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tsfo\AppData\Local\Microsoft\Windows\INetCache\Content.Outlook\4Z07JN85\"/>
    </mc:Choice>
  </mc:AlternateContent>
  <xr:revisionPtr revIDLastSave="0" documentId="13_ncr:1_{90D15711-2830-465E-BE11-50A293D8A14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ynthèse par CR au 30 Avril" sheetId="5" r:id="rId1"/>
    <sheet name="Effectifs Pratiquants par CR" sheetId="8" r:id="rId2"/>
    <sheet name="Effectifs Pratiquants par Clubs" sheetId="9" r:id="rId3"/>
    <sheet name="Tableaux par Clubs" sheetId="2" r:id="rId4"/>
    <sheet name="Exemple CRGE" sheetId="3" r:id="rId5"/>
    <sheet name="Diplômés" sheetId="1" r:id="rId6"/>
  </sheets>
  <definedNames>
    <definedName name="_xlnm._FilterDatabase" localSheetId="5" hidden="1">Diplômés!$A$1:$Z$13282</definedName>
    <definedName name="_xlnm._FilterDatabase" localSheetId="2" hidden="1">'Effectifs Pratiquants par Clubs'!$A$1:$U$1880</definedName>
    <definedName name="_xlnm._FilterDatabase" localSheetId="1" hidden="1">'Effectifs Pratiquants par CR'!$A$1:$B$20</definedName>
    <definedName name="_xlnm._FilterDatabase" localSheetId="4" hidden="1">'Exemple CRGE'!$A$1:$F$72</definedName>
    <definedName name="_xlnm._FilterDatabase" localSheetId="0" hidden="1">'Synthèse par CR au 30 Avril'!$A$1:$D$43</definedName>
    <definedName name="_xlnm.Print_Area" localSheetId="4">'Exemple CRGE'!$A$1:$F$72</definedName>
    <definedName name="_xlnm.Print_Area" localSheetId="0">'Synthèse par CR au 30 Avril'!$A$1:$D$20</definedName>
  </definedNames>
  <calcPr calcId="191029" forceFullCalc="1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3" l="1"/>
  <c r="D12" i="5"/>
  <c r="D3" i="5"/>
  <c r="D4" i="5"/>
  <c r="D5" i="5"/>
  <c r="D6" i="5"/>
  <c r="D7" i="5"/>
  <c r="D8" i="5"/>
  <c r="D9" i="5"/>
  <c r="D10" i="5"/>
  <c r="D11" i="5"/>
  <c r="D13" i="5"/>
  <c r="D14" i="5"/>
  <c r="D15" i="5"/>
  <c r="D16" i="5"/>
  <c r="D17" i="5"/>
  <c r="D18" i="5"/>
  <c r="D19" i="5"/>
  <c r="D2" i="5"/>
  <c r="C20" i="5"/>
  <c r="B20" i="5"/>
  <c r="C72" i="3"/>
  <c r="D72" i="3"/>
  <c r="B72" i="3"/>
  <c r="F72" i="3" s="1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D20" i="5" l="1"/>
</calcChain>
</file>

<file path=xl/sharedStrings.xml><?xml version="1.0" encoding="utf-8"?>
<sst xmlns="http://schemas.openxmlformats.org/spreadsheetml/2006/main" count="225854" uniqueCount="32160">
  <si>
    <t>Code Adhérent</t>
  </si>
  <si>
    <t>Civilité</t>
  </si>
  <si>
    <t>Nom</t>
  </si>
  <si>
    <t>Prénom</t>
  </si>
  <si>
    <t>D.d.n</t>
  </si>
  <si>
    <t>Saison dernière licence active</t>
  </si>
  <si>
    <t>Mail</t>
  </si>
  <si>
    <t>Libellé</t>
  </si>
  <si>
    <t>Etat</t>
  </si>
  <si>
    <t>Obtenu le</t>
  </si>
  <si>
    <t>Fin le</t>
  </si>
  <si>
    <t>Licence(s) liée(s) au diplôme</t>
  </si>
  <si>
    <t>Structure obtention</t>
  </si>
  <si>
    <t>Session</t>
  </si>
  <si>
    <t>Numéro session</t>
  </si>
  <si>
    <t>Nom session</t>
  </si>
  <si>
    <t>Date début session</t>
  </si>
  <si>
    <t>Date fin session</t>
  </si>
  <si>
    <t>Formateur</t>
  </si>
  <si>
    <t>Numéro</t>
  </si>
  <si>
    <t>Code ligue actuelle</t>
  </si>
  <si>
    <t>Ligue actuelle</t>
  </si>
  <si>
    <t>Code département actuel</t>
  </si>
  <si>
    <t>Département actuel</t>
  </si>
  <si>
    <t>Code structure actuelle</t>
  </si>
  <si>
    <t>Structure actuelle</t>
  </si>
  <si>
    <t>Mme</t>
  </si>
  <si>
    <t>KHAIOURIN</t>
  </si>
  <si>
    <t>Aliya</t>
  </si>
  <si>
    <t>07/09/2014</t>
  </si>
  <si>
    <t>taoufik.elmabrouk@gmail.com</t>
  </si>
  <si>
    <t>Gant Blanc</t>
  </si>
  <si>
    <t>Actif</t>
  </si>
  <si>
    <t>18/11/2023</t>
  </si>
  <si>
    <t>BEAL (Boxe Educative Assaut Loisir)</t>
  </si>
  <si>
    <t>02154 - TOP RANK DE BAGNOLET</t>
  </si>
  <si>
    <t>Non</t>
  </si>
  <si>
    <t>189863 - M EL MABROUK Taoufik</t>
  </si>
  <si>
    <t>CR01</t>
  </si>
  <si>
    <t>AUVERGNE-RHONE-ALPES</t>
  </si>
  <si>
    <t>COMITE DEPARTEMENTAL DE LA LOIRE DE BOXE</t>
  </si>
  <si>
    <t>02054</t>
  </si>
  <si>
    <t>AMICALE LAIQUE CRET DE ROCH BOXE</t>
  </si>
  <si>
    <t>M</t>
  </si>
  <si>
    <t>MEBARKIA</t>
  </si>
  <si>
    <t>Hatem</t>
  </si>
  <si>
    <t>30/10/2010</t>
  </si>
  <si>
    <t>MANSOURI</t>
  </si>
  <si>
    <t>Walid</t>
  </si>
  <si>
    <t>29/03/2010</t>
  </si>
  <si>
    <t>DJOSSOU</t>
  </si>
  <si>
    <t>Alya</t>
  </si>
  <si>
    <t>02/08/2013</t>
  </si>
  <si>
    <t>Mohamed</t>
  </si>
  <si>
    <t>07/09/2012</t>
  </si>
  <si>
    <t>01/12/2023</t>
  </si>
  <si>
    <t>ZEBBAR</t>
  </si>
  <si>
    <t>Marwane</t>
  </si>
  <si>
    <t>12/07/2011</t>
  </si>
  <si>
    <t>LAKBIR</t>
  </si>
  <si>
    <t>Soufiane</t>
  </si>
  <si>
    <t>06/01/2015</t>
  </si>
  <si>
    <t>Soulaymane</t>
  </si>
  <si>
    <t>06/01/2013</t>
  </si>
  <si>
    <t>008583</t>
  </si>
  <si>
    <t>AIT MOUSSA</t>
  </si>
  <si>
    <t>Oualid</t>
  </si>
  <si>
    <t>08/04/2011</t>
  </si>
  <si>
    <t>029706</t>
  </si>
  <si>
    <t>AZOUGAGH</t>
  </si>
  <si>
    <t>Youcef</t>
  </si>
  <si>
    <t>21/02/2013</t>
  </si>
  <si>
    <t>AZOUGAGHmalika3@gmail.com</t>
  </si>
  <si>
    <t>GRIGORYAN</t>
  </si>
  <si>
    <t>Gregory</t>
  </si>
  <si>
    <t>24/02/2008</t>
  </si>
  <si>
    <t>DUTREVIL</t>
  </si>
  <si>
    <t>Maia</t>
  </si>
  <si>
    <t>21/09/2009</t>
  </si>
  <si>
    <t>KOUIDRAT</t>
  </si>
  <si>
    <t>Yacoub</t>
  </si>
  <si>
    <t>18/01/2011</t>
  </si>
  <si>
    <t>KINZI</t>
  </si>
  <si>
    <t>Lounes</t>
  </si>
  <si>
    <t>08/08/2011</t>
  </si>
  <si>
    <t>NFISSI</t>
  </si>
  <si>
    <t>Emmy Shirine</t>
  </si>
  <si>
    <t>17/04/2011</t>
  </si>
  <si>
    <t>souadel.63100@gmail.com</t>
  </si>
  <si>
    <t>12/12/2023</t>
  </si>
  <si>
    <t>00066 - AS MONTFERRANDAISE</t>
  </si>
  <si>
    <t>449145 - M ROLLANDT Sebastien</t>
  </si>
  <si>
    <t>COMITE DEPARTEMENTAL PUY-DE-DOME</t>
  </si>
  <si>
    <t>00066</t>
  </si>
  <si>
    <t>AS MONTFERRANDAISE</t>
  </si>
  <si>
    <t>Saoussen</t>
  </si>
  <si>
    <t>28/03/2010</t>
  </si>
  <si>
    <t>PEREIRA</t>
  </si>
  <si>
    <t>Ethan</t>
  </si>
  <si>
    <t>28/12/2013</t>
  </si>
  <si>
    <t>domi1972@live.fr</t>
  </si>
  <si>
    <t>BALADINE</t>
  </si>
  <si>
    <t>Naïdy</t>
  </si>
  <si>
    <t>07/12/2009</t>
  </si>
  <si>
    <t>stephaniebaladine07@gmail.com</t>
  </si>
  <si>
    <t>ALBERTO</t>
  </si>
  <si>
    <t>Kyllian</t>
  </si>
  <si>
    <t>12/03/2010</t>
  </si>
  <si>
    <t>vaalchodo@hotmail.fr</t>
  </si>
  <si>
    <t>ROMAGNAT</t>
  </si>
  <si>
    <t>Lenny</t>
  </si>
  <si>
    <t>26/11/2009</t>
  </si>
  <si>
    <t>corinne.ro63@icloud.com</t>
  </si>
  <si>
    <t>JEAN</t>
  </si>
  <si>
    <t>Rebecca</t>
  </si>
  <si>
    <t>11/01/2009</t>
  </si>
  <si>
    <t>rbajn3797@gmail.com</t>
  </si>
  <si>
    <t>078793</t>
  </si>
  <si>
    <t>BOUCETTA</t>
  </si>
  <si>
    <t>Hamjad</t>
  </si>
  <si>
    <t>27/06/2010</t>
  </si>
  <si>
    <t>vstephanie.7@hotmail.fr</t>
  </si>
  <si>
    <t>BEAL (Boxe Educative Assaut Loisir) / BEAL (Boxe Educative Assaut Loisir)</t>
  </si>
  <si>
    <t>TIE-BI</t>
  </si>
  <si>
    <t>Nayl</t>
  </si>
  <si>
    <t>27/06/2011</t>
  </si>
  <si>
    <t>BELLANGERPRISKA@GMAIL.COM</t>
  </si>
  <si>
    <t>10/12/2023</t>
  </si>
  <si>
    <t>01069 - BC ST CHAMOND</t>
  </si>
  <si>
    <t>242946 - M GUENEAU Didier</t>
  </si>
  <si>
    <t>01069</t>
  </si>
  <si>
    <t>BC ST CHAMOND</t>
  </si>
  <si>
    <t>GODEFROY-AGOUNOUN</t>
  </si>
  <si>
    <t>Ayour</t>
  </si>
  <si>
    <t>12/01/2010</t>
  </si>
  <si>
    <t>agounoun_rachidlaetitia@yahoo.fr</t>
  </si>
  <si>
    <t>FACENTE</t>
  </si>
  <si>
    <t>Noa</t>
  </si>
  <si>
    <t>21/11/2009</t>
  </si>
  <si>
    <t>claire.elbec@gmail.com</t>
  </si>
  <si>
    <t>HERRANZ</t>
  </si>
  <si>
    <t>Adrien</t>
  </si>
  <si>
    <t>17/10/2010</t>
  </si>
  <si>
    <t>anita-soualmia@hotmail.fr</t>
  </si>
  <si>
    <t>CASTANO</t>
  </si>
  <si>
    <t>AUREL.CASTANO42@GMAIL.COM</t>
  </si>
  <si>
    <t>PETIT</t>
  </si>
  <si>
    <t>Haydan</t>
  </si>
  <si>
    <t>07/10/2010</t>
  </si>
  <si>
    <t>NOZHA.PETIT@GMAIL.COM</t>
  </si>
  <si>
    <t>MANGIARACINA</t>
  </si>
  <si>
    <t>Imran</t>
  </si>
  <si>
    <t>25/06/2013</t>
  </si>
  <si>
    <t>VITO19982@LIVE.FR</t>
  </si>
  <si>
    <t>MERIDJA</t>
  </si>
  <si>
    <t>Kamil</t>
  </si>
  <si>
    <t>05/10/2010</t>
  </si>
  <si>
    <t>LILA.MERIDJA@GMAIL.COM</t>
  </si>
  <si>
    <t>BELKACIMI</t>
  </si>
  <si>
    <t>Youva</t>
  </si>
  <si>
    <t>13/12/2010</t>
  </si>
  <si>
    <t>SKBOSSBYSKB@GMAIL.COM</t>
  </si>
  <si>
    <t>BOUDIAF</t>
  </si>
  <si>
    <t>Yanis</t>
  </si>
  <si>
    <t>07/07/2014</t>
  </si>
  <si>
    <t>AMINEBOUDIAF297@GMAIL.COM</t>
  </si>
  <si>
    <t>GAMGAM</t>
  </si>
  <si>
    <t>Hinaya</t>
  </si>
  <si>
    <t>21/12/2011</t>
  </si>
  <si>
    <t>FGAMGAM@YAHOO.FR</t>
  </si>
  <si>
    <t>Lilya</t>
  </si>
  <si>
    <t>25/03/2009</t>
  </si>
  <si>
    <t>KEDJOUTI</t>
  </si>
  <si>
    <t>Sarah</t>
  </si>
  <si>
    <t>12/06/2013</t>
  </si>
  <si>
    <t>HEYDJOUD71@GMAIL.COM</t>
  </si>
  <si>
    <t>BOUVET</t>
  </si>
  <si>
    <t>Romain</t>
  </si>
  <si>
    <t>26/04/2010</t>
  </si>
  <si>
    <t>ROMAINBOUVET2010@GMAIL.COM</t>
  </si>
  <si>
    <t>MALIKAYASI</t>
  </si>
  <si>
    <t>Rana</t>
  </si>
  <si>
    <t>02/11/2010</t>
  </si>
  <si>
    <t>MALIKAYASI.RANA@ICLOUD.COM</t>
  </si>
  <si>
    <t>GIRAUD</t>
  </si>
  <si>
    <t>Clara</t>
  </si>
  <si>
    <t>28/09/2010</t>
  </si>
  <si>
    <t>TITOFF42@YAHOO.FR</t>
  </si>
  <si>
    <t>POURIER</t>
  </si>
  <si>
    <t>Kenzo</t>
  </si>
  <si>
    <t>31/05/2009</t>
  </si>
  <si>
    <t>KANSOOZD@GMAIL.COM</t>
  </si>
  <si>
    <t>CHOUIKHA</t>
  </si>
  <si>
    <t>Salha</t>
  </si>
  <si>
    <t>02/05/2013</t>
  </si>
  <si>
    <t>NESRINE2052013@HOTMAIL.FR</t>
  </si>
  <si>
    <t>ATEF</t>
  </si>
  <si>
    <t>Dina</t>
  </si>
  <si>
    <t>24/04/2009</t>
  </si>
  <si>
    <t>ATEF.BARGA@GMAIL.COM</t>
  </si>
  <si>
    <t>047129</t>
  </si>
  <si>
    <t>BELHADDAD</t>
  </si>
  <si>
    <t>Jade</t>
  </si>
  <si>
    <t>07/01/2010</t>
  </si>
  <si>
    <t>carolinepullara@yahoo.fr</t>
  </si>
  <si>
    <t>047136</t>
  </si>
  <si>
    <t>Nael</t>
  </si>
  <si>
    <t>28/01/2013</t>
  </si>
  <si>
    <t>ZAMICH</t>
  </si>
  <si>
    <t>Lyam</t>
  </si>
  <si>
    <t>29/07/2014</t>
  </si>
  <si>
    <t>MALIKA.ZAMICH@YAHOO.FR</t>
  </si>
  <si>
    <t>SEHAD</t>
  </si>
  <si>
    <t>Nacer</t>
  </si>
  <si>
    <t>28/12/2009</t>
  </si>
  <si>
    <t>djamel42400@hotmail.com</t>
  </si>
  <si>
    <t>SOUA</t>
  </si>
  <si>
    <t>Neissa</t>
  </si>
  <si>
    <t>25/03/2012</t>
  </si>
  <si>
    <t>FELLIA.SALME@YAHOO.FR</t>
  </si>
  <si>
    <t>MOURCHID</t>
  </si>
  <si>
    <t>Lina</t>
  </si>
  <si>
    <t>01/02/2013</t>
  </si>
  <si>
    <t>HIRECHB6@GMAIL.COM</t>
  </si>
  <si>
    <t>EL ALAOUA</t>
  </si>
  <si>
    <t>Badyss</t>
  </si>
  <si>
    <t>17/12/2007</t>
  </si>
  <si>
    <t>christelle.durand7@bbox.fr</t>
  </si>
  <si>
    <t>14/12/2023</t>
  </si>
  <si>
    <t>02392 - BC BOURGUESAN</t>
  </si>
  <si>
    <t>055334 - M BENHALIMA Missoum</t>
  </si>
  <si>
    <t>07</t>
  </si>
  <si>
    <t>COMITE DEPARTEMENTAL DE L' ARDECHE</t>
  </si>
  <si>
    <t>02392</t>
  </si>
  <si>
    <t>BC BOURGUESAN</t>
  </si>
  <si>
    <t>GUINOT</t>
  </si>
  <si>
    <t>Nolan</t>
  </si>
  <si>
    <t>10/07/2008</t>
  </si>
  <si>
    <t>elodieguinot2@gmail.com</t>
  </si>
  <si>
    <t>LOJDI</t>
  </si>
  <si>
    <t>Ali</t>
  </si>
  <si>
    <t>10/06/1986</t>
  </si>
  <si>
    <t>msl84500@hotmail.com</t>
  </si>
  <si>
    <t>MEJNI</t>
  </si>
  <si>
    <t>Tajeddine</t>
  </si>
  <si>
    <t>01/04/2010</t>
  </si>
  <si>
    <t>OUAFAE.MEJNI@ORANGE.FR</t>
  </si>
  <si>
    <t>PIEDALLU</t>
  </si>
  <si>
    <t>Tanguy</t>
  </si>
  <si>
    <t>05/12/2009</t>
  </si>
  <si>
    <t>pierre.loquetor@orange.fr</t>
  </si>
  <si>
    <t>28/12/2023</t>
  </si>
  <si>
    <t>02166 - BC DU VAL DE BESBRE</t>
  </si>
  <si>
    <t>333001 - M LOQUETOR Tommy</t>
  </si>
  <si>
    <t>03</t>
  </si>
  <si>
    <t>COMITE DEPARTEMENTAL DE L 'ALLIER</t>
  </si>
  <si>
    <t>02166</t>
  </si>
  <si>
    <t>BC DU VAL DE BESBRE</t>
  </si>
  <si>
    <t>DE PONTE-LAURENCE</t>
  </si>
  <si>
    <t>Maxence</t>
  </si>
  <si>
    <t>16/03/2007</t>
  </si>
  <si>
    <t>BEAL (Boxe Educative Assaut Loisir) / Officiel BEA</t>
  </si>
  <si>
    <t>BARTHOUX</t>
  </si>
  <si>
    <t>Célia</t>
  </si>
  <si>
    <t>02/10/2011</t>
  </si>
  <si>
    <t>BIZEAU</t>
  </si>
  <si>
    <t>Téa</t>
  </si>
  <si>
    <t>15/06/2015</t>
  </si>
  <si>
    <t>BOURRILLY</t>
  </si>
  <si>
    <t>Malo</t>
  </si>
  <si>
    <t>18/01/2010</t>
  </si>
  <si>
    <t>PINET</t>
  </si>
  <si>
    <t>13/02/2007</t>
  </si>
  <si>
    <t>SONGEON</t>
  </si>
  <si>
    <t>Killyan</t>
  </si>
  <si>
    <t>16/10/2014</t>
  </si>
  <si>
    <t>BIBEY</t>
  </si>
  <si>
    <t>Diégo</t>
  </si>
  <si>
    <t>27/03/2013</t>
  </si>
  <si>
    <t>CAPALDO BRENIER</t>
  </si>
  <si>
    <t>Enzo</t>
  </si>
  <si>
    <t>23/11/2008</t>
  </si>
  <si>
    <t>arnoetsandra42@gmail.com</t>
  </si>
  <si>
    <t>22/11/2023</t>
  </si>
  <si>
    <t>02887 - BOXING CLUB FARNAY</t>
  </si>
  <si>
    <t>021576 - M ARDUY Michel</t>
  </si>
  <si>
    <t>02887</t>
  </si>
  <si>
    <t>BOXING CLUB FARNAY</t>
  </si>
  <si>
    <t>FRANCON</t>
  </si>
  <si>
    <t>Morgan</t>
  </si>
  <si>
    <t>05/06/2013</t>
  </si>
  <si>
    <t>jadeetmorgan@gmail.com</t>
  </si>
  <si>
    <t>LAGER</t>
  </si>
  <si>
    <t>Maya</t>
  </si>
  <si>
    <t>14/07/2007</t>
  </si>
  <si>
    <t>amandine.lager@educagri.fr</t>
  </si>
  <si>
    <t>MACHADO</t>
  </si>
  <si>
    <t>Louka</t>
  </si>
  <si>
    <t>12/07/2014</t>
  </si>
  <si>
    <t>mg.anne@yahoo.fr</t>
  </si>
  <si>
    <t>04/11/2023</t>
  </si>
  <si>
    <t>PLAVINET</t>
  </si>
  <si>
    <t>Timeo</t>
  </si>
  <si>
    <t>20/01/2015</t>
  </si>
  <si>
    <t>elodieb.13@hotmail.fr</t>
  </si>
  <si>
    <t>TRAVERSE</t>
  </si>
  <si>
    <t>Louis</t>
  </si>
  <si>
    <t>29/07/2011</t>
  </si>
  <si>
    <t>richard.traverse42@gmail.com</t>
  </si>
  <si>
    <t>CHOUIA</t>
  </si>
  <si>
    <t>Jamel</t>
  </si>
  <si>
    <t>10/01/1983</t>
  </si>
  <si>
    <t>jamel.chouia@gmail.com</t>
  </si>
  <si>
    <t>06/01/2023</t>
  </si>
  <si>
    <t>Officiel / Cadre</t>
  </si>
  <si>
    <t>01202 - BC DE LA GAUTHIERE</t>
  </si>
  <si>
    <t>528806 - M ZITOUNI Miloud</t>
  </si>
  <si>
    <t>01202</t>
  </si>
  <si>
    <t>BC DE LA GAUTHIERE</t>
  </si>
  <si>
    <t>078750</t>
  </si>
  <si>
    <t>BOUCEKKINE</t>
  </si>
  <si>
    <t>Sarrah</t>
  </si>
  <si>
    <t>18/03/2007</t>
  </si>
  <si>
    <t>sarahboucekkine@icloud.com</t>
  </si>
  <si>
    <t>14/01/2023</t>
  </si>
  <si>
    <t>Boxe Educative Assaut</t>
  </si>
  <si>
    <t>00808 - BOXING CLUB OULLINOIS</t>
  </si>
  <si>
    <t>344733 - M MAMERI Saci</t>
  </si>
  <si>
    <t>COMITE DEPARTEMENTAL  DU  RHONE ET DE LA METROPOLE DE LYON</t>
  </si>
  <si>
    <t>00808</t>
  </si>
  <si>
    <t>BOXING CLUB OULLINOIS</t>
  </si>
  <si>
    <t>KADDED</t>
  </si>
  <si>
    <t>Celya</t>
  </si>
  <si>
    <t>09/04/1996</t>
  </si>
  <si>
    <t>kadded.celya@gmail.com</t>
  </si>
  <si>
    <t>16/11/2023</t>
  </si>
  <si>
    <t>MEKKI</t>
  </si>
  <si>
    <t>Mostefa</t>
  </si>
  <si>
    <t>31/12/2002</t>
  </si>
  <si>
    <t>mekkimostefa@icloud.com</t>
  </si>
  <si>
    <t>TILLUM MELART</t>
  </si>
  <si>
    <t>Mattyas</t>
  </si>
  <si>
    <t>28/03/2008</t>
  </si>
  <si>
    <t>dav6911@hotmail.fr</t>
  </si>
  <si>
    <t>BA (Boxe Amateur) / BA (Boxe Amateur) / BA (Boxe Amateur)</t>
  </si>
  <si>
    <t>YLLES</t>
  </si>
  <si>
    <t>Aman Allah</t>
  </si>
  <si>
    <t>09/12/2006</t>
  </si>
  <si>
    <t>yllesaman69@yahoo.com</t>
  </si>
  <si>
    <t>KEBLI CALAMEL</t>
  </si>
  <si>
    <t>Jules</t>
  </si>
  <si>
    <t>20/12/2007</t>
  </si>
  <si>
    <t>h.kebli@wanadoo.fr</t>
  </si>
  <si>
    <t>FATNASSI</t>
  </si>
  <si>
    <t>Shana</t>
  </si>
  <si>
    <t>16/02/2003</t>
  </si>
  <si>
    <t>shana.fatnassi@idraclyon.net</t>
  </si>
  <si>
    <t>20/11/2023</t>
  </si>
  <si>
    <t>401455 - M OUNALLI Heni</t>
  </si>
  <si>
    <t>MAIRE</t>
  </si>
  <si>
    <t>Gladys</t>
  </si>
  <si>
    <t>09/05/2007</t>
  </si>
  <si>
    <t>CAPUCINEMAIRE@GMAIL.COM</t>
  </si>
  <si>
    <t>RIZKY</t>
  </si>
  <si>
    <t>Hamza</t>
  </si>
  <si>
    <t>17/07/1993</t>
  </si>
  <si>
    <t>hamza_nino@live.fr</t>
  </si>
  <si>
    <t>BA (Boxe Amateur)</t>
  </si>
  <si>
    <t>BAISSA</t>
  </si>
  <si>
    <t>Safiya</t>
  </si>
  <si>
    <t>31/12/1995</t>
  </si>
  <si>
    <t>BAJJASAFIYA@GMAIL.COM</t>
  </si>
  <si>
    <t>MALLET</t>
  </si>
  <si>
    <t>Mathys</t>
  </si>
  <si>
    <t>05/02/2004</t>
  </si>
  <si>
    <t>malletmata6@gmail.com</t>
  </si>
  <si>
    <t>MELIZI</t>
  </si>
  <si>
    <t>Rym Amanallah</t>
  </si>
  <si>
    <t>19/08/2007</t>
  </si>
  <si>
    <t>rym1@gmx.fr</t>
  </si>
  <si>
    <t>SMIDA</t>
  </si>
  <si>
    <t>Hamed</t>
  </si>
  <si>
    <t>02/04/1980</t>
  </si>
  <si>
    <t>hamedsmida@hotmail.com</t>
  </si>
  <si>
    <t>NGANKAM</t>
  </si>
  <si>
    <t>Giress Pascal</t>
  </si>
  <si>
    <t>14/04/1997</t>
  </si>
  <si>
    <t>PASCALGIRESS@GMAIL.COM</t>
  </si>
  <si>
    <t>RANCHON DEVILLE</t>
  </si>
  <si>
    <t>Thibault</t>
  </si>
  <si>
    <t>08/01/2001</t>
  </si>
  <si>
    <t>thibault97410@hotmail.com</t>
  </si>
  <si>
    <t>MEHIMMEDETSI</t>
  </si>
  <si>
    <t>Seif</t>
  </si>
  <si>
    <t>15/11/2003</t>
  </si>
  <si>
    <t>SEIFMEHIMMEDETSI@GMAIL.COM</t>
  </si>
  <si>
    <t>ROSET</t>
  </si>
  <si>
    <t>Clement</t>
  </si>
  <si>
    <t>20/04/1986</t>
  </si>
  <si>
    <t>crdelyon@gmail.com</t>
  </si>
  <si>
    <t>FOFANA</t>
  </si>
  <si>
    <t>Sekou</t>
  </si>
  <si>
    <t>01/01/2006</t>
  </si>
  <si>
    <t>FOFANASEKOU0520@gmail.COM</t>
  </si>
  <si>
    <t>CORNELOUP</t>
  </si>
  <si>
    <t>Augustin</t>
  </si>
  <si>
    <t>29/04/1999</t>
  </si>
  <si>
    <t>augustin.corneloup@gmail.com</t>
  </si>
  <si>
    <t>SINSEAU</t>
  </si>
  <si>
    <t>Gregori</t>
  </si>
  <si>
    <t>13/11/1993</t>
  </si>
  <si>
    <t>gregory.sinseau@gmail.com</t>
  </si>
  <si>
    <t>FREDELESY</t>
  </si>
  <si>
    <t>Ahmed</t>
  </si>
  <si>
    <t>30/05/2005</t>
  </si>
  <si>
    <t>ahmedfredelisy@yahoo.com</t>
  </si>
  <si>
    <t>MOUELHI</t>
  </si>
  <si>
    <t>Amrou</t>
  </si>
  <si>
    <t>21/05/1987</t>
  </si>
  <si>
    <t>amrou22@live.fr</t>
  </si>
  <si>
    <t>003443</t>
  </si>
  <si>
    <t>ABUBAKAROV</t>
  </si>
  <si>
    <t>Magomed</t>
  </si>
  <si>
    <t>14/09/2003</t>
  </si>
  <si>
    <t>MAGO-69-69@HOTMAIL.COM</t>
  </si>
  <si>
    <t>HASSANI</t>
  </si>
  <si>
    <t>Omar</t>
  </si>
  <si>
    <t>07/02/2013</t>
  </si>
  <si>
    <t>aminehassani7@gmail.com</t>
  </si>
  <si>
    <t>07/12/2023</t>
  </si>
  <si>
    <t>00017 - DOMBASLE BOXE</t>
  </si>
  <si>
    <t>243229 - M GUERAULT David</t>
  </si>
  <si>
    <t>CR06</t>
  </si>
  <si>
    <t>COMITE REGIONAL GRAND EST DE BOXE</t>
  </si>
  <si>
    <t>COMITE DEPARTEMENTAL MEURTHE-ET-MOSELLE</t>
  </si>
  <si>
    <t>00017</t>
  </si>
  <si>
    <t>DOMBASLE BOXE</t>
  </si>
  <si>
    <t>MASSON</t>
  </si>
  <si>
    <t>Noah</t>
  </si>
  <si>
    <t>06/08/2014</t>
  </si>
  <si>
    <t>gaelmasson3@gmail.com</t>
  </si>
  <si>
    <t>MELO</t>
  </si>
  <si>
    <t>Rose</t>
  </si>
  <si>
    <t>01/10/2014</t>
  </si>
  <si>
    <t>gaelle.rousselot@gmail.com</t>
  </si>
  <si>
    <t>Abou-Bakr</t>
  </si>
  <si>
    <t>08/04/2015</t>
  </si>
  <si>
    <t>NICOLAS</t>
  </si>
  <si>
    <t>Mayson</t>
  </si>
  <si>
    <t>15/11/2013</t>
  </si>
  <si>
    <t>nolan54110@hotmail.fr</t>
  </si>
  <si>
    <t>253229 - M HAMERASS Abdellah</t>
  </si>
  <si>
    <t>LECLERC</t>
  </si>
  <si>
    <t>Liam</t>
  </si>
  <si>
    <t>13/01/2015</t>
  </si>
  <si>
    <t>leclerccoraline6@gmail.com</t>
  </si>
  <si>
    <t>BENBATOUCHE</t>
  </si>
  <si>
    <t>Farid</t>
  </si>
  <si>
    <t>16/06/1983</t>
  </si>
  <si>
    <t>faridbenbatouche1@gmail.com</t>
  </si>
  <si>
    <t>11/11/2023</t>
  </si>
  <si>
    <t>00029 - CP SOISSONNAIS</t>
  </si>
  <si>
    <t>055781 - M BENICOURT John</t>
  </si>
  <si>
    <t>CR07</t>
  </si>
  <si>
    <t>HAUTS DE FRANCE</t>
  </si>
  <si>
    <t>02</t>
  </si>
  <si>
    <t>COMITE DEPARTEMENTAL DE L'AISNE</t>
  </si>
  <si>
    <t>00029</t>
  </si>
  <si>
    <t>CP SOISSONNAIS</t>
  </si>
  <si>
    <t>RICARD</t>
  </si>
  <si>
    <t>Chloé</t>
  </si>
  <si>
    <t>11/10/2010</t>
  </si>
  <si>
    <t>plequin@laposte.net</t>
  </si>
  <si>
    <t>08/12/2023</t>
  </si>
  <si>
    <t>00033 - BC EPERNAY</t>
  </si>
  <si>
    <t>515195 - M VILMAIN Jerome</t>
  </si>
  <si>
    <t>COMITE DEPARTEMENTAL MARNE</t>
  </si>
  <si>
    <t>00033</t>
  </si>
  <si>
    <t>BC EPERNAY</t>
  </si>
  <si>
    <t>040909</t>
  </si>
  <si>
    <t>BATUT</t>
  </si>
  <si>
    <t>Lena</t>
  </si>
  <si>
    <t>25/05/2008</t>
  </si>
  <si>
    <t>camille_batut@yahoo.fr</t>
  </si>
  <si>
    <t>MOREAU</t>
  </si>
  <si>
    <t>Lou</t>
  </si>
  <si>
    <t>10/11/2015</t>
  </si>
  <si>
    <t>angeleh@live.fr</t>
  </si>
  <si>
    <t>031352</t>
  </si>
  <si>
    <t>BACLE</t>
  </si>
  <si>
    <t>Tyron</t>
  </si>
  <si>
    <t>21/09/2011</t>
  </si>
  <si>
    <t>elsa51200@icloud.com</t>
  </si>
  <si>
    <t>ESSABER</t>
  </si>
  <si>
    <t>Mohammed Rayan</t>
  </si>
  <si>
    <t>20/07/2011</t>
  </si>
  <si>
    <t>guezri.1972@gmail.com</t>
  </si>
  <si>
    <t>00048 - ASSO BOXING CLUB SARREGUEMINES</t>
  </si>
  <si>
    <t>025431 - M ATTARD Michel</t>
  </si>
  <si>
    <t>COMITE DEPARTEMENTAL MOSELLE</t>
  </si>
  <si>
    <t>00048</t>
  </si>
  <si>
    <t>ASSO BOXING CLUB SARREGUEMINES</t>
  </si>
  <si>
    <t>HAMADOUCHE</t>
  </si>
  <si>
    <t>Mohamad</t>
  </si>
  <si>
    <t>26/04/2016</t>
  </si>
  <si>
    <t>hamadoucheyasin7@gmail.com</t>
  </si>
  <si>
    <t>19/11/2023</t>
  </si>
  <si>
    <t>PENNERAD</t>
  </si>
  <si>
    <t>Baptiste</t>
  </si>
  <si>
    <t>30/10/2008</t>
  </si>
  <si>
    <t>celma2@hotmail.fr</t>
  </si>
  <si>
    <t>GAUTHIER BERSHEIM</t>
  </si>
  <si>
    <t>Leon</t>
  </si>
  <si>
    <t>07/01/2014</t>
  </si>
  <si>
    <t>sarha.bersheim@yhoo.fr</t>
  </si>
  <si>
    <t>KUNTZMANN</t>
  </si>
  <si>
    <t>Killian</t>
  </si>
  <si>
    <t>18/05/2012</t>
  </si>
  <si>
    <t>lisa.kennel@hotmail.com</t>
  </si>
  <si>
    <t>Tess</t>
  </si>
  <si>
    <t>04/05/2010</t>
  </si>
  <si>
    <t>aurelcoomans@gmail.com</t>
  </si>
  <si>
    <t>21/12/2023</t>
  </si>
  <si>
    <t>00073 - ROYAN OCEAN CLUB BOXE</t>
  </si>
  <si>
    <t>520102 - M WEUS Mickaël</t>
  </si>
  <si>
    <t>CR10</t>
  </si>
  <si>
    <t>NOUVELLE AQUITAINE</t>
  </si>
  <si>
    <t>COMITE DEPARTEMENTAL DE CHARENTE-MARITIME</t>
  </si>
  <si>
    <t>00073</t>
  </si>
  <si>
    <t>ROYAN OCEAN CLUB BOXE</t>
  </si>
  <si>
    <t>MINORET-STRUZIK</t>
  </si>
  <si>
    <t>Emy</t>
  </si>
  <si>
    <t>13/07/2016</t>
  </si>
  <si>
    <t>charlottestruzik13@gmail.com</t>
  </si>
  <si>
    <t>02/12/2023</t>
  </si>
  <si>
    <t>PUGENS</t>
  </si>
  <si>
    <t>Arthur</t>
  </si>
  <si>
    <t>27/06/2016</t>
  </si>
  <si>
    <t>dequillien.charlotte@neuf.fr</t>
  </si>
  <si>
    <t>BROCHON</t>
  </si>
  <si>
    <t>01/12/2016</t>
  </si>
  <si>
    <t>neaucamille@outlook.fr</t>
  </si>
  <si>
    <t>30/11/2013</t>
  </si>
  <si>
    <t>ELLIAS-GUERIN</t>
  </si>
  <si>
    <t>Charlie</t>
  </si>
  <si>
    <t>08/08/2014</t>
  </si>
  <si>
    <t>adeline.ellias@hotmail.fr</t>
  </si>
  <si>
    <t>DOMMEL</t>
  </si>
  <si>
    <t>Nathan</t>
  </si>
  <si>
    <t>06/02/2017</t>
  </si>
  <si>
    <t>dommel.m@hotmail.fr</t>
  </si>
  <si>
    <t>Lana</t>
  </si>
  <si>
    <t>DENIS</t>
  </si>
  <si>
    <t>Thiago</t>
  </si>
  <si>
    <t>18/04/2017</t>
  </si>
  <si>
    <t>elisaleveille17@gmail.com</t>
  </si>
  <si>
    <t>SCAILLIEREZ</t>
  </si>
  <si>
    <t>Marc</t>
  </si>
  <si>
    <t>25/03/1953</t>
  </si>
  <si>
    <t>marc.scaillierez@gmail.com</t>
  </si>
  <si>
    <t>Dirigeant / Officiel / BEAL (Boxe Educative Assaut Loisir)</t>
  </si>
  <si>
    <t>SUGLIANI</t>
  </si>
  <si>
    <t>Gerard</t>
  </si>
  <si>
    <t>17/12/2002</t>
  </si>
  <si>
    <t>gerardsg117@gmail.com</t>
  </si>
  <si>
    <t>BOUFFERIE-LÉTOURNEAU</t>
  </si>
  <si>
    <t>Lorenzo</t>
  </si>
  <si>
    <t>27/12/2014</t>
  </si>
  <si>
    <t>nletourneau27@hotmail.com</t>
  </si>
  <si>
    <t>BOUFFERIE-LETOURNEAU</t>
  </si>
  <si>
    <t>Kenjy</t>
  </si>
  <si>
    <t>nletournea27@hotmail.com</t>
  </si>
  <si>
    <t>DIOUF</t>
  </si>
  <si>
    <t>Amath</t>
  </si>
  <si>
    <t>11/09/2015</t>
  </si>
  <si>
    <t>lucileaubier@yahoo.fr</t>
  </si>
  <si>
    <t>090762</t>
  </si>
  <si>
    <t>BOUYEURE</t>
  </si>
  <si>
    <t>Djai</t>
  </si>
  <si>
    <t>18/10/1990</t>
  </si>
  <si>
    <t>djai.bouyeure@gmail.com</t>
  </si>
  <si>
    <t>ROULIERE</t>
  </si>
  <si>
    <t>Nessy</t>
  </si>
  <si>
    <t>27/12/2013</t>
  </si>
  <si>
    <t>marc.rouliere@gmail.com</t>
  </si>
  <si>
    <t>GARZANTI</t>
  </si>
  <si>
    <t>Franck</t>
  </si>
  <si>
    <t>06/09/2010</t>
  </si>
  <si>
    <t>leatitia.weus@live.fr</t>
  </si>
  <si>
    <t>DAVITYAN</t>
  </si>
  <si>
    <t>David</t>
  </si>
  <si>
    <t>22/03/2010</t>
  </si>
  <si>
    <t>davitdayana@gmail.com</t>
  </si>
  <si>
    <t>DUCROUX</t>
  </si>
  <si>
    <t>Loann</t>
  </si>
  <si>
    <t>20/05/2013</t>
  </si>
  <si>
    <t>jimmyducroux10@gmail.com</t>
  </si>
  <si>
    <t>GAILLARDON</t>
  </si>
  <si>
    <t>08/07/2011</t>
  </si>
  <si>
    <t>rousseau.priscilla17200@gmail.com</t>
  </si>
  <si>
    <t>GENEST</t>
  </si>
  <si>
    <t>Sasha</t>
  </si>
  <si>
    <t>25/01/2012</t>
  </si>
  <si>
    <t>famillegenest77@gmail.com</t>
  </si>
  <si>
    <t>LENHARD</t>
  </si>
  <si>
    <t>12/02/2010</t>
  </si>
  <si>
    <t>lenangelie@yahoo.fr</t>
  </si>
  <si>
    <t>GEAY HERVOIR</t>
  </si>
  <si>
    <t>Tessa</t>
  </si>
  <si>
    <t>08/10/2013</t>
  </si>
  <si>
    <t>famillegeay1717@gmail.com</t>
  </si>
  <si>
    <t>DIOP</t>
  </si>
  <si>
    <t>Issa</t>
  </si>
  <si>
    <t>27/11/2007</t>
  </si>
  <si>
    <t>servicemma@asael.fr</t>
  </si>
  <si>
    <t>13/11/2023</t>
  </si>
  <si>
    <t>00080 - STADE MONTOIS</t>
  </si>
  <si>
    <t>012568 - M ALLAINMAT Jean-Luc</t>
  </si>
  <si>
    <t>COMITE DEPARTEMENTAL DES LANDES</t>
  </si>
  <si>
    <t>00080</t>
  </si>
  <si>
    <t>STADE MONTOIS</t>
  </si>
  <si>
    <t>URRUTIA DELSUC</t>
  </si>
  <si>
    <t>Shyna</t>
  </si>
  <si>
    <t>09/10/2010</t>
  </si>
  <si>
    <t>antonio.shyna@hotmail.fr</t>
  </si>
  <si>
    <t>14/11/2023</t>
  </si>
  <si>
    <t>DORBES</t>
  </si>
  <si>
    <t>Maxime</t>
  </si>
  <si>
    <t>01/06/2009</t>
  </si>
  <si>
    <t>vivie.perre@gmail.com</t>
  </si>
  <si>
    <t>FERNANDEZ</t>
  </si>
  <si>
    <t>Erwan</t>
  </si>
  <si>
    <t>15/04/2009</t>
  </si>
  <si>
    <t>filfer40@free.fr</t>
  </si>
  <si>
    <t>SALLES</t>
  </si>
  <si>
    <t>Leo</t>
  </si>
  <si>
    <t>03/06/2010</t>
  </si>
  <si>
    <t>alexsalles40120@gmail.com</t>
  </si>
  <si>
    <t>SEVE</t>
  </si>
  <si>
    <t>Auxence</t>
  </si>
  <si>
    <t>jess1@orange.fr</t>
  </si>
  <si>
    <t>LACROUTS</t>
  </si>
  <si>
    <t>Eden</t>
  </si>
  <si>
    <t>15/02/2016</t>
  </si>
  <si>
    <t>ayrelie.grimaud@hotmail.fr</t>
  </si>
  <si>
    <t>DELSOL</t>
  </si>
  <si>
    <t>Edias</t>
  </si>
  <si>
    <t>05/05/2008</t>
  </si>
  <si>
    <t>familledelsol@free.fr</t>
  </si>
  <si>
    <t>ELHALOUANI</t>
  </si>
  <si>
    <t>Moussa</t>
  </si>
  <si>
    <t>17/05/2009</t>
  </si>
  <si>
    <t>moussarayan24@gmail.com</t>
  </si>
  <si>
    <t>Rayan</t>
  </si>
  <si>
    <t>27/09/2012</t>
  </si>
  <si>
    <t>PAILLAUGUE</t>
  </si>
  <si>
    <t>Oscar</t>
  </si>
  <si>
    <t>19/06/2008</t>
  </si>
  <si>
    <t>oscapllg@gmail.com</t>
  </si>
  <si>
    <t>LARCHE</t>
  </si>
  <si>
    <t>Selmene</t>
  </si>
  <si>
    <t>12/03/2016</t>
  </si>
  <si>
    <t>az.larche@outlook.fr</t>
  </si>
  <si>
    <t>AZOURAR</t>
  </si>
  <si>
    <t>Ayoub</t>
  </si>
  <si>
    <t>05/06/2010</t>
  </si>
  <si>
    <t>Imane</t>
  </si>
  <si>
    <t>05/06/2008</t>
  </si>
  <si>
    <t>PRUVOST</t>
  </si>
  <si>
    <t>29/03/2009</t>
  </si>
  <si>
    <t>melodirod@live.fr</t>
  </si>
  <si>
    <t>HURGARGOWITSCH</t>
  </si>
  <si>
    <t>Donovan</t>
  </si>
  <si>
    <t>24/06/2013</t>
  </si>
  <si>
    <t>mikaelhurgargoowitsch73@gmail.com</t>
  </si>
  <si>
    <t>ZANNOUTI</t>
  </si>
  <si>
    <t>Naoufal</t>
  </si>
  <si>
    <t>omarzannouti31@gmail.com</t>
  </si>
  <si>
    <t>ATIK</t>
  </si>
  <si>
    <t>Nabil</t>
  </si>
  <si>
    <t>11/05/2009</t>
  </si>
  <si>
    <t>bennaceratik01@gmail.com</t>
  </si>
  <si>
    <t>DESPAGNET</t>
  </si>
  <si>
    <t>Ines</t>
  </si>
  <si>
    <t>01/08/2010</t>
  </si>
  <si>
    <t>cpdespagnet@orange.fr</t>
  </si>
  <si>
    <t>POYET</t>
  </si>
  <si>
    <t>Naomie</t>
  </si>
  <si>
    <t>18/06/2009</t>
  </si>
  <si>
    <t>naomie.poyet@gmail.com</t>
  </si>
  <si>
    <t>PETIBOUT CHENU</t>
  </si>
  <si>
    <t>Luka</t>
  </si>
  <si>
    <t>03/08/2009</t>
  </si>
  <si>
    <t>s.petibout@gmail.com</t>
  </si>
  <si>
    <t>DANIEL</t>
  </si>
  <si>
    <t>Noelie</t>
  </si>
  <si>
    <t>15/05/2010</t>
  </si>
  <si>
    <t>elodie.40@hotmail.fr</t>
  </si>
  <si>
    <t>SOUX</t>
  </si>
  <si>
    <t>Candy</t>
  </si>
  <si>
    <t>26/08/2011</t>
  </si>
  <si>
    <t>celine.brossette005@orange.frfr</t>
  </si>
  <si>
    <t>CHEUNG-LUNG</t>
  </si>
  <si>
    <t>Noham</t>
  </si>
  <si>
    <t>21/04/2009</t>
  </si>
  <si>
    <t>sophiebasso974@hotmail.fr</t>
  </si>
  <si>
    <t>BEN-TALEB</t>
  </si>
  <si>
    <t>Rayane</t>
  </si>
  <si>
    <t>30/11/2009</t>
  </si>
  <si>
    <t>victorieux59@gmail.com</t>
  </si>
  <si>
    <t>DUFFAULT</t>
  </si>
  <si>
    <t>Lucas</t>
  </si>
  <si>
    <t>16/11/2008</t>
  </si>
  <si>
    <t>duffaultjean@gmail.com</t>
  </si>
  <si>
    <t>PHILIPOT</t>
  </si>
  <si>
    <t>07/03/2009</t>
  </si>
  <si>
    <t>frederic.philipot40@gmail.com</t>
  </si>
  <si>
    <t>BEAL (Boxe Educative Assaut Loisir) / BA (Boxe Amateur)</t>
  </si>
  <si>
    <t>BOUTAFALA</t>
  </si>
  <si>
    <t>Adam</t>
  </si>
  <si>
    <t>02/11/2009</t>
  </si>
  <si>
    <t>boutafalaabdelhak02@gmail.com</t>
  </si>
  <si>
    <t>MARTIROSVO</t>
  </si>
  <si>
    <t>11/07/2013</t>
  </si>
  <si>
    <t>khachaturova7@gmail.com</t>
  </si>
  <si>
    <t>MARCIANO</t>
  </si>
  <si>
    <t>Carlo</t>
  </si>
  <si>
    <t>15/12/2010</t>
  </si>
  <si>
    <t>philippemarciano@gmail.com</t>
  </si>
  <si>
    <t>KEITA</t>
  </si>
  <si>
    <t>Kamaro</t>
  </si>
  <si>
    <t>01/01/2007</t>
  </si>
  <si>
    <t>servicenna@asael.fr</t>
  </si>
  <si>
    <t>LETY</t>
  </si>
  <si>
    <t>Suzanne</t>
  </si>
  <si>
    <t>02/08/2011</t>
  </si>
  <si>
    <t>aurelie.bechenilh@gmail.com</t>
  </si>
  <si>
    <t>GRANGE DU CADET</t>
  </si>
  <si>
    <t>Julia</t>
  </si>
  <si>
    <t>09/10/2014</t>
  </si>
  <si>
    <t>dajulybajp@gmail.com</t>
  </si>
  <si>
    <t>BARNACKI</t>
  </si>
  <si>
    <t>Adrian</t>
  </si>
  <si>
    <t>kastabarnacka@interia.pl</t>
  </si>
  <si>
    <t>POUYFAUCON</t>
  </si>
  <si>
    <t>Pablo</t>
  </si>
  <si>
    <t>02/04/2014</t>
  </si>
  <si>
    <t>bartet.m.idel@orange.fr</t>
  </si>
  <si>
    <t>AOUICHI BEN AICHA</t>
  </si>
  <si>
    <t>30/03/2010</t>
  </si>
  <si>
    <t>bilal2017amine@gmail.com</t>
  </si>
  <si>
    <t>BUSSEROLLES</t>
  </si>
  <si>
    <t>01/02/2017</t>
  </si>
  <si>
    <t>sanagane1@yahoo.fr</t>
  </si>
  <si>
    <t>Enoha</t>
  </si>
  <si>
    <t>02/03/2015</t>
  </si>
  <si>
    <t>LHORO</t>
  </si>
  <si>
    <t>Kyara</t>
  </si>
  <si>
    <t>05/01/2017</t>
  </si>
  <si>
    <t>nathalie.couradette@yahoo.fr</t>
  </si>
  <si>
    <t>BOUYSSOU</t>
  </si>
  <si>
    <t>Gary</t>
  </si>
  <si>
    <t>19/06/2017</t>
  </si>
  <si>
    <t>e.bochard@gmail.com</t>
  </si>
  <si>
    <t>PERRIGAULT</t>
  </si>
  <si>
    <t>Adeline</t>
  </si>
  <si>
    <t>20/09/1993</t>
  </si>
  <si>
    <t>perrigault.a@gmail.com</t>
  </si>
  <si>
    <t>RONZIE</t>
  </si>
  <si>
    <t>Pierre</t>
  </si>
  <si>
    <t>16/04/1999</t>
  </si>
  <si>
    <t>pierre.ronzie@gmail.com</t>
  </si>
  <si>
    <t>BUSSAC</t>
  </si>
  <si>
    <t>Quentin</t>
  </si>
  <si>
    <t>16/05/1995</t>
  </si>
  <si>
    <t>quentinbussac40@gmail.com</t>
  </si>
  <si>
    <t>COUDERC</t>
  </si>
  <si>
    <t>Lucie</t>
  </si>
  <si>
    <t>13/08/2003</t>
  </si>
  <si>
    <t>luciecouderc40@gmail.com</t>
  </si>
  <si>
    <t>Sandrine</t>
  </si>
  <si>
    <t>15/09/1975</t>
  </si>
  <si>
    <t>sandynico40@yahoo.fr</t>
  </si>
  <si>
    <t>FRANGUL</t>
  </si>
  <si>
    <t>Melvin</t>
  </si>
  <si>
    <t>06/05/2001</t>
  </si>
  <si>
    <t>frangul.melvin@gmail.com</t>
  </si>
  <si>
    <t>VUILLEQUEZ</t>
  </si>
  <si>
    <t>Joey</t>
  </si>
  <si>
    <t>26/07/2007</t>
  </si>
  <si>
    <t>joeyvuillequez@gmail.com</t>
  </si>
  <si>
    <t>MALAUSSENA</t>
  </si>
  <si>
    <t>Stephanie</t>
  </si>
  <si>
    <t>29/09/1973</t>
  </si>
  <si>
    <t>malaussena29@gmail.com</t>
  </si>
  <si>
    <t>DELMOTTE</t>
  </si>
  <si>
    <t>22/09/2009</t>
  </si>
  <si>
    <t>rcmtoulouse@gmail.com</t>
  </si>
  <si>
    <t>00084 - RACING CLUB MONTANE TOULOUSE</t>
  </si>
  <si>
    <t>224026 - M GAZAGNES Guy</t>
  </si>
  <si>
    <t>CR11</t>
  </si>
  <si>
    <t>OCCITANIE</t>
  </si>
  <si>
    <t>COMITE DEPARTEMENTAL HAUTE-GARONNE</t>
  </si>
  <si>
    <t>00084</t>
  </si>
  <si>
    <t>RACING CLUB MONTANE TOULOUSE</t>
  </si>
  <si>
    <t>DELOUVRIER</t>
  </si>
  <si>
    <t>26/05/2009</t>
  </si>
  <si>
    <t>LINCHEVSKYY</t>
  </si>
  <si>
    <t>Hryhoriy</t>
  </si>
  <si>
    <t>30/08/2009</t>
  </si>
  <si>
    <t>15/12/2023</t>
  </si>
  <si>
    <t>BUZALKA</t>
  </si>
  <si>
    <t>Noé</t>
  </si>
  <si>
    <t>22/08/2014</t>
  </si>
  <si>
    <t>HABACH</t>
  </si>
  <si>
    <t>Ali Khan</t>
  </si>
  <si>
    <t>15/07/2009</t>
  </si>
  <si>
    <t>RAYNAUD</t>
  </si>
  <si>
    <t>Marco</t>
  </si>
  <si>
    <t>22/12/2009</t>
  </si>
  <si>
    <t>AABOU</t>
  </si>
  <si>
    <t>Aya</t>
  </si>
  <si>
    <t>21/07/2010</t>
  </si>
  <si>
    <t>TIMBART</t>
  </si>
  <si>
    <t>Victor</t>
  </si>
  <si>
    <t>07/07/2009</t>
  </si>
  <si>
    <t>FERRADOU</t>
  </si>
  <si>
    <t>Axel</t>
  </si>
  <si>
    <t>20/04/2007</t>
  </si>
  <si>
    <t>ferradouaxel@gmail.com</t>
  </si>
  <si>
    <t>10/11/2023</t>
  </si>
  <si>
    <t>00121 - ASSOCIATION SPORTIVE DE LA POLICE DE PARIS</t>
  </si>
  <si>
    <t>140577 - M CURE Loic</t>
  </si>
  <si>
    <t>CR08</t>
  </si>
  <si>
    <t>ILE DE FRANCE</t>
  </si>
  <si>
    <t>COMITE DEPARTEMENTAL DE PARIS</t>
  </si>
  <si>
    <t>00121</t>
  </si>
  <si>
    <t>ASSOCIATION SPORTIVE DE LA POLICE DE PARIS</t>
  </si>
  <si>
    <t>ASTRUC</t>
  </si>
  <si>
    <t>Benjamin</t>
  </si>
  <si>
    <t>21/12/1992</t>
  </si>
  <si>
    <t>b.astruc21@compagnons-du-devoir.fr</t>
  </si>
  <si>
    <t>DAMIL</t>
  </si>
  <si>
    <t>Yassine</t>
  </si>
  <si>
    <t>19/06/1984</t>
  </si>
  <si>
    <t>yassine.damil@gmail.com</t>
  </si>
  <si>
    <t>LOUIS</t>
  </si>
  <si>
    <t>Vincent</t>
  </si>
  <si>
    <t>02/08/1989</t>
  </si>
  <si>
    <t>v.louis75018@gmail.com</t>
  </si>
  <si>
    <t>MANAL-COHEN</t>
  </si>
  <si>
    <t>Jonathan</t>
  </si>
  <si>
    <t>14/06/1997</t>
  </si>
  <si>
    <t>jonathanmanal83@gmail.com</t>
  </si>
  <si>
    <t>PASTOR</t>
  </si>
  <si>
    <t>Alexandre</t>
  </si>
  <si>
    <t>05/01/1972</t>
  </si>
  <si>
    <t>pastorsachalex@gmail.com</t>
  </si>
  <si>
    <t>MARTINELLI</t>
  </si>
  <si>
    <t>Charles</t>
  </si>
  <si>
    <t>15/01/2002</t>
  </si>
  <si>
    <t>charlesmartinelli2002@yahoo.fr</t>
  </si>
  <si>
    <t>DOSSOU</t>
  </si>
  <si>
    <t>Terence</t>
  </si>
  <si>
    <t>12/12/1999</t>
  </si>
  <si>
    <t>terencedossou@gmail.com</t>
  </si>
  <si>
    <t>GAZAGNES</t>
  </si>
  <si>
    <t>Théo</t>
  </si>
  <si>
    <t>10/01/1996</t>
  </si>
  <si>
    <t>theo.gazagnes@edhec.com</t>
  </si>
  <si>
    <t>BIEGANSKI</t>
  </si>
  <si>
    <t>Laszlo</t>
  </si>
  <si>
    <t>20/05/2009</t>
  </si>
  <si>
    <t>laszlo.bieganski7@gmail.com</t>
  </si>
  <si>
    <t>MERIDJI</t>
  </si>
  <si>
    <t>Amine</t>
  </si>
  <si>
    <t>21/03/2008</t>
  </si>
  <si>
    <t>aminemeridji8@gmail.com</t>
  </si>
  <si>
    <t>17/11/2023</t>
  </si>
  <si>
    <t>VIGNEAU</t>
  </si>
  <si>
    <t>Joseph</t>
  </si>
  <si>
    <t>29/12/2008</t>
  </si>
  <si>
    <t>cvenot@hotmail.fr</t>
  </si>
  <si>
    <t>GIMENEZ</t>
  </si>
  <si>
    <t>06/04/2001</t>
  </si>
  <si>
    <t>oran.11@hotmail.fr</t>
  </si>
  <si>
    <t>05/10/2023</t>
  </si>
  <si>
    <t>BA (Boxe Amateur) / BA (Boxe Amateur) / BA (Boxe Amateur) / BA (Boxe Amateur)</t>
  </si>
  <si>
    <t>00152 - BOXING CLUB NARBONNAIS - CHEZ M GHENAIM KACEM</t>
  </si>
  <si>
    <t>227666 - M GHENAIM Kacem</t>
  </si>
  <si>
    <t>COMITE DEPARTEMENTAL AUDE</t>
  </si>
  <si>
    <t>00152</t>
  </si>
  <si>
    <t>BOXING CLUB NARBONNAIS - CHEZ M GHENAIM KACEM</t>
  </si>
  <si>
    <t>SERVIOLE</t>
  </si>
  <si>
    <t>24/09/2009</t>
  </si>
  <si>
    <t>ZENAINI</t>
  </si>
  <si>
    <t>02/10/2010</t>
  </si>
  <si>
    <t>Oran.11@hotmail.fr</t>
  </si>
  <si>
    <t>23/12/2023</t>
  </si>
  <si>
    <t>Adil</t>
  </si>
  <si>
    <t>02/09/2009</t>
  </si>
  <si>
    <t>DIARRA</t>
  </si>
  <si>
    <t>Idrissa</t>
  </si>
  <si>
    <t>23/07/2009</t>
  </si>
  <si>
    <t>boul2son@hotmail.fr</t>
  </si>
  <si>
    <t>00154 - CP CHATELLERAUDAIS</t>
  </si>
  <si>
    <t>422291 - M PLUMEREAU Teddy</t>
  </si>
  <si>
    <t>COMITE DEPARTEMENTAL DE LA VIENNE</t>
  </si>
  <si>
    <t>00154</t>
  </si>
  <si>
    <t>CP CHATELLERAUDAIS</t>
  </si>
  <si>
    <t>MOUCHERON</t>
  </si>
  <si>
    <t>12/02/2012</t>
  </si>
  <si>
    <t>usgboxe.gravelines@free.fr</t>
  </si>
  <si>
    <t>29/06/2023</t>
  </si>
  <si>
    <t>COMITE DEPARTEMENTAL NORD</t>
  </si>
  <si>
    <t>01177</t>
  </si>
  <si>
    <t>US GRAVELINOISE</t>
  </si>
  <si>
    <t>053794</t>
  </si>
  <si>
    <t>BENBELGACEM</t>
  </si>
  <si>
    <t>10/12/2009</t>
  </si>
  <si>
    <t>Hatem92i@htomail.fr</t>
  </si>
  <si>
    <t>COMITE DEPARTEMENTAL DE L'ISERE</t>
  </si>
  <si>
    <t>00649</t>
  </si>
  <si>
    <t>RING BERJALLIEN</t>
  </si>
  <si>
    <t>CHAUVEAU</t>
  </si>
  <si>
    <t>25/07/2008</t>
  </si>
  <si>
    <t>Dada58000@orange.fr</t>
  </si>
  <si>
    <t>23/11/2023</t>
  </si>
  <si>
    <t>00164 - ESPERANCE DE ST LEGER DES VIGNES</t>
  </si>
  <si>
    <t>240666 - Mme GRISARD Marina</t>
  </si>
  <si>
    <t>CR02</t>
  </si>
  <si>
    <t>BOURGOGNE-FRANCHE-COMTE</t>
  </si>
  <si>
    <t>COMITE DEPARTEMENTAL NIÈVRE</t>
  </si>
  <si>
    <t>00164</t>
  </si>
  <si>
    <t>ESPERANCE DE ST LEGER DES VIGNES</t>
  </si>
  <si>
    <t>GAUTHIER</t>
  </si>
  <si>
    <t>Luc</t>
  </si>
  <si>
    <t>18/05/2013</t>
  </si>
  <si>
    <t>Elodieangot19@gmail.com</t>
  </si>
  <si>
    <t>ELGARNI</t>
  </si>
  <si>
    <t>02/11/2011</t>
  </si>
  <si>
    <t>medmo@hotmail.fr</t>
  </si>
  <si>
    <t>18/12/2023</t>
  </si>
  <si>
    <t>00199 - ACADEMIE DE BOXE DE DENAIN</t>
  </si>
  <si>
    <t>161072 - M DERGHAL Mohamed</t>
  </si>
  <si>
    <t>00199</t>
  </si>
  <si>
    <t>ACADEMIE DE BOXE DE DENAIN</t>
  </si>
  <si>
    <t>BAJJOU</t>
  </si>
  <si>
    <t>Oumayma</t>
  </si>
  <si>
    <t>17/11/2013</t>
  </si>
  <si>
    <t>CHAUSSIEZ</t>
  </si>
  <si>
    <t>Hugo</t>
  </si>
  <si>
    <t>16/07/2015</t>
  </si>
  <si>
    <t>THERY</t>
  </si>
  <si>
    <t>Malone</t>
  </si>
  <si>
    <t>07/03/2017</t>
  </si>
  <si>
    <t>EL KADDOURI</t>
  </si>
  <si>
    <t>Dounia</t>
  </si>
  <si>
    <t>23/10/2015</t>
  </si>
  <si>
    <t>DA CUHNA LOPES</t>
  </si>
  <si>
    <t>Mélanie</t>
  </si>
  <si>
    <t>14/11/2012</t>
  </si>
  <si>
    <t>paula_guimaraes_15@hotmail.com</t>
  </si>
  <si>
    <t>00277 - BC BARENTINOIS</t>
  </si>
  <si>
    <t>368001 - M MEURIE Thierry</t>
  </si>
  <si>
    <t>CR09</t>
  </si>
  <si>
    <t>NORMANDIE</t>
  </si>
  <si>
    <t>COMITE DEPARTEMENTAL SEINE-MARITIME</t>
  </si>
  <si>
    <t>00277</t>
  </si>
  <si>
    <t>BC BARENTINOIS</t>
  </si>
  <si>
    <t>AL JANATI</t>
  </si>
  <si>
    <t>Sami</t>
  </si>
  <si>
    <t>06/02/2013</t>
  </si>
  <si>
    <t>mehdialjanati@gmail.com</t>
  </si>
  <si>
    <t>GODEFROY</t>
  </si>
  <si>
    <t>06/08/2012</t>
  </si>
  <si>
    <t>lilie1376@gmail.com</t>
  </si>
  <si>
    <t>CHAMPIN</t>
  </si>
  <si>
    <t>Livia</t>
  </si>
  <si>
    <t>31/12/2011</t>
  </si>
  <si>
    <t>gwenlivia@gmail.com</t>
  </si>
  <si>
    <t>GUERGUESALLE</t>
  </si>
  <si>
    <t>Hylane</t>
  </si>
  <si>
    <t>04/10/2009</t>
  </si>
  <si>
    <t>hmlm.guerguesalle@gmail.com</t>
  </si>
  <si>
    <t>DUTRE</t>
  </si>
  <si>
    <t>Timéo</t>
  </si>
  <si>
    <t>24/09/2014</t>
  </si>
  <si>
    <t>dudu987@hotmail.fr</t>
  </si>
  <si>
    <t>GOUGEON</t>
  </si>
  <si>
    <t>Tom</t>
  </si>
  <si>
    <t>17/05/2013</t>
  </si>
  <si>
    <t>justine.marette@orange.fr</t>
  </si>
  <si>
    <t>LECOEUR</t>
  </si>
  <si>
    <t>01/10/2009</t>
  </si>
  <si>
    <t>lecoeursandra76@gmail.com</t>
  </si>
  <si>
    <t>LEMYRE-PRIGENT</t>
  </si>
  <si>
    <t>Lola</t>
  </si>
  <si>
    <t>24/07/2009</t>
  </si>
  <si>
    <t>prigent.helene76@gmail.com</t>
  </si>
  <si>
    <t>FERREIRA</t>
  </si>
  <si>
    <t>Emma</t>
  </si>
  <si>
    <t>19/09/2009</t>
  </si>
  <si>
    <t>celinesaillard@hotmail.fr</t>
  </si>
  <si>
    <t>CONIN</t>
  </si>
  <si>
    <t>François</t>
  </si>
  <si>
    <t>01/08/2009</t>
  </si>
  <si>
    <t>a.conin70@gmail.com</t>
  </si>
  <si>
    <t>PESQUET</t>
  </si>
  <si>
    <t>Lény</t>
  </si>
  <si>
    <t>06/06/2009</t>
  </si>
  <si>
    <t>lylyhappy76@hotmail.fr</t>
  </si>
  <si>
    <t>GOSSET LEBEAU</t>
  </si>
  <si>
    <t>Pierre-Hector</t>
  </si>
  <si>
    <t>24/10/2007</t>
  </si>
  <si>
    <t>glppppim@gmail.com</t>
  </si>
  <si>
    <t>01661</t>
  </si>
  <si>
    <t>RING OLYMPIQUE GUISARD</t>
  </si>
  <si>
    <t>MENANT</t>
  </si>
  <si>
    <t>Paco</t>
  </si>
  <si>
    <t>17/05/2014</t>
  </si>
  <si>
    <t>linda.sebas@hotmail.fr</t>
  </si>
  <si>
    <t>MASSCHELIER</t>
  </si>
  <si>
    <t>03/05/2011</t>
  </si>
  <si>
    <t>aurelie_regnault@outlook.fr</t>
  </si>
  <si>
    <t>BUQUET</t>
  </si>
  <si>
    <t>03/05/2008</t>
  </si>
  <si>
    <t>guess76@orange.fr</t>
  </si>
  <si>
    <t>CAPRON</t>
  </si>
  <si>
    <t>Kellyan</t>
  </si>
  <si>
    <t>tyro76570@gmail.com</t>
  </si>
  <si>
    <t>080640</t>
  </si>
  <si>
    <t>BOUDIN</t>
  </si>
  <si>
    <t>Florian</t>
  </si>
  <si>
    <t>02/11/2004</t>
  </si>
  <si>
    <t>flofloboudin@gmail.com</t>
  </si>
  <si>
    <t>LAARIQBAT</t>
  </si>
  <si>
    <t>01/11/2009</t>
  </si>
  <si>
    <t>tmarh@hotmail.fr</t>
  </si>
  <si>
    <t>30/11/2023</t>
  </si>
  <si>
    <t>00279 - BC ALBIGEOIS</t>
  </si>
  <si>
    <t>043918 - M BECHELAGHEM Abdel-Hakim</t>
  </si>
  <si>
    <t>COMITE DEPARTEMENTAL TARN</t>
  </si>
  <si>
    <t>00279</t>
  </si>
  <si>
    <t>BC ALBIGEOIS</t>
  </si>
  <si>
    <t>Nawfel</t>
  </si>
  <si>
    <t>12/08/2011</t>
  </si>
  <si>
    <t>RIVIERA</t>
  </si>
  <si>
    <t>Jean</t>
  </si>
  <si>
    <t>16/02/2010</t>
  </si>
  <si>
    <t>tsouling81@gmail.com</t>
  </si>
  <si>
    <t>BAUER</t>
  </si>
  <si>
    <t>Mat</t>
  </si>
  <si>
    <t>24/04/2008</t>
  </si>
  <si>
    <t>mathieumelodie81@gmail.com</t>
  </si>
  <si>
    <t>043928</t>
  </si>
  <si>
    <t>BECHELAGHEM</t>
  </si>
  <si>
    <t>Laid</t>
  </si>
  <si>
    <t>31/05/2010</t>
  </si>
  <si>
    <t>boxe2700@gmail.com</t>
  </si>
  <si>
    <t>043936</t>
  </si>
  <si>
    <t>Tahir</t>
  </si>
  <si>
    <t>30/03/2014</t>
  </si>
  <si>
    <t>boxe27000@gmail.com</t>
  </si>
  <si>
    <t>COMBES</t>
  </si>
  <si>
    <t>Loris</t>
  </si>
  <si>
    <t>02/05/2011</t>
  </si>
  <si>
    <t>geraldinegente@gmail.com</t>
  </si>
  <si>
    <t>DONELY</t>
  </si>
  <si>
    <t>17/01/2011</t>
  </si>
  <si>
    <t>donly@nolangmail.com</t>
  </si>
  <si>
    <t>BENRAHO</t>
  </si>
  <si>
    <t>Otmane</t>
  </si>
  <si>
    <t>30/04/2009</t>
  </si>
  <si>
    <t>benraho.mohamed0210@gmail.com</t>
  </si>
  <si>
    <t>074767</t>
  </si>
  <si>
    <t>BONNET</t>
  </si>
  <si>
    <t>christophebonnet81@yahoo.fr</t>
  </si>
  <si>
    <t>LABUSSIERE</t>
  </si>
  <si>
    <t>26/05/2008</t>
  </si>
  <si>
    <t>ben.labussiere@gmail.com</t>
  </si>
  <si>
    <t>26/11/2023</t>
  </si>
  <si>
    <t>00289 - BC PERIGOURDIN</t>
  </si>
  <si>
    <t>452177 - M ROUMANIE Dylan</t>
  </si>
  <si>
    <t>COMITE DEPARTEMENTAL DORDOGNE DE BOXE</t>
  </si>
  <si>
    <t>00289</t>
  </si>
  <si>
    <t>BC PERIGOURDIN</t>
  </si>
  <si>
    <t>VISSE</t>
  </si>
  <si>
    <t>Aaron</t>
  </si>
  <si>
    <t>16/10/2013</t>
  </si>
  <si>
    <t>sicabonneau@hotmail.fr</t>
  </si>
  <si>
    <t>MENOT</t>
  </si>
  <si>
    <t>Scott</t>
  </si>
  <si>
    <t>02/04/2010</t>
  </si>
  <si>
    <t>thaliedu24@live.fr</t>
  </si>
  <si>
    <t>VALLÉE</t>
  </si>
  <si>
    <t>25/09/2008</t>
  </si>
  <si>
    <t>isabelle76costa@laposte.net</t>
  </si>
  <si>
    <t>RANDOLPH</t>
  </si>
  <si>
    <t>Rachella</t>
  </si>
  <si>
    <t>24/02/2011</t>
  </si>
  <si>
    <t>lokinsaleefal@hotmail.com</t>
  </si>
  <si>
    <t>022589</t>
  </si>
  <si>
    <t>ARNAUD</t>
  </si>
  <si>
    <t>Leonie</t>
  </si>
  <si>
    <t>06/03/2009</t>
  </si>
  <si>
    <t>kro.arnaud@gmail.com</t>
  </si>
  <si>
    <t>067462</t>
  </si>
  <si>
    <t>BILLAT</t>
  </si>
  <si>
    <t>Nolhan</t>
  </si>
  <si>
    <t>10/03/2009</t>
  </si>
  <si>
    <t>sylvie.billat@sfr.fr</t>
  </si>
  <si>
    <t>GODART</t>
  </si>
  <si>
    <t>07/10/2007</t>
  </si>
  <si>
    <t>kat.666@hotmail.com</t>
  </si>
  <si>
    <t>25/11/2023</t>
  </si>
  <si>
    <t>00291 - RING OLYMPIQUE CATALAN</t>
  </si>
  <si>
    <t>063970 - M BERTRAND Philippe</t>
  </si>
  <si>
    <t>COMITE DEPARTEMENTAL PYRENEES-ORIENTALES</t>
  </si>
  <si>
    <t>00291</t>
  </si>
  <si>
    <t>RING OLYMPIQUE CATALAN</t>
  </si>
  <si>
    <t>Sanson</t>
  </si>
  <si>
    <t>DAHAS</t>
  </si>
  <si>
    <t>Bakhta</t>
  </si>
  <si>
    <t>07/02/2006</t>
  </si>
  <si>
    <t>merrdrchiyasmina@gmail.com</t>
  </si>
  <si>
    <t>LOPEZ</t>
  </si>
  <si>
    <t>Anais</t>
  </si>
  <si>
    <t>15/06/2005</t>
  </si>
  <si>
    <t>lopeznini15@gmail.com</t>
  </si>
  <si>
    <t>ROGER</t>
  </si>
  <si>
    <t>22/08/2007</t>
  </si>
  <si>
    <t>sabineroger66@yahoo.fr</t>
  </si>
  <si>
    <t>05/11/2023</t>
  </si>
  <si>
    <t>STOICHITESCU</t>
  </si>
  <si>
    <t>Mihnea</t>
  </si>
  <si>
    <t>17/09/2010</t>
  </si>
  <si>
    <t>talidastoichitescu@yahoo.com</t>
  </si>
  <si>
    <t>30/10/2023</t>
  </si>
  <si>
    <t>TALBI</t>
  </si>
  <si>
    <t>Iwan</t>
  </si>
  <si>
    <t>19/06/1993</t>
  </si>
  <si>
    <t>iwandu66@hotmail.fr</t>
  </si>
  <si>
    <t>GARINO</t>
  </si>
  <si>
    <t>Antoine</t>
  </si>
  <si>
    <t>27/07/1994</t>
  </si>
  <si>
    <t>antoine.garino@edmh.fr</t>
  </si>
  <si>
    <t>VICENTY</t>
  </si>
  <si>
    <t>Manon</t>
  </si>
  <si>
    <t>27/12/2006</t>
  </si>
  <si>
    <t>manon-vicenty27@gmail.com</t>
  </si>
  <si>
    <t>LEITE PEREIRA</t>
  </si>
  <si>
    <t>Mariana Isabel</t>
  </si>
  <si>
    <t>10/09/2008</t>
  </si>
  <si>
    <t>saraleite@hotmail.fr</t>
  </si>
  <si>
    <t>GRACIES</t>
  </si>
  <si>
    <t>Christopher</t>
  </si>
  <si>
    <t>29/04/2010</t>
  </si>
  <si>
    <t>ben1309@orange.fr</t>
  </si>
  <si>
    <t>PREIRA</t>
  </si>
  <si>
    <t>Leyna</t>
  </si>
  <si>
    <t>18/01/2009</t>
  </si>
  <si>
    <t>cacheuxelo@outlook.fr</t>
  </si>
  <si>
    <t>SEGOVIA</t>
  </si>
  <si>
    <t>07/02/2008</t>
  </si>
  <si>
    <t>segov2208@gmail.com</t>
  </si>
  <si>
    <t>COLLIN</t>
  </si>
  <si>
    <t>Mael</t>
  </si>
  <si>
    <t>26/12/2006</t>
  </si>
  <si>
    <t>usblboxe@hotmail.com</t>
  </si>
  <si>
    <t>11/12/2023</t>
  </si>
  <si>
    <t>00319 - US DU BASSIN LONGWY</t>
  </si>
  <si>
    <t>338252 - M MACAIGNE Anthony</t>
  </si>
  <si>
    <t>00319</t>
  </si>
  <si>
    <t>US DU BASSIN LONGWY</t>
  </si>
  <si>
    <t>MIRZOIAN</t>
  </si>
  <si>
    <t>Max</t>
  </si>
  <si>
    <t>21/10/2011</t>
  </si>
  <si>
    <t>PLANTONE</t>
  </si>
  <si>
    <t>Angela</t>
  </si>
  <si>
    <t>11/01/2008</t>
  </si>
  <si>
    <t>BELLAVIA</t>
  </si>
  <si>
    <t>Ugo</t>
  </si>
  <si>
    <t>17/11/2008</t>
  </si>
  <si>
    <t>WEMA</t>
  </si>
  <si>
    <t>Leam</t>
  </si>
  <si>
    <t>15/04/2013</t>
  </si>
  <si>
    <t>LAFOSSE</t>
  </si>
  <si>
    <t>Julien</t>
  </si>
  <si>
    <t>28/02/1979</t>
  </si>
  <si>
    <t>Thibaut</t>
  </si>
  <si>
    <t>MARTIN</t>
  </si>
  <si>
    <t>Elio</t>
  </si>
  <si>
    <t>MARTINS</t>
  </si>
  <si>
    <t>Raphael</t>
  </si>
  <si>
    <t>14/10/2008</t>
  </si>
  <si>
    <t>MALNAR</t>
  </si>
  <si>
    <t>22/10/2006</t>
  </si>
  <si>
    <t>DA SILVA</t>
  </si>
  <si>
    <t>Solene</t>
  </si>
  <si>
    <t>13/03/2008</t>
  </si>
  <si>
    <t>DJEMMAL</t>
  </si>
  <si>
    <t>30/04/2010</t>
  </si>
  <si>
    <t>DEMEUSE</t>
  </si>
  <si>
    <t>Sevan</t>
  </si>
  <si>
    <t>21/01/2008</t>
  </si>
  <si>
    <t>FAHEM</t>
  </si>
  <si>
    <t>Lahna</t>
  </si>
  <si>
    <t>09/09/2011</t>
  </si>
  <si>
    <t>HERON</t>
  </si>
  <si>
    <t>26/08/2009</t>
  </si>
  <si>
    <t>HECHMI</t>
  </si>
  <si>
    <t>Mohamed Yassine</t>
  </si>
  <si>
    <t>19/10/2012</t>
  </si>
  <si>
    <t>bbeennttoouunnssii@gmail.com</t>
  </si>
  <si>
    <t>19/12/2023</t>
  </si>
  <si>
    <t>00328 - BOXING CLUB ROUENNAIS</t>
  </si>
  <si>
    <t>215090 - Mme FROMONT Charlene</t>
  </si>
  <si>
    <t>00328</t>
  </si>
  <si>
    <t>BOXING CLUB ROUENNAIS</t>
  </si>
  <si>
    <t>ALEXANDRE</t>
  </si>
  <si>
    <t>Carla-Marie</t>
  </si>
  <si>
    <t>29/08/2010</t>
  </si>
  <si>
    <t>greg.alexandre@hotmail.fr</t>
  </si>
  <si>
    <t>03/12/2023</t>
  </si>
  <si>
    <t>BERTIN</t>
  </si>
  <si>
    <t>14/02/2009</t>
  </si>
  <si>
    <t>audadam76@gmail.com</t>
  </si>
  <si>
    <t>BEN BARECK BEN GHALI</t>
  </si>
  <si>
    <t>21/07/2009</t>
  </si>
  <si>
    <t>renoutaudrey12@gmail.com</t>
  </si>
  <si>
    <t>Hevan</t>
  </si>
  <si>
    <t>28/01/2011</t>
  </si>
  <si>
    <t>djaminadaniel@gmail.com</t>
  </si>
  <si>
    <t>FEROYAN</t>
  </si>
  <si>
    <t>Anna-Maria</t>
  </si>
  <si>
    <t>feroyan.irma@mail.ru</t>
  </si>
  <si>
    <t>FORESTIER</t>
  </si>
  <si>
    <t>Ambre</t>
  </si>
  <si>
    <t>26/01/2010</t>
  </si>
  <si>
    <t>peggy_loisel@hotmail.fr</t>
  </si>
  <si>
    <t>20/12/2023</t>
  </si>
  <si>
    <t>FLAVIGNY</t>
  </si>
  <si>
    <t>Romon</t>
  </si>
  <si>
    <t>28/04/2012</t>
  </si>
  <si>
    <t>chflavigny@gmail.com</t>
  </si>
  <si>
    <t>LE VERDIER</t>
  </si>
  <si>
    <t>22/04/2009</t>
  </si>
  <si>
    <t>leverdierlouis@gmail.com</t>
  </si>
  <si>
    <t>MASOTTA</t>
  </si>
  <si>
    <t>Paola</t>
  </si>
  <si>
    <t>27/04/2014</t>
  </si>
  <si>
    <t>masotta.jessica@gmail.com</t>
  </si>
  <si>
    <t>RIDEL</t>
  </si>
  <si>
    <t>Lison</t>
  </si>
  <si>
    <t>08/10/2011</t>
  </si>
  <si>
    <t>frédériquechevalier@hotmail.fr</t>
  </si>
  <si>
    <t>SOKOLOWSKI</t>
  </si>
  <si>
    <t>31/05/2011</t>
  </si>
  <si>
    <t>sokolowskijohann@yahoo.fr</t>
  </si>
  <si>
    <t>TASCI</t>
  </si>
  <si>
    <t>Ilhan</t>
  </si>
  <si>
    <t>10/04/2010</t>
  </si>
  <si>
    <t>tascimustafa@gmail.com</t>
  </si>
  <si>
    <t>TAVARES</t>
  </si>
  <si>
    <t>Mathéo</t>
  </si>
  <si>
    <t>01/06/2010</t>
  </si>
  <si>
    <t>jollykarine61@gmail.com</t>
  </si>
  <si>
    <t>VIOLETTE</t>
  </si>
  <si>
    <t>15/01/2009</t>
  </si>
  <si>
    <t>julesviolettegc@gmail.com</t>
  </si>
  <si>
    <t>ALARCON</t>
  </si>
  <si>
    <t>Ever</t>
  </si>
  <si>
    <t>plamare1218@gmail.com</t>
  </si>
  <si>
    <t>ZITOUNI</t>
  </si>
  <si>
    <t>Asil</t>
  </si>
  <si>
    <t>zinou76140@gmail.com</t>
  </si>
  <si>
    <t>CHION</t>
  </si>
  <si>
    <t>Marie</t>
  </si>
  <si>
    <t>23/06/2011</t>
  </si>
  <si>
    <t>melina.76@orange.fr</t>
  </si>
  <si>
    <t>RAMDANE</t>
  </si>
  <si>
    <t>Saïd</t>
  </si>
  <si>
    <t>05/06/2009</t>
  </si>
  <si>
    <t>said.ramdane@outlook.fr</t>
  </si>
  <si>
    <t>BIHARY</t>
  </si>
  <si>
    <t>Léandre</t>
  </si>
  <si>
    <t>04/04/2010</t>
  </si>
  <si>
    <t>dague.muriel70@gmail.com</t>
  </si>
  <si>
    <t>PAM</t>
  </si>
  <si>
    <t>Tyam</t>
  </si>
  <si>
    <t>11/12/2010</t>
  </si>
  <si>
    <t>iliza.mfrance76@gmail.com</t>
  </si>
  <si>
    <t>CLOTTEN</t>
  </si>
  <si>
    <t>28/12/2010</t>
  </si>
  <si>
    <t>gregory.clotten@gmail.com</t>
  </si>
  <si>
    <t>MEFLAH</t>
  </si>
  <si>
    <t>Reyhana</t>
  </si>
  <si>
    <t>26/08/2010</t>
  </si>
  <si>
    <t>bfmeflah@outlook.fr</t>
  </si>
  <si>
    <t>CHEAGRANI KANDI</t>
  </si>
  <si>
    <t>Inès</t>
  </si>
  <si>
    <t>27/04/2009</t>
  </si>
  <si>
    <t>nadjatkandi@gmail.com</t>
  </si>
  <si>
    <t>BECHIR LAMOURI</t>
  </si>
  <si>
    <t>Neïla</t>
  </si>
  <si>
    <t>18/04/2009</t>
  </si>
  <si>
    <t>edititionleschoucas76@gmail.com</t>
  </si>
  <si>
    <t>BUSI</t>
  </si>
  <si>
    <t>Paul</t>
  </si>
  <si>
    <t>pepozoe@yahoo.fr</t>
  </si>
  <si>
    <t>00342 - RO COMPIEGNOIS</t>
  </si>
  <si>
    <t>155461 - M DELARUE Philippe</t>
  </si>
  <si>
    <t>COMITE DEPARTEMENTAL OISE</t>
  </si>
  <si>
    <t>00342</t>
  </si>
  <si>
    <t>RO COMPIEGNOIS</t>
  </si>
  <si>
    <t>CARLU</t>
  </si>
  <si>
    <t>Yazid</t>
  </si>
  <si>
    <t>15/11/2012</t>
  </si>
  <si>
    <t>samirajimmy@gmail.com</t>
  </si>
  <si>
    <t>DECROIX</t>
  </si>
  <si>
    <t>Louise</t>
  </si>
  <si>
    <t>06/07/2009</t>
  </si>
  <si>
    <t>cl@clefevre-avocat.fr</t>
  </si>
  <si>
    <t>FERIOULAUD</t>
  </si>
  <si>
    <t>Cassie</t>
  </si>
  <si>
    <t>13/02/2013</t>
  </si>
  <si>
    <t>eva2609@hotmail.fr</t>
  </si>
  <si>
    <t>HALLOT</t>
  </si>
  <si>
    <t>16/04/2010</t>
  </si>
  <si>
    <t>agnes.02300@hotmail.fr</t>
  </si>
  <si>
    <t>LACOUDRE</t>
  </si>
  <si>
    <t>19/05/2011</t>
  </si>
  <si>
    <t>tibo.lacoudre@wanadoo.fr</t>
  </si>
  <si>
    <t>LAGNY</t>
  </si>
  <si>
    <t>Gabin</t>
  </si>
  <si>
    <t>savere03@gmail.com</t>
  </si>
  <si>
    <t>LARBI</t>
  </si>
  <si>
    <t>Kais</t>
  </si>
  <si>
    <t>26/03/2012</t>
  </si>
  <si>
    <t>alfontlaetitia@hotmail.fr</t>
  </si>
  <si>
    <t>LEROY</t>
  </si>
  <si>
    <t>Sacha</t>
  </si>
  <si>
    <t>16/04/2015</t>
  </si>
  <si>
    <t>leroy.johan@gmail.com</t>
  </si>
  <si>
    <t>LISSILAA</t>
  </si>
  <si>
    <t>Ouday</t>
  </si>
  <si>
    <t>24/08/2012</t>
  </si>
  <si>
    <t>lissilaa.ali1@gmail.com</t>
  </si>
  <si>
    <t>MEHLIL</t>
  </si>
  <si>
    <t>Samir</t>
  </si>
  <si>
    <t>samirmehlil15@gmail.com</t>
  </si>
  <si>
    <t>MORITZ</t>
  </si>
  <si>
    <t>02/04/2009</t>
  </si>
  <si>
    <t>moritz.steve@orange.fr</t>
  </si>
  <si>
    <t>PEIXOTO</t>
  </si>
  <si>
    <t>12/09/2012</t>
  </si>
  <si>
    <t>paul.peixoto60@gmail.com</t>
  </si>
  <si>
    <t>REGRAGUI</t>
  </si>
  <si>
    <t>Faris</t>
  </si>
  <si>
    <t>20/10/2010</t>
  </si>
  <si>
    <t>vasvija1220@gmail.com</t>
  </si>
  <si>
    <t>RIBEIRO SECCI</t>
  </si>
  <si>
    <t>Adriano</t>
  </si>
  <si>
    <t>02/06/2011</t>
  </si>
  <si>
    <t>lusitano12@hotmail.fr</t>
  </si>
  <si>
    <t>ROUZIERES</t>
  </si>
  <si>
    <t>Elliott</t>
  </si>
  <si>
    <t>30/07/2011</t>
  </si>
  <si>
    <t>jennifer.rouzieres@gmail.com</t>
  </si>
  <si>
    <t>GUTTON</t>
  </si>
  <si>
    <t>21/10/2009</t>
  </si>
  <si>
    <t>maellegutton5@gmail.com</t>
  </si>
  <si>
    <t>LIN</t>
  </si>
  <si>
    <t>24/05/2013</t>
  </si>
  <si>
    <t>maxencelin60@gmail.com</t>
  </si>
  <si>
    <t>DJEFFANE</t>
  </si>
  <si>
    <t>Zahra</t>
  </si>
  <si>
    <t>30/03/2013</t>
  </si>
  <si>
    <t>noradjeffane@gmail.com</t>
  </si>
  <si>
    <t>MAURICE</t>
  </si>
  <si>
    <t>28/10/2009</t>
  </si>
  <si>
    <t>pascalelombardo@hotmail.com</t>
  </si>
  <si>
    <t>GRISET</t>
  </si>
  <si>
    <t>Luna</t>
  </si>
  <si>
    <t>27/03/2009</t>
  </si>
  <si>
    <t>grisetluna84@gmail.com</t>
  </si>
  <si>
    <t>033581</t>
  </si>
  <si>
    <t>BAKARROU</t>
  </si>
  <si>
    <t>Aymen</t>
  </si>
  <si>
    <t>28/03/2012</t>
  </si>
  <si>
    <t>mbakarrou@gmail.com</t>
  </si>
  <si>
    <t>050601</t>
  </si>
  <si>
    <t>BEN BOUJDEMA</t>
  </si>
  <si>
    <t>Aris</t>
  </si>
  <si>
    <t>16/10/2009</t>
  </si>
  <si>
    <t>fatima.ben07@orange.fr</t>
  </si>
  <si>
    <t>CLEMENT</t>
  </si>
  <si>
    <t>Sam</t>
  </si>
  <si>
    <t>24/09/2010</t>
  </si>
  <si>
    <t>FANY-SAM@HOTMAIL.FR</t>
  </si>
  <si>
    <t>00444 - BC DE FLORANGE</t>
  </si>
  <si>
    <t>453451 - M ROUX Guy</t>
  </si>
  <si>
    <t>00444</t>
  </si>
  <si>
    <t>BC DE FLORANGE</t>
  </si>
  <si>
    <t>DI TOMMASO</t>
  </si>
  <si>
    <t>06/12/2009</t>
  </si>
  <si>
    <t>REGIS.DITOMMASO@GMAIL.COM</t>
  </si>
  <si>
    <t>LAREK</t>
  </si>
  <si>
    <t>Abdelkader</t>
  </si>
  <si>
    <t>29/12/2013</t>
  </si>
  <si>
    <t>SANA.LAREK@HOTMAIL.FR</t>
  </si>
  <si>
    <t>MANE</t>
  </si>
  <si>
    <t>Melissa</t>
  </si>
  <si>
    <t>22/06/2009</t>
  </si>
  <si>
    <t>MERTILA.MANE@YAHOO.FR</t>
  </si>
  <si>
    <t>PETITJEAN</t>
  </si>
  <si>
    <t>18/01/2014</t>
  </si>
  <si>
    <t>GAL571@HOMAIL.FR</t>
  </si>
  <si>
    <t>PIGNON</t>
  </si>
  <si>
    <t>20/11/2009</t>
  </si>
  <si>
    <t>GALVARDON.LYDIE@GMAIL.COM</t>
  </si>
  <si>
    <t>ARARIA</t>
  </si>
  <si>
    <t>Manel</t>
  </si>
  <si>
    <t>24/08/2010</t>
  </si>
  <si>
    <t>LALIA.ARARIA@GMAIL.COM</t>
  </si>
  <si>
    <t>DITOMMASO</t>
  </si>
  <si>
    <t>Luca</t>
  </si>
  <si>
    <t>29/09/2007</t>
  </si>
  <si>
    <t>BELDJILALI</t>
  </si>
  <si>
    <t>Abdelmalek</t>
  </si>
  <si>
    <t>21/02/2011</t>
  </si>
  <si>
    <t>AMELLEB84@ICLOD.COM</t>
  </si>
  <si>
    <t>13/03/2016</t>
  </si>
  <si>
    <t>AMELLE84@GMAIL.COM</t>
  </si>
  <si>
    <t>PAUL</t>
  </si>
  <si>
    <t>27/05/2014</t>
  </si>
  <si>
    <t>SARAHSOLIGON@GMAIL.COM</t>
  </si>
  <si>
    <t>LABAZANOV</t>
  </si>
  <si>
    <t>Timerlan</t>
  </si>
  <si>
    <t>01/03/2013</t>
  </si>
  <si>
    <t>PESTREZSOUA@YAHOO.COM</t>
  </si>
  <si>
    <t>AMRAOUI</t>
  </si>
  <si>
    <t>Leyla</t>
  </si>
  <si>
    <t>27/09/2010</t>
  </si>
  <si>
    <t>HAKIAMRAOUI@HOTLOOK.FR</t>
  </si>
  <si>
    <t>072878</t>
  </si>
  <si>
    <t>BOJOLY</t>
  </si>
  <si>
    <t>Elisa</t>
  </si>
  <si>
    <t>20/10/2008</t>
  </si>
  <si>
    <t>ELISA.BOJOLY@GMAIL.COM</t>
  </si>
  <si>
    <t>099148</t>
  </si>
  <si>
    <t>BULER</t>
  </si>
  <si>
    <t>Aimane</t>
  </si>
  <si>
    <t>07/05/2010</t>
  </si>
  <si>
    <t>JEROME.BULER@ORANGE.FR</t>
  </si>
  <si>
    <t>DAVID</t>
  </si>
  <si>
    <t>Lise</t>
  </si>
  <si>
    <t>13/01/2013</t>
  </si>
  <si>
    <t>aureliemarie@hotmail.fr</t>
  </si>
  <si>
    <t>06/12/2023</t>
  </si>
  <si>
    <t>00459 - RING AGGLOMERATION ELBEUVIENNE</t>
  </si>
  <si>
    <t>473336 - M SEYMOUR Claude</t>
  </si>
  <si>
    <t>00459</t>
  </si>
  <si>
    <t>RING AGGLOMERATION ELBEUVIENNE</t>
  </si>
  <si>
    <t>Carl</t>
  </si>
  <si>
    <t>14/10/2010</t>
  </si>
  <si>
    <t>GAOUAOUI</t>
  </si>
  <si>
    <t>12/07/2010</t>
  </si>
  <si>
    <t>yacine.gaouaoui76320@orange.fr</t>
  </si>
  <si>
    <t>SAINT MARTIN</t>
  </si>
  <si>
    <t>Shean</t>
  </si>
  <si>
    <t>04/02/2011</t>
  </si>
  <si>
    <t>76.cricri@live.fr</t>
  </si>
  <si>
    <t>KAOUANE</t>
  </si>
  <si>
    <t>Daniyah</t>
  </si>
  <si>
    <t>25/06/2015</t>
  </si>
  <si>
    <t>jamel.kaouane@hotmail.com</t>
  </si>
  <si>
    <t>NASRI</t>
  </si>
  <si>
    <t>Billal</t>
  </si>
  <si>
    <t>01/06/2012</t>
  </si>
  <si>
    <t>naim.nasri@laposte.net</t>
  </si>
  <si>
    <t>Nelia</t>
  </si>
  <si>
    <t>MAYER</t>
  </si>
  <si>
    <t>Alex</t>
  </si>
  <si>
    <t>28/08/2010</t>
  </si>
  <si>
    <t>contact.youndi@gmail.com</t>
  </si>
  <si>
    <t>VALERIO GONCALVES</t>
  </si>
  <si>
    <t>Lilou</t>
  </si>
  <si>
    <t>30/03/2007</t>
  </si>
  <si>
    <t>christel2112@gmail.com</t>
  </si>
  <si>
    <t>27/12/2023</t>
  </si>
  <si>
    <t>00506 - BC VILLERUPT</t>
  </si>
  <si>
    <t>420494 - M PIRAS Vincent</t>
  </si>
  <si>
    <t>00506</t>
  </si>
  <si>
    <t>BC VILLERUPT</t>
  </si>
  <si>
    <t>DUPOUY</t>
  </si>
  <si>
    <t>Sebastian</t>
  </si>
  <si>
    <t>10/04/2013</t>
  </si>
  <si>
    <t>alexetmitch@hotmail.fr</t>
  </si>
  <si>
    <t>21/11/2023</t>
  </si>
  <si>
    <t>00518 - ACADEMIE PUGILISTIQUE AGENAISE</t>
  </si>
  <si>
    <t>158225 - M DELSUQUET Christian</t>
  </si>
  <si>
    <t>COMITE DEPARTEMENTAL DU LOT ET GARONNE</t>
  </si>
  <si>
    <t>00518</t>
  </si>
  <si>
    <t>ACADEMIE PUGILISTIQUE AGENAISE</t>
  </si>
  <si>
    <t>AUBRY</t>
  </si>
  <si>
    <t>16/04/2016</t>
  </si>
  <si>
    <t>cec.pattyn@gmail.com</t>
  </si>
  <si>
    <t>28/06/2023</t>
  </si>
  <si>
    <t>00545 - RING SENONAIS</t>
  </si>
  <si>
    <t>COMITE DEPARTEMENTAL DE L'YONNE</t>
  </si>
  <si>
    <t>00545</t>
  </si>
  <si>
    <t>RING SENONAIS</t>
  </si>
  <si>
    <t>DESPONT</t>
  </si>
  <si>
    <t>Anaelle</t>
  </si>
  <si>
    <t>22/11/2012</t>
  </si>
  <si>
    <t>Boxingclubfumel@hotmail.com</t>
  </si>
  <si>
    <t>09/10/2023</t>
  </si>
  <si>
    <t>00551 - BC FUMEL MONSEMPRON LIBOS</t>
  </si>
  <si>
    <t>265455 - M HOUAOURA Tahar</t>
  </si>
  <si>
    <t>00551</t>
  </si>
  <si>
    <t>BC FUMEL MONSEMPRON LIBOS</t>
  </si>
  <si>
    <t>LAVILLE BETTOLI</t>
  </si>
  <si>
    <t>05/08/2014</t>
  </si>
  <si>
    <t>STANKOWICH</t>
  </si>
  <si>
    <t>Jebril</t>
  </si>
  <si>
    <t>04/01/2013</t>
  </si>
  <si>
    <t>SALLAMI</t>
  </si>
  <si>
    <t>Adan</t>
  </si>
  <si>
    <t>25/10/2009</t>
  </si>
  <si>
    <t>25/09/2023</t>
  </si>
  <si>
    <t>MACHADO JUIGNET</t>
  </si>
  <si>
    <t>03/10/2010</t>
  </si>
  <si>
    <t>ORTAL</t>
  </si>
  <si>
    <t>24/01/2011</t>
  </si>
  <si>
    <t>boxingclubfumel@hotmail.com</t>
  </si>
  <si>
    <t>NAIZY</t>
  </si>
  <si>
    <t>06/10/2006</t>
  </si>
  <si>
    <t>GEZELS</t>
  </si>
  <si>
    <t>Vadim</t>
  </si>
  <si>
    <t>25/10/2010</t>
  </si>
  <si>
    <t>FOURNOL</t>
  </si>
  <si>
    <t>Mathis</t>
  </si>
  <si>
    <t>09/10/2005</t>
  </si>
  <si>
    <t>SARMIENTO</t>
  </si>
  <si>
    <t>Klara</t>
  </si>
  <si>
    <t>04/10/2010</t>
  </si>
  <si>
    <t>BLONDELLE</t>
  </si>
  <si>
    <t>Leandre</t>
  </si>
  <si>
    <t>29/09/2008</t>
  </si>
  <si>
    <t>GRANGIER</t>
  </si>
  <si>
    <t>27/06/2009</t>
  </si>
  <si>
    <t>LACHENEBRERIE</t>
  </si>
  <si>
    <t>Mateo</t>
  </si>
  <si>
    <t>30/08/2015</t>
  </si>
  <si>
    <t>RIGAUD</t>
  </si>
  <si>
    <t>25/10/2011</t>
  </si>
  <si>
    <t>BRION</t>
  </si>
  <si>
    <t>Ivann Loan</t>
  </si>
  <si>
    <t>25/02/2010</t>
  </si>
  <si>
    <t>GRASSAT</t>
  </si>
  <si>
    <t>Nylan</t>
  </si>
  <si>
    <t>23/12/2014</t>
  </si>
  <si>
    <t>31/08/2011</t>
  </si>
  <si>
    <t>PICQUE</t>
  </si>
  <si>
    <t>Louccas</t>
  </si>
  <si>
    <t>22/09/2015</t>
  </si>
  <si>
    <t>BENSOUSSI</t>
  </si>
  <si>
    <t>Younes</t>
  </si>
  <si>
    <t>31/08/2008</t>
  </si>
  <si>
    <t>EL RHOUL</t>
  </si>
  <si>
    <t>18/10/2007</t>
  </si>
  <si>
    <t>KIALA</t>
  </si>
  <si>
    <t>Dimitri</t>
  </si>
  <si>
    <t>30/04/2003</t>
  </si>
  <si>
    <t>dimitrikiala@gmail.com</t>
  </si>
  <si>
    <t>BA (Boxe Amateur) / Officiel BEA</t>
  </si>
  <si>
    <t>00576 - BC TOULOUSAIN</t>
  </si>
  <si>
    <t>440743 - M REY Jerome</t>
  </si>
  <si>
    <t>00576</t>
  </si>
  <si>
    <t>BC TOULOUSAIN</t>
  </si>
  <si>
    <t>TROLET</t>
  </si>
  <si>
    <t>Alexis</t>
  </si>
  <si>
    <t>28/06/2008</t>
  </si>
  <si>
    <t>freddy62110@free.fr</t>
  </si>
  <si>
    <t>15/11/2023</t>
  </si>
  <si>
    <t>00585 - ECOLE PUGILISTIQUE LENSOISE</t>
  </si>
  <si>
    <t>421308 - M PLACHEZ Christophe</t>
  </si>
  <si>
    <t>COMITE DEPARTEMENTAL PAS-DE-CALAIS</t>
  </si>
  <si>
    <t>00585</t>
  </si>
  <si>
    <t>ECOLE PUGILISTIQUE LENSOISE</t>
  </si>
  <si>
    <t>DERRAHI</t>
  </si>
  <si>
    <t>14/07/2010</t>
  </si>
  <si>
    <t>ISALIK@LIVE.fr</t>
  </si>
  <si>
    <t>BLAIN</t>
  </si>
  <si>
    <t>Enora</t>
  </si>
  <si>
    <t>15/01/2014</t>
  </si>
  <si>
    <t>tg62300@gmail.com</t>
  </si>
  <si>
    <t>036935</t>
  </si>
  <si>
    <t>BARBRY</t>
  </si>
  <si>
    <t>Romeo</t>
  </si>
  <si>
    <t>sensationail@live.fr</t>
  </si>
  <si>
    <t>GEOFFROY</t>
  </si>
  <si>
    <t>10/04/2012</t>
  </si>
  <si>
    <t>virginie.geoffroy@club-internet.fr</t>
  </si>
  <si>
    <t>STEPPE</t>
  </si>
  <si>
    <t>johan2359@msn.com</t>
  </si>
  <si>
    <t>MERLEN</t>
  </si>
  <si>
    <t>18/05/2010</t>
  </si>
  <si>
    <t>davidetmag62300@hotmail.fr</t>
  </si>
  <si>
    <t>DUCROCQ</t>
  </si>
  <si>
    <t>Lohan</t>
  </si>
  <si>
    <t>12/11/2009</t>
  </si>
  <si>
    <t>sylvie-jim@hotmail.fr</t>
  </si>
  <si>
    <t>GUERINEL</t>
  </si>
  <si>
    <t>Leonore</t>
  </si>
  <si>
    <t>28/11/2011</t>
  </si>
  <si>
    <t>pronniercynthia@gmail.com</t>
  </si>
  <si>
    <t>OLEJNIK</t>
  </si>
  <si>
    <t>Aron</t>
  </si>
  <si>
    <t>25/04/2011</t>
  </si>
  <si>
    <t>aronmonfils@gmail.com</t>
  </si>
  <si>
    <t>LEFEBVRE</t>
  </si>
  <si>
    <t>05/02/2010</t>
  </si>
  <si>
    <t>JPL2762@GMAIL.com</t>
  </si>
  <si>
    <t>SAID</t>
  </si>
  <si>
    <t>Mohammed</t>
  </si>
  <si>
    <t>10/08/2013</t>
  </si>
  <si>
    <t>z.saada@hotmail.fr</t>
  </si>
  <si>
    <t>00608 - BC MONTPELLIERAIN</t>
  </si>
  <si>
    <t>039061 - M BARRY Daniel</t>
  </si>
  <si>
    <t>COMITE DEPARTEMENTAL HERAULT</t>
  </si>
  <si>
    <t>00608</t>
  </si>
  <si>
    <t>BC MONTPELLIERAIN</t>
  </si>
  <si>
    <t>LAMIELLE</t>
  </si>
  <si>
    <t>Matheo</t>
  </si>
  <si>
    <t>07/06/2006</t>
  </si>
  <si>
    <t>traknar54@hotmail.fr</t>
  </si>
  <si>
    <t>00620 - USDE VANDOEUVRE</t>
  </si>
  <si>
    <t>00620</t>
  </si>
  <si>
    <t>USDE VANDOEUVRE</t>
  </si>
  <si>
    <t>REMIATE SEITH</t>
  </si>
  <si>
    <t>Owen</t>
  </si>
  <si>
    <t>19/07/2014</t>
  </si>
  <si>
    <t>p.seith@laposte.net</t>
  </si>
  <si>
    <t>09/12/2023</t>
  </si>
  <si>
    <t>00625 - SB HAYANGE</t>
  </si>
  <si>
    <t>522916 - M YEPREMYAN Armen</t>
  </si>
  <si>
    <t>00625</t>
  </si>
  <si>
    <t>SB HAYANGE</t>
  </si>
  <si>
    <t>HABBAS</t>
  </si>
  <si>
    <t>Selmen</t>
  </si>
  <si>
    <t>29/06/2009</t>
  </si>
  <si>
    <t>habbasakim@hotmail.fr</t>
  </si>
  <si>
    <t>GARNIER</t>
  </si>
  <si>
    <t>Dylan</t>
  </si>
  <si>
    <t>10/04/2008</t>
  </si>
  <si>
    <t>catherine.perriaux@orange.fr</t>
  </si>
  <si>
    <t>00789 - CERCLE PUGILISTIQUE ST DIZIER</t>
  </si>
  <si>
    <t>413381 - M PERRIAUX Gerard</t>
  </si>
  <si>
    <t>COMITE DEPARTEMENTAL HAUTE-MARNE</t>
  </si>
  <si>
    <t>00789</t>
  </si>
  <si>
    <t>CERCLE PUGILISTIQUE ST DIZIER</t>
  </si>
  <si>
    <t>GRUYER</t>
  </si>
  <si>
    <t>Layden</t>
  </si>
  <si>
    <t>27/08/2014</t>
  </si>
  <si>
    <t>MADANI</t>
  </si>
  <si>
    <t>Islem</t>
  </si>
  <si>
    <t>15/08/2015</t>
  </si>
  <si>
    <t>ROBELET</t>
  </si>
  <si>
    <t>17/03/2014</t>
  </si>
  <si>
    <t>JACQUIER</t>
  </si>
  <si>
    <t>Noemie</t>
  </si>
  <si>
    <t>14/11/2009</t>
  </si>
  <si>
    <t>DUFRESNE</t>
  </si>
  <si>
    <t>Alexy</t>
  </si>
  <si>
    <t>17/06/2014</t>
  </si>
  <si>
    <t>CUNY</t>
  </si>
  <si>
    <t>Bryan</t>
  </si>
  <si>
    <t>12/04/2012</t>
  </si>
  <si>
    <t>BELIN</t>
  </si>
  <si>
    <t>Robin</t>
  </si>
  <si>
    <t>12/11/2013</t>
  </si>
  <si>
    <t>DJOUADI</t>
  </si>
  <si>
    <t>Riwen</t>
  </si>
  <si>
    <t>03/11/2008</t>
  </si>
  <si>
    <t>karima-djouadi@yahoo.fr</t>
  </si>
  <si>
    <t>05/12/2023</t>
  </si>
  <si>
    <t>00802 - BC OLYMPIQUE PONTOIS</t>
  </si>
  <si>
    <t>306661 - M LARIBI Hakim</t>
  </si>
  <si>
    <t>00802</t>
  </si>
  <si>
    <t>BC OLYMPIQUE PONTOIS</t>
  </si>
  <si>
    <t>NIVET</t>
  </si>
  <si>
    <t>Louison</t>
  </si>
  <si>
    <t>04/08/2008</t>
  </si>
  <si>
    <t>gaelness@hotmail.com</t>
  </si>
  <si>
    <t>PLANQUAIS</t>
  </si>
  <si>
    <t>Aurelyne</t>
  </si>
  <si>
    <t>04/09/2009</t>
  </si>
  <si>
    <t>AURELYNEPLANQUAIS@HOTMAIL.FR</t>
  </si>
  <si>
    <t>WEINMANN</t>
  </si>
  <si>
    <t>01/12/2008</t>
  </si>
  <si>
    <t>lena.weinmann01@gmail.com</t>
  </si>
  <si>
    <t>ZEDAM</t>
  </si>
  <si>
    <t>Merwan</t>
  </si>
  <si>
    <t>09/04/2011</t>
  </si>
  <si>
    <t>f.zedam@gmail.com</t>
  </si>
  <si>
    <t>DUCHEMIN</t>
  </si>
  <si>
    <t>24/11/2011</t>
  </si>
  <si>
    <t>miko.fanny75@gmail.com</t>
  </si>
  <si>
    <t>JOLLY</t>
  </si>
  <si>
    <t>21/01/2011</t>
  </si>
  <si>
    <t>jollyaxel@orange.fr</t>
  </si>
  <si>
    <t>29/01/2012</t>
  </si>
  <si>
    <t>POLETTO LENTE</t>
  </si>
  <si>
    <t>05/03/2012</t>
  </si>
  <si>
    <t>VIRGINIELENTE058@GMAIL.COM</t>
  </si>
  <si>
    <t>Mehdi</t>
  </si>
  <si>
    <t>21/05/2012</t>
  </si>
  <si>
    <t>MCHAR</t>
  </si>
  <si>
    <t>03/02/2011</t>
  </si>
  <si>
    <t>mcharkhalid@hotmail.fr</t>
  </si>
  <si>
    <t>TOSSER</t>
  </si>
  <si>
    <t>24/10/2013</t>
  </si>
  <si>
    <t>lamidiauxsylvie@gmail.com</t>
  </si>
  <si>
    <t>ENGUTA</t>
  </si>
  <si>
    <t>Maelys</t>
  </si>
  <si>
    <t>04/01/2009</t>
  </si>
  <si>
    <t>engutaceline77@gmail.com</t>
  </si>
  <si>
    <t>047302</t>
  </si>
  <si>
    <t>BELHADJ</t>
  </si>
  <si>
    <t>28/01/2012</t>
  </si>
  <si>
    <t>carinecass3@gmail.com</t>
  </si>
  <si>
    <t>TIJERAS</t>
  </si>
  <si>
    <t>07/01/2009</t>
  </si>
  <si>
    <t>ktijeras@yahoo.fr</t>
  </si>
  <si>
    <t>LENFANT</t>
  </si>
  <si>
    <t>Shen</t>
  </si>
  <si>
    <t>bcopsm@gmail.com</t>
  </si>
  <si>
    <t>VIALA TREBUCQ</t>
  </si>
  <si>
    <t>03/08/2008</t>
  </si>
  <si>
    <t>mathilde.trebucq@gmail.com</t>
  </si>
  <si>
    <t>CARABIN</t>
  </si>
  <si>
    <t>10/05/2006</t>
  </si>
  <si>
    <t>fcarabin@free.fr</t>
  </si>
  <si>
    <t>08/11/2023</t>
  </si>
  <si>
    <t>00815 - RING OLYMPIQUE DIEPPOIS</t>
  </si>
  <si>
    <t>105773 - M CARABIN Frederic</t>
  </si>
  <si>
    <t>00815</t>
  </si>
  <si>
    <t>RING OLYMPIQUE DIEPPOIS</t>
  </si>
  <si>
    <t>DEL NEIRO</t>
  </si>
  <si>
    <t>Anthonin</t>
  </si>
  <si>
    <t>mathildedelnero@gmail.com</t>
  </si>
  <si>
    <t>SIMON</t>
  </si>
  <si>
    <t>Soan</t>
  </si>
  <si>
    <t>24/06/2014</t>
  </si>
  <si>
    <t>sonia76924@msn.com</t>
  </si>
  <si>
    <t>TILLIOT</t>
  </si>
  <si>
    <t>Capucine</t>
  </si>
  <si>
    <t>13/07/2015</t>
  </si>
  <si>
    <t>romaintilliot@live.fr</t>
  </si>
  <si>
    <t>DEJEAN</t>
  </si>
  <si>
    <t>24/06/2015</t>
  </si>
  <si>
    <t>angeliquedubos1@gmail.com</t>
  </si>
  <si>
    <t>LELIEVRE</t>
  </si>
  <si>
    <t>Lou-Ann</t>
  </si>
  <si>
    <t>17/08/2010</t>
  </si>
  <si>
    <t>camille.lou.lelievre@gmail.com</t>
  </si>
  <si>
    <t>087455</t>
  </si>
  <si>
    <t>BOURGES</t>
  </si>
  <si>
    <t>23/02/2009</t>
  </si>
  <si>
    <t>antonysportboxe@gmail.com</t>
  </si>
  <si>
    <t>00854 - ANTONY SPORTS SECTION BOXE</t>
  </si>
  <si>
    <t>358147 - M MAYEGA MAFUTA Tyson</t>
  </si>
  <si>
    <t>COMITE DEPARTEMENTAL HAUTS DE SEINE</t>
  </si>
  <si>
    <t>00854</t>
  </si>
  <si>
    <t>ANTONY SPORTS SECTION BOXE</t>
  </si>
  <si>
    <t>LANDELLE</t>
  </si>
  <si>
    <t>Ferdinand</t>
  </si>
  <si>
    <t>04/03/2009</t>
  </si>
  <si>
    <t>ZYNALPOUR</t>
  </si>
  <si>
    <t>HOFFMAN</t>
  </si>
  <si>
    <t>Navid</t>
  </si>
  <si>
    <t>12/07/2013</t>
  </si>
  <si>
    <t>MAMANE</t>
  </si>
  <si>
    <t>Achille</t>
  </si>
  <si>
    <t>147812 - M DAVANZO Romain</t>
  </si>
  <si>
    <t>MITROVIC</t>
  </si>
  <si>
    <t>Nenad</t>
  </si>
  <si>
    <t>03/02/2004</t>
  </si>
  <si>
    <t>nenadserb@icloud.com</t>
  </si>
  <si>
    <t>00979 - ACADEMIE DE BOXE GUERET CREUSE</t>
  </si>
  <si>
    <t>028628 - M AYDIN Halis</t>
  </si>
  <si>
    <t>COMITE DEPARTEMENTAL DE LA CREUSE</t>
  </si>
  <si>
    <t>00979</t>
  </si>
  <si>
    <t>ACADEMIE DE BOXE GUERET CREUSE</t>
  </si>
  <si>
    <t>SIFI</t>
  </si>
  <si>
    <t>Riad</t>
  </si>
  <si>
    <t>MOMO-Bled@hotmail.fr</t>
  </si>
  <si>
    <t>01/03/2023</t>
  </si>
  <si>
    <t>00985 - BLAGNAC BOXING CLUB</t>
  </si>
  <si>
    <t>157173 - M DELLAPINA Stephane</t>
  </si>
  <si>
    <t>00985</t>
  </si>
  <si>
    <t>BLAGNAC BOXING CLUB</t>
  </si>
  <si>
    <t>DE HARO</t>
  </si>
  <si>
    <t>Stephane</t>
  </si>
  <si>
    <t>30/08/1970</t>
  </si>
  <si>
    <t>stephanedeharo1970@gmail.com</t>
  </si>
  <si>
    <t>Dirigeant</t>
  </si>
  <si>
    <t>01040 - FULL CONTACT GYM BOXE</t>
  </si>
  <si>
    <t>202485 - M FELLA Moussa</t>
  </si>
  <si>
    <t>01040</t>
  </si>
  <si>
    <t>FULL CONTACT GYM BOXE</t>
  </si>
  <si>
    <t>NAIT OUMAZIRH</t>
  </si>
  <si>
    <t>Ilias</t>
  </si>
  <si>
    <t>06/06/2012</t>
  </si>
  <si>
    <t>KALIDNAIT69@GMAIL.COM</t>
  </si>
  <si>
    <t>01051 - CP CREILLOIS</t>
  </si>
  <si>
    <t>01051</t>
  </si>
  <si>
    <t>CP CREILLOIS</t>
  </si>
  <si>
    <t>FENGHOUR</t>
  </si>
  <si>
    <t>Ryan</t>
  </si>
  <si>
    <t>03/02/2010</t>
  </si>
  <si>
    <t>Fenghourryan@gmail.com</t>
  </si>
  <si>
    <t>01083 - BC CREUTZWALD</t>
  </si>
  <si>
    <t>379034 - M MORENO (PERE) Pierre</t>
  </si>
  <si>
    <t>01083</t>
  </si>
  <si>
    <t>BC CREUTZWALD</t>
  </si>
  <si>
    <t>JAGER</t>
  </si>
  <si>
    <t>24/11/2010</t>
  </si>
  <si>
    <t>LAURENTJAGER@yahoo.fr</t>
  </si>
  <si>
    <t>SAQI SADEK</t>
  </si>
  <si>
    <t>Nour</t>
  </si>
  <si>
    <t>14/02/2014</t>
  </si>
  <si>
    <t>saqi_81977@hotmail.com</t>
  </si>
  <si>
    <t>SCOVRON</t>
  </si>
  <si>
    <t>13/03/2012</t>
  </si>
  <si>
    <t>sebastien.scovron@hotmail.fr</t>
  </si>
  <si>
    <t>LEVA</t>
  </si>
  <si>
    <t>Mélina</t>
  </si>
  <si>
    <t>09/06/2009</t>
  </si>
  <si>
    <t>jessica.farrugia@sfr.fr</t>
  </si>
  <si>
    <t>DAHOUE</t>
  </si>
  <si>
    <t>Edgard</t>
  </si>
  <si>
    <t>03/03/2007</t>
  </si>
  <si>
    <t>Edgard.dahoue@gamil.com</t>
  </si>
  <si>
    <t>ZARIOUH</t>
  </si>
  <si>
    <t>Najla</t>
  </si>
  <si>
    <t>10/01/2013</t>
  </si>
  <si>
    <t>assya.zffacade@gmail.com</t>
  </si>
  <si>
    <t>SCHOBERT</t>
  </si>
  <si>
    <t>Thiméo</t>
  </si>
  <si>
    <t>19/08/2013</t>
  </si>
  <si>
    <t>hetzlelsab@aol.com</t>
  </si>
  <si>
    <t>Léïla</t>
  </si>
  <si>
    <t>09/11/2009</t>
  </si>
  <si>
    <t>ANDRASCHKE</t>
  </si>
  <si>
    <t>Tristan</t>
  </si>
  <si>
    <t>15/12/2008</t>
  </si>
  <si>
    <t>malaouchiche@laposte.net</t>
  </si>
  <si>
    <t>TUCHOLSKI</t>
  </si>
  <si>
    <t>Martin</t>
  </si>
  <si>
    <t>14/01/2015</t>
  </si>
  <si>
    <t>sandratucholski31@gmail.com</t>
  </si>
  <si>
    <t>Janane</t>
  </si>
  <si>
    <t>13/04/2017</t>
  </si>
  <si>
    <t>thomasdavid@hotmail.com</t>
  </si>
  <si>
    <t>KÖPPEL</t>
  </si>
  <si>
    <t>Charlotte</t>
  </si>
  <si>
    <t>20/04/2012</t>
  </si>
  <si>
    <t>olivier.koppel@neuf.fr</t>
  </si>
  <si>
    <t>WILHELM</t>
  </si>
  <si>
    <t>Thomas</t>
  </si>
  <si>
    <t>09/01/2010</t>
  </si>
  <si>
    <t>marjorie.wilhelm.mw@gmail.com</t>
  </si>
  <si>
    <t>BROUX</t>
  </si>
  <si>
    <t>17/12/2009</t>
  </si>
  <si>
    <t>lise.broux57@gmail.com</t>
  </si>
  <si>
    <t>DIANA</t>
  </si>
  <si>
    <t>Miliana</t>
  </si>
  <si>
    <t>09/05/2009</t>
  </si>
  <si>
    <t>jennifer.bies@orange.fr</t>
  </si>
  <si>
    <t>OSIPYAN</t>
  </si>
  <si>
    <t>15/09/2012</t>
  </si>
  <si>
    <t>anahitosipyan6@gmail.com</t>
  </si>
  <si>
    <t>Michael</t>
  </si>
  <si>
    <t>28/07/2016</t>
  </si>
  <si>
    <t>AZZAZ</t>
  </si>
  <si>
    <t>24/05/2008</t>
  </si>
  <si>
    <t>adamaz24@live.fr</t>
  </si>
  <si>
    <t>ALLALI</t>
  </si>
  <si>
    <t>Soumaya</t>
  </si>
  <si>
    <t>allalisoumaya29@icloud.com</t>
  </si>
  <si>
    <t>LIUZZO</t>
  </si>
  <si>
    <t>29/10/2008</t>
  </si>
  <si>
    <t>lulu292008@icloud.live</t>
  </si>
  <si>
    <t>Sérine</t>
  </si>
  <si>
    <t>18/10/2014</t>
  </si>
  <si>
    <t>NADJIB-FEN@gmail.com</t>
  </si>
  <si>
    <t>SCHWARZ</t>
  </si>
  <si>
    <t>09/11/2010</t>
  </si>
  <si>
    <t>celinehochard@enes.fr</t>
  </si>
  <si>
    <t>MATTIROLI BACKES</t>
  </si>
  <si>
    <t>08/01/2012</t>
  </si>
  <si>
    <t>backesk88@gmail.com</t>
  </si>
  <si>
    <t>CEBRIAK</t>
  </si>
  <si>
    <t>Léopold</t>
  </si>
  <si>
    <t>25/01/2008</t>
  </si>
  <si>
    <t>leopoldf.cebriak@gmail.com</t>
  </si>
  <si>
    <t>Haron</t>
  </si>
  <si>
    <t>06/06/2016</t>
  </si>
  <si>
    <t>saqi81977@hotmail.com</t>
  </si>
  <si>
    <t>RAMON</t>
  </si>
  <si>
    <t>Fabio</t>
  </si>
  <si>
    <t>29/11/2013</t>
  </si>
  <si>
    <t>ya-nic@live.fr</t>
  </si>
  <si>
    <t>012130</t>
  </si>
  <si>
    <t>ALIM</t>
  </si>
  <si>
    <t>Diyar</t>
  </si>
  <si>
    <t>16/07/2007</t>
  </si>
  <si>
    <t>diyar_alim577@icloud.com</t>
  </si>
  <si>
    <t>GUCLU</t>
  </si>
  <si>
    <t>Camillia</t>
  </si>
  <si>
    <t>29/05/2009</t>
  </si>
  <si>
    <t>firdaousguclu@yahoo.fr</t>
  </si>
  <si>
    <t>28/11/2023</t>
  </si>
  <si>
    <t>01107 - METZ BOXING GYM</t>
  </si>
  <si>
    <t>345933 - M MANLIUS Yann</t>
  </si>
  <si>
    <t>01107</t>
  </si>
  <si>
    <t>METZ BOXING GYM</t>
  </si>
  <si>
    <t>KHENNOUF</t>
  </si>
  <si>
    <t>10/05/2009</t>
  </si>
  <si>
    <t>virgine-khennouf@free.fr</t>
  </si>
  <si>
    <t>ROCHER</t>
  </si>
  <si>
    <t>Cesar</t>
  </si>
  <si>
    <t>10/12/2007</t>
  </si>
  <si>
    <t>karineetfrancois@hotmail.com</t>
  </si>
  <si>
    <t>SI YOUCEF</t>
  </si>
  <si>
    <t>07/11/2016</t>
  </si>
  <si>
    <t>ali020281@outlook.fr</t>
  </si>
  <si>
    <t>ZAIRI</t>
  </si>
  <si>
    <t>Isaac</t>
  </si>
  <si>
    <t>27/06/2013</t>
  </si>
  <si>
    <t>alinezairi@gmail.com</t>
  </si>
  <si>
    <t>SAADA</t>
  </si>
  <si>
    <t>23/04/2012</t>
  </si>
  <si>
    <t>saadasonia@yahoo.fr</t>
  </si>
  <si>
    <t>23/10/2023</t>
  </si>
  <si>
    <t>GUIRAO</t>
  </si>
  <si>
    <t>Lyna</t>
  </si>
  <si>
    <t>07/11/2015</t>
  </si>
  <si>
    <t>fiance.du.57@live.fr</t>
  </si>
  <si>
    <t>Heleana</t>
  </si>
  <si>
    <t>21/02/2010</t>
  </si>
  <si>
    <t>Naya</t>
  </si>
  <si>
    <t>02/06/2016</t>
  </si>
  <si>
    <t>celine.57@icloud.com</t>
  </si>
  <si>
    <t>JARA DELLINGER</t>
  </si>
  <si>
    <t>03/01/2012</t>
  </si>
  <si>
    <t>laura.dellinger19@gmail.com</t>
  </si>
  <si>
    <t>ALBERT</t>
  </si>
  <si>
    <t>30/11/2012</t>
  </si>
  <si>
    <t>anne-sophie.siraudin@neuf.fr</t>
  </si>
  <si>
    <t>ZIMMERMANN</t>
  </si>
  <si>
    <t>nadege.sauer@wanadoo.fr</t>
  </si>
  <si>
    <t>SUBRA</t>
  </si>
  <si>
    <t>Mila</t>
  </si>
  <si>
    <t>01/07/2016</t>
  </si>
  <si>
    <t>Céline.subra@hotmail.com</t>
  </si>
  <si>
    <t>IKAUNO</t>
  </si>
  <si>
    <t>Leany</t>
  </si>
  <si>
    <t>04/11/2013</t>
  </si>
  <si>
    <t>wendy.ikauno@gmail.com</t>
  </si>
  <si>
    <t>HARMAND</t>
  </si>
  <si>
    <t>20/05/2010</t>
  </si>
  <si>
    <t>emilie57@live.fr</t>
  </si>
  <si>
    <t>CES</t>
  </si>
  <si>
    <t>10/04/2007</t>
  </si>
  <si>
    <t>Ces.alexandre@gmail.com</t>
  </si>
  <si>
    <t>SPINELLI</t>
  </si>
  <si>
    <t>Logan</t>
  </si>
  <si>
    <t>20/09/2008</t>
  </si>
  <si>
    <t>spinellilogan3@gmail.com</t>
  </si>
  <si>
    <t>RISTIC</t>
  </si>
  <si>
    <t>12/09/2009</t>
  </si>
  <si>
    <t>lena.ristic@icloud.com</t>
  </si>
  <si>
    <t>OULED ABDALLAH</t>
  </si>
  <si>
    <t>Saif Edin</t>
  </si>
  <si>
    <t>19/08/2011</t>
  </si>
  <si>
    <t>adeline.keip08@gmail.com</t>
  </si>
  <si>
    <t>THELEB</t>
  </si>
  <si>
    <t>Rahim</t>
  </si>
  <si>
    <t>30/05/2013</t>
  </si>
  <si>
    <t>GAMORY DUMOULIN</t>
  </si>
  <si>
    <t>William</t>
  </si>
  <si>
    <t>24/05/2009</t>
  </si>
  <si>
    <t>stedumoulin@yahoo.fr</t>
  </si>
  <si>
    <t>SOILIHI</t>
  </si>
  <si>
    <t>08/12/2009</t>
  </si>
  <si>
    <t>nolansoilihi@gmail.com</t>
  </si>
  <si>
    <t>HEILLIG</t>
  </si>
  <si>
    <t>Fidjy</t>
  </si>
  <si>
    <t>21/12/2015</t>
  </si>
  <si>
    <t>heillig.f@gmail.com</t>
  </si>
  <si>
    <t>DELVALLEE</t>
  </si>
  <si>
    <t>Firmin</t>
  </si>
  <si>
    <t>23/12/2009</t>
  </si>
  <si>
    <t>firmindelvallee@gmail.com</t>
  </si>
  <si>
    <t>ISLAHI</t>
  </si>
  <si>
    <t>Jannah</t>
  </si>
  <si>
    <t>20/12/2011</t>
  </si>
  <si>
    <t>Salihaislahi57@gmail.com</t>
  </si>
  <si>
    <t>089373</t>
  </si>
  <si>
    <t>BOUTALEB</t>
  </si>
  <si>
    <t>Ibrahim</t>
  </si>
  <si>
    <t>21/02/2016</t>
  </si>
  <si>
    <t>boutaleb_moustapha@yahoo.fr</t>
  </si>
  <si>
    <t>GHENANI</t>
  </si>
  <si>
    <t>22/08/2008</t>
  </si>
  <si>
    <t>amineghenani5@gmail.com</t>
  </si>
  <si>
    <t>LATEF</t>
  </si>
  <si>
    <t>22/07/2008</t>
  </si>
  <si>
    <t>lazek.ayoub57@gmail.com</t>
  </si>
  <si>
    <t>DOUMBIA</t>
  </si>
  <si>
    <t>Maëly</t>
  </si>
  <si>
    <t>13/05/2011</t>
  </si>
  <si>
    <t>virginie.doumbia@yahoo.fr</t>
  </si>
  <si>
    <t>059634</t>
  </si>
  <si>
    <t>BERCOT</t>
  </si>
  <si>
    <t>Theo</t>
  </si>
  <si>
    <t>19/07/2010</t>
  </si>
  <si>
    <t>sautronlydie57@yahoo.fr</t>
  </si>
  <si>
    <t>HEILIG</t>
  </si>
  <si>
    <t>Fendy</t>
  </si>
  <si>
    <t>11/06/2012</t>
  </si>
  <si>
    <t>rhs57590@Hotmail.fr</t>
  </si>
  <si>
    <t>18/01/2023</t>
  </si>
  <si>
    <t>364352 - Mme MEPAS Martina</t>
  </si>
  <si>
    <t>DUBOIS</t>
  </si>
  <si>
    <t>pauline.ahmad@gmail.com</t>
  </si>
  <si>
    <t>01212 - BOXING CLUB DIGNOIS</t>
  </si>
  <si>
    <t>440615 - M REVIRON Pierre</t>
  </si>
  <si>
    <t>CR13</t>
  </si>
  <si>
    <t>PROVENCE ALPES COTE D'AZUR</t>
  </si>
  <si>
    <t>04</t>
  </si>
  <si>
    <t>COMITE DEPARTEMENTAL ALPES DE HAUTE-PROVENCE</t>
  </si>
  <si>
    <t>01212</t>
  </si>
  <si>
    <t>BOXING CLUB DIGNOIS</t>
  </si>
  <si>
    <t>HOXHA</t>
  </si>
  <si>
    <t>Lusiano</t>
  </si>
  <si>
    <t>23/04/2008</t>
  </si>
  <si>
    <t>hoxhahova@gmail.com</t>
  </si>
  <si>
    <t>IDA BOUILHOL</t>
  </si>
  <si>
    <t>Tia</t>
  </si>
  <si>
    <t>03/04/2013</t>
  </si>
  <si>
    <t>bouilholclio@gmail.com</t>
  </si>
  <si>
    <t>30/12/2023</t>
  </si>
  <si>
    <t>BAGOT</t>
  </si>
  <si>
    <t>22/09/2012</t>
  </si>
  <si>
    <t>stephanebagot@yahoo.fr</t>
  </si>
  <si>
    <t>CHYPKI</t>
  </si>
  <si>
    <t>Lya</t>
  </si>
  <si>
    <t>27/09/2016</t>
  </si>
  <si>
    <t>marinebrahimi@yahoo.fr</t>
  </si>
  <si>
    <t>COSSU</t>
  </si>
  <si>
    <t>Sauveur</t>
  </si>
  <si>
    <t>03/07/2011</t>
  </si>
  <si>
    <t>moreautitia@gmail.com</t>
  </si>
  <si>
    <t>MOULIN</t>
  </si>
  <si>
    <t>25/05/2015</t>
  </si>
  <si>
    <t>maganeemilie04@gmail.com</t>
  </si>
  <si>
    <t>FABRE</t>
  </si>
  <si>
    <t>19/08/2014</t>
  </si>
  <si>
    <t>alexismalaurie@gmail.com</t>
  </si>
  <si>
    <t>DE SAINT-NICOLAS</t>
  </si>
  <si>
    <t>Ilan</t>
  </si>
  <si>
    <t>12/07/2012</t>
  </si>
  <si>
    <t>laurentdsn@hotmail.com</t>
  </si>
  <si>
    <t>FREZIA</t>
  </si>
  <si>
    <t>Tim</t>
  </si>
  <si>
    <t>11/11/2009</t>
  </si>
  <si>
    <t>hssinisanae@yahoo.fr</t>
  </si>
  <si>
    <t>GOORIS</t>
  </si>
  <si>
    <t>06/08/2015</t>
  </si>
  <si>
    <t>manbalac@hotmail.com</t>
  </si>
  <si>
    <t>MAGAUD</t>
  </si>
  <si>
    <t>Elsa</t>
  </si>
  <si>
    <t>elsamgd18@gmail.com</t>
  </si>
  <si>
    <t>NEVE</t>
  </si>
  <si>
    <t>livianeve2009@gmail.com</t>
  </si>
  <si>
    <t>DECKER</t>
  </si>
  <si>
    <t>Kelyan</t>
  </si>
  <si>
    <t>18/02/2010</t>
  </si>
  <si>
    <t>malalm@hotmail.fr</t>
  </si>
  <si>
    <t>01217 - BC DE SAINT AVOLD</t>
  </si>
  <si>
    <t>419015 - M PILI Pietro</t>
  </si>
  <si>
    <t>01217</t>
  </si>
  <si>
    <t>BC DE SAINT AVOLD</t>
  </si>
  <si>
    <t>LENTINI</t>
  </si>
  <si>
    <t>Lyana</t>
  </si>
  <si>
    <t>04/09/2013</t>
  </si>
  <si>
    <t>S.G28@HOTMAIL.FR</t>
  </si>
  <si>
    <t>ROCCHETTI</t>
  </si>
  <si>
    <t>Laora</t>
  </si>
  <si>
    <t>08/08/2013</t>
  </si>
  <si>
    <t>a.rocchetti18@sfr.fr</t>
  </si>
  <si>
    <t>YILMAZ</t>
  </si>
  <si>
    <t>12/06/2009</t>
  </si>
  <si>
    <t>MERWANYILMAZ57@GMAIL.COM</t>
  </si>
  <si>
    <t>BUD</t>
  </si>
  <si>
    <t>Andrei</t>
  </si>
  <si>
    <t>26/07/2011</t>
  </si>
  <si>
    <t>STONDOIUPETRUTA53@GMAIL.COM</t>
  </si>
  <si>
    <t>097941</t>
  </si>
  <si>
    <t>BRUNETTI</t>
  </si>
  <si>
    <t>15/07/2012</t>
  </si>
  <si>
    <t>BRUNETTI.AORGAN@GMAIL.COM</t>
  </si>
  <si>
    <t>GUERSAN</t>
  </si>
  <si>
    <t>Nicolas</t>
  </si>
  <si>
    <t>02/02/1988</t>
  </si>
  <si>
    <t>nicolas-guersan@outlook.fr</t>
  </si>
  <si>
    <t>24/10/2023</t>
  </si>
  <si>
    <t>Dirigeant / BEAL (Boxe Educative Assaut Loisir)</t>
  </si>
  <si>
    <t>01241 - BC DE LA PLAINE</t>
  </si>
  <si>
    <t>508224 - M VANTHEEMST Laurent</t>
  </si>
  <si>
    <t>01241</t>
  </si>
  <si>
    <t>BC DE LA PLAINE</t>
  </si>
  <si>
    <t>LOUBET</t>
  </si>
  <si>
    <t>Jerome</t>
  </si>
  <si>
    <t>01/05/1978</t>
  </si>
  <si>
    <t>bygos@hotmail.fr</t>
  </si>
  <si>
    <t>TRAZIE</t>
  </si>
  <si>
    <t>07/03/1989</t>
  </si>
  <si>
    <t>vtr.trainer@gmail.com</t>
  </si>
  <si>
    <t>EZZAROUALI</t>
  </si>
  <si>
    <t>Salma</t>
  </si>
  <si>
    <t>04/01/2012</t>
  </si>
  <si>
    <t>eza-31@hotmail.fr</t>
  </si>
  <si>
    <t>22/12/2023</t>
  </si>
  <si>
    <t>01256 - BOXING TOULOUSE BAGATELLE</t>
  </si>
  <si>
    <t>028196 - M AWOONOR Richard</t>
  </si>
  <si>
    <t>01256</t>
  </si>
  <si>
    <t>BOXING TOULOUSE BAGATELLE</t>
  </si>
  <si>
    <t>HAFIDI</t>
  </si>
  <si>
    <t>Yakin</t>
  </si>
  <si>
    <t>14/07/2014</t>
  </si>
  <si>
    <t>adam-chaimaa@hotmail.com</t>
  </si>
  <si>
    <t>AYYILDIZ</t>
  </si>
  <si>
    <t>Yusuf</t>
  </si>
  <si>
    <t>ayyildizzulkuf@yahoo.fr</t>
  </si>
  <si>
    <t>Sila</t>
  </si>
  <si>
    <t>02/07/2012</t>
  </si>
  <si>
    <t>TARDY</t>
  </si>
  <si>
    <t>30/07/2012</t>
  </si>
  <si>
    <t>tardy.chatelet@gmail.com</t>
  </si>
  <si>
    <t>01315 - LA COTONNE BOXE TEAM KHALID</t>
  </si>
  <si>
    <t>288011 - M KHALID Abdelaziz</t>
  </si>
  <si>
    <t>01315</t>
  </si>
  <si>
    <t>LA COTONNE BOXE TEAM KHALID</t>
  </si>
  <si>
    <t>AZIEZ</t>
  </si>
  <si>
    <t>Dalil</t>
  </si>
  <si>
    <t>12/04/2014</t>
  </si>
  <si>
    <t>samia.aziez@yahoo.com</t>
  </si>
  <si>
    <t>BOUCHOU</t>
  </si>
  <si>
    <t>aziza.aziza422@gmail.com</t>
  </si>
  <si>
    <t>BOUAZIZ</t>
  </si>
  <si>
    <t>Zakaria</t>
  </si>
  <si>
    <t>14/05/2013</t>
  </si>
  <si>
    <t>anissa.lyna@hotmail.fr</t>
  </si>
  <si>
    <t>OTHMANI MARABOUT</t>
  </si>
  <si>
    <t>Chahine</t>
  </si>
  <si>
    <t>07/10/2012</t>
  </si>
  <si>
    <t>worldnazim2@gmail.com</t>
  </si>
  <si>
    <t>CAUVIN</t>
  </si>
  <si>
    <t>23/01/2012</t>
  </si>
  <si>
    <t>davidcauvin@free.fr</t>
  </si>
  <si>
    <t>COMITÉ DÉPARTEMENTAL VAL DE MARNE</t>
  </si>
  <si>
    <t>02837</t>
  </si>
  <si>
    <t>CERCLE TISSIER BOXE</t>
  </si>
  <si>
    <t>029410</t>
  </si>
  <si>
    <t>Qayim</t>
  </si>
  <si>
    <t>13/08/2015</t>
  </si>
  <si>
    <t>hamza.aziez@yahoo.com</t>
  </si>
  <si>
    <t>TANVEZ</t>
  </si>
  <si>
    <t>Dany</t>
  </si>
  <si>
    <t>03/08/2010</t>
  </si>
  <si>
    <t>leprodhommefreddy@free.fr</t>
  </si>
  <si>
    <t>01323 - BOXING CLUB GRANVILLAIS</t>
  </si>
  <si>
    <t>324991 - M LEPRODHOMME Freddy</t>
  </si>
  <si>
    <t>COMITE DEPARTEMENTAL DE LA MANCHE</t>
  </si>
  <si>
    <t>01323</t>
  </si>
  <si>
    <t>BOXING CLUB GRANVILLAIS</t>
  </si>
  <si>
    <t>DANIELIS</t>
  </si>
  <si>
    <t>Gabriele</t>
  </si>
  <si>
    <t>28/10/2010</t>
  </si>
  <si>
    <t>nobleartportesien@gmail.com</t>
  </si>
  <si>
    <t>24/11/2023</t>
  </si>
  <si>
    <t>01393 - NOBLE ART PROTESIEN</t>
  </si>
  <si>
    <t>488153 - M TAPIA Valentin</t>
  </si>
  <si>
    <t>01393</t>
  </si>
  <si>
    <t>NOBLE ART PROTESIEN</t>
  </si>
  <si>
    <t>DOERR</t>
  </si>
  <si>
    <t>Jacques</t>
  </si>
  <si>
    <t>03/12/2013</t>
  </si>
  <si>
    <t>OUELLANI</t>
  </si>
  <si>
    <t>Wassim</t>
  </si>
  <si>
    <t>13/02/2014</t>
  </si>
  <si>
    <t>ouellanislim@hotmail.fr</t>
  </si>
  <si>
    <t>REIG</t>
  </si>
  <si>
    <t>06/12/2012</t>
  </si>
  <si>
    <t>TAPIA</t>
  </si>
  <si>
    <t>Joy</t>
  </si>
  <si>
    <t>14/07/2009</t>
  </si>
  <si>
    <t>AGNES.OUDONE@HOTMAIL.FR</t>
  </si>
  <si>
    <t>PERRIN</t>
  </si>
  <si>
    <t>Gabriel Issa</t>
  </si>
  <si>
    <t>08/12/2008</t>
  </si>
  <si>
    <t>DHIFLI</t>
  </si>
  <si>
    <t>21/12/2012</t>
  </si>
  <si>
    <t>Dayna</t>
  </si>
  <si>
    <t>25/01/2014</t>
  </si>
  <si>
    <t>LAMARQUE</t>
  </si>
  <si>
    <t>Laure</t>
  </si>
  <si>
    <t>SARHIRI</t>
  </si>
  <si>
    <t>29/01/2013</t>
  </si>
  <si>
    <t>NOBLEARTPORTESIEN@GMAIL.COM</t>
  </si>
  <si>
    <t>VINTERSTIN</t>
  </si>
  <si>
    <t>Leeway</t>
  </si>
  <si>
    <t>06/03/2016</t>
  </si>
  <si>
    <t>BOUBEKEUR</t>
  </si>
  <si>
    <t>Sara</t>
  </si>
  <si>
    <t>14/02/2012</t>
  </si>
  <si>
    <t>021100</t>
  </si>
  <si>
    <t>ARAUD</t>
  </si>
  <si>
    <t>Abbygaelle</t>
  </si>
  <si>
    <t>SARAHARAUD@GMAIL.COM</t>
  </si>
  <si>
    <t>062127</t>
  </si>
  <si>
    <t>BERRAHO</t>
  </si>
  <si>
    <t>20/06/2011</t>
  </si>
  <si>
    <t>096261</t>
  </si>
  <si>
    <t>BROQUERE</t>
  </si>
  <si>
    <t>Lyandre</t>
  </si>
  <si>
    <t>09/04/2012</t>
  </si>
  <si>
    <t>bobo.laeti@hotmail.fr</t>
  </si>
  <si>
    <t>LADHARI</t>
  </si>
  <si>
    <t>Meïssa</t>
  </si>
  <si>
    <t>02/02/2008</t>
  </si>
  <si>
    <t>alain.ibos@gmail.com</t>
  </si>
  <si>
    <t>01409 - SPORTS LOISIRS CULTURE MARTIGUES</t>
  </si>
  <si>
    <t>002607 - M ABID Samir</t>
  </si>
  <si>
    <t>COMITE DEPARTEMENTAL BOUCHES-DU-RHONE</t>
  </si>
  <si>
    <t>01409</t>
  </si>
  <si>
    <t>SPORTS LOISIRS CULTURE MARTIGUES</t>
  </si>
  <si>
    <t>GAMBASHIDZE</t>
  </si>
  <si>
    <t>Nikoloz</t>
  </si>
  <si>
    <t>06/10/2010</t>
  </si>
  <si>
    <t>055051</t>
  </si>
  <si>
    <t>BENGHERIEB</t>
  </si>
  <si>
    <t>Imene</t>
  </si>
  <si>
    <t>VASTINE</t>
  </si>
  <si>
    <t>01/04/1972</t>
  </si>
  <si>
    <t>alexpilet27@gmail.com</t>
  </si>
  <si>
    <t>Dirigeant / BEAL (Boxe Educative Assaut Loisir) / Officiel BEA</t>
  </si>
  <si>
    <t>01425 - BOXING CLUB CORMEILLAIS</t>
  </si>
  <si>
    <t>140407 - M CUMONT Alain</t>
  </si>
  <si>
    <t>COMITE DEPARTEMENTAL DE L'EURE</t>
  </si>
  <si>
    <t>02330</t>
  </si>
  <si>
    <t>BOXING CLUB DE PONT AUDEMER</t>
  </si>
  <si>
    <t>042418</t>
  </si>
  <si>
    <t>BAYTARZAKOV</t>
  </si>
  <si>
    <t>Moushab</t>
  </si>
  <si>
    <t>zaira.8181@mail.ru</t>
  </si>
  <si>
    <t>01568 - MONZON CLAY BOXING</t>
  </si>
  <si>
    <t>146691 - M DAROUICH Mohammed</t>
  </si>
  <si>
    <t>CR04</t>
  </si>
  <si>
    <t>CENTRE VAL DE LOIRE</t>
  </si>
  <si>
    <t>COMITE DEPARTEMENTAL DU LOIRET DE BOXE</t>
  </si>
  <si>
    <t>01568</t>
  </si>
  <si>
    <t>MONZON CLAY BOXING</t>
  </si>
  <si>
    <t>053984</t>
  </si>
  <si>
    <t>BENCHAFIE</t>
  </si>
  <si>
    <t>06/01/2008</t>
  </si>
  <si>
    <t>benchafiemahke@gmail.com</t>
  </si>
  <si>
    <t>DEMIR</t>
  </si>
  <si>
    <t>Nihat</t>
  </si>
  <si>
    <t>26/04/2008</t>
  </si>
  <si>
    <t>nihatleboss@gmail.com</t>
  </si>
  <si>
    <t>053985</t>
  </si>
  <si>
    <t>Yassir</t>
  </si>
  <si>
    <t>11/04/2010</t>
  </si>
  <si>
    <t>benchafiemalika@gmail.com</t>
  </si>
  <si>
    <t>BAUDRIN</t>
  </si>
  <si>
    <t>Bastien</t>
  </si>
  <si>
    <t>18/02/2009</t>
  </si>
  <si>
    <t>karine.vantouroux@sfr.fr</t>
  </si>
  <si>
    <t>01603 - BOXING CLUB BEUVRYGEOIS</t>
  </si>
  <si>
    <t>393058 - M NOCERA Michel</t>
  </si>
  <si>
    <t>01603</t>
  </si>
  <si>
    <t>BOXING CLUB BEUVRYGEOIS</t>
  </si>
  <si>
    <t>VERHAEGEN</t>
  </si>
  <si>
    <t>Loucas</t>
  </si>
  <si>
    <t>10/10/2013</t>
  </si>
  <si>
    <t>sandra62660@hotmail.fr</t>
  </si>
  <si>
    <t>CONDETTE</t>
  </si>
  <si>
    <t>03/03/2009</t>
  </si>
  <si>
    <t>helene.jumel@neuf.fr</t>
  </si>
  <si>
    <t>VANDENBERGHE BENTIVEGNA</t>
  </si>
  <si>
    <t>Cristiano</t>
  </si>
  <si>
    <t>10/07/2009</t>
  </si>
  <si>
    <t>angelina621@outlook.fr</t>
  </si>
  <si>
    <t>LAPÔTRE</t>
  </si>
  <si>
    <t>Kylian</t>
  </si>
  <si>
    <t>02/04/2008</t>
  </si>
  <si>
    <t>djemel112@outlook.fr</t>
  </si>
  <si>
    <t>PIERON</t>
  </si>
  <si>
    <t>Evann</t>
  </si>
  <si>
    <t>23/01/2004</t>
  </si>
  <si>
    <t>evannpieron@gmail.com</t>
  </si>
  <si>
    <t>LAGUILLIEZ</t>
  </si>
  <si>
    <t>Ylan</t>
  </si>
  <si>
    <t>27/08/2009</t>
  </si>
  <si>
    <t>ajaoo1pr@hotmail.fr</t>
  </si>
  <si>
    <t>04/06/2007</t>
  </si>
  <si>
    <t>alexislefebvre2020@outlook.fr</t>
  </si>
  <si>
    <t>MALENGROS</t>
  </si>
  <si>
    <t>22/10/2009</t>
  </si>
  <si>
    <t>smalengros@gmail.com</t>
  </si>
  <si>
    <t>033453</t>
  </si>
  <si>
    <t>BAJARSKAS</t>
  </si>
  <si>
    <t>lilitoyz@gmail.com</t>
  </si>
  <si>
    <t>033454</t>
  </si>
  <si>
    <t>Daran</t>
  </si>
  <si>
    <t>23/09/2010</t>
  </si>
  <si>
    <t>patrickbajarskas@gmail.com</t>
  </si>
  <si>
    <t>033455</t>
  </si>
  <si>
    <t>CAPONE TEDESCHI</t>
  </si>
  <si>
    <t>Masseo</t>
  </si>
  <si>
    <t>09/02/2011</t>
  </si>
  <si>
    <t>vanessatedeschi@yahoo.com</t>
  </si>
  <si>
    <t>01610 - BC SIX FOURNAIS</t>
  </si>
  <si>
    <t>479240 - Mme SORIANO Pascale</t>
  </si>
  <si>
    <t>COMITE DEPARTEMENTAL DU VAR</t>
  </si>
  <si>
    <t>01610</t>
  </si>
  <si>
    <t>BC SIX FOURNAIS</t>
  </si>
  <si>
    <t>CARROZZA ANDREOZZI</t>
  </si>
  <si>
    <t>Chiara</t>
  </si>
  <si>
    <t>30/04/2008</t>
  </si>
  <si>
    <t>neeraandreozziavocat@orange.fr</t>
  </si>
  <si>
    <t>COUSIN</t>
  </si>
  <si>
    <t>Alice</t>
  </si>
  <si>
    <t>07/02/2011</t>
  </si>
  <si>
    <t>les.cousin4@hotmail.fr</t>
  </si>
  <si>
    <t>AMPLE</t>
  </si>
  <si>
    <t>jerome.ample@hotmail.fr</t>
  </si>
  <si>
    <t>CAFRE REY</t>
  </si>
  <si>
    <t>Alyssa</t>
  </si>
  <si>
    <t>22/07/2009</t>
  </si>
  <si>
    <t>natasassou22@gmail.com</t>
  </si>
  <si>
    <t>ACASTE</t>
  </si>
  <si>
    <t>Cloe</t>
  </si>
  <si>
    <t>08/06/2010</t>
  </si>
  <si>
    <t>acasteoc@hotmail.fr</t>
  </si>
  <si>
    <t>SEAUVE GROMAKOVSKI</t>
  </si>
  <si>
    <t>Elena</t>
  </si>
  <si>
    <t>katiagrom@yahoo.fr</t>
  </si>
  <si>
    <t>AVICOLLO</t>
  </si>
  <si>
    <t>14/08/2008</t>
  </si>
  <si>
    <t>karine.coquelle@orange.fr</t>
  </si>
  <si>
    <t>Justine</t>
  </si>
  <si>
    <t>16/06/2006</t>
  </si>
  <si>
    <t>justinedu83frd@gmail.com</t>
  </si>
  <si>
    <t>Aéroboxe</t>
  </si>
  <si>
    <t>AKRICHE</t>
  </si>
  <si>
    <t>Nail</t>
  </si>
  <si>
    <t>sonia.louiz83@gmail.com</t>
  </si>
  <si>
    <t>27/12/2009</t>
  </si>
  <si>
    <t>BEN HAMOUDA</t>
  </si>
  <si>
    <t>Meki</t>
  </si>
  <si>
    <t>12/05/2012</t>
  </si>
  <si>
    <t>benhamouda.alem@yahoo.fr</t>
  </si>
  <si>
    <t>BONILLO</t>
  </si>
  <si>
    <t>24/06/2008</t>
  </si>
  <si>
    <t>elise.bonillo@gmail.com</t>
  </si>
  <si>
    <t>BOUTEKKA</t>
  </si>
  <si>
    <t>Mohamed Ali</t>
  </si>
  <si>
    <t>17/03/2011</t>
  </si>
  <si>
    <t>amirinadia@hotmail.fr</t>
  </si>
  <si>
    <t>VIAN</t>
  </si>
  <si>
    <t>26/09/2008</t>
  </si>
  <si>
    <t>contact.vian@gmail.com</t>
  </si>
  <si>
    <t>BAULON</t>
  </si>
  <si>
    <t>03/09/2007</t>
  </si>
  <si>
    <t>baulonhugo@gmail.com</t>
  </si>
  <si>
    <t>Aéroboxe / BEAL (Boxe Educative Assaut Loisir)</t>
  </si>
  <si>
    <t>PEYSSON</t>
  </si>
  <si>
    <t>Gaspard</t>
  </si>
  <si>
    <t>19/08/2008</t>
  </si>
  <si>
    <t>vardoino@orange.fr</t>
  </si>
  <si>
    <t>10/03/2008</t>
  </si>
  <si>
    <t>clemferdu83@gmail.com</t>
  </si>
  <si>
    <t>023557</t>
  </si>
  <si>
    <t>ARTIGAS</t>
  </si>
  <si>
    <t>Yael</t>
  </si>
  <si>
    <t>05/05/2012</t>
  </si>
  <si>
    <t>traiteur.lacocottegourmande@gmail.com</t>
  </si>
  <si>
    <t>034274</t>
  </si>
  <si>
    <t>BALDOVINI</t>
  </si>
  <si>
    <t>Lino</t>
  </si>
  <si>
    <t>09/12/2009</t>
  </si>
  <si>
    <t>lino-baldo83@icloud.com</t>
  </si>
  <si>
    <t>DEBENE DE MICCO</t>
  </si>
  <si>
    <t>sabrinademicco@aol.com</t>
  </si>
  <si>
    <t>194489 - M ERRIGO Salvy</t>
  </si>
  <si>
    <t>DOPIERALA</t>
  </si>
  <si>
    <t>02/03/2011</t>
  </si>
  <si>
    <t>aurelie.ysenbaert@gmail.com</t>
  </si>
  <si>
    <t>FIDANI</t>
  </si>
  <si>
    <t>caro_modenel@yahoo.fr</t>
  </si>
  <si>
    <t>GAZAIX</t>
  </si>
  <si>
    <t>23/05/2010</t>
  </si>
  <si>
    <t>moi-meli@hotmail.fr</t>
  </si>
  <si>
    <t>GUERRUCCI</t>
  </si>
  <si>
    <t>Ezio</t>
  </si>
  <si>
    <t>04/07/2012</t>
  </si>
  <si>
    <t>amelieguerrucci@hotmail.com</t>
  </si>
  <si>
    <t>HERTER</t>
  </si>
  <si>
    <t>elenalennyherter@gmail.com</t>
  </si>
  <si>
    <t>INTROINI</t>
  </si>
  <si>
    <t>08/05/2009</t>
  </si>
  <si>
    <t>pat.mag83@live.fr</t>
  </si>
  <si>
    <t>JOLIBOIS</t>
  </si>
  <si>
    <t>Cassandra</t>
  </si>
  <si>
    <t>23/05/2011</t>
  </si>
  <si>
    <t>yvon.jolibois@sfr.fr</t>
  </si>
  <si>
    <t>KALBFEIS</t>
  </si>
  <si>
    <t>21/05/2004</t>
  </si>
  <si>
    <t>brigitte.kalbfeis83200@gmail.com</t>
  </si>
  <si>
    <t>LIVERA</t>
  </si>
  <si>
    <t>Ema</t>
  </si>
  <si>
    <t>sguerrini8306@gmail.com</t>
  </si>
  <si>
    <t>MARTY LASSALLE</t>
  </si>
  <si>
    <t>13/02/2009</t>
  </si>
  <si>
    <t>gregetcarole@gmail.com</t>
  </si>
  <si>
    <t>MOUDAT</t>
  </si>
  <si>
    <t>Mattheo</t>
  </si>
  <si>
    <t>28/11/2009</t>
  </si>
  <si>
    <t>fa.moudat@laposte.net</t>
  </si>
  <si>
    <t>PASQUALINI</t>
  </si>
  <si>
    <t>Lisa</t>
  </si>
  <si>
    <t>31/12/2009</t>
  </si>
  <si>
    <t>yepp357@hotmail.fr</t>
  </si>
  <si>
    <t>TROYAUX</t>
  </si>
  <si>
    <t>07/04/2008</t>
  </si>
  <si>
    <t>nenette666@gmail.com</t>
  </si>
  <si>
    <t>GIOVANNAI</t>
  </si>
  <si>
    <t>30/06/2009</t>
  </si>
  <si>
    <t>cceard05@gmail.com</t>
  </si>
  <si>
    <t>GAYET</t>
  </si>
  <si>
    <t>severinelenny83@gmail.com</t>
  </si>
  <si>
    <t>ISIDORE</t>
  </si>
  <si>
    <t>Sohan</t>
  </si>
  <si>
    <t>17/09/2008</t>
  </si>
  <si>
    <t>manue.isidore24@yahoo.fr</t>
  </si>
  <si>
    <t>HAMIDA</t>
  </si>
  <si>
    <t>Kenza</t>
  </si>
  <si>
    <t>10/09/2009</t>
  </si>
  <si>
    <t>titiajoy@sfr.fr</t>
  </si>
  <si>
    <t>HOCHIN</t>
  </si>
  <si>
    <t>22/02/2009</t>
  </si>
  <si>
    <t>ludobueno@hotmail.com</t>
  </si>
  <si>
    <t>LACHIZE</t>
  </si>
  <si>
    <t>09/08/2009</t>
  </si>
  <si>
    <t>carine.pepino@free.fr</t>
  </si>
  <si>
    <t>GUERRA</t>
  </si>
  <si>
    <t>Louisa</t>
  </si>
  <si>
    <t>laurentguerra@hotmail.com</t>
  </si>
  <si>
    <t>CLOS</t>
  </si>
  <si>
    <t>Lois</t>
  </si>
  <si>
    <t>22/06/2008</t>
  </si>
  <si>
    <t>lois.clos@hotmail.fr</t>
  </si>
  <si>
    <t>DE ALMEIDA</t>
  </si>
  <si>
    <t>Emilie</t>
  </si>
  <si>
    <t>04/11/2008</t>
  </si>
  <si>
    <t>christelle.dealmeida78@gmail.com</t>
  </si>
  <si>
    <t>GARCIA</t>
  </si>
  <si>
    <t>Angelina</t>
  </si>
  <si>
    <t>03/08/2011</t>
  </si>
  <si>
    <t>sixfours-peinture@live.fr</t>
  </si>
  <si>
    <t>ACHAMBAULT</t>
  </si>
  <si>
    <t>Calliste</t>
  </si>
  <si>
    <t>13/04/2008</t>
  </si>
  <si>
    <t>lachaizea@yahoo.fr</t>
  </si>
  <si>
    <t>DUPUIS</t>
  </si>
  <si>
    <t>23/09/2009</t>
  </si>
  <si>
    <t>chrystellefr2016@yahoo.com</t>
  </si>
  <si>
    <t>FERRANDI</t>
  </si>
  <si>
    <t>Romane</t>
  </si>
  <si>
    <t>17/02/2009</t>
  </si>
  <si>
    <t>zoulette13@hotmail.fr</t>
  </si>
  <si>
    <t>540694 - Mme FERRANDI Romane</t>
  </si>
  <si>
    <t>GALLEZOT</t>
  </si>
  <si>
    <t>23/10/2007</t>
  </si>
  <si>
    <t>gallezotd@gmail.com</t>
  </si>
  <si>
    <t>235108 - M GONZALEZ Jean-Louis</t>
  </si>
  <si>
    <t>PUERTAS</t>
  </si>
  <si>
    <t>Clelia</t>
  </si>
  <si>
    <t>29/07/2009</t>
  </si>
  <si>
    <t>cleliapuertas@icloud.com</t>
  </si>
  <si>
    <t>RANCHON</t>
  </si>
  <si>
    <t>12/04/2008</t>
  </si>
  <si>
    <t>sylvie.avoli@hotmail.fr</t>
  </si>
  <si>
    <t>REMOND</t>
  </si>
  <si>
    <t>11/02/2009</t>
  </si>
  <si>
    <t>papiisabelle@gmail.com</t>
  </si>
  <si>
    <t>STABILE</t>
  </si>
  <si>
    <t>Djesym</t>
  </si>
  <si>
    <t>14/02/2011</t>
  </si>
  <si>
    <t>enfryamo@hotmail.fr</t>
  </si>
  <si>
    <t>RATOVO</t>
  </si>
  <si>
    <t>Manoah</t>
  </si>
  <si>
    <t>18/10/2008</t>
  </si>
  <si>
    <t>lratovo@gmail.com</t>
  </si>
  <si>
    <t>POTART</t>
  </si>
  <si>
    <t>Maelysse</t>
  </si>
  <si>
    <t>25/11/2009</t>
  </si>
  <si>
    <t>jennylongue1408@gmail.com</t>
  </si>
  <si>
    <t>PRZIBILSKI</t>
  </si>
  <si>
    <t>23/06/2009</t>
  </si>
  <si>
    <t>elodievar6@hotmail.com</t>
  </si>
  <si>
    <t>ROSSET</t>
  </si>
  <si>
    <t>24/10/2009</t>
  </si>
  <si>
    <t>annarosset@hotmail.com</t>
  </si>
  <si>
    <t>ROUX</t>
  </si>
  <si>
    <t>Antonin</t>
  </si>
  <si>
    <t>06/05/2012</t>
  </si>
  <si>
    <t>stephane.roux51@hotmail.fr</t>
  </si>
  <si>
    <t>RAGUSEO AUTRAN</t>
  </si>
  <si>
    <t>18/05/2011</t>
  </si>
  <si>
    <t>vanessa.autran@orange.fr</t>
  </si>
  <si>
    <t>RIBEIRO GENNA</t>
  </si>
  <si>
    <t>Kelly</t>
  </si>
  <si>
    <t>16/06/2011</t>
  </si>
  <si>
    <t>bin.ji83@live.fr</t>
  </si>
  <si>
    <t>SEILLIER</t>
  </si>
  <si>
    <t>Eve</t>
  </si>
  <si>
    <t>29/03/2011</t>
  </si>
  <si>
    <t>sabineseillier83@gmail.com</t>
  </si>
  <si>
    <t>TODESCHI</t>
  </si>
  <si>
    <t>Tony</t>
  </si>
  <si>
    <t>rockyrambo83140@gmail.com</t>
  </si>
  <si>
    <t>PEREZ</t>
  </si>
  <si>
    <t>08/05/2010</t>
  </si>
  <si>
    <t>sandrinebillore@neuf.fr</t>
  </si>
  <si>
    <t>CAUCHOIS</t>
  </si>
  <si>
    <t>Nathael</t>
  </si>
  <si>
    <t>25/05/2009</t>
  </si>
  <si>
    <t>nicolas-co27@hotmail.fr</t>
  </si>
  <si>
    <t>17/12/2023</t>
  </si>
  <si>
    <t>01616 - SERIFONTAINE BOXE ANGLAISE</t>
  </si>
  <si>
    <t>385731 - M MUTEVELLIAN Bruno</t>
  </si>
  <si>
    <t>01616</t>
  </si>
  <si>
    <t>SERIFONTAINE BOXE ANGLAISE</t>
  </si>
  <si>
    <t>L'HERONDE</t>
  </si>
  <si>
    <t>Leelou</t>
  </si>
  <si>
    <t>14/10/2009</t>
  </si>
  <si>
    <t>fernand.miranda@orange.fr</t>
  </si>
  <si>
    <t>ORIOT</t>
  </si>
  <si>
    <t>Roman</t>
  </si>
  <si>
    <t>28/04/2011</t>
  </si>
  <si>
    <t>mirzot.21.2@gmail.com</t>
  </si>
  <si>
    <t>Soline</t>
  </si>
  <si>
    <t>04/03/2014</t>
  </si>
  <si>
    <t>MAHIOT</t>
  </si>
  <si>
    <t>Mathean</t>
  </si>
  <si>
    <t>26/05/2011</t>
  </si>
  <si>
    <t>coraliedehodang@gmail.com</t>
  </si>
  <si>
    <t>PREVOST</t>
  </si>
  <si>
    <t>27/08/2012</t>
  </si>
  <si>
    <t>NEVEU</t>
  </si>
  <si>
    <t>Mélodie</t>
  </si>
  <si>
    <t>26/02/2010</t>
  </si>
  <si>
    <t>bsn83@hotmail.com</t>
  </si>
  <si>
    <t>REIS</t>
  </si>
  <si>
    <t>Nuno</t>
  </si>
  <si>
    <t>31/10/2013</t>
  </si>
  <si>
    <t>rallenbornreis@hotmail.fr</t>
  </si>
  <si>
    <t>RAJABI</t>
  </si>
  <si>
    <t>Matthias</t>
  </si>
  <si>
    <t>18/07/2009</t>
  </si>
  <si>
    <t>mtsrajabi@gmail.com</t>
  </si>
  <si>
    <t>010434</t>
  </si>
  <si>
    <t>ALAND</t>
  </si>
  <si>
    <t>20/06/2013</t>
  </si>
  <si>
    <t>harmony.bertou@hotmail.fr</t>
  </si>
  <si>
    <t>CHAIZE</t>
  </si>
  <si>
    <t>Erevan</t>
  </si>
  <si>
    <t>01/07/2013</t>
  </si>
  <si>
    <t>oliver.chaize@gmail.com</t>
  </si>
  <si>
    <t>MICHALCZYK</t>
  </si>
  <si>
    <t>28/10/2011</t>
  </si>
  <si>
    <t>sandrine.divice.60590@gmail.com</t>
  </si>
  <si>
    <t>N'DIO</t>
  </si>
  <si>
    <t>Rafaël</t>
  </si>
  <si>
    <t>23/10/2009</t>
  </si>
  <si>
    <t>Cameron</t>
  </si>
  <si>
    <t>07/01/2012</t>
  </si>
  <si>
    <t>hossein.rajabi@orange.fr</t>
  </si>
  <si>
    <t>MUTEVELLIAN</t>
  </si>
  <si>
    <t>17/08/2016</t>
  </si>
  <si>
    <t>CHEVEUX</t>
  </si>
  <si>
    <t>12/01/2009</t>
  </si>
  <si>
    <t>labertot76@gmail.com</t>
  </si>
  <si>
    <t>ABBES MAGNO</t>
  </si>
  <si>
    <t>Lea Sam</t>
  </si>
  <si>
    <t>30/06/2008</t>
  </si>
  <si>
    <t>carmenabbles93@gmail.com</t>
  </si>
  <si>
    <t>SADAMO</t>
  </si>
  <si>
    <t>Clarisse</t>
  </si>
  <si>
    <t>boubaseda04@gmail.com</t>
  </si>
  <si>
    <t>JBILOU</t>
  </si>
  <si>
    <t>Ilyes</t>
  </si>
  <si>
    <t>abdel.hj@hotmail.fr</t>
  </si>
  <si>
    <t>01632 - AVENIR SPORTIF ORLY BOXE ANGLAISE ASO</t>
  </si>
  <si>
    <t>189813 - Mme EL KSIRI Laela</t>
  </si>
  <si>
    <t>01632</t>
  </si>
  <si>
    <t>AVENIR SPORTIF ORLY BOXE ANGLAISE ASO</t>
  </si>
  <si>
    <t>DEL CAZO</t>
  </si>
  <si>
    <t>14/05/2009</t>
  </si>
  <si>
    <t>sarama94@outlook.fr</t>
  </si>
  <si>
    <t>TOUMI</t>
  </si>
  <si>
    <t>Anas</t>
  </si>
  <si>
    <t>09/02/2012</t>
  </si>
  <si>
    <t>fadhilatoumi26@gmail.com</t>
  </si>
  <si>
    <t>MALKI</t>
  </si>
  <si>
    <t>Yacine</t>
  </si>
  <si>
    <t>23/03/2016</t>
  </si>
  <si>
    <t>naima.malki94@yahoo.fr</t>
  </si>
  <si>
    <t>GUETARI</t>
  </si>
  <si>
    <t>Abderrahmane</t>
  </si>
  <si>
    <t>leila-79@hotmail.fr</t>
  </si>
  <si>
    <t>SAUVAGE</t>
  </si>
  <si>
    <t>05/08/2012</t>
  </si>
  <si>
    <t>coquillage94@hotmail.com</t>
  </si>
  <si>
    <t>017167</t>
  </si>
  <si>
    <t>AMRI</t>
  </si>
  <si>
    <t>25/06/2012</t>
  </si>
  <si>
    <t>ghania.dridi@free.fr</t>
  </si>
  <si>
    <t>062205</t>
  </si>
  <si>
    <t>BERREBI</t>
  </si>
  <si>
    <t>Adson</t>
  </si>
  <si>
    <t>25/11/2014</t>
  </si>
  <si>
    <t>leti.axiang@gmail.com</t>
  </si>
  <si>
    <t>TROMPETTE</t>
  </si>
  <si>
    <t>Hyssa</t>
  </si>
  <si>
    <t>22/10/2010</t>
  </si>
  <si>
    <t>aminehyssadoudou@gmail.com</t>
  </si>
  <si>
    <t>TOUIL</t>
  </si>
  <si>
    <t>Wadie</t>
  </si>
  <si>
    <t>30/04/2012</t>
  </si>
  <si>
    <t>faridatouil88@gmail.com</t>
  </si>
  <si>
    <t>HIDEUR</t>
  </si>
  <si>
    <t>Massi</t>
  </si>
  <si>
    <t>hamid.hideur@sfr.fr</t>
  </si>
  <si>
    <t>DELAUNAY</t>
  </si>
  <si>
    <t>07/11/2010</t>
  </si>
  <si>
    <t>anais.malric@gmail.com</t>
  </si>
  <si>
    <t>BACCOUCHE</t>
  </si>
  <si>
    <t>Aziz</t>
  </si>
  <si>
    <t>20/04/2010</t>
  </si>
  <si>
    <t>anikareemissam@gmail.com</t>
  </si>
  <si>
    <t>BOUZGARROU</t>
  </si>
  <si>
    <t>Sarra</t>
  </si>
  <si>
    <t>09/06/2010</t>
  </si>
  <si>
    <t>seifounaa@yahoo.com</t>
  </si>
  <si>
    <t>BLEROL</t>
  </si>
  <si>
    <t>Curtis</t>
  </si>
  <si>
    <t>29/05/2016</t>
  </si>
  <si>
    <t>leslie94310@hotmail.com</t>
  </si>
  <si>
    <t>FERCHICHI</t>
  </si>
  <si>
    <t>Delhia</t>
  </si>
  <si>
    <t>17/10/2013</t>
  </si>
  <si>
    <t>zahiaf@hotmail.fr</t>
  </si>
  <si>
    <t>Esma</t>
  </si>
  <si>
    <t>17/01/2013</t>
  </si>
  <si>
    <t>ALIOUANE</t>
  </si>
  <si>
    <t>Kaïla</t>
  </si>
  <si>
    <t>09/03/2014</t>
  </si>
  <si>
    <t>laela.elksiri@live.fr</t>
  </si>
  <si>
    <t>Shaden</t>
  </si>
  <si>
    <t>16/12/2015</t>
  </si>
  <si>
    <t>BUZGO</t>
  </si>
  <si>
    <t>22/11/2010</t>
  </si>
  <si>
    <t>angelique.buzgo@gmail.com</t>
  </si>
  <si>
    <t>13/02/2011</t>
  </si>
  <si>
    <t>pierredealmeida92@gmail.com</t>
  </si>
  <si>
    <t>29/11/2023</t>
  </si>
  <si>
    <t>BEAL (Boxe Educative Assaut Loisir) / BEAL (Boxe Educative Assaut Loisir) / BEAL (Boxe Educative Assaut Loisir)</t>
  </si>
  <si>
    <t>01659 - BOXING CLUB RUEIL</t>
  </si>
  <si>
    <t>029817 - M AZRI Mehdi</t>
  </si>
  <si>
    <t>01659</t>
  </si>
  <si>
    <t>BOXING CLUB RUEIL</t>
  </si>
  <si>
    <t>CHARDENOUX</t>
  </si>
  <si>
    <t>mf12600@free.fr</t>
  </si>
  <si>
    <t>RENOUX IMBERT</t>
  </si>
  <si>
    <t>Edouard</t>
  </si>
  <si>
    <t>06/01/2010</t>
  </si>
  <si>
    <t>frederique.imbert@icloud.com</t>
  </si>
  <si>
    <t>DOILLON</t>
  </si>
  <si>
    <t>16/05/2008</t>
  </si>
  <si>
    <t>stephanie.doillon@live.fr</t>
  </si>
  <si>
    <t>DOUANE</t>
  </si>
  <si>
    <t>Anis</t>
  </si>
  <si>
    <t>melouk2014@yahoo.com</t>
  </si>
  <si>
    <t>DUVAL</t>
  </si>
  <si>
    <t>Charly</t>
  </si>
  <si>
    <t>07/12/2007</t>
  </si>
  <si>
    <t>katia.duval@gmx.com</t>
  </si>
  <si>
    <t>SEDKI</t>
  </si>
  <si>
    <t>rayansed24@gmail.com</t>
  </si>
  <si>
    <t>IBLAGHEN</t>
  </si>
  <si>
    <t>Wael</t>
  </si>
  <si>
    <t>sadoukz@hotmail.fr</t>
  </si>
  <si>
    <t>DEKERLE</t>
  </si>
  <si>
    <t>Yannis</t>
  </si>
  <si>
    <t>12/05/2009</t>
  </si>
  <si>
    <t>y.dekerle@orange.fr</t>
  </si>
  <si>
    <t>RIGAL</t>
  </si>
  <si>
    <t>Georges</t>
  </si>
  <si>
    <t>06/11/2008</t>
  </si>
  <si>
    <t>aurigal@laposte.net</t>
  </si>
  <si>
    <t>OUESLATI</t>
  </si>
  <si>
    <t>17/12/2010</t>
  </si>
  <si>
    <t>maalaouiaicha@hotmail.fr</t>
  </si>
  <si>
    <t>EL ADIB</t>
  </si>
  <si>
    <t>Marwen</t>
  </si>
  <si>
    <t>27/10/2009</t>
  </si>
  <si>
    <t>bruncharlene88@gmail.com</t>
  </si>
  <si>
    <t>VALCHEVA</t>
  </si>
  <si>
    <t>Gabriela</t>
  </si>
  <si>
    <t>iva.valcheva8@outlook.com</t>
  </si>
  <si>
    <t>AVRAM</t>
  </si>
  <si>
    <t>Tudor</t>
  </si>
  <si>
    <t>09/04/2009</t>
  </si>
  <si>
    <t>avramgeorge1985@yahoo.com</t>
  </si>
  <si>
    <t>SIGONNEZ</t>
  </si>
  <si>
    <t>30/03/2009</t>
  </si>
  <si>
    <t>psigo@outlook.fr</t>
  </si>
  <si>
    <t>NADIROV</t>
  </si>
  <si>
    <t>rnadirov@hotmail.com</t>
  </si>
  <si>
    <t>BATTUT</t>
  </si>
  <si>
    <t>06/09/2007</t>
  </si>
  <si>
    <t>lduruisseau@hotmail.com</t>
  </si>
  <si>
    <t>GUEREL</t>
  </si>
  <si>
    <t>Simon</t>
  </si>
  <si>
    <t>25/10/2007</t>
  </si>
  <si>
    <t>simonguerel@gmail.com</t>
  </si>
  <si>
    <t>LEVAVASSEUR</t>
  </si>
  <si>
    <t>17/11/2010</t>
  </si>
  <si>
    <t>ylevavass@gmail.com</t>
  </si>
  <si>
    <t>BESSAHA</t>
  </si>
  <si>
    <t>Valentin</t>
  </si>
  <si>
    <t>dherbigny.ysaline@laposte.net</t>
  </si>
  <si>
    <t>CAMERLYNCK</t>
  </si>
  <si>
    <t>Avril</t>
  </si>
  <si>
    <t>30/01/2007</t>
  </si>
  <si>
    <t>avril.camerlynck@icloud.com</t>
  </si>
  <si>
    <t>MOUBONGO</t>
  </si>
  <si>
    <t>Enzo-Cire</t>
  </si>
  <si>
    <t>01/02/2007</t>
  </si>
  <si>
    <t>enzocire.moubongoganga@gmail.com</t>
  </si>
  <si>
    <t>NOC</t>
  </si>
  <si>
    <t>Maeline</t>
  </si>
  <si>
    <t>04/06/2009</t>
  </si>
  <si>
    <t>sandrana2402@gmail.com</t>
  </si>
  <si>
    <t>FELLICE</t>
  </si>
  <si>
    <t>Lorick</t>
  </si>
  <si>
    <t>23/02/2007</t>
  </si>
  <si>
    <t>lorickfellice1@gmail.com</t>
  </si>
  <si>
    <t>CLAVE</t>
  </si>
  <si>
    <t>18/09/2010</t>
  </si>
  <si>
    <t>estelle-clave@hotmail.com</t>
  </si>
  <si>
    <t>MADARBOKUS</t>
  </si>
  <si>
    <t>Marwan</t>
  </si>
  <si>
    <t>04/03/2008</t>
  </si>
  <si>
    <t>mwbokus@gmail.com</t>
  </si>
  <si>
    <t>JAYATHILAKA</t>
  </si>
  <si>
    <t>Mihita</t>
  </si>
  <si>
    <t>21/05/2011</t>
  </si>
  <si>
    <t>cdmdinosta@gmail.com</t>
  </si>
  <si>
    <t>DE GANAY PINATEL</t>
  </si>
  <si>
    <t>Yann</t>
  </si>
  <si>
    <t>y.deganaypinatel@icloud.com</t>
  </si>
  <si>
    <t>NACEUR</t>
  </si>
  <si>
    <t>Djibril</t>
  </si>
  <si>
    <t>26/06/2007</t>
  </si>
  <si>
    <t>naceurdjibril@gmail.com</t>
  </si>
  <si>
    <t>BOUNABI</t>
  </si>
  <si>
    <t>08/11/2011</t>
  </si>
  <si>
    <t>abdelhamidbounabi@gmail.com</t>
  </si>
  <si>
    <t>255969 - M HARIHIRI Kamel</t>
  </si>
  <si>
    <t>DE SOUSA</t>
  </si>
  <si>
    <t>28/08/2008</t>
  </si>
  <si>
    <t>FADOU.N@HOTMAIL.FR</t>
  </si>
  <si>
    <t>EZA</t>
  </si>
  <si>
    <t>Morgane</t>
  </si>
  <si>
    <t>16/02/2009</t>
  </si>
  <si>
    <t>ELEO.COM@LIVE.FR</t>
  </si>
  <si>
    <t>FAUVEAU</t>
  </si>
  <si>
    <t>Ernest</t>
  </si>
  <si>
    <t>1515@free.fr</t>
  </si>
  <si>
    <t>CHEGRANI</t>
  </si>
  <si>
    <t>Basmalhah</t>
  </si>
  <si>
    <t>05/07/2008</t>
  </si>
  <si>
    <t>chegranibachi29@gmail.com</t>
  </si>
  <si>
    <t>BELKACEM</t>
  </si>
  <si>
    <t>Adem</t>
  </si>
  <si>
    <t>belkacemmohamed@hotmail.fr</t>
  </si>
  <si>
    <t>LE BIHAN</t>
  </si>
  <si>
    <t>Simeo</t>
  </si>
  <si>
    <t>18/12/2008</t>
  </si>
  <si>
    <t>le.bi.sev@gmail.com</t>
  </si>
  <si>
    <t>02/10/2023</t>
  </si>
  <si>
    <t>01666 - C'CHARTRES BOXE</t>
  </si>
  <si>
    <t>020933 - M ARAIBI Aziz</t>
  </si>
  <si>
    <t>COMITE DEPARTEMENTAL  EURELIEN DE BOXE</t>
  </si>
  <si>
    <t>01666</t>
  </si>
  <si>
    <t>C'CHARTRES BOXE</t>
  </si>
  <si>
    <t>PRIGENT</t>
  </si>
  <si>
    <t>07/02/2009</t>
  </si>
  <si>
    <t>fred.prigent@gmail.com</t>
  </si>
  <si>
    <t>RAJAB</t>
  </si>
  <si>
    <t>28/02/2008</t>
  </si>
  <si>
    <t>adeline@cirade.net</t>
  </si>
  <si>
    <t>LABONNE</t>
  </si>
  <si>
    <t>Jeremy</t>
  </si>
  <si>
    <t>24/12/1994</t>
  </si>
  <si>
    <t>labonne.jeremy@gmail.com</t>
  </si>
  <si>
    <t>LECOMTE</t>
  </si>
  <si>
    <t>23/01/2009</t>
  </si>
  <si>
    <t>dioced.lecomte@free.fr</t>
  </si>
  <si>
    <t>AGGOUNE</t>
  </si>
  <si>
    <t>Madyan</t>
  </si>
  <si>
    <t>07/11/2006</t>
  </si>
  <si>
    <t>madyanaggoune2006@icloud.com</t>
  </si>
  <si>
    <t>075723</t>
  </si>
  <si>
    <t>BORDIER</t>
  </si>
  <si>
    <t>Kevin</t>
  </si>
  <si>
    <t>26/06/1997</t>
  </si>
  <si>
    <t>kevbordier28@gmail.com</t>
  </si>
  <si>
    <t>221350 - M GARY Fodie</t>
  </si>
  <si>
    <t>CHBIKI</t>
  </si>
  <si>
    <t>Driss Billal</t>
  </si>
  <si>
    <t>10/04/2001</t>
  </si>
  <si>
    <t>billalchbiki@gmail.com</t>
  </si>
  <si>
    <t>M'BODJ</t>
  </si>
  <si>
    <t>Ndary</t>
  </si>
  <si>
    <t>02/05/2000</t>
  </si>
  <si>
    <t>ndarymbodji@gmail.com</t>
  </si>
  <si>
    <t>NUNEZ</t>
  </si>
  <si>
    <t>alix.nunez@wanadoo.fr</t>
  </si>
  <si>
    <t>24/01/2023</t>
  </si>
  <si>
    <t>Boxe Educative Assaut / Officiel</t>
  </si>
  <si>
    <t>01683 - BOXE CLUB VOLVIC</t>
  </si>
  <si>
    <t>395172 - M NUNEZ Alix</t>
  </si>
  <si>
    <t>01683</t>
  </si>
  <si>
    <t>BOXE CLUB VOLVIC</t>
  </si>
  <si>
    <t>CHAZAL</t>
  </si>
  <si>
    <t>Timmy</t>
  </si>
  <si>
    <t>02/10/2003</t>
  </si>
  <si>
    <t>ccchazal@orange.fr</t>
  </si>
  <si>
    <t>01684 - AVENIR DE THEIXBOXE</t>
  </si>
  <si>
    <t>383643 - M MOUTON Philippe</t>
  </si>
  <si>
    <t>CR03</t>
  </si>
  <si>
    <t>BRETAGNE</t>
  </si>
  <si>
    <t>COMITE DEPARTEMENTAL MORBIHAN</t>
  </si>
  <si>
    <t>01684</t>
  </si>
  <si>
    <t>AVENIR DE THEIXBOXE</t>
  </si>
  <si>
    <t>HUBERT</t>
  </si>
  <si>
    <t>08/01/2005</t>
  </si>
  <si>
    <t>hamzahubert15@gmail.com</t>
  </si>
  <si>
    <t>GIGUET</t>
  </si>
  <si>
    <t>Yaelle</t>
  </si>
  <si>
    <t>18/07/2010</t>
  </si>
  <si>
    <t>isabelle.micka@wanadoo.fr</t>
  </si>
  <si>
    <t>LE MOUEL</t>
  </si>
  <si>
    <t>Maelan</t>
  </si>
  <si>
    <t>25/01/2009</t>
  </si>
  <si>
    <t>glebrazidec@yahoo.fr</t>
  </si>
  <si>
    <t>YOUCEF</t>
  </si>
  <si>
    <t>Temoe</t>
  </si>
  <si>
    <t>18/10/2013</t>
  </si>
  <si>
    <t>youlacfetia@gmail.com</t>
  </si>
  <si>
    <t>PONTAROLLO</t>
  </si>
  <si>
    <t>Fanny</t>
  </si>
  <si>
    <t>24/08/2011</t>
  </si>
  <si>
    <t>ethantanya@hotmail.fr</t>
  </si>
  <si>
    <t>NICOL</t>
  </si>
  <si>
    <t>christelle.rabillard@orange.fr</t>
  </si>
  <si>
    <t>JARNIER</t>
  </si>
  <si>
    <t>01/04/2011</t>
  </si>
  <si>
    <t>emilyjarnier@gmail.com</t>
  </si>
  <si>
    <t>QUENTIN</t>
  </si>
  <si>
    <t>Juliette</t>
  </si>
  <si>
    <t>05/07/2014</t>
  </si>
  <si>
    <t>fredericquentin52@gmail.com</t>
  </si>
  <si>
    <t>27/11/2023</t>
  </si>
  <si>
    <t>01697 - BOXING CLUB CHAUMONT</t>
  </si>
  <si>
    <t>239852 - M GRENNERAT Marc</t>
  </si>
  <si>
    <t>01697</t>
  </si>
  <si>
    <t>BOXING CLUB CHAUMONT</t>
  </si>
  <si>
    <t>GABRIEL</t>
  </si>
  <si>
    <t>Néo</t>
  </si>
  <si>
    <t>08/03/2013</t>
  </si>
  <si>
    <t>gabriel.vanessa25@laposte.net</t>
  </si>
  <si>
    <t>WIKTOR</t>
  </si>
  <si>
    <t>Noam</t>
  </si>
  <si>
    <t>19/03/2010</t>
  </si>
  <si>
    <t>malikaagnus@gmail.com</t>
  </si>
  <si>
    <t>DELMAS</t>
  </si>
  <si>
    <t>Mylan</t>
  </si>
  <si>
    <t>21/10/2013</t>
  </si>
  <si>
    <t>elodiejacquier@yahoo.fr</t>
  </si>
  <si>
    <t>OWONA FOUDA</t>
  </si>
  <si>
    <t>Cyrille</t>
  </si>
  <si>
    <t>09/05/2012</t>
  </si>
  <si>
    <t>sopfiealpen@yahoo.FR</t>
  </si>
  <si>
    <t>MARTIN SIMONET</t>
  </si>
  <si>
    <t>20/01/2012</t>
  </si>
  <si>
    <t>hollywoal52000@live.fr</t>
  </si>
  <si>
    <t>CULLHAJ</t>
  </si>
  <si>
    <t>Kledi</t>
  </si>
  <si>
    <t>27/01/2009</t>
  </si>
  <si>
    <t>kledicullhaj27@gmail.com</t>
  </si>
  <si>
    <t>SEJDOVIC</t>
  </si>
  <si>
    <t>Eldar</t>
  </si>
  <si>
    <t>07/02/2010</t>
  </si>
  <si>
    <t>amela1981np@gmail.com</t>
  </si>
  <si>
    <t>TERIITAHI</t>
  </si>
  <si>
    <t>Honoarii</t>
  </si>
  <si>
    <t>12/04/2002</t>
  </si>
  <si>
    <t>teriitahi.honojoe@gmail.com</t>
  </si>
  <si>
    <t>01698 - RING CLUB DE PAITA</t>
  </si>
  <si>
    <t>466091 - M SAVOIE Christophe</t>
  </si>
  <si>
    <t>CR17</t>
  </si>
  <si>
    <t>NOUVELLE-CALEDONIE</t>
  </si>
  <si>
    <t>COMITE TERRITORIAL DE NOUVELLE CALEDONIE</t>
  </si>
  <si>
    <t>01698</t>
  </si>
  <si>
    <t>RING CLUB DE PAITA</t>
  </si>
  <si>
    <t>TEIN-WEIAWE</t>
  </si>
  <si>
    <t>Evan</t>
  </si>
  <si>
    <t>19/07/2005</t>
  </si>
  <si>
    <t>vero.evan@hotmail.com</t>
  </si>
  <si>
    <t>15/09/2009</t>
  </si>
  <si>
    <t>CIERI</t>
  </si>
  <si>
    <t>Giulia</t>
  </si>
  <si>
    <t>judith.finette@gmail.com</t>
  </si>
  <si>
    <t>09/03/2023</t>
  </si>
  <si>
    <t>01716 - ASNIERES BOXING CLUB</t>
  </si>
  <si>
    <t>01716</t>
  </si>
  <si>
    <t>ASNIERES BOXING CLUB</t>
  </si>
  <si>
    <t>SAHNINE</t>
  </si>
  <si>
    <t>Nassim</t>
  </si>
  <si>
    <t>nassim.sahnine33170@gmail.com</t>
  </si>
  <si>
    <t>01719 - USSAP BOXE</t>
  </si>
  <si>
    <t>542464 - M MEYRIGNAC Amine</t>
  </si>
  <si>
    <t>COMITE DEPARTEMENTAL DE LA GIRONDE</t>
  </si>
  <si>
    <t>01719</t>
  </si>
  <si>
    <t>USSAP BOXE</t>
  </si>
  <si>
    <t>BOUIZEM</t>
  </si>
  <si>
    <t>Anouar</t>
  </si>
  <si>
    <t>04/09/2012</t>
  </si>
  <si>
    <t>jaouadadam@hotmail.fr</t>
  </si>
  <si>
    <t>MAISONNAVE</t>
  </si>
  <si>
    <t>01/09/2010</t>
  </si>
  <si>
    <t>gendron33@hotmail.com</t>
  </si>
  <si>
    <t>DURAND</t>
  </si>
  <si>
    <t>Samuel</t>
  </si>
  <si>
    <t>08/09/2010</t>
  </si>
  <si>
    <t>v.forestas33@gmail.com</t>
  </si>
  <si>
    <t>DEPLANQUE</t>
  </si>
  <si>
    <t>chrys.jouan@gmail.com</t>
  </si>
  <si>
    <t>FATIOU</t>
  </si>
  <si>
    <t>Meddy</t>
  </si>
  <si>
    <t>13/11/2008</t>
  </si>
  <si>
    <t>math.benin@hotmail.fr</t>
  </si>
  <si>
    <t>MARTIN BLANC</t>
  </si>
  <si>
    <t>07/08/2009</t>
  </si>
  <si>
    <t>isalucio@hotmail.fr</t>
  </si>
  <si>
    <t>EL MERINI</t>
  </si>
  <si>
    <t>Abdelnour</t>
  </si>
  <si>
    <t>21/06/2009</t>
  </si>
  <si>
    <t>yousramerdinidz@gmail.com</t>
  </si>
  <si>
    <t>CHECA</t>
  </si>
  <si>
    <t>06/09/2008</t>
  </si>
  <si>
    <t>lena.checa@gmail.com</t>
  </si>
  <si>
    <t>BENMESSAOUD</t>
  </si>
  <si>
    <t>Sophie</t>
  </si>
  <si>
    <t>12/12/2010</t>
  </si>
  <si>
    <t>kahina.oubelaid@gmail.com</t>
  </si>
  <si>
    <t>ARIF EL MAATI</t>
  </si>
  <si>
    <t>06/06/2010</t>
  </si>
  <si>
    <t>redaarifarif@gmail.com</t>
  </si>
  <si>
    <t>TE GOMES</t>
  </si>
  <si>
    <t>Maninho</t>
  </si>
  <si>
    <t>09/04/2008</t>
  </si>
  <si>
    <t>maninhog343@gmail.com</t>
  </si>
  <si>
    <t>033663</t>
  </si>
  <si>
    <t>BAKHOUYA</t>
  </si>
  <si>
    <t>bakhoucine@hotmail.fr</t>
  </si>
  <si>
    <t>082154</t>
  </si>
  <si>
    <t>BOUHADDOU</t>
  </si>
  <si>
    <t>16/09/2008</t>
  </si>
  <si>
    <t>boxeussap@gmail.com</t>
  </si>
  <si>
    <t>VOINSON</t>
  </si>
  <si>
    <t>Izia</t>
  </si>
  <si>
    <t>calaslaetitia@yahoo.fr</t>
  </si>
  <si>
    <t>MEYRIGNAC</t>
  </si>
  <si>
    <t>jamila33-maroc@hotmail.fr</t>
  </si>
  <si>
    <t>EL  MEHYAOUI</t>
  </si>
  <si>
    <t>29/07/2008</t>
  </si>
  <si>
    <t>bedda_elm@gmail.com</t>
  </si>
  <si>
    <t>EL MEHYAOUI</t>
  </si>
  <si>
    <t>Reda</t>
  </si>
  <si>
    <t>29/05/2011</t>
  </si>
  <si>
    <t>bedda.elm@gmail.com</t>
  </si>
  <si>
    <t>024071</t>
  </si>
  <si>
    <t>ASLY</t>
  </si>
  <si>
    <t>10/07/2012</t>
  </si>
  <si>
    <t>jallal_asly@hotmail.fr</t>
  </si>
  <si>
    <t>HEBERT</t>
  </si>
  <si>
    <t>Laura</t>
  </si>
  <si>
    <t>23/12/2010</t>
  </si>
  <si>
    <t>letaz50630@hotmail.com</t>
  </si>
  <si>
    <t>01727 - BOXING CLUB DU VAL DE SAIRE</t>
  </si>
  <si>
    <t>440104 - M REQUIER Franck</t>
  </si>
  <si>
    <t>01727</t>
  </si>
  <si>
    <t>BOXING CLUB DU VAL DE SAIRE</t>
  </si>
  <si>
    <t>REQUIER</t>
  </si>
  <si>
    <t>Diego</t>
  </si>
  <si>
    <t>26/12/1993</t>
  </si>
  <si>
    <t>luciecouillard@hotmail.fr</t>
  </si>
  <si>
    <t>ROUIRE</t>
  </si>
  <si>
    <t>Tino</t>
  </si>
  <si>
    <t>17/05/2015</t>
  </si>
  <si>
    <t>isabelle.lereverend@hotmail.fr</t>
  </si>
  <si>
    <t>GUIFFARD</t>
  </si>
  <si>
    <t>Nola</t>
  </si>
  <si>
    <t>23/09/2014</t>
  </si>
  <si>
    <t>guiffard.sylvester@hotmail.fr</t>
  </si>
  <si>
    <t>HOURRIEZ</t>
  </si>
  <si>
    <t>28/07/2011</t>
  </si>
  <si>
    <t>ticialea@hotmail.fr</t>
  </si>
  <si>
    <t>16/12/2023</t>
  </si>
  <si>
    <t>01773 - BOXING CLUB MARMOUTIER</t>
  </si>
  <si>
    <t>168899 - M DIOP Ibrahim</t>
  </si>
  <si>
    <t>COMITE DEPARTEMENTAL DU BAS RHIN</t>
  </si>
  <si>
    <t>01773</t>
  </si>
  <si>
    <t>BOXING CLUB MARMOUTIER</t>
  </si>
  <si>
    <t>LE MEE</t>
  </si>
  <si>
    <t>Matthis</t>
  </si>
  <si>
    <t>01/10/2006</t>
  </si>
  <si>
    <t>ludo011006@live.fr</t>
  </si>
  <si>
    <t>01783 - BOXE PLERIN</t>
  </si>
  <si>
    <t>106089 - M CARCHON Thierry</t>
  </si>
  <si>
    <t>COMITE DEPARTEMENTAL COTES D' ARMOR</t>
  </si>
  <si>
    <t>01783</t>
  </si>
  <si>
    <t>BOXE PLERIN</t>
  </si>
  <si>
    <t>LE MERER - YVRON</t>
  </si>
  <si>
    <t>Nina</t>
  </si>
  <si>
    <t>21/11/2011</t>
  </si>
  <si>
    <t>marianne.yvron@orange.fr</t>
  </si>
  <si>
    <t>LOZACH</t>
  </si>
  <si>
    <t>Elise</t>
  </si>
  <si>
    <t>04/12/2009</t>
  </si>
  <si>
    <t>lozach4@wanadoo.fr</t>
  </si>
  <si>
    <t>MIRANDA CHARPENTIER</t>
  </si>
  <si>
    <t>Lily</t>
  </si>
  <si>
    <t>claire01080607@gmail.com</t>
  </si>
  <si>
    <t>PAILLARDON</t>
  </si>
  <si>
    <t>17/09/2013</t>
  </si>
  <si>
    <t>charlotte.bouf@gmail.com</t>
  </si>
  <si>
    <t>VUAILLAT</t>
  </si>
  <si>
    <t>14/09/2009</t>
  </si>
  <si>
    <t>karine.vuaillat@orange.fr</t>
  </si>
  <si>
    <t>DUPONT</t>
  </si>
  <si>
    <t>Camille</t>
  </si>
  <si>
    <t>29/01/2011</t>
  </si>
  <si>
    <t>karinedupont56500@gmail.com</t>
  </si>
  <si>
    <t>TUDURI</t>
  </si>
  <si>
    <t>Némaly</t>
  </si>
  <si>
    <t>09/12/2011</t>
  </si>
  <si>
    <t>magcathand@gmail.com</t>
  </si>
  <si>
    <t>DUBOIS KERMAIDIC</t>
  </si>
  <si>
    <t>02/01/2010</t>
  </si>
  <si>
    <t>joey.nora@yahoo.fr</t>
  </si>
  <si>
    <t>GESTIN LUCAS</t>
  </si>
  <si>
    <t>14/04/2008</t>
  </si>
  <si>
    <t>virginie.lucasgestin@sfr.fr</t>
  </si>
  <si>
    <t>HECQUARD</t>
  </si>
  <si>
    <t>Armande</t>
  </si>
  <si>
    <t>helene.nicol.1979@gmail.com</t>
  </si>
  <si>
    <t>JOUAN</t>
  </si>
  <si>
    <t>Arwen</t>
  </si>
  <si>
    <t>02/07/2009</t>
  </si>
  <si>
    <t>Cyrille.jouan@me.com</t>
  </si>
  <si>
    <t>30/01/2011</t>
  </si>
  <si>
    <t>carinehubert1987@yahoo.com</t>
  </si>
  <si>
    <t>HAMONOU--CHABOISSIER</t>
  </si>
  <si>
    <t>caroline.chaboissier@gmail.com</t>
  </si>
  <si>
    <t>TOBEL</t>
  </si>
  <si>
    <t>Matys</t>
  </si>
  <si>
    <t>sannyy083@gmail.com</t>
  </si>
  <si>
    <t>HERISSON MOSTEFA</t>
  </si>
  <si>
    <t>Giovanni</t>
  </si>
  <si>
    <t>07/04/2009</t>
  </si>
  <si>
    <t>giovanni.herisson7@gmail.com</t>
  </si>
  <si>
    <t>01852 - BOXE ET CULTURE CARCASSONNAISE</t>
  </si>
  <si>
    <t>082496 - M BOUHENIA Mohamed</t>
  </si>
  <si>
    <t>01852</t>
  </si>
  <si>
    <t>BOXE ET CULTURE CARCASSONNAISE</t>
  </si>
  <si>
    <t>LOUSTALOT</t>
  </si>
  <si>
    <t>Trevor</t>
  </si>
  <si>
    <t>24/09/2011</t>
  </si>
  <si>
    <t>betty.loustalot11@gmail.com</t>
  </si>
  <si>
    <t>RODILLA</t>
  </si>
  <si>
    <t>Reegan</t>
  </si>
  <si>
    <t>aurorecreygolles@gmail.com</t>
  </si>
  <si>
    <t>LEGRAIN</t>
  </si>
  <si>
    <t>legrain.peinture11@gmail.com</t>
  </si>
  <si>
    <t>CREYGOLLES</t>
  </si>
  <si>
    <t>Dayan</t>
  </si>
  <si>
    <t>28/06/2011</t>
  </si>
  <si>
    <t>andrea.mourrut@sfr.fr</t>
  </si>
  <si>
    <t>SAID ISSIHAKA</t>
  </si>
  <si>
    <t>El Fayad</t>
  </si>
  <si>
    <t>21/12/2010</t>
  </si>
  <si>
    <t>abdou.matsounou@gmail.com</t>
  </si>
  <si>
    <t>Vince</t>
  </si>
  <si>
    <t>11/03/2010</t>
  </si>
  <si>
    <t>lindsaycreygolles196@gmail.com</t>
  </si>
  <si>
    <t>MIMOUNI</t>
  </si>
  <si>
    <t>11/04/2009</t>
  </si>
  <si>
    <t>ines.mimouni11000@icloud.com</t>
  </si>
  <si>
    <t>041918</t>
  </si>
  <si>
    <t>BAUTE</t>
  </si>
  <si>
    <t>Giany</t>
  </si>
  <si>
    <t>10/03/2012</t>
  </si>
  <si>
    <t>gaelle11000@gmail.com</t>
  </si>
  <si>
    <t>FRANZE</t>
  </si>
  <si>
    <t>Bruno</t>
  </si>
  <si>
    <t>15/08/1975</t>
  </si>
  <si>
    <t>pierrot.christine55@hotmail.com</t>
  </si>
  <si>
    <t>01905 - BOXING CLUB COMMERCIEN</t>
  </si>
  <si>
    <t>COMITE DEPARTEMENTAL MEUSE</t>
  </si>
  <si>
    <t>01905</t>
  </si>
  <si>
    <t>BOXING CLUB COMMERCIEN</t>
  </si>
  <si>
    <t>LASSELIN</t>
  </si>
  <si>
    <t>06/05/2005</t>
  </si>
  <si>
    <t>06/12/2011</t>
  </si>
  <si>
    <t>YOUCEFI</t>
  </si>
  <si>
    <t>Byron</t>
  </si>
  <si>
    <t>31/03/2011</t>
  </si>
  <si>
    <t>pierrot.chrisitne55@hotmail.com</t>
  </si>
  <si>
    <t>BATTISTON</t>
  </si>
  <si>
    <t>Ludovic</t>
  </si>
  <si>
    <t>28/10/1981</t>
  </si>
  <si>
    <t>FRANCHOT</t>
  </si>
  <si>
    <t>13/11/2014</t>
  </si>
  <si>
    <t>BONOT</t>
  </si>
  <si>
    <t>13/01/2007</t>
  </si>
  <si>
    <t>noebonot04@icloud.com</t>
  </si>
  <si>
    <t>GENIN</t>
  </si>
  <si>
    <t>Yvann</t>
  </si>
  <si>
    <t>01/01/2012</t>
  </si>
  <si>
    <t>brigittevarnerot@orange.fr</t>
  </si>
  <si>
    <t>LAMBERT</t>
  </si>
  <si>
    <t>Brandon</t>
  </si>
  <si>
    <t>28/12/2008</t>
  </si>
  <si>
    <t>michael54200@hotmail.fr</t>
  </si>
  <si>
    <t>SAVONAROLA - BEN N SIR</t>
  </si>
  <si>
    <t>Adel</t>
  </si>
  <si>
    <t>08/04/2006</t>
  </si>
  <si>
    <t>adel.savonarolato@gmail.com</t>
  </si>
  <si>
    <t>BOURREAU</t>
  </si>
  <si>
    <t>23/03/1985</t>
  </si>
  <si>
    <t>laure.bourreau@gmail.com</t>
  </si>
  <si>
    <t>COUFFRANT</t>
  </si>
  <si>
    <t>18/09/2015</t>
  </si>
  <si>
    <t>pierrot.christine@hotmail.com</t>
  </si>
  <si>
    <t>GILLET</t>
  </si>
  <si>
    <t>Jasineta</t>
  </si>
  <si>
    <t>Mayssone</t>
  </si>
  <si>
    <t>07/01/2013</t>
  </si>
  <si>
    <t>026100</t>
  </si>
  <si>
    <t>AUBRIOT</t>
  </si>
  <si>
    <t>12/03/1988</t>
  </si>
  <si>
    <t>TERSINIER-CHARRIN</t>
  </si>
  <si>
    <t>Manny</t>
  </si>
  <si>
    <t>20/12/2009</t>
  </si>
  <si>
    <t>manny.tersinier@icloud.com</t>
  </si>
  <si>
    <t>01924 - JACOU BOXING CLUB</t>
  </si>
  <si>
    <t>332616 - M LOPEZ Gaby</t>
  </si>
  <si>
    <t>01924</t>
  </si>
  <si>
    <t>JACOU BOXING CLUB</t>
  </si>
  <si>
    <t>BOURGEOIS</t>
  </si>
  <si>
    <t>Gabriel</t>
  </si>
  <si>
    <t>27/09/2011</t>
  </si>
  <si>
    <t>floriansean@msn.com</t>
  </si>
  <si>
    <t>ROUY</t>
  </si>
  <si>
    <t>05/03/2008</t>
  </si>
  <si>
    <t>povinta@hotmail.fr</t>
  </si>
  <si>
    <t>DEBOSSE</t>
  </si>
  <si>
    <t>Djayan</t>
  </si>
  <si>
    <t>21/06/2012</t>
  </si>
  <si>
    <t>lylypuce34@gmail.com</t>
  </si>
  <si>
    <t>SABOURDY</t>
  </si>
  <si>
    <t>23/12/2006</t>
  </si>
  <si>
    <t>lucas.sabourdy1760@gmail.com</t>
  </si>
  <si>
    <t>RODRIGUEZ</t>
  </si>
  <si>
    <t>j.rodriguez@bioconnect.fr</t>
  </si>
  <si>
    <t>BUISSON</t>
  </si>
  <si>
    <t>Kezya</t>
  </si>
  <si>
    <t>legrandaurelie84@gmail.com</t>
  </si>
  <si>
    <t>01941 - BOXING MUSCULATION CLUB BEUZEVILLE</t>
  </si>
  <si>
    <t>431519 - M RABAUD Patrick</t>
  </si>
  <si>
    <t>01941</t>
  </si>
  <si>
    <t>BOXING MUSCULATION CLUB BEUZEVILLE</t>
  </si>
  <si>
    <t>DELAHAYE</t>
  </si>
  <si>
    <t>Enrick</t>
  </si>
  <si>
    <t>lindsay.aubele@outlook.fr</t>
  </si>
  <si>
    <t>COUVERCELLE</t>
  </si>
  <si>
    <t>Cedric</t>
  </si>
  <si>
    <t>10/12/1971</t>
  </si>
  <si>
    <t>cedric.couvercelle@sfr.fr</t>
  </si>
  <si>
    <t>Cadre technique sans boxeur professionnel / Officiel BEA</t>
  </si>
  <si>
    <t>01993 - RING OLYMPIQUE DE FOSSES</t>
  </si>
  <si>
    <t>238552 - M GRANGE William</t>
  </si>
  <si>
    <t>COMITE DEPARTEMENTAL VAL D'OISE</t>
  </si>
  <si>
    <t>01993</t>
  </si>
  <si>
    <t>RING OLYMPIQUE DE FOSSES</t>
  </si>
  <si>
    <t>016292</t>
  </si>
  <si>
    <t>AMINGO</t>
  </si>
  <si>
    <t>Sammy</t>
  </si>
  <si>
    <t>10/09/2006</t>
  </si>
  <si>
    <t>sammyamn2018@gmail.com</t>
  </si>
  <si>
    <t>Lea</t>
  </si>
  <si>
    <t>12/08/1998</t>
  </si>
  <si>
    <t>Dirigeant / BA (Boxe Amateur) / Officiel BEA</t>
  </si>
  <si>
    <t>138273 - M COUVERCELLE Cedric</t>
  </si>
  <si>
    <t>Zoe</t>
  </si>
  <si>
    <t>08/06/2003</t>
  </si>
  <si>
    <t>zoe.couvercelle@sfr.fr</t>
  </si>
  <si>
    <t>CRAMETTE</t>
  </si>
  <si>
    <t>Gino</t>
  </si>
  <si>
    <t>02/12/2010</t>
  </si>
  <si>
    <t>marzilli.anne@gmail.com</t>
  </si>
  <si>
    <t>GRANGE</t>
  </si>
  <si>
    <t>13/06/1996</t>
  </si>
  <si>
    <t>w.grange@tsf.fr</t>
  </si>
  <si>
    <t>28/12/1961</t>
  </si>
  <si>
    <t>grange.william@hotmail.fr</t>
  </si>
  <si>
    <t>SUELDIA</t>
  </si>
  <si>
    <t>Alois</t>
  </si>
  <si>
    <t>17/01/2010</t>
  </si>
  <si>
    <t>carine937@yahoo.fr</t>
  </si>
  <si>
    <t>TEKMEN</t>
  </si>
  <si>
    <t>Celal</t>
  </si>
  <si>
    <t>03/10/2009</t>
  </si>
  <si>
    <t>iabdelmoumen7@gmail.com</t>
  </si>
  <si>
    <t>20/07/2013</t>
  </si>
  <si>
    <t>abdelwahab.touil@gmail.com</t>
  </si>
  <si>
    <t>098353</t>
  </si>
  <si>
    <t>BUALE</t>
  </si>
  <si>
    <t>04/02/2010</t>
  </si>
  <si>
    <t>angelique.buale@hotmail.fr</t>
  </si>
  <si>
    <t>MARQUES</t>
  </si>
  <si>
    <t>Leny</t>
  </si>
  <si>
    <t>29/07/2017</t>
  </si>
  <si>
    <t>m.marques@g2m-menuiseries.fr</t>
  </si>
  <si>
    <t>05/02/2023</t>
  </si>
  <si>
    <t>Découverte</t>
  </si>
  <si>
    <t>02013 - BOXING CLUB THUIR</t>
  </si>
  <si>
    <t>510410 - M VENIANT Anthony</t>
  </si>
  <si>
    <t>02013</t>
  </si>
  <si>
    <t>BOXING CLUB THUIR</t>
  </si>
  <si>
    <t>HALBWACHS</t>
  </si>
  <si>
    <t>21/08/2009</t>
  </si>
  <si>
    <t>bridou621@gmail.com</t>
  </si>
  <si>
    <t>07/11/2023</t>
  </si>
  <si>
    <t>02021 - CERCLE PUGILISTIQUE ERSTEIN</t>
  </si>
  <si>
    <t>463157 - Mme SANOGO Karine</t>
  </si>
  <si>
    <t>02021</t>
  </si>
  <si>
    <t>CERCLE PUGILISTIQUE ERSTEIN</t>
  </si>
  <si>
    <t>MATUREL</t>
  </si>
  <si>
    <t>carinethebaud@yahoo.fr</t>
  </si>
  <si>
    <t>02061 - CLUB PUGILISTIQUE DE RENNES VILLEJEAN</t>
  </si>
  <si>
    <t>305972 - M LAPORTERIE Cedric</t>
  </si>
  <si>
    <t>COMITE DEPARTEMENTAL ILLE ET VILAINE</t>
  </si>
  <si>
    <t>02061</t>
  </si>
  <si>
    <t>CLUB PUGILISTIQUE DE RENNES VILLEJEAN</t>
  </si>
  <si>
    <t>BEAUDOUIN</t>
  </si>
  <si>
    <t>Youenn</t>
  </si>
  <si>
    <t>06/03/2011</t>
  </si>
  <si>
    <t>lebistrotdelafontaine@yahoo.fr</t>
  </si>
  <si>
    <t>COLEU</t>
  </si>
  <si>
    <t>23/07/2011</t>
  </si>
  <si>
    <t>Rayan-milie@hotmail.fr</t>
  </si>
  <si>
    <t>THEBAULT</t>
  </si>
  <si>
    <t>19/12/2007</t>
  </si>
  <si>
    <t>lilouline@live.fr</t>
  </si>
  <si>
    <t>AKCA</t>
  </si>
  <si>
    <t>21/01/2010</t>
  </si>
  <si>
    <t>canim_oglum08@hotmail.fr</t>
  </si>
  <si>
    <t>CARRE</t>
  </si>
  <si>
    <t>14/06/2011</t>
  </si>
  <si>
    <t>guillardceline035@gmail.com</t>
  </si>
  <si>
    <t>BOMOLO</t>
  </si>
  <si>
    <t>Khloe</t>
  </si>
  <si>
    <t>20/07/2012</t>
  </si>
  <si>
    <t>theresematezo@yahoo.fr</t>
  </si>
  <si>
    <t>LEMOUCHI</t>
  </si>
  <si>
    <t>15/10/2012</t>
  </si>
  <si>
    <t>sah2.transports@hotmail.com</t>
  </si>
  <si>
    <t>KABOUBI</t>
  </si>
  <si>
    <t>19/01/2011</t>
  </si>
  <si>
    <t>celine.kaboubi@live.fr</t>
  </si>
  <si>
    <t>MARGUERITTE--LAFFAY</t>
  </si>
  <si>
    <t>26/10/2007</t>
  </si>
  <si>
    <t>manon.marguerittelaffay@gmail.com</t>
  </si>
  <si>
    <t>BOUMAHDI</t>
  </si>
  <si>
    <t>Safia</t>
  </si>
  <si>
    <t>12/12/2006</t>
  </si>
  <si>
    <t>boumahditifenn@yahoo.fr</t>
  </si>
  <si>
    <t>Aline</t>
  </si>
  <si>
    <t>10/02/2009</t>
  </si>
  <si>
    <t>terriere.nadia@neuf.fr</t>
  </si>
  <si>
    <t>Helena</t>
  </si>
  <si>
    <t>Gurdal</t>
  </si>
  <si>
    <t>17/09/2011</t>
  </si>
  <si>
    <t>KERKACH</t>
  </si>
  <si>
    <t>Naim</t>
  </si>
  <si>
    <t>18/10/2010</t>
  </si>
  <si>
    <t>catherine.lerat@gmail.com</t>
  </si>
  <si>
    <t>EL HADDIOUI</t>
  </si>
  <si>
    <t>Wanis</t>
  </si>
  <si>
    <t>23/10/2010</t>
  </si>
  <si>
    <t>jamila.zen@hotmail.fr</t>
  </si>
  <si>
    <t>SALKIKI</t>
  </si>
  <si>
    <t>19/12/2009</t>
  </si>
  <si>
    <t>salkikikarim@outlook.com</t>
  </si>
  <si>
    <t>HADDAD</t>
  </si>
  <si>
    <t>16/04/2009</t>
  </si>
  <si>
    <t>ines.haddad@styves.fr</t>
  </si>
  <si>
    <t>PUCKO</t>
  </si>
  <si>
    <t>Zaynab</t>
  </si>
  <si>
    <t>zaynab.pucko@icloud.fr</t>
  </si>
  <si>
    <t>KHELIF</t>
  </si>
  <si>
    <t>Younesse</t>
  </si>
  <si>
    <t>03/12/2009</t>
  </si>
  <si>
    <t>yasso12@outlook.fr</t>
  </si>
  <si>
    <t>SIDI BEN ALI</t>
  </si>
  <si>
    <t>05/11/2008</t>
  </si>
  <si>
    <t>sidi.mounir@hotmail.fr</t>
  </si>
  <si>
    <t>GAUTIER</t>
  </si>
  <si>
    <t>Felix</t>
  </si>
  <si>
    <t>03/01/2010</t>
  </si>
  <si>
    <t>celinerogers@msn.com</t>
  </si>
  <si>
    <t>FANNAN</t>
  </si>
  <si>
    <t>Abdelhadi</t>
  </si>
  <si>
    <t>kenza.touil@sfr.fr</t>
  </si>
  <si>
    <t>26/10/2023</t>
  </si>
  <si>
    <t>02075 - BOXING CLUB COURNONTERRAL</t>
  </si>
  <si>
    <t>211408 - M FOUNOU Mohamed</t>
  </si>
  <si>
    <t>02075</t>
  </si>
  <si>
    <t>BOXING CLUB COURNONTERRAL</t>
  </si>
  <si>
    <t>EL MEKHFI</t>
  </si>
  <si>
    <t>Brahim</t>
  </si>
  <si>
    <t>26/06/1987</t>
  </si>
  <si>
    <t>elmekhfi.brahim@outlook.fr</t>
  </si>
  <si>
    <t>KHALIFI</t>
  </si>
  <si>
    <t>Bilal</t>
  </si>
  <si>
    <t>26/02/1997</t>
  </si>
  <si>
    <t>khalifi.bilal34@gmail.com</t>
  </si>
  <si>
    <t>MOHAMED</t>
  </si>
  <si>
    <t>El Mekhfi</t>
  </si>
  <si>
    <t>07/04/2011</t>
  </si>
  <si>
    <t>Zinedine</t>
  </si>
  <si>
    <t>02/02/2015</t>
  </si>
  <si>
    <t>27/10/2023</t>
  </si>
  <si>
    <t>BEAUGRAND</t>
  </si>
  <si>
    <t>Clovis</t>
  </si>
  <si>
    <t>12/02/2006</t>
  </si>
  <si>
    <t>keteb.mohamed@neuf.fr</t>
  </si>
  <si>
    <t>02094 - CERCLE SPORTIF QUARTIER LIBRE DE CHOISY</t>
  </si>
  <si>
    <t>438700 - M REMINI Djamel</t>
  </si>
  <si>
    <t>01843</t>
  </si>
  <si>
    <t>BOXING CALAIS BEAU MARAIS</t>
  </si>
  <si>
    <t>MIGEOT</t>
  </si>
  <si>
    <t>17/01/2009</t>
  </si>
  <si>
    <t>gondoles2@gmail.com</t>
  </si>
  <si>
    <t>02094</t>
  </si>
  <si>
    <t>CERCLE SPORTIF QUARTIER LIBRE DE CHOISY</t>
  </si>
  <si>
    <t>OUDJIAL</t>
  </si>
  <si>
    <t>Neil</t>
  </si>
  <si>
    <t>13/07/2012</t>
  </si>
  <si>
    <t>COUMAILLEAU</t>
  </si>
  <si>
    <t>Rita</t>
  </si>
  <si>
    <t>05/04/2013</t>
  </si>
  <si>
    <t>education-canine@live.fr</t>
  </si>
  <si>
    <t>22/10/2023</t>
  </si>
  <si>
    <t>CHERGUI</t>
  </si>
  <si>
    <t>zinebtouris8@gmail.com</t>
  </si>
  <si>
    <t>26/03/2009</t>
  </si>
  <si>
    <t>Marie-lineg73@yahoo.com</t>
  </si>
  <si>
    <t>REMINI</t>
  </si>
  <si>
    <t>Saïf</t>
  </si>
  <si>
    <t>28/08/2007</t>
  </si>
  <si>
    <t>Jamalremini@gmail.com</t>
  </si>
  <si>
    <t>13/12/2023</t>
  </si>
  <si>
    <t>DIANDA CHEBAH</t>
  </si>
  <si>
    <t>Layana</t>
  </si>
  <si>
    <t>05/10/2011</t>
  </si>
  <si>
    <t>Noisett94@yahoo.com</t>
  </si>
  <si>
    <t>Wassil</t>
  </si>
  <si>
    <t>jamalremini@gmail.com</t>
  </si>
  <si>
    <t>NAOUAR</t>
  </si>
  <si>
    <t>naouar.nassim29@gmail.com</t>
  </si>
  <si>
    <t>24/12/2023</t>
  </si>
  <si>
    <t>438701 - M REMINI Farid</t>
  </si>
  <si>
    <t>LE DUC</t>
  </si>
  <si>
    <t>Minh  Tri</t>
  </si>
  <si>
    <t>05/05/2006</t>
  </si>
  <si>
    <t>minhtri.leduc@outlook.fr</t>
  </si>
  <si>
    <t>RAMAËL</t>
  </si>
  <si>
    <t>Théa</t>
  </si>
  <si>
    <t>24/02/2010</t>
  </si>
  <si>
    <t>MAHAMOUDOU</t>
  </si>
  <si>
    <t>Meziane</t>
  </si>
  <si>
    <t>23/03/2009</t>
  </si>
  <si>
    <t>meyrane23meziane@gmail.com</t>
  </si>
  <si>
    <t>LAROUME</t>
  </si>
  <si>
    <t>Keymil</t>
  </si>
  <si>
    <t>03/03/2010</t>
  </si>
  <si>
    <t>keymillaroume@icloud.com</t>
  </si>
  <si>
    <t>080665</t>
  </si>
  <si>
    <t>BOUDINA</t>
  </si>
  <si>
    <t>Karim</t>
  </si>
  <si>
    <t>03/02/2009</t>
  </si>
  <si>
    <t>CHOMIK</t>
  </si>
  <si>
    <t>05/10/2008</t>
  </si>
  <si>
    <t>SABRINARIEFFER83@GMAIL.COM</t>
  </si>
  <si>
    <t>08/12/2022</t>
  </si>
  <si>
    <t>02109 - BOXE OLYMPIQUE DE CERNAY</t>
  </si>
  <si>
    <t>COMITE DEPARTEMENTAL HAUT-RHIN</t>
  </si>
  <si>
    <t>02109</t>
  </si>
  <si>
    <t>BOXE OLYMPIQUE DE CERNAY</t>
  </si>
  <si>
    <t>NANGERONI</t>
  </si>
  <si>
    <t>Sergio</t>
  </si>
  <si>
    <t>18/04/1963</t>
  </si>
  <si>
    <t>nangeronisergio@gmail.com</t>
  </si>
  <si>
    <t>01/02/2023</t>
  </si>
  <si>
    <t>Dirigeant / Boxe Loisir</t>
  </si>
  <si>
    <t>02126 - UNION SPORTIVE ISSOIRIENNE BOXE</t>
  </si>
  <si>
    <t>515439 - M VINCENT Bernard</t>
  </si>
  <si>
    <t>02126</t>
  </si>
  <si>
    <t>UNION SPORTIVE ISSOIRIENNE BOXE</t>
  </si>
  <si>
    <t>DJEDDI</t>
  </si>
  <si>
    <t>15/10/2013</t>
  </si>
  <si>
    <t>jeddi.mohamed@gmail.com</t>
  </si>
  <si>
    <t>14/10/2023</t>
  </si>
  <si>
    <t>02156 - BESANCON RING ATHLETIQUE</t>
  </si>
  <si>
    <t>290051 - M KHODJA Kada</t>
  </si>
  <si>
    <t>COMITE DEPARTEMENTAL DU DOUBS</t>
  </si>
  <si>
    <t>02156</t>
  </si>
  <si>
    <t>BESANCON RING ATHLETIQUE</t>
  </si>
  <si>
    <t>JALAL</t>
  </si>
  <si>
    <t>Lounis</t>
  </si>
  <si>
    <t>03/11/2015</t>
  </si>
  <si>
    <t>mourad.jala@outlook.fr</t>
  </si>
  <si>
    <t>TRAÏA</t>
  </si>
  <si>
    <t>Amir</t>
  </si>
  <si>
    <t>18/11/2014</t>
  </si>
  <si>
    <t>traiajamel@gmail.com</t>
  </si>
  <si>
    <t>GHEIDENNE</t>
  </si>
  <si>
    <t>14/02/2015</t>
  </si>
  <si>
    <t>sofianecelia25@hotmail.fr</t>
  </si>
  <si>
    <t>056106</t>
  </si>
  <si>
    <t>BENKAZOU</t>
  </si>
  <si>
    <t>Hatchadourian13200@gmail.com</t>
  </si>
  <si>
    <t>13/12/2022</t>
  </si>
  <si>
    <t>02163 - ASSOCIATION JEUNES SPORTIFS</t>
  </si>
  <si>
    <t>089357 - M BOUTALEB Abdenour</t>
  </si>
  <si>
    <t>02163</t>
  </si>
  <si>
    <t>ASSOCIATION JEUNES SPORTIFS</t>
  </si>
  <si>
    <t>EL HAZTA</t>
  </si>
  <si>
    <t>02/09/2013</t>
  </si>
  <si>
    <t>khadouj33@hotmail.fr</t>
  </si>
  <si>
    <t>29/10/2023</t>
  </si>
  <si>
    <t>02173 - EDUCATION BOXE CDC CASTILLON-PUJOLS</t>
  </si>
  <si>
    <t>075505 - M BORDAS Nicolas</t>
  </si>
  <si>
    <t>02173</t>
  </si>
  <si>
    <t>EDUCATION BOXE CDC CASTILLON-PUJOLS</t>
  </si>
  <si>
    <t>GOURY</t>
  </si>
  <si>
    <t>Oyana</t>
  </si>
  <si>
    <t>05/03/2009</t>
  </si>
  <si>
    <t>oyana.amicizia@gmail.com</t>
  </si>
  <si>
    <t>HUBARD</t>
  </si>
  <si>
    <t>24/02/2015</t>
  </si>
  <si>
    <t>aj06@hotmail.fr</t>
  </si>
  <si>
    <t>LABAT</t>
  </si>
  <si>
    <t>Rafael</t>
  </si>
  <si>
    <t>03/06/2015</t>
  </si>
  <si>
    <t>emmanuellesurace@gmail.com</t>
  </si>
  <si>
    <t>MILESI</t>
  </si>
  <si>
    <t>Chloe</t>
  </si>
  <si>
    <t>02/08/2009</t>
  </si>
  <si>
    <t>delphine.penchaud@gmail.com</t>
  </si>
  <si>
    <t>MOURCEINS</t>
  </si>
  <si>
    <t>Tinaïg</t>
  </si>
  <si>
    <t>29/01/2010</t>
  </si>
  <si>
    <t>mourceinstinaig@gmail.com</t>
  </si>
  <si>
    <t>OREVE</t>
  </si>
  <si>
    <t>Laurent</t>
  </si>
  <si>
    <t>12/12/1971</t>
  </si>
  <si>
    <t>lo.oreve@orange.fr</t>
  </si>
  <si>
    <t>YACHOU</t>
  </si>
  <si>
    <t>Shahrazade</t>
  </si>
  <si>
    <t>04/04/2011</t>
  </si>
  <si>
    <t>mohamed.yachou0946@orange.fr</t>
  </si>
  <si>
    <t>LACLAV LAVAUD</t>
  </si>
  <si>
    <t>Cordélia</t>
  </si>
  <si>
    <t>01/06/2016</t>
  </si>
  <si>
    <t>lavaudjennifer435@gmail.com</t>
  </si>
  <si>
    <t>BARAN LEDOUX</t>
  </si>
  <si>
    <t>Gaetan</t>
  </si>
  <si>
    <t>baranfrederic@live.fr</t>
  </si>
  <si>
    <t>DRILHOLLE</t>
  </si>
  <si>
    <t>30/07/2008</t>
  </si>
  <si>
    <t>zoorelie@yahoo.fr</t>
  </si>
  <si>
    <t>VILLOTTE</t>
  </si>
  <si>
    <t>18/01/2013</t>
  </si>
  <si>
    <t>tania.dubois@sfr.fr</t>
  </si>
  <si>
    <t>041596</t>
  </si>
  <si>
    <t>Jaden</t>
  </si>
  <si>
    <t>10/08/2009</t>
  </si>
  <si>
    <t>jadenadel@icloud.com</t>
  </si>
  <si>
    <t>LAGREOU</t>
  </si>
  <si>
    <t>chelsealagreou@gmail.com</t>
  </si>
  <si>
    <t>CECI-CHRISMANN</t>
  </si>
  <si>
    <t>Lorenza</t>
  </si>
  <si>
    <t>13/06/2011</t>
  </si>
  <si>
    <t>ceciyahan@live-fr</t>
  </si>
  <si>
    <t>02183 - ECOLE DE BOXE BOLLENOISE</t>
  </si>
  <si>
    <t>031186 - M BACHIR Mohamed</t>
  </si>
  <si>
    <t>COMITE DEPARTEMENTAL DU VAUCLUSE</t>
  </si>
  <si>
    <t>02183</t>
  </si>
  <si>
    <t>ECOLE DE BOXE BOLLENOISE</t>
  </si>
  <si>
    <t>FOUDIL</t>
  </si>
  <si>
    <t>Sirine</t>
  </si>
  <si>
    <t>20/03/2010</t>
  </si>
  <si>
    <t>sirinefoudil@yahoo.fr</t>
  </si>
  <si>
    <t>MOUSSATI</t>
  </si>
  <si>
    <t>25/05/2011</t>
  </si>
  <si>
    <t>warda04@hotmail.fr</t>
  </si>
  <si>
    <t>ROBERT</t>
  </si>
  <si>
    <t>Joely</t>
  </si>
  <si>
    <t>09/07/2010</t>
  </si>
  <si>
    <t>rachel.imbert-kangawodé@sfr.fr</t>
  </si>
  <si>
    <t>WINAUD TUMBACH</t>
  </si>
  <si>
    <t>Alonzo</t>
  </si>
  <si>
    <t>07/12/2010</t>
  </si>
  <si>
    <t>lola-sylvie@hotmail.fr</t>
  </si>
  <si>
    <t>08/09/2009</t>
  </si>
  <si>
    <t>MANASSRA</t>
  </si>
  <si>
    <t>Wissam</t>
  </si>
  <si>
    <t>celine-raef@hotmail.fr</t>
  </si>
  <si>
    <t>23/07/2012</t>
  </si>
  <si>
    <t>prevost.brigitte70@gmail.com</t>
  </si>
  <si>
    <t>MESSAIBIA</t>
  </si>
  <si>
    <t>Ilem</t>
  </si>
  <si>
    <t>22/04/2011</t>
  </si>
  <si>
    <t>aissiou.samya@gmail.com</t>
  </si>
  <si>
    <t>ROLLAND</t>
  </si>
  <si>
    <t>Alban</t>
  </si>
  <si>
    <t>10/03/2010</t>
  </si>
  <si>
    <t>assuntafatiga@gmail.com</t>
  </si>
  <si>
    <t>DJADI</t>
  </si>
  <si>
    <t>11/12/2014</t>
  </si>
  <si>
    <t>clairedjadi@hotmail.fr</t>
  </si>
  <si>
    <t>069876</t>
  </si>
  <si>
    <t>BLANLEVIL</t>
  </si>
  <si>
    <t>22/12/2010</t>
  </si>
  <si>
    <t>l.blanlevil@gmail.fr</t>
  </si>
  <si>
    <t>02199 - BOXING CLUB DE COUTANCES</t>
  </si>
  <si>
    <t>431652 - M RABHI Fouad</t>
  </si>
  <si>
    <t>02199</t>
  </si>
  <si>
    <t>BOXING CLUB DE COUTANCES</t>
  </si>
  <si>
    <t>LEVEE</t>
  </si>
  <si>
    <t>11/06/2013</t>
  </si>
  <si>
    <t>nattie660@live.fr</t>
  </si>
  <si>
    <t>TOUAREF</t>
  </si>
  <si>
    <t>Jawad</t>
  </si>
  <si>
    <t>27/09/2015</t>
  </si>
  <si>
    <t>31touaref@gmail.com</t>
  </si>
  <si>
    <t>Souhib</t>
  </si>
  <si>
    <t>24/08/2016</t>
  </si>
  <si>
    <t>LEPRODHOMME</t>
  </si>
  <si>
    <t>23/11/2012</t>
  </si>
  <si>
    <t>Leprodhomme50@yahoo.com</t>
  </si>
  <si>
    <t>Lonny</t>
  </si>
  <si>
    <t>08/01/2016</t>
  </si>
  <si>
    <t>leprodhomme50@yahoo.com</t>
  </si>
  <si>
    <t>LAGOURGUE</t>
  </si>
  <si>
    <t>lagourgue.henri@gmail.com</t>
  </si>
  <si>
    <t>OURSELIN</t>
  </si>
  <si>
    <t>Isalys</t>
  </si>
  <si>
    <t>10/11/2010</t>
  </si>
  <si>
    <t>ourselin.anthony@hotmail.fr</t>
  </si>
  <si>
    <t>GELARD REBONDY</t>
  </si>
  <si>
    <t>sgelard@gmail.com</t>
  </si>
  <si>
    <t>PRIOU</t>
  </si>
  <si>
    <t>19/02/2013</t>
  </si>
  <si>
    <t>jp-priou@orange.fr</t>
  </si>
  <si>
    <t>26/12/2023</t>
  </si>
  <si>
    <t>02218 - BROCELIANDE FULL BOXING CLUB</t>
  </si>
  <si>
    <t>263942 - M HOBE Yohan</t>
  </si>
  <si>
    <t>02218</t>
  </si>
  <si>
    <t>BROCELIANDE FULL BOXING CLUB</t>
  </si>
  <si>
    <t>072689</t>
  </si>
  <si>
    <t>BOIT</t>
  </si>
  <si>
    <t>22/09/2008</t>
  </si>
  <si>
    <t>lesboxeursesbarroissite@gmail.com</t>
  </si>
  <si>
    <t>02270 - BOXING CLUB LES BOXEURS ESBARROIS</t>
  </si>
  <si>
    <t>502898 - M TRUPIANO Alexandre</t>
  </si>
  <si>
    <t>COMITE DEPARTEMENTAL COTE-D'OR</t>
  </si>
  <si>
    <t>02270</t>
  </si>
  <si>
    <t>BOXING CLUB LES BOXEURS ESBARROIS</t>
  </si>
  <si>
    <t>DRUOT</t>
  </si>
  <si>
    <t>FRANCHI</t>
  </si>
  <si>
    <t>15/01/2012</t>
  </si>
  <si>
    <t>GOUX</t>
  </si>
  <si>
    <t>14/03/2009</t>
  </si>
  <si>
    <t>LORRAIN</t>
  </si>
  <si>
    <t>Esteban</t>
  </si>
  <si>
    <t>PECHIN</t>
  </si>
  <si>
    <t>Ayana</t>
  </si>
  <si>
    <t>02/09/2012</t>
  </si>
  <si>
    <t>lesboxeursesbarrois@gmail.com</t>
  </si>
  <si>
    <t>TACHIN</t>
  </si>
  <si>
    <t>Lucille</t>
  </si>
  <si>
    <t>02/08/2015</t>
  </si>
  <si>
    <t>29/04/2011</t>
  </si>
  <si>
    <t>YASAN</t>
  </si>
  <si>
    <t>Ozan</t>
  </si>
  <si>
    <t>14/08/2015</t>
  </si>
  <si>
    <t>PRADINES</t>
  </si>
  <si>
    <t>28/06/2009</t>
  </si>
  <si>
    <t>cilu46@yahoo.fr</t>
  </si>
  <si>
    <t>30/06/2023</t>
  </si>
  <si>
    <t>02290 - CAHORS BOXE</t>
  </si>
  <si>
    <t>174477 - M DOUINA Baghdad</t>
  </si>
  <si>
    <t>COMITE DEPARTEMENTAL LOT</t>
  </si>
  <si>
    <t>02290</t>
  </si>
  <si>
    <t>CAHORS BOXE</t>
  </si>
  <si>
    <t>GAVARD</t>
  </si>
  <si>
    <t>03/11/2006</t>
  </si>
  <si>
    <t>serema.gavard@gmail.com</t>
  </si>
  <si>
    <t>02306 - CERCLE PUGILISTIQUE VERDUNOIS</t>
  </si>
  <si>
    <t>02306</t>
  </si>
  <si>
    <t>CERCLE PUGILISTIQUE VERDUNOIS</t>
  </si>
  <si>
    <t>HUGUENIN</t>
  </si>
  <si>
    <t>Guillaume</t>
  </si>
  <si>
    <t>22/06/1989</t>
  </si>
  <si>
    <t>Huguenin.guillaume@gmail.com</t>
  </si>
  <si>
    <t>Said</t>
  </si>
  <si>
    <t>22/05/1986</t>
  </si>
  <si>
    <t>said_bush@hotmail.fr</t>
  </si>
  <si>
    <t>SIDER MOHAMED</t>
  </si>
  <si>
    <t>Sael</t>
  </si>
  <si>
    <t>04/07/2015</t>
  </si>
  <si>
    <t>SAID_bush@hotmail.fr</t>
  </si>
  <si>
    <t>AVDALYAN</t>
  </si>
  <si>
    <t>16/04/2002</t>
  </si>
  <si>
    <t>azizsaule@gmail.com</t>
  </si>
  <si>
    <t>CILLING</t>
  </si>
  <si>
    <t>Aurore</t>
  </si>
  <si>
    <t>13/08/2006</t>
  </si>
  <si>
    <t>Philippe.colling0@orange.fr</t>
  </si>
  <si>
    <t>DELARUE</t>
  </si>
  <si>
    <t>31/08/2010</t>
  </si>
  <si>
    <t>Cindy.saintignon@hotmail.fr</t>
  </si>
  <si>
    <t>DIADON</t>
  </si>
  <si>
    <t>Nino</t>
  </si>
  <si>
    <t>03/04/2012</t>
  </si>
  <si>
    <t>A.thomas133@laposte.net</t>
  </si>
  <si>
    <t>CHELERS</t>
  </si>
  <si>
    <t>06/08/2016</t>
  </si>
  <si>
    <t>adeline.bibal@orange.fr</t>
  </si>
  <si>
    <t>02328 - ATHLETIC BOXING DIVION CALONNE</t>
  </si>
  <si>
    <t>074488 - M BONNEL Tony</t>
  </si>
  <si>
    <t>02328</t>
  </si>
  <si>
    <t>ATHLETIC BOXING DIVION CALONNE</t>
  </si>
  <si>
    <t>DOMINIK</t>
  </si>
  <si>
    <t>08/02/2008</t>
  </si>
  <si>
    <t>becu.jbb@gmail.com</t>
  </si>
  <si>
    <t>LASRI</t>
  </si>
  <si>
    <t>Bouziane</t>
  </si>
  <si>
    <t>26/03/2013</t>
  </si>
  <si>
    <t>MAGALI.LASRI@HOTMAIL.FR</t>
  </si>
  <si>
    <t>LECLERCQ</t>
  </si>
  <si>
    <t>Kylan</t>
  </si>
  <si>
    <t>03/09/2009</t>
  </si>
  <si>
    <t>becu.jb@gmail.com</t>
  </si>
  <si>
    <t>Maxens</t>
  </si>
  <si>
    <t>29/09/2006</t>
  </si>
  <si>
    <t>dorotheebauduin15@gmail.com</t>
  </si>
  <si>
    <t>02336 - BORN TO BOXING TEAM SAHOUR</t>
  </si>
  <si>
    <t>088489 - M BOUSEKRANE Miloud</t>
  </si>
  <si>
    <t>02636</t>
  </si>
  <si>
    <t>BOXING CLUB DE BOUCHAIN</t>
  </si>
  <si>
    <t>DERRICHE</t>
  </si>
  <si>
    <t>Corentin</t>
  </si>
  <si>
    <t>13/08/2007</t>
  </si>
  <si>
    <t>Eliot</t>
  </si>
  <si>
    <t>17/05/2008</t>
  </si>
  <si>
    <t>TOURNEUX</t>
  </si>
  <si>
    <t>Cyril</t>
  </si>
  <si>
    <t>12/03/2003</t>
  </si>
  <si>
    <t>NAVEAU</t>
  </si>
  <si>
    <t>04/09/1982</t>
  </si>
  <si>
    <t>karim.naveau@gmail.com</t>
  </si>
  <si>
    <t>02350 - VERSAILLE BOXING CLUB</t>
  </si>
  <si>
    <t>480799 - M SOUMMAR Kamal</t>
  </si>
  <si>
    <t>COMITE DEPARTEMENTAL DES YVELINES</t>
  </si>
  <si>
    <t>02350</t>
  </si>
  <si>
    <t>VERSAILLE BOXING CLUB</t>
  </si>
  <si>
    <t>SAIDANE</t>
  </si>
  <si>
    <t>Ibtissam</t>
  </si>
  <si>
    <t>30/06/2010</t>
  </si>
  <si>
    <t>saidanehamed69@gmail.com</t>
  </si>
  <si>
    <t>MARTINOT-LAGARDE</t>
  </si>
  <si>
    <t>Briec</t>
  </si>
  <si>
    <t>09/10/2006</t>
  </si>
  <si>
    <t>briec.martlag@gmail.com</t>
  </si>
  <si>
    <t>BOUKHENOUF - - HELLAL</t>
  </si>
  <si>
    <t>22/11/2005</t>
  </si>
  <si>
    <t>ines.bknf@gmail.com</t>
  </si>
  <si>
    <t>GOBIN</t>
  </si>
  <si>
    <t>04/11/2006</t>
  </si>
  <si>
    <t>ALEXISGOBIN37@GMAIL.COM</t>
  </si>
  <si>
    <t>02357 - RING RABELAIS CHINON</t>
  </si>
  <si>
    <t>140520 - Mme CUPIT Melissa</t>
  </si>
  <si>
    <t>COMITE DEPARTEMENTAL DE L'INDRE-ET-LOIRE</t>
  </si>
  <si>
    <t>02357</t>
  </si>
  <si>
    <t>RING RABELAIS CHINON</t>
  </si>
  <si>
    <t>MARTEAU</t>
  </si>
  <si>
    <t>Stanislas</t>
  </si>
  <si>
    <t>09/06/2011</t>
  </si>
  <si>
    <t>olekmelissa62@gmail.com</t>
  </si>
  <si>
    <t>03001</t>
  </si>
  <si>
    <t>BOXING CLUB OIGNIES</t>
  </si>
  <si>
    <t>BARRIER</t>
  </si>
  <si>
    <t>11/09/2009</t>
  </si>
  <si>
    <t>TONYALICE13@GMAIL.COM</t>
  </si>
  <si>
    <t>DESCHAMPS</t>
  </si>
  <si>
    <t>Mia</t>
  </si>
  <si>
    <t>02/07/2015</t>
  </si>
  <si>
    <t>BAILAJENNIFER@HOTMAIL.FR</t>
  </si>
  <si>
    <t>BERTHELOT</t>
  </si>
  <si>
    <t>09/12/2007</t>
  </si>
  <si>
    <t>LUDOVIC.BERTHELOT@ORANGE.FR</t>
  </si>
  <si>
    <t>MARY</t>
  </si>
  <si>
    <t>08/10/2010</t>
  </si>
  <si>
    <t>DEFERVERVANESSA8@GMAIL.COM</t>
  </si>
  <si>
    <t>23/05/2009</t>
  </si>
  <si>
    <t>SAWA</t>
  </si>
  <si>
    <t>Saw.ced@hotmail.fr</t>
  </si>
  <si>
    <t>SIGONNEAU</t>
  </si>
  <si>
    <t>11/08/2009</t>
  </si>
  <si>
    <t>SIGONNEAUMANON@GMAIL.COM</t>
  </si>
  <si>
    <t>TROCH</t>
  </si>
  <si>
    <t>CECILERIPPON@ORANGE.FR</t>
  </si>
  <si>
    <t>PICAULT</t>
  </si>
  <si>
    <t>Lily-Rose</t>
  </si>
  <si>
    <t>28/10/2015</t>
  </si>
  <si>
    <t>ILONAOCEANE@HOTMAIL.FR</t>
  </si>
  <si>
    <t>TESSIER</t>
  </si>
  <si>
    <t>Hadrien</t>
  </si>
  <si>
    <t>pascal_roselyne@yahoo.fr</t>
  </si>
  <si>
    <t>02383 - BOXING CLUB IDRON</t>
  </si>
  <si>
    <t>127030 - M CIVILETTI Octave</t>
  </si>
  <si>
    <t>COMITE DEPARTEMENTAL DES PYRENEES ATLANTIQUES</t>
  </si>
  <si>
    <t>02383</t>
  </si>
  <si>
    <t>BOXING CLUB IDRON</t>
  </si>
  <si>
    <t>LECHKAR</t>
  </si>
  <si>
    <t>Wissem</t>
  </si>
  <si>
    <t>moha64@live.fr</t>
  </si>
  <si>
    <t>MAPONE</t>
  </si>
  <si>
    <t>Aimé Mickaël</t>
  </si>
  <si>
    <t>nunmapone@gmail.com</t>
  </si>
  <si>
    <t>02436 - BOXING CLUB DU MONT DORE</t>
  </si>
  <si>
    <t>02436</t>
  </si>
  <si>
    <t>BOXING CLUB DU MONT DORE</t>
  </si>
  <si>
    <t>LOGONA</t>
  </si>
  <si>
    <t>Francois</t>
  </si>
  <si>
    <t>logonafemia@gmail.com</t>
  </si>
  <si>
    <t>CHAUVAT</t>
  </si>
  <si>
    <t>Adele</t>
  </si>
  <si>
    <t>26/07/2009</t>
  </si>
  <si>
    <t>elro@live.fr</t>
  </si>
  <si>
    <t>02444 - BOXING CLUB BREVINOIS</t>
  </si>
  <si>
    <t>437907 - M REGOUBY Romuald</t>
  </si>
  <si>
    <t>CR12</t>
  </si>
  <si>
    <t>PAYS DE LA LOIRE</t>
  </si>
  <si>
    <t>COMITE DEPARTEMENTAL LOIRE-ATLANTIQUE</t>
  </si>
  <si>
    <t>02444</t>
  </si>
  <si>
    <t>BOXING CLUB BREVINOIS</t>
  </si>
  <si>
    <t>L EPINE</t>
  </si>
  <si>
    <t>14/04/2011</t>
  </si>
  <si>
    <t>amelie-et-marc@hotmail.fr</t>
  </si>
  <si>
    <t>LEGENDRE</t>
  </si>
  <si>
    <t>Titouan</t>
  </si>
  <si>
    <t>12/04/2009</t>
  </si>
  <si>
    <t>gaston-maite@orange.fr</t>
  </si>
  <si>
    <t>MONSIMERT</t>
  </si>
  <si>
    <t>18/11/2010</t>
  </si>
  <si>
    <t>isabelle.dubreil7@orange.fr</t>
  </si>
  <si>
    <t>REGOUBY</t>
  </si>
  <si>
    <t>21/01/2009</t>
  </si>
  <si>
    <t>regouby44@gmail.com</t>
  </si>
  <si>
    <t>TRIGODET</t>
  </si>
  <si>
    <t>05/04/2009</t>
  </si>
  <si>
    <t>sandrine.passat@gmail.com</t>
  </si>
  <si>
    <t>AUDOUIN</t>
  </si>
  <si>
    <t>Maël</t>
  </si>
  <si>
    <t>16/06/2009</t>
  </si>
  <si>
    <t>steeve.aud@orange.fr</t>
  </si>
  <si>
    <t>GOUBAULT</t>
  </si>
  <si>
    <t>17/02/2010</t>
  </si>
  <si>
    <t>goubaultmaud@gmail.com</t>
  </si>
  <si>
    <t>MICHAUD</t>
  </si>
  <si>
    <t>11/07/2007</t>
  </si>
  <si>
    <t>rumazalid@lescedresbleus.org</t>
  </si>
  <si>
    <t>BACONNAIS</t>
  </si>
  <si>
    <t>lennyalex@hotmail.fr</t>
  </si>
  <si>
    <t>MOAL</t>
  </si>
  <si>
    <t>26/01/2012</t>
  </si>
  <si>
    <t>celine.potevin@gmail.com</t>
  </si>
  <si>
    <t>02450 - UNION SPORTIVE BOUSCATAISE BOXE ANGLAISE</t>
  </si>
  <si>
    <t>132617 - M CONTRE Michel</t>
  </si>
  <si>
    <t>02450</t>
  </si>
  <si>
    <t>UNION SPORTIVE BOUSCATAISE BOXE ANGLAISE</t>
  </si>
  <si>
    <t>LEGRIS</t>
  </si>
  <si>
    <t>auringniaque@hotmail.com</t>
  </si>
  <si>
    <t>02960</t>
  </si>
  <si>
    <t>AU RING NIAQUE</t>
  </si>
  <si>
    <t>011368</t>
  </si>
  <si>
    <t>ALES</t>
  </si>
  <si>
    <t>Maxance</t>
  </si>
  <si>
    <t>10/11/2011</t>
  </si>
  <si>
    <t>celine.ales@ymail.com</t>
  </si>
  <si>
    <t>042952</t>
  </si>
  <si>
    <t>BEAUDET</t>
  </si>
  <si>
    <t>03/06/2011</t>
  </si>
  <si>
    <t>dorotheejulien@hotmail.com</t>
  </si>
  <si>
    <t>MATHIA</t>
  </si>
  <si>
    <t>09/08/2011</t>
  </si>
  <si>
    <t>amandine_gonzales@yahoo.com</t>
  </si>
  <si>
    <t>WINTERSTEIN</t>
  </si>
  <si>
    <t>Zarem</t>
  </si>
  <si>
    <t>11/10/2011</t>
  </si>
  <si>
    <t>fannyiomyco@hotmail.com</t>
  </si>
  <si>
    <t>DOUCHET</t>
  </si>
  <si>
    <t>06/01/2009</t>
  </si>
  <si>
    <t>utreras.sabrina@hotmail.fr</t>
  </si>
  <si>
    <t>JACOB</t>
  </si>
  <si>
    <t>17/04/1993</t>
  </si>
  <si>
    <t>cedricjacob-67@hotmail.fr</t>
  </si>
  <si>
    <t>02487</t>
  </si>
  <si>
    <t>BOXING CLUB BENFELD</t>
  </si>
  <si>
    <t>PREVOT</t>
  </si>
  <si>
    <t>10/08/2008</t>
  </si>
  <si>
    <t>cbaule1@orange.fr</t>
  </si>
  <si>
    <t>02520 - COCARDE BOXING CLUB DU MÉDOC</t>
  </si>
  <si>
    <t>041697 - Mme BAULE Catherine</t>
  </si>
  <si>
    <t>02520</t>
  </si>
  <si>
    <t>COCARDE BOXING CLUB DU MÉDOC</t>
  </si>
  <si>
    <t>DEGUORGUE</t>
  </si>
  <si>
    <t>Celia</t>
  </si>
  <si>
    <t>02/12/1993</t>
  </si>
  <si>
    <t>robidet.didier@orange.fr</t>
  </si>
  <si>
    <t>02539 - BOXING CLUB RING ANNAY</t>
  </si>
  <si>
    <t>169136 - M DIREZ Christophe</t>
  </si>
  <si>
    <t>02539</t>
  </si>
  <si>
    <t>BOXING CLUB RING ANNAY</t>
  </si>
  <si>
    <t>DESPREZ</t>
  </si>
  <si>
    <t>Rachelle</t>
  </si>
  <si>
    <t>19/10/2002</t>
  </si>
  <si>
    <t>24/09/2007</t>
  </si>
  <si>
    <t>LEBLANC</t>
  </si>
  <si>
    <t>20/12/1999</t>
  </si>
  <si>
    <t>FLORENTZ</t>
  </si>
  <si>
    <t>Kenronne</t>
  </si>
  <si>
    <t>cindygerard41@gmail.com</t>
  </si>
  <si>
    <t>13/01/2023</t>
  </si>
  <si>
    <t>02563 - ROYAL BOXING</t>
  </si>
  <si>
    <t>02563</t>
  </si>
  <si>
    <t>ROYAL BOXING</t>
  </si>
  <si>
    <t>MEILHAN</t>
  </si>
  <si>
    <t>26/05/2003</t>
  </si>
  <si>
    <t>leomeilhan@icloud.com</t>
  </si>
  <si>
    <t>02565 - UNION SPORTIVE RIEUX BOXE ANGLAISE</t>
  </si>
  <si>
    <t>147930 - M DAVID Alexandre</t>
  </si>
  <si>
    <t>02565</t>
  </si>
  <si>
    <t>UNION SPORTIVE RIEUX BOXE ANGLAISE</t>
  </si>
  <si>
    <t>DONINI</t>
  </si>
  <si>
    <t>21/04/2007</t>
  </si>
  <si>
    <t>richnod@hotmail.fr</t>
  </si>
  <si>
    <t>DOUMENG</t>
  </si>
  <si>
    <t>14/08/2010</t>
  </si>
  <si>
    <t>jojo1973@hotmail.fr</t>
  </si>
  <si>
    <t>MARGHICH</t>
  </si>
  <si>
    <t>15/10/2008</t>
  </si>
  <si>
    <t>samirmarghich852@gmail.com</t>
  </si>
  <si>
    <t>REGAD</t>
  </si>
  <si>
    <t>Otman</t>
  </si>
  <si>
    <t>10/07/2007</t>
  </si>
  <si>
    <t>aicha.regad@gmail.com</t>
  </si>
  <si>
    <t>RISSER</t>
  </si>
  <si>
    <t>Olivier</t>
  </si>
  <si>
    <t>20/04/1973</t>
  </si>
  <si>
    <t>risserolivier@orange.fr</t>
  </si>
  <si>
    <t>02589 - BOXE HENNEBONTAISE</t>
  </si>
  <si>
    <t>059520 - M BERBARA Abdelkader</t>
  </si>
  <si>
    <t>02589</t>
  </si>
  <si>
    <t>BOXE HENNEBONTAISE</t>
  </si>
  <si>
    <t>DO LAGO</t>
  </si>
  <si>
    <t>Kal-El</t>
  </si>
  <si>
    <t>emeline_l@protonmail.com</t>
  </si>
  <si>
    <t>059523</t>
  </si>
  <si>
    <t>BERBARA</t>
  </si>
  <si>
    <t>20/06/2008</t>
  </si>
  <si>
    <t>aurore.berbara39@gmail.com</t>
  </si>
  <si>
    <t>063249</t>
  </si>
  <si>
    <t>BERTHOULOUX</t>
  </si>
  <si>
    <t>12/10/2006</t>
  </si>
  <si>
    <t>tomberthouloux56@gmail.com</t>
  </si>
  <si>
    <t>FAKATIKA</t>
  </si>
  <si>
    <t>Valeliano</t>
  </si>
  <si>
    <t>10/08/1977</t>
  </si>
  <si>
    <t>lianoe.f@hotmail.com</t>
  </si>
  <si>
    <t>02625 - BOXING CLUB DE DUMBEA</t>
  </si>
  <si>
    <t>02625</t>
  </si>
  <si>
    <t>BOXING CLUB DE DUMBEA</t>
  </si>
  <si>
    <t>DELABRE</t>
  </si>
  <si>
    <t>Sofiane</t>
  </si>
  <si>
    <t>03/09/1997</t>
  </si>
  <si>
    <t>02636 - BOXING CLUB DE BOUCHAIN</t>
  </si>
  <si>
    <t>ROLLIER</t>
  </si>
  <si>
    <t>20/03/2004</t>
  </si>
  <si>
    <t>12/02/2013</t>
  </si>
  <si>
    <t>AMOURI</t>
  </si>
  <si>
    <t>Mohamed-Ali</t>
  </si>
  <si>
    <t>24/01/2006</t>
  </si>
  <si>
    <t>VAUTRIN</t>
  </si>
  <si>
    <t>22/10/2008</t>
  </si>
  <si>
    <t>CHABANE</t>
  </si>
  <si>
    <t>Aaliyah</t>
  </si>
  <si>
    <t>MEHDICHABANE@HOTMAIL.FR</t>
  </si>
  <si>
    <t>20/10/2023</t>
  </si>
  <si>
    <t>02637 - ACADEMIE MULTI BOXE WATTRELOSIENNE</t>
  </si>
  <si>
    <t>132686 - M CONTRINO Vincent</t>
  </si>
  <si>
    <t>02637</t>
  </si>
  <si>
    <t>ACADEMIE MULTI BOXE WATTRELOSIENNE</t>
  </si>
  <si>
    <t>EL FATIMT</t>
  </si>
  <si>
    <t>Souleymane</t>
  </si>
  <si>
    <t>flowers59650@live.fr</t>
  </si>
  <si>
    <t>GONCALVES</t>
  </si>
  <si>
    <t>Livio</t>
  </si>
  <si>
    <t>manuel59150@hotmail.Fr</t>
  </si>
  <si>
    <t>GONCLAVES</t>
  </si>
  <si>
    <t>Lisandro</t>
  </si>
  <si>
    <t>manuel59150@hotmail.fr</t>
  </si>
  <si>
    <t>HALIPRE</t>
  </si>
  <si>
    <t>31/12/2013</t>
  </si>
  <si>
    <t>todbulldog335@msn.com</t>
  </si>
  <si>
    <t>HAROUN</t>
  </si>
  <si>
    <t>Amelya</t>
  </si>
  <si>
    <t>03/07/2010</t>
  </si>
  <si>
    <t>lili19012008@gmail.com</t>
  </si>
  <si>
    <t>JEHLY-FERRER</t>
  </si>
  <si>
    <t>09/03/2009</t>
  </si>
  <si>
    <t>claire.ferrer@hotmail.fr</t>
  </si>
  <si>
    <t>19/10/2023</t>
  </si>
  <si>
    <t>KHITER</t>
  </si>
  <si>
    <t>18/11/2012</t>
  </si>
  <si>
    <t>djamsmeh@hotmail.fr</t>
  </si>
  <si>
    <t>Mahidine</t>
  </si>
  <si>
    <t>01/01/2011</t>
  </si>
  <si>
    <t>LARDJANE</t>
  </si>
  <si>
    <t>25/09/2007</t>
  </si>
  <si>
    <t>boxewattrelos@gmail.com</t>
  </si>
  <si>
    <t>MARCOS</t>
  </si>
  <si>
    <t>Nelio</t>
  </si>
  <si>
    <t>23/05/2014</t>
  </si>
  <si>
    <t>nounous059@hotmail.fr</t>
  </si>
  <si>
    <t>SANNIER-DESSON</t>
  </si>
  <si>
    <t>22/01/1994</t>
  </si>
  <si>
    <t>asannier22@outlook.fr</t>
  </si>
  <si>
    <t>SELVE</t>
  </si>
  <si>
    <t>pipasdu59@hotmail.fr</t>
  </si>
  <si>
    <t>TERFAS</t>
  </si>
  <si>
    <t>22/08/2009</t>
  </si>
  <si>
    <t>houzejessica8@gmail.com</t>
  </si>
  <si>
    <t>032010</t>
  </si>
  <si>
    <t>BAES</t>
  </si>
  <si>
    <t>Mylann</t>
  </si>
  <si>
    <t>11/12/2007</t>
  </si>
  <si>
    <t>mylann.baes@icloud.com</t>
  </si>
  <si>
    <t>049712</t>
  </si>
  <si>
    <t>BELOUAR</t>
  </si>
  <si>
    <t>22/09/2006</t>
  </si>
  <si>
    <t>bhakim59@yahoo.fr</t>
  </si>
  <si>
    <t>056269</t>
  </si>
  <si>
    <t>BENKHERIF</t>
  </si>
  <si>
    <t>Nayla</t>
  </si>
  <si>
    <t>07/12/2012</t>
  </si>
  <si>
    <t>malikabelsea@hotmail.com</t>
  </si>
  <si>
    <t>MOUSSA DUNTER</t>
  </si>
  <si>
    <t>diagonal.john@yahoo.fr</t>
  </si>
  <si>
    <t>02646 - UNION SPORTIVE DE NEMOURS ST PIERRE BOXE NEMOURS</t>
  </si>
  <si>
    <t>259308 - M HEMA Luke</t>
  </si>
  <si>
    <t>COMITE DEPARTEMENTAL SEINE ST DENIS</t>
  </si>
  <si>
    <t>02946</t>
  </si>
  <si>
    <t>DUGNY BOXING 93</t>
  </si>
  <si>
    <t>Akil</t>
  </si>
  <si>
    <t>Yakine</t>
  </si>
  <si>
    <t>17/03/2010</t>
  </si>
  <si>
    <t>BOUAROURI</t>
  </si>
  <si>
    <t>20/06/2012</t>
  </si>
  <si>
    <t>RAZA</t>
  </si>
  <si>
    <t>Fazaldad</t>
  </si>
  <si>
    <t>15/01/2013</t>
  </si>
  <si>
    <t>BENALI</t>
  </si>
  <si>
    <t>22/10/2012</t>
  </si>
  <si>
    <t>GHANDRI</t>
  </si>
  <si>
    <t>07/05/2013</t>
  </si>
  <si>
    <t>Nahel</t>
  </si>
  <si>
    <t>KORCHI</t>
  </si>
  <si>
    <t>Linda</t>
  </si>
  <si>
    <t>12/06/2007</t>
  </si>
  <si>
    <t>MATHIAS</t>
  </si>
  <si>
    <t>Mailan</t>
  </si>
  <si>
    <t>22/05/2014</t>
  </si>
  <si>
    <t>MBODJI DIOP</t>
  </si>
  <si>
    <t>Adja Fatima</t>
  </si>
  <si>
    <t>22/01/2010</t>
  </si>
  <si>
    <t>BADRI</t>
  </si>
  <si>
    <t>23/04/2013</t>
  </si>
  <si>
    <t>NYAM</t>
  </si>
  <si>
    <t>Norah</t>
  </si>
  <si>
    <t>20/07/2007</t>
  </si>
  <si>
    <t>SOUBDHAN</t>
  </si>
  <si>
    <t>07/11/2012</t>
  </si>
  <si>
    <t>BENHFAIEDH</t>
  </si>
  <si>
    <t>25/03/2014</t>
  </si>
  <si>
    <t>MAHDJOUBI</t>
  </si>
  <si>
    <t>Ayline</t>
  </si>
  <si>
    <t>04/03/2013</t>
  </si>
  <si>
    <t>DEMARTHEAUX</t>
  </si>
  <si>
    <t>Lorraine</t>
  </si>
  <si>
    <t>02/07/2004</t>
  </si>
  <si>
    <t>demartheauxlorraine54@gmail.com</t>
  </si>
  <si>
    <t>02663 - OLYMPIQUE MAXOIS</t>
  </si>
  <si>
    <t>135566 - M COTTALORDA Joseph</t>
  </si>
  <si>
    <t>02663</t>
  </si>
  <si>
    <t>OLYMPIQUE MAXOIS</t>
  </si>
  <si>
    <t>GOSSE</t>
  </si>
  <si>
    <t>22/01/1997</t>
  </si>
  <si>
    <t>gosse.alexandre@outlook.com</t>
  </si>
  <si>
    <t>OUARET</t>
  </si>
  <si>
    <t>15/03/2009</t>
  </si>
  <si>
    <t>ouaretrabah@hotmail.com</t>
  </si>
  <si>
    <t>RODHAIN</t>
  </si>
  <si>
    <t>caro.rodhain@icloud.com</t>
  </si>
  <si>
    <t>SAHRAOUI</t>
  </si>
  <si>
    <t>Jihed</t>
  </si>
  <si>
    <t>DL.AMANDINE17@GMAIL.COM</t>
  </si>
  <si>
    <t>SIMONIN</t>
  </si>
  <si>
    <t>17/04/2008</t>
  </si>
  <si>
    <t>pauly.nathalie@yahoo.fr</t>
  </si>
  <si>
    <t>ZIENTAL</t>
  </si>
  <si>
    <t>Elie</t>
  </si>
  <si>
    <t>02/10/2000</t>
  </si>
  <si>
    <t>elieziental@gmail.com</t>
  </si>
  <si>
    <t>CHICHERY</t>
  </si>
  <si>
    <t>sandy_411@hotmail.fr</t>
  </si>
  <si>
    <t>COLIN</t>
  </si>
  <si>
    <t>Matteo</t>
  </si>
  <si>
    <t>22/05/2011</t>
  </si>
  <si>
    <t>christelleric54@outlook.fr</t>
  </si>
  <si>
    <t>Tyno</t>
  </si>
  <si>
    <t>17/07/2010</t>
  </si>
  <si>
    <t>DA COSTA</t>
  </si>
  <si>
    <t>21/07/2011</t>
  </si>
  <si>
    <t>juliemariefontaine@gmail.com</t>
  </si>
  <si>
    <t>DELBARRE</t>
  </si>
  <si>
    <t>Eugenie</t>
  </si>
  <si>
    <t>09/12/2010</t>
  </si>
  <si>
    <t>laetitia.mathieu54300@gmail.com</t>
  </si>
  <si>
    <t>VOLFF</t>
  </si>
  <si>
    <t>01/12/2006</t>
  </si>
  <si>
    <t>timeovlf.pro54@gmail.com</t>
  </si>
  <si>
    <t>11/07/2010</t>
  </si>
  <si>
    <t>ruppert.madelie@orange.fr</t>
  </si>
  <si>
    <t>Chihab-Eddine</t>
  </si>
  <si>
    <t>20/01/2011</t>
  </si>
  <si>
    <t>ider54@live.fr</t>
  </si>
  <si>
    <t>PARENT</t>
  </si>
  <si>
    <t>24/07/2010</t>
  </si>
  <si>
    <t>carole.vergini@gmail.com</t>
  </si>
  <si>
    <t>GUINET</t>
  </si>
  <si>
    <t>27/03/2011</t>
  </si>
  <si>
    <t>yanisguinet.rinaldi@gmail.com</t>
  </si>
  <si>
    <t>ERSAN</t>
  </si>
  <si>
    <t>Yasar</t>
  </si>
  <si>
    <t>27/05/2010</t>
  </si>
  <si>
    <t>ersanyasar188@gmail.com</t>
  </si>
  <si>
    <t>JEANMASSON</t>
  </si>
  <si>
    <t>07/08/2013</t>
  </si>
  <si>
    <t>t.gladis@live.fr</t>
  </si>
  <si>
    <t>MARIOTTE</t>
  </si>
  <si>
    <t>Remi</t>
  </si>
  <si>
    <t>26/02/2011</t>
  </si>
  <si>
    <t>elofred@sfr.fr</t>
  </si>
  <si>
    <t>ROY</t>
  </si>
  <si>
    <t>28/04/2003</t>
  </si>
  <si>
    <t>matheo.roy@orange.fr</t>
  </si>
  <si>
    <t>BILDE</t>
  </si>
  <si>
    <t>kty1980@gmail.com</t>
  </si>
  <si>
    <t>KOUYATE-LEHMANN</t>
  </si>
  <si>
    <t>25/03/2011</t>
  </si>
  <si>
    <t>elzonash@gmail.com</t>
  </si>
  <si>
    <t>SADOUN</t>
  </si>
  <si>
    <t>Mourad</t>
  </si>
  <si>
    <t>24/06/2010</t>
  </si>
  <si>
    <t>SADOUNNOUARA79@GMAIL.COM</t>
  </si>
  <si>
    <t>GASI</t>
  </si>
  <si>
    <t>30/12/2008</t>
  </si>
  <si>
    <t>BLERIM.GASI@GMAIL.COM</t>
  </si>
  <si>
    <t>ZINA RAGGOUA</t>
  </si>
  <si>
    <t>Kynzi</t>
  </si>
  <si>
    <t>05/12/2010</t>
  </si>
  <si>
    <t>ROXANE54420@GMAIL.COM</t>
  </si>
  <si>
    <t>HADEF</t>
  </si>
  <si>
    <t>26/10/2011</t>
  </si>
  <si>
    <t>HADEF.FATMA1985@GMAIL.COM</t>
  </si>
  <si>
    <t>TOUKALI</t>
  </si>
  <si>
    <t>YANISTOUK2012@OUTLOOK.FR</t>
  </si>
  <si>
    <t>LARGUEM</t>
  </si>
  <si>
    <t>Ossama</t>
  </si>
  <si>
    <t>18/09/2012</t>
  </si>
  <si>
    <t>HAYAT.54140@GMAIL.COM</t>
  </si>
  <si>
    <t>BABUT</t>
  </si>
  <si>
    <t>Maugan</t>
  </si>
  <si>
    <t>23/05/2002</t>
  </si>
  <si>
    <t>mauganbabu@gmail.com</t>
  </si>
  <si>
    <t>CLEMENTZ</t>
  </si>
  <si>
    <t>09/03/2004</t>
  </si>
  <si>
    <t>LUCAS.CLTZ09@GMAIL.COM</t>
  </si>
  <si>
    <t>ALDAMOV</t>
  </si>
  <si>
    <t>Abdoul-Malik</t>
  </si>
  <si>
    <t>11/05/2005</t>
  </si>
  <si>
    <t>ALDAMOVMALIK98@GMAIL.COM</t>
  </si>
  <si>
    <t>FAJRY</t>
  </si>
  <si>
    <t>Laila</t>
  </si>
  <si>
    <t>15/06/2003</t>
  </si>
  <si>
    <t>LEILA_BERMOUSSI@ICLOUD.COM</t>
  </si>
  <si>
    <t>CONTINI</t>
  </si>
  <si>
    <t>11/12/2008</t>
  </si>
  <si>
    <t>SOPHIEARNOULD54270@GMAIL.COM</t>
  </si>
  <si>
    <t>MEDDAH</t>
  </si>
  <si>
    <t>meddah_samir@yahoo.fr</t>
  </si>
  <si>
    <t>031475</t>
  </si>
  <si>
    <t>BACUET</t>
  </si>
  <si>
    <t>31/03/2010</t>
  </si>
  <si>
    <t>sandrabacuet430@gmail.com</t>
  </si>
  <si>
    <t>DADAEVA</t>
  </si>
  <si>
    <t>Zainab</t>
  </si>
  <si>
    <t>11/03/2012</t>
  </si>
  <si>
    <t>vsevprochlom@gmail.com</t>
  </si>
  <si>
    <t>02672 - POING D'1 PACTE 65</t>
  </si>
  <si>
    <t>007608 - M AÏOUAZ Karim</t>
  </si>
  <si>
    <t>COMITE DEPARTEMENTAL HAUTES-PYRENEES</t>
  </si>
  <si>
    <t>02672</t>
  </si>
  <si>
    <t>POING D'1 PACTE 65</t>
  </si>
  <si>
    <t>MAGOMAYEV</t>
  </si>
  <si>
    <t>Mohammad</t>
  </si>
  <si>
    <t>30/03/2012</t>
  </si>
  <si>
    <t>khalidmag@gmail.com</t>
  </si>
  <si>
    <t>SILVA CUNHA</t>
  </si>
  <si>
    <t>Guilherme</t>
  </si>
  <si>
    <t>20/08/2009</t>
  </si>
  <si>
    <t>nunocunha999@hotmail.com</t>
  </si>
  <si>
    <t>01/05/2012</t>
  </si>
  <si>
    <t>routyachristel@gmail.com</t>
  </si>
  <si>
    <t>VILLENEUVE</t>
  </si>
  <si>
    <t>Amjed</t>
  </si>
  <si>
    <t>23/04/2011</t>
  </si>
  <si>
    <t>villeneuve.ibtissam@laposte.net</t>
  </si>
  <si>
    <t>CASTRO</t>
  </si>
  <si>
    <t>15/02/2011</t>
  </si>
  <si>
    <t>verdicchiougo@gmail.com</t>
  </si>
  <si>
    <t>MORALES</t>
  </si>
  <si>
    <t>Hugo Wesley</t>
  </si>
  <si>
    <t>06/05/2009</t>
  </si>
  <si>
    <t>hugo.morales65@icloud.com</t>
  </si>
  <si>
    <t>034642</t>
  </si>
  <si>
    <t>BALLESTER</t>
  </si>
  <si>
    <t>Nalcia</t>
  </si>
  <si>
    <t>26/05/2013</t>
  </si>
  <si>
    <t>cedric_ballester@hotmail.Fr</t>
  </si>
  <si>
    <t>NOBLIN</t>
  </si>
  <si>
    <t>Diana</t>
  </si>
  <si>
    <t>09/10/2001</t>
  </si>
  <si>
    <t>Diana.noblin@yahoo.fr</t>
  </si>
  <si>
    <t>CARRERAS</t>
  </si>
  <si>
    <t>Nathalie</t>
  </si>
  <si>
    <t>02/11/1985</t>
  </si>
  <si>
    <t>Nathalie@carreras.fr</t>
  </si>
  <si>
    <t>02678 - OLYMPIC BOXING TARN</t>
  </si>
  <si>
    <t>173413 - M DOS SANTOS Enzo</t>
  </si>
  <si>
    <t>02678</t>
  </si>
  <si>
    <t>OLYMPIC BOXING TARN</t>
  </si>
  <si>
    <t>GUEDES</t>
  </si>
  <si>
    <t>Tom.guedesduzer@gmail.com</t>
  </si>
  <si>
    <t>PILATO</t>
  </si>
  <si>
    <t>30/06/2013</t>
  </si>
  <si>
    <t>Jessie-fournier@laposte.net</t>
  </si>
  <si>
    <t>GILI</t>
  </si>
  <si>
    <t>Eli</t>
  </si>
  <si>
    <t>21/03/2013</t>
  </si>
  <si>
    <t>Melissa.piroux@yahoo.fr</t>
  </si>
  <si>
    <t>02/11/2023</t>
  </si>
  <si>
    <t>BILOTTE</t>
  </si>
  <si>
    <t>16/08/2011</t>
  </si>
  <si>
    <t>Purelmaud1979@gmail.com</t>
  </si>
  <si>
    <t>BELLO</t>
  </si>
  <si>
    <t>Bsb.perez@gmail.com</t>
  </si>
  <si>
    <t>VANTAUX</t>
  </si>
  <si>
    <t>01/02/2008</t>
  </si>
  <si>
    <t>Desboeuf.karine@gmail.com</t>
  </si>
  <si>
    <t>JOULIA</t>
  </si>
  <si>
    <t>06/11/2015</t>
  </si>
  <si>
    <t>Daydejennifer@gmail.com</t>
  </si>
  <si>
    <t>ICHAMAWIN</t>
  </si>
  <si>
    <t>Jounaydi</t>
  </si>
  <si>
    <t>06/08/2013</t>
  </si>
  <si>
    <t>Bouras.sarah@gmail.com</t>
  </si>
  <si>
    <t>REA</t>
  </si>
  <si>
    <t>28/04/2009</t>
  </si>
  <si>
    <t>Amandine.sanchez1986@hotmail.fr</t>
  </si>
  <si>
    <t>Ariana</t>
  </si>
  <si>
    <t>25/07/2016</t>
  </si>
  <si>
    <t>BENYAKOUB</t>
  </si>
  <si>
    <t>30/05/2010</t>
  </si>
  <si>
    <t>Vanessabenyakoub@hotmail.fr</t>
  </si>
  <si>
    <t>CAZAURANG</t>
  </si>
  <si>
    <t>Danny</t>
  </si>
  <si>
    <t>06/11/2011</t>
  </si>
  <si>
    <t>Sonia33.chouaib@gmail.com</t>
  </si>
  <si>
    <t>VEILLERES</t>
  </si>
  <si>
    <t>Prosdocimi.valerie@orange.fr</t>
  </si>
  <si>
    <t>RIVERA MOLARO</t>
  </si>
  <si>
    <t>Giovanna</t>
  </si>
  <si>
    <t>02/08/2010</t>
  </si>
  <si>
    <t>Riveramcm@gmail.com</t>
  </si>
  <si>
    <t>ESCOBAR</t>
  </si>
  <si>
    <t>Andreï</t>
  </si>
  <si>
    <t>Pablito_tequilla@hotmail.fr</t>
  </si>
  <si>
    <t>QUIQUAMPOIX</t>
  </si>
  <si>
    <t>Pierre - Antoine</t>
  </si>
  <si>
    <t>18/03/1988</t>
  </si>
  <si>
    <t>p.a.p@gmail.com</t>
  </si>
  <si>
    <t>02707 - HOUPLIN ANCOISNE BOXING CLUB</t>
  </si>
  <si>
    <t>283193 - M KANDA Chris</t>
  </si>
  <si>
    <t>02707</t>
  </si>
  <si>
    <t>HOUPLIN ANCOISNE BOXING CLUB</t>
  </si>
  <si>
    <t>CAMARA</t>
  </si>
  <si>
    <t>Rigo</t>
  </si>
  <si>
    <t>10/04/2005</t>
  </si>
  <si>
    <t>oumourigoi.camara@gmail.com</t>
  </si>
  <si>
    <t>BA (Boxe Amateur) / BA (Boxe Amateur)</t>
  </si>
  <si>
    <t>LEBRUN</t>
  </si>
  <si>
    <t>Maneo</t>
  </si>
  <si>
    <t>05/02/2008</t>
  </si>
  <si>
    <t>severinelebrun@kpmg.fr</t>
  </si>
  <si>
    <t>DELADERRIERE - MALADRY</t>
  </si>
  <si>
    <t>12/09/2008</t>
  </si>
  <si>
    <t>maeght.capucine@gmail.com</t>
  </si>
  <si>
    <t>GUELTAINE</t>
  </si>
  <si>
    <t>01/05/2014</t>
  </si>
  <si>
    <t>n.gueltaine@laposte.net</t>
  </si>
  <si>
    <t>02722 - LMX RING OLYMPIQUE</t>
  </si>
  <si>
    <t>250764 - M HADJRI Norman</t>
  </si>
  <si>
    <t>02722</t>
  </si>
  <si>
    <t>LMX RING OLYMPIQUE</t>
  </si>
  <si>
    <t>HAMMAMI</t>
  </si>
  <si>
    <t>Cherine</t>
  </si>
  <si>
    <t>khammami2324@gmail.com</t>
  </si>
  <si>
    <t>Selyan</t>
  </si>
  <si>
    <t>12/10/2014</t>
  </si>
  <si>
    <t>TRABI</t>
  </si>
  <si>
    <t>Badis</t>
  </si>
  <si>
    <t>omartrabi@gmail.com</t>
  </si>
  <si>
    <t>MATANDA</t>
  </si>
  <si>
    <t>Rayssa</t>
  </si>
  <si>
    <t>12/09/2014</t>
  </si>
  <si>
    <t>ftraorefatou0@gmail.com</t>
  </si>
  <si>
    <t>BEN ABDELLAH</t>
  </si>
  <si>
    <t>20/12/2015</t>
  </si>
  <si>
    <t>aajaji_nadia@hotmail.fr</t>
  </si>
  <si>
    <t>EL HADDAD</t>
  </si>
  <si>
    <t>29/08/2015</t>
  </si>
  <si>
    <t>yousra.idlahcen@gmail.com</t>
  </si>
  <si>
    <t>04/02/2014</t>
  </si>
  <si>
    <t>fatiha.elkhourchi@yahoo.fr</t>
  </si>
  <si>
    <t>BRAHMI</t>
  </si>
  <si>
    <t>Razane</t>
  </si>
  <si>
    <t>07/11/2011</t>
  </si>
  <si>
    <t>NAWELBRAHMI8@GMAIL.COM</t>
  </si>
  <si>
    <t>05/04/2012</t>
  </si>
  <si>
    <t>DAMIEN78130@GMAIL.COM</t>
  </si>
  <si>
    <t>COULIBALY</t>
  </si>
  <si>
    <t>Boubacar</t>
  </si>
  <si>
    <t>18/08/2011</t>
  </si>
  <si>
    <t>MAREFING78130@GMAIL.COM</t>
  </si>
  <si>
    <t>SALL</t>
  </si>
  <si>
    <t>Tidjane</t>
  </si>
  <si>
    <t>RAMATASALL90@GMAIL.COM</t>
  </si>
  <si>
    <t>SIKI</t>
  </si>
  <si>
    <t>Abdallah</t>
  </si>
  <si>
    <t>28/11/2013</t>
  </si>
  <si>
    <t>RACHID.SIKI@GMAIL.COM</t>
  </si>
  <si>
    <t>DIALLO</t>
  </si>
  <si>
    <t>Abdelmalick</t>
  </si>
  <si>
    <t>10/02/2010</t>
  </si>
  <si>
    <t>BBOUBA230@GMAIL.COM</t>
  </si>
  <si>
    <t>NDIAYE</t>
  </si>
  <si>
    <t>21/09/2010</t>
  </si>
  <si>
    <t>SAIDA.H92@HOTMAIL.FR</t>
  </si>
  <si>
    <t>IZMER</t>
  </si>
  <si>
    <t>Inaya</t>
  </si>
  <si>
    <t>21/06/2010</t>
  </si>
  <si>
    <t>INAWAN78@GMAIL.COM</t>
  </si>
  <si>
    <t>MAZAGRAN</t>
  </si>
  <si>
    <t>Djailane</t>
  </si>
  <si>
    <t>02/02/2016</t>
  </si>
  <si>
    <t>MAZAGRANELSA789@GMAIL.COM</t>
  </si>
  <si>
    <t>BOUHOUK</t>
  </si>
  <si>
    <t>Madina</t>
  </si>
  <si>
    <t>07/03/2014</t>
  </si>
  <si>
    <t>KHADIJABOUHOUK84@GMAIL.COM</t>
  </si>
  <si>
    <t>11/03/2011</t>
  </si>
  <si>
    <t>OMARTRABI@GMAIL.COM</t>
  </si>
  <si>
    <t>HASSINE TADLAOUI</t>
  </si>
  <si>
    <t>Chemseddine</t>
  </si>
  <si>
    <t>29/12/2016</t>
  </si>
  <si>
    <t>SOSBA12@GMAIL.COM</t>
  </si>
  <si>
    <t>BOULAININE</t>
  </si>
  <si>
    <t>13/08/2009</t>
  </si>
  <si>
    <t>SBOULAININE@GMAIL.COM</t>
  </si>
  <si>
    <t>082748</t>
  </si>
  <si>
    <t>BOUHOUT</t>
  </si>
  <si>
    <t>Yousra</t>
  </si>
  <si>
    <t>18/12/2013</t>
  </si>
  <si>
    <t>RBOUHOUT@YAHOO.FR</t>
  </si>
  <si>
    <t>24/02/2012</t>
  </si>
  <si>
    <t>JASINEKAM@GMAIL.COM</t>
  </si>
  <si>
    <t>PHILIPPE</t>
  </si>
  <si>
    <t>12/11/2016</t>
  </si>
  <si>
    <t>cecile.closet@orange.fr</t>
  </si>
  <si>
    <t>SAMBAKE</t>
  </si>
  <si>
    <t>Koudieye</t>
  </si>
  <si>
    <t>31/12/2014</t>
  </si>
  <si>
    <t>SO_ette@live.fr</t>
  </si>
  <si>
    <t>AFONSO</t>
  </si>
  <si>
    <t>03/07/2013</t>
  </si>
  <si>
    <t>katerineinaya@hotmail.fr</t>
  </si>
  <si>
    <t>OUAHBI</t>
  </si>
  <si>
    <t>Assia</t>
  </si>
  <si>
    <t>19/04/2015</t>
  </si>
  <si>
    <t>SAMIA.NOUBI@LAPOSTE.NET</t>
  </si>
  <si>
    <t>BAHLOUL</t>
  </si>
  <si>
    <t>Jouhayni</t>
  </si>
  <si>
    <t>12/07/2015</t>
  </si>
  <si>
    <t>HALIMBAHLOUL@GMAIL.COM</t>
  </si>
  <si>
    <t>SAIDI</t>
  </si>
  <si>
    <t>Marwa</t>
  </si>
  <si>
    <t>12/02/2011</t>
  </si>
  <si>
    <t>KAATSS@OUTLOOK.FR</t>
  </si>
  <si>
    <t>AIT ALI</t>
  </si>
  <si>
    <t>Zayd</t>
  </si>
  <si>
    <t>28/08/2012</t>
  </si>
  <si>
    <t>AITALI.LAHCEN@GMAIL.COM</t>
  </si>
  <si>
    <t>GUY</t>
  </si>
  <si>
    <t>18/09/2013</t>
  </si>
  <si>
    <t>briceguy@hotmail.fr</t>
  </si>
  <si>
    <t>02760 - SCA BOXE ANGLAISE SAINT CIERS D'ABZAC</t>
  </si>
  <si>
    <t>169026 - M DIOUF Leo</t>
  </si>
  <si>
    <t>02760</t>
  </si>
  <si>
    <t>SCA BOXE ANGLAISE SAINT CIERS D'ABZAC</t>
  </si>
  <si>
    <t>LAVERGNE</t>
  </si>
  <si>
    <t>Inari</t>
  </si>
  <si>
    <t>lauren.piallat@gmail.com</t>
  </si>
  <si>
    <t>SABIO</t>
  </si>
  <si>
    <t>Lenna</t>
  </si>
  <si>
    <t>sophie.nietobouchet@gmail.com</t>
  </si>
  <si>
    <t>ANDEOL</t>
  </si>
  <si>
    <t>Khenny</t>
  </si>
  <si>
    <t>22/05/2015</t>
  </si>
  <si>
    <t>maevaitalia33@hotmail.fe</t>
  </si>
  <si>
    <t>LOTT</t>
  </si>
  <si>
    <t>03/04/1994</t>
  </si>
  <si>
    <t>camille.c.lott@orange.fr</t>
  </si>
  <si>
    <t>02763 - BOXE ACADEMIE BISCHWILLER</t>
  </si>
  <si>
    <t>294560 - M KRIBA Nadir</t>
  </si>
  <si>
    <t>02763</t>
  </si>
  <si>
    <t>BOXE ACADEMIE BISCHWILLER</t>
  </si>
  <si>
    <t>KEIFFER</t>
  </si>
  <si>
    <t>Ganael</t>
  </si>
  <si>
    <t>25/02/2007</t>
  </si>
  <si>
    <t>keiffer.ganael67@gmail.com</t>
  </si>
  <si>
    <t>MECKES</t>
  </si>
  <si>
    <t>13/06/1999</t>
  </si>
  <si>
    <t>meckesryan1@gmail.com</t>
  </si>
  <si>
    <t>POST</t>
  </si>
  <si>
    <t>10/05/1997</t>
  </si>
  <si>
    <t>chloe.post@outlook.fr</t>
  </si>
  <si>
    <t>YILDIRIM</t>
  </si>
  <si>
    <t>Tanyel</t>
  </si>
  <si>
    <t>26/04/2005</t>
  </si>
  <si>
    <t>y.tanyel26@gmail.com</t>
  </si>
  <si>
    <t>Jordan</t>
  </si>
  <si>
    <t>15/09/1999</t>
  </si>
  <si>
    <t>jordandubois13@outlook.fr</t>
  </si>
  <si>
    <t>PONCET</t>
  </si>
  <si>
    <t>Armand</t>
  </si>
  <si>
    <t>minaxtya@yahoo.fr</t>
  </si>
  <si>
    <t>02785 - BOXING CLUB SAINT MARTIN</t>
  </si>
  <si>
    <t>020125 - M AOUAICHIA Jacques-Ali</t>
  </si>
  <si>
    <t>COMITE DEPARTEMENTAL GARD</t>
  </si>
  <si>
    <t>02785</t>
  </si>
  <si>
    <t>BOXING CLUB SAINT MARTIN</t>
  </si>
  <si>
    <t>CHAALALA</t>
  </si>
  <si>
    <t>05/12/1981</t>
  </si>
  <si>
    <t>marbouka@yahoo.fr</t>
  </si>
  <si>
    <t>ZAWODNY</t>
  </si>
  <si>
    <t>22/02/2010</t>
  </si>
  <si>
    <t>jhon_zaza@yahoo.fr</t>
  </si>
  <si>
    <t>Pascal</t>
  </si>
  <si>
    <t>08/03/1980</t>
  </si>
  <si>
    <t>07/04/2014</t>
  </si>
  <si>
    <t>SONZOGNI REBOUL</t>
  </si>
  <si>
    <t>02/02/2001</t>
  </si>
  <si>
    <t>theo.sonzogni2@gmail.com</t>
  </si>
  <si>
    <t>DI SCIULLO</t>
  </si>
  <si>
    <t>15/09/2010</t>
  </si>
  <si>
    <t>ed.dm66@hotmail.com</t>
  </si>
  <si>
    <t>07/10/2023</t>
  </si>
  <si>
    <t>02797 - BOXING FORME 66</t>
  </si>
  <si>
    <t>243522 - M GUERIN Eric</t>
  </si>
  <si>
    <t>02797</t>
  </si>
  <si>
    <t>BOXING FORME 66</t>
  </si>
  <si>
    <t>LE PENNEC</t>
  </si>
  <si>
    <t>Enola</t>
  </si>
  <si>
    <t>TANGUYLEPENNEC56@GMAIL.COM</t>
  </si>
  <si>
    <t>05/05/2015</t>
  </si>
  <si>
    <t>DARANAHA@GMAIL.COM</t>
  </si>
  <si>
    <t>092846</t>
  </si>
  <si>
    <t>BRANCALEONE</t>
  </si>
  <si>
    <t>04/08/2009</t>
  </si>
  <si>
    <t>GENOVESE.NADEGE@ICLOUD.COM</t>
  </si>
  <si>
    <t>TREBUTIEN</t>
  </si>
  <si>
    <t>Kelya</t>
  </si>
  <si>
    <t>02/07/2013</t>
  </si>
  <si>
    <t>ELODIE-94@LIVE.FR</t>
  </si>
  <si>
    <t>RICHARD</t>
  </si>
  <si>
    <t>25/02/2011</t>
  </si>
  <si>
    <t>NICOLAS.RICHARD@GMAIL.COM</t>
  </si>
  <si>
    <t>02801 - ACADÉMIE DE BOXE ALAIN MARION</t>
  </si>
  <si>
    <t>046893 - M BELGHAMI Zouhair</t>
  </si>
  <si>
    <t>02801</t>
  </si>
  <si>
    <t>ACADÉMIE DE BOXE ALAIN MARION</t>
  </si>
  <si>
    <t>ZORA</t>
  </si>
  <si>
    <t>04/06/2010</t>
  </si>
  <si>
    <t>alexiszora12@gmail.com</t>
  </si>
  <si>
    <t>LARHLID HERRAS</t>
  </si>
  <si>
    <t>13/10/2009</t>
  </si>
  <si>
    <t>boxingclubbergeracois@gmail.com</t>
  </si>
  <si>
    <t>02802 - BOXING CLUB BERGERACOIS</t>
  </si>
  <si>
    <t>332640 - M LOPEZ Jean-Michel</t>
  </si>
  <si>
    <t>02802</t>
  </si>
  <si>
    <t>BOXING CLUB BERGERACOIS</t>
  </si>
  <si>
    <t>RAFFIER</t>
  </si>
  <si>
    <t>OURY</t>
  </si>
  <si>
    <t>10/10/2008</t>
  </si>
  <si>
    <t>LAFLEUR</t>
  </si>
  <si>
    <t>Julian</t>
  </si>
  <si>
    <t>27/09/2009</t>
  </si>
  <si>
    <t>boxingclubbergeracois @gmail.com</t>
  </si>
  <si>
    <t>LOUBIDIKA</t>
  </si>
  <si>
    <t>Sagamore</t>
  </si>
  <si>
    <t>lbksag310@gmail.com</t>
  </si>
  <si>
    <t>02829 - ACADEMY SKD BOXE</t>
  </si>
  <si>
    <t>169553 - M DJABOUR Faycal</t>
  </si>
  <si>
    <t>02928</t>
  </si>
  <si>
    <t>LE NOBLE ART DE MONTREUIL</t>
  </si>
  <si>
    <t>VINET ANDRE</t>
  </si>
  <si>
    <t>Leopold</t>
  </si>
  <si>
    <t>30/06/2006</t>
  </si>
  <si>
    <t>nadjibprevot@hotmail.fr</t>
  </si>
  <si>
    <t>TOUITOU</t>
  </si>
  <si>
    <t>Jayden</t>
  </si>
  <si>
    <t>24/03/2017</t>
  </si>
  <si>
    <t>salvagia.93100@yahoo.fr</t>
  </si>
  <si>
    <t>GUENEC</t>
  </si>
  <si>
    <t>30/01/2009</t>
  </si>
  <si>
    <t>lucaguenec93@gmail.com</t>
  </si>
  <si>
    <t>AIT ALI OUBARI</t>
  </si>
  <si>
    <t>aitalioubarianis@gmail.com</t>
  </si>
  <si>
    <t>02872 - METISS'ARTS</t>
  </si>
  <si>
    <t>489294 - M TAVARES Manuel</t>
  </si>
  <si>
    <t>COMITE DEPARTEMENTAL DE L'ESSONNE</t>
  </si>
  <si>
    <t>02872</t>
  </si>
  <si>
    <t>METISS'ARTS</t>
  </si>
  <si>
    <t>ARAB</t>
  </si>
  <si>
    <t>03/01/2008</t>
  </si>
  <si>
    <t>aldjiaines@gmail.com</t>
  </si>
  <si>
    <t>AULIAC</t>
  </si>
  <si>
    <t>20/01/2009</t>
  </si>
  <si>
    <t>joellecarrey@gmail.com</t>
  </si>
  <si>
    <t>AUVINET</t>
  </si>
  <si>
    <t>auvinetmarc@gmail.vom</t>
  </si>
  <si>
    <t>BOISSIER</t>
  </si>
  <si>
    <t>Abderrahman</t>
  </si>
  <si>
    <t>24/07/2008</t>
  </si>
  <si>
    <t>midgees@free.fr</t>
  </si>
  <si>
    <t>CESAIRE</t>
  </si>
  <si>
    <t>11/03/2009</t>
  </si>
  <si>
    <t>nathan.cesaire@icloud.com</t>
  </si>
  <si>
    <t>CHAN</t>
  </si>
  <si>
    <t>Sidonie</t>
  </si>
  <si>
    <t>22/03/2006</t>
  </si>
  <si>
    <t>sidoniechan22@gmail.com</t>
  </si>
  <si>
    <t>075957</t>
  </si>
  <si>
    <t>BORGES</t>
  </si>
  <si>
    <t>Joaquim</t>
  </si>
  <si>
    <t>borgesdelphine@gmail.com</t>
  </si>
  <si>
    <t>CHADLI</t>
  </si>
  <si>
    <t>Kamilia</t>
  </si>
  <si>
    <t>13/08/2013</t>
  </si>
  <si>
    <t>rachide.63.2012@hotmail.fr</t>
  </si>
  <si>
    <t>19/04/2023</t>
  </si>
  <si>
    <t>02882 - LE RING TALANGEOIS</t>
  </si>
  <si>
    <t>02882</t>
  </si>
  <si>
    <t>LE RING TALANGEOIS</t>
  </si>
  <si>
    <t>DIONNET</t>
  </si>
  <si>
    <t>Jean-Alexis</t>
  </si>
  <si>
    <t>10/03/1979</t>
  </si>
  <si>
    <t>jean_alexis.dionnet@bbox.fr</t>
  </si>
  <si>
    <t>02889 - FIGHT CLUB 71</t>
  </si>
  <si>
    <t>142404 - M DA SILVA Yves</t>
  </si>
  <si>
    <t>COMITE DEPARTEMENTAL SAÔNE-ET-LOIRE</t>
  </si>
  <si>
    <t>02889</t>
  </si>
  <si>
    <t>FIGHT CLUB 71</t>
  </si>
  <si>
    <t>MINATCHY</t>
  </si>
  <si>
    <t>Louane</t>
  </si>
  <si>
    <t>05/04/2010</t>
  </si>
  <si>
    <t>bc.combat31@gmail.com</t>
  </si>
  <si>
    <t>02912 - TOULOUSE MINIMES BOXING CLUB</t>
  </si>
  <si>
    <t>090057 - M BOUTLELIS Baghdadi</t>
  </si>
  <si>
    <t>02912</t>
  </si>
  <si>
    <t>TOULOUSE MINIMES BOXING CLUB</t>
  </si>
  <si>
    <t>PRINS</t>
  </si>
  <si>
    <t>13/06/2009</t>
  </si>
  <si>
    <t>LAURENS-SIMEON</t>
  </si>
  <si>
    <t>19/11/2009</t>
  </si>
  <si>
    <t>LESCURE</t>
  </si>
  <si>
    <t>24/11/2008</t>
  </si>
  <si>
    <t>CATHELAIN</t>
  </si>
  <si>
    <t>Lilly-Rose</t>
  </si>
  <si>
    <t>18/01/2006</t>
  </si>
  <si>
    <t>cathelain.lilly@gmail.com</t>
  </si>
  <si>
    <t>02928 - LE NOBLE ART DE MONTREUIL</t>
  </si>
  <si>
    <t>MOKRI</t>
  </si>
  <si>
    <t>Nahil</t>
  </si>
  <si>
    <t>24/02/2014</t>
  </si>
  <si>
    <t>mokri.mo@live.fr</t>
  </si>
  <si>
    <t>PAYEN</t>
  </si>
  <si>
    <t>Cheyenne</t>
  </si>
  <si>
    <t>07/10/2014</t>
  </si>
  <si>
    <t>Manzon</t>
  </si>
  <si>
    <t>27/02/2013</t>
  </si>
  <si>
    <t>faridaddad@yahoo.fr</t>
  </si>
  <si>
    <t>NASFI</t>
  </si>
  <si>
    <t>Hania</t>
  </si>
  <si>
    <t>08/04/2010</t>
  </si>
  <si>
    <t>haniasand@gmail.com</t>
  </si>
  <si>
    <t>SOUMARE</t>
  </si>
  <si>
    <t>Leana</t>
  </si>
  <si>
    <t>21/05/2010</t>
  </si>
  <si>
    <t>andrea912@hotmail.fr</t>
  </si>
  <si>
    <t>BOULOUD SALASAR</t>
  </si>
  <si>
    <t>Manuel</t>
  </si>
  <si>
    <t>nandahh@yahoo.fr</t>
  </si>
  <si>
    <t>RIQUIER</t>
  </si>
  <si>
    <t>07/06/2009</t>
  </si>
  <si>
    <t>riquierjade029@gmail.com</t>
  </si>
  <si>
    <t>04/06/2012</t>
  </si>
  <si>
    <t>stephanie_fricou@yahoo.fr</t>
  </si>
  <si>
    <t>JOACHIM FELIX</t>
  </si>
  <si>
    <t>Leah</t>
  </si>
  <si>
    <t>02/01/2011</t>
  </si>
  <si>
    <t>sensykesiah77@gmail.com</t>
  </si>
  <si>
    <t>015287</t>
  </si>
  <si>
    <t>AMARI</t>
  </si>
  <si>
    <t>Kilian</t>
  </si>
  <si>
    <t>12/01/2014</t>
  </si>
  <si>
    <t>lydiaferhat@yahoo.fr</t>
  </si>
  <si>
    <t>27/05/1998</t>
  </si>
  <si>
    <t>almalex51@gmail.com</t>
  </si>
  <si>
    <t>02931 - ABSPORTS</t>
  </si>
  <si>
    <t>098965 - Mme BUISSON Aurore</t>
  </si>
  <si>
    <t>08</t>
  </si>
  <si>
    <t>COMITE DEPARTEMENTAL ARDENNES</t>
  </si>
  <si>
    <t>02931</t>
  </si>
  <si>
    <t>ABSPORTS</t>
  </si>
  <si>
    <t>MESMOUDI</t>
  </si>
  <si>
    <t>Ylies</t>
  </si>
  <si>
    <t>26/11/2011</t>
  </si>
  <si>
    <t>emilie.bled@hotmail.fr</t>
  </si>
  <si>
    <t>MONCLIN</t>
  </si>
  <si>
    <t>monclin.aurelie@orange.fr</t>
  </si>
  <si>
    <t>PERRET</t>
  </si>
  <si>
    <t>Tamara</t>
  </si>
  <si>
    <t>20/02/2009</t>
  </si>
  <si>
    <t>virginie.blot51@sfr.fr</t>
  </si>
  <si>
    <t>TABITI</t>
  </si>
  <si>
    <t>Kayliah</t>
  </si>
  <si>
    <t>24/05/2007</t>
  </si>
  <si>
    <t>kayliahtissem@gmail.com</t>
  </si>
  <si>
    <t>TRODOUX CHRETIEN</t>
  </si>
  <si>
    <t>Thaïs</t>
  </si>
  <si>
    <t>18/06/2012</t>
  </si>
  <si>
    <t>ilanta@live.fr</t>
  </si>
  <si>
    <t>CHEMINI</t>
  </si>
  <si>
    <t>21/05/1998</t>
  </si>
  <si>
    <t>kader51300@outlook.fr</t>
  </si>
  <si>
    <t>24/07/2013</t>
  </si>
  <si>
    <t>070674</t>
  </si>
  <si>
    <t>BLONDEL</t>
  </si>
  <si>
    <t>07/05/2012</t>
  </si>
  <si>
    <t>lolo.636@hotmail.fr</t>
  </si>
  <si>
    <t>DURASNEL</t>
  </si>
  <si>
    <t>13/09/2008</t>
  </si>
  <si>
    <t>alexisdudu1308@gmail.com</t>
  </si>
  <si>
    <t>17/10/2023</t>
  </si>
  <si>
    <t>02951 - BOXING ARTS</t>
  </si>
  <si>
    <t>132709 - M CONVERSANO Yves</t>
  </si>
  <si>
    <t>02951</t>
  </si>
  <si>
    <t>BOXING ARTS</t>
  </si>
  <si>
    <t>HAXHIU</t>
  </si>
  <si>
    <t>Rexhep</t>
  </si>
  <si>
    <t>07/05/2011</t>
  </si>
  <si>
    <t>talatgorami@gmail.com</t>
  </si>
  <si>
    <t>02958 - BOXING CLUB ARIEGEOIS</t>
  </si>
  <si>
    <t>062390 - M BERRMOUN Mustapha</t>
  </si>
  <si>
    <t>09</t>
  </si>
  <si>
    <t>COMITE DEPARTEMENTAL ARIÈGE</t>
  </si>
  <si>
    <t>02958</t>
  </si>
  <si>
    <t>BOXING CLUB ARIEGEOIS</t>
  </si>
  <si>
    <t>LAHCENE</t>
  </si>
  <si>
    <t>Lorena</t>
  </si>
  <si>
    <t>23/10/2014</t>
  </si>
  <si>
    <t>voisin.alexandra@gmail.com</t>
  </si>
  <si>
    <t>Missera</t>
  </si>
  <si>
    <t>LESPRIT-BERDEIL</t>
  </si>
  <si>
    <t>Melina</t>
  </si>
  <si>
    <t>21/02/2009</t>
  </si>
  <si>
    <t>berdeil@hotmail.fr</t>
  </si>
  <si>
    <t>CANCEL</t>
  </si>
  <si>
    <t>SLATOUR2811@GMAIL.COM</t>
  </si>
  <si>
    <t>FONTAINE</t>
  </si>
  <si>
    <t>28/04/2010</t>
  </si>
  <si>
    <t>jennilec09@icloud.com</t>
  </si>
  <si>
    <t>EL IDRISSI</t>
  </si>
  <si>
    <t>ieeoelidrissi@gmail.com</t>
  </si>
  <si>
    <t>GOULAY</t>
  </si>
  <si>
    <t>magalie.peres@outlook.fr</t>
  </si>
  <si>
    <t>25/12/2023</t>
  </si>
  <si>
    <t>02959 - CLUB DU NOBLE ART</t>
  </si>
  <si>
    <t>319615 - M LEFORT Alexis</t>
  </si>
  <si>
    <t>02959</t>
  </si>
  <si>
    <t>CLUB DU NOBLE ART</t>
  </si>
  <si>
    <t>LACOMBE</t>
  </si>
  <si>
    <t>Selenn</t>
  </si>
  <si>
    <t>doriannselenn@gmail.com</t>
  </si>
  <si>
    <t>SCHAEFFER</t>
  </si>
  <si>
    <t>Mailys²</t>
  </si>
  <si>
    <t>09/04/2010</t>
  </si>
  <si>
    <t>magalimailys@gmail.com</t>
  </si>
  <si>
    <t>Kenji</t>
  </si>
  <si>
    <t>18/10/2011</t>
  </si>
  <si>
    <t>magalimaylis@gmail.com</t>
  </si>
  <si>
    <t>REQUENA</t>
  </si>
  <si>
    <t>26/10/2009</t>
  </si>
  <si>
    <t>sabrinagranet@gmail.com</t>
  </si>
  <si>
    <t>WULLSCHLEGER</t>
  </si>
  <si>
    <t>reinelyne.rahem@yahoo.fr</t>
  </si>
  <si>
    <t>LARY</t>
  </si>
  <si>
    <t>celine.lary@gmail.com</t>
  </si>
  <si>
    <t>Clea</t>
  </si>
  <si>
    <t>jaxania@msn.com</t>
  </si>
  <si>
    <t>Ilana</t>
  </si>
  <si>
    <t>22/09/2014</t>
  </si>
  <si>
    <t>CANTON</t>
  </si>
  <si>
    <t>29/06/2010</t>
  </si>
  <si>
    <t>stephanie.dussert@hotmail.fr</t>
  </si>
  <si>
    <t>CROUZEVIALLE</t>
  </si>
  <si>
    <t>Valerie</t>
  </si>
  <si>
    <t>valoyaj75@gmail.com</t>
  </si>
  <si>
    <t>COMITE DEPARTEMENTAL DE LA CORREZE</t>
  </si>
  <si>
    <t>02950</t>
  </si>
  <si>
    <t>BOXE ACADEMIE BRIVE</t>
  </si>
  <si>
    <t>GRIFFIN DUCHENNE</t>
  </si>
  <si>
    <t>13/07/2017</t>
  </si>
  <si>
    <t>amand.duch@hotmail.fr</t>
  </si>
  <si>
    <t>EL OUALI</t>
  </si>
  <si>
    <t>elouali.oissima@gmail.com</t>
  </si>
  <si>
    <t>BONHOMME</t>
  </si>
  <si>
    <t>02/12/2008</t>
  </si>
  <si>
    <t>patrick.bonhomme0467@orange.fr</t>
  </si>
  <si>
    <t>ANAOUJI</t>
  </si>
  <si>
    <t>eva.nattaliano@gmail.com</t>
  </si>
  <si>
    <t>RIOU</t>
  </si>
  <si>
    <t>28/09/2011</t>
  </si>
  <si>
    <t>riou54@hotmail.com</t>
  </si>
  <si>
    <t>08/01/2008</t>
  </si>
  <si>
    <t>laeti.steph@cegetel.net</t>
  </si>
  <si>
    <t>YETTOU</t>
  </si>
  <si>
    <t>Ilian</t>
  </si>
  <si>
    <t>02/09/2008</t>
  </si>
  <si>
    <t>yettou.amide@free.fr</t>
  </si>
  <si>
    <t>DUMONT</t>
  </si>
  <si>
    <t>Ai-Lani</t>
  </si>
  <si>
    <t>18/11/2007</t>
  </si>
  <si>
    <t>ailani.dumont@gmail.com</t>
  </si>
  <si>
    <t>MARZIN</t>
  </si>
  <si>
    <t>04/04/2017</t>
  </si>
  <si>
    <t>tel.telenet@gmail.com</t>
  </si>
  <si>
    <t>AUBERT</t>
  </si>
  <si>
    <t>Seana</t>
  </si>
  <si>
    <t>07/07/2010</t>
  </si>
  <si>
    <t>aubertrudy@outlook.fr</t>
  </si>
  <si>
    <t>MADINI</t>
  </si>
  <si>
    <t>Shaynez</t>
  </si>
  <si>
    <t>COUFFIGNAL</t>
  </si>
  <si>
    <t>Dorian</t>
  </si>
  <si>
    <t>17/06/2008</t>
  </si>
  <si>
    <t>gallo.clara@gmail.com</t>
  </si>
  <si>
    <t>Olivia</t>
  </si>
  <si>
    <t>18/07/2011</t>
  </si>
  <si>
    <t>ROZINA</t>
  </si>
  <si>
    <t>rozina.noa@yahoo.com</t>
  </si>
  <si>
    <t>15/03/2008</t>
  </si>
  <si>
    <t>yettouamine15@gmail.com</t>
  </si>
  <si>
    <t>MARCHICHE</t>
  </si>
  <si>
    <t>10/01/2012</t>
  </si>
  <si>
    <t>saintetienne.boxingolympique@gmail.com</t>
  </si>
  <si>
    <t>02963 - SAINT ETIENNE BOXING OLYMPIQUE</t>
  </si>
  <si>
    <t>055169 - M BENGUESMIA CHADLY Aziz</t>
  </si>
  <si>
    <t>02963</t>
  </si>
  <si>
    <t>SAINT ETIENNE BOXING OLYMPIQUE</t>
  </si>
  <si>
    <t>YAZIT</t>
  </si>
  <si>
    <t>Jahyd</t>
  </si>
  <si>
    <t>12/05/2014</t>
  </si>
  <si>
    <t>zilo42@totmail.fr</t>
  </si>
  <si>
    <t>ZAIDI</t>
  </si>
  <si>
    <t>Charseddine</t>
  </si>
  <si>
    <t>04/11/2012</t>
  </si>
  <si>
    <t>ZAIDIMERIEM75@GMAIL.COM</t>
  </si>
  <si>
    <t>FONTENET</t>
  </si>
  <si>
    <t>15/12/2009</t>
  </si>
  <si>
    <t>FONTERET.JEROME@GMAIL.COM</t>
  </si>
  <si>
    <t>011961</t>
  </si>
  <si>
    <t>ALIBEY</t>
  </si>
  <si>
    <t>25/03/2017</t>
  </si>
  <si>
    <t>sonia.falzone@laposte.net</t>
  </si>
  <si>
    <t>011964</t>
  </si>
  <si>
    <t>27/05/2008</t>
  </si>
  <si>
    <t>052241</t>
  </si>
  <si>
    <t>BENABDERRAHMANE</t>
  </si>
  <si>
    <t>Kenzi</t>
  </si>
  <si>
    <t>18/11/2008</t>
  </si>
  <si>
    <t>BENABDKENZI@GMAIL.COM</t>
  </si>
  <si>
    <t>NACIHIE</t>
  </si>
  <si>
    <t>22/04/2008</t>
  </si>
  <si>
    <t>SASAH212014@GMAIL.COM</t>
  </si>
  <si>
    <t>543885 - M OSEYAN David</t>
  </si>
  <si>
    <t>Lyham</t>
  </si>
  <si>
    <t>04/01/2011</t>
  </si>
  <si>
    <t>lilo42@hotmail.fr</t>
  </si>
  <si>
    <t>OSEYAN</t>
  </si>
  <si>
    <t>13/08/2008</t>
  </si>
  <si>
    <t>OSEYAN37@GMAIl.COM</t>
  </si>
  <si>
    <t>034775</t>
  </si>
  <si>
    <t>BALLOUK</t>
  </si>
  <si>
    <t>Djibryl</t>
  </si>
  <si>
    <t>RICHARD.MEGANE@YAHOO.FR</t>
  </si>
  <si>
    <t>DELAYAT</t>
  </si>
  <si>
    <t>10/06/2006</t>
  </si>
  <si>
    <t>stephane.delayat@neuf.fr</t>
  </si>
  <si>
    <t>02978 - ARTS MARTIAUX TOULOIS</t>
  </si>
  <si>
    <t>272972 - M JACQUOT Claude</t>
  </si>
  <si>
    <t>02978</t>
  </si>
  <si>
    <t>ARTS MARTIAUX TOULOIS</t>
  </si>
  <si>
    <t>DUSAUTOIR</t>
  </si>
  <si>
    <t>08/08/2006</t>
  </si>
  <si>
    <t>gautier.dusautoir@orange.fr</t>
  </si>
  <si>
    <t>FOGGI</t>
  </si>
  <si>
    <t>axfog54@gmail.com</t>
  </si>
  <si>
    <t>FOURCROY</t>
  </si>
  <si>
    <t>marieaaron47@gmail.com</t>
  </si>
  <si>
    <t>GROSJEAN</t>
  </si>
  <si>
    <t>17/01/2002</t>
  </si>
  <si>
    <t>theo.erbland.54@gmail.com</t>
  </si>
  <si>
    <t>KAYIKCI</t>
  </si>
  <si>
    <t>Osman</t>
  </si>
  <si>
    <t>22/11/2006</t>
  </si>
  <si>
    <t>kayikci071@gmail.com</t>
  </si>
  <si>
    <t>MORANT</t>
  </si>
  <si>
    <t>02/01/1979</t>
  </si>
  <si>
    <t>axs-15back@hotmail.com</t>
  </si>
  <si>
    <t>VEYSSIERE</t>
  </si>
  <si>
    <t>15/05/2006</t>
  </si>
  <si>
    <t>veyssiereantoine@orange.fr</t>
  </si>
  <si>
    <t>KAHLAOUI</t>
  </si>
  <si>
    <t>Kahil</t>
  </si>
  <si>
    <t>19/03/2012</t>
  </si>
  <si>
    <t>foued_kahlaoui@hotmail.com</t>
  </si>
  <si>
    <t>02998 - USTM BOXE</t>
  </si>
  <si>
    <t>496225 - M TIRMARCHE Gaetan</t>
  </si>
  <si>
    <t>02998</t>
  </si>
  <si>
    <t>USTM BOXE</t>
  </si>
  <si>
    <t>10/10/2016</t>
  </si>
  <si>
    <t>TEVANYAN</t>
  </si>
  <si>
    <t>Ruben</t>
  </si>
  <si>
    <t>mounir.lounici@gmail.com</t>
  </si>
  <si>
    <t>03009 - BOXING CLUB HSM RING MICHELUTTI</t>
  </si>
  <si>
    <t>334757 - M LOUNICI Mounir</t>
  </si>
  <si>
    <t>03009</t>
  </si>
  <si>
    <t>BOXING CLUB HSM RING MICHELUTTI</t>
  </si>
  <si>
    <t>MAHOUDEAUX</t>
  </si>
  <si>
    <t>Maurice</t>
  </si>
  <si>
    <t>09/08/2010</t>
  </si>
  <si>
    <t>mikastephmamo08@laposte.net</t>
  </si>
  <si>
    <t>03012 - YAM BOXING CLUBS</t>
  </si>
  <si>
    <t>474923 - M SILUVANGI Pierre</t>
  </si>
  <si>
    <t>03012</t>
  </si>
  <si>
    <t>YAM BOXING CLUBS</t>
  </si>
  <si>
    <t>PANARD</t>
  </si>
  <si>
    <t>Justin</t>
  </si>
  <si>
    <t>03/03/2014</t>
  </si>
  <si>
    <t>c.panard@gmail.com</t>
  </si>
  <si>
    <t>SUDRES</t>
  </si>
  <si>
    <t>e.sudres@hotmail.fr</t>
  </si>
  <si>
    <t>DELENCLOS</t>
  </si>
  <si>
    <t>Maëlan</t>
  </si>
  <si>
    <t>16/11/2014</t>
  </si>
  <si>
    <t>catdelenclos@laposte.net</t>
  </si>
  <si>
    <t>Tilio</t>
  </si>
  <si>
    <t>31/12/2008</t>
  </si>
  <si>
    <t>yacecile@live.fr</t>
  </si>
  <si>
    <t>BELHACHE</t>
  </si>
  <si>
    <t>14/06/2009</t>
  </si>
  <si>
    <t>caro.pa@outlook.fr</t>
  </si>
  <si>
    <t>GHALLOUCHI</t>
  </si>
  <si>
    <t>Zakariya</t>
  </si>
  <si>
    <t>12/11/2012</t>
  </si>
  <si>
    <t>nouredine1802@hotmail.fr</t>
  </si>
  <si>
    <t>03018 - BOXER INSIDE CLUB</t>
  </si>
  <si>
    <t>500819 - M TRAORE Souleymane</t>
  </si>
  <si>
    <t>03018</t>
  </si>
  <si>
    <t>BOXER INSIDE CLUB</t>
  </si>
  <si>
    <t>LEAOUER</t>
  </si>
  <si>
    <t>IMADMARTINS@GMAIL.COM</t>
  </si>
  <si>
    <t>BOUHADJEB</t>
  </si>
  <si>
    <t>Yassin</t>
  </si>
  <si>
    <t>23/10/2008</t>
  </si>
  <si>
    <t>yassinbouhadjeb@gmail.com</t>
  </si>
  <si>
    <t>06/05/2013</t>
  </si>
  <si>
    <t>boxerinsideclub@gmail.com</t>
  </si>
  <si>
    <t>BENHMIDANE</t>
  </si>
  <si>
    <t>Nouaïm</t>
  </si>
  <si>
    <t>27/08/2008</t>
  </si>
  <si>
    <t>KONÉ</t>
  </si>
  <si>
    <t>13/02/2016</t>
  </si>
  <si>
    <t>sobendjelloul@gmail.com</t>
  </si>
  <si>
    <t>051836</t>
  </si>
  <si>
    <t>BEN SELLAM</t>
  </si>
  <si>
    <t>10/02/2011</t>
  </si>
  <si>
    <t>SAID.BENSELLAM93@GMAIL.COM</t>
  </si>
  <si>
    <t>066453</t>
  </si>
  <si>
    <t>BIDAUD</t>
  </si>
  <si>
    <t>26/10/2012</t>
  </si>
  <si>
    <t>corsico.79@hotmail.fr</t>
  </si>
  <si>
    <t>066833</t>
  </si>
  <si>
    <t>BIG</t>
  </si>
  <si>
    <t>Davis</t>
  </si>
  <si>
    <t>BIGANAFLORICA@YAHOO.COM</t>
  </si>
  <si>
    <t>TRAORE</t>
  </si>
  <si>
    <t>23/03/2014</t>
  </si>
  <si>
    <t>suley936@live.fr</t>
  </si>
  <si>
    <t>SAMB</t>
  </si>
  <si>
    <t>Nogaye</t>
  </si>
  <si>
    <t>02/09/2007</t>
  </si>
  <si>
    <t>nogaye.samb25@gmail.com</t>
  </si>
  <si>
    <t>SRETENOVIC</t>
  </si>
  <si>
    <t>Toni</t>
  </si>
  <si>
    <t>28/03/2013</t>
  </si>
  <si>
    <t>maja.milic.1986@gmail.com</t>
  </si>
  <si>
    <t>002567</t>
  </si>
  <si>
    <t>ABID</t>
  </si>
  <si>
    <t>Iyad</t>
  </si>
  <si>
    <t>Cblj1995@hotmail.fr</t>
  </si>
  <si>
    <t>06</t>
  </si>
  <si>
    <t>COMITE DEPARTEMENTAL ALPES-MARITIMES</t>
  </si>
  <si>
    <t>01901</t>
  </si>
  <si>
    <t>CANNES BOCCA LOISIRS JEUNESSE</t>
  </si>
  <si>
    <t>diallobamby93150@gmail.com</t>
  </si>
  <si>
    <t>544053 - M TRAORE Suleyman</t>
  </si>
  <si>
    <t>24/05/2010</t>
  </si>
  <si>
    <t>MEDJAHED</t>
  </si>
  <si>
    <t>30/12/2009</t>
  </si>
  <si>
    <t>samir.medjahed@hotmail.fr</t>
  </si>
  <si>
    <t>YAAKOUBI</t>
  </si>
  <si>
    <t>Amina</t>
  </si>
  <si>
    <t>c.binta@outlook.fr</t>
  </si>
  <si>
    <t>024366</t>
  </si>
  <si>
    <t>ASSEBANE</t>
  </si>
  <si>
    <t>sara.assebane@yahoo.fr</t>
  </si>
  <si>
    <t>KELLER</t>
  </si>
  <si>
    <t>14/11/2010</t>
  </si>
  <si>
    <t>y-fightfitclub@hotmail.com</t>
  </si>
  <si>
    <t>03022 - Y FIGHT FIT CLUB</t>
  </si>
  <si>
    <t>521911 - M YAHIAOUI Khaled</t>
  </si>
  <si>
    <t>03022</t>
  </si>
  <si>
    <t>Y FIGHT FIT CLUB</t>
  </si>
  <si>
    <t>RACHE</t>
  </si>
  <si>
    <t>Gali</t>
  </si>
  <si>
    <t>02/10/2008</t>
  </si>
  <si>
    <t>CELIK</t>
  </si>
  <si>
    <t>Aydin</t>
  </si>
  <si>
    <t>aydin34celik@gmail.com</t>
  </si>
  <si>
    <t>CANDELON</t>
  </si>
  <si>
    <t>Célian</t>
  </si>
  <si>
    <t>19/10/2009</t>
  </si>
  <si>
    <t>celian.candelon@gmail.com</t>
  </si>
  <si>
    <t>BOUSQUET</t>
  </si>
  <si>
    <t>Leyan</t>
  </si>
  <si>
    <t>04/01/2010</t>
  </si>
  <si>
    <t>mevita1@hotmail.fr</t>
  </si>
  <si>
    <t>BA (Boxe Amateur) / BEAL (Boxe Educative Assaut Loisir)</t>
  </si>
  <si>
    <t>EL KHAOUDI</t>
  </si>
  <si>
    <t>29/03/2006</t>
  </si>
  <si>
    <t>walid.bati7@gmail.com</t>
  </si>
  <si>
    <t>GOTTI</t>
  </si>
  <si>
    <t>Georgio</t>
  </si>
  <si>
    <t>07/09/2006</t>
  </si>
  <si>
    <t>Frikipster@gmail.com</t>
  </si>
  <si>
    <t>BALENGHIEN</t>
  </si>
  <si>
    <t>Loan</t>
  </si>
  <si>
    <t>sabrina.verdier2@orange.fr</t>
  </si>
  <si>
    <t>MARECHAL</t>
  </si>
  <si>
    <t>HUNT</t>
  </si>
  <si>
    <t>Sebastien</t>
  </si>
  <si>
    <t>23/12/2008</t>
  </si>
  <si>
    <t>ABDELMOUMENE</t>
  </si>
  <si>
    <t>Menouar</t>
  </si>
  <si>
    <t>11/10/2009</t>
  </si>
  <si>
    <t>KOOB</t>
  </si>
  <si>
    <t>24/01/2007</t>
  </si>
  <si>
    <t>MEXE</t>
  </si>
  <si>
    <t>29/10/2010</t>
  </si>
  <si>
    <t>HERMINE</t>
  </si>
  <si>
    <t>15/01/2007</t>
  </si>
  <si>
    <t>ROUMEGOUS</t>
  </si>
  <si>
    <t>16/03/2009</t>
  </si>
  <si>
    <t>GUIRAUD</t>
  </si>
  <si>
    <t>04/04/2009</t>
  </si>
  <si>
    <t>LAMY</t>
  </si>
  <si>
    <t>002273</t>
  </si>
  <si>
    <t>ABED</t>
  </si>
  <si>
    <t>05/11/2010</t>
  </si>
  <si>
    <t>046101</t>
  </si>
  <si>
    <t>BELAISE</t>
  </si>
  <si>
    <t>Antonn</t>
  </si>
  <si>
    <t>04/03/2010</t>
  </si>
  <si>
    <t>GILSON</t>
  </si>
  <si>
    <t>13/07/2009</t>
  </si>
  <si>
    <t>anthonygilson@yahoo.fr</t>
  </si>
  <si>
    <t>03060 - BOXING CLUB ESTAIROIS</t>
  </si>
  <si>
    <t>152433 - M DECLERCQ Stephane</t>
  </si>
  <si>
    <t>03060</t>
  </si>
  <si>
    <t>BOXING CLUB ESTAIROIS</t>
  </si>
  <si>
    <t>RICOUR</t>
  </si>
  <si>
    <t>11/01/2002</t>
  </si>
  <si>
    <t>ricour484@gmail.com</t>
  </si>
  <si>
    <t>WITTOUCK</t>
  </si>
  <si>
    <t>Paula</t>
  </si>
  <si>
    <t>02/01/2008</t>
  </si>
  <si>
    <t>anthonywi@hotmail.fr</t>
  </si>
  <si>
    <t>LAGACHE</t>
  </si>
  <si>
    <t>27/07/2010</t>
  </si>
  <si>
    <t>doriane.lagache@laposte.net</t>
  </si>
  <si>
    <t>DUCOURANT</t>
  </si>
  <si>
    <t>Alix</t>
  </si>
  <si>
    <t>11/08/2011</t>
  </si>
  <si>
    <t>benoitducourant@yahoo.fr</t>
  </si>
  <si>
    <t>GUILLEMAN</t>
  </si>
  <si>
    <t>m.guilleman@orange.fr</t>
  </si>
  <si>
    <t>VANLANDE</t>
  </si>
  <si>
    <t>Khenael</t>
  </si>
  <si>
    <t>tonyangelky@gmail.com</t>
  </si>
  <si>
    <t>BECART</t>
  </si>
  <si>
    <t>Louna</t>
  </si>
  <si>
    <t>16/07/2010</t>
  </si>
  <si>
    <t>sev.lepot@yahoo.fr</t>
  </si>
  <si>
    <t>NAEYE</t>
  </si>
  <si>
    <t>07/01/2011</t>
  </si>
  <si>
    <t>davjo-n59@live.fr</t>
  </si>
  <si>
    <t>DUJARDIN</t>
  </si>
  <si>
    <t>el.lagache@laposte.net</t>
  </si>
  <si>
    <t>GABORIT</t>
  </si>
  <si>
    <t>29/10/2009</t>
  </si>
  <si>
    <t>curtis2009@hotmail.fr</t>
  </si>
  <si>
    <t>03061 - BOXINGYM ACADEMY</t>
  </si>
  <si>
    <t>476777 - M SITA MAKIZA Euloge</t>
  </si>
  <si>
    <t>03061</t>
  </si>
  <si>
    <t>BOXINGYM ACADEMY</t>
  </si>
  <si>
    <t>BOYARD</t>
  </si>
  <si>
    <t>Jessy</t>
  </si>
  <si>
    <t>educsport@yahoo.fr</t>
  </si>
  <si>
    <t>MOULON LATAOUI</t>
  </si>
  <si>
    <t>educsport@hotmail.com</t>
  </si>
  <si>
    <t>RANGUET</t>
  </si>
  <si>
    <t>08/12/2012</t>
  </si>
  <si>
    <t>GASNAULT DUMOULIN</t>
  </si>
  <si>
    <t>13/11/2009</t>
  </si>
  <si>
    <t>bloodsport95@hotmail</t>
  </si>
  <si>
    <t>MOROY</t>
  </si>
  <si>
    <t>01/08/2008</t>
  </si>
  <si>
    <t>bmoroy@gmail.com</t>
  </si>
  <si>
    <t>CAMPION</t>
  </si>
  <si>
    <t>Maryam</t>
  </si>
  <si>
    <t>24/03/2009</t>
  </si>
  <si>
    <t>VALLOIS</t>
  </si>
  <si>
    <t>30/01/2008</t>
  </si>
  <si>
    <t>DIKUBUTILA DIEGO</t>
  </si>
  <si>
    <t>Joel</t>
  </si>
  <si>
    <t>g.kader@hotmail.fr</t>
  </si>
  <si>
    <t>03072 - VERNAISON JEUNESSE BOXE</t>
  </si>
  <si>
    <t>240096 - M GRICI Kader</t>
  </si>
  <si>
    <t>03072</t>
  </si>
  <si>
    <t>VERNAISON JEUNESSE BOXE</t>
  </si>
  <si>
    <t>078489</t>
  </si>
  <si>
    <t>BOUBEGUIRA</t>
  </si>
  <si>
    <t>karim.boubeguira@aures-maintenance.com</t>
  </si>
  <si>
    <t>092699</t>
  </si>
  <si>
    <t>BRAIK</t>
  </si>
  <si>
    <t>Abdoullah</t>
  </si>
  <si>
    <t>22/01/2011</t>
  </si>
  <si>
    <t>samirbraik@hotmail.fr</t>
  </si>
  <si>
    <t>092710</t>
  </si>
  <si>
    <t>Youssouf</t>
  </si>
  <si>
    <t>08/09/2012</t>
  </si>
  <si>
    <t>DAGHMANI</t>
  </si>
  <si>
    <t>03/02/2006</t>
  </si>
  <si>
    <t>Yacine.daghmani@gmail.com</t>
  </si>
  <si>
    <t>04/12/2023</t>
  </si>
  <si>
    <t>03073 - NOBLE ART COURONNAIS</t>
  </si>
  <si>
    <t>391934 - M NICOLEAU Audrey</t>
  </si>
  <si>
    <t>03073</t>
  </si>
  <si>
    <t>NOBLE ART COURONNAIS</t>
  </si>
  <si>
    <t>ZAPATA</t>
  </si>
  <si>
    <t>Matt</t>
  </si>
  <si>
    <t>24/08/2009</t>
  </si>
  <si>
    <t>zapattaracing1@gmail.com</t>
  </si>
  <si>
    <t>16/10/2023</t>
  </si>
  <si>
    <t>03077 - BOXING CLUB 2S LA STELLA</t>
  </si>
  <si>
    <t>481676 - M SPICA Lionel</t>
  </si>
  <si>
    <t>03077</t>
  </si>
  <si>
    <t>BOXING CLUB 2S LA STELLA</t>
  </si>
  <si>
    <t>DAMY</t>
  </si>
  <si>
    <t>13/12/2014</t>
  </si>
  <si>
    <t>patisnico60@live.fr</t>
  </si>
  <si>
    <t>03119 - ATHLETIC BOXING CLUB SUD-OISE</t>
  </si>
  <si>
    <t>540098 - Mme MASSEIN Julianna</t>
  </si>
  <si>
    <t>03119</t>
  </si>
  <si>
    <t>ATHLETIC BOXING CLUB SUD-OISE</t>
  </si>
  <si>
    <t>MASSEIN</t>
  </si>
  <si>
    <t>Julianna</t>
  </si>
  <si>
    <t>10/10/2010</t>
  </si>
  <si>
    <t>thibault.massein@outlook.fr</t>
  </si>
  <si>
    <t>046648</t>
  </si>
  <si>
    <t>BELEKNAOUI</t>
  </si>
  <si>
    <t>Leina</t>
  </si>
  <si>
    <t>15/04/2011</t>
  </si>
  <si>
    <t>venmeulen.pauline1504@gmail.com</t>
  </si>
  <si>
    <t>08/11/2010</t>
  </si>
  <si>
    <t>DIAW</t>
  </si>
  <si>
    <t>Abou</t>
  </si>
  <si>
    <t>06/09/2013</t>
  </si>
  <si>
    <t>diafama60@hotmail.fr</t>
  </si>
  <si>
    <t>125532 - M CHOUNI Abdelkader</t>
  </si>
  <si>
    <t>CHEHAB</t>
  </si>
  <si>
    <t>09/12/2016</t>
  </si>
  <si>
    <t>ouafa.zeghli@hotmail.fr</t>
  </si>
  <si>
    <t>CHOUNI</t>
  </si>
  <si>
    <t>Kassem</t>
  </si>
  <si>
    <t>06/07/2016</t>
  </si>
  <si>
    <t>chouni.abdel@gmail.com</t>
  </si>
  <si>
    <t>HERIZI</t>
  </si>
  <si>
    <t>Nassma</t>
  </si>
  <si>
    <t>07/08/2012</t>
  </si>
  <si>
    <t>malik.herizi@atalianworld.com</t>
  </si>
  <si>
    <t>HALBOUT</t>
  </si>
  <si>
    <t>Mendy</t>
  </si>
  <si>
    <t>15/02/2010</t>
  </si>
  <si>
    <t>dimsand72@gmail.com</t>
  </si>
  <si>
    <t>03120 - BOXING CLUB FERTOIS</t>
  </si>
  <si>
    <t>426603 - M POUSSIN Dimitri</t>
  </si>
  <si>
    <t>COMITE DEPARTEMENTAL SARTHE</t>
  </si>
  <si>
    <t>03120</t>
  </si>
  <si>
    <t>BOXING CLUB FERTOIS</t>
  </si>
  <si>
    <t>VANHILLÉ</t>
  </si>
  <si>
    <t>01/03/2011</t>
  </si>
  <si>
    <t>NORBERT</t>
  </si>
  <si>
    <t>13/01/2011</t>
  </si>
  <si>
    <t>LELIÈVRE</t>
  </si>
  <si>
    <t>Callie</t>
  </si>
  <si>
    <t>21/03/2012</t>
  </si>
  <si>
    <t>KRERI</t>
  </si>
  <si>
    <t>15/09/2011</t>
  </si>
  <si>
    <t>azaboxingacademy@gmail.com</t>
  </si>
  <si>
    <t>03138 - BOXING CLUB DU VIVIER</t>
  </si>
  <si>
    <t>028977 - M AZAGZAOUI Karim</t>
  </si>
  <si>
    <t>03138</t>
  </si>
  <si>
    <t>BOXING CLUB DU VIVIER</t>
  </si>
  <si>
    <t>10/04/2014</t>
  </si>
  <si>
    <t>Houcine</t>
  </si>
  <si>
    <t>bilal.madani31@hotmail.fr</t>
  </si>
  <si>
    <t>BELMEHDI</t>
  </si>
  <si>
    <t>Hakim</t>
  </si>
  <si>
    <t>091162</t>
  </si>
  <si>
    <t>BOUZIANE</t>
  </si>
  <si>
    <t>adda.bouziane1975@gmail.com</t>
  </si>
  <si>
    <t>HEDIFI</t>
  </si>
  <si>
    <t>05/05/2011</t>
  </si>
  <si>
    <t>mimi05052011@hotmail.com</t>
  </si>
  <si>
    <t>00071 - ANGERS BOXING CLUB</t>
  </si>
  <si>
    <t>139505 - M CROISY Alex</t>
  </si>
  <si>
    <t>COMITE DEPARTEMENTAL MAINE-ET-LOIRE</t>
  </si>
  <si>
    <t>00071</t>
  </si>
  <si>
    <t>ANGERS BOXING CLUB</t>
  </si>
  <si>
    <t>JULIEN</t>
  </si>
  <si>
    <t>Nolvane</t>
  </si>
  <si>
    <t>27/01/2010</t>
  </si>
  <si>
    <t>delphine.ghr@outlook.fr</t>
  </si>
  <si>
    <t>VAIE</t>
  </si>
  <si>
    <t>Joshua</t>
  </si>
  <si>
    <t>06/03/2008</t>
  </si>
  <si>
    <t>sebastien.vaie@gmail.com</t>
  </si>
  <si>
    <t>MEYNIEL</t>
  </si>
  <si>
    <t>marionlegloan49@gmail.com</t>
  </si>
  <si>
    <t>TOUKDAOUI</t>
  </si>
  <si>
    <t>Saad</t>
  </si>
  <si>
    <t>12/05/2010</t>
  </si>
  <si>
    <t>toukdaouik@gmail.com</t>
  </si>
  <si>
    <t>BENHADDOU</t>
  </si>
  <si>
    <t>Chahid</t>
  </si>
  <si>
    <t>clovisbenh@gmail.com</t>
  </si>
  <si>
    <t>SORET</t>
  </si>
  <si>
    <t>g.soret@loire-ecodistribution.fr</t>
  </si>
  <si>
    <t>BAUDLOT-GRIMAULT</t>
  </si>
  <si>
    <t>marie.grimault.37000@gmail.com</t>
  </si>
  <si>
    <t>ZEJNUNI</t>
  </si>
  <si>
    <t>Aliza</t>
  </si>
  <si>
    <t>20/07/2014</t>
  </si>
  <si>
    <t>arditazejnuni4@gmail.com</t>
  </si>
  <si>
    <t>00085 - USM MONTARGIS</t>
  </si>
  <si>
    <t>116245 - M CHAPAT Anthony</t>
  </si>
  <si>
    <t>00085</t>
  </si>
  <si>
    <t>USM MONTARGIS</t>
  </si>
  <si>
    <t>LOBRY</t>
  </si>
  <si>
    <t>28/06/2007</t>
  </si>
  <si>
    <t>mlobry24@gmail.com</t>
  </si>
  <si>
    <t>HOEZ</t>
  </si>
  <si>
    <t>nhoez@orange.fr</t>
  </si>
  <si>
    <t>GAILLARD</t>
  </si>
  <si>
    <t>31/07/2010</t>
  </si>
  <si>
    <t>e.gaillard5925@gmail.com</t>
  </si>
  <si>
    <t>SAKO</t>
  </si>
  <si>
    <t>Mamadi</t>
  </si>
  <si>
    <t>20/11/2012</t>
  </si>
  <si>
    <t>fatoumatakowama609@yahoo.fr</t>
  </si>
  <si>
    <t>PRILLOT TESSIER</t>
  </si>
  <si>
    <t>Ivan</t>
  </si>
  <si>
    <t>celivan74@gmail.com</t>
  </si>
  <si>
    <t>UCAR</t>
  </si>
  <si>
    <t>Yasin</t>
  </si>
  <si>
    <t>20/12/2008</t>
  </si>
  <si>
    <t>sabrina.lemchema@outlook.fr</t>
  </si>
  <si>
    <t>066300</t>
  </si>
  <si>
    <t>BICER</t>
  </si>
  <si>
    <t>Teoman</t>
  </si>
  <si>
    <t>bicer.teoman@hotmail.fr</t>
  </si>
  <si>
    <t>METELLUS</t>
  </si>
  <si>
    <t>Hayden</t>
  </si>
  <si>
    <t>11/08/2013</t>
  </si>
  <si>
    <t>Sonifa60@hotmail.fr</t>
  </si>
  <si>
    <t>00108 - BOXING CLUB DU VALOIS</t>
  </si>
  <si>
    <t>521946 - M YAHIAOUI Nassim</t>
  </si>
  <si>
    <t>00108</t>
  </si>
  <si>
    <t>BOXING CLUB DU VALOIS</t>
  </si>
  <si>
    <t>LOUSSI</t>
  </si>
  <si>
    <t>Chahinda</t>
  </si>
  <si>
    <t>03/11/2011</t>
  </si>
  <si>
    <t>Loussinoura1@gmail.com</t>
  </si>
  <si>
    <t>BINESTI</t>
  </si>
  <si>
    <t>Kaïna</t>
  </si>
  <si>
    <t>alexia.fessard@gmail.com</t>
  </si>
  <si>
    <t>Aeden</t>
  </si>
  <si>
    <t>15/11/2014</t>
  </si>
  <si>
    <t>Alexia.fessard@gmail.com</t>
  </si>
  <si>
    <t>EVRARD</t>
  </si>
  <si>
    <t>Lenoa</t>
  </si>
  <si>
    <t>20/09/2012</t>
  </si>
  <si>
    <t>evrard.kevin@hotmail.fr</t>
  </si>
  <si>
    <t>TEIXEIRA</t>
  </si>
  <si>
    <t>Maria</t>
  </si>
  <si>
    <t>Humbertoteixeirax3@gmail.com</t>
  </si>
  <si>
    <t>AMALOU</t>
  </si>
  <si>
    <t>Thayri</t>
  </si>
  <si>
    <t>sofia.amalou@gmail.com</t>
  </si>
  <si>
    <t>HOUILLET</t>
  </si>
  <si>
    <t>Clotilde</t>
  </si>
  <si>
    <t>bci136@outlook.com</t>
  </si>
  <si>
    <t>00136 - BOXING CLUB ISSOLDUNOIS</t>
  </si>
  <si>
    <t>235765 - M GOSSELIN Dimitri</t>
  </si>
  <si>
    <t>COMITE DEPARTEMENTAL DE L INDRE BOXE</t>
  </si>
  <si>
    <t>00136</t>
  </si>
  <si>
    <t>BOXING CLUB ISSOLDUNOIS</t>
  </si>
  <si>
    <t>LE MOELLIC</t>
  </si>
  <si>
    <t>15/04/2008</t>
  </si>
  <si>
    <t>010824</t>
  </si>
  <si>
    <t>18/10/1983</t>
  </si>
  <si>
    <t>SHARROUF</t>
  </si>
  <si>
    <t>Amirredin</t>
  </si>
  <si>
    <t>14/11/2011</t>
  </si>
  <si>
    <t>SINACER</t>
  </si>
  <si>
    <t>Najib</t>
  </si>
  <si>
    <t>13/11/2007</t>
  </si>
  <si>
    <t>IGNARD</t>
  </si>
  <si>
    <t>c.deslots@outlook.fr</t>
  </si>
  <si>
    <t>01370 - COSNOIS BOXING CLUB</t>
  </si>
  <si>
    <t>474269 - M SID ATMANE Abdelkader</t>
  </si>
  <si>
    <t>01370</t>
  </si>
  <si>
    <t>COSNOIS BOXING CLUB</t>
  </si>
  <si>
    <t>046440</t>
  </si>
  <si>
    <t>BELBACHIR</t>
  </si>
  <si>
    <t>Amira</t>
  </si>
  <si>
    <t>26/09/2012</t>
  </si>
  <si>
    <t>belbachirleila@gmail.com</t>
  </si>
  <si>
    <t>046446</t>
  </si>
  <si>
    <t>Manal</t>
  </si>
  <si>
    <t>06/01/2014</t>
  </si>
  <si>
    <t>Keliian</t>
  </si>
  <si>
    <t>elles94500@gmail.com</t>
  </si>
  <si>
    <t>29/12/2023</t>
  </si>
  <si>
    <t>00182 - VIE AU GRAND AIR DE ST MAUR</t>
  </si>
  <si>
    <t>428935 - Mme PRUNIER Estelle</t>
  </si>
  <si>
    <t>00182</t>
  </si>
  <si>
    <t>VIE AU GRAND AIR DE ST MAUR</t>
  </si>
  <si>
    <t>TORDJEMAN</t>
  </si>
  <si>
    <t>Shawn</t>
  </si>
  <si>
    <t>01/11/2008</t>
  </si>
  <si>
    <t>heloise.tordjeman@gmail.com</t>
  </si>
  <si>
    <t>SOARES</t>
  </si>
  <si>
    <t>Flavio</t>
  </si>
  <si>
    <t>estelaubert@gmail.com</t>
  </si>
  <si>
    <t>CAVILLON</t>
  </si>
  <si>
    <t>herve.cavillon@free.fr</t>
  </si>
  <si>
    <t>BERREBY</t>
  </si>
  <si>
    <t>05/06/2007</t>
  </si>
  <si>
    <t>kerenberreby@outlook.fr</t>
  </si>
  <si>
    <t>DRAY</t>
  </si>
  <si>
    <t>17/10/2008</t>
  </si>
  <si>
    <t>audreydray@gmail.com</t>
  </si>
  <si>
    <t>GIBAUT</t>
  </si>
  <si>
    <t>Zacharie</t>
  </si>
  <si>
    <t>08/08/2008</t>
  </si>
  <si>
    <t>ngibnz@yahoo.fr</t>
  </si>
  <si>
    <t>HINNIGER</t>
  </si>
  <si>
    <t>29/06/2008</t>
  </si>
  <si>
    <t>dartitou@hotmail.com</t>
  </si>
  <si>
    <t>PAQUET</t>
  </si>
  <si>
    <t>bastient.jim@orange.fr</t>
  </si>
  <si>
    <t>00281 - CP FOURMISIEN</t>
  </si>
  <si>
    <t>040275 - M BASTIENT Jim</t>
  </si>
  <si>
    <t>00281</t>
  </si>
  <si>
    <t>CP FOURMISIEN</t>
  </si>
  <si>
    <t>SPENGLER</t>
  </si>
  <si>
    <t>JEANMENNE</t>
  </si>
  <si>
    <t>03/11/2007</t>
  </si>
  <si>
    <t>JEAUMART</t>
  </si>
  <si>
    <t>Yvan</t>
  </si>
  <si>
    <t>14/05/2005</t>
  </si>
  <si>
    <t>SIX</t>
  </si>
  <si>
    <t>Elian</t>
  </si>
  <si>
    <t>03/10/2007</t>
  </si>
  <si>
    <t>BOUNY</t>
  </si>
  <si>
    <t>17/11/2003</t>
  </si>
  <si>
    <t>039335</t>
  </si>
  <si>
    <t>BARTHELEMY</t>
  </si>
  <si>
    <t>06/04/2000</t>
  </si>
  <si>
    <t>OSPEDALE</t>
  </si>
  <si>
    <t>Belqys</t>
  </si>
  <si>
    <t>22/12/2012</t>
  </si>
  <si>
    <t>ch789@hotmail.fr</t>
  </si>
  <si>
    <t>00491 - ECHIROLLES BOXE</t>
  </si>
  <si>
    <t>048112 - Mme BELKHADRA Sabrina</t>
  </si>
  <si>
    <t>00491</t>
  </si>
  <si>
    <t>ECHIROLLES BOXE</t>
  </si>
  <si>
    <t>AIT AKKA</t>
  </si>
  <si>
    <t>04/09/2015</t>
  </si>
  <si>
    <t>aakam676@gmail.com</t>
  </si>
  <si>
    <t>ACHOUR</t>
  </si>
  <si>
    <t>Sajid</t>
  </si>
  <si>
    <t>20/04/2011</t>
  </si>
  <si>
    <t>achourabla@hotmail.com</t>
  </si>
  <si>
    <t>ERTAN</t>
  </si>
  <si>
    <t>fatma_seulcet@hotmail.fr</t>
  </si>
  <si>
    <t>AROCAS</t>
  </si>
  <si>
    <t>Lima</t>
  </si>
  <si>
    <t>fatima.arocas@hotmail.fr</t>
  </si>
  <si>
    <t>ABDELHADI</t>
  </si>
  <si>
    <t>Nada</t>
  </si>
  <si>
    <t>19/06/2010</t>
  </si>
  <si>
    <t>abdelhaditahar6@gmail.com</t>
  </si>
  <si>
    <t>Hanae</t>
  </si>
  <si>
    <t>BIADA</t>
  </si>
  <si>
    <t>Feryel</t>
  </si>
  <si>
    <t>kader_biada@hotmail.fr</t>
  </si>
  <si>
    <t>BERRABAH</t>
  </si>
  <si>
    <t>Ahmed Ayoub</t>
  </si>
  <si>
    <t>23/01/2011</t>
  </si>
  <si>
    <t>tafasut@gmail.com</t>
  </si>
  <si>
    <t>BEN HADDOU</t>
  </si>
  <si>
    <t>many.23@hotmail.fr</t>
  </si>
  <si>
    <t>BAABOUCHE</t>
  </si>
  <si>
    <t>14/03/2012</t>
  </si>
  <si>
    <t>inesguerrid@gmail.com</t>
  </si>
  <si>
    <t>BOUKADHABA</t>
  </si>
  <si>
    <t>Alya Farah</t>
  </si>
  <si>
    <t>22/01/2009</t>
  </si>
  <si>
    <t>beisma.bk@gmail.com</t>
  </si>
  <si>
    <t>ARBOD</t>
  </si>
  <si>
    <t>24/04/2011</t>
  </si>
  <si>
    <t>AJIISSA38@GMAIL.COM</t>
  </si>
  <si>
    <t>BENZAID</t>
  </si>
  <si>
    <t>Iyed</t>
  </si>
  <si>
    <t>07/08/2011</t>
  </si>
  <si>
    <t>nbenzaid58@gmail.com</t>
  </si>
  <si>
    <t>BOUKHARI</t>
  </si>
  <si>
    <t>Haydar</t>
  </si>
  <si>
    <t>16/09/2009</t>
  </si>
  <si>
    <t>slimfao@gmx.com</t>
  </si>
  <si>
    <t>BENSADI</t>
  </si>
  <si>
    <t>14/01/2009</t>
  </si>
  <si>
    <t>m.bensadi38@gmail.com</t>
  </si>
  <si>
    <t>050238</t>
  </si>
  <si>
    <t>BEN AHMED</t>
  </si>
  <si>
    <t>Darine</t>
  </si>
  <si>
    <t>hawa.zag@hotmail.fr</t>
  </si>
  <si>
    <t>073381</t>
  </si>
  <si>
    <t>BONADIES</t>
  </si>
  <si>
    <t>08/11/2013</t>
  </si>
  <si>
    <t>mohar-sm@hotmail.fr</t>
  </si>
  <si>
    <t>083602</t>
  </si>
  <si>
    <t>BOUKHAL</t>
  </si>
  <si>
    <t>07/06/2010</t>
  </si>
  <si>
    <t>boukhal.rida@gmail.com</t>
  </si>
  <si>
    <t>BOREALE</t>
  </si>
  <si>
    <t>nadegelejay@gmail.com</t>
  </si>
  <si>
    <t>BENNACEUR</t>
  </si>
  <si>
    <t>18/10/2012</t>
  </si>
  <si>
    <t>kader388@gmail.com</t>
  </si>
  <si>
    <t>Miihran</t>
  </si>
  <si>
    <t>18/05/2009</t>
  </si>
  <si>
    <t>052972</t>
  </si>
  <si>
    <t>BENAMAR</t>
  </si>
  <si>
    <t>Sheima</t>
  </si>
  <si>
    <t>22/03/2011</t>
  </si>
  <si>
    <t>mama48@hotmail.fr</t>
  </si>
  <si>
    <t>CULNARD</t>
  </si>
  <si>
    <t>Marine</t>
  </si>
  <si>
    <t>marineculnard@icloud.com</t>
  </si>
  <si>
    <t>00497 - USO BOXING CLUB BRUAYSIEN</t>
  </si>
  <si>
    <t>448282 - M ROEDER Georges</t>
  </si>
  <si>
    <t>00497</t>
  </si>
  <si>
    <t>USO BOXING CLUB BRUAYSIEN</t>
  </si>
  <si>
    <t>DEGORGUE</t>
  </si>
  <si>
    <t>07/01/2008</t>
  </si>
  <si>
    <t>ldegorgue48@gmail.com</t>
  </si>
  <si>
    <t>DELOBELLE</t>
  </si>
  <si>
    <t>23/07/1984</t>
  </si>
  <si>
    <t>lau.delobelle2@gmail.com</t>
  </si>
  <si>
    <t>PRUDHOMME</t>
  </si>
  <si>
    <t>Octane</t>
  </si>
  <si>
    <t>19/11/2014</t>
  </si>
  <si>
    <t>octaneautos62@gmail.com</t>
  </si>
  <si>
    <t>SPALONY</t>
  </si>
  <si>
    <t>Noe</t>
  </si>
  <si>
    <t>01/11/2010</t>
  </si>
  <si>
    <t>caro62620@hotmail.fr</t>
  </si>
  <si>
    <t>VIGNOLLE</t>
  </si>
  <si>
    <t>31/07/2009</t>
  </si>
  <si>
    <t>dmse.larebreuvoise@gmail.com</t>
  </si>
  <si>
    <t>09/03/2011</t>
  </si>
  <si>
    <t>barabara.berlaire@bboxe.fr</t>
  </si>
  <si>
    <t>DROUVOT</t>
  </si>
  <si>
    <t>Emie</t>
  </si>
  <si>
    <t>06/09/2009</t>
  </si>
  <si>
    <t>sophielefranc09@gmail.com</t>
  </si>
  <si>
    <t>kilianquentin8@gmail.com</t>
  </si>
  <si>
    <t>BOUCKAERT</t>
  </si>
  <si>
    <t>10/10/2007</t>
  </si>
  <si>
    <t>mathis.bouckaert10@gmail.com</t>
  </si>
  <si>
    <t>VAILLANT</t>
  </si>
  <si>
    <t>24/12/2007</t>
  </si>
  <si>
    <t>vaillanttheo24@gmail.com</t>
  </si>
  <si>
    <t>CHAMBINA</t>
  </si>
  <si>
    <t>Gaêtan</t>
  </si>
  <si>
    <t>21/03/2009</t>
  </si>
  <si>
    <t>vchambina@gmail.com</t>
  </si>
  <si>
    <t>00578 - RING ATHLETIQUE LONS LE SAUNIER</t>
  </si>
  <si>
    <t>404910 - M PANTEL Serge</t>
  </si>
  <si>
    <t>COMITE DEPARTEMENTAL  DU JURA</t>
  </si>
  <si>
    <t>00578</t>
  </si>
  <si>
    <t>RING ATHLETIQUE LONS LE SAUNIER</t>
  </si>
  <si>
    <t>057732</t>
  </si>
  <si>
    <t>BENRKIA</t>
  </si>
  <si>
    <t>01/05/2009</t>
  </si>
  <si>
    <t>r.kara39000@laposte.net</t>
  </si>
  <si>
    <t>GUERARD</t>
  </si>
  <si>
    <t>Kengy</t>
  </si>
  <si>
    <t>etsguerard@gmail.com</t>
  </si>
  <si>
    <t>DUQUENET</t>
  </si>
  <si>
    <t>01/02/1998</t>
  </si>
  <si>
    <t>dylan41200@live.fr</t>
  </si>
  <si>
    <t>00801 - BOXING CLUB ROMORANTIN LANTHENAY</t>
  </si>
  <si>
    <t>260901 - M HERHEL Gerald</t>
  </si>
  <si>
    <t>COMITE DEPARTEMENTAL DE BOXE DE LOIR ET CHER</t>
  </si>
  <si>
    <t>00801</t>
  </si>
  <si>
    <t>BOXING CLUB ROMORANTIN LANTHENAY</t>
  </si>
  <si>
    <t>DOS SANTOS FELIX</t>
  </si>
  <si>
    <t>Ethann</t>
  </si>
  <si>
    <t>elodie91570@gmail.com</t>
  </si>
  <si>
    <t>00830 - US VENDOMOISE</t>
  </si>
  <si>
    <t>217483 - M GALERNE Rodrigue</t>
  </si>
  <si>
    <t>00830</t>
  </si>
  <si>
    <t>US VENDOMOISE</t>
  </si>
  <si>
    <t>DUPUY</t>
  </si>
  <si>
    <t>laura.mendes-da-silva@orange.fr</t>
  </si>
  <si>
    <t>GUILLEMIN</t>
  </si>
  <si>
    <t>Slai</t>
  </si>
  <si>
    <t>17/01/2012</t>
  </si>
  <si>
    <t>renovetoitmur41@gmail.com</t>
  </si>
  <si>
    <t>HAMEAU</t>
  </si>
  <si>
    <t>Dimitry</t>
  </si>
  <si>
    <t>06/09/1988</t>
  </si>
  <si>
    <t>dimyhameau@gmail.com</t>
  </si>
  <si>
    <t>KOTANOGLU</t>
  </si>
  <si>
    <t>Heval</t>
  </si>
  <si>
    <t>18/04/2002</t>
  </si>
  <si>
    <t>kotanoglu41@gmail.com</t>
  </si>
  <si>
    <t>LELONG</t>
  </si>
  <si>
    <t>Christian</t>
  </si>
  <si>
    <t>21/01/1998</t>
  </si>
  <si>
    <t>christian.lelong41raptor@gmail.com</t>
  </si>
  <si>
    <t>HandiBoxe</t>
  </si>
  <si>
    <t>LEROUX</t>
  </si>
  <si>
    <t>Medine</t>
  </si>
  <si>
    <t>19/02/2014</t>
  </si>
  <si>
    <t>melaine.leroux@educagri.fr</t>
  </si>
  <si>
    <t>NORET</t>
  </si>
  <si>
    <t>28/04/1988</t>
  </si>
  <si>
    <t>tnoret.nl@outlook.com</t>
  </si>
  <si>
    <t>HAULLEVILLE</t>
  </si>
  <si>
    <t>Indila</t>
  </si>
  <si>
    <t>22/03/2014</t>
  </si>
  <si>
    <t>mbayenabou58@gmail.com</t>
  </si>
  <si>
    <t>BRUNET</t>
  </si>
  <si>
    <t>Timothy</t>
  </si>
  <si>
    <t>rainald.brunet@laposte.net</t>
  </si>
  <si>
    <t>VAUTIER</t>
  </si>
  <si>
    <t>freecorinne41@free.fr</t>
  </si>
  <si>
    <t>DELLI</t>
  </si>
  <si>
    <t>Souleymen</t>
  </si>
  <si>
    <t>11/05/2011</t>
  </si>
  <si>
    <t>cheppas@hotmail.fr</t>
  </si>
  <si>
    <t>LEBRANCHU</t>
  </si>
  <si>
    <t>Rachel</t>
  </si>
  <si>
    <t>nlebranchu@yahoo.fr</t>
  </si>
  <si>
    <t>BALLEUR</t>
  </si>
  <si>
    <t>Aksel</t>
  </si>
  <si>
    <t>13/12/2012</t>
  </si>
  <si>
    <t>nadireballeur@yahoo.com</t>
  </si>
  <si>
    <t>RENAULT</t>
  </si>
  <si>
    <t>thomas.renault.41@gmail.com</t>
  </si>
  <si>
    <t>LAUDICINA</t>
  </si>
  <si>
    <t>12/04/2007</t>
  </si>
  <si>
    <t>meljac298@orange.fr</t>
  </si>
  <si>
    <t>Dilan</t>
  </si>
  <si>
    <t>06/11/2006</t>
  </si>
  <si>
    <t>dilankot42@gmail.com</t>
  </si>
  <si>
    <t>HASSAN IBRAHIM</t>
  </si>
  <si>
    <t>Noureliman</t>
  </si>
  <si>
    <t>23/05/2007</t>
  </si>
  <si>
    <t>nourlimar3@gmail.com</t>
  </si>
  <si>
    <t>GRIMALD</t>
  </si>
  <si>
    <t>04/09/2006</t>
  </si>
  <si>
    <t>grimald.celya@gmail.com</t>
  </si>
  <si>
    <t>BENARD</t>
  </si>
  <si>
    <t>Clément</t>
  </si>
  <si>
    <t>09/09/2010</t>
  </si>
  <si>
    <t>aurelie.hamon80@gmail.com</t>
  </si>
  <si>
    <t>LOTFI</t>
  </si>
  <si>
    <t>07/06/2014</t>
  </si>
  <si>
    <t>lotfizhor41@gmail.com</t>
  </si>
  <si>
    <t>KANOUNI</t>
  </si>
  <si>
    <t>12/08/2016</t>
  </si>
  <si>
    <t>drisskanouni@hotmail.fr</t>
  </si>
  <si>
    <t>LADOIRE</t>
  </si>
  <si>
    <t>ladoirelouka80406@gmail.com</t>
  </si>
  <si>
    <t>TOPRAK</t>
  </si>
  <si>
    <t>Deniz</t>
  </si>
  <si>
    <t>25/07/2007</t>
  </si>
  <si>
    <t>deniz.TPK41@gmail.com</t>
  </si>
  <si>
    <t>020027</t>
  </si>
  <si>
    <t>ANZANGOSSOUE</t>
  </si>
  <si>
    <t>Dieuveil</t>
  </si>
  <si>
    <t>04/02/1993</t>
  </si>
  <si>
    <t>dieuveilossebi9@gmail.com</t>
  </si>
  <si>
    <t>020177</t>
  </si>
  <si>
    <t>AOUAR</t>
  </si>
  <si>
    <t>Matis</t>
  </si>
  <si>
    <t>23/04/2006</t>
  </si>
  <si>
    <t>murielle.aouar@gmail.com</t>
  </si>
  <si>
    <t>DUNDAR</t>
  </si>
  <si>
    <t>27/11/2008</t>
  </si>
  <si>
    <t>talhadundar@gmail.com</t>
  </si>
  <si>
    <t>MESSAOUDIA</t>
  </si>
  <si>
    <t>Salim</t>
  </si>
  <si>
    <t>13/01/2008</t>
  </si>
  <si>
    <t>dinadounia41@gmail.com</t>
  </si>
  <si>
    <t>lubiquen@free.fr</t>
  </si>
  <si>
    <t>ABDELGADIR KENDERY</t>
  </si>
  <si>
    <t>Limar</t>
  </si>
  <si>
    <t>ETIENNE-NICOISE</t>
  </si>
  <si>
    <t>03/01/2016</t>
  </si>
  <si>
    <t>p.nicoise@gmail.com</t>
  </si>
  <si>
    <t>MOUTEAU</t>
  </si>
  <si>
    <t>fabrice.adeline@outlook.fr</t>
  </si>
  <si>
    <t>PONCIN</t>
  </si>
  <si>
    <t>31/12/2006</t>
  </si>
  <si>
    <t>poncinclement41@gmail.com</t>
  </si>
  <si>
    <t>CASTADOT</t>
  </si>
  <si>
    <t>Aymeric</t>
  </si>
  <si>
    <t>31/01/2006</t>
  </si>
  <si>
    <t>aymeric.portableperso@gmail.com</t>
  </si>
  <si>
    <t>BODART</t>
  </si>
  <si>
    <t>26/05/2015</t>
  </si>
  <si>
    <t>melanie.maurice@live.fr</t>
  </si>
  <si>
    <t>RIBAULT</t>
  </si>
  <si>
    <t>17/06/2015</t>
  </si>
  <si>
    <t>damienelodieribault@gmail.com</t>
  </si>
  <si>
    <t>HUGOU RYCKEWAERT</t>
  </si>
  <si>
    <t>01/03/2010</t>
  </si>
  <si>
    <t>amandine.ryckewaert41@gmail.com</t>
  </si>
  <si>
    <t>BART</t>
  </si>
  <si>
    <t>02/08/2006</t>
  </si>
  <si>
    <t>josephbart2006@gmail.com</t>
  </si>
  <si>
    <t>ANGIBAUD</t>
  </si>
  <si>
    <t>Karl</t>
  </si>
  <si>
    <t>13/10/2013</t>
  </si>
  <si>
    <t>Julietterozant@hotmail.com</t>
  </si>
  <si>
    <t>MAILLER</t>
  </si>
  <si>
    <t>sandrine-41@laposte.net</t>
  </si>
  <si>
    <t>VANNIER--BROSSET</t>
  </si>
  <si>
    <t>Tayron</t>
  </si>
  <si>
    <t>27/09/2013</t>
  </si>
  <si>
    <t>rudy.brosset@orange.fr</t>
  </si>
  <si>
    <t>BENSLIMANE</t>
  </si>
  <si>
    <t>20/12/2014</t>
  </si>
  <si>
    <t>Justineyvon@sfr.fr</t>
  </si>
  <si>
    <t>RENIER</t>
  </si>
  <si>
    <t>Marius Didier</t>
  </si>
  <si>
    <t>14/01/2006</t>
  </si>
  <si>
    <t>mariusrenier2006@gmail.com</t>
  </si>
  <si>
    <t>NAMPHENG KHAM</t>
  </si>
  <si>
    <t>16/01/2009</t>
  </si>
  <si>
    <t>s.nk@orange.fr</t>
  </si>
  <si>
    <t>CHEBBI</t>
  </si>
  <si>
    <t>Fedi</t>
  </si>
  <si>
    <t>08/07/2009</t>
  </si>
  <si>
    <t>melaniechebbi@hotmail.fr</t>
  </si>
  <si>
    <t>MONTARU</t>
  </si>
  <si>
    <t>la.faucheuse@orange.fr</t>
  </si>
  <si>
    <t>CABELLO</t>
  </si>
  <si>
    <t>Sofia</t>
  </si>
  <si>
    <t>04/10/2011</t>
  </si>
  <si>
    <t>flavie07@gmail.com</t>
  </si>
  <si>
    <t>25/11/2008</t>
  </si>
  <si>
    <t>GALLIEN</t>
  </si>
  <si>
    <t>24/08/2008</t>
  </si>
  <si>
    <t>malescours.nadia@orange.fr</t>
  </si>
  <si>
    <t>10/10/2023</t>
  </si>
  <si>
    <t>00843 - BC VELLAVE</t>
  </si>
  <si>
    <t>245370 - M GUIGON Michel</t>
  </si>
  <si>
    <t>COMITE DEPARTEMENTAL HAUTE-LOIRE</t>
  </si>
  <si>
    <t>00843</t>
  </si>
  <si>
    <t>BC VELLAVE</t>
  </si>
  <si>
    <t>GARNIER MEGIA</t>
  </si>
  <si>
    <t>Milo</t>
  </si>
  <si>
    <t>12/08/2010</t>
  </si>
  <si>
    <t>imeg43@gmail.com</t>
  </si>
  <si>
    <t>HALILI</t>
  </si>
  <si>
    <t>Elton</t>
  </si>
  <si>
    <t>perpar@gmail.comimeh</t>
  </si>
  <si>
    <t>HENNEBERT</t>
  </si>
  <si>
    <t>01/01/2009</t>
  </si>
  <si>
    <t>broussard.rachel1@live.fr</t>
  </si>
  <si>
    <t>IORIO</t>
  </si>
  <si>
    <t>26/07/2015</t>
  </si>
  <si>
    <t>sandraioriomichel@gmail.com</t>
  </si>
  <si>
    <t>LHOSTE</t>
  </si>
  <si>
    <t>10/01/2009</t>
  </si>
  <si>
    <t>mathislh101@gmail.com</t>
  </si>
  <si>
    <t>LOPES</t>
  </si>
  <si>
    <t>Jocelyn</t>
  </si>
  <si>
    <t>20/03/1998</t>
  </si>
  <si>
    <t>jocelyn.lopes43@gmail.com</t>
  </si>
  <si>
    <t>MUJKANOVIC</t>
  </si>
  <si>
    <t>Djulian</t>
  </si>
  <si>
    <t>19/09/2014</t>
  </si>
  <si>
    <t>mm5533@orange.fr</t>
  </si>
  <si>
    <t>07/02/2016</t>
  </si>
  <si>
    <t>mm5553@orange.fr</t>
  </si>
  <si>
    <t>SAINT GEORGES</t>
  </si>
  <si>
    <t>26/04/2009</t>
  </si>
  <si>
    <t>biuflo43@gmail.com</t>
  </si>
  <si>
    <t>EL FAKIRI</t>
  </si>
  <si>
    <t>27/08/2013</t>
  </si>
  <si>
    <t>wafaa.elfakiri@laposte.net</t>
  </si>
  <si>
    <t>ESSEBAH</t>
  </si>
  <si>
    <t>stephnanette@hoymail.fr</t>
  </si>
  <si>
    <t>Mina</t>
  </si>
  <si>
    <t>NINOTTA</t>
  </si>
  <si>
    <t>05/08/2015</t>
  </si>
  <si>
    <t>ninottatatiana@gmail.com</t>
  </si>
  <si>
    <t>ROCHE</t>
  </si>
  <si>
    <t>Maélys</t>
  </si>
  <si>
    <t>maelysroche@orange.fr</t>
  </si>
  <si>
    <t>SUKHDEO</t>
  </si>
  <si>
    <t>adoch.sukhdeo@gmail.com</t>
  </si>
  <si>
    <t>BOUISSANE</t>
  </si>
  <si>
    <t>Sabri</t>
  </si>
  <si>
    <t>bouissanerachida@hotmail.com</t>
  </si>
  <si>
    <t>CONIASSE</t>
  </si>
  <si>
    <t>27/02/2016</t>
  </si>
  <si>
    <t>dimi.43@hotmail.fr</t>
  </si>
  <si>
    <t>Ibtissem</t>
  </si>
  <si>
    <t>23/01/2017</t>
  </si>
  <si>
    <t>ISSARTEL</t>
  </si>
  <si>
    <t>issarteld@icloud.com</t>
  </si>
  <si>
    <t>LEONARD</t>
  </si>
  <si>
    <t>19/03/2013</t>
  </si>
  <si>
    <t>leonardjean@tutamota.com</t>
  </si>
  <si>
    <t>NADIALINE</t>
  </si>
  <si>
    <t>Boxing-club-vellave@orange.fr</t>
  </si>
  <si>
    <t>PINAZO</t>
  </si>
  <si>
    <t>27/04/2010</t>
  </si>
  <si>
    <t>juetdelph@hotmail.fr</t>
  </si>
  <si>
    <t>000346</t>
  </si>
  <si>
    <t>ABABOU</t>
  </si>
  <si>
    <t>08/03/2014</t>
  </si>
  <si>
    <t>rachid.ababou@hotmail.fr</t>
  </si>
  <si>
    <t>032749</t>
  </si>
  <si>
    <t>BAHONJIC</t>
  </si>
  <si>
    <t>Ayla</t>
  </si>
  <si>
    <t>19/10/2016</t>
  </si>
  <si>
    <t>sabrina.morin14@outlook.com</t>
  </si>
  <si>
    <t>038712</t>
  </si>
  <si>
    <t>BARRET</t>
  </si>
  <si>
    <t>26/10/2010</t>
  </si>
  <si>
    <t>delphine-pouderoux@hotmai.com</t>
  </si>
  <si>
    <t>064912</t>
  </si>
  <si>
    <t>BÉTEMPS</t>
  </si>
  <si>
    <t>22/07/2011</t>
  </si>
  <si>
    <t>boxing-club-vellave@orange.fr</t>
  </si>
  <si>
    <t>096662</t>
  </si>
  <si>
    <t>BROUSSARD</t>
  </si>
  <si>
    <t>06/10/1995</t>
  </si>
  <si>
    <t>mathisbroussard@orange.fr</t>
  </si>
  <si>
    <t>MOUTIER GALLINELLI</t>
  </si>
  <si>
    <t>Innahya</t>
  </si>
  <si>
    <t>02/07/2010</t>
  </si>
  <si>
    <t>loueve49@hotmail.fr</t>
  </si>
  <si>
    <t>FURLAN</t>
  </si>
  <si>
    <t>cathy.furlan.cathy@gmail.com</t>
  </si>
  <si>
    <t>KERJOANT</t>
  </si>
  <si>
    <t>19/09/2001</t>
  </si>
  <si>
    <t>felixkerjoant@gmail.com</t>
  </si>
  <si>
    <t>Alexi</t>
  </si>
  <si>
    <t>17/07/2006</t>
  </si>
  <si>
    <t>alexizimmermann@hotmail.fr</t>
  </si>
  <si>
    <t>PINET-VERLHAC</t>
  </si>
  <si>
    <t>pinet.amelia@gmail.com</t>
  </si>
  <si>
    <t>FANNY</t>
  </si>
  <si>
    <t>Mamadou</t>
  </si>
  <si>
    <t>jeanne.marcillaud@fondationayd.com</t>
  </si>
  <si>
    <t>CHOPINEAU</t>
  </si>
  <si>
    <t>corinnemeneau@gmail.com</t>
  </si>
  <si>
    <t>01/11/2023</t>
  </si>
  <si>
    <t>01029 - RING CHALLANDAIS</t>
  </si>
  <si>
    <t>409404 - M PECOURT Teddy</t>
  </si>
  <si>
    <t>COMITÉ DÉPARTEMENTAL DE LA VENDÉE</t>
  </si>
  <si>
    <t>01029</t>
  </si>
  <si>
    <t>RING CHALLANDAIS</t>
  </si>
  <si>
    <t>CONVERT</t>
  </si>
  <si>
    <t>11/11/2008</t>
  </si>
  <si>
    <t>jp.pm154@wanadoo.fr</t>
  </si>
  <si>
    <t>SANTAIS</t>
  </si>
  <si>
    <t>25/01/2010</t>
  </si>
  <si>
    <t>sandhuet1@hotmail.fr</t>
  </si>
  <si>
    <t>CYPRIEN</t>
  </si>
  <si>
    <t>Noha</t>
  </si>
  <si>
    <t>nonoleelee.974@gmail.com</t>
  </si>
  <si>
    <t>246379 - M GUILLET Jacques</t>
  </si>
  <si>
    <t>HUET</t>
  </si>
  <si>
    <t>16/07/2009</t>
  </si>
  <si>
    <t>manoti.gh.am@gmail.com</t>
  </si>
  <si>
    <t>06/11/2023</t>
  </si>
  <si>
    <t>Kaiss</t>
  </si>
  <si>
    <t>22/05/2009</t>
  </si>
  <si>
    <t>grolleau334@gmail.com</t>
  </si>
  <si>
    <t>084605</t>
  </si>
  <si>
    <t>BOULAY</t>
  </si>
  <si>
    <t>08/05/2008</t>
  </si>
  <si>
    <t>boulaylouis4@gmail.com</t>
  </si>
  <si>
    <t>CHNTER</t>
  </si>
  <si>
    <t>06/07/2011</t>
  </si>
  <si>
    <t>awanegane@hotmail.fr</t>
  </si>
  <si>
    <t>JUDITH</t>
  </si>
  <si>
    <t>Alia</t>
  </si>
  <si>
    <t>16/11/2012</t>
  </si>
  <si>
    <t>JUDITHLINDA60@GMAIL.COM</t>
  </si>
  <si>
    <t>Chaima</t>
  </si>
  <si>
    <t>MAHBOUB</t>
  </si>
  <si>
    <t>25/10/2008</t>
  </si>
  <si>
    <t>MELINAMIMIA25@GMAIL.COM</t>
  </si>
  <si>
    <t>KEZAL</t>
  </si>
  <si>
    <t>Amani</t>
  </si>
  <si>
    <t>30/09/2009</t>
  </si>
  <si>
    <t>RAMON740@GMX.FR</t>
  </si>
  <si>
    <t>AKCHOUT</t>
  </si>
  <si>
    <t>Monique Manel</t>
  </si>
  <si>
    <t>26/03/2010</t>
  </si>
  <si>
    <t>zakiakettir@hotmail.fr</t>
  </si>
  <si>
    <t>SABRI</t>
  </si>
  <si>
    <t>Tasnim</t>
  </si>
  <si>
    <t>tasnim7@hotmail.it</t>
  </si>
  <si>
    <t>OUBAHAMMOU</t>
  </si>
  <si>
    <t>Hafsa</t>
  </si>
  <si>
    <t>25/01/2011</t>
  </si>
  <si>
    <t>LACHHABRACHIDA497@GMAIL.COM</t>
  </si>
  <si>
    <t>MORINET</t>
  </si>
  <si>
    <t>dmorinet@gmail.com</t>
  </si>
  <si>
    <t>01190 - BC FLERIEN</t>
  </si>
  <si>
    <t>043969 - M BECHET Gilles</t>
  </si>
  <si>
    <t>COMITE DEPARTEMENTAL ORNE</t>
  </si>
  <si>
    <t>01190</t>
  </si>
  <si>
    <t>BC FLERIEN</t>
  </si>
  <si>
    <t>AKRIMI</t>
  </si>
  <si>
    <t>18/03/2011</t>
  </si>
  <si>
    <t>boucharebisabelle4@gmail.com</t>
  </si>
  <si>
    <t>SERAIS</t>
  </si>
  <si>
    <t>Lilio</t>
  </si>
  <si>
    <t>27/11/2011</t>
  </si>
  <si>
    <t>matilio01@hotmail.com</t>
  </si>
  <si>
    <t>KILIC</t>
  </si>
  <si>
    <t>Devrim</t>
  </si>
  <si>
    <t>prokilic@gmail.com</t>
  </si>
  <si>
    <t>BILLIET</t>
  </si>
  <si>
    <t>Malvin</t>
  </si>
  <si>
    <t>26/03/2015</t>
  </si>
  <si>
    <t>vobmann.melina61@hotmail.com</t>
  </si>
  <si>
    <t>ALGHORY</t>
  </si>
  <si>
    <t>Mayar</t>
  </si>
  <si>
    <t>ahmad@gmail.com</t>
  </si>
  <si>
    <t>Ra'Ed</t>
  </si>
  <si>
    <t>PRIOUX</t>
  </si>
  <si>
    <t>Lou Anna</t>
  </si>
  <si>
    <t>05/03/2011</t>
  </si>
  <si>
    <t>melonie.tom@hotmail.fr</t>
  </si>
  <si>
    <t>BRIERE</t>
  </si>
  <si>
    <t>Mawene</t>
  </si>
  <si>
    <t>ingridpicot61@gmail.com</t>
  </si>
  <si>
    <t>JABENEAU</t>
  </si>
  <si>
    <t>27/06/1972</t>
  </si>
  <si>
    <t>stephanejabeneau@gmail.com</t>
  </si>
  <si>
    <t>Dirigeant / Dirigeant</t>
  </si>
  <si>
    <t>01294 - RO PISCENOIS</t>
  </si>
  <si>
    <t>272054 - M JABENEAU David</t>
  </si>
  <si>
    <t>01294</t>
  </si>
  <si>
    <t>RO PISCENOIS</t>
  </si>
  <si>
    <t>SOUVIGNHEC</t>
  </si>
  <si>
    <t>30/12/2007</t>
  </si>
  <si>
    <t>souvignhec.cynthia@hotmail.fr</t>
  </si>
  <si>
    <t>22/10/2013</t>
  </si>
  <si>
    <t>emilie.veziac@live.fr</t>
  </si>
  <si>
    <t>CROS</t>
  </si>
  <si>
    <t>Mahe</t>
  </si>
  <si>
    <t>30/08/2011</t>
  </si>
  <si>
    <t>sylviacros.v@gmail.com</t>
  </si>
  <si>
    <t>BENABID</t>
  </si>
  <si>
    <t>Yama54510@gmail.com</t>
  </si>
  <si>
    <t>01302 - RING MARMANDAIS</t>
  </si>
  <si>
    <t>189552 - M EL KHAMMAR Khalid</t>
  </si>
  <si>
    <t>01302</t>
  </si>
  <si>
    <t>RING MARMANDAIS</t>
  </si>
  <si>
    <t>AZAIS</t>
  </si>
  <si>
    <t>Daianna</t>
  </si>
  <si>
    <t>31/05/2012</t>
  </si>
  <si>
    <t>jasaonazais@gmail.com</t>
  </si>
  <si>
    <t>CHIAMBRETTO</t>
  </si>
  <si>
    <t>camille.chimbretto@gmail.com</t>
  </si>
  <si>
    <t>042789</t>
  </si>
  <si>
    <t>BEAU</t>
  </si>
  <si>
    <t>Emji</t>
  </si>
  <si>
    <t>amanda.azais@hotmail.fr</t>
  </si>
  <si>
    <t>EL KHAMMAR</t>
  </si>
  <si>
    <t>Khalid</t>
  </si>
  <si>
    <t>08/10/1972</t>
  </si>
  <si>
    <t>khelius47@gmail.com</t>
  </si>
  <si>
    <t>Cadre technique sans boxeur professionnel</t>
  </si>
  <si>
    <t>Zoyla</t>
  </si>
  <si>
    <t>27/05/2016</t>
  </si>
  <si>
    <t>CCazeau78@gmail.com</t>
  </si>
  <si>
    <t>Keizy</t>
  </si>
  <si>
    <t>09/12/2015</t>
  </si>
  <si>
    <t>029041</t>
  </si>
  <si>
    <t>16/03/2012</t>
  </si>
  <si>
    <t>KHALI - RADIF</t>
  </si>
  <si>
    <t>17/02/2013</t>
  </si>
  <si>
    <t>RADIF.NADIA@GMAIL.COM</t>
  </si>
  <si>
    <t>16/11/2010</t>
  </si>
  <si>
    <t>Zzebbar47@gmail.com</t>
  </si>
  <si>
    <t>ROUILLARD HAENEL</t>
  </si>
  <si>
    <t>Ninon</t>
  </si>
  <si>
    <t>rouillard.haenel@orange.fr</t>
  </si>
  <si>
    <t>DRAISSI JDEY</t>
  </si>
  <si>
    <t>norajdey1990@gmail.com</t>
  </si>
  <si>
    <t>CRIMETZ</t>
  </si>
  <si>
    <t>03/11/2012</t>
  </si>
  <si>
    <t>amelie.zordan@gmail.com</t>
  </si>
  <si>
    <t>16/09/2011</t>
  </si>
  <si>
    <t>eloeloelo@hotmail.fr</t>
  </si>
  <si>
    <t>MOTTE MARTINET</t>
  </si>
  <si>
    <t>30/07/2013</t>
  </si>
  <si>
    <t>marion.motte472@gmail.com</t>
  </si>
  <si>
    <t>LALLEMENT MAZEUFROID</t>
  </si>
  <si>
    <t>christellelallement@hotlook.fr</t>
  </si>
  <si>
    <t>MEKKAOUI</t>
  </si>
  <si>
    <t>Ziad</t>
  </si>
  <si>
    <t>famillemekka@gmail.com</t>
  </si>
  <si>
    <t>DELOT</t>
  </si>
  <si>
    <t>Morgann</t>
  </si>
  <si>
    <t>sarah.delot@hotmail.fr</t>
  </si>
  <si>
    <t>01369 - BOXING CLUB DE RIXHEIM</t>
  </si>
  <si>
    <t>243016 - M GUENIFA Mohammed</t>
  </si>
  <si>
    <t>01369</t>
  </si>
  <si>
    <t>BOXING CLUB DE RIXHEIM</t>
  </si>
  <si>
    <t>GUELHOULI</t>
  </si>
  <si>
    <t>sonia.guelhouli@hotmail.com</t>
  </si>
  <si>
    <t>BOSWINGEL</t>
  </si>
  <si>
    <t>Idrys</t>
  </si>
  <si>
    <t>30/06/2012</t>
  </si>
  <si>
    <t>matt.bos@laposte.net</t>
  </si>
  <si>
    <t>HALIL DUPERRIER</t>
  </si>
  <si>
    <t>17/03/2008</t>
  </si>
  <si>
    <t>halildupquentin@gmail.com</t>
  </si>
  <si>
    <t>ROBLIN</t>
  </si>
  <si>
    <t>Jessica</t>
  </si>
  <si>
    <t>01/09/2008</t>
  </si>
  <si>
    <t>charlotte.guillot2@wanadoo.fr</t>
  </si>
  <si>
    <t>070368</t>
  </si>
  <si>
    <t>BLIN</t>
  </si>
  <si>
    <t>11/11/2010</t>
  </si>
  <si>
    <t>chantalguyot971@gmail.com</t>
  </si>
  <si>
    <t>073962</t>
  </si>
  <si>
    <t>BONIN</t>
  </si>
  <si>
    <t>tissier.marine@gmail.com</t>
  </si>
  <si>
    <t>CASTAGNOLI</t>
  </si>
  <si>
    <t>schalellie@yahoo.fr</t>
  </si>
  <si>
    <t>melanieautrive3107@gmail.com</t>
  </si>
  <si>
    <t>DAROUX</t>
  </si>
  <si>
    <t>Paolo</t>
  </si>
  <si>
    <t>12/02/2014</t>
  </si>
  <si>
    <t>ninineness58@hotmail.fr</t>
  </si>
  <si>
    <t>LASTENNET</t>
  </si>
  <si>
    <t>Claudia</t>
  </si>
  <si>
    <t>claudialast2@gmail.com</t>
  </si>
  <si>
    <t>PIRAS</t>
  </si>
  <si>
    <t>Matilda</t>
  </si>
  <si>
    <t>Piras.julien@gmail.com</t>
  </si>
  <si>
    <t>WURTZ</t>
  </si>
  <si>
    <t>Nell</t>
  </si>
  <si>
    <t>11/05/2007</t>
  </si>
  <si>
    <t>nellwurtz17@gmail.com</t>
  </si>
  <si>
    <t>LALLEMAND--DELVAL</t>
  </si>
  <si>
    <t>22/03/2009</t>
  </si>
  <si>
    <t>lallemand.noah2009@gmail.com</t>
  </si>
  <si>
    <t>PRODHON</t>
  </si>
  <si>
    <t>Manoa</t>
  </si>
  <si>
    <t>prodhonxavier@msn.com</t>
  </si>
  <si>
    <t>fofie18@sfr.fr</t>
  </si>
  <si>
    <t>MONTALBANO MATON</t>
  </si>
  <si>
    <t>28/12/2012</t>
  </si>
  <si>
    <t>typiou@hotmail.com</t>
  </si>
  <si>
    <t>MARCHAL</t>
  </si>
  <si>
    <t>sandramarchal18@yahoo.fr</t>
  </si>
  <si>
    <t>SERRE</t>
  </si>
  <si>
    <t>Timoté</t>
  </si>
  <si>
    <t>26/11/2013</t>
  </si>
  <si>
    <t>mathilde.zieba@icloud.com</t>
  </si>
  <si>
    <t>046443</t>
  </si>
  <si>
    <t>Chahrazad</t>
  </si>
  <si>
    <t>LOUIZ</t>
  </si>
  <si>
    <t>13/05/2010</t>
  </si>
  <si>
    <t>Bobo.83@hotmail.fr</t>
  </si>
  <si>
    <t>01567 - PUNCH CLUB TOULONNAIS</t>
  </si>
  <si>
    <t>103218 - M CAMARA El-Hadji</t>
  </si>
  <si>
    <t>01567</t>
  </si>
  <si>
    <t>PUNCH CLUB TOULONNAIS</t>
  </si>
  <si>
    <t>ZAMOURI</t>
  </si>
  <si>
    <t>Jessim</t>
  </si>
  <si>
    <t>29/05/2013</t>
  </si>
  <si>
    <t>Marooua@hotmail.fr</t>
  </si>
  <si>
    <t>MENUT</t>
  </si>
  <si>
    <t>25/02/2012</t>
  </si>
  <si>
    <t>Margotemusik@yahoo.fr</t>
  </si>
  <si>
    <t>DUPIRE</t>
  </si>
  <si>
    <t>16/07/2013</t>
  </si>
  <si>
    <t>Lilie-83@live.fr</t>
  </si>
  <si>
    <t>ZAITER</t>
  </si>
  <si>
    <t>Aydem</t>
  </si>
  <si>
    <t>18/07/2012</t>
  </si>
  <si>
    <t>Rayhanna01@hotmail.fr</t>
  </si>
  <si>
    <t>BOUCOUM</t>
  </si>
  <si>
    <t>Boucfa@hotmail.fr</t>
  </si>
  <si>
    <t>PITOUN</t>
  </si>
  <si>
    <t>05/06/2011</t>
  </si>
  <si>
    <t>Sophie.pitoun@gmail.com</t>
  </si>
  <si>
    <t>JANNOT</t>
  </si>
  <si>
    <t>Fredguichard@hotmail.fr</t>
  </si>
  <si>
    <t>mariam.allou@gmail.com</t>
  </si>
  <si>
    <t>01/07/2011</t>
  </si>
  <si>
    <t>Elodieetichemabid@gmail.com</t>
  </si>
  <si>
    <t>FREMAUX</t>
  </si>
  <si>
    <t>Fremauxxavier@gmail.com</t>
  </si>
  <si>
    <t>FAWAZ</t>
  </si>
  <si>
    <t>Priscillia83@hotmail.fr</t>
  </si>
  <si>
    <t>MERAH</t>
  </si>
  <si>
    <t>03/06/2013</t>
  </si>
  <si>
    <t>Amranenaima27@gmail.com</t>
  </si>
  <si>
    <t>N DONG</t>
  </si>
  <si>
    <t>Djanis</t>
  </si>
  <si>
    <t>06/11/2010</t>
  </si>
  <si>
    <t>Lilo.djilian@hotmail.fr</t>
  </si>
  <si>
    <t>NOIRY BEN REJEB</t>
  </si>
  <si>
    <t>Ilyess</t>
  </si>
  <si>
    <t>01/08/2013</t>
  </si>
  <si>
    <t>Fabiennenoiry976@gmail.com</t>
  </si>
  <si>
    <t>MENDY</t>
  </si>
  <si>
    <t>Fatynya</t>
  </si>
  <si>
    <t>17/07/2012</t>
  </si>
  <si>
    <t>Josephinegomis1978@gmail.com</t>
  </si>
  <si>
    <t>Tiago</t>
  </si>
  <si>
    <t>laurapilongery.2489@gmail.com</t>
  </si>
  <si>
    <t>DESMAISON</t>
  </si>
  <si>
    <t>22/11/2007</t>
  </si>
  <si>
    <t>nolann831@gmail.com</t>
  </si>
  <si>
    <t>DUCHER</t>
  </si>
  <si>
    <t>Annoa</t>
  </si>
  <si>
    <t>02/06/2009</t>
  </si>
  <si>
    <t>annoa.ducher@gmail.com</t>
  </si>
  <si>
    <t>HAMMOUTI</t>
  </si>
  <si>
    <t>13/07/2007</t>
  </si>
  <si>
    <t>n.joie@live.fr</t>
  </si>
  <si>
    <t>KASSOUH</t>
  </si>
  <si>
    <t>06/12/2014</t>
  </si>
  <si>
    <t>salmakassouh@gmail.com</t>
  </si>
  <si>
    <t>salmakassouhh@gmail.com</t>
  </si>
  <si>
    <t>MAZAEVA</t>
  </si>
  <si>
    <t>bakaev.fr@gmail.com</t>
  </si>
  <si>
    <t>31/01/2012</t>
  </si>
  <si>
    <t>PORTHEAULT-MUSSARD</t>
  </si>
  <si>
    <t>Zelia</t>
  </si>
  <si>
    <t>23/02/2014</t>
  </si>
  <si>
    <t>portheault.sarah45@gmail.com</t>
  </si>
  <si>
    <t>M'CHALLA</t>
  </si>
  <si>
    <t>22/02/2015</t>
  </si>
  <si>
    <t>contact.45degres@gmail.com</t>
  </si>
  <si>
    <t>Naoufel</t>
  </si>
  <si>
    <t>13/05/2013</t>
  </si>
  <si>
    <t>SEDDIKI</t>
  </si>
  <si>
    <t>Moncef</t>
  </si>
  <si>
    <t>azzanadiamm@gmail.com</t>
  </si>
  <si>
    <t>SAMIR</t>
  </si>
  <si>
    <t>Aladdine</t>
  </si>
  <si>
    <t>03/05/2006</t>
  </si>
  <si>
    <t>aladdinesamir45@gmail.com</t>
  </si>
  <si>
    <t>MOMDAMEY</t>
  </si>
  <si>
    <t>Ianto</t>
  </si>
  <si>
    <t>19/02/2010</t>
  </si>
  <si>
    <t>aurelia.momamey@hotmail.fr</t>
  </si>
  <si>
    <t>Mohamed-Amin</t>
  </si>
  <si>
    <t>08/07/2008</t>
  </si>
  <si>
    <t>fafael45@outlook.fr</t>
  </si>
  <si>
    <t>EL YOUSFI</t>
  </si>
  <si>
    <t>Abderrahim</t>
  </si>
  <si>
    <t>elyousabderrahim@gmail.com</t>
  </si>
  <si>
    <t>mikl.lelievre@gmail.com</t>
  </si>
  <si>
    <t>MANNANI</t>
  </si>
  <si>
    <t>Houssam</t>
  </si>
  <si>
    <t>mannanigama@gmail.com</t>
  </si>
  <si>
    <t>TAS</t>
  </si>
  <si>
    <t>Recep</t>
  </si>
  <si>
    <t>eurit27@gmail.com</t>
  </si>
  <si>
    <t>Lourenço</t>
  </si>
  <si>
    <t>020701</t>
  </si>
  <si>
    <t>APRUNCULE</t>
  </si>
  <si>
    <t>06/02/2007</t>
  </si>
  <si>
    <t>laurent.apruncule@gmail.com</t>
  </si>
  <si>
    <t>THOMAS</t>
  </si>
  <si>
    <t>Keanu</t>
  </si>
  <si>
    <t>27/10/2005</t>
  </si>
  <si>
    <t>Jacques.chinon@wanadoo.fr</t>
  </si>
  <si>
    <t>01569 - GUYANE RING</t>
  </si>
  <si>
    <t>CR15</t>
  </si>
  <si>
    <t>GUYANE</t>
  </si>
  <si>
    <t>COMITE DEPARTEMENTAL DE GUYANE</t>
  </si>
  <si>
    <t>01569</t>
  </si>
  <si>
    <t>GUYANE RING</t>
  </si>
  <si>
    <t>MORA CUEVAS</t>
  </si>
  <si>
    <t>Erinson</t>
  </si>
  <si>
    <t>jacques.chinon@wanadoo.fr</t>
  </si>
  <si>
    <t>CHENAIT</t>
  </si>
  <si>
    <t>Djena</t>
  </si>
  <si>
    <t>d.chenait@laposte.net</t>
  </si>
  <si>
    <t>01601 - BOXING CLUB LOUS PELOUS</t>
  </si>
  <si>
    <t>194564 - M ERUNSAL Sezer</t>
  </si>
  <si>
    <t>01601</t>
  </si>
  <si>
    <t>BOXING CLUB LOUS PELOUS</t>
  </si>
  <si>
    <t>GUESSOUM</t>
  </si>
  <si>
    <t>Maéva</t>
  </si>
  <si>
    <t>laetiguess06@gmail.com</t>
  </si>
  <si>
    <t>BOUKHELIFA</t>
  </si>
  <si>
    <t>27/05/2009</t>
  </si>
  <si>
    <t>hakim.boukhelifa@sfr.r</t>
  </si>
  <si>
    <t>SAÏDI</t>
  </si>
  <si>
    <t>Nawel</t>
  </si>
  <si>
    <t>coucou.30110@gmail.com</t>
  </si>
  <si>
    <t>BELOUAHMIA</t>
  </si>
  <si>
    <t>aurorevernet@yahoo.fr</t>
  </si>
  <si>
    <t>ACHOURI</t>
  </si>
  <si>
    <t>Johan</t>
  </si>
  <si>
    <t>24/01/2013</t>
  </si>
  <si>
    <t>kamelachouri@gmail.com</t>
  </si>
  <si>
    <t>BORDJI</t>
  </si>
  <si>
    <t>karimbordji@hotmail.fr</t>
  </si>
  <si>
    <t>Elissa</t>
  </si>
  <si>
    <t>gilda_chocolate@yahoo.es</t>
  </si>
  <si>
    <t>BARDES</t>
  </si>
  <si>
    <t>19/09/2010</t>
  </si>
  <si>
    <t>kantalou2@gmail.com</t>
  </si>
  <si>
    <t>MEZIANE</t>
  </si>
  <si>
    <t>boxingclubevian.74500@gmail.com</t>
  </si>
  <si>
    <t>QUADRI</t>
  </si>
  <si>
    <t>Léo</t>
  </si>
  <si>
    <t>10/06/2010</t>
  </si>
  <si>
    <t>krahendbuhlsophie84@gmail.com</t>
  </si>
  <si>
    <t>BENBAHMED</t>
  </si>
  <si>
    <t>Kellya</t>
  </si>
  <si>
    <t>24/03/2011</t>
  </si>
  <si>
    <t>aureliafournier@hotmail.fr</t>
  </si>
  <si>
    <t>Djazim</t>
  </si>
  <si>
    <t>14/06/2012</t>
  </si>
  <si>
    <t>hammskd@gmail.com</t>
  </si>
  <si>
    <t>MILAZZO</t>
  </si>
  <si>
    <t>06/10/2013</t>
  </si>
  <si>
    <t>elodiemilazzo78@gmail.com</t>
  </si>
  <si>
    <t>ALMERAS</t>
  </si>
  <si>
    <t>08/01/2013</t>
  </si>
  <si>
    <t>chloealmeras@laposte.net</t>
  </si>
  <si>
    <t>HADJSALEM</t>
  </si>
  <si>
    <t>06/02/2009</t>
  </si>
  <si>
    <t>Boxe.hamdani@gmail.com</t>
  </si>
  <si>
    <t>01624 - SPORT ET CULTURE EST MARSEILLAIS</t>
  </si>
  <si>
    <t>252793 - M HAMDANI Nourr-Eddine</t>
  </si>
  <si>
    <t>01624</t>
  </si>
  <si>
    <t>SPORT ET CULTURE EST MARSEILLAIS</t>
  </si>
  <si>
    <t>FIRAT</t>
  </si>
  <si>
    <t>Rabia</t>
  </si>
  <si>
    <t>15/03/2012</t>
  </si>
  <si>
    <t>AYED</t>
  </si>
  <si>
    <t>04/08/2016</t>
  </si>
  <si>
    <t>DE MATTEIS</t>
  </si>
  <si>
    <t>Romana</t>
  </si>
  <si>
    <t>LAHMAR</t>
  </si>
  <si>
    <t>Souad</t>
  </si>
  <si>
    <t>30/09/2012</t>
  </si>
  <si>
    <t>020218</t>
  </si>
  <si>
    <t>AOUCHICHE</t>
  </si>
  <si>
    <t>Yanil</t>
  </si>
  <si>
    <t>02/03/2001</t>
  </si>
  <si>
    <t>Dirigeant / BA (Boxe Amateur)</t>
  </si>
  <si>
    <t>PICCIONE</t>
  </si>
  <si>
    <t>Anna</t>
  </si>
  <si>
    <t>GOUBET</t>
  </si>
  <si>
    <t>12/08/2015</t>
  </si>
  <si>
    <t>ACELINEA@MSN.COM</t>
  </si>
  <si>
    <t>00344</t>
  </si>
  <si>
    <t>BC BEHREN</t>
  </si>
  <si>
    <t>SOUANTO</t>
  </si>
  <si>
    <t>Chloe Audryna</t>
  </si>
  <si>
    <t>02/05/2010</t>
  </si>
  <si>
    <t>BENABDELKADER</t>
  </si>
  <si>
    <t>No’am</t>
  </si>
  <si>
    <t>26/10/2015</t>
  </si>
  <si>
    <t>ZOUKANI</t>
  </si>
  <si>
    <t>Hajar</t>
  </si>
  <si>
    <t>08/02/2010</t>
  </si>
  <si>
    <t>18/08/2012</t>
  </si>
  <si>
    <t>077839</t>
  </si>
  <si>
    <t>BOUAMIRA</t>
  </si>
  <si>
    <t>Andrea</t>
  </si>
  <si>
    <t>06/08/2008</t>
  </si>
  <si>
    <t>boxe.hamdani@gmail.com</t>
  </si>
  <si>
    <t>Muhammed Ali</t>
  </si>
  <si>
    <t>ABASSI</t>
  </si>
  <si>
    <t>Mellina</t>
  </si>
  <si>
    <t>TIFOURGUI</t>
  </si>
  <si>
    <t>Nélya</t>
  </si>
  <si>
    <t>EL AROUJI</t>
  </si>
  <si>
    <t>AMIRECHE</t>
  </si>
  <si>
    <t>30/11/2011</t>
  </si>
  <si>
    <t>NIBOUCHE</t>
  </si>
  <si>
    <t>Elias</t>
  </si>
  <si>
    <t>Jiyan</t>
  </si>
  <si>
    <t>11/10/2007</t>
  </si>
  <si>
    <t>054298</t>
  </si>
  <si>
    <t>BENDAIKHA</t>
  </si>
  <si>
    <t>22/02/2001</t>
  </si>
  <si>
    <t>PAVAYE</t>
  </si>
  <si>
    <t>Jerry</t>
  </si>
  <si>
    <t>07/10/1988</t>
  </si>
  <si>
    <t>pavaye.jerry@gmail.com</t>
  </si>
  <si>
    <t>01653 - BOXING CLUB DE BAIE MAHAULT</t>
  </si>
  <si>
    <t>392477 - M NILUSMAS Joan</t>
  </si>
  <si>
    <t>CR14</t>
  </si>
  <si>
    <t>GUADELOUPE</t>
  </si>
  <si>
    <t>COMITE DEPARTEMENTAL DE GUADELOUPE</t>
  </si>
  <si>
    <t>01653</t>
  </si>
  <si>
    <t>BOXING CLUB DE BAIE MAHAULT</t>
  </si>
  <si>
    <t>CHANTREUX</t>
  </si>
  <si>
    <t>22/08/2013</t>
  </si>
  <si>
    <t>cecilia.decamps@live.fr</t>
  </si>
  <si>
    <t>01661 - RING OLYMPIQUE GUISARD</t>
  </si>
  <si>
    <t>041249 - M BAUDIN Wilfried</t>
  </si>
  <si>
    <t>LAMOTTE</t>
  </si>
  <si>
    <t>26/01/2015</t>
  </si>
  <si>
    <t>flamantsabrina746@gmail.com</t>
  </si>
  <si>
    <t>LOBJOIS</t>
  </si>
  <si>
    <t>05/01/2014</t>
  </si>
  <si>
    <t>aymericlobjois@gmail.com</t>
  </si>
  <si>
    <t>TISSIER</t>
  </si>
  <si>
    <t>06/03/2014</t>
  </si>
  <si>
    <t>celinetriquet02@hotmail.fr</t>
  </si>
  <si>
    <t>PATARD</t>
  </si>
  <si>
    <t>07/04/2012</t>
  </si>
  <si>
    <t>elisaniederberger@gmail.com</t>
  </si>
  <si>
    <t>FLAMAND</t>
  </si>
  <si>
    <t>melanie.tardieux@gmail.com</t>
  </si>
  <si>
    <t>DUBOCAGE</t>
  </si>
  <si>
    <t>Sofian</t>
  </si>
  <si>
    <t>09/11/2011</t>
  </si>
  <si>
    <t>cristal041177@gmail.com</t>
  </si>
  <si>
    <t>JAUMOTTE</t>
  </si>
  <si>
    <t>16/12/2014</t>
  </si>
  <si>
    <t>nanisounette@hotmail.fr</t>
  </si>
  <si>
    <t>MENNESSON</t>
  </si>
  <si>
    <t>Andréas</t>
  </si>
  <si>
    <t>20/02/2013</t>
  </si>
  <si>
    <t>mennessonelsa@gmail.com</t>
  </si>
  <si>
    <t>Marie-Raphaëlle</t>
  </si>
  <si>
    <t>JVANIA</t>
  </si>
  <si>
    <t>Gueorgui</t>
  </si>
  <si>
    <t>14/12/2009</t>
  </si>
  <si>
    <t>JVANIAGUERGUI@GMAIL.COM</t>
  </si>
  <si>
    <t>25/10/2023</t>
  </si>
  <si>
    <t>01687 - SPORTING CHANTECLER BOXE</t>
  </si>
  <si>
    <t>281093 - M JVANIA Kakhaber</t>
  </si>
  <si>
    <t>01687</t>
  </si>
  <si>
    <t>SPORTING CHANTECLER BOXE</t>
  </si>
  <si>
    <t>CHAOUI</t>
  </si>
  <si>
    <t>20/03/2012</t>
  </si>
  <si>
    <t>besanconboxeacademie@gmail.com</t>
  </si>
  <si>
    <t>01781 - BESANCON BOXE ACADEMIE</t>
  </si>
  <si>
    <t>251650 - M HAKKAR Ali</t>
  </si>
  <si>
    <t>01781</t>
  </si>
  <si>
    <t>BESANCON BOXE ACADEMIE</t>
  </si>
  <si>
    <t>GHALEM</t>
  </si>
  <si>
    <t>Abdel-Samad</t>
  </si>
  <si>
    <t>houdabans@hotmail.fr</t>
  </si>
  <si>
    <t>HAKKAR</t>
  </si>
  <si>
    <t>Sana</t>
  </si>
  <si>
    <t>30/06/2015</t>
  </si>
  <si>
    <t>HEMMOUS</t>
  </si>
  <si>
    <t>HERBADJI</t>
  </si>
  <si>
    <t>Youssef</t>
  </si>
  <si>
    <t>LALANNE</t>
  </si>
  <si>
    <t>REALI</t>
  </si>
  <si>
    <t>04/07/2011</t>
  </si>
  <si>
    <t>maud.hofheinz@orange.fr</t>
  </si>
  <si>
    <t>RRAHMANAJ</t>
  </si>
  <si>
    <t>Roan</t>
  </si>
  <si>
    <t>15/11/2011</t>
  </si>
  <si>
    <t>delphine-combeau@hotmail.fr</t>
  </si>
  <si>
    <t>DEMAZURE</t>
  </si>
  <si>
    <t>08/11/2017</t>
  </si>
  <si>
    <t>melaniecornut@hotmail.fr</t>
  </si>
  <si>
    <t>PERRETTE</t>
  </si>
  <si>
    <t>22/04/2007</t>
  </si>
  <si>
    <t>remiperrette2204@gmail.com</t>
  </si>
  <si>
    <t>Léonie</t>
  </si>
  <si>
    <t>16/03/2010</t>
  </si>
  <si>
    <t>HAFS</t>
  </si>
  <si>
    <t>Ihssan</t>
  </si>
  <si>
    <t>18/12/2015</t>
  </si>
  <si>
    <t>brahimhafs7@gmail.com</t>
  </si>
  <si>
    <t>ZELMAT</t>
  </si>
  <si>
    <t>Kassim</t>
  </si>
  <si>
    <t>29/08/2016</t>
  </si>
  <si>
    <t>hareche.sarah@gmail.com</t>
  </si>
  <si>
    <t>KARAKAYA</t>
  </si>
  <si>
    <t>Emine Nisa</t>
  </si>
  <si>
    <t>08/11/2014</t>
  </si>
  <si>
    <t>karakayamuhammed@hotmail.fr</t>
  </si>
  <si>
    <t>BOUSOUF</t>
  </si>
  <si>
    <t>besanconboxeacademie@gmail.com0781909754</t>
  </si>
  <si>
    <t>BRAHIMI</t>
  </si>
  <si>
    <t>Gibril</t>
  </si>
  <si>
    <t>002291</t>
  </si>
  <si>
    <t>Salman</t>
  </si>
  <si>
    <t>30/01/2012</t>
  </si>
  <si>
    <t>020325</t>
  </si>
  <si>
    <t>AOUINA</t>
  </si>
  <si>
    <t>SANASOUMA1625@GMAIL.COM</t>
  </si>
  <si>
    <t>DEFOSSE</t>
  </si>
  <si>
    <t>Clayton</t>
  </si>
  <si>
    <t>19/10/2010</t>
  </si>
  <si>
    <t>valeriedefosse1@gmail.com</t>
  </si>
  <si>
    <t>01842 - ASSOCIATION DES BOXEURS AMANDINOIS</t>
  </si>
  <si>
    <t>436246 - M RAWELET Mehdi</t>
  </si>
  <si>
    <t>01842</t>
  </si>
  <si>
    <t>ASSOCIATION DES BOXEURS AMANDINOIS</t>
  </si>
  <si>
    <t>GOFFIN</t>
  </si>
  <si>
    <t>23/01/2010</t>
  </si>
  <si>
    <t>raphaelgoffin188@gmail.com</t>
  </si>
  <si>
    <t>DIRIX</t>
  </si>
  <si>
    <t>Lily Rose</t>
  </si>
  <si>
    <t>saracino.josephine@gmail.com</t>
  </si>
  <si>
    <t>BOUDIDITE</t>
  </si>
  <si>
    <t>06/10/2012</t>
  </si>
  <si>
    <t>boudidire@livefr</t>
  </si>
  <si>
    <t>MOLLET</t>
  </si>
  <si>
    <t>Tylan</t>
  </si>
  <si>
    <t>allan-593@live.fr</t>
  </si>
  <si>
    <t>Lothaire</t>
  </si>
  <si>
    <t>rarickthaire59@outlook.com</t>
  </si>
  <si>
    <t>ARAMINI</t>
  </si>
  <si>
    <t>Dario</t>
  </si>
  <si>
    <t>20/07/2010</t>
  </si>
  <si>
    <t>nisseno@hotamil.fr</t>
  </si>
  <si>
    <t>AIT BOUYA</t>
  </si>
  <si>
    <t>aitbouya.nawale@hotmail.fr</t>
  </si>
  <si>
    <t>DEPASSE</t>
  </si>
  <si>
    <t>02/05/2014</t>
  </si>
  <si>
    <t>ARMANDO.DEPASSE@GMAIL.COM</t>
  </si>
  <si>
    <t>BANNACH</t>
  </si>
  <si>
    <t>flaviobannach@gmail.com</t>
  </si>
  <si>
    <t>FLEURY</t>
  </si>
  <si>
    <t>26/05/2016</t>
  </si>
  <si>
    <t>fleury.toiture@gmail.com</t>
  </si>
  <si>
    <t>MZEREEUW DESLOOVER</t>
  </si>
  <si>
    <t>Marlon</t>
  </si>
  <si>
    <t>28/05/2012</t>
  </si>
  <si>
    <t>cooralie59marlon@outlook.fr</t>
  </si>
  <si>
    <t>13/03/2013</t>
  </si>
  <si>
    <t>magalisaidani@gmail.com</t>
  </si>
  <si>
    <t>DELACRE</t>
  </si>
  <si>
    <t>09/07/2014</t>
  </si>
  <si>
    <t>brook.toiturepro@gmail.com</t>
  </si>
  <si>
    <t>021008</t>
  </si>
  <si>
    <t>21/07/2005</t>
  </si>
  <si>
    <t>Sirine.aramini216@gmail.com</t>
  </si>
  <si>
    <t>LEVY</t>
  </si>
  <si>
    <t>30/12/2011</t>
  </si>
  <si>
    <t>levytoiture59@gmail.com</t>
  </si>
  <si>
    <t>POULET</t>
  </si>
  <si>
    <t>Kaissy</t>
  </si>
  <si>
    <t>sabrinabonenfant@outlook.fr</t>
  </si>
  <si>
    <t>18/08/2009</t>
  </si>
  <si>
    <t>25/11/2011</t>
  </si>
  <si>
    <t>DI IELSI</t>
  </si>
  <si>
    <t>Lucky</t>
  </si>
  <si>
    <t>19/04/2016</t>
  </si>
  <si>
    <t>stella.diielsi@gmail.com</t>
  </si>
  <si>
    <t>021007 - M ARAMINI Sebastien</t>
  </si>
  <si>
    <t>MOHAMMAD</t>
  </si>
  <si>
    <t>01/03/2016</t>
  </si>
  <si>
    <t>ziad.mohammad@outlook.fr</t>
  </si>
  <si>
    <t>BAUDOUX</t>
  </si>
  <si>
    <t>franc.baudoux@gmail.com</t>
  </si>
  <si>
    <t>IFTIKHAR</t>
  </si>
  <si>
    <t>Alyna</t>
  </si>
  <si>
    <t>damakhai88@hotmail.fr</t>
  </si>
  <si>
    <t>AHMED</t>
  </si>
  <si>
    <t>Sahil</t>
  </si>
  <si>
    <t>minael333@hotmail.fr</t>
  </si>
  <si>
    <t>HAINY</t>
  </si>
  <si>
    <t>16/02/2008</t>
  </si>
  <si>
    <t>CINDYFRANCOISHAINY@HOTMAIL.FR</t>
  </si>
  <si>
    <t>01869 - CLUB AMICALE MORCENAIS BOXE</t>
  </si>
  <si>
    <t>165944 - M DI PONIO Jonathan</t>
  </si>
  <si>
    <t>01869</t>
  </si>
  <si>
    <t>CLUB AMICALE MORCENAIS BOXE</t>
  </si>
  <si>
    <t>HEURTEVENT</t>
  </si>
  <si>
    <t>06/10/2015</t>
  </si>
  <si>
    <t>EMILYGACHER@GMAIL.COM</t>
  </si>
  <si>
    <t>KUZMA</t>
  </si>
  <si>
    <t>01/07/2010</t>
  </si>
  <si>
    <t>KUZMANADEGE7@GMAIL.COM</t>
  </si>
  <si>
    <t>LARROUY FERNANDEZ</t>
  </si>
  <si>
    <t>Etan</t>
  </si>
  <si>
    <t>05/10/2014</t>
  </si>
  <si>
    <t>PIPOUNETTE26@FREE.FR</t>
  </si>
  <si>
    <t>19/04/2010</t>
  </si>
  <si>
    <t>SEVERINEJULESPHIL@GMAIL.COM</t>
  </si>
  <si>
    <t>067436</t>
  </si>
  <si>
    <t>BILLARD</t>
  </si>
  <si>
    <t>13/05/2012</t>
  </si>
  <si>
    <t>FREDOBIBI1503@GMAIL.COM</t>
  </si>
  <si>
    <t>Abraham</t>
  </si>
  <si>
    <t>naykiduvil41@icloud.com</t>
  </si>
  <si>
    <t>BEAL (Boxe Educative Assaut Loisir) / Officiel BEA / BA (Boxe Amateur)</t>
  </si>
  <si>
    <t>01890 - BOXING CLUB SELLOIS</t>
  </si>
  <si>
    <t>186460 - M EL AGUIDE Mohamed</t>
  </si>
  <si>
    <t>01890</t>
  </si>
  <si>
    <t>BOXING CLUB SELLOIS</t>
  </si>
  <si>
    <t>HUMBERT</t>
  </si>
  <si>
    <t>Estheban</t>
  </si>
  <si>
    <t>15/07/2013</t>
  </si>
  <si>
    <t>dupuisjennifer182@gmail.com</t>
  </si>
  <si>
    <t>Sulyvan</t>
  </si>
  <si>
    <t>025917</t>
  </si>
  <si>
    <t>AUBERTIN</t>
  </si>
  <si>
    <t>Colleen</t>
  </si>
  <si>
    <t>08/03/2011</t>
  </si>
  <si>
    <t>jenchris36@live.fr</t>
  </si>
  <si>
    <t>DESCOTES</t>
  </si>
  <si>
    <t>Deven</t>
  </si>
  <si>
    <t>14/01/2013</t>
  </si>
  <si>
    <t>gotniglo@gmail.com</t>
  </si>
  <si>
    <t>ANQUIBOU</t>
  </si>
  <si>
    <t>08/02/2014</t>
  </si>
  <si>
    <t>nanievakachou@live.fr</t>
  </si>
  <si>
    <t>AVELAR MARQUEZ</t>
  </si>
  <si>
    <t>Miguel</t>
  </si>
  <si>
    <t>19/07/2007</t>
  </si>
  <si>
    <t>ana.j.avelar@gmail.com</t>
  </si>
  <si>
    <t>047796</t>
  </si>
  <si>
    <t>BELINGA MOLO</t>
  </si>
  <si>
    <t>Shaïly</t>
  </si>
  <si>
    <t>06/04/2016</t>
  </si>
  <si>
    <t>Django-kamcr@hotmail.fr</t>
  </si>
  <si>
    <t>TOUALI</t>
  </si>
  <si>
    <t>Othmane</t>
  </si>
  <si>
    <t>ooumabdelhaq@gmail.com</t>
  </si>
  <si>
    <t>01999 - JOIE ET SANTE KOENIGSHOFFEN</t>
  </si>
  <si>
    <t>193117 - M EMBAREK Karime</t>
  </si>
  <si>
    <t>01999</t>
  </si>
  <si>
    <t>JOIE ET SANTE KOENIGSHOFFEN</t>
  </si>
  <si>
    <t>TSORMAIEV</t>
  </si>
  <si>
    <t>Emir</t>
  </si>
  <si>
    <t>29/12/2010</t>
  </si>
  <si>
    <t>said.tsorm76@gmail.com</t>
  </si>
  <si>
    <t>hanaa.67@hotmail.fr</t>
  </si>
  <si>
    <t>RAGADAIEV</t>
  </si>
  <si>
    <t>12/08/2014</t>
  </si>
  <si>
    <t>terek@live.com</t>
  </si>
  <si>
    <t>RAMEN</t>
  </si>
  <si>
    <t>03/05/2013</t>
  </si>
  <si>
    <t>coach-ryan14@hotmail.com</t>
  </si>
  <si>
    <t>028430</t>
  </si>
  <si>
    <t>AYADI</t>
  </si>
  <si>
    <t>facadeexpert67@gmail.com</t>
  </si>
  <si>
    <t>MALLAT</t>
  </si>
  <si>
    <t>25/09/2015</t>
  </si>
  <si>
    <t>zohramallat@hotmail.com</t>
  </si>
  <si>
    <t>028422 - M AYADI Samir</t>
  </si>
  <si>
    <t>21/02/2014</t>
  </si>
  <si>
    <t>MATCHAEV</t>
  </si>
  <si>
    <t>Rasoul</t>
  </si>
  <si>
    <t>12/04/2011</t>
  </si>
  <si>
    <t>narouen@gmail.com</t>
  </si>
  <si>
    <t>02105 - LE NOBLE ART DE ROUEN</t>
  </si>
  <si>
    <t>031079 - M BACHELET Jerome</t>
  </si>
  <si>
    <t>02105</t>
  </si>
  <si>
    <t>LE NOBLE ART DE ROUEN</t>
  </si>
  <si>
    <t>LANGUETTE</t>
  </si>
  <si>
    <t>nolanetnael@gmail.COM</t>
  </si>
  <si>
    <t>DUBOS</t>
  </si>
  <si>
    <t>10/07/2010</t>
  </si>
  <si>
    <t>louvelsabrina@gmail.com</t>
  </si>
  <si>
    <t>KADI</t>
  </si>
  <si>
    <t>Hicham</t>
  </si>
  <si>
    <t>06/10/2011</t>
  </si>
  <si>
    <t>kadi.jessyca@outlook.fr</t>
  </si>
  <si>
    <t>CHOURIA</t>
  </si>
  <si>
    <t>Essya</t>
  </si>
  <si>
    <t>23/01/2014</t>
  </si>
  <si>
    <t>hammaidy@live.fr</t>
  </si>
  <si>
    <t>SALAH-SALAH</t>
  </si>
  <si>
    <t>Karim-Bilel</t>
  </si>
  <si>
    <t>28/05/2005</t>
  </si>
  <si>
    <t>SPACEBILOU2@GMAIL.COM</t>
  </si>
  <si>
    <t>056205 - M BENKHAY Mustapha</t>
  </si>
  <si>
    <t>HAOUL</t>
  </si>
  <si>
    <t>05/09/2008</t>
  </si>
  <si>
    <t>BELLASSIA68@HOTMAIL.FR</t>
  </si>
  <si>
    <t>CETOUT</t>
  </si>
  <si>
    <t>03/11/1986</t>
  </si>
  <si>
    <t>cetoutaxel@yahoo.fr</t>
  </si>
  <si>
    <t>02135 - COSMA BOXING CLUB</t>
  </si>
  <si>
    <t>02135</t>
  </si>
  <si>
    <t>COSMA BOXING CLUB</t>
  </si>
  <si>
    <t>TURGEMAN</t>
  </si>
  <si>
    <t>Deborah</t>
  </si>
  <si>
    <t>13/11/1990</t>
  </si>
  <si>
    <t>turgeman.deborah@hotmail.fr</t>
  </si>
  <si>
    <t>VANCOUVER</t>
  </si>
  <si>
    <t>Gerald</t>
  </si>
  <si>
    <t>cosmaboxingclub@orange.fr</t>
  </si>
  <si>
    <t>MUNROE</t>
  </si>
  <si>
    <t>Enowa</t>
  </si>
  <si>
    <t>17/02/2007</t>
  </si>
  <si>
    <t>enowamunroe@gmail.com</t>
  </si>
  <si>
    <t>EL KACIMI</t>
  </si>
  <si>
    <t>03/06/2014</t>
  </si>
  <si>
    <t>hanane.hadi@hotmail.fr</t>
  </si>
  <si>
    <t>02152 - USG UNIVERSELLE GRIGNY BOXE DECOUVERTE</t>
  </si>
  <si>
    <t>496870 - M TOGBAHOUN CONSTANT Rombo</t>
  </si>
  <si>
    <t>02152</t>
  </si>
  <si>
    <t>USG UNIVERSELLE GRIGNY BOXE DECOUVERTE</t>
  </si>
  <si>
    <t>ANDONISSAMY</t>
  </si>
  <si>
    <t>08/08/2012</t>
  </si>
  <si>
    <t>saintsophia@hotmail.fr</t>
  </si>
  <si>
    <t>21/04/2015</t>
  </si>
  <si>
    <t>GALLEBY</t>
  </si>
  <si>
    <t>31/07/2014</t>
  </si>
  <si>
    <t>sab.galleby@gmail.com</t>
  </si>
  <si>
    <t>MOHAMEDI</t>
  </si>
  <si>
    <t>Isshaq</t>
  </si>
  <si>
    <t>27/12/2011</t>
  </si>
  <si>
    <t>juguntam2006@gmail.com</t>
  </si>
  <si>
    <t>HAOUTAR</t>
  </si>
  <si>
    <t>02/06/1993</t>
  </si>
  <si>
    <t>mehdi.haoutar@gmail.com</t>
  </si>
  <si>
    <t>HUGUE</t>
  </si>
  <si>
    <t>Hauhoana</t>
  </si>
  <si>
    <t>22/10/2007</t>
  </si>
  <si>
    <t>tuitoa974@gmail.com</t>
  </si>
  <si>
    <t>Tuitoa</t>
  </si>
  <si>
    <t>HILLION</t>
  </si>
  <si>
    <t>Floralie</t>
  </si>
  <si>
    <t>06/02/2008</t>
  </si>
  <si>
    <t>hillionfloralie@gmail.com</t>
  </si>
  <si>
    <t>02312 - BCC LABO FENIOUX</t>
  </si>
  <si>
    <t>02312</t>
  </si>
  <si>
    <t>BCC LABO FENIOUX</t>
  </si>
  <si>
    <t>SERRANO-PERRET</t>
  </si>
  <si>
    <t>anneperret36@gmail.com</t>
  </si>
  <si>
    <t>LABADIE</t>
  </si>
  <si>
    <t>aude_garciadelprado@yahoo.com</t>
  </si>
  <si>
    <t>02387 - RING MANDORAIS</t>
  </si>
  <si>
    <t>515528 - M VINCENT Jean-Michel</t>
  </si>
  <si>
    <t>02387</t>
  </si>
  <si>
    <t>RING MANDORAIS</t>
  </si>
  <si>
    <t>LAVOT-DEPEINT</t>
  </si>
  <si>
    <t>Valentine</t>
  </si>
  <si>
    <t>29/12/2015</t>
  </si>
  <si>
    <t>jean.pascal.lavot@bbox.fr</t>
  </si>
  <si>
    <t>VIGREUX</t>
  </si>
  <si>
    <t>20/07/2009</t>
  </si>
  <si>
    <t>aurelievigreux@live.fr</t>
  </si>
  <si>
    <t>CHEBBAB</t>
  </si>
  <si>
    <t>Yoni</t>
  </si>
  <si>
    <t>15/03/2004</t>
  </si>
  <si>
    <t>chebbabyoni@gmail.com</t>
  </si>
  <si>
    <t>CHAUMIOT</t>
  </si>
  <si>
    <t>christinechaumiot@aol.fr</t>
  </si>
  <si>
    <t>HMAICH</t>
  </si>
  <si>
    <t>Ali Adam</t>
  </si>
  <si>
    <t>16/12/2011</t>
  </si>
  <si>
    <t>bouchrahmaich@gmail.com</t>
  </si>
  <si>
    <t>Jad</t>
  </si>
  <si>
    <t>25/06/2016</t>
  </si>
  <si>
    <t>CYS DESPLANQUES</t>
  </si>
  <si>
    <t>30/09/2011</t>
  </si>
  <si>
    <t>emmanuelle-2007@hotmail.fr</t>
  </si>
  <si>
    <t>094474</t>
  </si>
  <si>
    <t>BREZILLON-DELTA</t>
  </si>
  <si>
    <t>else.delta@gmail.com</t>
  </si>
  <si>
    <t>ALLAL</t>
  </si>
  <si>
    <t>cathsosokevin@hotmail.fr</t>
  </si>
  <si>
    <t>LOUET</t>
  </si>
  <si>
    <t>09/11/2006</t>
  </si>
  <si>
    <t>louetlucas45@gmail.com</t>
  </si>
  <si>
    <t>AIT ESADIK</t>
  </si>
  <si>
    <t>Farah</t>
  </si>
  <si>
    <t>21/11/2012</t>
  </si>
  <si>
    <t>medaitar@hotmail.fr</t>
  </si>
  <si>
    <t>MOREL</t>
  </si>
  <si>
    <t>25/08/2010</t>
  </si>
  <si>
    <t>amelie.lutton@orange.fr</t>
  </si>
  <si>
    <t>LOBO</t>
  </si>
  <si>
    <t>04/01/2015</t>
  </si>
  <si>
    <t>lobo.fabien@orange.fr</t>
  </si>
  <si>
    <t>LEVERNE</t>
  </si>
  <si>
    <t>dgi45@hotmail.fr</t>
  </si>
  <si>
    <t>027098</t>
  </si>
  <si>
    <t>AUGUSTIN CHERI</t>
  </si>
  <si>
    <t>Cindy</t>
  </si>
  <si>
    <t>12/06/1988</t>
  </si>
  <si>
    <t>c.augustin.cheri@gmail.com</t>
  </si>
  <si>
    <t>051605</t>
  </si>
  <si>
    <t>BEN OTHMAN</t>
  </si>
  <si>
    <t>Yasmine</t>
  </si>
  <si>
    <t>yasminebenothmaneothmane@gmail.com</t>
  </si>
  <si>
    <t>ECHAOUI</t>
  </si>
  <si>
    <t>cindybrisdary@outlook.fr</t>
  </si>
  <si>
    <t>GIGAULT DE CRISENOY</t>
  </si>
  <si>
    <t>03/09/2016</t>
  </si>
  <si>
    <t>titejenyd45@orange.fr</t>
  </si>
  <si>
    <t>HAKKOUM</t>
  </si>
  <si>
    <t>29/02/2016</t>
  </si>
  <si>
    <t>hFc7@free.fr</t>
  </si>
  <si>
    <t>HADOUX</t>
  </si>
  <si>
    <t>14/05/2011</t>
  </si>
  <si>
    <t>saadiabenali@yahoo.fr</t>
  </si>
  <si>
    <t>DOSSE</t>
  </si>
  <si>
    <t>23/02/2012</t>
  </si>
  <si>
    <t>hicham_70_@hotmail.fr</t>
  </si>
  <si>
    <t>HAMADENE</t>
  </si>
  <si>
    <t>Lylia</t>
  </si>
  <si>
    <t>ohamadene@free.fr</t>
  </si>
  <si>
    <t>FEZAI</t>
  </si>
  <si>
    <t>Rayen</t>
  </si>
  <si>
    <t>05/04/2015</t>
  </si>
  <si>
    <t>hajer.fezai05@gmail.com</t>
  </si>
  <si>
    <t>GRANDROQUES</t>
  </si>
  <si>
    <t>Soma</t>
  </si>
  <si>
    <t>05/02/2009</t>
  </si>
  <si>
    <t>thomas_grandroques@hotmail.fr</t>
  </si>
  <si>
    <t>VAN DEN BOSSCHE</t>
  </si>
  <si>
    <t>04/02/2004</t>
  </si>
  <si>
    <t>clementos.vdb@gmail.com</t>
  </si>
  <si>
    <t>02418 - OLYMPIQUE BOXING DE CHABRIS</t>
  </si>
  <si>
    <t>02418</t>
  </si>
  <si>
    <t>OLYMPIQUE BOXING DE CHABRIS</t>
  </si>
  <si>
    <t>PARYSECK</t>
  </si>
  <si>
    <t>Tiam</t>
  </si>
  <si>
    <t>fredtiam@hotmail.fr</t>
  </si>
  <si>
    <t>414486 - M PETAT Jean-Pierre</t>
  </si>
  <si>
    <t>OSSET</t>
  </si>
  <si>
    <t>cecilehas@gmail.com</t>
  </si>
  <si>
    <t>FOMBERTEAU</t>
  </si>
  <si>
    <t>23/09/2012</t>
  </si>
  <si>
    <t>mallory1988@hotmail.com</t>
  </si>
  <si>
    <t>Raphaël</t>
  </si>
  <si>
    <t>carolinecatero1979@gmail.com</t>
  </si>
  <si>
    <t>CHAMPIOT</t>
  </si>
  <si>
    <t>Léonard</t>
  </si>
  <si>
    <t>emmamasson@hotmail.com</t>
  </si>
  <si>
    <t>AYRAULT</t>
  </si>
  <si>
    <t>Senny</t>
  </si>
  <si>
    <t>18/03/2013</t>
  </si>
  <si>
    <t>sophie.guegan@loire-atlantique.fr</t>
  </si>
  <si>
    <t>BARTEAU</t>
  </si>
  <si>
    <t>sbarteau44@gmail.com</t>
  </si>
  <si>
    <t>JUDÉAUX</t>
  </si>
  <si>
    <t>27/04/2011</t>
  </si>
  <si>
    <t>aurelia.fontaine@orange.fr</t>
  </si>
  <si>
    <t>FAUST-DOULAY</t>
  </si>
  <si>
    <t>28/08/2014</t>
  </si>
  <si>
    <t>ptitekel@hotmail.fr</t>
  </si>
  <si>
    <t>CHARLOT</t>
  </si>
  <si>
    <t>29/12/2003</t>
  </si>
  <si>
    <t>bastiencharlot4@gmail.com</t>
  </si>
  <si>
    <t>00157</t>
  </si>
  <si>
    <t>AVIRON BAYONNAIS</t>
  </si>
  <si>
    <t>MAUREY</t>
  </si>
  <si>
    <t>Méhane</t>
  </si>
  <si>
    <t>danessa.maurey@gmail.com</t>
  </si>
  <si>
    <t>ROBIN</t>
  </si>
  <si>
    <t>cindyavril@live.fr</t>
  </si>
  <si>
    <t>DIAZ</t>
  </si>
  <si>
    <t>10/05/2011</t>
  </si>
  <si>
    <t>diaz.manuel44@icloud.com</t>
  </si>
  <si>
    <t>DESBROSSES</t>
  </si>
  <si>
    <t>26/09/2013</t>
  </si>
  <si>
    <t>f-desbrosses@outlook.fr</t>
  </si>
  <si>
    <t>JAUNET</t>
  </si>
  <si>
    <t>Marvyn</t>
  </si>
  <si>
    <t>amy.marvyn@gmail.com</t>
  </si>
  <si>
    <t>ARTHUIS</t>
  </si>
  <si>
    <t>Agathe</t>
  </si>
  <si>
    <t>garnierval@yahoo.fr</t>
  </si>
  <si>
    <t>FLORENTIN</t>
  </si>
  <si>
    <t>Aubin</t>
  </si>
  <si>
    <t>28/02/2011</t>
  </si>
  <si>
    <t>aurelie-florentin@orange.fr</t>
  </si>
  <si>
    <t>LIEURE</t>
  </si>
  <si>
    <t>Marley</t>
  </si>
  <si>
    <t>emilie.ruyet@wanadoo.fr</t>
  </si>
  <si>
    <t>HAY</t>
  </si>
  <si>
    <t>Marius</t>
  </si>
  <si>
    <t>emilie_pottier@hotmail.com</t>
  </si>
  <si>
    <t>BRODART</t>
  </si>
  <si>
    <t>09/02/2010</t>
  </si>
  <si>
    <t>mbrodart@yahoo.fr</t>
  </si>
  <si>
    <t>LAZAR</t>
  </si>
  <si>
    <t>Lazar</t>
  </si>
  <si>
    <t>dlazar@hotmail.fr</t>
  </si>
  <si>
    <t>057334</t>
  </si>
  <si>
    <t>BENOIT</t>
  </si>
  <si>
    <t>20/10/2011</t>
  </si>
  <si>
    <t>lydidim@yahoo.fr</t>
  </si>
  <si>
    <t>Eniel</t>
  </si>
  <si>
    <t>eniel.denis03@gmail.com</t>
  </si>
  <si>
    <t>02454 - BOXING CLUB CAYENNAIS</t>
  </si>
  <si>
    <t>02454</t>
  </si>
  <si>
    <t>BOXING CLUB CAYENNAIS</t>
  </si>
  <si>
    <t>GINGERY</t>
  </si>
  <si>
    <t>Ray</t>
  </si>
  <si>
    <t>guyannaise29@hotmail.fr</t>
  </si>
  <si>
    <t>LAHMER</t>
  </si>
  <si>
    <t>25/07/2012</t>
  </si>
  <si>
    <t>medinalahmer@gmail.com</t>
  </si>
  <si>
    <t>02462 - NOBLE ART BOXING 15</t>
  </si>
  <si>
    <t>337408 - M M'FADDE Badre</t>
  </si>
  <si>
    <t>02462</t>
  </si>
  <si>
    <t>NOBLE ART BOXING 15</t>
  </si>
  <si>
    <t>SANCHEZ</t>
  </si>
  <si>
    <t>martinezeleonore11@gmail.com</t>
  </si>
  <si>
    <t>BOUTAIBA</t>
  </si>
  <si>
    <t>Zohra</t>
  </si>
  <si>
    <t>03/05/2012</t>
  </si>
  <si>
    <t>amebout13@gmail.com</t>
  </si>
  <si>
    <t>YOUSSOUF</t>
  </si>
  <si>
    <t>27/11/2014</t>
  </si>
  <si>
    <t>Sarah13013@laposte.net</t>
  </si>
  <si>
    <t>RICCY GHEFFAR</t>
  </si>
  <si>
    <t>05/07/2006</t>
  </si>
  <si>
    <t>02/10/2007</t>
  </si>
  <si>
    <t>MOLINA</t>
  </si>
  <si>
    <t>18/09/2008</t>
  </si>
  <si>
    <t>LUSSEAU</t>
  </si>
  <si>
    <t>Jeroen</t>
  </si>
  <si>
    <t>13/02/2006</t>
  </si>
  <si>
    <t>04/03/2015</t>
  </si>
  <si>
    <t>nadege.dronval@yahoo.fr</t>
  </si>
  <si>
    <t>02537 - UAC SECTION BOXE CADILLAC</t>
  </si>
  <si>
    <t>105286 - M CAPELLI Francis</t>
  </si>
  <si>
    <t>02537</t>
  </si>
  <si>
    <t>UAC SECTION BOXE CADILLAC</t>
  </si>
  <si>
    <t>Damien</t>
  </si>
  <si>
    <t>03/04/1988</t>
  </si>
  <si>
    <t>Damien.rolland9@gmail.com</t>
  </si>
  <si>
    <t>17/05/2010</t>
  </si>
  <si>
    <t>damien.rolland9@gmail.com</t>
  </si>
  <si>
    <t>ROKY MUSSET</t>
  </si>
  <si>
    <t>Shayina</t>
  </si>
  <si>
    <t>cmusset23@gmail.com</t>
  </si>
  <si>
    <t>CAUMONT</t>
  </si>
  <si>
    <t>Frederic</t>
  </si>
  <si>
    <t>21/08/1978</t>
  </si>
  <si>
    <t>fcaumont@gmail.com</t>
  </si>
  <si>
    <t>CHEVREAU</t>
  </si>
  <si>
    <t>Oceane</t>
  </si>
  <si>
    <t>camillebarbanneau@gmail.com</t>
  </si>
  <si>
    <t>BOUVENET</t>
  </si>
  <si>
    <t>Gwladys</t>
  </si>
  <si>
    <t>27/03/1987</t>
  </si>
  <si>
    <t>bouvenetcouturou@outlook.fr</t>
  </si>
  <si>
    <t>DE DROUAS</t>
  </si>
  <si>
    <t>15/06/2009</t>
  </si>
  <si>
    <t>detillymarine@hotmail.com</t>
  </si>
  <si>
    <t>DEGERT</t>
  </si>
  <si>
    <t>26/08/1994</t>
  </si>
  <si>
    <t>kevindegert33@gmail.com</t>
  </si>
  <si>
    <t>Peggy</t>
  </si>
  <si>
    <t>27/06/1977</t>
  </si>
  <si>
    <t>peggy.dupouy@orange.fr</t>
  </si>
  <si>
    <t>DELBARE</t>
  </si>
  <si>
    <t>Julie</t>
  </si>
  <si>
    <t>12/08/1988</t>
  </si>
  <si>
    <t>juliette1208@hotmail.fr</t>
  </si>
  <si>
    <t>GRAMONT</t>
  </si>
  <si>
    <t>Jean Francois</t>
  </si>
  <si>
    <t>10/07/1977</t>
  </si>
  <si>
    <t>gramont.jean-francois@orange.fr</t>
  </si>
  <si>
    <t>GRAVIASI GIROTTI</t>
  </si>
  <si>
    <t>emmanuelle.graviasi@netcourrier.com</t>
  </si>
  <si>
    <t>LAPIERRE</t>
  </si>
  <si>
    <t>26/11/1988</t>
  </si>
  <si>
    <t>will.lapierre@gmail.com</t>
  </si>
  <si>
    <t>LATOUCHE</t>
  </si>
  <si>
    <t>Eric</t>
  </si>
  <si>
    <t>10/08/1969</t>
  </si>
  <si>
    <t>sellenraa@wanadoo.fr</t>
  </si>
  <si>
    <t>MAGRE</t>
  </si>
  <si>
    <t>passecamille@hotmail.com</t>
  </si>
  <si>
    <t>MEKAYSSI</t>
  </si>
  <si>
    <t>Haytam</t>
  </si>
  <si>
    <t>13/12/2009</t>
  </si>
  <si>
    <t>papamidnight@hotmail.fr</t>
  </si>
  <si>
    <t>RYAD</t>
  </si>
  <si>
    <t>cherifryad1959@yahoo.fr</t>
  </si>
  <si>
    <t>SOLOMON</t>
  </si>
  <si>
    <t>09/11/2014</t>
  </si>
  <si>
    <t>igor@cardo-consulting.com</t>
  </si>
  <si>
    <t>SONNEVILLE</t>
  </si>
  <si>
    <t>15/04/2010</t>
  </si>
  <si>
    <t>lepinecharlotte@gmail.com</t>
  </si>
  <si>
    <t>THURIN</t>
  </si>
  <si>
    <t>18/05/1964</t>
  </si>
  <si>
    <t>laurent.thurin@orange.fr</t>
  </si>
  <si>
    <t>VINSOT</t>
  </si>
  <si>
    <t>Christophe</t>
  </si>
  <si>
    <t>16/10/1985</t>
  </si>
  <si>
    <t>0680262886@orange.fr</t>
  </si>
  <si>
    <t>YAKORO</t>
  </si>
  <si>
    <t>Guilain</t>
  </si>
  <si>
    <t>27/01/1977</t>
  </si>
  <si>
    <t>yaguilain@gmail.com</t>
  </si>
  <si>
    <t>MAGRÉ</t>
  </si>
  <si>
    <t>21/04/2011</t>
  </si>
  <si>
    <t>VERNIER</t>
  </si>
  <si>
    <t>Azzedine</t>
  </si>
  <si>
    <t>ghorzela@hotmail.fr</t>
  </si>
  <si>
    <t>VINCENT</t>
  </si>
  <si>
    <t>Zaïon</t>
  </si>
  <si>
    <t>klohenry@hotmail.fr</t>
  </si>
  <si>
    <t>MAZEAU</t>
  </si>
  <si>
    <t>30/10/2009</t>
  </si>
  <si>
    <t>stephmazama@gmail.com</t>
  </si>
  <si>
    <t>15/02/2014</t>
  </si>
  <si>
    <t>LADSOUS—MARTY</t>
  </si>
  <si>
    <t>08/08/2010</t>
  </si>
  <si>
    <t>karine.marty@gmx.fr</t>
  </si>
  <si>
    <t>FELICES</t>
  </si>
  <si>
    <t>09/05/2006</t>
  </si>
  <si>
    <t>ancevoisin@gmail.com</t>
  </si>
  <si>
    <t>EDMOND</t>
  </si>
  <si>
    <t>14/05/1986</t>
  </si>
  <si>
    <t>jonathan.edmond.je@gmail.com</t>
  </si>
  <si>
    <t>LAPRIE</t>
  </si>
  <si>
    <t>Luken</t>
  </si>
  <si>
    <t>10/09/2014</t>
  </si>
  <si>
    <t>elolap33@gmail.com</t>
  </si>
  <si>
    <t>MAZZOLI—GRY</t>
  </si>
  <si>
    <t>gabinmazzoli@gmail.com</t>
  </si>
  <si>
    <t>LAGARESTE</t>
  </si>
  <si>
    <t>Matthew</t>
  </si>
  <si>
    <t>05/02/2015</t>
  </si>
  <si>
    <t>emilie.lgrs05@gmail.com</t>
  </si>
  <si>
    <t>DALLEAS</t>
  </si>
  <si>
    <t>07/04/1992</t>
  </si>
  <si>
    <t>Marine.dalleas@gmail.com</t>
  </si>
  <si>
    <t>VURPILLOT</t>
  </si>
  <si>
    <t>24/04/1997</t>
  </si>
  <si>
    <t>vurpillot.quentin@hotmail.fr</t>
  </si>
  <si>
    <t>DESREMAUX</t>
  </si>
  <si>
    <t>Ewen</t>
  </si>
  <si>
    <t>23/12/2013</t>
  </si>
  <si>
    <t>flodesremaux@gmail.com</t>
  </si>
  <si>
    <t>CSEH</t>
  </si>
  <si>
    <t>lacsehfamily@gmail.com</t>
  </si>
  <si>
    <t>VIAUD-BESSONNET</t>
  </si>
  <si>
    <t>Eloïse</t>
  </si>
  <si>
    <t>12/10/1989</t>
  </si>
  <si>
    <t>eloise.viaudbessonnet@gmail.com</t>
  </si>
  <si>
    <t>BLANC</t>
  </si>
  <si>
    <t>Jennifer</t>
  </si>
  <si>
    <t>30/11/1983</t>
  </si>
  <si>
    <t>jennifer.blanc1@gmail.com</t>
  </si>
  <si>
    <t>LARNAUDIE</t>
  </si>
  <si>
    <t>Connor</t>
  </si>
  <si>
    <t>12/09/2010</t>
  </si>
  <si>
    <t>Larnaudietr@live.fr</t>
  </si>
  <si>
    <t>SARDINHA</t>
  </si>
  <si>
    <t>Yaël</t>
  </si>
  <si>
    <t>28/06/2010</t>
  </si>
  <si>
    <t>Fernand.sardinha7@orange.fr</t>
  </si>
  <si>
    <t>DELAS</t>
  </si>
  <si>
    <t>delasveronique@live.fr</t>
  </si>
  <si>
    <t>ALIX</t>
  </si>
  <si>
    <t>Ewann</t>
  </si>
  <si>
    <t>11/07/2006</t>
  </si>
  <si>
    <t>ewannalix@outlook.fr</t>
  </si>
  <si>
    <t>COURCOL</t>
  </si>
  <si>
    <t>Kézia</t>
  </si>
  <si>
    <t>25/02/2014</t>
  </si>
  <si>
    <t>somachantal2003@yahoo.fr</t>
  </si>
  <si>
    <t>BENAADJA</t>
  </si>
  <si>
    <t>Cécile</t>
  </si>
  <si>
    <t>23/03/1983</t>
  </si>
  <si>
    <t>ceciletecher@yahoo.fr</t>
  </si>
  <si>
    <t>CLOCHARD GUILLOT</t>
  </si>
  <si>
    <t>Jeanne</t>
  </si>
  <si>
    <t>02/05/2017</t>
  </si>
  <si>
    <t>christine.guillot@hotmail.fr</t>
  </si>
  <si>
    <t>SOURY</t>
  </si>
  <si>
    <t>29/11/1970</t>
  </si>
  <si>
    <t>soury.david@wanadoo.fr</t>
  </si>
  <si>
    <t>DUMEAU</t>
  </si>
  <si>
    <t>Amandine</t>
  </si>
  <si>
    <t>04/12/1973</t>
  </si>
  <si>
    <t>amandumo@gmail.com</t>
  </si>
  <si>
    <t>daniel.matthieu.33@gmail.com</t>
  </si>
  <si>
    <t>COULOMBEL</t>
  </si>
  <si>
    <t>14/04/2009</t>
  </si>
  <si>
    <t>lmtitia@hotmail.com</t>
  </si>
  <si>
    <t>15/12/2012</t>
  </si>
  <si>
    <t>MIET</t>
  </si>
  <si>
    <t>01/06/2011</t>
  </si>
  <si>
    <t>fabrice.miet@yahoo.com</t>
  </si>
  <si>
    <t>ORTIZ—DOYE</t>
  </si>
  <si>
    <t>Heloïse</t>
  </si>
  <si>
    <t>08/01/2011</t>
  </si>
  <si>
    <t>stephdoye@orange.fr</t>
  </si>
  <si>
    <t>21/05/2008</t>
  </si>
  <si>
    <t>patrick.arnaud@live.fr</t>
  </si>
  <si>
    <t>GARRIGA</t>
  </si>
  <si>
    <t>21/05/1999</t>
  </si>
  <si>
    <t>lucas.garriga@gmail.com</t>
  </si>
  <si>
    <t>Thelyo</t>
  </si>
  <si>
    <t>19/12/2008</t>
  </si>
  <si>
    <t>bthelyo@gmail.com</t>
  </si>
  <si>
    <t>FORTUNA BENTO</t>
  </si>
  <si>
    <t>Raquel Gabriela</t>
  </si>
  <si>
    <t>30/12/2017</t>
  </si>
  <si>
    <t>natalianafortuna@gmail.com</t>
  </si>
  <si>
    <t>Mirian</t>
  </si>
  <si>
    <t>08/11/2012</t>
  </si>
  <si>
    <t>AMAZIGH</t>
  </si>
  <si>
    <t>16/08/2013</t>
  </si>
  <si>
    <t>fatihaamazigh33@gmail.com</t>
  </si>
  <si>
    <t>04/07/2013</t>
  </si>
  <si>
    <t>garcia.nl@outlook.fr</t>
  </si>
  <si>
    <t>GIGANT</t>
  </si>
  <si>
    <t>Soren</t>
  </si>
  <si>
    <t>23/09/2008</t>
  </si>
  <si>
    <t>phanyg33@orange.fr</t>
  </si>
  <si>
    <t>BATISTA</t>
  </si>
  <si>
    <t>23/03/2008</t>
  </si>
  <si>
    <t>batistaleopold2399@gmail.com</t>
  </si>
  <si>
    <t>012561</t>
  </si>
  <si>
    <t>ALLAIN</t>
  </si>
  <si>
    <t>25/08/1971</t>
  </si>
  <si>
    <t>valyan971@yahoo.fr</t>
  </si>
  <si>
    <t>061103</t>
  </si>
  <si>
    <t>BERNARD</t>
  </si>
  <si>
    <t>23/01/1981</t>
  </si>
  <si>
    <t>bernard.fanny@free.fr</t>
  </si>
  <si>
    <t>065943</t>
  </si>
  <si>
    <t>BIAIS</t>
  </si>
  <si>
    <t>Florent</t>
  </si>
  <si>
    <t>09/02/1976</t>
  </si>
  <si>
    <t>felinorb@gmail.com</t>
  </si>
  <si>
    <t>BERNADET</t>
  </si>
  <si>
    <t>24/11/2016</t>
  </si>
  <si>
    <t>alix.cherriere@orange.fr</t>
  </si>
  <si>
    <t>Vitoria</t>
  </si>
  <si>
    <t>Laurel</t>
  </si>
  <si>
    <t>12/03/2008</t>
  </si>
  <si>
    <t>LARRUE</t>
  </si>
  <si>
    <t>Calvin</t>
  </si>
  <si>
    <t>christophe.loulous33@gmail.com</t>
  </si>
  <si>
    <t>105086 - M CAO VAJN TRUONG Jeremy Andy</t>
  </si>
  <si>
    <t>CAPELLI</t>
  </si>
  <si>
    <t>Celine</t>
  </si>
  <si>
    <t>06/03/1981</t>
  </si>
  <si>
    <t>celine33720@gmail.com</t>
  </si>
  <si>
    <t>LINDSKOG</t>
  </si>
  <si>
    <t>Gustaf</t>
  </si>
  <si>
    <t>03/11/1977</t>
  </si>
  <si>
    <t>gustaflindskog@hotmail.com</t>
  </si>
  <si>
    <t>MACABIAU</t>
  </si>
  <si>
    <t>18/04/1985</t>
  </si>
  <si>
    <t>lea.valeze@gmail.com</t>
  </si>
  <si>
    <t>MOUTON</t>
  </si>
  <si>
    <t>02/06/1980</t>
  </si>
  <si>
    <t>moutonb@oreline.org</t>
  </si>
  <si>
    <t>COATANOAN</t>
  </si>
  <si>
    <t>10/04/2015</t>
  </si>
  <si>
    <t>tibocoat@gmail.com</t>
  </si>
  <si>
    <t>COUGOUILHE</t>
  </si>
  <si>
    <t>29/10/2004</t>
  </si>
  <si>
    <t>Alexandre.cougouilhe2910@gmail.com</t>
  </si>
  <si>
    <t>COUDRAIS-DUHAMEL</t>
  </si>
  <si>
    <t>Rafaëlle</t>
  </si>
  <si>
    <t>07/09/1989</t>
  </si>
  <si>
    <t>rafaelle.coudrais@hotmail.fr</t>
  </si>
  <si>
    <t>Zackary</t>
  </si>
  <si>
    <t>22/11/2011</t>
  </si>
  <si>
    <t>RODERO</t>
  </si>
  <si>
    <t>amat.audrey@gmail.com</t>
  </si>
  <si>
    <t>PIERRE—BOUCHER</t>
  </si>
  <si>
    <t>soleneboucher@outlook.fr</t>
  </si>
  <si>
    <t>Soleneboucher@outlook.fr</t>
  </si>
  <si>
    <t>SAINT-ARAILLE-CLAVER</t>
  </si>
  <si>
    <t>coiffure.plus@gmail.com</t>
  </si>
  <si>
    <t>RUFAT</t>
  </si>
  <si>
    <t>am.raffin@laposte.net</t>
  </si>
  <si>
    <t>05/12/2008</t>
  </si>
  <si>
    <t>RENAUD</t>
  </si>
  <si>
    <t>Cyprien-Marie</t>
  </si>
  <si>
    <t>15/06/2011</t>
  </si>
  <si>
    <t>famille-renaud@hotmail.fr</t>
  </si>
  <si>
    <t>SAMSON</t>
  </si>
  <si>
    <t>16/01/2010</t>
  </si>
  <si>
    <t>mrj3399@gmail.com</t>
  </si>
  <si>
    <t>CZARNECKI</t>
  </si>
  <si>
    <t>06/12/2015</t>
  </si>
  <si>
    <t>CARDON</t>
  </si>
  <si>
    <t>Thynelio</t>
  </si>
  <si>
    <t>DELACHERIE</t>
  </si>
  <si>
    <t>087704</t>
  </si>
  <si>
    <t>BOURHIM</t>
  </si>
  <si>
    <t>DELABY</t>
  </si>
  <si>
    <t>WAGNER</t>
  </si>
  <si>
    <t>Louana</t>
  </si>
  <si>
    <t>21/08/2011</t>
  </si>
  <si>
    <t>VILELA</t>
  </si>
  <si>
    <t>24/01/2012</t>
  </si>
  <si>
    <t>CHATAING</t>
  </si>
  <si>
    <t>Jolan</t>
  </si>
  <si>
    <t>16/12/2010</t>
  </si>
  <si>
    <t>stephane.chataing@orange.fr</t>
  </si>
  <si>
    <t>02557 - SPORTING CLUB BOXE ANGL PAYS ST BONNET</t>
  </si>
  <si>
    <t>118676 - M CHATAING Patrick</t>
  </si>
  <si>
    <t>02557</t>
  </si>
  <si>
    <t>SPORTING CLUB BOXE ANGL PAYS ST BONNET</t>
  </si>
  <si>
    <t>DE SAINT JEAN</t>
  </si>
  <si>
    <t>25/09/2014</t>
  </si>
  <si>
    <t>laetitia.peuble@hotmail.fr</t>
  </si>
  <si>
    <t>FAYE</t>
  </si>
  <si>
    <t>13/03/2011</t>
  </si>
  <si>
    <t>m.duffieux@laposte.net</t>
  </si>
  <si>
    <t>GALLET</t>
  </si>
  <si>
    <t>28/10/2007</t>
  </si>
  <si>
    <t>edith.poncet@orange.fr</t>
  </si>
  <si>
    <t>MONTEIRO</t>
  </si>
  <si>
    <t>01/02/2015</t>
  </si>
  <si>
    <t>aureliedeygas43@gmail.com</t>
  </si>
  <si>
    <t>OCAK</t>
  </si>
  <si>
    <t>30/04/2011</t>
  </si>
  <si>
    <t>cassandre.dogan@gmail.com</t>
  </si>
  <si>
    <t>PREDESSAC</t>
  </si>
  <si>
    <t>Coline</t>
  </si>
  <si>
    <t>14/05/2007</t>
  </si>
  <si>
    <t>predessac.coline@gmail.com</t>
  </si>
  <si>
    <t>TARDIEU</t>
  </si>
  <si>
    <t>ninihugi42@gmail.com</t>
  </si>
  <si>
    <t>CARRET</t>
  </si>
  <si>
    <t>carretmich23@gmail.com</t>
  </si>
  <si>
    <t>LORGE</t>
  </si>
  <si>
    <t>Mylene</t>
  </si>
  <si>
    <t>14/08/2009</t>
  </si>
  <si>
    <t>sabrina43bertrand@gmail.com</t>
  </si>
  <si>
    <t>087327</t>
  </si>
  <si>
    <t>05/06/2014</t>
  </si>
  <si>
    <t>bourgeois.theo43@gmail.com</t>
  </si>
  <si>
    <t>HERVO</t>
  </si>
  <si>
    <t>jp.maignan@orange.fr</t>
  </si>
  <si>
    <t>02634 - RING OLYMPIQUE MONPLAISIR ANGERS</t>
  </si>
  <si>
    <t>341518 - M MAIGNAN Jean-Pierre</t>
  </si>
  <si>
    <t>02634</t>
  </si>
  <si>
    <t>RING OLYMPIQUE MONPLAISIR ANGERS</t>
  </si>
  <si>
    <t>MLIMOU ZOUBERT</t>
  </si>
  <si>
    <t>Nadjat</t>
  </si>
  <si>
    <t>TCHICAYA OBA</t>
  </si>
  <si>
    <t>O Linka</t>
  </si>
  <si>
    <t>25/05/2010</t>
  </si>
  <si>
    <t>PUZZANGARA</t>
  </si>
  <si>
    <t>26/04/1999</t>
  </si>
  <si>
    <t>lucas.puzzangara@icloud.com</t>
  </si>
  <si>
    <t>MITIR</t>
  </si>
  <si>
    <t>Ilyas</t>
  </si>
  <si>
    <t>13/04/2010</t>
  </si>
  <si>
    <t>AHAMADA</t>
  </si>
  <si>
    <t>Alexianne</t>
  </si>
  <si>
    <t>16/08/2010</t>
  </si>
  <si>
    <t>BAIRI</t>
  </si>
  <si>
    <t>16/11/2009</t>
  </si>
  <si>
    <t>DIAKHABY</t>
  </si>
  <si>
    <t>Nafissatou</t>
  </si>
  <si>
    <t>AZAIEZ</t>
  </si>
  <si>
    <t>Naila</t>
  </si>
  <si>
    <t>19/02/2011</t>
  </si>
  <si>
    <t>MOGTEF</t>
  </si>
  <si>
    <t>Cheima</t>
  </si>
  <si>
    <t>07/05/2009</t>
  </si>
  <si>
    <t>HASSAN ARBAB</t>
  </si>
  <si>
    <t>Reyan</t>
  </si>
  <si>
    <t>BALEANU</t>
  </si>
  <si>
    <t>01/07/2009</t>
  </si>
  <si>
    <t>Mariama Mady</t>
  </si>
  <si>
    <t>HADRI</t>
  </si>
  <si>
    <t>Emran</t>
  </si>
  <si>
    <t>18/09/2011</t>
  </si>
  <si>
    <t>hadrisophian@outlook.fr</t>
  </si>
  <si>
    <t>31/12/2023</t>
  </si>
  <si>
    <t>02668 - BOXING CLUB 1980</t>
  </si>
  <si>
    <t>015127 - M AMARA Bousmaha</t>
  </si>
  <si>
    <t>02668</t>
  </si>
  <si>
    <t>BOXING CLUB 1980</t>
  </si>
  <si>
    <t>Nouria</t>
  </si>
  <si>
    <t>10/01/2015</t>
  </si>
  <si>
    <t>hadrisophian@icloud.com</t>
  </si>
  <si>
    <t>029687</t>
  </si>
  <si>
    <t>AZOUGA</t>
  </si>
  <si>
    <t>16/01/2014</t>
  </si>
  <si>
    <t>azougarito34@yahoo.fr</t>
  </si>
  <si>
    <t>KANDA</t>
  </si>
  <si>
    <t>12/04/2005</t>
  </si>
  <si>
    <t>Isaaccolere7@gmail.com</t>
  </si>
  <si>
    <t>JOUSSEAUME</t>
  </si>
  <si>
    <t>23/11/2009</t>
  </si>
  <si>
    <t>renard.marlene@gmail.com</t>
  </si>
  <si>
    <t>SMETS--PENEZ</t>
  </si>
  <si>
    <t>Fabien</t>
  </si>
  <si>
    <t>15/05/2012</t>
  </si>
  <si>
    <t>smets.penez@free.fr</t>
  </si>
  <si>
    <t>syfontaine27@gmail.com</t>
  </si>
  <si>
    <t>COURAL</t>
  </si>
  <si>
    <t>alain11200@bbox.fr</t>
  </si>
  <si>
    <t>02743 - NOBLE ART PEPIEUXOIS</t>
  </si>
  <si>
    <t>427533 - M PREVET Robert</t>
  </si>
  <si>
    <t>02743</t>
  </si>
  <si>
    <t>NOBLE ART PEPIEUXOIS</t>
  </si>
  <si>
    <t>CHOQUET</t>
  </si>
  <si>
    <t>09/07/2016</t>
  </si>
  <si>
    <t>Chockdouble1@live.fr</t>
  </si>
  <si>
    <t>DEBACKER</t>
  </si>
  <si>
    <t>16/09/2014</t>
  </si>
  <si>
    <t>Bourrigan.nathalie@neuf.fr</t>
  </si>
  <si>
    <t>HETTAT</t>
  </si>
  <si>
    <t>Sandrahettat@gmAil.com</t>
  </si>
  <si>
    <t>GORMAN</t>
  </si>
  <si>
    <t>Bejamin</t>
  </si>
  <si>
    <t>20/06/2009</t>
  </si>
  <si>
    <t>sarah-gorman@hotmail.co.uk</t>
  </si>
  <si>
    <t>QUILLAUD</t>
  </si>
  <si>
    <t>Nathanael</t>
  </si>
  <si>
    <t>20/03/2009</t>
  </si>
  <si>
    <t>Liger.lugdi@wanadoo.fr</t>
  </si>
  <si>
    <t>DJENDEREDJIAN</t>
  </si>
  <si>
    <t>18/04/2007</t>
  </si>
  <si>
    <t>Sevand@orange.fr</t>
  </si>
  <si>
    <t>063614</t>
  </si>
  <si>
    <t>BERTONA</t>
  </si>
  <si>
    <t>Catalina</t>
  </si>
  <si>
    <t>04/11/2010</t>
  </si>
  <si>
    <t>Bertona.pichon45@sfr.fr</t>
  </si>
  <si>
    <t>CASSONNET</t>
  </si>
  <si>
    <t>Nouaam</t>
  </si>
  <si>
    <t>01/03/2012</t>
  </si>
  <si>
    <t>kayna3211@gmail.com</t>
  </si>
  <si>
    <t>02799 - BOXE ANGLAISE TRELISSACOISE DU GRAND PERIGUEUX</t>
  </si>
  <si>
    <t>211078 - M FOUDAD Lyes</t>
  </si>
  <si>
    <t>02799</t>
  </si>
  <si>
    <t>BOXE ANGLAISE TRELISSACOISE DU GRAND PERIGUEUX</t>
  </si>
  <si>
    <t>ROYER</t>
  </si>
  <si>
    <t>K.OLIVIER.ROYER@GMAIL.COM</t>
  </si>
  <si>
    <t>WINIGER</t>
  </si>
  <si>
    <t>10/01/2011</t>
  </si>
  <si>
    <t>winigerlaurent@gmail.com</t>
  </si>
  <si>
    <t>065183</t>
  </si>
  <si>
    <t>BETTORIA</t>
  </si>
  <si>
    <t>12/08/2009</t>
  </si>
  <si>
    <t>rayanbettoria@gmail.com</t>
  </si>
  <si>
    <t>NSIMUKETO</t>
  </si>
  <si>
    <t>04/09/2011</t>
  </si>
  <si>
    <t>NSIMUKETO24@HOTMAIL.FR</t>
  </si>
  <si>
    <t>POIRIER</t>
  </si>
  <si>
    <t>15/05/2009</t>
  </si>
  <si>
    <t>pief24@orange.fr</t>
  </si>
  <si>
    <t>AUBIN</t>
  </si>
  <si>
    <t>10/05/2012</t>
  </si>
  <si>
    <t>aubin.cedric@live.fr</t>
  </si>
  <si>
    <t>ALAGUILLAUME</t>
  </si>
  <si>
    <t>19/09/2012</t>
  </si>
  <si>
    <t>william.alaguillaume@hotmail.fr</t>
  </si>
  <si>
    <t>LAGORCE</t>
  </si>
  <si>
    <t>myrebrard@yahoo.fr</t>
  </si>
  <si>
    <t>DERBAL</t>
  </si>
  <si>
    <t>05/02/2011</t>
  </si>
  <si>
    <t>zina.24000@hotmail.fr</t>
  </si>
  <si>
    <t>BONZI</t>
  </si>
  <si>
    <t>20/10/2015</t>
  </si>
  <si>
    <t>vanessa.gouman@sfr.fr</t>
  </si>
  <si>
    <t>28/10/2023</t>
  </si>
  <si>
    <t>02847 - ASSOCIATION SPORTIVE DE BOXE CAPESTANAISE</t>
  </si>
  <si>
    <t>245223 - M GUIDONI Patrice</t>
  </si>
  <si>
    <t>02847</t>
  </si>
  <si>
    <t>ASSOCIATION SPORTIVE DE BOXE CAPESTANAISE</t>
  </si>
  <si>
    <t>Maé</t>
  </si>
  <si>
    <t>28/05/2014</t>
  </si>
  <si>
    <t>stevens.lelong@gmail.com</t>
  </si>
  <si>
    <t>VANHOENACKER</t>
  </si>
  <si>
    <t>28/05/2009</t>
  </si>
  <si>
    <t>vanhoenackerdupont@hotmail.com</t>
  </si>
  <si>
    <t>PALISSER</t>
  </si>
  <si>
    <t>Selia</t>
  </si>
  <si>
    <t>09/01/2012</t>
  </si>
  <si>
    <t>jenniferpalisser79@gmail.com</t>
  </si>
  <si>
    <t>Djina</t>
  </si>
  <si>
    <t>MONET</t>
  </si>
  <si>
    <t>23/03/2012</t>
  </si>
  <si>
    <t>jenny.hamy@hotmail.com</t>
  </si>
  <si>
    <t>31/10/2023</t>
  </si>
  <si>
    <t>Ylario</t>
  </si>
  <si>
    <t>ylariotatiana@gmail.com</t>
  </si>
  <si>
    <t>PUEYO</t>
  </si>
  <si>
    <t>Tibo</t>
  </si>
  <si>
    <t>10/03/2015</t>
  </si>
  <si>
    <t>pueyo.j@hotmail.fr</t>
  </si>
  <si>
    <t>068473</t>
  </si>
  <si>
    <t>BISSON DOSSANTOS</t>
  </si>
  <si>
    <t>14/07/2012</t>
  </si>
  <si>
    <t>kayser85100@hotmail.fr</t>
  </si>
  <si>
    <t>KADJOUH</t>
  </si>
  <si>
    <t>22/03/2012</t>
  </si>
  <si>
    <t>Kadjouhmohamed@yahoo.fr</t>
  </si>
  <si>
    <t>02894 - DUBLE CHOC POWER</t>
  </si>
  <si>
    <t>457158 - M SADOK Ali</t>
  </si>
  <si>
    <t>02894</t>
  </si>
  <si>
    <t>DUBLE CHOC POWER</t>
  </si>
  <si>
    <t>ROUISSI</t>
  </si>
  <si>
    <t>02/08/2012</t>
  </si>
  <si>
    <t>rouissim13@gmail.com</t>
  </si>
  <si>
    <t>RE</t>
  </si>
  <si>
    <t>Pauline</t>
  </si>
  <si>
    <t>GHOLAMI</t>
  </si>
  <si>
    <t>DIDDA</t>
  </si>
  <si>
    <t>Kenzi Mohamed</t>
  </si>
  <si>
    <t>12/08/2008</t>
  </si>
  <si>
    <t>032913</t>
  </si>
  <si>
    <t>BAICHE</t>
  </si>
  <si>
    <t>Ryad</t>
  </si>
  <si>
    <t>17/08/2008</t>
  </si>
  <si>
    <t>BC.COMBAT31@GMAIL.COM</t>
  </si>
  <si>
    <t>WOZNIAK</t>
  </si>
  <si>
    <t>26/01/2011</t>
  </si>
  <si>
    <t>carcassonneboxing@gmail.com</t>
  </si>
  <si>
    <t>02956 - CARCASSONNE BOXING</t>
  </si>
  <si>
    <t>214856 - M FRIYED Ouahib</t>
  </si>
  <si>
    <t>02956</t>
  </si>
  <si>
    <t>CARCASSONNE BOXING</t>
  </si>
  <si>
    <t>Shayan</t>
  </si>
  <si>
    <t>01/12/2013</t>
  </si>
  <si>
    <t>ZOUAOUI</t>
  </si>
  <si>
    <t>Elyes</t>
  </si>
  <si>
    <t>31/10/2015</t>
  </si>
  <si>
    <t>Nelson</t>
  </si>
  <si>
    <t>LEBOFFE SOULES</t>
  </si>
  <si>
    <t>Kinay</t>
  </si>
  <si>
    <t>24/05/2012</t>
  </si>
  <si>
    <t>ZEBOUDJ</t>
  </si>
  <si>
    <t>Idir</t>
  </si>
  <si>
    <t>31/12/2012</t>
  </si>
  <si>
    <t>samzz16@hotmail.fr</t>
  </si>
  <si>
    <t>ARPAGE</t>
  </si>
  <si>
    <t>18/11/2011</t>
  </si>
  <si>
    <t>vincent.arpage@orange.fr</t>
  </si>
  <si>
    <t>011913</t>
  </si>
  <si>
    <t>ALIAOUI</t>
  </si>
  <si>
    <t>anais19@gmx.fr</t>
  </si>
  <si>
    <t>013350</t>
  </si>
  <si>
    <t>ALLOU</t>
  </si>
  <si>
    <t>Mejda</t>
  </si>
  <si>
    <t>21/10/2015</t>
  </si>
  <si>
    <t>lesmashburger13@gmail.com</t>
  </si>
  <si>
    <t>FICHTEN</t>
  </si>
  <si>
    <t>adamskivalerie@yahoo.fr</t>
  </si>
  <si>
    <t>03001 - BOXING CLUB OIGNIES</t>
  </si>
  <si>
    <t>329228 - M LIENARD Serge</t>
  </si>
  <si>
    <t>GODON BLART</t>
  </si>
  <si>
    <t>05/05/2014</t>
  </si>
  <si>
    <t>titilaura62@hotmail.fr</t>
  </si>
  <si>
    <t>HIJARA</t>
  </si>
  <si>
    <t>30/11/2016</t>
  </si>
  <si>
    <t>monia.nahil@outlook.fr</t>
  </si>
  <si>
    <t>NOUI</t>
  </si>
  <si>
    <t>carinesmain@hotmail.fr</t>
  </si>
  <si>
    <t>DILLY</t>
  </si>
  <si>
    <t>patricia.martin4@numericable.fr</t>
  </si>
  <si>
    <t>RADI</t>
  </si>
  <si>
    <t>28/12/2011</t>
  </si>
  <si>
    <t>zinaboukhelifa@hotmail.com</t>
  </si>
  <si>
    <t>BOUI</t>
  </si>
  <si>
    <t>14/05/2015</t>
  </si>
  <si>
    <t>priscimac62@outlook.com</t>
  </si>
  <si>
    <t>OULD RABAH</t>
  </si>
  <si>
    <t>08/02/2013</t>
  </si>
  <si>
    <t>celineromaniw@hotmail.fr</t>
  </si>
  <si>
    <t>TONDEUR</t>
  </si>
  <si>
    <t>09/02/2015</t>
  </si>
  <si>
    <t>m-114-23@live.fr</t>
  </si>
  <si>
    <t>AMAR BELHADJ</t>
  </si>
  <si>
    <t>Fares</t>
  </si>
  <si>
    <t>naweldiss@live.fr</t>
  </si>
  <si>
    <t>DEROLEZ</t>
  </si>
  <si>
    <t>derolezgaetan@gmail.com</t>
  </si>
  <si>
    <t>RUCAR</t>
  </si>
  <si>
    <t>11/02/2016</t>
  </si>
  <si>
    <t>rucar.fanny@outlook.fr</t>
  </si>
  <si>
    <t>Thea</t>
  </si>
  <si>
    <t>MATON-ROUSSEL</t>
  </si>
  <si>
    <t>rousselau@wanadoo.fr</t>
  </si>
  <si>
    <t>BOUMLIL</t>
  </si>
  <si>
    <t>17/05/2011</t>
  </si>
  <si>
    <t>karimboumlil@gmail.com</t>
  </si>
  <si>
    <t>BOUMEDIANE</t>
  </si>
  <si>
    <t>Samy</t>
  </si>
  <si>
    <t>out.hinda@gmail.com</t>
  </si>
  <si>
    <t>BIGOTTE</t>
  </si>
  <si>
    <t>Britany</t>
  </si>
  <si>
    <t>mesquatreprincesse@hotmail.fr</t>
  </si>
  <si>
    <t>BOISMAIN</t>
  </si>
  <si>
    <t>thomasboismain@gmail.com</t>
  </si>
  <si>
    <t>008083</t>
  </si>
  <si>
    <t>AIT AMI</t>
  </si>
  <si>
    <t>Imrane</t>
  </si>
  <si>
    <t>a.salama15@yahoo.com</t>
  </si>
  <si>
    <t>LAMIA</t>
  </si>
  <si>
    <t>Adhan</t>
  </si>
  <si>
    <t>djbos4@gmail.com</t>
  </si>
  <si>
    <t>LOUVET</t>
  </si>
  <si>
    <t>25/05/2014</t>
  </si>
  <si>
    <t>jennifer62590@outlook.fr</t>
  </si>
  <si>
    <t>024178</t>
  </si>
  <si>
    <t>ASSABAT</t>
  </si>
  <si>
    <t>Ismael</t>
  </si>
  <si>
    <t>a.assabat@gmail.com</t>
  </si>
  <si>
    <t>27/04/2015</t>
  </si>
  <si>
    <t>nathnap@laposte.net</t>
  </si>
  <si>
    <t>03010 - ECOLE DE BOXE DE MARLES LES MINES</t>
  </si>
  <si>
    <t>492670 - M THELLIEZ Patrick</t>
  </si>
  <si>
    <t>03010</t>
  </si>
  <si>
    <t>ECOLE DE BOXE DE MARLES LES MINES</t>
  </si>
  <si>
    <t>WAN TETUAMANUHIRI</t>
  </si>
  <si>
    <t>Anoarii</t>
  </si>
  <si>
    <t>17/11/2012</t>
  </si>
  <si>
    <t>ljnw@hotmail.com</t>
  </si>
  <si>
    <t>03041 - COLMAR BOXING CLUB</t>
  </si>
  <si>
    <t>421018 - M PITON Mickael</t>
  </si>
  <si>
    <t>03041</t>
  </si>
  <si>
    <t>COLMAR BOXING CLUB</t>
  </si>
  <si>
    <t>IMERI</t>
  </si>
  <si>
    <t>Ayan</t>
  </si>
  <si>
    <t>30/08/2012</t>
  </si>
  <si>
    <t>jennibenji@hotmail.fr</t>
  </si>
  <si>
    <t>FRISCH</t>
  </si>
  <si>
    <t>14/01/2012</t>
  </si>
  <si>
    <t>lilie2505@gmail.com</t>
  </si>
  <si>
    <t>020136</t>
  </si>
  <si>
    <t>AOUAK</t>
  </si>
  <si>
    <t>Abdeljalil</t>
  </si>
  <si>
    <t>19/05/2016</t>
  </si>
  <si>
    <t>madonnahelenr88@gmail.com</t>
  </si>
  <si>
    <t>020137</t>
  </si>
  <si>
    <t>Najwa</t>
  </si>
  <si>
    <t>25/09/2010</t>
  </si>
  <si>
    <t>madonnahelene88@gmail.com</t>
  </si>
  <si>
    <t>023968</t>
  </si>
  <si>
    <t>ASLAMAZISHVILI</t>
  </si>
  <si>
    <t>Ioane</t>
  </si>
  <si>
    <t>31/03/2017</t>
  </si>
  <si>
    <t>tamtataqtaqishvili@mail.ru</t>
  </si>
  <si>
    <t>CHOLLET GOUPIL</t>
  </si>
  <si>
    <t>Marin</t>
  </si>
  <si>
    <t>20/08/2013</t>
  </si>
  <si>
    <t>CEDRICCHOLLET22@GMAIL.COM</t>
  </si>
  <si>
    <t>03056 - MINIAC BOXING CLUB</t>
  </si>
  <si>
    <t>325747 - M LEROY Antoine</t>
  </si>
  <si>
    <t>03056</t>
  </si>
  <si>
    <t>MINIAC BOXING CLUB</t>
  </si>
  <si>
    <t>GIBOUT</t>
  </si>
  <si>
    <t>10/03/2011</t>
  </si>
  <si>
    <t>jessb35@hotmail.com</t>
  </si>
  <si>
    <t>LIARD</t>
  </si>
  <si>
    <t>Teo</t>
  </si>
  <si>
    <t>nicolas.liard@orange.fr</t>
  </si>
  <si>
    <t>TERTRAIS</t>
  </si>
  <si>
    <t>27/07/2012</t>
  </si>
  <si>
    <t>J.TERTRAIS@LAPOSTE.COM</t>
  </si>
  <si>
    <t>LEGRAND</t>
  </si>
  <si>
    <t>30/11/2010</t>
  </si>
  <si>
    <t>Gboughuluro@hotmail.fr</t>
  </si>
  <si>
    <t>PICOT</t>
  </si>
  <si>
    <t>picot.bruno@wanadoo.fr</t>
  </si>
  <si>
    <t>FOUACE</t>
  </si>
  <si>
    <t>Aelys</t>
  </si>
  <si>
    <t>03/02/2013</t>
  </si>
  <si>
    <t>SO61@HOTMAIL.FR</t>
  </si>
  <si>
    <t>Thibaud</t>
  </si>
  <si>
    <t>MTBOULAY@HOTMAIL.COM</t>
  </si>
  <si>
    <t>KLIMOVICH</t>
  </si>
  <si>
    <t>Daniil</t>
  </si>
  <si>
    <t>bohanneirina@gmail.com</t>
  </si>
  <si>
    <t>MICHOT</t>
  </si>
  <si>
    <t>12/01/2011</t>
  </si>
  <si>
    <t>GAET.MICHOT@GMAIL.COM</t>
  </si>
  <si>
    <t>DOSSET</t>
  </si>
  <si>
    <t>23/11/2011</t>
  </si>
  <si>
    <t>sylvietristan2@hotmail.com</t>
  </si>
  <si>
    <t>RUELLE</t>
  </si>
  <si>
    <t>Emeric</t>
  </si>
  <si>
    <t>31/05/2013</t>
  </si>
  <si>
    <t>dorine@necy-accompagnement.com</t>
  </si>
  <si>
    <t>03063 - BOXING CLUB SALBRISIEN</t>
  </si>
  <si>
    <t>279726 - M JOUSSET Corentin</t>
  </si>
  <si>
    <t>03063</t>
  </si>
  <si>
    <t>BOXING CLUB SALBRISIEN</t>
  </si>
  <si>
    <t>INCE</t>
  </si>
  <si>
    <t>Melisa</t>
  </si>
  <si>
    <t>serpil77.ince@gmail.com</t>
  </si>
  <si>
    <t>Délyane</t>
  </si>
  <si>
    <t>iamdelyane@gmail.com</t>
  </si>
  <si>
    <t>ANZOLUT</t>
  </si>
  <si>
    <t>25/09/2011</t>
  </si>
  <si>
    <t>sarbatrio@gmail.com</t>
  </si>
  <si>
    <t>JAAFARI</t>
  </si>
  <si>
    <t>Djennah</t>
  </si>
  <si>
    <t>21/11/2013</t>
  </si>
  <si>
    <t>Cindyojennali@gmail.com</t>
  </si>
  <si>
    <t>03069 - TOULON BOXING CLUB L KIRAKOSYAN</t>
  </si>
  <si>
    <t>291071 - M KIRAKOSYAN Lyova</t>
  </si>
  <si>
    <t>03069</t>
  </si>
  <si>
    <t>TOULON BOXING CLUB L KIRAKOSYAN</t>
  </si>
  <si>
    <t>TAGLIAFICO</t>
  </si>
  <si>
    <t>10/12/2006</t>
  </si>
  <si>
    <t>inestgfc@icloud.com</t>
  </si>
  <si>
    <t>AFAKIR</t>
  </si>
  <si>
    <t>Sherazade</t>
  </si>
  <si>
    <t>27/04/2007</t>
  </si>
  <si>
    <t>shéraz83@outlook.com</t>
  </si>
  <si>
    <t>NASR</t>
  </si>
  <si>
    <t>Mahel</t>
  </si>
  <si>
    <t>26/01/2009</t>
  </si>
  <si>
    <t>mathaliemirallese@gmail.com</t>
  </si>
  <si>
    <t>BOURZAMA</t>
  </si>
  <si>
    <t>brabdel83@gmail.com</t>
  </si>
  <si>
    <t>LTAIEF</t>
  </si>
  <si>
    <t>Narimene</t>
  </si>
  <si>
    <t>14/09/2007</t>
  </si>
  <si>
    <t>lyovakirakosyan@gmail.com</t>
  </si>
  <si>
    <t>BEN ATHMAN</t>
  </si>
  <si>
    <t>20/11/2005</t>
  </si>
  <si>
    <t>Lyovakirakosyan@gmail.com</t>
  </si>
  <si>
    <t>BEN SALEM</t>
  </si>
  <si>
    <t>03/12/2007</t>
  </si>
  <si>
    <t>lyovakirakosyan24@gmail.com</t>
  </si>
  <si>
    <t>CHEDALEUX</t>
  </si>
  <si>
    <t>Shany</t>
  </si>
  <si>
    <t>OZCAN</t>
  </si>
  <si>
    <t>Asya</t>
  </si>
  <si>
    <t>07/03/2012</t>
  </si>
  <si>
    <t>ethan7312@gmail.com</t>
  </si>
  <si>
    <t>ZOURIE</t>
  </si>
  <si>
    <t>Lyovakirakosyan24@gmail.com</t>
  </si>
  <si>
    <t>STOCKLEY</t>
  </si>
  <si>
    <t>Erin</t>
  </si>
  <si>
    <t>31/03/2006</t>
  </si>
  <si>
    <t>Cdrstoc@aol.com</t>
  </si>
  <si>
    <t>TAFER</t>
  </si>
  <si>
    <t>Dounya</t>
  </si>
  <si>
    <t>08/12/2014</t>
  </si>
  <si>
    <t>hakima.tafer@gmail.com</t>
  </si>
  <si>
    <t>15/06/2013</t>
  </si>
  <si>
    <t>Hakima.tafer@gmail.com</t>
  </si>
  <si>
    <t>LEMERCIER</t>
  </si>
  <si>
    <t>14/09/2011</t>
  </si>
  <si>
    <t>Marie.jennifer76120@gmail.com</t>
  </si>
  <si>
    <t>MAAFI</t>
  </si>
  <si>
    <t>09/10/2017</t>
  </si>
  <si>
    <t>Soraya.zanoune@hotmail.fr</t>
  </si>
  <si>
    <t>ERNEL</t>
  </si>
  <si>
    <t>Loam</t>
  </si>
  <si>
    <t>04/11/2011</t>
  </si>
  <si>
    <t>Ermelmelissa@icloud.com</t>
  </si>
  <si>
    <t>CANNESSANT</t>
  </si>
  <si>
    <t>16/01/2011</t>
  </si>
  <si>
    <t>gregjuju@outlook.com</t>
  </si>
  <si>
    <t>GANGHA</t>
  </si>
  <si>
    <t>Ellie</t>
  </si>
  <si>
    <t>18/10/2006</t>
  </si>
  <si>
    <t>Ellie.gangha@gmail.com</t>
  </si>
  <si>
    <t>391937 - Mme NICOLEAU Cydelia</t>
  </si>
  <si>
    <t>ERDEN</t>
  </si>
  <si>
    <t>Alan</t>
  </si>
  <si>
    <t>Alanerden2@gmail.com</t>
  </si>
  <si>
    <t>AUDOYNAUD</t>
  </si>
  <si>
    <t>Haunui</t>
  </si>
  <si>
    <t>16/08/2009</t>
  </si>
  <si>
    <t>a7kheops@free.fr</t>
  </si>
  <si>
    <t>UCLER</t>
  </si>
  <si>
    <t>Muharrem</t>
  </si>
  <si>
    <t>26/01/2016</t>
  </si>
  <si>
    <t>Batservice76@gmail.com</t>
  </si>
  <si>
    <t>EGERTON</t>
  </si>
  <si>
    <t>Maddie</t>
  </si>
  <si>
    <t>07/05/2006</t>
  </si>
  <si>
    <t>Maddieegerton971@gmail.com</t>
  </si>
  <si>
    <t>ALKIN</t>
  </si>
  <si>
    <t>Kadir</t>
  </si>
  <si>
    <t>02/04/2006</t>
  </si>
  <si>
    <t>alkin.kadir20@gmail.com</t>
  </si>
  <si>
    <t>COMITE DEPARTEMENTAL TERRITOIRE DE BELFORT</t>
  </si>
  <si>
    <t>02269</t>
  </si>
  <si>
    <t>RING OLYMPIQUE VALDOYEN</t>
  </si>
  <si>
    <t>026599</t>
  </si>
  <si>
    <t>04/01/2006</t>
  </si>
  <si>
    <t>A7kheops@free.fr</t>
  </si>
  <si>
    <t>099455</t>
  </si>
  <si>
    <t>26/02/2016</t>
  </si>
  <si>
    <t>Bclotilde@hotmail.fr</t>
  </si>
  <si>
    <t>SANNIER</t>
  </si>
  <si>
    <t>28/05/1997</t>
  </si>
  <si>
    <t>thomas.sannier@icloud.com</t>
  </si>
  <si>
    <t>Dirigeant / BEAL (Boxe Educative Assaut Loisir) / BA (Boxe Amateur) / Officiel BEA</t>
  </si>
  <si>
    <t>03075 - MIND BOXING CLUB VENTOIS</t>
  </si>
  <si>
    <t>03075</t>
  </si>
  <si>
    <t>MIND BOXING CLUB VENTOIS</t>
  </si>
  <si>
    <t>MADELAINE</t>
  </si>
  <si>
    <t>johann.madelaine@outlook.fr</t>
  </si>
  <si>
    <t>03082 - RING OLYMPIQUE ALAIN DESSAUX</t>
  </si>
  <si>
    <t>363557 - M MENDY Christophe</t>
  </si>
  <si>
    <t>03082</t>
  </si>
  <si>
    <t>RING OLYMPIQUE ALAIN DESSAUX</t>
  </si>
  <si>
    <t>019569</t>
  </si>
  <si>
    <t>ANTHORE</t>
  </si>
  <si>
    <t>Joris</t>
  </si>
  <si>
    <t>anthorevirginie@gmail.com</t>
  </si>
  <si>
    <t>DESFORGES LEGAGNE</t>
  </si>
  <si>
    <t>legagnelaureen@gmail.com</t>
  </si>
  <si>
    <t>GOLITIN</t>
  </si>
  <si>
    <t>Laylena</t>
  </si>
  <si>
    <t>laetitia.barreaux@hotmail.com</t>
  </si>
  <si>
    <t>03098 - BONILLA BOXING CLUB DE KOUROU</t>
  </si>
  <si>
    <t>03098</t>
  </si>
  <si>
    <t>BONILLA BOXING CLUB DE KOUROU</t>
  </si>
  <si>
    <t>NGWETE</t>
  </si>
  <si>
    <t>julien.ngwete973@gmail.com</t>
  </si>
  <si>
    <t>19/01/2005</t>
  </si>
  <si>
    <t>bonillaboxeclubkourou@gmail.com</t>
  </si>
  <si>
    <t>DONOE</t>
  </si>
  <si>
    <t>Mariano</t>
  </si>
  <si>
    <t>27/02/2005</t>
  </si>
  <si>
    <t>mariano.donoe@icloud.com</t>
  </si>
  <si>
    <t>PAYANO</t>
  </si>
  <si>
    <t>Antony Junior</t>
  </si>
  <si>
    <t>20/06/1996</t>
  </si>
  <si>
    <t>FALCONNIER</t>
  </si>
  <si>
    <t>Cillian</t>
  </si>
  <si>
    <t>girondin38@free.fr</t>
  </si>
  <si>
    <t>03107 - GARLABAN BOXING CLUB</t>
  </si>
  <si>
    <t>505709 - M VALANTIN Christophe</t>
  </si>
  <si>
    <t>03107</t>
  </si>
  <si>
    <t>GARLABAN BOXING CLUB</t>
  </si>
  <si>
    <t>MASERO</t>
  </si>
  <si>
    <t>sonya.masero@gmail.com</t>
  </si>
  <si>
    <t>MEDJDOUB</t>
  </si>
  <si>
    <t>Emris</t>
  </si>
  <si>
    <t>medjdoubmalik@gmail.com</t>
  </si>
  <si>
    <t>PELLEGRIN</t>
  </si>
  <si>
    <t>Pier-Mathieu</t>
  </si>
  <si>
    <t>piermathieupellegrin@gmail.com</t>
  </si>
  <si>
    <t>NICOP CARVIN</t>
  </si>
  <si>
    <t>10/04/2009</t>
  </si>
  <si>
    <t>aurelie.carvin0085@orange.fr</t>
  </si>
  <si>
    <t>WACH IERMAN</t>
  </si>
  <si>
    <t>patriciazapzap@yahoo.fr</t>
  </si>
  <si>
    <t>03129 - FCDM-TEAM ZAPERA</t>
  </si>
  <si>
    <t>525810 - M ZAPERA Lionel</t>
  </si>
  <si>
    <t>03129</t>
  </si>
  <si>
    <t>FCDM-TEAM ZAPERA</t>
  </si>
  <si>
    <t>BERTAGNO</t>
  </si>
  <si>
    <t>Roméo, Gennard</t>
  </si>
  <si>
    <t>16/06/2007</t>
  </si>
  <si>
    <t>AMADOR MAILLE</t>
  </si>
  <si>
    <t>José</t>
  </si>
  <si>
    <t>01/02/2010</t>
  </si>
  <si>
    <t>SÉBASTIEN</t>
  </si>
  <si>
    <t>29/12/2006</t>
  </si>
  <si>
    <t>LALAYAN</t>
  </si>
  <si>
    <t>Khoren</t>
  </si>
  <si>
    <t>lalayanonik@gmail.com</t>
  </si>
  <si>
    <t>03135 - ROI ET REINE DU RING</t>
  </si>
  <si>
    <t>508389 - M VARDANYAN Tigran</t>
  </si>
  <si>
    <t>03135</t>
  </si>
  <si>
    <t>ROI ET REINE DU RING</t>
  </si>
  <si>
    <t>BOCKHORNI</t>
  </si>
  <si>
    <t>Wesley</t>
  </si>
  <si>
    <t>16/06/2015</t>
  </si>
  <si>
    <t>fourneau.pascal@hotmail.com</t>
  </si>
  <si>
    <t>VUILLERET</t>
  </si>
  <si>
    <t>30/03/2015</t>
  </si>
  <si>
    <t>vuilleretm@hotmail.com</t>
  </si>
  <si>
    <t>BACOUL</t>
  </si>
  <si>
    <t>Keensley</t>
  </si>
  <si>
    <t>anaishuguet@gmail.com</t>
  </si>
  <si>
    <t>TSHISHIMBI</t>
  </si>
  <si>
    <t>Sianna</t>
  </si>
  <si>
    <t>20/08/2008</t>
  </si>
  <si>
    <t>stephaniephinera@gmail.com</t>
  </si>
  <si>
    <t>Tairel</t>
  </si>
  <si>
    <t>29/05/2017</t>
  </si>
  <si>
    <t>097551</t>
  </si>
  <si>
    <t>BRUNEAUD</t>
  </si>
  <si>
    <t>01/02/2011</t>
  </si>
  <si>
    <t>bruneaudyohan@gmail.com</t>
  </si>
  <si>
    <t>03144 - SAINT PARDOUX BOXING CLUB</t>
  </si>
  <si>
    <t>315801 - M LEBON Robert Patrick</t>
  </si>
  <si>
    <t>03144</t>
  </si>
  <si>
    <t>SAINT PARDOUX BOXING CLUB</t>
  </si>
  <si>
    <t>CAMPISCIANO</t>
  </si>
  <si>
    <t>23/10/1970</t>
  </si>
  <si>
    <t>BILALBUCK@HOTMAIL.COM</t>
  </si>
  <si>
    <t>03159 - CUBAN SCHOOL BOXING</t>
  </si>
  <si>
    <t>462593 - M SANCHEZ Patrick</t>
  </si>
  <si>
    <t>03159</t>
  </si>
  <si>
    <t>CUBAN SCHOOL BOXING</t>
  </si>
  <si>
    <t>VERDINI</t>
  </si>
  <si>
    <t>Loukas</t>
  </si>
  <si>
    <t>verdini13@hotmail.fr</t>
  </si>
  <si>
    <t>REFFET</t>
  </si>
  <si>
    <t>Come</t>
  </si>
  <si>
    <t>07/04/2015</t>
  </si>
  <si>
    <t>dilhya@gmail.com</t>
  </si>
  <si>
    <t>Kayna</t>
  </si>
  <si>
    <t>05/10/2012</t>
  </si>
  <si>
    <t>Kaynamimioslo@gmail.com</t>
  </si>
  <si>
    <t>GUEZ</t>
  </si>
  <si>
    <t>Abigail</t>
  </si>
  <si>
    <t>20/03/2016</t>
  </si>
  <si>
    <t>Brogniartmorgane@gmail.com</t>
  </si>
  <si>
    <t>07/09/2010</t>
  </si>
  <si>
    <t>Martin.François@gmail.com</t>
  </si>
  <si>
    <t>Cet.cyril@gmail.com</t>
  </si>
  <si>
    <t>DOGAN</t>
  </si>
  <si>
    <t>Aylin</t>
  </si>
  <si>
    <t>17/11/2016</t>
  </si>
  <si>
    <t>Nusretgylin@gmail.com</t>
  </si>
  <si>
    <t>MEDINA</t>
  </si>
  <si>
    <t>Medina@sdr.fr</t>
  </si>
  <si>
    <t>BERAUD</t>
  </si>
  <si>
    <t>Matts</t>
  </si>
  <si>
    <t>m.beraud13@icloud.com</t>
  </si>
  <si>
    <t>16/02/2016</t>
  </si>
  <si>
    <t>talbiseijedinne@gmail.com</t>
  </si>
  <si>
    <t>SAGUETTO</t>
  </si>
  <si>
    <t>marine.bach@hotmail.fr</t>
  </si>
  <si>
    <t>MEJRI</t>
  </si>
  <si>
    <t>talbiines@gmail.com</t>
  </si>
  <si>
    <t>Slimane</t>
  </si>
  <si>
    <t>Mejriines@gmail.com</t>
  </si>
  <si>
    <t>Slim</t>
  </si>
  <si>
    <t>mejriines@gmail.com</t>
  </si>
  <si>
    <t>PERUGINI</t>
  </si>
  <si>
    <t>Alessandro</t>
  </si>
  <si>
    <t>07/05/2015</t>
  </si>
  <si>
    <t>Giulianos@hotmail.com</t>
  </si>
  <si>
    <t>MARCHIS</t>
  </si>
  <si>
    <t>08/02/2011</t>
  </si>
  <si>
    <t>Ludovic.marchis@sfr.fr</t>
  </si>
  <si>
    <t>347868 - M MARCHIS Mathis</t>
  </si>
  <si>
    <t>SANTIAGO</t>
  </si>
  <si>
    <t>11/11/2013</t>
  </si>
  <si>
    <t>santiagocristelle@sfr.fr</t>
  </si>
  <si>
    <t>05/07/2010</t>
  </si>
  <si>
    <t>ABDOU</t>
  </si>
  <si>
    <t>Milhan</t>
  </si>
  <si>
    <t>01/09/2015</t>
  </si>
  <si>
    <t>Abounabil@gmail.com</t>
  </si>
  <si>
    <t>RIVET</t>
  </si>
  <si>
    <t>24/04/2010</t>
  </si>
  <si>
    <t>matticeriv@gmail.com</t>
  </si>
  <si>
    <t>03162 - LE CARRÉ GAULOIS BOXE</t>
  </si>
  <si>
    <t>081387 - M BOUFFET Gerard</t>
  </si>
  <si>
    <t>03162</t>
  </si>
  <si>
    <t>LE CARRÉ GAULOIS BOXE</t>
  </si>
  <si>
    <t>MAAS</t>
  </si>
  <si>
    <t>Marianne</t>
  </si>
  <si>
    <t>masscedric@wanadoo.fr</t>
  </si>
  <si>
    <t>MAQUIABA</t>
  </si>
  <si>
    <t>Stave</t>
  </si>
  <si>
    <t>11/09/1998</t>
  </si>
  <si>
    <t>stavemaquiaba@gmail.com</t>
  </si>
  <si>
    <t>03170 - M2BOXING</t>
  </si>
  <si>
    <t>365681 - M MERLIN Mickael</t>
  </si>
  <si>
    <t>03170</t>
  </si>
  <si>
    <t>M2BOXING</t>
  </si>
  <si>
    <t>MERIOT</t>
  </si>
  <si>
    <t>Harmony</t>
  </si>
  <si>
    <t>18/06/1989</t>
  </si>
  <si>
    <t>mony.meriot@gmail.com</t>
  </si>
  <si>
    <t>POCRAIN</t>
  </si>
  <si>
    <t>24/03/2006</t>
  </si>
  <si>
    <t>ethan.pocrain@gmail.com</t>
  </si>
  <si>
    <t>PY</t>
  </si>
  <si>
    <t>16/05/1989</t>
  </si>
  <si>
    <t>Jerome.py02@gmail.com</t>
  </si>
  <si>
    <t>08/11/1991</t>
  </si>
  <si>
    <t>Thomas.danielm8@gmail.com</t>
  </si>
  <si>
    <t>ESPENEL</t>
  </si>
  <si>
    <t>Claire</t>
  </si>
  <si>
    <t>28/11/1991</t>
  </si>
  <si>
    <t>eh-claire@hotmail.fr</t>
  </si>
  <si>
    <t>TOUCET</t>
  </si>
  <si>
    <t>Lionel</t>
  </si>
  <si>
    <t>26/09/1991</t>
  </si>
  <si>
    <t>lionel.toucet@gmail.com</t>
  </si>
  <si>
    <t>HOLMENSCHLAGER</t>
  </si>
  <si>
    <t>Myriam</t>
  </si>
  <si>
    <t>28/11/1983</t>
  </si>
  <si>
    <t>myriam.holmenschlager@hotmail.fr</t>
  </si>
  <si>
    <t>Dirigeant / BEAL (Boxe Educative Assaut Loisir) / BEAL (Boxe Educative Assaut Loisir)</t>
  </si>
  <si>
    <t>PETER</t>
  </si>
  <si>
    <t>Brian</t>
  </si>
  <si>
    <t>02/10/1990</t>
  </si>
  <si>
    <t>brian.peter02@yahoo.fr</t>
  </si>
  <si>
    <t>HELIGOIN</t>
  </si>
  <si>
    <t>Grégoire</t>
  </si>
  <si>
    <t>31/03/1996</t>
  </si>
  <si>
    <t>heligoin1@gmail.com</t>
  </si>
  <si>
    <t>12/06/1998</t>
  </si>
  <si>
    <t>Qsimonin9@gmail.com</t>
  </si>
  <si>
    <t>FOMPERIE</t>
  </si>
  <si>
    <t>Marie-Laurence</t>
  </si>
  <si>
    <t>20/02/1971</t>
  </si>
  <si>
    <t>mlfomperie@gmail.com</t>
  </si>
  <si>
    <t>RAPHAEL</t>
  </si>
  <si>
    <t>Loic</t>
  </si>
  <si>
    <t>15/03/1986</t>
  </si>
  <si>
    <t>loic.rapha.l@gmail.com</t>
  </si>
  <si>
    <t>032186</t>
  </si>
  <si>
    <t>BAGEA</t>
  </si>
  <si>
    <t>Jemima Alicia</t>
  </si>
  <si>
    <t>23/05/1998</t>
  </si>
  <si>
    <t>Jemimabag@live.fr</t>
  </si>
  <si>
    <t>067888</t>
  </si>
  <si>
    <t>BINET</t>
  </si>
  <si>
    <t>Malik</t>
  </si>
  <si>
    <t>27/09/1988</t>
  </si>
  <si>
    <t>Malik.binet@gmail.com</t>
  </si>
  <si>
    <t>071611</t>
  </si>
  <si>
    <t>Ingrid Marie</t>
  </si>
  <si>
    <t>30/08/1979</t>
  </si>
  <si>
    <t>p.didi@live.fr</t>
  </si>
  <si>
    <t>DOMINIQUE</t>
  </si>
  <si>
    <t>Meysson</t>
  </si>
  <si>
    <t>labo.libourne@gmail.com</t>
  </si>
  <si>
    <t>03204 - LIBOURNE ASSOCIATION BOXE OLYMPIQUE</t>
  </si>
  <si>
    <t>177646 - M DUBOS Julien</t>
  </si>
  <si>
    <t>03204</t>
  </si>
  <si>
    <t>LIBOURNE ASSOCIATION BOXE OLYMPIQUE</t>
  </si>
  <si>
    <t>DIAS</t>
  </si>
  <si>
    <t>franckkarinedias@free.fr</t>
  </si>
  <si>
    <t>GONZALES</t>
  </si>
  <si>
    <t>23/03/2013</t>
  </si>
  <si>
    <t>vidalaurie@gmail.com</t>
  </si>
  <si>
    <t>TEIR</t>
  </si>
  <si>
    <t>Hassan</t>
  </si>
  <si>
    <t>aura2011@hotmail.fr</t>
  </si>
  <si>
    <t>25/10/2012</t>
  </si>
  <si>
    <t>auria2011@hotmail.fr</t>
  </si>
  <si>
    <t>09/12/2014</t>
  </si>
  <si>
    <t>prepelea@hotmail.fr</t>
  </si>
  <si>
    <t>EL-MFADDAL</t>
  </si>
  <si>
    <t>13/07/2013</t>
  </si>
  <si>
    <t>dahmouni.nawal@hotmail.fr</t>
  </si>
  <si>
    <t>HANANE</t>
  </si>
  <si>
    <t>sohyaz54@hotmail.com</t>
  </si>
  <si>
    <t>03215 - BOXING CLUB JOEUF</t>
  </si>
  <si>
    <t>254826 - M HANANE Lyazid</t>
  </si>
  <si>
    <t>03215</t>
  </si>
  <si>
    <t>BOXING CLUB JOEUF</t>
  </si>
  <si>
    <t>FOREST</t>
  </si>
  <si>
    <t>loolootte88@hotmail.f</t>
  </si>
  <si>
    <t>SABER</t>
  </si>
  <si>
    <t>30/07/2009</t>
  </si>
  <si>
    <t>sab379@gmail.com</t>
  </si>
  <si>
    <t>25/11/2012</t>
  </si>
  <si>
    <t>SAB379@GMAIL.COM</t>
  </si>
  <si>
    <t>DEBESSEL</t>
  </si>
  <si>
    <t>Preston</t>
  </si>
  <si>
    <t>13/07/2006</t>
  </si>
  <si>
    <t>SANDIEHUG54@GMAIL.COM</t>
  </si>
  <si>
    <t>HEMIDI</t>
  </si>
  <si>
    <t>01/10/2011</t>
  </si>
  <si>
    <t>AICHA8323@HOTMAIL.FR</t>
  </si>
  <si>
    <t>POCOBENE</t>
  </si>
  <si>
    <t>Tymeo</t>
  </si>
  <si>
    <t>GRESSERVICTORIA@GMAIL.COM</t>
  </si>
  <si>
    <t>Anthony</t>
  </si>
  <si>
    <t>CHRISTELLE.ROBERT761@ORANGE.FR</t>
  </si>
  <si>
    <t>BIGAREL SALADIN</t>
  </si>
  <si>
    <t>19/07/2011</t>
  </si>
  <si>
    <t>MARINAS@HOTMAIL.FR</t>
  </si>
  <si>
    <t>VAZZANA</t>
  </si>
  <si>
    <t>18/04/2012</t>
  </si>
  <si>
    <t>SOPHIEHACHET27@GMAIL.COM</t>
  </si>
  <si>
    <t>13/11/2013</t>
  </si>
  <si>
    <t>BIGR13@HOTMAIL.FR</t>
  </si>
  <si>
    <t>BALZAC-METRET</t>
  </si>
  <si>
    <t>02/03/2007</t>
  </si>
  <si>
    <t>CELINEBALZAC@GMAIL.COM</t>
  </si>
  <si>
    <t>AGOYAN</t>
  </si>
  <si>
    <t>Nicolaz</t>
  </si>
  <si>
    <t>02/11/2007</t>
  </si>
  <si>
    <t>NIKOAGOYAN@GMAIL.COM</t>
  </si>
  <si>
    <t>DUBANT</t>
  </si>
  <si>
    <t>Meily</t>
  </si>
  <si>
    <t>boxeacademie@gmail.com</t>
  </si>
  <si>
    <t>03221 - PERPIGNAN KICK-BOXING</t>
  </si>
  <si>
    <t>306150 - M LARAN Wilfrid</t>
  </si>
  <si>
    <t>03221</t>
  </si>
  <si>
    <t>PERPIGNAN KICK-BOXING</t>
  </si>
  <si>
    <t>Dayer</t>
  </si>
  <si>
    <t>SOKOLOV</t>
  </si>
  <si>
    <t>07/12/2008</t>
  </si>
  <si>
    <t>KHORKO</t>
  </si>
  <si>
    <t>08/02/2009</t>
  </si>
  <si>
    <t>ALEXANDER.KHORKO@GMAIL.COM</t>
  </si>
  <si>
    <t>RACHOUD</t>
  </si>
  <si>
    <t>17/10/2009</t>
  </si>
  <si>
    <t>boxeacademie@gammil.com</t>
  </si>
  <si>
    <t>MESKOUR</t>
  </si>
  <si>
    <t>Safa</t>
  </si>
  <si>
    <t>22/02/2011</t>
  </si>
  <si>
    <t>hindmeskour@yahoo.com</t>
  </si>
  <si>
    <t>089242</t>
  </si>
  <si>
    <t>BOUTA</t>
  </si>
  <si>
    <t>10/09/2011</t>
  </si>
  <si>
    <t>THEYSSIER</t>
  </si>
  <si>
    <t>meline42@yahoo.com</t>
  </si>
  <si>
    <t>03222 - TEAM BGV</t>
  </si>
  <si>
    <t>081311 - M BOUFEDJI Selim</t>
  </si>
  <si>
    <t>03222</t>
  </si>
  <si>
    <t>TEAM BGV</t>
  </si>
  <si>
    <t>DOS SANTOS</t>
  </si>
  <si>
    <t>Sheryne</t>
  </si>
  <si>
    <t>07/03/2011</t>
  </si>
  <si>
    <t>benzemmak@yahoo.fr</t>
  </si>
  <si>
    <t>078265</t>
  </si>
  <si>
    <t>BOUAZOUNI</t>
  </si>
  <si>
    <t>15/09/1989</t>
  </si>
  <si>
    <t>ali.bouazouni@gmail.com</t>
  </si>
  <si>
    <t>12/05/2023</t>
  </si>
  <si>
    <t>Dirigeant / Cadre / Officiel / Officiel</t>
  </si>
  <si>
    <t>01638 - CLUB DE BOXE DELLOIS</t>
  </si>
  <si>
    <t>049647 - M BELOQUI Jean</t>
  </si>
  <si>
    <t>01638</t>
  </si>
  <si>
    <t>CLUB DE BOXE DELLOIS</t>
  </si>
  <si>
    <t>GUEGAN</t>
  </si>
  <si>
    <t>guegan.jul@gmail.com</t>
  </si>
  <si>
    <t>12/01/2023</t>
  </si>
  <si>
    <t>MARTIROSYAN</t>
  </si>
  <si>
    <t>Sachik</t>
  </si>
  <si>
    <t>contact@ascf-sports.com</t>
  </si>
  <si>
    <t>03224 - ACADÉMIE DES SPORTS DE COMBAT FORBACHOISE</t>
  </si>
  <si>
    <t>469527 - M SEDRAKYAN Hayk</t>
  </si>
  <si>
    <t>03224</t>
  </si>
  <si>
    <t>ACADÉMIE DES SPORTS DE COMBAT FORBACHOISE</t>
  </si>
  <si>
    <t>ARUTUNIAN</t>
  </si>
  <si>
    <t>Araik</t>
  </si>
  <si>
    <t>SEDRAKYAN</t>
  </si>
  <si>
    <t>Raffi</t>
  </si>
  <si>
    <t>10/06/2011</t>
  </si>
  <si>
    <t>PAROUTY LACHAUX</t>
  </si>
  <si>
    <t>25/09/2009</t>
  </si>
  <si>
    <t>bg1774985@gmail.com</t>
  </si>
  <si>
    <t>03243 - ASSOCIATION BOXE ET RELAXATION ANGOISSE</t>
  </si>
  <si>
    <t>219452 - M GARCIA Bruno</t>
  </si>
  <si>
    <t>03243</t>
  </si>
  <si>
    <t>ASSOCIATION BOXE ET RELAXATION ANGOISSE</t>
  </si>
  <si>
    <t>SUDRIE</t>
  </si>
  <si>
    <t>MEYROUS</t>
  </si>
  <si>
    <t>04/12/2012</t>
  </si>
  <si>
    <t>op.denismeyrous@laposte.net</t>
  </si>
  <si>
    <t>DELLAPINA</t>
  </si>
  <si>
    <t>Kawailoa</t>
  </si>
  <si>
    <t>17/06/2016</t>
  </si>
  <si>
    <t>stephere4@hotmail.com</t>
  </si>
  <si>
    <t>03252 - MANAVA MONTAIGUT BOXING CLUB 31</t>
  </si>
  <si>
    <t>03252</t>
  </si>
  <si>
    <t>MANAVA MONTAIGUT BOXING CLUB 31</t>
  </si>
  <si>
    <t>COSMA</t>
  </si>
  <si>
    <t>Mathieu</t>
  </si>
  <si>
    <t>04/10/1992</t>
  </si>
  <si>
    <t>cosmamathieu@gmail.com</t>
  </si>
  <si>
    <t>CAPELLO</t>
  </si>
  <si>
    <t>29/09/2003</t>
  </si>
  <si>
    <t>marinemichelet27@icloud.com</t>
  </si>
  <si>
    <t>00400 - JEUNESSE SPORTIVE DE FLEURY SUR ORNE</t>
  </si>
  <si>
    <t>163383 - Mme DESPLANQUES Aurelie</t>
  </si>
  <si>
    <t>COMITE DEPARTEMENTAL CALVADOS</t>
  </si>
  <si>
    <t>00400</t>
  </si>
  <si>
    <t>JEUNESSE SPORTIVE DE FLEURY SUR ORNE</t>
  </si>
  <si>
    <t>LEJAMTEL</t>
  </si>
  <si>
    <t>13/09/1982</t>
  </si>
  <si>
    <t>sebkalejamtel@gmail.com</t>
  </si>
  <si>
    <t>Yan</t>
  </si>
  <si>
    <t>19/05/1992</t>
  </si>
  <si>
    <t>yannrolland56@gmail.com</t>
  </si>
  <si>
    <t>ROULLEAU</t>
  </si>
  <si>
    <t>07/02/2003</t>
  </si>
  <si>
    <t>adrienroulleau7@gmail.com</t>
  </si>
  <si>
    <t>IBERT</t>
  </si>
  <si>
    <t>01/12/2001</t>
  </si>
  <si>
    <t>romane.ibert01@gmail.com</t>
  </si>
  <si>
    <t>Lucas-Tom</t>
  </si>
  <si>
    <t>lucas.richard2008@icloud.com</t>
  </si>
  <si>
    <t>MOIGNET</t>
  </si>
  <si>
    <t>Kévin</t>
  </si>
  <si>
    <t>09/09/1994</t>
  </si>
  <si>
    <t>kvnmgt1994@gmail.com</t>
  </si>
  <si>
    <t>069704</t>
  </si>
  <si>
    <t>BLANCO</t>
  </si>
  <si>
    <t>Alberto</t>
  </si>
  <si>
    <t>29/12/1972</t>
  </si>
  <si>
    <t>blancogeneral@gmail.com</t>
  </si>
  <si>
    <t>20/07/2023</t>
  </si>
  <si>
    <t>Boxe Loisir</t>
  </si>
  <si>
    <t>00045 - AVIA CLUB BOXE D'ISSY LES MOULINEAUX</t>
  </si>
  <si>
    <t>518988 - M WARTELLE Bruno</t>
  </si>
  <si>
    <t>VITRAT IBANEZ</t>
  </si>
  <si>
    <t>15/06/2010</t>
  </si>
  <si>
    <t>diego.vitratibanez@icloud.com</t>
  </si>
  <si>
    <t>00702 - BC DE VIGNEUX</t>
  </si>
  <si>
    <t>345260 - M MANCINI Pasquale</t>
  </si>
  <si>
    <t>00702</t>
  </si>
  <si>
    <t>BC DE VIGNEUX</t>
  </si>
  <si>
    <t>YOUSFI</t>
  </si>
  <si>
    <t>Mohamed Amine</t>
  </si>
  <si>
    <t>09/05/2010</t>
  </si>
  <si>
    <t>latifa.yousfi@hotmail.fr</t>
  </si>
  <si>
    <t>ZARFAOUI</t>
  </si>
  <si>
    <t>07/11/2009</t>
  </si>
  <si>
    <t>SAMIHLYNDA@GMAIL.COM</t>
  </si>
  <si>
    <t>SAINTINI</t>
  </si>
  <si>
    <t>denis.saintini@gmail.com</t>
  </si>
  <si>
    <t>scottyan10@hotmail.fr</t>
  </si>
  <si>
    <t>BAL</t>
  </si>
  <si>
    <t>Malick</t>
  </si>
  <si>
    <t>28/08/2009</t>
  </si>
  <si>
    <t>mahmoudou.bal@gmail.com</t>
  </si>
  <si>
    <t>DIABATÉ</t>
  </si>
  <si>
    <t>Mamady</t>
  </si>
  <si>
    <t>01/04/2012</t>
  </si>
  <si>
    <t>maigala0816@gmail.com</t>
  </si>
  <si>
    <t>MANOIR</t>
  </si>
  <si>
    <t>Ellyas</t>
  </si>
  <si>
    <t>23/07/1978</t>
  </si>
  <si>
    <t>ellyas69@hotmail.com</t>
  </si>
  <si>
    <t>420350 - M PIPEROL Jean-Pierre</t>
  </si>
  <si>
    <t>HAIDARI</t>
  </si>
  <si>
    <t>adelwardak272@gmail.com</t>
  </si>
  <si>
    <t>02509 - BOXING CLUB DE TROYES</t>
  </si>
  <si>
    <t>123937 - M CHIGUER Redouane</t>
  </si>
  <si>
    <t>COMITE DEPARTEMENTAL AUBE</t>
  </si>
  <si>
    <t>02509</t>
  </si>
  <si>
    <t>BOXING CLUB DE TROYES</t>
  </si>
  <si>
    <t>AYDOGAN--LATRON</t>
  </si>
  <si>
    <t>Selim</t>
  </si>
  <si>
    <t>08/01/2014</t>
  </si>
  <si>
    <t>tass.coffee.ea@gmail.com</t>
  </si>
  <si>
    <t>AMEZIAH</t>
  </si>
  <si>
    <t>16/12/2008</t>
  </si>
  <si>
    <t>lacolatse@hotmail.fr</t>
  </si>
  <si>
    <t>BORDET</t>
  </si>
  <si>
    <t>24/10/2008</t>
  </si>
  <si>
    <t>ceclequen@orange.fr</t>
  </si>
  <si>
    <t>BOUVIER</t>
  </si>
  <si>
    <t>lounis.bouvier@gmail.com</t>
  </si>
  <si>
    <t>HALLET</t>
  </si>
  <si>
    <t>Levy</t>
  </si>
  <si>
    <t>florinette07@hotmail.fr</t>
  </si>
  <si>
    <t>01817 - CLUB DE BOXE BELLEVILLOISE</t>
  </si>
  <si>
    <t>082092 - Mme BOUGUETAIA Sabrina</t>
  </si>
  <si>
    <t>COMITE DEPARTEMENTAL DU CHER DE BOXE ANGLAISE</t>
  </si>
  <si>
    <t>01817</t>
  </si>
  <si>
    <t>CLUB DE BOXE BELLEVILLOISE</t>
  </si>
  <si>
    <t>LEPAUW</t>
  </si>
  <si>
    <t>sylvain.lepaw@hotmail.fr</t>
  </si>
  <si>
    <t>CHABROUTY</t>
  </si>
  <si>
    <t>13/01/2010</t>
  </si>
  <si>
    <t>dinadine2010@gmail.com</t>
  </si>
  <si>
    <t>D'HOOGE</t>
  </si>
  <si>
    <t>27/01/1976</t>
  </si>
  <si>
    <t>eliseced@hotmail.fr</t>
  </si>
  <si>
    <t>01710 - BOXE EVINOISE</t>
  </si>
  <si>
    <t>143725 - M DAHMANI Nordine</t>
  </si>
  <si>
    <t>01710</t>
  </si>
  <si>
    <t>BOXE EVINOISE</t>
  </si>
  <si>
    <t>Isabelle</t>
  </si>
  <si>
    <t>28/09/1975</t>
  </si>
  <si>
    <t>isabelle.dubois683@orange.fr</t>
  </si>
  <si>
    <t>GUILIANA</t>
  </si>
  <si>
    <t>09/07/2008</t>
  </si>
  <si>
    <t>mathis.guilias@gmail.com</t>
  </si>
  <si>
    <t>ADELAIDE</t>
  </si>
  <si>
    <t>Muriel</t>
  </si>
  <si>
    <t>03/07/1961</t>
  </si>
  <si>
    <t>1@gmail.fr</t>
  </si>
  <si>
    <t>SCHECK</t>
  </si>
  <si>
    <t>Warren</t>
  </si>
  <si>
    <t>13/02/2015</t>
  </si>
  <si>
    <t>schecktracy@gmail.com</t>
  </si>
  <si>
    <t>TAOURI</t>
  </si>
  <si>
    <t>Abderhaman</t>
  </si>
  <si>
    <t>10/04/1971</t>
  </si>
  <si>
    <t>dahmaninordine62@yahoo.fr</t>
  </si>
  <si>
    <t>AIT ZAKAR</t>
  </si>
  <si>
    <t>14/09/1997</t>
  </si>
  <si>
    <t>hichamaz201800@gmail.com</t>
  </si>
  <si>
    <t>CREPIEUX</t>
  </si>
  <si>
    <t>28/12/2007</t>
  </si>
  <si>
    <t>crepieux.enzo28@gmail.com</t>
  </si>
  <si>
    <t>BAKOWSKI</t>
  </si>
  <si>
    <t>07/08/2001</t>
  </si>
  <si>
    <t>thomas.bakowski07@gmail.com</t>
  </si>
  <si>
    <t>FIORAVANTI</t>
  </si>
  <si>
    <t>Halima</t>
  </si>
  <si>
    <t>12/01/2007</t>
  </si>
  <si>
    <t>fadela.d@hotmail.fr</t>
  </si>
  <si>
    <t>KADDOURI</t>
  </si>
  <si>
    <t>Mohamed-Amine</t>
  </si>
  <si>
    <t>27/01/2016</t>
  </si>
  <si>
    <t>tiphanie.boulanger@hotmail.fr</t>
  </si>
  <si>
    <t>Emile</t>
  </si>
  <si>
    <t>22/05/2016</t>
  </si>
  <si>
    <t>delphine.buns@hotmail.fr</t>
  </si>
  <si>
    <t>NUYTTENS</t>
  </si>
  <si>
    <t>15/10/2015</t>
  </si>
  <si>
    <t>laurence.ng@sfr.fr</t>
  </si>
  <si>
    <t>TONNOIR SANTOS LIMA</t>
  </si>
  <si>
    <t>Laina</t>
  </si>
  <si>
    <t>20/11/2011</t>
  </si>
  <si>
    <t>angeliquetonnoir62970@gmail.com</t>
  </si>
  <si>
    <t>BRIAUX</t>
  </si>
  <si>
    <t>amand.du62@hotmail.fr</t>
  </si>
  <si>
    <t>WILKOSZ</t>
  </si>
  <si>
    <t>05/07/2011</t>
  </si>
  <si>
    <t>yanisamelie@live.fr</t>
  </si>
  <si>
    <t>ROELANTS</t>
  </si>
  <si>
    <t>02/12/2007</t>
  </si>
  <si>
    <t>s.roelants79@gmail.com</t>
  </si>
  <si>
    <t>BELK</t>
  </si>
  <si>
    <t>christiane47@hotmail.fr</t>
  </si>
  <si>
    <t>BENBAHLOULI</t>
  </si>
  <si>
    <t>Jalil</t>
  </si>
  <si>
    <t>27/03/2006</t>
  </si>
  <si>
    <t>jalilbenbah@gmail.com</t>
  </si>
  <si>
    <t>LE ROY</t>
  </si>
  <si>
    <t>blandine.leguern@desmazieres.fr</t>
  </si>
  <si>
    <t>LEGUERN</t>
  </si>
  <si>
    <t>Blandine</t>
  </si>
  <si>
    <t>03/11/1979</t>
  </si>
  <si>
    <t>14/11/2007</t>
  </si>
  <si>
    <t>chamssdine62@hotmail.fr</t>
  </si>
  <si>
    <t>DELPORTE</t>
  </si>
  <si>
    <t>01/11/2002</t>
  </si>
  <si>
    <t>rdelporte16@gmail.com</t>
  </si>
  <si>
    <t>BOUCHER</t>
  </si>
  <si>
    <t>24/10/2006</t>
  </si>
  <si>
    <t>boucher.laetitia@yahoo.fr</t>
  </si>
  <si>
    <t>LUZY</t>
  </si>
  <si>
    <t>18/03/2009</t>
  </si>
  <si>
    <t>celine-baptiste@hotmail.fr</t>
  </si>
  <si>
    <t>GAUDIN</t>
  </si>
  <si>
    <t>coralie62141@hotmail.fr</t>
  </si>
  <si>
    <t>DUTHE</t>
  </si>
  <si>
    <t>05/04/2014</t>
  </si>
  <si>
    <t>sohancecile@gmail.com</t>
  </si>
  <si>
    <t>PICQUET</t>
  </si>
  <si>
    <t>26/09/1997</t>
  </si>
  <si>
    <t>thomas.pcqt24@gmail.com</t>
  </si>
  <si>
    <t>Maiana</t>
  </si>
  <si>
    <t>maite-dupont@outlook.com</t>
  </si>
  <si>
    <t>magoncalves776@gmail.com</t>
  </si>
  <si>
    <t>Timothe</t>
  </si>
  <si>
    <t>12/04/2006</t>
  </si>
  <si>
    <t>ludovic.petit20@sfr.fr</t>
  </si>
  <si>
    <t>VASSEUR</t>
  </si>
  <si>
    <t>16/03/2013</t>
  </si>
  <si>
    <t>vivimollet@hotmail.fr</t>
  </si>
  <si>
    <t>VIS</t>
  </si>
  <si>
    <t>11/02/2012</t>
  </si>
  <si>
    <t>BOULOUIZ</t>
  </si>
  <si>
    <t>08/09/1973</t>
  </si>
  <si>
    <t>youcef.boulouiz@gmail.com</t>
  </si>
  <si>
    <t>GRASSO</t>
  </si>
  <si>
    <t>23/07/2001</t>
  </si>
  <si>
    <t>enzograsso23@yahoo.fr</t>
  </si>
  <si>
    <t>FERDI</t>
  </si>
  <si>
    <t>Yanis Abdelrahman</t>
  </si>
  <si>
    <t>27/03/1997</t>
  </si>
  <si>
    <t>yaanis.dridji@hotmail.fr</t>
  </si>
  <si>
    <t>16/01/2007</t>
  </si>
  <si>
    <t>ingrid.baeckelandt@hotmail.fr</t>
  </si>
  <si>
    <t>BOURAHLI</t>
  </si>
  <si>
    <t>Rachid</t>
  </si>
  <si>
    <t>15/01/1965</t>
  </si>
  <si>
    <t>rbourahli@hotmail.fr</t>
  </si>
  <si>
    <t>MELIQUE</t>
  </si>
  <si>
    <t>Solane</t>
  </si>
  <si>
    <t>wesley22@hotmail.FR</t>
  </si>
  <si>
    <t>BOUTERFAS</t>
  </si>
  <si>
    <t>mbouterfass@gmail.com</t>
  </si>
  <si>
    <t>MERLIER</t>
  </si>
  <si>
    <t>29/02/2008</t>
  </si>
  <si>
    <t>patmanue@live.fr</t>
  </si>
  <si>
    <t>22/09/2005</t>
  </si>
  <si>
    <t>loic.merlier62810@gmail.com</t>
  </si>
  <si>
    <t>HESTIN</t>
  </si>
  <si>
    <t>Lalie</t>
  </si>
  <si>
    <t>09/01/2009</t>
  </si>
  <si>
    <t>carinala18@gmail.com</t>
  </si>
  <si>
    <t>02177</t>
  </si>
  <si>
    <t>BOXE SAINT-LOUIS 3F</t>
  </si>
  <si>
    <t>ZAOUI</t>
  </si>
  <si>
    <t>07/09/1997</t>
  </si>
  <si>
    <t>zaoui.sarah@outlook.com</t>
  </si>
  <si>
    <t>CHERIFI</t>
  </si>
  <si>
    <t>Jawade</t>
  </si>
  <si>
    <t>23/02/2011</t>
  </si>
  <si>
    <t>SLIMANI</t>
  </si>
  <si>
    <t>Aissam</t>
  </si>
  <si>
    <t>30/09/1995</t>
  </si>
  <si>
    <t>rahmahachemi@hotmail.com</t>
  </si>
  <si>
    <t>BOUSLAM</t>
  </si>
  <si>
    <t>Imad</t>
  </si>
  <si>
    <t>20/09/2007</t>
  </si>
  <si>
    <t>i0214124@gmail.com</t>
  </si>
  <si>
    <t>13/10/2010</t>
  </si>
  <si>
    <t>BOULANOUAR</t>
  </si>
  <si>
    <t>gerardmimi1507@gmail.com</t>
  </si>
  <si>
    <t>BENMEZIANE</t>
  </si>
  <si>
    <t>14/10/2006</t>
  </si>
  <si>
    <t>donovan.141006@gmail.com</t>
  </si>
  <si>
    <t>ATTAR</t>
  </si>
  <si>
    <t>Oussama</t>
  </si>
  <si>
    <t>09/05/1998</t>
  </si>
  <si>
    <t>oattar59@gmail.com</t>
  </si>
  <si>
    <t>16/05/2011</t>
  </si>
  <si>
    <t>01/10/2001</t>
  </si>
  <si>
    <t>benbahloulinaim@gmail.com</t>
  </si>
  <si>
    <t>AKKA</t>
  </si>
  <si>
    <t>Yaniss</t>
  </si>
  <si>
    <t>new06@hotmail.fr</t>
  </si>
  <si>
    <t>Yamine</t>
  </si>
  <si>
    <t>068347</t>
  </si>
  <si>
    <t>BISIAUX</t>
  </si>
  <si>
    <t>09/01/2013</t>
  </si>
  <si>
    <t>norah.hakema@yahoo.fr</t>
  </si>
  <si>
    <t>084424</t>
  </si>
  <si>
    <t>BOULANGER</t>
  </si>
  <si>
    <t>elise62950@hotmail.com</t>
  </si>
  <si>
    <t>086273</t>
  </si>
  <si>
    <t>Hedy</t>
  </si>
  <si>
    <t>bourahli.hedy@gmail.com</t>
  </si>
  <si>
    <t>CARLIER</t>
  </si>
  <si>
    <t>15/01/2010</t>
  </si>
  <si>
    <t>emilieetguillaume62@hotmail.fr</t>
  </si>
  <si>
    <t>DEGROOTE GEUAERT</t>
  </si>
  <si>
    <t>milo-62@hotmail.fr</t>
  </si>
  <si>
    <t>DEGROOTE DEGAERT</t>
  </si>
  <si>
    <t>07/03/2016</t>
  </si>
  <si>
    <t>SILVAIN</t>
  </si>
  <si>
    <t>06/10/2009</t>
  </si>
  <si>
    <t>amandine.morelpopek@gmail.com</t>
  </si>
  <si>
    <t>EL BETTIOUI</t>
  </si>
  <si>
    <t>Taha</t>
  </si>
  <si>
    <t>04/12/2008</t>
  </si>
  <si>
    <t>youssebet@gmail.com</t>
  </si>
  <si>
    <t>19/05/2008</t>
  </si>
  <si>
    <t>nathan-martin19051@yahoo.com</t>
  </si>
  <si>
    <t>20/05/2012</t>
  </si>
  <si>
    <t>lili.jerem.moreau18@orange.Fr</t>
  </si>
  <si>
    <t>BOUSLALI</t>
  </si>
  <si>
    <t>Nidal</t>
  </si>
  <si>
    <t>23/01/2013</t>
  </si>
  <si>
    <t>tarfaabdala@gmail.com</t>
  </si>
  <si>
    <t>02314 - COMBAT 31</t>
  </si>
  <si>
    <t>488495 - M TARFA Abdala</t>
  </si>
  <si>
    <t>02314</t>
  </si>
  <si>
    <t>COMBAT 31</t>
  </si>
  <si>
    <t>ADDA</t>
  </si>
  <si>
    <t>22/06/2010</t>
  </si>
  <si>
    <t>TONA</t>
  </si>
  <si>
    <t>Mayssam</t>
  </si>
  <si>
    <t>31/07/2011</t>
  </si>
  <si>
    <t>AKAYOUSSE</t>
  </si>
  <si>
    <t>CHALAL</t>
  </si>
  <si>
    <t>Alliya</t>
  </si>
  <si>
    <t>10/12/2010</t>
  </si>
  <si>
    <t>SMATI</t>
  </si>
  <si>
    <t>Isac</t>
  </si>
  <si>
    <t>24/12/2008</t>
  </si>
  <si>
    <t>13/03/2009</t>
  </si>
  <si>
    <t>RICCO</t>
  </si>
  <si>
    <t>20/02/2012</t>
  </si>
  <si>
    <t>FOUZIA.RICCO@HOTMAIL.COM</t>
  </si>
  <si>
    <t>CORRAL</t>
  </si>
  <si>
    <t>Joan</t>
  </si>
  <si>
    <t>05/04/2008</t>
  </si>
  <si>
    <t>JOANCORRAL66@GMAIL.COM</t>
  </si>
  <si>
    <t>Roxane</t>
  </si>
  <si>
    <t>DEVILROXY66@GMAIL.COM</t>
  </si>
  <si>
    <t>002800</t>
  </si>
  <si>
    <t>ABIZANDA</t>
  </si>
  <si>
    <t>Flavie</t>
  </si>
  <si>
    <t>JOELLEGUILLAUMOND66@GMAIL.COM</t>
  </si>
  <si>
    <t>DUNIS</t>
  </si>
  <si>
    <t>21/12/2009</t>
  </si>
  <si>
    <t>eabnmarie@gmail.com</t>
  </si>
  <si>
    <t>PAGNON</t>
  </si>
  <si>
    <t>JULIENPAGNON@HOTMAIL.FR</t>
  </si>
  <si>
    <t>fouzia.ricco@hotmail.com</t>
  </si>
  <si>
    <t>SAGET</t>
  </si>
  <si>
    <t>14/12/2010</t>
  </si>
  <si>
    <t>SONIA.GUILLEN1008@GMAIL.COM</t>
  </si>
  <si>
    <t>RICOTIER</t>
  </si>
  <si>
    <t>Bernard</t>
  </si>
  <si>
    <t>16/03/2006</t>
  </si>
  <si>
    <t>ricotierpierre@gmail.com</t>
  </si>
  <si>
    <t>Gant Jaune</t>
  </si>
  <si>
    <t>ricotierfrederic@gmail.com</t>
  </si>
  <si>
    <t>TONARELLI</t>
  </si>
  <si>
    <t>vir.bayle@hotmail.fr</t>
  </si>
  <si>
    <t>077973</t>
  </si>
  <si>
    <t>BOUAOUN</t>
  </si>
  <si>
    <t>bouaoun10@outlook.fr</t>
  </si>
  <si>
    <t>KRIBA</t>
  </si>
  <si>
    <t>salimkriba4@gmail.com</t>
  </si>
  <si>
    <t>01758 - VILLENEUVE D ASCQ BOXING CLUB</t>
  </si>
  <si>
    <t>010226 - M ALA Mostafa</t>
  </si>
  <si>
    <t>01758</t>
  </si>
  <si>
    <t>VILLENEUVE D ASCQ BOXING CLUB</t>
  </si>
  <si>
    <t>LAARNOUKI</t>
  </si>
  <si>
    <t>111mirli@gmail.com</t>
  </si>
  <si>
    <t>029603</t>
  </si>
  <si>
    <t>AZMANI</t>
  </si>
  <si>
    <t>mem.mem@sfr.fr</t>
  </si>
  <si>
    <t>HENAULT</t>
  </si>
  <si>
    <t>Suzie</t>
  </si>
  <si>
    <t>juliedole@free.fr</t>
  </si>
  <si>
    <t>Thais</t>
  </si>
  <si>
    <t>25/05/2007</t>
  </si>
  <si>
    <t>MINET</t>
  </si>
  <si>
    <t>26/11/2008</t>
  </si>
  <si>
    <t>perrichot.aurelie@orange.fr</t>
  </si>
  <si>
    <t>MOTTAY</t>
  </si>
  <si>
    <t>21/10/2007</t>
  </si>
  <si>
    <t>thomas.mottay@hotmail.com</t>
  </si>
  <si>
    <t>NTSANGOULA</t>
  </si>
  <si>
    <t>monette-latouche@hotmail.fr</t>
  </si>
  <si>
    <t>CHILI</t>
  </si>
  <si>
    <t>kiki6161@hotmail.fr</t>
  </si>
  <si>
    <t>Biya</t>
  </si>
  <si>
    <t>kahinao@hotmail.fr</t>
  </si>
  <si>
    <t>011671</t>
  </si>
  <si>
    <t>ahmad@gmail.COM</t>
  </si>
  <si>
    <t>047240 - Mme BELHADJ Francine</t>
  </si>
  <si>
    <t>OUVRARD</t>
  </si>
  <si>
    <t>Kenny</t>
  </si>
  <si>
    <t>tl83@hotmail.fr</t>
  </si>
  <si>
    <t>Cadre technique sans boxeur professionnel / Officiel Arbitre / Officiel BEA</t>
  </si>
  <si>
    <t>DJADEL</t>
  </si>
  <si>
    <t>14/12/1992</t>
  </si>
  <si>
    <t>antonindjadel@gmail.com</t>
  </si>
  <si>
    <t>Officiel BEA</t>
  </si>
  <si>
    <t>00070 - CPB RENNES BOXE</t>
  </si>
  <si>
    <t>072925 - M BOLA Johanny</t>
  </si>
  <si>
    <t>00070</t>
  </si>
  <si>
    <t>CPB RENNES BOXE</t>
  </si>
  <si>
    <t>ROCHDI</t>
  </si>
  <si>
    <t>Sarah Nadia</t>
  </si>
  <si>
    <t>31/05/1995</t>
  </si>
  <si>
    <t>snrochdi@gmail.com</t>
  </si>
  <si>
    <t>Dirigeant / Officiel BEA / BA (Boxe Amateur)</t>
  </si>
  <si>
    <t>GRANDSIR</t>
  </si>
  <si>
    <t>gregorygrandsir@live.fr</t>
  </si>
  <si>
    <t>DELAVAL</t>
  </si>
  <si>
    <t>30/09/2000</t>
  </si>
  <si>
    <t>alan.dlvl22@gmail.com</t>
  </si>
  <si>
    <t>JASSERAND</t>
  </si>
  <si>
    <t>Philippe</t>
  </si>
  <si>
    <t>29/04/1976</t>
  </si>
  <si>
    <t>philippejasserand@yahoo.fr</t>
  </si>
  <si>
    <t>DUVILLE</t>
  </si>
  <si>
    <t>Rudy</t>
  </si>
  <si>
    <t>31/01/1982</t>
  </si>
  <si>
    <t>rudyduville@outlook.fr</t>
  </si>
  <si>
    <t>00952 - RING GIENNOIS</t>
  </si>
  <si>
    <t>113800 - M CHAGNOUX Michel</t>
  </si>
  <si>
    <t>00952</t>
  </si>
  <si>
    <t>RING GIENNOIS</t>
  </si>
  <si>
    <t>ENNAKKACH</t>
  </si>
  <si>
    <t>Elkebir</t>
  </si>
  <si>
    <t>07/02/1971</t>
  </si>
  <si>
    <t>eennakkach93@gmail.com</t>
  </si>
  <si>
    <t>28/01/2008</t>
  </si>
  <si>
    <t>jocelynyael@hotmail.fr</t>
  </si>
  <si>
    <t>Harun</t>
  </si>
  <si>
    <t>01/05/1971</t>
  </si>
  <si>
    <t>harunince480@gmail.com</t>
  </si>
  <si>
    <t>DESBARRES</t>
  </si>
  <si>
    <t>Newton</t>
  </si>
  <si>
    <t>05/11/2014</t>
  </si>
  <si>
    <t>newton045.d@gmail.com</t>
  </si>
  <si>
    <t>REINERT</t>
  </si>
  <si>
    <t>Yvana</t>
  </si>
  <si>
    <t>15/08/2012</t>
  </si>
  <si>
    <t>reinertthibault@gmail.com</t>
  </si>
  <si>
    <t>CHARPILIENNE</t>
  </si>
  <si>
    <t>25/04/2010</t>
  </si>
  <si>
    <t>anotnysportboxe@gmail.com</t>
  </si>
  <si>
    <t>117899 - M CHARPILIENNE Arthur</t>
  </si>
  <si>
    <t>CARPENTIER</t>
  </si>
  <si>
    <t>15/08/1979</t>
  </si>
  <si>
    <t>dacatsa@gmail.com</t>
  </si>
  <si>
    <t>00963 - JEUNESSE SPORTIVE AUBIGNE RACAN</t>
  </si>
  <si>
    <t>118238 - M CHARTIER Jean-Pierre</t>
  </si>
  <si>
    <t>02263</t>
  </si>
  <si>
    <t>JEUNESSES SPORTIVES COULAINES</t>
  </si>
  <si>
    <t>28/08/2000</t>
  </si>
  <si>
    <t>rimka2101@gmail.com</t>
  </si>
  <si>
    <t>03028 - NOBLE ART BOXING VULPILLIEN</t>
  </si>
  <si>
    <t>122043 - Mme CHERIFI Lilia</t>
  </si>
  <si>
    <t>03028</t>
  </si>
  <si>
    <t>NOBLE ART BOXING VULPILLIEN</t>
  </si>
  <si>
    <t>CHIPOUKA</t>
  </si>
  <si>
    <t>Sheyene</t>
  </si>
  <si>
    <t>09/05/2001</t>
  </si>
  <si>
    <t>sheyene.chipouka@gmail.com</t>
  </si>
  <si>
    <t>Dirigeant / Officiel BEA</t>
  </si>
  <si>
    <t>00165 - US DES CHEMINOTS DIJONNAIS</t>
  </si>
  <si>
    <t>124271 - M CHIPOUKA Eric</t>
  </si>
  <si>
    <t>00165</t>
  </si>
  <si>
    <t>US DES CHEMINOTS DIJONNAIS</t>
  </si>
  <si>
    <t>ELKIHEL</t>
  </si>
  <si>
    <t>Sabrine</t>
  </si>
  <si>
    <t>14/06/2006</t>
  </si>
  <si>
    <t>sabrineelkihel@gmail.com</t>
  </si>
  <si>
    <t>FRANCO</t>
  </si>
  <si>
    <t>Iness</t>
  </si>
  <si>
    <t>mikeparrou@gmail.com</t>
  </si>
  <si>
    <t>BEAL (Boxe Educative Assaut Loisir) / BA (Boxe Amateur) / BA (Boxe Amateur)</t>
  </si>
  <si>
    <t>GEY BOULIN</t>
  </si>
  <si>
    <t>05/08/2004</t>
  </si>
  <si>
    <t>camille.geyboulin@gmail.com</t>
  </si>
  <si>
    <t>06/10/2023</t>
  </si>
  <si>
    <t>HONGERLOOT</t>
  </si>
  <si>
    <t>Ely</t>
  </si>
  <si>
    <t>30/04/2006</t>
  </si>
  <si>
    <t>ely.hglt@gmail.com</t>
  </si>
  <si>
    <t>LAGARDERE</t>
  </si>
  <si>
    <t>12/09/2004</t>
  </si>
  <si>
    <t>ambre.lagardere@gmail.com</t>
  </si>
  <si>
    <t>BEAL (Boxe Educative Assaut Loisir) / BA (Boxe Amateur) / BA (Boxe Amateur) / Officiel BEA</t>
  </si>
  <si>
    <t>060191</t>
  </si>
  <si>
    <t>BERGEZ</t>
  </si>
  <si>
    <t>Marion</t>
  </si>
  <si>
    <t>20/06/2004</t>
  </si>
  <si>
    <t>marionbergez04@gmail.com</t>
  </si>
  <si>
    <t>COURNET</t>
  </si>
  <si>
    <t>01/04/2008</t>
  </si>
  <si>
    <t>LEOCOURNET1@GMAIL.FRFR</t>
  </si>
  <si>
    <t>02875 - SAINT LYS OLYMPIQUE BOXE</t>
  </si>
  <si>
    <t>129312 - M COELHO RODRIGUES Emanuel</t>
  </si>
  <si>
    <t>02875</t>
  </si>
  <si>
    <t>SAINT LYS OLYMPIQUE BOXE</t>
  </si>
  <si>
    <t>JOHANNSEN RAVET</t>
  </si>
  <si>
    <t>FELIXJOHANNSENRAVET@GMAIL.COM</t>
  </si>
  <si>
    <t>KLODZINSKI</t>
  </si>
  <si>
    <t>valerieklodzinski@orange.f</t>
  </si>
  <si>
    <t>SECHAO</t>
  </si>
  <si>
    <t>Angel</t>
  </si>
  <si>
    <t>08/03/2008</t>
  </si>
  <si>
    <t>sechao.marie@gmail.com</t>
  </si>
  <si>
    <t>SENDAO</t>
  </si>
  <si>
    <t>sendaoalexandra@gmail.com</t>
  </si>
  <si>
    <t>TOI</t>
  </si>
  <si>
    <t>Melvynn</t>
  </si>
  <si>
    <t>27/02/2008</t>
  </si>
  <si>
    <t>MEUYL971@GMAIL.COM</t>
  </si>
  <si>
    <t>011916</t>
  </si>
  <si>
    <t>ALIAS</t>
  </si>
  <si>
    <t>11/08/2008</t>
  </si>
  <si>
    <t>GABALIAS11082008@GMAIL.COM</t>
  </si>
  <si>
    <t>037210</t>
  </si>
  <si>
    <t>BARDOT</t>
  </si>
  <si>
    <t>avia.doyet@laposte.net</t>
  </si>
  <si>
    <t>00218 - LA MONTLUCONNAISE</t>
  </si>
  <si>
    <t>132447 - M CONTAMINE Wilfried</t>
  </si>
  <si>
    <t>00218</t>
  </si>
  <si>
    <t>LA MONTLUCONNAISE</t>
  </si>
  <si>
    <t>096432</t>
  </si>
  <si>
    <t>BROSSON</t>
  </si>
  <si>
    <t>26/06/2010</t>
  </si>
  <si>
    <t>brosson.sandy@orange.fr</t>
  </si>
  <si>
    <t>CASANOVA</t>
  </si>
  <si>
    <t>Diane</t>
  </si>
  <si>
    <t>04/01/2008</t>
  </si>
  <si>
    <t>diane042008@gmail.com</t>
  </si>
  <si>
    <t>COCCA</t>
  </si>
  <si>
    <t>Cleo</t>
  </si>
  <si>
    <t>15/07/2008</t>
  </si>
  <si>
    <t>nadege.guillochon@gmail.com</t>
  </si>
  <si>
    <t>CZARNY</t>
  </si>
  <si>
    <t>22/02/2012</t>
  </si>
  <si>
    <t>SYLGONCA03@GMAIL.COM</t>
  </si>
  <si>
    <t>ETIENNE</t>
  </si>
  <si>
    <t>Lyhana</t>
  </si>
  <si>
    <t>ptitelouloute03170@gmail.com</t>
  </si>
  <si>
    <t>FILLETON-CHIROL</t>
  </si>
  <si>
    <t>dfilleton@gmail.com</t>
  </si>
  <si>
    <t>GLOMEAUD</t>
  </si>
  <si>
    <t>Lou-Anne</t>
  </si>
  <si>
    <t>carinepinto1805@gmail.com</t>
  </si>
  <si>
    <t>GRANNONIO</t>
  </si>
  <si>
    <t>milo.granonnio@gmail.com</t>
  </si>
  <si>
    <t>MATHURIN</t>
  </si>
  <si>
    <t>14/02/2010</t>
  </si>
  <si>
    <t>cecile.auclair@yahoo.fr</t>
  </si>
  <si>
    <t>OUADHI</t>
  </si>
  <si>
    <t>coralieboulois@hotmail.fr</t>
  </si>
  <si>
    <t>PARDELINAH</t>
  </si>
  <si>
    <t>Olinda</t>
  </si>
  <si>
    <t>28/01/2010</t>
  </si>
  <si>
    <t>gaelle03@outloock.com</t>
  </si>
  <si>
    <t>Aymerick</t>
  </si>
  <si>
    <t>27/06/2015</t>
  </si>
  <si>
    <t>nelly.gimier@sfr.fr</t>
  </si>
  <si>
    <t>TURPIN</t>
  </si>
  <si>
    <t>Rohendy</t>
  </si>
  <si>
    <t>Rohendy.turpin03100@gmail.com</t>
  </si>
  <si>
    <t>ZEKRAOUI</t>
  </si>
  <si>
    <t>salizek03100@gmail.com</t>
  </si>
  <si>
    <t>LATIFI</t>
  </si>
  <si>
    <t>Muhamed</t>
  </si>
  <si>
    <t>05/09/2010</t>
  </si>
  <si>
    <t>jashrilatifi@gmail.com</t>
  </si>
  <si>
    <t>COSTA</t>
  </si>
  <si>
    <t>Lilian</t>
  </si>
  <si>
    <t>celine.chevrin@gmail.com</t>
  </si>
  <si>
    <t>BEDOINT</t>
  </si>
  <si>
    <t>Melyssa</t>
  </si>
  <si>
    <t>17/08/2009</t>
  </si>
  <si>
    <t>bedointsophie@orange.fr</t>
  </si>
  <si>
    <t>DA SILVA CARDOSO</t>
  </si>
  <si>
    <t>Beatriz</t>
  </si>
  <si>
    <t>lamontluboxe@gmail.com</t>
  </si>
  <si>
    <t>MATHIAUD</t>
  </si>
  <si>
    <t>03/08/2014</t>
  </si>
  <si>
    <t>jonathan-elodie110710@hotmail.fr</t>
  </si>
  <si>
    <t>CANTIN</t>
  </si>
  <si>
    <t>c.cantin25@laposte.net</t>
  </si>
  <si>
    <t>FERNANDES</t>
  </si>
  <si>
    <t>Lysandre</t>
  </si>
  <si>
    <t>04/05/2012</t>
  </si>
  <si>
    <t>mfernandes.cecile@gmail.com</t>
  </si>
  <si>
    <t>GIMENOS</t>
  </si>
  <si>
    <t>sonia.gimenos@orange.fr</t>
  </si>
  <si>
    <t>COMTE</t>
  </si>
  <si>
    <t>07/10/2009</t>
  </si>
  <si>
    <t>comte.laury@live.fr</t>
  </si>
  <si>
    <t>GASPAROV BADRYAN</t>
  </si>
  <si>
    <t>Raman</t>
  </si>
  <si>
    <t>21/12/2008</t>
  </si>
  <si>
    <t>raman@gmail.com</t>
  </si>
  <si>
    <t>NADOYAN</t>
  </si>
  <si>
    <t>Uver</t>
  </si>
  <si>
    <t>aznivgelayan@gmail.com</t>
  </si>
  <si>
    <t>LAGNET</t>
  </si>
  <si>
    <t>Mayron</t>
  </si>
  <si>
    <t>lagnet-kevin@outlook.fr</t>
  </si>
  <si>
    <t>019987</t>
  </si>
  <si>
    <t>ANTUNES.CARVALHO</t>
  </si>
  <si>
    <t>manuegaje@gmail.com</t>
  </si>
  <si>
    <t>038795</t>
  </si>
  <si>
    <t>gregory-montana@hotmail.fr</t>
  </si>
  <si>
    <t>RAMELLO</t>
  </si>
  <si>
    <t>07/12/2005</t>
  </si>
  <si>
    <t>lorenzoramello07@gmail.com</t>
  </si>
  <si>
    <t>Mickael</t>
  </si>
  <si>
    <t>01/02/1980</t>
  </si>
  <si>
    <t>mickaelramello@gmail.com</t>
  </si>
  <si>
    <t>FLANDIN</t>
  </si>
  <si>
    <t>Léa</t>
  </si>
  <si>
    <t>flandinmarc@hotmail.fr</t>
  </si>
  <si>
    <t>15/03/2010</t>
  </si>
  <si>
    <t>GHAZOUI</t>
  </si>
  <si>
    <t>11/06/2011</t>
  </si>
  <si>
    <t>ghazouiw@gmail.com</t>
  </si>
  <si>
    <t>088535</t>
  </si>
  <si>
    <t>BOUSIHMAD</t>
  </si>
  <si>
    <t>09/01/2007</t>
  </si>
  <si>
    <t>zakmine34@gmail.com</t>
  </si>
  <si>
    <t>23/05/1986</t>
  </si>
  <si>
    <t>alex.perrin39@sfr.fr</t>
  </si>
  <si>
    <t>Officiel BEA / BEAL (Boxe Educative Assaut Loisir) / Officiel Arbitre</t>
  </si>
  <si>
    <t>133551 - M CORDIER Richard</t>
  </si>
  <si>
    <t>CADIC</t>
  </si>
  <si>
    <t>16/11/2016</t>
  </si>
  <si>
    <t>SERGINEH36@OUTLOOK.FR</t>
  </si>
  <si>
    <t>03105 - BOXE CHATILLONNAISE</t>
  </si>
  <si>
    <t>135299 - M COSTE Jean-Philippe</t>
  </si>
  <si>
    <t>03105</t>
  </si>
  <si>
    <t>BOXE CHATILLONNAISE</t>
  </si>
  <si>
    <t>COURLIVANT</t>
  </si>
  <si>
    <t>21/01/2014</t>
  </si>
  <si>
    <t>allardelodie025@gmail.com</t>
  </si>
  <si>
    <t>DAVAILLON</t>
  </si>
  <si>
    <t>11/02/2014</t>
  </si>
  <si>
    <t>tite.naya@yahoo.fr</t>
  </si>
  <si>
    <t>GAURY</t>
  </si>
  <si>
    <t>07/03/2015</t>
  </si>
  <si>
    <t>hugoelsa8@gmail.com</t>
  </si>
  <si>
    <t>KRAUTH</t>
  </si>
  <si>
    <t>LAFAMILLE36@LIVE.FR</t>
  </si>
  <si>
    <t>SAVOIE</t>
  </si>
  <si>
    <t>Erina</t>
  </si>
  <si>
    <t>03/02/2012</t>
  </si>
  <si>
    <t>clalor1423@yahoo.fr</t>
  </si>
  <si>
    <t>CAILLAUD</t>
  </si>
  <si>
    <t>Cecylia</t>
  </si>
  <si>
    <t>caillaud.yoann@wanadoo.fr</t>
  </si>
  <si>
    <t>035163</t>
  </si>
  <si>
    <t>BANASZAK</t>
  </si>
  <si>
    <t>Ivanna</t>
  </si>
  <si>
    <t>09/02/2016</t>
  </si>
  <si>
    <t>BANASZAKREGIS@gmail.com</t>
  </si>
  <si>
    <t>MIGOT</t>
  </si>
  <si>
    <t>09/06/1982</t>
  </si>
  <si>
    <t>migotfrederic@gmail.com</t>
  </si>
  <si>
    <t>00263 - B C BRIVISTE</t>
  </si>
  <si>
    <t>138960 - M CRESPY Jean-Paul</t>
  </si>
  <si>
    <t>00263</t>
  </si>
  <si>
    <t>B C BRIVISTE</t>
  </si>
  <si>
    <t>CHEVALLIER</t>
  </si>
  <si>
    <t>Joachim</t>
  </si>
  <si>
    <t>joachimchevallier37@gmail.com</t>
  </si>
  <si>
    <t>VAUCELLES</t>
  </si>
  <si>
    <t>ELODIERAVON@HOTMAIL.FR</t>
  </si>
  <si>
    <t>SALOM</t>
  </si>
  <si>
    <t>Marc-Emilien</t>
  </si>
  <si>
    <t>02/03/2008</t>
  </si>
  <si>
    <t>ccilsalom@yahoo.fr</t>
  </si>
  <si>
    <t>WARZECKA</t>
  </si>
  <si>
    <t>Kyrian</t>
  </si>
  <si>
    <t>21/07/2003</t>
  </si>
  <si>
    <t>kyrian.wza@gmail.com</t>
  </si>
  <si>
    <t>00455 - BC CASTRAIS TARN SUD</t>
  </si>
  <si>
    <t>145038 - M DAMOUR Michel</t>
  </si>
  <si>
    <t>00455</t>
  </si>
  <si>
    <t>BC CASTRAIS TARN SUD</t>
  </si>
  <si>
    <t>19/10/1982</t>
  </si>
  <si>
    <t>rocheolive@gmail.com</t>
  </si>
  <si>
    <t>147730 - Mme DAUVEGIS Matilde</t>
  </si>
  <si>
    <t>CHAUVET</t>
  </si>
  <si>
    <t>Chleo</t>
  </si>
  <si>
    <t>j.chauvet110@laposte.net</t>
  </si>
  <si>
    <t>152373 - M DECLE Benoit</t>
  </si>
  <si>
    <t>FITAS</t>
  </si>
  <si>
    <t>Lydia</t>
  </si>
  <si>
    <t>ingrid.soprani@gmail.com</t>
  </si>
  <si>
    <t>LAURET</t>
  </si>
  <si>
    <t>Arlande</t>
  </si>
  <si>
    <t>lauretpro@gmail.com</t>
  </si>
  <si>
    <t>PINSON</t>
  </si>
  <si>
    <t>Lazare</t>
  </si>
  <si>
    <t>02/03/2009</t>
  </si>
  <si>
    <t>lazare.pinson@icloud.com</t>
  </si>
  <si>
    <t>BOURGEAIS-CIBERT</t>
  </si>
  <si>
    <t>Rubis</t>
  </si>
  <si>
    <t>pcibert3@gmail.com</t>
  </si>
  <si>
    <t>053909</t>
  </si>
  <si>
    <t>BENBRIK</t>
  </si>
  <si>
    <t>02/03/2012</t>
  </si>
  <si>
    <t>hakimaarratbaoui@gmail.com</t>
  </si>
  <si>
    <t>DECLERCQ</t>
  </si>
  <si>
    <t>v.declercq@yahoo.fr</t>
  </si>
  <si>
    <t>DERUELLE</t>
  </si>
  <si>
    <t>11/07/2009</t>
  </si>
  <si>
    <t>zderuelle@gmail.com</t>
  </si>
  <si>
    <t>HOLBE</t>
  </si>
  <si>
    <t>tonyholbe@gmail.com</t>
  </si>
  <si>
    <t>JOURDAIN</t>
  </si>
  <si>
    <t>03/04/2014</t>
  </si>
  <si>
    <t>sylvie.vandenbussche59@orange.fr</t>
  </si>
  <si>
    <t>OUAZAF</t>
  </si>
  <si>
    <t>Khamis  Aymane</t>
  </si>
  <si>
    <t>26/02/2015</t>
  </si>
  <si>
    <t>sabrinaouazaf@outlook.fr</t>
  </si>
  <si>
    <t>SEDRAOUI</t>
  </si>
  <si>
    <t>Yoann</t>
  </si>
  <si>
    <t>13/04/1989</t>
  </si>
  <si>
    <t>sedraoui47001@gmail.com</t>
  </si>
  <si>
    <t>VERDIER</t>
  </si>
  <si>
    <t>06/04/1983</t>
  </si>
  <si>
    <t>maxverdie@yahoo.fr</t>
  </si>
  <si>
    <t>HAMDOUNE</t>
  </si>
  <si>
    <t>06/07/1975</t>
  </si>
  <si>
    <t>hamdoune.mohamed@hotmail.fr</t>
  </si>
  <si>
    <t>00006 - COM D'ARGENTEUIL</t>
  </si>
  <si>
    <t>161058 - M DERFOUFI Said</t>
  </si>
  <si>
    <t>00006</t>
  </si>
  <si>
    <t>COM D'ARGENTEUIL</t>
  </si>
  <si>
    <t>DI PONIO</t>
  </si>
  <si>
    <t>Léane</t>
  </si>
  <si>
    <t>19/01/2012</t>
  </si>
  <si>
    <t>Jonathandiponio@outlook.fr</t>
  </si>
  <si>
    <t>Maëleen</t>
  </si>
  <si>
    <t>15/07/2014</t>
  </si>
  <si>
    <t>JONATHANDIPONIO@OUTLOOK.FR</t>
  </si>
  <si>
    <t>22/11/2013</t>
  </si>
  <si>
    <t>gaetan_di-ponio@orange.fr</t>
  </si>
  <si>
    <t>FELDESI BASSEET</t>
  </si>
  <si>
    <t>22/05/2012</t>
  </si>
  <si>
    <t>BASSEET.CHARLENE@ORANGE.FR</t>
  </si>
  <si>
    <t>Ayliss</t>
  </si>
  <si>
    <t>LIONELHAINY40130@GMAIL.COM</t>
  </si>
  <si>
    <t>PESQUIDOUS</t>
  </si>
  <si>
    <t>02/01/2012</t>
  </si>
  <si>
    <t>Emma40_83@live.fr</t>
  </si>
  <si>
    <t>ROBLEDO MENDES MONTEIRO</t>
  </si>
  <si>
    <t>BERENICE.ROBLEDO@HOTMAIL.FR</t>
  </si>
  <si>
    <t>CURIE</t>
  </si>
  <si>
    <t>Matfat.ouz@orange.fr</t>
  </si>
  <si>
    <t>DEROUBAIX</t>
  </si>
  <si>
    <t>14/11/2014</t>
  </si>
  <si>
    <t>Isabelleld81@gmail.com</t>
  </si>
  <si>
    <t>08/01/2009</t>
  </si>
  <si>
    <t>Isabellehd.81@gmail.com</t>
  </si>
  <si>
    <t>GROUSSET SOLTANE</t>
  </si>
  <si>
    <t>Dadette81@gmail.com</t>
  </si>
  <si>
    <t>08/05/2016</t>
  </si>
  <si>
    <t>PAPAIS</t>
  </si>
  <si>
    <t>Alexandrinejau9584@gmail.com</t>
  </si>
  <si>
    <t>PERIN</t>
  </si>
  <si>
    <t>Arnaudgaelle2@hotmail.fr</t>
  </si>
  <si>
    <t>RAKOTOMANGA</t>
  </si>
  <si>
    <t>06/05/2011</t>
  </si>
  <si>
    <t>Miangalyrakotomanga@gmail.com</t>
  </si>
  <si>
    <t>SEGOUIN LE GOFF</t>
  </si>
  <si>
    <t>Lowy</t>
  </si>
  <si>
    <t>17/04/2013</t>
  </si>
  <si>
    <t>Aurelie.lgf@hotmail.fr</t>
  </si>
  <si>
    <t>VARNOT</t>
  </si>
  <si>
    <t>Stéphane.varnot@sfr.fr</t>
  </si>
  <si>
    <t>005430</t>
  </si>
  <si>
    <t>AFAILAL SGHIR</t>
  </si>
  <si>
    <t>Samya</t>
  </si>
  <si>
    <t>04/02/2015</t>
  </si>
  <si>
    <t>Leila.elj@laposte.net</t>
  </si>
  <si>
    <t>040604</t>
  </si>
  <si>
    <t>BATIGNE</t>
  </si>
  <si>
    <t>Ellia</t>
  </si>
  <si>
    <t>Sebastienbatigne@orange.fr</t>
  </si>
  <si>
    <t>069085</t>
  </si>
  <si>
    <t>Constant</t>
  </si>
  <si>
    <t>Marylene.clerc@orange.fr</t>
  </si>
  <si>
    <t>SANTOS</t>
  </si>
  <si>
    <t>22/05/1997</t>
  </si>
  <si>
    <t>santos.yanis.ys@gmail.com</t>
  </si>
  <si>
    <t>173425 - M DOS SANTOS Francois</t>
  </si>
  <si>
    <t>MASMODI</t>
  </si>
  <si>
    <t>Rida</t>
  </si>
  <si>
    <t>16/07/1997</t>
  </si>
  <si>
    <t>rida.masmodi@gmail.com</t>
  </si>
  <si>
    <t>HADDAJI</t>
  </si>
  <si>
    <t>Iles</t>
  </si>
  <si>
    <t>20/06/2010</t>
  </si>
  <si>
    <t>haddajiadel42@gmail.com</t>
  </si>
  <si>
    <t>02054 - AMICALE LAIQUE CRET DE ROCH BOXE</t>
  </si>
  <si>
    <t>HAKAK</t>
  </si>
  <si>
    <t>Yazin</t>
  </si>
  <si>
    <t>05/04/2011</t>
  </si>
  <si>
    <t>045664</t>
  </si>
  <si>
    <t>BEKTAS</t>
  </si>
  <si>
    <t>Mustafa</t>
  </si>
  <si>
    <t>DJELLOULI</t>
  </si>
  <si>
    <t>Naouel</t>
  </si>
  <si>
    <t>01/01/1992</t>
  </si>
  <si>
    <t>naouel_djellouli@hotmail.fr</t>
  </si>
  <si>
    <t>BEAL (Boxe Educative Assaut Loisir) / Officiel BEA / BEAL (Boxe Educative Assaut Loisir)</t>
  </si>
  <si>
    <t>01967 - ASSOCIATION SPORTIVE DE BOXE DE YUTZ</t>
  </si>
  <si>
    <t>199006 - M FALLOT Mickael</t>
  </si>
  <si>
    <t>01967</t>
  </si>
  <si>
    <t>ASSOCIATION SPORTIVE DE BOXE DE YUTZ</t>
  </si>
  <si>
    <t>059006</t>
  </si>
  <si>
    <t>BENZAAZA</t>
  </si>
  <si>
    <t>21/05/1988</t>
  </si>
  <si>
    <t>sofiane.benzaaza@hotmail.fr</t>
  </si>
  <si>
    <t>092671</t>
  </si>
  <si>
    <t>BRAHMIA</t>
  </si>
  <si>
    <t>07/08/1988</t>
  </si>
  <si>
    <t>salim.brahmia@laposte.net</t>
  </si>
  <si>
    <t>026407</t>
  </si>
  <si>
    <t>AUDERSET</t>
  </si>
  <si>
    <t>01/09/1993</t>
  </si>
  <si>
    <t>stephaneauderset1@hotmail.fr</t>
  </si>
  <si>
    <t>OUYOUB</t>
  </si>
  <si>
    <t>Boubakr</t>
  </si>
  <si>
    <t>27/10/1981</t>
  </si>
  <si>
    <t>boubakr.ouyoub@ville-maubeuge.fr</t>
  </si>
  <si>
    <t>00508 - BC MAUBEUGEOIS</t>
  </si>
  <si>
    <t>210139 - M FORISSIER Johnny</t>
  </si>
  <si>
    <t>00508</t>
  </si>
  <si>
    <t>BC MAUBEUGEOIS</t>
  </si>
  <si>
    <t>ZANETTI</t>
  </si>
  <si>
    <t>Mayko</t>
  </si>
  <si>
    <t>30/12/1995</t>
  </si>
  <si>
    <t>mikezanetti@icloud.com</t>
  </si>
  <si>
    <t>DELTREUIL</t>
  </si>
  <si>
    <t>deltreuil.brice1@aliceadsl.fr</t>
  </si>
  <si>
    <t>HERMANGE</t>
  </si>
  <si>
    <t>14/11/2008</t>
  </si>
  <si>
    <t>nigivir1312@hotmail.fr</t>
  </si>
  <si>
    <t>KERRAF</t>
  </si>
  <si>
    <t>12/11/2010</t>
  </si>
  <si>
    <t>eljadiry@gmail.com</t>
  </si>
  <si>
    <t>LEYS</t>
  </si>
  <si>
    <t>02/10/2009</t>
  </si>
  <si>
    <t>jo-isa@orange.fr</t>
  </si>
  <si>
    <t>MARYLAND</t>
  </si>
  <si>
    <t>10/06/2009</t>
  </si>
  <si>
    <t>smaryland@gmail.com</t>
  </si>
  <si>
    <t>MURAT</t>
  </si>
  <si>
    <t>14/08/2003</t>
  </si>
  <si>
    <t>charlotte.murat47@gmail.com</t>
  </si>
  <si>
    <t>03216 - BOXING CLUB VILLENEUVE SUR LOT</t>
  </si>
  <si>
    <t>213549 - M FRANQUES Jean-Claude</t>
  </si>
  <si>
    <t>03216</t>
  </si>
  <si>
    <t>BOXING CLUB VILLENEUVE SUR LOT</t>
  </si>
  <si>
    <t>GODOY ENCINA</t>
  </si>
  <si>
    <t>18/12/2002</t>
  </si>
  <si>
    <t>joaquimgodoyencina@gmail.com</t>
  </si>
  <si>
    <t>HIERAMENTE</t>
  </si>
  <si>
    <t>SOULES</t>
  </si>
  <si>
    <t>FROMONT</t>
  </si>
  <si>
    <t>Chris</t>
  </si>
  <si>
    <t>10/03/1981</t>
  </si>
  <si>
    <t>chris.fromont@hotmail.fr</t>
  </si>
  <si>
    <t>LOUKILI</t>
  </si>
  <si>
    <t>Riyad</t>
  </si>
  <si>
    <t>13/09/2009</t>
  </si>
  <si>
    <t>bouchra.h76@hotmail.fr</t>
  </si>
  <si>
    <t>PAON</t>
  </si>
  <si>
    <t>axelpaon@gmail.com</t>
  </si>
  <si>
    <t>SABAR</t>
  </si>
  <si>
    <t>abdelkadersab@yahoo.fr</t>
  </si>
  <si>
    <t>SARAOUI</t>
  </si>
  <si>
    <t>Maksen</t>
  </si>
  <si>
    <t>06/08/2010</t>
  </si>
  <si>
    <t>rezika.saraoui8@gmail.com</t>
  </si>
  <si>
    <t>VANDERBEKEN</t>
  </si>
  <si>
    <t>18/11/1973</t>
  </si>
  <si>
    <t>brunoboxingclub@gmail.com</t>
  </si>
  <si>
    <t>Khalifa</t>
  </si>
  <si>
    <t>khalifaprism@gmail.com</t>
  </si>
  <si>
    <t>AKAKPOVI DUPONT</t>
  </si>
  <si>
    <t>Alicia</t>
  </si>
  <si>
    <t>marc.akapovi@gmail.com</t>
  </si>
  <si>
    <t>02738 - BOXING CLUB DE PIERRELAYE</t>
  </si>
  <si>
    <t>218985 - M GANIVET Bernard</t>
  </si>
  <si>
    <t>02738</t>
  </si>
  <si>
    <t>BOXING CLUB DE PIERRELAYE</t>
  </si>
  <si>
    <t>16/10/2008</t>
  </si>
  <si>
    <t>sabinematthien@hotmail.fr</t>
  </si>
  <si>
    <t>FRITI</t>
  </si>
  <si>
    <t>Eytem</t>
  </si>
  <si>
    <t>lores.eytem@hotmail.com</t>
  </si>
  <si>
    <t>MPA MOKOKO</t>
  </si>
  <si>
    <t>16/10/2011</t>
  </si>
  <si>
    <t>mokokoseven@gmail.com</t>
  </si>
  <si>
    <t>VIEILLEVILLE</t>
  </si>
  <si>
    <t>Malaurie</t>
  </si>
  <si>
    <t>lafemmechoco.vv@gmil.com</t>
  </si>
  <si>
    <t>GAGE-NAMRI</t>
  </si>
  <si>
    <t>mistral78000@gmail.com</t>
  </si>
  <si>
    <t>BUILLAS SACRISTAIN</t>
  </si>
  <si>
    <t>leasacris9@gmail.com</t>
  </si>
  <si>
    <t>VERA</t>
  </si>
  <si>
    <t>maison.maubuisson@fondation-opej.org</t>
  </si>
  <si>
    <t>VILLIEN</t>
  </si>
  <si>
    <t>17/07/2008</t>
  </si>
  <si>
    <t>ethanvillien1707@gmail.com</t>
  </si>
  <si>
    <t>038951</t>
  </si>
  <si>
    <t>BARROS</t>
  </si>
  <si>
    <t>vtintilier@yahoo.fr</t>
  </si>
  <si>
    <t>009465</t>
  </si>
  <si>
    <t>AKESTAM</t>
  </si>
  <si>
    <t>Hamid</t>
  </si>
  <si>
    <t>24/06/1987</t>
  </si>
  <si>
    <t>akestam95@yahoo.fr</t>
  </si>
  <si>
    <t>MEZIOUD</t>
  </si>
  <si>
    <t>Shahine</t>
  </si>
  <si>
    <t>17/06/2013</t>
  </si>
  <si>
    <t>MOUSSA-935@HOTMAIL.COM</t>
  </si>
  <si>
    <t>02796 - KICK BOXING PERSAN</t>
  </si>
  <si>
    <t>02796</t>
  </si>
  <si>
    <t>KICK BOXING PERSAN</t>
  </si>
  <si>
    <t>NEZZAR</t>
  </si>
  <si>
    <t>Assyle</t>
  </si>
  <si>
    <t>21/05/2013</t>
  </si>
  <si>
    <t>TEAM.KBPERSAN@GMAIL.COM</t>
  </si>
  <si>
    <t>POULAIN</t>
  </si>
  <si>
    <t>JAABAR</t>
  </si>
  <si>
    <t>13/09/2014</t>
  </si>
  <si>
    <t>JAABAR.Y@LIVE.FR</t>
  </si>
  <si>
    <t>001183</t>
  </si>
  <si>
    <t>ABDAOUI</t>
  </si>
  <si>
    <t>Kamelia</t>
  </si>
  <si>
    <t>054350</t>
  </si>
  <si>
    <t>BENDAOUD</t>
  </si>
  <si>
    <t>Mouaahd</t>
  </si>
  <si>
    <t>02/01/2015</t>
  </si>
  <si>
    <t>058388</t>
  </si>
  <si>
    <t>BENTAALLAH</t>
  </si>
  <si>
    <t>DANION</t>
  </si>
  <si>
    <t>Kyler</t>
  </si>
  <si>
    <t>14/01/2010</t>
  </si>
  <si>
    <t>ginsay@linve.fr</t>
  </si>
  <si>
    <t>00747 - AMICAL CLUB SPORTIF CORMEILLAIS</t>
  </si>
  <si>
    <t>00747</t>
  </si>
  <si>
    <t>AMICAL CLUB SPORTIF CORMEILLAIS</t>
  </si>
  <si>
    <t>DUCASSE</t>
  </si>
  <si>
    <t>christelle-naudy@yahoo.fr</t>
  </si>
  <si>
    <t>FRAIOUI</t>
  </si>
  <si>
    <t>25/11/2010</t>
  </si>
  <si>
    <t>afraioui@gmail.com</t>
  </si>
  <si>
    <t>LAMBERTY</t>
  </si>
  <si>
    <t>Sept</t>
  </si>
  <si>
    <t>septvictoire@orange.fr</t>
  </si>
  <si>
    <t>stephlec95@gmail.com</t>
  </si>
  <si>
    <t>ORDON</t>
  </si>
  <si>
    <t>Patryk</t>
  </si>
  <si>
    <t>ordon@yahoo.com</t>
  </si>
  <si>
    <t>ROUICHI</t>
  </si>
  <si>
    <t>Anissa</t>
  </si>
  <si>
    <t>fatima-akourri@yahoo.fr</t>
  </si>
  <si>
    <t>09/07/2009</t>
  </si>
  <si>
    <t>FALCK</t>
  </si>
  <si>
    <t>Firmin Samuel</t>
  </si>
  <si>
    <t>26/11/2014</t>
  </si>
  <si>
    <t>faccks@gmail.com</t>
  </si>
  <si>
    <t>KARAM</t>
  </si>
  <si>
    <t>Layna</t>
  </si>
  <si>
    <t>15/11/2009</t>
  </si>
  <si>
    <t>kara-latifa@yahoo.fr</t>
  </si>
  <si>
    <t>MOKRANE</t>
  </si>
  <si>
    <t>mokemesse1@yahoo.fr</t>
  </si>
  <si>
    <t>MARQUAND</t>
  </si>
  <si>
    <t>cindy-charly@hotmail.fr</t>
  </si>
  <si>
    <t>GOUSSARD</t>
  </si>
  <si>
    <t>LE GOFF</t>
  </si>
  <si>
    <t>Eloise</t>
  </si>
  <si>
    <t>21/05/2006</t>
  </si>
  <si>
    <t>nora.aggou@gmail.com</t>
  </si>
  <si>
    <t>14/12/2008</t>
  </si>
  <si>
    <t>010847</t>
  </si>
  <si>
    <t>025587</t>
  </si>
  <si>
    <t>ATTOUCHE</t>
  </si>
  <si>
    <t>Ilham</t>
  </si>
  <si>
    <t>ANTONYSPORTBOXE@GMAIL.COM</t>
  </si>
  <si>
    <t>237228 - M GOUROU Samir</t>
  </si>
  <si>
    <t>041966</t>
  </si>
  <si>
    <t>BAUWENS</t>
  </si>
  <si>
    <t>Mylane</t>
  </si>
  <si>
    <t>GHAOUI</t>
  </si>
  <si>
    <t>Mouadh</t>
  </si>
  <si>
    <t>LACROIX</t>
  </si>
  <si>
    <t>Nayah</t>
  </si>
  <si>
    <t>28/04/2008</t>
  </si>
  <si>
    <t>MEREL</t>
  </si>
  <si>
    <t>aubatdelphine@gmail.com</t>
  </si>
  <si>
    <t>GRISARD</t>
  </si>
  <si>
    <t>27/08/1985</t>
  </si>
  <si>
    <t>grisard_jennifer@yahoo.fr</t>
  </si>
  <si>
    <t>Dirigeant / Cadre technique sans boxeur professionnel / Officiel BEA</t>
  </si>
  <si>
    <t>HABI</t>
  </si>
  <si>
    <t>Foued</t>
  </si>
  <si>
    <t>28/02/1980</t>
  </si>
  <si>
    <t>habifoued@yahoo.fr</t>
  </si>
  <si>
    <t>03160 - APSAP CHARLES FOIX JEAN ROSTAND</t>
  </si>
  <si>
    <t>242281 - M GUEDDOUCHE Lounis</t>
  </si>
  <si>
    <t>03160</t>
  </si>
  <si>
    <t>APSAP CHARLES FOIX JEAN ROSTAND</t>
  </si>
  <si>
    <t>OSMANOVIC</t>
  </si>
  <si>
    <t>Nedjat</t>
  </si>
  <si>
    <t>dsmszl@hotmail.com</t>
  </si>
  <si>
    <t>Zeynep</t>
  </si>
  <si>
    <t>01/04/2013</t>
  </si>
  <si>
    <t>CHANNEN</t>
  </si>
  <si>
    <t>stephaniebuleon@free.fr</t>
  </si>
  <si>
    <t>LAURENT</t>
  </si>
  <si>
    <t>Maëlie</t>
  </si>
  <si>
    <t>maelie.laurent09@gmail.com</t>
  </si>
  <si>
    <t>MAILLARD</t>
  </si>
  <si>
    <t>20/12/2012</t>
  </si>
  <si>
    <t>paoloenzo.cd@gmail.com</t>
  </si>
  <si>
    <t>NAIT-SAID FLORENTIN</t>
  </si>
  <si>
    <t>13/06/2010</t>
  </si>
  <si>
    <t>alins54360@gmail.com</t>
  </si>
  <si>
    <t>15/07/2010</t>
  </si>
  <si>
    <t>caya54300@live.fr</t>
  </si>
  <si>
    <t>20/08/2010</t>
  </si>
  <si>
    <t>nicolas.volff@outlook.fr</t>
  </si>
  <si>
    <t>geraldine.simonin@gmail.com</t>
  </si>
  <si>
    <t>ZAMBEAU</t>
  </si>
  <si>
    <t>cyrille.zambeau@orange.fr</t>
  </si>
  <si>
    <t>NUS</t>
  </si>
  <si>
    <t>severine54@live.fr</t>
  </si>
  <si>
    <t>NAZARYAN</t>
  </si>
  <si>
    <t>Gor</t>
  </si>
  <si>
    <t>27/08/2010</t>
  </si>
  <si>
    <t>lilitkolozyan85@gmail.com</t>
  </si>
  <si>
    <t>MERZOUK</t>
  </si>
  <si>
    <t>Magdalena</t>
  </si>
  <si>
    <t>rachelilas@hotmail.com</t>
  </si>
  <si>
    <t>VIOL</t>
  </si>
  <si>
    <t>jennyperrin52@gmail.com</t>
  </si>
  <si>
    <t>DAUVERGNE</t>
  </si>
  <si>
    <t>19/05/2009</t>
  </si>
  <si>
    <t>amourenzo09@gmail.com</t>
  </si>
  <si>
    <t>021104</t>
  </si>
  <si>
    <t>ARAUJO</t>
  </si>
  <si>
    <t>04/12/2010</t>
  </si>
  <si>
    <t>fkourtz@gmail.com</t>
  </si>
  <si>
    <t>022749</t>
  </si>
  <si>
    <t>ARNOLD</t>
  </si>
  <si>
    <t>Winona</t>
  </si>
  <si>
    <t>sandy.g-lpc@hotmail.fr</t>
  </si>
  <si>
    <t>032117</t>
  </si>
  <si>
    <t>BAGARD</t>
  </si>
  <si>
    <t>van.poirel@gmail.com</t>
  </si>
  <si>
    <t>040066</t>
  </si>
  <si>
    <t>BASSUEL</t>
  </si>
  <si>
    <t>celine.bassuel@yahoo.fr</t>
  </si>
  <si>
    <t>076936</t>
  </si>
  <si>
    <t>BOTH</t>
  </si>
  <si>
    <t>03/01/2013</t>
  </si>
  <si>
    <t>lucie.nester9@gmail.com</t>
  </si>
  <si>
    <t>095500</t>
  </si>
  <si>
    <t>12/10/2008</t>
  </si>
  <si>
    <t>eliseenzo@msn.com</t>
  </si>
  <si>
    <t>CHABANON</t>
  </si>
  <si>
    <t>Preyston</t>
  </si>
  <si>
    <t>04/08/2010</t>
  </si>
  <si>
    <t>COLOMBET</t>
  </si>
  <si>
    <t>Peyton</t>
  </si>
  <si>
    <t>25/06/2014</t>
  </si>
  <si>
    <t>marilynechomette@gmail.com</t>
  </si>
  <si>
    <t>DA-RE</t>
  </si>
  <si>
    <t>19/11/2012</t>
  </si>
  <si>
    <t>cindydare43@gmail.com</t>
  </si>
  <si>
    <t>EYNARD</t>
  </si>
  <si>
    <t>jeromesabrina.eynard@sfr.fr</t>
  </si>
  <si>
    <t>FRADET</t>
  </si>
  <si>
    <t>marlenefradet@hotmail.fr</t>
  </si>
  <si>
    <t>FREJAVILLE</t>
  </si>
  <si>
    <t>Timea</t>
  </si>
  <si>
    <t>26/10/2008</t>
  </si>
  <si>
    <t>frejaville.timea@gmail.com</t>
  </si>
  <si>
    <t>KARAPETIAN</t>
  </si>
  <si>
    <t>31/01/2010</t>
  </si>
  <si>
    <t>martin.liana@hotmail.fr</t>
  </si>
  <si>
    <t>Gayana</t>
  </si>
  <si>
    <t>MARCON</t>
  </si>
  <si>
    <t>marcon.sebastien35@gmail.com</t>
  </si>
  <si>
    <t>MUJDZIC</t>
  </si>
  <si>
    <t>Enis</t>
  </si>
  <si>
    <t>bahrudin430@icloud.com</t>
  </si>
  <si>
    <t>Amin</t>
  </si>
  <si>
    <t>famillemujka@hotmail.fr</t>
  </si>
  <si>
    <t>PIC</t>
  </si>
  <si>
    <t>PRUD'HOMME</t>
  </si>
  <si>
    <t>mprudhomme43@iclood.com</t>
  </si>
  <si>
    <t>SENAC</t>
  </si>
  <si>
    <t>Myke</t>
  </si>
  <si>
    <t>rochette.ludivine@sfr.fr</t>
  </si>
  <si>
    <t>TURBAN</t>
  </si>
  <si>
    <t>06/04/2011</t>
  </si>
  <si>
    <t>karine.mounier43@gmail.com</t>
  </si>
  <si>
    <t>CHATEAU</t>
  </si>
  <si>
    <t>17/12/1975</t>
  </si>
  <si>
    <t>cyrilchateau06@gmail.com</t>
  </si>
  <si>
    <t>02777 - NISS NOBLE ART TEAM GUILLERME</t>
  </si>
  <si>
    <t>246292 - Mme GUILLERME Melissa</t>
  </si>
  <si>
    <t>02777</t>
  </si>
  <si>
    <t>NISS NOBLE ART TEAM GUILLERME</t>
  </si>
  <si>
    <t>23/04/1985</t>
  </si>
  <si>
    <t>alexandre.marcos@hotmail.fr</t>
  </si>
  <si>
    <t>01563 - GENNEVILLIERS BOXING CLUB</t>
  </si>
  <si>
    <t>249066 - M HABASSI Fathi</t>
  </si>
  <si>
    <t>01563</t>
  </si>
  <si>
    <t>GENNEVILLIERS BOXING CLUB</t>
  </si>
  <si>
    <t>252417 - M HAMADI Karim</t>
  </si>
  <si>
    <t>KACIMI</t>
  </si>
  <si>
    <t>M-KACIMI@HOTMAIL.FR</t>
  </si>
  <si>
    <t>MOKHTARI</t>
  </si>
  <si>
    <t>25/04/2008</t>
  </si>
  <si>
    <t>mr60@outlook.fr</t>
  </si>
  <si>
    <t>KARA AHMED</t>
  </si>
  <si>
    <t>rayno8050@gmail.fr</t>
  </si>
  <si>
    <t>023306</t>
  </si>
  <si>
    <t>ARROUM</t>
  </si>
  <si>
    <t>DINAARROUM07@GMAIL.COM</t>
  </si>
  <si>
    <t>12/06/2006</t>
  </si>
  <si>
    <t>chouni.salma212@gmail.com</t>
  </si>
  <si>
    <t>Siham</t>
  </si>
  <si>
    <t>EL MOUSSAOUI</t>
  </si>
  <si>
    <t>22/02/2017</t>
  </si>
  <si>
    <t>COUNCHITE@HOTMAIL.FR</t>
  </si>
  <si>
    <t>BOUGATEF</t>
  </si>
  <si>
    <t>09/04/2007</t>
  </si>
  <si>
    <t>ADAM.BOUGATEF@GMAIL.COM</t>
  </si>
  <si>
    <t>BADACHE</t>
  </si>
  <si>
    <t>badachemourad60@gmail.com</t>
  </si>
  <si>
    <t>066001</t>
  </si>
  <si>
    <t>BIANCHI</t>
  </si>
  <si>
    <t>20/01/2013</t>
  </si>
  <si>
    <t>david.bianchi3@orange.fr</t>
  </si>
  <si>
    <t>BEN KHALI</t>
  </si>
  <si>
    <t>laetitia29@outlook.fr</t>
  </si>
  <si>
    <t>01802 - BOXING CLUB AGGLOMERATION CREILLOISE</t>
  </si>
  <si>
    <t>01802</t>
  </si>
  <si>
    <t>BOXING CLUB AGGLOMERATION CREILLOISE</t>
  </si>
  <si>
    <t>Nourymen</t>
  </si>
  <si>
    <t>089888</t>
  </si>
  <si>
    <t>BOUTI</t>
  </si>
  <si>
    <t>Hind</t>
  </si>
  <si>
    <t>samira.herizi@hotmail.fr</t>
  </si>
  <si>
    <t>12/11/2023</t>
  </si>
  <si>
    <t>GIAVELLI BENISSAN</t>
  </si>
  <si>
    <t>MAGENTA_CELINE@HOTMAIL.COM</t>
  </si>
  <si>
    <t>KARTIBOU</t>
  </si>
  <si>
    <t>19/12/2001</t>
  </si>
  <si>
    <t>padamux@gmail.com</t>
  </si>
  <si>
    <t>02946 - DUGNY BOXING 93</t>
  </si>
  <si>
    <t>MAC GINLEY</t>
  </si>
  <si>
    <t>John</t>
  </si>
  <si>
    <t>29/11/1981</t>
  </si>
  <si>
    <t>EDOUIDI</t>
  </si>
  <si>
    <t>LÉONARD</t>
  </si>
  <si>
    <t>QUOIT</t>
  </si>
  <si>
    <t>Souhila</t>
  </si>
  <si>
    <t>08/04/1974</t>
  </si>
  <si>
    <t>souhilaquoit@hotmail.fr</t>
  </si>
  <si>
    <t>01777 - BOXING CLUB DU BOURGEAIS</t>
  </si>
  <si>
    <t>270637 - M INGARGIOLA Marc-Antonio</t>
  </si>
  <si>
    <t>01777</t>
  </si>
  <si>
    <t>BOXING CLUB DU BOURGEAIS</t>
  </si>
  <si>
    <t>CHABENAT</t>
  </si>
  <si>
    <t>16/11/2011</t>
  </si>
  <si>
    <t>vanespailhe@gmail.com</t>
  </si>
  <si>
    <t>COLL</t>
  </si>
  <si>
    <t>coll.pascal@wanadoo.fr</t>
  </si>
  <si>
    <t>GANDOLFO</t>
  </si>
  <si>
    <t>24/11/2009</t>
  </si>
  <si>
    <t>gandolfo.luigi@hotmail.com</t>
  </si>
  <si>
    <t>VALVERDE Y LOPEZ BRUN</t>
  </si>
  <si>
    <t>Amelia</t>
  </si>
  <si>
    <t>03/07/2008</t>
  </si>
  <si>
    <t>audrey.valverde34@orange.fr</t>
  </si>
  <si>
    <t>HAKOBYAN</t>
  </si>
  <si>
    <t>Razmik</t>
  </si>
  <si>
    <t>HOVORAZLILIT@GMAIL.COM</t>
  </si>
  <si>
    <t>KAMAL RAPEAU</t>
  </si>
  <si>
    <t>Aliyah</t>
  </si>
  <si>
    <t>mael94400@hotmail.fr</t>
  </si>
  <si>
    <t>282915 - Mme KAMAL RAPEAU Aliyah</t>
  </si>
  <si>
    <t>087844</t>
  </si>
  <si>
    <t>BOURJILA</t>
  </si>
  <si>
    <t>simobourjila72@gmail.com</t>
  </si>
  <si>
    <t>NEJDA</t>
  </si>
  <si>
    <t>16/04/2005</t>
  </si>
  <si>
    <t>imanenejda16@icloud.com</t>
  </si>
  <si>
    <t>VERSTRAETE</t>
  </si>
  <si>
    <t>Joann</t>
  </si>
  <si>
    <t>01/04/2006</t>
  </si>
  <si>
    <t>versjoann@gmail.com</t>
  </si>
  <si>
    <t>WEIS</t>
  </si>
  <si>
    <t>23/10/2003</t>
  </si>
  <si>
    <t>Mayron.weis@gmail.com</t>
  </si>
  <si>
    <t>009678</t>
  </si>
  <si>
    <t>02/11/2003</t>
  </si>
  <si>
    <t>ak.zakiii59@gmail.com</t>
  </si>
  <si>
    <t>DEDINGER</t>
  </si>
  <si>
    <t>Kessy</t>
  </si>
  <si>
    <t>16/03/2011</t>
  </si>
  <si>
    <t>dedimoi@live.fr</t>
  </si>
  <si>
    <t>Kyliann</t>
  </si>
  <si>
    <t>faycal12@free.fr</t>
  </si>
  <si>
    <t>02519 - BSC BUSSY SAINT GEORGES</t>
  </si>
  <si>
    <t>288634 - M KHATCHATRYAN Karapet</t>
  </si>
  <si>
    <t>COMITE DEPARTEMENTAL SEINE ET MARNE</t>
  </si>
  <si>
    <t>02519</t>
  </si>
  <si>
    <t>BSC BUSSY SAINT GEORGES</t>
  </si>
  <si>
    <t>CHTIOUI</t>
  </si>
  <si>
    <t>08/12/2013</t>
  </si>
  <si>
    <t>salem.chtioui@gmail.com</t>
  </si>
  <si>
    <t>VIGNERON</t>
  </si>
  <si>
    <t>Rayden</t>
  </si>
  <si>
    <t>13/05/2009</t>
  </si>
  <si>
    <t>rayden77400@icloud.com</t>
  </si>
  <si>
    <t>DORQUELLE</t>
  </si>
  <si>
    <t>Esaïe</t>
  </si>
  <si>
    <t>TIRA77@HOTMAIL.FR</t>
  </si>
  <si>
    <t>Konors</t>
  </si>
  <si>
    <t>28/05/2016</t>
  </si>
  <si>
    <t>leroy.ornella@icloud.com</t>
  </si>
  <si>
    <t>SCHARTIER</t>
  </si>
  <si>
    <t>Manassé Chance</t>
  </si>
  <si>
    <t>couverture.schortier@gmail.com</t>
  </si>
  <si>
    <t>PEREIRA DA VEIGA</t>
  </si>
  <si>
    <t>Keila Stella</t>
  </si>
  <si>
    <t>V_DA_VEIGA@HOTMAIL.COM</t>
  </si>
  <si>
    <t>DELAGE</t>
  </si>
  <si>
    <t>Cassandre</t>
  </si>
  <si>
    <t>30/11/1993</t>
  </si>
  <si>
    <t>IAMCASSANDRADELAGE@GAMIL.COM</t>
  </si>
  <si>
    <t>FERRARI</t>
  </si>
  <si>
    <t>30/10/2006</t>
  </si>
  <si>
    <t>ferrafie909@gmail.com</t>
  </si>
  <si>
    <t>KIRAKOSYAN</t>
  </si>
  <si>
    <t>Liparit</t>
  </si>
  <si>
    <t>KUBANUEHBEKOV</t>
  </si>
  <si>
    <t>Samire</t>
  </si>
  <si>
    <t>LE BIGOT</t>
  </si>
  <si>
    <t>31/07/2008</t>
  </si>
  <si>
    <t>mabullepeinte@gmail.com</t>
  </si>
  <si>
    <t>MALDONADO</t>
  </si>
  <si>
    <t>Luciano</t>
  </si>
  <si>
    <t>04/07/2009</t>
  </si>
  <si>
    <t>Pacomaldo96@gmail.com</t>
  </si>
  <si>
    <t>16/07/2004</t>
  </si>
  <si>
    <t>MODELO</t>
  </si>
  <si>
    <t>22/10/2011</t>
  </si>
  <si>
    <t>SAULEAU</t>
  </si>
  <si>
    <t>Emanuel.sauleau@icloud.com</t>
  </si>
  <si>
    <t>TLILANE</t>
  </si>
  <si>
    <t>10/02/2002</t>
  </si>
  <si>
    <t>railandu13@gmail.com</t>
  </si>
  <si>
    <t>Zaitersho@yahoo.fr</t>
  </si>
  <si>
    <t>Artak</t>
  </si>
  <si>
    <t>lyovakirakosyan@gmailcom</t>
  </si>
  <si>
    <t>TEROUDE</t>
  </si>
  <si>
    <t>03/03/2000</t>
  </si>
  <si>
    <t>charlytrde@gmail.com</t>
  </si>
  <si>
    <t>EL HAKIOUI</t>
  </si>
  <si>
    <t>01/01/2013</t>
  </si>
  <si>
    <t>minadetoulon@hotmail.fr</t>
  </si>
  <si>
    <t>CHARKHATYAN</t>
  </si>
  <si>
    <t>Arman</t>
  </si>
  <si>
    <t>CUGNON DE SEURICOURT</t>
  </si>
  <si>
    <t>02/02/2009</t>
  </si>
  <si>
    <t>GROS</t>
  </si>
  <si>
    <t>20/03/2007</t>
  </si>
  <si>
    <t>Cobrafg@hotmail.fr</t>
  </si>
  <si>
    <t>ANCELE</t>
  </si>
  <si>
    <t>Anddreas</t>
  </si>
  <si>
    <t>21/05/2007</t>
  </si>
  <si>
    <t>celinepaglicci@hotmail.com</t>
  </si>
  <si>
    <t>RAHAL</t>
  </si>
  <si>
    <t>Bouhiri</t>
  </si>
  <si>
    <t>falihaflores@yahoo.fr</t>
  </si>
  <si>
    <t>CSONKA</t>
  </si>
  <si>
    <t>Rischmond</t>
  </si>
  <si>
    <t>030839</t>
  </si>
  <si>
    <t>BACAR</t>
  </si>
  <si>
    <t>aurelie.chazal@gmx.fr</t>
  </si>
  <si>
    <t>094505</t>
  </si>
  <si>
    <t>BRIANCHON</t>
  </si>
  <si>
    <t>Shadi</t>
  </si>
  <si>
    <t>11/04/2008</t>
  </si>
  <si>
    <t>brianchon.jean-bernard@neuf.fr</t>
  </si>
  <si>
    <t>DANIEAU</t>
  </si>
  <si>
    <t>Anselme</t>
  </si>
  <si>
    <t>AUVRAY</t>
  </si>
  <si>
    <t>Loic Rene</t>
  </si>
  <si>
    <t>12/07/2006</t>
  </si>
  <si>
    <t>EL GHERIBI</t>
  </si>
  <si>
    <t>29/05/2007</t>
  </si>
  <si>
    <t>CHARMONT</t>
  </si>
  <si>
    <t>029265</t>
  </si>
  <si>
    <t>AZEHAF</t>
  </si>
  <si>
    <t>Kayss</t>
  </si>
  <si>
    <t>azehafkhadija@gmail.com</t>
  </si>
  <si>
    <t>070218</t>
  </si>
  <si>
    <t>BLET FAUCON</t>
  </si>
  <si>
    <t>Janyce</t>
  </si>
  <si>
    <t>28/01/2007</t>
  </si>
  <si>
    <t>j.bletfaucon@gmail.com</t>
  </si>
  <si>
    <t>LECERF</t>
  </si>
  <si>
    <t>fklecerf@aol.com</t>
  </si>
  <si>
    <t>039259</t>
  </si>
  <si>
    <t>AUDE6240@HOTMAIL.FR</t>
  </si>
  <si>
    <t>GUEIB</t>
  </si>
  <si>
    <t>fany.vidal@live.fr</t>
  </si>
  <si>
    <t>MICUCCI</t>
  </si>
  <si>
    <t>Assm</t>
  </si>
  <si>
    <t>mr.micuccijonathan@gmail.com</t>
  </si>
  <si>
    <t>GOZEL</t>
  </si>
  <si>
    <t>Émir</t>
  </si>
  <si>
    <t>29/01/2014</t>
  </si>
  <si>
    <t>igozel68@hotmail.com</t>
  </si>
  <si>
    <t>02413 - BOXE OLYMPIQUE MOVING</t>
  </si>
  <si>
    <t>320064 - M LEGENDART Thierry</t>
  </si>
  <si>
    <t>02413</t>
  </si>
  <si>
    <t>BOXE OLYMPIQUE MOVING</t>
  </si>
  <si>
    <t>Murat</t>
  </si>
  <si>
    <t>HAMMADA</t>
  </si>
  <si>
    <t>fatiha.laouira@hotmail.com</t>
  </si>
  <si>
    <t>LEPROVOST</t>
  </si>
  <si>
    <t>LETOUZEY</t>
  </si>
  <si>
    <t>DOLU</t>
  </si>
  <si>
    <t>Angele</t>
  </si>
  <si>
    <t>14/03/2006</t>
  </si>
  <si>
    <t>angeledolu@outlook.fr</t>
  </si>
  <si>
    <t>02788 - BOXING TEAM 44</t>
  </si>
  <si>
    <t>325562 - M LEROUX Gerald</t>
  </si>
  <si>
    <t>02788</t>
  </si>
  <si>
    <t>BOXING TEAM 44</t>
  </si>
  <si>
    <t>LEONETTI</t>
  </si>
  <si>
    <t>Battistu</t>
  </si>
  <si>
    <t>29/04/2007</t>
  </si>
  <si>
    <t>battistuleonetti34@gmail.com</t>
  </si>
  <si>
    <t>PERALEZ</t>
  </si>
  <si>
    <t>pfagalde@hotmail.fr</t>
  </si>
  <si>
    <t>THOMIAS</t>
  </si>
  <si>
    <t>wyllyams@msn.com</t>
  </si>
  <si>
    <t>Williams</t>
  </si>
  <si>
    <t>15/09/1973</t>
  </si>
  <si>
    <t>Wyllyams@msn.com</t>
  </si>
  <si>
    <t>WEBER</t>
  </si>
  <si>
    <t>Yannick</t>
  </si>
  <si>
    <t>kapa1304@gmail.com</t>
  </si>
  <si>
    <t>03/07/2009</t>
  </si>
  <si>
    <t>titiafredvinc@gmail.com</t>
  </si>
  <si>
    <t>039408</t>
  </si>
  <si>
    <t>BARTHOLI</t>
  </si>
  <si>
    <t>11/06/2007</t>
  </si>
  <si>
    <t>marielineg123@gmail.com</t>
  </si>
  <si>
    <t>PINEL</t>
  </si>
  <si>
    <t>11/08/1993</t>
  </si>
  <si>
    <t>pinel.9@hotmail.fr</t>
  </si>
  <si>
    <t>03083 - MARSEILLE BOXING CLUB</t>
  </si>
  <si>
    <t>335384 - M LOYER  DENNINGER Benjamin</t>
  </si>
  <si>
    <t>03083</t>
  </si>
  <si>
    <t>MARSEILLE BOXING CLUB</t>
  </si>
  <si>
    <t>KONE</t>
  </si>
  <si>
    <t>Seydou</t>
  </si>
  <si>
    <t>o.kone@hmpmarseille.fr</t>
  </si>
  <si>
    <t>SMAANI</t>
  </si>
  <si>
    <t>Sofiene</t>
  </si>
  <si>
    <t>Salim.ss13001@gmail.com</t>
  </si>
  <si>
    <t>Evans</t>
  </si>
  <si>
    <t>mendycharlene130015@gmail.com</t>
  </si>
  <si>
    <t>02/11/1979</t>
  </si>
  <si>
    <t>davdav8300@yahoo.com</t>
  </si>
  <si>
    <t>02711 - GY BOXE</t>
  </si>
  <si>
    <t>01648</t>
  </si>
  <si>
    <t>BOXING CLUB HYEROIS</t>
  </si>
  <si>
    <t>037232</t>
  </si>
  <si>
    <t>BARDOU</t>
  </si>
  <si>
    <t>28/02/1978</t>
  </si>
  <si>
    <t>cedric.bdu@hotmail.fr</t>
  </si>
  <si>
    <t>02711</t>
  </si>
  <si>
    <t>GY BOXE</t>
  </si>
  <si>
    <t>006328</t>
  </si>
  <si>
    <t>AGUAYO</t>
  </si>
  <si>
    <t>16/06/1984</t>
  </si>
  <si>
    <t>celazbois@gmail.com</t>
  </si>
  <si>
    <t>00670 - BC RUMILLIEN</t>
  </si>
  <si>
    <t>338939 - M MADANI Abderrahmane</t>
  </si>
  <si>
    <t>COMITE DEPARTEMENTAL HAUTE-SAVOIE</t>
  </si>
  <si>
    <t>00670</t>
  </si>
  <si>
    <t>BC RUMILLIEN</t>
  </si>
  <si>
    <t>DELORMEL</t>
  </si>
  <si>
    <t>23/09/1976</t>
  </si>
  <si>
    <t>2309jerome@gmail.com</t>
  </si>
  <si>
    <t>02367 - BOXING CLUB SAINT CYPRIEN</t>
  </si>
  <si>
    <t>340085 - M MAGNIER Alain</t>
  </si>
  <si>
    <t>02367</t>
  </si>
  <si>
    <t>BOXING CLUB SAINT CYPRIEN</t>
  </si>
  <si>
    <t>LAVOISIER</t>
  </si>
  <si>
    <t>21/01/1985</t>
  </si>
  <si>
    <t>stef66200@gmail.com</t>
  </si>
  <si>
    <t>066696</t>
  </si>
  <si>
    <t>BIENFAIT</t>
  </si>
  <si>
    <t>07/09/2013</t>
  </si>
  <si>
    <t>Florent.xavier@gmx.fr</t>
  </si>
  <si>
    <t>03084 - AS BOXING LA SOUTERRAINE</t>
  </si>
  <si>
    <t>342360 - M MAISONGRANDE Yann</t>
  </si>
  <si>
    <t>03084</t>
  </si>
  <si>
    <t>AS BOXING LA SOUTERRAINE</t>
  </si>
  <si>
    <t>SAAD CHAOUCHE</t>
  </si>
  <si>
    <t>julie.mourioux@orange.fr</t>
  </si>
  <si>
    <t>DANDAN</t>
  </si>
  <si>
    <t>mathieu.dan2008@gmail.com</t>
  </si>
  <si>
    <t>02950 - BOXE ACADEMIE BRIVE</t>
  </si>
  <si>
    <t>344545 - M MALUNGO BENGUI Joao</t>
  </si>
  <si>
    <t>EL FAROUAH</t>
  </si>
  <si>
    <t>11/06/2010</t>
  </si>
  <si>
    <t>habibelf@gmail.com</t>
  </si>
  <si>
    <t>09/11/2023</t>
  </si>
  <si>
    <t>ERCIYAS</t>
  </si>
  <si>
    <t>Akif</t>
  </si>
  <si>
    <t>emire.erciyas19@gmail.com</t>
  </si>
  <si>
    <t>KELES</t>
  </si>
  <si>
    <t>Ediz</t>
  </si>
  <si>
    <t>17/02/2011</t>
  </si>
  <si>
    <t>abcarrelage19@hotmail.com</t>
  </si>
  <si>
    <t>MIKIR</t>
  </si>
  <si>
    <t>Nihad</t>
  </si>
  <si>
    <t>sheraz23@hotmailfr</t>
  </si>
  <si>
    <t>Solyne</t>
  </si>
  <si>
    <t>robertsolyne@gmail.com</t>
  </si>
  <si>
    <t>Dilhan</t>
  </si>
  <si>
    <t>18/02/2011</t>
  </si>
  <si>
    <t>amandinedossantos18@hotmail.com</t>
  </si>
  <si>
    <t>DOS SANTOS FORTUNATO</t>
  </si>
  <si>
    <t>19/11/2011</t>
  </si>
  <si>
    <t>v.fortunato19240@gmail.com</t>
  </si>
  <si>
    <t>mdsa@neuf.fr</t>
  </si>
  <si>
    <t>CHOUAT</t>
  </si>
  <si>
    <t>24/02/2009</t>
  </si>
  <si>
    <t>pro.conseil@yahoo.com</t>
  </si>
  <si>
    <t>Nilda</t>
  </si>
  <si>
    <t>nildayildirim191@gmail.com</t>
  </si>
  <si>
    <t>056036</t>
  </si>
  <si>
    <t>BENKAAKAA</t>
  </si>
  <si>
    <t>14/08/1988</t>
  </si>
  <si>
    <t>maelly2008@hotmail.fr</t>
  </si>
  <si>
    <t>15/11/2010</t>
  </si>
  <si>
    <t>jeandelvallée06@gmail.com</t>
  </si>
  <si>
    <t>FIDAN</t>
  </si>
  <si>
    <t>Eftan</t>
  </si>
  <si>
    <t>17/02/2012</t>
  </si>
  <si>
    <t>f.yadiger@hotmail.fr</t>
  </si>
  <si>
    <t>MANLIUS</t>
  </si>
  <si>
    <t>Yohann</t>
  </si>
  <si>
    <t>manlius.yann@gmail.com</t>
  </si>
  <si>
    <t>NETTE</t>
  </si>
  <si>
    <t>Claytone</t>
  </si>
  <si>
    <t>11/10/2008</t>
  </si>
  <si>
    <t>steevengnegte@gmail.com</t>
  </si>
  <si>
    <t>Chemsedine</t>
  </si>
  <si>
    <t>TAYEB</t>
  </si>
  <si>
    <t>01/02/2014</t>
  </si>
  <si>
    <t>t-fouad2012@hotmail.fr</t>
  </si>
  <si>
    <t>WALTER</t>
  </si>
  <si>
    <t>nlwalter@gmail.com</t>
  </si>
  <si>
    <t>ASLAMOV</t>
  </si>
  <si>
    <t>Saidgbour</t>
  </si>
  <si>
    <t>29/11/2008</t>
  </si>
  <si>
    <t>saslamov189@gmail.com</t>
  </si>
  <si>
    <t>KIFFER</t>
  </si>
  <si>
    <t>Richard</t>
  </si>
  <si>
    <t>06/06/2008</t>
  </si>
  <si>
    <t>leorichardkiffer@gmail.com</t>
  </si>
  <si>
    <t>009025</t>
  </si>
  <si>
    <t>AJAKANE</t>
  </si>
  <si>
    <t>Amelle</t>
  </si>
  <si>
    <t>kauffmannstephanie57@gmail.com</t>
  </si>
  <si>
    <t>018341</t>
  </si>
  <si>
    <t>ANDRES</t>
  </si>
  <si>
    <t>Ceron</t>
  </si>
  <si>
    <t>randyceron41193@gmail.com</t>
  </si>
  <si>
    <t>065187</t>
  </si>
  <si>
    <t>BETTOUCHE</t>
  </si>
  <si>
    <t>aurelie.cappai27@gmail.com</t>
  </si>
  <si>
    <t>065188</t>
  </si>
  <si>
    <t>27/12/2010</t>
  </si>
  <si>
    <t>089359</t>
  </si>
  <si>
    <t>LABRANA</t>
  </si>
  <si>
    <t>Francis</t>
  </si>
  <si>
    <t>18/12/1985</t>
  </si>
  <si>
    <t>francis.971@hotmail.fr</t>
  </si>
  <si>
    <t>02626 - GWADA BOXING CLUB</t>
  </si>
  <si>
    <t>355512 - M MASSON Pierre</t>
  </si>
  <si>
    <t>02626</t>
  </si>
  <si>
    <t>GWADA BOXING CLUB</t>
  </si>
  <si>
    <t>SALIBUR</t>
  </si>
  <si>
    <t>Jose</t>
  </si>
  <si>
    <t>14/06/1991</t>
  </si>
  <si>
    <t>Jose.salibur@gmail.com</t>
  </si>
  <si>
    <t>OULLION</t>
  </si>
  <si>
    <t>18/12/1991</t>
  </si>
  <si>
    <t>oullioncassandre@gmail.com</t>
  </si>
  <si>
    <t>02011 - LYON BOXE</t>
  </si>
  <si>
    <t>359845 - M MECHICHE Saadi</t>
  </si>
  <si>
    <t>02011</t>
  </si>
  <si>
    <t>LYON BOXE</t>
  </si>
  <si>
    <t>TRIBICH</t>
  </si>
  <si>
    <t>Issam</t>
  </si>
  <si>
    <t>31/03/1980</t>
  </si>
  <si>
    <t>rcvboxe@aol.com</t>
  </si>
  <si>
    <t>00373 - RACING CLUB DE VICHY</t>
  </si>
  <si>
    <t>360319 - M MEDIOUN Abdelrani</t>
  </si>
  <si>
    <t>00373</t>
  </si>
  <si>
    <t>RACING CLUB DE VICHY</t>
  </si>
  <si>
    <t>030846</t>
  </si>
  <si>
    <t>BACAR MALIDE</t>
  </si>
  <si>
    <t>05/06/1978</t>
  </si>
  <si>
    <t>IMIZA</t>
  </si>
  <si>
    <t>Mike</t>
  </si>
  <si>
    <t>27/08/2001</t>
  </si>
  <si>
    <t>mikeimiza0@gmail.com</t>
  </si>
  <si>
    <t>Officiel BEA / BA (Boxe Amateur)</t>
  </si>
  <si>
    <t>00649 - RING BERJALLIEN</t>
  </si>
  <si>
    <t>361097 - M MEHAH Yanis</t>
  </si>
  <si>
    <t>000316</t>
  </si>
  <si>
    <t>AAZIZI</t>
  </si>
  <si>
    <t>Aazedine</t>
  </si>
  <si>
    <t>24/12/1976</t>
  </si>
  <si>
    <t>isabelle.aazedine@live.fr</t>
  </si>
  <si>
    <t>02798 - BC VOIRONNAIS</t>
  </si>
  <si>
    <t>02798</t>
  </si>
  <si>
    <t>BC VOIRONNAIS</t>
  </si>
  <si>
    <t>054236</t>
  </si>
  <si>
    <t>BENCHRIF</t>
  </si>
  <si>
    <t>22/03/1993</t>
  </si>
  <si>
    <t>yacineif@outlook.fr</t>
  </si>
  <si>
    <t>Dirigeant / BA (Boxe Amateur) / Dirigeant</t>
  </si>
  <si>
    <t>02736 - AC PUG DE LA BIACHE</t>
  </si>
  <si>
    <t>365200 - M MERGER Frederic</t>
  </si>
  <si>
    <t>02736</t>
  </si>
  <si>
    <t>AC PUG DE LA BIACHE</t>
  </si>
  <si>
    <t>EL FATHI</t>
  </si>
  <si>
    <t>contact@mjcvv.com</t>
  </si>
  <si>
    <t>01185 - MJC DE VAULX EN VELIN</t>
  </si>
  <si>
    <t>367560 - M METRI Nordine</t>
  </si>
  <si>
    <t>01185</t>
  </si>
  <si>
    <t>MJC DE VAULX EN VELIN</t>
  </si>
  <si>
    <t>14/05/1976</t>
  </si>
  <si>
    <t>alservices69120@gmail.com</t>
  </si>
  <si>
    <t>081089</t>
  </si>
  <si>
    <t>BOUDRAA</t>
  </si>
  <si>
    <t>Bahia</t>
  </si>
  <si>
    <t>27/02/2006</t>
  </si>
  <si>
    <t>091472</t>
  </si>
  <si>
    <t>BOUZINZAR</t>
  </si>
  <si>
    <t>VIGEL</t>
  </si>
  <si>
    <t>03/04/1986</t>
  </si>
  <si>
    <t>vigel.alexandre@gmail.com</t>
  </si>
  <si>
    <t>kristel.wagner@hotmail.fr</t>
  </si>
  <si>
    <t>WANNESSON</t>
  </si>
  <si>
    <t>seb_laet@hotmail.com</t>
  </si>
  <si>
    <t>FERHANE</t>
  </si>
  <si>
    <t>29/07/1991</t>
  </si>
  <si>
    <t>mhd.ferhane@gmail.com</t>
  </si>
  <si>
    <t>02718 - BOXOUM</t>
  </si>
  <si>
    <t>401397 - M OUMIHA Mehdi</t>
  </si>
  <si>
    <t>02718</t>
  </si>
  <si>
    <t>BOXOUM</t>
  </si>
  <si>
    <t>SECK</t>
  </si>
  <si>
    <t>20/07/1989</t>
  </si>
  <si>
    <t>issou31@hotmail.fr</t>
  </si>
  <si>
    <t>039219</t>
  </si>
  <si>
    <t>BARTHE</t>
  </si>
  <si>
    <t>Eva</t>
  </si>
  <si>
    <t>21/09/1989</t>
  </si>
  <si>
    <t>eva.barthe@laposte.net</t>
  </si>
  <si>
    <t>04/10/2023</t>
  </si>
  <si>
    <t>NEGRI</t>
  </si>
  <si>
    <t>15/06/1974</t>
  </si>
  <si>
    <t>naxalita17@yahoo.it</t>
  </si>
  <si>
    <t>03126 - COLLECTIF BOXE MASSILIA</t>
  </si>
  <si>
    <t>407531 - M PATER Marvin</t>
  </si>
  <si>
    <t>03126</t>
  </si>
  <si>
    <t>COLLECTIF BOXE MASSILIA</t>
  </si>
  <si>
    <t>CASTANY</t>
  </si>
  <si>
    <t>aline.castany@gmail.com</t>
  </si>
  <si>
    <t>02433 - ECOLE DE BOXE LOROUSAINE</t>
  </si>
  <si>
    <t>417643 - M PICHOT Stephane</t>
  </si>
  <si>
    <t>02433</t>
  </si>
  <si>
    <t>ECOLE DE BOXE LOROUSAINE</t>
  </si>
  <si>
    <t>DOUSSET</t>
  </si>
  <si>
    <t>Edwin</t>
  </si>
  <si>
    <t>14/11/2000</t>
  </si>
  <si>
    <t>edwin.dousset@icloud.com</t>
  </si>
  <si>
    <t>FACCHINETTI</t>
  </si>
  <si>
    <t>22/08/2004</t>
  </si>
  <si>
    <t>loukashasha@yahoo.fr</t>
  </si>
  <si>
    <t>08/10/2023</t>
  </si>
  <si>
    <t>GARINET</t>
  </si>
  <si>
    <t>14/07/1979</t>
  </si>
  <si>
    <t>vindy.garinet@free.fr</t>
  </si>
  <si>
    <t>GUENOUN</t>
  </si>
  <si>
    <t>nicolas.guenoun@free.fr</t>
  </si>
  <si>
    <t>HASPOT</t>
  </si>
  <si>
    <t>31/12/2010</t>
  </si>
  <si>
    <t>HSPTLAURENCE@GMAIL.COM</t>
  </si>
  <si>
    <t>LANTIER</t>
  </si>
  <si>
    <t>Cyprien</t>
  </si>
  <si>
    <t>10/01/2006</t>
  </si>
  <si>
    <t>claudie-lantier@yahoo.fr</t>
  </si>
  <si>
    <t>MAINGUY</t>
  </si>
  <si>
    <t>julie-rault84@gmail.com</t>
  </si>
  <si>
    <t>MOQUET LE STRAT</t>
  </si>
  <si>
    <t>Nolann</t>
  </si>
  <si>
    <t>moquet.lestrat@gmail.com</t>
  </si>
  <si>
    <t>MORANTIN</t>
  </si>
  <si>
    <t>19/12/2010</t>
  </si>
  <si>
    <t>aurélie.morantin@wanadoo.fr</t>
  </si>
  <si>
    <t>RAVARD PENEAU</t>
  </si>
  <si>
    <t>15/08/2010</t>
  </si>
  <si>
    <t>jpeneau@yahoo.fr</t>
  </si>
  <si>
    <t>MAHÉ</t>
  </si>
  <si>
    <t>22/04/2010</t>
  </si>
  <si>
    <t>cynthiamahe@gmail.com</t>
  </si>
  <si>
    <t>Tyronn</t>
  </si>
  <si>
    <t>28/08/2013</t>
  </si>
  <si>
    <t>moquet.lestrat2010@gmail.com</t>
  </si>
  <si>
    <t>041099</t>
  </si>
  <si>
    <t>BAUDELOT</t>
  </si>
  <si>
    <t>Pacöme</t>
  </si>
  <si>
    <t>claire.ploquin@gmail.com</t>
  </si>
  <si>
    <t>093767</t>
  </si>
  <si>
    <t>BREIG PEPE</t>
  </si>
  <si>
    <t>Axl</t>
  </si>
  <si>
    <t>dan0499@orange.fr</t>
  </si>
  <si>
    <t>099129</t>
  </si>
  <si>
    <t>BULCKAEN</t>
  </si>
  <si>
    <t>pierrotp44@hotmail.com</t>
  </si>
  <si>
    <t>BURONFOSSE</t>
  </si>
  <si>
    <t>SANDRINE.DUBOIS57@GMAIL.COM</t>
  </si>
  <si>
    <t>DELIC</t>
  </si>
  <si>
    <t>marcojevic.bahra@sfr.fr</t>
  </si>
  <si>
    <t>JAROSZ</t>
  </si>
  <si>
    <t>12/12/2007</t>
  </si>
  <si>
    <t>J.CAMERON1212@HOTMAIL.FR</t>
  </si>
  <si>
    <t>LEONHARDT</t>
  </si>
  <si>
    <t>SEVERINELEONHARDT@GMAIL.COM</t>
  </si>
  <si>
    <t>MEDDAHI</t>
  </si>
  <si>
    <t>30/08/2008</t>
  </si>
  <si>
    <t>pili.pietro.42@gmail.com</t>
  </si>
  <si>
    <t>NAGEL</t>
  </si>
  <si>
    <t>TIMEOJTM@ICLOUD.COM</t>
  </si>
  <si>
    <t>SANTAMARIA</t>
  </si>
  <si>
    <t>04/05/2009</t>
  </si>
  <si>
    <t>Sevana</t>
  </si>
  <si>
    <t>SELMANI</t>
  </si>
  <si>
    <t>Zian</t>
  </si>
  <si>
    <t>SLIMANESELMANI@FREE.FR</t>
  </si>
  <si>
    <t>08/06/2009</t>
  </si>
  <si>
    <t>PH.TOMS@GMAIL.COM</t>
  </si>
  <si>
    <t>FLAUS</t>
  </si>
  <si>
    <t>Ewan</t>
  </si>
  <si>
    <t>24/04/2013</t>
  </si>
  <si>
    <t>FRANCKFLAUS@LIVE.FR</t>
  </si>
  <si>
    <t>000228</t>
  </si>
  <si>
    <t>AARAB</t>
  </si>
  <si>
    <t>29/08/2012</t>
  </si>
  <si>
    <t>TALELHITECLU57@LIVE.FR</t>
  </si>
  <si>
    <t>083924</t>
  </si>
  <si>
    <t>BOUKHRISS</t>
  </si>
  <si>
    <t>BOBIER</t>
  </si>
  <si>
    <t>Nils</t>
  </si>
  <si>
    <t>hdredemy@yahoo.fr</t>
  </si>
  <si>
    <t>420315 - M PIOUCEAU Cyril</t>
  </si>
  <si>
    <t>Maiwenn</t>
  </si>
  <si>
    <t>BENZAIR</t>
  </si>
  <si>
    <t>lacaledre33doc@gmail.com</t>
  </si>
  <si>
    <t>OUAHI</t>
  </si>
  <si>
    <t>ouahim92@gmail.com</t>
  </si>
  <si>
    <t>029373</t>
  </si>
  <si>
    <t>AZHOGIN</t>
  </si>
  <si>
    <t>Denis</t>
  </si>
  <si>
    <t>arhoginmob@gmail.com</t>
  </si>
  <si>
    <t>CATILLON ESTARQUE</t>
  </si>
  <si>
    <t>Maei</t>
  </si>
  <si>
    <t>29/07/1985</t>
  </si>
  <si>
    <t>maei.catillon@gmail.com</t>
  </si>
  <si>
    <t>GROUX</t>
  </si>
  <si>
    <t>04/10/2006</t>
  </si>
  <si>
    <t>Lounagrx@icloud.com</t>
  </si>
  <si>
    <t>LESNIAK</t>
  </si>
  <si>
    <t>Erwann</t>
  </si>
  <si>
    <t>19/07/2006</t>
  </si>
  <si>
    <t>elesniak62300@gmail.com</t>
  </si>
  <si>
    <t>30/11/1978</t>
  </si>
  <si>
    <t>geremma@live.fr</t>
  </si>
  <si>
    <t>PLACHEZ</t>
  </si>
  <si>
    <t>Clementine</t>
  </si>
  <si>
    <t>18/07/2007</t>
  </si>
  <si>
    <t>clementineplach@hotmail.com</t>
  </si>
  <si>
    <t>VAN ESLANDER</t>
  </si>
  <si>
    <t>Jason</t>
  </si>
  <si>
    <t>05/02/1997</t>
  </si>
  <si>
    <t>jason5vaneslander@gmail.com</t>
  </si>
  <si>
    <t>VASSE</t>
  </si>
  <si>
    <t>07/03/1977</t>
  </si>
  <si>
    <t>davidvasse66@gmail.com</t>
  </si>
  <si>
    <t>HOUSSEINI</t>
  </si>
  <si>
    <t>Daniel</t>
  </si>
  <si>
    <t>phousseini1@gmail.com</t>
  </si>
  <si>
    <t>015953</t>
  </si>
  <si>
    <t>AMEUR</t>
  </si>
  <si>
    <t>Rehane</t>
  </si>
  <si>
    <t>10/02/2007</t>
  </si>
  <si>
    <t>fad62430@live.fr</t>
  </si>
  <si>
    <t>078900</t>
  </si>
  <si>
    <t>BOUCHAKOUR</t>
  </si>
  <si>
    <t>ophelie62800@hotmail.fr</t>
  </si>
  <si>
    <t>Nezim</t>
  </si>
  <si>
    <t>CHESA</t>
  </si>
  <si>
    <t>lucachesa32@gmail.com</t>
  </si>
  <si>
    <t>DE LA GUARDIA</t>
  </si>
  <si>
    <t>aurore.v320@gmail.com</t>
  </si>
  <si>
    <t>087061</t>
  </si>
  <si>
    <t>BOUREMANI</t>
  </si>
  <si>
    <t>06/06/1960</t>
  </si>
  <si>
    <t>stephane.bouremani@wanadoo.fr</t>
  </si>
  <si>
    <t>HUMPHREYS</t>
  </si>
  <si>
    <t>Molly</t>
  </si>
  <si>
    <t>jessicalerosier@outlook.fr</t>
  </si>
  <si>
    <t>062972</t>
  </si>
  <si>
    <t>30/05/2008</t>
  </si>
  <si>
    <t>gravey-berthelot@hotmail.fr</t>
  </si>
  <si>
    <t>CHETARA</t>
  </si>
  <si>
    <t>Delia</t>
  </si>
  <si>
    <t>08/07/2005</t>
  </si>
  <si>
    <t>dchetara@gmail.com</t>
  </si>
  <si>
    <t>451999 - M ROUISSI Mohamed</t>
  </si>
  <si>
    <t>RACHYQ</t>
  </si>
  <si>
    <t>Mohamed Sultan</t>
  </si>
  <si>
    <t>11/04/2007</t>
  </si>
  <si>
    <t>rachyqsultan@gmail.com</t>
  </si>
  <si>
    <t>ROUISSI NOURI</t>
  </si>
  <si>
    <t>Nouri</t>
  </si>
  <si>
    <t>22/06/2006</t>
  </si>
  <si>
    <t>020831</t>
  </si>
  <si>
    <t>ARAB-TANI</t>
  </si>
  <si>
    <t>18/09/2006</t>
  </si>
  <si>
    <t>arabtanicherine@gmail.com</t>
  </si>
  <si>
    <t>MANSAR</t>
  </si>
  <si>
    <t>Hamide</t>
  </si>
  <si>
    <t>29/06/1972</t>
  </si>
  <si>
    <t>mansarhamide@outlook.fr</t>
  </si>
  <si>
    <t>Angelique</t>
  </si>
  <si>
    <t>28/01/1978</t>
  </si>
  <si>
    <t>angelique-deschamps@live.fr</t>
  </si>
  <si>
    <t>Cadre technique sans boxeur professionnel / BEAL (Boxe Educative Assaut Loisir)</t>
  </si>
  <si>
    <t>01809 - BOXING CLUB ANCERVILLE</t>
  </si>
  <si>
    <t>01809</t>
  </si>
  <si>
    <t>BOXING CLUB ANCERVILLE</t>
  </si>
  <si>
    <t>TAGNON</t>
  </si>
  <si>
    <t>24/07/2000</t>
  </si>
  <si>
    <t>samuel.tagnon@outlook.com</t>
  </si>
  <si>
    <t>GUIGA</t>
  </si>
  <si>
    <t>sabrinaguiga6@gmail.com</t>
  </si>
  <si>
    <t>TANGUIER</t>
  </si>
  <si>
    <t>21/08/2015</t>
  </si>
  <si>
    <t>chougounou@hotmail.fr</t>
  </si>
  <si>
    <t>VARDANYAN</t>
  </si>
  <si>
    <t>19/02/2015</t>
  </si>
  <si>
    <t>v.t.v.boxeur@gmail.com</t>
  </si>
  <si>
    <t>YEGHIAZARYAN</t>
  </si>
  <si>
    <t>Vardan</t>
  </si>
  <si>
    <t>yeghiazaryan769@gmail.com</t>
  </si>
  <si>
    <t>Babken</t>
  </si>
  <si>
    <t>22/03/2017</t>
  </si>
  <si>
    <t>16/02/1974</t>
  </si>
  <si>
    <t>Idriss</t>
  </si>
  <si>
    <t>24/01/2015</t>
  </si>
  <si>
    <t>HAMDI</t>
  </si>
  <si>
    <t>30/09/2015</t>
  </si>
  <si>
    <t>chauffeur13@hotmail.com</t>
  </si>
  <si>
    <t>MUGGIRONI</t>
  </si>
  <si>
    <t>Milan</t>
  </si>
  <si>
    <t>03/02/2015</t>
  </si>
  <si>
    <t>nanie13600@hotmail.com</t>
  </si>
  <si>
    <t>002019</t>
  </si>
  <si>
    <t>Neylla</t>
  </si>
  <si>
    <t>Abdounabil@gmail.com</t>
  </si>
  <si>
    <t>GIOVARA</t>
  </si>
  <si>
    <t>Gianni</t>
  </si>
  <si>
    <t>05/03/2015</t>
  </si>
  <si>
    <t>Sophie.barriele@gmail.com</t>
  </si>
  <si>
    <t>464524 - M SARPONG Shannon</t>
  </si>
  <si>
    <t>DUTA</t>
  </si>
  <si>
    <t>Eduard</t>
  </si>
  <si>
    <t>dutamarian92@gmail.com</t>
  </si>
  <si>
    <t>MAÏTI</t>
  </si>
  <si>
    <t>20/12/2010</t>
  </si>
  <si>
    <t>kaoutar.maiti@yahoo.fr</t>
  </si>
  <si>
    <t>SASSI</t>
  </si>
  <si>
    <t>20/10/2009</t>
  </si>
  <si>
    <t>sassileila34@gmail.com</t>
  </si>
  <si>
    <t>IYAMNIOUENE</t>
  </si>
  <si>
    <t>25/07/2010</t>
  </si>
  <si>
    <t>sousouvaya@gmail.com</t>
  </si>
  <si>
    <t>Elodie</t>
  </si>
  <si>
    <t>petitjeanjm@hotmail.fr</t>
  </si>
  <si>
    <t>090213</t>
  </si>
  <si>
    <t>BOUTRIG</t>
  </si>
  <si>
    <t>Malak</t>
  </si>
  <si>
    <t>souma09@hotmail.com</t>
  </si>
  <si>
    <t>PHINQUEGUY</t>
  </si>
  <si>
    <t>08/01/2004</t>
  </si>
  <si>
    <t>hugo.phinqueguy@gmail.com</t>
  </si>
  <si>
    <t>02638 - MONTERFIL BOXING CLUB</t>
  </si>
  <si>
    <t>467999 - M SCHNYDER Yan</t>
  </si>
  <si>
    <t>02638</t>
  </si>
  <si>
    <t>MONTERFIL BOXING CLUB</t>
  </si>
  <si>
    <t>012257</t>
  </si>
  <si>
    <t>ALISON</t>
  </si>
  <si>
    <t>05/09/1994</t>
  </si>
  <si>
    <t>ke2035@hotmail.fr</t>
  </si>
  <si>
    <t>041506</t>
  </si>
  <si>
    <t>BAUDU</t>
  </si>
  <si>
    <t>Hilana</t>
  </si>
  <si>
    <t>02/12/2013</t>
  </si>
  <si>
    <t>tacko.koromanga@gmail.com</t>
  </si>
  <si>
    <t>JOUVIN</t>
  </si>
  <si>
    <t>18/10/2009</t>
  </si>
  <si>
    <t>unefert35@gmail.com</t>
  </si>
  <si>
    <t>Souhil</t>
  </si>
  <si>
    <t>18/12/2012</t>
  </si>
  <si>
    <t>jamel.kaouane@hotmail.fr</t>
  </si>
  <si>
    <t>LE</t>
  </si>
  <si>
    <t>Cam Ron</t>
  </si>
  <si>
    <t>ama76@gmail.com</t>
  </si>
  <si>
    <t>OUAZIZ</t>
  </si>
  <si>
    <t>Manare</t>
  </si>
  <si>
    <t>05/11/2012</t>
  </si>
  <si>
    <t>zouheir.ouaziz@hotmail.fr</t>
  </si>
  <si>
    <t>Mouhamed</t>
  </si>
  <si>
    <t>08/01/2010</t>
  </si>
  <si>
    <t>TIARCI</t>
  </si>
  <si>
    <t>19/03/2009</t>
  </si>
  <si>
    <t>mohamedtiarci@gmail.com</t>
  </si>
  <si>
    <t>HENNEQUEZ</t>
  </si>
  <si>
    <t>Illyes</t>
  </si>
  <si>
    <t>widaddu91@hotmail.fr</t>
  </si>
  <si>
    <t>00797 - AS DE STE GENEVIEVE DES BOIS</t>
  </si>
  <si>
    <t>475547 - M SIMON Jeremy</t>
  </si>
  <si>
    <t>00797</t>
  </si>
  <si>
    <t>AS DE STE GENEVIEVE DES BOIS</t>
  </si>
  <si>
    <t>POMPEE</t>
  </si>
  <si>
    <t>Timothee</t>
  </si>
  <si>
    <t>pcarron@hotmail.fr</t>
  </si>
  <si>
    <t>TIA-TUE-KING-YN</t>
  </si>
  <si>
    <t>08/02/2012</t>
  </si>
  <si>
    <t>thierrythia@orange.fr</t>
  </si>
  <si>
    <t>almeidafamilie89@gmail.com</t>
  </si>
  <si>
    <t>EL OAUINA</t>
  </si>
  <si>
    <t>Souleyman</t>
  </si>
  <si>
    <t>02/01/2013</t>
  </si>
  <si>
    <t>youssefela@hotmail.fr</t>
  </si>
  <si>
    <t>LOPES ALMEIDA</t>
  </si>
  <si>
    <t>Helio</t>
  </si>
  <si>
    <t>04/05/2015</t>
  </si>
  <si>
    <t>cincin@gmail.com</t>
  </si>
  <si>
    <t>SYLLA</t>
  </si>
  <si>
    <t>Moustapha</t>
  </si>
  <si>
    <t>03/06/2009</t>
  </si>
  <si>
    <t>fatoumatasylla@hotmail.fr</t>
  </si>
  <si>
    <t>DANEL</t>
  </si>
  <si>
    <t>Serena</t>
  </si>
  <si>
    <t>sihamzaoui@hotmail.fr</t>
  </si>
  <si>
    <t>079003</t>
  </si>
  <si>
    <t>BOUCHARD</t>
  </si>
  <si>
    <t>aurelie.gamez@hotmail.com</t>
  </si>
  <si>
    <t>093503</t>
  </si>
  <si>
    <t>BREANT WEBER</t>
  </si>
  <si>
    <t>21/10/2010</t>
  </si>
  <si>
    <t>eloglossy@hotmail.fr</t>
  </si>
  <si>
    <t>sebastien.clement2004@gmail.com</t>
  </si>
  <si>
    <t>POSTEL</t>
  </si>
  <si>
    <t>Lindsay</t>
  </si>
  <si>
    <t>SITA MAKIZA</t>
  </si>
  <si>
    <t>Jaeyez</t>
  </si>
  <si>
    <t>08/09/2011</t>
  </si>
  <si>
    <t>Kael</t>
  </si>
  <si>
    <t>TOUZNI</t>
  </si>
  <si>
    <t>11/04/2013</t>
  </si>
  <si>
    <t>TEIXEIRA FREITAS</t>
  </si>
  <si>
    <t>Leandro</t>
  </si>
  <si>
    <t>15/05/2013</t>
  </si>
  <si>
    <t>GUIGNE</t>
  </si>
  <si>
    <t>liamguigne83140@gmail.com</t>
  </si>
  <si>
    <t>GENIEYS</t>
  </si>
  <si>
    <t>13/05/1995</t>
  </si>
  <si>
    <t>boxerocbaron@gmail.com</t>
  </si>
  <si>
    <t>LAUBRY</t>
  </si>
  <si>
    <t>laubryjames@gmail.com</t>
  </si>
  <si>
    <t>MORENO</t>
  </si>
  <si>
    <t>Jesus</t>
  </si>
  <si>
    <t>25/04/2013</t>
  </si>
  <si>
    <t>jesusprako@gmail.com</t>
  </si>
  <si>
    <t>Theodora</t>
  </si>
  <si>
    <t>jesusfrako@gmail.com</t>
  </si>
  <si>
    <t>lolita11011983@gmail.com</t>
  </si>
  <si>
    <t>SEBBAN DENOS</t>
  </si>
  <si>
    <t>Angelo</t>
  </si>
  <si>
    <t>ingrid_sebban@live.fr</t>
  </si>
  <si>
    <t>SOURT</t>
  </si>
  <si>
    <t>Maelle</t>
  </si>
  <si>
    <t>cedstef13@hotmail.fr</t>
  </si>
  <si>
    <t>CASELLA</t>
  </si>
  <si>
    <t>15/10/2011</t>
  </si>
  <si>
    <t>lionel.spica2s@yahoo.fr</t>
  </si>
  <si>
    <t>18/03/2015</t>
  </si>
  <si>
    <t>cyrilcasella14@gmail.com</t>
  </si>
  <si>
    <t>DRAUSIN</t>
  </si>
  <si>
    <t>Aglae</t>
  </si>
  <si>
    <t>drausinsylvain@yahoo.fr</t>
  </si>
  <si>
    <t>JUME</t>
  </si>
  <si>
    <t>06/02/2012</t>
  </si>
  <si>
    <t>isa_truong@hotmail.com</t>
  </si>
  <si>
    <t>HOVAERE</t>
  </si>
  <si>
    <t>18/12/2010</t>
  </si>
  <si>
    <t>jfdu62@hotmail.fr</t>
  </si>
  <si>
    <t>04/07/2010</t>
  </si>
  <si>
    <t>sophieysabel@laposte.net</t>
  </si>
  <si>
    <t>MAHLMANN</t>
  </si>
  <si>
    <t>30/04/1983</t>
  </si>
  <si>
    <t>quentin22102012@gmail.com</t>
  </si>
  <si>
    <t>quentin22102013@gmail.com</t>
  </si>
  <si>
    <t>SABATIER</t>
  </si>
  <si>
    <t>Maêl</t>
  </si>
  <si>
    <t>08/12/2011</t>
  </si>
  <si>
    <t>sabatier.caroline22@gmail.com</t>
  </si>
  <si>
    <t>TUOTH</t>
  </si>
  <si>
    <t>Sian</t>
  </si>
  <si>
    <t>14/03/2005</t>
  </si>
  <si>
    <t>sian.tuoth@gmail.com</t>
  </si>
  <si>
    <t>Aurelien</t>
  </si>
  <si>
    <t>18/04/2006</t>
  </si>
  <si>
    <t>vasseurfrederic2946@neuf.fr</t>
  </si>
  <si>
    <t>VENIEZ</t>
  </si>
  <si>
    <t>lcouvilliers09@gmail.com</t>
  </si>
  <si>
    <t>RAHALI</t>
  </si>
  <si>
    <t>26/06/2012</t>
  </si>
  <si>
    <t>lugdivine.masoero@gmail.com</t>
  </si>
  <si>
    <t>TIRMARCHE</t>
  </si>
  <si>
    <t>Khalil</t>
  </si>
  <si>
    <t>15/10/2010</t>
  </si>
  <si>
    <t>so.mab@hotmail.fr</t>
  </si>
  <si>
    <t>14/06/2010</t>
  </si>
  <si>
    <t>Bedirhan</t>
  </si>
  <si>
    <t>12/07/2009</t>
  </si>
  <si>
    <t>UGBD91@GMAIL.COM</t>
  </si>
  <si>
    <t>LAFI</t>
  </si>
  <si>
    <t>11/03/2016</t>
  </si>
  <si>
    <t>anissachouikha06@gmail.com</t>
  </si>
  <si>
    <t>ZOUBIDI</t>
  </si>
  <si>
    <t>17/12/2016</t>
  </si>
  <si>
    <t>ugbd91@gmail.com</t>
  </si>
  <si>
    <t>Jamil</t>
  </si>
  <si>
    <t>07/10/2015</t>
  </si>
  <si>
    <t>Jadegautier09@gmail.com</t>
  </si>
  <si>
    <t>02552 - BOXING CLUB BILLYSIEN</t>
  </si>
  <si>
    <t>497790 - M TORNU Guillaume</t>
  </si>
  <si>
    <t>02552</t>
  </si>
  <si>
    <t>BOXING CLUB BILLYSIEN</t>
  </si>
  <si>
    <t>HERPIN</t>
  </si>
  <si>
    <t>22/12/2008</t>
  </si>
  <si>
    <t>kelly.burette62420@gmail.com</t>
  </si>
  <si>
    <t>PUECH</t>
  </si>
  <si>
    <t>Mallya</t>
  </si>
  <si>
    <t>alisonduquenoy1@gmail.fr</t>
  </si>
  <si>
    <t>028318</t>
  </si>
  <si>
    <t>AYAD</t>
  </si>
  <si>
    <t>dior062@hotmail.fr</t>
  </si>
  <si>
    <t>033359</t>
  </si>
  <si>
    <t>BAÎOU</t>
  </si>
  <si>
    <t>Neîla</t>
  </si>
  <si>
    <t>buquetcorinne@live.fr</t>
  </si>
  <si>
    <t>054357</t>
  </si>
  <si>
    <t>Wysam</t>
  </si>
  <si>
    <t>bendaoudmourad1207@yahoo.-com</t>
  </si>
  <si>
    <t>MASANET</t>
  </si>
  <si>
    <t>Kevin Jeremy</t>
  </si>
  <si>
    <t>10/11/1993</t>
  </si>
  <si>
    <t>kevin.masanet@gmail.com</t>
  </si>
  <si>
    <t>015282</t>
  </si>
  <si>
    <t>Kamel</t>
  </si>
  <si>
    <t>kamel.amari05@gmail.com</t>
  </si>
  <si>
    <t>hFC7@free.fr</t>
  </si>
  <si>
    <t>KSOURI</t>
  </si>
  <si>
    <t>29/11/2009</t>
  </si>
  <si>
    <t>abbes.ksouri@icloud.com</t>
  </si>
  <si>
    <t>MARQUES GOMES</t>
  </si>
  <si>
    <t>prud45@hotmail.fr</t>
  </si>
  <si>
    <t>CANLERS</t>
  </si>
  <si>
    <t>Maloway</t>
  </si>
  <si>
    <t>maloway2004@gmail.com</t>
  </si>
  <si>
    <t>061935</t>
  </si>
  <si>
    <t>BERNOT</t>
  </si>
  <si>
    <t>08/04/1997</t>
  </si>
  <si>
    <t>bernotmatthis@gmail.com</t>
  </si>
  <si>
    <t>CLAMOUSE</t>
  </si>
  <si>
    <t>Nohan</t>
  </si>
  <si>
    <t>09/02/2008</t>
  </si>
  <si>
    <t>DAKHLAOUI</t>
  </si>
  <si>
    <t>Mustapha</t>
  </si>
  <si>
    <t>19/05/1986</t>
  </si>
  <si>
    <t>lautaro81000@gmail.com</t>
  </si>
  <si>
    <t>EL HABCHI</t>
  </si>
  <si>
    <t>17/05/2007</t>
  </si>
  <si>
    <t>YAHIAOUI</t>
  </si>
  <si>
    <t>Johanna</t>
  </si>
  <si>
    <t>09/08/1989</t>
  </si>
  <si>
    <t>johannayahiaoui81@gmail.com</t>
  </si>
  <si>
    <t>Lewine</t>
  </si>
  <si>
    <t>25/06/2007</t>
  </si>
  <si>
    <t>lewinerache@icloud.com</t>
  </si>
  <si>
    <t>052559</t>
  </si>
  <si>
    <t>BENAISSA</t>
  </si>
  <si>
    <t>Abdel Kader</t>
  </si>
  <si>
    <t>04/04/2004</t>
  </si>
  <si>
    <t>ETIEN</t>
  </si>
  <si>
    <t>Steven</t>
  </si>
  <si>
    <t>14/05/1995</t>
  </si>
  <si>
    <t>steven.etien@hotmail.fr</t>
  </si>
  <si>
    <t>01376 - CLUB DE LOISIRS NIORTAIS</t>
  </si>
  <si>
    <t>522331 - M YAMEOGO Daniel</t>
  </si>
  <si>
    <t>COMITE DEPARTEMENTAL DEUX-SÈVRES</t>
  </si>
  <si>
    <t>01376</t>
  </si>
  <si>
    <t>CLUB DE LOISIRS NIORTAIS</t>
  </si>
  <si>
    <t>KHAMZAEV</t>
  </si>
  <si>
    <t>Tidiran</t>
  </si>
  <si>
    <t>07/08/1996</t>
  </si>
  <si>
    <t>Tidiran@hotmail.com</t>
  </si>
  <si>
    <t>018258</t>
  </si>
  <si>
    <t>ANDREASYAN</t>
  </si>
  <si>
    <t>Gagik</t>
  </si>
  <si>
    <t>26/05/2004</t>
  </si>
  <si>
    <t>gagik.andreasyan04@gmail.com</t>
  </si>
  <si>
    <t>CHELLOUL</t>
  </si>
  <si>
    <t>03/09/1974</t>
  </si>
  <si>
    <t>vernoux.loisirs@orange.fr</t>
  </si>
  <si>
    <t>03164 - BC VERNOUSAIN</t>
  </si>
  <si>
    <t>548854 - M PATRICK Mallaizee</t>
  </si>
  <si>
    <t>03164</t>
  </si>
  <si>
    <t>BC VERNOUSAIN</t>
  </si>
  <si>
    <t>xavier.leblanc@nokia.com</t>
  </si>
  <si>
    <t>HAIDOU</t>
  </si>
  <si>
    <t>cpmondelange@gmail.com</t>
  </si>
  <si>
    <t>00734 - CP MONDELANGE</t>
  </si>
  <si>
    <t>00734</t>
  </si>
  <si>
    <t>CP MONDELANGE</t>
  </si>
  <si>
    <t>s.meridja@hotmail.fr</t>
  </si>
  <si>
    <t>OZDEMIR</t>
  </si>
  <si>
    <t>Mahir</t>
  </si>
  <si>
    <t>09/07/2013</t>
  </si>
  <si>
    <t>mariemozdemir27@gmail.com</t>
  </si>
  <si>
    <t>GIL HIDALGO</t>
  </si>
  <si>
    <t>21/02/2008</t>
  </si>
  <si>
    <t>caroline210208@hotmail.fr</t>
  </si>
  <si>
    <t>LAPORTE CHAUSSINAND</t>
  </si>
  <si>
    <t>19/08/2009</t>
  </si>
  <si>
    <t>echaussinand@club.inernet.fr</t>
  </si>
  <si>
    <t>03/09/2002</t>
  </si>
  <si>
    <t>roumegous.thomas@gmail.com</t>
  </si>
  <si>
    <t>GONCALVEZ</t>
  </si>
  <si>
    <t>Bastian</t>
  </si>
  <si>
    <t>dav.alex@live.fr</t>
  </si>
  <si>
    <t>GOUVEIA RAMOS</t>
  </si>
  <si>
    <t>karineple@hotmail</t>
  </si>
  <si>
    <t>TOUZET</t>
  </si>
  <si>
    <t>touzetsylvain@gmail.com</t>
  </si>
  <si>
    <t>012567</t>
  </si>
  <si>
    <t>ALLAINMAT</t>
  </si>
  <si>
    <t>01/04/1985</t>
  </si>
  <si>
    <t>jean-luc.allainmat@hotmail.fr</t>
  </si>
  <si>
    <t>040318</t>
  </si>
  <si>
    <t>BASTITA</t>
  </si>
  <si>
    <t>Sabrina</t>
  </si>
  <si>
    <t>29/06/1992</t>
  </si>
  <si>
    <t>sabrina.bastita@hotmail.fr</t>
  </si>
  <si>
    <t>EL-MIMOUNI</t>
  </si>
  <si>
    <t>yoannlovichi@gmail.com</t>
  </si>
  <si>
    <t>SOULAGNET</t>
  </si>
  <si>
    <t>05/10/2009</t>
  </si>
  <si>
    <t>clemxslg@gmail.com</t>
  </si>
  <si>
    <t>NABIL SAFINE</t>
  </si>
  <si>
    <t>Abdelali</t>
  </si>
  <si>
    <t>abdessamad2011@hotmail.fr</t>
  </si>
  <si>
    <t>CHEGI</t>
  </si>
  <si>
    <t>11/10/2012</t>
  </si>
  <si>
    <t>sebchegri@gmail.com</t>
  </si>
  <si>
    <t>EL BACHIRI</t>
  </si>
  <si>
    <t>Ayae</t>
  </si>
  <si>
    <t>27/02/2009</t>
  </si>
  <si>
    <t>garbejulie@hotmail.fr</t>
  </si>
  <si>
    <t>EL HAOUCH</t>
  </si>
  <si>
    <t>khalid-el-jadida@hotmail.fr</t>
  </si>
  <si>
    <t>Many</t>
  </si>
  <si>
    <t>19/01/2009</t>
  </si>
  <si>
    <t>a.blarre@laposte.net</t>
  </si>
  <si>
    <t>17/04/2010</t>
  </si>
  <si>
    <t>Sean</t>
  </si>
  <si>
    <t>29/12/2009</t>
  </si>
  <si>
    <t>jasonceline17@gmail.com</t>
  </si>
  <si>
    <t>OUARDI</t>
  </si>
  <si>
    <t>assyaechchally@icloud.com</t>
  </si>
  <si>
    <t>043904</t>
  </si>
  <si>
    <t>BECHE</t>
  </si>
  <si>
    <t>elodie.romano4@orange.fr</t>
  </si>
  <si>
    <t>017421</t>
  </si>
  <si>
    <t>AMSELLEM</t>
  </si>
  <si>
    <t>19/07/2003</t>
  </si>
  <si>
    <t>eva.amsellem1112@gmail.com</t>
  </si>
  <si>
    <t>Dirigeant / BA (Boxe Amateur) / Officiel BEA / Cadre technique sans boxeur professionnel</t>
  </si>
  <si>
    <t>017425 - M AMSELLEM Joshua</t>
  </si>
  <si>
    <t>DELATOUR</t>
  </si>
  <si>
    <t>isabellebrassart@bbox.fr</t>
  </si>
  <si>
    <t>KREIT</t>
  </si>
  <si>
    <t>Wallace</t>
  </si>
  <si>
    <t>wallacekreit12@gmail.com</t>
  </si>
  <si>
    <t>MOREEL</t>
  </si>
  <si>
    <t>Noeline</t>
  </si>
  <si>
    <t>moreel.joelle@orange.fr</t>
  </si>
  <si>
    <t>MOUVIELLE</t>
  </si>
  <si>
    <t>19/10/2013</t>
  </si>
  <si>
    <t>juliespeter@hotmail.fr</t>
  </si>
  <si>
    <t>OUT MAGHOUST</t>
  </si>
  <si>
    <t>mouniroutmaghoust@gmail.com</t>
  </si>
  <si>
    <t>Brayston</t>
  </si>
  <si>
    <t>kevin-petit59@hotmail.com</t>
  </si>
  <si>
    <t>brendagabet@free.fr</t>
  </si>
  <si>
    <t>022415</t>
  </si>
  <si>
    <t>ARMOU</t>
  </si>
  <si>
    <t>k-karo@hotmail.Fr</t>
  </si>
  <si>
    <t>054754</t>
  </si>
  <si>
    <t>BENEDETTO</t>
  </si>
  <si>
    <t>benedettob@wanadoo.fr</t>
  </si>
  <si>
    <t>095504</t>
  </si>
  <si>
    <t>travauxbrion@gmail.com</t>
  </si>
  <si>
    <t>01/11/2011</t>
  </si>
  <si>
    <t>annelise.gallay@live.fr</t>
  </si>
  <si>
    <t>STRAMONDINO</t>
  </si>
  <si>
    <t>Giulian</t>
  </si>
  <si>
    <t>jen4222@hotmail.com</t>
  </si>
  <si>
    <t>LE MOAL</t>
  </si>
  <si>
    <t>Eddy</t>
  </si>
  <si>
    <t>09/09/1979</t>
  </si>
  <si>
    <t>lemoaleddy@gmail.com</t>
  </si>
  <si>
    <t>022298 - M ARMAND Raymond</t>
  </si>
  <si>
    <t>GILIO</t>
  </si>
  <si>
    <t>Garry</t>
  </si>
  <si>
    <t>24/10/1988</t>
  </si>
  <si>
    <t>g.gilio@sfr.fr</t>
  </si>
  <si>
    <t>CATALDO</t>
  </si>
  <si>
    <t>sev-rine.cat@tubeo.eu</t>
  </si>
  <si>
    <t>DEMMERLE</t>
  </si>
  <si>
    <t>23/08/2010</t>
  </si>
  <si>
    <t>Kenneljulie57200@gmail.com</t>
  </si>
  <si>
    <t>KREIZER</t>
  </si>
  <si>
    <t>kreizer@hotmail.fr</t>
  </si>
  <si>
    <t>PEIFER</t>
  </si>
  <si>
    <t>Josue</t>
  </si>
  <si>
    <t>10/09/2010</t>
  </si>
  <si>
    <t>capodiciaurelie5@gmail.com</t>
  </si>
  <si>
    <t>ELKAROUF</t>
  </si>
  <si>
    <t>Wiam</t>
  </si>
  <si>
    <t>houriasalbi91@gmail.com</t>
  </si>
  <si>
    <t>GAUDILLAT</t>
  </si>
  <si>
    <t>audreygaudillat34@gmail.com</t>
  </si>
  <si>
    <t>16/09/2010</t>
  </si>
  <si>
    <t>dolores.gazagnes@outlook.fr</t>
  </si>
  <si>
    <t>Djeden</t>
  </si>
  <si>
    <t>24/04/2012</t>
  </si>
  <si>
    <t>taiwandjeden63@gmail.com</t>
  </si>
  <si>
    <t>Sunjie</t>
  </si>
  <si>
    <t>29/04/2013</t>
  </si>
  <si>
    <t>Taiwan</t>
  </si>
  <si>
    <t>12/06/2010</t>
  </si>
  <si>
    <t>Kalvin</t>
  </si>
  <si>
    <t>angeliquemartin@hotmail.fr</t>
  </si>
  <si>
    <t>TAORMINA</t>
  </si>
  <si>
    <t>16/02/2012</t>
  </si>
  <si>
    <t>heredia.celine@orange.fr</t>
  </si>
  <si>
    <t>MEGUELLATNI</t>
  </si>
  <si>
    <t>kaboubouche@yahoo.fr</t>
  </si>
  <si>
    <t>09/01/2014</t>
  </si>
  <si>
    <t>Kimbo</t>
  </si>
  <si>
    <t>13/11/2016</t>
  </si>
  <si>
    <t>HEITZ</t>
  </si>
  <si>
    <t>pic3@hotmail.fr</t>
  </si>
  <si>
    <t>THOMPSON</t>
  </si>
  <si>
    <t>044355</t>
  </si>
  <si>
    <t>BEDAIN</t>
  </si>
  <si>
    <t>06/09/1978</t>
  </si>
  <si>
    <t>047224</t>
  </si>
  <si>
    <t>Chirine</t>
  </si>
  <si>
    <t>o.ro@hotmail.fr</t>
  </si>
  <si>
    <t>047348 - M BELHADJ Zaki</t>
  </si>
  <si>
    <t>047348</t>
  </si>
  <si>
    <t>Zaki</t>
  </si>
  <si>
    <t>06/09/2023</t>
  </si>
  <si>
    <t>CIFCI LEMAL</t>
  </si>
  <si>
    <t>22/12/2011</t>
  </si>
  <si>
    <t>LCHRISTEL@GMAIL.COM</t>
  </si>
  <si>
    <t>048950 - M BELLIARD Kevin</t>
  </si>
  <si>
    <t>DUPEYRE</t>
  </si>
  <si>
    <t>KEV.CAT.SOFIANE@GMAIL.COM</t>
  </si>
  <si>
    <t>GIACOMINI</t>
  </si>
  <si>
    <t>j.giacs54@gmail.com</t>
  </si>
  <si>
    <t>OFFEMANN</t>
  </si>
  <si>
    <t>22/01/2012</t>
  </si>
  <si>
    <t>davidoffemann@gmail.com</t>
  </si>
  <si>
    <t>POSOCCO</t>
  </si>
  <si>
    <t>Yoan</t>
  </si>
  <si>
    <t>POSOCCOCHRISTOPHE@GMAIL.COMOCCO</t>
  </si>
  <si>
    <t>TAIR</t>
  </si>
  <si>
    <t>09/04/2013</t>
  </si>
  <si>
    <t>NACERATAIR1@GMAIL.COM</t>
  </si>
  <si>
    <t>Boumediene</t>
  </si>
  <si>
    <t>25/06/2008</t>
  </si>
  <si>
    <t>TAIRBOUMEDIENNE57@GMAIL.COM</t>
  </si>
  <si>
    <t>VENTURIN</t>
  </si>
  <si>
    <t>18/01/2012</t>
  </si>
  <si>
    <t>LAURENT.VENTURIN@HOMAIL.COM</t>
  </si>
  <si>
    <t>WETZEL</t>
  </si>
  <si>
    <t>Talina</t>
  </si>
  <si>
    <t>TALINA.WETZEL@GMAIL.COM</t>
  </si>
  <si>
    <t>046587</t>
  </si>
  <si>
    <t>LAILA57270@YAHOO.FR</t>
  </si>
  <si>
    <t>046602</t>
  </si>
  <si>
    <t>LAILA270@YAHOO.FR</t>
  </si>
  <si>
    <t>067093</t>
  </si>
  <si>
    <t>BIGOT</t>
  </si>
  <si>
    <t>THIBAY01@HOTMAIL.FR</t>
  </si>
  <si>
    <t>095210</t>
  </si>
  <si>
    <t>BRIK</t>
  </si>
  <si>
    <t>BONNIE1000@HOTMAIL.FR</t>
  </si>
  <si>
    <t>052826</t>
  </si>
  <si>
    <t>20/04/2005</t>
  </si>
  <si>
    <t>wassim.benali44kn@gmail.com</t>
  </si>
  <si>
    <t>02053 - NANTES NORD BOXING CLUB</t>
  </si>
  <si>
    <t>052733 - M BENALI Hafedh</t>
  </si>
  <si>
    <t>02053</t>
  </si>
  <si>
    <t>NANTES NORD BOXING CLUB</t>
  </si>
  <si>
    <t>Chahinez</t>
  </si>
  <si>
    <t>08/03/2010</t>
  </si>
  <si>
    <t>shainezmarchiche@icloud.com</t>
  </si>
  <si>
    <t>011963</t>
  </si>
  <si>
    <t>Mohand</t>
  </si>
  <si>
    <t>033411</t>
  </si>
  <si>
    <t>BAÏTICHE</t>
  </si>
  <si>
    <t>10/05/2014</t>
  </si>
  <si>
    <t>ptitzhour@hotmail.fr</t>
  </si>
  <si>
    <t>047264</t>
  </si>
  <si>
    <t>Kenzy</t>
  </si>
  <si>
    <t>IBOURK ALLALI</t>
  </si>
  <si>
    <t>Akram</t>
  </si>
  <si>
    <t>01/06/2008</t>
  </si>
  <si>
    <t>akramibourkallali@gmail.com</t>
  </si>
  <si>
    <t>024072</t>
  </si>
  <si>
    <t>RIMRANE@HOTMAIL.FR</t>
  </si>
  <si>
    <t>024074</t>
  </si>
  <si>
    <t>19/07/2012</t>
  </si>
  <si>
    <t>056204</t>
  </si>
  <si>
    <t>BENKHAY</t>
  </si>
  <si>
    <t>MUSS68310@GMAIL.COM</t>
  </si>
  <si>
    <t>056206</t>
  </si>
  <si>
    <t>03/01/2011</t>
  </si>
  <si>
    <t>080168</t>
  </si>
  <si>
    <t>BOUDAMA</t>
  </si>
  <si>
    <t>SOUANGE.B@GMAIL.COM</t>
  </si>
  <si>
    <t>CHATTI</t>
  </si>
  <si>
    <t>08/06/2014</t>
  </si>
  <si>
    <t>JCDROIN@GMAIL.COM</t>
  </si>
  <si>
    <t>02065 - ASSOCIATION SARTROUVILLE BOXE</t>
  </si>
  <si>
    <t>058562 - M BENTCHAKAL Younes</t>
  </si>
  <si>
    <t>02065</t>
  </si>
  <si>
    <t>ASSOCIATION SARTROUVILLE BOXE</t>
  </si>
  <si>
    <t>CHITTERAY VEEREN</t>
  </si>
  <si>
    <t>Jasmine</t>
  </si>
  <si>
    <t>CHOHBANE</t>
  </si>
  <si>
    <t>08/03/2015</t>
  </si>
  <si>
    <t>CISSOKO</t>
  </si>
  <si>
    <t>Amidou</t>
  </si>
  <si>
    <t>DIA</t>
  </si>
  <si>
    <t>04/11/2014</t>
  </si>
  <si>
    <t>EL AFIA</t>
  </si>
  <si>
    <t>Adnan</t>
  </si>
  <si>
    <t>11/02/2010</t>
  </si>
  <si>
    <t>OUMGHAR</t>
  </si>
  <si>
    <t>13/10/2012</t>
  </si>
  <si>
    <t>RAFAI</t>
  </si>
  <si>
    <t>Mayamine</t>
  </si>
  <si>
    <t>JCDROIN@GAMIL.COM</t>
  </si>
  <si>
    <t>RODRIGUES ALVES</t>
  </si>
  <si>
    <t>BARCHI</t>
  </si>
  <si>
    <t>Joulaybib</t>
  </si>
  <si>
    <t>24/03/2013</t>
  </si>
  <si>
    <t>jcdroin@gmail.com</t>
  </si>
  <si>
    <t>CHERIF</t>
  </si>
  <si>
    <t>Junior</t>
  </si>
  <si>
    <t>LAACHER</t>
  </si>
  <si>
    <t>RHANEM</t>
  </si>
  <si>
    <t>Mayssane</t>
  </si>
  <si>
    <t>GRAIED</t>
  </si>
  <si>
    <t>Mohamed-Lamine</t>
  </si>
  <si>
    <t>05/05/2010</t>
  </si>
  <si>
    <t>KHAOUS</t>
  </si>
  <si>
    <t>036982</t>
  </si>
  <si>
    <t>30/06/2017</t>
  </si>
  <si>
    <t>048132</t>
  </si>
  <si>
    <t>BELKHATTAB</t>
  </si>
  <si>
    <t>18/12/2009</t>
  </si>
  <si>
    <t>JCDROIN@GMAILCOM</t>
  </si>
  <si>
    <t>049556</t>
  </si>
  <si>
    <t>BELMOKTAR</t>
  </si>
  <si>
    <t>Aquil</t>
  </si>
  <si>
    <t>077593</t>
  </si>
  <si>
    <t>BOUAKKAZ</t>
  </si>
  <si>
    <t>Lilia</t>
  </si>
  <si>
    <t>jcldroin@outlookfr</t>
  </si>
  <si>
    <t>080225</t>
  </si>
  <si>
    <t>BOUDARD</t>
  </si>
  <si>
    <t>085587</t>
  </si>
  <si>
    <t>BOUMEZRAG</t>
  </si>
  <si>
    <t>03/10/2008</t>
  </si>
  <si>
    <t>COLAK</t>
  </si>
  <si>
    <t>Hayrettin</t>
  </si>
  <si>
    <t>24/12/2012</t>
  </si>
  <si>
    <t>kral.baba@hotmail.fr</t>
  </si>
  <si>
    <t>KERGOSIEN</t>
  </si>
  <si>
    <t>Rejane</t>
  </si>
  <si>
    <t>20/10/1983</t>
  </si>
  <si>
    <t>rejane.kergohen@orange.fr</t>
  </si>
  <si>
    <t>KERMARREC</t>
  </si>
  <si>
    <t>kermarrec.olivier@orange.fr</t>
  </si>
  <si>
    <t>LE MESTRE</t>
  </si>
  <si>
    <t>pat.rafale@hotmail.fr</t>
  </si>
  <si>
    <t>RTAILI BOUCHIKHI</t>
  </si>
  <si>
    <t>19/04/2012</t>
  </si>
  <si>
    <t>rtailiabdelkader6@gmail.com</t>
  </si>
  <si>
    <t>059522</t>
  </si>
  <si>
    <t>Aymane</t>
  </si>
  <si>
    <t>066272</t>
  </si>
  <si>
    <t>BICAK</t>
  </si>
  <si>
    <t>Berat</t>
  </si>
  <si>
    <t>24/12/2010</t>
  </si>
  <si>
    <t>alattin56700@gmail.com</t>
  </si>
  <si>
    <t>066273</t>
  </si>
  <si>
    <t>Burak</t>
  </si>
  <si>
    <t>24/11/2013</t>
  </si>
  <si>
    <t>JINAKOA AUBRY</t>
  </si>
  <si>
    <t>02/04/2013</t>
  </si>
  <si>
    <t>nico.pacific@protonmail.com</t>
  </si>
  <si>
    <t>OUNAS</t>
  </si>
  <si>
    <t>Anyr</t>
  </si>
  <si>
    <t>kader.ange75@hotmail.fr</t>
  </si>
  <si>
    <t>00464 - PUGILIST CLUB NICOIS</t>
  </si>
  <si>
    <t>063692 - M BERTRAND Aaron</t>
  </si>
  <si>
    <t>00464</t>
  </si>
  <si>
    <t>PUGILIST CLUB NICOIS</t>
  </si>
  <si>
    <t>Nayira</t>
  </si>
  <si>
    <t>18/06/2008</t>
  </si>
  <si>
    <t>022149</t>
  </si>
  <si>
    <t>ARJEVANISHVILI</t>
  </si>
  <si>
    <t>Dato</t>
  </si>
  <si>
    <t>22/02/1983</t>
  </si>
  <si>
    <t>dato_83@icloud.com</t>
  </si>
  <si>
    <t>DULAS DALSTEIN</t>
  </si>
  <si>
    <t>Joysse</t>
  </si>
  <si>
    <t>PENELOPPEDALSTEIN@GMAIL.COM</t>
  </si>
  <si>
    <t>067436 - M BILLARD Nolan</t>
  </si>
  <si>
    <t>FUCZKA</t>
  </si>
  <si>
    <t>Kamron</t>
  </si>
  <si>
    <t>25/02/2013</t>
  </si>
  <si>
    <t>misscindy2@live.fr</t>
  </si>
  <si>
    <t>ESTHER</t>
  </si>
  <si>
    <t>Ingrid</t>
  </si>
  <si>
    <t>12/08/1979</t>
  </si>
  <si>
    <t>samanthain@hotmail.fr</t>
  </si>
  <si>
    <t>067817 - M BINANTE Philippe</t>
  </si>
  <si>
    <t>03092</t>
  </si>
  <si>
    <t>BOXING CLUB VALLEE DE MONTMORENCY</t>
  </si>
  <si>
    <t>ERZERONNE</t>
  </si>
  <si>
    <t>Éthan</t>
  </si>
  <si>
    <t>sabrina-danel@hotmail.fr</t>
  </si>
  <si>
    <t>LENOIR</t>
  </si>
  <si>
    <t>Nohlan</t>
  </si>
  <si>
    <t>12/01/2012</t>
  </si>
  <si>
    <t>clasan@live.fr</t>
  </si>
  <si>
    <t>ROUSSEL</t>
  </si>
  <si>
    <t>delphineroussel81@gmail.com</t>
  </si>
  <si>
    <t>CHATONNET</t>
  </si>
  <si>
    <t>27/10/2012</t>
  </si>
  <si>
    <t>gaelle.chatonnet@gmail.com</t>
  </si>
  <si>
    <t>SEOUDI</t>
  </si>
  <si>
    <t>Naïme</t>
  </si>
  <si>
    <t>hatri@outlook.fr</t>
  </si>
  <si>
    <t>02345 - VILLENEUVE SAINT-GEORGES BOXE ANGLAISE</t>
  </si>
  <si>
    <t>076620 - M BOSQUET Daniel</t>
  </si>
  <si>
    <t>02345</t>
  </si>
  <si>
    <t>VILLENEUVE SAINT-GEORGES BOXE ANGLAISE</t>
  </si>
  <si>
    <t>TONTOLO</t>
  </si>
  <si>
    <t>Eziah</t>
  </si>
  <si>
    <t>10/06/2013</t>
  </si>
  <si>
    <t>mag1237@hotmail.fr</t>
  </si>
  <si>
    <t>ZAZOUI</t>
  </si>
  <si>
    <t>Racha</t>
  </si>
  <si>
    <t>hasmachek76@gmail.com</t>
  </si>
  <si>
    <t>moktar.zitouni@laposte.net</t>
  </si>
  <si>
    <t>DACQUET</t>
  </si>
  <si>
    <t>20/05/1964</t>
  </si>
  <si>
    <t>philippedacquet6419@gmail.com</t>
  </si>
  <si>
    <t>BEAUVALLET</t>
  </si>
  <si>
    <t>06/04/2017</t>
  </si>
  <si>
    <t>sandra94600@hotmail.fr</t>
  </si>
  <si>
    <t>081425</t>
  </si>
  <si>
    <t>BOUFNICHEL</t>
  </si>
  <si>
    <t>sam.boufnichel@gmail.com</t>
  </si>
  <si>
    <t>081426</t>
  </si>
  <si>
    <t>06/05/2016</t>
  </si>
  <si>
    <t>081427</t>
  </si>
  <si>
    <t>Jean-Luis</t>
  </si>
  <si>
    <t>16/10/1976</t>
  </si>
  <si>
    <t>jeanluis@hotmail.fr</t>
  </si>
  <si>
    <t>02395 - LE NOBLE ART DE CANOHES</t>
  </si>
  <si>
    <t>079882 - M BOUCHLAKA Rémi</t>
  </si>
  <si>
    <t>02395</t>
  </si>
  <si>
    <t>LE NOBLE ART DE CANOHES</t>
  </si>
  <si>
    <t>CHERKAOUI</t>
  </si>
  <si>
    <t>GIGLIOTTI</t>
  </si>
  <si>
    <t>Santino</t>
  </si>
  <si>
    <t>MERIAUX</t>
  </si>
  <si>
    <t>SAIU</t>
  </si>
  <si>
    <t>01/10/2012</t>
  </si>
  <si>
    <t>084611</t>
  </si>
  <si>
    <t>07/03/1986</t>
  </si>
  <si>
    <t>maximeboulay@orange.fr</t>
  </si>
  <si>
    <t>02263 - JEUNESSES SPORTIVES COULAINES</t>
  </si>
  <si>
    <t>090392 - M BOUVET Emmanuel</t>
  </si>
  <si>
    <t>00963</t>
  </si>
  <si>
    <t>JEUNESSE SPORTIVE AUBIGNE RACAN</t>
  </si>
  <si>
    <t>GASTRIN</t>
  </si>
  <si>
    <t>Geoffrey</t>
  </si>
  <si>
    <t>06/02/2006</t>
  </si>
  <si>
    <t>GEOFFREY.GASTRIN974@GMAIL.COM</t>
  </si>
  <si>
    <t>03062 - BOXING NOBLE ART - SAINT MAXIMIN</t>
  </si>
  <si>
    <t>092754 - M BRAJE Michel</t>
  </si>
  <si>
    <t>03062</t>
  </si>
  <si>
    <t>BOXING NOBLE ART - SAINT MAXIMIN</t>
  </si>
  <si>
    <t>HUVELIN</t>
  </si>
  <si>
    <t>03/09/1986</t>
  </si>
  <si>
    <t>jh.maconnerie49@yahoo.fr</t>
  </si>
  <si>
    <t>02358 - BOCA BOXE 79</t>
  </si>
  <si>
    <t>093052 - M BRARD Anthony</t>
  </si>
  <si>
    <t>02358</t>
  </si>
  <si>
    <t>BOCA BOXE 79</t>
  </si>
  <si>
    <t>MASSARD</t>
  </si>
  <si>
    <t>Frédéric</t>
  </si>
  <si>
    <t>25/04/1972</t>
  </si>
  <si>
    <t>fredericmassard@yahoo.fr</t>
  </si>
  <si>
    <t>02269 - RING OLYMPIQUE VALDOYEN</t>
  </si>
  <si>
    <t>093255 - M BRAULT Andre</t>
  </si>
  <si>
    <t>CHARTREL</t>
  </si>
  <si>
    <t>31/08/1980</t>
  </si>
  <si>
    <t>olivier_chartrel@yahoo.fr</t>
  </si>
  <si>
    <t>00836 - SPORTING BOXE CUGNAUX</t>
  </si>
  <si>
    <t>094659 - M BRIANTO Didier</t>
  </si>
  <si>
    <t>00836</t>
  </si>
  <si>
    <t>SPORTING BOXE CUGNAUX</t>
  </si>
  <si>
    <t>LOUBOUTIN</t>
  </si>
  <si>
    <t>Bertrand</t>
  </si>
  <si>
    <t>07/01/1990</t>
  </si>
  <si>
    <t>bertrand.louboutin@gmail.com</t>
  </si>
  <si>
    <t>00147 - CENTRAL RING MALOUIN</t>
  </si>
  <si>
    <t>097782 - M BRUNET Jean-Michel</t>
  </si>
  <si>
    <t>00147</t>
  </si>
  <si>
    <t>CENTRAL RING MALOUIN</t>
  </si>
  <si>
    <t>BITSOUA MALANDA</t>
  </si>
  <si>
    <t>Khelyan</t>
  </si>
  <si>
    <t>29/07/2010</t>
  </si>
  <si>
    <t>rbitsoua@yahoo.fr</t>
  </si>
  <si>
    <t>078832 - M BOUCHAA BA Harket</t>
  </si>
  <si>
    <t>MARKOVIC</t>
  </si>
  <si>
    <t>Stefan</t>
  </si>
  <si>
    <t>xwxxx@gmail.com</t>
  </si>
  <si>
    <t>12/04/1972</t>
  </si>
  <si>
    <t>000270 - M AARRAS Khobaib</t>
  </si>
  <si>
    <t>073436</t>
  </si>
  <si>
    <t>BONAN</t>
  </si>
  <si>
    <t>04/02/1996</t>
  </si>
  <si>
    <t>lisa.bonan@hotmail.fr</t>
  </si>
  <si>
    <t>00089 - RED STAR OLYMPIQUE AUDONIEN</t>
  </si>
  <si>
    <t>497760 - M TORMOS Eric</t>
  </si>
  <si>
    <t>00089</t>
  </si>
  <si>
    <t>RED STAR OLYMPIQUE AUDONIEN</t>
  </si>
  <si>
    <t>FOULT</t>
  </si>
  <si>
    <t>17/06/1996</t>
  </si>
  <si>
    <t>ol.foult@gmail.com</t>
  </si>
  <si>
    <t>15/05/1970</t>
  </si>
  <si>
    <t>marcoliviergarcia75@gmail.com</t>
  </si>
  <si>
    <t>30/01/1990</t>
  </si>
  <si>
    <t>adrienprigent29@gmail.com</t>
  </si>
  <si>
    <t>RAYMOND</t>
  </si>
  <si>
    <t>25/03/1986</t>
  </si>
  <si>
    <t>bru.raymond@gmail.com</t>
  </si>
  <si>
    <t>VALADOUR</t>
  </si>
  <si>
    <t>14/12/1989</t>
  </si>
  <si>
    <t>contact@aspp.paris</t>
  </si>
  <si>
    <t>DELLA</t>
  </si>
  <si>
    <t>Fatiha</t>
  </si>
  <si>
    <t>20/02/2008</t>
  </si>
  <si>
    <t>fatidella8@gmail.com</t>
  </si>
  <si>
    <t>521996 - M YAHMDI Adel</t>
  </si>
  <si>
    <t>DUBANCHET</t>
  </si>
  <si>
    <t>06/04/2008</t>
  </si>
  <si>
    <t>max.dubanchet@gmail.com</t>
  </si>
  <si>
    <t>JAMAI</t>
  </si>
  <si>
    <t>jamainad@hotmail.fr</t>
  </si>
  <si>
    <t>JUARISTI</t>
  </si>
  <si>
    <t>Yronn</t>
  </si>
  <si>
    <t>29/03/2008</t>
  </si>
  <si>
    <t>yronnjuaristi@hotmail.fr</t>
  </si>
  <si>
    <t>050504</t>
  </si>
  <si>
    <t>BEN ATIA</t>
  </si>
  <si>
    <t>Jilani</t>
  </si>
  <si>
    <t>29/09/2010</t>
  </si>
  <si>
    <t>GABARRE GARCIA</t>
  </si>
  <si>
    <t>audrey-garcia64@hotmail.fr</t>
  </si>
  <si>
    <t>PRUVOT</t>
  </si>
  <si>
    <t>Tylann</t>
  </si>
  <si>
    <t>26/12/2008</t>
  </si>
  <si>
    <t>heiantylann@hotmail.fr</t>
  </si>
  <si>
    <t>03137 - ACADEMIE SPORT ET CULTURE 24</t>
  </si>
  <si>
    <t>516641 - M VITREBERT Thomas</t>
  </si>
  <si>
    <t>03137</t>
  </si>
  <si>
    <t>ACADEMIE SPORT ET CULTURE 24</t>
  </si>
  <si>
    <t>066923</t>
  </si>
  <si>
    <t>BIGLIEMME</t>
  </si>
  <si>
    <t>Trayci</t>
  </si>
  <si>
    <t>08/10/2009</t>
  </si>
  <si>
    <t>unsouffledansnosvies@gmail.com</t>
  </si>
  <si>
    <t>DAURIAC</t>
  </si>
  <si>
    <t>Audrey</t>
  </si>
  <si>
    <t>22/06/1983</t>
  </si>
  <si>
    <t>lilo.64@orange.fr</t>
  </si>
  <si>
    <t>00157 - AVIRON BAYONNAIS</t>
  </si>
  <si>
    <t>331131 - M LOES Christophe</t>
  </si>
  <si>
    <t>NORISTANI</t>
  </si>
  <si>
    <t>Daryoush</t>
  </si>
  <si>
    <t>15/02/2002</t>
  </si>
  <si>
    <t>Zakikhan64@icloud.com</t>
  </si>
  <si>
    <t>025948</t>
  </si>
  <si>
    <t>AUBIAN</t>
  </si>
  <si>
    <t>Gilles</t>
  </si>
  <si>
    <t>26/02/1969</t>
  </si>
  <si>
    <t>Opopope@live.fr</t>
  </si>
  <si>
    <t>CHARLES</t>
  </si>
  <si>
    <t>Charlemagne</t>
  </si>
  <si>
    <t>16/12/1979</t>
  </si>
  <si>
    <t>charles71631@gmail.com</t>
  </si>
  <si>
    <t>502150 - M TRIVEILLOT Thierry</t>
  </si>
  <si>
    <t>020746</t>
  </si>
  <si>
    <t>AQUINO</t>
  </si>
  <si>
    <t>Smailyn</t>
  </si>
  <si>
    <t>08/07/2001</t>
  </si>
  <si>
    <t>smai97308@gmail.com</t>
  </si>
  <si>
    <t>01888 - BOXING CLUB DE MATOURY</t>
  </si>
  <si>
    <t>01888</t>
  </si>
  <si>
    <t>BOXING CLUB DE MATOURY</t>
  </si>
  <si>
    <t>035628</t>
  </si>
  <si>
    <t>BAPTISTE</t>
  </si>
  <si>
    <t>Jean Christophe</t>
  </si>
  <si>
    <t>13/05/1986</t>
  </si>
  <si>
    <t>jeanchristophebaptiste@gmail.com</t>
  </si>
  <si>
    <t>DESITTER</t>
  </si>
  <si>
    <t>15/08/1996</t>
  </si>
  <si>
    <t>desitter.quentin@icloud.com</t>
  </si>
  <si>
    <t>HAABO</t>
  </si>
  <si>
    <t>01/04/2004</t>
  </si>
  <si>
    <t>jeromehaabo@gmail.com</t>
  </si>
  <si>
    <t>002759</t>
  </si>
  <si>
    <t>ABISSOINA</t>
  </si>
  <si>
    <t>Eliane</t>
  </si>
  <si>
    <t>10/08/1994</t>
  </si>
  <si>
    <t>abissoinae@gmail.com</t>
  </si>
  <si>
    <t>MACQUINGHEN</t>
  </si>
  <si>
    <t>12/02/1994</t>
  </si>
  <si>
    <t>alexis.macquinghen@hotmail.fr</t>
  </si>
  <si>
    <t>VIAL</t>
  </si>
  <si>
    <t>03/12/1985</t>
  </si>
  <si>
    <t>nvplomberie@yahoo.fr</t>
  </si>
  <si>
    <t>019386</t>
  </si>
  <si>
    <t>ANSARI</t>
  </si>
  <si>
    <t>01/01/2004</t>
  </si>
  <si>
    <t>a.vanwalscappel62@gmail.com</t>
  </si>
  <si>
    <t>Boxe Amateur</t>
  </si>
  <si>
    <t>02955 - ROGOUE BOXING CLUB SAVENAY</t>
  </si>
  <si>
    <t>448652 - M ROGOUE Bruno</t>
  </si>
  <si>
    <t>01953</t>
  </si>
  <si>
    <t>BOXING CLUB ARRASSUD</t>
  </si>
  <si>
    <t>Gant Orange</t>
  </si>
  <si>
    <t>COSKUN</t>
  </si>
  <si>
    <t>Manu</t>
  </si>
  <si>
    <t>04/05/2004</t>
  </si>
  <si>
    <t>azadmanu56@gmail.com</t>
  </si>
  <si>
    <t>philippe.fernandes3@orange.fr</t>
  </si>
  <si>
    <t>GERBAUD</t>
  </si>
  <si>
    <t>22/07/2006</t>
  </si>
  <si>
    <t>surzurg@gmail.com</t>
  </si>
  <si>
    <t>JAC</t>
  </si>
  <si>
    <t>lorene2810@hotmail.fr</t>
  </si>
  <si>
    <t>LAALOU</t>
  </si>
  <si>
    <t>Nadia</t>
  </si>
  <si>
    <t>nadialaalou0602@gmail.com</t>
  </si>
  <si>
    <t>Maeva</t>
  </si>
  <si>
    <t>27/05/2005</t>
  </si>
  <si>
    <t>maeva.mouton27@icloud.com</t>
  </si>
  <si>
    <t>RABHI</t>
  </si>
  <si>
    <t>dabla22@hotmail.fr</t>
  </si>
  <si>
    <t>00448 - US MELUNAISE</t>
  </si>
  <si>
    <t>523664 - M YOUNES Assad</t>
  </si>
  <si>
    <t>066143</t>
  </si>
  <si>
    <t>BIAU</t>
  </si>
  <si>
    <t>valerie.plauzolles@hotmail.fr</t>
  </si>
  <si>
    <t>066144</t>
  </si>
  <si>
    <t>Mallory</t>
  </si>
  <si>
    <t>mallorybiau98@gmail.com</t>
  </si>
  <si>
    <t>10/02/2023</t>
  </si>
  <si>
    <t>SIMONIAN</t>
  </si>
  <si>
    <t>Vazgen</t>
  </si>
  <si>
    <t>12/07/2008</t>
  </si>
  <si>
    <t>simonianarpi@gmail.com</t>
  </si>
  <si>
    <t>Boxe Educative Assaut / Boxe Loisir</t>
  </si>
  <si>
    <t>29/03/2007</t>
  </si>
  <si>
    <t>CHASSAGNOT</t>
  </si>
  <si>
    <t>06/08/2011</t>
  </si>
  <si>
    <t>orrelia1984@gmail.com</t>
  </si>
  <si>
    <t>00045</t>
  </si>
  <si>
    <t>AVIA CLUB BOXE D'ISSY LES MOULINEAUX</t>
  </si>
  <si>
    <t>D'HONT</t>
  </si>
  <si>
    <t>06/07/2010</t>
  </si>
  <si>
    <t>martinagael@aol.com</t>
  </si>
  <si>
    <t>CHKIR</t>
  </si>
  <si>
    <t>ferreiracinthya92320@gmail.com</t>
  </si>
  <si>
    <t>13/10/2008</t>
  </si>
  <si>
    <t>pastel1502@hotmail.fr</t>
  </si>
  <si>
    <t>DE BARY</t>
  </si>
  <si>
    <t>2barysacha@gmail.com</t>
  </si>
  <si>
    <t>EL ASRY</t>
  </si>
  <si>
    <t>09/03/2008</t>
  </si>
  <si>
    <t>oulena@yahoo.fr</t>
  </si>
  <si>
    <t>078759</t>
  </si>
  <si>
    <t>BOUCENINA</t>
  </si>
  <si>
    <t>Neila</t>
  </si>
  <si>
    <t>aboucenina@gmail.com</t>
  </si>
  <si>
    <t>078757</t>
  </si>
  <si>
    <t>Assyl</t>
  </si>
  <si>
    <t>01/10/2010</t>
  </si>
  <si>
    <t>guafaiti@yahoo.fr</t>
  </si>
  <si>
    <t>NOUAS</t>
  </si>
  <si>
    <t>nouaslilia@gmail.com</t>
  </si>
  <si>
    <t>RODRIGUES DA FONTE</t>
  </si>
  <si>
    <t>rodnelson92130@gmail.com</t>
  </si>
  <si>
    <t>MONTANES</t>
  </si>
  <si>
    <t>07/01/2015</t>
  </si>
  <si>
    <t>PATMONTANES@HOTMAIL.FR</t>
  </si>
  <si>
    <t>HALADJIAN</t>
  </si>
  <si>
    <t>01/03/2007</t>
  </si>
  <si>
    <t>joshua.haladjian@gmail.com</t>
  </si>
  <si>
    <t>RODRIGUES</t>
  </si>
  <si>
    <t>mandodo@free.fr</t>
  </si>
  <si>
    <t>LEFEVRE</t>
  </si>
  <si>
    <t>juleslefevre2009@icloud.com</t>
  </si>
  <si>
    <t>LE PERA</t>
  </si>
  <si>
    <t>Francesco</t>
  </si>
  <si>
    <t>02/08/2008</t>
  </si>
  <si>
    <t>FRANCESCOLEPERA.PARIS@GMAIL.COM</t>
  </si>
  <si>
    <t>REYES</t>
  </si>
  <si>
    <t>jalex_r@hotmail.fr</t>
  </si>
  <si>
    <t>HUET DE AMEZAGA</t>
  </si>
  <si>
    <t>18/08/2008</t>
  </si>
  <si>
    <t>deamezagaemma@gmail.com</t>
  </si>
  <si>
    <t>SALIOU</t>
  </si>
  <si>
    <t>02/04/2007</t>
  </si>
  <si>
    <t>patrice.saliou@ratp.fr</t>
  </si>
  <si>
    <t>PARROTTA</t>
  </si>
  <si>
    <t>Giuliana</t>
  </si>
  <si>
    <t>06/12/2016</t>
  </si>
  <si>
    <t>farina.giovanna91@gmail.com</t>
  </si>
  <si>
    <t>SABBAH</t>
  </si>
  <si>
    <t>10/07/2011</t>
  </si>
  <si>
    <t>dariasab@icloud.com</t>
  </si>
  <si>
    <t>PAKLIKOWSKI</t>
  </si>
  <si>
    <t>28/02/1999</t>
  </si>
  <si>
    <t>florian60bo@gmail.com</t>
  </si>
  <si>
    <t>07/02/2023</t>
  </si>
  <si>
    <t>Officiel / Officiel / Boxe Amateur</t>
  </si>
  <si>
    <t>NOR</t>
  </si>
  <si>
    <t>Jibril</t>
  </si>
  <si>
    <t>rajal.nor@gmail.com</t>
  </si>
  <si>
    <t>31/05/2022</t>
  </si>
  <si>
    <t>GABER</t>
  </si>
  <si>
    <t>06/12/2013</t>
  </si>
  <si>
    <t>gabergheorghe@yahoo.com</t>
  </si>
  <si>
    <t>14/06/2022</t>
  </si>
  <si>
    <t>LINQUE CELMA</t>
  </si>
  <si>
    <t>Thinley</t>
  </si>
  <si>
    <t>13/11/2012</t>
  </si>
  <si>
    <t>Stephanie.l.celma@gmail.com</t>
  </si>
  <si>
    <t>LE GOAS</t>
  </si>
  <si>
    <t>yann.legoas@univ-paris-diderot.fr</t>
  </si>
  <si>
    <t>Boxe Educative Assaut / Découverte</t>
  </si>
  <si>
    <t>Ilyan</t>
  </si>
  <si>
    <t>MORA CHERRIER</t>
  </si>
  <si>
    <t>14/01/2014</t>
  </si>
  <si>
    <t>mora.cedric@free.fr</t>
  </si>
  <si>
    <t>HELEINE</t>
  </si>
  <si>
    <t>Brice</t>
  </si>
  <si>
    <t>Christophe.heleine@gmail.com</t>
  </si>
  <si>
    <t>DELARRE</t>
  </si>
  <si>
    <t>Solal</t>
  </si>
  <si>
    <t>chloe.ferez@gmail.com</t>
  </si>
  <si>
    <t>007578</t>
  </si>
  <si>
    <t>AINFARES</t>
  </si>
  <si>
    <t>samicham76@gmail.com</t>
  </si>
  <si>
    <t>EMERENCIENNE</t>
  </si>
  <si>
    <t>Shanna</t>
  </si>
  <si>
    <t>21/06/2006</t>
  </si>
  <si>
    <t>shanna.emrc@gmail.com</t>
  </si>
  <si>
    <t>018214</t>
  </si>
  <si>
    <t>ANDRE DUBOURG</t>
  </si>
  <si>
    <t>andresebastienaurelie@gmail.com</t>
  </si>
  <si>
    <t>036617</t>
  </si>
  <si>
    <t>BARBIER</t>
  </si>
  <si>
    <t>Leihyan</t>
  </si>
  <si>
    <t>28/11/2012</t>
  </si>
  <si>
    <t>mdine.madiana@gmail.com</t>
  </si>
  <si>
    <t>007063</t>
  </si>
  <si>
    <t>AHOLOU</t>
  </si>
  <si>
    <t>Yanel</t>
  </si>
  <si>
    <t>aholou56@gmail.com</t>
  </si>
  <si>
    <t>036611</t>
  </si>
  <si>
    <t>Khalyne</t>
  </si>
  <si>
    <t>28/03/2009</t>
  </si>
  <si>
    <t>SAMPAIO MARTIINO</t>
  </si>
  <si>
    <t>Alissa</t>
  </si>
  <si>
    <t>audrey.louchet@crepyenvalois.fr</t>
  </si>
  <si>
    <t>03/12/2014</t>
  </si>
  <si>
    <t>Boxe Educative Assaut / Boxe Educative Assaut</t>
  </si>
  <si>
    <t>CZACHUR</t>
  </si>
  <si>
    <t>Norbert</t>
  </si>
  <si>
    <t>28/03/2007</t>
  </si>
  <si>
    <t>danutaczachur@gmail.com</t>
  </si>
  <si>
    <t>LETRILLARD</t>
  </si>
  <si>
    <t>03/02/2007</t>
  </si>
  <si>
    <t>vernier.sandra@hotmail.fr</t>
  </si>
  <si>
    <t>MAHMOUD</t>
  </si>
  <si>
    <t>patriciayaya@hotmail.fr</t>
  </si>
  <si>
    <t>18/04/2011</t>
  </si>
  <si>
    <t>nassim.yahiaoui60@gmail.com</t>
  </si>
  <si>
    <t>Sohel</t>
  </si>
  <si>
    <t>LEGEARD</t>
  </si>
  <si>
    <t>07/05/2008</t>
  </si>
  <si>
    <t>stephan.legeard@sfr.fr</t>
  </si>
  <si>
    <t>MARTEL</t>
  </si>
  <si>
    <t>14/04/2015</t>
  </si>
  <si>
    <t>feuillette.celine@gmail.com</t>
  </si>
  <si>
    <t>24/07/2023</t>
  </si>
  <si>
    <t>DE ALMEIDA NEURREUIL</t>
  </si>
  <si>
    <t>Luis</t>
  </si>
  <si>
    <t>03/10/2012</t>
  </si>
  <si>
    <t>sanddyphilppe@hotmail.fr</t>
  </si>
  <si>
    <t>WEBB</t>
  </si>
  <si>
    <t>Aidan</t>
  </si>
  <si>
    <t>04/02/2012</t>
  </si>
  <si>
    <t>dannybwebb@hotmail.com</t>
  </si>
  <si>
    <t>23/06/2014</t>
  </si>
  <si>
    <t>onclezak1977@gmail.com</t>
  </si>
  <si>
    <t>Découverte / Boxe Educative Assaut</t>
  </si>
  <si>
    <t>EFREMOV</t>
  </si>
  <si>
    <t>Tatiana</t>
  </si>
  <si>
    <t>05/05/2007</t>
  </si>
  <si>
    <t>efremov.violeta@gmail.com</t>
  </si>
  <si>
    <t>LAINE</t>
  </si>
  <si>
    <t>22/01/2007</t>
  </si>
  <si>
    <t>lgj7318@gmail.com</t>
  </si>
  <si>
    <t>SHAH</t>
  </si>
  <si>
    <t>Messam</t>
  </si>
  <si>
    <t>ringolympiquedegargan@outlook.fr</t>
  </si>
  <si>
    <t>13/03/2023</t>
  </si>
  <si>
    <t>00114 - RING OLYMPIQUE DE GARGAN</t>
  </si>
  <si>
    <t>00114</t>
  </si>
  <si>
    <t>RING OLYMPIQUE DE GARGAN</t>
  </si>
  <si>
    <t>091194</t>
  </si>
  <si>
    <t>092162</t>
  </si>
  <si>
    <t>BOZKURT</t>
  </si>
  <si>
    <t>Soulimane</t>
  </si>
  <si>
    <t>28/09/2008</t>
  </si>
  <si>
    <t>nadiabozkurt@icloud.com</t>
  </si>
  <si>
    <t>12/03/2023</t>
  </si>
  <si>
    <t>00115 - ASSOCATION SPORTIVE CORBEIL ESSONNES BOXE ANGLAISE</t>
  </si>
  <si>
    <t>00115</t>
  </si>
  <si>
    <t>ASSOCATION SPORTIVE CORBEIL ESSONNES BOXE ANGLAISE</t>
  </si>
  <si>
    <t>LENBA</t>
  </si>
  <si>
    <t>mohammed.lenba@free.fr</t>
  </si>
  <si>
    <t>087466</t>
  </si>
  <si>
    <t>24/01/2009</t>
  </si>
  <si>
    <t>alexbourges22@gmail.com</t>
  </si>
  <si>
    <t>14/10/2022</t>
  </si>
  <si>
    <t>TAAMALLAH</t>
  </si>
  <si>
    <t>sabrinakid@live.fr</t>
  </si>
  <si>
    <t>14/08/2021</t>
  </si>
  <si>
    <t>00125 - ENTENTE SPORTIVE CANNET ROCHEVILLE</t>
  </si>
  <si>
    <t>00125</t>
  </si>
  <si>
    <t>ENTENTE SPORTIVE CANNET ROCHEVILLE</t>
  </si>
  <si>
    <t>DHAOUADI</t>
  </si>
  <si>
    <t>01/07/2008</t>
  </si>
  <si>
    <t>gaelkergoat06@gmail.com</t>
  </si>
  <si>
    <t>05/01/2023</t>
  </si>
  <si>
    <t>MIRONICEVS</t>
  </si>
  <si>
    <t>Michel</t>
  </si>
  <si>
    <t>mironicevs@gmail.com</t>
  </si>
  <si>
    <t>COMBALIE</t>
  </si>
  <si>
    <t>18/03/2014</t>
  </si>
  <si>
    <t>SCK3103@hotmail.fr</t>
  </si>
  <si>
    <t>27/11/2013</t>
  </si>
  <si>
    <t>066779</t>
  </si>
  <si>
    <t>BIERNE</t>
  </si>
  <si>
    <t>Voltaire</t>
  </si>
  <si>
    <t>06/12/2010</t>
  </si>
  <si>
    <t>followmi@msn.com</t>
  </si>
  <si>
    <t>020445</t>
  </si>
  <si>
    <t>AOUNI</t>
  </si>
  <si>
    <t>07/08/2014</t>
  </si>
  <si>
    <t>kamelus06@free.fr</t>
  </si>
  <si>
    <t>ZENOUNE</t>
  </si>
  <si>
    <t>Moaad</t>
  </si>
  <si>
    <t>zenoune@hotmail.fr</t>
  </si>
  <si>
    <t>08/01/2023</t>
  </si>
  <si>
    <t>JOCA</t>
  </si>
  <si>
    <t>leon.joca8@gmail.com</t>
  </si>
  <si>
    <t>082785</t>
  </si>
  <si>
    <t>BOUHSINI</t>
  </si>
  <si>
    <t>Badr</t>
  </si>
  <si>
    <t>benboxe83@hotmail.fr</t>
  </si>
  <si>
    <t>11/02/2023</t>
  </si>
  <si>
    <t>00126 - RING OLYMPIQUE HYEROIS</t>
  </si>
  <si>
    <t>GANDAHO</t>
  </si>
  <si>
    <t>ringolympiquehyerois83@gmail.com</t>
  </si>
  <si>
    <t>00126</t>
  </si>
  <si>
    <t>RING OLYMPIQUE HYEROIS</t>
  </si>
  <si>
    <t>FINS</t>
  </si>
  <si>
    <t>03/04/2008</t>
  </si>
  <si>
    <t>SCULLINO</t>
  </si>
  <si>
    <t>10/05/2023</t>
  </si>
  <si>
    <t>SECHI BOULAHIA</t>
  </si>
  <si>
    <t>30/07/2007</t>
  </si>
  <si>
    <t>EL MAHI</t>
  </si>
  <si>
    <t>MBARKI</t>
  </si>
  <si>
    <t>03/12/2022</t>
  </si>
  <si>
    <t>DESFORGES</t>
  </si>
  <si>
    <t>23/03/2010</t>
  </si>
  <si>
    <t>mimghaddjez@hotmail.com</t>
  </si>
  <si>
    <t>MEKLATI-OSLAWSKA</t>
  </si>
  <si>
    <t>07/06/2012</t>
  </si>
  <si>
    <t>houcine147@gmail.com</t>
  </si>
  <si>
    <t>02071</t>
  </si>
  <si>
    <t>SAINT MAUR BOXE</t>
  </si>
  <si>
    <t>GONNIN</t>
  </si>
  <si>
    <t>23/03/2011</t>
  </si>
  <si>
    <t>golesushi2011@gmail.com</t>
  </si>
  <si>
    <t>066491</t>
  </si>
  <si>
    <t>BIDAULT</t>
  </si>
  <si>
    <t>goiaulie@gmail.com</t>
  </si>
  <si>
    <t>GOURIER</t>
  </si>
  <si>
    <t>28/12/2006</t>
  </si>
  <si>
    <t>gourierclement@gmail.com</t>
  </si>
  <si>
    <t>Boxe Educative Assaut / Boxe Amateur / Officiel</t>
  </si>
  <si>
    <t>RASPILAIRE</t>
  </si>
  <si>
    <t>del.pit@orange.fr</t>
  </si>
  <si>
    <t>Lenzo</t>
  </si>
  <si>
    <t>alexandra.masson35@orange.fr</t>
  </si>
  <si>
    <t>LE JAN</t>
  </si>
  <si>
    <t>15/09/2008</t>
  </si>
  <si>
    <t>marconinie@hotmail.fr</t>
  </si>
  <si>
    <t>Arsene</t>
  </si>
  <si>
    <t>arsenio2709@gmail.com</t>
  </si>
  <si>
    <t>DELORME</t>
  </si>
  <si>
    <t>solene.leclerc@gmail.com</t>
  </si>
  <si>
    <t>GICQUEL</t>
  </si>
  <si>
    <t>Eliott</t>
  </si>
  <si>
    <t>23/03/2007</t>
  </si>
  <si>
    <t>crmbcm@hotmail.com</t>
  </si>
  <si>
    <t>067050</t>
  </si>
  <si>
    <t>bigotdenis@live.fr</t>
  </si>
  <si>
    <t>JEZEGOU</t>
  </si>
  <si>
    <t>fred6644@gmail.com</t>
  </si>
  <si>
    <t>FOLLIGNE</t>
  </si>
  <si>
    <t>20/06/2014</t>
  </si>
  <si>
    <t>matthieu.folligne@orange.fr</t>
  </si>
  <si>
    <t>DUROUX</t>
  </si>
  <si>
    <t>tonymane345@gmail.com</t>
  </si>
  <si>
    <t>DRENO</t>
  </si>
  <si>
    <t>14/06/1986</t>
  </si>
  <si>
    <t>PATRACH</t>
  </si>
  <si>
    <t>02/09/2005</t>
  </si>
  <si>
    <t>10/12/2022</t>
  </si>
  <si>
    <t>EL MOUHAJIR</t>
  </si>
  <si>
    <t>11/12/2022</t>
  </si>
  <si>
    <t>MATAS</t>
  </si>
  <si>
    <t>Virginie.selvaggio@laposte.net</t>
  </si>
  <si>
    <t>FEUMI</t>
  </si>
  <si>
    <t>12/06/2008</t>
  </si>
  <si>
    <t>SOARDI</t>
  </si>
  <si>
    <t>03/09/2015</t>
  </si>
  <si>
    <t>s.soardi@hotmail.com</t>
  </si>
  <si>
    <t>Younis</t>
  </si>
  <si>
    <t>GHENAIM</t>
  </si>
  <si>
    <t>Ellias</t>
  </si>
  <si>
    <t>Suano</t>
  </si>
  <si>
    <t>02/07/2007</t>
  </si>
  <si>
    <t>20/08/2023</t>
  </si>
  <si>
    <t>Allan</t>
  </si>
  <si>
    <t>PINILLA</t>
  </si>
  <si>
    <t>005998</t>
  </si>
  <si>
    <t>AGHASIAN</t>
  </si>
  <si>
    <t>Samo</t>
  </si>
  <si>
    <t>06/01/2011</t>
  </si>
  <si>
    <t>samo.aghasian861@gmail.com</t>
  </si>
  <si>
    <t>30/06/2022</t>
  </si>
  <si>
    <t>MARTINEZ</t>
  </si>
  <si>
    <t>manon.garestier@hotmail.fr</t>
  </si>
  <si>
    <t>FERRAND</t>
  </si>
  <si>
    <t>27/12/2007</t>
  </si>
  <si>
    <t>ferrandluna73@gmail.com</t>
  </si>
  <si>
    <t>LOUVEAU-SEMPE</t>
  </si>
  <si>
    <t>Yanoua</t>
  </si>
  <si>
    <t>08/05/2007</t>
  </si>
  <si>
    <t>yanoualouveausempe@icloud.com</t>
  </si>
  <si>
    <t>KEFIF</t>
  </si>
  <si>
    <t>asnyakefif@yahoo.com</t>
  </si>
  <si>
    <t>POGHOSYAN</t>
  </si>
  <si>
    <t>Serob</t>
  </si>
  <si>
    <t>atanesyanliana@hotmail.com</t>
  </si>
  <si>
    <t>GREMILLET</t>
  </si>
  <si>
    <t>04/07/2007</t>
  </si>
  <si>
    <t>ambre.grmlt@icloud.com</t>
  </si>
  <si>
    <t>HABLAL</t>
  </si>
  <si>
    <t>20/11/2008</t>
  </si>
  <si>
    <t>momo86r19@gmail.com</t>
  </si>
  <si>
    <t>11/11/2022</t>
  </si>
  <si>
    <t>nawel.kefif@hotmail.com</t>
  </si>
  <si>
    <t>15/07/2023</t>
  </si>
  <si>
    <t>LLAMAS</t>
  </si>
  <si>
    <t>Swann</t>
  </si>
  <si>
    <t>15/06/2008</t>
  </si>
  <si>
    <t>llamas.raphael@sfr.fr</t>
  </si>
  <si>
    <t>07/08/2023</t>
  </si>
  <si>
    <t>06/01/2012</t>
  </si>
  <si>
    <t>blondin64@live.fr</t>
  </si>
  <si>
    <t>GROENE</t>
  </si>
  <si>
    <t>maggroene@hotmail.fr</t>
  </si>
  <si>
    <t>DESCOTTE</t>
  </si>
  <si>
    <t>07/11/2007</t>
  </si>
  <si>
    <t>descotteambre@gmail.com</t>
  </si>
  <si>
    <t>LARRABURE POCHIERO</t>
  </si>
  <si>
    <t>01/01/2005</t>
  </si>
  <si>
    <t>007574</t>
  </si>
  <si>
    <t>AINCIART</t>
  </si>
  <si>
    <t>Mikela</t>
  </si>
  <si>
    <t>mikelaainciart@icloud.com</t>
  </si>
  <si>
    <t>006367</t>
  </si>
  <si>
    <t>AGUERRE</t>
  </si>
  <si>
    <t>antoine.aguerre@orange.fr</t>
  </si>
  <si>
    <t>REBOULEAU</t>
  </si>
  <si>
    <t>30/11/1990</t>
  </si>
  <si>
    <t>anthony.rebouleau@outlook.com</t>
  </si>
  <si>
    <t>29/06/2022</t>
  </si>
  <si>
    <t>Dirigeant / Officiel / Boxe Loisir / Dirigeant</t>
  </si>
  <si>
    <t>05/07/2023</t>
  </si>
  <si>
    <t>Cadre / Dirigeant / Officiel</t>
  </si>
  <si>
    <t>MIGNOT</t>
  </si>
  <si>
    <t>05/06/1979</t>
  </si>
  <si>
    <t>Yann.mignot79@gmail.com</t>
  </si>
  <si>
    <t>DURANTON</t>
  </si>
  <si>
    <t>25/02/2000</t>
  </si>
  <si>
    <t>kelly.duranton03@icloud.com</t>
  </si>
  <si>
    <t>COUDERT</t>
  </si>
  <si>
    <t>05/07/1973</t>
  </si>
  <si>
    <t>Paumes@live.fr</t>
  </si>
  <si>
    <t>CHEMANI</t>
  </si>
  <si>
    <t>30/06/1979</t>
  </si>
  <si>
    <t>cedric.chemani@gmail.com</t>
  </si>
  <si>
    <t>LEMAIRE</t>
  </si>
  <si>
    <t>Anne Sophie</t>
  </si>
  <si>
    <t>29/01/1990</t>
  </si>
  <si>
    <t>Annesolemaire58@gmail.com</t>
  </si>
  <si>
    <t>IGLESIAS</t>
  </si>
  <si>
    <t>10/08/1986</t>
  </si>
  <si>
    <t>anthony.iglesias@gmail.com</t>
  </si>
  <si>
    <t>Boxe Loisir / Dirigeant</t>
  </si>
  <si>
    <t>COIGNET</t>
  </si>
  <si>
    <t>Blanchetkarine@free.fr</t>
  </si>
  <si>
    <t>REINHARDT</t>
  </si>
  <si>
    <t>15/01/2011</t>
  </si>
  <si>
    <t>Reinhardt.melissa@orange.fr</t>
  </si>
  <si>
    <t>037680</t>
  </si>
  <si>
    <t>BARJOT</t>
  </si>
  <si>
    <t>03/09/1977</t>
  </si>
  <si>
    <t>david.barjot@gmail.com</t>
  </si>
  <si>
    <t>PILORGE</t>
  </si>
  <si>
    <t>Herve</t>
  </si>
  <si>
    <t>30/09/1991</t>
  </si>
  <si>
    <t>Airveux@free.fr</t>
  </si>
  <si>
    <t>GUIERMET</t>
  </si>
  <si>
    <t>Shayness</t>
  </si>
  <si>
    <t>15/09/2013</t>
  </si>
  <si>
    <t>Kg1976@hotmail.fr</t>
  </si>
  <si>
    <t>071480</t>
  </si>
  <si>
    <t>BODET</t>
  </si>
  <si>
    <t>Patateetoetitepatate@orange.fr</t>
  </si>
  <si>
    <t>FONGARO</t>
  </si>
  <si>
    <t>07/06/1987</t>
  </si>
  <si>
    <t>fongaro.laurent@gmail.com</t>
  </si>
  <si>
    <t>HUARD</t>
  </si>
  <si>
    <t>08/05/1999</t>
  </si>
  <si>
    <t>marcdu58@gmail.com</t>
  </si>
  <si>
    <t>27/04/2012</t>
  </si>
  <si>
    <t>Angel.titiss58@gmail.com</t>
  </si>
  <si>
    <t>018996</t>
  </si>
  <si>
    <t>ANGRAND</t>
  </si>
  <si>
    <t>Vir.chevalier@free.fr</t>
  </si>
  <si>
    <t>DJOMBO NGOMBE NKAMBA</t>
  </si>
  <si>
    <t>Kendra</t>
  </si>
  <si>
    <t>LIORET</t>
  </si>
  <si>
    <t>Bernard.lioret@orange.fr</t>
  </si>
  <si>
    <t>23/04/2010</t>
  </si>
  <si>
    <t>celine.navarre@hotmail.fr</t>
  </si>
  <si>
    <t>MICHEL</t>
  </si>
  <si>
    <t>Jarod</t>
  </si>
  <si>
    <t>auroremichek@gmail.com</t>
  </si>
  <si>
    <t>Davon</t>
  </si>
  <si>
    <t>24/09/2015</t>
  </si>
  <si>
    <t>reinhardt.melissa@orange.fr</t>
  </si>
  <si>
    <t>TATCHI NGAYOU</t>
  </si>
  <si>
    <t>Kelian</t>
  </si>
  <si>
    <t>18/08/2010</t>
  </si>
  <si>
    <t>p.angiechristelle@hotmail.fr</t>
  </si>
  <si>
    <t>VENUAT</t>
  </si>
  <si>
    <t>j.venuat@orange.fr</t>
  </si>
  <si>
    <t>20/08/2015</t>
  </si>
  <si>
    <t>Fongaro.laurent@gmail.com</t>
  </si>
  <si>
    <t>HURON-VEILLARD</t>
  </si>
  <si>
    <t>Victoria</t>
  </si>
  <si>
    <t>17/04/2014</t>
  </si>
  <si>
    <t>huron-veillard.wilfried@orange.fr</t>
  </si>
  <si>
    <t>DURANTIN COLAS</t>
  </si>
  <si>
    <t>Pacome</t>
  </si>
  <si>
    <t>elodie.colas@sfr.fr</t>
  </si>
  <si>
    <t>011492</t>
  </si>
  <si>
    <t>24/11/2006</t>
  </si>
  <si>
    <t>keke00058@gmail.com</t>
  </si>
  <si>
    <t>063135</t>
  </si>
  <si>
    <t>BERTHO COMBE</t>
  </si>
  <si>
    <t>carinecombe@yahoo.fr</t>
  </si>
  <si>
    <t>GAILLON</t>
  </si>
  <si>
    <t>10/11/1999</t>
  </si>
  <si>
    <t>leagaillon@gmail.com</t>
  </si>
  <si>
    <t>VAN DER LUBBE</t>
  </si>
  <si>
    <t>Fae-Fei</t>
  </si>
  <si>
    <t>mellealexandra.moreau@laposte.net</t>
  </si>
  <si>
    <t>Gabriella</t>
  </si>
  <si>
    <t>Mellealexandra.moreau@laposte.net</t>
  </si>
  <si>
    <t>Alexandra</t>
  </si>
  <si>
    <t>24/05/1986</t>
  </si>
  <si>
    <t>033612</t>
  </si>
  <si>
    <t>BAKER</t>
  </si>
  <si>
    <t>Sbllfrtn@gmail.com</t>
  </si>
  <si>
    <t>MANGAL</t>
  </si>
  <si>
    <t>Jalaludin</t>
  </si>
  <si>
    <t>20/01/1997</t>
  </si>
  <si>
    <t>Eslboxe@gmail.com</t>
  </si>
  <si>
    <t>LE MOEL</t>
  </si>
  <si>
    <t>Angelique.patole@yahoo.fr</t>
  </si>
  <si>
    <t>DEMENA DECORNOY</t>
  </si>
  <si>
    <t>gegeanne.d@gmail.com</t>
  </si>
  <si>
    <t>10/03/2023</t>
  </si>
  <si>
    <t>00175 - BC DE GRASSE</t>
  </si>
  <si>
    <t>00175</t>
  </si>
  <si>
    <t>BC DE GRASSE</t>
  </si>
  <si>
    <t>MOUREY</t>
  </si>
  <si>
    <t>13/07/2010</t>
  </si>
  <si>
    <t>Loulle06@wanadoo.fr</t>
  </si>
  <si>
    <t>093069</t>
  </si>
  <si>
    <t>BRARD</t>
  </si>
  <si>
    <t>vabrard@laposte.net</t>
  </si>
  <si>
    <t>03/11/2022</t>
  </si>
  <si>
    <t>00183 - CLUB PUGILISTIQUE ROCHELAIS 17</t>
  </si>
  <si>
    <t>00183</t>
  </si>
  <si>
    <t>CLUB PUGILISTIQUE ROCHELAIS 17</t>
  </si>
  <si>
    <t>VIGNAUD</t>
  </si>
  <si>
    <t>Liloo</t>
  </si>
  <si>
    <t>ganourenov@gmail.com</t>
  </si>
  <si>
    <t>GAUDRY</t>
  </si>
  <si>
    <t>11/08/2010</t>
  </si>
  <si>
    <t>gaudryachille27@gmail.com</t>
  </si>
  <si>
    <t>31/12/2022</t>
  </si>
  <si>
    <t>DEVAUX</t>
  </si>
  <si>
    <t>12/01/1975</t>
  </si>
  <si>
    <t>juliend1975@gmail.com</t>
  </si>
  <si>
    <t>WARNIER FRANCO</t>
  </si>
  <si>
    <t>02/12/2009</t>
  </si>
  <si>
    <t>rykos17000@orange.fr</t>
  </si>
  <si>
    <t>066383</t>
  </si>
  <si>
    <t>BICHURIN</t>
  </si>
  <si>
    <t>Ismail</t>
  </si>
  <si>
    <t>27/11/2009</t>
  </si>
  <si>
    <t>bichurin.rus1975@gmail.com</t>
  </si>
  <si>
    <t>011327</t>
  </si>
  <si>
    <t>ALEM</t>
  </si>
  <si>
    <t>benh17000@gmail.com</t>
  </si>
  <si>
    <t>RUSSAOUEN</t>
  </si>
  <si>
    <t>15/06/2012</t>
  </si>
  <si>
    <t>sophiepein@yahoo.fr</t>
  </si>
  <si>
    <t>NAULET</t>
  </si>
  <si>
    <t>Maylis</t>
  </si>
  <si>
    <t>NAULETDYNAK@gmail.com</t>
  </si>
  <si>
    <t>059972</t>
  </si>
  <si>
    <t>BERGER</t>
  </si>
  <si>
    <t>Anne Flore</t>
  </si>
  <si>
    <t>01/08/2001</t>
  </si>
  <si>
    <t>bergeranneflore@gmail.com</t>
  </si>
  <si>
    <t>DELBARY</t>
  </si>
  <si>
    <t>18/03/2008</t>
  </si>
  <si>
    <t>eve.quentin@gmail.com</t>
  </si>
  <si>
    <t>NOBLANC</t>
  </si>
  <si>
    <t>09/09/2008</t>
  </si>
  <si>
    <t>CDOL17@outlook.fr</t>
  </si>
  <si>
    <t>035967</t>
  </si>
  <si>
    <t>BARASSIN</t>
  </si>
  <si>
    <t>katia.dinier@gmail.com</t>
  </si>
  <si>
    <t>00185 - SPORT ATHLETIQUE ROCHEFORTAIS</t>
  </si>
  <si>
    <t>00185</t>
  </si>
  <si>
    <t>SPORT ATHLETIQUE ROCHEFORTAIS</t>
  </si>
  <si>
    <t>CHUSSEAU</t>
  </si>
  <si>
    <t>27/05/2002</t>
  </si>
  <si>
    <t>axelchuss@gmail.com</t>
  </si>
  <si>
    <t>31/01/2023</t>
  </si>
  <si>
    <t>Boxe Amateur / Officiel</t>
  </si>
  <si>
    <t>SAVARY</t>
  </si>
  <si>
    <t>Anne-Emmanuelle</t>
  </si>
  <si>
    <t>06/01/1973</t>
  </si>
  <si>
    <t>aesavary@sfr.fr</t>
  </si>
  <si>
    <t>Officiel / Dirigeant</t>
  </si>
  <si>
    <t>071169</t>
  </si>
  <si>
    <t>BOCEANU</t>
  </si>
  <si>
    <t>sarboxe17@orange.fr</t>
  </si>
  <si>
    <t>ESTIOT</t>
  </si>
  <si>
    <t>manau17@hotmail.fr</t>
  </si>
  <si>
    <t>SELLAI</t>
  </si>
  <si>
    <t>Abdelmounim</t>
  </si>
  <si>
    <t>02/10/2005</t>
  </si>
  <si>
    <t>mumenabdel.95@gmail.com</t>
  </si>
  <si>
    <t>FARAH</t>
  </si>
  <si>
    <t>Rayhan</t>
  </si>
  <si>
    <t>Rayhanfarah85@gmail.com</t>
  </si>
  <si>
    <t>00192 - CS MUNICIPAL DE PUTEAUX</t>
  </si>
  <si>
    <t>00192</t>
  </si>
  <si>
    <t>CS MUNICIPAL DE PUTEAUX</t>
  </si>
  <si>
    <t>GUERZIF</t>
  </si>
  <si>
    <t>guerzif.omar@neuf.fr</t>
  </si>
  <si>
    <t>SAY</t>
  </si>
  <si>
    <t>06/06/2011</t>
  </si>
  <si>
    <t>souad.belbouab@gmail.com</t>
  </si>
  <si>
    <t>CAUCHIES</t>
  </si>
  <si>
    <t>cocodu92@gmail.com</t>
  </si>
  <si>
    <t>06/07/2022</t>
  </si>
  <si>
    <t>PELLETIER</t>
  </si>
  <si>
    <t>andrea.pelletier27@gmail.com</t>
  </si>
  <si>
    <t>OUMSOU</t>
  </si>
  <si>
    <t>hasnamarhoum@hotmail.fr</t>
  </si>
  <si>
    <t>011267</t>
  </si>
  <si>
    <t>ALEGRIA</t>
  </si>
  <si>
    <t>Alejandro</t>
  </si>
  <si>
    <t>14/06/2007</t>
  </si>
  <si>
    <t>carolalegria@live.fr</t>
  </si>
  <si>
    <t>08/10/2007</t>
  </si>
  <si>
    <t>zacky2spid@gmail.com</t>
  </si>
  <si>
    <t>026699</t>
  </si>
  <si>
    <t>AUFFRAY</t>
  </si>
  <si>
    <t>Ismaël</t>
  </si>
  <si>
    <t>19/01/2010</t>
  </si>
  <si>
    <t>ENTRETIENLOUIS35@GMAIL.COM</t>
  </si>
  <si>
    <t>11/01/2023</t>
  </si>
  <si>
    <t>00214 - STADE LAVALLOIS OMNISPORTS SECTION BOXE</t>
  </si>
  <si>
    <t>COMITE DEPARTEMENTAL MAYENNE</t>
  </si>
  <si>
    <t>00214</t>
  </si>
  <si>
    <t>STADE LAVALLOIS OMNISPORTS SECTION BOXE</t>
  </si>
  <si>
    <t>026731</t>
  </si>
  <si>
    <t>Tayson</t>
  </si>
  <si>
    <t>27/04/2008</t>
  </si>
  <si>
    <t>ENTRETIENLOUIS53@GMAIL.COM</t>
  </si>
  <si>
    <t>Boxe Amateur / Boxe Educative Assaut</t>
  </si>
  <si>
    <t>Annaline</t>
  </si>
  <si>
    <t>10/11/2007</t>
  </si>
  <si>
    <t>CLEMENTMARIEH@GMAIL.COM</t>
  </si>
  <si>
    <t>CLENET</t>
  </si>
  <si>
    <t>FANNYCLENET@FREE.FR</t>
  </si>
  <si>
    <t>MANOUBI</t>
  </si>
  <si>
    <t>Ahmed-Elbechir</t>
  </si>
  <si>
    <t>GABISIENNE@YAHOO.FR</t>
  </si>
  <si>
    <t>DEBLOCK</t>
  </si>
  <si>
    <t>13/02/2008</t>
  </si>
  <si>
    <t>LILYETLOUISJEANNEAU@YAHOO.FR</t>
  </si>
  <si>
    <t>Boxe Educative Assaut / Boxe Amateur / Boxe Loisir</t>
  </si>
  <si>
    <t>018951</t>
  </si>
  <si>
    <t>ANGO GOBREN</t>
  </si>
  <si>
    <t>22/05/2008</t>
  </si>
  <si>
    <t>rosedelima@apprentis-auteuil.org</t>
  </si>
  <si>
    <t>OZIEV</t>
  </si>
  <si>
    <t>Yasir</t>
  </si>
  <si>
    <t>madinaozieva98@gmail.com</t>
  </si>
  <si>
    <t>30/01/2023</t>
  </si>
  <si>
    <t>PLOURDEAU</t>
  </si>
  <si>
    <t>alissen@yahoo.fr</t>
  </si>
  <si>
    <t>HAMON</t>
  </si>
  <si>
    <t>Arnaud</t>
  </si>
  <si>
    <t>magalie_chauvin@hotmail.com</t>
  </si>
  <si>
    <t>OUADDOUR</t>
  </si>
  <si>
    <t>aymen-bizert1@hotmail.fr</t>
  </si>
  <si>
    <t>08/02/2023</t>
  </si>
  <si>
    <t>SOYEUX</t>
  </si>
  <si>
    <t>amandine.mebarki@gmail.com</t>
  </si>
  <si>
    <t>29/01/2023</t>
  </si>
  <si>
    <t>00249 - BC LAONNOIS</t>
  </si>
  <si>
    <t>00249</t>
  </si>
  <si>
    <t>BC LAONNOIS</t>
  </si>
  <si>
    <t>HÉTIER</t>
  </si>
  <si>
    <t>LEMGUERES</t>
  </si>
  <si>
    <t>11/03/2013</t>
  </si>
  <si>
    <t>JUMEAUX</t>
  </si>
  <si>
    <t>04/02/2008</t>
  </si>
  <si>
    <t>TAMOYAN</t>
  </si>
  <si>
    <t>KAMECHE</t>
  </si>
  <si>
    <t>13/01/2014</t>
  </si>
  <si>
    <t>26/10/2022</t>
  </si>
  <si>
    <t>001268</t>
  </si>
  <si>
    <t>ABDELALI</t>
  </si>
  <si>
    <t>mounich.moun@gmail.com</t>
  </si>
  <si>
    <t>13/06/2023</t>
  </si>
  <si>
    <t>EL KHATOURI</t>
  </si>
  <si>
    <t>Kaïs</t>
  </si>
  <si>
    <t>kaysslin@yahoo.fr</t>
  </si>
  <si>
    <t>069648</t>
  </si>
  <si>
    <t>BLANCHO</t>
  </si>
  <si>
    <t>cedric.blancho@hotmail.fr</t>
  </si>
  <si>
    <t>CRESPY</t>
  </si>
  <si>
    <t>13/08/2014</t>
  </si>
  <si>
    <t>aurelie.crespy@hotmail.fr</t>
  </si>
  <si>
    <t>075619</t>
  </si>
  <si>
    <t>BORDES</t>
  </si>
  <si>
    <t>Aïdan</t>
  </si>
  <si>
    <t>20/03/2008</t>
  </si>
  <si>
    <t>amandinecroize@gmail.com</t>
  </si>
  <si>
    <t>ROUTYA-RAFFIER</t>
  </si>
  <si>
    <t>02/10/2014</t>
  </si>
  <si>
    <t>donnaraffier19@gmail.com</t>
  </si>
  <si>
    <t>Roger</t>
  </si>
  <si>
    <t>raffier19@gmail.com</t>
  </si>
  <si>
    <t>cayenne24@live.fr</t>
  </si>
  <si>
    <t>27/06/2007</t>
  </si>
  <si>
    <t>linaelkhatouri@gmail.com</t>
  </si>
  <si>
    <t>MARAINE</t>
  </si>
  <si>
    <t>Amélie</t>
  </si>
  <si>
    <t>stephanie.maraine19@gmail.com</t>
  </si>
  <si>
    <t>075618</t>
  </si>
  <si>
    <t>Addyson</t>
  </si>
  <si>
    <t>TERRIOUX</t>
  </si>
  <si>
    <t>jterrioux@outlook.fr</t>
  </si>
  <si>
    <t>090029</t>
  </si>
  <si>
    <t>BOUTIN DUMAS</t>
  </si>
  <si>
    <t>gwen-loan@outlook.fr</t>
  </si>
  <si>
    <t>PUYCHAFFRAY</t>
  </si>
  <si>
    <t>11/05/2010</t>
  </si>
  <si>
    <t>monac.moubariki@gmail.com</t>
  </si>
  <si>
    <t>006362</t>
  </si>
  <si>
    <t>AGUERCIF</t>
  </si>
  <si>
    <t>Daynice</t>
  </si>
  <si>
    <t>08/11/2009</t>
  </si>
  <si>
    <t>daynice2009@gmail.com</t>
  </si>
  <si>
    <t>18/06/2014</t>
  </si>
  <si>
    <t>maud.roccaa@gmail.com</t>
  </si>
  <si>
    <t>Sid'Ahmed</t>
  </si>
  <si>
    <t>12/01/2013</t>
  </si>
  <si>
    <t>Eliesse</t>
  </si>
  <si>
    <t>Layth</t>
  </si>
  <si>
    <t>16/05/2015</t>
  </si>
  <si>
    <t>FRIH-MEHDI GROUSELLE</t>
  </si>
  <si>
    <t>charlottegrouselle@gmail.com</t>
  </si>
  <si>
    <t>GARCET</t>
  </si>
  <si>
    <t>toy925@hotmail.com</t>
  </si>
  <si>
    <t>060347</t>
  </si>
  <si>
    <t>BERIL</t>
  </si>
  <si>
    <t>julien.beril@wanadoo.fr</t>
  </si>
  <si>
    <t>ITOUA ENGOTI</t>
  </si>
  <si>
    <t>21/06/2016</t>
  </si>
  <si>
    <t>melissaitoua@gmail.com</t>
  </si>
  <si>
    <t>045087</t>
  </si>
  <si>
    <t>BEHANZIN</t>
  </si>
  <si>
    <t>01/04/2009</t>
  </si>
  <si>
    <t>SI HADJ MOHAND</t>
  </si>
  <si>
    <t>Salem</t>
  </si>
  <si>
    <t>04/05/2014</t>
  </si>
  <si>
    <t>lasimo2@yahoo.fr</t>
  </si>
  <si>
    <t>063658</t>
  </si>
  <si>
    <t>BERTOU</t>
  </si>
  <si>
    <t>06/12/1972</t>
  </si>
  <si>
    <t>secret64230@gmail.com</t>
  </si>
  <si>
    <t>12/02/2023</t>
  </si>
  <si>
    <t>Cadre</t>
  </si>
  <si>
    <t>00266 - SECTION PALOISE</t>
  </si>
  <si>
    <t>00266</t>
  </si>
  <si>
    <t>SECTION PALOISE</t>
  </si>
  <si>
    <t>NICOLLE</t>
  </si>
  <si>
    <t>Dryss</t>
  </si>
  <si>
    <t>14/07/2013</t>
  </si>
  <si>
    <t>jnicolle.service@gmail.com</t>
  </si>
  <si>
    <t>07/07/2022</t>
  </si>
  <si>
    <t>LEVASSEUR BOUDIN</t>
  </si>
  <si>
    <t>alexis25022008@hotmail.fr</t>
  </si>
  <si>
    <t>LEBLOND</t>
  </si>
  <si>
    <t>olivia.leblond@yahoo.fr</t>
  </si>
  <si>
    <t>28/04/2013</t>
  </si>
  <si>
    <t>DAM</t>
  </si>
  <si>
    <t>dricx74@hotmail.fr</t>
  </si>
  <si>
    <t>VOISIN</t>
  </si>
  <si>
    <t>georgesvoisin@sfr.fr</t>
  </si>
  <si>
    <t>30/05/2015</t>
  </si>
  <si>
    <t>FREBOURG</t>
  </si>
  <si>
    <t>29/10/2011</t>
  </si>
  <si>
    <t>audrey.mauger1112@gmail.com</t>
  </si>
  <si>
    <t>23/12/2022</t>
  </si>
  <si>
    <t>TEYSSANDIER</t>
  </si>
  <si>
    <t>audrey.teyssandier79@gmail.com</t>
  </si>
  <si>
    <t>LEBOUCHER</t>
  </si>
  <si>
    <t>Lyanna</t>
  </si>
  <si>
    <t>evalyly76250@gmail.com</t>
  </si>
  <si>
    <t>006716</t>
  </si>
  <si>
    <t>AHDAOUI</t>
  </si>
  <si>
    <t>Asma</t>
  </si>
  <si>
    <t>gam.66@laposte.net</t>
  </si>
  <si>
    <t>006718</t>
  </si>
  <si>
    <t>Ziyad</t>
  </si>
  <si>
    <t>27/07/2011</t>
  </si>
  <si>
    <t>006717</t>
  </si>
  <si>
    <t>22/10/2014</t>
  </si>
  <si>
    <t>043090</t>
  </si>
  <si>
    <t>BEAUFILS-ROBBE</t>
  </si>
  <si>
    <t>26/12/2010</t>
  </si>
  <si>
    <t>beaufilsbaptiste@gmail.com</t>
  </si>
  <si>
    <t>051623</t>
  </si>
  <si>
    <t>BEN RAHAL</t>
  </si>
  <si>
    <t>alexandra.b65@yahoo.fr</t>
  </si>
  <si>
    <t>MILLIET</t>
  </si>
  <si>
    <t>09/08/2008</t>
  </si>
  <si>
    <t>manon.lilou76@hotmail.fr</t>
  </si>
  <si>
    <t>LEBSIR</t>
  </si>
  <si>
    <t>delus.k@free.fr</t>
  </si>
  <si>
    <t>007228</t>
  </si>
  <si>
    <t>AICHI</t>
  </si>
  <si>
    <t>Joudia</t>
  </si>
  <si>
    <t>aichi.mourad.76@gmail.com</t>
  </si>
  <si>
    <t>008079</t>
  </si>
  <si>
    <t>AIT AMERI BAPTISTE</t>
  </si>
  <si>
    <t>nathalie.baptiste@netcourrier.com</t>
  </si>
  <si>
    <t>073062</t>
  </si>
  <si>
    <t>BOLLEY</t>
  </si>
  <si>
    <t>Taylor Simon</t>
  </si>
  <si>
    <t>21/11/2014</t>
  </si>
  <si>
    <t>beckmeggie@gmail.com</t>
  </si>
  <si>
    <t>JANVIER</t>
  </si>
  <si>
    <t>lounajanvier@yahoo.fr</t>
  </si>
  <si>
    <t>Aimen</t>
  </si>
  <si>
    <t>24/01/2010</t>
  </si>
  <si>
    <t>smatimone@gmail.com</t>
  </si>
  <si>
    <t>00728 - AS MULHOUSE BOXE</t>
  </si>
  <si>
    <t>00728</t>
  </si>
  <si>
    <t>AS MULHOUSE BOXE</t>
  </si>
  <si>
    <t>KEBBACI</t>
  </si>
  <si>
    <t>Wahil</t>
  </si>
  <si>
    <t>wahil.kebbaci@gmail.com</t>
  </si>
  <si>
    <t>ERNST</t>
  </si>
  <si>
    <t>13/03/2010</t>
  </si>
  <si>
    <t>coco.nora68@gmail.com</t>
  </si>
  <si>
    <t>MEDINA ASMAT</t>
  </si>
  <si>
    <t>Elizangela</t>
  </si>
  <si>
    <t>marcantoinecombette3@gmail.com</t>
  </si>
  <si>
    <t>032516</t>
  </si>
  <si>
    <t>BAHAR</t>
  </si>
  <si>
    <t>23/12/2012</t>
  </si>
  <si>
    <t>bahar4sofiane@hotmail.fr</t>
  </si>
  <si>
    <t>RABEHI</t>
  </si>
  <si>
    <t>Sahel</t>
  </si>
  <si>
    <t>salihabezazel@gmail.com</t>
  </si>
  <si>
    <t>ORGUEIL</t>
  </si>
  <si>
    <t>ucarus@live.fr</t>
  </si>
  <si>
    <t>16/12/2022</t>
  </si>
  <si>
    <t>00953 - US BERGERACOISE</t>
  </si>
  <si>
    <t>00953</t>
  </si>
  <si>
    <t>US BERGERACOISE</t>
  </si>
  <si>
    <t>Nyls</t>
  </si>
  <si>
    <t>038425</t>
  </si>
  <si>
    <t>BARRAUD</t>
  </si>
  <si>
    <t>barraud.jeanjacques@neuf.fr</t>
  </si>
  <si>
    <t>DENIZ</t>
  </si>
  <si>
    <t>27/03/2007</t>
  </si>
  <si>
    <t>medisse6824@gmail.com</t>
  </si>
  <si>
    <t>SURUCU</t>
  </si>
  <si>
    <t>Melike</t>
  </si>
  <si>
    <t>melikesurucu@gmail.com</t>
  </si>
  <si>
    <t>052758</t>
  </si>
  <si>
    <t>mustapha2470@yahoo.fr</t>
  </si>
  <si>
    <t>DA SILVA GOMETZ</t>
  </si>
  <si>
    <t>27/01/2005</t>
  </si>
  <si>
    <t>thierrydasilvagometz@gmail.com</t>
  </si>
  <si>
    <t>09/02/2023</t>
  </si>
  <si>
    <t>01008 - BOXING CLUB ALDO ASARO</t>
  </si>
  <si>
    <t>01008</t>
  </si>
  <si>
    <t>BOXING CLUB ALDO ASARO</t>
  </si>
  <si>
    <t>RUIZ</t>
  </si>
  <si>
    <t>valou34300@hotmail.fr</t>
  </si>
  <si>
    <t>083523</t>
  </si>
  <si>
    <t>BOUKERDENNA</t>
  </si>
  <si>
    <t>Bachir</t>
  </si>
  <si>
    <t>17/01/2008</t>
  </si>
  <si>
    <t>amineboukerdenna23@gmail.com</t>
  </si>
  <si>
    <t>ROUVE PAILLEUX</t>
  </si>
  <si>
    <t>21/10/2008</t>
  </si>
  <si>
    <t>domi3461@gmail.com</t>
  </si>
  <si>
    <t>DELAMARCHE</t>
  </si>
  <si>
    <t>08/05/1970</t>
  </si>
  <si>
    <t>delamarche29100@gmail.com</t>
  </si>
  <si>
    <t>14/11/2022</t>
  </si>
  <si>
    <t>OUALI</t>
  </si>
  <si>
    <t>12/04/2010</t>
  </si>
  <si>
    <t>celiaoual@hotmail.fr</t>
  </si>
  <si>
    <t>03/03/2023</t>
  </si>
  <si>
    <t>01035 - ABC ROUBAISIEN</t>
  </si>
  <si>
    <t>01035</t>
  </si>
  <si>
    <t>ABC ROUBAISIEN</t>
  </si>
  <si>
    <t>YENNEK</t>
  </si>
  <si>
    <t>Yenra75009@yahoo.fr</t>
  </si>
  <si>
    <t>TALEB</t>
  </si>
  <si>
    <t>19/08/2010</t>
  </si>
  <si>
    <t>nadyouss@live.fr</t>
  </si>
  <si>
    <t>VANHAECKE</t>
  </si>
  <si>
    <t>aderamslama@gmail.com</t>
  </si>
  <si>
    <t>VACCARELLO</t>
  </si>
  <si>
    <t>Calogero</t>
  </si>
  <si>
    <t>patrob@live.fr</t>
  </si>
  <si>
    <t>Daoud</t>
  </si>
  <si>
    <t>Yeddou.louiza@gmail.com</t>
  </si>
  <si>
    <t>092532</t>
  </si>
  <si>
    <t>15/08/2007</t>
  </si>
  <si>
    <t>bbrahimi158@gmail.com</t>
  </si>
  <si>
    <t>048056</t>
  </si>
  <si>
    <t>BELKEBIR</t>
  </si>
  <si>
    <t>Fightclub3869@gmail.com</t>
  </si>
  <si>
    <t>28/11/2022</t>
  </si>
  <si>
    <t>085655</t>
  </si>
  <si>
    <t>BOUMZIZA</t>
  </si>
  <si>
    <t>GULAGAC</t>
  </si>
  <si>
    <t>Kaan</t>
  </si>
  <si>
    <t>GUILLET</t>
  </si>
  <si>
    <t>19/04/2011</t>
  </si>
  <si>
    <t>SERRAJI</t>
  </si>
  <si>
    <t>25/10/1996</t>
  </si>
  <si>
    <t>myriam.serraji@cifboxe.fr</t>
  </si>
  <si>
    <t>23/06/2023</t>
  </si>
  <si>
    <t>Dirigeant / Dirigeant / Dirigeant</t>
  </si>
  <si>
    <t>01055 - LEVALLOIS SPORTING CLUB</t>
  </si>
  <si>
    <t>02286</t>
  </si>
  <si>
    <t>RING HANZAZ DIONYSIEN</t>
  </si>
  <si>
    <t>ZBIDI</t>
  </si>
  <si>
    <t>19/10/2008</t>
  </si>
  <si>
    <t>zbidihinda@gmail.com</t>
  </si>
  <si>
    <t>02/02/2023</t>
  </si>
  <si>
    <t>01061 - BC NICOIS</t>
  </si>
  <si>
    <t>01061</t>
  </si>
  <si>
    <t>BC NICOIS</t>
  </si>
  <si>
    <t>TAFERE - SERGEEVA</t>
  </si>
  <si>
    <t>bcnicois@gmail.com</t>
  </si>
  <si>
    <t>OLIVERO</t>
  </si>
  <si>
    <t>04/08/2013</t>
  </si>
  <si>
    <t>c.nailsbyclaudia@gmail.com</t>
  </si>
  <si>
    <t>PATOZ</t>
  </si>
  <si>
    <t>EL ABED</t>
  </si>
  <si>
    <t>Yamen</t>
  </si>
  <si>
    <t>09/08/2015</t>
  </si>
  <si>
    <t>boxingclubnicois@gmail.com</t>
  </si>
  <si>
    <t>Yahya</t>
  </si>
  <si>
    <t>26/07/2014</t>
  </si>
  <si>
    <t>GHEZAL</t>
  </si>
  <si>
    <t>050370</t>
  </si>
  <si>
    <t>BEN ALOUANE</t>
  </si>
  <si>
    <t>SANCHES TAVARES</t>
  </si>
  <si>
    <t>Ayanna</t>
  </si>
  <si>
    <t>11/01/2013</t>
  </si>
  <si>
    <t>ZURITA DUBOIS</t>
  </si>
  <si>
    <t>LERNOULD</t>
  </si>
  <si>
    <t>Mathias</t>
  </si>
  <si>
    <t>macler06@outlook.fr</t>
  </si>
  <si>
    <t>HA</t>
  </si>
  <si>
    <t>Hylan</t>
  </si>
  <si>
    <t>DAGLEIAN</t>
  </si>
  <si>
    <t>Gregory.dagleian@gmail.com</t>
  </si>
  <si>
    <t>KADYROV</t>
  </si>
  <si>
    <t>Abdourakhman</t>
  </si>
  <si>
    <t>20/06/2015</t>
  </si>
  <si>
    <t>hanifa03785@gmail.com</t>
  </si>
  <si>
    <t>Abdoulhalim</t>
  </si>
  <si>
    <t>KHATCHIDZE</t>
  </si>
  <si>
    <t>25/07/2013</t>
  </si>
  <si>
    <t>GALLO</t>
  </si>
  <si>
    <t>13/04/2011</t>
  </si>
  <si>
    <t>leila.benmoussa15@outlook.fr</t>
  </si>
  <si>
    <t>Ilheme</t>
  </si>
  <si>
    <t>016508</t>
  </si>
  <si>
    <t>AMLIGH</t>
  </si>
  <si>
    <t>LINDA.AMLIGH@GMAIL.COM</t>
  </si>
  <si>
    <t>079591</t>
  </si>
  <si>
    <t>BOUCHEROUF</t>
  </si>
  <si>
    <t>AKLI-B70@HOTMAIL.FR</t>
  </si>
  <si>
    <t>081305</t>
  </si>
  <si>
    <t>BOUFEDJI</t>
  </si>
  <si>
    <t>kb42@live.fr</t>
  </si>
  <si>
    <t>CARREAU</t>
  </si>
  <si>
    <t>Ambrine</t>
  </si>
  <si>
    <t>04/06/2008</t>
  </si>
  <si>
    <t>CARREAUAMBRINE@GMAIL.COM</t>
  </si>
  <si>
    <t>Sonia</t>
  </si>
  <si>
    <t>11/09/2014</t>
  </si>
  <si>
    <t>LEILA.BENMOUSSA15@OUTLOOK.FR</t>
  </si>
  <si>
    <t>DEVRE</t>
  </si>
  <si>
    <t>GULISTANDEVRE@GMAIL.COM</t>
  </si>
  <si>
    <t>Semanur</t>
  </si>
  <si>
    <t>DONDU-Y@HOTMAIL.COM</t>
  </si>
  <si>
    <t>015638</t>
  </si>
  <si>
    <t>AMBROSINI</t>
  </si>
  <si>
    <t>28/01/2004</t>
  </si>
  <si>
    <t>ambrosinienzo@gmail.com</t>
  </si>
  <si>
    <t>055868</t>
  </si>
  <si>
    <t>BENISSAD</t>
  </si>
  <si>
    <t>Jérémy</t>
  </si>
  <si>
    <t>21/10/1981</t>
  </si>
  <si>
    <t>jeremy124690@hotmail.fr</t>
  </si>
  <si>
    <t>24/12/2022</t>
  </si>
  <si>
    <t>Cadre / Boxe Loisir</t>
  </si>
  <si>
    <t>KELHETTER</t>
  </si>
  <si>
    <t>stephanekelhetter@orange.fr</t>
  </si>
  <si>
    <t>039752</t>
  </si>
  <si>
    <t>BASKOVEC</t>
  </si>
  <si>
    <t>31/05/1958</t>
  </si>
  <si>
    <t>charbas@enes.fr</t>
  </si>
  <si>
    <t>29/08/2008</t>
  </si>
  <si>
    <t>nolanwurtz13@gmail.com</t>
  </si>
  <si>
    <t>20/08/2012</t>
  </si>
  <si>
    <t>Leane</t>
  </si>
  <si>
    <t>sabrina.stauffer@orange.fr</t>
  </si>
  <si>
    <t>PORTA</t>
  </si>
  <si>
    <t>10/02/2000</t>
  </si>
  <si>
    <t>57aliceporta@gmail.com</t>
  </si>
  <si>
    <t>17/12/2022</t>
  </si>
  <si>
    <t>TOLLET</t>
  </si>
  <si>
    <t>21/10/1988</t>
  </si>
  <si>
    <t>marine.tollet@gmail.com</t>
  </si>
  <si>
    <t>02/11/2022</t>
  </si>
  <si>
    <t>01092 - BOXING CLUB DE ST QUENTIN EN YVELINES</t>
  </si>
  <si>
    <t>01092</t>
  </si>
  <si>
    <t>BOXING CLUB DE ST QUENTIN EN YVELINES</t>
  </si>
  <si>
    <t>TRBIC</t>
  </si>
  <si>
    <t>Momir</t>
  </si>
  <si>
    <t>24/04/2004</t>
  </si>
  <si>
    <t>trbic.momir@orange.fr</t>
  </si>
  <si>
    <t>01096 - NICE AZUR BOXE</t>
  </si>
  <si>
    <t>01096</t>
  </si>
  <si>
    <t>NICE AZUR BOXE</t>
  </si>
  <si>
    <t>ZAGHOUANI</t>
  </si>
  <si>
    <t>Rania</t>
  </si>
  <si>
    <t>01/05/2000</t>
  </si>
  <si>
    <t>rania.zaghouani@gmail.com</t>
  </si>
  <si>
    <t>LAHJIBI</t>
  </si>
  <si>
    <t>30/10/2004</t>
  </si>
  <si>
    <t>lahjibiilyas@gmail.com</t>
  </si>
  <si>
    <t>NOUAR</t>
  </si>
  <si>
    <t>Iliyès</t>
  </si>
  <si>
    <t>fellagfatima52@gmail.com</t>
  </si>
  <si>
    <t>REFAS</t>
  </si>
  <si>
    <t>kheiracoiffure@yahoo.com</t>
  </si>
  <si>
    <t>MERGHEMI</t>
  </si>
  <si>
    <t>Chams-Eddine</t>
  </si>
  <si>
    <t>sans@sans.fr</t>
  </si>
  <si>
    <t>062248</t>
  </si>
  <si>
    <t>BERREHAL</t>
  </si>
  <si>
    <t>hocine.berrehal@gmail.com</t>
  </si>
  <si>
    <t>077476</t>
  </si>
  <si>
    <t>BOUAIN</t>
  </si>
  <si>
    <t>24/04/2006</t>
  </si>
  <si>
    <t>Nissnobleart@gmail.com</t>
  </si>
  <si>
    <t>SITA</t>
  </si>
  <si>
    <t>23/09/2007</t>
  </si>
  <si>
    <t>nozaysita653@gmail.com</t>
  </si>
  <si>
    <t>VASYLENKO</t>
  </si>
  <si>
    <t>Yehor</t>
  </si>
  <si>
    <t>2116vsa@gmail.com</t>
  </si>
  <si>
    <t>RUSSO</t>
  </si>
  <si>
    <t>28/01/1999</t>
  </si>
  <si>
    <t>sarahrusso@hotmail.fr</t>
  </si>
  <si>
    <t>MOSBAH</t>
  </si>
  <si>
    <t>Hayder</t>
  </si>
  <si>
    <t>07/09/2011</t>
  </si>
  <si>
    <t>LARBIDHOUHA@YAHOO.FR</t>
  </si>
  <si>
    <t>EL BACIRI</t>
  </si>
  <si>
    <t>c.elbacini@hotmail.fr</t>
  </si>
  <si>
    <t>PAYAN</t>
  </si>
  <si>
    <t>03/01/1993</t>
  </si>
  <si>
    <t>m.payanguillaume@gmail.com</t>
  </si>
  <si>
    <t>FRENKEL</t>
  </si>
  <si>
    <t>08/11/2005</t>
  </si>
  <si>
    <t>frenkelrafi@gmail.com</t>
  </si>
  <si>
    <t>03127</t>
  </si>
  <si>
    <t>CASE - ANGE BOXING CLUB</t>
  </si>
  <si>
    <t>FIDJEL</t>
  </si>
  <si>
    <t>02/11/1995</t>
  </si>
  <si>
    <t>yacine.fidjel@outlook.fr</t>
  </si>
  <si>
    <t>08/11/2022</t>
  </si>
  <si>
    <t>Officiel / Boxe Loisir / Boxe Amateur</t>
  </si>
  <si>
    <t>01106 - COUDEKERQUE RING</t>
  </si>
  <si>
    <t>01106</t>
  </si>
  <si>
    <t>COUDEKERQUE RING</t>
  </si>
  <si>
    <t>SELLAH</t>
  </si>
  <si>
    <t>chronofar@free.fr</t>
  </si>
  <si>
    <t>26/02/2022</t>
  </si>
  <si>
    <t>WERQUIN</t>
  </si>
  <si>
    <t>ELODIE.EMPIS@HOTMAIL.FR</t>
  </si>
  <si>
    <t>02/01/2016</t>
  </si>
  <si>
    <t>miguel.dasilva1285@gmail.com</t>
  </si>
  <si>
    <t>TRAMCOURT</t>
  </si>
  <si>
    <t>contact.mickelec@gmail.com</t>
  </si>
  <si>
    <t>FRYSON</t>
  </si>
  <si>
    <t>fryson@hotmail.fr</t>
  </si>
  <si>
    <t>26/06/2009</t>
  </si>
  <si>
    <t>juliedumont59210@gmail.com</t>
  </si>
  <si>
    <t>Maissa</t>
  </si>
  <si>
    <t>delphinesellah@gmail.com</t>
  </si>
  <si>
    <t>CORNU -CAMPAGNE</t>
  </si>
  <si>
    <t>rvgaelle@orange.fr</t>
  </si>
  <si>
    <t>PATTYN</t>
  </si>
  <si>
    <t>karinemartinez2003@yahoo.fr</t>
  </si>
  <si>
    <t>MAHIEU</t>
  </si>
  <si>
    <t>Lydie</t>
  </si>
  <si>
    <t>06/12/2008</t>
  </si>
  <si>
    <t>amandalydie@outlook.fr</t>
  </si>
  <si>
    <t>RABAH</t>
  </si>
  <si>
    <t>djamel.rabah@yahoo.fr</t>
  </si>
  <si>
    <t>29/10/2022</t>
  </si>
  <si>
    <t>NIEDDU</t>
  </si>
  <si>
    <t>24/09/2008</t>
  </si>
  <si>
    <t>concetta.nieddu@free.fr</t>
  </si>
  <si>
    <t>052341</t>
  </si>
  <si>
    <t>BENACHOUR</t>
  </si>
  <si>
    <t>lindabenachour3@gmail.com</t>
  </si>
  <si>
    <t>aliciamanlius@gmail.com</t>
  </si>
  <si>
    <t>Belynda</t>
  </si>
  <si>
    <t>17/11/2009</t>
  </si>
  <si>
    <t>Boxe Educative Assaut / Boxe Amateur</t>
  </si>
  <si>
    <t>009026</t>
  </si>
  <si>
    <t>03/09/2008</t>
  </si>
  <si>
    <t>05/12/2022</t>
  </si>
  <si>
    <t>089377</t>
  </si>
  <si>
    <t>13/08/2012</t>
  </si>
  <si>
    <t>GIRARDEAU VOLKMANN</t>
  </si>
  <si>
    <t>Nico</t>
  </si>
  <si>
    <t>nicogirardeau57@gmail.com</t>
  </si>
  <si>
    <t>HENNEVILLE</t>
  </si>
  <si>
    <t>Messon</t>
  </si>
  <si>
    <t>23/05/2008</t>
  </si>
  <si>
    <t>Jose.henneville54@gmail.com</t>
  </si>
  <si>
    <t>043710</t>
  </si>
  <si>
    <t>BEBLE BADOU</t>
  </si>
  <si>
    <t>Lhana</t>
  </si>
  <si>
    <t>faraffina@gmail.com</t>
  </si>
  <si>
    <t>Boxe Loisir / Boxe Educative Assaut</t>
  </si>
  <si>
    <t>LECLAIRE</t>
  </si>
  <si>
    <t>Laly</t>
  </si>
  <si>
    <t>10/02/2013</t>
  </si>
  <si>
    <t>carokeich@gmail.com</t>
  </si>
  <si>
    <t>COLOM</t>
  </si>
  <si>
    <t>jclevelauto@outlook.fr</t>
  </si>
  <si>
    <t>LECOQ RAZAFIMAHEFA</t>
  </si>
  <si>
    <t>Shiryü</t>
  </si>
  <si>
    <t>lebaudpatric@orange.fr</t>
  </si>
  <si>
    <t>01110 - BOXING NAZAIRIEN</t>
  </si>
  <si>
    <t>01110</t>
  </si>
  <si>
    <t>BOXING NAZAIRIEN</t>
  </si>
  <si>
    <t>CAMBIE</t>
  </si>
  <si>
    <t>crignonaurelie@gmail.com</t>
  </si>
  <si>
    <t>094386</t>
  </si>
  <si>
    <t>BREUS FRECHIN</t>
  </si>
  <si>
    <t>Toan</t>
  </si>
  <si>
    <t>breuchin@free.fr</t>
  </si>
  <si>
    <t>vins-24@hotmail.fr</t>
  </si>
  <si>
    <t>09/01/2023</t>
  </si>
  <si>
    <t>01111 - BC DACQUOIS</t>
  </si>
  <si>
    <t>01111</t>
  </si>
  <si>
    <t>BC DACQUOIS</t>
  </si>
  <si>
    <t>GONZALO</t>
  </si>
  <si>
    <t>Benoit</t>
  </si>
  <si>
    <t>13/08/1989</t>
  </si>
  <si>
    <t>benoit-gonzalo@orange.fr</t>
  </si>
  <si>
    <t>RIBEIRO</t>
  </si>
  <si>
    <t>Jonas</t>
  </si>
  <si>
    <t>15/05/2000</t>
  </si>
  <si>
    <t>rimoujo@hotmail.com</t>
  </si>
  <si>
    <t>COQUET</t>
  </si>
  <si>
    <t>coquet40300@gmail.com</t>
  </si>
  <si>
    <t>21/03/1979</t>
  </si>
  <si>
    <t>f.annette@live.fr</t>
  </si>
  <si>
    <t>Boxe Loisir / Officiel</t>
  </si>
  <si>
    <t>SIEURAC MARTIN</t>
  </si>
  <si>
    <t>19/07/2008</t>
  </si>
  <si>
    <t>f-annette@live.fr</t>
  </si>
  <si>
    <t>30/12/2022</t>
  </si>
  <si>
    <t>STRONG</t>
  </si>
  <si>
    <t>Mawgan</t>
  </si>
  <si>
    <t>30/11/2001</t>
  </si>
  <si>
    <t>mawganmarley@hotmail.com</t>
  </si>
  <si>
    <t>CAUNA</t>
  </si>
  <si>
    <t>27/02/2007</t>
  </si>
  <si>
    <t>caunasandrine@gmail.com</t>
  </si>
  <si>
    <t>MONTAGUT</t>
  </si>
  <si>
    <t>09/01/2004</t>
  </si>
  <si>
    <t>montamat09@gmail.com</t>
  </si>
  <si>
    <t>LAVIELLE</t>
  </si>
  <si>
    <t>mocquery.delphine@gmail.com</t>
  </si>
  <si>
    <t>VILLATORO</t>
  </si>
  <si>
    <t>babeth.mO@hotmail.fr</t>
  </si>
  <si>
    <t>DUCOUT</t>
  </si>
  <si>
    <t>06/08/2007</t>
  </si>
  <si>
    <t>thomas.ducout@orange.fr</t>
  </si>
  <si>
    <t>ROGERO</t>
  </si>
  <si>
    <t>rogero.monteiro@orange.fr</t>
  </si>
  <si>
    <t>LAMBERGER</t>
  </si>
  <si>
    <t>25/02/2008</t>
  </si>
  <si>
    <t>jpn.goulley@free.fr</t>
  </si>
  <si>
    <t>LARTIZIEN</t>
  </si>
  <si>
    <t>Tea</t>
  </si>
  <si>
    <t>13/11/2006</t>
  </si>
  <si>
    <t>tealartizien@icloud.com</t>
  </si>
  <si>
    <t>KHBIZ</t>
  </si>
  <si>
    <t>27/10/2010</t>
  </si>
  <si>
    <t>Five93270@gmail.com</t>
  </si>
  <si>
    <t>21/02/2023</t>
  </si>
  <si>
    <t>01140 - AP VAUVERDOISE</t>
  </si>
  <si>
    <t>01140</t>
  </si>
  <si>
    <t>AP VAUVERDOISE</t>
  </si>
  <si>
    <t>056289</t>
  </si>
  <si>
    <t>BENKHSIB</t>
  </si>
  <si>
    <t>Benkhsib.omar@orange.fr</t>
  </si>
  <si>
    <t>Meissa</t>
  </si>
  <si>
    <t>081637</t>
  </si>
  <si>
    <t>BOUGHALEB</t>
  </si>
  <si>
    <t>samirboughaleb@hotmail.fr</t>
  </si>
  <si>
    <t>VALETTE</t>
  </si>
  <si>
    <t>cvalette4@hotmail.fr</t>
  </si>
  <si>
    <t>023174</t>
  </si>
  <si>
    <t>ARRIAHI</t>
  </si>
  <si>
    <t>24/05/2011</t>
  </si>
  <si>
    <t>Moha30600@hotmail.fr</t>
  </si>
  <si>
    <t>HASHIMI</t>
  </si>
  <si>
    <t>lucian6aznela67@gmail.com</t>
  </si>
  <si>
    <t>01145 - SAVERNE BC</t>
  </si>
  <si>
    <t>01145</t>
  </si>
  <si>
    <t>SAVERNE BC</t>
  </si>
  <si>
    <t>024465</t>
  </si>
  <si>
    <t>ASSIDI</t>
  </si>
  <si>
    <t>fassidi@yahoo.fr</t>
  </si>
  <si>
    <t>089132</t>
  </si>
  <si>
    <t>BOUSSKOUR</t>
  </si>
  <si>
    <t>Cheryne</t>
  </si>
  <si>
    <t>27/01/2008</t>
  </si>
  <si>
    <t>Ringolympiquelemans@hotmail.com</t>
  </si>
  <si>
    <t>20/01/2023</t>
  </si>
  <si>
    <t>01148 - RO DU MANS</t>
  </si>
  <si>
    <t>01148</t>
  </si>
  <si>
    <t>RO DU MANS</t>
  </si>
  <si>
    <t>JOUIE</t>
  </si>
  <si>
    <t>guillaume.j11@gmail.com</t>
  </si>
  <si>
    <t>PAPILLON</t>
  </si>
  <si>
    <t>papillongwenael@gmail.com</t>
  </si>
  <si>
    <t>LOYER</t>
  </si>
  <si>
    <t>Gael</t>
  </si>
  <si>
    <t>saloyer001@gmail.com</t>
  </si>
  <si>
    <t>PAINEAU</t>
  </si>
  <si>
    <t>paineau.remi@neuf.fr</t>
  </si>
  <si>
    <t>03/02/2023</t>
  </si>
  <si>
    <t>KAMBERI</t>
  </si>
  <si>
    <t>Estref</t>
  </si>
  <si>
    <t>20/09/2009</t>
  </si>
  <si>
    <t>robertorobertoroberto@hotmail.fr</t>
  </si>
  <si>
    <t>GRENIER</t>
  </si>
  <si>
    <t>pierrelucas72@gmail.com</t>
  </si>
  <si>
    <t>MILLET DUVIEICH</t>
  </si>
  <si>
    <t>08/07/2007</t>
  </si>
  <si>
    <t>louismilletduveilh67@gmail.com</t>
  </si>
  <si>
    <t>01151 - BOXING CLUB AMITIE LINGOLSHEIM</t>
  </si>
  <si>
    <t>01151</t>
  </si>
  <si>
    <t>BOXING CLUB AMITIE LINGOLSHEIM</t>
  </si>
  <si>
    <t>ZOUHEIRI</t>
  </si>
  <si>
    <t>z.abdelfattah865@gmail.com</t>
  </si>
  <si>
    <t>KHAYDAROV</t>
  </si>
  <si>
    <t>Robert</t>
  </si>
  <si>
    <t>14/10/2007</t>
  </si>
  <si>
    <t>khaydarov2011@hotmail.com</t>
  </si>
  <si>
    <t>014202</t>
  </si>
  <si>
    <t>ALTUN</t>
  </si>
  <si>
    <t>08/09/2007</t>
  </si>
  <si>
    <t>mimi.akayaz@gmail.com</t>
  </si>
  <si>
    <t>abdelatifzouheiri@gmail.com</t>
  </si>
  <si>
    <t>019246</t>
  </si>
  <si>
    <t>ANNIC</t>
  </si>
  <si>
    <t>10/02/1999</t>
  </si>
  <si>
    <t>felix.annic@gmail.com</t>
  </si>
  <si>
    <t>Cadre / Cadre / Boxe Amateur / Cadre / Officiel</t>
  </si>
  <si>
    <t>01162 - SAINT AVÉ BOXE</t>
  </si>
  <si>
    <t>03099</t>
  </si>
  <si>
    <t>LES GANTS MELECIENS</t>
  </si>
  <si>
    <t>MAGOMADOV</t>
  </si>
  <si>
    <t>Beslan</t>
  </si>
  <si>
    <t>29/10/2007</t>
  </si>
  <si>
    <t>beslanmagomadov566@gmail.com</t>
  </si>
  <si>
    <t>01162</t>
  </si>
  <si>
    <t>SAINT AVÉ BOXE</t>
  </si>
  <si>
    <t>23/09/2011</t>
  </si>
  <si>
    <t>21/11/2022</t>
  </si>
  <si>
    <t>26/05/2010</t>
  </si>
  <si>
    <t>nc.coco56@gmail.com</t>
  </si>
  <si>
    <t>GAUCHER</t>
  </si>
  <si>
    <t>Roulio</t>
  </si>
  <si>
    <t>18/11/2003</t>
  </si>
  <si>
    <t>Rouliogaucher@gmail.com</t>
  </si>
  <si>
    <t>Josué</t>
  </si>
  <si>
    <t>13/02/2005</t>
  </si>
  <si>
    <t>gaucherjozue@gmail.com</t>
  </si>
  <si>
    <t>Izaya</t>
  </si>
  <si>
    <t>25/06/2006</t>
  </si>
  <si>
    <t>izayagaucher@gmail.com</t>
  </si>
  <si>
    <t>MATYTSIN</t>
  </si>
  <si>
    <t>Zirar</t>
  </si>
  <si>
    <t>ruslanmatytsin@gmail.com</t>
  </si>
  <si>
    <t>DUMAN</t>
  </si>
  <si>
    <t>Enes</t>
  </si>
  <si>
    <t>brvnduman_56@icloud.com</t>
  </si>
  <si>
    <t>JOSSO</t>
  </si>
  <si>
    <t>08/05/2006</t>
  </si>
  <si>
    <t>mael.josso2007@gmail.com</t>
  </si>
  <si>
    <t>DRIAS</t>
  </si>
  <si>
    <t>omardrias213@gmail.com</t>
  </si>
  <si>
    <t>064449</t>
  </si>
  <si>
    <t>BESSAH</t>
  </si>
  <si>
    <t>11/03/1998</t>
  </si>
  <si>
    <t>kmi.bessah@gmail.com</t>
  </si>
  <si>
    <t>086690</t>
  </si>
  <si>
    <t>BOURDEAUX</t>
  </si>
  <si>
    <t>Takaii</t>
  </si>
  <si>
    <t>01/01/1984</t>
  </si>
  <si>
    <t>taknico@yahoo.com</t>
  </si>
  <si>
    <t>MEKENESE</t>
  </si>
  <si>
    <t>07/03/1995</t>
  </si>
  <si>
    <t>mekenese.corentin@gmail.com</t>
  </si>
  <si>
    <t>RIO</t>
  </si>
  <si>
    <t>Ayden</t>
  </si>
  <si>
    <t>pomplar12@hotmail.com</t>
  </si>
  <si>
    <t>THEVENIN</t>
  </si>
  <si>
    <t>16/06/1998</t>
  </si>
  <si>
    <t>Thevenin.Romain4@gmail.com</t>
  </si>
  <si>
    <t>MAYO</t>
  </si>
  <si>
    <t>Teehya</t>
  </si>
  <si>
    <t>28/08/2006</t>
  </si>
  <si>
    <t>teehya.mayo974@gmail.com</t>
  </si>
  <si>
    <t>Emma-Lya</t>
  </si>
  <si>
    <t>emmalya.mayo@gmail.com</t>
  </si>
  <si>
    <t>MAZURYCH</t>
  </si>
  <si>
    <t>bojenamazurych@gmail.com</t>
  </si>
  <si>
    <t>01171 - INTERNATIONAL BOXING CLUB</t>
  </si>
  <si>
    <t>01171</t>
  </si>
  <si>
    <t>INTERNATIONAL BOXING CLUB</t>
  </si>
  <si>
    <t>27/04/2023</t>
  </si>
  <si>
    <t>031729</t>
  </si>
  <si>
    <t>BADICH</t>
  </si>
  <si>
    <t>06/03/2023</t>
  </si>
  <si>
    <t>ELAKREMI</t>
  </si>
  <si>
    <t>mehrezelakremi69@gmail.com</t>
  </si>
  <si>
    <t>00555</t>
  </si>
  <si>
    <t>CP VILLEURBANNAIS</t>
  </si>
  <si>
    <t>001695</t>
  </si>
  <si>
    <t>ABDELOUAHAB</t>
  </si>
  <si>
    <t>contact@mjcvvcom</t>
  </si>
  <si>
    <t>GERVAIS</t>
  </si>
  <si>
    <t>10/06/2008</t>
  </si>
  <si>
    <t>MEHDJI</t>
  </si>
  <si>
    <t>21/07/2013</t>
  </si>
  <si>
    <t>KADRI</t>
  </si>
  <si>
    <t>Samia</t>
  </si>
  <si>
    <t>031728</t>
  </si>
  <si>
    <t>23/01/2023</t>
  </si>
  <si>
    <t>22/12/2022</t>
  </si>
  <si>
    <t>QUINTANS</t>
  </si>
  <si>
    <t>18/12/2007</t>
  </si>
  <si>
    <t>mathysquintans18@gmail.com</t>
  </si>
  <si>
    <t>29/01/2022</t>
  </si>
  <si>
    <t>01207 - RO CHALONNAIS</t>
  </si>
  <si>
    <t>01207</t>
  </si>
  <si>
    <t>RO CHALONNAIS</t>
  </si>
  <si>
    <t>GRAMMATICO</t>
  </si>
  <si>
    <t>21/05/1986</t>
  </si>
  <si>
    <t>jeangrammatico@gmail.com</t>
  </si>
  <si>
    <t>01210 - TRELAZE BC</t>
  </si>
  <si>
    <t>01210</t>
  </si>
  <si>
    <t>TRELAZE BC</t>
  </si>
  <si>
    <t>LEVRON</t>
  </si>
  <si>
    <t>levron.julien@orange.fr</t>
  </si>
  <si>
    <t>levronjulien@orange.fr</t>
  </si>
  <si>
    <t>028782</t>
  </si>
  <si>
    <t>AYICI</t>
  </si>
  <si>
    <t>Elif</t>
  </si>
  <si>
    <t>aziz.ayici@hotmail.fr</t>
  </si>
  <si>
    <t>FRITEAU BELAL</t>
  </si>
  <si>
    <t>soniabelal31@gmail.com</t>
  </si>
  <si>
    <t>RAHMOU</t>
  </si>
  <si>
    <t>wassime_marwa2010@hotmail.it</t>
  </si>
  <si>
    <t>GOURET BRUNEAU</t>
  </si>
  <si>
    <t>bruneau_betty@orange.fr</t>
  </si>
  <si>
    <t>049513</t>
  </si>
  <si>
    <t>BELMIR YACHOUTI</t>
  </si>
  <si>
    <t>31/10/2008</t>
  </si>
  <si>
    <t>mostafabelmirberri@gmail.com</t>
  </si>
  <si>
    <t>037574</t>
  </si>
  <si>
    <t>BARIANI</t>
  </si>
  <si>
    <t>29/05/1981</t>
  </si>
  <si>
    <t>france_bf@yahoo.it</t>
  </si>
  <si>
    <t>20/10/2022</t>
  </si>
  <si>
    <t>DI BARTOLO</t>
  </si>
  <si>
    <t>16/07/2011</t>
  </si>
  <si>
    <t>ADRIENDIBARTOLO@ORANGE.FR</t>
  </si>
  <si>
    <t>30/10/2022</t>
  </si>
  <si>
    <t>SCUTEC</t>
  </si>
  <si>
    <t>Laurick</t>
  </si>
  <si>
    <t>07/08/2015</t>
  </si>
  <si>
    <t>cindy.turnau@sfr.fr</t>
  </si>
  <si>
    <t>SKIKAR</t>
  </si>
  <si>
    <t>Ciara</t>
  </si>
  <si>
    <t>geraldinejuszczyk@gmail.com</t>
  </si>
  <si>
    <t>CANNIZZARO</t>
  </si>
  <si>
    <t>c.isabelle@free.fr</t>
  </si>
  <si>
    <t>FOURNY CORTEZ</t>
  </si>
  <si>
    <t>Fabiana</t>
  </si>
  <si>
    <t>03/12/2020</t>
  </si>
  <si>
    <t>057867</t>
  </si>
  <si>
    <t>BENSAHA</t>
  </si>
  <si>
    <t>27/10/2006</t>
  </si>
  <si>
    <t>farida57730@gmail.com</t>
  </si>
  <si>
    <t>RING SARACCA</t>
  </si>
  <si>
    <t>Issac</t>
  </si>
  <si>
    <t>audrey.saracca07@gmail.com</t>
  </si>
  <si>
    <t>STARCK</t>
  </si>
  <si>
    <t>18/02/2007</t>
  </si>
  <si>
    <t>THOMAS.STARCK.57@GMAIL.COM</t>
  </si>
  <si>
    <t>MELIS</t>
  </si>
  <si>
    <t>22/03/2007</t>
  </si>
  <si>
    <t>MATTEOMELIS@HOTMAIL.COM</t>
  </si>
  <si>
    <t>SIRY</t>
  </si>
  <si>
    <t>11/09/2013</t>
  </si>
  <si>
    <t>cecile.delburgo@sfr.fr</t>
  </si>
  <si>
    <t>01225 - CLUB PUGILISTIQUE CHAUNOIS</t>
  </si>
  <si>
    <t>01225</t>
  </si>
  <si>
    <t>CLUB PUGILISTIQUE CHAUNOIS</t>
  </si>
  <si>
    <t>MERCIER</t>
  </si>
  <si>
    <t>laure-2407@hotmail.fr</t>
  </si>
  <si>
    <t>THIEBAUT</t>
  </si>
  <si>
    <t>29/08/2013</t>
  </si>
  <si>
    <t>visseaucharline@yahoo.fr</t>
  </si>
  <si>
    <t>066733</t>
  </si>
  <si>
    <t>BIENVENU</t>
  </si>
  <si>
    <t>bienvenusandrine93@gmail.com</t>
  </si>
  <si>
    <t>RIBES WEYS</t>
  </si>
  <si>
    <t>Mae</t>
  </si>
  <si>
    <t>27/01/2014</t>
  </si>
  <si>
    <t>manonribes@hotmail.fr</t>
  </si>
  <si>
    <t>Gouider</t>
  </si>
  <si>
    <t>31/05/2006</t>
  </si>
  <si>
    <t>gouiderzitouni@gmail.com</t>
  </si>
  <si>
    <t>01228 - BOXING CLUB ARGENTANAIS</t>
  </si>
  <si>
    <t>034682</t>
  </si>
  <si>
    <t>BALLET LESAGE</t>
  </si>
  <si>
    <t>nathalielesageballet@hotmail.fr</t>
  </si>
  <si>
    <t>02/03/2023</t>
  </si>
  <si>
    <t>01228</t>
  </si>
  <si>
    <t>BOXING CLUB ARGENTANAIS</t>
  </si>
  <si>
    <t>HAMLAOUI</t>
  </si>
  <si>
    <t>02/09/2006</t>
  </si>
  <si>
    <t>kenzo.hamlaoui02@gmail.com</t>
  </si>
  <si>
    <t>SUTOUR</t>
  </si>
  <si>
    <t>Lolita</t>
  </si>
  <si>
    <t>hotcoiff@orange.fr</t>
  </si>
  <si>
    <t>DELANNOY</t>
  </si>
  <si>
    <t>25/03/2007</t>
  </si>
  <si>
    <t>badelannoy61@gmail.com</t>
  </si>
  <si>
    <t>COLIN LECORNEC</t>
  </si>
  <si>
    <t>Charly Pierre</t>
  </si>
  <si>
    <t>05/01/2006</t>
  </si>
  <si>
    <t>maxellneutron61@gmail.com</t>
  </si>
  <si>
    <t>ZIAT</t>
  </si>
  <si>
    <t>Baligh</t>
  </si>
  <si>
    <t>18/06/1979</t>
  </si>
  <si>
    <t>baligh.ziat@laposte.net</t>
  </si>
  <si>
    <t>23/02/2023</t>
  </si>
  <si>
    <t>01229 - RING STÉPHANAIS</t>
  </si>
  <si>
    <t>02068</t>
  </si>
  <si>
    <t>AS RING MARTINEROIS</t>
  </si>
  <si>
    <t>EL KARRAZ AKNOUN</t>
  </si>
  <si>
    <t>10/05/2000</t>
  </si>
  <si>
    <t>sara.aknou.elkarraz@gmail.com</t>
  </si>
  <si>
    <t>Cadre technique sans boxeur professionnel / BA (Boxe Amateur) / Cadre technique sans boxeur professionnel</t>
  </si>
  <si>
    <t>03074</t>
  </si>
  <si>
    <t>RING QUEVILLAIS</t>
  </si>
  <si>
    <t>059325</t>
  </si>
  <si>
    <t>BEQUET</t>
  </si>
  <si>
    <t>22/03/1979</t>
  </si>
  <si>
    <t>apr.bequet@gmail.com</t>
  </si>
  <si>
    <t>03/10/2022</t>
  </si>
  <si>
    <t>01229</t>
  </si>
  <si>
    <t>RING STÉPHANAIS</t>
  </si>
  <si>
    <t>006690</t>
  </si>
  <si>
    <t>AHARROUD</t>
  </si>
  <si>
    <t>saharroud@yahoo.com</t>
  </si>
  <si>
    <t>25/06/2022</t>
  </si>
  <si>
    <t>077686</t>
  </si>
  <si>
    <t>BOUALEM</t>
  </si>
  <si>
    <t>02/12/2011</t>
  </si>
  <si>
    <t>houdaser76@gmail.com</t>
  </si>
  <si>
    <t>Alain</t>
  </si>
  <si>
    <t>26/07/1966</t>
  </si>
  <si>
    <t>moreaualain@netcourrier.com</t>
  </si>
  <si>
    <t>061541</t>
  </si>
  <si>
    <t>BERNARDI</t>
  </si>
  <si>
    <t>Filippo</t>
  </si>
  <si>
    <t>01/12/2005</t>
  </si>
  <si>
    <t>Filippo000@outlook.com</t>
  </si>
  <si>
    <t>RINCON CHAVEZ</t>
  </si>
  <si>
    <t>06/02/1996</t>
  </si>
  <si>
    <t>hsrc@hotmail.fr</t>
  </si>
  <si>
    <t>PRIEURET</t>
  </si>
  <si>
    <t>07/12/2004</t>
  </si>
  <si>
    <t>prieuretclement@gmail.com</t>
  </si>
  <si>
    <t>DIXON</t>
  </si>
  <si>
    <t>Craig</t>
  </si>
  <si>
    <t>craigian@outlookfr</t>
  </si>
  <si>
    <t>01243 - USM VIROISE</t>
  </si>
  <si>
    <t>01243</t>
  </si>
  <si>
    <t>USM VIROISE</t>
  </si>
  <si>
    <t>KUBRIJANOW</t>
  </si>
  <si>
    <t>evakcub1414@gmail.com14</t>
  </si>
  <si>
    <t>DESSEROIR</t>
  </si>
  <si>
    <t>01/08/2011</t>
  </si>
  <si>
    <t>desseroirnadege@orange.fr</t>
  </si>
  <si>
    <t>Luce</t>
  </si>
  <si>
    <t>richard.melinda14@gmail.com</t>
  </si>
  <si>
    <t>e.fontaine83@outLook.fr</t>
  </si>
  <si>
    <t>048332</t>
  </si>
  <si>
    <t>BELL</t>
  </si>
  <si>
    <t>ddets-pupilles@calvados.gouv.fr</t>
  </si>
  <si>
    <t>FAYEK</t>
  </si>
  <si>
    <t>cahorsboxe@laposte.net</t>
  </si>
  <si>
    <t>20/06/2022</t>
  </si>
  <si>
    <t>SEDDIK</t>
  </si>
  <si>
    <t>Madami</t>
  </si>
  <si>
    <t>madaniseddik0@gmail.com</t>
  </si>
  <si>
    <t>000928</t>
  </si>
  <si>
    <t>ABBES</t>
  </si>
  <si>
    <t>Mounir</t>
  </si>
  <si>
    <t>abbeskarima5@gmail.com</t>
  </si>
  <si>
    <t>MAGHNIA</t>
  </si>
  <si>
    <t>Nahyl</t>
  </si>
  <si>
    <t>bensouicimesourda@yahoo.fr</t>
  </si>
  <si>
    <t>082125</t>
  </si>
  <si>
    <t>BOUHACENE</t>
  </si>
  <si>
    <t>Mayssa</t>
  </si>
  <si>
    <t>05/09/2011</t>
  </si>
  <si>
    <t>medhybouhacene@hotmail.fr</t>
  </si>
  <si>
    <t>092464</t>
  </si>
  <si>
    <t>BRAHIM</t>
  </si>
  <si>
    <t>04/08/2011</t>
  </si>
  <si>
    <t>DAHMANI</t>
  </si>
  <si>
    <t>waswas026@gmail.com</t>
  </si>
  <si>
    <t>DINE</t>
  </si>
  <si>
    <t>lni31600@hotmail.fr</t>
  </si>
  <si>
    <t>015372</t>
  </si>
  <si>
    <t>AMAROUCHE</t>
  </si>
  <si>
    <t>Soumiya</t>
  </si>
  <si>
    <t>tls31sabrina@hotmail.fr</t>
  </si>
  <si>
    <t>015362</t>
  </si>
  <si>
    <t>12/09/2013</t>
  </si>
  <si>
    <t>CHOUINI</t>
  </si>
  <si>
    <t>bbahriya2017@gmail.com</t>
  </si>
  <si>
    <t>24/02/2023</t>
  </si>
  <si>
    <t>MORAZ</t>
  </si>
  <si>
    <t>03/03/2011</t>
  </si>
  <si>
    <t>laurentmoraz@gmail.com</t>
  </si>
  <si>
    <t>Aïssa</t>
  </si>
  <si>
    <t>29/03/2012</t>
  </si>
  <si>
    <t>MACHETOUI</t>
  </si>
  <si>
    <t>Abdellatif</t>
  </si>
  <si>
    <t>machetouim@gmail.com</t>
  </si>
  <si>
    <t>000936</t>
  </si>
  <si>
    <t>12/10/2011</t>
  </si>
  <si>
    <t>054455</t>
  </si>
  <si>
    <t>BENDIB</t>
  </si>
  <si>
    <t>Abderahman</t>
  </si>
  <si>
    <t>31/10/2012</t>
  </si>
  <si>
    <t>aurelie31120@outlook.fr</t>
  </si>
  <si>
    <t>17/08/2013</t>
  </si>
  <si>
    <t>SOUIAH</t>
  </si>
  <si>
    <t>benhalima.halime@hotmail.fr</t>
  </si>
  <si>
    <t>21/12/2022</t>
  </si>
  <si>
    <t>LOME EGU</t>
  </si>
  <si>
    <t>Lucy</t>
  </si>
  <si>
    <t>lulouche31@gmail.com</t>
  </si>
  <si>
    <t>017454</t>
  </si>
  <si>
    <t>AMSSAAF</t>
  </si>
  <si>
    <t>Eddine</t>
  </si>
  <si>
    <t>20/08/2011</t>
  </si>
  <si>
    <t>gaelleamssaaf@gmail.com</t>
  </si>
  <si>
    <t>017455</t>
  </si>
  <si>
    <t>Meissane</t>
  </si>
  <si>
    <t>10/08/2010</t>
  </si>
  <si>
    <t>KHELIFA MAHDJOUBI</t>
  </si>
  <si>
    <t>Kanaan</t>
  </si>
  <si>
    <t>20/10/1994</t>
  </si>
  <si>
    <t>kanaankhelifamahdjoubi@gmail.com</t>
  </si>
  <si>
    <t>057047</t>
  </si>
  <si>
    <t>BENNIA</t>
  </si>
  <si>
    <t>Elyesse</t>
  </si>
  <si>
    <t>15/11/2008</t>
  </si>
  <si>
    <t>elyessebennia7@gmail.com</t>
  </si>
  <si>
    <t>SOW WELE</t>
  </si>
  <si>
    <t>10/12/2004</t>
  </si>
  <si>
    <t>abousowwele@outlook.com</t>
  </si>
  <si>
    <t>IDRISSI FALAH</t>
  </si>
  <si>
    <t>27/03/2010</t>
  </si>
  <si>
    <t>aidrissi734@gmail.com</t>
  </si>
  <si>
    <t>000688</t>
  </si>
  <si>
    <t>ABBACH</t>
  </si>
  <si>
    <t>majdoulineabbach@gmail.com</t>
  </si>
  <si>
    <t>CRESPIN</t>
  </si>
  <si>
    <t>20/01/2007</t>
  </si>
  <si>
    <t>lulu.crespin44@gmail.com</t>
  </si>
  <si>
    <t>20/02/2023</t>
  </si>
  <si>
    <t>01280 - BC DU PAYS DE LOIRON</t>
  </si>
  <si>
    <t>01280</t>
  </si>
  <si>
    <t>BC DU PAYS DE LOIRON</t>
  </si>
  <si>
    <t>COULON</t>
  </si>
  <si>
    <t>pascal.elodie53@orange.fr</t>
  </si>
  <si>
    <t>HOUDEMOND</t>
  </si>
  <si>
    <t>02/02/2014</t>
  </si>
  <si>
    <t>houdemondantonin@gmail.com</t>
  </si>
  <si>
    <t>QUELIN</t>
  </si>
  <si>
    <t>06/03/2007</t>
  </si>
  <si>
    <t>quelinleandre@gmail.com</t>
  </si>
  <si>
    <t>043045</t>
  </si>
  <si>
    <t>BEAUDUCEL</t>
  </si>
  <si>
    <t>sylviabeauducel@hotmail.fr</t>
  </si>
  <si>
    <t>LE DENMAT</t>
  </si>
  <si>
    <t>beatrice.disant@orange.fr</t>
  </si>
  <si>
    <t>079507</t>
  </si>
  <si>
    <t>BOUCHERAT</t>
  </si>
  <si>
    <t>07/06/2008</t>
  </si>
  <si>
    <t>vboucherat@gmail.com</t>
  </si>
  <si>
    <t>RIAUTE</t>
  </si>
  <si>
    <t>Kenan</t>
  </si>
  <si>
    <t>11/03/2014</t>
  </si>
  <si>
    <t>riaute.celica1103@gmail.com</t>
  </si>
  <si>
    <t>LEMESLE</t>
  </si>
  <si>
    <t>30/09/2010</t>
  </si>
  <si>
    <t>anthonylemesle@neuf.fr</t>
  </si>
  <si>
    <t>SENOUCI</t>
  </si>
  <si>
    <t>Bilel</t>
  </si>
  <si>
    <t>11/09/2010</t>
  </si>
  <si>
    <t>bcvillefontaine@gmail.com</t>
  </si>
  <si>
    <t>03/06/2023</t>
  </si>
  <si>
    <t>01292 - BOXING CLUB VILLEFONTAINE</t>
  </si>
  <si>
    <t>01292</t>
  </si>
  <si>
    <t>BOXING CLUB VILLEFONTAINE</t>
  </si>
  <si>
    <t>001398</t>
  </si>
  <si>
    <t>ABDELJAOUAD</t>
  </si>
  <si>
    <t>06/04/2012</t>
  </si>
  <si>
    <t>007306</t>
  </si>
  <si>
    <t>AIDELLI</t>
  </si>
  <si>
    <t>m.ya26@live.fr</t>
  </si>
  <si>
    <t>087756</t>
  </si>
  <si>
    <t>BOURICH</t>
  </si>
  <si>
    <t>Hanenedjeb@icloud.com</t>
  </si>
  <si>
    <t>FRITAS</t>
  </si>
  <si>
    <t>Zyane</t>
  </si>
  <si>
    <t>fritashakim@gmail.com</t>
  </si>
  <si>
    <t>MOUNJI</t>
  </si>
  <si>
    <t>Milhane</t>
  </si>
  <si>
    <t>vanessa.gonnet@sfr.fr</t>
  </si>
  <si>
    <t>Meliha</t>
  </si>
  <si>
    <t>12/05/2008</t>
  </si>
  <si>
    <t>angela050588@hotmail.fr</t>
  </si>
  <si>
    <t>092559</t>
  </si>
  <si>
    <t>06/04/2003</t>
  </si>
  <si>
    <t>28/01/2023</t>
  </si>
  <si>
    <t>29/05/2023</t>
  </si>
  <si>
    <t>JOUMIER</t>
  </si>
  <si>
    <t>18/06/1991</t>
  </si>
  <si>
    <t>kevin.joumier@live.fr</t>
  </si>
  <si>
    <t>27/06/2023</t>
  </si>
  <si>
    <t>LAFUENTE</t>
  </si>
  <si>
    <t>llpdllab@hotmail.com</t>
  </si>
  <si>
    <t>30/03/2008</t>
  </si>
  <si>
    <t>melag82@yahoo.fr</t>
  </si>
  <si>
    <t>DOUSTALY</t>
  </si>
  <si>
    <t>Xavier</t>
  </si>
  <si>
    <t>18/01/1986</t>
  </si>
  <si>
    <t>xavier.doustaly@gmail.com</t>
  </si>
  <si>
    <t>Valérie</t>
  </si>
  <si>
    <t>18/08/1968</t>
  </si>
  <si>
    <t>martinezvalerie0570@orange.fr</t>
  </si>
  <si>
    <t>martinez.valerie0570@orange.fr</t>
  </si>
  <si>
    <t>ROQUAIN</t>
  </si>
  <si>
    <t>17/02/1978</t>
  </si>
  <si>
    <t>didine.requin@gmail.com</t>
  </si>
  <si>
    <t>30/03/2021</t>
  </si>
  <si>
    <t>Officiel / Dirigeant / Boxe Educative Assaut</t>
  </si>
  <si>
    <t>01296 - HIBISCUS BOXING CLUB</t>
  </si>
  <si>
    <t>SACILE</t>
  </si>
  <si>
    <t>Haïle</t>
  </si>
  <si>
    <t>25/03/1996</t>
  </si>
  <si>
    <t>hailesacile@gmail.com</t>
  </si>
  <si>
    <t>09/06/2023</t>
  </si>
  <si>
    <t>01296</t>
  </si>
  <si>
    <t>HIBISCUS BOXING CLUB</t>
  </si>
  <si>
    <t>JEREMIE</t>
  </si>
  <si>
    <t>27/08/1995</t>
  </si>
  <si>
    <t>christopher.jeremie@icloud.com</t>
  </si>
  <si>
    <t>02865</t>
  </si>
  <si>
    <t>TIBOU BOXING CLUB</t>
  </si>
  <si>
    <t>MOZAR</t>
  </si>
  <si>
    <t>Tairys Enzo</t>
  </si>
  <si>
    <t>09/12/2008</t>
  </si>
  <si>
    <t>veronini971@hotmail.com</t>
  </si>
  <si>
    <t>VERIN</t>
  </si>
  <si>
    <t>Emrys</t>
  </si>
  <si>
    <t>emerysverin971@gmail.com</t>
  </si>
  <si>
    <t>31/10/1995</t>
  </si>
  <si>
    <t>Julienjosue@gmail.com</t>
  </si>
  <si>
    <t>SYLVIUS</t>
  </si>
  <si>
    <t>08/12/2010</t>
  </si>
  <si>
    <t>bodnar79@freemail.hu</t>
  </si>
  <si>
    <t>01300 - CSA 2EME REP SECTION BOXE</t>
  </si>
  <si>
    <t>CR05</t>
  </si>
  <si>
    <t>CORSE</t>
  </si>
  <si>
    <t>COMITE DEPARTEMENTAL CORSE</t>
  </si>
  <si>
    <t>01300</t>
  </si>
  <si>
    <t>CSA 2EME REP SECTION BOXE</t>
  </si>
  <si>
    <t>010700</t>
  </si>
  <si>
    <t>ALBANO</t>
  </si>
  <si>
    <t>06/05/2010</t>
  </si>
  <si>
    <t>franck.albano@orange.fr</t>
  </si>
  <si>
    <t>029026</t>
  </si>
  <si>
    <t>Brihanna</t>
  </si>
  <si>
    <t>14/02/2008</t>
  </si>
  <si>
    <t>ccazeau78@gmail.com</t>
  </si>
  <si>
    <t>LUSTENBERGER</t>
  </si>
  <si>
    <t>klustenberger21@gmail.com</t>
  </si>
  <si>
    <t>TOMASELLA</t>
  </si>
  <si>
    <t>mt@citroenmarmande.fr</t>
  </si>
  <si>
    <t>008921</t>
  </si>
  <si>
    <t>AIT EL HAJ</t>
  </si>
  <si>
    <t>AOITEF.AITELHAJ@GMAIL.COM</t>
  </si>
  <si>
    <t>01313 - BC DE SCHILTIGHEIM</t>
  </si>
  <si>
    <t>01313</t>
  </si>
  <si>
    <t>BC DE SCHILTIGHEIM</t>
  </si>
  <si>
    <t>SAMAR</t>
  </si>
  <si>
    <t>Maysan</t>
  </si>
  <si>
    <t>samarsihem@yahoo.fr</t>
  </si>
  <si>
    <t>070437</t>
  </si>
  <si>
    <t>BLOCH</t>
  </si>
  <si>
    <t>karenvsdavid@gmail.com</t>
  </si>
  <si>
    <t>046275</t>
  </si>
  <si>
    <t>BELARBI</t>
  </si>
  <si>
    <t>05/12/2015</t>
  </si>
  <si>
    <t>sarahkenissa@hotmail.fr</t>
  </si>
  <si>
    <t>13/02/2023</t>
  </si>
  <si>
    <t>07/10/2022</t>
  </si>
  <si>
    <t>IRMAK</t>
  </si>
  <si>
    <t>Halil</t>
  </si>
  <si>
    <t>05/06/2012</t>
  </si>
  <si>
    <t>irmak.volkan@hotmail.fr</t>
  </si>
  <si>
    <t>16/02/2023</t>
  </si>
  <si>
    <t>LAUNAY</t>
  </si>
  <si>
    <t>SIRERA GAUTIER</t>
  </si>
  <si>
    <t>03/10/2011</t>
  </si>
  <si>
    <t>GACHE</t>
  </si>
  <si>
    <t>28/05/2006</t>
  </si>
  <si>
    <t>valentingache61@gmail.com</t>
  </si>
  <si>
    <t>10/01/2023</t>
  </si>
  <si>
    <t>01325 - RING ALENCONNAIS</t>
  </si>
  <si>
    <t>01325</t>
  </si>
  <si>
    <t>RING ALENCONNAIS</t>
  </si>
  <si>
    <t>092336</t>
  </si>
  <si>
    <t>BRACQ</t>
  </si>
  <si>
    <t>28/11/2008</t>
  </si>
  <si>
    <t>stephaniecarton0613@outlook.fr</t>
  </si>
  <si>
    <t>076943</t>
  </si>
  <si>
    <t>BOTHET</t>
  </si>
  <si>
    <t>08/08/2009</t>
  </si>
  <si>
    <t>nicolasbothet@orange.fr</t>
  </si>
  <si>
    <t>JOBARD</t>
  </si>
  <si>
    <t>24/08/2000</t>
  </si>
  <si>
    <t>kykyjo@gmail.com</t>
  </si>
  <si>
    <t>RIVIERE</t>
  </si>
  <si>
    <t>Theodore</t>
  </si>
  <si>
    <t>as.riviere@orange.fr</t>
  </si>
  <si>
    <t>PRUNIER</t>
  </si>
  <si>
    <t>23/01/1997</t>
  </si>
  <si>
    <t>prunierbequin.sarah@gmail.com</t>
  </si>
  <si>
    <t>Benjamen</t>
  </si>
  <si>
    <t>27/09/1991</t>
  </si>
  <si>
    <t>ben.dujardin@hotmail.fr</t>
  </si>
  <si>
    <t>FONTENELLE</t>
  </si>
  <si>
    <t>Theis</t>
  </si>
  <si>
    <t>13/05/2015</t>
  </si>
  <si>
    <t>annesonolandal@gmail.com</t>
  </si>
  <si>
    <t>02774</t>
  </si>
  <si>
    <t>OLYMPIQUE BOXING CLUB 72</t>
  </si>
  <si>
    <t>LEGUAY</t>
  </si>
  <si>
    <t>dam.leguay@gmail.com</t>
  </si>
  <si>
    <t>CEYSSEL</t>
  </si>
  <si>
    <t>31/03/1999</t>
  </si>
  <si>
    <t>vatlas.coaching@gmail.com</t>
  </si>
  <si>
    <t>GUIDECOQ DJOUAHRA</t>
  </si>
  <si>
    <t>05/04/2005</t>
  </si>
  <si>
    <t>guidecoqrayane@gmail.com</t>
  </si>
  <si>
    <t>christophemoreau72130@gmail.com</t>
  </si>
  <si>
    <t>PELLOUIN</t>
  </si>
  <si>
    <t>Lirya</t>
  </si>
  <si>
    <t>romuald.pellouin@sfr.fr</t>
  </si>
  <si>
    <t>FOUASNON</t>
  </si>
  <si>
    <t>fouasnon.christopher@orange.fr</t>
  </si>
  <si>
    <t>GLEIZES</t>
  </si>
  <si>
    <t>24/01/1996</t>
  </si>
  <si>
    <t>blandine.gleizes@neuf.fr</t>
  </si>
  <si>
    <t>01335 - RING PLAISANCOIS</t>
  </si>
  <si>
    <t>01335</t>
  </si>
  <si>
    <t>RING PLAISANCOIS</t>
  </si>
  <si>
    <t>COMA</t>
  </si>
  <si>
    <t>Melvyn</t>
  </si>
  <si>
    <t>ringplaisancois@yahoo.fr</t>
  </si>
  <si>
    <t>PATRAC</t>
  </si>
  <si>
    <t>Issak</t>
  </si>
  <si>
    <t>SOLES</t>
  </si>
  <si>
    <t>KHOURCHUDIAN</t>
  </si>
  <si>
    <t>Narek</t>
  </si>
  <si>
    <t>025176</t>
  </si>
  <si>
    <t>ATMAI</t>
  </si>
  <si>
    <t>ROMEO</t>
  </si>
  <si>
    <t>20/05/2011</t>
  </si>
  <si>
    <t>Gennaro</t>
  </si>
  <si>
    <t>054534</t>
  </si>
  <si>
    <t>BENDJEBBOUR</t>
  </si>
  <si>
    <t>05/12/2011</t>
  </si>
  <si>
    <t>SOURISSEAU</t>
  </si>
  <si>
    <t>Gaëtan</t>
  </si>
  <si>
    <t>15/11/1981</t>
  </si>
  <si>
    <t>sourisseaufrelon@sfr.fr</t>
  </si>
  <si>
    <t>03/08/2021</t>
  </si>
  <si>
    <t>Dirigeant / Boxe Educative Assaut</t>
  </si>
  <si>
    <t>01364 - CLUB PUGILISTIQUE CIVRAISIEN</t>
  </si>
  <si>
    <t>01364</t>
  </si>
  <si>
    <t>CLUB PUGILISTIQUE CIVRAISIEN</t>
  </si>
  <si>
    <t>MARTINEAU</t>
  </si>
  <si>
    <t>enzomartineau129@gmail.com</t>
  </si>
  <si>
    <t>20/12/2022</t>
  </si>
  <si>
    <t>sourisseaufrelon@gmail.com</t>
  </si>
  <si>
    <t>064323</t>
  </si>
  <si>
    <t>BESNARD</t>
  </si>
  <si>
    <t>Shona</t>
  </si>
  <si>
    <t>christelchantelard@gmail.com</t>
  </si>
  <si>
    <t>VORANGINE</t>
  </si>
  <si>
    <t>07/08/1977</t>
  </si>
  <si>
    <t>vopascali@hotmail.fr</t>
  </si>
  <si>
    <t>089229</t>
  </si>
  <si>
    <t>BOUT</t>
  </si>
  <si>
    <t>Zelie</t>
  </si>
  <si>
    <t>helenebout1@gmail.com</t>
  </si>
  <si>
    <t>MASSACRE</t>
  </si>
  <si>
    <t>17/02/2006</t>
  </si>
  <si>
    <t>jonquetisabelle1@gmail.com</t>
  </si>
  <si>
    <t>VICAT</t>
  </si>
  <si>
    <t>oliviaetstephane@gmail.com</t>
  </si>
  <si>
    <t>089399</t>
  </si>
  <si>
    <t>BOUTANT</t>
  </si>
  <si>
    <t>06/12/1977</t>
  </si>
  <si>
    <t>DEBORAHBOUTANT@GMAIL.COM</t>
  </si>
  <si>
    <t>MADEUX</t>
  </si>
  <si>
    <t>Cathy</t>
  </si>
  <si>
    <t>22/05/1977</t>
  </si>
  <si>
    <t>cathy.madeux@gmail.com</t>
  </si>
  <si>
    <t>LESTRADE</t>
  </si>
  <si>
    <t>27/04/2013</t>
  </si>
  <si>
    <t>p.lestrade@laposte.net</t>
  </si>
  <si>
    <t>RAVION</t>
  </si>
  <si>
    <t>Loane</t>
  </si>
  <si>
    <t>BIGOTSOPHIE16@YAHOO.FR</t>
  </si>
  <si>
    <t>GRIMAUD</t>
  </si>
  <si>
    <t>clara.vaness@orange.fr</t>
  </si>
  <si>
    <t>ZIEGLER</t>
  </si>
  <si>
    <t>Rayley</t>
  </si>
  <si>
    <t>lecarregauloisboxe@gmail.com</t>
  </si>
  <si>
    <t>PETE</t>
  </si>
  <si>
    <t>11/01/2011</t>
  </si>
  <si>
    <t>victoria.helias@orange.fr</t>
  </si>
  <si>
    <t>ENAUD</t>
  </si>
  <si>
    <t>Lanza</t>
  </si>
  <si>
    <t>martialenaud@gmail.com</t>
  </si>
  <si>
    <t>DE MENDONCA FERRE</t>
  </si>
  <si>
    <t>Tania</t>
  </si>
  <si>
    <t>doudou.rebecca@outlook.fr</t>
  </si>
  <si>
    <t>GOURDON</t>
  </si>
  <si>
    <t>25/03/2008</t>
  </si>
  <si>
    <t>jeanyves.gourdon@sfr.fr</t>
  </si>
  <si>
    <t>MOY LAURINO</t>
  </si>
  <si>
    <t>moycecile@gmail.com</t>
  </si>
  <si>
    <t>027072</t>
  </si>
  <si>
    <t>AUGUSTE MICAULT</t>
  </si>
  <si>
    <t>toffytell@gmail.com</t>
  </si>
  <si>
    <t>leblancmagalie15@gmail.com</t>
  </si>
  <si>
    <t>017723</t>
  </si>
  <si>
    <t>ANCELL</t>
  </si>
  <si>
    <t>samantha.ancell@orange.fr</t>
  </si>
  <si>
    <t>UDOVENKO</t>
  </si>
  <si>
    <t>Serhii</t>
  </si>
  <si>
    <t>11/02/2011</t>
  </si>
  <si>
    <t>oksanakush.007@gmail.com</t>
  </si>
  <si>
    <t>DANNEVILLE</t>
  </si>
  <si>
    <t>Noellie</t>
  </si>
  <si>
    <t>azweibart@orange.fr</t>
  </si>
  <si>
    <t>GANTIER</t>
  </si>
  <si>
    <t>Giuliano</t>
  </si>
  <si>
    <t>celine.barcelone@wanadoo.fr</t>
  </si>
  <si>
    <t>TICHET</t>
  </si>
  <si>
    <t>charenton-sabrina@yahoo.fr</t>
  </si>
  <si>
    <t>PERONNEAU</t>
  </si>
  <si>
    <t>nicolasetemilie.peronneau@sfr.fr</t>
  </si>
  <si>
    <t>MONASSIER</t>
  </si>
  <si>
    <t>CH.MONASSIER@ORANGE.FR</t>
  </si>
  <si>
    <t>098206</t>
  </si>
  <si>
    <t>BRUYER</t>
  </si>
  <si>
    <t>bruerf3@gmail.com</t>
  </si>
  <si>
    <t>LABROSSE</t>
  </si>
  <si>
    <t>krenoux@orange.fr</t>
  </si>
  <si>
    <t>03/01/2023</t>
  </si>
  <si>
    <t>15/10/2022</t>
  </si>
  <si>
    <t>Oumar</t>
  </si>
  <si>
    <t>30/03/2003</t>
  </si>
  <si>
    <t>Khamzaev.oumar@gmail.com</t>
  </si>
  <si>
    <t>18/01/1988</t>
  </si>
  <si>
    <t>delarue.sabrina@yahoo.fr</t>
  </si>
  <si>
    <t>22/10/2022</t>
  </si>
  <si>
    <t>01379 - STADE PESSACAIS UNION CLUB</t>
  </si>
  <si>
    <t>02967</t>
  </si>
  <si>
    <t>NOBLE ART NOUVELLE AQUITAINE</t>
  </si>
  <si>
    <t>DOUMA</t>
  </si>
  <si>
    <t>doumajallal@gmail.com</t>
  </si>
  <si>
    <t>01379</t>
  </si>
  <si>
    <t>STADE PESSACAIS UNION CLUB</t>
  </si>
  <si>
    <t>034219</t>
  </si>
  <si>
    <t>BALDE</t>
  </si>
  <si>
    <t>Zenab</t>
  </si>
  <si>
    <t>02/05/2007</t>
  </si>
  <si>
    <t>kdiallo329@yahoo.fr</t>
  </si>
  <si>
    <t>TCHOFFO</t>
  </si>
  <si>
    <t>Laurianne</t>
  </si>
  <si>
    <t>champion.togba@hotmail.fr</t>
  </si>
  <si>
    <t>PERBOS</t>
  </si>
  <si>
    <t>16/02/2011</t>
  </si>
  <si>
    <t>frederic.perbos@gmail.com</t>
  </si>
  <si>
    <t>28/04/2023</t>
  </si>
  <si>
    <t>01386 - CB A DE STE MARIE</t>
  </si>
  <si>
    <t>CR18</t>
  </si>
  <si>
    <t>REUNION</t>
  </si>
  <si>
    <t>COMITE DEPARTEMENTAL DE LA REUNION</t>
  </si>
  <si>
    <t>01386</t>
  </si>
  <si>
    <t>CB A DE STE MARIE</t>
  </si>
  <si>
    <t>ELISABETH</t>
  </si>
  <si>
    <t>Aimeric</t>
  </si>
  <si>
    <t>19/03/2011</t>
  </si>
  <si>
    <t>m.elisabeth974@laposte.net</t>
  </si>
  <si>
    <t>ECLAPIER</t>
  </si>
  <si>
    <t>Kiliann</t>
  </si>
  <si>
    <t>eclapier@yahoo.fr</t>
  </si>
  <si>
    <t>FENELON</t>
  </si>
  <si>
    <t>prisca.fenelon88@gmail.com</t>
  </si>
  <si>
    <t>CELOTTO</t>
  </si>
  <si>
    <t>annemariecelotto194@gmail.com</t>
  </si>
  <si>
    <t>ROULLIN</t>
  </si>
  <si>
    <t>roullingerard@gmail.com</t>
  </si>
  <si>
    <t>091916</t>
  </si>
  <si>
    <t>BOYER</t>
  </si>
  <si>
    <t>geo.grondin@laposte.net</t>
  </si>
  <si>
    <t>GUERIN</t>
  </si>
  <si>
    <t>Deya</t>
  </si>
  <si>
    <t>17/11/2007</t>
  </si>
  <si>
    <t>062128</t>
  </si>
  <si>
    <t>CARIOU</t>
  </si>
  <si>
    <t>Zachary</t>
  </si>
  <si>
    <t>ronan.cariou29@wanadoo.fr</t>
  </si>
  <si>
    <t>01395 - RING OLYMPIQUE DOUARNENISTE</t>
  </si>
  <si>
    <t>COMITE DEPARTEMENTAL FINISTÈRE</t>
  </si>
  <si>
    <t>01395</t>
  </si>
  <si>
    <t>RING OLYMPIQUE DOUARNENISTE</t>
  </si>
  <si>
    <t>092118</t>
  </si>
  <si>
    <t>BOZEC</t>
  </si>
  <si>
    <t>Eldrid</t>
  </si>
  <si>
    <t>martine310@free.fr</t>
  </si>
  <si>
    <t>SCOARNEC</t>
  </si>
  <si>
    <t>caroetroger@wanadoo.fr</t>
  </si>
  <si>
    <t>HUON DE PENANSTER</t>
  </si>
  <si>
    <t>Efflam</t>
  </si>
  <si>
    <t>mauderoumi@gmail.com</t>
  </si>
  <si>
    <t>Timothée</t>
  </si>
  <si>
    <t>07/10/2008</t>
  </si>
  <si>
    <t>sylvielezoualch@gmail.com</t>
  </si>
  <si>
    <t>067151</t>
  </si>
  <si>
    <t>BIHAN</t>
  </si>
  <si>
    <t>Neo</t>
  </si>
  <si>
    <t>10/01/2007</t>
  </si>
  <si>
    <t>aurelien.bihan@orange.fr</t>
  </si>
  <si>
    <t>SCHAVSINSKI</t>
  </si>
  <si>
    <t>Ochana</t>
  </si>
  <si>
    <t>02/03/2010</t>
  </si>
  <si>
    <t>salaun.maureen@gmx.fr</t>
  </si>
  <si>
    <t>LE MOAN</t>
  </si>
  <si>
    <t>lena.lemoan@sfr.fr</t>
  </si>
  <si>
    <t>KETELS</t>
  </si>
  <si>
    <t>Enzzo</t>
  </si>
  <si>
    <t>enzzoktls@gmail.com</t>
  </si>
  <si>
    <t>CHEFRA</t>
  </si>
  <si>
    <t>Zaccharia</t>
  </si>
  <si>
    <t>20/05/1990</t>
  </si>
  <si>
    <t>zaccharia.chefra@yahoo.fr</t>
  </si>
  <si>
    <t>01412 - BOXING CLUB BEAUNOIS</t>
  </si>
  <si>
    <t>01412</t>
  </si>
  <si>
    <t>BOXING CLUB BEAUNOIS</t>
  </si>
  <si>
    <t>KOFF</t>
  </si>
  <si>
    <t>Medhi</t>
  </si>
  <si>
    <t>04/06/1986</t>
  </si>
  <si>
    <t>MEDHI.KOFF21200@GMAIL.COM</t>
  </si>
  <si>
    <t>Boxe Educative Assaut / Cadre / Officiel</t>
  </si>
  <si>
    <t>SECULA</t>
  </si>
  <si>
    <t>19/02/2009</t>
  </si>
  <si>
    <t>seculajohanna@gmail.com</t>
  </si>
  <si>
    <t>17/07/2023</t>
  </si>
  <si>
    <t>066778</t>
  </si>
  <si>
    <t>BIERNAUX</t>
  </si>
  <si>
    <t>02/08/1982</t>
  </si>
  <si>
    <t>abnataliee@gmail.com</t>
  </si>
  <si>
    <t>Dirigeant / Boxe Educative Assaut / Cadre / Cadre / Officiel</t>
  </si>
  <si>
    <t>CAMPANA BRIANTI</t>
  </si>
  <si>
    <t>Léna</t>
  </si>
  <si>
    <t>30/09/2013</t>
  </si>
  <si>
    <t>neuilneuil21@hotmail.fr</t>
  </si>
  <si>
    <t>GACHOD</t>
  </si>
  <si>
    <t>laurent.esther.g@gmail.com</t>
  </si>
  <si>
    <t>MAURY</t>
  </si>
  <si>
    <t>Ilane</t>
  </si>
  <si>
    <t>fabienmaury056@gmail.com</t>
  </si>
  <si>
    <t>FERRAIN</t>
  </si>
  <si>
    <t>Guillem</t>
  </si>
  <si>
    <t>ferrain.severine@orange.fr</t>
  </si>
  <si>
    <t>THEIRI</t>
  </si>
  <si>
    <t>Saker</t>
  </si>
  <si>
    <t>sakertheiri@gmail.com</t>
  </si>
  <si>
    <t>02/05/2022</t>
  </si>
  <si>
    <t>Faissel</t>
  </si>
  <si>
    <t>MAGHRIB_08@HOTMAIL.FR</t>
  </si>
  <si>
    <t>marilyne.brianti87@gmail.com</t>
  </si>
  <si>
    <t>04/05/2022</t>
  </si>
  <si>
    <t>Owaiss</t>
  </si>
  <si>
    <t>CHAPRON</t>
  </si>
  <si>
    <t>Ashley</t>
  </si>
  <si>
    <t>20/01/2008</t>
  </si>
  <si>
    <t>angel.chap@live.fr</t>
  </si>
  <si>
    <t>04/01/2023</t>
  </si>
  <si>
    <t>01425</t>
  </si>
  <si>
    <t>BOXING CLUB CORMEILLAIS</t>
  </si>
  <si>
    <t>31/08/2009</t>
  </si>
  <si>
    <t>nadege.descrettes@sfr.fr</t>
  </si>
  <si>
    <t>021024</t>
  </si>
  <si>
    <t>ARANDA</t>
  </si>
  <si>
    <t>Charlene</t>
  </si>
  <si>
    <t>21/09/2012</t>
  </si>
  <si>
    <t>cindy.aranda@free.fr</t>
  </si>
  <si>
    <t>VANHERPE</t>
  </si>
  <si>
    <t>06/03/2015</t>
  </si>
  <si>
    <t>MEL120605@GMAIL.COM</t>
  </si>
  <si>
    <t>068109</t>
  </si>
  <si>
    <t>BIRCKENSTOCK</t>
  </si>
  <si>
    <t>Even</t>
  </si>
  <si>
    <t>fbir@orange.fr</t>
  </si>
  <si>
    <t>HARDY</t>
  </si>
  <si>
    <t>11/01/2007</t>
  </si>
  <si>
    <t>raymond.hardy63@gmail.com</t>
  </si>
  <si>
    <t>01434 - RING OL RIOMOIS</t>
  </si>
  <si>
    <t>01434</t>
  </si>
  <si>
    <t>RING OL RIOMOIS</t>
  </si>
  <si>
    <t>KHERRADJI</t>
  </si>
  <si>
    <t>Yamina</t>
  </si>
  <si>
    <t>20/11/1981</t>
  </si>
  <si>
    <t>yaminakhe@gmail.com</t>
  </si>
  <si>
    <t>25/10/2022</t>
  </si>
  <si>
    <t>Cadre / Officiel</t>
  </si>
  <si>
    <t>01447 - BOXING CLUB DU VAL</t>
  </si>
  <si>
    <t>COMITE DEPARTEMENTAL DE LA HAUTE VIENNE</t>
  </si>
  <si>
    <t>01447</t>
  </si>
  <si>
    <t>BOXING CLUB DU VAL</t>
  </si>
  <si>
    <t>OGANNESSIAN</t>
  </si>
  <si>
    <t>Garnik</t>
  </si>
  <si>
    <t>ani-ogannessian@mail.ice</t>
  </si>
  <si>
    <t>04/06/2023</t>
  </si>
  <si>
    <t>martineric472@gmail.com</t>
  </si>
  <si>
    <t>MENSSOUS</t>
  </si>
  <si>
    <t>Isshak</t>
  </si>
  <si>
    <t>24/03/2010</t>
  </si>
  <si>
    <t>menssous-87000@hotmail.fr</t>
  </si>
  <si>
    <t>MESRI</t>
  </si>
  <si>
    <t>Melwan</t>
  </si>
  <si>
    <t>hassan.mesri@gmail.com</t>
  </si>
  <si>
    <t>SADDIKI</t>
  </si>
  <si>
    <t>yacine.saddiki59@gmail.com</t>
  </si>
  <si>
    <t>01561 - BOXING CLUB HEMOIS</t>
  </si>
  <si>
    <t>01561</t>
  </si>
  <si>
    <t>BOXING CLUB HEMOIS</t>
  </si>
  <si>
    <t>077701</t>
  </si>
  <si>
    <t>koane132@outlook.fr</t>
  </si>
  <si>
    <t>001388</t>
  </si>
  <si>
    <t>ABDELI</t>
  </si>
  <si>
    <t>Sohaib</t>
  </si>
  <si>
    <t>said19632@hotmail.fr</t>
  </si>
  <si>
    <t>SCARDIA</t>
  </si>
  <si>
    <t>scardia.valentino@orange.fr</t>
  </si>
  <si>
    <t>19/02/2023</t>
  </si>
  <si>
    <t>DJEDOVIC</t>
  </si>
  <si>
    <t>04/06/2006</t>
  </si>
  <si>
    <t>djekovic.cedric@yahoo.com</t>
  </si>
  <si>
    <t>TACHFINT</t>
  </si>
  <si>
    <t>mirabeau45@live.fr</t>
  </si>
  <si>
    <t>090232</t>
  </si>
  <si>
    <t>BOUTRON</t>
  </si>
  <si>
    <t>19/10/2007</t>
  </si>
  <si>
    <t>veroniqueboutron39@gmail.com</t>
  </si>
  <si>
    <t>DES DJIMASSE DE VIDOLEY</t>
  </si>
  <si>
    <t>Symeon</t>
  </si>
  <si>
    <t>09/06/2012</t>
  </si>
  <si>
    <t>marliere.sabine@gmail.com</t>
  </si>
  <si>
    <t>DAROUICH</t>
  </si>
  <si>
    <t>darouich.ines083@gmail.com</t>
  </si>
  <si>
    <t>SIHAM</t>
  </si>
  <si>
    <t>af.siham@gmail.com</t>
  </si>
  <si>
    <t>TAOUFIK</t>
  </si>
  <si>
    <t>02/04/2011</t>
  </si>
  <si>
    <t>taoufikkalilou@gmail.com</t>
  </si>
  <si>
    <t>KPAIBE GNEBEAU</t>
  </si>
  <si>
    <t>28/12/1973</t>
  </si>
  <si>
    <t>my55@free.fr</t>
  </si>
  <si>
    <t>17/01/2023</t>
  </si>
  <si>
    <t>SIPIS</t>
  </si>
  <si>
    <t>My Dadson</t>
  </si>
  <si>
    <t>05/02/2002</t>
  </si>
  <si>
    <t>my-dason.sipispro@gmail.com</t>
  </si>
  <si>
    <t>RICORDEAU</t>
  </si>
  <si>
    <t>Linsay</t>
  </si>
  <si>
    <t>ricordeaulinsay@gmail.com</t>
  </si>
  <si>
    <t>01574 - ASSOCIATION SPORTIVE DE PIERREFITTE</t>
  </si>
  <si>
    <t>01574</t>
  </si>
  <si>
    <t>ASSOCIATION SPORTIVE DE PIERREFITTE</t>
  </si>
  <si>
    <t>005204</t>
  </si>
  <si>
    <t>ADOLPHE</t>
  </si>
  <si>
    <t>Verone</t>
  </si>
  <si>
    <t>cilibertimagalie@gmail.com</t>
  </si>
  <si>
    <t>01579 - NANCY SPORTS DE COMBAT</t>
  </si>
  <si>
    <t>01579</t>
  </si>
  <si>
    <t>NANCY SPORTS DE COMBAT</t>
  </si>
  <si>
    <t>MEHABA</t>
  </si>
  <si>
    <t>01/05/2016</t>
  </si>
  <si>
    <t>achour820melissa@gmail.com</t>
  </si>
  <si>
    <t>15/08/2013</t>
  </si>
  <si>
    <t>wintersteinnino@gmail.com</t>
  </si>
  <si>
    <t>OUBELLA</t>
  </si>
  <si>
    <t>s-smars@hotmail.fr</t>
  </si>
  <si>
    <t>RIZA</t>
  </si>
  <si>
    <t>Matei</t>
  </si>
  <si>
    <t>27/02/2011</t>
  </si>
  <si>
    <t>bogdiriza@yahoo.com</t>
  </si>
  <si>
    <t>01585 - CSA CNSD</t>
  </si>
  <si>
    <t>01585</t>
  </si>
  <si>
    <t>CSA CNSD</t>
  </si>
  <si>
    <t>DUCHAUFOUR</t>
  </si>
  <si>
    <t>fduchaufour@gmail.com</t>
  </si>
  <si>
    <t>EL GUERCHE</t>
  </si>
  <si>
    <t>Faiden</t>
  </si>
  <si>
    <t>samiaelkhaoui@yahoo.fr</t>
  </si>
  <si>
    <t>01599 - BOXING CLUB LORMONTAIS</t>
  </si>
  <si>
    <t>01599</t>
  </si>
  <si>
    <t>BOXING CLUB LORMONTAIS</t>
  </si>
  <si>
    <t>said19692@live.fr</t>
  </si>
  <si>
    <t>LOUATI</t>
  </si>
  <si>
    <t>Rawen</t>
  </si>
  <si>
    <t>boxingclublormontais@hotmail.fr</t>
  </si>
  <si>
    <t>GRIDA</t>
  </si>
  <si>
    <t>grikad64@gmail.com</t>
  </si>
  <si>
    <t>050800</t>
  </si>
  <si>
    <t>BEN FREDJ</t>
  </si>
  <si>
    <t>newgo33@icloud.com</t>
  </si>
  <si>
    <t>MARCHESAN MONTOYA</t>
  </si>
  <si>
    <t>Giovany</t>
  </si>
  <si>
    <t>montoya.magali.montoya@gmail.com</t>
  </si>
  <si>
    <t>MERCHIER</t>
  </si>
  <si>
    <t>Kyndha</t>
  </si>
  <si>
    <t>kmerchier@gmail.com</t>
  </si>
  <si>
    <t>ELRHANBAZ</t>
  </si>
  <si>
    <t>elrhanbazmounia@gmail.com</t>
  </si>
  <si>
    <t>CERESA</t>
  </si>
  <si>
    <t>05/04/2007</t>
  </si>
  <si>
    <t>maryline.goncalves@sfr.fr</t>
  </si>
  <si>
    <t>CHELOUAH</t>
  </si>
  <si>
    <t>alexandrachelouah@gmail.com</t>
  </si>
  <si>
    <t>MOHAMED SALEH</t>
  </si>
  <si>
    <t>05/10/2007</t>
  </si>
  <si>
    <t>ilyasmohamedsaleh@gmail.com</t>
  </si>
  <si>
    <t>010011</t>
  </si>
  <si>
    <t>AKSU</t>
  </si>
  <si>
    <t>Mehmet</t>
  </si>
  <si>
    <t>17/02/2008</t>
  </si>
  <si>
    <t>HAMERASS</t>
  </si>
  <si>
    <t>Abdellah</t>
  </si>
  <si>
    <t>hananekadem@outlook.fr</t>
  </si>
  <si>
    <t>mamsdy@hotmail.fr</t>
  </si>
  <si>
    <t>081435</t>
  </si>
  <si>
    <t>BOUFOUDI</t>
  </si>
  <si>
    <t>14/04/2010</t>
  </si>
  <si>
    <t>melinaboufoudi@gmail.com</t>
  </si>
  <si>
    <t>01600 - BOXING CLUB BREVANNAIS</t>
  </si>
  <si>
    <t>01600</t>
  </si>
  <si>
    <t>BOXING CLUB BREVANNAIS</t>
  </si>
  <si>
    <t>HASSAM</t>
  </si>
  <si>
    <t>Mevy@live.com</t>
  </si>
  <si>
    <t>080104</t>
  </si>
  <si>
    <t>BOUDA</t>
  </si>
  <si>
    <t>16/05/2010</t>
  </si>
  <si>
    <t>Sadek-bouda@hotmail.fr</t>
  </si>
  <si>
    <t>MANTEL</t>
  </si>
  <si>
    <t>mantelodile@gmail.com</t>
  </si>
  <si>
    <t>WATTE</t>
  </si>
  <si>
    <t>21/09/2008</t>
  </si>
  <si>
    <t>melissaseb62@gmail.com</t>
  </si>
  <si>
    <t>074812</t>
  </si>
  <si>
    <t>BONNET BLOT</t>
  </si>
  <si>
    <t>Kelvin</t>
  </si>
  <si>
    <t>20/06/2006</t>
  </si>
  <si>
    <t>bonnetkelvin1@gmail.fr</t>
  </si>
  <si>
    <t>01609 - VENDEE BOXE COTE DE LUMIERE</t>
  </si>
  <si>
    <t>01609</t>
  </si>
  <si>
    <t>VENDEE BOXE COTE DE LUMIERE</t>
  </si>
  <si>
    <t>005882</t>
  </si>
  <si>
    <t>AGENIS</t>
  </si>
  <si>
    <t>17/10/1994</t>
  </si>
  <si>
    <t>agenis.deniis@gmail.com</t>
  </si>
  <si>
    <t>Dirigeant / Boxe Amateur</t>
  </si>
  <si>
    <t>LORREYTE</t>
  </si>
  <si>
    <t>Ulysse</t>
  </si>
  <si>
    <t>29/10/2006</t>
  </si>
  <si>
    <t>juldelacote@hotmail.fr</t>
  </si>
  <si>
    <t>CHABAUD</t>
  </si>
  <si>
    <t>tchabaud83500@gmail.com</t>
  </si>
  <si>
    <t>19/01/2023</t>
  </si>
  <si>
    <t>Aéroboxe / Boxe Educative Assaut</t>
  </si>
  <si>
    <t>CRETIN</t>
  </si>
  <si>
    <t>eliotduvar@gmail.com</t>
  </si>
  <si>
    <t>QUEIJO</t>
  </si>
  <si>
    <t>anthony.queijo@orange.fr</t>
  </si>
  <si>
    <t>01621 - AURAY BOXE</t>
  </si>
  <si>
    <t>01621</t>
  </si>
  <si>
    <t>AURAY BOXE</t>
  </si>
  <si>
    <t>05/12/2021</t>
  </si>
  <si>
    <t>LEKEUX</t>
  </si>
  <si>
    <t>danyaurelie62131@hotmail.fr</t>
  </si>
  <si>
    <t>26/01/2023</t>
  </si>
  <si>
    <t>01630 - BOXING CLUB BETHUNOIS DU MONT LIEBAUT</t>
  </si>
  <si>
    <t>01630</t>
  </si>
  <si>
    <t>BOXING CLUB BETHUNOIS DU MONT LIEBAUT</t>
  </si>
  <si>
    <t>069896</t>
  </si>
  <si>
    <t>BLANQUART</t>
  </si>
  <si>
    <t>fanyarnaud@live.fr</t>
  </si>
  <si>
    <t>086038</t>
  </si>
  <si>
    <t>BOUQUE</t>
  </si>
  <si>
    <t>dom.bouque@gmail.com</t>
  </si>
  <si>
    <t>GACQUERRE</t>
  </si>
  <si>
    <t>michelcosimo@hotmail.fr</t>
  </si>
  <si>
    <t>SAILLY</t>
  </si>
  <si>
    <t>10/06/2012</t>
  </si>
  <si>
    <t>helenemalfait@gmail.com</t>
  </si>
  <si>
    <t>LEWILLON</t>
  </si>
  <si>
    <t>pascal.lewillon@gmail.com</t>
  </si>
  <si>
    <t>033065</t>
  </si>
  <si>
    <t>BAILLEUL</t>
  </si>
  <si>
    <t>remy.bailleul@gmail.com</t>
  </si>
  <si>
    <t>NOCERA</t>
  </si>
  <si>
    <t>WINSTERSTEIN</t>
  </si>
  <si>
    <t>Seven</t>
  </si>
  <si>
    <t>08/10/2008</t>
  </si>
  <si>
    <t>sevenstanle@gmail.com</t>
  </si>
  <si>
    <t>DJELLEL</t>
  </si>
  <si>
    <t>31/01/2013</t>
  </si>
  <si>
    <t>fifi46000@hotmail.com</t>
  </si>
  <si>
    <t>GOMEZ</t>
  </si>
  <si>
    <t>Mario</t>
  </si>
  <si>
    <t>gomezantoine9@gmail.com</t>
  </si>
  <si>
    <t>01648 - BOXING CLUB HYEROIS</t>
  </si>
  <si>
    <t>TULLIEZ</t>
  </si>
  <si>
    <t>Mattis</t>
  </si>
  <si>
    <t>27/09/2014</t>
  </si>
  <si>
    <t>aurelie.depltavtseff@gmail.com</t>
  </si>
  <si>
    <t>MASSUCO</t>
  </si>
  <si>
    <t>09/10/2013</t>
  </si>
  <si>
    <t>nicolasmassuco.avocat@yahoo.fr</t>
  </si>
  <si>
    <t>ROQUELAURE</t>
  </si>
  <si>
    <t>31/12/1994</t>
  </si>
  <si>
    <t>rq_joel@hotmail.fr</t>
  </si>
  <si>
    <t>26/07/2023</t>
  </si>
  <si>
    <t>JOSEPH</t>
  </si>
  <si>
    <t>Mc Lee</t>
  </si>
  <si>
    <t>mcleejo2310@gmail.com</t>
  </si>
  <si>
    <t>Boxe Amateur / Boxe Amateur</t>
  </si>
  <si>
    <t>03262</t>
  </si>
  <si>
    <t>RING MASTER BOXING CLUB</t>
  </si>
  <si>
    <t>ROLAND</t>
  </si>
  <si>
    <t>01/09/2000</t>
  </si>
  <si>
    <t>charlii.rld@gmail.com</t>
  </si>
  <si>
    <t>VILAIN</t>
  </si>
  <si>
    <t>15/09/2004</t>
  </si>
  <si>
    <t>chartresboxe@gmail.com</t>
  </si>
  <si>
    <t>034786</t>
  </si>
  <si>
    <t>BALLOUT</t>
  </si>
  <si>
    <t>Zahera</t>
  </si>
  <si>
    <t>hananesaclouki@hotmail.fr</t>
  </si>
  <si>
    <t>Officiel / Boxe Educative Assaut</t>
  </si>
  <si>
    <t>TONNA</t>
  </si>
  <si>
    <t>Keylian</t>
  </si>
  <si>
    <t>11/12/2005</t>
  </si>
  <si>
    <t>keylian28@hotmail.fr</t>
  </si>
  <si>
    <t>SADDOUKI</t>
  </si>
  <si>
    <t>15/07/2006</t>
  </si>
  <si>
    <t>safiya.saddouki@hotmail.com</t>
  </si>
  <si>
    <t>013887</t>
  </si>
  <si>
    <t>ALOUI</t>
  </si>
  <si>
    <t>31/10/2007</t>
  </si>
  <si>
    <t>nonobraek@hotmail.com</t>
  </si>
  <si>
    <t>DANET DEHMEJ</t>
  </si>
  <si>
    <t>Nora</t>
  </si>
  <si>
    <t>moonmounya@gmail.com</t>
  </si>
  <si>
    <t>DOHEY</t>
  </si>
  <si>
    <t>stephanie.dohey.r@gmail.com</t>
  </si>
  <si>
    <t>GUL</t>
  </si>
  <si>
    <t>arzu-nergiz@hotmail.fr</t>
  </si>
  <si>
    <t>LOURIT VERRIERE</t>
  </si>
  <si>
    <t>tictic28@hotmail.fr</t>
  </si>
  <si>
    <t>CASTEL</t>
  </si>
  <si>
    <t>arlene.lochon@neuf.fr</t>
  </si>
  <si>
    <t>24/10/1997</t>
  </si>
  <si>
    <t>nathan2486@hotmail.fr</t>
  </si>
  <si>
    <t>18/03/2023</t>
  </si>
  <si>
    <t>01682 - STADE POITEVIN BOXE</t>
  </si>
  <si>
    <t>01682</t>
  </si>
  <si>
    <t>STADE POITEVIN BOXE</t>
  </si>
  <si>
    <t>28/04/2007</t>
  </si>
  <si>
    <t>malletv63@orange.fr</t>
  </si>
  <si>
    <t>GARDARIN</t>
  </si>
  <si>
    <t>juju.gardarin@gmail.com</t>
  </si>
  <si>
    <t>FAURE</t>
  </si>
  <si>
    <t>Matthieu</t>
  </si>
  <si>
    <t>15/12/2007</t>
  </si>
  <si>
    <t>sophietiti63@yahoo.fr</t>
  </si>
  <si>
    <t>LE BRENN</t>
  </si>
  <si>
    <t>originalcelte.yvan@hotmail.fr</t>
  </si>
  <si>
    <t>PATARY</t>
  </si>
  <si>
    <t>Manni</t>
  </si>
  <si>
    <t>vanpeenealine@hotmail.fr</t>
  </si>
  <si>
    <t>LAURENCY</t>
  </si>
  <si>
    <t>11/11/2011</t>
  </si>
  <si>
    <t>vrockny@gmail.com</t>
  </si>
  <si>
    <t>15/08/2008</t>
  </si>
  <si>
    <t>vanessa.menereck91240@gmail.com</t>
  </si>
  <si>
    <t>HERMAL</t>
  </si>
  <si>
    <t>valea0305@sfr.fr</t>
  </si>
  <si>
    <t>KOEGLER</t>
  </si>
  <si>
    <t>Yanaelle</t>
  </si>
  <si>
    <t>17/03/2009</t>
  </si>
  <si>
    <t>william.koegler@sfr.fr</t>
  </si>
  <si>
    <t>FAURE DE SMET</t>
  </si>
  <si>
    <t>sandra.j@sfr.fr</t>
  </si>
  <si>
    <t>KERRAND</t>
  </si>
  <si>
    <t>keke.cle@hotmail.fr</t>
  </si>
  <si>
    <t>21/03/2023</t>
  </si>
  <si>
    <t>063706</t>
  </si>
  <si>
    <t>BERTRAND</t>
  </si>
  <si>
    <t>abertrand351@gmail.com</t>
  </si>
  <si>
    <t>COANTIN PERONNET</t>
  </si>
  <si>
    <t>beatrice.peronnet@yahoo.fr</t>
  </si>
  <si>
    <t>PAUSE</t>
  </si>
  <si>
    <t>Youny</t>
  </si>
  <si>
    <t>11/08/2007</t>
  </si>
  <si>
    <t>pause.banabid@orange.fr</t>
  </si>
  <si>
    <t>MONTLUC</t>
  </si>
  <si>
    <t>Aronn</t>
  </si>
  <si>
    <t>davidmontluc@gmail.com</t>
  </si>
  <si>
    <t>FLOHIC</t>
  </si>
  <si>
    <t>fleur.emma56@gmail.com</t>
  </si>
  <si>
    <t>11/05/2023</t>
  </si>
  <si>
    <t>vanessa.laine56@gmail.com</t>
  </si>
  <si>
    <t>SAHAKYAN</t>
  </si>
  <si>
    <t>Vahe</t>
  </si>
  <si>
    <t>MARIAMHAKOBYAN1504@GMAIL.COM</t>
  </si>
  <si>
    <t>ROBACHE</t>
  </si>
  <si>
    <t>Charles-Edward</t>
  </si>
  <si>
    <t>rob-7@hotmail.fr</t>
  </si>
  <si>
    <t>06/06/2023</t>
  </si>
  <si>
    <t>CLAUDE</t>
  </si>
  <si>
    <t>geoffroy.stephanie@hotmail.com</t>
  </si>
  <si>
    <t>JOSSE</t>
  </si>
  <si>
    <t>sylviegarette28@gmail.com</t>
  </si>
  <si>
    <t>SCHERRER</t>
  </si>
  <si>
    <t>31/08/1974</t>
  </si>
  <si>
    <t>raphaelscherret007@gmail.com</t>
  </si>
  <si>
    <t>01/11/2022</t>
  </si>
  <si>
    <t>Officiel / Boxe Loisir</t>
  </si>
  <si>
    <t>MEINDER</t>
  </si>
  <si>
    <t>cindyrebustella66@gmail.com</t>
  </si>
  <si>
    <t>SCIAUX-DESCHARME</t>
  </si>
  <si>
    <t>16/06/2010</t>
  </si>
  <si>
    <t>cathy.descharmes@gmail.com</t>
  </si>
  <si>
    <t>DJANTI</t>
  </si>
  <si>
    <t>manel.djanti@icloud.com</t>
  </si>
  <si>
    <t>LOGEROT</t>
  </si>
  <si>
    <t>freddy.logerot@orange.fr</t>
  </si>
  <si>
    <t>22/03/2023</t>
  </si>
  <si>
    <t>LAHBIBEN</t>
  </si>
  <si>
    <t>fahima1619@gmail.com</t>
  </si>
  <si>
    <t>Moeava</t>
  </si>
  <si>
    <t>audreymalaval@hotmail.fr</t>
  </si>
  <si>
    <t>QUIRET</t>
  </si>
  <si>
    <t>dquiret73@gmail.com</t>
  </si>
  <si>
    <t>rachidchidra59@hotmail.fr</t>
  </si>
  <si>
    <t>VION</t>
  </si>
  <si>
    <t>rvboubou@yahoo.fr</t>
  </si>
  <si>
    <t>RIESE</t>
  </si>
  <si>
    <t>01/02/2009</t>
  </si>
  <si>
    <t>mathieu.riese@gmail.com</t>
  </si>
  <si>
    <t>PALICKI</t>
  </si>
  <si>
    <t>Meredith</t>
  </si>
  <si>
    <t>palickimatthieu@yahoo.fr</t>
  </si>
  <si>
    <t>SINGER</t>
  </si>
  <si>
    <t>Joulyan</t>
  </si>
  <si>
    <t>caroseb62@hotmail.com</t>
  </si>
  <si>
    <t>CODRON</t>
  </si>
  <si>
    <t>Basile</t>
  </si>
  <si>
    <t>alexiscodron@hotmail.fr</t>
  </si>
  <si>
    <t>077738</t>
  </si>
  <si>
    <t>BOUALI</t>
  </si>
  <si>
    <t>Nawelle</t>
  </si>
  <si>
    <t>25/12/2009</t>
  </si>
  <si>
    <t>johanna7@live.fr</t>
  </si>
  <si>
    <t>DUPRE</t>
  </si>
  <si>
    <t>vanessobi@gmail.com</t>
  </si>
  <si>
    <t>COCLET</t>
  </si>
  <si>
    <t>Tigane</t>
  </si>
  <si>
    <t>ludivine599@live.fr</t>
  </si>
  <si>
    <t>OUAHHOUD</t>
  </si>
  <si>
    <t>Naïm</t>
  </si>
  <si>
    <t>01/09/2009</t>
  </si>
  <si>
    <t>mohamedouahhoud@hotmail.fr</t>
  </si>
  <si>
    <t>11/03/2023</t>
  </si>
  <si>
    <t>16/11/2022</t>
  </si>
  <si>
    <t>DJELTI</t>
  </si>
  <si>
    <t>maissadjelti@gmail.com</t>
  </si>
  <si>
    <t>SEBTI</t>
  </si>
  <si>
    <t>inss66@hotmail.fr</t>
  </si>
  <si>
    <t>007133</t>
  </si>
  <si>
    <t>AHSAYAN</t>
  </si>
  <si>
    <t>Fael</t>
  </si>
  <si>
    <t>sambamballo33@gmail.com</t>
  </si>
  <si>
    <t>EL BARAKA</t>
  </si>
  <si>
    <t>18/11/2009</t>
  </si>
  <si>
    <t>gazelaudrey@yahoo.fr</t>
  </si>
  <si>
    <t>049020</t>
  </si>
  <si>
    <t>BELLIL</t>
  </si>
  <si>
    <t>bellilyoucef616@gmail.com</t>
  </si>
  <si>
    <t>LATAMRI</t>
  </si>
  <si>
    <t>Sidi Mohamed Kannaz</t>
  </si>
  <si>
    <t>amal_lfk@yahoo.fr</t>
  </si>
  <si>
    <t>MIQUEL</t>
  </si>
  <si>
    <t>09/11/2007</t>
  </si>
  <si>
    <t>tonymiquel@icloud.com</t>
  </si>
  <si>
    <t>01722 - BOXING CLUB BAULOIS</t>
  </si>
  <si>
    <t>01722</t>
  </si>
  <si>
    <t>BOXING CLUB BAULOIS</t>
  </si>
  <si>
    <t>094355</t>
  </si>
  <si>
    <t>BREUIL</t>
  </si>
  <si>
    <t>BREUILOSTEO@WANADOO.FR</t>
  </si>
  <si>
    <t>CRESTEY</t>
  </si>
  <si>
    <t>CRESTEY.MICKAEL.DELPHINE@LIVE.FR</t>
  </si>
  <si>
    <t>17/02/2023</t>
  </si>
  <si>
    <t>LEDORMEUR</t>
  </si>
  <si>
    <t>Faustine</t>
  </si>
  <si>
    <t>tonyledormeur@free.fr</t>
  </si>
  <si>
    <t>LEBOURGEOIS QUIEDEVILLE</t>
  </si>
  <si>
    <t>ludovic.quiedeville@sfr.fr</t>
  </si>
  <si>
    <t>richardlefevre2501@gmail.com</t>
  </si>
  <si>
    <t>CORBIN</t>
  </si>
  <si>
    <t>yolenecorbin@gmail.com</t>
  </si>
  <si>
    <t>RUSCONI</t>
  </si>
  <si>
    <t>anthares50130@hotmail.fr</t>
  </si>
  <si>
    <t>DE JÉSUS</t>
  </si>
  <si>
    <t>19/01/2008</t>
  </si>
  <si>
    <t>sandrine.wilfried@orange.fr</t>
  </si>
  <si>
    <t>01729 - CAMPBON BOXING CLUB</t>
  </si>
  <si>
    <t>01729</t>
  </si>
  <si>
    <t>CAMPBON BOXING CLUB</t>
  </si>
  <si>
    <t>SURGET</t>
  </si>
  <si>
    <t>24/06/2009</t>
  </si>
  <si>
    <t>corinne.cadiet@orange.fr</t>
  </si>
  <si>
    <t>JOUSSE LANG</t>
  </si>
  <si>
    <t>Kinsley</t>
  </si>
  <si>
    <t>jessica.lang@outlook.fr</t>
  </si>
  <si>
    <t>GAMBERT</t>
  </si>
  <si>
    <t>Soa</t>
  </si>
  <si>
    <t>magalie.gambert1@orange.fr</t>
  </si>
  <si>
    <t>VAUTEY</t>
  </si>
  <si>
    <t>06/07/2007</t>
  </si>
  <si>
    <t>vautey.cyrille@gmail.com</t>
  </si>
  <si>
    <t>067049</t>
  </si>
  <si>
    <t>14/09/2008</t>
  </si>
  <si>
    <t>maheanais@yahoo.fr</t>
  </si>
  <si>
    <t>LE BRUN</t>
  </si>
  <si>
    <t>27/07/2008</t>
  </si>
  <si>
    <t>ridelsaab2@gmail.com</t>
  </si>
  <si>
    <t>DESSERT</t>
  </si>
  <si>
    <t>bosquenadege@gmail.com</t>
  </si>
  <si>
    <t>CONSTANT LE BARS</t>
  </si>
  <si>
    <t>Annae</t>
  </si>
  <si>
    <t>bisouill7@gmail.com</t>
  </si>
  <si>
    <t>01750 - TREGOR BOXING</t>
  </si>
  <si>
    <t>01750</t>
  </si>
  <si>
    <t>TREGOR BOXING</t>
  </si>
  <si>
    <t>CABON CAROFF</t>
  </si>
  <si>
    <t>benjamincabon23@gmail.com</t>
  </si>
  <si>
    <t>LE COLLEN</t>
  </si>
  <si>
    <t>frederic-lecollen@orange.fr</t>
  </si>
  <si>
    <t>EL BOUAZZATI</t>
  </si>
  <si>
    <t>01/11/2014</t>
  </si>
  <si>
    <t>boroum.siham@gmail.com</t>
  </si>
  <si>
    <t>MODIAN</t>
  </si>
  <si>
    <t>Wassima</t>
  </si>
  <si>
    <t>20/10/2006</t>
  </si>
  <si>
    <t>oh_59@hotmail.fr</t>
  </si>
  <si>
    <t>DAENTZER</t>
  </si>
  <si>
    <t>tanguydaentzer@gmail.com</t>
  </si>
  <si>
    <t>VITARINO</t>
  </si>
  <si>
    <t>la.chatton@laposte.net</t>
  </si>
  <si>
    <t>DIEBOLT</t>
  </si>
  <si>
    <t>agnes-bautz2@sfr.fr</t>
  </si>
  <si>
    <t>FROESCH</t>
  </si>
  <si>
    <t>Margaux</t>
  </si>
  <si>
    <t>froeschm14@gmail.com</t>
  </si>
  <si>
    <t>061965</t>
  </si>
  <si>
    <t>BEROFF</t>
  </si>
  <si>
    <t>helene.beroff@gmail.com</t>
  </si>
  <si>
    <t>SCHAFFER</t>
  </si>
  <si>
    <t>laure20cent@gmail.com</t>
  </si>
  <si>
    <t>CZAPEK</t>
  </si>
  <si>
    <t>28/02/1977</t>
  </si>
  <si>
    <t>franck.czapek@hotmail.fr</t>
  </si>
  <si>
    <t>21/10/2022</t>
  </si>
  <si>
    <t>Cadre / Boxe Assaut Vétéran / Officiel</t>
  </si>
  <si>
    <t>Dirigeant / Officiel / Boxe Loisir</t>
  </si>
  <si>
    <t>CHAHMI</t>
  </si>
  <si>
    <t>michah@live.fr</t>
  </si>
  <si>
    <t>14/03/2023</t>
  </si>
  <si>
    <t>01778 - ASSOCIATION SPORTIVE DE BONDY</t>
  </si>
  <si>
    <t>01778</t>
  </si>
  <si>
    <t>ASSOCIATION SPORTIVE DE BONDY</t>
  </si>
  <si>
    <t>DANILIUC</t>
  </si>
  <si>
    <t>primenciuc.lina1981@gmail.com</t>
  </si>
  <si>
    <t>007360</t>
  </si>
  <si>
    <t>AIDOUDI</t>
  </si>
  <si>
    <t>a-saida@hotmail.fr</t>
  </si>
  <si>
    <t>METAOUA</t>
  </si>
  <si>
    <t>Heikel</t>
  </si>
  <si>
    <t>13/09/2007</t>
  </si>
  <si>
    <t>hmetaoua@gmail.com</t>
  </si>
  <si>
    <t>NAJJAR</t>
  </si>
  <si>
    <t>karima_oumri@yahoo.fr</t>
  </si>
  <si>
    <t>19/12/2022</t>
  </si>
  <si>
    <t>02481</t>
  </si>
  <si>
    <t>LE LOCAL BOXE CLUB</t>
  </si>
  <si>
    <t>LENGAGNE</t>
  </si>
  <si>
    <t>angeliquejeanmeure@gmail.com</t>
  </si>
  <si>
    <t>05/08/2009</t>
  </si>
  <si>
    <t>mercier-sebastien@yahoo.fr</t>
  </si>
  <si>
    <t>006876</t>
  </si>
  <si>
    <t>20/09/2010</t>
  </si>
  <si>
    <t>002280</t>
  </si>
  <si>
    <t>Nafissa</t>
  </si>
  <si>
    <t>21/10/2014</t>
  </si>
  <si>
    <t>002267</t>
  </si>
  <si>
    <t>CARCHON</t>
  </si>
  <si>
    <t>Thierry</t>
  </si>
  <si>
    <t>18/04/1967</t>
  </si>
  <si>
    <t>ecbplerin@hotmail.fr</t>
  </si>
  <si>
    <t>NOGRE</t>
  </si>
  <si>
    <t>cibylle.cuny@gmail.com</t>
  </si>
  <si>
    <t>TREFINE</t>
  </si>
  <si>
    <t>prestontrefine@gmail.com</t>
  </si>
  <si>
    <t>ethan.comte22@gmail.com</t>
  </si>
  <si>
    <t>035733</t>
  </si>
  <si>
    <t>BAR</t>
  </si>
  <si>
    <t>Maylyss</t>
  </si>
  <si>
    <t>emiliesumac17@gmail.com</t>
  </si>
  <si>
    <t>070419</t>
  </si>
  <si>
    <t>BLIVET</t>
  </si>
  <si>
    <t>Tilyo</t>
  </si>
  <si>
    <t>08/04/2009</t>
  </si>
  <si>
    <t>m989@laposte.net</t>
  </si>
  <si>
    <t>LE TUTOUR</t>
  </si>
  <si>
    <t>marcletutour@yahoo.fr</t>
  </si>
  <si>
    <t>LACHEMI</t>
  </si>
  <si>
    <t>lena-35@hotmail.fr</t>
  </si>
  <si>
    <t>estellec22@gmail.com</t>
  </si>
  <si>
    <t>REMANALY</t>
  </si>
  <si>
    <t>Onesim</t>
  </si>
  <si>
    <t>sevrineremanaly @gmail.com</t>
  </si>
  <si>
    <t>17/04/2009</t>
  </si>
  <si>
    <t>phil.liza@free.fr</t>
  </si>
  <si>
    <t>Elouann</t>
  </si>
  <si>
    <t>22valy@orange.fr</t>
  </si>
  <si>
    <t>MALLA</t>
  </si>
  <si>
    <t>Kiwai</t>
  </si>
  <si>
    <t>10/11/2016</t>
  </si>
  <si>
    <t>kenzocynthia@gmail.fr</t>
  </si>
  <si>
    <t>Waiki</t>
  </si>
  <si>
    <t>TANGUY</t>
  </si>
  <si>
    <t>flaguy3@hotmail.com</t>
  </si>
  <si>
    <t>karine.xavier07@orange.fr</t>
  </si>
  <si>
    <t>SEGHROUCHNI PAILLARDON</t>
  </si>
  <si>
    <t>familleseghrouchni22@gmail.com</t>
  </si>
  <si>
    <t>COLLOBERT</t>
  </si>
  <si>
    <t>elodie.collobert@icloud.com</t>
  </si>
  <si>
    <t>LOZANO</t>
  </si>
  <si>
    <t>Andsley</t>
  </si>
  <si>
    <t>Juliederrien22@outlook.fr</t>
  </si>
  <si>
    <t>MOUSSA</t>
  </si>
  <si>
    <t>01/10/2008</t>
  </si>
  <si>
    <t>zaliata974@hotmail.fr</t>
  </si>
  <si>
    <t>044855</t>
  </si>
  <si>
    <t>BEGHIN</t>
  </si>
  <si>
    <t>dorothee.beghin@gmail.com</t>
  </si>
  <si>
    <t>ORHAN</t>
  </si>
  <si>
    <t>Sahin</t>
  </si>
  <si>
    <t>30/10/2007</t>
  </si>
  <si>
    <t>younessahin33@gmail.com</t>
  </si>
  <si>
    <t>CHUTLASHVILI</t>
  </si>
  <si>
    <t>datochutlashvili49@gmail.com</t>
  </si>
  <si>
    <t>03132</t>
  </si>
  <si>
    <t>AMICALE LAIQUE BOXE ANGLAISE SAINT BRIEUC</t>
  </si>
  <si>
    <t>SOUFIANI</t>
  </si>
  <si>
    <t>13/06/2007</t>
  </si>
  <si>
    <t>anri22@hotmail.fr</t>
  </si>
  <si>
    <t>12/06/2023</t>
  </si>
  <si>
    <t>19/07/1999</t>
  </si>
  <si>
    <t>gabriel.casanova1999@gmail.com</t>
  </si>
  <si>
    <t>14/12/2022</t>
  </si>
  <si>
    <t>Boxe Loisir / Dirigeant / Boxe Amateur</t>
  </si>
  <si>
    <t>01808 - RING ATHLETIQUE DU PETIT BARD</t>
  </si>
  <si>
    <t>01808</t>
  </si>
  <si>
    <t>RING ATHLETIQUE DU PETIT BARD</t>
  </si>
  <si>
    <t>SOTTO</t>
  </si>
  <si>
    <t>26/06/2000</t>
  </si>
  <si>
    <t>sottosacha@gmail.com</t>
  </si>
  <si>
    <t>000611</t>
  </si>
  <si>
    <t>ABASSA</t>
  </si>
  <si>
    <t>pika34b4@gmail.com</t>
  </si>
  <si>
    <t>18/02/2023</t>
  </si>
  <si>
    <t>LOUASTANI</t>
  </si>
  <si>
    <t>Zhour</t>
  </si>
  <si>
    <t>12/03/2007</t>
  </si>
  <si>
    <t>zlouastani@gmail.com</t>
  </si>
  <si>
    <t>SOULIER</t>
  </si>
  <si>
    <t>Loveur</t>
  </si>
  <si>
    <t>09/03/2007</t>
  </si>
  <si>
    <t>grayparrot10@gmail.com</t>
  </si>
  <si>
    <t>16/03/2023</t>
  </si>
  <si>
    <t>21/08/2022</t>
  </si>
  <si>
    <t>Aéroboxe / Dirigeant</t>
  </si>
  <si>
    <t>021841</t>
  </si>
  <si>
    <t>ARGENTON</t>
  </si>
  <si>
    <t>07/12/2006</t>
  </si>
  <si>
    <t>arthurargenton55@gmail.com</t>
  </si>
  <si>
    <t>sophie.soin@onf.fr</t>
  </si>
  <si>
    <t>Elana</t>
  </si>
  <si>
    <t>angelique.deschamps@live.fr</t>
  </si>
  <si>
    <t>012886</t>
  </si>
  <si>
    <t>ALLARD</t>
  </si>
  <si>
    <t>MANSUY</t>
  </si>
  <si>
    <t>05/09/2015</t>
  </si>
  <si>
    <t>remy.mansuy@gmail.com</t>
  </si>
  <si>
    <t>11/08/2023</t>
  </si>
  <si>
    <t>MAILLET</t>
  </si>
  <si>
    <t>catherine.lieuvrain@gmail.com</t>
  </si>
  <si>
    <t>Layron</t>
  </si>
  <si>
    <t>11/05/2015</t>
  </si>
  <si>
    <t>meggie.o55@hotmail.fr</t>
  </si>
  <si>
    <t>23/09/2013</t>
  </si>
  <si>
    <t>KESLER-SIMON</t>
  </si>
  <si>
    <t>06/03/2013</t>
  </si>
  <si>
    <t>nadege521@hotmail.fr</t>
  </si>
  <si>
    <t>PEDRETTI</t>
  </si>
  <si>
    <t>melanie.pedretti@outlook.com</t>
  </si>
  <si>
    <t>074541</t>
  </si>
  <si>
    <t>16/04/2014</t>
  </si>
  <si>
    <t>nono.nanou@gmail.com</t>
  </si>
  <si>
    <t>074540</t>
  </si>
  <si>
    <t>23/06/2010</t>
  </si>
  <si>
    <t>ptitnono18@gmail.com</t>
  </si>
  <si>
    <t>CAPELLE</t>
  </si>
  <si>
    <t>Daïs</t>
  </si>
  <si>
    <t>22/07/2014</t>
  </si>
  <si>
    <t>amandabisereau@gmail.com</t>
  </si>
  <si>
    <t>01818 - EL BAJA BOXING ACADEMY DE TOURS</t>
  </si>
  <si>
    <t>01818</t>
  </si>
  <si>
    <t>EL BAJA BOXING ACADEMY DE TOURS</t>
  </si>
  <si>
    <t>DUPUY TESSIER</t>
  </si>
  <si>
    <t>05/09/2012</t>
  </si>
  <si>
    <t>pydupuy@hotmail.com</t>
  </si>
  <si>
    <t>MUTAPCIC</t>
  </si>
  <si>
    <t>Zayneb</t>
  </si>
  <si>
    <t>bosna04@hotmail.com</t>
  </si>
  <si>
    <t>029701</t>
  </si>
  <si>
    <t>fouziazougagh1984@gmail.com</t>
  </si>
  <si>
    <t>22/11/2022</t>
  </si>
  <si>
    <t>01840 - ASCAP BOXING CLUB</t>
  </si>
  <si>
    <t>01249</t>
  </si>
  <si>
    <t>ASSOCIATION CULTURELLE DE GRAND CHARMONT</t>
  </si>
  <si>
    <t>029696</t>
  </si>
  <si>
    <t>09/02/2009</t>
  </si>
  <si>
    <t>yacinedjeddi@sfr.fr</t>
  </si>
  <si>
    <t>054610</t>
  </si>
  <si>
    <t>BENDJOB</t>
  </si>
  <si>
    <t>Ishak-Mohamed</t>
  </si>
  <si>
    <t>younes-ishak@hotmail.com</t>
  </si>
  <si>
    <t>054613</t>
  </si>
  <si>
    <t>Younes-Adam</t>
  </si>
  <si>
    <t>055452</t>
  </si>
  <si>
    <t>BENHAMMAN</t>
  </si>
  <si>
    <t>sihamla@hotmail.fr</t>
  </si>
  <si>
    <t>014818</t>
  </si>
  <si>
    <t>AMALLAH</t>
  </si>
  <si>
    <t>26/09/2014</t>
  </si>
  <si>
    <t>PAKO84@HOTMAIL.FR</t>
  </si>
  <si>
    <t>ZUB</t>
  </si>
  <si>
    <t>17/08/2014</t>
  </si>
  <si>
    <t>sab_elena_p@yahoo.fr</t>
  </si>
  <si>
    <t>OLLMANN JACOB</t>
  </si>
  <si>
    <t>jacobcynthia913@gmail.com</t>
  </si>
  <si>
    <t>JONAS</t>
  </si>
  <si>
    <t>Aderald</t>
  </si>
  <si>
    <t>14/09/2013</t>
  </si>
  <si>
    <t>a_des01@yahoo.fr</t>
  </si>
  <si>
    <t>022536</t>
  </si>
  <si>
    <t>aurelie.teilliais@wanadoo.fr</t>
  </si>
  <si>
    <t>01841 - AC BOXING CLUB</t>
  </si>
  <si>
    <t>01841</t>
  </si>
  <si>
    <t>AC BOXING CLUB</t>
  </si>
  <si>
    <t>SULLE</t>
  </si>
  <si>
    <t>Chrystal</t>
  </si>
  <si>
    <t>11/09/1990</t>
  </si>
  <si>
    <t>sulle.chrystal@outlook.fr</t>
  </si>
  <si>
    <t>21/11/2007</t>
  </si>
  <si>
    <t>outamin@gmail.com</t>
  </si>
  <si>
    <t>16/01/2023</t>
  </si>
  <si>
    <t>LEQUINT</t>
  </si>
  <si>
    <t>deborah.dufour@yahoo.fr</t>
  </si>
  <si>
    <t>RAGALA</t>
  </si>
  <si>
    <t>ragalayassir@gmail.com</t>
  </si>
  <si>
    <t>22/01/2023</t>
  </si>
  <si>
    <t>Mevice</t>
  </si>
  <si>
    <t>mevicelevy02@icloud.com</t>
  </si>
  <si>
    <t>09/03/2010</t>
  </si>
  <si>
    <t>031430</t>
  </si>
  <si>
    <t>BACQUET</t>
  </si>
  <si>
    <t>26/03/2007</t>
  </si>
  <si>
    <t>zinamouss2019@outlook.fr</t>
  </si>
  <si>
    <t>STEFAN</t>
  </si>
  <si>
    <t>28/07/2010</t>
  </si>
  <si>
    <t>christina.oprean14@ocloud.com</t>
  </si>
  <si>
    <t>MIHAI</t>
  </si>
  <si>
    <t>danutmihai409@yahoo.com</t>
  </si>
  <si>
    <t>DASSONVILLE</t>
  </si>
  <si>
    <t>20/08/2007</t>
  </si>
  <si>
    <t>ingrid.dassonville@sfr.fr</t>
  </si>
  <si>
    <t>KETEB</t>
  </si>
  <si>
    <t>valerieketeb@gmail.com</t>
  </si>
  <si>
    <t>01843 - BOXING CALAIS BEAU MARAIS</t>
  </si>
  <si>
    <t>ZAIM</t>
  </si>
  <si>
    <t>Isiah</t>
  </si>
  <si>
    <t>Isiah.zaim@outlook.fr</t>
  </si>
  <si>
    <t>01845 - CLUB SPORTIF NOUZONVILLE ARDENNES</t>
  </si>
  <si>
    <t>01845</t>
  </si>
  <si>
    <t>CLUB SPORTIF NOUZONVILLE ARDENNES</t>
  </si>
  <si>
    <t>PARPETTE JAVELOT</t>
  </si>
  <si>
    <t>Sandrinejavelot@yahoo.fr</t>
  </si>
  <si>
    <t>TASKAN</t>
  </si>
  <si>
    <t>Nisa</t>
  </si>
  <si>
    <t>csna-thz@outlook.fr</t>
  </si>
  <si>
    <t>VAUTHIER</t>
  </si>
  <si>
    <t>Loup</t>
  </si>
  <si>
    <t>07/08/2007</t>
  </si>
  <si>
    <t>Jeremy.vauthier@grandest.fr</t>
  </si>
  <si>
    <t>VAN LOMBERGEN</t>
  </si>
  <si>
    <t>Aposteven@hotmail.fr</t>
  </si>
  <si>
    <t>Rocky</t>
  </si>
  <si>
    <t>rocky-herisson19@gmail.com</t>
  </si>
  <si>
    <t>REILLES</t>
  </si>
  <si>
    <t>Shalokan</t>
  </si>
  <si>
    <t>anthonyreilles32@gmail.com</t>
  </si>
  <si>
    <t>CARAGOL</t>
  </si>
  <si>
    <t>corrinnecaragol@gmail.com</t>
  </si>
  <si>
    <t>ENNAJJI</t>
  </si>
  <si>
    <t>13/08/2010</t>
  </si>
  <si>
    <t>yasmin.e.11@hotmail.fr</t>
  </si>
  <si>
    <t>082497</t>
  </si>
  <si>
    <t>BOUHENIA</t>
  </si>
  <si>
    <t>yagoubamel972@gmail.com</t>
  </si>
  <si>
    <t>DEHNOU</t>
  </si>
  <si>
    <t>dehnou11800@gmail.com</t>
  </si>
  <si>
    <t>041917</t>
  </si>
  <si>
    <t>Dowson</t>
  </si>
  <si>
    <t>083111</t>
  </si>
  <si>
    <t>BOUJAADA</t>
  </si>
  <si>
    <t>hajarboujaada422@gmail.com</t>
  </si>
  <si>
    <t>DZOUZ</t>
  </si>
  <si>
    <t>Coralie</t>
  </si>
  <si>
    <t>aurelie.dzouz@sfr.fr</t>
  </si>
  <si>
    <t>006819</t>
  </si>
  <si>
    <t>AHMADOUN</t>
  </si>
  <si>
    <t>04/12/2007</t>
  </si>
  <si>
    <t>mistermoilee@gmail.com</t>
  </si>
  <si>
    <t>LEFOURNIER</t>
  </si>
  <si>
    <t>LELIALEFOURNIER45@GMAIL.COM</t>
  </si>
  <si>
    <t>HOAREAU GRANDJEAN</t>
  </si>
  <si>
    <t>nathalie270283@gmail.com</t>
  </si>
  <si>
    <t>22/06/2023</t>
  </si>
  <si>
    <t>01881 - UNION PUBLIGISTIQUE SAINT DENIS</t>
  </si>
  <si>
    <t>01881</t>
  </si>
  <si>
    <t>UNION PUBLIGISTIQUE SAINT DENIS</t>
  </si>
  <si>
    <t>TANGAPRIGANIN</t>
  </si>
  <si>
    <t>Radja</t>
  </si>
  <si>
    <t>09/12/2005</t>
  </si>
  <si>
    <t>tangapriganinradja@gmail.com</t>
  </si>
  <si>
    <t>21/06/2023</t>
  </si>
  <si>
    <t>001115</t>
  </si>
  <si>
    <t>ABDALLAH</t>
  </si>
  <si>
    <t>Madi</t>
  </si>
  <si>
    <t>05/07/1998</t>
  </si>
  <si>
    <t>m.abdallah05079@gmail.com</t>
  </si>
  <si>
    <t>CHAROLAIS</t>
  </si>
  <si>
    <t>Alric Steeve</t>
  </si>
  <si>
    <t>05/09/2005</t>
  </si>
  <si>
    <t>alriccharolais@gmail.com</t>
  </si>
  <si>
    <t>IDAME</t>
  </si>
  <si>
    <t>marieruphine@gmail.com</t>
  </si>
  <si>
    <t>HAMADA</t>
  </si>
  <si>
    <t>Zaitoune</t>
  </si>
  <si>
    <t>26/01/2007</t>
  </si>
  <si>
    <t>zaii.hamada@gmail.com</t>
  </si>
  <si>
    <t>OMAR</t>
  </si>
  <si>
    <t>17/12/2013</t>
  </si>
  <si>
    <t>omar.fayna@yahoo.fr</t>
  </si>
  <si>
    <t>MUNG SHING LAW</t>
  </si>
  <si>
    <t>29/02/2012</t>
  </si>
  <si>
    <t>corinemung@gmail.com</t>
  </si>
  <si>
    <t>034967</t>
  </si>
  <si>
    <t>BALTHAZAR</t>
  </si>
  <si>
    <t>Mahendra</t>
  </si>
  <si>
    <t>davidbalthazarmasa17@gmail.com</t>
  </si>
  <si>
    <t>OUSSENY</t>
  </si>
  <si>
    <t>Naïron</t>
  </si>
  <si>
    <t>christie974@hotmail.fr</t>
  </si>
  <si>
    <t>092048</t>
  </si>
  <si>
    <t>Yona</t>
  </si>
  <si>
    <t>larissaboyer00@gmail.com</t>
  </si>
  <si>
    <t>092047</t>
  </si>
  <si>
    <t>Ymran</t>
  </si>
  <si>
    <t>06/02/2015</t>
  </si>
  <si>
    <t>RAMBARRAT</t>
  </si>
  <si>
    <t>Abhinav</t>
  </si>
  <si>
    <t>26/06/2006</t>
  </si>
  <si>
    <t>boxingclub.matoury@gmail.com</t>
  </si>
  <si>
    <t>EL HARIM</t>
  </si>
  <si>
    <t>Doaa</t>
  </si>
  <si>
    <t>11/12/2009</t>
  </si>
  <si>
    <t>sghir.elharim@gmail.com</t>
  </si>
  <si>
    <t>07/01/2023</t>
  </si>
  <si>
    <t>GAILLARD REBELO</t>
  </si>
  <si>
    <t>Elora</t>
  </si>
  <si>
    <t>18/01/2007</t>
  </si>
  <si>
    <t>aurore.gaillard.rebelo@orange.fr</t>
  </si>
  <si>
    <t>NIEPCERON</t>
  </si>
  <si>
    <t>christellefeugier@gmail.com</t>
  </si>
  <si>
    <t>KHELIL</t>
  </si>
  <si>
    <t>Houd</t>
  </si>
  <si>
    <t>26/12/2007</t>
  </si>
  <si>
    <t>nebil06@hotmail.com</t>
  </si>
  <si>
    <t>01901 - CANNES BOCCA LOISIRS JEUNESSE</t>
  </si>
  <si>
    <t>069264</t>
  </si>
  <si>
    <t>cblj1995@hotmail.fr</t>
  </si>
  <si>
    <t>TAVARES CORREIA</t>
  </si>
  <si>
    <t>GRID</t>
  </si>
  <si>
    <t>Kim</t>
  </si>
  <si>
    <t>29/12/2011</t>
  </si>
  <si>
    <t>PREVENT</t>
  </si>
  <si>
    <t>08/05/2012</t>
  </si>
  <si>
    <t>HANNACHI</t>
  </si>
  <si>
    <t>051867</t>
  </si>
  <si>
    <t>BEN SMIDA</t>
  </si>
  <si>
    <t>050494</t>
  </si>
  <si>
    <t>BEN ARFA</t>
  </si>
  <si>
    <t>11/06/2008</t>
  </si>
  <si>
    <t>SARAIVA NETO ORTEGA</t>
  </si>
  <si>
    <t>30/09/2008</t>
  </si>
  <si>
    <t>GUITTOUNI</t>
  </si>
  <si>
    <t>MEENS NASRALLAH</t>
  </si>
  <si>
    <t>25/08/2008</t>
  </si>
  <si>
    <t>030909</t>
  </si>
  <si>
    <t>02/05/2009</t>
  </si>
  <si>
    <t>Anass</t>
  </si>
  <si>
    <t>WELTY</t>
  </si>
  <si>
    <t>SAHLI</t>
  </si>
  <si>
    <t>Shain</t>
  </si>
  <si>
    <t>GHAZI</t>
  </si>
  <si>
    <t>Zaid</t>
  </si>
  <si>
    <t>021553</t>
  </si>
  <si>
    <t>ARDOUNI</t>
  </si>
  <si>
    <t>Danya</t>
  </si>
  <si>
    <t>EL GHACHAM</t>
  </si>
  <si>
    <t>051869</t>
  </si>
  <si>
    <t>061506</t>
  </si>
  <si>
    <t>BERNARD MIKHALKOV</t>
  </si>
  <si>
    <t>Seth</t>
  </si>
  <si>
    <t>seth070906@gmail.com</t>
  </si>
  <si>
    <t>Ilyana</t>
  </si>
  <si>
    <t>16/09/2015</t>
  </si>
  <si>
    <t>S'Ad</t>
  </si>
  <si>
    <t>11/06/2014</t>
  </si>
  <si>
    <t>LABY</t>
  </si>
  <si>
    <t>roxanne.chollet@gmail.com</t>
  </si>
  <si>
    <t>01904 - NANGIS BOXING</t>
  </si>
  <si>
    <t>01904</t>
  </si>
  <si>
    <t>NANGIS BOXING</t>
  </si>
  <si>
    <t>OURRAD</t>
  </si>
  <si>
    <t>13/06/2008</t>
  </si>
  <si>
    <t>ourrad.vincent@icloud.com</t>
  </si>
  <si>
    <t>RENNO</t>
  </si>
  <si>
    <t>04/09/1978</t>
  </si>
  <si>
    <t>ridfa091@gmail.com</t>
  </si>
  <si>
    <t>31/10/2022</t>
  </si>
  <si>
    <t>Dirigeant / Cadre</t>
  </si>
  <si>
    <t>01909 - ASSOCIATION SPORTIVE BOXE ANGLAISE YERRES ASBAY</t>
  </si>
  <si>
    <t>01909</t>
  </si>
  <si>
    <t>ASSOCIATION SPORTIVE BOXE ANGLAISE YERRES ASBAY</t>
  </si>
  <si>
    <t>CONSTANTINOU</t>
  </si>
  <si>
    <t>noam-cstn@icloud.com</t>
  </si>
  <si>
    <t>04/11/2022</t>
  </si>
  <si>
    <t>01915 - S I C S BOUCAU TARNOS BOXE</t>
  </si>
  <si>
    <t>01915</t>
  </si>
  <si>
    <t>S I C S BOUCAU TARNOS BOXE</t>
  </si>
  <si>
    <t>MARCOS-ARROYO</t>
  </si>
  <si>
    <t>03/12/2010</t>
  </si>
  <si>
    <t>sebmarcos77@gmail.com</t>
  </si>
  <si>
    <t>MELSAN</t>
  </si>
  <si>
    <t>19/06/2009</t>
  </si>
  <si>
    <t>lahmersamira@yahoo.fr</t>
  </si>
  <si>
    <t>06/06/2022</t>
  </si>
  <si>
    <t>07/11/2022</t>
  </si>
  <si>
    <t>Lisandru</t>
  </si>
  <si>
    <t>cleonetti34@gmail.com</t>
  </si>
  <si>
    <t>31/07/2016</t>
  </si>
  <si>
    <t>CASTET</t>
  </si>
  <si>
    <t>Mateo.castet2006@gmail.com</t>
  </si>
  <si>
    <t>LOFFET</t>
  </si>
  <si>
    <t>eric.loffet@orange.fr</t>
  </si>
  <si>
    <t>01938 - BC BONNEVILLE</t>
  </si>
  <si>
    <t>01938</t>
  </si>
  <si>
    <t>BC BONNEVILLE</t>
  </si>
  <si>
    <t>lucaduval527@gmail.com</t>
  </si>
  <si>
    <t>PERNOLLET</t>
  </si>
  <si>
    <t>Kiara</t>
  </si>
  <si>
    <t>25/08/2007</t>
  </si>
  <si>
    <t>kiara.pernollet@icloud.com</t>
  </si>
  <si>
    <t>DEMONTROND</t>
  </si>
  <si>
    <t>demontrondsam74@gmail.com</t>
  </si>
  <si>
    <t>DUC</t>
  </si>
  <si>
    <t>ducbastien@icloud.com</t>
  </si>
  <si>
    <t>056312</t>
  </si>
  <si>
    <t>BENKORICHI</t>
  </si>
  <si>
    <t>benkorichimohamed@gmail.com</t>
  </si>
  <si>
    <t>deschampsseb@orange.fr</t>
  </si>
  <si>
    <t>21/01/2023</t>
  </si>
  <si>
    <t>093191</t>
  </si>
  <si>
    <t>BRASSY</t>
  </si>
  <si>
    <t>celine.brassy@sfr.fr</t>
  </si>
  <si>
    <t>093138</t>
  </si>
  <si>
    <t>BRASSE</t>
  </si>
  <si>
    <t>brasse.nalan@orangr.fr</t>
  </si>
  <si>
    <t>093137</t>
  </si>
  <si>
    <t>Edin</t>
  </si>
  <si>
    <t>08/09/2013</t>
  </si>
  <si>
    <t>brasse.nalan@orange.fr</t>
  </si>
  <si>
    <t>COZETTE</t>
  </si>
  <si>
    <t>sebcocoh@gmail.fr</t>
  </si>
  <si>
    <t>07/03/2023</t>
  </si>
  <si>
    <t>DAGYUTAN</t>
  </si>
  <si>
    <t>Mohamed Amin</t>
  </si>
  <si>
    <t>npcboxe@gmail.com</t>
  </si>
  <si>
    <t>01956 - NANTES PLEINS CONTACTS</t>
  </si>
  <si>
    <t>01956</t>
  </si>
  <si>
    <t>NANTES PLEINS CONTACTS</t>
  </si>
  <si>
    <t>COUPOUCHETTY</t>
  </si>
  <si>
    <t>Closeur</t>
  </si>
  <si>
    <t>coupouchettye@gmail.com</t>
  </si>
  <si>
    <t>NZOMWIZIGIRA</t>
  </si>
  <si>
    <t>Billy Gate</t>
  </si>
  <si>
    <t>15/08/2009</t>
  </si>
  <si>
    <t>nizigiyimanagerardteddy@gmail.com</t>
  </si>
  <si>
    <t>TECHIEV</t>
  </si>
  <si>
    <t>Mouslim</t>
  </si>
  <si>
    <t>PLAIRE DEVOYE</t>
  </si>
  <si>
    <t>warriorbagul@gmail.com</t>
  </si>
  <si>
    <t>02139</t>
  </si>
  <si>
    <t>RING LUCONNAIS</t>
  </si>
  <si>
    <t>DELAHAYE GRAINDORGE</t>
  </si>
  <si>
    <t>15/07/2007</t>
  </si>
  <si>
    <t>mathisdg4@gmail.com</t>
  </si>
  <si>
    <t>01961 - UNION SPORTIVE PETRUVIENNE DE BOXE</t>
  </si>
  <si>
    <t>01961</t>
  </si>
  <si>
    <t>UNION SPORTIVE PETRUVIENNE DE BOXE</t>
  </si>
  <si>
    <t>LIVET</t>
  </si>
  <si>
    <t>magali.livet@sfr.fr</t>
  </si>
  <si>
    <t>LEVERD</t>
  </si>
  <si>
    <t>Itchenzo</t>
  </si>
  <si>
    <t>25/12/2008</t>
  </si>
  <si>
    <t>ritznancy4@gmail.com</t>
  </si>
  <si>
    <t>FROMENT</t>
  </si>
  <si>
    <t>29/06/1973</t>
  </si>
  <si>
    <t>fromentrirg@live.fr</t>
  </si>
  <si>
    <t>31/05/2015</t>
  </si>
  <si>
    <t>caro14350@hotmail.fr</t>
  </si>
  <si>
    <t>SURVILLE SALIVA</t>
  </si>
  <si>
    <t>Eleonore</t>
  </si>
  <si>
    <t>03/11/2010</t>
  </si>
  <si>
    <t>benjy14000@hotmail.fr</t>
  </si>
  <si>
    <t>CHRETIEN</t>
  </si>
  <si>
    <t>alainrusseau@gmail.com</t>
  </si>
  <si>
    <t>RIER</t>
  </si>
  <si>
    <t>Laughann</t>
  </si>
  <si>
    <t>24/03/2015</t>
  </si>
  <si>
    <t>fonfonmighel@hotmail.fr</t>
  </si>
  <si>
    <t>Juliann</t>
  </si>
  <si>
    <t>GUILLARD</t>
  </si>
  <si>
    <t>15/09/2007</t>
  </si>
  <si>
    <t>gabriel.guillard2007@gmail.com</t>
  </si>
  <si>
    <t>CAMPAGNA</t>
  </si>
  <si>
    <t>Alycia</t>
  </si>
  <si>
    <t>maeli.alycia@gmail.com</t>
  </si>
  <si>
    <t>01964 - BOXING RING GARDEEN</t>
  </si>
  <si>
    <t>01964</t>
  </si>
  <si>
    <t>BOXING RING GARDEEN</t>
  </si>
  <si>
    <t>HAMDANI</t>
  </si>
  <si>
    <t>Saber</t>
  </si>
  <si>
    <t>19/03/2007</t>
  </si>
  <si>
    <t>hamdani100@hotmail.fr</t>
  </si>
  <si>
    <t>MBODJ</t>
  </si>
  <si>
    <t>Abdoulaye Gabriel</t>
  </si>
  <si>
    <t>07/01/2007</t>
  </si>
  <si>
    <t>babacar11@hotmail.fr</t>
  </si>
  <si>
    <t>072259</t>
  </si>
  <si>
    <t>BOIS</t>
  </si>
  <si>
    <t>02/07/2011</t>
  </si>
  <si>
    <t>lapuce8329@hotmail.com</t>
  </si>
  <si>
    <t>Andy</t>
  </si>
  <si>
    <t>29/07/2007</t>
  </si>
  <si>
    <t>namouchi@hotmail.fr</t>
  </si>
  <si>
    <t>050527</t>
  </si>
  <si>
    <t>BEN AYOUN</t>
  </si>
  <si>
    <t>fred.on@hotmail.fr</t>
  </si>
  <si>
    <t>27/10/2022</t>
  </si>
  <si>
    <t>Boxe Loisir / Cadre</t>
  </si>
  <si>
    <t>HELOUANE</t>
  </si>
  <si>
    <t>Kellan</t>
  </si>
  <si>
    <t>10/12/2012</t>
  </si>
  <si>
    <t>nadir.helouane@sfr.fr</t>
  </si>
  <si>
    <t>16/10/2022</t>
  </si>
  <si>
    <t>Massy</t>
  </si>
  <si>
    <t>092674</t>
  </si>
  <si>
    <t>092673</t>
  </si>
  <si>
    <t>Warda</t>
  </si>
  <si>
    <t>adelaidebrahmia@gmail.com</t>
  </si>
  <si>
    <t>044509</t>
  </si>
  <si>
    <t>BEDHOUCHE</t>
  </si>
  <si>
    <t>bedhouchek@gmail.com</t>
  </si>
  <si>
    <t>Lyes</t>
  </si>
  <si>
    <t>04/04/2014</t>
  </si>
  <si>
    <t>HOTZ</t>
  </si>
  <si>
    <t>25/07/2009</t>
  </si>
  <si>
    <t>christiane.bormeque@sfr.fr</t>
  </si>
  <si>
    <t>Cadre / Boxe Loisir / Officiel</t>
  </si>
  <si>
    <t>GENOT</t>
  </si>
  <si>
    <t>Ivann</t>
  </si>
  <si>
    <t>Nathalie.stadnik@gmail.com</t>
  </si>
  <si>
    <t>12/10/2010</t>
  </si>
  <si>
    <t>durandragu@yahoo.fr</t>
  </si>
  <si>
    <t>Boxe Loisir / Cadre / Officiel</t>
  </si>
  <si>
    <t>MANGEARD</t>
  </si>
  <si>
    <t>Joyce</t>
  </si>
  <si>
    <t>09/05/2011</t>
  </si>
  <si>
    <t>joseph.cardillo@orange.fr</t>
  </si>
  <si>
    <t>POLACHOWSKA</t>
  </si>
  <si>
    <t>Milena</t>
  </si>
  <si>
    <t>polachom@gmail.com</t>
  </si>
  <si>
    <t>ZULIANI</t>
  </si>
  <si>
    <t>Matti</t>
  </si>
  <si>
    <t>kleinlaura682@gmail.com</t>
  </si>
  <si>
    <t>Milla</t>
  </si>
  <si>
    <t>073165</t>
  </si>
  <si>
    <t>BOLZE</t>
  </si>
  <si>
    <t>01/12/2010</t>
  </si>
  <si>
    <t>bolzejessica@aol.fr</t>
  </si>
  <si>
    <t>002251</t>
  </si>
  <si>
    <t>07/08/1976</t>
  </si>
  <si>
    <t>hakimabed@hotmail.fr</t>
  </si>
  <si>
    <t>024295</t>
  </si>
  <si>
    <t>ASSANI</t>
  </si>
  <si>
    <t>Izaiam</t>
  </si>
  <si>
    <t>armony.renard@outlook.fr</t>
  </si>
  <si>
    <t>026476</t>
  </si>
  <si>
    <t>AUDIER</t>
  </si>
  <si>
    <t>20/03/2014</t>
  </si>
  <si>
    <t>ilovebass66300@gmail.com</t>
  </si>
  <si>
    <t>024296</t>
  </si>
  <si>
    <t>Jeissan</t>
  </si>
  <si>
    <t>030935</t>
  </si>
  <si>
    <t>BACH</t>
  </si>
  <si>
    <t>laura_jmb@hotmail.com</t>
  </si>
  <si>
    <t>CHAUDEY</t>
  </si>
  <si>
    <t>Estella</t>
  </si>
  <si>
    <t>29/04/2012</t>
  </si>
  <si>
    <t>sylviachaudey71@gmail.com</t>
  </si>
  <si>
    <t>PERINO</t>
  </si>
  <si>
    <t>aurelie.chenu66@gmail.com</t>
  </si>
  <si>
    <t>OZCELIK</t>
  </si>
  <si>
    <t>Merinia</t>
  </si>
  <si>
    <t>ozcelik.sin@gmail.com</t>
  </si>
  <si>
    <t>26/06/2022</t>
  </si>
  <si>
    <t>HECKMANN</t>
  </si>
  <si>
    <t>Luderic</t>
  </si>
  <si>
    <t>14/05/2012</t>
  </si>
  <si>
    <t>deb.s@orange.fr</t>
  </si>
  <si>
    <t>033724</t>
  </si>
  <si>
    <t>BAKIR</t>
  </si>
  <si>
    <t>Aydan</t>
  </si>
  <si>
    <t>bakir67@hotmail.fr</t>
  </si>
  <si>
    <t>MULLER</t>
  </si>
  <si>
    <t>muller.cs@orange.fr</t>
  </si>
  <si>
    <t>FAJDASZ</t>
  </si>
  <si>
    <t>24/08/2006</t>
  </si>
  <si>
    <t>fajdaszn@gmail.com</t>
  </si>
  <si>
    <t>GIROLT</t>
  </si>
  <si>
    <t>Mya</t>
  </si>
  <si>
    <t>cynthiagirolt@outlook.fr</t>
  </si>
  <si>
    <t>GLESS</t>
  </si>
  <si>
    <t>virginie.gless@free.fr</t>
  </si>
  <si>
    <t>15/01/2023</t>
  </si>
  <si>
    <t>HAMMOU AMAR</t>
  </si>
  <si>
    <t>Abdelhakim</t>
  </si>
  <si>
    <t>16/08/2014</t>
  </si>
  <si>
    <t>mamonelia@gmail.com</t>
  </si>
  <si>
    <t>KIEFFER</t>
  </si>
  <si>
    <t>Angelique.fender@laposte.net</t>
  </si>
  <si>
    <t>29/12/2014</t>
  </si>
  <si>
    <t>nadia.bonert@gmail.com</t>
  </si>
  <si>
    <t>TRIBOUT</t>
  </si>
  <si>
    <t>26/09/2010</t>
  </si>
  <si>
    <t>aureliereibeltribout@gmail.com</t>
  </si>
  <si>
    <t>047786</t>
  </si>
  <si>
    <t>Tiziano</t>
  </si>
  <si>
    <t>garybelin@outlook.fr</t>
  </si>
  <si>
    <t>02023 - BOXING CLUB NANTAIS</t>
  </si>
  <si>
    <t>00072</t>
  </si>
  <si>
    <t>BOXING ARENA NANTES</t>
  </si>
  <si>
    <t>MARIN</t>
  </si>
  <si>
    <t>29/04/2009</t>
  </si>
  <si>
    <t>celyamona@gmail.com</t>
  </si>
  <si>
    <t>02023</t>
  </si>
  <si>
    <t>BOXING CLUB NANTAIS</t>
  </si>
  <si>
    <t>002462</t>
  </si>
  <si>
    <t>ABERKANE</t>
  </si>
  <si>
    <t>Ouwayss</t>
  </si>
  <si>
    <t>yacinebonbon79@gmail.com</t>
  </si>
  <si>
    <t>02024 - BOXING CLUB VILLEPINTE</t>
  </si>
  <si>
    <t>02024</t>
  </si>
  <si>
    <t>BOXING CLUB VILLEPINTE</t>
  </si>
  <si>
    <t>078214</t>
  </si>
  <si>
    <t>nadyabzz34@gmail.com</t>
  </si>
  <si>
    <t>LAFOLIE</t>
  </si>
  <si>
    <t>Chelby</t>
  </si>
  <si>
    <t>29/05/2010</t>
  </si>
  <si>
    <t>Caillyryton@gmail.com</t>
  </si>
  <si>
    <t>04/02/2023</t>
  </si>
  <si>
    <t>02049 - BOXING CLUB DE SAINT QUENTIN</t>
  </si>
  <si>
    <t>02049</t>
  </si>
  <si>
    <t>BOXING CLUB DE SAINT QUENTIN</t>
  </si>
  <si>
    <t>NDOUTOUME AVELE</t>
  </si>
  <si>
    <t>Nahim</t>
  </si>
  <si>
    <t>nahiim@live.fr</t>
  </si>
  <si>
    <t>COULONNIER</t>
  </si>
  <si>
    <t>Izelya</t>
  </si>
  <si>
    <t>sherley44300@gmail.com</t>
  </si>
  <si>
    <t>SORIN</t>
  </si>
  <si>
    <t>tatichelsykessy44@gmx.fr</t>
  </si>
  <si>
    <t>Chelsy</t>
  </si>
  <si>
    <t>03/04/2009</t>
  </si>
  <si>
    <t>yassine.lescure@outlook.fr</t>
  </si>
  <si>
    <t>LAHRACH</t>
  </si>
  <si>
    <t>30/04/2014</t>
  </si>
  <si>
    <t>danso.kassama@gmail.com</t>
  </si>
  <si>
    <t>IBRAHIM</t>
  </si>
  <si>
    <t>ibrahim.abdellah@orange.fr</t>
  </si>
  <si>
    <t>YASARI</t>
  </si>
  <si>
    <t>olayayasari741@gmail.com</t>
  </si>
  <si>
    <t>DONON</t>
  </si>
  <si>
    <t>Milly</t>
  </si>
  <si>
    <t>audrey-donon@outlook.fr</t>
  </si>
  <si>
    <t>Dyclan</t>
  </si>
  <si>
    <t>29/06/2011</t>
  </si>
  <si>
    <t>Kaylie</t>
  </si>
  <si>
    <t>buleoncynthia@outlook.fr</t>
  </si>
  <si>
    <t>HADDAJIadel42@gmail.com</t>
  </si>
  <si>
    <t>10/06/2023</t>
  </si>
  <si>
    <t>055258</t>
  </si>
  <si>
    <t>BENHADDOUCHE</t>
  </si>
  <si>
    <t>Ryhad</t>
  </si>
  <si>
    <t>19/11/2006</t>
  </si>
  <si>
    <t>KARAPETYAN</t>
  </si>
  <si>
    <t>Sevak</t>
  </si>
  <si>
    <t>KARAPETYAN.hovo42@gmail.com</t>
  </si>
  <si>
    <t>COLLET</t>
  </si>
  <si>
    <t>25/12/2007</t>
  </si>
  <si>
    <t>OUERDAM EL ALLAM</t>
  </si>
  <si>
    <t>Samad</t>
  </si>
  <si>
    <t>08/06/2008</t>
  </si>
  <si>
    <t>MEHEUST</t>
  </si>
  <si>
    <t>Meline</t>
  </si>
  <si>
    <t>10/06/2007</t>
  </si>
  <si>
    <t>primael.meheust09@gmail.com</t>
  </si>
  <si>
    <t>02057 - SUD ESTUAIRE BOXE</t>
  </si>
  <si>
    <t>02057</t>
  </si>
  <si>
    <t>SUD ESTUAIRE BOXE</t>
  </si>
  <si>
    <t>LAROCHE</t>
  </si>
  <si>
    <t>laroche.jean-marie@live.fr</t>
  </si>
  <si>
    <t>CAILLE BOCQUEL</t>
  </si>
  <si>
    <t>bocquel.vanessa@orange.fr</t>
  </si>
  <si>
    <t>Cyrielle</t>
  </si>
  <si>
    <t>14/10/1990</t>
  </si>
  <si>
    <t>cyrielle_h34@hotmail.fr</t>
  </si>
  <si>
    <t>02060 - RING OLYMPIQUE BALARUC</t>
  </si>
  <si>
    <t>02060</t>
  </si>
  <si>
    <t>RING OLYMPIQUE BALARUC</t>
  </si>
  <si>
    <t>MAZIERE</t>
  </si>
  <si>
    <t>09/07/1961</t>
  </si>
  <si>
    <t>pierre.maziere1961@gmail.com</t>
  </si>
  <si>
    <t>02/06/2003</t>
  </si>
  <si>
    <t>emmanuelle.perez97@sfr.fr</t>
  </si>
  <si>
    <t>Sandro</t>
  </si>
  <si>
    <t>DANNEQUIN</t>
  </si>
  <si>
    <t>Jeremie</t>
  </si>
  <si>
    <t>09/04/1976</t>
  </si>
  <si>
    <t>jeremie.dannequin@orange.fr</t>
  </si>
  <si>
    <t>GARCIA-ORIOL</t>
  </si>
  <si>
    <t>l.migliore@hotmail.fr</t>
  </si>
  <si>
    <t>SANTANGELO</t>
  </si>
  <si>
    <t>ines-hayet@hotmail.com</t>
  </si>
  <si>
    <t>VEILLER</t>
  </si>
  <si>
    <t>17/06/1980</t>
  </si>
  <si>
    <t>mveiller@aol.com</t>
  </si>
  <si>
    <t>063890</t>
  </si>
  <si>
    <t>25/09/2012</t>
  </si>
  <si>
    <t>stephaniebories@orange.fr</t>
  </si>
  <si>
    <t>30/05/2014</t>
  </si>
  <si>
    <t>ines-hayet@hotmail.fr</t>
  </si>
  <si>
    <t>015808</t>
  </si>
  <si>
    <t>AMENDOLA</t>
  </si>
  <si>
    <t>amendola_miche@outlook.fr</t>
  </si>
  <si>
    <t>01/06/2023</t>
  </si>
  <si>
    <t>007628</t>
  </si>
  <si>
    <t>AIRAUD</t>
  </si>
  <si>
    <t>ceccoairaud83@gmail.com</t>
  </si>
  <si>
    <t>RONDEPIERRE</t>
  </si>
  <si>
    <t>02/01/1988</t>
  </si>
  <si>
    <t>rondepierre.lucas@gmail.com</t>
  </si>
  <si>
    <t>SORBIAN</t>
  </si>
  <si>
    <t>arnallucieleo@hotmail.fr</t>
  </si>
  <si>
    <t>KANG</t>
  </si>
  <si>
    <t>lunetta.vanessa@laposte.net</t>
  </si>
  <si>
    <t>063306</t>
  </si>
  <si>
    <t>BERTILLE</t>
  </si>
  <si>
    <t>24/12/1986</t>
  </si>
  <si>
    <t>davidbertille3@gmail.com</t>
  </si>
  <si>
    <t>GABEL</t>
  </si>
  <si>
    <t>21/05/2002</t>
  </si>
  <si>
    <t>gabel.tristan21@gmail.com</t>
  </si>
  <si>
    <t>LEWINSKI</t>
  </si>
  <si>
    <t>03/11/1999</t>
  </si>
  <si>
    <t>warren35000.wl@gmail.com</t>
  </si>
  <si>
    <t>TAILLANDIER</t>
  </si>
  <si>
    <t>30/12/1989</t>
  </si>
  <si>
    <t>nico.taillandier@gmail.com</t>
  </si>
  <si>
    <t>Boxe Loisir / Volontaire</t>
  </si>
  <si>
    <t>GALLAIS</t>
  </si>
  <si>
    <t>19/04/2003</t>
  </si>
  <si>
    <t>gallaisdorian@gmail.com</t>
  </si>
  <si>
    <t>04/04/2023</t>
  </si>
  <si>
    <t>CHILDADAYAN</t>
  </si>
  <si>
    <t>24/08/2004</t>
  </si>
  <si>
    <t>martin.anm32@hotmail.com</t>
  </si>
  <si>
    <t>004354</t>
  </si>
  <si>
    <t>ADAM</t>
  </si>
  <si>
    <t>Wilson</t>
  </si>
  <si>
    <t>bertinprecilia1980@gmail.com</t>
  </si>
  <si>
    <t>CHABOSSEAU</t>
  </si>
  <si>
    <t>18/03/2010</t>
  </si>
  <si>
    <t>elisabethchabosseau@yahoo.fr</t>
  </si>
  <si>
    <t>QUERNEZ</t>
  </si>
  <si>
    <t>kevin.quernez@icloud.com</t>
  </si>
  <si>
    <t>LECUYER</t>
  </si>
  <si>
    <t>Yaom</t>
  </si>
  <si>
    <t>18/09/2003</t>
  </si>
  <si>
    <t>heartbreizh44@gmail.com</t>
  </si>
  <si>
    <t>076516</t>
  </si>
  <si>
    <t>BOSCHER</t>
  </si>
  <si>
    <t>29/05/2008</t>
  </si>
  <si>
    <t>veronique.vignac@gmail.com</t>
  </si>
  <si>
    <t>LOUVEL</t>
  </si>
  <si>
    <t>Yonis</t>
  </si>
  <si>
    <t>15/02/2007</t>
  </si>
  <si>
    <t>yoyolouve88@gmail.com</t>
  </si>
  <si>
    <t>012010</t>
  </si>
  <si>
    <t>ALIEMI</t>
  </si>
  <si>
    <t>Abdul Manaf</t>
  </si>
  <si>
    <t>12/02/2007</t>
  </si>
  <si>
    <t>hashem752@gmail.com</t>
  </si>
  <si>
    <t>26/04/2011</t>
  </si>
  <si>
    <t>LE LOARER</t>
  </si>
  <si>
    <t>01/11/1988</t>
  </si>
  <si>
    <t>quentinleloarer@gmail.com</t>
  </si>
  <si>
    <t>21/11/2019</t>
  </si>
  <si>
    <t>DROIN</t>
  </si>
  <si>
    <t>Jean-Claude</t>
  </si>
  <si>
    <t>11/05/1958</t>
  </si>
  <si>
    <t>jcldroin@outlook.fr</t>
  </si>
  <si>
    <t>27/09/2022</t>
  </si>
  <si>
    <t>ID SAID</t>
  </si>
  <si>
    <t>salledutemps95@gmail.com</t>
  </si>
  <si>
    <t>02897</t>
  </si>
  <si>
    <t>LA SALLE DU TEMPS</t>
  </si>
  <si>
    <t>MEDDANE</t>
  </si>
  <si>
    <t>KANTE</t>
  </si>
  <si>
    <t>defihichma@hotmail.fr</t>
  </si>
  <si>
    <t>02066 - MAG BOXE BONNEUIL</t>
  </si>
  <si>
    <t>02066</t>
  </si>
  <si>
    <t>MAG BOXE BONNEUIL</t>
  </si>
  <si>
    <t>DARBOE</t>
  </si>
  <si>
    <t>12/02/2008</t>
  </si>
  <si>
    <t>CHAIBI</t>
  </si>
  <si>
    <t>084093</t>
  </si>
  <si>
    <t>BOULAABI</t>
  </si>
  <si>
    <t>08/07/2013</t>
  </si>
  <si>
    <t>WANGNI</t>
  </si>
  <si>
    <t>043648</t>
  </si>
  <si>
    <t>BEAUVOIR</t>
  </si>
  <si>
    <t>Jaêlys</t>
  </si>
  <si>
    <t>EL HANDOUZ</t>
  </si>
  <si>
    <t>030373</t>
  </si>
  <si>
    <t>BAADIL</t>
  </si>
  <si>
    <t>Badr Eddine</t>
  </si>
  <si>
    <t>030374</t>
  </si>
  <si>
    <t>05/07/2015</t>
  </si>
  <si>
    <t>TLOH</t>
  </si>
  <si>
    <t>Soliman</t>
  </si>
  <si>
    <t>LIHIOUEL</t>
  </si>
  <si>
    <t>21/06/2013</t>
  </si>
  <si>
    <t>SHADI</t>
  </si>
  <si>
    <t>Hani</t>
  </si>
  <si>
    <t>LAPLAIGE</t>
  </si>
  <si>
    <t>19/12/1982</t>
  </si>
  <si>
    <t>clement.laplaige@gmail.com</t>
  </si>
  <si>
    <t>02073 - L'ETOILE DE CHAMBORD ACADEMIE DE BOXE</t>
  </si>
  <si>
    <t>02073</t>
  </si>
  <si>
    <t>L'ETOILE DE CHAMBORD ACADEMIE DE BOXE</t>
  </si>
  <si>
    <t>HOMER</t>
  </si>
  <si>
    <t>04/01/1986</t>
  </si>
  <si>
    <t>memer325@gmail.com</t>
  </si>
  <si>
    <t>05/10/2022</t>
  </si>
  <si>
    <t>GUIGOT OFFE</t>
  </si>
  <si>
    <t>Axcel</t>
  </si>
  <si>
    <t>celine.offe@sfr.fr</t>
  </si>
  <si>
    <t>02074 - ERNEENNE SPORTS BOXING CLUB</t>
  </si>
  <si>
    <t>02074</t>
  </si>
  <si>
    <t>ERNEENNE SPORTS BOXING CLUB</t>
  </si>
  <si>
    <t>MICHINEAU</t>
  </si>
  <si>
    <t>michineau@cegetel.net</t>
  </si>
  <si>
    <t>FORVEILLE</t>
  </si>
  <si>
    <t>05/07/2012</t>
  </si>
  <si>
    <t>marina.trochon.1@cegetel.net</t>
  </si>
  <si>
    <t>DEXANT</t>
  </si>
  <si>
    <t>Mayana</t>
  </si>
  <si>
    <t>malou-ly@outlook.com</t>
  </si>
  <si>
    <t>086307</t>
  </si>
  <si>
    <t>BOURAIMA</t>
  </si>
  <si>
    <t>Niels</t>
  </si>
  <si>
    <t>niels.brum@iclaud.com</t>
  </si>
  <si>
    <t>GAPSHURAEV</t>
  </si>
  <si>
    <t>Vahid@free.fr</t>
  </si>
  <si>
    <t>20/02/2020</t>
  </si>
  <si>
    <t>031080</t>
  </si>
  <si>
    <t>BACHELET</t>
  </si>
  <si>
    <t>jeromekarine76440@hotmail.fr</t>
  </si>
  <si>
    <t>031086</t>
  </si>
  <si>
    <t>COATRIEUX</t>
  </si>
  <si>
    <t>blandine.coatrieux@gmail.com</t>
  </si>
  <si>
    <t>TAFFOREAU</t>
  </si>
  <si>
    <t>26/11/2010</t>
  </si>
  <si>
    <t>guillaumetaff@hotmail.fr</t>
  </si>
  <si>
    <t>031077</t>
  </si>
  <si>
    <t>Izie</t>
  </si>
  <si>
    <t>SIEGLER</t>
  </si>
  <si>
    <t>dayan.siegler@laposte.net</t>
  </si>
  <si>
    <t>JOURDAINE</t>
  </si>
  <si>
    <t>02/05/2004</t>
  </si>
  <si>
    <t>08/06/2022</t>
  </si>
  <si>
    <t>031074</t>
  </si>
  <si>
    <t>Cyndelle</t>
  </si>
  <si>
    <t>25/10/2004</t>
  </si>
  <si>
    <t>karinebachelet76440@outlook.fr</t>
  </si>
  <si>
    <t>FARRUGIA</t>
  </si>
  <si>
    <t>Delio</t>
  </si>
  <si>
    <t>elodiedelio@hotmail.fr</t>
  </si>
  <si>
    <t>ZODA</t>
  </si>
  <si>
    <t>14/10/2002</t>
  </si>
  <si>
    <t>jadezoda2@gmail.com</t>
  </si>
  <si>
    <t>080652</t>
  </si>
  <si>
    <t>Loiza</t>
  </si>
  <si>
    <t>loiza.boudin@orange.fr</t>
  </si>
  <si>
    <t>POISSON</t>
  </si>
  <si>
    <t>16/04/2008</t>
  </si>
  <si>
    <t>SOPHIEGRUN@ICLOUD.COM</t>
  </si>
  <si>
    <t>LESAULNIER</t>
  </si>
  <si>
    <t>jalila.jalila@free.fr</t>
  </si>
  <si>
    <t>QUEVAL</t>
  </si>
  <si>
    <t>cecile.quevillon@hotmail.com</t>
  </si>
  <si>
    <t>SOW</t>
  </si>
  <si>
    <t>Sakinte</t>
  </si>
  <si>
    <t>ROUYER</t>
  </si>
  <si>
    <t>Gregoire</t>
  </si>
  <si>
    <t>31/07/1992</t>
  </si>
  <si>
    <t>grgoire.rouyer1@gmail.com</t>
  </si>
  <si>
    <t>HIMMI</t>
  </si>
  <si>
    <t>Wiane</t>
  </si>
  <si>
    <t>14/01/2011</t>
  </si>
  <si>
    <t>03/07/2021</t>
  </si>
  <si>
    <t>LUKUNGA MOKAKO</t>
  </si>
  <si>
    <t>Jack</t>
  </si>
  <si>
    <t>13/05/2000</t>
  </si>
  <si>
    <t>042476</t>
  </si>
  <si>
    <t>BAZET</t>
  </si>
  <si>
    <t>25/05/2002</t>
  </si>
  <si>
    <t>leandrrreb@gmail.com</t>
  </si>
  <si>
    <t>NEDLOUSSI</t>
  </si>
  <si>
    <t>Anwar</t>
  </si>
  <si>
    <t>21/03/2000</t>
  </si>
  <si>
    <t>DUVAL ROUSSENNAC</t>
  </si>
  <si>
    <t>31/07/2000</t>
  </si>
  <si>
    <t>romain.duval3107@gmail.com</t>
  </si>
  <si>
    <t>Officiel / Boxe Amateur</t>
  </si>
  <si>
    <t>GUBRI</t>
  </si>
  <si>
    <t>22/12/1996</t>
  </si>
  <si>
    <t>memo.gubri@hotmail.fr</t>
  </si>
  <si>
    <t>051821</t>
  </si>
  <si>
    <t>BEN SDIRA</t>
  </si>
  <si>
    <t>Mazen</t>
  </si>
  <si>
    <t>09/04/2000</t>
  </si>
  <si>
    <t>bebensdira.mazen@icloud.com</t>
  </si>
  <si>
    <t>ZOUFOUL</t>
  </si>
  <si>
    <t>Juba</t>
  </si>
  <si>
    <t>zefahmed@gmail.com</t>
  </si>
  <si>
    <t>026772</t>
  </si>
  <si>
    <t>AUFFRET</t>
  </si>
  <si>
    <t>20/04/2006</t>
  </si>
  <si>
    <t>yanis.auffret@icloud.com</t>
  </si>
  <si>
    <t>LUREL</t>
  </si>
  <si>
    <t>18/06/2007</t>
  </si>
  <si>
    <t>lurelethan69@gmail.com</t>
  </si>
  <si>
    <t>00604</t>
  </si>
  <si>
    <t>BC DEVILLOIS</t>
  </si>
  <si>
    <t>042776</t>
  </si>
  <si>
    <t>BEATRIX</t>
  </si>
  <si>
    <t>18/11/1968</t>
  </si>
  <si>
    <t>beatrixboxe@yahoo.com</t>
  </si>
  <si>
    <t>EL HOUMAME</t>
  </si>
  <si>
    <t>Badre</t>
  </si>
  <si>
    <t>08/02/1974</t>
  </si>
  <si>
    <t>benbaca@orange.fr</t>
  </si>
  <si>
    <t>056205</t>
  </si>
  <si>
    <t>28/08/1978</t>
  </si>
  <si>
    <t>muss68310@gmail.com</t>
  </si>
  <si>
    <t>KERROUM</t>
  </si>
  <si>
    <t>Saian</t>
  </si>
  <si>
    <t>02/06/2010</t>
  </si>
  <si>
    <t>JESSICAKERROUM@GMAIL.COM</t>
  </si>
  <si>
    <t>TEMACINI</t>
  </si>
  <si>
    <t>Youness</t>
  </si>
  <si>
    <t>sosomuscu@gmail.com</t>
  </si>
  <si>
    <t>28/12/2022</t>
  </si>
  <si>
    <t>02115 - RAHILOU CERGY BOXE</t>
  </si>
  <si>
    <t>02115</t>
  </si>
  <si>
    <t>RAHILOU CERGY BOXE</t>
  </si>
  <si>
    <t>TAZI</t>
  </si>
  <si>
    <t>19/06/2011</t>
  </si>
  <si>
    <t>yahya.tazi95@gmail.com</t>
  </si>
  <si>
    <t>SELLOU</t>
  </si>
  <si>
    <t>Aboubakari</t>
  </si>
  <si>
    <t>bakkarysellou72@gmail.com</t>
  </si>
  <si>
    <t>Dipa</t>
  </si>
  <si>
    <t>30/08/2010</t>
  </si>
  <si>
    <t>camaraassa172@gmail.com</t>
  </si>
  <si>
    <t>REZIGUI</t>
  </si>
  <si>
    <t>Nosayba</t>
  </si>
  <si>
    <t>joliesophie701@gmail.com</t>
  </si>
  <si>
    <t>saloum.sylla@outlook.fr</t>
  </si>
  <si>
    <t>054821</t>
  </si>
  <si>
    <t>BENESSE</t>
  </si>
  <si>
    <t>elisabeth.gadet@yahoo.fr</t>
  </si>
  <si>
    <t>023871</t>
  </si>
  <si>
    <t>ASHRAF</t>
  </si>
  <si>
    <t>rohankhan958@gmail.com</t>
  </si>
  <si>
    <t>DALLONNGEVILLE</t>
  </si>
  <si>
    <t>faridadlgv@gmail.com</t>
  </si>
  <si>
    <t>FAZZI</t>
  </si>
  <si>
    <t>laura57350@hotmail.fr</t>
  </si>
  <si>
    <t>04/12/2022</t>
  </si>
  <si>
    <t>02128 - BOXING CLUB ACADEMY</t>
  </si>
  <si>
    <t>02128</t>
  </si>
  <si>
    <t>BOXING CLUB ACADEMY</t>
  </si>
  <si>
    <t>093196</t>
  </si>
  <si>
    <t>BRASTENHOFER</t>
  </si>
  <si>
    <t>jbrastenhofer@gmail.com</t>
  </si>
  <si>
    <t>EL MEDDAH</t>
  </si>
  <si>
    <t>20/03/2015</t>
  </si>
  <si>
    <t>samia_578@hotmail.fr</t>
  </si>
  <si>
    <t>02979</t>
  </si>
  <si>
    <t>HOMBOURG HAUT BOXING CLUB</t>
  </si>
  <si>
    <t>040711</t>
  </si>
  <si>
    <t>BATOUCHE</t>
  </si>
  <si>
    <t>01/12/2011</t>
  </si>
  <si>
    <t>kenzabatouche903@gmail.com</t>
  </si>
  <si>
    <t>HADACHI</t>
  </si>
  <si>
    <t>09/08/2014</t>
  </si>
  <si>
    <t>sophie-hadachi@outlook.fr</t>
  </si>
  <si>
    <t>LE MOIGNE</t>
  </si>
  <si>
    <t>16/11/1975</t>
  </si>
  <si>
    <t>viet.viet.lemoigne@gmail.com</t>
  </si>
  <si>
    <t>02131 - BOXING CLUB VIERZONNAIS</t>
  </si>
  <si>
    <t>02131</t>
  </si>
  <si>
    <t>BOXING CLUB VIERZONNAIS</t>
  </si>
  <si>
    <t>04/11/2007</t>
  </si>
  <si>
    <t>simon.ferre1813@gmail.com</t>
  </si>
  <si>
    <t>18/12/2022</t>
  </si>
  <si>
    <t>COSSON</t>
  </si>
  <si>
    <t>26/10/2005</t>
  </si>
  <si>
    <t>cossnoe2005@gmail.com</t>
  </si>
  <si>
    <t>068518</t>
  </si>
  <si>
    <t>BITAUD</t>
  </si>
  <si>
    <t>mickael.bitaud@orange.fr</t>
  </si>
  <si>
    <t>HOEFFELIN</t>
  </si>
  <si>
    <t>leo.hoeffelin@gmail.com</t>
  </si>
  <si>
    <t>LETOURNEAU</t>
  </si>
  <si>
    <t>yonatletourneau@netc.fr</t>
  </si>
  <si>
    <t>PONTONNIER</t>
  </si>
  <si>
    <t>31/08/2006</t>
  </si>
  <si>
    <t>herve.pontonnier@gmail.com</t>
  </si>
  <si>
    <t>TORRENT</t>
  </si>
  <si>
    <t>18/09/1992</t>
  </si>
  <si>
    <t>paul.torrent87@gmail.com</t>
  </si>
  <si>
    <t>15/02/2023</t>
  </si>
  <si>
    <t>02147 - CFA 2EME REG SECTION BOXE</t>
  </si>
  <si>
    <t>HALLAF</t>
  </si>
  <si>
    <t>boxingclubvlra@gmail.com</t>
  </si>
  <si>
    <t>02151 - BOXING CLUB VILLENEUVE-ABLON</t>
  </si>
  <si>
    <t>02151</t>
  </si>
  <si>
    <t>BOXING CLUB VILLENEUVE-ABLON</t>
  </si>
  <si>
    <t>MARTINS PONTES</t>
  </si>
  <si>
    <t>27/09/2007</t>
  </si>
  <si>
    <t>KERMOUNE</t>
  </si>
  <si>
    <t>01/04/2007</t>
  </si>
  <si>
    <t>DA CRUZ</t>
  </si>
  <si>
    <t>12/10/1991</t>
  </si>
  <si>
    <t>dacruzst@gmail.com</t>
  </si>
  <si>
    <t>27/12/2022</t>
  </si>
  <si>
    <t>009031</t>
  </si>
  <si>
    <t>AJAMOVI</t>
  </si>
  <si>
    <t>Aleko</t>
  </si>
  <si>
    <t>dikraajaama@gmail.com</t>
  </si>
  <si>
    <t>03066</t>
  </si>
  <si>
    <t>ASSOCIATION SPORTIVE DE CORBEIL ESSONNES BOXING CLUB</t>
  </si>
  <si>
    <t>HENNEL</t>
  </si>
  <si>
    <t>24/09/1992</t>
  </si>
  <si>
    <t>boxe.oignies@gmail.com</t>
  </si>
  <si>
    <t>12/04/2019</t>
  </si>
  <si>
    <t>02155 - CARVIN BOXE</t>
  </si>
  <si>
    <t>Estelle</t>
  </si>
  <si>
    <t>04/09/2007</t>
  </si>
  <si>
    <t>patthery25@gmail.com</t>
  </si>
  <si>
    <t>00721</t>
  </si>
  <si>
    <t>BC HENINOIS</t>
  </si>
  <si>
    <t>VERDUYN</t>
  </si>
  <si>
    <t>26/12/2012</t>
  </si>
  <si>
    <t>celineryb@yahoo.fr</t>
  </si>
  <si>
    <t>KONURY</t>
  </si>
  <si>
    <t>Cevan</t>
  </si>
  <si>
    <t>ced-ness62@hotmail.fr</t>
  </si>
  <si>
    <t>02161 - BOXING CLUB MAZINGARBOIS</t>
  </si>
  <si>
    <t>02161</t>
  </si>
  <si>
    <t>BOXING CLUB MAZINGARBOIS</t>
  </si>
  <si>
    <t>28/03/2011</t>
  </si>
  <si>
    <t>vanessad.delvalet@gmail.com</t>
  </si>
  <si>
    <t>ROQUET</t>
  </si>
  <si>
    <t>VEZARDCORINE@GMAIL.COM</t>
  </si>
  <si>
    <t>milapsycho@hotmai.fr</t>
  </si>
  <si>
    <t>24/10/2010</t>
  </si>
  <si>
    <t>lelongalain8161@gmail.com</t>
  </si>
  <si>
    <t>RAYNAUD FUMANTI</t>
  </si>
  <si>
    <t>Mirco</t>
  </si>
  <si>
    <t>guilia80@hotmail.fr</t>
  </si>
  <si>
    <t>DYMALA</t>
  </si>
  <si>
    <t>n-iouniou@live.fr</t>
  </si>
  <si>
    <t>CUCHEVAL</t>
  </si>
  <si>
    <t>Kaliss</t>
  </si>
  <si>
    <t>orelize62@hotmail.fr</t>
  </si>
  <si>
    <t>CAUCHY</t>
  </si>
  <si>
    <t>mbonnel@sfr.fr</t>
  </si>
  <si>
    <t>GIROUX</t>
  </si>
  <si>
    <t>Brayson</t>
  </si>
  <si>
    <t>stacysony62@gmail.com</t>
  </si>
  <si>
    <t>GRUDA</t>
  </si>
  <si>
    <t>Flavien</t>
  </si>
  <si>
    <t>31/08/2007</t>
  </si>
  <si>
    <t>angelphilquent@orange.fr</t>
  </si>
  <si>
    <t>LLEDO</t>
  </si>
  <si>
    <t>19/06/2007</t>
  </si>
  <si>
    <t>Monique.lledo@gmail.com</t>
  </si>
  <si>
    <t>078525</t>
  </si>
  <si>
    <t>Ahdidhakima13@gmail.com</t>
  </si>
  <si>
    <t>048467</t>
  </si>
  <si>
    <t>BELLAHRACH</t>
  </si>
  <si>
    <t>Noym</t>
  </si>
  <si>
    <t>24/06/2011</t>
  </si>
  <si>
    <t>khadkat@laposte.net</t>
  </si>
  <si>
    <t>12/12/2022</t>
  </si>
  <si>
    <t>EL ALAMI</t>
  </si>
  <si>
    <t>21/09/2013</t>
  </si>
  <si>
    <t>ajsboxing@yahoo.fr</t>
  </si>
  <si>
    <t>OUMRANI</t>
  </si>
  <si>
    <t>stephanie.soubriard@wanadoo.fr</t>
  </si>
  <si>
    <t>GRESILIERES</t>
  </si>
  <si>
    <t>14/01/2008</t>
  </si>
  <si>
    <t>bellot.anais@club.fr</t>
  </si>
  <si>
    <t>JALABERT</t>
  </si>
  <si>
    <t>Victoire</t>
  </si>
  <si>
    <t>sd.audirevise@orange.fr</t>
  </si>
  <si>
    <t>KARCHI</t>
  </si>
  <si>
    <t>06/11/2007</t>
  </si>
  <si>
    <t>RIGAUX</t>
  </si>
  <si>
    <t>Timai</t>
  </si>
  <si>
    <t>01/03/2008</t>
  </si>
  <si>
    <t>ZRHIDANE</t>
  </si>
  <si>
    <t>Rafik</t>
  </si>
  <si>
    <t>EL HABHAB</t>
  </si>
  <si>
    <t>17/11/2014</t>
  </si>
  <si>
    <t>Timastor@live.fr</t>
  </si>
  <si>
    <t>079296</t>
  </si>
  <si>
    <t>BOUCHENAFER</t>
  </si>
  <si>
    <t>22/09/2011</t>
  </si>
  <si>
    <t>Brahimbouchenafer@sfr.fr</t>
  </si>
  <si>
    <t>EL BOUJEDAINI</t>
  </si>
  <si>
    <t>adamelboujedainil@gmail.com</t>
  </si>
  <si>
    <t>VICTORIA</t>
  </si>
  <si>
    <t>05/01/1977</t>
  </si>
  <si>
    <t>victoria.celine@orange.fr</t>
  </si>
  <si>
    <t>080922</t>
  </si>
  <si>
    <t>BOUDJEMMA</t>
  </si>
  <si>
    <t>Stephanie.catelan@live.fr</t>
  </si>
  <si>
    <t>KARCH</t>
  </si>
  <si>
    <t>un_gars_du13@hotmail.fr</t>
  </si>
  <si>
    <t>080473</t>
  </si>
  <si>
    <t>BOUDET LUCAUD</t>
  </si>
  <si>
    <t>17/06/2023</t>
  </si>
  <si>
    <t>Marien</t>
  </si>
  <si>
    <t>11/07/2008</t>
  </si>
  <si>
    <t>17/04/2023</t>
  </si>
  <si>
    <t>SYLVAIN</t>
  </si>
  <si>
    <t>Adelaide</t>
  </si>
  <si>
    <t>Samantha</t>
  </si>
  <si>
    <t>11/06/2001</t>
  </si>
  <si>
    <t>069042</t>
  </si>
  <si>
    <t>069162</t>
  </si>
  <si>
    <t>Goran</t>
  </si>
  <si>
    <t>18/12/2014</t>
  </si>
  <si>
    <t>PAMPLINA</t>
  </si>
  <si>
    <t>Elina</t>
  </si>
  <si>
    <t>SENNEPIN</t>
  </si>
  <si>
    <t>VENTRE</t>
  </si>
  <si>
    <t>DA ROCHA LOPES</t>
  </si>
  <si>
    <t>FEQRI</t>
  </si>
  <si>
    <t>Sanah</t>
  </si>
  <si>
    <t>01/06/2015</t>
  </si>
  <si>
    <t>COBYTE</t>
  </si>
  <si>
    <t>Hizia</t>
  </si>
  <si>
    <t>Sidjey</t>
  </si>
  <si>
    <t>28/05/2007</t>
  </si>
  <si>
    <t>zimmermann.wendy33@gmail.com</t>
  </si>
  <si>
    <t>LAFAYE</t>
  </si>
  <si>
    <t>virgimenes@hotmail.fr</t>
  </si>
  <si>
    <t>020904</t>
  </si>
  <si>
    <t>ARACIL</t>
  </si>
  <si>
    <t>27/02/2010</t>
  </si>
  <si>
    <t>araalnathalie@icloud.com</t>
  </si>
  <si>
    <t>02/01/2023</t>
  </si>
  <si>
    <t>MERCHI</t>
  </si>
  <si>
    <t>31/01/2011</t>
  </si>
  <si>
    <t>cecene84@hotmail.fr</t>
  </si>
  <si>
    <t>MIMMI</t>
  </si>
  <si>
    <t>jafmon@hotmail.fr</t>
  </si>
  <si>
    <t>KARDALI</t>
  </si>
  <si>
    <t>Jassem</t>
  </si>
  <si>
    <t>19/05/2010</t>
  </si>
  <si>
    <t>teamcolasadherents@gmail.com</t>
  </si>
  <si>
    <t>02186 - TEAM COLAS - PUGIL'ISTRES BOXING CLUB</t>
  </si>
  <si>
    <t>02186</t>
  </si>
  <si>
    <t>TEAM COLAS - PUGIL'ISTRES BOXING CLUB</t>
  </si>
  <si>
    <t>MENASSRI</t>
  </si>
  <si>
    <t>Shayma</t>
  </si>
  <si>
    <t>GUESSAS</t>
  </si>
  <si>
    <t>Ishak</t>
  </si>
  <si>
    <t>14/03/2014</t>
  </si>
  <si>
    <t>CARPAGNANO</t>
  </si>
  <si>
    <t>SANTOS LOURO</t>
  </si>
  <si>
    <t>EL KHOUMANI</t>
  </si>
  <si>
    <t>RADION</t>
  </si>
  <si>
    <t>Ylona</t>
  </si>
  <si>
    <t>09/10/2009</t>
  </si>
  <si>
    <t>HADJIS</t>
  </si>
  <si>
    <t>Cléa</t>
  </si>
  <si>
    <t>LOKMANE</t>
  </si>
  <si>
    <t>IBARRA</t>
  </si>
  <si>
    <t>30/08/2007</t>
  </si>
  <si>
    <t>CONTARET</t>
  </si>
  <si>
    <t>TAJINI</t>
  </si>
  <si>
    <t>12/03/2015</t>
  </si>
  <si>
    <t>Caréna</t>
  </si>
  <si>
    <t>28/10/2012</t>
  </si>
  <si>
    <t>GIUSTINIO</t>
  </si>
  <si>
    <t>12/10/2012</t>
  </si>
  <si>
    <t>MOUMEN</t>
  </si>
  <si>
    <t>13/12/2008</t>
  </si>
  <si>
    <t>058760</t>
  </si>
  <si>
    <t>BENYAHIA</t>
  </si>
  <si>
    <t>05/09/2013</t>
  </si>
  <si>
    <t>21/03/2015</t>
  </si>
  <si>
    <t>KARAI</t>
  </si>
  <si>
    <t>vanoujadis@gmail.com</t>
  </si>
  <si>
    <t>076134</t>
  </si>
  <si>
    <t>BORLAT</t>
  </si>
  <si>
    <t>SAUNIER-ORTEGA</t>
  </si>
  <si>
    <t>20/05/2007</t>
  </si>
  <si>
    <t>TAOUSSI</t>
  </si>
  <si>
    <t>KARBAN</t>
  </si>
  <si>
    <t>Ilyasse</t>
  </si>
  <si>
    <t>01/11/2007</t>
  </si>
  <si>
    <t>049954</t>
  </si>
  <si>
    <t>BEMGUEDDACHE</t>
  </si>
  <si>
    <t>LOUISON-HADRI</t>
  </si>
  <si>
    <t>12/03/2006</t>
  </si>
  <si>
    <t>Jibril.lh12@gmail.com</t>
  </si>
  <si>
    <t>02191 - AMICALE DE BOXE OLYMPIQUE</t>
  </si>
  <si>
    <t>02191</t>
  </si>
  <si>
    <t>AMICALE DE BOXE OLYMPIQUE</t>
  </si>
  <si>
    <t>MAHLAL</t>
  </si>
  <si>
    <t>alexandragigi@gmail.com</t>
  </si>
  <si>
    <t>MESLOUHI</t>
  </si>
  <si>
    <t>04/02/2009</t>
  </si>
  <si>
    <t>CELYA.MESLOUHI@GMAIL.COM</t>
  </si>
  <si>
    <t>24/02/2021</t>
  </si>
  <si>
    <t>anita.durand@normandie.chambargie.fr</t>
  </si>
  <si>
    <t>23/06/2022</t>
  </si>
  <si>
    <t>10/08/2020</t>
  </si>
  <si>
    <t>LELOUP</t>
  </si>
  <si>
    <t>Lizea</t>
  </si>
  <si>
    <t>Tyja@free.fr</t>
  </si>
  <si>
    <t>TESTA</t>
  </si>
  <si>
    <t>23/10/2013</t>
  </si>
  <si>
    <t>testabertrand@gmail.com</t>
  </si>
  <si>
    <t>26/02/2023</t>
  </si>
  <si>
    <t>02202 - BOXE 85</t>
  </si>
  <si>
    <t>02202</t>
  </si>
  <si>
    <t>BOXE 85</t>
  </si>
  <si>
    <t>CHERON</t>
  </si>
  <si>
    <t>wivafra@hotmail.com</t>
  </si>
  <si>
    <t>096376</t>
  </si>
  <si>
    <t>BROSSEAU</t>
  </si>
  <si>
    <t>Elouan</t>
  </si>
  <si>
    <t>samantha76@free.fr</t>
  </si>
  <si>
    <t>MORTARI</t>
  </si>
  <si>
    <t>21/06/2014</t>
  </si>
  <si>
    <t>tifoune85@orange.fr</t>
  </si>
  <si>
    <t>CLOISEAU</t>
  </si>
  <si>
    <t>24/07/2015</t>
  </si>
  <si>
    <t>lidii.anthony@gmail.com</t>
  </si>
  <si>
    <t>076653</t>
  </si>
  <si>
    <t>BOSSARD</t>
  </si>
  <si>
    <t>bossarddavid@wanadoo.fr</t>
  </si>
  <si>
    <t>080096</t>
  </si>
  <si>
    <t>aureliejaulin@hotmail.fr</t>
  </si>
  <si>
    <t>02206 - BOXE ANGLAISE PONTAULT COMBAULT</t>
  </si>
  <si>
    <t>02206</t>
  </si>
  <si>
    <t>BOXE ANGLAISE PONTAULT COMBAULT</t>
  </si>
  <si>
    <t>ROSSMARK</t>
  </si>
  <si>
    <t>Steeve</t>
  </si>
  <si>
    <t>01/12/1981</t>
  </si>
  <si>
    <t>steeve.rossmark@gmail.com</t>
  </si>
  <si>
    <t>loison23@hotmail.fr</t>
  </si>
  <si>
    <t>GUILLAUME</t>
  </si>
  <si>
    <t>Maryline</t>
  </si>
  <si>
    <t>05/01/1980</t>
  </si>
  <si>
    <t>marytiben@hotmail.fr</t>
  </si>
  <si>
    <t>010155</t>
  </si>
  <si>
    <t>AL HAUSSENEI</t>
  </si>
  <si>
    <t>Malek</t>
  </si>
  <si>
    <t>28/07/2008</t>
  </si>
  <si>
    <t>aurelie_jcb@yahoo.ie</t>
  </si>
  <si>
    <t>SCOTTO DI CESARE</t>
  </si>
  <si>
    <t>18/06/1981</t>
  </si>
  <si>
    <t>ysdc@hotmail.fr</t>
  </si>
  <si>
    <t>JOUNOT</t>
  </si>
  <si>
    <t>jeronimu@yahoo.fr</t>
  </si>
  <si>
    <t>RANCON</t>
  </si>
  <si>
    <t>30/09/1996</t>
  </si>
  <si>
    <t>thomaspers@outlook.fr</t>
  </si>
  <si>
    <t>Maxine</t>
  </si>
  <si>
    <t>dohub.com@gmail.com</t>
  </si>
  <si>
    <t>MALIVAIN</t>
  </si>
  <si>
    <t>13/07/2008</t>
  </si>
  <si>
    <t>huet.mag@gmail.com</t>
  </si>
  <si>
    <t>LE BEC</t>
  </si>
  <si>
    <t>Noan</t>
  </si>
  <si>
    <t>14/05/2008</t>
  </si>
  <si>
    <t>franaki@msn.com</t>
  </si>
  <si>
    <t>TAUFFLIEB-THIERCELIN</t>
  </si>
  <si>
    <t>a.thiercelin@orange.fr</t>
  </si>
  <si>
    <t>CLAVIER</t>
  </si>
  <si>
    <t>Anouk</t>
  </si>
  <si>
    <t>06/09/2006</t>
  </si>
  <si>
    <t>anne.davalo12@orange.fr</t>
  </si>
  <si>
    <t>DELL'OSTE</t>
  </si>
  <si>
    <t>dellostejolan@gmail.com</t>
  </si>
  <si>
    <t>063085</t>
  </si>
  <si>
    <t>BERTHIER</t>
  </si>
  <si>
    <t>Konogan</t>
  </si>
  <si>
    <t>konogan.emrys@gmail.com</t>
  </si>
  <si>
    <t>j.ade34@hotmail.fr</t>
  </si>
  <si>
    <t>02232 - BOXING CLUB DE MARSEILLAN</t>
  </si>
  <si>
    <t>02232</t>
  </si>
  <si>
    <t>BOXING CLUB DE MARSEILLAN</t>
  </si>
  <si>
    <t>097079</t>
  </si>
  <si>
    <t>BRUGIERE</t>
  </si>
  <si>
    <t>14/06/1989</t>
  </si>
  <si>
    <t>aure.brugiere@gmail.com</t>
  </si>
  <si>
    <t>02235 - BC DE LA DALGONNE</t>
  </si>
  <si>
    <t>COMITE DEPARTEMENTAL DROME</t>
  </si>
  <si>
    <t>02235</t>
  </si>
  <si>
    <t>BC DE LA DALGONNE</t>
  </si>
  <si>
    <t>ROBIC</t>
  </si>
  <si>
    <t>Teiva</t>
  </si>
  <si>
    <t>gwendolineleport@gmail.com</t>
  </si>
  <si>
    <t>02261 - LANGUIDIC BOXE</t>
  </si>
  <si>
    <t>02261</t>
  </si>
  <si>
    <t>LANGUIDIC BOXE</t>
  </si>
  <si>
    <t>RINALDO</t>
  </si>
  <si>
    <t>Karine</t>
  </si>
  <si>
    <t>02/05/1989</t>
  </si>
  <si>
    <t>rinaldo.karine13@yahoo.com</t>
  </si>
  <si>
    <t>Dirigeant / Officiel / Cadre / Dirigeant / Dirigeant</t>
  </si>
  <si>
    <t>02264 - LE NOBLE ART AUBAGNAIS</t>
  </si>
  <si>
    <t>00067</t>
  </si>
  <si>
    <t>RING OLYMPIQUE DE MARSEILLE</t>
  </si>
  <si>
    <t>VERITE</t>
  </si>
  <si>
    <t>Melie</t>
  </si>
  <si>
    <t>benoit.melie0711@gmail.com</t>
  </si>
  <si>
    <t>01/12/2022</t>
  </si>
  <si>
    <t>02264</t>
  </si>
  <si>
    <t>LE NOBLE ART AUBAGNAIS</t>
  </si>
  <si>
    <t>049916</t>
  </si>
  <si>
    <t>BELVISO</t>
  </si>
  <si>
    <t>perrinelan@gmail.com</t>
  </si>
  <si>
    <t>076520</t>
  </si>
  <si>
    <t>jboschersanna@yahoo.fr</t>
  </si>
  <si>
    <t>WEHRLE</t>
  </si>
  <si>
    <t>26/09/2011</t>
  </si>
  <si>
    <t>wehrle.eugenie@orange.fr</t>
  </si>
  <si>
    <t>Volontaire / Cadre / Officiel</t>
  </si>
  <si>
    <t>093298</t>
  </si>
  <si>
    <t>BRAULT</t>
  </si>
  <si>
    <t>corinne.brault68@sfr.fr</t>
  </si>
  <si>
    <t>24/11/2022</t>
  </si>
  <si>
    <t>LE FOLL</t>
  </si>
  <si>
    <t>mlefoll2007@gmail.com</t>
  </si>
  <si>
    <t>KECHIDI</t>
  </si>
  <si>
    <t>26/02/1978</t>
  </si>
  <si>
    <t>francoiskechidi@gmail.com</t>
  </si>
  <si>
    <t>17/01/2022</t>
  </si>
  <si>
    <t>00360</t>
  </si>
  <si>
    <t>BC PONTISSALIEN</t>
  </si>
  <si>
    <t>TRUPIANO</t>
  </si>
  <si>
    <t>Angeline</t>
  </si>
  <si>
    <t>trupianoalex21@gmail.com</t>
  </si>
  <si>
    <t>04/01/2022</t>
  </si>
  <si>
    <t>SATORY</t>
  </si>
  <si>
    <t>poncetcoralie@hotmail.fr</t>
  </si>
  <si>
    <t>01320</t>
  </si>
  <si>
    <t>PUNCH DES TROIS RIVIERES</t>
  </si>
  <si>
    <t>Arda</t>
  </si>
  <si>
    <t>14/08/2011</t>
  </si>
  <si>
    <t>Naïl</t>
  </si>
  <si>
    <t>GIRARD</t>
  </si>
  <si>
    <t>PERNIN</t>
  </si>
  <si>
    <t>27/07/2009</t>
  </si>
  <si>
    <t>ELIBOL</t>
  </si>
  <si>
    <t>Suzan</t>
  </si>
  <si>
    <t>PIOWCZYK</t>
  </si>
  <si>
    <t>14/02/1996</t>
  </si>
  <si>
    <t>jeremy.piowczyk@hotmail.com</t>
  </si>
  <si>
    <t>Officiel / Boxe Amateur / Cadre</t>
  </si>
  <si>
    <t>02271 - LILLE RING UNITED</t>
  </si>
  <si>
    <t>02271</t>
  </si>
  <si>
    <t>LILLE RING UNITED</t>
  </si>
  <si>
    <t>DJAZIRI</t>
  </si>
  <si>
    <t>Rachida</t>
  </si>
  <si>
    <t>31/08/1984</t>
  </si>
  <si>
    <t>DJAZIRIRACHIDA@YAHOO.FR</t>
  </si>
  <si>
    <t>LEBARS</t>
  </si>
  <si>
    <t>Guilhem</t>
  </si>
  <si>
    <t>gregoire.lebars@wanadoo.fr</t>
  </si>
  <si>
    <t>20/03/2023</t>
  </si>
  <si>
    <t>049759</t>
  </si>
  <si>
    <t>BELOUNI</t>
  </si>
  <si>
    <t>Sbelouni@gmail.com</t>
  </si>
  <si>
    <t>049757</t>
  </si>
  <si>
    <t>29/10/2016</t>
  </si>
  <si>
    <t>DECLERC</t>
  </si>
  <si>
    <t>Kilyad</t>
  </si>
  <si>
    <t>09/03/2012</t>
  </si>
  <si>
    <t>Tomstef98@gmail.com</t>
  </si>
  <si>
    <t>LAIB</t>
  </si>
  <si>
    <t>kahinalaib@hotmail.fr</t>
  </si>
  <si>
    <t>MACDONALD</t>
  </si>
  <si>
    <t>20/12/2005</t>
  </si>
  <si>
    <t>mac-fresh@live.fr</t>
  </si>
  <si>
    <t>EL ACHI</t>
  </si>
  <si>
    <t>Aissa</t>
  </si>
  <si>
    <t>13/05/2008</t>
  </si>
  <si>
    <t>lille_ring_united@yahoo.fr</t>
  </si>
  <si>
    <t>046285</t>
  </si>
  <si>
    <t>Soundous</t>
  </si>
  <si>
    <t>hanzaz.boxe@gmail.com</t>
  </si>
  <si>
    <t>02286 - RING HANZAZ DIONYSIEN</t>
  </si>
  <si>
    <t>29/09/2022</t>
  </si>
  <si>
    <t>02287 - C L T E P TALANGE</t>
  </si>
  <si>
    <t>NERSISYAN</t>
  </si>
  <si>
    <t>14/12/2005</t>
  </si>
  <si>
    <t>nersisy0000@gmail.com</t>
  </si>
  <si>
    <t>JENNEQUIN</t>
  </si>
  <si>
    <t>Lou Ann</t>
  </si>
  <si>
    <t>frede6246@gmail.com</t>
  </si>
  <si>
    <t>COURNEDE PEGOURIE</t>
  </si>
  <si>
    <t>katy.pegourie@gmail.com</t>
  </si>
  <si>
    <t>LAGRANGE</t>
  </si>
  <si>
    <t>zabeth46@orange.fr</t>
  </si>
  <si>
    <t>PILUDU</t>
  </si>
  <si>
    <t>Robin15pld@gmail.com</t>
  </si>
  <si>
    <t>030236</t>
  </si>
  <si>
    <t>AZZOUZI</t>
  </si>
  <si>
    <t>CHOUCROUTE98557@GMAIL.COM</t>
  </si>
  <si>
    <t>02296 - ACADEMIE DE BOXE TOULOUSE BASSO CAMBO</t>
  </si>
  <si>
    <t>SGHIR</t>
  </si>
  <si>
    <t>11/07/2011</t>
  </si>
  <si>
    <t>hafidasghir@hotmail.com</t>
  </si>
  <si>
    <t>02296</t>
  </si>
  <si>
    <t>ACADEMIE DE BOXE TOULOUSE BASSO CAMBO</t>
  </si>
  <si>
    <t>012642</t>
  </si>
  <si>
    <t>Ikram</t>
  </si>
  <si>
    <t>03/03/2008</t>
  </si>
  <si>
    <t>JGVGVJH@gmail.com</t>
  </si>
  <si>
    <t>021760</t>
  </si>
  <si>
    <t>ARFAOUI</t>
  </si>
  <si>
    <t>arfaoui31@hotmail.fr</t>
  </si>
  <si>
    <t>02297 - IMPACT</t>
  </si>
  <si>
    <t>021756</t>
  </si>
  <si>
    <t>Rahmen</t>
  </si>
  <si>
    <t>SADOK</t>
  </si>
  <si>
    <t>Nadir</t>
  </si>
  <si>
    <t>habibasadok@outlook.fr</t>
  </si>
  <si>
    <t>TARFA</t>
  </si>
  <si>
    <t>28/02/2023</t>
  </si>
  <si>
    <t>KARDJOUDJ</t>
  </si>
  <si>
    <t>Houdeyfa</t>
  </si>
  <si>
    <t>soufianekardj@gmail.com</t>
  </si>
  <si>
    <t>SETTI</t>
  </si>
  <si>
    <t>Loubna</t>
  </si>
  <si>
    <t>KAROUCH</t>
  </si>
  <si>
    <t>HAOUAR</t>
  </si>
  <si>
    <t>Keltoum</t>
  </si>
  <si>
    <t>KLAI</t>
  </si>
  <si>
    <t>038673</t>
  </si>
  <si>
    <t>BARRERE</t>
  </si>
  <si>
    <t>stephaniesarrailh@gmail.com</t>
  </si>
  <si>
    <t>02317 - BOXING CLUB MORLAAS</t>
  </si>
  <si>
    <t>02317</t>
  </si>
  <si>
    <t>BOXING CLUB MORLAAS</t>
  </si>
  <si>
    <t>DUYCK</t>
  </si>
  <si>
    <t>Gautier</t>
  </si>
  <si>
    <t>karine.duyck@sfr.fr</t>
  </si>
  <si>
    <t>CAMPAGNE</t>
  </si>
  <si>
    <t>29/11/2007</t>
  </si>
  <si>
    <t>vcamp6445@gmail.com</t>
  </si>
  <si>
    <t>GILLES</t>
  </si>
  <si>
    <t>adalanaka@hotmail.fr</t>
  </si>
  <si>
    <t>02334</t>
  </si>
  <si>
    <t>RING PORTOIS ET VALENTINOIS</t>
  </si>
  <si>
    <t>GUBELJIC AZMI</t>
  </si>
  <si>
    <t>aladin-6464@hotmail.fr</t>
  </si>
  <si>
    <t>URGARGOWITCH</t>
  </si>
  <si>
    <t>URGARGOWITCHMOIRE@GMAIL.COM</t>
  </si>
  <si>
    <t>benoit.mag@wanadoo.fr</t>
  </si>
  <si>
    <t>02319 - BOXING CLUB JOINVILLE</t>
  </si>
  <si>
    <t>02319</t>
  </si>
  <si>
    <t>BOXING CLUB JOINVILLE</t>
  </si>
  <si>
    <t>Bradley</t>
  </si>
  <si>
    <t>FRANCOIS</t>
  </si>
  <si>
    <t>Maelyss</t>
  </si>
  <si>
    <t>laurenfrancois.5230@gmail.fr</t>
  </si>
  <si>
    <t>GIRARDOT</t>
  </si>
  <si>
    <t>girardot.julie@yahoo.fr</t>
  </si>
  <si>
    <t>063888</t>
  </si>
  <si>
    <t>Lili-Rose</t>
  </si>
  <si>
    <t>bertrand.electricite@gmail.com</t>
  </si>
  <si>
    <t>LEFFORT</t>
  </si>
  <si>
    <t>Océanne</t>
  </si>
  <si>
    <t>aurore.52@hotmail.fr</t>
  </si>
  <si>
    <t>DAUENHAUER</t>
  </si>
  <si>
    <t>Lauranne</t>
  </si>
  <si>
    <t>syndiaridin52@gmail.com</t>
  </si>
  <si>
    <t>ti.mous52@gmail.com</t>
  </si>
  <si>
    <t>LATAXE</t>
  </si>
  <si>
    <t>legoupil52@hotmail.fr</t>
  </si>
  <si>
    <t>VALLON</t>
  </si>
  <si>
    <t>sandra.blanchard51@yahoo.com</t>
  </si>
  <si>
    <t>DE CASTRO</t>
  </si>
  <si>
    <t>16/06/2008</t>
  </si>
  <si>
    <t>antonydecastro@hotmail.fr</t>
  </si>
  <si>
    <t>LEDEMAZEL</t>
  </si>
  <si>
    <t>Curtys - Christopher</t>
  </si>
  <si>
    <t>marlenelenfant23@gmail.com</t>
  </si>
  <si>
    <t>DEDIEU</t>
  </si>
  <si>
    <t>Louann</t>
  </si>
  <si>
    <t>saby.dedieu@gmail.com</t>
  </si>
  <si>
    <t>02321 - BOXING CLUB ORTHEZ</t>
  </si>
  <si>
    <t>02321</t>
  </si>
  <si>
    <t>BOXING CLUB ORTHEZ</t>
  </si>
  <si>
    <t>MORILLON</t>
  </si>
  <si>
    <t>cyril.morillon@sfr.fr</t>
  </si>
  <si>
    <t>melaniedias761@gmail.com</t>
  </si>
  <si>
    <t>OUAFI</t>
  </si>
  <si>
    <t>Rocham</t>
  </si>
  <si>
    <t>k.off@hotmail.fr</t>
  </si>
  <si>
    <t>15/10/2020</t>
  </si>
  <si>
    <t>02323 - BOXING CLUB LILLE BOIS BLANCS</t>
  </si>
  <si>
    <t>03049</t>
  </si>
  <si>
    <t>UNE BOXE POUR TOUS</t>
  </si>
  <si>
    <t>DIABY</t>
  </si>
  <si>
    <t>Khadija</t>
  </si>
  <si>
    <t>lao.anissa@gmail.com</t>
  </si>
  <si>
    <t>02323</t>
  </si>
  <si>
    <t>BOXING CLUB LILLE BOIS BLANCS</t>
  </si>
  <si>
    <t>MAACHE</t>
  </si>
  <si>
    <t>Johein</t>
  </si>
  <si>
    <t>mmaache@hotmail.fr</t>
  </si>
  <si>
    <t>hocinesoufi2005@yahoo.fr</t>
  </si>
  <si>
    <t>EL ALAOUI</t>
  </si>
  <si>
    <t>Sihem</t>
  </si>
  <si>
    <t>20/09/2011</t>
  </si>
  <si>
    <t>VASSEUR PHOMMACHANH</t>
  </si>
  <si>
    <t>Kim-Ly</t>
  </si>
  <si>
    <t>19/08/2012</t>
  </si>
  <si>
    <t>jordan_59200@live.fr</t>
  </si>
  <si>
    <t>VANDEPUT</t>
  </si>
  <si>
    <t>Sohane</t>
  </si>
  <si>
    <t>nathalievandeput2105@gmail.com</t>
  </si>
  <si>
    <t>024263</t>
  </si>
  <si>
    <t>ASSALAOUI</t>
  </si>
  <si>
    <t>052809</t>
  </si>
  <si>
    <t>RAIB</t>
  </si>
  <si>
    <t>26/07/2010</t>
  </si>
  <si>
    <t>D'ANTUONO</t>
  </si>
  <si>
    <t>15/02/1997</t>
  </si>
  <si>
    <t>dantuono.marianne@laposte.net</t>
  </si>
  <si>
    <t>02325 - CERCLE DE BOXE DE PARIS</t>
  </si>
  <si>
    <t>01052</t>
  </si>
  <si>
    <t>BOXING ATHLETIC PARIS 9</t>
  </si>
  <si>
    <t>DINCA</t>
  </si>
  <si>
    <t>Mihnea Victor</t>
  </si>
  <si>
    <t>07/07/1985</t>
  </si>
  <si>
    <t>mihnea.dinca1985@gmail.com</t>
  </si>
  <si>
    <t>RAMASAWMY</t>
  </si>
  <si>
    <t>Krishnen</t>
  </si>
  <si>
    <t>02/02/1994</t>
  </si>
  <si>
    <t>rkrishnen4@gmail.com</t>
  </si>
  <si>
    <t>RAMBAUD</t>
  </si>
  <si>
    <t>07/08/2000</t>
  </si>
  <si>
    <t>m.rambaud81@laposte.net</t>
  </si>
  <si>
    <t>SCARENZIO</t>
  </si>
  <si>
    <t>26/04/1981</t>
  </si>
  <si>
    <t>matteo.scarenzio@hotmail.it</t>
  </si>
  <si>
    <t>Boxe Assaut Vétéran</t>
  </si>
  <si>
    <t>NGUYEN</t>
  </si>
  <si>
    <t>Remy</t>
  </si>
  <si>
    <t>03/01/2003</t>
  </si>
  <si>
    <t>remyn313@gmail.com</t>
  </si>
  <si>
    <t>CHAPERT</t>
  </si>
  <si>
    <t>09/03/1988</t>
  </si>
  <si>
    <t>anthonychapert@gmail.com</t>
  </si>
  <si>
    <t>Jean Baptiste</t>
  </si>
  <si>
    <t>26/10/1995</t>
  </si>
  <si>
    <t>jeanbaptiste.mre@gmail.com</t>
  </si>
  <si>
    <t>LOINARD</t>
  </si>
  <si>
    <t>03/12/1993</t>
  </si>
  <si>
    <t>theoloinard@gmail.com</t>
  </si>
  <si>
    <t>091695</t>
  </si>
  <si>
    <t>BOY</t>
  </si>
  <si>
    <t>miboy1975@gmail.com</t>
  </si>
  <si>
    <t>LEPILLIET</t>
  </si>
  <si>
    <t>anne.lepilliet@hotmail.com</t>
  </si>
  <si>
    <t>lakdar57@hotmail.com</t>
  </si>
  <si>
    <t>02330 - BOXING CLUB DE PONT AUDEMER</t>
  </si>
  <si>
    <t>GOMIS</t>
  </si>
  <si>
    <t>FRANCO CAMPOS MATIAS</t>
  </si>
  <si>
    <t>medericmatias@yahoo.fr</t>
  </si>
  <si>
    <t>LIEVEAUX PIETRINI</t>
  </si>
  <si>
    <t>ka.pietrini@gmail.com</t>
  </si>
  <si>
    <t>DELAYE</t>
  </si>
  <si>
    <t>26/03/2008</t>
  </si>
  <si>
    <t>veroniquehorel860@gmail.com</t>
  </si>
  <si>
    <t>02331 - SENE TEAM BOXING</t>
  </si>
  <si>
    <t>02331</t>
  </si>
  <si>
    <t>SENE TEAM BOXING</t>
  </si>
  <si>
    <t>defossemalo@gmail.com</t>
  </si>
  <si>
    <t>GUILLO</t>
  </si>
  <si>
    <t>yoann.guillo@yahoo.fr</t>
  </si>
  <si>
    <t>WESS</t>
  </si>
  <si>
    <t>Shelsy</t>
  </si>
  <si>
    <t>shelsy50@hotmaill.fr</t>
  </si>
  <si>
    <t>02333 - LE NOBLE ART DE CARENTAN</t>
  </si>
  <si>
    <t>02333</t>
  </si>
  <si>
    <t>LE NOBLE ART DE CARENTAN</t>
  </si>
  <si>
    <t>DEPERIERS</t>
  </si>
  <si>
    <t>28/11/2014</t>
  </si>
  <si>
    <t>freret.corine@gmail.com</t>
  </si>
  <si>
    <t>26/06/2023</t>
  </si>
  <si>
    <t>GOMES</t>
  </si>
  <si>
    <t>gomeseddie50@gmail.com</t>
  </si>
  <si>
    <t>MUSSO</t>
  </si>
  <si>
    <t>mussoflorent@orange.fr</t>
  </si>
  <si>
    <t>LEHOT</t>
  </si>
  <si>
    <t>20/11/2013</t>
  </si>
  <si>
    <t>jennifer.leterrie@live.fr</t>
  </si>
  <si>
    <t>Dgino</t>
  </si>
  <si>
    <t>20/10/2013</t>
  </si>
  <si>
    <t>kinzywess@hotmail.fr</t>
  </si>
  <si>
    <t>DESFONTAINES</t>
  </si>
  <si>
    <t>se.perron@laposte.net</t>
  </si>
  <si>
    <t>ROLY</t>
  </si>
  <si>
    <t>09/04/2014</t>
  </si>
  <si>
    <t>mignotmarie32@gmail.commail.com</t>
  </si>
  <si>
    <t>MARIE</t>
  </si>
  <si>
    <t>lauraaubril@outlook.fr</t>
  </si>
  <si>
    <t>REVAULT DIESNIS</t>
  </si>
  <si>
    <t>12/02/2009</t>
  </si>
  <si>
    <t>pbcarentan@gmail.com</t>
  </si>
  <si>
    <t>GARDIE</t>
  </si>
  <si>
    <t>mary19860530@gmail.com</t>
  </si>
  <si>
    <t>Achil</t>
  </si>
  <si>
    <t>18/04/2013</t>
  </si>
  <si>
    <t>08/09/2015</t>
  </si>
  <si>
    <t>MOYSAN</t>
  </si>
  <si>
    <t>02/12/1996</t>
  </si>
  <si>
    <t>mo.alexandre@outlook.fr</t>
  </si>
  <si>
    <t>02339 - BOXING CLUB EL LORINO</t>
  </si>
  <si>
    <t>093662</t>
  </si>
  <si>
    <t>BREDON</t>
  </si>
  <si>
    <t>24/08/1992</t>
  </si>
  <si>
    <t>pedre22560@gmail.com</t>
  </si>
  <si>
    <t>29/11/2022</t>
  </si>
  <si>
    <t>SALEM</t>
  </si>
  <si>
    <t>pro.ahmedsalem12@gmail.com</t>
  </si>
  <si>
    <t>REYNO</t>
  </si>
  <si>
    <t>13/12/2015</t>
  </si>
  <si>
    <t>REYOHELLA@YAHOO.FR</t>
  </si>
  <si>
    <t>PUKOWIETZ</t>
  </si>
  <si>
    <t>jmpuko@hotmail.fr</t>
  </si>
  <si>
    <t>02346 - OMBRE ET LUMIERE 33</t>
  </si>
  <si>
    <t>SOUMMAR</t>
  </si>
  <si>
    <t>13/12/2011</t>
  </si>
  <si>
    <t>kamel_soummar@yahoo.fr</t>
  </si>
  <si>
    <t>NEHAD</t>
  </si>
  <si>
    <t>nehadkheira@gmail.com</t>
  </si>
  <si>
    <t>071591</t>
  </si>
  <si>
    <t>BODIOT</t>
  </si>
  <si>
    <t>lauratbodiot@hotmail.fr</t>
  </si>
  <si>
    <t>LAMOUROUX</t>
  </si>
  <si>
    <t>26/05/1980</t>
  </si>
  <si>
    <t>florentlamouroux@hotmail.fr</t>
  </si>
  <si>
    <t>14/06/2023</t>
  </si>
  <si>
    <t>Boxe Loisir / Officiel / Cadre</t>
  </si>
  <si>
    <t>08/04/2007</t>
  </si>
  <si>
    <t>MENDYPREVOST@GMAIL.COM</t>
  </si>
  <si>
    <t>09/01/2022</t>
  </si>
  <si>
    <t>CHMIEL</t>
  </si>
  <si>
    <t>CHRISTELLE.CHMIEL@YAHOO.FR</t>
  </si>
  <si>
    <t>12/05/2007</t>
  </si>
  <si>
    <t>VOISIN.NAIL@GMAIL.COM</t>
  </si>
  <si>
    <t>096400</t>
  </si>
  <si>
    <t>BROSSET-BIASUZ</t>
  </si>
  <si>
    <t>Loona</t>
  </si>
  <si>
    <t>22/09/2013</t>
  </si>
  <si>
    <t>BROSSETMELODIE@GMAIL.COM</t>
  </si>
  <si>
    <t>24/04/2022</t>
  </si>
  <si>
    <t>MENGUE ANDA</t>
  </si>
  <si>
    <t>Daphnee</t>
  </si>
  <si>
    <t>REINEDAPHN@GMAIL.COM</t>
  </si>
  <si>
    <t>DAVIAUD</t>
  </si>
  <si>
    <t>Luis-Liam</t>
  </si>
  <si>
    <t>P.HERRAULT@ORANGE.FR</t>
  </si>
  <si>
    <t>Shaan-Ainhoa</t>
  </si>
  <si>
    <t>P.HARRAULT@ORANGE.FR</t>
  </si>
  <si>
    <t>Marie-Lou</t>
  </si>
  <si>
    <t>20/07/2008</t>
  </si>
  <si>
    <t>BLEYMARTINEZ@YAHOO.FR</t>
  </si>
  <si>
    <t>DOURLET</t>
  </si>
  <si>
    <t>27/09/2006</t>
  </si>
  <si>
    <t>dourlet.david@gmail.com</t>
  </si>
  <si>
    <t>LEGER--LOUICHE</t>
  </si>
  <si>
    <t>Henri-Jean</t>
  </si>
  <si>
    <t>25/03/2006</t>
  </si>
  <si>
    <t>YVANANNE@ORANGE.FR</t>
  </si>
  <si>
    <t>LANNELONGUE</t>
  </si>
  <si>
    <t>Leanne</t>
  </si>
  <si>
    <t>GROLITH@HOTMAIL.FR</t>
  </si>
  <si>
    <t>Mark</t>
  </si>
  <si>
    <t>DELIMOGE</t>
  </si>
  <si>
    <t>Malaury</t>
  </si>
  <si>
    <t>15/11/1998</t>
  </si>
  <si>
    <t>MALOBISCUIT@LAPOSTE.NET</t>
  </si>
  <si>
    <t>HUMBLOT</t>
  </si>
  <si>
    <t>Duncan</t>
  </si>
  <si>
    <t>DUNCANHUMBLOT@YAHOO.FR</t>
  </si>
  <si>
    <t>RIBOUL</t>
  </si>
  <si>
    <t>18/12/1984</t>
  </si>
  <si>
    <t>LISARD@HOTMAIL.FR</t>
  </si>
  <si>
    <t>RENEAUX</t>
  </si>
  <si>
    <t>LAETITIARENEAUX6@GMAIL.COM</t>
  </si>
  <si>
    <t>GUIET</t>
  </si>
  <si>
    <t>01/05/2011</t>
  </si>
  <si>
    <t>DOROTHEE.CHASLE@HOTMAIL.FR</t>
  </si>
  <si>
    <t>GUIGNARD</t>
  </si>
  <si>
    <t>aurelienguignard@orange.fr</t>
  </si>
  <si>
    <t>EVEZARD</t>
  </si>
  <si>
    <t>vanina.evezard@gmail.com</t>
  </si>
  <si>
    <t>Shayna</t>
  </si>
  <si>
    <t>10/10/2009</t>
  </si>
  <si>
    <t>magalidauher5@gmail.com</t>
  </si>
  <si>
    <t>042311</t>
  </si>
  <si>
    <t>BAYLE</t>
  </si>
  <si>
    <t>27/12/1994</t>
  </si>
  <si>
    <t>zelbayle@gmail.com</t>
  </si>
  <si>
    <t>DAVID-BESNARD</t>
  </si>
  <si>
    <t>cen2812@yahoo.fr</t>
  </si>
  <si>
    <t>055196</t>
  </si>
  <si>
    <t>BENHABA</t>
  </si>
  <si>
    <t>26/05/2012</t>
  </si>
  <si>
    <t>nadir.benhaba@gmail.com</t>
  </si>
  <si>
    <t>FAUDOU</t>
  </si>
  <si>
    <t>jourdanclaire01@gmail.com</t>
  </si>
  <si>
    <t>YUNGMANN</t>
  </si>
  <si>
    <t>fany.lilou.emma@gmail.com</t>
  </si>
  <si>
    <t>lavergnejulien66@gmail.com</t>
  </si>
  <si>
    <t>SENEZ</t>
  </si>
  <si>
    <t>25/05/1985</t>
  </si>
  <si>
    <t>cedricsenez@gmail.com</t>
  </si>
  <si>
    <t>02371 - CS MEAUX BOXE ACTIVITES PUGILISTIQUES</t>
  </si>
  <si>
    <t>02371</t>
  </si>
  <si>
    <t>CS MEAUX BOXE ACTIVITES PUGILISTIQUES</t>
  </si>
  <si>
    <t>FARREAUX</t>
  </si>
  <si>
    <t>27/04/1982</t>
  </si>
  <si>
    <t>farreauxjohan@gmail.com</t>
  </si>
  <si>
    <t>02009</t>
  </si>
  <si>
    <t>TREMBLAY BOXING CLUB</t>
  </si>
  <si>
    <t>DOMECQ</t>
  </si>
  <si>
    <t>Fabrice</t>
  </si>
  <si>
    <t>21/08/1992</t>
  </si>
  <si>
    <t>fafa-64-bike@hotmail.fr</t>
  </si>
  <si>
    <t>30/09/2022</t>
  </si>
  <si>
    <t>Boxe Amateur / Cadre / Dirigeant</t>
  </si>
  <si>
    <t>EYHERABIDE</t>
  </si>
  <si>
    <t>03/04/1974</t>
  </si>
  <si>
    <t>s.eyherabide@yahoo.com</t>
  </si>
  <si>
    <t>Dirigeant / Cadre / Boxe Loisir</t>
  </si>
  <si>
    <t>JACQUINOT</t>
  </si>
  <si>
    <t>15/10/2009</t>
  </si>
  <si>
    <t>ludiweb@hotmail.fr</t>
  </si>
  <si>
    <t>SOREIL</t>
  </si>
  <si>
    <t>16/09/2007</t>
  </si>
  <si>
    <t>chareschristelle@yahoo.fr</t>
  </si>
  <si>
    <t>FLAHAUT</t>
  </si>
  <si>
    <t>23/04/2007</t>
  </si>
  <si>
    <t>rflahaut@hotmail.fr</t>
  </si>
  <si>
    <t>02384 - AVENIR SPORTIF OUVRIER ANTIBOIS BOXE</t>
  </si>
  <si>
    <t>02384</t>
  </si>
  <si>
    <t>AVENIR SPORTIF OUVRIER ANTIBOIS BOXE</t>
  </si>
  <si>
    <t>061623</t>
  </si>
  <si>
    <t>BERNARDO</t>
  </si>
  <si>
    <t>19/05/2006</t>
  </si>
  <si>
    <t>aurelie.bernardo45@gmail.com</t>
  </si>
  <si>
    <t>DUPLOYER</t>
  </si>
  <si>
    <t>dupuis.pascal86@outlook.fr</t>
  </si>
  <si>
    <t>02393 - SMARVES BODY BOXING</t>
  </si>
  <si>
    <t>02393</t>
  </si>
  <si>
    <t>SMARVES BODY BOXING</t>
  </si>
  <si>
    <t>marcemil@wanadoo.fr</t>
  </si>
  <si>
    <t>073171</t>
  </si>
  <si>
    <t>BOLZER</t>
  </si>
  <si>
    <t>fouquejennifer@yahoo.fr</t>
  </si>
  <si>
    <t>18/04/2023</t>
  </si>
  <si>
    <t>CHARTIER</t>
  </si>
  <si>
    <t>Yohan</t>
  </si>
  <si>
    <t>anaisgracia10@gmail.com</t>
  </si>
  <si>
    <t>RENON</t>
  </si>
  <si>
    <t>adelaide.belaidi@hotmail.fr</t>
  </si>
  <si>
    <t>DASSE</t>
  </si>
  <si>
    <t>Bao</t>
  </si>
  <si>
    <t>26/07/2012</t>
  </si>
  <si>
    <t>dasseelodie@yahoo.fr</t>
  </si>
  <si>
    <t>TEIXIDOR</t>
  </si>
  <si>
    <t>25/08/2009</t>
  </si>
  <si>
    <t>laure.sougnac@socafna.com</t>
  </si>
  <si>
    <t>WOLNIAK</t>
  </si>
  <si>
    <t>19/07/2013</t>
  </si>
  <si>
    <t>marian-wolniak@orange.fr</t>
  </si>
  <si>
    <t>005270</t>
  </si>
  <si>
    <t>ADOUKI</t>
  </si>
  <si>
    <t>08/02/1995</t>
  </si>
  <si>
    <t>adouki.wesley@hotmail.com</t>
  </si>
  <si>
    <t>07/07/2023</t>
  </si>
  <si>
    <t>Boxe Educative Assaut / Cadre</t>
  </si>
  <si>
    <t>02400 - CURIAL BOXING TEAM</t>
  </si>
  <si>
    <t>02400</t>
  </si>
  <si>
    <t>CURIAL BOXING TEAM</t>
  </si>
  <si>
    <t>Anne</t>
  </si>
  <si>
    <t>29/04/1988</t>
  </si>
  <si>
    <t>grammaticoaa@gmail.com</t>
  </si>
  <si>
    <t>Buz</t>
  </si>
  <si>
    <t>04/12/1994</t>
  </si>
  <si>
    <t>melimelo751@hotmail.com</t>
  </si>
  <si>
    <t>CANINO</t>
  </si>
  <si>
    <t>29/03/1979</t>
  </si>
  <si>
    <t>cedric-canino@hotmail.fr</t>
  </si>
  <si>
    <t>27/07/2023</t>
  </si>
  <si>
    <t>091876</t>
  </si>
  <si>
    <t>iza.boyer3@gmail.com</t>
  </si>
  <si>
    <t>TORRES TORRES</t>
  </si>
  <si>
    <t>Carlos</t>
  </si>
  <si>
    <t>23/10/1985</t>
  </si>
  <si>
    <t>krlos.torres23@gmail.com</t>
  </si>
  <si>
    <t>077474</t>
  </si>
  <si>
    <t>BOUAIED</t>
  </si>
  <si>
    <t>12/01/2005</t>
  </si>
  <si>
    <t>abdallahbouaied2@gmail.com</t>
  </si>
  <si>
    <t>PICAUD</t>
  </si>
  <si>
    <t>Amory</t>
  </si>
  <si>
    <t>27/07/2006</t>
  </si>
  <si>
    <t>leaticia.aunon@sfr.fr</t>
  </si>
  <si>
    <t>27/01/2023</t>
  </si>
  <si>
    <t>02403 - NICE NORD BOXING CLUB</t>
  </si>
  <si>
    <t>02403</t>
  </si>
  <si>
    <t>NICE NORD BOXING CLUB</t>
  </si>
  <si>
    <t>CHAMMARI</t>
  </si>
  <si>
    <t>chammari.adem202@gmail.com</t>
  </si>
  <si>
    <t>ZERELLI</t>
  </si>
  <si>
    <t>zarnouna94@hotmail.fr</t>
  </si>
  <si>
    <t>02405 - LE NOBLE ART DE ROSNY SOUS BOIS</t>
  </si>
  <si>
    <t>02405</t>
  </si>
  <si>
    <t>LE NOBLE ART DE ROSNY SOUS BOIS</t>
  </si>
  <si>
    <t>SIMONYAN</t>
  </si>
  <si>
    <t>Monte</t>
  </si>
  <si>
    <t>09/05/2014</t>
  </si>
  <si>
    <t>mariartak7601@gmail.com</t>
  </si>
  <si>
    <t>02408 - AS CORONA</t>
  </si>
  <si>
    <t>02408</t>
  </si>
  <si>
    <t>AS CORONA</t>
  </si>
  <si>
    <t>Norayr</t>
  </si>
  <si>
    <t>coronaboxe@gmail.com</t>
  </si>
  <si>
    <t>OLIGOV</t>
  </si>
  <si>
    <t>23/02/2010</t>
  </si>
  <si>
    <t>GRINBERG</t>
  </si>
  <si>
    <t>YENOKYAN</t>
  </si>
  <si>
    <t>PETROSYAN</t>
  </si>
  <si>
    <t>007624</t>
  </si>
  <si>
    <t>AIRAPETYAN</t>
  </si>
  <si>
    <t>Serge  Serioga</t>
  </si>
  <si>
    <t>20/11/2010</t>
  </si>
  <si>
    <t>KEROPIAN</t>
  </si>
  <si>
    <t>25/09/2013</t>
  </si>
  <si>
    <t>010670</t>
  </si>
  <si>
    <t>ALBAGACHIEV</t>
  </si>
  <si>
    <t>Said-Magomed</t>
  </si>
  <si>
    <t>23/07/2007</t>
  </si>
  <si>
    <t>010062</t>
  </si>
  <si>
    <t>AKUBARDIA</t>
  </si>
  <si>
    <t>Giorgi</t>
  </si>
  <si>
    <t>SAAKIAN</t>
  </si>
  <si>
    <t>Erik</t>
  </si>
  <si>
    <t>MALTSAGOV</t>
  </si>
  <si>
    <t>Mikail</t>
  </si>
  <si>
    <t>PASCOA</t>
  </si>
  <si>
    <t>039129</t>
  </si>
  <si>
    <t>BARSEGHYAN</t>
  </si>
  <si>
    <t>Serge</t>
  </si>
  <si>
    <t>TACHJIAN</t>
  </si>
  <si>
    <t>Aren</t>
  </si>
  <si>
    <t>01/08/2014</t>
  </si>
  <si>
    <t>009081</t>
  </si>
  <si>
    <t>AJIEVA</t>
  </si>
  <si>
    <t>12/03/2011</t>
  </si>
  <si>
    <t>ELBOUZDOUKAEV</t>
  </si>
  <si>
    <t>25/01/2007</t>
  </si>
  <si>
    <t>034091</t>
  </si>
  <si>
    <t>BALAYAN</t>
  </si>
  <si>
    <t>Hakob</t>
  </si>
  <si>
    <t>034090</t>
  </si>
  <si>
    <t>23/08/2013</t>
  </si>
  <si>
    <t>TOVSOULTANOV</t>
  </si>
  <si>
    <t>15/03/2014</t>
  </si>
  <si>
    <t>MARKIN</t>
  </si>
  <si>
    <t>Timofei</t>
  </si>
  <si>
    <t>MAMUCHISHVILI</t>
  </si>
  <si>
    <t>Saba</t>
  </si>
  <si>
    <t>ZURA.MANUCHISHVILI.1983@GMAIL.COM</t>
  </si>
  <si>
    <t>MIRZAKHANYAN</t>
  </si>
  <si>
    <t>Agapi</t>
  </si>
  <si>
    <t>MEZNI</t>
  </si>
  <si>
    <t>CHOBANYAN</t>
  </si>
  <si>
    <t>Yura</t>
  </si>
  <si>
    <t>25/10/2015</t>
  </si>
  <si>
    <t>HAMBARZUMYAN</t>
  </si>
  <si>
    <t>Vako</t>
  </si>
  <si>
    <t>OZDOEV</t>
  </si>
  <si>
    <t>P.BZRT.OZD@gmail.com</t>
  </si>
  <si>
    <t>02677</t>
  </si>
  <si>
    <t>NEW BOXING STRASBOURG</t>
  </si>
  <si>
    <t>HOVSEPYAN</t>
  </si>
  <si>
    <t>Danil</t>
  </si>
  <si>
    <t>SCHNEIDER</t>
  </si>
  <si>
    <t>Farez</t>
  </si>
  <si>
    <t>30/12/2012</t>
  </si>
  <si>
    <t>leilaginokrinyfarez@yahoo.fr</t>
  </si>
  <si>
    <t>01583</t>
  </si>
  <si>
    <t>BOXING CLUB GUEBWILLER</t>
  </si>
  <si>
    <t>Harut</t>
  </si>
  <si>
    <t>NAZAROV</t>
  </si>
  <si>
    <t>Oleksandr</t>
  </si>
  <si>
    <t>07/12/2022</t>
  </si>
  <si>
    <t>HABECKER</t>
  </si>
  <si>
    <t>Naomi</t>
  </si>
  <si>
    <t>naomi.hbck@icloud.com</t>
  </si>
  <si>
    <t>08/04/2022</t>
  </si>
  <si>
    <t>TURKAN</t>
  </si>
  <si>
    <t>vildan-turkan@outlook.fr</t>
  </si>
  <si>
    <t>06/02/2023</t>
  </si>
  <si>
    <t>SIMONDI</t>
  </si>
  <si>
    <t>Mado</t>
  </si>
  <si>
    <t>11/01/2006</t>
  </si>
  <si>
    <t>mado.simondi@gmail.com</t>
  </si>
  <si>
    <t>KHIARI</t>
  </si>
  <si>
    <t>13/12/2007</t>
  </si>
  <si>
    <t>mohammedkhiari597@gmail.com</t>
  </si>
  <si>
    <t>SCHMIDT</t>
  </si>
  <si>
    <t>09/06/2006</t>
  </si>
  <si>
    <t>elinaschmidt@outlook.fr</t>
  </si>
  <si>
    <t>BUTTERLIN</t>
  </si>
  <si>
    <t>17/09/2006</t>
  </si>
  <si>
    <t>alix-butterlin@gmail.com</t>
  </si>
  <si>
    <t>LIECHTY-JANIAK</t>
  </si>
  <si>
    <t>sarahnino30@gmail.com</t>
  </si>
  <si>
    <t>INAL</t>
  </si>
  <si>
    <t>Burhan</t>
  </si>
  <si>
    <t>thierrylegendart1965@gmail.com</t>
  </si>
  <si>
    <t>27/10/2011</t>
  </si>
  <si>
    <t>camille6704@hotmail.fr</t>
  </si>
  <si>
    <t>MENOUAR</t>
  </si>
  <si>
    <t>12/04/1973</t>
  </si>
  <si>
    <t>mohand.menouar@gmail.com</t>
  </si>
  <si>
    <t>Cadre / Boxe Assaut Vétéran</t>
  </si>
  <si>
    <t>02414 - LA CITADELLE BOXING CLUB</t>
  </si>
  <si>
    <t>02414</t>
  </si>
  <si>
    <t>LA CITADELLE BOXING CLUB</t>
  </si>
  <si>
    <t>SZACHSZNAJDER</t>
  </si>
  <si>
    <t>04/08/1991</t>
  </si>
  <si>
    <t>jb.szachsznajder@gmail.com</t>
  </si>
  <si>
    <t>10/11/2022</t>
  </si>
  <si>
    <t>Cadre / Boxe Amateur</t>
  </si>
  <si>
    <t>CHEVAL</t>
  </si>
  <si>
    <t>laetitia.guegan@sfr.fr</t>
  </si>
  <si>
    <t>LE DANVIC</t>
  </si>
  <si>
    <t>Kilyan</t>
  </si>
  <si>
    <t>sylvainledanvic@orange.fr</t>
  </si>
  <si>
    <t>TURPIN CHAMAILLE</t>
  </si>
  <si>
    <t>Kian</t>
  </si>
  <si>
    <t>kianturpinchamaille@gmail.com</t>
  </si>
  <si>
    <t>DELOURME</t>
  </si>
  <si>
    <t>Paul Emile</t>
  </si>
  <si>
    <t>21/03/2007</t>
  </si>
  <si>
    <t>pemilebzh@gmail.com</t>
  </si>
  <si>
    <t>DROUET</t>
  </si>
  <si>
    <t>31/07/2007</t>
  </si>
  <si>
    <t>marie-line.benoit@wanadoo.fr</t>
  </si>
  <si>
    <t>DEFRANCE</t>
  </si>
  <si>
    <t>virginie.defrance@orange.fr</t>
  </si>
  <si>
    <t>PASCO</t>
  </si>
  <si>
    <t>4PASCO@GMAIL.COM</t>
  </si>
  <si>
    <t>FLORENCELEPRIOL@LAPOSTE.NET</t>
  </si>
  <si>
    <t>LE QUER</t>
  </si>
  <si>
    <t>alex-bibi2@hotmail.fr</t>
  </si>
  <si>
    <t>HNAWIA</t>
  </si>
  <si>
    <t>cintia056@gmail.com</t>
  </si>
  <si>
    <t>FURAUT</t>
  </si>
  <si>
    <t>Candice</t>
  </si>
  <si>
    <t>lilou56-21@hotmail.fr</t>
  </si>
  <si>
    <t>LE TOULLEC</t>
  </si>
  <si>
    <t>21/03/2010</t>
  </si>
  <si>
    <t>EMILIECALVEZ@HOTMAIL.COM</t>
  </si>
  <si>
    <t>LE MEUR</t>
  </si>
  <si>
    <t>Jamie</t>
  </si>
  <si>
    <t>antonnjamie@gmail.com</t>
  </si>
  <si>
    <t>PATRY</t>
  </si>
  <si>
    <t>ledevendec.manue@orange.fr</t>
  </si>
  <si>
    <t>COMTE AUFFREDOU</t>
  </si>
  <si>
    <t>wilfried.comte@gmail.com</t>
  </si>
  <si>
    <t>DESARD</t>
  </si>
  <si>
    <t>moualgd@yahoo.fr</t>
  </si>
  <si>
    <t>Morwena</t>
  </si>
  <si>
    <t>virginie.david56@gmail.com</t>
  </si>
  <si>
    <t>HUBERT RIO</t>
  </si>
  <si>
    <t>Lucien</t>
  </si>
  <si>
    <t>lucienhubert.rio@outlook</t>
  </si>
  <si>
    <t>086378</t>
  </si>
  <si>
    <t>BOURAS</t>
  </si>
  <si>
    <t>Amjad</t>
  </si>
  <si>
    <t>bourashassan@hotmail.fr</t>
  </si>
  <si>
    <t>02426 - CLUB AVIGNON SPORTS LOISIRS</t>
  </si>
  <si>
    <t>01557</t>
  </si>
  <si>
    <t>BOXING MONTFAVET</t>
  </si>
  <si>
    <t>VOGL</t>
  </si>
  <si>
    <t>26/03/2006</t>
  </si>
  <si>
    <t>murielle.vogl@live.fr</t>
  </si>
  <si>
    <t>045237</t>
  </si>
  <si>
    <t>BEILVERT</t>
  </si>
  <si>
    <t>20/06/1988</t>
  </si>
  <si>
    <t>tombeivert@gmail.com</t>
  </si>
  <si>
    <t>LATTE</t>
  </si>
  <si>
    <t>05/04/1982</t>
  </si>
  <si>
    <t>cincedam@gmail.com</t>
  </si>
  <si>
    <t>tml0076@hotmail.com</t>
  </si>
  <si>
    <t>24/09/2023</t>
  </si>
  <si>
    <t>LETHEZER</t>
  </si>
  <si>
    <t>Jean-Paul</t>
  </si>
  <si>
    <t>31/01/1971</t>
  </si>
  <si>
    <t>jp.lethezer@hotmail.fr</t>
  </si>
  <si>
    <t>Cadre technique sans boxeur professionnel / Cadre technique sans boxeur professionnel</t>
  </si>
  <si>
    <t>03097</t>
  </si>
  <si>
    <t>KONE GYM BOXE</t>
  </si>
  <si>
    <t>039401</t>
  </si>
  <si>
    <t>BARTHEZ</t>
  </si>
  <si>
    <t>08/07/2010</t>
  </si>
  <si>
    <t>stephgwen@lagoon.nc</t>
  </si>
  <si>
    <t>043653</t>
  </si>
  <si>
    <t>BEAUVOIS</t>
  </si>
  <si>
    <t>arnaudbeauvois@free.fr</t>
  </si>
  <si>
    <t>LANDAIS</t>
  </si>
  <si>
    <t>noumeamike@mls.nc</t>
  </si>
  <si>
    <t>DELWICHE</t>
  </si>
  <si>
    <t>Patrick</t>
  </si>
  <si>
    <t>patrickdelwiche77@gmail.com</t>
  </si>
  <si>
    <t>TRINH DUY</t>
  </si>
  <si>
    <t>oliviatrinh24503@gmail.com</t>
  </si>
  <si>
    <t>RABOU</t>
  </si>
  <si>
    <t>stephane.rabou@bbox.fr</t>
  </si>
  <si>
    <t>GIACALONE</t>
  </si>
  <si>
    <t>23/02/1996</t>
  </si>
  <si>
    <t>morgane.giacalone@gmail.com</t>
  </si>
  <si>
    <t>08/11/2021</t>
  </si>
  <si>
    <t>02447 - BOXING CLUB DE VINCENDO</t>
  </si>
  <si>
    <t>02447</t>
  </si>
  <si>
    <t>BOXING CLUB DE VINCENDO</t>
  </si>
  <si>
    <t>Flavy</t>
  </si>
  <si>
    <t>16/03/1995</t>
  </si>
  <si>
    <t>dydy-fontaine@live.fr</t>
  </si>
  <si>
    <t>Boxe Amateur / Cadre</t>
  </si>
  <si>
    <t>POUTAREDY</t>
  </si>
  <si>
    <t>marianne.fouquet@laposte.net</t>
  </si>
  <si>
    <t>26/01/2013</t>
  </si>
  <si>
    <t>iris.grondin05@gmail.com</t>
  </si>
  <si>
    <t>15/05/2023</t>
  </si>
  <si>
    <t>HOARAU</t>
  </si>
  <si>
    <t>29/05/2012</t>
  </si>
  <si>
    <t>lebenjoin@orange.fr</t>
  </si>
  <si>
    <t>CATHERINE</t>
  </si>
  <si>
    <t>28/07/2007</t>
  </si>
  <si>
    <t>catherineaurelie1988@gmail.com</t>
  </si>
  <si>
    <t>Wendy</t>
  </si>
  <si>
    <t>POMATHIOS</t>
  </si>
  <si>
    <t>14/06/2005</t>
  </si>
  <si>
    <t>quentinpomathios@gmail.com</t>
  </si>
  <si>
    <t>PENOMBRE</t>
  </si>
  <si>
    <t>antoinepenombre7@gmail.com</t>
  </si>
  <si>
    <t>KOTYRBA BAQUE</t>
  </si>
  <si>
    <t>Ana</t>
  </si>
  <si>
    <t>23/07/2015</t>
  </si>
  <si>
    <t>lorenaKBAQUE@gmail.com</t>
  </si>
  <si>
    <t>08/08/2023</t>
  </si>
  <si>
    <t>02448 - KUID BOXING 32</t>
  </si>
  <si>
    <t>COMITE DEPARTEMENTAL DU GERS</t>
  </si>
  <si>
    <t>02448</t>
  </si>
  <si>
    <t>KUID BOXING 32</t>
  </si>
  <si>
    <t>ZIOUCHE</t>
  </si>
  <si>
    <t>Kahina</t>
  </si>
  <si>
    <t>21/08/2008</t>
  </si>
  <si>
    <t>manonew1@hotmail.fr</t>
  </si>
  <si>
    <t>damienmiquel1@hotmail.fr</t>
  </si>
  <si>
    <t>ouahim.92@gmail.com</t>
  </si>
  <si>
    <t>Tairick Elie</t>
  </si>
  <si>
    <t>elie.nicolas98@orange.fr</t>
  </si>
  <si>
    <t>27/01/1994</t>
  </si>
  <si>
    <t>anthony.97354.69@gamil.com</t>
  </si>
  <si>
    <t>Danielson</t>
  </si>
  <si>
    <t>massondanielson802@gmail.com</t>
  </si>
  <si>
    <t>Eberde</t>
  </si>
  <si>
    <t>nbe10979@gmail.com</t>
  </si>
  <si>
    <t>onika.thomas99@gmail.com</t>
  </si>
  <si>
    <t>EL ABBAR</t>
  </si>
  <si>
    <t>Hala</t>
  </si>
  <si>
    <t>20/10/2007</t>
  </si>
  <si>
    <t>ac2l.31000@gmail.com</t>
  </si>
  <si>
    <t>02456 - AC2L</t>
  </si>
  <si>
    <t>02456</t>
  </si>
  <si>
    <t>AC2L</t>
  </si>
  <si>
    <t>LETARD</t>
  </si>
  <si>
    <t>18/05/2008</t>
  </si>
  <si>
    <t>clementine.letard@gmail.com</t>
  </si>
  <si>
    <t>047503</t>
  </si>
  <si>
    <t>BELHANDOUZ</t>
  </si>
  <si>
    <t>Chamseddine</t>
  </si>
  <si>
    <t>05/01/2008</t>
  </si>
  <si>
    <t>Chamseddine.belhandouz31@gmail.com</t>
  </si>
  <si>
    <t>LEON</t>
  </si>
  <si>
    <t>veroo.perrot31@orange.fr</t>
  </si>
  <si>
    <t>GABARRE</t>
  </si>
  <si>
    <t>erwanfajardo02@gmail.com</t>
  </si>
  <si>
    <t>TEVAATUA</t>
  </si>
  <si>
    <t>Vainui</t>
  </si>
  <si>
    <t>31/05/2008</t>
  </si>
  <si>
    <t>vainuitevaatua5@gmail.com</t>
  </si>
  <si>
    <t>YUKSEL</t>
  </si>
  <si>
    <t>Acelya -Azra</t>
  </si>
  <si>
    <t>lesboxeursburgiens@hotmail.fr</t>
  </si>
  <si>
    <t>20/04/2022</t>
  </si>
  <si>
    <t>02457 - LES BOXEURS BURGIENS</t>
  </si>
  <si>
    <t>01</t>
  </si>
  <si>
    <t>COMITE DEPARTEMENTAL DE L'AIN</t>
  </si>
  <si>
    <t>02457</t>
  </si>
  <si>
    <t>LES BOXEURS BURGIENS</t>
  </si>
  <si>
    <t>THION</t>
  </si>
  <si>
    <t>Melik Mehmet</t>
  </si>
  <si>
    <t>07/01/2004</t>
  </si>
  <si>
    <t>f.mehmet01@icloud.com</t>
  </si>
  <si>
    <t>19/04/2022</t>
  </si>
  <si>
    <t>058112</t>
  </si>
  <si>
    <t>BENSAYOUR</t>
  </si>
  <si>
    <t>Allal</t>
  </si>
  <si>
    <t>16/01/2008</t>
  </si>
  <si>
    <t>058113</t>
  </si>
  <si>
    <t>058114</t>
  </si>
  <si>
    <t>Dania</t>
  </si>
  <si>
    <t>LAMSIYAH</t>
  </si>
  <si>
    <t>Rabab</t>
  </si>
  <si>
    <t>ZAHRANE</t>
  </si>
  <si>
    <t>MAHLALI</t>
  </si>
  <si>
    <t>Abla</t>
  </si>
  <si>
    <t>04/08/2007</t>
  </si>
  <si>
    <t>03/12/2011</t>
  </si>
  <si>
    <t>TOUABI</t>
  </si>
  <si>
    <t>04/06/2014</t>
  </si>
  <si>
    <t>QARMOUCH</t>
  </si>
  <si>
    <t>DJELASSI</t>
  </si>
  <si>
    <t>Wacil</t>
  </si>
  <si>
    <t>17/04/2022</t>
  </si>
  <si>
    <t>DEHAN</t>
  </si>
  <si>
    <t>HEQUET</t>
  </si>
  <si>
    <t>03/08/2007</t>
  </si>
  <si>
    <t>LAROUBI</t>
  </si>
  <si>
    <t>Aymenne</t>
  </si>
  <si>
    <t>01/09/2013</t>
  </si>
  <si>
    <t>EL KHABCHI</t>
  </si>
  <si>
    <t>Faïza</t>
  </si>
  <si>
    <t>009592</t>
  </si>
  <si>
    <t>AKHOURFI</t>
  </si>
  <si>
    <t>KOZAN</t>
  </si>
  <si>
    <t>12/12/2015</t>
  </si>
  <si>
    <t>THIEBAUDET</t>
  </si>
  <si>
    <t>DELERIA</t>
  </si>
  <si>
    <t>jessibastiencelena@gmail.com</t>
  </si>
  <si>
    <t>02612</t>
  </si>
  <si>
    <t>BOXING CENTER OFFICIAL</t>
  </si>
  <si>
    <t>LELION</t>
  </si>
  <si>
    <t>Roberto</t>
  </si>
  <si>
    <t>20/05/1999</t>
  </si>
  <si>
    <t>ROBERTO.LELION@GMAIL.COM</t>
  </si>
  <si>
    <t>02466 - LE NOBLE ART DE CRETEIL</t>
  </si>
  <si>
    <t>MADAYOUNI</t>
  </si>
  <si>
    <t>06/10/2007</t>
  </si>
  <si>
    <t>Ymadayouni@gmail.com</t>
  </si>
  <si>
    <t>00554</t>
  </si>
  <si>
    <t>US ALFORTVILLE</t>
  </si>
  <si>
    <t>ZAMBO-SAPOUA</t>
  </si>
  <si>
    <t>26/02/2001</t>
  </si>
  <si>
    <t>zamboocalvin@icloud.com</t>
  </si>
  <si>
    <t>02947</t>
  </si>
  <si>
    <t>THIAM BOXING PUNCH</t>
  </si>
  <si>
    <t>HOANG</t>
  </si>
  <si>
    <t>Gohan</t>
  </si>
  <si>
    <t>hoangrichard2003@hotmail.com</t>
  </si>
  <si>
    <t>02469 - ASSOCIATION SPORTIVE DU 6EME KILOMETRE</t>
  </si>
  <si>
    <t>02469</t>
  </si>
  <si>
    <t>ASSOCIATION SPORTIVE DU 6EME KILOMETRE</t>
  </si>
  <si>
    <t>WAHOUD</t>
  </si>
  <si>
    <t>17/03/2015</t>
  </si>
  <si>
    <t>stephanie.corrette@hotmail.fr</t>
  </si>
  <si>
    <t>02471 - BOXING CLUB DE MONTFERMEIL IRIS</t>
  </si>
  <si>
    <t>02471</t>
  </si>
  <si>
    <t>BOXING CLUB DE MONTFERMEIL IRIS</t>
  </si>
  <si>
    <t>FRUHAUF WEBER</t>
  </si>
  <si>
    <t>pfr_67@yahoo.fr</t>
  </si>
  <si>
    <t>09/12/2022</t>
  </si>
  <si>
    <t>02487 - BOXING CLUB BENFELD</t>
  </si>
  <si>
    <t>Emmy</t>
  </si>
  <si>
    <t>rico.schneider67@yahoo.fr</t>
  </si>
  <si>
    <t>Alaric</t>
  </si>
  <si>
    <t>15/10/2014</t>
  </si>
  <si>
    <t>CUENIN</t>
  </si>
  <si>
    <t>violettecothenet@hotmail.com</t>
  </si>
  <si>
    <t>MEUNIER EHRHARDT</t>
  </si>
  <si>
    <t>ehrhardt_anais@yahoo.fr</t>
  </si>
  <si>
    <t>GAUER</t>
  </si>
  <si>
    <t>Léon</t>
  </si>
  <si>
    <t>leon.bilbon@gmail.com</t>
  </si>
  <si>
    <t>aziz.dogan1@iclou.com</t>
  </si>
  <si>
    <t>sylvaink931@gmail.com</t>
  </si>
  <si>
    <t>096830</t>
  </si>
  <si>
    <t>BROWN</t>
  </si>
  <si>
    <t>13/12/2013</t>
  </si>
  <si>
    <t>james.brown3@engie.com</t>
  </si>
  <si>
    <t>02488 - SARLAT BOXING CLUB</t>
  </si>
  <si>
    <t>CHAMBOT</t>
  </si>
  <si>
    <t>Fievel</t>
  </si>
  <si>
    <t>pauline.j24@hotmail.com</t>
  </si>
  <si>
    <t>02488</t>
  </si>
  <si>
    <t>SARLAT BOXING CLUB</t>
  </si>
  <si>
    <t>040633</t>
  </si>
  <si>
    <t>09/09/2014</t>
  </si>
  <si>
    <t>ad.seixas@laposte.net</t>
  </si>
  <si>
    <t>TIGRINE</t>
  </si>
  <si>
    <t>Brainboxingacademy@gmail.com</t>
  </si>
  <si>
    <t>03171</t>
  </si>
  <si>
    <t>BRAIN BOXING ACADEMY</t>
  </si>
  <si>
    <t>CHEMMELAT</t>
  </si>
  <si>
    <t>29/06/2013</t>
  </si>
  <si>
    <t>marboutane@hotmail.fr</t>
  </si>
  <si>
    <t>YAKHLAF</t>
  </si>
  <si>
    <t>19/09/2008</t>
  </si>
  <si>
    <t>contact@drifathleticschool.fr</t>
  </si>
  <si>
    <t>02511 - FOYER EDUCATION POPULAIRE GUICHAINVILLE BOXE</t>
  </si>
  <si>
    <t>02999</t>
  </si>
  <si>
    <t>DRIF ATHLETIC SCHOOL</t>
  </si>
  <si>
    <t>Abdsalam</t>
  </si>
  <si>
    <t>fepg@wanadoo.fr</t>
  </si>
  <si>
    <t>02511</t>
  </si>
  <si>
    <t>FOYER EDUCATION POPULAIRE GUICHAINVILLE BOXE</t>
  </si>
  <si>
    <t>FEPG@WANADOO.FR</t>
  </si>
  <si>
    <t>EL HAMDAY</t>
  </si>
  <si>
    <t>Layla</t>
  </si>
  <si>
    <t>mariame.el@hotmail.fr</t>
  </si>
  <si>
    <t>14/02/2023</t>
  </si>
  <si>
    <t>DE WYSE</t>
  </si>
  <si>
    <t>Eliseo</t>
  </si>
  <si>
    <t>30/11/1998</t>
  </si>
  <si>
    <t>18/10/2022</t>
  </si>
  <si>
    <t>Officiel / Dirigeant / Boxe Amateur</t>
  </si>
  <si>
    <t>20/09/2022</t>
  </si>
  <si>
    <t>089548</t>
  </si>
  <si>
    <t>BOUTEBBA</t>
  </si>
  <si>
    <t>SASTRE</t>
  </si>
  <si>
    <t>08/11/2001</t>
  </si>
  <si>
    <t>Cbaule1@orange.fr</t>
  </si>
  <si>
    <t>MOREREAU</t>
  </si>
  <si>
    <t>Boxe Amateur / Dirigeant</t>
  </si>
  <si>
    <t>DESPORTES</t>
  </si>
  <si>
    <t>16/12/2009</t>
  </si>
  <si>
    <t>LEFRANCAIS</t>
  </si>
  <si>
    <t>24/06/2023</t>
  </si>
  <si>
    <t>HERREYRE DIAZ</t>
  </si>
  <si>
    <t>11/06/2006</t>
  </si>
  <si>
    <t>DIVRY</t>
  </si>
  <si>
    <t>26/08/2004</t>
  </si>
  <si>
    <t>alexisdivry02@icloud.com</t>
  </si>
  <si>
    <t>02522 - BOXING CLUB DE CHATILLONS</t>
  </si>
  <si>
    <t>02522</t>
  </si>
  <si>
    <t>BOXING CLUB DE CHATILLONS</t>
  </si>
  <si>
    <t>IDAMI</t>
  </si>
  <si>
    <t>SHAINA07012007@HOTMAIL.FR</t>
  </si>
  <si>
    <t>LANOUX</t>
  </si>
  <si>
    <t>26/02/2007</t>
  </si>
  <si>
    <t>crislan51@gmail.com</t>
  </si>
  <si>
    <t>deville0109@yahoo.fr</t>
  </si>
  <si>
    <t>THALLOT</t>
  </si>
  <si>
    <t>23/06/1990</t>
  </si>
  <si>
    <t>jeremythallot@gmail.com</t>
  </si>
  <si>
    <t>Curtys</t>
  </si>
  <si>
    <t>elodie1105-18@gmail.com</t>
  </si>
  <si>
    <t>Dawson</t>
  </si>
  <si>
    <t>ELODIE1105.18@GMAIL.COM</t>
  </si>
  <si>
    <t>Prestone</t>
  </si>
  <si>
    <t>22/01/2008</t>
  </si>
  <si>
    <t>prestone51@gmail.com</t>
  </si>
  <si>
    <t>SUSZ</t>
  </si>
  <si>
    <t>10/11/1975</t>
  </si>
  <si>
    <t>marcsusz@hotmail.fr</t>
  </si>
  <si>
    <t>02/07/2023</t>
  </si>
  <si>
    <t>CONTIERO</t>
  </si>
  <si>
    <t>contierolea@gmail.com</t>
  </si>
  <si>
    <t>16/07/2022</t>
  </si>
  <si>
    <t>Charli</t>
  </si>
  <si>
    <t>05/09/2014</t>
  </si>
  <si>
    <t>06/10/2022</t>
  </si>
  <si>
    <t>SCORZA</t>
  </si>
  <si>
    <t>arnopauline@free.fr</t>
  </si>
  <si>
    <t>22/02/2006</t>
  </si>
  <si>
    <t>vdupouy222@gmail.com</t>
  </si>
  <si>
    <t>Liya</t>
  </si>
  <si>
    <t>DOUCHET PILLIÈRE</t>
  </si>
  <si>
    <t>17/06/2010</t>
  </si>
  <si>
    <t>jade33410@hotmail.fr</t>
  </si>
  <si>
    <t>037657</t>
  </si>
  <si>
    <t>BARITEAU</t>
  </si>
  <si>
    <t>12/09/2007</t>
  </si>
  <si>
    <t>aurorepoulot@gmail.com</t>
  </si>
  <si>
    <t>02904</t>
  </si>
  <si>
    <t>ACADEMIE PUGILISTIQUE DE LANGOIRAN</t>
  </si>
  <si>
    <t>PEAUDEAU</t>
  </si>
  <si>
    <t>gaelle.pre@hotmail.fr</t>
  </si>
  <si>
    <t>12/10/2022</t>
  </si>
  <si>
    <t>GUTIERREZ</t>
  </si>
  <si>
    <t>23/08/2005</t>
  </si>
  <si>
    <t>sarahgutierrez083@gmail.com</t>
  </si>
  <si>
    <t>HAUWAERT</t>
  </si>
  <si>
    <t>06/07/2006</t>
  </si>
  <si>
    <t>fred39@neuf.fr</t>
  </si>
  <si>
    <t>079852</t>
  </si>
  <si>
    <t>BOUCHLAGHEM</t>
  </si>
  <si>
    <t>03/10/2006</t>
  </si>
  <si>
    <t>soumiaanis@hotmail.fr</t>
  </si>
  <si>
    <t>VIOLLEAU</t>
  </si>
  <si>
    <t>19/11/2007</t>
  </si>
  <si>
    <t>braudka@yahoo.fr</t>
  </si>
  <si>
    <t>25/05/2023</t>
  </si>
  <si>
    <t>072525</t>
  </si>
  <si>
    <t>BOISSET</t>
  </si>
  <si>
    <t>boisset.mickael@orange.fr</t>
  </si>
  <si>
    <t>08/12/2007</t>
  </si>
  <si>
    <t>031741</t>
  </si>
  <si>
    <t>BADIE-DESSUS</t>
  </si>
  <si>
    <t>035166</t>
  </si>
  <si>
    <t>25/02/2020</t>
  </si>
  <si>
    <t>043604</t>
  </si>
  <si>
    <t>BEAUVAL</t>
  </si>
  <si>
    <t>Neven</t>
  </si>
  <si>
    <t>emiliestaff@hotmail.fr</t>
  </si>
  <si>
    <t>MUSIN</t>
  </si>
  <si>
    <t>Florine</t>
  </si>
  <si>
    <t>musinflo@gmail.com</t>
  </si>
  <si>
    <t>KUMM</t>
  </si>
  <si>
    <t>malou62210@live.fr</t>
  </si>
  <si>
    <t>MANOUKIAN</t>
  </si>
  <si>
    <t>05/12/2007</t>
  </si>
  <si>
    <t>annagulyan1978@gmail.com</t>
  </si>
  <si>
    <t>02560 - TEAM SECTION DE BOXES FEDERALES YONNAISES</t>
  </si>
  <si>
    <t>02560</t>
  </si>
  <si>
    <t>TEAM SECTION DE BOXES FEDERALES YONNAISES</t>
  </si>
  <si>
    <t>001035</t>
  </si>
  <si>
    <t>ABCHIR</t>
  </si>
  <si>
    <t>Wilsan</t>
  </si>
  <si>
    <t>ifrahabchir@hotmail.fr</t>
  </si>
  <si>
    <t>JAN</t>
  </si>
  <si>
    <t>01/12/1978</t>
  </si>
  <si>
    <t>stjan42@hotmail.com</t>
  </si>
  <si>
    <t>LOIZEAU</t>
  </si>
  <si>
    <t>15/09/2001</t>
  </si>
  <si>
    <t>loizeau.ludovic@gmail.com</t>
  </si>
  <si>
    <t>SAURA</t>
  </si>
  <si>
    <t>20/07/2000</t>
  </si>
  <si>
    <t>gilles.saura@gmail.com</t>
  </si>
  <si>
    <t>Boxe Amateur / Boxe Loisir</t>
  </si>
  <si>
    <t>072243</t>
  </si>
  <si>
    <t>BOIRO</t>
  </si>
  <si>
    <t>s.bro85000@gmail.com</t>
  </si>
  <si>
    <t>CAHOT</t>
  </si>
  <si>
    <t>10/09/1995</t>
  </si>
  <si>
    <t>victor-cahot@laposte.net</t>
  </si>
  <si>
    <t>DEL BEN</t>
  </si>
  <si>
    <t>Clothilde</t>
  </si>
  <si>
    <t>16/08/2000</t>
  </si>
  <si>
    <t>clothilde.delben52@gmail.com</t>
  </si>
  <si>
    <t>PRO / Officiel</t>
  </si>
  <si>
    <t>LETOCART</t>
  </si>
  <si>
    <t>15/09/2005</t>
  </si>
  <si>
    <t>kyllianletocart@gmail.com</t>
  </si>
  <si>
    <t>02729</t>
  </si>
  <si>
    <t>SAINT DIZIER BOXE 52</t>
  </si>
  <si>
    <t>MARTIN NUNES SALGUEIRO</t>
  </si>
  <si>
    <t>Manuel Antonio</t>
  </si>
  <si>
    <t>nsj-puce@hotmail.fr</t>
  </si>
  <si>
    <t>055194</t>
  </si>
  <si>
    <t>BENGUIRECH</t>
  </si>
  <si>
    <t>Ounes</t>
  </si>
  <si>
    <t>024829</t>
  </si>
  <si>
    <t>ATAMNA</t>
  </si>
  <si>
    <t>celine.desmaret@yahoo.fr</t>
  </si>
  <si>
    <t>nellynelly52100@gmail.com</t>
  </si>
  <si>
    <t>23/08/1980</t>
  </si>
  <si>
    <t>LARCHER</t>
  </si>
  <si>
    <t>ELOPHE</t>
  </si>
  <si>
    <t>Rabert.rachel@orange.fr</t>
  </si>
  <si>
    <t>061564</t>
  </si>
  <si>
    <t>BERNARDIN</t>
  </si>
  <si>
    <t>Evander</t>
  </si>
  <si>
    <t>Jeremy.bernardin @live.fr</t>
  </si>
  <si>
    <t>061580</t>
  </si>
  <si>
    <t>Mayweather</t>
  </si>
  <si>
    <t>Laetitia</t>
  </si>
  <si>
    <t>FLOQUET</t>
  </si>
  <si>
    <t>006567</t>
  </si>
  <si>
    <t>AH-LONG</t>
  </si>
  <si>
    <t>Krystal</t>
  </si>
  <si>
    <t>Candysbeauty.contact@gmail.com</t>
  </si>
  <si>
    <t>20/11/2022</t>
  </si>
  <si>
    <t>LUTUN</t>
  </si>
  <si>
    <t>18/06/1976</t>
  </si>
  <si>
    <t>david.lutun@wanadoo.fr</t>
  </si>
  <si>
    <t>CHAILAN</t>
  </si>
  <si>
    <t>01/04/2005</t>
  </si>
  <si>
    <t>mchailan8@gmail.com</t>
  </si>
  <si>
    <t>DESBOUGES</t>
  </si>
  <si>
    <t>r.sidanni@sfr.fr</t>
  </si>
  <si>
    <t>023382</t>
  </si>
  <si>
    <t>ARSIC</t>
  </si>
  <si>
    <t>famille.arsic@hotmail.fr</t>
  </si>
  <si>
    <t>HEUREUDE</t>
  </si>
  <si>
    <t>SYLVIE.VILLEROY6@ORANGE.FR</t>
  </si>
  <si>
    <t>GAAGAA</t>
  </si>
  <si>
    <t>Ridha</t>
  </si>
  <si>
    <t>12/03/1984</t>
  </si>
  <si>
    <t>gaagaaridha@hotmail.com</t>
  </si>
  <si>
    <t>081771</t>
  </si>
  <si>
    <t>BOUGHAZI</t>
  </si>
  <si>
    <t>16/01/2013</t>
  </si>
  <si>
    <t>ben.boughazi@laposte.net</t>
  </si>
  <si>
    <t>02567 - BLANC MESNIL SPORT BOXE ANGLAISE</t>
  </si>
  <si>
    <t>MURGIA</t>
  </si>
  <si>
    <t>Lupita</t>
  </si>
  <si>
    <t>03/08/2012</t>
  </si>
  <si>
    <t>oliviermorgant@sfr.fr</t>
  </si>
  <si>
    <t>LEFRANCOIS</t>
  </si>
  <si>
    <t>ibrahim--77@hotmail.fr</t>
  </si>
  <si>
    <t>032254</t>
  </si>
  <si>
    <t>BAGHDADI</t>
  </si>
  <si>
    <t>Lamine</t>
  </si>
  <si>
    <t>baghdadisamia11@gmail.com</t>
  </si>
  <si>
    <t>032227</t>
  </si>
  <si>
    <t>BAGHAT</t>
  </si>
  <si>
    <t>kadi.blevette@bbox.fr</t>
  </si>
  <si>
    <t>DESSEVRE</t>
  </si>
  <si>
    <t>leny17068@gmail.com</t>
  </si>
  <si>
    <t>023804</t>
  </si>
  <si>
    <t>ASEBBANE</t>
  </si>
  <si>
    <t>saraasebbane@yahoo.fr</t>
  </si>
  <si>
    <t>079874</t>
  </si>
  <si>
    <t>zakaria212243@gmail.com</t>
  </si>
  <si>
    <t>MOUSSAOUI</t>
  </si>
  <si>
    <t>rachida.kaid21@gmail.com</t>
  </si>
  <si>
    <t>SARAMOVIC</t>
  </si>
  <si>
    <t>floricnadica1@gmail.com</t>
  </si>
  <si>
    <t>02568 - DOUBLE IMPACT SANTE</t>
  </si>
  <si>
    <t>DELAREBERDIERE</t>
  </si>
  <si>
    <t>Dorine</t>
  </si>
  <si>
    <t>21/04/1999</t>
  </si>
  <si>
    <t>delareberdiere.dorine@gmail.com</t>
  </si>
  <si>
    <t>02570 - BOXING CLUB SERIGNANAIS</t>
  </si>
  <si>
    <t>02570</t>
  </si>
  <si>
    <t>BOXING CLUB SERIGNANAIS</t>
  </si>
  <si>
    <t>FARINELLA</t>
  </si>
  <si>
    <t>19/05/2007</t>
  </si>
  <si>
    <t>marie-noelle.farinella@orange.fr</t>
  </si>
  <si>
    <t>01041</t>
  </si>
  <si>
    <t>BC MARCEL CERDAN BEZIERS</t>
  </si>
  <si>
    <t>testa.gaetan@hotmail.fr</t>
  </si>
  <si>
    <t>SORIANO</t>
  </si>
  <si>
    <t>matis.tony@hotmail.fr</t>
  </si>
  <si>
    <t>MAZA</t>
  </si>
  <si>
    <t>eline.maza@gmail.com</t>
  </si>
  <si>
    <t>EL JATTARI</t>
  </si>
  <si>
    <t>05/08/2011</t>
  </si>
  <si>
    <t>mazari.faiza@hotmail.fr</t>
  </si>
  <si>
    <t>CASTELLON</t>
  </si>
  <si>
    <t>22/08/2011</t>
  </si>
  <si>
    <t>julien.castellon@gmail.com</t>
  </si>
  <si>
    <t>CHRISTIAN</t>
  </si>
  <si>
    <t>sandravalerio.christian@gmail.com</t>
  </si>
  <si>
    <t>31/03/2023</t>
  </si>
  <si>
    <t>02571 - MATHA BOXING CLUB</t>
  </si>
  <si>
    <t>02571</t>
  </si>
  <si>
    <t>MATHA BOXING CLUB</t>
  </si>
  <si>
    <t>078679</t>
  </si>
  <si>
    <t>BOUCARD</t>
  </si>
  <si>
    <t>24/06/1978</t>
  </si>
  <si>
    <t>mathaboxingclubvv@gmail.com</t>
  </si>
  <si>
    <t>GOURSAUD</t>
  </si>
  <si>
    <t>15/06/1980</t>
  </si>
  <si>
    <t>dimitrigoursaud@gmail.com</t>
  </si>
  <si>
    <t>MAYET</t>
  </si>
  <si>
    <t>coraliemayet@laposte.net</t>
  </si>
  <si>
    <t>LACHEVRE</t>
  </si>
  <si>
    <t>nonettedu16@hotmail.fr</t>
  </si>
  <si>
    <t>GHISTE</t>
  </si>
  <si>
    <t>27/10/2008</t>
  </si>
  <si>
    <t>mariusghiste2008@gmail.com</t>
  </si>
  <si>
    <t>022507</t>
  </si>
  <si>
    <t>03/06/1994</t>
  </si>
  <si>
    <t>arnaudcamille17@gmail.com</t>
  </si>
  <si>
    <t>GERINI</t>
  </si>
  <si>
    <t>gerini.kimthoai@gmail.com</t>
  </si>
  <si>
    <t>MARSOLLIER</t>
  </si>
  <si>
    <t>fredestellemars@hotmail.com</t>
  </si>
  <si>
    <t>08/03/2023</t>
  </si>
  <si>
    <t>02582 - BOXING CLUB MAYENNAIS</t>
  </si>
  <si>
    <t>02582</t>
  </si>
  <si>
    <t>BOXING CLUB MAYENNAIS</t>
  </si>
  <si>
    <t>044628</t>
  </si>
  <si>
    <t>BEDOUET</t>
  </si>
  <si>
    <t>30/09/2014</t>
  </si>
  <si>
    <t>marie.nicob@orange.fr</t>
  </si>
  <si>
    <t>Lynger</t>
  </si>
  <si>
    <t>09/06/2014</t>
  </si>
  <si>
    <t>katybaumgarthen@gmail.com</t>
  </si>
  <si>
    <t>LOUPY</t>
  </si>
  <si>
    <t>27/05/2011</t>
  </si>
  <si>
    <t>mamantmss53500@gmail.com</t>
  </si>
  <si>
    <t>07/06/2011</t>
  </si>
  <si>
    <t>sanrambaud@gmail.com</t>
  </si>
  <si>
    <t>REINHARD</t>
  </si>
  <si>
    <t>Taram</t>
  </si>
  <si>
    <t>abdelkaderberbara1@gmail.com</t>
  </si>
  <si>
    <t>bruno.nicolas-56@laposte.net</t>
  </si>
  <si>
    <t>HALOU</t>
  </si>
  <si>
    <t>12/05/2006</t>
  </si>
  <si>
    <t>paulinelecalvez@hotmail.fr</t>
  </si>
  <si>
    <t>POULICHET</t>
  </si>
  <si>
    <t>leloir.nadine@bbox.fr</t>
  </si>
  <si>
    <t>LE STRAT</t>
  </si>
  <si>
    <t>08/08/2007</t>
  </si>
  <si>
    <t>Lestratleo31@gmail.com</t>
  </si>
  <si>
    <t>CHOUANINE</t>
  </si>
  <si>
    <t>chokrichouanine@gmail.com</t>
  </si>
  <si>
    <t>02592 - BB93 BOBIGNY BOXING 93</t>
  </si>
  <si>
    <t>laurent.vegas@orange.fr</t>
  </si>
  <si>
    <t>10/06/2022</t>
  </si>
  <si>
    <t>02597 - NOBLE ART TARBAIS</t>
  </si>
  <si>
    <t>02597</t>
  </si>
  <si>
    <t>NOBLE ART TARBAIS</t>
  </si>
  <si>
    <t>RENARD</t>
  </si>
  <si>
    <t>pepinvegaspeggy@gmail.com</t>
  </si>
  <si>
    <t>Salmon</t>
  </si>
  <si>
    <t>10/03/2014</t>
  </si>
  <si>
    <t>RUBIO</t>
  </si>
  <si>
    <t>Kali</t>
  </si>
  <si>
    <t>CRITELLI</t>
  </si>
  <si>
    <t>Esaie</t>
  </si>
  <si>
    <t>MEROP</t>
  </si>
  <si>
    <t>estellemrp@gmail.com</t>
  </si>
  <si>
    <t>18/07/2023</t>
  </si>
  <si>
    <t>NEDELEC</t>
  </si>
  <si>
    <t>09/10/1965</t>
  </si>
  <si>
    <t>ringstmartinois@gmail.com</t>
  </si>
  <si>
    <t>Officiel / Cadre / Cadre</t>
  </si>
  <si>
    <t>02609 - RING BRESTOIS 2</t>
  </si>
  <si>
    <t>02609</t>
  </si>
  <si>
    <t>RING BRESTOIS 2</t>
  </si>
  <si>
    <t>HOFER</t>
  </si>
  <si>
    <t>Melynda</t>
  </si>
  <si>
    <t>ge.hofer@laposte.net</t>
  </si>
  <si>
    <t>02619 - BOXING CLUB ALGRANGE</t>
  </si>
  <si>
    <t>02619</t>
  </si>
  <si>
    <t>BOXING CLUB ALGRANGE</t>
  </si>
  <si>
    <t>SAMUEL.PIRAS@AOL.FR</t>
  </si>
  <si>
    <t>PERUCH</t>
  </si>
  <si>
    <t>25/08/2011</t>
  </si>
  <si>
    <t>raphaelp57@orange.fr</t>
  </si>
  <si>
    <t>VIAUD</t>
  </si>
  <si>
    <t>Pharell</t>
  </si>
  <si>
    <t>11/05/2014</t>
  </si>
  <si>
    <t>olivier.viaud@hotmail.fr</t>
  </si>
  <si>
    <t>JEANDEL</t>
  </si>
  <si>
    <t>24/08/2015</t>
  </si>
  <si>
    <t>kiki030485@gmail.com</t>
  </si>
  <si>
    <t>26/03/1990</t>
  </si>
  <si>
    <t>jeandelcedric57240@gmail.com</t>
  </si>
  <si>
    <t>Alessio</t>
  </si>
  <si>
    <t>24/11/2012</t>
  </si>
  <si>
    <t>samuel.piras@aol.fr</t>
  </si>
  <si>
    <t>032050</t>
  </si>
  <si>
    <t>BAF</t>
  </si>
  <si>
    <t>tyfn57650@gmail.com</t>
  </si>
  <si>
    <t>046825</t>
  </si>
  <si>
    <t>BELGACEM</t>
  </si>
  <si>
    <t>Naël</t>
  </si>
  <si>
    <t>mahdjoubchahira@gmail.com</t>
  </si>
  <si>
    <t>096900</t>
  </si>
  <si>
    <t>BRUANT</t>
  </si>
  <si>
    <t>29/01/2015</t>
  </si>
  <si>
    <t>jimbo69@hotmail.fr</t>
  </si>
  <si>
    <t>GATT</t>
  </si>
  <si>
    <t>gatttaiwan@gmail.com</t>
  </si>
  <si>
    <t>TYAKETOU</t>
  </si>
  <si>
    <t>Jean-François</t>
  </si>
  <si>
    <t>18/06/1963</t>
  </si>
  <si>
    <t>kikiboxkoutio@hotmail.fr</t>
  </si>
  <si>
    <t>02192</t>
  </si>
  <si>
    <t>ASSOCIATION SPORTIVE RIVIERE SALEE</t>
  </si>
  <si>
    <t>TURI</t>
  </si>
  <si>
    <t>08/04/1991</t>
  </si>
  <si>
    <t>Christopherdcs@live.fr</t>
  </si>
  <si>
    <t>Dirigeant / Officiel</t>
  </si>
  <si>
    <t>04/04/1990</t>
  </si>
  <si>
    <t>51200marnais@gmail.com</t>
  </si>
  <si>
    <t>FELOMAKI</t>
  </si>
  <si>
    <t>Isaiah</t>
  </si>
  <si>
    <t>23/07/2010</t>
  </si>
  <si>
    <t>siale_felomaki@hotmail.com</t>
  </si>
  <si>
    <t>Matias</t>
  </si>
  <si>
    <t>04/05/2007</t>
  </si>
  <si>
    <t>053524</t>
  </si>
  <si>
    <t>BENATTIA</t>
  </si>
  <si>
    <t>05/06/1982</t>
  </si>
  <si>
    <t>benattia.oualid@gmail.com</t>
  </si>
  <si>
    <t>Dirigeant / Officiel / Cadre</t>
  </si>
  <si>
    <t>02631 - ANNEMASSE GAILLARD FIGHT ACADEMIE</t>
  </si>
  <si>
    <t>02631</t>
  </si>
  <si>
    <t>ANNEMASSE GAILLARD FIGHT ACADEMIE</t>
  </si>
  <si>
    <t>MAMERI</t>
  </si>
  <si>
    <t>Saci</t>
  </si>
  <si>
    <t>11/02/1960</t>
  </si>
  <si>
    <t>teg42@free.fr</t>
  </si>
  <si>
    <t>KARIMI</t>
  </si>
  <si>
    <t>18/11/1978</t>
  </si>
  <si>
    <t>karimi78hassan@gmail.com</t>
  </si>
  <si>
    <t>LE GOURRIEREC</t>
  </si>
  <si>
    <t>10/03/1987</t>
  </si>
  <si>
    <t>stephlg8374@gmail.com</t>
  </si>
  <si>
    <t>PRO / Officiel / Cadre / Boxe Amateur</t>
  </si>
  <si>
    <t>ROUX DA SILVA</t>
  </si>
  <si>
    <t>19/07/2009</t>
  </si>
  <si>
    <t>ROUXBEATRICE@NEUF.FR</t>
  </si>
  <si>
    <t>OUNALLI</t>
  </si>
  <si>
    <t>Heni</t>
  </si>
  <si>
    <t>01/04/1983</t>
  </si>
  <si>
    <t>ho-du69@hotmail.fr</t>
  </si>
  <si>
    <t>MUNOZ-TARANTOLA</t>
  </si>
  <si>
    <t>Lelio</t>
  </si>
  <si>
    <t>del-6@hotmail.fr</t>
  </si>
  <si>
    <t>ROBADEY</t>
  </si>
  <si>
    <t>Jim</t>
  </si>
  <si>
    <t>18/04/2008</t>
  </si>
  <si>
    <t>ROBADEYT@GMAIL.COM</t>
  </si>
  <si>
    <t>LARADJI</t>
  </si>
  <si>
    <t>mhamedlaradji@gmail.com</t>
  </si>
  <si>
    <t>020742</t>
  </si>
  <si>
    <t>AQUILON</t>
  </si>
  <si>
    <t>Cevina</t>
  </si>
  <si>
    <t>MADACINTHE74@YAHOO.FR</t>
  </si>
  <si>
    <t>KARIMI78HASSAN@GMAIL</t>
  </si>
  <si>
    <t>053497</t>
  </si>
  <si>
    <t>Assya</t>
  </si>
  <si>
    <t>benattiafarouk@yahoo.fr</t>
  </si>
  <si>
    <t>GACEM</t>
  </si>
  <si>
    <t>WARDA-BOUALEM@LAPOSTE.NET</t>
  </si>
  <si>
    <t>077552</t>
  </si>
  <si>
    <t>BOUAKAZ</t>
  </si>
  <si>
    <t>bouakaz.yahia@gmail.com</t>
  </si>
  <si>
    <t>PASQUET</t>
  </si>
  <si>
    <t>24/07/2006</t>
  </si>
  <si>
    <t>LEINAPASQUET@HOTMAIL.COM</t>
  </si>
  <si>
    <t>Vins</t>
  </si>
  <si>
    <t>robadeyt@gmail.com</t>
  </si>
  <si>
    <t>053516</t>
  </si>
  <si>
    <t>Mounib</t>
  </si>
  <si>
    <t>yacine7434@yahoo.fr</t>
  </si>
  <si>
    <t>12/05/2011</t>
  </si>
  <si>
    <t>AFAFZBIRI3@OUTLOOK.FR</t>
  </si>
  <si>
    <t>MOUMENE</t>
  </si>
  <si>
    <t>Abdelkrime</t>
  </si>
  <si>
    <t>20/03/1960</t>
  </si>
  <si>
    <t>gsm74100@gmail.com</t>
  </si>
  <si>
    <t>053523</t>
  </si>
  <si>
    <t>Neyla</t>
  </si>
  <si>
    <t>09/02/2014</t>
  </si>
  <si>
    <t>najibbenattia@me.com</t>
  </si>
  <si>
    <t>MORIN</t>
  </si>
  <si>
    <t>Mattin</t>
  </si>
  <si>
    <t>STEF.DELPREE@ORANGE.FR</t>
  </si>
  <si>
    <t>084809</t>
  </si>
  <si>
    <t>BOULET</t>
  </si>
  <si>
    <t>TEJIBOULET@GMAIL.COM</t>
  </si>
  <si>
    <t>CHALA</t>
  </si>
  <si>
    <t>krystelbc@hotmail.fr</t>
  </si>
  <si>
    <t>MERAZGA</t>
  </si>
  <si>
    <t>Nessim</t>
  </si>
  <si>
    <t>12/04/2013</t>
  </si>
  <si>
    <t>MERZAGA@YAHOO.FR</t>
  </si>
  <si>
    <t>FERREIRA LUIS PANINHO</t>
  </si>
  <si>
    <t>BENATTIAFAROUK@YAHOO.FR</t>
  </si>
  <si>
    <t>053522</t>
  </si>
  <si>
    <t>Nazim</t>
  </si>
  <si>
    <t>10/10/2014</t>
  </si>
  <si>
    <t>BENATTIA.OUALID@GMAIL.COM</t>
  </si>
  <si>
    <t>FOUZAI</t>
  </si>
  <si>
    <t>foudalila@hotmail.fr</t>
  </si>
  <si>
    <t>020740</t>
  </si>
  <si>
    <t>Aliyah Emma</t>
  </si>
  <si>
    <t>VIGOUREUX</t>
  </si>
  <si>
    <t>ISABELLECOURTIAL6@GMAIL.COM</t>
  </si>
  <si>
    <t>077471</t>
  </si>
  <si>
    <t>BOUAÏCI</t>
  </si>
  <si>
    <t>halimb@neuf.fr</t>
  </si>
  <si>
    <t>DUROT PAQUET</t>
  </si>
  <si>
    <t>audreypaquet80@hotmail.com</t>
  </si>
  <si>
    <t>JOUSSE KERRER</t>
  </si>
  <si>
    <t>SKYLIN74140@GMAIL.COM</t>
  </si>
  <si>
    <t>15/07/2011</t>
  </si>
  <si>
    <t>martinjacky@yahoo.fr</t>
  </si>
  <si>
    <t>ZOHRI</t>
  </si>
  <si>
    <t>046811</t>
  </si>
  <si>
    <t>03/07/2012</t>
  </si>
  <si>
    <t>HAOUAS</t>
  </si>
  <si>
    <t>GUERBAA</t>
  </si>
  <si>
    <t>Mejdi</t>
  </si>
  <si>
    <t>HAGOS FANIEL</t>
  </si>
  <si>
    <t>Filimon</t>
  </si>
  <si>
    <t>MEDJIDOV</t>
  </si>
  <si>
    <t>Anvar</t>
  </si>
  <si>
    <t>HERBAUT</t>
  </si>
  <si>
    <t>PAGANA</t>
  </si>
  <si>
    <t>12/06/2019</t>
  </si>
  <si>
    <t>09/04/2004</t>
  </si>
  <si>
    <t>ramelloserena09@gmail.com</t>
  </si>
  <si>
    <t>082040</t>
  </si>
  <si>
    <t>BOUGUERRA</t>
  </si>
  <si>
    <t>hassya.bouguerra@live.fr</t>
  </si>
  <si>
    <t>DEBYTERE</t>
  </si>
  <si>
    <t>steph.deva@hotmail.fr</t>
  </si>
  <si>
    <t>015300</t>
  </si>
  <si>
    <t>HADJALI.AMARI@sfr.fr</t>
  </si>
  <si>
    <t>02709</t>
  </si>
  <si>
    <t>ASSOCIATION ABC MAGID ROUBAIX</t>
  </si>
  <si>
    <t>LIVRON</t>
  </si>
  <si>
    <t>Dyclann</t>
  </si>
  <si>
    <t>bauge.boxe.en.anjou@gmail.com</t>
  </si>
  <si>
    <t>02643 - KABUTO FIGHT CLUB</t>
  </si>
  <si>
    <t>02642</t>
  </si>
  <si>
    <t>BAUGE BOXE EN ANJOU</t>
  </si>
  <si>
    <t>PEAN</t>
  </si>
  <si>
    <t>Wolfram</t>
  </si>
  <si>
    <t>tracboba@gmail.com</t>
  </si>
  <si>
    <t>26/09/2009</t>
  </si>
  <si>
    <t>thomas.voisin1@sfr.fr</t>
  </si>
  <si>
    <t>HEBBADJ</t>
  </si>
  <si>
    <t>Safouane</t>
  </si>
  <si>
    <t>boxing.metropole@gmail.com</t>
  </si>
  <si>
    <t>02648 - BOXING CLUB REZEEN</t>
  </si>
  <si>
    <t>02648</t>
  </si>
  <si>
    <t>BOXING CLUB REZEEN</t>
  </si>
  <si>
    <t>GERAUD</t>
  </si>
  <si>
    <t>05/07/2007</t>
  </si>
  <si>
    <t>024986</t>
  </si>
  <si>
    <t>ATHIMON</t>
  </si>
  <si>
    <t>088584</t>
  </si>
  <si>
    <t>BOUSMOUS</t>
  </si>
  <si>
    <t>hassan.bousmous@sfr.fr</t>
  </si>
  <si>
    <t>02662 - RING ROQUEBRUNOIS</t>
  </si>
  <si>
    <t>02662</t>
  </si>
  <si>
    <t>RING ROQUEBRUNOIS</t>
  </si>
  <si>
    <t>romaingarcia123@gmail.com</t>
  </si>
  <si>
    <t>MIJAILOVIC</t>
  </si>
  <si>
    <t>andja.zivaljevic@gmail.com</t>
  </si>
  <si>
    <t>LUERA</t>
  </si>
  <si>
    <t>04/03/2016</t>
  </si>
  <si>
    <t>sylvie-mart@orange.fr</t>
  </si>
  <si>
    <t>060123</t>
  </si>
  <si>
    <t>BERGERON</t>
  </si>
  <si>
    <t>ldaabergeron@orangeFR</t>
  </si>
  <si>
    <t>LABROCHE</t>
  </si>
  <si>
    <t>stefany.pierre@hotmail.fr</t>
  </si>
  <si>
    <t>094727</t>
  </si>
  <si>
    <t>BRIC</t>
  </si>
  <si>
    <t>26/11/2012</t>
  </si>
  <si>
    <t>vanessa.louis.clement@gmail.com</t>
  </si>
  <si>
    <t>021107</t>
  </si>
  <si>
    <t>ARAIJO</t>
  </si>
  <si>
    <t>30/01/2013</t>
  </si>
  <si>
    <t>kittyktty83@hotmail.A</t>
  </si>
  <si>
    <t>FELOUAH</t>
  </si>
  <si>
    <t>Lilas</t>
  </si>
  <si>
    <t>30/03/2002</t>
  </si>
  <si>
    <t>lilaslilaslilas54@gmail.com</t>
  </si>
  <si>
    <t>LEVEUGLE</t>
  </si>
  <si>
    <t>leveugle.lucien@gmail.com</t>
  </si>
  <si>
    <t>01275</t>
  </si>
  <si>
    <t>PUNCH NANCY</t>
  </si>
  <si>
    <t>PINTE</t>
  </si>
  <si>
    <t>Dorel</t>
  </si>
  <si>
    <t>flalouda@hotmail.fr</t>
  </si>
  <si>
    <t>MOUSLEY</t>
  </si>
  <si>
    <t>laurent.mousley@wanadoo.fr</t>
  </si>
  <si>
    <t>RENAI</t>
  </si>
  <si>
    <t>renaiauto54@gmail.com</t>
  </si>
  <si>
    <t>TIMO</t>
  </si>
  <si>
    <t>david.timo@laposte.net</t>
  </si>
  <si>
    <t>TOUSSAINT</t>
  </si>
  <si>
    <t>TOUSSAINTCLAIRE@OUTLOOK.COM</t>
  </si>
  <si>
    <t>THOMÉ</t>
  </si>
  <si>
    <t>Kely</t>
  </si>
  <si>
    <t>nicole.thome@laposte.net</t>
  </si>
  <si>
    <t>STRACZEK</t>
  </si>
  <si>
    <t>STRACZEK.VINCENT@GMAIL.COM</t>
  </si>
  <si>
    <t>GERMONVILLE</t>
  </si>
  <si>
    <t>CLEM.SACHOU@GMAIL.COM</t>
  </si>
  <si>
    <t>VANAZZI</t>
  </si>
  <si>
    <t>Gwendal</t>
  </si>
  <si>
    <t>loicvanazzi@gmail.com</t>
  </si>
  <si>
    <t>020529</t>
  </si>
  <si>
    <t>AOUST</t>
  </si>
  <si>
    <t>28/10/2006</t>
  </si>
  <si>
    <t>mylene.aoust@gmail.com</t>
  </si>
  <si>
    <t>MARCO</t>
  </si>
  <si>
    <t>rayanvero34160@gmail.com</t>
  </si>
  <si>
    <t>19/10/2022</t>
  </si>
  <si>
    <t>087164</t>
  </si>
  <si>
    <t>BOURGAL</t>
  </si>
  <si>
    <t>Sydney</t>
  </si>
  <si>
    <t>12/12/2001</t>
  </si>
  <si>
    <t>sydneyleyken34080@gmail.com</t>
  </si>
  <si>
    <t>02/10/2022</t>
  </si>
  <si>
    <t>Chayan</t>
  </si>
  <si>
    <t>gimenezgimenez824@gmail.com</t>
  </si>
  <si>
    <t>015115</t>
  </si>
  <si>
    <t>AMARA</t>
  </si>
  <si>
    <t>bilal301@hotmail.com</t>
  </si>
  <si>
    <t>LARAYEDH</t>
  </si>
  <si>
    <t>heurtefeuremy@gmail.com</t>
  </si>
  <si>
    <t>02670 - JEUNESSE BOXE ESTRESSIN</t>
  </si>
  <si>
    <t>02670</t>
  </si>
  <si>
    <t>JEUNESSE BOXE ESTRESSIN</t>
  </si>
  <si>
    <t>CHOUAREF</t>
  </si>
  <si>
    <t>Ilies</t>
  </si>
  <si>
    <t>14/03/2008</t>
  </si>
  <si>
    <t>DAHAUT</t>
  </si>
  <si>
    <t>012375</t>
  </si>
  <si>
    <t>ALKAMA</t>
  </si>
  <si>
    <t>03/03/1964</t>
  </si>
  <si>
    <t>karim.alkama@sfr.fr</t>
  </si>
  <si>
    <t>GUTH</t>
  </si>
  <si>
    <t>14/09/2004</t>
  </si>
  <si>
    <t>guthvalentin65@gmail.com</t>
  </si>
  <si>
    <t>PIRES AFONSO</t>
  </si>
  <si>
    <t>13/03/2006</t>
  </si>
  <si>
    <t>piresafonsocedric@gmail.com</t>
  </si>
  <si>
    <t>044004</t>
  </si>
  <si>
    <t>BECHIEV</t>
  </si>
  <si>
    <t>Ibragim</t>
  </si>
  <si>
    <t>alikhan1973@mail.ru</t>
  </si>
  <si>
    <t>SARACOUSTI</t>
  </si>
  <si>
    <t>17/07/2007</t>
  </si>
  <si>
    <t>hakim65600@gmail.com</t>
  </si>
  <si>
    <t>Gabi</t>
  </si>
  <si>
    <t>caro.lasnier@gmail.com</t>
  </si>
  <si>
    <t>PRUSSE</t>
  </si>
  <si>
    <t>10/12/2011</t>
  </si>
  <si>
    <t>emeline.prusse@outlook.com</t>
  </si>
  <si>
    <t>02676 - BOXING CLUB SAINT MICHEL</t>
  </si>
  <si>
    <t>02676</t>
  </si>
  <si>
    <t>BOXING CLUB SAINT MICHEL</t>
  </si>
  <si>
    <t>GRANDIN</t>
  </si>
  <si>
    <t>Wilon</t>
  </si>
  <si>
    <t>remi.grandin@orange.fr</t>
  </si>
  <si>
    <t>JULLIART</t>
  </si>
  <si>
    <t>29/09/2015</t>
  </si>
  <si>
    <t>aurore.bu@outlook.fr</t>
  </si>
  <si>
    <t>LOISEAU</t>
  </si>
  <si>
    <t>01/07/2014</t>
  </si>
  <si>
    <t>veronique.perrin02@orange.fr</t>
  </si>
  <si>
    <t>CIMINELLI</t>
  </si>
  <si>
    <t>Vincenzo</t>
  </si>
  <si>
    <t>20/05/2015</t>
  </si>
  <si>
    <t>quentin.ciminelli@sfr.fr</t>
  </si>
  <si>
    <t>DARASSE</t>
  </si>
  <si>
    <t>04/08/1973</t>
  </si>
  <si>
    <t>Olivierdarasse@laposte.net</t>
  </si>
  <si>
    <t>06/03/2022</t>
  </si>
  <si>
    <t>Boxe Educative Assaut / Dirigeant</t>
  </si>
  <si>
    <t>Laurence</t>
  </si>
  <si>
    <t>01/10/1973</t>
  </si>
  <si>
    <t>Lolivan81500@gmail.com</t>
  </si>
  <si>
    <t>042702</t>
  </si>
  <si>
    <t>BEAGUE</t>
  </si>
  <si>
    <t>02/09/1995</t>
  </si>
  <si>
    <t>Nbeague@hotmail.fr</t>
  </si>
  <si>
    <t>088276</t>
  </si>
  <si>
    <t>BOURRUT</t>
  </si>
  <si>
    <t>20/01/1992</t>
  </si>
  <si>
    <t>Angeliquebourrut@gmail.com</t>
  </si>
  <si>
    <t>23/11/2022</t>
  </si>
  <si>
    <t>COUZINIE</t>
  </si>
  <si>
    <t>Pierjean</t>
  </si>
  <si>
    <t>09/10/2012</t>
  </si>
  <si>
    <t>Pepette3281@gmail.com</t>
  </si>
  <si>
    <t>JACKEL</t>
  </si>
  <si>
    <t>Kamronjackel.31@icloud.com</t>
  </si>
  <si>
    <t>Découverte / Boxe Educative Assaut / Boxe Amateur</t>
  </si>
  <si>
    <t>MORTAMET</t>
  </si>
  <si>
    <t>11/06/1973</t>
  </si>
  <si>
    <t>Amortamet@hotmail.com</t>
  </si>
  <si>
    <t>17/05/2022</t>
  </si>
  <si>
    <t>011948</t>
  </si>
  <si>
    <t>ALIBERT</t>
  </si>
  <si>
    <t>Loloa1003@gmail.com</t>
  </si>
  <si>
    <t>07/06/2022</t>
  </si>
  <si>
    <t>MARTY</t>
  </si>
  <si>
    <t>19/05/1990</t>
  </si>
  <si>
    <t>Romain.marty3@gmail.com</t>
  </si>
  <si>
    <t>069063</t>
  </si>
  <si>
    <t>Benedicte</t>
  </si>
  <si>
    <t>02/09/1997</t>
  </si>
  <si>
    <t>Benedicte.blanc09@orange.fr</t>
  </si>
  <si>
    <t>GRILLON</t>
  </si>
  <si>
    <t>Cham</t>
  </si>
  <si>
    <t>Chamgrillon@yahoo.fr</t>
  </si>
  <si>
    <t>GALINIER</t>
  </si>
  <si>
    <t>Anne Lise</t>
  </si>
  <si>
    <t>25/05/1987</t>
  </si>
  <si>
    <t>Annelise.galinier@gmail.com</t>
  </si>
  <si>
    <t>037509</t>
  </si>
  <si>
    <t>BARGUIL</t>
  </si>
  <si>
    <t>dantec1978@orange.fr</t>
  </si>
  <si>
    <t>02684 - RING SAINT MARTINOIS 2</t>
  </si>
  <si>
    <t>02684</t>
  </si>
  <si>
    <t>RING SAINT MARTINOIS 2</t>
  </si>
  <si>
    <t>LE BARS</t>
  </si>
  <si>
    <t>Lalla</t>
  </si>
  <si>
    <t>ev.caillet@laposte.net</t>
  </si>
  <si>
    <t>DELPARTE</t>
  </si>
  <si>
    <t>Meloe</t>
  </si>
  <si>
    <t>19/01/2013</t>
  </si>
  <si>
    <t>Timeom89@gmail.com</t>
  </si>
  <si>
    <t>02693 - BATTLE CLUB</t>
  </si>
  <si>
    <t>02693</t>
  </si>
  <si>
    <t>BATTLE CLUB</t>
  </si>
  <si>
    <t>Tayler</t>
  </si>
  <si>
    <t>04/08/2014</t>
  </si>
  <si>
    <t>meloooo31@icloud.com</t>
  </si>
  <si>
    <t>EL JAMALI</t>
  </si>
  <si>
    <t>22/12/2015</t>
  </si>
  <si>
    <t>miss_002@hotmail.fr</t>
  </si>
  <si>
    <t>LECLUSE</t>
  </si>
  <si>
    <t>maju59@free.fr</t>
  </si>
  <si>
    <t>SCHINCARIOL</t>
  </si>
  <si>
    <t>SEBASTOPOL7@hotmail.fr</t>
  </si>
  <si>
    <t>clara.jousseaume@icloud.com</t>
  </si>
  <si>
    <t>HARIGUI</t>
  </si>
  <si>
    <t>04/11/2009</t>
  </si>
  <si>
    <t>SAAB0059@HOTMAIL.FR</t>
  </si>
  <si>
    <t>25/02/2023</t>
  </si>
  <si>
    <t>02709 - ASSOCIATION ABC MAGID ROUBAIX</t>
  </si>
  <si>
    <t>DEGGUICHE</t>
  </si>
  <si>
    <t>06/05/2014</t>
  </si>
  <si>
    <t>DEGGUICHEKARIM@GMAIL.COM</t>
  </si>
  <si>
    <t>05/05/2023</t>
  </si>
  <si>
    <t>SUNDAY</t>
  </si>
  <si>
    <t>Isabella</t>
  </si>
  <si>
    <t>annabel.idele@yahoo.com</t>
  </si>
  <si>
    <t>25/04/2023</t>
  </si>
  <si>
    <t>OMORODION</t>
  </si>
  <si>
    <t>07/05/2014</t>
  </si>
  <si>
    <t>RODRIGUES DA VEIGA</t>
  </si>
  <si>
    <t>Shaima</t>
  </si>
  <si>
    <t>magidhsaini@gmail.com</t>
  </si>
  <si>
    <t>058656</t>
  </si>
  <si>
    <t>BENTOUATI</t>
  </si>
  <si>
    <t>Zakari</t>
  </si>
  <si>
    <t>yacinebentouati@hotmail.fr</t>
  </si>
  <si>
    <t>001826</t>
  </si>
  <si>
    <t>ABDERRAHMANI</t>
  </si>
  <si>
    <t>Khri-Eddine</t>
  </si>
  <si>
    <t>09/09/2009</t>
  </si>
  <si>
    <t>magidhsain59i@gmail.com</t>
  </si>
  <si>
    <t>015280</t>
  </si>
  <si>
    <t>boucherielys@gmail.com</t>
  </si>
  <si>
    <t>030375</t>
  </si>
  <si>
    <t>BAADJ</t>
  </si>
  <si>
    <t>Aicha</t>
  </si>
  <si>
    <t>braimdasilvaferraz@gmail.com</t>
  </si>
  <si>
    <t>056662</t>
  </si>
  <si>
    <t>BENMERIEM</t>
  </si>
  <si>
    <t>10/05/2015</t>
  </si>
  <si>
    <t>nourredine.benmeriem@gmail.com</t>
  </si>
  <si>
    <t>056668</t>
  </si>
  <si>
    <t>11/04/2014</t>
  </si>
  <si>
    <t>nourredinebenmeriem@gmail.com</t>
  </si>
  <si>
    <t>094885</t>
  </si>
  <si>
    <t>BRIDE AMINI</t>
  </si>
  <si>
    <t>Naim Omar</t>
  </si>
  <si>
    <t>27/04/2016</t>
  </si>
  <si>
    <t>bride.ludovic@gmail.com</t>
  </si>
  <si>
    <t>094886</t>
  </si>
  <si>
    <t>Nais</t>
  </si>
  <si>
    <t>LEDUC</t>
  </si>
  <si>
    <t>Fabio Didier</t>
  </si>
  <si>
    <t>ric256@hotmail.fr</t>
  </si>
  <si>
    <t>PEERBUX</t>
  </si>
  <si>
    <t>Allya</t>
  </si>
  <si>
    <t>23/10/2012</t>
  </si>
  <si>
    <t>kenzza62@live.fr</t>
  </si>
  <si>
    <t>SERT</t>
  </si>
  <si>
    <t>02/01/2017</t>
  </si>
  <si>
    <t>mohamed-ali59@hotmail.fr</t>
  </si>
  <si>
    <t>KHINECHE</t>
  </si>
  <si>
    <t>Selsebil</t>
  </si>
  <si>
    <t>kineche.o@gmail.com</t>
  </si>
  <si>
    <t>MOUISSI</t>
  </si>
  <si>
    <t>nabactijeune@yahoo.fr</t>
  </si>
  <si>
    <t>Salsabil</t>
  </si>
  <si>
    <t>ETTOUIR</t>
  </si>
  <si>
    <t>23/01/2005</t>
  </si>
  <si>
    <t>yacine21260@gmail.com</t>
  </si>
  <si>
    <t>02710 - ASSOCIATION SPORTIVE CLERMONT</t>
  </si>
  <si>
    <t>02710</t>
  </si>
  <si>
    <t>ASSOCIATION SPORTIVE CLERMONT</t>
  </si>
  <si>
    <t>DARDARD</t>
  </si>
  <si>
    <t>26/12/2005</t>
  </si>
  <si>
    <t>dardardenzo@gmail.com</t>
  </si>
  <si>
    <t>GRENON</t>
  </si>
  <si>
    <t>15/11/2005</t>
  </si>
  <si>
    <t>noemie.grenon60@gmail.com</t>
  </si>
  <si>
    <t>088447</t>
  </si>
  <si>
    <t>BOUSBIH</t>
  </si>
  <si>
    <t>Hafed</t>
  </si>
  <si>
    <t>25/06/1965</t>
  </si>
  <si>
    <t>bousbih.fred@hotmail.fr</t>
  </si>
  <si>
    <t>06/11/2022</t>
  </si>
  <si>
    <t>036691</t>
  </si>
  <si>
    <t>30/07/1983</t>
  </si>
  <si>
    <t>thomas.barbier@sfr.fr</t>
  </si>
  <si>
    <t>19/11/2022</t>
  </si>
  <si>
    <t>Cadre / Dirigeant / PRO / Officiel</t>
  </si>
  <si>
    <t>048766</t>
  </si>
  <si>
    <t>BELLEC</t>
  </si>
  <si>
    <t>Mireille</t>
  </si>
  <si>
    <t>12/06/1956</t>
  </si>
  <si>
    <t>bellecmireille@gmail.com</t>
  </si>
  <si>
    <t>POIRIER MUSCAT</t>
  </si>
  <si>
    <t>Marie Lyne</t>
  </si>
  <si>
    <t>26/02/1975</t>
  </si>
  <si>
    <t>marie-lyne@qualitaccess.com</t>
  </si>
  <si>
    <t>COULIER</t>
  </si>
  <si>
    <t>Helene</t>
  </si>
  <si>
    <t>30/10/1992</t>
  </si>
  <si>
    <t>coulier.helene@gmail.com</t>
  </si>
  <si>
    <t>CAILLAT</t>
  </si>
  <si>
    <t>13/08/1975</t>
  </si>
  <si>
    <t>anne.caillat1@yahoo.fr</t>
  </si>
  <si>
    <t>THIBAULT</t>
  </si>
  <si>
    <t>sandrine.lad20@gmail.com</t>
  </si>
  <si>
    <t>ROCA</t>
  </si>
  <si>
    <t>31/08/1982</t>
  </si>
  <si>
    <t>elo3@hotmail.fr</t>
  </si>
  <si>
    <t>VERGNES</t>
  </si>
  <si>
    <t>Magali</t>
  </si>
  <si>
    <t>13/08/1991</t>
  </si>
  <si>
    <t>vergnes.magali@gmail.com</t>
  </si>
  <si>
    <t>090515</t>
  </si>
  <si>
    <t>Gabrielle</t>
  </si>
  <si>
    <t>bouviergabrielle@hotmail.com</t>
  </si>
  <si>
    <t>20/06/2023</t>
  </si>
  <si>
    <t>FERNANDES DE ARANJO</t>
  </si>
  <si>
    <t>Teddy</t>
  </si>
  <si>
    <t>11/10/1992</t>
  </si>
  <si>
    <t>teddyfernandes31@icloud.com</t>
  </si>
  <si>
    <t>Dirigeant / PRO / Boxe Loisir</t>
  </si>
  <si>
    <t>01443</t>
  </si>
  <si>
    <t>BOXING CLUB AUTERIVAIN</t>
  </si>
  <si>
    <t>Mouez</t>
  </si>
  <si>
    <t>fethimoussa31@hotmail.fr</t>
  </si>
  <si>
    <t>22/02/2023</t>
  </si>
  <si>
    <t>006970</t>
  </si>
  <si>
    <t>AHMED OUENZAR</t>
  </si>
  <si>
    <t>med3170@hotmail.fr</t>
  </si>
  <si>
    <t>FORTAS</t>
  </si>
  <si>
    <t>07/11/2008</t>
  </si>
  <si>
    <t>afortas@hotmail.fr</t>
  </si>
  <si>
    <t>HENNI MANSOUR</t>
  </si>
  <si>
    <t>Yanisse</t>
  </si>
  <si>
    <t>16/05/2009</t>
  </si>
  <si>
    <t>yanisse2134@gmail.com</t>
  </si>
  <si>
    <t>RASSOULOU</t>
  </si>
  <si>
    <t>Hamzat</t>
  </si>
  <si>
    <t>rassoulov31@gmail.com</t>
  </si>
  <si>
    <t>Ishaac</t>
  </si>
  <si>
    <t>afortas@hotamil.fr</t>
  </si>
  <si>
    <t>HADDOU</t>
  </si>
  <si>
    <t>khaddou@gmail.com</t>
  </si>
  <si>
    <t>MEZDAR</t>
  </si>
  <si>
    <t>Mohamed-Hazarabe</t>
  </si>
  <si>
    <t>aliamezdar84@gmail.com</t>
  </si>
  <si>
    <t>SELAMNIA</t>
  </si>
  <si>
    <t>amel.slamnia@yahoo.fr</t>
  </si>
  <si>
    <t>035326</t>
  </si>
  <si>
    <t>BANI</t>
  </si>
  <si>
    <t>Keyves</t>
  </si>
  <si>
    <t>malika988ollivier@hotmail.fr</t>
  </si>
  <si>
    <t>091086</t>
  </si>
  <si>
    <t>BOUZERIBA</t>
  </si>
  <si>
    <t>Abbes</t>
  </si>
  <si>
    <t>sofien1131@hotmail.fr</t>
  </si>
  <si>
    <t>robert31@gmail.com</t>
  </si>
  <si>
    <t>LAGHROUDI</t>
  </si>
  <si>
    <t>Nahla</t>
  </si>
  <si>
    <t>saamira@hotmail.fr</t>
  </si>
  <si>
    <t>CHAIB</t>
  </si>
  <si>
    <t>f.chaib@sfr.fr</t>
  </si>
  <si>
    <t>MOUBARIK</t>
  </si>
  <si>
    <t>souadmoubarik@yahoo.fr</t>
  </si>
  <si>
    <t>MESSAOUDI</t>
  </si>
  <si>
    <t>Nelya</t>
  </si>
  <si>
    <t>04/03/2011</t>
  </si>
  <si>
    <t>nelyajeni@gmail.com</t>
  </si>
  <si>
    <t>015673</t>
  </si>
  <si>
    <t>AMDAH</t>
  </si>
  <si>
    <t>Noheim</t>
  </si>
  <si>
    <t>karimaamdah@yahoofr</t>
  </si>
  <si>
    <t>07/11/1971</t>
  </si>
  <si>
    <t>Dirigeant / Boxe Assaut Vétéran</t>
  </si>
  <si>
    <t>081343</t>
  </si>
  <si>
    <t>BOUFEROUA</t>
  </si>
  <si>
    <t>karimaouakli120@gmail.com</t>
  </si>
  <si>
    <t>ZERKOUN</t>
  </si>
  <si>
    <t>Iliane</t>
  </si>
  <si>
    <t>17/08/2011</t>
  </si>
  <si>
    <t>lynda.hadjimi@laposte.net</t>
  </si>
  <si>
    <t>015672</t>
  </si>
  <si>
    <t>karimaamdah@yahoo.fr</t>
  </si>
  <si>
    <t>TOUAZ</t>
  </si>
  <si>
    <t>Radwan</t>
  </si>
  <si>
    <t>inawan78@gmail.com</t>
  </si>
  <si>
    <t>Rokya</t>
  </si>
  <si>
    <t>so_ette@live.fr</t>
  </si>
  <si>
    <t>090468</t>
  </si>
  <si>
    <t>prisaca.taran@wanadoo.fr</t>
  </si>
  <si>
    <t>02725 - ASSOCIATION BOXE ANGLAISE OCÉAN INDIEN</t>
  </si>
  <si>
    <t>02725</t>
  </si>
  <si>
    <t>ASSOCIATION BOXE ANGLAISE OCÉAN INDIEN</t>
  </si>
  <si>
    <t>JOSEPHINE</t>
  </si>
  <si>
    <t>Manea</t>
  </si>
  <si>
    <t>flow97412@gmail.com</t>
  </si>
  <si>
    <t>059578</t>
  </si>
  <si>
    <t>BERBY</t>
  </si>
  <si>
    <t>Lauralyne</t>
  </si>
  <si>
    <t>02/09/2011</t>
  </si>
  <si>
    <t>beco974@hotmail.fr</t>
  </si>
  <si>
    <t>PICHON-LATERRIERE</t>
  </si>
  <si>
    <t>Ashanty</t>
  </si>
  <si>
    <t>pichon.aureliie@gmail.com</t>
  </si>
  <si>
    <t>M'BAE</t>
  </si>
  <si>
    <t>m.baemariefabiola8@gmail.com</t>
  </si>
  <si>
    <t>071022</t>
  </si>
  <si>
    <t>BOBÊCHE</t>
  </si>
  <si>
    <t>Alexie</t>
  </si>
  <si>
    <t>22/01/2015</t>
  </si>
  <si>
    <t>aurelie.emma@hotmail.fr</t>
  </si>
  <si>
    <t>ZAATER</t>
  </si>
  <si>
    <t>mohamedz38@hotmail.fr</t>
  </si>
  <si>
    <t>02728 - ACADEMY BOXING CLUB POISY</t>
  </si>
  <si>
    <t>02728</t>
  </si>
  <si>
    <t>ACADEMY BOXING CLUB POISY</t>
  </si>
  <si>
    <t>CHOMIER</t>
  </si>
  <si>
    <t>schomier@gmail.com</t>
  </si>
  <si>
    <t>PINEAU</t>
  </si>
  <si>
    <t>oliviero.po@gmail.com</t>
  </si>
  <si>
    <t>DE FREITAS</t>
  </si>
  <si>
    <t>celine74140@gmail.com</t>
  </si>
  <si>
    <t>000519</t>
  </si>
  <si>
    <t>ABAL</t>
  </si>
  <si>
    <t>Syam</t>
  </si>
  <si>
    <t>vabal3@gmail.com</t>
  </si>
  <si>
    <t>031911</t>
  </si>
  <si>
    <t>adilbadri@icloud.com</t>
  </si>
  <si>
    <t>031909</t>
  </si>
  <si>
    <t>Achouak</t>
  </si>
  <si>
    <t>achouakbadri@icloud.com</t>
  </si>
  <si>
    <t>CHARLES FÉLICITÉ</t>
  </si>
  <si>
    <t>kenjy972212@gmail.com</t>
  </si>
  <si>
    <t>25/01/2023</t>
  </si>
  <si>
    <t>088652</t>
  </si>
  <si>
    <t>Luisa</t>
  </si>
  <si>
    <t>goubert69150@gmail.com</t>
  </si>
  <si>
    <t>19/05/2023</t>
  </si>
  <si>
    <t>02742 - BRON BOXING ACADEMY</t>
  </si>
  <si>
    <t>02742</t>
  </si>
  <si>
    <t>BRON BOXING ACADEMY</t>
  </si>
  <si>
    <t>DRISSI</t>
  </si>
  <si>
    <t>natacha.Jebali@gmail.com</t>
  </si>
  <si>
    <t>079239</t>
  </si>
  <si>
    <t>BOUCHELIT</t>
  </si>
  <si>
    <t>Camil</t>
  </si>
  <si>
    <t>abdel.bouchelit@free.fr</t>
  </si>
  <si>
    <t>03/02/2014</t>
  </si>
  <si>
    <t>Roxy.3@hotmail.fr</t>
  </si>
  <si>
    <t>18/10/1984</t>
  </si>
  <si>
    <t>FAGES</t>
  </si>
  <si>
    <t>04/04/2015</t>
  </si>
  <si>
    <t>Serina.bellarbi@hotmail.fr</t>
  </si>
  <si>
    <t>074319</t>
  </si>
  <si>
    <t>BONNEAU</t>
  </si>
  <si>
    <t>10/03/1963</t>
  </si>
  <si>
    <t>zaca-biud@hotmail.fr</t>
  </si>
  <si>
    <t>02753 - ELITE FIGHT POING</t>
  </si>
  <si>
    <t>02753</t>
  </si>
  <si>
    <t>ELITE FIGHT POING</t>
  </si>
  <si>
    <t>013723</t>
  </si>
  <si>
    <t>ALONSO</t>
  </si>
  <si>
    <t>26/11/1973</t>
  </si>
  <si>
    <t>christophe.alonso2@gmail.com</t>
  </si>
  <si>
    <t>06/12/2022</t>
  </si>
  <si>
    <t>MORO</t>
  </si>
  <si>
    <t>Giovan</t>
  </si>
  <si>
    <t>cforget@live.fr</t>
  </si>
  <si>
    <t>11/06/1987</t>
  </si>
  <si>
    <t>leosedardiouf@yahoo.com</t>
  </si>
  <si>
    <t>MICHENOT</t>
  </si>
  <si>
    <t>vivirafimarine@hotmail.com</t>
  </si>
  <si>
    <t>023594</t>
  </si>
  <si>
    <t>ARTOLA</t>
  </si>
  <si>
    <t>lolita.tillard@gmail.com</t>
  </si>
  <si>
    <t>03203</t>
  </si>
  <si>
    <t>BRAHIM BOXING CLUB</t>
  </si>
  <si>
    <t>045227</t>
  </si>
  <si>
    <t>BEILLARD PONTET</t>
  </si>
  <si>
    <t>elodie.pontet@hotmail.fr</t>
  </si>
  <si>
    <t>DEDIEU LENE</t>
  </si>
  <si>
    <t>03/01/2015</t>
  </si>
  <si>
    <t>dedieu-lene.marion@orange.fr</t>
  </si>
  <si>
    <t>059802</t>
  </si>
  <si>
    <t>BERENGUIER</t>
  </si>
  <si>
    <t>nicolas.berenguier@hotmail.fr</t>
  </si>
  <si>
    <t>24/04/2023</t>
  </si>
  <si>
    <t>DUKANAC</t>
  </si>
  <si>
    <t>detaffinmarine@hotmail.com</t>
  </si>
  <si>
    <t>vaness-enzo33@hotmail.fr</t>
  </si>
  <si>
    <t>LAGRAVE</t>
  </si>
  <si>
    <t>trountroun@hotmail.fr</t>
  </si>
  <si>
    <t>MAHOUASSE</t>
  </si>
  <si>
    <t>06/07/2014</t>
  </si>
  <si>
    <t>belletamandine16@gmail.com</t>
  </si>
  <si>
    <t>KWICK</t>
  </si>
  <si>
    <t>bouche.stephanie33910@gmail.com</t>
  </si>
  <si>
    <t>CIOMEÎ-LEPOITTEVIN</t>
  </si>
  <si>
    <t>Elyo</t>
  </si>
  <si>
    <t>andrea.boucherie@gmail.com</t>
  </si>
  <si>
    <t>COURRIVAULT</t>
  </si>
  <si>
    <t>haessigdelphine@yahoo.fr</t>
  </si>
  <si>
    <t>034199</t>
  </si>
  <si>
    <t>BALDAUF</t>
  </si>
  <si>
    <t>leflinger@hotmail.fr</t>
  </si>
  <si>
    <t>HARIOT</t>
  </si>
  <si>
    <t>25/12/2005</t>
  </si>
  <si>
    <t>eliotthariot@gmail.com</t>
  </si>
  <si>
    <t>COMBO</t>
  </si>
  <si>
    <t>20/01/2006</t>
  </si>
  <si>
    <t>ewancombo-67@icloud.com</t>
  </si>
  <si>
    <t>28/05/2023</t>
  </si>
  <si>
    <t>DUMINGER</t>
  </si>
  <si>
    <t>17/08/2005</t>
  </si>
  <si>
    <t>gaetanduminger@gmail.com</t>
  </si>
  <si>
    <t>FOURMESTREAUX</t>
  </si>
  <si>
    <t>Sohen</t>
  </si>
  <si>
    <t>01/01/2016</t>
  </si>
  <si>
    <t>fourmestraux56@hotmail.fr</t>
  </si>
  <si>
    <t>03133 - ATLANTIQUE BOXING CLUB</t>
  </si>
  <si>
    <t>03133</t>
  </si>
  <si>
    <t>ATLANTIQUE BOXING CLUB</t>
  </si>
  <si>
    <t>051866</t>
  </si>
  <si>
    <t>ahmed.bensmida@gmail.com</t>
  </si>
  <si>
    <t>098806</t>
  </si>
  <si>
    <t>BUGEON</t>
  </si>
  <si>
    <t>olivier44b@yahoo.fr</t>
  </si>
  <si>
    <t>GOURSOLAS</t>
  </si>
  <si>
    <t>11/08/2012</t>
  </si>
  <si>
    <t>rozalina214@gmail.com</t>
  </si>
  <si>
    <t>045849</t>
  </si>
  <si>
    <t>BELABIDI</t>
  </si>
  <si>
    <t>Saif</t>
  </si>
  <si>
    <t>leimast@gmail.com</t>
  </si>
  <si>
    <t>017217</t>
  </si>
  <si>
    <t>malikaguizani@hotmail.com</t>
  </si>
  <si>
    <t>075343</t>
  </si>
  <si>
    <t>BOON</t>
  </si>
  <si>
    <t>audrey4562@gmail.com</t>
  </si>
  <si>
    <t>00721 - BC HENINOIS</t>
  </si>
  <si>
    <t>HAMANI</t>
  </si>
  <si>
    <t>Seddik</t>
  </si>
  <si>
    <t>zohrasaiem@hotmail.fr</t>
  </si>
  <si>
    <t>23/03/2023</t>
  </si>
  <si>
    <t>TEIXEIRA YELAMOS</t>
  </si>
  <si>
    <t>YELAMOS42@YAHOO.FR</t>
  </si>
  <si>
    <t>IDELFONSE</t>
  </si>
  <si>
    <t>Timote</t>
  </si>
  <si>
    <t>mariecottaist@gmail.com</t>
  </si>
  <si>
    <t>02340 - RING ROCHESERVIERE</t>
  </si>
  <si>
    <t>02340</t>
  </si>
  <si>
    <t>RING ROCHESERVIERE</t>
  </si>
  <si>
    <t>mabille.valerie@neuf.fr</t>
  </si>
  <si>
    <t>VALLET</t>
  </si>
  <si>
    <t>Cecile</t>
  </si>
  <si>
    <t>20/05/2005</t>
  </si>
  <si>
    <t>christinavallet@orange.fr</t>
  </si>
  <si>
    <t>ROCHERY GEOFFRION</t>
  </si>
  <si>
    <t>rochery32@gmail.com</t>
  </si>
  <si>
    <t>02774 - OLYMPIQUE BOXING CLUB 72</t>
  </si>
  <si>
    <t>DREZET CARPENTIER</t>
  </si>
  <si>
    <t>Lubin</t>
  </si>
  <si>
    <t>03/02/2008</t>
  </si>
  <si>
    <t>carpentierfred@orange.fr</t>
  </si>
  <si>
    <t>FOUCHET</t>
  </si>
  <si>
    <t>Eythan</t>
  </si>
  <si>
    <t>19/12/2011</t>
  </si>
  <si>
    <t>wilfried.fouchet@orange.fr</t>
  </si>
  <si>
    <t>TURINAY</t>
  </si>
  <si>
    <t>10/12/1988</t>
  </si>
  <si>
    <t>ar.turinay@gmail.com</t>
  </si>
  <si>
    <t>11/04/2023</t>
  </si>
  <si>
    <t>02782 - BOXING CLUB TRINITE</t>
  </si>
  <si>
    <t>CR16</t>
  </si>
  <si>
    <t>MARTINIQUE</t>
  </si>
  <si>
    <t>COMITE DEPARTEMENTAL DE MARTINIQUE</t>
  </si>
  <si>
    <t>02782</t>
  </si>
  <si>
    <t>BOXING CLUB TRINITE</t>
  </si>
  <si>
    <t>FARRET</t>
  </si>
  <si>
    <t>04/09/2008</t>
  </si>
  <si>
    <t>thomasfarret72@gmail.com</t>
  </si>
  <si>
    <t>068232</t>
  </si>
  <si>
    <t>BIROT</t>
  </si>
  <si>
    <t>Keddyh</t>
  </si>
  <si>
    <t>belcou.dina@gmail.com</t>
  </si>
  <si>
    <t>LACHELIER</t>
  </si>
  <si>
    <t>fabien82.lachelier@gmail.com</t>
  </si>
  <si>
    <t>MONNIER</t>
  </si>
  <si>
    <t>annepenaudmonnier@gmail.com</t>
  </si>
  <si>
    <t>GAPENNE</t>
  </si>
  <si>
    <t>familygapenne@hotmail.fr</t>
  </si>
  <si>
    <t>LEHOURS</t>
  </si>
  <si>
    <t>gerald.edj@gmail.com</t>
  </si>
  <si>
    <t>DABURON</t>
  </si>
  <si>
    <t>DEMONGUERES</t>
  </si>
  <si>
    <t>Maelia</t>
  </si>
  <si>
    <t>MAELIA.DEMONGUERES@GMAIL.COM</t>
  </si>
  <si>
    <t>KESSLER</t>
  </si>
  <si>
    <t>ISABELLEJIMENEZ66141@GMAIL.COM</t>
  </si>
  <si>
    <t>098813</t>
  </si>
  <si>
    <t>BUGGIANI</t>
  </si>
  <si>
    <t>02/01/2006</t>
  </si>
  <si>
    <t>matteo-buggiani6613@gmail.com</t>
  </si>
  <si>
    <t>063156</t>
  </si>
  <si>
    <t>BERTHOLINO</t>
  </si>
  <si>
    <t>Guaipuro</t>
  </si>
  <si>
    <t>jonathan.bertholino@gmail.com</t>
  </si>
  <si>
    <t>UZAN</t>
  </si>
  <si>
    <t>CECILIASAINT@OUTLOOK.FR</t>
  </si>
  <si>
    <t>046772</t>
  </si>
  <si>
    <t>BELFONTAINE</t>
  </si>
  <si>
    <t>26/02/2009</t>
  </si>
  <si>
    <t>SEQUEIRABEATRICE@HOTMAIL.COM</t>
  </si>
  <si>
    <t>Eryne</t>
  </si>
  <si>
    <t>jonelgue@gmail.com</t>
  </si>
  <si>
    <t>038604</t>
  </si>
  <si>
    <t>BARREAU</t>
  </si>
  <si>
    <t>Honny</t>
  </si>
  <si>
    <t>24/01/2008</t>
  </si>
  <si>
    <t>entreprise-barreau@laposte.net</t>
  </si>
  <si>
    <t>COSTE</t>
  </si>
  <si>
    <t>charly.coste@orange.fr</t>
  </si>
  <si>
    <t>Boxe Educative Assaut / Boxe Educative Assaut / Découverte</t>
  </si>
  <si>
    <t>28/10/2022</t>
  </si>
  <si>
    <t>Dirigeant / Boxe Amateur / Officiel / Cadre</t>
  </si>
  <si>
    <t>065324</t>
  </si>
  <si>
    <t>BEURDOUCHE</t>
  </si>
  <si>
    <t>21/07/1987</t>
  </si>
  <si>
    <t>beurdouchejean@gmail.com</t>
  </si>
  <si>
    <t>COLLIGNON</t>
  </si>
  <si>
    <t>25/11/1988</t>
  </si>
  <si>
    <t>kevincol24470@gmail.com</t>
  </si>
  <si>
    <t>HARO</t>
  </si>
  <si>
    <t>03/01/1990</t>
  </si>
  <si>
    <t>haro.diego@orange.fr</t>
  </si>
  <si>
    <t>Boxe Loisir / Officiel / Boxe Amateur</t>
  </si>
  <si>
    <t>046892</t>
  </si>
  <si>
    <t>BELGHAMI</t>
  </si>
  <si>
    <t>zbelghami@hotmail.fr</t>
  </si>
  <si>
    <t>04/06/2022</t>
  </si>
  <si>
    <t>054937</t>
  </si>
  <si>
    <t>BENFEDILA</t>
  </si>
  <si>
    <t>YBENFEDILA@YAHOO.FR</t>
  </si>
  <si>
    <t>LEDAD</t>
  </si>
  <si>
    <t>nasserledad1963@gmail.com</t>
  </si>
  <si>
    <t>falempinstephanie@gmail.com</t>
  </si>
  <si>
    <t>014209</t>
  </si>
  <si>
    <t>ALTUNSEYIT@HOTMAIL.FR</t>
  </si>
  <si>
    <t>007028</t>
  </si>
  <si>
    <t>AHMIM</t>
  </si>
  <si>
    <t>sabrayan.sa@gmail.com</t>
  </si>
  <si>
    <t>065250</t>
  </si>
  <si>
    <t>BEUDOT BEHLOULI</t>
  </si>
  <si>
    <t>08/10/2012</t>
  </si>
  <si>
    <t>steevedib@hotmail.fr</t>
  </si>
  <si>
    <t>DJERROUD</t>
  </si>
  <si>
    <t>Yani</t>
  </si>
  <si>
    <t>djsofiano20@live.fr</t>
  </si>
  <si>
    <t>KACI</t>
  </si>
  <si>
    <t>Aksil</t>
  </si>
  <si>
    <t>RABA-Z@HOTMAIL.FR</t>
  </si>
  <si>
    <t>DIJOUX</t>
  </si>
  <si>
    <t>Melody</t>
  </si>
  <si>
    <t>11/01/2012</t>
  </si>
  <si>
    <t>dijouxaurore05@gmail.com</t>
  </si>
  <si>
    <t>PONCEAU</t>
  </si>
  <si>
    <t>10/06/2005</t>
  </si>
  <si>
    <t>Boxingclubbergeracois@gmail.com</t>
  </si>
  <si>
    <t>LORAUX</t>
  </si>
  <si>
    <t>DURIN</t>
  </si>
  <si>
    <t>08/11/2008</t>
  </si>
  <si>
    <t>TOUMERT</t>
  </si>
  <si>
    <t>Elwan</t>
  </si>
  <si>
    <t>HANK</t>
  </si>
  <si>
    <t>Aden</t>
  </si>
  <si>
    <t>MICOINE</t>
  </si>
  <si>
    <t>09/06/2013</t>
  </si>
  <si>
    <t>boxingclubergeracois@gmail.com</t>
  </si>
  <si>
    <t>GAKOU</t>
  </si>
  <si>
    <t>Abdoulaye</t>
  </si>
  <si>
    <t>03/09/2004</t>
  </si>
  <si>
    <t>GUINARD</t>
  </si>
  <si>
    <t>Evanora</t>
  </si>
  <si>
    <t>25/08/2013</t>
  </si>
  <si>
    <t>VETTORUZZO</t>
  </si>
  <si>
    <t>23/04/2014</t>
  </si>
  <si>
    <t>LEGAY</t>
  </si>
  <si>
    <t>CAMENEN</t>
  </si>
  <si>
    <t>07/04/2013</t>
  </si>
  <si>
    <t>08/06/2017</t>
  </si>
  <si>
    <t>SYAR</t>
  </si>
  <si>
    <t>10/11/2017</t>
  </si>
  <si>
    <t>KROOP</t>
  </si>
  <si>
    <t>Mendes</t>
  </si>
  <si>
    <t>05/11/1990</t>
  </si>
  <si>
    <t>laurentkevin001@gmail.com</t>
  </si>
  <si>
    <t>02807 - BC DES SUCS</t>
  </si>
  <si>
    <t>02807</t>
  </si>
  <si>
    <t>BC DES SUCS</t>
  </si>
  <si>
    <t>ROIRON</t>
  </si>
  <si>
    <t>Sylvain</t>
  </si>
  <si>
    <t>08/07/1998</t>
  </si>
  <si>
    <t>boxingthony@gmail.com</t>
  </si>
  <si>
    <t>10/08/2023</t>
  </si>
  <si>
    <t>adeline.chalamet1@gmail.com</t>
  </si>
  <si>
    <t>098975</t>
  </si>
  <si>
    <t>26/01/1988</t>
  </si>
  <si>
    <t>042717</t>
  </si>
  <si>
    <t>BEAL</t>
  </si>
  <si>
    <t>02/06/1976</t>
  </si>
  <si>
    <t>GANIVET</t>
  </si>
  <si>
    <t>13/10/2005</t>
  </si>
  <si>
    <t>26/02/1995</t>
  </si>
  <si>
    <t>SALANOVA</t>
  </si>
  <si>
    <t>16/05/1993</t>
  </si>
  <si>
    <t>038883</t>
  </si>
  <si>
    <t>BARRIOL</t>
  </si>
  <si>
    <t>03/02/2005</t>
  </si>
  <si>
    <t>GAUDARD</t>
  </si>
  <si>
    <t>VOLLE</t>
  </si>
  <si>
    <t>08/07/1982</t>
  </si>
  <si>
    <t>EVEILLE</t>
  </si>
  <si>
    <t>24/10/2003</t>
  </si>
  <si>
    <t>Clemence</t>
  </si>
  <si>
    <t>11/01/1992</t>
  </si>
  <si>
    <t>03/06/1995</t>
  </si>
  <si>
    <t>KHERBACH</t>
  </si>
  <si>
    <t>Islam</t>
  </si>
  <si>
    <t>akherbach@live.fr</t>
  </si>
  <si>
    <t>02808 - NOBLE ART BOXING ASSOCIATION</t>
  </si>
  <si>
    <t>02808</t>
  </si>
  <si>
    <t>NOBLE ART BOXING ASSOCIATION</t>
  </si>
  <si>
    <t>NEMMOUCHI</t>
  </si>
  <si>
    <t>Anys</t>
  </si>
  <si>
    <t>lindakool@hotmail.fr</t>
  </si>
  <si>
    <t>LAARADH</t>
  </si>
  <si>
    <t>Idris</t>
  </si>
  <si>
    <t>mouhamedl@hotmail.fr</t>
  </si>
  <si>
    <t>taha91@hotmail.fr</t>
  </si>
  <si>
    <t>SARRE</t>
  </si>
  <si>
    <t>aurelieduprey@yahoo.fr</t>
  </si>
  <si>
    <t>GOSSELIN-MATHIEU</t>
  </si>
  <si>
    <t>jean.if.yonpipa@gmail.com</t>
  </si>
  <si>
    <t>090965</t>
  </si>
  <si>
    <t>BOUZEBRA</t>
  </si>
  <si>
    <t>Ademe</t>
  </si>
  <si>
    <t>19/04/2008</t>
  </si>
  <si>
    <t>safia85@hotmail.fr</t>
  </si>
  <si>
    <t>01115</t>
  </si>
  <si>
    <t>CLUB OLYMPIQUE DE SAVIGNY SUR ORGE</t>
  </si>
  <si>
    <t>MENGUY</t>
  </si>
  <si>
    <t>Kurtiss</t>
  </si>
  <si>
    <t>09/08/2000</t>
  </si>
  <si>
    <t>MENGUY.KURTISS@GMAIL.COM</t>
  </si>
  <si>
    <t>FAID</t>
  </si>
  <si>
    <t>Mohamed Yanis</t>
  </si>
  <si>
    <t>15/12/2002</t>
  </si>
  <si>
    <t>yanisfaid@outlook.fr</t>
  </si>
  <si>
    <t>spellecorinne@gmail.com</t>
  </si>
  <si>
    <t>REFFOUFI</t>
  </si>
  <si>
    <t>adel.requin@gmail.com</t>
  </si>
  <si>
    <t>DIAZOLANA MUTONDA</t>
  </si>
  <si>
    <t>29/09/2000</t>
  </si>
  <si>
    <t>corentin.diazolana@hotmail.com</t>
  </si>
  <si>
    <t>RIPAULT</t>
  </si>
  <si>
    <t>22/04/1975</t>
  </si>
  <si>
    <t>ben.ripault@gmail.com</t>
  </si>
  <si>
    <t>02809 - RING BERRUYER</t>
  </si>
  <si>
    <t>02809</t>
  </si>
  <si>
    <t>RING BERRUYER</t>
  </si>
  <si>
    <t>HUBIERE</t>
  </si>
  <si>
    <t>Sully</t>
  </si>
  <si>
    <t>30/03/2023</t>
  </si>
  <si>
    <t>DELVAL</t>
  </si>
  <si>
    <t>24/04/2015</t>
  </si>
  <si>
    <t>bastient.jiorange.fr@m</t>
  </si>
  <si>
    <t>13/04/2023</t>
  </si>
  <si>
    <t>SPILMONT</t>
  </si>
  <si>
    <t>Lyess</t>
  </si>
  <si>
    <t>25/02/2015</t>
  </si>
  <si>
    <t>17/09/2012</t>
  </si>
  <si>
    <t>LEBEGUE</t>
  </si>
  <si>
    <t>Laurie</t>
  </si>
  <si>
    <t>06/09/1987</t>
  </si>
  <si>
    <t>flanagane59@hotmail.fr</t>
  </si>
  <si>
    <t>040269</t>
  </si>
  <si>
    <t>BASTIENT</t>
  </si>
  <si>
    <t>040280</t>
  </si>
  <si>
    <t>jim.bastient@orange.fr</t>
  </si>
  <si>
    <t>MIDOUX</t>
  </si>
  <si>
    <t>040279</t>
  </si>
  <si>
    <t>MIGNON</t>
  </si>
  <si>
    <t>DOUAI</t>
  </si>
  <si>
    <t>24/07/2012</t>
  </si>
  <si>
    <t>RENAUX</t>
  </si>
  <si>
    <t>20/02/2006</t>
  </si>
  <si>
    <t>LOZE</t>
  </si>
  <si>
    <t>Lilly</t>
  </si>
  <si>
    <t>caro59610@live.fr</t>
  </si>
  <si>
    <t>022891</t>
  </si>
  <si>
    <t>ARNOUX</t>
  </si>
  <si>
    <t>28/04/1990</t>
  </si>
  <si>
    <t>WOUSSEN</t>
  </si>
  <si>
    <t>06/04/1995</t>
  </si>
  <si>
    <t>woussensylvain@gmail.com</t>
  </si>
  <si>
    <t>RACELMA</t>
  </si>
  <si>
    <t>Nasim</t>
  </si>
  <si>
    <t>005553</t>
  </si>
  <si>
    <t>AFIF</t>
  </si>
  <si>
    <t>nacera.afif66@gmail.com</t>
  </si>
  <si>
    <t>02813 - BOXING CLUB DE L'OMBRE A LA LUMIERE</t>
  </si>
  <si>
    <t>02813</t>
  </si>
  <si>
    <t>BOXING CLUB DE L'OMBRE A LA LUMIERE</t>
  </si>
  <si>
    <t>TRIFI</t>
  </si>
  <si>
    <t>17/07/2009</t>
  </si>
  <si>
    <t>nazaay02@gmail.com</t>
  </si>
  <si>
    <t>GUENDOUZ</t>
  </si>
  <si>
    <t>majouba.af@gmail.com</t>
  </si>
  <si>
    <t>madjouba66@hotmail.fr</t>
  </si>
  <si>
    <t>059106</t>
  </si>
  <si>
    <t>BENZEKRI</t>
  </si>
  <si>
    <t>29/03/2014</t>
  </si>
  <si>
    <t>omarino25@hotmail.com</t>
  </si>
  <si>
    <t>01/01/2023</t>
  </si>
  <si>
    <t>02816 - DEFIS BOXING CLUB VERNOUILLET</t>
  </si>
  <si>
    <t>02816</t>
  </si>
  <si>
    <t>DEFIS BOXING CLUB VERNOUILLET</t>
  </si>
  <si>
    <t>HAMOUCHE</t>
  </si>
  <si>
    <t>Yahia</t>
  </si>
  <si>
    <t>defisboxing@gmail.com</t>
  </si>
  <si>
    <t>Mouhadji</t>
  </si>
  <si>
    <t>21/12/2013</t>
  </si>
  <si>
    <t>mamoudou28@live.fr</t>
  </si>
  <si>
    <t>SALAM</t>
  </si>
  <si>
    <t>KHANFRI</t>
  </si>
  <si>
    <t>Nouh</t>
  </si>
  <si>
    <t>09/06/2004</t>
  </si>
  <si>
    <t>CHABOSY</t>
  </si>
  <si>
    <t>017146</t>
  </si>
  <si>
    <t>nsmboxingclub@outlook.fr</t>
  </si>
  <si>
    <t>02838 - MANSA BOXING CENTER</t>
  </si>
  <si>
    <t>02606</t>
  </si>
  <si>
    <t>NSM BOXING CLUB</t>
  </si>
  <si>
    <t>M'RABET</t>
  </si>
  <si>
    <t>FOUSIAMRABET@YAHOO.FR</t>
  </si>
  <si>
    <t>UMKHANOV</t>
  </si>
  <si>
    <t>Balaudin</t>
  </si>
  <si>
    <t>16/11/2007</t>
  </si>
  <si>
    <t>Mansaboxingcenter@gmail.com</t>
  </si>
  <si>
    <t>02838</t>
  </si>
  <si>
    <t>MANSA BOXING CENTER</t>
  </si>
  <si>
    <t>003939</t>
  </si>
  <si>
    <t>ACHOUITI</t>
  </si>
  <si>
    <t>achouitifatima@icloud.com</t>
  </si>
  <si>
    <t>02839 - ASSOCIATION SPORTIVE DU NOBLE ART LOOSSOIS</t>
  </si>
  <si>
    <t>02839</t>
  </si>
  <si>
    <t>ASSOCIATION SPORTIVE DU NOBLE ART LOOSSOIS</t>
  </si>
  <si>
    <t>GEERAERT</t>
  </si>
  <si>
    <t>lina.geeraert@icloud.com</t>
  </si>
  <si>
    <t>DJELLAL</t>
  </si>
  <si>
    <t>abiven.catherine@orange.fr</t>
  </si>
  <si>
    <t>067542</t>
  </si>
  <si>
    <t>BILLES</t>
  </si>
  <si>
    <t>08/05/2013</t>
  </si>
  <si>
    <t>ludovic.billes@gmail.com</t>
  </si>
  <si>
    <t>067539</t>
  </si>
  <si>
    <t>Carla</t>
  </si>
  <si>
    <t>27/09/2008</t>
  </si>
  <si>
    <t>LELEUX</t>
  </si>
  <si>
    <t>26/11/2007</t>
  </si>
  <si>
    <t>joanna.louail@sfr.fr</t>
  </si>
  <si>
    <t>TRIOULEYRE</t>
  </si>
  <si>
    <t>jeromeelodie.triouleyre@gmail.com</t>
  </si>
  <si>
    <t>TOMASSETTO</t>
  </si>
  <si>
    <t>idylle08@hotmail.fr</t>
  </si>
  <si>
    <t>RERISSI</t>
  </si>
  <si>
    <t>sev.89@hotmail.fr</t>
  </si>
  <si>
    <t>MARECHAUX</t>
  </si>
  <si>
    <t>sandie.campagnac@gmail.com</t>
  </si>
  <si>
    <t>FADLI</t>
  </si>
  <si>
    <t>Salah Eddine</t>
  </si>
  <si>
    <t>yfadlifr@gmail.com</t>
  </si>
  <si>
    <t>Francesse</t>
  </si>
  <si>
    <t>12/11/1993</t>
  </si>
  <si>
    <t>ffrancois@hotmail.fr</t>
  </si>
  <si>
    <t>29/04/2023</t>
  </si>
  <si>
    <t>02865 - TIBOU BOXING CLUB</t>
  </si>
  <si>
    <t>018724</t>
  </si>
  <si>
    <t>ANGELE</t>
  </si>
  <si>
    <t>Clamy</t>
  </si>
  <si>
    <t>04/10/2008</t>
  </si>
  <si>
    <t>Carole.vauthieu@interieur.gouv.fr</t>
  </si>
  <si>
    <t>COQUIN</t>
  </si>
  <si>
    <t>23/05/2006</t>
  </si>
  <si>
    <t>coquinkevin14@gmail.com</t>
  </si>
  <si>
    <t>mateos.cedric@gmail.com</t>
  </si>
  <si>
    <t>KOALA</t>
  </si>
  <si>
    <t>Nasser Kevin</t>
  </si>
  <si>
    <t>25/05/1993</t>
  </si>
  <si>
    <t>koala.nasser@gmail.com</t>
  </si>
  <si>
    <t>FRANCILLETTE</t>
  </si>
  <si>
    <t>Alexandre William</t>
  </si>
  <si>
    <t>29/08/2007</t>
  </si>
  <si>
    <t>mpcastorix@hotmail.fr</t>
  </si>
  <si>
    <t>DARDOL</t>
  </si>
  <si>
    <t>Swann Tyler</t>
  </si>
  <si>
    <t>26/11/2006</t>
  </si>
  <si>
    <t>Dardolswann@gmail.com</t>
  </si>
  <si>
    <t>DIREZ</t>
  </si>
  <si>
    <t>28/10/2019</t>
  </si>
  <si>
    <t>02870 - BOXING CLUB ESTEVELLOIS</t>
  </si>
  <si>
    <t>SCHRODER</t>
  </si>
  <si>
    <t>03/11/1976</t>
  </si>
  <si>
    <t>PROYART</t>
  </si>
  <si>
    <t>01/08/2012</t>
  </si>
  <si>
    <t>PRIEM</t>
  </si>
  <si>
    <t>Tyméo</t>
  </si>
  <si>
    <t>12/09/2019</t>
  </si>
  <si>
    <t>07/07/2012</t>
  </si>
  <si>
    <t>14/11/2021</t>
  </si>
  <si>
    <t>SOCHA</t>
  </si>
  <si>
    <t>18/07/2006</t>
  </si>
  <si>
    <t>048804</t>
  </si>
  <si>
    <t>BELLEI</t>
  </si>
  <si>
    <t>frederique.simon953@orange.fr</t>
  </si>
  <si>
    <t>30/11/2022</t>
  </si>
  <si>
    <t>DRAME</t>
  </si>
  <si>
    <t>mamadou.drame2@outlook.com</t>
  </si>
  <si>
    <t>JEANMONOD</t>
  </si>
  <si>
    <t>greg.jeanmonod@gmail.com</t>
  </si>
  <si>
    <t>KOXHA</t>
  </si>
  <si>
    <t>Fitim</t>
  </si>
  <si>
    <t>fitimkoxha2603@gmail.com</t>
  </si>
  <si>
    <t>15/11/2022</t>
  </si>
  <si>
    <t>18/02/2008</t>
  </si>
  <si>
    <t>alexrouch91@yahoo.fr</t>
  </si>
  <si>
    <t>008058</t>
  </si>
  <si>
    <t>12/09/2006</t>
  </si>
  <si>
    <t>fares.aitalioubari@gmail.com</t>
  </si>
  <si>
    <t>SANDYOGU</t>
  </si>
  <si>
    <t>Simron</t>
  </si>
  <si>
    <t>seethaloga@gmail.com</t>
  </si>
  <si>
    <t>SENNOUNI</t>
  </si>
  <si>
    <t>ts.sennouni@gmail.com</t>
  </si>
  <si>
    <t>FALK MTOUGUI</t>
  </si>
  <si>
    <t>21/11/2008</t>
  </si>
  <si>
    <t>Abdoul</t>
  </si>
  <si>
    <t>oubdidata.pro@gmail.com</t>
  </si>
  <si>
    <t>CAPDEVILLE MIRI</t>
  </si>
  <si>
    <t>julie_capdeville@hotmail.fr</t>
  </si>
  <si>
    <t>067400</t>
  </si>
  <si>
    <t>fredynab@msn.com</t>
  </si>
  <si>
    <t>18/09/2009</t>
  </si>
  <si>
    <t>maryse1923@gmail.com</t>
  </si>
  <si>
    <t>JAADAR</t>
  </si>
  <si>
    <t>Hafida</t>
  </si>
  <si>
    <t>haiettesimo@hotmail.fr</t>
  </si>
  <si>
    <t>02874 - 44 BELLEVUE BOXING CLUB</t>
  </si>
  <si>
    <t>02874</t>
  </si>
  <si>
    <t>44 BELLEVUE BOXING CLUB</t>
  </si>
  <si>
    <t>GAUGUET</t>
  </si>
  <si>
    <t>d.durand38@laposte.net</t>
  </si>
  <si>
    <t>DJABLI</t>
  </si>
  <si>
    <t>ouasila44@hotmail.com</t>
  </si>
  <si>
    <t>006919</t>
  </si>
  <si>
    <t>AHMED AICHA</t>
  </si>
  <si>
    <t>moussapatrick208@gmail.com</t>
  </si>
  <si>
    <t>ZEBIDI</t>
  </si>
  <si>
    <t>047496</t>
  </si>
  <si>
    <t>BELHANAFI</t>
  </si>
  <si>
    <t>29/06/2007</t>
  </si>
  <si>
    <t>laura.vaugondy@laposte.net</t>
  </si>
  <si>
    <t>031259</t>
  </si>
  <si>
    <t>BACHIRI</t>
  </si>
  <si>
    <t>bachirii.sofiane@gmail.com</t>
  </si>
  <si>
    <t>Youna</t>
  </si>
  <si>
    <t>haki44@live.fr</t>
  </si>
  <si>
    <t>028857</t>
  </si>
  <si>
    <t>AYOUB</t>
  </si>
  <si>
    <t>06/11/2009</t>
  </si>
  <si>
    <t>INOCENCIO RODRIGUES</t>
  </si>
  <si>
    <t>Carolina Andreia</t>
  </si>
  <si>
    <t>09/09/2007</t>
  </si>
  <si>
    <t>emanuelfcrodrigues@sapo.pt</t>
  </si>
  <si>
    <t>02/07/2022</t>
  </si>
  <si>
    <t>030736</t>
  </si>
  <si>
    <t>BABOU</t>
  </si>
  <si>
    <t>Loen</t>
  </si>
  <si>
    <t>raguet.adeline@gmail.com</t>
  </si>
  <si>
    <t>RODRIGUES INOCENCIO</t>
  </si>
  <si>
    <t>Tiago Emanuel</t>
  </si>
  <si>
    <t>31/05/2001</t>
  </si>
  <si>
    <t>SERVANT</t>
  </si>
  <si>
    <t>VALERIESERVANT@ORANGE.FR</t>
  </si>
  <si>
    <t>SAJAI</t>
  </si>
  <si>
    <t>04/06/1976</t>
  </si>
  <si>
    <t>said19761@hotmail.fr</t>
  </si>
  <si>
    <t>15/06/2023</t>
  </si>
  <si>
    <t>02877 - TEAM BOXING NARBONNE</t>
  </si>
  <si>
    <t>02877</t>
  </si>
  <si>
    <t>TEAM BOXING NARBONNE</t>
  </si>
  <si>
    <t>MILONE</t>
  </si>
  <si>
    <t>18/04/1976</t>
  </si>
  <si>
    <t>Dirigeant / Dirigeant / Boxe Educative Assaut</t>
  </si>
  <si>
    <t>EL YOUSSARI</t>
  </si>
  <si>
    <t>10/10/1959</t>
  </si>
  <si>
    <t>memo-11@hotmail.fr</t>
  </si>
  <si>
    <t>THIERRY</t>
  </si>
  <si>
    <t>11/12/2012</t>
  </si>
  <si>
    <t>thierryaurelie27@gmail.com</t>
  </si>
  <si>
    <t>02879 - PLEMET BOXE</t>
  </si>
  <si>
    <t>02879</t>
  </si>
  <si>
    <t>PLEMET BOXE</t>
  </si>
  <si>
    <t>GORDON</t>
  </si>
  <si>
    <t>Hal</t>
  </si>
  <si>
    <t>15/06/1999</t>
  </si>
  <si>
    <t>halgordon99@gmail.com</t>
  </si>
  <si>
    <t>FANCHEMICHE</t>
  </si>
  <si>
    <t>18/05/1983</t>
  </si>
  <si>
    <t>manueetjerome@live.fr</t>
  </si>
  <si>
    <t>MHEDBI</t>
  </si>
  <si>
    <t>Shahinez</t>
  </si>
  <si>
    <t>nico.soso22@live.fr</t>
  </si>
  <si>
    <t>MARTEIL</t>
  </si>
  <si>
    <t>marteilfabien@yahoo.fr</t>
  </si>
  <si>
    <t>025197</t>
  </si>
  <si>
    <t>ATMANI</t>
  </si>
  <si>
    <t>annelaure226@gmail.com</t>
  </si>
  <si>
    <t>MAYI</t>
  </si>
  <si>
    <t>mayibertrand343@hotmail.com</t>
  </si>
  <si>
    <t>093461</t>
  </si>
  <si>
    <t>BRAZIBIN</t>
  </si>
  <si>
    <t>steven.brazibin@hotmail.fr</t>
  </si>
  <si>
    <t>31/12/1977</t>
  </si>
  <si>
    <t>hotrodtat2@gmail.com</t>
  </si>
  <si>
    <t>PIERROT</t>
  </si>
  <si>
    <t>d.pierrot@hotmail.fr</t>
  </si>
  <si>
    <t>040878</t>
  </si>
  <si>
    <t>BATTOU</t>
  </si>
  <si>
    <t>battou.battou@yahoo.fr</t>
  </si>
  <si>
    <t>055690</t>
  </si>
  <si>
    <t>BENHIDOUR FATHALLAH</t>
  </si>
  <si>
    <t>fatha-lassma@gmail.com</t>
  </si>
  <si>
    <t>REICHHARDT</t>
  </si>
  <si>
    <t>20/03/2013</t>
  </si>
  <si>
    <t>SORAYA.ONGARO.SO@GMAIL.COM</t>
  </si>
  <si>
    <t>MARZINOTTO</t>
  </si>
  <si>
    <t>Melie-Anna</t>
  </si>
  <si>
    <t>07/12/2014</t>
  </si>
  <si>
    <t>MELISSAMELIE.MC@GMAIL.COM</t>
  </si>
  <si>
    <t>046130</t>
  </si>
  <si>
    <t>BELAL</t>
  </si>
  <si>
    <t>Djebril</t>
  </si>
  <si>
    <t>lamiabelal@yahoofr</t>
  </si>
  <si>
    <t>FEY</t>
  </si>
  <si>
    <t>Marie-Pierre</t>
  </si>
  <si>
    <t>26/02/1973</t>
  </si>
  <si>
    <t>mpfey24@gmail.com</t>
  </si>
  <si>
    <t>Dirigeant / Dirigeant / Officiel / Dirigeant / Boxe Educative Assaut</t>
  </si>
  <si>
    <t>JELINEAU</t>
  </si>
  <si>
    <t>30/07/2001</t>
  </si>
  <si>
    <t>alexisjelineau@gmail.com</t>
  </si>
  <si>
    <t>02/09/2022</t>
  </si>
  <si>
    <t>DELVAR</t>
  </si>
  <si>
    <t>08/08/1987</t>
  </si>
  <si>
    <t>julisis24@live.fr</t>
  </si>
  <si>
    <t>OTTOMAN</t>
  </si>
  <si>
    <t>21/09/2006</t>
  </si>
  <si>
    <t>malik.ottoman24@gmail.com</t>
  </si>
  <si>
    <t>08/03/2021</t>
  </si>
  <si>
    <t>KOLODA</t>
  </si>
  <si>
    <t>Kyrylo</t>
  </si>
  <si>
    <t>nkoloda@yahoo.fr</t>
  </si>
  <si>
    <t>10/02/2022</t>
  </si>
  <si>
    <t>COLLIER</t>
  </si>
  <si>
    <t>liliandco24000@gmail.com</t>
  </si>
  <si>
    <t>DESCOLLONGE</t>
  </si>
  <si>
    <t>15/04/2007</t>
  </si>
  <si>
    <t>campingbrindamour@orange.fr</t>
  </si>
  <si>
    <t>046779</t>
  </si>
  <si>
    <t>BELFOUL</t>
  </si>
  <si>
    <t>Adame</t>
  </si>
  <si>
    <t>ghizlainechafiqui@gmail.com</t>
  </si>
  <si>
    <t>059678</t>
  </si>
  <si>
    <t>BERDEAUX</t>
  </si>
  <si>
    <t>maelys.berdeaux@gmail.com</t>
  </si>
  <si>
    <t>WEBSTER</t>
  </si>
  <si>
    <t>Saleema</t>
  </si>
  <si>
    <t>info@simonwebster.org.uk</t>
  </si>
  <si>
    <t>045026</t>
  </si>
  <si>
    <t>BEGUERIE</t>
  </si>
  <si>
    <t>10/02/2008</t>
  </si>
  <si>
    <t>begueriematthias24@gmail.com</t>
  </si>
  <si>
    <t>LE POAC</t>
  </si>
  <si>
    <t>angel.ludo25@hotmail.fr</t>
  </si>
  <si>
    <t>010125</t>
  </si>
  <si>
    <t>AL BASHA</t>
  </si>
  <si>
    <t>Maher</t>
  </si>
  <si>
    <t>amanisheikh1991@gmail.com</t>
  </si>
  <si>
    <t>DANI</t>
  </si>
  <si>
    <t>05/01/2011</t>
  </si>
  <si>
    <t>auroresimonet3124@gmail.com</t>
  </si>
  <si>
    <t>072795</t>
  </si>
  <si>
    <t>BOIVIN</t>
  </si>
  <si>
    <t>02/10/2012</t>
  </si>
  <si>
    <t>benjaminboivin24@orange.fr</t>
  </si>
  <si>
    <t>DANIELOU</t>
  </si>
  <si>
    <t>jade.danielou@icloud.com</t>
  </si>
  <si>
    <t>LIEFOOGHE</t>
  </si>
  <si>
    <t>19/09/2007</t>
  </si>
  <si>
    <t>liefooghe.lea19@gmail.com</t>
  </si>
  <si>
    <t>Kateryna</t>
  </si>
  <si>
    <t>033599</t>
  </si>
  <si>
    <t>BAKAZZA</t>
  </si>
  <si>
    <t>Yasser</t>
  </si>
  <si>
    <t>22/07/2007</t>
  </si>
  <si>
    <t>bat24@hotmail.com</t>
  </si>
  <si>
    <t>028895</t>
  </si>
  <si>
    <t>AYRAU</t>
  </si>
  <si>
    <t>05/01/2009</t>
  </si>
  <si>
    <t>nellyrochemarsac@gmail.com</t>
  </si>
  <si>
    <t>ILHAMI</t>
  </si>
  <si>
    <t>Farice</t>
  </si>
  <si>
    <t>farice.ilhami24@gmail.com</t>
  </si>
  <si>
    <t>SOLER</t>
  </si>
  <si>
    <t>marine95mat@hotmail.fr</t>
  </si>
  <si>
    <t>michael.tosho@gmail.com</t>
  </si>
  <si>
    <t>perrin.jluc@wanadoo.fr</t>
  </si>
  <si>
    <t>MARCILHAC</t>
  </si>
  <si>
    <t>06/04/2005</t>
  </si>
  <si>
    <t>marcilhac.emma@gmail.com</t>
  </si>
  <si>
    <t>HERRAN</t>
  </si>
  <si>
    <t>lilas.herran@icloud.com</t>
  </si>
  <si>
    <t>HADBANI</t>
  </si>
  <si>
    <t>Balsame</t>
  </si>
  <si>
    <t>wissam2010@live.fr</t>
  </si>
  <si>
    <t>Achref</t>
  </si>
  <si>
    <t>achrefhadbani74@gmail.com</t>
  </si>
  <si>
    <t>CALLAUD</t>
  </si>
  <si>
    <t>13/03/1973</t>
  </si>
  <si>
    <t>17vintage24@gmail.com</t>
  </si>
  <si>
    <t>GILLARD</t>
  </si>
  <si>
    <t>21/04/2002</t>
  </si>
  <si>
    <t>lauregillard62@gmail.com</t>
  </si>
  <si>
    <t>014311</t>
  </si>
  <si>
    <t>ALVAREZ</t>
  </si>
  <si>
    <t>alex.alvarez@live.fr</t>
  </si>
  <si>
    <t>SURCIN HYVERNAT</t>
  </si>
  <si>
    <t>lychee0904@gmail.com</t>
  </si>
  <si>
    <t>godart.jérome1978@gmail.com</t>
  </si>
  <si>
    <t>ORGIAZZI</t>
  </si>
  <si>
    <t>nianghabissatou@gmail.com</t>
  </si>
  <si>
    <t>023924</t>
  </si>
  <si>
    <t>ASKHAPOV</t>
  </si>
  <si>
    <t>Alikhan</t>
  </si>
  <si>
    <t>magoboxingclub@gmail.com</t>
  </si>
  <si>
    <t>02890 - THEAGENE NICE</t>
  </si>
  <si>
    <t>02890</t>
  </si>
  <si>
    <t>THEAGENE NICE</t>
  </si>
  <si>
    <t>007621</t>
  </si>
  <si>
    <t>AIRAPETIAN</t>
  </si>
  <si>
    <t>theagenenice@gmail.com</t>
  </si>
  <si>
    <t>JUNIN</t>
  </si>
  <si>
    <t>12/07/1995</t>
  </si>
  <si>
    <t>benjamin.mei.junin@hotmail.fr</t>
  </si>
  <si>
    <t>02891 - FIGHTING SPIRIT CLUB</t>
  </si>
  <si>
    <t>02891</t>
  </si>
  <si>
    <t>FIGHTING SPIRIT CLUB</t>
  </si>
  <si>
    <t>064335</t>
  </si>
  <si>
    <t>Walli</t>
  </si>
  <si>
    <t>06/02/2005</t>
  </si>
  <si>
    <t>ravetvanessa@gmail.com</t>
  </si>
  <si>
    <t>HIGNARD AUBRY</t>
  </si>
  <si>
    <t>12/02/1999</t>
  </si>
  <si>
    <t>maximehignardaubry@gmail.com</t>
  </si>
  <si>
    <t>00657</t>
  </si>
  <si>
    <t>BOXING CLUB DINANNAIS</t>
  </si>
  <si>
    <t>Dan</t>
  </si>
  <si>
    <t>stephaniem35@orange.fr</t>
  </si>
  <si>
    <t>GILLE</t>
  </si>
  <si>
    <t>24/06/1999</t>
  </si>
  <si>
    <t>axel.gille@outlook.fr</t>
  </si>
  <si>
    <t>HERVE</t>
  </si>
  <si>
    <t>Myckael</t>
  </si>
  <si>
    <t>herve.mrh@icloud.com</t>
  </si>
  <si>
    <t>LEBRET</t>
  </si>
  <si>
    <t>15/02/1998</t>
  </si>
  <si>
    <t>lebret.karl@gmail.com</t>
  </si>
  <si>
    <t>30/06/2004</t>
  </si>
  <si>
    <t>025999</t>
  </si>
  <si>
    <t>Suliak</t>
  </si>
  <si>
    <t>05/06/1999</t>
  </si>
  <si>
    <t>suliak.aubin@gmail.com</t>
  </si>
  <si>
    <t>NOUNI</t>
  </si>
  <si>
    <t>Sid Ahmed</t>
  </si>
  <si>
    <t>20/07/1971</t>
  </si>
  <si>
    <t>sidahmednouni@sfr.fr</t>
  </si>
  <si>
    <t>17/10/2022</t>
  </si>
  <si>
    <t>03/02/1962</t>
  </si>
  <si>
    <t>romusrumulus9@gmail.com</t>
  </si>
  <si>
    <t>Volontaire / Boxe Loisir</t>
  </si>
  <si>
    <t>085018</t>
  </si>
  <si>
    <t>BOULIN BRAHIM</t>
  </si>
  <si>
    <t>wady.b.13@hotmail.com</t>
  </si>
  <si>
    <t>MAHDJOUBA</t>
  </si>
  <si>
    <t>mahdjoubagisele@gmail.com</t>
  </si>
  <si>
    <t>02613</t>
  </si>
  <si>
    <t>RAP'N BOXE</t>
  </si>
  <si>
    <t>GOUIJANE</t>
  </si>
  <si>
    <t>29/11/2011</t>
  </si>
  <si>
    <t>layna.gouijane@gmail.com</t>
  </si>
  <si>
    <t>02897 - LA SALLE DU TEMPS</t>
  </si>
  <si>
    <t>OUDNI</t>
  </si>
  <si>
    <t>Najim</t>
  </si>
  <si>
    <t>056949</t>
  </si>
  <si>
    <t>BENNANI</t>
  </si>
  <si>
    <t>Hiba</t>
  </si>
  <si>
    <t>DEBE</t>
  </si>
  <si>
    <t>David-Sonne</t>
  </si>
  <si>
    <t>CHIGUER</t>
  </si>
  <si>
    <t>Sherine</t>
  </si>
  <si>
    <t>01/12/2012</t>
  </si>
  <si>
    <t>mchiguer23@gmail.com</t>
  </si>
  <si>
    <t>085064</t>
  </si>
  <si>
    <t>BOULLAT</t>
  </si>
  <si>
    <t>Ophelie</t>
  </si>
  <si>
    <t>16/02/2007</t>
  </si>
  <si>
    <t>boulat.franck@orange.fr</t>
  </si>
  <si>
    <t>02900 - OZOIR BOXING</t>
  </si>
  <si>
    <t>02900</t>
  </si>
  <si>
    <t>OZOIR BOXING</t>
  </si>
  <si>
    <t>026271</t>
  </si>
  <si>
    <t>AUCHERE</t>
  </si>
  <si>
    <t>lydie.auchere@orange.fr</t>
  </si>
  <si>
    <t>NIJEAN</t>
  </si>
  <si>
    <t>laura77127@hotmail.fr</t>
  </si>
  <si>
    <t>EL AROUI</t>
  </si>
  <si>
    <t>Isra</t>
  </si>
  <si>
    <t>26/02/2013</t>
  </si>
  <si>
    <t>khemirilamia@hotmail.fr</t>
  </si>
  <si>
    <t>061460</t>
  </si>
  <si>
    <t>martin.nadege77@gmail.com</t>
  </si>
  <si>
    <t>LEDERER</t>
  </si>
  <si>
    <t>vaninalederer@gmail.com</t>
  </si>
  <si>
    <t>02904 - ACADEMIE PUGILISTIQUE DE LANGOIRAN</t>
  </si>
  <si>
    <t>JOLY</t>
  </si>
  <si>
    <t>mickaeljoly99@gmail.com</t>
  </si>
  <si>
    <t>LAAKILI</t>
  </si>
  <si>
    <t>Leïla</t>
  </si>
  <si>
    <t>souhayl.laaks17@outlook.fr</t>
  </si>
  <si>
    <t>MOISAN</t>
  </si>
  <si>
    <t>sebastienmoisan94@gmail.com</t>
  </si>
  <si>
    <t>VILLIERS</t>
  </si>
  <si>
    <t>15/03/2005</t>
  </si>
  <si>
    <t>laetitiavilliers@hotmail.fr</t>
  </si>
  <si>
    <t>ESSADDIK</t>
  </si>
  <si>
    <t>jennifercompte@hotmail.fr</t>
  </si>
  <si>
    <t>Driss</t>
  </si>
  <si>
    <t>22/08/1982</t>
  </si>
  <si>
    <t>d.laakili@outlook.fr</t>
  </si>
  <si>
    <t>Dirigeant / Officiel / Boxe Educative Assaut</t>
  </si>
  <si>
    <t>RAFA</t>
  </si>
  <si>
    <t>rafa.isolation                                @live.fr</t>
  </si>
  <si>
    <t>063970</t>
  </si>
  <si>
    <t>28/04/1972</t>
  </si>
  <si>
    <t>philippeb319@gmail.com</t>
  </si>
  <si>
    <t>09/10/2022</t>
  </si>
  <si>
    <t>ISMAIL</t>
  </si>
  <si>
    <t>27/09/2001</t>
  </si>
  <si>
    <t>hassanisml@gmail.com</t>
  </si>
  <si>
    <t>CHOUCAIR</t>
  </si>
  <si>
    <t>Gauthier</t>
  </si>
  <si>
    <t>12/11/2007</t>
  </si>
  <si>
    <t>gauthier.choucair@icloud.com</t>
  </si>
  <si>
    <t>02911 - HPG BOXING CLUB</t>
  </si>
  <si>
    <t>HEZEZ</t>
  </si>
  <si>
    <t>23/11/2006</t>
  </si>
  <si>
    <t>chef_hezez@yahoo.fr</t>
  </si>
  <si>
    <t>07/06/2023</t>
  </si>
  <si>
    <t>02913 - BOXING CLUB ALESIEN</t>
  </si>
  <si>
    <t>00345</t>
  </si>
  <si>
    <t>BC D'UZES</t>
  </si>
  <si>
    <t>LAROUDIE</t>
  </si>
  <si>
    <t>12/09/2005</t>
  </si>
  <si>
    <t>bernard.laroudie@laposte.net</t>
  </si>
  <si>
    <t>02913</t>
  </si>
  <si>
    <t>BOXING CLUB ALESIEN</t>
  </si>
  <si>
    <t>25/09/2004</t>
  </si>
  <si>
    <t>TAILE</t>
  </si>
  <si>
    <t>tailekylian2706@gmail.com</t>
  </si>
  <si>
    <t>02916 - CLUB DE BOXE ANGLAISE DE SAINT ANDRE</t>
  </si>
  <si>
    <t>SAUTRON</t>
  </si>
  <si>
    <t>16/06/2003</t>
  </si>
  <si>
    <t>sautronbenjamin440@gmail.com</t>
  </si>
  <si>
    <t>02916</t>
  </si>
  <si>
    <t>CLUB DE BOXE ANGLAISE DE SAINT ANDRE</t>
  </si>
  <si>
    <t>PAPA</t>
  </si>
  <si>
    <t>Akmal</t>
  </si>
  <si>
    <t>akmal.timal974@gmail.com</t>
  </si>
  <si>
    <t>GARAIOS</t>
  </si>
  <si>
    <t>01/08/2003</t>
  </si>
  <si>
    <t>garaiosleo@gmail.com</t>
  </si>
  <si>
    <t>IDI</t>
  </si>
  <si>
    <t>Ambdi-Lhadi</t>
  </si>
  <si>
    <t>ambdi.idi@icloud.com</t>
  </si>
  <si>
    <t>DURYON</t>
  </si>
  <si>
    <t>Laeticia</t>
  </si>
  <si>
    <t>twyllem@gmail.com</t>
  </si>
  <si>
    <t>02921 - NOBLE ART DU CHAUDRON</t>
  </si>
  <si>
    <t>02921</t>
  </si>
  <si>
    <t>NOBLE ART DU CHAUDRON</t>
  </si>
  <si>
    <t>005000</t>
  </si>
  <si>
    <t>ADJILLI</t>
  </si>
  <si>
    <t>08/03/1974</t>
  </si>
  <si>
    <t>samyan07@hotmail.fr</t>
  </si>
  <si>
    <t>SEBAA</t>
  </si>
  <si>
    <t>Toyssire</t>
  </si>
  <si>
    <t>26/08/2007</t>
  </si>
  <si>
    <t>sebbatayssire@gmail.com</t>
  </si>
  <si>
    <t>munier504@hotmail.fr</t>
  </si>
  <si>
    <t>080578</t>
  </si>
  <si>
    <t>BOUDIBA</t>
  </si>
  <si>
    <t>boxeaurorebuisson@gmail.com</t>
  </si>
  <si>
    <t>faridrachel@gmail.com</t>
  </si>
  <si>
    <t>WOLFF</t>
  </si>
  <si>
    <t>002501</t>
  </si>
  <si>
    <t>ABGOUR</t>
  </si>
  <si>
    <t>Elidjah</t>
  </si>
  <si>
    <t>amelie.rofidal@outlook.fr</t>
  </si>
  <si>
    <t>GROSSI</t>
  </si>
  <si>
    <t>15/12/2013</t>
  </si>
  <si>
    <t>grossi.medhi@gmail.com</t>
  </si>
  <si>
    <t>Damon</t>
  </si>
  <si>
    <t>080577</t>
  </si>
  <si>
    <t>POTIER</t>
  </si>
  <si>
    <t>francois.potier5@orange.fr</t>
  </si>
  <si>
    <t>MORMANNE</t>
  </si>
  <si>
    <t>edelinemormanne@gmail.com</t>
  </si>
  <si>
    <t>KHOROSHUN</t>
  </si>
  <si>
    <t>Vadym</t>
  </si>
  <si>
    <t>strelec3007@gmail.com</t>
  </si>
  <si>
    <t>REMY</t>
  </si>
  <si>
    <t>065285</t>
  </si>
  <si>
    <t>BEUGNOT</t>
  </si>
  <si>
    <t>16/12/2007</t>
  </si>
  <si>
    <t>badlexux@hotmail.fr</t>
  </si>
  <si>
    <t>012724</t>
  </si>
  <si>
    <t>ALLALIA</t>
  </si>
  <si>
    <t>allaliabeladi@hotmail.fr</t>
  </si>
  <si>
    <t>02933 - CRB CR BOXING DE WATTIGNIES</t>
  </si>
  <si>
    <t>02933</t>
  </si>
  <si>
    <t>CRB CR BOXING DE WATTIGNIES</t>
  </si>
  <si>
    <t>012718</t>
  </si>
  <si>
    <t>Ihsane</t>
  </si>
  <si>
    <t>14/03/2013</t>
  </si>
  <si>
    <t>allaliabelaidi@hotmail.fr</t>
  </si>
  <si>
    <t>089248</t>
  </si>
  <si>
    <t>BOUTAA</t>
  </si>
  <si>
    <t>Maissane</t>
  </si>
  <si>
    <t>btamaissanne@gmail.com</t>
  </si>
  <si>
    <t>GLOWACZOWER</t>
  </si>
  <si>
    <t>10/05/2007</t>
  </si>
  <si>
    <t>celine@cvfb.fr</t>
  </si>
  <si>
    <t>PHILIPPOTE NACIRI</t>
  </si>
  <si>
    <t>16/09/2013</t>
  </si>
  <si>
    <t>rijlane.naciri@orange.fr</t>
  </si>
  <si>
    <t>00294 - SC BRIOCHIN</t>
  </si>
  <si>
    <t>00294</t>
  </si>
  <si>
    <t>SC BRIOCHIN</t>
  </si>
  <si>
    <t>LE MERRER</t>
  </si>
  <si>
    <t>lemerrer.andre@neuf.fr</t>
  </si>
  <si>
    <t>049394</t>
  </si>
  <si>
    <t>BELMAHI</t>
  </si>
  <si>
    <t>01/03/2014</t>
  </si>
  <si>
    <t>meriembelmahi@gmail.com</t>
  </si>
  <si>
    <t>070279</t>
  </si>
  <si>
    <t>BLIADZE</t>
  </si>
  <si>
    <t>Georgi</t>
  </si>
  <si>
    <t>lamina.caava@gmail.com</t>
  </si>
  <si>
    <t>Leni</t>
  </si>
  <si>
    <t>a.yvon@sfr.fr</t>
  </si>
  <si>
    <t>PEILLE</t>
  </si>
  <si>
    <t>20/06/2007</t>
  </si>
  <si>
    <t>bastien.peille@gmail.com</t>
  </si>
  <si>
    <t>LEVEQUE</t>
  </si>
  <si>
    <t>Mathilde</t>
  </si>
  <si>
    <t>levequemathilde@yahoo.fr</t>
  </si>
  <si>
    <t>JEZEQUEL</t>
  </si>
  <si>
    <t>marie.mavmignon@gmail.com</t>
  </si>
  <si>
    <t>YAVUZ PHILIPPOTE</t>
  </si>
  <si>
    <t>Ayaz</t>
  </si>
  <si>
    <t>HORRI</t>
  </si>
  <si>
    <t>Faycal</t>
  </si>
  <si>
    <t>27/11/2012</t>
  </si>
  <si>
    <t>018065</t>
  </si>
  <si>
    <t>ANDRE</t>
  </si>
  <si>
    <t>Kyron</t>
  </si>
  <si>
    <t>11/12/2013</t>
  </si>
  <si>
    <t>halaisodile@hotmail.fr</t>
  </si>
  <si>
    <t>HILY</t>
  </si>
  <si>
    <t>noah.hily487@outlook.fr</t>
  </si>
  <si>
    <t>LE GRATIET</t>
  </si>
  <si>
    <t>legratietguillaume85@gmail.com</t>
  </si>
  <si>
    <t>08/11/2007</t>
  </si>
  <si>
    <t>e.allain98@laposte.net</t>
  </si>
  <si>
    <t>Louqman</t>
  </si>
  <si>
    <t>krilin22@hotmail.fr</t>
  </si>
  <si>
    <t>08/06/2023</t>
  </si>
  <si>
    <t>POULIQUEN</t>
  </si>
  <si>
    <t>lebreton.anaick@orange.fr</t>
  </si>
  <si>
    <t>LE PAHUN HALLER</t>
  </si>
  <si>
    <t>jeremylepahun568@gmail.com</t>
  </si>
  <si>
    <t>PHILIPPOTE</t>
  </si>
  <si>
    <t>16/04/1981</t>
  </si>
  <si>
    <t>boxingacademy.association@gmail.com</t>
  </si>
  <si>
    <t>03282</t>
  </si>
  <si>
    <t>BOXING ACADEMY</t>
  </si>
  <si>
    <t>012796</t>
  </si>
  <si>
    <t>ALLANIC</t>
  </si>
  <si>
    <t>09/03/2006</t>
  </si>
  <si>
    <t>yann.allanic22@gmail.com</t>
  </si>
  <si>
    <t>GANNOUNI</t>
  </si>
  <si>
    <t>kamel022008@hotmail.fr</t>
  </si>
  <si>
    <t>LALI</t>
  </si>
  <si>
    <t>11/12/1977</t>
  </si>
  <si>
    <t>lalisamir8@gmail.com</t>
  </si>
  <si>
    <t>02944 - RS BOXE</t>
  </si>
  <si>
    <t>02944</t>
  </si>
  <si>
    <t>RS BOXE</t>
  </si>
  <si>
    <t>13/10/2022</t>
  </si>
  <si>
    <t>BUZUEL</t>
  </si>
  <si>
    <t>21/05/1996</t>
  </si>
  <si>
    <t>kevin.buzuel381893@gmail.com</t>
  </si>
  <si>
    <t>MERZOUGUI</t>
  </si>
  <si>
    <t>hakim.merzougui@free.fr</t>
  </si>
  <si>
    <t>02947 - THIAM BOXING PUNCH</t>
  </si>
  <si>
    <t>RAFAALI</t>
  </si>
  <si>
    <t>Mustafaeu</t>
  </si>
  <si>
    <t>28/09/2007</t>
  </si>
  <si>
    <t>rafaelbotnari@gmail.com</t>
  </si>
  <si>
    <t>14/07/1965</t>
  </si>
  <si>
    <t>khamdi@neuf.fr</t>
  </si>
  <si>
    <t>Cadre / Boxe Loisir / Boxe Amateur</t>
  </si>
  <si>
    <t>Cherazade</t>
  </si>
  <si>
    <t>NACHAT</t>
  </si>
  <si>
    <t>Hedi</t>
  </si>
  <si>
    <t>27/12/2012</t>
  </si>
  <si>
    <t>bensahlinedjet@outlook.fr</t>
  </si>
  <si>
    <t>GHANMI</t>
  </si>
  <si>
    <t>Saief-Edine</t>
  </si>
  <si>
    <t>sanagh20@icloud.com</t>
  </si>
  <si>
    <t>EL MALLOULI</t>
  </si>
  <si>
    <t>06/01/2007</t>
  </si>
  <si>
    <t>wassilelmallouli@gmail.com</t>
  </si>
  <si>
    <t>15/12/2022</t>
  </si>
  <si>
    <t>015176</t>
  </si>
  <si>
    <t>26/08/2008</t>
  </si>
  <si>
    <t>mnaa@free.fr</t>
  </si>
  <si>
    <t>MALTI</t>
  </si>
  <si>
    <t>08/01/2002</t>
  </si>
  <si>
    <t>abdellah.malti@outlook.fr</t>
  </si>
  <si>
    <t>057811</t>
  </si>
  <si>
    <t>BENSADIA</t>
  </si>
  <si>
    <t>Salia</t>
  </si>
  <si>
    <t>14/11/2003</t>
  </si>
  <si>
    <t>saliacamara1411@gmail.com</t>
  </si>
  <si>
    <t>TABTEN</t>
  </si>
  <si>
    <t>10/10/2003</t>
  </si>
  <si>
    <t>nassimtabtens@gmail.com</t>
  </si>
  <si>
    <t>07/05/2003</t>
  </si>
  <si>
    <t>mamdiallo0705@gmail.com</t>
  </si>
  <si>
    <t>FOULOUS</t>
  </si>
  <si>
    <t>Noureddine</t>
  </si>
  <si>
    <t>foulous09@gmail.com</t>
  </si>
  <si>
    <t>MAMI</t>
  </si>
  <si>
    <t>Chaynese</t>
  </si>
  <si>
    <t>aichamtp@gmail.com</t>
  </si>
  <si>
    <t>02343</t>
  </si>
  <si>
    <t>OMNISPORT MONTPELLIER FIGUEROLLES</t>
  </si>
  <si>
    <t>083062</t>
  </si>
  <si>
    <t>BOUISRI</t>
  </si>
  <si>
    <t>ffaudil@hotmail.fr</t>
  </si>
  <si>
    <t>MEHIMDA</t>
  </si>
  <si>
    <t>Razkallah</t>
  </si>
  <si>
    <t>10/06/1999</t>
  </si>
  <si>
    <t>razkallamhd@mail.fr</t>
  </si>
  <si>
    <t>076242</t>
  </si>
  <si>
    <t>BORONAD</t>
  </si>
  <si>
    <t>marie6.boronad@gmail.com</t>
  </si>
  <si>
    <t>02952 - PALEVSKI BOXING CLUB</t>
  </si>
  <si>
    <t>02952</t>
  </si>
  <si>
    <t>PALEVSKI BOXING CLUB</t>
  </si>
  <si>
    <t>KHELIFI</t>
  </si>
  <si>
    <t>Haroun</t>
  </si>
  <si>
    <t>nimmouche@yahoo.fr</t>
  </si>
  <si>
    <t>DAVENEL</t>
  </si>
  <si>
    <t>davenel.elo@orange.fr</t>
  </si>
  <si>
    <t>RAULT</t>
  </si>
  <si>
    <t>Pierre Alexis</t>
  </si>
  <si>
    <t>s.eslan@yahoo.fr</t>
  </si>
  <si>
    <t>02955</t>
  </si>
  <si>
    <t>ROGOUE BOXING CLUB SAVENAY</t>
  </si>
  <si>
    <t>LE CLEI</t>
  </si>
  <si>
    <t>Livie</t>
  </si>
  <si>
    <t>virginie.leclei@sfr.fr</t>
  </si>
  <si>
    <t>CORABOEUF</t>
  </si>
  <si>
    <t>annabella.judic@orange.fr</t>
  </si>
  <si>
    <t>MOIZAN</t>
  </si>
  <si>
    <t>El-Ouan</t>
  </si>
  <si>
    <t>04/09/2014</t>
  </si>
  <si>
    <t>florencedesmars734@gmail.com</t>
  </si>
  <si>
    <t>HERAIN</t>
  </si>
  <si>
    <t>10/08/2011</t>
  </si>
  <si>
    <t>kelly.herain@laposte.net</t>
  </si>
  <si>
    <t>LAMARQUE ROY</t>
  </si>
  <si>
    <t>misstressy@live.fr</t>
  </si>
  <si>
    <t>RAVELOSON SANTIAGO</t>
  </si>
  <si>
    <t>Lewis</t>
  </si>
  <si>
    <t>14/03/2017</t>
  </si>
  <si>
    <t>audrey.santiago78@yahoo.fr</t>
  </si>
  <si>
    <t>roy.sandrine@outlook.com</t>
  </si>
  <si>
    <t>MAKHLOUF</t>
  </si>
  <si>
    <t>30/11/2007</t>
  </si>
  <si>
    <t>oualid.makhlouff@gmail.com</t>
  </si>
  <si>
    <t>05/09/1981</t>
  </si>
  <si>
    <t>mouradmouss@hotmail.fr</t>
  </si>
  <si>
    <t>FRIYED</t>
  </si>
  <si>
    <t>Ouahib</t>
  </si>
  <si>
    <t>13/07/1972</t>
  </si>
  <si>
    <t>o.friyed@carcassonneboxing.fr</t>
  </si>
  <si>
    <t>Dirigeant / Cadre / Dirigeant</t>
  </si>
  <si>
    <t>CAMBORDE</t>
  </si>
  <si>
    <t>Lohann</t>
  </si>
  <si>
    <t>amiri.sabrina@neuf.fr</t>
  </si>
  <si>
    <t>VANNIER</t>
  </si>
  <si>
    <t>09/11/2004</t>
  </si>
  <si>
    <t>Cadre / Aéroboxe</t>
  </si>
  <si>
    <t>Maylan</t>
  </si>
  <si>
    <t>DENACLARA</t>
  </si>
  <si>
    <t>Jean-Marie</t>
  </si>
  <si>
    <t>19/09/1987</t>
  </si>
  <si>
    <t>denaclarajeanmarie@hotmail.fr</t>
  </si>
  <si>
    <t>054834</t>
  </si>
  <si>
    <t>BENET</t>
  </si>
  <si>
    <t>ebenet60@gmail.com</t>
  </si>
  <si>
    <t>008604</t>
  </si>
  <si>
    <t>AIT OUAHIOUNE</t>
  </si>
  <si>
    <t>18/06/2010</t>
  </si>
  <si>
    <t>aniaait@icloud.com</t>
  </si>
  <si>
    <t>TANSIA KAPITA</t>
  </si>
  <si>
    <t>29/01/2008</t>
  </si>
  <si>
    <t>berrmoun@sfr.fr</t>
  </si>
  <si>
    <t>DELIE</t>
  </si>
  <si>
    <t>deliemaelia@gmail.com</t>
  </si>
  <si>
    <t>25/02/2022</t>
  </si>
  <si>
    <t>TARBOURIECH</t>
  </si>
  <si>
    <t>julianaviard83@gmail.com</t>
  </si>
  <si>
    <t>047772</t>
  </si>
  <si>
    <t>belingaelle34@gmail.com</t>
  </si>
  <si>
    <t>045204</t>
  </si>
  <si>
    <t>BEIGNET</t>
  </si>
  <si>
    <t>chrystelle.beignet@laposte.fr</t>
  </si>
  <si>
    <t>FOURRIER AUDOUY</t>
  </si>
  <si>
    <t>Namrod</t>
  </si>
  <si>
    <t>audouy.dorine@gmail.com</t>
  </si>
  <si>
    <t>26/12/2022</t>
  </si>
  <si>
    <t>ENNESSER</t>
  </si>
  <si>
    <t>emilie_etienne@orange.fr</t>
  </si>
  <si>
    <t>025902</t>
  </si>
  <si>
    <t>AUBERT-BAUDOU</t>
  </si>
  <si>
    <t>10/12/2013</t>
  </si>
  <si>
    <t>037604</t>
  </si>
  <si>
    <t>BARIL</t>
  </si>
  <si>
    <t>16/01/2016</t>
  </si>
  <si>
    <t>lutz.marion34@gmail</t>
  </si>
  <si>
    <t>037607</t>
  </si>
  <si>
    <t>Juline</t>
  </si>
  <si>
    <t>lutz.marion34@gmail.com</t>
  </si>
  <si>
    <t>TOSTAIN</t>
  </si>
  <si>
    <t>claracelyaneden@gmail.com</t>
  </si>
  <si>
    <t>PAUL-CARO</t>
  </si>
  <si>
    <t>26/06/2008</t>
  </si>
  <si>
    <t>cleopc35@gmail.com</t>
  </si>
  <si>
    <t>048066</t>
  </si>
  <si>
    <t>BELKEDAH</t>
  </si>
  <si>
    <t>Kassandra</t>
  </si>
  <si>
    <t>01/02/2012</t>
  </si>
  <si>
    <t>maryline.capela@gmail.com</t>
  </si>
  <si>
    <t>048064</t>
  </si>
  <si>
    <t>Holinda</t>
  </si>
  <si>
    <t>10/02/2014</t>
  </si>
  <si>
    <t>034069</t>
  </si>
  <si>
    <t>BALAT</t>
  </si>
  <si>
    <t>Marko</t>
  </si>
  <si>
    <t>02960 - AU RING NIAQUE</t>
  </si>
  <si>
    <t>02/01/2007</t>
  </si>
  <si>
    <t>AURINGNIAQUE@HOTMAIL.com</t>
  </si>
  <si>
    <t>SOUCHON KOGUIA</t>
  </si>
  <si>
    <t>SAYIMDEMIR@HOTMAIL.FR</t>
  </si>
  <si>
    <t>NEMMICHE</t>
  </si>
  <si>
    <t>RESULKILICASLAN@HOTMAIL.FR</t>
  </si>
  <si>
    <t>HDA</t>
  </si>
  <si>
    <t>Haronn</t>
  </si>
  <si>
    <t>JALILA.HDA@GMAIL.COM</t>
  </si>
  <si>
    <t>Emirhan</t>
  </si>
  <si>
    <t>EL OUARIACHI</t>
  </si>
  <si>
    <t>SOUMAYA42@HOTMAIL.FR</t>
  </si>
  <si>
    <t>KILICASLAN</t>
  </si>
  <si>
    <t>011273</t>
  </si>
  <si>
    <t>ALEHYANE</t>
  </si>
  <si>
    <t>Fayçale</t>
  </si>
  <si>
    <t>24/10/2012</t>
  </si>
  <si>
    <t>27/07/1983</t>
  </si>
  <si>
    <t>romain.dupuis951@gmail.com</t>
  </si>
  <si>
    <t>02964 - BOXING CLUB CAENNAIS</t>
  </si>
  <si>
    <t>02964</t>
  </si>
  <si>
    <t>BOXING CLUB CAENNAIS</t>
  </si>
  <si>
    <t>SIDIBE</t>
  </si>
  <si>
    <t>Adama</t>
  </si>
  <si>
    <t>04/01/2001</t>
  </si>
  <si>
    <t>sidibeadama508@gmail.com</t>
  </si>
  <si>
    <t>LEMOINE</t>
  </si>
  <si>
    <t>Madisson</t>
  </si>
  <si>
    <t>04/03/2006</t>
  </si>
  <si>
    <t>lemoinesteven14400@gmail.com</t>
  </si>
  <si>
    <t>ateissedre12@gmail.com</t>
  </si>
  <si>
    <t>06/08/2009</t>
  </si>
  <si>
    <t>065547</t>
  </si>
  <si>
    <t>BEYECK SIANGA</t>
  </si>
  <si>
    <t>Mohamed Samir</t>
  </si>
  <si>
    <t>19/02/2007</t>
  </si>
  <si>
    <t>honorebeyecksianga@gmail.com</t>
  </si>
  <si>
    <t>042242</t>
  </si>
  <si>
    <t>BAYEUX</t>
  </si>
  <si>
    <t>27/04/1977</t>
  </si>
  <si>
    <t>bayeuxg@yahoo.fr</t>
  </si>
  <si>
    <t>MARGENETRE</t>
  </si>
  <si>
    <t>enzomarg@hotmail.fr</t>
  </si>
  <si>
    <t>MARISSAL</t>
  </si>
  <si>
    <t>07/09/2000</t>
  </si>
  <si>
    <t>hugo.marissal@gmail.com</t>
  </si>
  <si>
    <t>00431</t>
  </si>
  <si>
    <t>BC ST LOIS</t>
  </si>
  <si>
    <t>29/12/2000</t>
  </si>
  <si>
    <t>leblanc.aurelien@yahoo.com</t>
  </si>
  <si>
    <t>LETELLIER</t>
  </si>
  <si>
    <t>25/07/2005</t>
  </si>
  <si>
    <t>letellier.charles.14610@gmail.com</t>
  </si>
  <si>
    <t>063895</t>
  </si>
  <si>
    <t>07/02/1994</t>
  </si>
  <si>
    <t>SAVATOPOINGROMANS@YAHOO.FR</t>
  </si>
  <si>
    <t>02977 - SOP BOXE ANGLAISE</t>
  </si>
  <si>
    <t>02977</t>
  </si>
  <si>
    <t>SOP BOXE ANGLAISE</t>
  </si>
  <si>
    <t>OLIVEIRA CARDOSO</t>
  </si>
  <si>
    <t>vincent.rodriguez@273gmail.com</t>
  </si>
  <si>
    <t>008674</t>
  </si>
  <si>
    <t>AIT OUMGOUN</t>
  </si>
  <si>
    <t>21/04/2013</t>
  </si>
  <si>
    <t>nordine.aitoumgoun@gmail.com</t>
  </si>
  <si>
    <t>02979 - HOMBOURG HAUT BOXING CLUB</t>
  </si>
  <si>
    <t>023831</t>
  </si>
  <si>
    <t>ASFAL</t>
  </si>
  <si>
    <t>Marya</t>
  </si>
  <si>
    <t>Jkaffe--90@live.fr</t>
  </si>
  <si>
    <t>008967</t>
  </si>
  <si>
    <t>AITOUMGOUN</t>
  </si>
  <si>
    <t>Sanaa</t>
  </si>
  <si>
    <t>023832</t>
  </si>
  <si>
    <t>16/01/2017</t>
  </si>
  <si>
    <t>jkaffe--90@live.fr</t>
  </si>
  <si>
    <t>N'DIAYE</t>
  </si>
  <si>
    <t>Kallyssa</t>
  </si>
  <si>
    <t>cynthiamartinatto@gmail.com</t>
  </si>
  <si>
    <t>METAUT-DUQUE</t>
  </si>
  <si>
    <t>14/12/2007</t>
  </si>
  <si>
    <t>fan.aurel.tim@hotmail.fr</t>
  </si>
  <si>
    <t>02985 - DOUBLE IMPACT SAINTAIS</t>
  </si>
  <si>
    <t>02985</t>
  </si>
  <si>
    <t>DOUBLE IMPACT SAINTAIS</t>
  </si>
  <si>
    <t>SITA NZOLANI</t>
  </si>
  <si>
    <t>Cunningheart</t>
  </si>
  <si>
    <t>ajshb01@gmail.com</t>
  </si>
  <si>
    <t>02990 - ASS JEUN ET SPORT DE LA HAUTE BRESSE</t>
  </si>
  <si>
    <t>02990</t>
  </si>
  <si>
    <t>ASS JEUN ET SPORT DE LA HAUTE BRESSE</t>
  </si>
  <si>
    <t>DATI</t>
  </si>
  <si>
    <t>Abdelillah</t>
  </si>
  <si>
    <t>02/04/1969</t>
  </si>
  <si>
    <t>abdelillah.dati@hotmail.fr</t>
  </si>
  <si>
    <t>092767</t>
  </si>
  <si>
    <t>BRAJOU</t>
  </si>
  <si>
    <t>28/11/1984</t>
  </si>
  <si>
    <t>lasvegas1998@hotmail.fr</t>
  </si>
  <si>
    <t>CUELLAR</t>
  </si>
  <si>
    <t>Patrice</t>
  </si>
  <si>
    <t>12/11/1964</t>
  </si>
  <si>
    <t>PATRICE.CUELLAR@GMAIL.COM</t>
  </si>
  <si>
    <t>Cadre / Officiel / Officiel</t>
  </si>
  <si>
    <t>17/06/2022</t>
  </si>
  <si>
    <t>DAMIS</t>
  </si>
  <si>
    <t>DAMISMALIKA@GMAIL.COM</t>
  </si>
  <si>
    <t>SANZ HERNANDEZ</t>
  </si>
  <si>
    <t>26/12/2009</t>
  </si>
  <si>
    <t>S.hernnandezjade@gmail.com</t>
  </si>
  <si>
    <t>02999 - DRIF ATHLETIC SCHOOL</t>
  </si>
  <si>
    <t>12/03/2009</t>
  </si>
  <si>
    <t>e.carre1208@gmail.com</t>
  </si>
  <si>
    <t>017564</t>
  </si>
  <si>
    <t>ANAIS</t>
  </si>
  <si>
    <t>09/01/2015</t>
  </si>
  <si>
    <t>Contact@drifathleticschool.fr</t>
  </si>
  <si>
    <t>CHOGNARD</t>
  </si>
  <si>
    <t>Fx27@aol.com</t>
  </si>
  <si>
    <t>MEDDAS</t>
  </si>
  <si>
    <t>Abdelouahab</t>
  </si>
  <si>
    <t>ctrenel4@gmail.com</t>
  </si>
  <si>
    <t>03000 - BOXING CLUB BEAURAINS</t>
  </si>
  <si>
    <t>03000</t>
  </si>
  <si>
    <t>BOXING CLUB BEAURAINS</t>
  </si>
  <si>
    <t>TRENEL</t>
  </si>
  <si>
    <t>12/12/2008</t>
  </si>
  <si>
    <t>romuald.trenel@gmail.com</t>
  </si>
  <si>
    <t>094416</t>
  </si>
  <si>
    <t>BREVAUX</t>
  </si>
  <si>
    <t>AMANDINEBREVAUX068@GMAIL.COM</t>
  </si>
  <si>
    <t>THIRI</t>
  </si>
  <si>
    <t>brendjymaeron@gmail.com</t>
  </si>
  <si>
    <t>DAVRE</t>
  </si>
  <si>
    <t>Camron</t>
  </si>
  <si>
    <t>DAVRE.STEPHANIE@ORANGE.FR</t>
  </si>
  <si>
    <t>SCHULER</t>
  </si>
  <si>
    <t>16/03/2008</t>
  </si>
  <si>
    <t>alextrenel68@gmail.com</t>
  </si>
  <si>
    <t>FTISSI</t>
  </si>
  <si>
    <t>Anyss</t>
  </si>
  <si>
    <t>CAMILLELEBAS26@GMAIL.COM</t>
  </si>
  <si>
    <t>PARSY</t>
  </si>
  <si>
    <t>10/09/2007</t>
  </si>
  <si>
    <t>CARINE.MONCOMBLE@NORDNET.FR</t>
  </si>
  <si>
    <t>MESNARD VISSE</t>
  </si>
  <si>
    <t>MMEMESNARD@HOTMAIL.COM</t>
  </si>
  <si>
    <t>012964</t>
  </si>
  <si>
    <t>ALLART</t>
  </si>
  <si>
    <t>opheliemateo@gmail.com</t>
  </si>
  <si>
    <t>elidrissiyassine913@gmail.com</t>
  </si>
  <si>
    <t>035752</t>
  </si>
  <si>
    <t>BARA</t>
  </si>
  <si>
    <t>MUSSBARA@HOTMAIL.FR</t>
  </si>
  <si>
    <t>LALOUETTE</t>
  </si>
  <si>
    <t>09/04/2002</t>
  </si>
  <si>
    <t>lalouette.anthony3@gmail.com</t>
  </si>
  <si>
    <t>LIENARD</t>
  </si>
  <si>
    <t>06/07/2002</t>
  </si>
  <si>
    <t>14/06/2021</t>
  </si>
  <si>
    <t>DEMARTIN</t>
  </si>
  <si>
    <t>10/03/2013</t>
  </si>
  <si>
    <t>emilie.demartin@free.fr</t>
  </si>
  <si>
    <t>21/01/2022</t>
  </si>
  <si>
    <t>016503</t>
  </si>
  <si>
    <t>AMKRI</t>
  </si>
  <si>
    <t>miss-camaieu@hotmail.fr</t>
  </si>
  <si>
    <t>08/08/2015</t>
  </si>
  <si>
    <t>isa03fournier@hotmail.fr</t>
  </si>
  <si>
    <t>MESGUINI</t>
  </si>
  <si>
    <t>fatima-ya@hotmail.fr</t>
  </si>
  <si>
    <t>04/12/2011</t>
  </si>
  <si>
    <t>PANERO</t>
  </si>
  <si>
    <t>06/07/2012</t>
  </si>
  <si>
    <t>sandy.dami62@gmail.com</t>
  </si>
  <si>
    <t>LAVIGNE</t>
  </si>
  <si>
    <t>17/04/1980</t>
  </si>
  <si>
    <t>asbaq56@gmail.com</t>
  </si>
  <si>
    <t>03002 - ASSOCIATION DE BOXE ANGLAISE QUESTEMBERT</t>
  </si>
  <si>
    <t>03002</t>
  </si>
  <si>
    <t>ASSOCIATION DE BOXE ANGLAISE QUESTEMBERT</t>
  </si>
  <si>
    <t>LE MAITRE</t>
  </si>
  <si>
    <t>26/03/1979</t>
  </si>
  <si>
    <t>lemaitresebastien@rocketmail.com</t>
  </si>
  <si>
    <t>093216</t>
  </si>
  <si>
    <t>BRAUD</t>
  </si>
  <si>
    <t>16/12/1983</t>
  </si>
  <si>
    <t>christophebraud21@gmail.com</t>
  </si>
  <si>
    <t>LUCAS</t>
  </si>
  <si>
    <t>21/01/1983</t>
  </si>
  <si>
    <t>cédric56.lucas@gmail.com</t>
  </si>
  <si>
    <t>SCOURZIC</t>
  </si>
  <si>
    <t>31/03/2014</t>
  </si>
  <si>
    <t>plantard.scourzic@gmail.com</t>
  </si>
  <si>
    <t>Iwen</t>
  </si>
  <si>
    <t>iwen.launay@gmail.com</t>
  </si>
  <si>
    <t>LAMIC</t>
  </si>
  <si>
    <t>Didier</t>
  </si>
  <si>
    <t>12/01/1969</t>
  </si>
  <si>
    <t>lamicdidier@gmail.com</t>
  </si>
  <si>
    <t>Renan</t>
  </si>
  <si>
    <t>11/04/1979</t>
  </si>
  <si>
    <t>renan.manu@orange.fr</t>
  </si>
  <si>
    <t>HERTEL</t>
  </si>
  <si>
    <t>10/09/1981</t>
  </si>
  <si>
    <t>j.hertel@hotmail.fr</t>
  </si>
  <si>
    <t>CHAMAILLARD</t>
  </si>
  <si>
    <t>Loeza</t>
  </si>
  <si>
    <t>virlc@orange.fr</t>
  </si>
  <si>
    <t>HOFFMANN</t>
  </si>
  <si>
    <t>Tya</t>
  </si>
  <si>
    <t>antonia.hamon@outlook.fr</t>
  </si>
  <si>
    <t>LAMOUR</t>
  </si>
  <si>
    <t>nadege14.perruchot@laposte.net</t>
  </si>
  <si>
    <t>03005 - TEAM REVOLUTION CLUB</t>
  </si>
  <si>
    <t>eliereyes34@gmail.com</t>
  </si>
  <si>
    <t>THELLIEZ</t>
  </si>
  <si>
    <t>cdess@hotmail.fr</t>
  </si>
  <si>
    <t>043801</t>
  </si>
  <si>
    <t>BECCU</t>
  </si>
  <si>
    <t>17/04/2015</t>
  </si>
  <si>
    <t>jeremy.beccu@live.fr</t>
  </si>
  <si>
    <t>FARRIS</t>
  </si>
  <si>
    <t>Dominique</t>
  </si>
  <si>
    <t>31/10/1957</t>
  </si>
  <si>
    <t>domi.nancy@live.fr</t>
  </si>
  <si>
    <t>DA SILVA GOMES</t>
  </si>
  <si>
    <t>mighore@live.fr</t>
  </si>
  <si>
    <t>jose.sanchez374@orange.fr</t>
  </si>
  <si>
    <t>DI BELLA</t>
  </si>
  <si>
    <t>Tomas</t>
  </si>
  <si>
    <t>ludivine.lambotte@laposte.net</t>
  </si>
  <si>
    <t>064425</t>
  </si>
  <si>
    <t>BESSAA</t>
  </si>
  <si>
    <t>07/03/1978</t>
  </si>
  <si>
    <t>samir.bessa@gmail.com</t>
  </si>
  <si>
    <t>WABLE</t>
  </si>
  <si>
    <t>GUILLAUMEMW@YAHOO.FR</t>
  </si>
  <si>
    <t>GRESSELLE-IKHERBOUCHENE</t>
  </si>
  <si>
    <t>de.dl@hotmail.fr</t>
  </si>
  <si>
    <t>057852</t>
  </si>
  <si>
    <t>BENSAFI</t>
  </si>
  <si>
    <t>saidbensafi@yahoo.fr</t>
  </si>
  <si>
    <t>029967</t>
  </si>
  <si>
    <t>AZZEDINE</t>
  </si>
  <si>
    <t>Soulaiman</t>
  </si>
  <si>
    <t>maminaazzedine@gmail.com</t>
  </si>
  <si>
    <t>SEIBERRAS</t>
  </si>
  <si>
    <t>05/07/1979</t>
  </si>
  <si>
    <t>seiberras@gmail.com</t>
  </si>
  <si>
    <t>Cadre / Dirigeant</t>
  </si>
  <si>
    <t>03021 - BOXING AC ST SYMPHORIEN D'OZON</t>
  </si>
  <si>
    <t>03021</t>
  </si>
  <si>
    <t>BOXING AC ST SYMPHORIEN D'OZON</t>
  </si>
  <si>
    <t>002302</t>
  </si>
  <si>
    <t>Touati</t>
  </si>
  <si>
    <t>SIGLER YAHIAOUI</t>
  </si>
  <si>
    <t>Ykaam</t>
  </si>
  <si>
    <t>MOUNAEVA</t>
  </si>
  <si>
    <t>Abdel Malik</t>
  </si>
  <si>
    <t>048318</t>
  </si>
  <si>
    <t>BELKOUSSA</t>
  </si>
  <si>
    <t>rayan.belkoussa@icloud.com</t>
  </si>
  <si>
    <t>TAKERBOUCHT</t>
  </si>
  <si>
    <t>001676</t>
  </si>
  <si>
    <t>14/07/2008</t>
  </si>
  <si>
    <t>STOICAN</t>
  </si>
  <si>
    <t>Ionut</t>
  </si>
  <si>
    <t>14/12/2004</t>
  </si>
  <si>
    <t>RIVALLIN</t>
  </si>
  <si>
    <t>Sultana</t>
  </si>
  <si>
    <t>djakma26@gmail.com</t>
  </si>
  <si>
    <t>03026 - BC LAGARDIEN</t>
  </si>
  <si>
    <t>03026</t>
  </si>
  <si>
    <t>BC LAGARDIEN</t>
  </si>
  <si>
    <t>HAMZAOUI</t>
  </si>
  <si>
    <t>19/06/2014</t>
  </si>
  <si>
    <t>alsburger@hotmail.fr</t>
  </si>
  <si>
    <t>076323</t>
  </si>
  <si>
    <t>BORRONERO</t>
  </si>
  <si>
    <t>Telio</t>
  </si>
  <si>
    <t>maude.borro@gmail.com</t>
  </si>
  <si>
    <t>PINGAND</t>
  </si>
  <si>
    <t>thierry.pingand@outlook.com</t>
  </si>
  <si>
    <t>FERRANDO</t>
  </si>
  <si>
    <t>Thalia</t>
  </si>
  <si>
    <t>mllemilieferrando@gmail.com</t>
  </si>
  <si>
    <t>DUMARCHE</t>
  </si>
  <si>
    <t>sdumarche@yahoo.fr</t>
  </si>
  <si>
    <t>davidmartinelli@sfr.fr</t>
  </si>
  <si>
    <t>022116</t>
  </si>
  <si>
    <t>ARIS</t>
  </si>
  <si>
    <t>Yliess</t>
  </si>
  <si>
    <t>dav.pierrelatin@gmail.com</t>
  </si>
  <si>
    <t>040053</t>
  </si>
  <si>
    <t>BASSOUAMINA</t>
  </si>
  <si>
    <t>Isaia</t>
  </si>
  <si>
    <t>mastid92@gmail.com</t>
  </si>
  <si>
    <t>03027 - GOLD 2 GOLD GROUPS</t>
  </si>
  <si>
    <t>03027</t>
  </si>
  <si>
    <t>GOLD 2 GOLD GROUPS</t>
  </si>
  <si>
    <t>N' TEMGOUA OUANGO</t>
  </si>
  <si>
    <t>Maud</t>
  </si>
  <si>
    <t>Christ.kib@hotmail.com</t>
  </si>
  <si>
    <t>DURPOIX</t>
  </si>
  <si>
    <t>05/03/2004</t>
  </si>
  <si>
    <t>noahdurpoix3869@gmail.com</t>
  </si>
  <si>
    <t>EL MKADDEM</t>
  </si>
  <si>
    <t>Meriame</t>
  </si>
  <si>
    <t>mennecyboxeanglaise@gmail.com</t>
  </si>
  <si>
    <t>03033 - MENNECY BOXE ANGLAISE</t>
  </si>
  <si>
    <t>03033</t>
  </si>
  <si>
    <t>MENNECY BOXE ANGLAISE</t>
  </si>
  <si>
    <t>HANNOTEAUX</t>
  </si>
  <si>
    <t>KETTERLIN</t>
  </si>
  <si>
    <t>mike.ketterlin@gmail.com</t>
  </si>
  <si>
    <t>JIN</t>
  </si>
  <si>
    <t>Vic</t>
  </si>
  <si>
    <t>jinvic68000@gmail.com</t>
  </si>
  <si>
    <t>ZAEPFFEL</t>
  </si>
  <si>
    <t>07/02/2014</t>
  </si>
  <si>
    <t>zaepffel.david@neuf.fr</t>
  </si>
  <si>
    <t>KUSUNOSE-WERCK</t>
  </si>
  <si>
    <t>04/12/2013</t>
  </si>
  <si>
    <t>mwerck@live.fr</t>
  </si>
  <si>
    <t>KOENIG</t>
  </si>
  <si>
    <t>Marcel</t>
  </si>
  <si>
    <t>10/08/2014</t>
  </si>
  <si>
    <t>arnaud_koenig@yahoo.fr</t>
  </si>
  <si>
    <t>GUNES</t>
  </si>
  <si>
    <t>Azad Ali</t>
  </si>
  <si>
    <t>gunes.gurkan68@gmail.com</t>
  </si>
  <si>
    <t>023967</t>
  </si>
  <si>
    <t>Daviti</t>
  </si>
  <si>
    <t>boxingclubbeglais@gmail.com</t>
  </si>
  <si>
    <t>03048 - BOXING CLUB BEGLAIS</t>
  </si>
  <si>
    <t>03048</t>
  </si>
  <si>
    <t>BOXING CLUB BEGLAIS</t>
  </si>
  <si>
    <t>FAURE CHABROLLE</t>
  </si>
  <si>
    <t>20/04/2023</t>
  </si>
  <si>
    <t>DE OLIVEIRA</t>
  </si>
  <si>
    <t>19/02/2008</t>
  </si>
  <si>
    <t>OULAIDI</t>
  </si>
  <si>
    <t>HADJ AMAR</t>
  </si>
  <si>
    <t>Mahieddine</t>
  </si>
  <si>
    <t>mahieddinehadjamar@gmail.com</t>
  </si>
  <si>
    <t>Boxe Amateur / Cadre / Boxe Amateur</t>
  </si>
  <si>
    <t>03049 - UNE BOXE POUR TOUS</t>
  </si>
  <si>
    <t>21/04/2001</t>
  </si>
  <si>
    <t>tonyleclercq59290@gmail.com</t>
  </si>
  <si>
    <t>Lauryne</t>
  </si>
  <si>
    <t>claudebcw@gmail.com</t>
  </si>
  <si>
    <t>WIMSINGUES</t>
  </si>
  <si>
    <t>Erine</t>
  </si>
  <si>
    <t>sandrine.wimsingues@outlook.fr</t>
  </si>
  <si>
    <t>cecile_catteau@hotmail.com</t>
  </si>
  <si>
    <t>016308</t>
  </si>
  <si>
    <t>AMINI</t>
  </si>
  <si>
    <t>priscillamehdi@hotmail.fr</t>
  </si>
  <si>
    <t>DUTOICT</t>
  </si>
  <si>
    <t>31/05/2007</t>
  </si>
  <si>
    <t>ghes.do59@gmail.com</t>
  </si>
  <si>
    <t>DELVIGNE</t>
  </si>
  <si>
    <t>arnaudseverinedelvigne@gmail.com</t>
  </si>
  <si>
    <t>085923</t>
  </si>
  <si>
    <t>BOUNOUA</t>
  </si>
  <si>
    <t>23/02/1997</t>
  </si>
  <si>
    <t>booumelissa@gmail.com</t>
  </si>
  <si>
    <t>070598</t>
  </si>
  <si>
    <t>BLONDEEL</t>
  </si>
  <si>
    <t>sublondeel@laposte.net</t>
  </si>
  <si>
    <t>DELATTRE DAHMANI</t>
  </si>
  <si>
    <t>Maelly</t>
  </si>
  <si>
    <t>29/09/2009</t>
  </si>
  <si>
    <t>cindy.cd30@gmail.com</t>
  </si>
  <si>
    <t>27/06/2022</t>
  </si>
  <si>
    <t>DUCOULOMBIER</t>
  </si>
  <si>
    <t>berengere.brevart@free.fr</t>
  </si>
  <si>
    <t>016307</t>
  </si>
  <si>
    <t>amini.plomberie@hotmail.com</t>
  </si>
  <si>
    <t>15/03/2011</t>
  </si>
  <si>
    <t>dahmani.nb@gmail.com</t>
  </si>
  <si>
    <t>19/02/2006</t>
  </si>
  <si>
    <t>amalia.estevesfernandes@laposte.net</t>
  </si>
  <si>
    <t>070602</t>
  </si>
  <si>
    <t>HAMOUD RIVIERE</t>
  </si>
  <si>
    <t>val59170@gmail.com</t>
  </si>
  <si>
    <t>DOUAY</t>
  </si>
  <si>
    <t>elantrazi@hotmail.fr</t>
  </si>
  <si>
    <t>042856</t>
  </si>
  <si>
    <t>BEAUCE</t>
  </si>
  <si>
    <t>Ronan</t>
  </si>
  <si>
    <t>05/04/1990</t>
  </si>
  <si>
    <t>pti_ron@hotmail.com</t>
  </si>
  <si>
    <t>REDO</t>
  </si>
  <si>
    <t>FLAUXISABELLE@ORANGE.FR</t>
  </si>
  <si>
    <t>RIPAUD</t>
  </si>
  <si>
    <t>28/09/1988</t>
  </si>
  <si>
    <t>gregory.ripaud@sfr.fr</t>
  </si>
  <si>
    <t>COURMONT</t>
  </si>
  <si>
    <t>09/09/1995</t>
  </si>
  <si>
    <t>sebastiencourmont59660@gmail.com</t>
  </si>
  <si>
    <t>095258</t>
  </si>
  <si>
    <t>BRIKI</t>
  </si>
  <si>
    <t>hamed.briki@sfr.fr</t>
  </si>
  <si>
    <t>SERVAIS</t>
  </si>
  <si>
    <t>ankoli@wanadoo.fr</t>
  </si>
  <si>
    <t>FELIX DUPONT</t>
  </si>
  <si>
    <t>Suelyne</t>
  </si>
  <si>
    <t>digofelix1993@gmail.com</t>
  </si>
  <si>
    <t>SILLARD</t>
  </si>
  <si>
    <t>20/03/1995</t>
  </si>
  <si>
    <t>valentinsillard@gmail.com</t>
  </si>
  <si>
    <t>COURBY</t>
  </si>
  <si>
    <t>Apauline</t>
  </si>
  <si>
    <t>sophieapo.warlop@gmail.com</t>
  </si>
  <si>
    <t>CADRAN</t>
  </si>
  <si>
    <t>28/05/2015</t>
  </si>
  <si>
    <t>karine592@hotmail.fr</t>
  </si>
  <si>
    <t>096180</t>
  </si>
  <si>
    <t>BROLL</t>
  </si>
  <si>
    <t>18/12/2005</t>
  </si>
  <si>
    <t>brollarthur3@gmail.com</t>
  </si>
  <si>
    <t>032006</t>
  </si>
  <si>
    <t>BAERTS</t>
  </si>
  <si>
    <t>29/09/1991</t>
  </si>
  <si>
    <t>baertscedric@gmail.com</t>
  </si>
  <si>
    <t>TABAI</t>
  </si>
  <si>
    <t>Mayara</t>
  </si>
  <si>
    <t>28/05/2011</t>
  </si>
  <si>
    <t>leila.mouldi@yahoo.fr</t>
  </si>
  <si>
    <t>GOSSUIN</t>
  </si>
  <si>
    <t>01/01/2010</t>
  </si>
  <si>
    <t>edwigepollet@gmail.com</t>
  </si>
  <si>
    <t>Marlone</t>
  </si>
  <si>
    <t>barrechocolate@gmail.com</t>
  </si>
  <si>
    <t>02975</t>
  </si>
  <si>
    <t>GENERATION SPORT ACADEMIE PIERREFITTE</t>
  </si>
  <si>
    <t>092754</t>
  </si>
  <si>
    <t>BRAJE</t>
  </si>
  <si>
    <t>20/09/1974</t>
  </si>
  <si>
    <t>michel.braje@gmail.com</t>
  </si>
  <si>
    <t>021664</t>
  </si>
  <si>
    <t>ARENE</t>
  </si>
  <si>
    <t>rachida.arene@orange.fr</t>
  </si>
  <si>
    <t>00841</t>
  </si>
  <si>
    <t>RING MANOSQUIN</t>
  </si>
  <si>
    <t>020035</t>
  </si>
  <si>
    <t>GREGOIRE</t>
  </si>
  <si>
    <t>07/04/1989</t>
  </si>
  <si>
    <t>aureliengregoire@outlook.fr</t>
  </si>
  <si>
    <t>03065 - NOBLE ART ANGERIEN</t>
  </si>
  <si>
    <t>03065</t>
  </si>
  <si>
    <t>NOBLE ART ANGERIEN</t>
  </si>
  <si>
    <t>11/11/2007</t>
  </si>
  <si>
    <t>moaad5C@GMAIL.COM</t>
  </si>
  <si>
    <t>03066 - ASSOCIATION SPORTIVE DE CORBEIL ESSONNES BOXING CLUB</t>
  </si>
  <si>
    <t>007254</t>
  </si>
  <si>
    <t>AÏCI</t>
  </si>
  <si>
    <t>Fatima-Zohra</t>
  </si>
  <si>
    <t>garageaici@gmail.com</t>
  </si>
  <si>
    <t>HARZALLAH</t>
  </si>
  <si>
    <t>Nylia</t>
  </si>
  <si>
    <t>11/04/2011</t>
  </si>
  <si>
    <t>lyciaharzallah@gmail.com</t>
  </si>
  <si>
    <t>DADDA BOULMANE</t>
  </si>
  <si>
    <t>Lokmane</t>
  </si>
  <si>
    <t>MOHAMMED.DADDA71@GMAIL.COM</t>
  </si>
  <si>
    <t>CANLI</t>
  </si>
  <si>
    <t>Fatih</t>
  </si>
  <si>
    <t>13/10/2007</t>
  </si>
  <si>
    <t>asceboxingclub@gmail.com</t>
  </si>
  <si>
    <t>FOUCHER</t>
  </si>
  <si>
    <t>08/06/1965</t>
  </si>
  <si>
    <t>camille.emilie@free.fr</t>
  </si>
  <si>
    <t>29/03/2023</t>
  </si>
  <si>
    <t>Dirigeant / Officiel / Cadre / Dirigeant / Officiel / Dirigeant / Boxe Loisir</t>
  </si>
  <si>
    <t>03068 - ACADEMIE DE BOXES AMBOISIEN</t>
  </si>
  <si>
    <t>03068</t>
  </si>
  <si>
    <t>ACADEMIE DE BOXES AMBOISIEN</t>
  </si>
  <si>
    <t>23/11/1974</t>
  </si>
  <si>
    <t>yannclement37@yahoo.fr</t>
  </si>
  <si>
    <t>086971</t>
  </si>
  <si>
    <t>BOUREAU</t>
  </si>
  <si>
    <t>Mathew</t>
  </si>
  <si>
    <t>elisejerome@hotmail.fr</t>
  </si>
  <si>
    <t>FETZER</t>
  </si>
  <si>
    <t>07/06/2005</t>
  </si>
  <si>
    <t>doudoufetzer@gmail.com</t>
  </si>
  <si>
    <t>076697</t>
  </si>
  <si>
    <t>alexandrabossard37@gmail.com</t>
  </si>
  <si>
    <t>karimafeddal09@gmail.com</t>
  </si>
  <si>
    <t>076700</t>
  </si>
  <si>
    <t>Tyson</t>
  </si>
  <si>
    <t>CRECHET LEMAIRE</t>
  </si>
  <si>
    <t>Mana</t>
  </si>
  <si>
    <t>manacrechetlemaire@gmail.com</t>
  </si>
  <si>
    <t>02/06/2022</t>
  </si>
  <si>
    <t>HEREMBERT</t>
  </si>
  <si>
    <t>metisse3737@gmail.com</t>
  </si>
  <si>
    <t>059170</t>
  </si>
  <si>
    <t>BENZIANE</t>
  </si>
  <si>
    <t>Ismahane</t>
  </si>
  <si>
    <t>13/06/1981</t>
  </si>
  <si>
    <t>ismahane.boxe@gmail.com</t>
  </si>
  <si>
    <t>DOUGUEDROIT</t>
  </si>
  <si>
    <t>Temperance</t>
  </si>
  <si>
    <t>mylenedaveau13@gmail.com</t>
  </si>
  <si>
    <t>SENNERICH</t>
  </si>
  <si>
    <t>15/04/2015</t>
  </si>
  <si>
    <t>marionthiboeuf@gmail.com</t>
  </si>
  <si>
    <t>DO CABO</t>
  </si>
  <si>
    <t>21/12/2003</t>
  </si>
  <si>
    <t>Enzo.docabo@icloud.com</t>
  </si>
  <si>
    <t>LUGAN</t>
  </si>
  <si>
    <t>jm.lugan@orange.fr</t>
  </si>
  <si>
    <t>018189</t>
  </si>
  <si>
    <t>26/10/2006</t>
  </si>
  <si>
    <t>Sandrine.sa37@gmail.com</t>
  </si>
  <si>
    <t>TYKHOMYROV</t>
  </si>
  <si>
    <t>tikomiroff1988@gmail.com</t>
  </si>
  <si>
    <t>VANDERHEYDEN</t>
  </si>
  <si>
    <t>guilhemvander25@gmail.com</t>
  </si>
  <si>
    <t>SINCU</t>
  </si>
  <si>
    <t>KABACHE</t>
  </si>
  <si>
    <t>jeremy.kabache@gmail.com</t>
  </si>
  <si>
    <t>S2111975@outlook.fr</t>
  </si>
  <si>
    <t>018469</t>
  </si>
  <si>
    <t>ANDRIEU</t>
  </si>
  <si>
    <t>14/11/2013</t>
  </si>
  <si>
    <t>N.andrieu@hotmail.com</t>
  </si>
  <si>
    <t>018462</t>
  </si>
  <si>
    <t>LAHELY LINGUET</t>
  </si>
  <si>
    <t>Kahys</t>
  </si>
  <si>
    <t>08/07/2015</t>
  </si>
  <si>
    <t>Lamadinina76@gmail.com</t>
  </si>
  <si>
    <t>Mamour</t>
  </si>
  <si>
    <t>Mdiarra76530@gmail.com</t>
  </si>
  <si>
    <t>GODECHA</t>
  </si>
  <si>
    <t>Nicoleau76@laposte.net</t>
  </si>
  <si>
    <t>059326</t>
  </si>
  <si>
    <t>03074 - RING QUEVILLAIS</t>
  </si>
  <si>
    <t>059331</t>
  </si>
  <si>
    <t>Tao</t>
  </si>
  <si>
    <t>EL-KARRAZ</t>
  </si>
  <si>
    <t>18/06/2013</t>
  </si>
  <si>
    <t>angeliqueric-76@hotmail.com</t>
  </si>
  <si>
    <t>28/03/2023</t>
  </si>
  <si>
    <t>jbhelina@live.fr</t>
  </si>
  <si>
    <t>joeymallet@gmail.com</t>
  </si>
  <si>
    <t>OLIVIER</t>
  </si>
  <si>
    <t>29/09/2012</t>
  </si>
  <si>
    <t>pechedu76@hotmail.fr</t>
  </si>
  <si>
    <t>KYRYLIW</t>
  </si>
  <si>
    <t>Brayan</t>
  </si>
  <si>
    <t>devilleroadboxe@gmail.com</t>
  </si>
  <si>
    <t>KOUSSAEV</t>
  </si>
  <si>
    <t>Abdullah</t>
  </si>
  <si>
    <t>29/10/2012</t>
  </si>
  <si>
    <t>kusaeva.amin@gmail.com</t>
  </si>
  <si>
    <t>16/01/2022</t>
  </si>
  <si>
    <t>KALLOGA</t>
  </si>
  <si>
    <t>Hanna</t>
  </si>
  <si>
    <t>malhouitre.celine@neuf.fr</t>
  </si>
  <si>
    <t>15/01/2022</t>
  </si>
  <si>
    <t>MONDE</t>
  </si>
  <si>
    <t>28/08/1983</t>
  </si>
  <si>
    <t>jessy.monde.boxe@gmail.com</t>
  </si>
  <si>
    <t>FREDJ</t>
  </si>
  <si>
    <t>famillefredj@live.fr</t>
  </si>
  <si>
    <t>059392</t>
  </si>
  <si>
    <t>BERANGER</t>
  </si>
  <si>
    <t>info@marseilleboxingclub.com</t>
  </si>
  <si>
    <t>HOROYAN</t>
  </si>
  <si>
    <t>Mikael</t>
  </si>
  <si>
    <t>25/02/1995</t>
  </si>
  <si>
    <t>DE CUBBER</t>
  </si>
  <si>
    <t>08/09/1978</t>
  </si>
  <si>
    <t>036138</t>
  </si>
  <si>
    <t>BARBARIN</t>
  </si>
  <si>
    <t>26/04/1998</t>
  </si>
  <si>
    <t>barbarin.maxime@gmail.com</t>
  </si>
  <si>
    <t>Dirigeant / Boxe Loisir / Boxe Amateur</t>
  </si>
  <si>
    <t>GUIDA</t>
  </si>
  <si>
    <t>11/12/1972</t>
  </si>
  <si>
    <t>relatifyann@gmail.com</t>
  </si>
  <si>
    <t>LEMEUNIER</t>
  </si>
  <si>
    <t>Alizee</t>
  </si>
  <si>
    <t>lottin.aurelie@orange.fr</t>
  </si>
  <si>
    <t>Ephraim</t>
  </si>
  <si>
    <t>lafleurephraim@gmail.com</t>
  </si>
  <si>
    <t>NOUAILHAGUET</t>
  </si>
  <si>
    <t>combat.training.sports@gmail.com</t>
  </si>
  <si>
    <t>ZELPHIN</t>
  </si>
  <si>
    <t>29/10/1979</t>
  </si>
  <si>
    <t>w.zelphin@has-sante.fr</t>
  </si>
  <si>
    <t>03085 - BOXING COOL ACADEMY</t>
  </si>
  <si>
    <t>03085</t>
  </si>
  <si>
    <t>BOXING COOL ACADEMY</t>
  </si>
  <si>
    <t>OUATTARA</t>
  </si>
  <si>
    <t>Bafetigue</t>
  </si>
  <si>
    <t>27/10/1985</t>
  </si>
  <si>
    <t>bafaversatile@gmamail.com</t>
  </si>
  <si>
    <t>040896</t>
  </si>
  <si>
    <t>BATUR</t>
  </si>
  <si>
    <t>Aslan</t>
  </si>
  <si>
    <t>marcelot.sabrina@outlook.fr</t>
  </si>
  <si>
    <t>03091 - BOXING CLUB BRAGARD</t>
  </si>
  <si>
    <t>03091</t>
  </si>
  <si>
    <t>BOXING CLUB BRAGARD</t>
  </si>
  <si>
    <t>040899</t>
  </si>
  <si>
    <t>06/09/2011</t>
  </si>
  <si>
    <t>boxingclubbragard52100@gmail.com</t>
  </si>
  <si>
    <t>LEPERE</t>
  </si>
  <si>
    <t>roux.severine@hotmail.fr</t>
  </si>
  <si>
    <t>YOESLE</t>
  </si>
  <si>
    <t>Carmen</t>
  </si>
  <si>
    <t>27/11/2010</t>
  </si>
  <si>
    <t>PICARD</t>
  </si>
  <si>
    <t>coralie.lefebvre1@outlook.fr</t>
  </si>
  <si>
    <t>MIHOUBI</t>
  </si>
  <si>
    <t>27/01/2011</t>
  </si>
  <si>
    <t>maudgreget@gmail.com</t>
  </si>
  <si>
    <t>CARON</t>
  </si>
  <si>
    <t>corinne_afonseca@hotmail.fr</t>
  </si>
  <si>
    <t>03092 - BOXING CLUB VALLEE DE MONTMORENCY</t>
  </si>
  <si>
    <t>WOLKSINGER</t>
  </si>
  <si>
    <t>allysev@hotmail.fr</t>
  </si>
  <si>
    <t>004750</t>
  </si>
  <si>
    <t>ADELLES</t>
  </si>
  <si>
    <t>Djinny</t>
  </si>
  <si>
    <t>adellesd@gmail.com</t>
  </si>
  <si>
    <t>10/08/2015</t>
  </si>
  <si>
    <t>laurentrobert1978@gmail.com</t>
  </si>
  <si>
    <t>22/04/2023</t>
  </si>
  <si>
    <t>004747</t>
  </si>
  <si>
    <t>Brad</t>
  </si>
  <si>
    <t>wintersreincarine@gmail.com</t>
  </si>
  <si>
    <t>melydelestre@gmail.com</t>
  </si>
  <si>
    <t>064543</t>
  </si>
  <si>
    <t>BESSE</t>
  </si>
  <si>
    <t>Lila</t>
  </si>
  <si>
    <t>26/08/2013</t>
  </si>
  <si>
    <t>jeo.besse@gmail.com</t>
  </si>
  <si>
    <t>18/06/2023</t>
  </si>
  <si>
    <t>03096 - HURRICANE BOXING ACADEMIE</t>
  </si>
  <si>
    <t>COMITE DEPARTEMENTAL AVEYRON</t>
  </si>
  <si>
    <t>03096</t>
  </si>
  <si>
    <t>HURRICANE BOXING ACADEMIE</t>
  </si>
  <si>
    <t>005520</t>
  </si>
  <si>
    <t>AFFOLTER</t>
  </si>
  <si>
    <t>30/12/2010</t>
  </si>
  <si>
    <t>coralie.affolter@free.fr</t>
  </si>
  <si>
    <t>02349</t>
  </si>
  <si>
    <t>HURRICANE BOXING CLUB</t>
  </si>
  <si>
    <t>FRESQUET</t>
  </si>
  <si>
    <t>fredericmelaniemiral@orange.Fr</t>
  </si>
  <si>
    <t>KHADDAM-DEJEAN</t>
  </si>
  <si>
    <t>24/07/2016</t>
  </si>
  <si>
    <t>isisdejean@hotmail.fr</t>
  </si>
  <si>
    <t>MATTEI</t>
  </si>
  <si>
    <t>bmatteipro@gmail.com</t>
  </si>
  <si>
    <t>MAYETTE</t>
  </si>
  <si>
    <t>30/05/2012</t>
  </si>
  <si>
    <t>helene_mazenq@hotmail.fr</t>
  </si>
  <si>
    <t>SEGUELAS</t>
  </si>
  <si>
    <t>Alexia</t>
  </si>
  <si>
    <t>sebastien.seguelas@hotmail.fr</t>
  </si>
  <si>
    <t>ZARZOUR</t>
  </si>
  <si>
    <t>zarzour.s@hotmail.fr</t>
  </si>
  <si>
    <t>SAVIGNONI</t>
  </si>
  <si>
    <t>Shoshanna</t>
  </si>
  <si>
    <t>06/03/2010</t>
  </si>
  <si>
    <t>lesanes@monesdies.fr</t>
  </si>
  <si>
    <t>NISANOV</t>
  </si>
  <si>
    <t>Edmond</t>
  </si>
  <si>
    <t>gogsargsyan@yahoo.com</t>
  </si>
  <si>
    <t>27/10/2014</t>
  </si>
  <si>
    <t>badtito2003@gmail.com</t>
  </si>
  <si>
    <t>TROUILLARD</t>
  </si>
  <si>
    <t>10/12/1980</t>
  </si>
  <si>
    <t>vinvinelven@hotmail.fr</t>
  </si>
  <si>
    <t>03099 - LES GANTS MELECIENS</t>
  </si>
  <si>
    <t>VIVIER</t>
  </si>
  <si>
    <t>Heloise</t>
  </si>
  <si>
    <t>02/06/2008</t>
  </si>
  <si>
    <t>heloise.vivier@outlook.fr</t>
  </si>
  <si>
    <t>NEGRUTI</t>
  </si>
  <si>
    <t>negrutirobert72@gmail.com</t>
  </si>
  <si>
    <t>VERMEERSCHE</t>
  </si>
  <si>
    <t>23/08/2011</t>
  </si>
  <si>
    <t>charlotteloiret@gmail.com</t>
  </si>
  <si>
    <t>059826</t>
  </si>
  <si>
    <t>BERET</t>
  </si>
  <si>
    <t>05/01/2007</t>
  </si>
  <si>
    <t>emmyberet@gmail.com</t>
  </si>
  <si>
    <t>028652</t>
  </si>
  <si>
    <t>AYDIN</t>
  </si>
  <si>
    <t>a.academyboxing@gmail.com</t>
  </si>
  <si>
    <t>03101 - A ACADEMY BOXING</t>
  </si>
  <si>
    <t>03101</t>
  </si>
  <si>
    <t>A ACADEMY BOXING</t>
  </si>
  <si>
    <t>Eleanor</t>
  </si>
  <si>
    <t>09/04/2016</t>
  </si>
  <si>
    <t>GRELL</t>
  </si>
  <si>
    <t>16/02/1984</t>
  </si>
  <si>
    <t>LAOUACHERI</t>
  </si>
  <si>
    <t>Roumaïssa</t>
  </si>
  <si>
    <t>12/10/2015</t>
  </si>
  <si>
    <t>HADJI</t>
  </si>
  <si>
    <t>hadji.zahir_93@yahoo.fr</t>
  </si>
  <si>
    <t>03102 - SMART STRONG KIDS</t>
  </si>
  <si>
    <t>03237</t>
  </si>
  <si>
    <t>VILLEMOMBLE BOXING CLUB</t>
  </si>
  <si>
    <t>MARHI</t>
  </si>
  <si>
    <t>leonore.dsg@gmail.com</t>
  </si>
  <si>
    <t>19/03/2023</t>
  </si>
  <si>
    <t>RICHARD PLASSAIS</t>
  </si>
  <si>
    <t>Leila</t>
  </si>
  <si>
    <t>07/06/2016</t>
  </si>
  <si>
    <t>j.plassais@laposte.net</t>
  </si>
  <si>
    <t>DELUZET</t>
  </si>
  <si>
    <t>17/06/2009</t>
  </si>
  <si>
    <t>deluzet.family@orange.fr</t>
  </si>
  <si>
    <t>CLAIR VERON</t>
  </si>
  <si>
    <t>emiliedamien.clair@orange.fr</t>
  </si>
  <si>
    <t>caillaud-yoann@wanadoo.fr</t>
  </si>
  <si>
    <t>MERY</t>
  </si>
  <si>
    <t>07/02/2007</t>
  </si>
  <si>
    <t>evamery727@icloud.com</t>
  </si>
  <si>
    <t>corse.meclion36@orange.fr</t>
  </si>
  <si>
    <t>029194</t>
  </si>
  <si>
    <t>AZARZAR</t>
  </si>
  <si>
    <t>15/06/1986</t>
  </si>
  <si>
    <t>chemsdine.azarzar@gmail.com</t>
  </si>
  <si>
    <t>03106 - GRAINE DE CHAMPION</t>
  </si>
  <si>
    <t>03106</t>
  </si>
  <si>
    <t>GRAINE DE CHAMPION</t>
  </si>
  <si>
    <t>PELARD</t>
  </si>
  <si>
    <t>yann.sandie@live.fr</t>
  </si>
  <si>
    <t>019623</t>
  </si>
  <si>
    <t>ANTOGNETTI</t>
  </si>
  <si>
    <t>caro.am@laposte.net</t>
  </si>
  <si>
    <t>LALLEMAND</t>
  </si>
  <si>
    <t>20/09/2013</t>
  </si>
  <si>
    <t>chaponaloff.natacha@gmail.com</t>
  </si>
  <si>
    <t>019625</t>
  </si>
  <si>
    <t>Romaric</t>
  </si>
  <si>
    <t>06/02/2014</t>
  </si>
  <si>
    <t>DARDANELLI</t>
  </si>
  <si>
    <t>16/08/2015</t>
  </si>
  <si>
    <t>VDN13@orange.fr</t>
  </si>
  <si>
    <t>KAMATE PLANQUE</t>
  </si>
  <si>
    <t>Tidiane</t>
  </si>
  <si>
    <t>16/03/2016</t>
  </si>
  <si>
    <t>audreyplanque4@gmail.com</t>
  </si>
  <si>
    <t>HAMI</t>
  </si>
  <si>
    <t>19/09/2006</t>
  </si>
  <si>
    <t>djal2008@live.fr</t>
  </si>
  <si>
    <t>MONTI</t>
  </si>
  <si>
    <t>25/03/2005</t>
  </si>
  <si>
    <t>montisebastien776@gmail.com</t>
  </si>
  <si>
    <t>PINOT</t>
  </si>
  <si>
    <t>14/07/2015</t>
  </si>
  <si>
    <t>johanpinot@hotmail.fr</t>
  </si>
  <si>
    <t>JAMARD</t>
  </si>
  <si>
    <t>fredericjamard@yahoo.fr</t>
  </si>
  <si>
    <t>SAPET</t>
  </si>
  <si>
    <t>melody.caratini@gmail.com</t>
  </si>
  <si>
    <t>PANZALI</t>
  </si>
  <si>
    <t>angelique.cerani-mezerette@laposte.net</t>
  </si>
  <si>
    <t>DE LAPEYRIERE</t>
  </si>
  <si>
    <t>lisa.delap@icloud.com</t>
  </si>
  <si>
    <t>020892</t>
  </si>
  <si>
    <t>ARABOUX</t>
  </si>
  <si>
    <t>Casey</t>
  </si>
  <si>
    <t>adi.974@hotmail.com</t>
  </si>
  <si>
    <t>24/05/2023</t>
  </si>
  <si>
    <t>03111 - ANOULA BOXE CLUB</t>
  </si>
  <si>
    <t>03111</t>
  </si>
  <si>
    <t>ANOULA BOXE CLUB</t>
  </si>
  <si>
    <t>GRONDIN</t>
  </si>
  <si>
    <t>Marissa</t>
  </si>
  <si>
    <t>17/05/2005</t>
  </si>
  <si>
    <t>marissagrondin71@gmail.com</t>
  </si>
  <si>
    <t>MILLET</t>
  </si>
  <si>
    <t>28/06/2013</t>
  </si>
  <si>
    <t>mariefrance0864@gmail.com</t>
  </si>
  <si>
    <t>15/03/2023</t>
  </si>
  <si>
    <t>031627</t>
  </si>
  <si>
    <t>BADELON</t>
  </si>
  <si>
    <t>25/02/1987</t>
  </si>
  <si>
    <t>antoine.badelon@wanadoo.fr</t>
  </si>
  <si>
    <t>POUSSIN</t>
  </si>
  <si>
    <t>28/04/1981</t>
  </si>
  <si>
    <t>VAZE</t>
  </si>
  <si>
    <t>Edann</t>
  </si>
  <si>
    <t>BURRE</t>
  </si>
  <si>
    <t>032447</t>
  </si>
  <si>
    <t>BAH VILLEMAGNE</t>
  </si>
  <si>
    <t>Maho</t>
  </si>
  <si>
    <t>15/04/1998</t>
  </si>
  <si>
    <t>maho.bahvmg@gmail.com</t>
  </si>
  <si>
    <t>27/02/2023</t>
  </si>
  <si>
    <t>28/06/1990</t>
  </si>
  <si>
    <t>camillegregoire@outlook.fr</t>
  </si>
  <si>
    <t>MAGNAN</t>
  </si>
  <si>
    <t>13/07/1992</t>
  </si>
  <si>
    <t>kim.magnan@gmail.com</t>
  </si>
  <si>
    <t>01556</t>
  </si>
  <si>
    <t>CHALLENGE BOXING</t>
  </si>
  <si>
    <t>IDIR</t>
  </si>
  <si>
    <t>Nahida</t>
  </si>
  <si>
    <t>28/06/1996</t>
  </si>
  <si>
    <t>idirnahida@gmail.com</t>
  </si>
  <si>
    <t>MANCA</t>
  </si>
  <si>
    <t>06/01/2002</t>
  </si>
  <si>
    <t>cbmmarseille@gmail.com</t>
  </si>
  <si>
    <t>MACKOWIAK</t>
  </si>
  <si>
    <t>23/06/1994</t>
  </si>
  <si>
    <t>milanmackowiak@gmail.com</t>
  </si>
  <si>
    <t>MUKUNA</t>
  </si>
  <si>
    <t>gabriel.muk5@gmail.com</t>
  </si>
  <si>
    <t>TRIOSSI</t>
  </si>
  <si>
    <t>Lidia</t>
  </si>
  <si>
    <t>18/01/1975</t>
  </si>
  <si>
    <t>lidiatriossi@yahoo.it</t>
  </si>
  <si>
    <t>VALLAURI</t>
  </si>
  <si>
    <t>vallauripatrick@gmail.com</t>
  </si>
  <si>
    <t>12/04/2023</t>
  </si>
  <si>
    <t>03127 - CASE - ANGE BOXING CLUB</t>
  </si>
  <si>
    <t>GAUBERTI</t>
  </si>
  <si>
    <t>05/07/2013</t>
  </si>
  <si>
    <t>i-valeriefr@yahoo.fr</t>
  </si>
  <si>
    <t>FENOGLIO</t>
  </si>
  <si>
    <t>stefbiz13@gmail.com</t>
  </si>
  <si>
    <t>GIORGI-DURBANO</t>
  </si>
  <si>
    <t>24/06/2007</t>
  </si>
  <si>
    <t>giogidurbano.m@icloud.com</t>
  </si>
  <si>
    <t>021801</t>
  </si>
  <si>
    <t>ARGAUD</t>
  </si>
  <si>
    <t>Colin</t>
  </si>
  <si>
    <t>pierrejean.argaud@gmail.com</t>
  </si>
  <si>
    <t>GILARDI</t>
  </si>
  <si>
    <t>14/07/2011</t>
  </si>
  <si>
    <t>dinegirl5@hotmail.com</t>
  </si>
  <si>
    <t>QUAINI-PIPART</t>
  </si>
  <si>
    <t>aprune79@gmail.com</t>
  </si>
  <si>
    <t>MAILLAN</t>
  </si>
  <si>
    <t>stephfreefly@gmail.com</t>
  </si>
  <si>
    <t>steffreefly@gmail.com</t>
  </si>
  <si>
    <t>ZAPERA</t>
  </si>
  <si>
    <t>05/04/2023</t>
  </si>
  <si>
    <t>070079</t>
  </si>
  <si>
    <t>BLAVIER</t>
  </si>
  <si>
    <t>25/04/1971</t>
  </si>
  <si>
    <t>alex.blavier@gmail.com</t>
  </si>
  <si>
    <t>OUARDANI</t>
  </si>
  <si>
    <t>16/08/2006</t>
  </si>
  <si>
    <t>owen.couvercelle@sfr.fr</t>
  </si>
  <si>
    <t>03130 - FRAPPE DE GOUSS</t>
  </si>
  <si>
    <t>HASSAN</t>
  </si>
  <si>
    <t>25/07/2004</t>
  </si>
  <si>
    <t>hamir2006@icloud.com</t>
  </si>
  <si>
    <t>LESTIC</t>
  </si>
  <si>
    <t>05/10/1982</t>
  </si>
  <si>
    <t>lestic.gaetan@gmail.com</t>
  </si>
  <si>
    <t>03132 - AMICALE LAIQUE BOXE ANGLAISE SAINT BRIEUC</t>
  </si>
  <si>
    <t>LANDREVILLE</t>
  </si>
  <si>
    <t>03/03/1995</t>
  </si>
  <si>
    <t>landrevillecedric@gmail.com</t>
  </si>
  <si>
    <t>Boxe Loisir / Boxe Amateur</t>
  </si>
  <si>
    <t>DELANDE</t>
  </si>
  <si>
    <t>11/06/1990</t>
  </si>
  <si>
    <t>yutox22@gmail.com</t>
  </si>
  <si>
    <t>096728</t>
  </si>
  <si>
    <t>BROUSSOT</t>
  </si>
  <si>
    <t>23/06/2012</t>
  </si>
  <si>
    <t>ezuan.valerie@orange.fr</t>
  </si>
  <si>
    <t>KERLEAU</t>
  </si>
  <si>
    <t>emmakerleau@free.fr</t>
  </si>
  <si>
    <t>CADORET</t>
  </si>
  <si>
    <t>Giovanny</t>
  </si>
  <si>
    <t>05/11/2011</t>
  </si>
  <si>
    <t>lecorre.maryline@gmail.com</t>
  </si>
  <si>
    <t>ROUDAUT</t>
  </si>
  <si>
    <t>maël.roudaut5691@gmail.com</t>
  </si>
  <si>
    <t>LEMARDELLE</t>
  </si>
  <si>
    <t>brunobzh@hotmail.com</t>
  </si>
  <si>
    <t>LAMBRET LE GALLIOTTE</t>
  </si>
  <si>
    <t>24/08/2007</t>
  </si>
  <si>
    <t>liamlmsll@gmail.com</t>
  </si>
  <si>
    <t>ben5678@hotmail.fr</t>
  </si>
  <si>
    <t>COHO</t>
  </si>
  <si>
    <t>dupontmarion@live.fr</t>
  </si>
  <si>
    <t>IBRAHIM ALI</t>
  </si>
  <si>
    <t>Elijah</t>
  </si>
  <si>
    <t>solennk@hotmail.com</t>
  </si>
  <si>
    <t>HEILI</t>
  </si>
  <si>
    <t>Télio</t>
  </si>
  <si>
    <t>aurelien.heili@sfr.fr</t>
  </si>
  <si>
    <t>compteprojacques@gmail.com</t>
  </si>
  <si>
    <t>PORA</t>
  </si>
  <si>
    <t>Alexio</t>
  </si>
  <si>
    <t>virgifoss@aol.com</t>
  </si>
  <si>
    <t>TER HAKOBYAN</t>
  </si>
  <si>
    <t>Hovannesse</t>
  </si>
  <si>
    <t>SEROB.TERHAKOBYAN@GMAIL.COM</t>
  </si>
  <si>
    <t>SCHMITT</t>
  </si>
  <si>
    <t>christl.84@hotmail.fr</t>
  </si>
  <si>
    <t>liannamousesyan@gmail.com</t>
  </si>
  <si>
    <t>23/08/2023</t>
  </si>
  <si>
    <t>20/01/1973</t>
  </si>
  <si>
    <t>popoflafleche@hotmail.fr</t>
  </si>
  <si>
    <t>03139 - NOBLE ART D'AUNAY</t>
  </si>
  <si>
    <t>03139</t>
  </si>
  <si>
    <t>NOBLE ART D'AUNAY</t>
  </si>
  <si>
    <t>070193</t>
  </si>
  <si>
    <t>BLERIOT</t>
  </si>
  <si>
    <t>luciebleriot14@gmail.com</t>
  </si>
  <si>
    <t>MASSERON</t>
  </si>
  <si>
    <t>14/12/2012</t>
  </si>
  <si>
    <t>aureliebures1987@gmail.com</t>
  </si>
  <si>
    <t>TRANQUILLE</t>
  </si>
  <si>
    <t>Xenia</t>
  </si>
  <si>
    <t>gwendolinedouilly@yahoo.fr</t>
  </si>
  <si>
    <t>064349</t>
  </si>
  <si>
    <t>BESNEHARD</t>
  </si>
  <si>
    <t>stephanie.heuze09@orange.fr</t>
  </si>
  <si>
    <t>064351</t>
  </si>
  <si>
    <t>14/09/2014</t>
  </si>
  <si>
    <t>COULBAULT</t>
  </si>
  <si>
    <t>famille.coulbault@orange.fr</t>
  </si>
  <si>
    <t>LEMARQUAND</t>
  </si>
  <si>
    <t>elisa.serge@free.fr</t>
  </si>
  <si>
    <t>LUBIN</t>
  </si>
  <si>
    <t>Jossua</t>
  </si>
  <si>
    <t>vincent.lubin@orange.fr</t>
  </si>
  <si>
    <t>Augustine</t>
  </si>
  <si>
    <t>leandreaugustine@gmail.com</t>
  </si>
  <si>
    <t>ROMITO</t>
  </si>
  <si>
    <t>08/02/2007</t>
  </si>
  <si>
    <t>julien.romito@wanadoo.fr</t>
  </si>
  <si>
    <t>GUIBET</t>
  </si>
  <si>
    <t>aurelien.guibet@sfr.fr</t>
  </si>
  <si>
    <t>070195</t>
  </si>
  <si>
    <t>07/02/1981</t>
  </si>
  <si>
    <t>lenobleartdaunay@gmail.com</t>
  </si>
  <si>
    <t>benoitpriscilla@yahoo.fr</t>
  </si>
  <si>
    <t>093559</t>
  </si>
  <si>
    <t>BRECHAIRE</t>
  </si>
  <si>
    <t>nicolas.brechaire@hotmail.com</t>
  </si>
  <si>
    <t>09/05/2023</t>
  </si>
  <si>
    <t>03146 - BOXING CLUB FLEURANCE</t>
  </si>
  <si>
    <t>03146</t>
  </si>
  <si>
    <t>BOXING CLUB FLEURANCE</t>
  </si>
  <si>
    <t>OUTAOUS</t>
  </si>
  <si>
    <t>16/12/1999</t>
  </si>
  <si>
    <t>out.sofiane@gmail.com</t>
  </si>
  <si>
    <t>03149 - ASSOCIATION POSITIF FIGHT</t>
  </si>
  <si>
    <t>03149</t>
  </si>
  <si>
    <t>ASSOCIATION POSITIF FIGHT</t>
  </si>
  <si>
    <t>GEGENAVA</t>
  </si>
  <si>
    <t>mikheilgegenava@gmail.com</t>
  </si>
  <si>
    <t>EL MIR</t>
  </si>
  <si>
    <t>hanane.elmir@sqy.fr</t>
  </si>
  <si>
    <t>DESOUSA ZAO</t>
  </si>
  <si>
    <t>ceciliadesousa@houtlook.fr</t>
  </si>
  <si>
    <t>07/07/2011</t>
  </si>
  <si>
    <t>Jginocchi@gmail.com</t>
  </si>
  <si>
    <t>COCHARD</t>
  </si>
  <si>
    <t>05/08/2006</t>
  </si>
  <si>
    <t>cyp.cochard@gmail.com</t>
  </si>
  <si>
    <t>MODEDZI</t>
  </si>
  <si>
    <t>17/12/2008</t>
  </si>
  <si>
    <t>boxinclubstcyr@gmail</t>
  </si>
  <si>
    <t>Ange</t>
  </si>
  <si>
    <t>s.santiago@hotmail.fr</t>
  </si>
  <si>
    <t>034255</t>
  </si>
  <si>
    <t>BALDINI</t>
  </si>
  <si>
    <t>19/05/2015</t>
  </si>
  <si>
    <t>Roselaine.mekki@hotmail.com</t>
  </si>
  <si>
    <t>Mekki.yannis@gmail.com</t>
  </si>
  <si>
    <t>PAUTROT-MERCIER</t>
  </si>
  <si>
    <t>elodie.mercier0306@gmail.com</t>
  </si>
  <si>
    <t>27/08/2023</t>
  </si>
  <si>
    <t>SAUZET</t>
  </si>
  <si>
    <t>06/11/2014</t>
  </si>
  <si>
    <t>sauzet.benoit@orange.fr</t>
  </si>
  <si>
    <t>03/05/1982</t>
  </si>
  <si>
    <t>LAPAUW</t>
  </si>
  <si>
    <t>Marina</t>
  </si>
  <si>
    <t>08/03/2003</t>
  </si>
  <si>
    <t>Marina.lapauw0803@laposte.net</t>
  </si>
  <si>
    <t>Officiel / Dirigeant / Boxe Loisir</t>
  </si>
  <si>
    <t>04/05/1980</t>
  </si>
  <si>
    <t>damien.fernandes@sfr.fr</t>
  </si>
  <si>
    <t>03168 - BOXING ARTS 03</t>
  </si>
  <si>
    <t>03168</t>
  </si>
  <si>
    <t>BOXING ARTS 03</t>
  </si>
  <si>
    <t>GAZZO</t>
  </si>
  <si>
    <t>Valentin Francois Arthur</t>
  </si>
  <si>
    <t>valentinfilaquier@gmail.com</t>
  </si>
  <si>
    <t>Elyam</t>
  </si>
  <si>
    <t>14/06/2014</t>
  </si>
  <si>
    <t>boxingarts03@gmail.com</t>
  </si>
  <si>
    <t>CORNUBET</t>
  </si>
  <si>
    <t>DINTRAT</t>
  </si>
  <si>
    <t>caroline.dintrat@gmail.com</t>
  </si>
  <si>
    <t>virginiebusse@gmail.com</t>
  </si>
  <si>
    <t>magpoulinette59@hotmail.fr</t>
  </si>
  <si>
    <t>04/02/2007</t>
  </si>
  <si>
    <t>sebastien.picard66@orange.fr</t>
  </si>
  <si>
    <t>KWASNIEWSKI</t>
  </si>
  <si>
    <t>21/08/1987</t>
  </si>
  <si>
    <t>loic.kwasniewski@gmail.com</t>
  </si>
  <si>
    <t>PASQUIER</t>
  </si>
  <si>
    <t>25/06/1991</t>
  </si>
  <si>
    <t>christophe.pas@gmail.com</t>
  </si>
  <si>
    <t>16/05/2007</t>
  </si>
  <si>
    <t>victorgicquel26@gmail.com</t>
  </si>
  <si>
    <t>03177 - KICK BOXING DIAGORA</t>
  </si>
  <si>
    <t>COMITE DEPARTEMENTAL SAVOIE</t>
  </si>
  <si>
    <t>03059</t>
  </si>
  <si>
    <t>NOBLE ART 73</t>
  </si>
  <si>
    <t>SAMAKE</t>
  </si>
  <si>
    <t>19/02/1979</t>
  </si>
  <si>
    <t>contact@issaboxingclub.com</t>
  </si>
  <si>
    <t>03185 - SAMAKE PROMOTION</t>
  </si>
  <si>
    <t>02899</t>
  </si>
  <si>
    <t>ISSA BOXE</t>
  </si>
  <si>
    <t>DICANOT</t>
  </si>
  <si>
    <t>sihame.draigui@live.fr</t>
  </si>
  <si>
    <t>00756</t>
  </si>
  <si>
    <t>RED STAR CLUB CHAMPIGNY SMARNE</t>
  </si>
  <si>
    <t>NAVELET</t>
  </si>
  <si>
    <t>Suzy</t>
  </si>
  <si>
    <t>LASSERET</t>
  </si>
  <si>
    <t>27/06/2008</t>
  </si>
  <si>
    <t>23/06/2007</t>
  </si>
  <si>
    <t>nohlanmarques@gmail.com</t>
  </si>
  <si>
    <t>01873</t>
  </si>
  <si>
    <t>U S L M BOXE RESPUNCH</t>
  </si>
  <si>
    <t>28/02/2006</t>
  </si>
  <si>
    <t>TAIMASKHNOV</t>
  </si>
  <si>
    <t>LEPIN</t>
  </si>
  <si>
    <t>alex.margelidon@yahoo.fr</t>
  </si>
  <si>
    <t>00324 - BC GRAYLOIS</t>
  </si>
  <si>
    <t>COMITE DEPARTEMENTAL HAUTE-SAÔNE</t>
  </si>
  <si>
    <t>00324</t>
  </si>
  <si>
    <t>BC GRAYLOIS</t>
  </si>
  <si>
    <t>CEVIZCI</t>
  </si>
  <si>
    <t>Hamza Metehan</t>
  </si>
  <si>
    <t>grayboxe@orange.fr</t>
  </si>
  <si>
    <t>001599</t>
  </si>
  <si>
    <t>ABDELLI</t>
  </si>
  <si>
    <t>brahim250318@yahoo.fr</t>
  </si>
  <si>
    <t>CHEVALIER</t>
  </si>
  <si>
    <t>olivia.boutterin@gmail.com</t>
  </si>
  <si>
    <t>084091</t>
  </si>
  <si>
    <t>BOULAABA</t>
  </si>
  <si>
    <t>Ismael.boulaaba17@gmail.com</t>
  </si>
  <si>
    <t>NEHME</t>
  </si>
  <si>
    <t>Taim</t>
  </si>
  <si>
    <t>nanodz7602@gmail.com</t>
  </si>
  <si>
    <t>067076</t>
  </si>
  <si>
    <t>pierrebigot7@gmail.com</t>
  </si>
  <si>
    <t>DECULTOT</t>
  </si>
  <si>
    <t>boiret.a@hotmail.fr</t>
  </si>
  <si>
    <t>KREBBAZA</t>
  </si>
  <si>
    <t>nkrebbaz@gmail.com</t>
  </si>
  <si>
    <t>12/09/2023</t>
  </si>
  <si>
    <t>LHOMME</t>
  </si>
  <si>
    <t>remi.lhomme@sfr.fr</t>
  </si>
  <si>
    <t>DAUJARD</t>
  </si>
  <si>
    <t>18/07/2013</t>
  </si>
  <si>
    <t>lacite2004@yahoo.fr</t>
  </si>
  <si>
    <t>ninelea51@gmail.com</t>
  </si>
  <si>
    <t>SUISSE</t>
  </si>
  <si>
    <t>06/04/2013</t>
  </si>
  <si>
    <t>lnesuisse@gmail.com</t>
  </si>
  <si>
    <t>DELIKAYA</t>
  </si>
  <si>
    <t>Ugurhan</t>
  </si>
  <si>
    <t>23/02/2008</t>
  </si>
  <si>
    <t>axelle.delikaya@gmail.com</t>
  </si>
  <si>
    <t>088564</t>
  </si>
  <si>
    <t>BOUSLIME</t>
  </si>
  <si>
    <t>sofiane_yanis@hotmail.fr</t>
  </si>
  <si>
    <t>FORTES DA ASCENSÇAO</t>
  </si>
  <si>
    <t>Antonio Joacquim</t>
  </si>
  <si>
    <t>27/03/1971</t>
  </si>
  <si>
    <t>tosecuritas@hotmail.fr</t>
  </si>
  <si>
    <t>00360 - BC PONTISSALIEN</t>
  </si>
  <si>
    <t>MKRTCHYAN</t>
  </si>
  <si>
    <t>nona.twilight@gmail.com</t>
  </si>
  <si>
    <t>05/01/2022</t>
  </si>
  <si>
    <t>00365 - US JOUE BOXE ANGLAISE</t>
  </si>
  <si>
    <t>00365</t>
  </si>
  <si>
    <t>US JOUE BOXE ANGLAISE</t>
  </si>
  <si>
    <t>GUISSET</t>
  </si>
  <si>
    <t>nicolasguisset@hotmail.fr</t>
  </si>
  <si>
    <t>MARKARIAN</t>
  </si>
  <si>
    <t>27/07/2013</t>
  </si>
  <si>
    <t>gagamarkaryan@gmail.com</t>
  </si>
  <si>
    <t>15/04/2022</t>
  </si>
  <si>
    <t>DARMAL</t>
  </si>
  <si>
    <t>darmalabdelkader19@gmail.com</t>
  </si>
  <si>
    <t>CALLOCH</t>
  </si>
  <si>
    <t>Yuna</t>
  </si>
  <si>
    <t>11/06/2002</t>
  </si>
  <si>
    <t>yunacalloch56590@gmail.com</t>
  </si>
  <si>
    <t>00037 - BC LORIENTAIS</t>
  </si>
  <si>
    <t>00037</t>
  </si>
  <si>
    <t>BC LORIENTAIS</t>
  </si>
  <si>
    <t>TIPLEA</t>
  </si>
  <si>
    <t>tipleasorin@gmail.com</t>
  </si>
  <si>
    <t>ROPERCH</t>
  </si>
  <si>
    <t>Evana</t>
  </si>
  <si>
    <t>12/07/2007</t>
  </si>
  <si>
    <t>lionel.roperch@free.fr</t>
  </si>
  <si>
    <t>SUISSA</t>
  </si>
  <si>
    <t>21/01/1989</t>
  </si>
  <si>
    <t>suissaanthony@hotmail.com</t>
  </si>
  <si>
    <t>IVOYAN</t>
  </si>
  <si>
    <t>04/10/2003</t>
  </si>
  <si>
    <t>hassan.ivoyan15@gmail.com</t>
  </si>
  <si>
    <t>Osmane</t>
  </si>
  <si>
    <t>28/09/1998</t>
  </si>
  <si>
    <t>osmanmani1998@gmail.com</t>
  </si>
  <si>
    <t>HARCHAOUI</t>
  </si>
  <si>
    <t>mourad-harchaoui@hotmail.fr</t>
  </si>
  <si>
    <t>IKKOU</t>
  </si>
  <si>
    <t>nadege.ik56@gmail.com</t>
  </si>
  <si>
    <t>038092</t>
  </si>
  <si>
    <t>BARON</t>
  </si>
  <si>
    <t>30/10/2011</t>
  </si>
  <si>
    <t>claire.bona@hotmail.fr</t>
  </si>
  <si>
    <t>LE BIHAN-ADELEKE</t>
  </si>
  <si>
    <t>Galaad</t>
  </si>
  <si>
    <t>25/01/2006</t>
  </si>
  <si>
    <t>angeliquelebihan@yahoo.fr</t>
  </si>
  <si>
    <t>21/01/2013</t>
  </si>
  <si>
    <t>likma.boxe@gmail.com</t>
  </si>
  <si>
    <t>THEOU</t>
  </si>
  <si>
    <t>fabiennetheou@orange.fr</t>
  </si>
  <si>
    <t>092786</t>
  </si>
  <si>
    <t>BRAKOU</t>
  </si>
  <si>
    <t>Djouhar</t>
  </si>
  <si>
    <t>lilaaamanalol2@gmail.com</t>
  </si>
  <si>
    <t>052127</t>
  </si>
  <si>
    <t>BENABDALLAH</t>
  </si>
  <si>
    <t>Moncif</t>
  </si>
  <si>
    <t>rathkom.b@gmail.com</t>
  </si>
  <si>
    <t>DOSTUKHEL</t>
  </si>
  <si>
    <t>Sadaqat</t>
  </si>
  <si>
    <t>01/06/2000</t>
  </si>
  <si>
    <t>sadaqatdostukhel@gmail.com</t>
  </si>
  <si>
    <t>REY</t>
  </si>
  <si>
    <t>fabethanambre@gmail.com</t>
  </si>
  <si>
    <t>00382 - BC SALONAIS</t>
  </si>
  <si>
    <t>00382</t>
  </si>
  <si>
    <t>BC SALONAIS</t>
  </si>
  <si>
    <t>10/05/2008</t>
  </si>
  <si>
    <t>nasryassmine@yahoo.fr</t>
  </si>
  <si>
    <t>07/09/1992</t>
  </si>
  <si>
    <t>julia.collet@ymail.com</t>
  </si>
  <si>
    <t>SARAIVA</t>
  </si>
  <si>
    <t>Buddy</t>
  </si>
  <si>
    <t>23/12/1992</t>
  </si>
  <si>
    <t>budsarr14@gmail.com</t>
  </si>
  <si>
    <t>18/08/1995</t>
  </si>
  <si>
    <t>jeremy.roulleau@hotmail.fr</t>
  </si>
  <si>
    <t>MITOU</t>
  </si>
  <si>
    <t>06/10/1996</t>
  </si>
  <si>
    <t>pierre.mitou1@gmail.com</t>
  </si>
  <si>
    <t>03/07/2022</t>
  </si>
  <si>
    <t>087659</t>
  </si>
  <si>
    <t>BOURGUIGNON</t>
  </si>
  <si>
    <t>25/06/1989</t>
  </si>
  <si>
    <t>boumaki314@gmail.com</t>
  </si>
  <si>
    <t>017853</t>
  </si>
  <si>
    <t>ANDOH</t>
  </si>
  <si>
    <t>andoh_mohammed@hotmail.fr</t>
  </si>
  <si>
    <t>10/03/1996</t>
  </si>
  <si>
    <t>pm960310@gmail.com</t>
  </si>
  <si>
    <t>LONDAIS</t>
  </si>
  <si>
    <t>jlondais@gmail.com</t>
  </si>
  <si>
    <t>MOULINS</t>
  </si>
  <si>
    <t>04/06/1996</t>
  </si>
  <si>
    <t>guillaume.moulins@orange.fr</t>
  </si>
  <si>
    <t>08/08/2004</t>
  </si>
  <si>
    <t>romain0861@gmail.com</t>
  </si>
  <si>
    <t>007667</t>
  </si>
  <si>
    <t>AISSA</t>
  </si>
  <si>
    <t>Helie</t>
  </si>
  <si>
    <t>06/08/1996</t>
  </si>
  <si>
    <t>helie.aissa@outlook.fr</t>
  </si>
  <si>
    <t>SISSAU</t>
  </si>
  <si>
    <t>01/07/1997</t>
  </si>
  <si>
    <t>tomsiss@live.fr</t>
  </si>
  <si>
    <t>HULIN</t>
  </si>
  <si>
    <t>18/07/1992</t>
  </si>
  <si>
    <t>kenan.hulin@gmail.com</t>
  </si>
  <si>
    <t>MALIK</t>
  </si>
  <si>
    <t>Milad</t>
  </si>
  <si>
    <t>20/04/2004</t>
  </si>
  <si>
    <t>miladmalik21@gmail.com</t>
  </si>
  <si>
    <t>014960</t>
  </si>
  <si>
    <t>AMANS LOUARN</t>
  </si>
  <si>
    <t>Aodren</t>
  </si>
  <si>
    <t>03/01/2004</t>
  </si>
  <si>
    <t>aodrenal@gmail.com</t>
  </si>
  <si>
    <t>Garris</t>
  </si>
  <si>
    <t>18/09/2002</t>
  </si>
  <si>
    <t>garris.francois@gmail.com</t>
  </si>
  <si>
    <t>charly.riviere@gmail.com</t>
  </si>
  <si>
    <t>065165</t>
  </si>
  <si>
    <t>BETTON</t>
  </si>
  <si>
    <t>23/01/2002</t>
  </si>
  <si>
    <t>cyprienbetton5@yahoo.com</t>
  </si>
  <si>
    <t>056235</t>
  </si>
  <si>
    <t>BENKHELIF</t>
  </si>
  <si>
    <t>Imededdine</t>
  </si>
  <si>
    <t>16/03/1997</t>
  </si>
  <si>
    <t>imedprodev@gmail.com</t>
  </si>
  <si>
    <t>LECLERE</t>
  </si>
  <si>
    <t>16/08/2008</t>
  </si>
  <si>
    <t>aurelie.guerin@wanadoo.fr</t>
  </si>
  <si>
    <t>YOUNOS</t>
  </si>
  <si>
    <t>m_laurelia@hotmail.com</t>
  </si>
  <si>
    <t>00429 - BC MUSSIPONTAIN</t>
  </si>
  <si>
    <t>00429</t>
  </si>
  <si>
    <t>BC MUSSIPONTAIN</t>
  </si>
  <si>
    <t>FERRO</t>
  </si>
  <si>
    <t>ferro.claire57@gmail.com</t>
  </si>
  <si>
    <t>055022</t>
  </si>
  <si>
    <t>BENGHALIA</t>
  </si>
  <si>
    <t>benghalia.laredj@gmail.com</t>
  </si>
  <si>
    <t>GEILLER</t>
  </si>
  <si>
    <t>lucia.milano@orange.fr</t>
  </si>
  <si>
    <t>015659</t>
  </si>
  <si>
    <t>AMBS</t>
  </si>
  <si>
    <t>Gwaeva</t>
  </si>
  <si>
    <t>cyrille.ambs@sfr.fr</t>
  </si>
  <si>
    <t>DRUBAY</t>
  </si>
  <si>
    <t>drubaylouna@gmail.com</t>
  </si>
  <si>
    <t>055987</t>
  </si>
  <si>
    <t>BENJDER</t>
  </si>
  <si>
    <t>13/02/2012</t>
  </si>
  <si>
    <t>mehdi.benjder@outlook.com</t>
  </si>
  <si>
    <t>GUMUS</t>
  </si>
  <si>
    <t>Tayip</t>
  </si>
  <si>
    <t>14/12/2011</t>
  </si>
  <si>
    <t>tayip.tuara@hotmail.fr</t>
  </si>
  <si>
    <t>HOUAS</t>
  </si>
  <si>
    <t>Shérifa</t>
  </si>
  <si>
    <t>boop.54@orange.fr</t>
  </si>
  <si>
    <t>jerome54@hotmail.com</t>
  </si>
  <si>
    <t>SAHIN</t>
  </si>
  <si>
    <t>Ercan</t>
  </si>
  <si>
    <t>gul-54@hotmail.fr</t>
  </si>
  <si>
    <t>31/05/2014</t>
  </si>
  <si>
    <t>jerome54p@hotmail.com</t>
  </si>
  <si>
    <t>039760</t>
  </si>
  <si>
    <t>BASLE</t>
  </si>
  <si>
    <t>16/10/1970</t>
  </si>
  <si>
    <t>francoisebasle@sfr.fr</t>
  </si>
  <si>
    <t>00431 - BC ST LOIS</t>
  </si>
  <si>
    <t>POREE</t>
  </si>
  <si>
    <t>Milane</t>
  </si>
  <si>
    <t>poreemilane2@icloud.com</t>
  </si>
  <si>
    <t>CHAUVIN</t>
  </si>
  <si>
    <t>Lukas</t>
  </si>
  <si>
    <t>aguyon48@gmail.com</t>
  </si>
  <si>
    <t>HAREL</t>
  </si>
  <si>
    <t>hebrad.pascale@neuf.fr</t>
  </si>
  <si>
    <t>RIBAIMONT</t>
  </si>
  <si>
    <t>Melyne</t>
  </si>
  <si>
    <t>argote@hotmail.fr</t>
  </si>
  <si>
    <t>soso.marie@orange.fr</t>
  </si>
  <si>
    <t>049300</t>
  </si>
  <si>
    <t>BELLOUT</t>
  </si>
  <si>
    <t>Abed</t>
  </si>
  <si>
    <t>23/11/2007</t>
  </si>
  <si>
    <t>ABEDYJF@GMAIL.COM</t>
  </si>
  <si>
    <t>GANTOGTOKH</t>
  </si>
  <si>
    <t>Tugs-Erdene</t>
  </si>
  <si>
    <t>03/07/2007</t>
  </si>
  <si>
    <t>CLAUDE.BOXE@WANADOO.FR</t>
  </si>
  <si>
    <t>LEXA</t>
  </si>
  <si>
    <t>Icilio</t>
  </si>
  <si>
    <t>geraldinelexa@gmail.com</t>
  </si>
  <si>
    <t>SMIGIELSKI</t>
  </si>
  <si>
    <t>theo.smigielski@gmail.com</t>
  </si>
  <si>
    <t>21/08/2007</t>
  </si>
  <si>
    <t>L-6572@ICLOD.COM</t>
  </si>
  <si>
    <t>Youri</t>
  </si>
  <si>
    <t>vinta21@icloud.com</t>
  </si>
  <si>
    <t>YOUNES</t>
  </si>
  <si>
    <t>angelique.mobaid1608@gmail.com</t>
  </si>
  <si>
    <t>00448</t>
  </si>
  <si>
    <t>US MELUNAISE</t>
  </si>
  <si>
    <t>RAFEE RAZA</t>
  </si>
  <si>
    <t>Awais</t>
  </si>
  <si>
    <t>aimen.raza77@gmail.com</t>
  </si>
  <si>
    <t>SABIR</t>
  </si>
  <si>
    <t>Nomaan</t>
  </si>
  <si>
    <t>asabir@live.fr</t>
  </si>
  <si>
    <t>URSELY</t>
  </si>
  <si>
    <t>Sanders</t>
  </si>
  <si>
    <t>USCBOXE.Anglaise@gmail.com</t>
  </si>
  <si>
    <t>00098</t>
  </si>
  <si>
    <t>US DE CONFLANS STE HONORINE</t>
  </si>
  <si>
    <t>NISÇOISE</t>
  </si>
  <si>
    <t>Kayron</t>
  </si>
  <si>
    <t>04/02/2013</t>
  </si>
  <si>
    <t>Veejjy@gmail.com</t>
  </si>
  <si>
    <t>CADET</t>
  </si>
  <si>
    <t>09/05/1973</t>
  </si>
  <si>
    <t>jacko8381@hotmail.com</t>
  </si>
  <si>
    <t>MICOULAUD</t>
  </si>
  <si>
    <t>12/12/1986</t>
  </si>
  <si>
    <t>cedric.micoulaud@hotmail.fr</t>
  </si>
  <si>
    <t>CULLETON</t>
  </si>
  <si>
    <t>esztertot1@yahoo.fr</t>
  </si>
  <si>
    <t>29/10/2002</t>
  </si>
  <si>
    <t>timrichard2002@gmail.com</t>
  </si>
  <si>
    <t>17/08/2023</t>
  </si>
  <si>
    <t>008090</t>
  </si>
  <si>
    <t>AIT AMMAR</t>
  </si>
  <si>
    <t>maureen.lagriffoul@yahoo.fr</t>
  </si>
  <si>
    <t>DAHOUA</t>
  </si>
  <si>
    <t>a.dahoua@gmail.com</t>
  </si>
  <si>
    <t>turpin974caro@gmail.com</t>
  </si>
  <si>
    <t>EL HILALI</t>
  </si>
  <si>
    <t>redwan1006@hotmail.fr</t>
  </si>
  <si>
    <t>016580</t>
  </si>
  <si>
    <t>AMMARENE</t>
  </si>
  <si>
    <t>naima.ammarene@gmail.com</t>
  </si>
  <si>
    <t>HAKIM</t>
  </si>
  <si>
    <t>emilio.h@hotmail.fr</t>
  </si>
  <si>
    <t>Manele</t>
  </si>
  <si>
    <t>NOYEZ</t>
  </si>
  <si>
    <t>Emmanuel</t>
  </si>
  <si>
    <t>08/07/1993</t>
  </si>
  <si>
    <t>emmanuelnoyez@hotmail.fr</t>
  </si>
  <si>
    <t>Cadre / Officiel / Dirigeant</t>
  </si>
  <si>
    <t>MARTINS FERNANDES</t>
  </si>
  <si>
    <t>14/02/1986</t>
  </si>
  <si>
    <t>jennifertiag@gmail.com</t>
  </si>
  <si>
    <t>STROCCHIO</t>
  </si>
  <si>
    <t>22/07/1955</t>
  </si>
  <si>
    <t>pcnice06@gmail.com</t>
  </si>
  <si>
    <t>SOSLAMBEKOV</t>
  </si>
  <si>
    <t>Ahmad</t>
  </si>
  <si>
    <t>mariampau@hotmail.com</t>
  </si>
  <si>
    <t>JOER</t>
  </si>
  <si>
    <t>31/05/1962</t>
  </si>
  <si>
    <t>franckimad@outlook.fr</t>
  </si>
  <si>
    <t>02806</t>
  </si>
  <si>
    <t>RING NICOIS</t>
  </si>
  <si>
    <t>097414</t>
  </si>
  <si>
    <t>BRUN</t>
  </si>
  <si>
    <t>perlefayardkd81@gmail.com</t>
  </si>
  <si>
    <t>FACOLLE BORDAS</t>
  </si>
  <si>
    <t>06/05/2008</t>
  </si>
  <si>
    <t>facolle.hugo@gmail.com</t>
  </si>
  <si>
    <t>GJAKOVA</t>
  </si>
  <si>
    <t>gjakovaleo@gmail.com</t>
  </si>
  <si>
    <t>ORSINI</t>
  </si>
  <si>
    <t>orsini.sylvie@hotmail.fr</t>
  </si>
  <si>
    <t>STEIN</t>
  </si>
  <si>
    <t>celinecolonstein@hotmail.com</t>
  </si>
  <si>
    <t>HEDHIBI</t>
  </si>
  <si>
    <t>23/12/2011</t>
  </si>
  <si>
    <t>robert.lavergne2@wanadoo.fr</t>
  </si>
  <si>
    <t>00472 - AS DE ST JUNIEN</t>
  </si>
  <si>
    <t>00472</t>
  </si>
  <si>
    <t>AS DE ST JUNIEN</t>
  </si>
  <si>
    <t>Sinen</t>
  </si>
  <si>
    <t>25/05/2013</t>
  </si>
  <si>
    <t>004312</t>
  </si>
  <si>
    <t>Mislo</t>
  </si>
  <si>
    <t>LEFLERS</t>
  </si>
  <si>
    <t>16/07/2012</t>
  </si>
  <si>
    <t>FELKER</t>
  </si>
  <si>
    <t>11/02/2007</t>
  </si>
  <si>
    <t>christophe.felker@hotmail.fr</t>
  </si>
  <si>
    <t>15/03/2020</t>
  </si>
  <si>
    <t>GUEBEL</t>
  </si>
  <si>
    <t>JEANMICHELGUEBEL@GMAIL.COM</t>
  </si>
  <si>
    <t>056337</t>
  </si>
  <si>
    <t>BENKOUSSA</t>
  </si>
  <si>
    <t>k.benkoussa@orange.fr</t>
  </si>
  <si>
    <t>00049 - SPORTING CLUB SEDANAIS</t>
  </si>
  <si>
    <t>00049</t>
  </si>
  <si>
    <t>SPORTING CLUB SEDANAIS</t>
  </si>
  <si>
    <t>027857</t>
  </si>
  <si>
    <t>AVELANGE-GERARD</t>
  </si>
  <si>
    <t>Florentin</t>
  </si>
  <si>
    <t>smjcreation@outlook.fr</t>
  </si>
  <si>
    <t>SILUVANGI</t>
  </si>
  <si>
    <t>LEDARD</t>
  </si>
  <si>
    <t>21/05/2015</t>
  </si>
  <si>
    <t>julien.ledard@laposte.net</t>
  </si>
  <si>
    <t>poulain.raymond19@gmail.com</t>
  </si>
  <si>
    <t>bilel.biya@gmail.com</t>
  </si>
  <si>
    <t>JAOUADI</t>
  </si>
  <si>
    <t>25/07/2014</t>
  </si>
  <si>
    <t>imensaid38@gmail.com</t>
  </si>
  <si>
    <t>PARADISO</t>
  </si>
  <si>
    <t>jalemma@gmail.com</t>
  </si>
  <si>
    <t>RAHMOUNI</t>
  </si>
  <si>
    <t>Mohamed Elamine</t>
  </si>
  <si>
    <t>rahmounisamia89@gmail.com</t>
  </si>
  <si>
    <t>Yiannis</t>
  </si>
  <si>
    <t>14/12/2014</t>
  </si>
  <si>
    <t>xela38000@gmail.com</t>
  </si>
  <si>
    <t>TASGHAT</t>
  </si>
  <si>
    <t>Layina</t>
  </si>
  <si>
    <t>naouel38@hotmail.fr</t>
  </si>
  <si>
    <t>083262</t>
  </si>
  <si>
    <t>BOUKAALA</t>
  </si>
  <si>
    <t>layana.bke@gmail.com</t>
  </si>
  <si>
    <t>000400</t>
  </si>
  <si>
    <t>ABADA</t>
  </si>
  <si>
    <t>iabada004@gmail.com</t>
  </si>
  <si>
    <t>SOLIDA</t>
  </si>
  <si>
    <t>solida031724@gmail.com</t>
  </si>
  <si>
    <t>002486</t>
  </si>
  <si>
    <t>ABESSOLO MBENG</t>
  </si>
  <si>
    <t>11/06/2009</t>
  </si>
  <si>
    <t>noahlud11@live.fr</t>
  </si>
  <si>
    <t>ROME MEZZANOTTE</t>
  </si>
  <si>
    <t>Sorel</t>
  </si>
  <si>
    <t>mag.dav@orange.fr</t>
  </si>
  <si>
    <t>MOENCH</t>
  </si>
  <si>
    <t>kristelle-leduc@yahoo.fr</t>
  </si>
  <si>
    <t>CAPPY</t>
  </si>
  <si>
    <t>31/10/2014</t>
  </si>
  <si>
    <t>MYLENE.54@HOTMAIL.FR</t>
  </si>
  <si>
    <t>COLLU</t>
  </si>
  <si>
    <t>my.cll@my.com</t>
  </si>
  <si>
    <t>PELLIZZARI</t>
  </si>
  <si>
    <t>loris.pelli@gmail.com</t>
  </si>
  <si>
    <t>sophie.bayette@orange.fr</t>
  </si>
  <si>
    <t>LORIK</t>
  </si>
  <si>
    <t>dartois.lorraine@orange.fr</t>
  </si>
  <si>
    <t>047657</t>
  </si>
  <si>
    <t>BELHOUCHETTE</t>
  </si>
  <si>
    <t>QUERTANIGHADA79@GMAIL.COM</t>
  </si>
  <si>
    <t>FINELLI</t>
  </si>
  <si>
    <t>Alessia</t>
  </si>
  <si>
    <t>sonia.ovini@gmail.com</t>
  </si>
  <si>
    <t>FAVERO</t>
  </si>
  <si>
    <t>audrey.barth85@gmail.com</t>
  </si>
  <si>
    <t>066126</t>
  </si>
  <si>
    <t>BIASOLI</t>
  </si>
  <si>
    <t>04/07/2014</t>
  </si>
  <si>
    <t>yannick.biasoli@free.fr</t>
  </si>
  <si>
    <t>TEWES</t>
  </si>
  <si>
    <t>Leona</t>
  </si>
  <si>
    <t>13/09/2012</t>
  </si>
  <si>
    <t>creation57@live.fr</t>
  </si>
  <si>
    <t>FARNIER</t>
  </si>
  <si>
    <t>Jihan</t>
  </si>
  <si>
    <t>vivienfarnier@gmail.com</t>
  </si>
  <si>
    <t>STEFFEN</t>
  </si>
  <si>
    <t>09/08/2012</t>
  </si>
  <si>
    <t>audebuffy@neuf.fr</t>
  </si>
  <si>
    <t>MARECAUX</t>
  </si>
  <si>
    <t>cath.chtimi@gmail.com</t>
  </si>
  <si>
    <t>31/08/2021</t>
  </si>
  <si>
    <t>TURKI</t>
  </si>
  <si>
    <t>bianca2007@hotmail.fr</t>
  </si>
  <si>
    <t>CUVELIER</t>
  </si>
  <si>
    <t>Cenzo</t>
  </si>
  <si>
    <t>adeline.legrand.611@outlook.fr</t>
  </si>
  <si>
    <t>NAHAL</t>
  </si>
  <si>
    <t>bouthim59@hotmail.fr</t>
  </si>
  <si>
    <t>NDONG</t>
  </si>
  <si>
    <t>04/03/2007</t>
  </si>
  <si>
    <t>cecilesidibe78@gmail.com</t>
  </si>
  <si>
    <t>00051 - COURBEVOIE BOXE ANGLAISE</t>
  </si>
  <si>
    <t>00051</t>
  </si>
  <si>
    <t>COURBEVOIE BOXE ANGLAISE</t>
  </si>
  <si>
    <t>Cadre / Boxe Educative Assaut</t>
  </si>
  <si>
    <t>PAIRA KEUCK</t>
  </si>
  <si>
    <t>Celestin</t>
  </si>
  <si>
    <t>28/05/2008</t>
  </si>
  <si>
    <t>flokeuck@gmail.com</t>
  </si>
  <si>
    <t>031411</t>
  </si>
  <si>
    <t>BACQUA PAVIOTTI</t>
  </si>
  <si>
    <t>Nayeli</t>
  </si>
  <si>
    <t>dimitribacquacharpente@yahoo.fr</t>
  </si>
  <si>
    <t>031412</t>
  </si>
  <si>
    <t>Vitali</t>
  </si>
  <si>
    <t>lennose@mailo.com</t>
  </si>
  <si>
    <t>SOTT</t>
  </si>
  <si>
    <t>bracpamela19@gmail.com</t>
  </si>
  <si>
    <t>01/07/2023</t>
  </si>
  <si>
    <t>Orelsan</t>
  </si>
  <si>
    <t>xxxx@gmail.com</t>
  </si>
  <si>
    <t>HACQUIN</t>
  </si>
  <si>
    <t>Livier</t>
  </si>
  <si>
    <t>12/11/1995</t>
  </si>
  <si>
    <t>lovierhacquin@gmail.com</t>
  </si>
  <si>
    <t>PHAN VAN</t>
  </si>
  <si>
    <t>21/06/2015</t>
  </si>
  <si>
    <t>fanny.tourgu@gmail.com</t>
  </si>
  <si>
    <t>MILLIEZ</t>
  </si>
  <si>
    <t>Giani</t>
  </si>
  <si>
    <t>20/12/2016</t>
  </si>
  <si>
    <t>xxx@gmail.com</t>
  </si>
  <si>
    <t>DI BENEDETTO</t>
  </si>
  <si>
    <t>dibenedettosara89@gmail.com</t>
  </si>
  <si>
    <t>GAGNIERE</t>
  </si>
  <si>
    <t>09/05/2016</t>
  </si>
  <si>
    <t>martin.priscille@gmail.com</t>
  </si>
  <si>
    <t>Taig</t>
  </si>
  <si>
    <t>30/05/2011</t>
  </si>
  <si>
    <t>083751</t>
  </si>
  <si>
    <t>BOUKHCHINA</t>
  </si>
  <si>
    <t>078832</t>
  </si>
  <si>
    <t>BOUCHAA BA</t>
  </si>
  <si>
    <t>Harket</t>
  </si>
  <si>
    <t>08/09/1981</t>
  </si>
  <si>
    <t>harketbouchaaba@gmail.com</t>
  </si>
  <si>
    <t>DOMECE</t>
  </si>
  <si>
    <t>Guy</t>
  </si>
  <si>
    <t>02/09/1990</t>
  </si>
  <si>
    <t>adele.gwendal@gmail.com</t>
  </si>
  <si>
    <t>CHARRUE</t>
  </si>
  <si>
    <t>26/12/1988</t>
  </si>
  <si>
    <t>HACHICHA</t>
  </si>
  <si>
    <t>19/03/2006</t>
  </si>
  <si>
    <t>ZANDOUCHE</t>
  </si>
  <si>
    <t>LECOINT</t>
  </si>
  <si>
    <t>25/06/2023</t>
  </si>
  <si>
    <t>GUILBERT</t>
  </si>
  <si>
    <t>Calie</t>
  </si>
  <si>
    <t>058360</t>
  </si>
  <si>
    <t>31/07/2013</t>
  </si>
  <si>
    <t>017132</t>
  </si>
  <si>
    <t>MAATOUG</t>
  </si>
  <si>
    <t>05/11/2009</t>
  </si>
  <si>
    <t>058032</t>
  </si>
  <si>
    <t>BENSALEM</t>
  </si>
  <si>
    <t>Meriemsadoun9414@gmail.com</t>
  </si>
  <si>
    <t>00554 - US ALFORTVILLE</t>
  </si>
  <si>
    <t>NAIT-MAZI</t>
  </si>
  <si>
    <t>Faiz</t>
  </si>
  <si>
    <t>Nait.aomar@gmail.com</t>
  </si>
  <si>
    <t>MENKOUCHA</t>
  </si>
  <si>
    <t>bmaman2@yahoo.fr</t>
  </si>
  <si>
    <t>PESANT</t>
  </si>
  <si>
    <t>bibiche4@gmx.com</t>
  </si>
  <si>
    <t>00056 - ENTENTE SPORTIVE DES CHEMINOTSDE TERGNIER</t>
  </si>
  <si>
    <t>00056</t>
  </si>
  <si>
    <t>ENTENTE SPORTIVE DES CHEMINOTSDE TERGNIER</t>
  </si>
  <si>
    <t>ROHIC MATHA</t>
  </si>
  <si>
    <t>21/02/2007</t>
  </si>
  <si>
    <t>jrey99@gmail.com</t>
  </si>
  <si>
    <t>Catherine</t>
  </si>
  <si>
    <t>helene.paco@gmail.com</t>
  </si>
  <si>
    <t>HARZALI</t>
  </si>
  <si>
    <t>harzali.lina31@gmail.com</t>
  </si>
  <si>
    <t>MILINGO</t>
  </si>
  <si>
    <t>Swaina</t>
  </si>
  <si>
    <t>swainamilongo99@gmail.com</t>
  </si>
  <si>
    <t>092923</t>
  </si>
  <si>
    <t>BRANDAMIR-EDWARDS</t>
  </si>
  <si>
    <t>GHARBI</t>
  </si>
  <si>
    <t>16/05/1973</t>
  </si>
  <si>
    <t>nabilgharbi@orange.fr</t>
  </si>
  <si>
    <t>Officiel / Cadre / Boxe Assaut Vétéran</t>
  </si>
  <si>
    <t>Cadre / Officiel / Officiel / Boxe Loisir</t>
  </si>
  <si>
    <t>QUARREY FORGEMONT</t>
  </si>
  <si>
    <t>28/04/2014</t>
  </si>
  <si>
    <t>quarrey.vanessa@gmail.com</t>
  </si>
  <si>
    <t>025453</t>
  </si>
  <si>
    <t>ATTBIB</t>
  </si>
  <si>
    <t>stephanie-attbib@hotmail.fr</t>
  </si>
  <si>
    <t>031856</t>
  </si>
  <si>
    <t>BADOS</t>
  </si>
  <si>
    <t>howald1975@gmail.com</t>
  </si>
  <si>
    <t>MAILLOT</t>
  </si>
  <si>
    <t>31/07/1977</t>
  </si>
  <si>
    <t>run97433@gmail.com</t>
  </si>
  <si>
    <t>00583 - RING VILLENAVAIS</t>
  </si>
  <si>
    <t>00583</t>
  </si>
  <si>
    <t>RING VILLENAVAIS</t>
  </si>
  <si>
    <t>28/01/2022</t>
  </si>
  <si>
    <t>DERMEL</t>
  </si>
  <si>
    <t>Mehdy</t>
  </si>
  <si>
    <t>hdermel@live.fr</t>
  </si>
  <si>
    <t>SIGARD</t>
  </si>
  <si>
    <t>sigardsarah09@gmail.com</t>
  </si>
  <si>
    <t>DAMBRAIN DEMARQUE</t>
  </si>
  <si>
    <t>04/06/2015</t>
  </si>
  <si>
    <t>zeldaz@live.fr</t>
  </si>
  <si>
    <t>25/08/2016</t>
  </si>
  <si>
    <t>IRONSWANN@outlook.fr</t>
  </si>
  <si>
    <t>DUFOUR</t>
  </si>
  <si>
    <t>31/08/2012</t>
  </si>
  <si>
    <t>kekegcm@hotmail.com</t>
  </si>
  <si>
    <t>HOUZIAUX</t>
  </si>
  <si>
    <t>laure.venem@gmail.com</t>
  </si>
  <si>
    <t>ZEGGOU</t>
  </si>
  <si>
    <t>latoune05@gmail.com</t>
  </si>
  <si>
    <t>017391</t>
  </si>
  <si>
    <t>AMROUS</t>
  </si>
  <si>
    <t>giinger@live.fr</t>
  </si>
  <si>
    <t>01846</t>
  </si>
  <si>
    <t>BOXING BEATS AUBERVILLIERS</t>
  </si>
  <si>
    <t>MONTFLORE</t>
  </si>
  <si>
    <t>Tizio</t>
  </si>
  <si>
    <t>comaboxe@gmail.com</t>
  </si>
  <si>
    <t>055796</t>
  </si>
  <si>
    <t>BENICOURT LE BARS</t>
  </si>
  <si>
    <t>antoineben02400@gmail.com</t>
  </si>
  <si>
    <t>00606 - RO CASTELTHEODORICIEN</t>
  </si>
  <si>
    <t>00606</t>
  </si>
  <si>
    <t>RO CASTELTHEODORICIEN</t>
  </si>
  <si>
    <t>043339</t>
  </si>
  <si>
    <t>BEAUMONT</t>
  </si>
  <si>
    <t>damelojules@gmail.com</t>
  </si>
  <si>
    <t>081519</t>
  </si>
  <si>
    <t>BOUGARD DUBOIS</t>
  </si>
  <si>
    <t>krystel.02@live.fr</t>
  </si>
  <si>
    <t>GULTEKIN</t>
  </si>
  <si>
    <t>Huseyin</t>
  </si>
  <si>
    <t>battalgazy@hotmail.fr</t>
  </si>
  <si>
    <t>PIACITELLI</t>
  </si>
  <si>
    <t>17/04/2012</t>
  </si>
  <si>
    <t>christelle.duares@gmail.com</t>
  </si>
  <si>
    <t>DEBIB</t>
  </si>
  <si>
    <t>demalik@hotmail.fr</t>
  </si>
  <si>
    <t>GERARD</t>
  </si>
  <si>
    <t>mickag02@hotmail.fr</t>
  </si>
  <si>
    <t>TAMBOURET</t>
  </si>
  <si>
    <t>bradtambouret2504@gmail.com</t>
  </si>
  <si>
    <t>PAIS</t>
  </si>
  <si>
    <t>20/12/2013</t>
  </si>
  <si>
    <t>pais.passy@orange.fr</t>
  </si>
  <si>
    <t>FISTIK</t>
  </si>
  <si>
    <t>Efe</t>
  </si>
  <si>
    <t>27/06/2014</t>
  </si>
  <si>
    <t>dilbertfistik@gmail.com</t>
  </si>
  <si>
    <t>COLAS</t>
  </si>
  <si>
    <t>Maely</t>
  </si>
  <si>
    <t>ameliecolasbeenen@gmail.com</t>
  </si>
  <si>
    <t>VERDEILLES</t>
  </si>
  <si>
    <t>Sheldonne</t>
  </si>
  <si>
    <t>cheldonneverdeilles@gmail.com</t>
  </si>
  <si>
    <t>ZAGRODNIR</t>
  </si>
  <si>
    <t>London</t>
  </si>
  <si>
    <t>j.t.s.l.renov@gmail.com</t>
  </si>
  <si>
    <t>SAM</t>
  </si>
  <si>
    <t>Mariata</t>
  </si>
  <si>
    <t>03/05/2009</t>
  </si>
  <si>
    <t>basamrougui@hotmail.fr</t>
  </si>
  <si>
    <t>030272</t>
  </si>
  <si>
    <t>BA</t>
  </si>
  <si>
    <t>Assane</t>
  </si>
  <si>
    <t>ramata.ba77@hotmail.fr</t>
  </si>
  <si>
    <t>ZERIOUCH</t>
  </si>
  <si>
    <t>corse34070@gmail.com</t>
  </si>
  <si>
    <t>009721</t>
  </si>
  <si>
    <t>AKKOU</t>
  </si>
  <si>
    <t>Ossana</t>
  </si>
  <si>
    <t>ziembepeggy@yahoo.fr</t>
  </si>
  <si>
    <t>098625</t>
  </si>
  <si>
    <t>BUDSIK</t>
  </si>
  <si>
    <t>aurelie.gadea@gmail.com</t>
  </si>
  <si>
    <t>016117</t>
  </si>
  <si>
    <t>AMIALI</t>
  </si>
  <si>
    <t>Djassim</t>
  </si>
  <si>
    <t>01/04/2014</t>
  </si>
  <si>
    <t>MISERY19@LIVE.FR</t>
  </si>
  <si>
    <t>JACQUES</t>
  </si>
  <si>
    <t>sacha.jacques@gmail.com</t>
  </si>
  <si>
    <t>FRANA--LASTRA</t>
  </si>
  <si>
    <t>franalastra.noa@gmail.com</t>
  </si>
  <si>
    <t>JUNG</t>
  </si>
  <si>
    <t>mathieu.jung57@orange.fr</t>
  </si>
  <si>
    <t>PASMACIU</t>
  </si>
  <si>
    <t>pasmaciuteo@gmail.com</t>
  </si>
  <si>
    <t>MADONNA</t>
  </si>
  <si>
    <t>Numa</t>
  </si>
  <si>
    <t>barbararuffini57@gmail.com</t>
  </si>
  <si>
    <t>PERKHOEV</t>
  </si>
  <si>
    <t>dimitriperkoev@gmail.com</t>
  </si>
  <si>
    <t>045124</t>
  </si>
  <si>
    <t>BEHIER</t>
  </si>
  <si>
    <t>amandine.dallet01@hotmail.fr</t>
  </si>
  <si>
    <t>00633 - RO LEXOVIEN</t>
  </si>
  <si>
    <t>00633</t>
  </si>
  <si>
    <t>RO LEXOVIEN</t>
  </si>
  <si>
    <t>071550</t>
  </si>
  <si>
    <t>BODIN</t>
  </si>
  <si>
    <t>emilieriviere5619@gmail.com</t>
  </si>
  <si>
    <t>CHEIADAME</t>
  </si>
  <si>
    <t>jennifer.mordant@gmail.com</t>
  </si>
  <si>
    <t>026412</t>
  </si>
  <si>
    <t>AUDES</t>
  </si>
  <si>
    <t>emilie.lac@hotmail.fr</t>
  </si>
  <si>
    <t>MONPELLIER</t>
  </si>
  <si>
    <t>24/06/2012</t>
  </si>
  <si>
    <t>monpellier.jimmy@orange.fr</t>
  </si>
  <si>
    <t>MAITI</t>
  </si>
  <si>
    <t>rhima1934@hotmail.it</t>
  </si>
  <si>
    <t>087216</t>
  </si>
  <si>
    <t>BOURGEAY</t>
  </si>
  <si>
    <t>sylvie.christophe69@yahoo.fr</t>
  </si>
  <si>
    <t>26/06/2021</t>
  </si>
  <si>
    <t>080950</t>
  </si>
  <si>
    <t>BOUDJIDI</t>
  </si>
  <si>
    <t>24/12/2009</t>
  </si>
  <si>
    <t>NADYYA@LIVE.FR</t>
  </si>
  <si>
    <t>SGHIRI</t>
  </si>
  <si>
    <t>Dali</t>
  </si>
  <si>
    <t>03/03/2012</t>
  </si>
  <si>
    <t>mytaxi38@gmail.com</t>
  </si>
  <si>
    <t>GONTHIER</t>
  </si>
  <si>
    <t>Neelam</t>
  </si>
  <si>
    <t>bricegonthier@yahoo.fr</t>
  </si>
  <si>
    <t>MEZAGUICHE</t>
  </si>
  <si>
    <t>mezguiche-fatiha@live.fr</t>
  </si>
  <si>
    <t>CALACH</t>
  </si>
  <si>
    <t>Oum3maysan@gmail.com</t>
  </si>
  <si>
    <t>28/06/2022</t>
  </si>
  <si>
    <t>081342</t>
  </si>
  <si>
    <t>BOUFERMACHE</t>
  </si>
  <si>
    <t>nobleartboxingvulpillien@gmail.com</t>
  </si>
  <si>
    <t>081341</t>
  </si>
  <si>
    <t>smahil38080@gmail.com</t>
  </si>
  <si>
    <t>GUERIRA</t>
  </si>
  <si>
    <t>ramzi.sabrine.dali@live.fr</t>
  </si>
  <si>
    <t>051688</t>
  </si>
  <si>
    <t>BEN SAAD</t>
  </si>
  <si>
    <t>Khaled</t>
  </si>
  <si>
    <t>bsw737@gmail.com</t>
  </si>
  <si>
    <t>TRAN</t>
  </si>
  <si>
    <t>Sith</t>
  </si>
  <si>
    <t>vanhoang.tran@sfr.fr</t>
  </si>
  <si>
    <t>020872</t>
  </si>
  <si>
    <t>ARABI</t>
  </si>
  <si>
    <t>Kays</t>
  </si>
  <si>
    <t>elodie.gaumont@gmail.com</t>
  </si>
  <si>
    <t>REBIA</t>
  </si>
  <si>
    <t>Radia</t>
  </si>
  <si>
    <t>rouarou.rb@gmail.com</t>
  </si>
  <si>
    <t>MEZGUICHE</t>
  </si>
  <si>
    <t>Boxe Amateur / Boxe Loisir / Officiel</t>
  </si>
  <si>
    <t>058161</t>
  </si>
  <si>
    <t>BENSELLAM</t>
  </si>
  <si>
    <t>Aaliya</t>
  </si>
  <si>
    <t>05/12/2012</t>
  </si>
  <si>
    <t>Djouahrasonia051812@gmail.com</t>
  </si>
  <si>
    <t>25/07/2023</t>
  </si>
  <si>
    <t>094029</t>
  </si>
  <si>
    <t>BRESSON</t>
  </si>
  <si>
    <t>martinbresson24@gmail.com</t>
  </si>
  <si>
    <t>MSAKNI</t>
  </si>
  <si>
    <t>Younous</t>
  </si>
  <si>
    <t>AICHASM@LIVE.FR</t>
  </si>
  <si>
    <t>HENTOUR</t>
  </si>
  <si>
    <t>celia.hentour@yahoo.fr</t>
  </si>
  <si>
    <t>MABRU</t>
  </si>
  <si>
    <t>mabrufranck24@gmail.com</t>
  </si>
  <si>
    <t>046521</t>
  </si>
  <si>
    <t>BELCASTRO</t>
  </si>
  <si>
    <t>nato69100@hotmail.fr</t>
  </si>
  <si>
    <t>046513</t>
  </si>
  <si>
    <t>01/06/2007</t>
  </si>
  <si>
    <t>22/07/2013</t>
  </si>
  <si>
    <t>g-maire@hotmail.com</t>
  </si>
  <si>
    <t>LARESHE</t>
  </si>
  <si>
    <t>Tassnim</t>
  </si>
  <si>
    <t>04/05/2013</t>
  </si>
  <si>
    <t>naimab38@hotmail.fr</t>
  </si>
  <si>
    <t>MUSA</t>
  </si>
  <si>
    <t>Norik</t>
  </si>
  <si>
    <t>musanadia69@gmail.com</t>
  </si>
  <si>
    <t>MAHROUG</t>
  </si>
  <si>
    <t>nadamahroug04@gmail.com</t>
  </si>
  <si>
    <t>028524</t>
  </si>
  <si>
    <t>AYARI</t>
  </si>
  <si>
    <t>Ritej</t>
  </si>
  <si>
    <t>sabrina.ayari@me.com</t>
  </si>
  <si>
    <t>HERDA</t>
  </si>
  <si>
    <t>Dina   Ynaya</t>
  </si>
  <si>
    <t>Sadia.antar@outlook.fr</t>
  </si>
  <si>
    <t>06/10/2014</t>
  </si>
  <si>
    <t>CHUPAU</t>
  </si>
  <si>
    <t>chupau.christophe@orange.fr</t>
  </si>
  <si>
    <t>00657 - BOXING CLUB DINANNAIS</t>
  </si>
  <si>
    <t>MOORE CRENN</t>
  </si>
  <si>
    <t>launa.c77@outlook.fr</t>
  </si>
  <si>
    <t>GOUVARY LOISEL</t>
  </si>
  <si>
    <t>EGOUVARY@GMAIL.COM</t>
  </si>
  <si>
    <t>JAGUIN</t>
  </si>
  <si>
    <t>sandrinevincent@orange.fr</t>
  </si>
  <si>
    <t>bettyperrin@orange.fr</t>
  </si>
  <si>
    <t>FRERE</t>
  </si>
  <si>
    <t>14/04/2012</t>
  </si>
  <si>
    <t>sergiofrancoislunafrere@gmail.com</t>
  </si>
  <si>
    <t>JEGARD-MICHEL</t>
  </si>
  <si>
    <t>09/06/2008</t>
  </si>
  <si>
    <t>JEAN-PASCAL.JEGARD@ORANGE.FR</t>
  </si>
  <si>
    <t>13/11/2010</t>
  </si>
  <si>
    <t>JULIEDCB22@GMAIL.COM</t>
  </si>
  <si>
    <t>FOUQUET</t>
  </si>
  <si>
    <t>chrystellefouquet22@gmail.com</t>
  </si>
  <si>
    <t>22/02/2008</t>
  </si>
  <si>
    <t>DC.CAILLAUD@GMAIL.COM</t>
  </si>
  <si>
    <t>NATHYLATOUCHE@GMAIL.COM</t>
  </si>
  <si>
    <t>PAIN-ZLOTOROUIG</t>
  </si>
  <si>
    <t>Talia</t>
  </si>
  <si>
    <t>PAIN.JACKY@ORANGE.FR</t>
  </si>
  <si>
    <t>023514</t>
  </si>
  <si>
    <t>ARTEIL</t>
  </si>
  <si>
    <t>Katarina</t>
  </si>
  <si>
    <t>SARTEIL@SFR.FR</t>
  </si>
  <si>
    <t>YAGCI</t>
  </si>
  <si>
    <t>yagcifatma@sfr.fr</t>
  </si>
  <si>
    <t>DARRIBA</t>
  </si>
  <si>
    <t>marjolaine_palomo@hotmail.com</t>
  </si>
  <si>
    <t>060893</t>
  </si>
  <si>
    <t>BERNAND</t>
  </si>
  <si>
    <t>boxingclublagauthiere@gmail.com</t>
  </si>
  <si>
    <t>EL BAGHDADI</t>
  </si>
  <si>
    <t>Sawsane</t>
  </si>
  <si>
    <t>pekipots@gmail.com</t>
  </si>
  <si>
    <t>DE AMORIM</t>
  </si>
  <si>
    <t>Abigael</t>
  </si>
  <si>
    <t>deamorimabigael@gmail.com</t>
  </si>
  <si>
    <t>EL MHAJDI</t>
  </si>
  <si>
    <t>lolavanhasselaar@machancemoiaussi.org</t>
  </si>
  <si>
    <t>UMAROV</t>
  </si>
  <si>
    <t>Aznaour</t>
  </si>
  <si>
    <t>aznaour2009@gmail.com</t>
  </si>
  <si>
    <t>00664 - RO ST SEBASTIEN SLOIRE INTER CLUBS</t>
  </si>
  <si>
    <t>00664</t>
  </si>
  <si>
    <t>RO ST SEBASTIEN SLOIRE INTER CLUBS</t>
  </si>
  <si>
    <t>029151</t>
  </si>
  <si>
    <t>AZAOUN</t>
  </si>
  <si>
    <t>samialea@hotmail.fr</t>
  </si>
  <si>
    <t>zesm@hotmail.fr</t>
  </si>
  <si>
    <t>089787</t>
  </si>
  <si>
    <t>BOUTET</t>
  </si>
  <si>
    <t>Luidgy</t>
  </si>
  <si>
    <t>jennifer_boutet@orange.fr</t>
  </si>
  <si>
    <t>00697 - BC CASTELBRIANTAIS</t>
  </si>
  <si>
    <t>00697</t>
  </si>
  <si>
    <t>BC CASTELBRIANTAIS</t>
  </si>
  <si>
    <t>068929</t>
  </si>
  <si>
    <t>BLAIS</t>
  </si>
  <si>
    <t>29/01/2009</t>
  </si>
  <si>
    <t>annabelleblais85@outlook.fr</t>
  </si>
  <si>
    <t>MACHADO NOSAL</t>
  </si>
  <si>
    <t>teixeira-machado.mara@orange.fr</t>
  </si>
  <si>
    <t>Dirigeant / Boxe Amateur / Officiel</t>
  </si>
  <si>
    <t>057392</t>
  </si>
  <si>
    <t>BENOLAUT</t>
  </si>
  <si>
    <t>21/10/1959</t>
  </si>
  <si>
    <t>pbenolaut@gmail.com</t>
  </si>
  <si>
    <t>sabrina.sami2009@gmail.com</t>
  </si>
  <si>
    <t>ECOLAN</t>
  </si>
  <si>
    <t>21/07/2008</t>
  </si>
  <si>
    <t>ecolan.armelle@gmail.com</t>
  </si>
  <si>
    <t>TITON</t>
  </si>
  <si>
    <t>annececile.fouquet@gmail.com</t>
  </si>
  <si>
    <t>RANGINE</t>
  </si>
  <si>
    <t>Farman</t>
  </si>
  <si>
    <t>jumakhan.rangine@gmail.com</t>
  </si>
  <si>
    <t>DIAGNE FALL</t>
  </si>
  <si>
    <t>Fallou</t>
  </si>
  <si>
    <t>maguette_3@hotmail.com</t>
  </si>
  <si>
    <t>DUREAU</t>
  </si>
  <si>
    <t>gamanlie@gmail.com</t>
  </si>
  <si>
    <t>HASSOUNI</t>
  </si>
  <si>
    <t>Tarek</t>
  </si>
  <si>
    <t>audreybenhaddou@yahoo.fr</t>
  </si>
  <si>
    <t>TUAL</t>
  </si>
  <si>
    <t>macrash@hotmail.fr</t>
  </si>
  <si>
    <t>DANIEL DENORT</t>
  </si>
  <si>
    <t>yoandaniel@orange.fr</t>
  </si>
  <si>
    <t>00072 - BOXING ARENA NANTES</t>
  </si>
  <si>
    <t>SELMANE</t>
  </si>
  <si>
    <t>Keyton</t>
  </si>
  <si>
    <t>08/05/2011</t>
  </si>
  <si>
    <t>kinsley08@hotmail.fr</t>
  </si>
  <si>
    <t>019918</t>
  </si>
  <si>
    <t>ANTRI</t>
  </si>
  <si>
    <t>cemoune44@hotmail.fr</t>
  </si>
  <si>
    <t>024620</t>
  </si>
  <si>
    <t>ASTAMIROV</t>
  </si>
  <si>
    <t>Souleiman</t>
  </si>
  <si>
    <t>astamirov@gmail.com</t>
  </si>
  <si>
    <t>Boxe Educative Assaut / Boxe Educative Assaut / Boxe Amateur</t>
  </si>
  <si>
    <t>THALHAOUI</t>
  </si>
  <si>
    <t>10/12/2008</t>
  </si>
  <si>
    <t>cedric.roussel1@orange.fr</t>
  </si>
  <si>
    <t>073105</t>
  </si>
  <si>
    <t>BOLO</t>
  </si>
  <si>
    <t>alexandremathieu.bolo@gmail.com</t>
  </si>
  <si>
    <t>010315</t>
  </si>
  <si>
    <t>ALAIMI</t>
  </si>
  <si>
    <t>pascaline-alaimi@hotmail.fr</t>
  </si>
  <si>
    <t>DEBEC</t>
  </si>
  <si>
    <t>28/02/2009</t>
  </si>
  <si>
    <t>anne.beschu@gmail.com</t>
  </si>
  <si>
    <t>leducdistribution@gmail.com</t>
  </si>
  <si>
    <t>NOURRISSON</t>
  </si>
  <si>
    <t>jeremy-n@live.fr</t>
  </si>
  <si>
    <t>GIGNEY</t>
  </si>
  <si>
    <t>13/04/2012</t>
  </si>
  <si>
    <t>mikegigney1314@gmail.com</t>
  </si>
  <si>
    <t>WATTERLOT</t>
  </si>
  <si>
    <t>Lilyth</t>
  </si>
  <si>
    <t>23/06/2013</t>
  </si>
  <si>
    <t>wattninie59@yahoo.fr</t>
  </si>
  <si>
    <t>kellyenzo041212@gmail.com</t>
  </si>
  <si>
    <t>Tidjy</t>
  </si>
  <si>
    <t>virginie.chatel62@gmail.com</t>
  </si>
  <si>
    <t>08/05/2023</t>
  </si>
  <si>
    <t>scheck.steven@hotmail.fr</t>
  </si>
  <si>
    <t>rayane_62950@hotmail.fr</t>
  </si>
  <si>
    <t>02/03/2006</t>
  </si>
  <si>
    <t>ac.adamcherifi@gmail.com</t>
  </si>
  <si>
    <t>Kislan</t>
  </si>
  <si>
    <t>24/11/2014</t>
  </si>
  <si>
    <t>WEUS</t>
  </si>
  <si>
    <t>yanisweus@gmail.com</t>
  </si>
  <si>
    <t>Boxe Amateur / Cadre / Officiel</t>
  </si>
  <si>
    <t>BYERLE</t>
  </si>
  <si>
    <t>Tommy</t>
  </si>
  <si>
    <t>thomasbyerle.17@gmail.com</t>
  </si>
  <si>
    <t>GASCHY</t>
  </si>
  <si>
    <t>16/04/2011</t>
  </si>
  <si>
    <t>gcenard@yahoo.fr</t>
  </si>
  <si>
    <t>RIBERT</t>
  </si>
  <si>
    <t>Shani</t>
  </si>
  <si>
    <t>lebarbeaurelie@gmail.com</t>
  </si>
  <si>
    <t>GOMBEAU</t>
  </si>
  <si>
    <t>Jean-Eric</t>
  </si>
  <si>
    <t>pascalgombeau@gmail.com</t>
  </si>
  <si>
    <t>LAHNECH KADRI</t>
  </si>
  <si>
    <t>mohamed.lahnech@gmail.com</t>
  </si>
  <si>
    <t>KOTIKOV</t>
  </si>
  <si>
    <t>Alim</t>
  </si>
  <si>
    <t>alimkotikov270@gmail.com</t>
  </si>
  <si>
    <t>006909</t>
  </si>
  <si>
    <t>omaradam@hotmail.fr</t>
  </si>
  <si>
    <t>00745 - ANTIBES JUAN LES PINS BOXING CLUB</t>
  </si>
  <si>
    <t>00745</t>
  </si>
  <si>
    <t>ANTIBES JUAN LES PINS BOXING CLUB</t>
  </si>
  <si>
    <t>083911</t>
  </si>
  <si>
    <t>BOUKHRIS</t>
  </si>
  <si>
    <t>Taysir</t>
  </si>
  <si>
    <t>dorsaf.b@outlook.fr</t>
  </si>
  <si>
    <t>HOUSSAINI</t>
  </si>
  <si>
    <t>houssainikarim1@gmail.com</t>
  </si>
  <si>
    <t>VASLIN</t>
  </si>
  <si>
    <t>suwanpan95@gmail.com</t>
  </si>
  <si>
    <t>NUKLEANG</t>
  </si>
  <si>
    <t>Wanisa</t>
  </si>
  <si>
    <t>toma-vaslin@gmail.com</t>
  </si>
  <si>
    <t>PAPOULOV</t>
  </si>
  <si>
    <t>15/06/1990</t>
  </si>
  <si>
    <t>stieupa@hotmail.fr</t>
  </si>
  <si>
    <t>Boxe Loisir / Boxe Amateur / Officiel / Cadre</t>
  </si>
  <si>
    <t>00754 - CLUB ATH MUN DE BORDEAUX</t>
  </si>
  <si>
    <t>00754</t>
  </si>
  <si>
    <t>CLUB ATH MUN DE BORDEAUX</t>
  </si>
  <si>
    <t>MARIA DO PINHO</t>
  </si>
  <si>
    <t>Ilyane</t>
  </si>
  <si>
    <t>contact@rosabatiment.fr</t>
  </si>
  <si>
    <t>00756 - RED STAR CLUB CHAMPIGNY SMARNE</t>
  </si>
  <si>
    <t>REKKAD</t>
  </si>
  <si>
    <t>rekkad945@gmail.com</t>
  </si>
  <si>
    <t>N'KODIA</t>
  </si>
  <si>
    <t>Naelle</t>
  </si>
  <si>
    <t>08/04/2008</t>
  </si>
  <si>
    <t>martchelo_nkodia@hotmail.fr</t>
  </si>
  <si>
    <t>Niama</t>
  </si>
  <si>
    <t>camara21hinamakan@gmail.com</t>
  </si>
  <si>
    <t>garcia.sabrina40@yahoo.fr</t>
  </si>
  <si>
    <t>NIMAGA</t>
  </si>
  <si>
    <t>Niarale</t>
  </si>
  <si>
    <t>fatoumata-60@hotmail.fr</t>
  </si>
  <si>
    <t>079995</t>
  </si>
  <si>
    <t>BOUCHTA</t>
  </si>
  <si>
    <t>djamel486@hotmail.fr</t>
  </si>
  <si>
    <t>003490</t>
  </si>
  <si>
    <t>ACAR</t>
  </si>
  <si>
    <t>Berfin</t>
  </si>
  <si>
    <t>berfinbermal@gmail.com</t>
  </si>
  <si>
    <t>NKODIA</t>
  </si>
  <si>
    <t>04/12/2015</t>
  </si>
  <si>
    <t>TRAORÉ</t>
  </si>
  <si>
    <t>Naylah</t>
  </si>
  <si>
    <t>eyesnkoparis@gmail.com</t>
  </si>
  <si>
    <t>SUPPLISSON</t>
  </si>
  <si>
    <t>27/06/2012</t>
  </si>
  <si>
    <t>jujuaudlulu@gmail.com</t>
  </si>
  <si>
    <t>KOST</t>
  </si>
  <si>
    <t>LAETITIAROYER0101@GMAIL.COM</t>
  </si>
  <si>
    <t>26/01/2020</t>
  </si>
  <si>
    <t>08/01/2006</t>
  </si>
  <si>
    <t>Kameron</t>
  </si>
  <si>
    <t>THYES</t>
  </si>
  <si>
    <t>Maelie</t>
  </si>
  <si>
    <t>FRAGNIERES</t>
  </si>
  <si>
    <t>Mathilda</t>
  </si>
  <si>
    <t>mathildafrag@icloud.com</t>
  </si>
  <si>
    <t>Shems'Edine</t>
  </si>
  <si>
    <t>21/10/2012</t>
  </si>
  <si>
    <t>Stone</t>
  </si>
  <si>
    <t>TINTURIER</t>
  </si>
  <si>
    <t>SADADOU</t>
  </si>
  <si>
    <t>DELGERIE</t>
  </si>
  <si>
    <t>Zoé</t>
  </si>
  <si>
    <t>familledelgerie@gmail.com</t>
  </si>
  <si>
    <t>00794 - CLUB DE BOXE AIROIS</t>
  </si>
  <si>
    <t>00794</t>
  </si>
  <si>
    <t>CLUB DE BOXE AIROIS</t>
  </si>
  <si>
    <t>IANNETTA</t>
  </si>
  <si>
    <t>franck.iannetta@free.fr</t>
  </si>
  <si>
    <t>CHOCHOI</t>
  </si>
  <si>
    <t>mathischochoi@outlook.fr</t>
  </si>
  <si>
    <t>GRONIER</t>
  </si>
  <si>
    <t>famillegronier@free.fr</t>
  </si>
  <si>
    <t>GOBBO</t>
  </si>
  <si>
    <t>05/05/2009</t>
  </si>
  <si>
    <t>GOBMIK@gmail.com</t>
  </si>
  <si>
    <t>CHATELAIN</t>
  </si>
  <si>
    <t>Djayron</t>
  </si>
  <si>
    <t>t@hotmail.com</t>
  </si>
  <si>
    <t>DE BERROA</t>
  </si>
  <si>
    <t>12/11/1987</t>
  </si>
  <si>
    <t>mitao87@gmail.com</t>
  </si>
  <si>
    <t>DELAPORTE</t>
  </si>
  <si>
    <t>Kelia</t>
  </si>
  <si>
    <t>karinedelaporte23@gmail.com</t>
  </si>
  <si>
    <t>MAZZACCO</t>
  </si>
  <si>
    <t>Lou Anne</t>
  </si>
  <si>
    <t>gregory.mazzacco@orange.fr</t>
  </si>
  <si>
    <t>MANON</t>
  </si>
  <si>
    <t>05/01/2016</t>
  </si>
  <si>
    <t>macilia25011982@gmail.com</t>
  </si>
  <si>
    <t>SETZE</t>
  </si>
  <si>
    <t>02/07/1998</t>
  </si>
  <si>
    <t>ascpa.boxe@yahoo.com</t>
  </si>
  <si>
    <t>01365</t>
  </si>
  <si>
    <t>ASC PESSAC ALOUETTE</t>
  </si>
  <si>
    <t>MBA ANGOUE</t>
  </si>
  <si>
    <t>Soki</t>
  </si>
  <si>
    <t>11/09/2008</t>
  </si>
  <si>
    <t>mbasokiangoue@gmail.com</t>
  </si>
  <si>
    <t>EL AGUIDE</t>
  </si>
  <si>
    <t>luciedecarvalho.12@gmail.com</t>
  </si>
  <si>
    <t>DUTERTRE</t>
  </si>
  <si>
    <t>luciedtre@gmail.com</t>
  </si>
  <si>
    <t>22/04/2022</t>
  </si>
  <si>
    <t>sylvy41@gmail.com</t>
  </si>
  <si>
    <t>30/07/1981</t>
  </si>
  <si>
    <t>harel.brice@gmail.com</t>
  </si>
  <si>
    <t>011954</t>
  </si>
  <si>
    <t>Yves</t>
  </si>
  <si>
    <t>20/09/1956</t>
  </si>
  <si>
    <t>yvesalibert@orange.fr</t>
  </si>
  <si>
    <t>Jean-Baptiste</t>
  </si>
  <si>
    <t>11/08/1982</t>
  </si>
  <si>
    <t>jbheron@cegetel.net</t>
  </si>
  <si>
    <t>JALTA</t>
  </si>
  <si>
    <t>carolineblandine@hotmail.fr</t>
  </si>
  <si>
    <t>01/06/2022</t>
  </si>
  <si>
    <t>CIGOLET DE SAINT POL</t>
  </si>
  <si>
    <t>09/06/1994</t>
  </si>
  <si>
    <t>zoe194@hotmail.fr</t>
  </si>
  <si>
    <t>DIEP</t>
  </si>
  <si>
    <t>hugo.diep69@gmail.com</t>
  </si>
  <si>
    <t>CHELALI</t>
  </si>
  <si>
    <t>didi.sa@hotmail.fr</t>
  </si>
  <si>
    <t>005219</t>
  </si>
  <si>
    <t>ADON</t>
  </si>
  <si>
    <t>25/08/1997</t>
  </si>
  <si>
    <t>adon.samuel@outlook.fr</t>
  </si>
  <si>
    <t>MILI</t>
  </si>
  <si>
    <t>Nadjene Edine</t>
  </si>
  <si>
    <t>Nadjeneedine.mili@outlook.com</t>
  </si>
  <si>
    <t>050205</t>
  </si>
  <si>
    <t>BEN ABID</t>
  </si>
  <si>
    <t>Nader</t>
  </si>
  <si>
    <t>NADERBEN69@GMAIL.COM</t>
  </si>
  <si>
    <t>MEKHALEF</t>
  </si>
  <si>
    <t>Ramzy</t>
  </si>
  <si>
    <t>10/10/2005</t>
  </si>
  <si>
    <t>ramzy.mekh@gmail.com</t>
  </si>
  <si>
    <t>MEJERI</t>
  </si>
  <si>
    <t>16/10/2004</t>
  </si>
  <si>
    <t>MEHDI.MEJERI69@GMAIL.COM</t>
  </si>
  <si>
    <t>MERABET</t>
  </si>
  <si>
    <t>01/06/1974</t>
  </si>
  <si>
    <t>samir.merabet@ens-lyon.fr</t>
  </si>
  <si>
    <t>LAYET</t>
  </si>
  <si>
    <t>13/10/2003</t>
  </si>
  <si>
    <t>safiyalayet@icloud.com</t>
  </si>
  <si>
    <t>28/08/2023</t>
  </si>
  <si>
    <t>LEJEUNE</t>
  </si>
  <si>
    <t>ophelietherin76510@gmail.com</t>
  </si>
  <si>
    <t>FOUCART</t>
  </si>
  <si>
    <t>Thelma</t>
  </si>
  <si>
    <t>thelma.foucartt@gmail.com</t>
  </si>
  <si>
    <t>HAVARD</t>
  </si>
  <si>
    <t>ulrick01@hotmail.fr</t>
  </si>
  <si>
    <t>TISSAIT</t>
  </si>
  <si>
    <t>19/11/2015</t>
  </si>
  <si>
    <t>bio.jeremy@orange.fr</t>
  </si>
  <si>
    <t>Monzon</t>
  </si>
  <si>
    <t>railmonlenfant@gmail.com</t>
  </si>
  <si>
    <t>CALBRIS</t>
  </si>
  <si>
    <t>jeanfrancois.calbris@orange.fr</t>
  </si>
  <si>
    <t>00821 - CP CONDEEN</t>
  </si>
  <si>
    <t>00821</t>
  </si>
  <si>
    <t>CP CONDEEN</t>
  </si>
  <si>
    <t>vanessamartel@orange.fr</t>
  </si>
  <si>
    <t>LEGRAS</t>
  </si>
  <si>
    <t>Gad</t>
  </si>
  <si>
    <t>filaturesdesiles.guillaume@gmail.com</t>
  </si>
  <si>
    <t>SELLIER TUYTTEN</t>
  </si>
  <si>
    <t>Etann</t>
  </si>
  <si>
    <t>09/05/2013</t>
  </si>
  <si>
    <t>boxe.cpcondeen3@orange.fr</t>
  </si>
  <si>
    <t>14/12/2013</t>
  </si>
  <si>
    <t>cmoelo@orange.fr</t>
  </si>
  <si>
    <t>CALVIN DENIAU</t>
  </si>
  <si>
    <t>caro.den83@gmail.com</t>
  </si>
  <si>
    <t>PAGES</t>
  </si>
  <si>
    <t>mariopages137@gmail.com</t>
  </si>
  <si>
    <t>17/06/2019</t>
  </si>
  <si>
    <t>19/06/2013</t>
  </si>
  <si>
    <t>086481</t>
  </si>
  <si>
    <t>BOURASSI</t>
  </si>
  <si>
    <t>mahommedbourassi45@gmail.com</t>
  </si>
  <si>
    <t>MARTIN FELARD</t>
  </si>
  <si>
    <t>victormartinfelard@gmail.com</t>
  </si>
  <si>
    <t>GAULT</t>
  </si>
  <si>
    <t>jaelgault@outlook.fr</t>
  </si>
  <si>
    <t>GAMMOUDI</t>
  </si>
  <si>
    <t>06/09/2012</t>
  </si>
  <si>
    <t>lucygammoudi@gmail.com</t>
  </si>
  <si>
    <t>JAHAN</t>
  </si>
  <si>
    <t>robinmael22@gmail.com</t>
  </si>
  <si>
    <t>18/11/2022</t>
  </si>
  <si>
    <t>DAZA-BIANCO</t>
  </si>
  <si>
    <t>SYLVIE.VIALARD86@ORANGE.FR</t>
  </si>
  <si>
    <t>GONFIER</t>
  </si>
  <si>
    <t>Naomy</t>
  </si>
  <si>
    <t>carole.ordines@gmail.com</t>
  </si>
  <si>
    <t>SENNOU</t>
  </si>
  <si>
    <t>Elliot</t>
  </si>
  <si>
    <t>dsennou@hotmail.fr</t>
  </si>
  <si>
    <t>Esten</t>
  </si>
  <si>
    <t>23/11/2010</t>
  </si>
  <si>
    <t>FRANCE.PETIT2@ORANGE.FR</t>
  </si>
  <si>
    <t>abenlebbad@laoste.net</t>
  </si>
  <si>
    <t>TREBOSSEN</t>
  </si>
  <si>
    <t>nayiya.elmardi@gmail.com</t>
  </si>
  <si>
    <t>010689</t>
  </si>
  <si>
    <t>ALBAN  BERNES</t>
  </si>
  <si>
    <t>LADAGNOUS</t>
  </si>
  <si>
    <t>Barnabé</t>
  </si>
  <si>
    <t>011356</t>
  </si>
  <si>
    <t>ALENITCHEV</t>
  </si>
  <si>
    <t>Nikolay</t>
  </si>
  <si>
    <t>HILLEREAU</t>
  </si>
  <si>
    <t>07/03/1984</t>
  </si>
  <si>
    <t>bryan.bh@wanadoo.fr</t>
  </si>
  <si>
    <t>00841 - RING MANOSQUIN</t>
  </si>
  <si>
    <t>27/11/2022</t>
  </si>
  <si>
    <t>LIMANI</t>
  </si>
  <si>
    <t>Altijon</t>
  </si>
  <si>
    <t>elton.limani@icloud.com</t>
  </si>
  <si>
    <t>QUETIN</t>
  </si>
  <si>
    <t>10/08/1940</t>
  </si>
  <si>
    <t>stevelouisfert45@gmail.com</t>
  </si>
  <si>
    <t>29/12/2022</t>
  </si>
  <si>
    <t>007100</t>
  </si>
  <si>
    <t>AHRAOUI</t>
  </si>
  <si>
    <t>Zackaria</t>
  </si>
  <si>
    <t>bevzyaya@gmail.com</t>
  </si>
  <si>
    <t>ETTIEN</t>
  </si>
  <si>
    <t>drey.tape@gmail.com</t>
  </si>
  <si>
    <t>ROSE</t>
  </si>
  <si>
    <t>Jovani</t>
  </si>
  <si>
    <t>mamathhh81@gmail.com</t>
  </si>
  <si>
    <t>NERSSISIAN</t>
  </si>
  <si>
    <t>armen_525@hotmail.fr</t>
  </si>
  <si>
    <t>DIACK</t>
  </si>
  <si>
    <t>Nene-Seyhi</t>
  </si>
  <si>
    <t>diackabou75@gmail.com</t>
  </si>
  <si>
    <t>26/04/2023</t>
  </si>
  <si>
    <t>FRANCOIS-GLAD</t>
  </si>
  <si>
    <t>Djovany</t>
  </si>
  <si>
    <t>djovanychelsy@gmail.com</t>
  </si>
  <si>
    <t>PIERSON</t>
  </si>
  <si>
    <t>MEDDOUR</t>
  </si>
  <si>
    <t>02/06/2007</t>
  </si>
  <si>
    <t>22/06/2007</t>
  </si>
  <si>
    <t>TER-KAZARIAN</t>
  </si>
  <si>
    <t>Heorhii</t>
  </si>
  <si>
    <t>terkazariani@gmail.com</t>
  </si>
  <si>
    <t>00878 - BOXING CLUB SAINTAIS</t>
  </si>
  <si>
    <t>00878</t>
  </si>
  <si>
    <t>BOXING CLUB SAINTAIS</t>
  </si>
  <si>
    <t>SEIGNEUR</t>
  </si>
  <si>
    <t>seigneuras.17@gmail.com</t>
  </si>
  <si>
    <t>30/04/2007</t>
  </si>
  <si>
    <t>fathia.laib@hotmail.fr</t>
  </si>
  <si>
    <t>00887 - RING DE MASSY</t>
  </si>
  <si>
    <t>00887</t>
  </si>
  <si>
    <t>RING DE MASSY</t>
  </si>
  <si>
    <t>Alysha</t>
  </si>
  <si>
    <t>ringdemassy@gmail.com</t>
  </si>
  <si>
    <t>TENGOUR</t>
  </si>
  <si>
    <t>tengourdjemia@gmail.com</t>
  </si>
  <si>
    <t>SACKO</t>
  </si>
  <si>
    <t>Bakary</t>
  </si>
  <si>
    <t>soudjata@hotmail.fr</t>
  </si>
  <si>
    <t>099164</t>
  </si>
  <si>
    <t>BULLAN</t>
  </si>
  <si>
    <t>26/06/1999</t>
  </si>
  <si>
    <t>mathiasbullan91@gmail.com</t>
  </si>
  <si>
    <t>16/08/2007</t>
  </si>
  <si>
    <t>tissier.celine@gmail.com</t>
  </si>
  <si>
    <t>ZINE-EL-KELMA</t>
  </si>
  <si>
    <t>zineelkelma@live.fr</t>
  </si>
  <si>
    <t>CHERCHALI</t>
  </si>
  <si>
    <t>07/08/1980</t>
  </si>
  <si>
    <t>mehdi_ch@hotmail.com</t>
  </si>
  <si>
    <t>015847</t>
  </si>
  <si>
    <t>AMERI</t>
  </si>
  <si>
    <t>Hekmatullah</t>
  </si>
  <si>
    <t>29/03/2001</t>
  </si>
  <si>
    <t>amerih242@gmail.com</t>
  </si>
  <si>
    <t>DHAHRI</t>
  </si>
  <si>
    <t>Saif Eddine</t>
  </si>
  <si>
    <t>11/03/2007</t>
  </si>
  <si>
    <t>sdhahri10@gmail.com</t>
  </si>
  <si>
    <t>ROBERT-OUNIZ</t>
  </si>
  <si>
    <t>Djenna</t>
  </si>
  <si>
    <t>NASHOO@HOTMAIL.FR</t>
  </si>
  <si>
    <t>KUCZMA</t>
  </si>
  <si>
    <t>Angie</t>
  </si>
  <si>
    <t>12/12/1991</t>
  </si>
  <si>
    <t>a.kuczma@live.fr</t>
  </si>
  <si>
    <t>028447</t>
  </si>
  <si>
    <t>AYALA</t>
  </si>
  <si>
    <t>Andres</t>
  </si>
  <si>
    <t>16/09/1991</t>
  </si>
  <si>
    <t>malameo@hotmail.fr</t>
  </si>
  <si>
    <t>GUN NOUNI</t>
  </si>
  <si>
    <t>Amel</t>
  </si>
  <si>
    <t>07/10/2006</t>
  </si>
  <si>
    <t>olivia.gunnouni@gmail.com</t>
  </si>
  <si>
    <t>006914</t>
  </si>
  <si>
    <t>AHMED ABDELLAH</t>
  </si>
  <si>
    <t>Moueyed</t>
  </si>
  <si>
    <t>01/08/2007</t>
  </si>
  <si>
    <t>moueyedahmed@gmail.com</t>
  </si>
  <si>
    <t>GUILLEMINOT</t>
  </si>
  <si>
    <t>lina.guilleminot@gmail.com</t>
  </si>
  <si>
    <t>02714</t>
  </si>
  <si>
    <t>BOXE ATTITUDE</t>
  </si>
  <si>
    <t>ILLOUL</t>
  </si>
  <si>
    <t>dj-illoul@hotmail.fr</t>
  </si>
  <si>
    <t>PRESTOT</t>
  </si>
  <si>
    <t>Kessler</t>
  </si>
  <si>
    <t>Floyd</t>
  </si>
  <si>
    <t>05/01/2012</t>
  </si>
  <si>
    <t>10/10/2022</t>
  </si>
  <si>
    <t>074887</t>
  </si>
  <si>
    <t>BONNICHON</t>
  </si>
  <si>
    <t>eric.bonnichon@laposte.net</t>
  </si>
  <si>
    <t>SADI</t>
  </si>
  <si>
    <t>Asaël</t>
  </si>
  <si>
    <t>sadi.mirael@hotmail.fr</t>
  </si>
  <si>
    <t>061351</t>
  </si>
  <si>
    <t>Octave</t>
  </si>
  <si>
    <t>23/02/1994</t>
  </si>
  <si>
    <t>octave.bernard@gmail.com</t>
  </si>
  <si>
    <t>00091 - ALDO BOXING PARIS 16</t>
  </si>
  <si>
    <t>00091</t>
  </si>
  <si>
    <t>ALDO BOXING PARIS 16</t>
  </si>
  <si>
    <t>016917</t>
  </si>
  <si>
    <t>Belmehel</t>
  </si>
  <si>
    <t>00921 - BC PERPIGNANAIS</t>
  </si>
  <si>
    <t>alexandra-girard@wanadoo.fr</t>
  </si>
  <si>
    <t>00921</t>
  </si>
  <si>
    <t>BC PERPIGNANAIS</t>
  </si>
  <si>
    <t>02/10/2015</t>
  </si>
  <si>
    <t>eajdiaz@gmail.com</t>
  </si>
  <si>
    <t>004504</t>
  </si>
  <si>
    <t>bci66200@gmail.com</t>
  </si>
  <si>
    <t>HAMHAM HAMDANE</t>
  </si>
  <si>
    <t>Romayssae</t>
  </si>
  <si>
    <t>hamdaneikrame@gmail.com</t>
  </si>
  <si>
    <t>REYNAUD</t>
  </si>
  <si>
    <t>jlboudin@hotmail.fr</t>
  </si>
  <si>
    <t>13/08/2023</t>
  </si>
  <si>
    <t>010351</t>
  </si>
  <si>
    <t>ALAKIL</t>
  </si>
  <si>
    <t>25/06/2010</t>
  </si>
  <si>
    <t>radiaalakil66@gmail.com</t>
  </si>
  <si>
    <t>TAOUIL</t>
  </si>
  <si>
    <t>attaouilsara97@gmail.com</t>
  </si>
  <si>
    <t>051305</t>
  </si>
  <si>
    <t>BEN MANSOUR</t>
  </si>
  <si>
    <t>asmae.benaat@hotmail.com</t>
  </si>
  <si>
    <t>abdelone@outlook.fr</t>
  </si>
  <si>
    <t>KADRIOUI</t>
  </si>
  <si>
    <t>04/04/2012</t>
  </si>
  <si>
    <t>azizkadrioui@gmail.com</t>
  </si>
  <si>
    <t>SAHED</t>
  </si>
  <si>
    <t>02/05/2015</t>
  </si>
  <si>
    <t>cnayasa@hotmail.fr</t>
  </si>
  <si>
    <t>JALILIAN</t>
  </si>
  <si>
    <t>Antony</t>
  </si>
  <si>
    <t>boxing-club-perpignanais@orange.fr</t>
  </si>
  <si>
    <t>089238</t>
  </si>
  <si>
    <t>boutahamza58@gmail.com</t>
  </si>
  <si>
    <t>FAKIR AJARI</t>
  </si>
  <si>
    <t>04/04/2007</t>
  </si>
  <si>
    <t>afakir01@hormail.com</t>
  </si>
  <si>
    <t>025814</t>
  </si>
  <si>
    <t>dim.hly@hotmail.com</t>
  </si>
  <si>
    <t>00923 - BC BAYEUSAIN</t>
  </si>
  <si>
    <t>00923</t>
  </si>
  <si>
    <t>BC BAYEUSAIN</t>
  </si>
  <si>
    <t>MORTREUX</t>
  </si>
  <si>
    <t>geraldine.szelemey@hotmail.com</t>
  </si>
  <si>
    <t>LECUIR</t>
  </si>
  <si>
    <t>hdeffobis@hotmail.com</t>
  </si>
  <si>
    <t>PERROTIN</t>
  </si>
  <si>
    <t>sachaperrotin@gmail.com</t>
  </si>
  <si>
    <t>081509</t>
  </si>
  <si>
    <t>BOUGAR</t>
  </si>
  <si>
    <t>Safae</t>
  </si>
  <si>
    <t>mohbabik@hotmail.fr</t>
  </si>
  <si>
    <t>081508</t>
  </si>
  <si>
    <t>JACHIMOWIEZ</t>
  </si>
  <si>
    <t>14/01/2007</t>
  </si>
  <si>
    <t>ethan1401jachi@gmail.com</t>
  </si>
  <si>
    <t>VADENNE</t>
  </si>
  <si>
    <t>willy.vadenne450@orange.fr</t>
  </si>
  <si>
    <t>LEGER</t>
  </si>
  <si>
    <t>nyethan@gmail.com</t>
  </si>
  <si>
    <t>LE CALVEZ</t>
  </si>
  <si>
    <t>Envel</t>
  </si>
  <si>
    <t>godusse@yahoo.fr</t>
  </si>
  <si>
    <t>FURET</t>
  </si>
  <si>
    <t>06/02/2010</t>
  </si>
  <si>
    <t>mickaelfurett@gmail.com</t>
  </si>
  <si>
    <t>064340</t>
  </si>
  <si>
    <t>BESNARDEAU</t>
  </si>
  <si>
    <t>jadymaso@hotmail.fr</t>
  </si>
  <si>
    <t>ROUSSEAU</t>
  </si>
  <si>
    <t>sebastien.rousseau3@icloud.com</t>
  </si>
  <si>
    <t>MICHELET</t>
  </si>
  <si>
    <t>00098 - US DE CONFLANS STE HONORINE</t>
  </si>
  <si>
    <t>UDEONU</t>
  </si>
  <si>
    <t>UDEONU@yahoo.fr</t>
  </si>
  <si>
    <t>KHELIFA</t>
  </si>
  <si>
    <t>07/07/1997</t>
  </si>
  <si>
    <t>adem.sportpro@gmail.com</t>
  </si>
  <si>
    <t>JEANGEORGES</t>
  </si>
  <si>
    <t>18/02/1989</t>
  </si>
  <si>
    <t>thomas.jeangoerges@gmail.com</t>
  </si>
  <si>
    <t>Dirigeant / Officiel / Cadre / Boxe Amateur</t>
  </si>
  <si>
    <t>03229</t>
  </si>
  <si>
    <t>TACTICAL</t>
  </si>
  <si>
    <t>046265</t>
  </si>
  <si>
    <t>01/04/1981</t>
  </si>
  <si>
    <t>mohamedbelarbi327@gmail.com</t>
  </si>
  <si>
    <t>MAHIEDDINE</t>
  </si>
  <si>
    <t>Hadjer</t>
  </si>
  <si>
    <t>blagnacboxingclub1@orange.fr</t>
  </si>
  <si>
    <t>PANIZZUTTI</t>
  </si>
  <si>
    <t>18/01/2008</t>
  </si>
  <si>
    <t>CELINE.MA@NEUF.FR</t>
  </si>
  <si>
    <t>405726 - Mme PARE Isabelle</t>
  </si>
  <si>
    <t>26/02/2008</t>
  </si>
  <si>
    <t>toufikghalem77@gmail.com</t>
  </si>
  <si>
    <t>048109 - M BELKHADRA Djebar</t>
  </si>
  <si>
    <t>28/07/2023</t>
  </si>
  <si>
    <t>366320 - M MESLEM Kyther</t>
  </si>
  <si>
    <t>048108</t>
  </si>
  <si>
    <t>BELKHADRA</t>
  </si>
  <si>
    <t>djebarbel@yahoo.fr</t>
  </si>
  <si>
    <t>26/03/2023</t>
  </si>
  <si>
    <t>TCHANGODEI</t>
  </si>
  <si>
    <t>Taslim</t>
  </si>
  <si>
    <t>bishatess@gmail.com</t>
  </si>
  <si>
    <t>DOUARD</t>
  </si>
  <si>
    <t>Youssra</t>
  </si>
  <si>
    <t>13/06/2006</t>
  </si>
  <si>
    <t>douarhouda75@gmail.com</t>
  </si>
  <si>
    <t>113839 - M CHAHBI Said</t>
  </si>
  <si>
    <t>18/05/2023</t>
  </si>
  <si>
    <t>Volontaire / Boxe Educative Assaut</t>
  </si>
  <si>
    <t>058115 - M BENSAYOUR Younes</t>
  </si>
  <si>
    <t>HADJIAGAPIOU</t>
  </si>
  <si>
    <t>nicohadjia@gmail.com</t>
  </si>
  <si>
    <t>023518</t>
  </si>
  <si>
    <t>ARTERO</t>
  </si>
  <si>
    <t>nathalie.artero@gmx.fr</t>
  </si>
  <si>
    <t>25/11/2022</t>
  </si>
  <si>
    <t>067700 - M BILLOTTET Dominique</t>
  </si>
  <si>
    <t>407864 - Mme PATTE Karen</t>
  </si>
  <si>
    <t>HANI</t>
  </si>
  <si>
    <t>Shady</t>
  </si>
  <si>
    <t>fernandez-alison@laposte.net</t>
  </si>
  <si>
    <t>22/02/2013</t>
  </si>
  <si>
    <t>bradguerard@icloud.com</t>
  </si>
  <si>
    <t>THERRIEN</t>
  </si>
  <si>
    <t>alexhoahjoey@gmail.com</t>
  </si>
  <si>
    <t>CLAVIER PEREIRA</t>
  </si>
  <si>
    <t>sandy.clavier@free.fr</t>
  </si>
  <si>
    <t>312554 - M LE GAL Christian</t>
  </si>
  <si>
    <t>31/07/2023</t>
  </si>
  <si>
    <t>312581 - M LE GAL Morgan</t>
  </si>
  <si>
    <t>03/07/2023</t>
  </si>
  <si>
    <t>23/05/2023</t>
  </si>
  <si>
    <t>Djilaly</t>
  </si>
  <si>
    <t>sevrineremanaly@gmail.com</t>
  </si>
  <si>
    <t>MENS</t>
  </si>
  <si>
    <t>01/09/2006</t>
  </si>
  <si>
    <t>mens.familia05@gmail.com</t>
  </si>
  <si>
    <t>094238 - M BRETON Ludovic</t>
  </si>
  <si>
    <t>509614 - M VAUZELLE Stephane</t>
  </si>
  <si>
    <t>MOENECLAEY</t>
  </si>
  <si>
    <t>28/03/2006</t>
  </si>
  <si>
    <t>erikmoeneclaey@gmail.com</t>
  </si>
  <si>
    <t>DARASELIA</t>
  </si>
  <si>
    <t>giorgidaraselia@gmail.com</t>
  </si>
  <si>
    <t>FAUPALA</t>
  </si>
  <si>
    <t>Alyssia</t>
  </si>
  <si>
    <t>faupala.alyssiaa@gmail.com</t>
  </si>
  <si>
    <t>25/03/2023</t>
  </si>
  <si>
    <t>103707 - M CAMONIN Yoann</t>
  </si>
  <si>
    <t>13/05/2023</t>
  </si>
  <si>
    <t>076676 - M BOSSARD Jean-Philippe</t>
  </si>
  <si>
    <t>LORGEOUX</t>
  </si>
  <si>
    <t>celineloiseau27@yahoo.fr</t>
  </si>
  <si>
    <t>00509 - CERCLE PUGILISTIQUE BLESOIS</t>
  </si>
  <si>
    <t>037599 - M BARIKO Ephrem</t>
  </si>
  <si>
    <t>00509</t>
  </si>
  <si>
    <t>CERCLE PUGILISTIQUE BLESOIS</t>
  </si>
  <si>
    <t>417613 - M PICHONNIERE Jean-Charles</t>
  </si>
  <si>
    <t>DISLA</t>
  </si>
  <si>
    <t>Erwin</t>
  </si>
  <si>
    <t>03/09/2010</t>
  </si>
  <si>
    <t>dddorothee@hotmail.fr</t>
  </si>
  <si>
    <t>247599 - M GUISSET Nicolas</t>
  </si>
  <si>
    <t>theooiyt@gmail.com</t>
  </si>
  <si>
    <t>KHOUCHA</t>
  </si>
  <si>
    <t>Bel Kacem</t>
  </si>
  <si>
    <t>khoucha8@gmail.com</t>
  </si>
  <si>
    <t>KARAKULAH</t>
  </si>
  <si>
    <t>03/11/2014</t>
  </si>
  <si>
    <t>luciechambon@orange.fr</t>
  </si>
  <si>
    <t>10/09/2022</t>
  </si>
  <si>
    <t>02071 - SAINT MAUR BOXE</t>
  </si>
  <si>
    <t>319431 - M LEFEVRE Olivier</t>
  </si>
  <si>
    <t>187183 - M EL BAJA Nedjid</t>
  </si>
  <si>
    <t>28/12/2014</t>
  </si>
  <si>
    <t>cassie36.cassie36@gmail.com</t>
  </si>
  <si>
    <t>VENON</t>
  </si>
  <si>
    <t>07/04/2006</t>
  </si>
  <si>
    <t>KAPURAL BENYETTOU</t>
  </si>
  <si>
    <t>abdelkeder83@hotmail.fr</t>
  </si>
  <si>
    <t>058912 - M BENYETTOU Abdelkader</t>
  </si>
  <si>
    <t>PACHOT</t>
  </si>
  <si>
    <t>18/02/1994</t>
  </si>
  <si>
    <t>contact@boxnfit.fr</t>
  </si>
  <si>
    <t>05/06/2023</t>
  </si>
  <si>
    <t>338701 - M MACHUCA Luis</t>
  </si>
  <si>
    <t>DE SENRA</t>
  </si>
  <si>
    <t>Ringo</t>
  </si>
  <si>
    <t>29/03/1971</t>
  </si>
  <si>
    <t>ringodesenra@hotmail.com</t>
  </si>
  <si>
    <t>066970</t>
  </si>
  <si>
    <t>BIGONVILLE</t>
  </si>
  <si>
    <t>alex54920@gmail.com</t>
  </si>
  <si>
    <t>031477</t>
  </si>
  <si>
    <t>048736</t>
  </si>
  <si>
    <t>BELLE</t>
  </si>
  <si>
    <t>22/03/1995</t>
  </si>
  <si>
    <t>10/05/2020</t>
  </si>
  <si>
    <t>317038 - M LECLERCQ Claude</t>
  </si>
  <si>
    <t>Houtmane</t>
  </si>
  <si>
    <t>houtmane.aroum@gmail.com</t>
  </si>
  <si>
    <t>02102 - BOXING CLUB LILLE FIVES</t>
  </si>
  <si>
    <t>058764 - M BENYAHIA Bachir</t>
  </si>
  <si>
    <t>02102</t>
  </si>
  <si>
    <t>BOXING CLUB LILLE FIVES</t>
  </si>
  <si>
    <t>THOUVENIN</t>
  </si>
  <si>
    <t>08/02/2003</t>
  </si>
  <si>
    <t>maeva.thouvenin@yahoo.fr</t>
  </si>
  <si>
    <t>04/04/2022</t>
  </si>
  <si>
    <t>jackson62220@outlook.fr</t>
  </si>
  <si>
    <t>29/09/2023</t>
  </si>
  <si>
    <t>00206 - BC CARVINOIS</t>
  </si>
  <si>
    <t>504079 - M TYROU Mario</t>
  </si>
  <si>
    <t>00206</t>
  </si>
  <si>
    <t>BC CARVINOIS</t>
  </si>
  <si>
    <t>JACKSON62220@OUTLOOK.FR</t>
  </si>
  <si>
    <t>285425 - Mme KEBABLA Ingrid</t>
  </si>
  <si>
    <t>067784 - M BIMKHIOUAD Rachid</t>
  </si>
  <si>
    <t>KOUA</t>
  </si>
  <si>
    <t>21/09/2007</t>
  </si>
  <si>
    <t>kokoua.diana@yahoo.fr</t>
  </si>
  <si>
    <t>10/12/2014</t>
  </si>
  <si>
    <t>xavelight62@hotmail.fr</t>
  </si>
  <si>
    <t>Tyler</t>
  </si>
  <si>
    <t>20/09/2014</t>
  </si>
  <si>
    <t>062576</t>
  </si>
  <si>
    <t>BERT</t>
  </si>
  <si>
    <t>bert.angelique@gmail.com</t>
  </si>
  <si>
    <t>250763 - M HADJRI Mokhtar</t>
  </si>
  <si>
    <t>381818 - M MOULIGNIER Stephane</t>
  </si>
  <si>
    <t>027563</t>
  </si>
  <si>
    <t>AUTIER</t>
  </si>
  <si>
    <t>13/11/2022</t>
  </si>
  <si>
    <t>licencesboxenoisy@gmail.com</t>
  </si>
  <si>
    <t>00535 - BC NOISY LE GRAND</t>
  </si>
  <si>
    <t>269682 - M IGGUI Seddik</t>
  </si>
  <si>
    <t>00535</t>
  </si>
  <si>
    <t>BC NOISY LE GRAND</t>
  </si>
  <si>
    <t>074205</t>
  </si>
  <si>
    <t>BONNAURE</t>
  </si>
  <si>
    <t>Djow'L</t>
  </si>
  <si>
    <t>cbonnaure@yahoo.com</t>
  </si>
  <si>
    <t>31/01/2022</t>
  </si>
  <si>
    <t>160003 - M DENIS Marcel</t>
  </si>
  <si>
    <t>EL OUADI</t>
  </si>
  <si>
    <t>rhizlen.zouhri@gmail.com</t>
  </si>
  <si>
    <t>HAMRA</t>
  </si>
  <si>
    <t>amelhamra02@gmail.com</t>
  </si>
  <si>
    <t>04/02/2022</t>
  </si>
  <si>
    <t>Abdou</t>
  </si>
  <si>
    <t>momodrame70@hotmail.fr</t>
  </si>
  <si>
    <t>09/02/2022</t>
  </si>
  <si>
    <t>GALOUL</t>
  </si>
  <si>
    <t>Kgaloul@numericable.com</t>
  </si>
  <si>
    <t>Bouba</t>
  </si>
  <si>
    <t>13/04/2007</t>
  </si>
  <si>
    <t>28/02/2022</t>
  </si>
  <si>
    <t>CHOUIHA</t>
  </si>
  <si>
    <t>Kayim</t>
  </si>
  <si>
    <t>fazia.chouiha@yahoo.fr</t>
  </si>
  <si>
    <t>ZRADNI</t>
  </si>
  <si>
    <t>Rosa</t>
  </si>
  <si>
    <t>sabrinatounekti@outlook.fr</t>
  </si>
  <si>
    <t>JOSEPH CIZO</t>
  </si>
  <si>
    <t>Djaymice Dedley</t>
  </si>
  <si>
    <t>17/08/2012</t>
  </si>
  <si>
    <t>OUISSA</t>
  </si>
  <si>
    <t>Ateym-Kais</t>
  </si>
  <si>
    <t>210608 - M FOSSE Frédéric</t>
  </si>
  <si>
    <t>321137 - M LEHOT Romain</t>
  </si>
  <si>
    <t>29/07/2020</t>
  </si>
  <si>
    <t>Dirigeant / Boxe Amateur / Volontaire</t>
  </si>
  <si>
    <t>473055 - M SEURIN Philippe</t>
  </si>
  <si>
    <t>LENOEL</t>
  </si>
  <si>
    <t>celineetyohan.lenoel@sfr.fr</t>
  </si>
  <si>
    <t>08/06/2020</t>
  </si>
  <si>
    <t>CHETOUANE</t>
  </si>
  <si>
    <t>kalo.lounes@gmail.com</t>
  </si>
  <si>
    <t>31/05/2023</t>
  </si>
  <si>
    <t>himmi.alexandra@sfr.fr</t>
  </si>
  <si>
    <t>LANGEVIN</t>
  </si>
  <si>
    <t>Matheis</t>
  </si>
  <si>
    <t>virginie.levilla@gmail.com</t>
  </si>
  <si>
    <t>01/04/2023</t>
  </si>
  <si>
    <t>175847 - M DRIF Brahim</t>
  </si>
  <si>
    <t>GIGAN</t>
  </si>
  <si>
    <t>James</t>
  </si>
  <si>
    <t>jamesditcyclone@gmail.com</t>
  </si>
  <si>
    <t>02490 - RING BOXE ACADEMIE</t>
  </si>
  <si>
    <t>500141 - M TOUZET Sylvain</t>
  </si>
  <si>
    <t>02490</t>
  </si>
  <si>
    <t>RING BOXE ACADEMIE</t>
  </si>
  <si>
    <t>089228 - M BOUT Nicolas</t>
  </si>
  <si>
    <t>052784 - M BENALI Mustapha</t>
  </si>
  <si>
    <t>248935 - M GWANGO Ntalulu Pierre</t>
  </si>
  <si>
    <t>Cédric</t>
  </si>
  <si>
    <t>11/06/1986</t>
  </si>
  <si>
    <t>23/07/2023</t>
  </si>
  <si>
    <t>MBALLO</t>
  </si>
  <si>
    <t>Samba</t>
  </si>
  <si>
    <t>11/10/1990</t>
  </si>
  <si>
    <t>Dirigeant / Cadre / Officiel</t>
  </si>
  <si>
    <t>02843 - BOXE ACADEMY PESSAC</t>
  </si>
  <si>
    <t>337134 - M M BAO Aziz</t>
  </si>
  <si>
    <t>02843</t>
  </si>
  <si>
    <t>BOXE ACADEMY PESSAC</t>
  </si>
  <si>
    <t>366271 - M MESKE Khalid</t>
  </si>
  <si>
    <t>076689</t>
  </si>
  <si>
    <t>262143 - M HERZI Himed</t>
  </si>
  <si>
    <t>SORANZO</t>
  </si>
  <si>
    <t>Lorys</t>
  </si>
  <si>
    <t>20/12/2006</t>
  </si>
  <si>
    <t>momo.hervé@hotmail.fr</t>
  </si>
  <si>
    <t>MAUPOME</t>
  </si>
  <si>
    <t>31/03/1998</t>
  </si>
  <si>
    <t>paul.maupome@orange.fr</t>
  </si>
  <si>
    <t>CAPELOT</t>
  </si>
  <si>
    <t>sap.jcapelot@gmail.com</t>
  </si>
  <si>
    <t>ZIELGLER</t>
  </si>
  <si>
    <t>525129 - M ZAKHARY Antoine</t>
  </si>
  <si>
    <t>279381 - M JOUNIAUX Théo</t>
  </si>
  <si>
    <t>144088 - M DAKHLAOUI Mustapha</t>
  </si>
  <si>
    <t>424203 - Mme PONS Frederique</t>
  </si>
  <si>
    <t>412194 - M PEREZ Frederic</t>
  </si>
  <si>
    <t>15/09/2023</t>
  </si>
  <si>
    <t>306998 - M LAROUDIE Bernard</t>
  </si>
  <si>
    <t>072219 - M BOIRAL Eric</t>
  </si>
  <si>
    <t>DIB</t>
  </si>
  <si>
    <t>boxingclubnarbonnais@gmail.com</t>
  </si>
  <si>
    <t>GAULIN</t>
  </si>
  <si>
    <t>CINDY.1924@HOTMAIL.FR</t>
  </si>
  <si>
    <t>056926 - M BENNAMA Mohamed</t>
  </si>
  <si>
    <t>KILMAN</t>
  </si>
  <si>
    <t>kilman.melanie@gmail.com</t>
  </si>
  <si>
    <t>BONNO LEFEUVRE</t>
  </si>
  <si>
    <t>cecile-bonno@laposte.net</t>
  </si>
  <si>
    <t>louisasotuela2@gmail.com</t>
  </si>
  <si>
    <t>SEJDIC</t>
  </si>
  <si>
    <t>Abel</t>
  </si>
  <si>
    <t>fdan889@gmail.com</t>
  </si>
  <si>
    <t>02320 - TEAM LDM BC PUY SAINTE REPARADE</t>
  </si>
  <si>
    <t>109933 - M CASULA Paul</t>
  </si>
  <si>
    <t>02320</t>
  </si>
  <si>
    <t>TEAM LDM BC PUY SAINTE REPARADE</t>
  </si>
  <si>
    <t>003437</t>
  </si>
  <si>
    <t>ABU NASRA ZUHEIR</t>
  </si>
  <si>
    <t>zohar2015@yahoo.fr</t>
  </si>
  <si>
    <t>06/07/2023</t>
  </si>
  <si>
    <t>025135 - M ATLAN Frédéric</t>
  </si>
  <si>
    <t>GUERMOUD</t>
  </si>
  <si>
    <t>jalpeinture@gmail.com</t>
  </si>
  <si>
    <t>446246 - M ROBERT Yannick</t>
  </si>
  <si>
    <t>Officiel Arbitre / Officiel BEA</t>
  </si>
  <si>
    <t>CR07 - HAUTS DE FRANCE</t>
  </si>
  <si>
    <t>KHETTAB</t>
  </si>
  <si>
    <t>teamscolasadherents@gmail.com</t>
  </si>
  <si>
    <t>e.maillot31@gmail.com</t>
  </si>
  <si>
    <t>DJOUKANOVITCH</t>
  </si>
  <si>
    <t>Djaye</t>
  </si>
  <si>
    <t>DELANDMATTEO@LIVE.FR</t>
  </si>
  <si>
    <t>DIAFERIA BASSEDE</t>
  </si>
  <si>
    <t>Gaston</t>
  </si>
  <si>
    <t>bassedemarion@gmail.com</t>
  </si>
  <si>
    <t>Antoine Malino</t>
  </si>
  <si>
    <t>01/12/2009</t>
  </si>
  <si>
    <t>Rachelboy10@gmail.com</t>
  </si>
  <si>
    <t>DUPIN</t>
  </si>
  <si>
    <t>DUPIN.BENJAMIN@YAHOO.COM</t>
  </si>
  <si>
    <t>sarahguinet.rinaldi@gmail.com</t>
  </si>
  <si>
    <t>082742</t>
  </si>
  <si>
    <t>07/12/2011</t>
  </si>
  <si>
    <t>15/01/2020</t>
  </si>
  <si>
    <t>TAHOURI</t>
  </si>
  <si>
    <t>09/06/1981</t>
  </si>
  <si>
    <t>tahouri.mustapha@yahoo.fr</t>
  </si>
  <si>
    <t>22/02/2024</t>
  </si>
  <si>
    <t>Cadre technique d'Etat</t>
  </si>
  <si>
    <t>03225</t>
  </si>
  <si>
    <t>CLUB FEDERAL</t>
  </si>
  <si>
    <t>MAUSSION</t>
  </si>
  <si>
    <t>24/11/1981</t>
  </si>
  <si>
    <t>facadesetmaussion@gmail.com</t>
  </si>
  <si>
    <t>001169</t>
  </si>
  <si>
    <t>ABDALLAOUI</t>
  </si>
  <si>
    <t>moun41@hotmail.fr</t>
  </si>
  <si>
    <t>001614</t>
  </si>
  <si>
    <t>13/01/2024</t>
  </si>
  <si>
    <t>002052</t>
  </si>
  <si>
    <t>ABDOUDI</t>
  </si>
  <si>
    <t>Sid</t>
  </si>
  <si>
    <t>22/09/1999</t>
  </si>
  <si>
    <t>Razkallah.mca22@gmail.com</t>
  </si>
  <si>
    <t>FFBOXE - Fédération Française de Boxe</t>
  </si>
  <si>
    <t>003522</t>
  </si>
  <si>
    <t>ACCAOUI</t>
  </si>
  <si>
    <t>19/12/2006</t>
  </si>
  <si>
    <t>pierre.accaoui@gmail.com</t>
  </si>
  <si>
    <t>26/01/2024</t>
  </si>
  <si>
    <t>CAUSCHETEUX</t>
  </si>
  <si>
    <t>karine.guyot@free.fr</t>
  </si>
  <si>
    <t>SOUAYAH</t>
  </si>
  <si>
    <t>Kahilah</t>
  </si>
  <si>
    <t>musco27n.s@gmail.com</t>
  </si>
  <si>
    <t>ESCUDIER</t>
  </si>
  <si>
    <t>20/04/2009</t>
  </si>
  <si>
    <t>007173</t>
  </si>
  <si>
    <t>AIB</t>
  </si>
  <si>
    <t>06/12/1967</t>
  </si>
  <si>
    <t>mina39116@gmail.com</t>
  </si>
  <si>
    <t>21/09/2022</t>
  </si>
  <si>
    <t>Officiel</t>
  </si>
  <si>
    <t>DAROUSSI</t>
  </si>
  <si>
    <t>19/04/2014</t>
  </si>
  <si>
    <t>aurelieescalie@aol.com</t>
  </si>
  <si>
    <t>EL ATTARE</t>
  </si>
  <si>
    <t>Sihame</t>
  </si>
  <si>
    <t>10/01/2024</t>
  </si>
  <si>
    <t>EL BOUJE</t>
  </si>
  <si>
    <t>27/11/1992</t>
  </si>
  <si>
    <t>willi.elbouje@gmail.com</t>
  </si>
  <si>
    <t>05/01/2024</t>
  </si>
  <si>
    <t>EL GARROUDI</t>
  </si>
  <si>
    <t>27/11/2002</t>
  </si>
  <si>
    <t>nassimelgarroudi@gmail.com</t>
  </si>
  <si>
    <t>02/01/2024</t>
  </si>
  <si>
    <t>EL HADDOUCHI</t>
  </si>
  <si>
    <t>ahmed.elhaddouchi@hotmail.com</t>
  </si>
  <si>
    <t>03/01/2024</t>
  </si>
  <si>
    <t>Hodayfa</t>
  </si>
  <si>
    <t>EL MALKI</t>
  </si>
  <si>
    <t>Jounaïdi</t>
  </si>
  <si>
    <t>kmnj36@gmail.com</t>
  </si>
  <si>
    <t>20/01/2024</t>
  </si>
  <si>
    <t>EL MEZOUARI</t>
  </si>
  <si>
    <t>30/12/2006</t>
  </si>
  <si>
    <t>22/01/2024</t>
  </si>
  <si>
    <t>EL MOKADDEM</t>
  </si>
  <si>
    <t>15/03/2015</t>
  </si>
  <si>
    <t>bad045@yahoo.fr</t>
  </si>
  <si>
    <t>11/10/2023</t>
  </si>
  <si>
    <t>00660</t>
  </si>
  <si>
    <t>CJF BOXE</t>
  </si>
  <si>
    <t>Abdelouahed</t>
  </si>
  <si>
    <t>ajir.peinture@outlook.fr</t>
  </si>
  <si>
    <t>EL YAAKOUBI</t>
  </si>
  <si>
    <t>15/06/1969</t>
  </si>
  <si>
    <t>elyaakoubim@orange.fr</t>
  </si>
  <si>
    <t>EL YAZIDI</t>
  </si>
  <si>
    <t>idsamira2002@gmail.com</t>
  </si>
  <si>
    <t>ELOY JOUENNE</t>
  </si>
  <si>
    <t>Maori</t>
  </si>
  <si>
    <t>eloy.jouenne@gmail.com</t>
  </si>
  <si>
    <t>11/01/2024</t>
  </si>
  <si>
    <t>EMENANJOR</t>
  </si>
  <si>
    <t>30/07/2010</t>
  </si>
  <si>
    <t>asociationsportivedeclermont@outlook.fr</t>
  </si>
  <si>
    <t>10/09/2012</t>
  </si>
  <si>
    <t>etienneguenola@gmail.com</t>
  </si>
  <si>
    <t>ahmedettouir@gmail.com</t>
  </si>
  <si>
    <t>FALL SENE</t>
  </si>
  <si>
    <t>Ahmed Bamba</t>
  </si>
  <si>
    <t>FECHFECH</t>
  </si>
  <si>
    <t>03/06/2012</t>
  </si>
  <si>
    <t>samir06506@hotmail.fr</t>
  </si>
  <si>
    <t>09/01/2024</t>
  </si>
  <si>
    <t>FECHOZ</t>
  </si>
  <si>
    <t>g.fechoz@gmail.com</t>
  </si>
  <si>
    <t>21/01/2024</t>
  </si>
  <si>
    <t>FEKIR</t>
  </si>
  <si>
    <t>Jawed</t>
  </si>
  <si>
    <t>FEKROUNE</t>
  </si>
  <si>
    <t>hamidinajima@gmail.com</t>
  </si>
  <si>
    <t>FELLAH</t>
  </si>
  <si>
    <t>yamnaelamineee@aol.com</t>
  </si>
  <si>
    <t>Elamine</t>
  </si>
  <si>
    <t>yamnaelemineee@aol.com</t>
  </si>
  <si>
    <t>FERRET</t>
  </si>
  <si>
    <t>19/11/2010</t>
  </si>
  <si>
    <t>gondouinstephanie2@gmail.com</t>
  </si>
  <si>
    <t>02842</t>
  </si>
  <si>
    <t>CULTURE SPORTS ET LOISIRS BOXE AULNAY SOUS BOIS</t>
  </si>
  <si>
    <t>FERRETTI</t>
  </si>
  <si>
    <t>mireilleferretti@sfr.fr</t>
  </si>
  <si>
    <t>04/01/2024</t>
  </si>
  <si>
    <t>FETTIG</t>
  </si>
  <si>
    <t>19/01/2016</t>
  </si>
  <si>
    <t>Toprak</t>
  </si>
  <si>
    <t>FILOLEAU</t>
  </si>
  <si>
    <t>21/01/2003</t>
  </si>
  <si>
    <t>05/07/2009</t>
  </si>
  <si>
    <t>24/01/2024</t>
  </si>
  <si>
    <t>FOLDES</t>
  </si>
  <si>
    <t>celinefoldes@yahoo.fr</t>
  </si>
  <si>
    <t>30/09/2023</t>
  </si>
  <si>
    <t>aissaoui-samia@yahoo.fr</t>
  </si>
  <si>
    <t>FONTES</t>
  </si>
  <si>
    <t>Harron</t>
  </si>
  <si>
    <t>cfontes@gmail.com</t>
  </si>
  <si>
    <t>FORGUES</t>
  </si>
  <si>
    <t>23/11/1997</t>
  </si>
  <si>
    <t>forgues.louis@gmail.com</t>
  </si>
  <si>
    <t>FOROT</t>
  </si>
  <si>
    <t>30/06/1968</t>
  </si>
  <si>
    <t>fredforot@free.fr</t>
  </si>
  <si>
    <t>03145</t>
  </si>
  <si>
    <t>BOXING CLUB RIVOIS</t>
  </si>
  <si>
    <t>GABORIAU</t>
  </si>
  <si>
    <t>arnaud861@hotmail.fr</t>
  </si>
  <si>
    <t>GAIDE</t>
  </si>
  <si>
    <t>Ludwig</t>
  </si>
  <si>
    <t>25/03/2010</t>
  </si>
  <si>
    <t>selv60@hotmail.fr</t>
  </si>
  <si>
    <t>th.gardie@laposte.net</t>
  </si>
  <si>
    <t>GASHI</t>
  </si>
  <si>
    <t>Lirione</t>
  </si>
  <si>
    <t>rame.gashi25@icloud.com</t>
  </si>
  <si>
    <t>GENTIL</t>
  </si>
  <si>
    <t>Csna-thz@outlook.fr</t>
  </si>
  <si>
    <t>07/01/2024</t>
  </si>
  <si>
    <t>GHERRAS</t>
  </si>
  <si>
    <t>omargherras@yahoo.fr</t>
  </si>
  <si>
    <t>02103</t>
  </si>
  <si>
    <t>ACADEMIE DE BOXE CITOYENNE</t>
  </si>
  <si>
    <t>GIBBESI</t>
  </si>
  <si>
    <t>05/03/2010</t>
  </si>
  <si>
    <t>rmgibbesi@gmail.com</t>
  </si>
  <si>
    <t>18/01/2024</t>
  </si>
  <si>
    <t>02504</t>
  </si>
  <si>
    <t>BOXING CLUB VAUDAIS</t>
  </si>
  <si>
    <t>ludovic400@gmail.com</t>
  </si>
  <si>
    <t>GITEAU</t>
  </si>
  <si>
    <t>giteau.maximilien@bbox.fr</t>
  </si>
  <si>
    <t>03/05/2023</t>
  </si>
  <si>
    <t>02200</t>
  </si>
  <si>
    <t>BOXING CLUB CASTELNEUVIEN</t>
  </si>
  <si>
    <t>GIULIANI</t>
  </si>
  <si>
    <t>10/10/2011</t>
  </si>
  <si>
    <t>aureliem91@orange.fr</t>
  </si>
  <si>
    <t>GIVERT</t>
  </si>
  <si>
    <t>david.givert@gmail.com</t>
  </si>
  <si>
    <t>02107</t>
  </si>
  <si>
    <t>BOXING CLUB DROUAIS</t>
  </si>
  <si>
    <t>GOSSELIN</t>
  </si>
  <si>
    <t>caroline.bienassi@popy.fr</t>
  </si>
  <si>
    <t>GOUDIABY</t>
  </si>
  <si>
    <t>Nezya</t>
  </si>
  <si>
    <t>polyne45@hotmail.fr</t>
  </si>
  <si>
    <t>GOURIBA</t>
  </si>
  <si>
    <t>ahmedg44@hotmail.fr</t>
  </si>
  <si>
    <t>GRAICHE</t>
  </si>
  <si>
    <t>Haidan</t>
  </si>
  <si>
    <t>sra.atalian@gmail.com</t>
  </si>
  <si>
    <t>02615</t>
  </si>
  <si>
    <t>LE POING DE RENCONTRE NIORTAIS</t>
  </si>
  <si>
    <t>GRANET</t>
  </si>
  <si>
    <t>patrice.granet@hotmail.fr</t>
  </si>
  <si>
    <t>GRATTIER</t>
  </si>
  <si>
    <t>grattier-fred@hotmail.com</t>
  </si>
  <si>
    <t>GRAVELINE</t>
  </si>
  <si>
    <t>12/01/2024</t>
  </si>
  <si>
    <t>GRENOUILLET</t>
  </si>
  <si>
    <t>tatoune0943@orange.fr</t>
  </si>
  <si>
    <t>GRIGORIAN</t>
  </si>
  <si>
    <t>Harutyun</t>
  </si>
  <si>
    <t>02/08/2014</t>
  </si>
  <si>
    <t>GRISHIN</t>
  </si>
  <si>
    <t>Georgii</t>
  </si>
  <si>
    <t>ggu2333@gmail.com</t>
  </si>
  <si>
    <t>02000</t>
  </si>
  <si>
    <t>ARARAT CLUB</t>
  </si>
  <si>
    <t>GROUSSET</t>
  </si>
  <si>
    <t>Rosy</t>
  </si>
  <si>
    <t>c_monadresseamoi@orange.fr</t>
  </si>
  <si>
    <t>GUECHAIRI</t>
  </si>
  <si>
    <t>Lihaù</t>
  </si>
  <si>
    <t>taxiparisien01@gmail.com</t>
  </si>
  <si>
    <t>GUENFOUD</t>
  </si>
  <si>
    <t>cotact@mjcvv.com</t>
  </si>
  <si>
    <t>guenoun59510@gmail.com</t>
  </si>
  <si>
    <t>GUERTAL</t>
  </si>
  <si>
    <t>fatimadascq@mail.com</t>
  </si>
  <si>
    <t>14/01/2024</t>
  </si>
  <si>
    <t>GUILLON</t>
  </si>
  <si>
    <t>16/05/2014</t>
  </si>
  <si>
    <t>lorayaya@hotmail.com</t>
  </si>
  <si>
    <t>02111</t>
  </si>
  <si>
    <t>BOXING CLUB DE POUILLOUX</t>
  </si>
  <si>
    <t>sehli.habib31@gmail.com</t>
  </si>
  <si>
    <t>HADIDOU</t>
  </si>
  <si>
    <t>18/07/2014</t>
  </si>
  <si>
    <t>azifmyriam44@gmail.com</t>
  </si>
  <si>
    <t>hakkars@yahoo.fr</t>
  </si>
  <si>
    <t>HALASSA</t>
  </si>
  <si>
    <t>Helyas</t>
  </si>
  <si>
    <t>07/09/2005</t>
  </si>
  <si>
    <t>helyas59200@gmail.com</t>
  </si>
  <si>
    <t>17/01/2024</t>
  </si>
  <si>
    <t>15/09/2014</t>
  </si>
  <si>
    <t>ali.anissa@outlook.fr</t>
  </si>
  <si>
    <t>HAMOU</t>
  </si>
  <si>
    <t>Jihad</t>
  </si>
  <si>
    <t>barhemalesamia78@gmail.com</t>
  </si>
  <si>
    <t>HAMOU MAMAR</t>
  </si>
  <si>
    <t>hafidadu37@hotmail.fr</t>
  </si>
  <si>
    <t>HANTUTE</t>
  </si>
  <si>
    <t>renautgeraldin@gmail.com</t>
  </si>
  <si>
    <t>HARIVEL</t>
  </si>
  <si>
    <t>04/04/2013</t>
  </si>
  <si>
    <t>harivel-gui@gmail.com</t>
  </si>
  <si>
    <t>HATCHI BOLMIN</t>
  </si>
  <si>
    <t>Maëllya</t>
  </si>
  <si>
    <t>30/12/2014</t>
  </si>
  <si>
    <t>christinabolmin@gmail.com</t>
  </si>
  <si>
    <t>HEINRICH-HILS</t>
  </si>
  <si>
    <t>nathalie.hils@orange.fr</t>
  </si>
  <si>
    <t>HEIRECHE</t>
  </si>
  <si>
    <t>Mokhtar</t>
  </si>
  <si>
    <t>09/06/1987</t>
  </si>
  <si>
    <t>cobrabox@free.fr</t>
  </si>
  <si>
    <t>08/01/2024</t>
  </si>
  <si>
    <t>01960</t>
  </si>
  <si>
    <t>BOXING CLUB TOURNON -TAIN</t>
  </si>
  <si>
    <t>HENRIOT</t>
  </si>
  <si>
    <t>Caroline</t>
  </si>
  <si>
    <t>17/05/1991</t>
  </si>
  <si>
    <t>HERMOUET</t>
  </si>
  <si>
    <t>Matisse</t>
  </si>
  <si>
    <t>13/09/1998</t>
  </si>
  <si>
    <t>matissehermouet-h@hotmail.fr</t>
  </si>
  <si>
    <t>HEU</t>
  </si>
  <si>
    <t>heu.lu@orange.fr</t>
  </si>
  <si>
    <t>HOCHLANDER</t>
  </si>
  <si>
    <t>v.hochlander@gmail.com</t>
  </si>
  <si>
    <t>HOUATMIA</t>
  </si>
  <si>
    <t>FARIDHOUATMIA@HOTMAIL.FR</t>
  </si>
  <si>
    <t>15/01/2024</t>
  </si>
  <si>
    <t>HOULI</t>
  </si>
  <si>
    <t>h-ahmed91@hotmail.fr</t>
  </si>
  <si>
    <t>IADADAINE</t>
  </si>
  <si>
    <t>Madine</t>
  </si>
  <si>
    <t>sow.chami@hotmail.fr</t>
  </si>
  <si>
    <t>01788</t>
  </si>
  <si>
    <t>ECOLE PUGILISTIQUE COURRIEROISE</t>
  </si>
  <si>
    <t>IHABARCHEN</t>
  </si>
  <si>
    <t>Adi</t>
  </si>
  <si>
    <t>sdr76@hotmail.fr</t>
  </si>
  <si>
    <t>IMAKAEV</t>
  </si>
  <si>
    <t>JACQUIN</t>
  </si>
  <si>
    <t>NANOU4213@YAHOO.FR</t>
  </si>
  <si>
    <t>BORET JAMAI</t>
  </si>
  <si>
    <t>cboret44@yahoo.fr</t>
  </si>
  <si>
    <t>JAMBON</t>
  </si>
  <si>
    <t>23/08/1990</t>
  </si>
  <si>
    <t>JELASSI</t>
  </si>
  <si>
    <t>21/04/2010</t>
  </si>
  <si>
    <t>riehlchristelle86@gmail.com</t>
  </si>
  <si>
    <t>JENDOUZ</t>
  </si>
  <si>
    <t>13/08/2011</t>
  </si>
  <si>
    <t>zakia.adabbakh@gmail.com</t>
  </si>
  <si>
    <t>JUIN</t>
  </si>
  <si>
    <t>21/07/2016</t>
  </si>
  <si>
    <t>rnathalie14@gmail.com</t>
  </si>
  <si>
    <t>JULLIARD</t>
  </si>
  <si>
    <t>Liliana</t>
  </si>
  <si>
    <t>amelie.dewulf@sfr.fr</t>
  </si>
  <si>
    <t>KABEEV</t>
  </si>
  <si>
    <t>markfr@inbox.nu</t>
  </si>
  <si>
    <t>KACZMARSKI</t>
  </si>
  <si>
    <t>11/12/2011</t>
  </si>
  <si>
    <t>milouxavier@live.fr</t>
  </si>
  <si>
    <t>karima.kaddouri13@laposte.net</t>
  </si>
  <si>
    <t>14/09/2023</t>
  </si>
  <si>
    <t>KALI</t>
  </si>
  <si>
    <t>mouradkali@yahoo.fr</t>
  </si>
  <si>
    <t>KALKOUL</t>
  </si>
  <si>
    <t>faouzibakhouche69@gmail.com</t>
  </si>
  <si>
    <t>KAMMOURI</t>
  </si>
  <si>
    <t>hindkammourialami@gmail.com</t>
  </si>
  <si>
    <t>KARAOGLAN</t>
  </si>
  <si>
    <t>Almina</t>
  </si>
  <si>
    <t>huseyin.karaoglan@yahoo.com</t>
  </si>
  <si>
    <t>Elezan</t>
  </si>
  <si>
    <t>KAROSKY</t>
  </si>
  <si>
    <t>pamelakarosky@gmail.com</t>
  </si>
  <si>
    <t>KASMI MOZER</t>
  </si>
  <si>
    <t>Soheil</t>
  </si>
  <si>
    <t>mkasmall6@gmal.com</t>
  </si>
  <si>
    <t>01388</t>
  </si>
  <si>
    <t>SAINT GENIS LAVAL BOXE</t>
  </si>
  <si>
    <t>KAYA</t>
  </si>
  <si>
    <t>Efé</t>
  </si>
  <si>
    <t>kaya.resit@orange.fr</t>
  </si>
  <si>
    <t>KAZ</t>
  </si>
  <si>
    <t>melissa.derbal@gmail.com</t>
  </si>
  <si>
    <t>KELOUILI</t>
  </si>
  <si>
    <t>mamouchi31@hotmail.fr</t>
  </si>
  <si>
    <t>KERZAZI</t>
  </si>
  <si>
    <t>Salsabine</t>
  </si>
  <si>
    <t>mama19981961@gmail.com</t>
  </si>
  <si>
    <t>KETSHI PENE</t>
  </si>
  <si>
    <t>maggiege@hotmail.fr</t>
  </si>
  <si>
    <t>KHAJAEV</t>
  </si>
  <si>
    <t>Sabour</t>
  </si>
  <si>
    <t>sabour.khajaev@gmail.com</t>
  </si>
  <si>
    <t>KHALFET</t>
  </si>
  <si>
    <t>kenzy.8785@icloud.com</t>
  </si>
  <si>
    <t>KHALID</t>
  </si>
  <si>
    <t>17/10/1964</t>
  </si>
  <si>
    <t>abdelaziz.khalid@dbmail.com</t>
  </si>
  <si>
    <t>21/10/2005</t>
  </si>
  <si>
    <t>BA (Boxe Amateur) / BA (Boxe Amateur) / BA (Boxe Amateur) / Officiel BEA</t>
  </si>
  <si>
    <t>KHCHOYAN</t>
  </si>
  <si>
    <t>KHRIESS</t>
  </si>
  <si>
    <t>Asmaa</t>
  </si>
  <si>
    <t>zinedu447@hotmail.fr</t>
  </si>
  <si>
    <t>KISTOHURRY FARGEON</t>
  </si>
  <si>
    <t>19/02/2017</t>
  </si>
  <si>
    <t>romane.fargeon@wanadoo.fr</t>
  </si>
  <si>
    <t>kone.ickiaka@oranfge.fr</t>
  </si>
  <si>
    <t>01/01/2024</t>
  </si>
  <si>
    <t>KOUIDRI</t>
  </si>
  <si>
    <t>yannick.kouidri@gmail.com</t>
  </si>
  <si>
    <t>KREMPP-SCHULTZ</t>
  </si>
  <si>
    <t>Nelly</t>
  </si>
  <si>
    <t>appartement@laprovidence.eu</t>
  </si>
  <si>
    <t>19/01/2024</t>
  </si>
  <si>
    <t>LADJOUAN</t>
  </si>
  <si>
    <t>laetitialadj@gmx.fr</t>
  </si>
  <si>
    <t>06/01/2024</t>
  </si>
  <si>
    <t>LAEUFER</t>
  </si>
  <si>
    <t>12/04/2015</t>
  </si>
  <si>
    <t>laurent.laeufer@hotmail.fr</t>
  </si>
  <si>
    <t>LAGHOUITER</t>
  </si>
  <si>
    <t>Sohayb</t>
  </si>
  <si>
    <t>myriambadiss@gmail.com</t>
  </si>
  <si>
    <t>LAKHAL</t>
  </si>
  <si>
    <t>Lakhalidris94@gmail.com</t>
  </si>
  <si>
    <t>LAMAND LEGOUX</t>
  </si>
  <si>
    <t>ml.tkmv@gmail.com</t>
  </si>
  <si>
    <t>LAMNASFI</t>
  </si>
  <si>
    <t>guellassmouna@gmail.com</t>
  </si>
  <si>
    <t>LANDRU</t>
  </si>
  <si>
    <t>17/08/1973</t>
  </si>
  <si>
    <t>stephane.landru46@gmail.com</t>
  </si>
  <si>
    <t>LANEURIT</t>
  </si>
  <si>
    <t>blandinelaneurit@gmail.com</t>
  </si>
  <si>
    <t>LANGANDI-TCHOPOLOGUIA</t>
  </si>
  <si>
    <t>gygeraldine@hotmail.fr</t>
  </si>
  <si>
    <t>joanluta1@gmail.com</t>
  </si>
  <si>
    <t>LE BOLAY</t>
  </si>
  <si>
    <t>10/05/2010</t>
  </si>
  <si>
    <t>jlebolay.renault@gmail.com</t>
  </si>
  <si>
    <t>LE BRIS</t>
  </si>
  <si>
    <t>emilielefur14@gmail.com</t>
  </si>
  <si>
    <t>LE CAM</t>
  </si>
  <si>
    <t>Simonlc848@gmail.com</t>
  </si>
  <si>
    <t>LE GUENNO</t>
  </si>
  <si>
    <t>elodiechartier87@gmail.com</t>
  </si>
  <si>
    <t>LE RAY</t>
  </si>
  <si>
    <t>Mohamed-Malik</t>
  </si>
  <si>
    <t>ISLEM06@LIVE.FR</t>
  </si>
  <si>
    <t>LEBAS</t>
  </si>
  <si>
    <t>Athur</t>
  </si>
  <si>
    <t>15/11/2002</t>
  </si>
  <si>
    <t>arthur.lebas1@gmail.com</t>
  </si>
  <si>
    <t>22/10/2015</t>
  </si>
  <si>
    <t>01/08/1981</t>
  </si>
  <si>
    <t>mathias.leclercq@gmail.com</t>
  </si>
  <si>
    <t>LECOUTURIER</t>
  </si>
  <si>
    <t>delaunay.genevieve0759@orange.fr</t>
  </si>
  <si>
    <t>LEFORT</t>
  </si>
  <si>
    <t>ohvince@hotmail.fr</t>
  </si>
  <si>
    <t>LEMEILLE</t>
  </si>
  <si>
    <t>lolalemille @gmail.com</t>
  </si>
  <si>
    <t>Colyne</t>
  </si>
  <si>
    <t>vdouaud@yahoo.fr</t>
  </si>
  <si>
    <t>LEPINASSE</t>
  </si>
  <si>
    <t>lepinassemathieu@yahoo.fr</t>
  </si>
  <si>
    <t>LEPLAT</t>
  </si>
  <si>
    <t>leplatnils@gmail.com</t>
  </si>
  <si>
    <t>lescure24@gmail.com</t>
  </si>
  <si>
    <t>LETALLEC</t>
  </si>
  <si>
    <t>Margot</t>
  </si>
  <si>
    <t>ltallec.margot@gmail.com</t>
  </si>
  <si>
    <t>LEVIEUX</t>
  </si>
  <si>
    <t>11/05/2008</t>
  </si>
  <si>
    <t>levieux.noe@gmail.com</t>
  </si>
  <si>
    <t>LIETARD</t>
  </si>
  <si>
    <t>Amanda59@laposte.net</t>
  </si>
  <si>
    <t>03/11/2023</t>
  </si>
  <si>
    <t>LITIM</t>
  </si>
  <si>
    <t>Shaina</t>
  </si>
  <si>
    <t>lindaomrani58@gmail.com</t>
  </si>
  <si>
    <t>LOISELLE</t>
  </si>
  <si>
    <t>12/11/2002</t>
  </si>
  <si>
    <t>loisellejeje62@gmail.com</t>
  </si>
  <si>
    <t>LORENT</t>
  </si>
  <si>
    <t>Djalliss</t>
  </si>
  <si>
    <t>seb.mel@yahoo.com</t>
  </si>
  <si>
    <t>Tijane</t>
  </si>
  <si>
    <t>20/09/2016</t>
  </si>
  <si>
    <t>jessica.louet92@gmail.com</t>
  </si>
  <si>
    <t>cathlouis@hotmail.fr</t>
  </si>
  <si>
    <t>peyrebrunem@gmail.com</t>
  </si>
  <si>
    <t>LUCIANO DERRIAN</t>
  </si>
  <si>
    <t>Gaia</t>
  </si>
  <si>
    <t>valbren@orange.fr</t>
  </si>
  <si>
    <t>LUCOT</t>
  </si>
  <si>
    <t>angele.rab@yahoo.com</t>
  </si>
  <si>
    <t>00322</t>
  </si>
  <si>
    <t>RING DOLOIS</t>
  </si>
  <si>
    <t>MAGHNOUJ</t>
  </si>
  <si>
    <t>hayateleader@gmail.com</t>
  </si>
  <si>
    <t>desertannelise@yahoo.fr</t>
  </si>
  <si>
    <t>16/10/2015</t>
  </si>
  <si>
    <t>yousritousse@yahoo.fr</t>
  </si>
  <si>
    <t>MAHMOUDI</t>
  </si>
  <si>
    <t>Syrine</t>
  </si>
  <si>
    <t>tremblayboxingclub@outlook.fr</t>
  </si>
  <si>
    <t>MAKHLOUF-BAUDRY</t>
  </si>
  <si>
    <t>laurene.baudry@gmail.com</t>
  </si>
  <si>
    <t>mameri.kevin@gmail.com</t>
  </si>
  <si>
    <t>02787</t>
  </si>
  <si>
    <t>C POSITIF</t>
  </si>
  <si>
    <t>MANG</t>
  </si>
  <si>
    <t>dorian.mang@gmail.com</t>
  </si>
  <si>
    <t>MARCH-BUCH</t>
  </si>
  <si>
    <t>versace-13@hotmail.fr</t>
  </si>
  <si>
    <t>MARJOUX</t>
  </si>
  <si>
    <t>Sidney</t>
  </si>
  <si>
    <t>28/01/2002</t>
  </si>
  <si>
    <t>sidneyyy0507@icloud.com</t>
  </si>
  <si>
    <t>MARMOITON</t>
  </si>
  <si>
    <t>zainaba.n@hotmail.fr</t>
  </si>
  <si>
    <t>MARQUEZ</t>
  </si>
  <si>
    <t>09/05/1984</t>
  </si>
  <si>
    <t>manu.marquez@sfr.fr</t>
  </si>
  <si>
    <t>drlanthoo3@gmail.com</t>
  </si>
  <si>
    <t>dodeyguillot@hotmail.fr</t>
  </si>
  <si>
    <t>martineau.br@hotmail.fr</t>
  </si>
  <si>
    <t>12/10/1987</t>
  </si>
  <si>
    <t>MASARIN</t>
  </si>
  <si>
    <t>Melodie</t>
  </si>
  <si>
    <t>malika.masarin@olve.fr</t>
  </si>
  <si>
    <t>MAZAURIC</t>
  </si>
  <si>
    <t>Nicolas.mazauric@wanadoo.fr</t>
  </si>
  <si>
    <t>MEHDAOUI</t>
  </si>
  <si>
    <t>melaazemehdaoui2006@gmail.com</t>
  </si>
  <si>
    <t>MELKON</t>
  </si>
  <si>
    <t>sushan-2@live.fr</t>
  </si>
  <si>
    <t>anoukdecors@yahoo.fr</t>
  </si>
  <si>
    <t>METROUH</t>
  </si>
  <si>
    <t>aymen28@free.fr</t>
  </si>
  <si>
    <t>MEURIER-JEAN</t>
  </si>
  <si>
    <t>celine-jean@live.fr</t>
  </si>
  <si>
    <t>MEYER</t>
  </si>
  <si>
    <t>emloen@icloud.com</t>
  </si>
  <si>
    <t>MILO</t>
  </si>
  <si>
    <t>JOSE.MELO@ORANGE.FR</t>
  </si>
  <si>
    <t>b.jess93@hotmail.fr</t>
  </si>
  <si>
    <t>Shambaz</t>
  </si>
  <si>
    <t>11/08/2016</t>
  </si>
  <si>
    <t>M.SHAHNAZ.ALI.A@GMAIL.COM</t>
  </si>
  <si>
    <t>18/03/1981</t>
  </si>
  <si>
    <t>MONCHET JEANMART</t>
  </si>
  <si>
    <t>clarissemonchet@gmail.com</t>
  </si>
  <si>
    <t>MONHOUR</t>
  </si>
  <si>
    <t>29/08/2009</t>
  </si>
  <si>
    <t>monhour1980@gmail.com</t>
  </si>
  <si>
    <t>MONNIER BERTIN</t>
  </si>
  <si>
    <t>27/03/2012</t>
  </si>
  <si>
    <t>jessica.bertin@laposte.net</t>
  </si>
  <si>
    <t>MONTAILLIER</t>
  </si>
  <si>
    <t>20/04/2008</t>
  </si>
  <si>
    <t>rodolphe12347@gmail.com</t>
  </si>
  <si>
    <t>Joakin</t>
  </si>
  <si>
    <t>DAMIEN.MORENO31@GMAIL.COM</t>
  </si>
  <si>
    <t>MORGANT</t>
  </si>
  <si>
    <t>Elois</t>
  </si>
  <si>
    <t>famillemorgant5@gmail.com</t>
  </si>
  <si>
    <t>MOSTEFA TOUNSI</t>
  </si>
  <si>
    <t>MOVSAROV</t>
  </si>
  <si>
    <t>mascrauspanovaa@gmail.com</t>
  </si>
  <si>
    <t>MUKCI LEBLOND</t>
  </si>
  <si>
    <t>Hozan</t>
  </si>
  <si>
    <t>welatjess09@gmail.com</t>
  </si>
  <si>
    <t>MUNTSCH</t>
  </si>
  <si>
    <t>MUNTSCHdaniel@gmail.com</t>
  </si>
  <si>
    <t>NANCHE</t>
  </si>
  <si>
    <t>02/06/2002</t>
  </si>
  <si>
    <t>thibaud.nanche@gmail.com</t>
  </si>
  <si>
    <t>NEJOUI</t>
  </si>
  <si>
    <t>nejoui.patricia@orange.fr</t>
  </si>
  <si>
    <t>NGAN</t>
  </si>
  <si>
    <t>19/04/2013</t>
  </si>
  <si>
    <t>fanfan.bruno95@hotmail.fr</t>
  </si>
  <si>
    <t>03165</t>
  </si>
  <si>
    <t>BOXING GYM DE GONESSE</t>
  </si>
  <si>
    <t>NGO OUM MATAT</t>
  </si>
  <si>
    <t>Halimatou</t>
  </si>
  <si>
    <t>emmaoum@gmail.com</t>
  </si>
  <si>
    <t>kevinangiejordan@live.fr</t>
  </si>
  <si>
    <t>06/03/2012</t>
  </si>
  <si>
    <t>vero93100@hotmail.fr</t>
  </si>
  <si>
    <t>NOE</t>
  </si>
  <si>
    <t>07/12/2003</t>
  </si>
  <si>
    <t>noe.gabriel.36600@gmail.com</t>
  </si>
  <si>
    <t>NORMAND</t>
  </si>
  <si>
    <t>laetitia-chevillard@orange.fr</t>
  </si>
  <si>
    <t>NYADI</t>
  </si>
  <si>
    <t>Maryamnyadi.com@gmail.com</t>
  </si>
  <si>
    <t>OBERDIEDER</t>
  </si>
  <si>
    <t>sarhah.oberdierder@gmail.com</t>
  </si>
  <si>
    <t>OBJOIS</t>
  </si>
  <si>
    <t>Jenniferskonron@gmail.com</t>
  </si>
  <si>
    <t>OLIVIER OBLET</t>
  </si>
  <si>
    <t>07/02/2012</t>
  </si>
  <si>
    <t>oceaneoblet8@gmail.com</t>
  </si>
  <si>
    <t>ONIFADE</t>
  </si>
  <si>
    <t>12/08/2017</t>
  </si>
  <si>
    <t>nouzha.saadomar@gmail.com</t>
  </si>
  <si>
    <t>OPERTO</t>
  </si>
  <si>
    <t>24/06/2001</t>
  </si>
  <si>
    <t>OTMANI</t>
  </si>
  <si>
    <t>Chamil</t>
  </si>
  <si>
    <t>Mustafa.otmani@yahoo.com</t>
  </si>
  <si>
    <t>02980</t>
  </si>
  <si>
    <t>BC VILLEFRANCHE</t>
  </si>
  <si>
    <t>Jenine</t>
  </si>
  <si>
    <t>mustafa.otmani@gmail.com</t>
  </si>
  <si>
    <t>OURAGHI</t>
  </si>
  <si>
    <t>houda.ouraghi@hotmail.fr</t>
  </si>
  <si>
    <t>OZEN</t>
  </si>
  <si>
    <t>Welat</t>
  </si>
  <si>
    <t>angelina.milieroux@laposte.net</t>
  </si>
  <si>
    <t>PADERAS</t>
  </si>
  <si>
    <t>PALATA</t>
  </si>
  <si>
    <t>Keehan</t>
  </si>
  <si>
    <t>14/10/1998</t>
  </si>
  <si>
    <t>keehanpalata2609@gmail.com</t>
  </si>
  <si>
    <t>PARADIS</t>
  </si>
  <si>
    <t>11/08/2003</t>
  </si>
  <si>
    <t>prdsalis@gmail.com</t>
  </si>
  <si>
    <t>prds.jean-michel@outlook.fr</t>
  </si>
  <si>
    <t>PAURIOL</t>
  </si>
  <si>
    <t>ring14eme@gmail.com</t>
  </si>
  <si>
    <t>00002</t>
  </si>
  <si>
    <t>RING PARIS 14EME</t>
  </si>
  <si>
    <t>PAUVENT</t>
  </si>
  <si>
    <t>vine7860@gmail.com</t>
  </si>
  <si>
    <t>PELISSIER</t>
  </si>
  <si>
    <t>adrienetcloud@hotmail.com</t>
  </si>
  <si>
    <t>PERCHARD</t>
  </si>
  <si>
    <t>dadok23@gmail.com</t>
  </si>
  <si>
    <t>PERIES</t>
  </si>
  <si>
    <t>Ana-Rose</t>
  </si>
  <si>
    <t>28/06/2015</t>
  </si>
  <si>
    <t>PERRAIS</t>
  </si>
  <si>
    <t>cindyperrais@gmail.com</t>
  </si>
  <si>
    <t>PICHON</t>
  </si>
  <si>
    <t>09/10/2008</t>
  </si>
  <si>
    <t>romypichon@yahoo.fr</t>
  </si>
  <si>
    <t>07/02/2001</t>
  </si>
  <si>
    <t>PIERIN POLITANO</t>
  </si>
  <si>
    <t>POLITANO.NATHALIE@GMAIL.COM</t>
  </si>
  <si>
    <t>PLANTET</t>
  </si>
  <si>
    <t>Maïa</t>
  </si>
  <si>
    <t>29/12/2004</t>
  </si>
  <si>
    <t>maia.plantet@yahoo.com</t>
  </si>
  <si>
    <t>27/01/2024</t>
  </si>
  <si>
    <t>PLONKA</t>
  </si>
  <si>
    <t>sophiechevet.plonka@orange.fr</t>
  </si>
  <si>
    <t>POILLEAUX</t>
  </si>
  <si>
    <t>poilleauxantoine@gmail.com</t>
  </si>
  <si>
    <t>PONTIEUX</t>
  </si>
  <si>
    <t>31/01/2014</t>
  </si>
  <si>
    <t>lydiiemaeline62300@gmail.com</t>
  </si>
  <si>
    <t>PRATS</t>
  </si>
  <si>
    <t>PRESSE</t>
  </si>
  <si>
    <t>23/04/2009</t>
  </si>
  <si>
    <t>audreypresse@outlook.fr</t>
  </si>
  <si>
    <t>Maiwe</t>
  </si>
  <si>
    <t>davanes@live.fr</t>
  </si>
  <si>
    <t>09/08/2016</t>
  </si>
  <si>
    <t>RAHIMI</t>
  </si>
  <si>
    <t>Murtaza</t>
  </si>
  <si>
    <t>Samna.hc@esperance08.fr</t>
  </si>
  <si>
    <t>07/06/2013</t>
  </si>
  <si>
    <t>RAMALHO</t>
  </si>
  <si>
    <t>Thainyss</t>
  </si>
  <si>
    <t>21/06/2011</t>
  </si>
  <si>
    <t>ramalho.johann51@gmail.com</t>
  </si>
  <si>
    <t>RASHIDI</t>
  </si>
  <si>
    <t>28/05/2004</t>
  </si>
  <si>
    <t>RAZEAU</t>
  </si>
  <si>
    <t>14/08/2002</t>
  </si>
  <si>
    <t>razeau-patrick@orange.fr</t>
  </si>
  <si>
    <t>REAUDIN</t>
  </si>
  <si>
    <t>plm.reaudin@free.fr</t>
  </si>
  <si>
    <t>REGHDI MARECHAL</t>
  </si>
  <si>
    <t>loukagame7@gmail.com</t>
  </si>
  <si>
    <t>REGHIS</t>
  </si>
  <si>
    <t>Charafedine</t>
  </si>
  <si>
    <t>ghania.reghis1@gmail.com</t>
  </si>
  <si>
    <t>REGNIIER</t>
  </si>
  <si>
    <t>melyzane@hotmail.com</t>
  </si>
  <si>
    <t>renaudsalima@yahoo.com</t>
  </si>
  <si>
    <t>REZZOUG</t>
  </si>
  <si>
    <t>Racim</t>
  </si>
  <si>
    <t>doungazad.s@hotmail.fr</t>
  </si>
  <si>
    <t>RIBOTTA</t>
  </si>
  <si>
    <t>esteban.ribotta@gmail.com</t>
  </si>
  <si>
    <t>29/01/2024</t>
  </si>
  <si>
    <t>22/06/1981</t>
  </si>
  <si>
    <t>savondou@yahoo.fr</t>
  </si>
  <si>
    <t>Myla</t>
  </si>
  <si>
    <t>Angélique.rosetier@sfr.fr</t>
  </si>
  <si>
    <t>ROS</t>
  </si>
  <si>
    <t>Mareva</t>
  </si>
  <si>
    <t>marevaros44@gmail.com</t>
  </si>
  <si>
    <t>ROUAG</t>
  </si>
  <si>
    <t>Belaid</t>
  </si>
  <si>
    <t>haidertolga@gmail.com</t>
  </si>
  <si>
    <t>mamiecbr@hotmail.fr</t>
  </si>
  <si>
    <t>ROUVRAY</t>
  </si>
  <si>
    <t>01/05/2013</t>
  </si>
  <si>
    <t>lawrane.bsnrd@gmail.com</t>
  </si>
  <si>
    <t>RUSITI</t>
  </si>
  <si>
    <t>Armin</t>
  </si>
  <si>
    <t>acimrusiti2@gmail.com</t>
  </si>
  <si>
    <t>SABBAGH</t>
  </si>
  <si>
    <t>23/05/2013</t>
  </si>
  <si>
    <t>katiasabb7@gmail.com</t>
  </si>
  <si>
    <t>SADEG</t>
  </si>
  <si>
    <t>22/05/2013</t>
  </si>
  <si>
    <t>manel.sadeg@icloud.com</t>
  </si>
  <si>
    <t>hanane0411@icloud.com</t>
  </si>
  <si>
    <t>SALEM ATIA</t>
  </si>
  <si>
    <t>amele.chalabi@gmail.com</t>
  </si>
  <si>
    <t>SALHI</t>
  </si>
  <si>
    <t>nourr38100@gmail.com</t>
  </si>
  <si>
    <t>SALKIC</t>
  </si>
  <si>
    <t>Amar</t>
  </si>
  <si>
    <t>13/09/2011</t>
  </si>
  <si>
    <t>salkicsabahudin@hotmail.fr</t>
  </si>
  <si>
    <t>Noel</t>
  </si>
  <si>
    <t>22/06/2011</t>
  </si>
  <si>
    <t>t.sanchez.tina@gmail.com</t>
  </si>
  <si>
    <t>SARGSYAN</t>
  </si>
  <si>
    <t>shushan.arm99@gmail.com</t>
  </si>
  <si>
    <t>SATGE</t>
  </si>
  <si>
    <t>eric.satge@gmail.com</t>
  </si>
  <si>
    <t>SAUZAIRE</t>
  </si>
  <si>
    <t>mehdimmo93@gmail.com</t>
  </si>
  <si>
    <t>SAVARI</t>
  </si>
  <si>
    <t>Tiphaine Alban</t>
  </si>
  <si>
    <t>savari-tiphainealban@gmail.com</t>
  </si>
  <si>
    <t>SAYDULLAYEV</t>
  </si>
  <si>
    <t>saybullaeyvborz@gmail.com</t>
  </si>
  <si>
    <t>Kelsy</t>
  </si>
  <si>
    <t>kelsy2008@hotmail.fr</t>
  </si>
  <si>
    <t>SCHENK</t>
  </si>
  <si>
    <t>31/10/1966</t>
  </si>
  <si>
    <t>john.schenk@sfr.fr</t>
  </si>
  <si>
    <t>SEKKAT</t>
  </si>
  <si>
    <t>fannyclairemichel@gmail.com</t>
  </si>
  <si>
    <t>SERBAN</t>
  </si>
  <si>
    <t>serbanionu715@gmail.com</t>
  </si>
  <si>
    <t>SHAVKHALOU</t>
  </si>
  <si>
    <t>Imra</t>
  </si>
  <si>
    <t>denishaukhalou@gmail.com</t>
  </si>
  <si>
    <t>SI ABDALLAH</t>
  </si>
  <si>
    <t>sabrina.siabdallah@yahoo.fr</t>
  </si>
  <si>
    <t>SIDHOUM</t>
  </si>
  <si>
    <t>sidhoumghassan@icloud.com</t>
  </si>
  <si>
    <t>marchandfanny0625@orange.fr</t>
  </si>
  <si>
    <t>SKRZYPCZAK</t>
  </si>
  <si>
    <t>alexisskrzypczak991@gmail.com</t>
  </si>
  <si>
    <t>SKUZA</t>
  </si>
  <si>
    <t>aureliafortel@gmail.com</t>
  </si>
  <si>
    <t>SLIM</t>
  </si>
  <si>
    <t>Yosri</t>
  </si>
  <si>
    <t>niheds@gmail.com</t>
  </si>
  <si>
    <t>SOARES DA SILVA</t>
  </si>
  <si>
    <t>lamialaeti@gmail.com</t>
  </si>
  <si>
    <t>SOGOYOU</t>
  </si>
  <si>
    <t>mosolang@hotmail.fr</t>
  </si>
  <si>
    <t>02398</t>
  </si>
  <si>
    <t>CLUB OMNISPORT DES ULIS</t>
  </si>
  <si>
    <t>SOLANA</t>
  </si>
  <si>
    <t>sellay.nebia@gmail.com</t>
  </si>
  <si>
    <t>SOLEILLANT</t>
  </si>
  <si>
    <t>Marie Lou</t>
  </si>
  <si>
    <t>Bertorasstephanieambre@gmail.com</t>
  </si>
  <si>
    <t>SOUID</t>
  </si>
  <si>
    <t>Waris</t>
  </si>
  <si>
    <t>nadiash8h@gmail.com</t>
  </si>
  <si>
    <t>SPREAFICO</t>
  </si>
  <si>
    <t>28/07/2013</t>
  </si>
  <si>
    <t>aureliespreafico@hotmail.com</t>
  </si>
  <si>
    <t>STOUTAH</t>
  </si>
  <si>
    <t>Mahedine</t>
  </si>
  <si>
    <t>jessievd@hotmail.fr</t>
  </si>
  <si>
    <t>STRUVALDI</t>
  </si>
  <si>
    <t>19/08/2016</t>
  </si>
  <si>
    <t>struvaldi@msn.com</t>
  </si>
  <si>
    <t>SUIVENG</t>
  </si>
  <si>
    <t>aureliesuiveng@yahoo.fr</t>
  </si>
  <si>
    <t>SUKASYAN</t>
  </si>
  <si>
    <t>arkadisukasyan@gmail.com</t>
  </si>
  <si>
    <t>SUZE</t>
  </si>
  <si>
    <t>21/11/2010</t>
  </si>
  <si>
    <t>christelle.pontillon@laposte.com</t>
  </si>
  <si>
    <t>TABOUNI</t>
  </si>
  <si>
    <t>everoux@yahoo.fr</t>
  </si>
  <si>
    <t>TABTI</t>
  </si>
  <si>
    <t>tabtimoncef55@gmail.com</t>
  </si>
  <si>
    <t>TADEVOSSIAN</t>
  </si>
  <si>
    <t>Hovannes</t>
  </si>
  <si>
    <t>talbinaila71@gmail.com</t>
  </si>
  <si>
    <t>TANOUTI</t>
  </si>
  <si>
    <t>26/02/2004</t>
  </si>
  <si>
    <t>nourtanouti212@gmail.com</t>
  </si>
  <si>
    <t>TAQUET</t>
  </si>
  <si>
    <t>Kylliam</t>
  </si>
  <si>
    <t>taquet-justoscar@bbox.fr</t>
  </si>
  <si>
    <t>TARMIDI</t>
  </si>
  <si>
    <t>HHMFAMILY@GMAIL.COM</t>
  </si>
  <si>
    <t>01055</t>
  </si>
  <si>
    <t>LEVALLOIS SPORTING CLUB</t>
  </si>
  <si>
    <t>17/02/2014</t>
  </si>
  <si>
    <t>c.ebru@hotmail.com</t>
  </si>
  <si>
    <t>TCHIRKINYAN</t>
  </si>
  <si>
    <t>08/07/2012</t>
  </si>
  <si>
    <t>s.lavik@hotmail.fr</t>
  </si>
  <si>
    <t>TEBABNA</t>
  </si>
  <si>
    <t>boxingcludrouais@gmail.com</t>
  </si>
  <si>
    <t>TEBBI</t>
  </si>
  <si>
    <t>Laoni</t>
  </si>
  <si>
    <t>17/03/2016</t>
  </si>
  <si>
    <t>na.nf@hotmail.fr</t>
  </si>
  <si>
    <t>tebbimanel@gmail.com</t>
  </si>
  <si>
    <t>TENAFER</t>
  </si>
  <si>
    <t>Mammartenafer@gmail.com</t>
  </si>
  <si>
    <t>TERIR</t>
  </si>
  <si>
    <t>TERRACHER</t>
  </si>
  <si>
    <t>Liliano</t>
  </si>
  <si>
    <t>aureliemartin62@sfr.fr</t>
  </si>
  <si>
    <t>THIOLIÈRE</t>
  </si>
  <si>
    <t>sarah.playiad@hotmail.com</t>
  </si>
  <si>
    <t>thomasfleutotlola@gmail.com</t>
  </si>
  <si>
    <t>THOMAS CAOVAN TRUONG</t>
  </si>
  <si>
    <t>12/10/2007</t>
  </si>
  <si>
    <t>THORIDENET</t>
  </si>
  <si>
    <t>12/12/1954</t>
  </si>
  <si>
    <t>jfthori@wanadoo.fr</t>
  </si>
  <si>
    <t>TOMAS</t>
  </si>
  <si>
    <t>Claude</t>
  </si>
  <si>
    <t>16/03/1954</t>
  </si>
  <si>
    <t>toma49@orange.fr</t>
  </si>
  <si>
    <t>Officiel / Officiel BEA / BEAL (Boxe Educative Assaut Loisir)</t>
  </si>
  <si>
    <t>01260</t>
  </si>
  <si>
    <t>DONIBANE ZIBURU KIROL ESKOLA</t>
  </si>
  <si>
    <t>TOUATI</t>
  </si>
  <si>
    <t>touatiahmed45@hotmail.fr</t>
  </si>
  <si>
    <t>TOUILA</t>
  </si>
  <si>
    <t>15/05/2014</t>
  </si>
  <si>
    <t>univers-automobile@orange.fr</t>
  </si>
  <si>
    <t>TOVY</t>
  </si>
  <si>
    <t>annegarber26@gmail.com</t>
  </si>
  <si>
    <t>TREDANIEL</t>
  </si>
  <si>
    <t>carole.guerin@mecapresquile.com</t>
  </si>
  <si>
    <t>TRIQUET</t>
  </si>
  <si>
    <t>Eloi</t>
  </si>
  <si>
    <t>ALEXIA.TRIQUET@YAHOO.COM</t>
  </si>
  <si>
    <t>TSINGA TSAMBA</t>
  </si>
  <si>
    <t>Jorice</t>
  </si>
  <si>
    <t>22/10/1997</t>
  </si>
  <si>
    <t>joricetsingatsamba@gmail.com</t>
  </si>
  <si>
    <t>dubois_virginie@bbox.fr</t>
  </si>
  <si>
    <t>VANDROMME</t>
  </si>
  <si>
    <t>Pavel</t>
  </si>
  <si>
    <t>emiliepaquet5@gmail.com</t>
  </si>
  <si>
    <t>VASILESCU</t>
  </si>
  <si>
    <t>aureliavasilescu760@gmail.com</t>
  </si>
  <si>
    <t>VELTZ</t>
  </si>
  <si>
    <t>03/12/2008</t>
  </si>
  <si>
    <t>sabrinagros36@yahoo.fr</t>
  </si>
  <si>
    <t>VERGNE</t>
  </si>
  <si>
    <t>12/06/1968</t>
  </si>
  <si>
    <t>gerard.vergne07@orange.fr</t>
  </si>
  <si>
    <t>VERNEY</t>
  </si>
  <si>
    <t>LISOUNETTE2626@GMAIL.COM</t>
  </si>
  <si>
    <t>VEYLAND</t>
  </si>
  <si>
    <t>Albert</t>
  </si>
  <si>
    <t>14/03/2010</t>
  </si>
  <si>
    <t>alexandre.veyland@orange.fr</t>
  </si>
  <si>
    <t>julia_viaud@hotmail.com</t>
  </si>
  <si>
    <t>VIDAL-LETELLIER</t>
  </si>
  <si>
    <t>Hylann</t>
  </si>
  <si>
    <t>hylannletellier@gmail.com</t>
  </si>
  <si>
    <t>16/01/2024</t>
  </si>
  <si>
    <t>VIEL</t>
  </si>
  <si>
    <t>ryama.aa@gmail.com</t>
  </si>
  <si>
    <t>VIEL CATOR</t>
  </si>
  <si>
    <t>viel.caroline@club-internet.fr</t>
  </si>
  <si>
    <t>VIGIER</t>
  </si>
  <si>
    <t>Meryl</t>
  </si>
  <si>
    <t>mansardnelly@gmail.com</t>
  </si>
  <si>
    <t>VIGIER BOSSARON</t>
  </si>
  <si>
    <t>Ysis</t>
  </si>
  <si>
    <t>04/01/2016</t>
  </si>
  <si>
    <t>218614@laposte.net</t>
  </si>
  <si>
    <t>VINCENTELLI</t>
  </si>
  <si>
    <t>Cheryl</t>
  </si>
  <si>
    <t>valeriepetitkiki@gmail.com</t>
  </si>
  <si>
    <t>VIVENZI</t>
  </si>
  <si>
    <t>VIZZINI CARLIER</t>
  </si>
  <si>
    <t>stephanie.voyard71@gmail.com</t>
  </si>
  <si>
    <t>VOLOTAIRE</t>
  </si>
  <si>
    <t>mariejoe12@hotmail.com</t>
  </si>
  <si>
    <t>02920</t>
  </si>
  <si>
    <t>BOXING CLUB CARQUEIRANNAIS</t>
  </si>
  <si>
    <t>WEISS</t>
  </si>
  <si>
    <t>Brendi</t>
  </si>
  <si>
    <t>07/07/2005</t>
  </si>
  <si>
    <t>raylliweiss57@gmail.com</t>
  </si>
  <si>
    <t>WERFELLI</t>
  </si>
  <si>
    <t>Mohamedali</t>
  </si>
  <si>
    <t>werbachir698@gmail.com</t>
  </si>
  <si>
    <t>09/07/2012</t>
  </si>
  <si>
    <t>YACOUBI</t>
  </si>
  <si>
    <t>simoumed@hotmail.fr</t>
  </si>
  <si>
    <t>YAFFA</t>
  </si>
  <si>
    <t>Sidy Bilal</t>
  </si>
  <si>
    <t>yaffa.ouseymou@gmail.com</t>
  </si>
  <si>
    <t>YAGOUBI</t>
  </si>
  <si>
    <t>Nasri</t>
  </si>
  <si>
    <t>12/12/1995</t>
  </si>
  <si>
    <t>yag.autofinance@gmail.com</t>
  </si>
  <si>
    <t>YAKUT</t>
  </si>
  <si>
    <t>yuksel.ykt91@gmail.com</t>
  </si>
  <si>
    <t>YAMANI</t>
  </si>
  <si>
    <t>Sabah</t>
  </si>
  <si>
    <t>sihamd@hotmail.fr</t>
  </si>
  <si>
    <t>ZABOLOTNII</t>
  </si>
  <si>
    <t>Orest</t>
  </si>
  <si>
    <t>20/06/2017</t>
  </si>
  <si>
    <t>2771000@ukr.net</t>
  </si>
  <si>
    <t>veroniquezaidi@gmail.com</t>
  </si>
  <si>
    <t>02178</t>
  </si>
  <si>
    <t>ELAN SPORTIF</t>
  </si>
  <si>
    <t>ZELLAL</t>
  </si>
  <si>
    <t>ZENASNI</t>
  </si>
  <si>
    <t>Achraf</t>
  </si>
  <si>
    <t>zhourazizi79@gmail.com</t>
  </si>
  <si>
    <t>ZEROUALI</t>
  </si>
  <si>
    <t>Mayssen</t>
  </si>
  <si>
    <t>18/08/2007</t>
  </si>
  <si>
    <t>zer.mayssen45@gmail.com</t>
  </si>
  <si>
    <t>ZEYREK</t>
  </si>
  <si>
    <t>Erdinc</t>
  </si>
  <si>
    <t>boxe-saverne@orange.fr</t>
  </si>
  <si>
    <t>malek.zit@hotmail.com</t>
  </si>
  <si>
    <t>dalila13.meddour@gmail.com</t>
  </si>
  <si>
    <t>ZOLA DANIEL</t>
  </si>
  <si>
    <t>Eduardo</t>
  </si>
  <si>
    <t>26/07/1996</t>
  </si>
  <si>
    <t>zoladanieleduardo@gmail.com</t>
  </si>
  <si>
    <t>alizouaoui364@gmail.com</t>
  </si>
  <si>
    <t>Zykrallah</t>
  </si>
  <si>
    <t>zouaouizykrallah@gmail.com</t>
  </si>
  <si>
    <t>LEGAL</t>
  </si>
  <si>
    <t>famillelegal44420@gmail.com</t>
  </si>
  <si>
    <t>MONTAGNE</t>
  </si>
  <si>
    <t>wmontagne@rossignol.com</t>
  </si>
  <si>
    <t>SOUFACHÉ CASAGRANDE</t>
  </si>
  <si>
    <t>nathalie.casagrande38@orange.fr</t>
  </si>
  <si>
    <t>SEC</t>
  </si>
  <si>
    <t>leonie.millour@icloud.com</t>
  </si>
  <si>
    <t>SERY</t>
  </si>
  <si>
    <t>severine.sery@orange.fr</t>
  </si>
  <si>
    <t>QUINTRIC BOURABIER</t>
  </si>
  <si>
    <t>Kënaan</t>
  </si>
  <si>
    <t>priscilla85@hotmail.fr</t>
  </si>
  <si>
    <t>GUIBERT</t>
  </si>
  <si>
    <t>leny2901@icloud.fr</t>
  </si>
  <si>
    <t>stevedossantos6@gmail.com</t>
  </si>
  <si>
    <t>lacroixnathan6@gmail.com</t>
  </si>
  <si>
    <t>POTIRON</t>
  </si>
  <si>
    <t>Evan Jean</t>
  </si>
  <si>
    <t>22/11/2008</t>
  </si>
  <si>
    <t>evanpotiron2@gmail.com</t>
  </si>
  <si>
    <t>PFEFFER</t>
  </si>
  <si>
    <t>Blaise</t>
  </si>
  <si>
    <t>blaisepfeffer8128@gmail.com</t>
  </si>
  <si>
    <t>SCHNEIDER DURAND</t>
  </si>
  <si>
    <t>Milio</t>
  </si>
  <si>
    <t>gaedics@hotmail.fr</t>
  </si>
  <si>
    <t>GROLLIER</t>
  </si>
  <si>
    <t>stephanegrollier79@gmail.com</t>
  </si>
  <si>
    <t>BEIGNEUX</t>
  </si>
  <si>
    <t>patrick.beigneux@orange.fr</t>
  </si>
  <si>
    <t>BOUTEBTOUB</t>
  </si>
  <si>
    <t>kenza.boutebtoub@gmail.com</t>
  </si>
  <si>
    <t>Saül</t>
  </si>
  <si>
    <t>lydie.boulayrenon@gmail.com</t>
  </si>
  <si>
    <t>GUILLEMINEAU</t>
  </si>
  <si>
    <t>Louméo</t>
  </si>
  <si>
    <t>pguillemineau@hotmail.fr</t>
  </si>
  <si>
    <t>POINTIER</t>
  </si>
  <si>
    <t>16/04/2012</t>
  </si>
  <si>
    <t>Clotildepointier@yahoo.fr</t>
  </si>
  <si>
    <t>RATKOV</t>
  </si>
  <si>
    <t>18/06/2015</t>
  </si>
  <si>
    <t>val644020@yahoo.fr</t>
  </si>
  <si>
    <t>TOUTAIN</t>
  </si>
  <si>
    <t>19/10/2011</t>
  </si>
  <si>
    <t>toutain.xavier@orange.fr</t>
  </si>
  <si>
    <t>PREUX</t>
  </si>
  <si>
    <t>10/01/2010</t>
  </si>
  <si>
    <t>Pcassin@free.fr</t>
  </si>
  <si>
    <t>TOUKKANI</t>
  </si>
  <si>
    <t>lokkani.layla@gmail.com</t>
  </si>
  <si>
    <t>JEANNE</t>
  </si>
  <si>
    <t>Tesson</t>
  </si>
  <si>
    <t>menageemilie@yahoo.fr</t>
  </si>
  <si>
    <t>CALVI</t>
  </si>
  <si>
    <t>Santiago</t>
  </si>
  <si>
    <t>gabysantino@msn.com</t>
  </si>
  <si>
    <t>MOUROT</t>
  </si>
  <si>
    <t>25/05/2003</t>
  </si>
  <si>
    <t>nathan528.nm@gmail.com</t>
  </si>
  <si>
    <t>CARTAL</t>
  </si>
  <si>
    <t>sim_cartal@hotmail.com</t>
  </si>
  <si>
    <t>FILLAUT</t>
  </si>
  <si>
    <t>julien.fillaut@gmail.com</t>
  </si>
  <si>
    <t>CARO</t>
  </si>
  <si>
    <t>caro-serge@laposte.net</t>
  </si>
  <si>
    <t>RAU</t>
  </si>
  <si>
    <t>rudirau@live.fr</t>
  </si>
  <si>
    <t>MOLINARI</t>
  </si>
  <si>
    <t>03/04/2010</t>
  </si>
  <si>
    <t>HUMBERT-ROUSSANGE</t>
  </si>
  <si>
    <t>phumbert158@gmail.com</t>
  </si>
  <si>
    <t>NEHARI</t>
  </si>
  <si>
    <t>09/02/2002</t>
  </si>
  <si>
    <t>YANISNEHARI@GMAIL.COM</t>
  </si>
  <si>
    <t>BEN AMOR</t>
  </si>
  <si>
    <t>Majed Pierre</t>
  </si>
  <si>
    <t>26/02/1983</t>
  </si>
  <si>
    <t>majedsama@yahoo.fr</t>
  </si>
  <si>
    <t>DE MARCILLAC</t>
  </si>
  <si>
    <t>elsa.chusseau@live.fr</t>
  </si>
  <si>
    <t>TECHER</t>
  </si>
  <si>
    <t>Klensy Mathis</t>
  </si>
  <si>
    <t>elodietchr709@gmail.com</t>
  </si>
  <si>
    <t>ELJAHIL</t>
  </si>
  <si>
    <t>07/03/2006</t>
  </si>
  <si>
    <t>eljahilyanis@gmail.com</t>
  </si>
  <si>
    <t>jramelie@hotmail.fr</t>
  </si>
  <si>
    <t>SAUVE</t>
  </si>
  <si>
    <t>28/06/2006</t>
  </si>
  <si>
    <t>fsauve01@gmail.com</t>
  </si>
  <si>
    <t>CROZE</t>
  </si>
  <si>
    <t>mariecroze19@outlook.fr</t>
  </si>
  <si>
    <t>AMAL</t>
  </si>
  <si>
    <t>zerroukicrame@hotmail.fr</t>
  </si>
  <si>
    <t>BERCOVICI</t>
  </si>
  <si>
    <t>Hector</t>
  </si>
  <si>
    <t>hector.bercovici@gmail.com</t>
  </si>
  <si>
    <t>CLÉMENT</t>
  </si>
  <si>
    <t>amelie.villeneuve6@orange.fr</t>
  </si>
  <si>
    <t>thomashanriot55@gmail.com</t>
  </si>
  <si>
    <t>thierry.roland51@sfr.fr</t>
  </si>
  <si>
    <t>NICOLE</t>
  </si>
  <si>
    <t>Estellenicole@orange.fr</t>
  </si>
  <si>
    <t>Laak-elec@live.fr</t>
  </si>
  <si>
    <t>ALIOUAT</t>
  </si>
  <si>
    <t>Ayna</t>
  </si>
  <si>
    <t>kkl.zohra@icloud.com</t>
  </si>
  <si>
    <t>SAPIENCE</t>
  </si>
  <si>
    <t>vinsotsapiencea@gmail.com</t>
  </si>
  <si>
    <t>SZEFER</t>
  </si>
  <si>
    <t>06/02/2011</t>
  </si>
  <si>
    <t>szeferchristelle@gmail.com</t>
  </si>
  <si>
    <t>PONTHIER</t>
  </si>
  <si>
    <t>Jenny</t>
  </si>
  <si>
    <t>brouta-rene@orange.fr</t>
  </si>
  <si>
    <t>00925</t>
  </si>
  <si>
    <t>BC BOULONNAIS</t>
  </si>
  <si>
    <t>CHAKMA</t>
  </si>
  <si>
    <t>Kane</t>
  </si>
  <si>
    <t>kane.chakma@yahoo.com</t>
  </si>
  <si>
    <t>ABUEV</t>
  </si>
  <si>
    <t>Bayssangour</t>
  </si>
  <si>
    <t>27/12/2008</t>
  </si>
  <si>
    <t>bayssab76@gmail.com</t>
  </si>
  <si>
    <t>SIDIRE</t>
  </si>
  <si>
    <t>07/09/2009</t>
  </si>
  <si>
    <t>judith_lenti@yahoo.fr</t>
  </si>
  <si>
    <t>CHAMOEV</t>
  </si>
  <si>
    <t>Mamed</t>
  </si>
  <si>
    <t>chamoevakristina03@icloud.com</t>
  </si>
  <si>
    <t>MAYHOUB</t>
  </si>
  <si>
    <t>Taym</t>
  </si>
  <si>
    <t>taymmayhoub@gmail.com</t>
  </si>
  <si>
    <t>Ezekiel</t>
  </si>
  <si>
    <t>aurelie.jolibois@gmail.com</t>
  </si>
  <si>
    <t>15/06/2006</t>
  </si>
  <si>
    <t>jad.benyahia270@gmail.com</t>
  </si>
  <si>
    <t>SERGHINI</t>
  </si>
  <si>
    <t>DALET</t>
  </si>
  <si>
    <t>MESE</t>
  </si>
  <si>
    <t>Kasim</t>
  </si>
  <si>
    <t>kasim.42@live.fr</t>
  </si>
  <si>
    <t>DUPONT--MIGNON</t>
  </si>
  <si>
    <t>mignon.nath@yahoo.fr</t>
  </si>
  <si>
    <t>LAGRANGE DAGUIN</t>
  </si>
  <si>
    <t>30/10/2014</t>
  </si>
  <si>
    <t>aurorethéo@live.fr</t>
  </si>
  <si>
    <t>bernardeindyttblr@gmial.com</t>
  </si>
  <si>
    <t>bapades56@hotmail.fr</t>
  </si>
  <si>
    <t>SERRES</t>
  </si>
  <si>
    <t>sebastienserres72@gmail.com</t>
  </si>
  <si>
    <t>LOISEL—DE SOUSA PINTO</t>
  </si>
  <si>
    <t>02/11/2005</t>
  </si>
  <si>
    <t>abby.ldsp@gmail.com</t>
  </si>
  <si>
    <t>MARCENAT</t>
  </si>
  <si>
    <t>corine.leloup47@orange.fr</t>
  </si>
  <si>
    <t>12/12/2009</t>
  </si>
  <si>
    <t>LOTTIN</t>
  </si>
  <si>
    <t>sabamayoub9@gmail.com</t>
  </si>
  <si>
    <t>MANDI</t>
  </si>
  <si>
    <t>Abrar</t>
  </si>
  <si>
    <t>mandikhalid@hotmail.fr</t>
  </si>
  <si>
    <t>SGHAIER</t>
  </si>
  <si>
    <t>naimasghaier4@gmail.com</t>
  </si>
  <si>
    <t>elodieetilyes123@gmail.com</t>
  </si>
  <si>
    <t>HAMMOUDA</t>
  </si>
  <si>
    <t>fatimazridet@gmail.com</t>
  </si>
  <si>
    <t>REINARD</t>
  </si>
  <si>
    <t>danielreinard@gmail.com</t>
  </si>
  <si>
    <t>Ermann</t>
  </si>
  <si>
    <t>GODEY</t>
  </si>
  <si>
    <t>11/02/2013</t>
  </si>
  <si>
    <t>kelly.dudouet@hotmail.fr</t>
  </si>
  <si>
    <t>GEAY</t>
  </si>
  <si>
    <t>guillaume.geay44@sfr.fr</t>
  </si>
  <si>
    <t>CATHEBRAS</t>
  </si>
  <si>
    <t>15/02/2008</t>
  </si>
  <si>
    <t>cathebrasoscar@gmail.com</t>
  </si>
  <si>
    <t>CHAOUCHE</t>
  </si>
  <si>
    <t>aouladzian.hafsa@yahoo.fr</t>
  </si>
  <si>
    <t>TABBONE</t>
  </si>
  <si>
    <t>magalie.gutter@orange.fr</t>
  </si>
  <si>
    <t>DEZAPY</t>
  </si>
  <si>
    <t>alinaou72800@gmail.com</t>
  </si>
  <si>
    <t>GUERARD-DUCROT</t>
  </si>
  <si>
    <t>Ulisse</t>
  </si>
  <si>
    <t>virginie.ducrot@free.fr</t>
  </si>
  <si>
    <t>JAROUSSE</t>
  </si>
  <si>
    <t>27/12/1989</t>
  </si>
  <si>
    <t>jarousse.stephane@outlook.fr</t>
  </si>
  <si>
    <t>DUPRADEAU</t>
  </si>
  <si>
    <t>JNSF.DUPRADEAU@GMAIL.COM</t>
  </si>
  <si>
    <t>syabou768@gmail.com</t>
  </si>
  <si>
    <t>Mani</t>
  </si>
  <si>
    <t>02/04/2012</t>
  </si>
  <si>
    <t>GUIHENEUF</t>
  </si>
  <si>
    <t>guillaume.guiheneuf@laposte.net</t>
  </si>
  <si>
    <t>gilardi.vanessa@icloud.com</t>
  </si>
  <si>
    <t>ISSAOUI</t>
  </si>
  <si>
    <t>08/10/2015</t>
  </si>
  <si>
    <t>issaouisaber44@gmail.com</t>
  </si>
  <si>
    <t>ROUXEL</t>
  </si>
  <si>
    <t>Léana</t>
  </si>
  <si>
    <t>audrey.dabriou@wanadoo.fr</t>
  </si>
  <si>
    <t>LEBRES</t>
  </si>
  <si>
    <t>12/08/2013</t>
  </si>
  <si>
    <t>minilizou@aol.fr</t>
  </si>
  <si>
    <t>BESSIÈRE</t>
  </si>
  <si>
    <t>bessierearnaud@wanadoo.fr</t>
  </si>
  <si>
    <t>BENZID</t>
  </si>
  <si>
    <t>bourgeois.sylvain42@gmail.com</t>
  </si>
  <si>
    <t>PAURON</t>
  </si>
  <si>
    <t>14/09/2010</t>
  </si>
  <si>
    <t>pauron-samuel@yahoo.fr</t>
  </si>
  <si>
    <t>Emeline</t>
  </si>
  <si>
    <t>estellenicole@orange.fr</t>
  </si>
  <si>
    <t>MOULART</t>
  </si>
  <si>
    <t>gary.moulart@outlook.com</t>
  </si>
  <si>
    <t>DIAWARA</t>
  </si>
  <si>
    <t>i.diawara@live.fr</t>
  </si>
  <si>
    <t>SEBAI</t>
  </si>
  <si>
    <t>Zacharia</t>
  </si>
  <si>
    <t>asebai312@gmail.com</t>
  </si>
  <si>
    <t>GAYON</t>
  </si>
  <si>
    <t>gayon.paiaong@orange.fr</t>
  </si>
  <si>
    <t>DITTLO</t>
  </si>
  <si>
    <t>adaurel@yahoo.fr</t>
  </si>
  <si>
    <t>Laïna</t>
  </si>
  <si>
    <t>laffitte.elodie0712@gmail.com</t>
  </si>
  <si>
    <t>HEBRARD</t>
  </si>
  <si>
    <t>laurentsandrinelorenzo@gmail.com</t>
  </si>
  <si>
    <t>IZOU</t>
  </si>
  <si>
    <t>aliceizou@orange.fr</t>
  </si>
  <si>
    <t>ESTERBET</t>
  </si>
  <si>
    <t>Mano</t>
  </si>
  <si>
    <t>esterbetmano@gmail.com</t>
  </si>
  <si>
    <t>GADY</t>
  </si>
  <si>
    <t>15/01/1995</t>
  </si>
  <si>
    <t>axelg54@hotmail.fr</t>
  </si>
  <si>
    <t>AUGER</t>
  </si>
  <si>
    <t>lesliebenjamin@bbox.fr</t>
  </si>
  <si>
    <t>BOUDJEMLINE</t>
  </si>
  <si>
    <t>Fayçal</t>
  </si>
  <si>
    <t>boudjemlinefarid8@gmail.com</t>
  </si>
  <si>
    <t>ALLEMANDOU</t>
  </si>
  <si>
    <t>16/06/2012</t>
  </si>
  <si>
    <t>ballemandou@hotmail.fr</t>
  </si>
  <si>
    <t>FROQUET</t>
  </si>
  <si>
    <t>Térence</t>
  </si>
  <si>
    <t>arnaud.fqt@gmail.com</t>
  </si>
  <si>
    <t>FONCLAUD GUMBS</t>
  </si>
  <si>
    <t>03/05/2015</t>
  </si>
  <si>
    <t>alexia.fg@auttook.fr</t>
  </si>
  <si>
    <t>RAVAUT</t>
  </si>
  <si>
    <t>Raphael Francois Michel</t>
  </si>
  <si>
    <t>magalicoullaut@gmail.com</t>
  </si>
  <si>
    <t>SOLOME</t>
  </si>
  <si>
    <t>24/05/2016</t>
  </si>
  <si>
    <t>florence-angelique@hotmail.com</t>
  </si>
  <si>
    <t>BELLAHCEN</t>
  </si>
  <si>
    <t>emilie.luissier@sfr.fr</t>
  </si>
  <si>
    <t>MEGHERAT</t>
  </si>
  <si>
    <t>megh_fr@yahoo.fr</t>
  </si>
  <si>
    <t>INCORVAIA</t>
  </si>
  <si>
    <t>Matéo</t>
  </si>
  <si>
    <t>s.incorvaia86@gmail.com</t>
  </si>
  <si>
    <t>Ayoub Abd Allah</t>
  </si>
  <si>
    <t>bruno.dufour1968@gmail.com</t>
  </si>
  <si>
    <t>Fatima</t>
  </si>
  <si>
    <t>16/10/2010</t>
  </si>
  <si>
    <t>GOURDEN LE NINIVIN</t>
  </si>
  <si>
    <t>emmajon56@yahoo.fr</t>
  </si>
  <si>
    <t>COUPLET</t>
  </si>
  <si>
    <t>sophie-couplet@wanadoo.fr</t>
  </si>
  <si>
    <t>STRAGLIATI</t>
  </si>
  <si>
    <t>Stijn</t>
  </si>
  <si>
    <t>04/03/2005</t>
  </si>
  <si>
    <t>stijnstragliati@gmail.com</t>
  </si>
  <si>
    <t>RAZAFINDRAMBAO</t>
  </si>
  <si>
    <t>Fanilo</t>
  </si>
  <si>
    <t>Amelie080491@hotmail.com</t>
  </si>
  <si>
    <t>TENDRON</t>
  </si>
  <si>
    <t>eric-tendron@outlook.fr</t>
  </si>
  <si>
    <t>BEN CHEIKH</t>
  </si>
  <si>
    <t>saidou@hotmail.fr</t>
  </si>
  <si>
    <t>COÏC</t>
  </si>
  <si>
    <t>alex-thea@live.fr</t>
  </si>
  <si>
    <t>BRUSS</t>
  </si>
  <si>
    <t>Janelle</t>
  </si>
  <si>
    <t>03/01/2009</t>
  </si>
  <si>
    <t>yanbruss@gmail.com</t>
  </si>
  <si>
    <t>BEN ABDALLAH</t>
  </si>
  <si>
    <t>wolidben06@hotmail.fr</t>
  </si>
  <si>
    <t>POUCHAIN</t>
  </si>
  <si>
    <t>20/01/2010</t>
  </si>
  <si>
    <t>vanessapouchain95@gmail.com</t>
  </si>
  <si>
    <t>MAZELIN</t>
  </si>
  <si>
    <t>guilleryceline@orange.fr</t>
  </si>
  <si>
    <t>02/02/2010</t>
  </si>
  <si>
    <t>harmandjcvirj@free.fr</t>
  </si>
  <si>
    <t>JOB</t>
  </si>
  <si>
    <t>dalleau.kristel@orange.fr</t>
  </si>
  <si>
    <t>BOGROS</t>
  </si>
  <si>
    <t>03/05/2004</t>
  </si>
  <si>
    <t>Simon.bogros@gmail.com</t>
  </si>
  <si>
    <t>GUGENHEIM</t>
  </si>
  <si>
    <t>bruno.gugenheim@free.fr</t>
  </si>
  <si>
    <t>LOZAC'H</t>
  </si>
  <si>
    <t>Lara</t>
  </si>
  <si>
    <t>jenny2031@orange.fr</t>
  </si>
  <si>
    <t>BELHAJ</t>
  </si>
  <si>
    <t>10/05/2017</t>
  </si>
  <si>
    <t>Belhajsid@gmail.com</t>
  </si>
  <si>
    <t>BARRE</t>
  </si>
  <si>
    <t>Lia</t>
  </si>
  <si>
    <t>10/11/2009</t>
  </si>
  <si>
    <t>lucaliaalicia@gmail.com</t>
  </si>
  <si>
    <t>01246</t>
  </si>
  <si>
    <t>BC MJEP DE CORMONTREUIL</t>
  </si>
  <si>
    <t>GUELISKHANOV</t>
  </si>
  <si>
    <t>26/09/2006</t>
  </si>
  <si>
    <t>mouslimgg@icloud.com</t>
  </si>
  <si>
    <t>djameldu66@gmail.com</t>
  </si>
  <si>
    <t>GIURITO</t>
  </si>
  <si>
    <t>francketbana@orange.fr</t>
  </si>
  <si>
    <t>TOULZE</t>
  </si>
  <si>
    <t>stephanielamothe@orange.fr</t>
  </si>
  <si>
    <t>wilsondupuis9@gmail.com</t>
  </si>
  <si>
    <t>MATEUS CARNEIRO</t>
  </si>
  <si>
    <t>Fernando</t>
  </si>
  <si>
    <t>30/06/1974</t>
  </si>
  <si>
    <t>fernando.carneiro@orange.com</t>
  </si>
  <si>
    <t>PRUNET TAHAR</t>
  </si>
  <si>
    <t>24/10/2015</t>
  </si>
  <si>
    <t>taharoceane01@gmail.com</t>
  </si>
  <si>
    <t>loubet.jp@hotmail.com</t>
  </si>
  <si>
    <t>LMOURADI</t>
  </si>
  <si>
    <t>khadj.lm@icloud.com</t>
  </si>
  <si>
    <t>CUCUK</t>
  </si>
  <si>
    <t>Kutay</t>
  </si>
  <si>
    <t>kutaycucuk3@gmail.com</t>
  </si>
  <si>
    <t>seho3@outlook.fr</t>
  </si>
  <si>
    <t>PANNIER DIT DE BELLE CHASSE</t>
  </si>
  <si>
    <t>doudou.pannier@gmail.com</t>
  </si>
  <si>
    <t>LEROUX-RUBI</t>
  </si>
  <si>
    <t>RUBI_A@HOTMAIL.FR</t>
  </si>
  <si>
    <t>LASSAUSAIE</t>
  </si>
  <si>
    <t>LOLALASSAUSAIE31@GMAIL.COM</t>
  </si>
  <si>
    <t>MEJEAN</t>
  </si>
  <si>
    <t>ISABELLE.MEJEAN@NEUF.FR</t>
  </si>
  <si>
    <t>RAOULT</t>
  </si>
  <si>
    <t>LEMERCIER-MARIE@HOTMAIL.FR</t>
  </si>
  <si>
    <t>27/02/2014</t>
  </si>
  <si>
    <t>verdier.cyril@hotmail.fr</t>
  </si>
  <si>
    <t>LECOUILLARD</t>
  </si>
  <si>
    <t>celine.lecouillard09@gmail.com</t>
  </si>
  <si>
    <t>Raza</t>
  </si>
  <si>
    <t>fatoumata.keita@apprentis-auteuil.org</t>
  </si>
  <si>
    <t>LAKRAD SALKA</t>
  </si>
  <si>
    <t>Yassmine</t>
  </si>
  <si>
    <t>13/04/2013</t>
  </si>
  <si>
    <t>hakimlakrad@gmail.com</t>
  </si>
  <si>
    <t>ARBARERI</t>
  </si>
  <si>
    <t>joel.arbareri@gmail.com</t>
  </si>
  <si>
    <t>25/08/2012</t>
  </si>
  <si>
    <t>DAUBERTE</t>
  </si>
  <si>
    <t>nabbenna13@gmail.com</t>
  </si>
  <si>
    <t>11/01/2016</t>
  </si>
  <si>
    <t>Philippe.doerr@yahoo.fr</t>
  </si>
  <si>
    <t>06/08/1997</t>
  </si>
  <si>
    <t>noehoffmann00@gmail.com</t>
  </si>
  <si>
    <t>MATHIEU GHARBI</t>
  </si>
  <si>
    <t>LAROA</t>
  </si>
  <si>
    <t>romain-messi@hotmail.fr</t>
  </si>
  <si>
    <t>PELLET</t>
  </si>
  <si>
    <t>boutetangelique@yahoo.fr</t>
  </si>
  <si>
    <t>Shylane</t>
  </si>
  <si>
    <t>elasrimina947@gmail.com</t>
  </si>
  <si>
    <t>MOKADDAM</t>
  </si>
  <si>
    <t>ghachtouni@gmail.com</t>
  </si>
  <si>
    <t>OUADAH</t>
  </si>
  <si>
    <t>Younès</t>
  </si>
  <si>
    <t>Lila1108@hotmail.fr</t>
  </si>
  <si>
    <t>dalendachaoui@gmail.com</t>
  </si>
  <si>
    <t>DHIRI</t>
  </si>
  <si>
    <t>Layn</t>
  </si>
  <si>
    <t>mounir1704@yahoo.fr</t>
  </si>
  <si>
    <t>Keryane</t>
  </si>
  <si>
    <t>HORELLOU</t>
  </si>
  <si>
    <t>Manech</t>
  </si>
  <si>
    <t>manech.h35@gmail.com</t>
  </si>
  <si>
    <t>CARCENAC</t>
  </si>
  <si>
    <t>p.carcenac@laposte.net</t>
  </si>
  <si>
    <t>HADY-KAMEL</t>
  </si>
  <si>
    <t>14/08/2014</t>
  </si>
  <si>
    <t>laurakamelO@gmail.com</t>
  </si>
  <si>
    <t>liggydeiss@yahoo.fr</t>
  </si>
  <si>
    <t>CRESTE</t>
  </si>
  <si>
    <t>clovis.creste@yahoo.com</t>
  </si>
  <si>
    <t>KRAIEM</t>
  </si>
  <si>
    <t>ryhanab@hotmail.fr</t>
  </si>
  <si>
    <t>EXPOSITO</t>
  </si>
  <si>
    <t>18/02/2013</t>
  </si>
  <si>
    <t>cecilia95100@hotmail.fr</t>
  </si>
  <si>
    <t>BELZOUZ</t>
  </si>
  <si>
    <t>Hannahyd</t>
  </si>
  <si>
    <t>Memaud.belgauj@icloud.com</t>
  </si>
  <si>
    <t>BAREILLE</t>
  </si>
  <si>
    <t>Cyann</t>
  </si>
  <si>
    <t>celine.zim@gmail.com</t>
  </si>
  <si>
    <t>LEBLAY-MAUVOISIN</t>
  </si>
  <si>
    <t>Juan</t>
  </si>
  <si>
    <t>marinemauvois1@yahoo.fr</t>
  </si>
  <si>
    <t>lefebvretheo91@gmail.com</t>
  </si>
  <si>
    <t>GALLIOZ</t>
  </si>
  <si>
    <t>moutiers.magali39@free.fr</t>
  </si>
  <si>
    <t>FERREIRA SOARES</t>
  </si>
  <si>
    <t>aa@hotmail.com</t>
  </si>
  <si>
    <t>CURUTCHET</t>
  </si>
  <si>
    <t>jenni.64@live.fr</t>
  </si>
  <si>
    <t>DE MONTGOLFIER</t>
  </si>
  <si>
    <t>777lnavaroo@gmail.com</t>
  </si>
  <si>
    <t>SAPY</t>
  </si>
  <si>
    <t>Subhanullah</t>
  </si>
  <si>
    <t>Subhanullahsafi321@gmail.com</t>
  </si>
  <si>
    <t>FESSMANN</t>
  </si>
  <si>
    <t>patricia.mansouraty@wanadoo.fr</t>
  </si>
  <si>
    <t>LETIF</t>
  </si>
  <si>
    <t>younesletif2008@gmail.com</t>
  </si>
  <si>
    <t>Célia Débora Lucia</t>
  </si>
  <si>
    <t>aubin1mme@gmail.com</t>
  </si>
  <si>
    <t>SCHOLL</t>
  </si>
  <si>
    <t>07/11/2014</t>
  </si>
  <si>
    <t>sabrina.rouselle52@gmail.com</t>
  </si>
  <si>
    <t>SALAH</t>
  </si>
  <si>
    <t>hojjen2000@yahoo.fr</t>
  </si>
  <si>
    <t>BERTAU</t>
  </si>
  <si>
    <t>leamarylin@hotmail.fr</t>
  </si>
  <si>
    <t>CAUDERLIER</t>
  </si>
  <si>
    <t>Jilian</t>
  </si>
  <si>
    <t>vince62119@hotmail.fr</t>
  </si>
  <si>
    <t>JACQUELET</t>
  </si>
  <si>
    <t>Eléna</t>
  </si>
  <si>
    <t>06/11/2013</t>
  </si>
  <si>
    <t>TERRASSIER</t>
  </si>
  <si>
    <t>tymeoterrassier@gmail.com</t>
  </si>
  <si>
    <t>CESCUTTI</t>
  </si>
  <si>
    <t>17/05/1989</t>
  </si>
  <si>
    <t>alexis.cescutti@gmail.com</t>
  </si>
  <si>
    <t>Tümay</t>
  </si>
  <si>
    <t>boyertumay02@gmail.com</t>
  </si>
  <si>
    <t>BEZER</t>
  </si>
  <si>
    <t>nel.bitaud@gmail.com</t>
  </si>
  <si>
    <t>dasilvaaurore@gmail.com</t>
  </si>
  <si>
    <t>DAMPHA</t>
  </si>
  <si>
    <t>Salimata</t>
  </si>
  <si>
    <t>kiney_85@hotmail.fr</t>
  </si>
  <si>
    <t>Kafia</t>
  </si>
  <si>
    <t>BOUANIKA</t>
  </si>
  <si>
    <t>24/03/2008</t>
  </si>
  <si>
    <t>salimabouanika26@gmail.com</t>
  </si>
  <si>
    <t>DAIRI</t>
  </si>
  <si>
    <t>khadidja1986@hotmail.fr</t>
  </si>
  <si>
    <t>FERNANDEZ PEREZ</t>
  </si>
  <si>
    <t>25/12/2001</t>
  </si>
  <si>
    <t>lea.fdz33@gmail.com</t>
  </si>
  <si>
    <t>MERGHEM</t>
  </si>
  <si>
    <t>mazouznaima@yahoo.fr</t>
  </si>
  <si>
    <t>TANDIA</t>
  </si>
  <si>
    <t>thiernot@hotmail.com</t>
  </si>
  <si>
    <t>NABHANI</t>
  </si>
  <si>
    <t>Hussein</t>
  </si>
  <si>
    <t>01/01/2008</t>
  </si>
  <si>
    <t>husseinelabaoui@gmail.com</t>
  </si>
  <si>
    <t>BILAL</t>
  </si>
  <si>
    <t>Khaffou</t>
  </si>
  <si>
    <t>bilalkhaffou92@gmail.com</t>
  </si>
  <si>
    <t>STAUFFER-DOTTO</t>
  </si>
  <si>
    <t>mariedotto@outlook.fr</t>
  </si>
  <si>
    <t>LEPESQUEUR</t>
  </si>
  <si>
    <t>cougouille@orange.fr</t>
  </si>
  <si>
    <t>KRIST</t>
  </si>
  <si>
    <t>dkrist@live.fr</t>
  </si>
  <si>
    <t>BA (Boxe Amateur) / BEAL (Boxe Educative Assaut Loisir) / BEAL (Boxe Educative Assaut Loisir)</t>
  </si>
  <si>
    <t>ANDRÉ</t>
  </si>
  <si>
    <t>Mattéo</t>
  </si>
  <si>
    <t>figueira34@gmail.com</t>
  </si>
  <si>
    <t>LANGLEST</t>
  </si>
  <si>
    <t>01/10/1992</t>
  </si>
  <si>
    <t>margaux.langlest@hotmail.fr</t>
  </si>
  <si>
    <t>CHALI</t>
  </si>
  <si>
    <t>chalimeissa@gmail.com</t>
  </si>
  <si>
    <t>DOUVENOU</t>
  </si>
  <si>
    <t>christophe-douvenou@orange.fr</t>
  </si>
  <si>
    <t>BOUMZOUGH</t>
  </si>
  <si>
    <t>ibtissamsaber22@yahoo.com</t>
  </si>
  <si>
    <t>HATTAB</t>
  </si>
  <si>
    <t>04/10/2000</t>
  </si>
  <si>
    <t>hannatab08@yahoo.fr</t>
  </si>
  <si>
    <t>BONARDI</t>
  </si>
  <si>
    <t>Arno</t>
  </si>
  <si>
    <t>olivierbonardi@gmail.com</t>
  </si>
  <si>
    <t>GERMONT</t>
  </si>
  <si>
    <t>vincemel@live.fr</t>
  </si>
  <si>
    <t>delphine.et.marinet@wanadoo.fr</t>
  </si>
  <si>
    <t>QUINET-BARAT</t>
  </si>
  <si>
    <t>25/04/2015</t>
  </si>
  <si>
    <t>muriel.barat@hotmail.fr</t>
  </si>
  <si>
    <t>DAMOUR</t>
  </si>
  <si>
    <t>03/02/2003</t>
  </si>
  <si>
    <t>damour.samuel6@gmail.com</t>
  </si>
  <si>
    <t>LAASSIKRI</t>
  </si>
  <si>
    <t>Mariem</t>
  </si>
  <si>
    <t>hoaraupatricia1607@gmail.com</t>
  </si>
  <si>
    <t>PAWLAK</t>
  </si>
  <si>
    <t>pawlakkatia@orange.fr</t>
  </si>
  <si>
    <t>HERIN</t>
  </si>
  <si>
    <t>Christopherin@orange.fr</t>
  </si>
  <si>
    <t>LEFEUVRE</t>
  </si>
  <si>
    <t>camilleste@hotmail.com</t>
  </si>
  <si>
    <t>LABIOD</t>
  </si>
  <si>
    <t>Alain.labiod@orange.fr</t>
  </si>
  <si>
    <t>GAITOUKAIEV</t>
  </si>
  <si>
    <t>Movsar</t>
  </si>
  <si>
    <t>15/01/2015</t>
  </si>
  <si>
    <t>borzmovsar2@gmail.com</t>
  </si>
  <si>
    <t>BRET</t>
  </si>
  <si>
    <t>17/06/2012</t>
  </si>
  <si>
    <t>bret.serge@orange.fr</t>
  </si>
  <si>
    <t>DENARIE</t>
  </si>
  <si>
    <t>Heidi</t>
  </si>
  <si>
    <t>comteemilie373@gmail.com</t>
  </si>
  <si>
    <t>DONVAL</t>
  </si>
  <si>
    <t>jndonval@gmail.com</t>
  </si>
  <si>
    <t>22/06/2013</t>
  </si>
  <si>
    <t>EL OUAHIDI</t>
  </si>
  <si>
    <t>Jalya</t>
  </si>
  <si>
    <t>elouahidi.abdelhak@gmail.com</t>
  </si>
  <si>
    <t>BASSOGOG</t>
  </si>
  <si>
    <t>Noel Curtis</t>
  </si>
  <si>
    <t>NAUDIN</t>
  </si>
  <si>
    <t>12/03/1987</t>
  </si>
  <si>
    <t>alex.naudin41@gmail.com</t>
  </si>
  <si>
    <t>MARCOT</t>
  </si>
  <si>
    <t>Jay-Z</t>
  </si>
  <si>
    <t>lauryne.sj@gmail.com</t>
  </si>
  <si>
    <t>morgan_roger@hotmail.fr</t>
  </si>
  <si>
    <t>Charlize</t>
  </si>
  <si>
    <t>NEGRONI</t>
  </si>
  <si>
    <t>19/03/2008</t>
  </si>
  <si>
    <t>JEANNEAU</t>
  </si>
  <si>
    <t>Xabi</t>
  </si>
  <si>
    <t>nove56@hotmail.fr</t>
  </si>
  <si>
    <t>BOURDIN</t>
  </si>
  <si>
    <t>26/09/2016</t>
  </si>
  <si>
    <t>laetitia.nael@hotmail.fr</t>
  </si>
  <si>
    <t>CUEVAS</t>
  </si>
  <si>
    <t>14/12/1991</t>
  </si>
  <si>
    <t>jpaulcuevas@gmail.com</t>
  </si>
  <si>
    <t>BONNIOT</t>
  </si>
  <si>
    <t>caterina.gamoulou@gmail.com</t>
  </si>
  <si>
    <t>MIRA</t>
  </si>
  <si>
    <t>noa.mira.34@icloud.com</t>
  </si>
  <si>
    <t>BOICHOT</t>
  </si>
  <si>
    <t>Hugues</t>
  </si>
  <si>
    <t>severine.boichot@yahoo.fr</t>
  </si>
  <si>
    <t>VERNHET</t>
  </si>
  <si>
    <t>axjourneevernhet@gmail.com</t>
  </si>
  <si>
    <t>MANSOIBOU CHASSAIN</t>
  </si>
  <si>
    <t>b.chassain@orange.fr</t>
  </si>
  <si>
    <t>03053</t>
  </si>
  <si>
    <t>PANAZOL ELITE BOXING</t>
  </si>
  <si>
    <t>VAYSSETTES</t>
  </si>
  <si>
    <t>gvaysset34@gmail.com</t>
  </si>
  <si>
    <t>STANKIEWICZ</t>
  </si>
  <si>
    <t>timtimou2003@hotmail.fr</t>
  </si>
  <si>
    <t>ALVES</t>
  </si>
  <si>
    <t>27/09/2005</t>
  </si>
  <si>
    <t>alvesdiegorenage@gmail.com</t>
  </si>
  <si>
    <t>TEXEIRA</t>
  </si>
  <si>
    <t>texeira.belar@neuf.fr</t>
  </si>
  <si>
    <t>DOUMBIA LAMBERT</t>
  </si>
  <si>
    <t>22/11/2009</t>
  </si>
  <si>
    <t>inessk@hotmail.fr</t>
  </si>
  <si>
    <t>TOUET</t>
  </si>
  <si>
    <t>adrientouetboschetti@gmail.com</t>
  </si>
  <si>
    <t>DJEZZAR</t>
  </si>
  <si>
    <t>selim_djezzar@yahoo.fr</t>
  </si>
  <si>
    <t>CORDESSE</t>
  </si>
  <si>
    <t>13/01/2009</t>
  </si>
  <si>
    <t>audrey.gremling@outlook.fr</t>
  </si>
  <si>
    <t>BARECHE</t>
  </si>
  <si>
    <t>debabaadoumia@hotmail.com</t>
  </si>
  <si>
    <t>GALLAH</t>
  </si>
  <si>
    <t>Raslen</t>
  </si>
  <si>
    <t>29/12/2012</t>
  </si>
  <si>
    <t>ridhagallah@gmail.com</t>
  </si>
  <si>
    <t>BOUMEHRAZA</t>
  </si>
  <si>
    <t>NEWSOFIANNE@GMAIL.COM</t>
  </si>
  <si>
    <t>DIONE</t>
  </si>
  <si>
    <t>Zoumana</t>
  </si>
  <si>
    <t>cidu.dione@free.fr</t>
  </si>
  <si>
    <t>LHONNEUR</t>
  </si>
  <si>
    <t>melanieetyohan@rve.fr</t>
  </si>
  <si>
    <t>GASPARD</t>
  </si>
  <si>
    <t>wgas@hotmail.fr</t>
  </si>
  <si>
    <t>DJA DAOUADJI</t>
  </si>
  <si>
    <t>samira.hamdoud@gmail.com</t>
  </si>
  <si>
    <t>DE MOURA DOS SANTOS</t>
  </si>
  <si>
    <t>jenny74.dossantos@gmail.com</t>
  </si>
  <si>
    <t>GUERZOU</t>
  </si>
  <si>
    <t>guerzoufethi@hotmail.fr</t>
  </si>
  <si>
    <t>René</t>
  </si>
  <si>
    <t>PITOU</t>
  </si>
  <si>
    <t>Kenjy Thomas</t>
  </si>
  <si>
    <t>audreypitou974@gmail.com</t>
  </si>
  <si>
    <t>MUSSARD</t>
  </si>
  <si>
    <t>25/08/1992</t>
  </si>
  <si>
    <t>math.mus@icloud.com</t>
  </si>
  <si>
    <t>HOAREAU</t>
  </si>
  <si>
    <t>math.mus974@icloud.com</t>
  </si>
  <si>
    <t>Rami</t>
  </si>
  <si>
    <t>samir05560@hotmail.fr</t>
  </si>
  <si>
    <t>BELABASSI</t>
  </si>
  <si>
    <t>30/05/2009</t>
  </si>
  <si>
    <t>belabassi.rb@gmail.com</t>
  </si>
  <si>
    <t>26/04/2012</t>
  </si>
  <si>
    <t>feddagsoltan@gmail.com</t>
  </si>
  <si>
    <t>BONNIN</t>
  </si>
  <si>
    <t>julie@bonninjm.fr</t>
  </si>
  <si>
    <t>DEPAULIS</t>
  </si>
  <si>
    <t>amandine.pubs@gmail.com</t>
  </si>
  <si>
    <t>GUILLEMOIS</t>
  </si>
  <si>
    <t>hugo35guillemois@gmail.com</t>
  </si>
  <si>
    <t>JERROUDI</t>
  </si>
  <si>
    <t>leila_attigui@hotmail.com</t>
  </si>
  <si>
    <t>rylemeur@gmail.com</t>
  </si>
  <si>
    <t>LEYET</t>
  </si>
  <si>
    <t>Riwanig</t>
  </si>
  <si>
    <t>mleyet@yahoo.com</t>
  </si>
  <si>
    <t>MALIKI</t>
  </si>
  <si>
    <t>a.maliki@hotmail.fr</t>
  </si>
  <si>
    <t>NAAMI</t>
  </si>
  <si>
    <t>Chady</t>
  </si>
  <si>
    <t>samynaami38@gmail.com</t>
  </si>
  <si>
    <t>OLLIVIER LECUYER</t>
  </si>
  <si>
    <t>marine.lecuyer29@gmail.com</t>
  </si>
  <si>
    <t>OURIKI</t>
  </si>
  <si>
    <t>ourikikhadija@gmail.com</t>
  </si>
  <si>
    <t>SAKA</t>
  </si>
  <si>
    <t>Ahmet</t>
  </si>
  <si>
    <t>29/03/2015</t>
  </si>
  <si>
    <t>sakamustafa@hotmail.fr</t>
  </si>
  <si>
    <t>SOULABAIL</t>
  </si>
  <si>
    <t>ysoulabail@gmail.com</t>
  </si>
  <si>
    <t>SOULARD</t>
  </si>
  <si>
    <t>nath.lf05@gmail.com</t>
  </si>
  <si>
    <t>ABDELLALI-GILOUPPE</t>
  </si>
  <si>
    <t>Ilann</t>
  </si>
  <si>
    <t>ilannilann2@gmail.com</t>
  </si>
  <si>
    <t>abdso@hotmail.fr</t>
  </si>
  <si>
    <t>MANCIU</t>
  </si>
  <si>
    <t>Ionut-Adrian</t>
  </si>
  <si>
    <t>16/03/2005</t>
  </si>
  <si>
    <t>adrianmanciu23@gmail.com</t>
  </si>
  <si>
    <t>MACREATH BUOSO</t>
  </si>
  <si>
    <t>Mayelin</t>
  </si>
  <si>
    <t>marlouisaces@hotmail.fr</t>
  </si>
  <si>
    <t>MEHDI</t>
  </si>
  <si>
    <t>14/09/2006</t>
  </si>
  <si>
    <t>fatihabennaceur@yahoo.fr</t>
  </si>
  <si>
    <t>CLODONG LUCAS DE BAR</t>
  </si>
  <si>
    <t>Blanche</t>
  </si>
  <si>
    <t>blanche.clodong54@gmail.com</t>
  </si>
  <si>
    <t>HAMMADI</t>
  </si>
  <si>
    <t>Souadhammadi13@hotmail.com</t>
  </si>
  <si>
    <t>LAURENS</t>
  </si>
  <si>
    <t>AUZOUX</t>
  </si>
  <si>
    <t>sdelabarre24@gmail.com</t>
  </si>
  <si>
    <t>TAGGUIA</t>
  </si>
  <si>
    <t>Norine</t>
  </si>
  <si>
    <t>Karima.13@livre.fr</t>
  </si>
  <si>
    <t>BOUDILE</t>
  </si>
  <si>
    <t>Romayssa</t>
  </si>
  <si>
    <t>Boudileromayassa@gmail.com</t>
  </si>
  <si>
    <t>JAFAR</t>
  </si>
  <si>
    <t>Isamjafer18@gmail.com</t>
  </si>
  <si>
    <t>TREPPNER</t>
  </si>
  <si>
    <t>forestierfrederique14@gmail.com</t>
  </si>
  <si>
    <t>olivier_andre_56@yahoo.fr</t>
  </si>
  <si>
    <t>02/12/2006</t>
  </si>
  <si>
    <t>aubryenzo52@icloud.com</t>
  </si>
  <si>
    <t>GROHALL</t>
  </si>
  <si>
    <t>noha.grohall@gmail.com</t>
  </si>
  <si>
    <t>RIGAULT</t>
  </si>
  <si>
    <t>24/02/2007</t>
  </si>
  <si>
    <t>lucasrigault54@gmail.com</t>
  </si>
  <si>
    <t>CASTELLI-NOWAK</t>
  </si>
  <si>
    <t>jennifermaylis6@gmail.com</t>
  </si>
  <si>
    <t>BOUZAR</t>
  </si>
  <si>
    <t>27/10/2007</t>
  </si>
  <si>
    <t>akselbouzar07@gmail.com</t>
  </si>
  <si>
    <t>18/01/2015</t>
  </si>
  <si>
    <t>40anais40@gmail.com</t>
  </si>
  <si>
    <t>25/05/2016</t>
  </si>
  <si>
    <t>HALNAIS</t>
  </si>
  <si>
    <t>Selena</t>
  </si>
  <si>
    <t>electrocollant@gmail.com</t>
  </si>
  <si>
    <t>Lindsey</t>
  </si>
  <si>
    <t>OFFE</t>
  </si>
  <si>
    <t>Luana</t>
  </si>
  <si>
    <t>bapaume-secretariat@accueiletrelais.fr</t>
  </si>
  <si>
    <t>MAHBALI</t>
  </si>
  <si>
    <t>lita_du_06@live.fr</t>
  </si>
  <si>
    <t>BENSARI</t>
  </si>
  <si>
    <t>fatitibensari@gmail.com</t>
  </si>
  <si>
    <t>KHIRI-PAYEN</t>
  </si>
  <si>
    <t>Lili-Cerise</t>
  </si>
  <si>
    <t>limousine7@hotmail.fr</t>
  </si>
  <si>
    <t>MOUSSAIF IFRAJ</t>
  </si>
  <si>
    <t>Malake</t>
  </si>
  <si>
    <t>01/05/2007</t>
  </si>
  <si>
    <t>aichaifraj@gmail.com</t>
  </si>
  <si>
    <t>ABDERAHIMZE</t>
  </si>
  <si>
    <t>Omed</t>
  </si>
  <si>
    <t>educ-mag.smk@apprentis-auteuil.org</t>
  </si>
  <si>
    <t>Camélia</t>
  </si>
  <si>
    <t>caméliadib7@gmail.com</t>
  </si>
  <si>
    <t>SPARFEL</t>
  </si>
  <si>
    <t>31/03/2009</t>
  </si>
  <si>
    <t>nellsparfel@gmail.com</t>
  </si>
  <si>
    <t>PESSON</t>
  </si>
  <si>
    <t>anais.pesson36@laposte.net</t>
  </si>
  <si>
    <t>Maï-Ly</t>
  </si>
  <si>
    <t>04/07/2016</t>
  </si>
  <si>
    <t>jordan_59200@kive.fr</t>
  </si>
  <si>
    <t>SALMON CHAUDET</t>
  </si>
  <si>
    <t>muriel.chaudet@gmail.com</t>
  </si>
  <si>
    <t>MEHILA</t>
  </si>
  <si>
    <t>gresyasmina@gmail.com</t>
  </si>
  <si>
    <t>Souhail</t>
  </si>
  <si>
    <t>BINOCHE</t>
  </si>
  <si>
    <t>matheo.binoche@icloud.com</t>
  </si>
  <si>
    <t>delphine.rossard56@gmail.com</t>
  </si>
  <si>
    <t>N DIAYE</t>
  </si>
  <si>
    <t>Meyssane</t>
  </si>
  <si>
    <t>15/10/2006</t>
  </si>
  <si>
    <t>fansicecile@yahoo.fr</t>
  </si>
  <si>
    <t>LESAGE</t>
  </si>
  <si>
    <t>tlesagemaths@gmail.com</t>
  </si>
  <si>
    <t>yanisrio324@gmail.com</t>
  </si>
  <si>
    <t>SELINGUE ITEMA GUÉRET</t>
  </si>
  <si>
    <t>Wylliam</t>
  </si>
  <si>
    <t>scorpio86@hotmail.fr</t>
  </si>
  <si>
    <t>MOIZAN-CABELGUEN</t>
  </si>
  <si>
    <t>david.moizan@gmail.com</t>
  </si>
  <si>
    <t>DUFFIET</t>
  </si>
  <si>
    <t>alexdaillau@gmail.com</t>
  </si>
  <si>
    <t>GANDIBLEUX</t>
  </si>
  <si>
    <t>Maellys</t>
  </si>
  <si>
    <t>gueurP66@icloud.com</t>
  </si>
  <si>
    <t>BOUDOUASEL</t>
  </si>
  <si>
    <t>Zaim</t>
  </si>
  <si>
    <t>marissa37@orange.fr</t>
  </si>
  <si>
    <t>AOURRAM</t>
  </si>
  <si>
    <t>Nawes</t>
  </si>
  <si>
    <t>aourram.fatima@gmail.com</t>
  </si>
  <si>
    <t>amelbeda@hotmail.fr</t>
  </si>
  <si>
    <t>LEFRANC</t>
  </si>
  <si>
    <t>David.lefranc31@gmail.com</t>
  </si>
  <si>
    <t>BAMBURY</t>
  </si>
  <si>
    <t>Zayonne</t>
  </si>
  <si>
    <t>badgirl-mayoo@hotmail.fr</t>
  </si>
  <si>
    <t>KOUDLANSKI LEROY</t>
  </si>
  <si>
    <t>02/12/2015</t>
  </si>
  <si>
    <t>Jeremykoudlanski@gmail.com</t>
  </si>
  <si>
    <t>Yannaël</t>
  </si>
  <si>
    <t>MOUGIN</t>
  </si>
  <si>
    <t>mouginzeremy7@gmail.com</t>
  </si>
  <si>
    <t>KESEROGLU</t>
  </si>
  <si>
    <t>21/08/2013</t>
  </si>
  <si>
    <t>nathaliekesroglu@gmail.com</t>
  </si>
  <si>
    <t>15/07/2017</t>
  </si>
  <si>
    <t>LEBLOND MARO</t>
  </si>
  <si>
    <t>Lafamilleleblondmaro@gmail.com</t>
  </si>
  <si>
    <t>BENDI-HASSANE</t>
  </si>
  <si>
    <t>Selma</t>
  </si>
  <si>
    <t>lydou95@hotmail.com</t>
  </si>
  <si>
    <t>CHUPIN</t>
  </si>
  <si>
    <t>Thimothee</t>
  </si>
  <si>
    <t>morphee404@gmail.com</t>
  </si>
  <si>
    <t>JABAUD</t>
  </si>
  <si>
    <t>09/11/2000</t>
  </si>
  <si>
    <t>Nathan.jabaud@hotmail.fr</t>
  </si>
  <si>
    <t>ABBADATI</t>
  </si>
  <si>
    <t>16/02/2006</t>
  </si>
  <si>
    <t>Nabbadati@gmail.com</t>
  </si>
  <si>
    <t>04/01/1991</t>
  </si>
  <si>
    <t>Cpv.verdun@gmail.com</t>
  </si>
  <si>
    <t>WATRIN</t>
  </si>
  <si>
    <t>Enoa</t>
  </si>
  <si>
    <t>10/09/2015</t>
  </si>
  <si>
    <t>Hayatassyl@yahoo.fr</t>
  </si>
  <si>
    <t>paulsauvage34300@hotmail.com</t>
  </si>
  <si>
    <t>MEYNARD</t>
  </si>
  <si>
    <t>naud_v@orange.fr</t>
  </si>
  <si>
    <t>BLASCO</t>
  </si>
  <si>
    <t>ALEXIACORTADE@GMAIL.COM</t>
  </si>
  <si>
    <t>PANDOU</t>
  </si>
  <si>
    <t>Jeanna</t>
  </si>
  <si>
    <t>marjaphilippe@gmail.com</t>
  </si>
  <si>
    <t>BIANCOLINI</t>
  </si>
  <si>
    <t>lbiancol@hotmail.fr</t>
  </si>
  <si>
    <t>Gurvan</t>
  </si>
  <si>
    <t>yann.scourzic@gmail.com</t>
  </si>
  <si>
    <t>BOURDON</t>
  </si>
  <si>
    <t>Albin</t>
  </si>
  <si>
    <t>estellereynald@yahoo.fr</t>
  </si>
  <si>
    <t>DESMIST</t>
  </si>
  <si>
    <t>22/07/2010</t>
  </si>
  <si>
    <t>brioux.stephanie@neuf.fr</t>
  </si>
  <si>
    <t>MINAIRE SYRY</t>
  </si>
  <si>
    <t>syry1986@hotmail.fr</t>
  </si>
  <si>
    <t>BENGUEDIM</t>
  </si>
  <si>
    <t>Halim</t>
  </si>
  <si>
    <t>ilhem9154@gmail.com</t>
  </si>
  <si>
    <t>BOUHELAL</t>
  </si>
  <si>
    <t>cecilia.bouhelal@gmail.com</t>
  </si>
  <si>
    <t>ECHCHATI</t>
  </si>
  <si>
    <t>bouhelal7@yahoo.fr</t>
  </si>
  <si>
    <t>FRIRI</t>
  </si>
  <si>
    <t>friri.elyes@hotmail.fr</t>
  </si>
  <si>
    <t>THABOT</t>
  </si>
  <si>
    <t>Mélissa</t>
  </si>
  <si>
    <t>guillaume.thabot@orange.fr</t>
  </si>
  <si>
    <t>LE DORNAT</t>
  </si>
  <si>
    <t>08/09/2006</t>
  </si>
  <si>
    <t>ledornat@gmail.com</t>
  </si>
  <si>
    <t>CRIADO-HERLITZ</t>
  </si>
  <si>
    <t>alicetheo@live.fr</t>
  </si>
  <si>
    <t>23/01/2024</t>
  </si>
  <si>
    <t>THOMANN</t>
  </si>
  <si>
    <t>anthomann@gmail.com</t>
  </si>
  <si>
    <t>SARKISSYAN</t>
  </si>
  <si>
    <t>06/10/2008</t>
  </si>
  <si>
    <t>sergeondre@outlook.fr</t>
  </si>
  <si>
    <t>LE GALL</t>
  </si>
  <si>
    <t>Édouard</t>
  </si>
  <si>
    <t>wilfriedlegall@hotmail.com</t>
  </si>
  <si>
    <t>EL HANI</t>
  </si>
  <si>
    <t>famille.elhani@gmail.com</t>
  </si>
  <si>
    <t>HEFIED</t>
  </si>
  <si>
    <t>nordinehefied@yahoo.fr</t>
  </si>
  <si>
    <t>OULDKHATA</t>
  </si>
  <si>
    <t>Shadine</t>
  </si>
  <si>
    <t>faouzi.ould@hotmail.fr</t>
  </si>
  <si>
    <t>FOEHRENBACH</t>
  </si>
  <si>
    <t>22/01/2016</t>
  </si>
  <si>
    <t>flavie_berthoud@hotmail.fr</t>
  </si>
  <si>
    <t>AQISSAS</t>
  </si>
  <si>
    <t>imanebg68@gmail.com</t>
  </si>
  <si>
    <t>BROUT</t>
  </si>
  <si>
    <t>0268000@hotmail.com</t>
  </si>
  <si>
    <t>BENASSLOUN</t>
  </si>
  <si>
    <t>benasskader@yahoo.fr</t>
  </si>
  <si>
    <t>dr.proshop46@gmail.com</t>
  </si>
  <si>
    <t>ROCHETTE</t>
  </si>
  <si>
    <t>30/05/2017</t>
  </si>
  <si>
    <t>baudin.lisa@orange.fr</t>
  </si>
  <si>
    <t>vinnie02@hotmail.fr</t>
  </si>
  <si>
    <t>virginietoschi@gmail.com</t>
  </si>
  <si>
    <t>OUJAANINE</t>
  </si>
  <si>
    <t>noiretelodie48@gmail.com</t>
  </si>
  <si>
    <t>KRUMMENACKER</t>
  </si>
  <si>
    <t>melaniekrum@yahoo.fr</t>
  </si>
  <si>
    <t>UKPERAJ</t>
  </si>
  <si>
    <t>Vilson</t>
  </si>
  <si>
    <t>florianaukperaj89@gmail.com</t>
  </si>
  <si>
    <t>NESSAIBIA</t>
  </si>
  <si>
    <t>31/03/2012</t>
  </si>
  <si>
    <t>houria.nessaibia@gmail.com</t>
  </si>
  <si>
    <t>NAILI</t>
  </si>
  <si>
    <t>paula.naili75@gmail.com</t>
  </si>
  <si>
    <t>TUZZA</t>
  </si>
  <si>
    <t>MARSEILLE1938@GMAIL.COM</t>
  </si>
  <si>
    <t>KOCAOGLU</t>
  </si>
  <si>
    <t>Sinan</t>
  </si>
  <si>
    <t>IKBAL38@ICLOUD.COM</t>
  </si>
  <si>
    <t>PANKADUZ</t>
  </si>
  <si>
    <t>Loggan</t>
  </si>
  <si>
    <t>29/01/2006</t>
  </si>
  <si>
    <t>MEYRAND</t>
  </si>
  <si>
    <t>ALEXIS.MEYRAND38@GMAIL.COM</t>
  </si>
  <si>
    <t>BOUTABLA</t>
  </si>
  <si>
    <t>Safoua</t>
  </si>
  <si>
    <t>BOUTABLASALAH20@GMAIL.COM</t>
  </si>
  <si>
    <t>Mahol</t>
  </si>
  <si>
    <t>14/08/2007</t>
  </si>
  <si>
    <t>astridetgauthier@gmail.com</t>
  </si>
  <si>
    <t>BEN HADJ SALEM</t>
  </si>
  <si>
    <t>AHELM38100@GMAIL.COM</t>
  </si>
  <si>
    <t>CANELAS LOPES</t>
  </si>
  <si>
    <t>SANDRINEMONTALEGRE@GMAIL.COM</t>
  </si>
  <si>
    <t>AYDEMIR</t>
  </si>
  <si>
    <t>Kemal</t>
  </si>
  <si>
    <t>arif.aydemir95500@gmail.com</t>
  </si>
  <si>
    <t>Nefes</t>
  </si>
  <si>
    <t>AOUAM</t>
  </si>
  <si>
    <t>fatimacancar@hotmail.fr</t>
  </si>
  <si>
    <t>HASAN</t>
  </si>
  <si>
    <t>Joudi</t>
  </si>
  <si>
    <t>08/03/2009</t>
  </si>
  <si>
    <t>nawal.hasan.1979@gmail.com</t>
  </si>
  <si>
    <t>GRANDPERRIN</t>
  </si>
  <si>
    <t>anaickvanglabeke@outlook.fr</t>
  </si>
  <si>
    <t>MESKINI</t>
  </si>
  <si>
    <t>meskinisiham@gmail.com</t>
  </si>
  <si>
    <t>LAMBLIN</t>
  </si>
  <si>
    <t>ledruide70@hotmail.fr</t>
  </si>
  <si>
    <t>ROUGEOT</t>
  </si>
  <si>
    <t>beatrice.rougeot829@orange.fr</t>
  </si>
  <si>
    <t>AUDAKOVIC</t>
  </si>
  <si>
    <t>Ernes</t>
  </si>
  <si>
    <t>avdak@yahoo.fr</t>
  </si>
  <si>
    <t>CALVET-VIGNERES</t>
  </si>
  <si>
    <t>19/04/2009</t>
  </si>
  <si>
    <t>PHIL.SAND@ORANGE.FR</t>
  </si>
  <si>
    <t>SISMAN</t>
  </si>
  <si>
    <t>Belinay</t>
  </si>
  <si>
    <t>belinaysisman201@gmail.com</t>
  </si>
  <si>
    <t>SHAEFFER</t>
  </si>
  <si>
    <t>15/12/2014</t>
  </si>
  <si>
    <t>shaeffer.sophie@yahoo.com</t>
  </si>
  <si>
    <t>BOBE-SILARD</t>
  </si>
  <si>
    <t>clairesilard@gmail.com</t>
  </si>
  <si>
    <t>DALLE</t>
  </si>
  <si>
    <t>isa.zazouyannis@gmail.com</t>
  </si>
  <si>
    <t>huynhtohoa@yahoo.fr</t>
  </si>
  <si>
    <t>DEMESY</t>
  </si>
  <si>
    <t>pmbami@yahoo.fr</t>
  </si>
  <si>
    <t>AHROUCH</t>
  </si>
  <si>
    <t>adamahrouch52@gmail.com</t>
  </si>
  <si>
    <t>Shams</t>
  </si>
  <si>
    <t>17/06/2011</t>
  </si>
  <si>
    <t>mekkaoui1706@gmail.com</t>
  </si>
  <si>
    <t>Etienne</t>
  </si>
  <si>
    <t>07/03/2008</t>
  </si>
  <si>
    <t>etienne.besse738@gmail.com</t>
  </si>
  <si>
    <t>COEFFER</t>
  </si>
  <si>
    <t>charliecoeffier23@gmail.com</t>
  </si>
  <si>
    <t>SOITEL</t>
  </si>
  <si>
    <t>BENNADIT</t>
  </si>
  <si>
    <t>be.bennadji@gmail.com</t>
  </si>
  <si>
    <t>FIANT</t>
  </si>
  <si>
    <t>toudic.marina@yahoo.fr</t>
  </si>
  <si>
    <t>26/10/2017</t>
  </si>
  <si>
    <t>Aurelie</t>
  </si>
  <si>
    <t>11/05/1984</t>
  </si>
  <si>
    <t>LOURKISTI</t>
  </si>
  <si>
    <t>Mohammed-Islem</t>
  </si>
  <si>
    <t>SAUCY</t>
  </si>
  <si>
    <t>12/11/2005</t>
  </si>
  <si>
    <t>louissaucy12@gmail.com</t>
  </si>
  <si>
    <t>RACHEDI</t>
  </si>
  <si>
    <t>rachedi.slim@gmail.com</t>
  </si>
  <si>
    <t>CLAQUIN THION</t>
  </si>
  <si>
    <t>Lizéa</t>
  </si>
  <si>
    <t>elisabeth.thion85@gmail.com</t>
  </si>
  <si>
    <t>Zaker- Omar</t>
  </si>
  <si>
    <t>27/10/2015</t>
  </si>
  <si>
    <t>MADHBOUH</t>
  </si>
  <si>
    <t>Moetaz</t>
  </si>
  <si>
    <t>31/10/2010</t>
  </si>
  <si>
    <t>Awatefmeg2019@gmail.com</t>
  </si>
  <si>
    <t>CHARIGNON</t>
  </si>
  <si>
    <t>Mohamed Ilyes</t>
  </si>
  <si>
    <t>SARDARYAN</t>
  </si>
  <si>
    <t>sardaryananoush@gmail.com</t>
  </si>
  <si>
    <t>DARTHENAY</t>
  </si>
  <si>
    <t>ludovicdarthenay@orange.fr</t>
  </si>
  <si>
    <t>CHAHBI</t>
  </si>
  <si>
    <t>c.becavin@sfr.fr</t>
  </si>
  <si>
    <t>MILLY</t>
  </si>
  <si>
    <t>alonzo.milly@orange.fr</t>
  </si>
  <si>
    <t>lionel.LP3@gmail.com</t>
  </si>
  <si>
    <t>BOSSAVY--GRANGIENS</t>
  </si>
  <si>
    <t>nathalie.grangiens@sfr.fr</t>
  </si>
  <si>
    <t>BEGLOUL</t>
  </si>
  <si>
    <t>Lehina</t>
  </si>
  <si>
    <t>melina1601@hotmail.fr</t>
  </si>
  <si>
    <t>LATAIEF</t>
  </si>
  <si>
    <t>26/12/2011</t>
  </si>
  <si>
    <t>mahfoud1971@yahoo.fr</t>
  </si>
  <si>
    <t>bzhelodeplo@hotmail.fr</t>
  </si>
  <si>
    <t>JACQ LECOURT</t>
  </si>
  <si>
    <t>tomtomjl1105@gmail.com</t>
  </si>
  <si>
    <t>CARA</t>
  </si>
  <si>
    <t>hind.cara@gmail.com</t>
  </si>
  <si>
    <t>PELLO</t>
  </si>
  <si>
    <t>Philippe.pello@yahoo.fr</t>
  </si>
  <si>
    <t>KOHLER</t>
  </si>
  <si>
    <t>Maliano</t>
  </si>
  <si>
    <t>nanooaurel@gmail.com</t>
  </si>
  <si>
    <t>adeline.7@hotmail.com</t>
  </si>
  <si>
    <t>Bassim</t>
  </si>
  <si>
    <t>moun41@hotmail.frr</t>
  </si>
  <si>
    <t>MAMMAR</t>
  </si>
  <si>
    <t>30/08/2014</t>
  </si>
  <si>
    <t>chaimakhanallal@gmail.com</t>
  </si>
  <si>
    <t>MICHELLET</t>
  </si>
  <si>
    <t>BENNAZOUZ</t>
  </si>
  <si>
    <t>Kawthar</t>
  </si>
  <si>
    <t>souhila.chorani@live.fr</t>
  </si>
  <si>
    <t>LOUPEC</t>
  </si>
  <si>
    <t>ben8nadia91@yahoo.fr</t>
  </si>
  <si>
    <t>MOURA GUERREIRO</t>
  </si>
  <si>
    <t>jessicamouraraguerreiro@gmail.com</t>
  </si>
  <si>
    <t>DEVIS</t>
  </si>
  <si>
    <t>02/09/2010</t>
  </si>
  <si>
    <t>valerie.devis77@gmail.com</t>
  </si>
  <si>
    <t>RICCARDI</t>
  </si>
  <si>
    <t>Shali</t>
  </si>
  <si>
    <t>shaliriccardi02@gmail.com</t>
  </si>
  <si>
    <t>SCHELSTRAETE</t>
  </si>
  <si>
    <t>claire_lyon@hotmail.fr</t>
  </si>
  <si>
    <t>BINSTZIK</t>
  </si>
  <si>
    <t>22/06/2015</t>
  </si>
  <si>
    <t>smallminie@hotmail.com</t>
  </si>
  <si>
    <t>legrandaxelle62@gmail.com</t>
  </si>
  <si>
    <t>BLOT</t>
  </si>
  <si>
    <t>fred_blot@hoymail.com</t>
  </si>
  <si>
    <t>DELESQUE</t>
  </si>
  <si>
    <t>melanie.delesque@gmail.com</t>
  </si>
  <si>
    <t>BOUTOU</t>
  </si>
  <si>
    <t>merzaqhanan@gmail.com</t>
  </si>
  <si>
    <t>BAILLY</t>
  </si>
  <si>
    <t>16/10/2016</t>
  </si>
  <si>
    <t>davidbailly@gmail.com</t>
  </si>
  <si>
    <t>celineduran64@gmail.com</t>
  </si>
  <si>
    <t>CHEURFA</t>
  </si>
  <si>
    <t>setifcheurf1@hotmail.fr</t>
  </si>
  <si>
    <t>setifcheurfa@hotmail.fr</t>
  </si>
  <si>
    <t>CAPRARO</t>
  </si>
  <si>
    <t>leo.capraro@free.fr</t>
  </si>
  <si>
    <t>CHENAOUI</t>
  </si>
  <si>
    <t>Saphir</t>
  </si>
  <si>
    <t>ferroudja.chenaOUI@hotmail.fr</t>
  </si>
  <si>
    <t>ferroudja.chenaoui@hotmail.fr</t>
  </si>
  <si>
    <t>ROBERT-AUSSEL</t>
  </si>
  <si>
    <t>gaspardrobertaussel@gmail.com</t>
  </si>
  <si>
    <t>CHAAL</t>
  </si>
  <si>
    <t>Wiame</t>
  </si>
  <si>
    <t>amany.wiame@hotmail.fr</t>
  </si>
  <si>
    <t>BAKADA</t>
  </si>
  <si>
    <t>elmidelti@gmail.com</t>
  </si>
  <si>
    <t>NAGAT</t>
  </si>
  <si>
    <t>evelyne.bernard0409@gmail.com</t>
  </si>
  <si>
    <t>TROUILLOUD</t>
  </si>
  <si>
    <t>Louni</t>
  </si>
  <si>
    <t>patrcia.amety@gmail.com</t>
  </si>
  <si>
    <t>GUERROUI</t>
  </si>
  <si>
    <t>aziza.benkacem@hotmail.fr</t>
  </si>
  <si>
    <t>Fatin</t>
  </si>
  <si>
    <t>siham.mardi87@gmail.com</t>
  </si>
  <si>
    <t>EL KHATTAB</t>
  </si>
  <si>
    <t>malika.wsa@hotmail.fr</t>
  </si>
  <si>
    <t>MAGHFOUL</t>
  </si>
  <si>
    <t>01/11/2013</t>
  </si>
  <si>
    <t>bentirhanane@gmail.com</t>
  </si>
  <si>
    <t>DARRAZI</t>
  </si>
  <si>
    <t>Jamila</t>
  </si>
  <si>
    <t>04/07/2006</t>
  </si>
  <si>
    <t>darrazijamila@icloud.com</t>
  </si>
  <si>
    <t>KARZABA</t>
  </si>
  <si>
    <t>17/05/2012</t>
  </si>
  <si>
    <t>melinda.mussot@hotmail.fr</t>
  </si>
  <si>
    <t>TAFA</t>
  </si>
  <si>
    <t>Flavjo</t>
  </si>
  <si>
    <t>tafaelton6@gmail.com</t>
  </si>
  <si>
    <t>MEDDEB</t>
  </si>
  <si>
    <t>cbemelmeddeb@yhoo.fr</t>
  </si>
  <si>
    <t>MACHROU</t>
  </si>
  <si>
    <t>Jassim</t>
  </si>
  <si>
    <t>mayafascole1@gmail.com</t>
  </si>
  <si>
    <t>SULJIC</t>
  </si>
  <si>
    <t>Al Pachino</t>
  </si>
  <si>
    <t>alapchino.suljic@gmail.com</t>
  </si>
  <si>
    <t>Al Capone</t>
  </si>
  <si>
    <t>KARAKUS</t>
  </si>
  <si>
    <t>isolnordinfacade12345@gmail.com</t>
  </si>
  <si>
    <t>PREISS</t>
  </si>
  <si>
    <t>12/05/2017</t>
  </si>
  <si>
    <t>priscilla-walding@laposte.net</t>
  </si>
  <si>
    <t>LICHNER</t>
  </si>
  <si>
    <t>16/07/2016</t>
  </si>
  <si>
    <t>audrey.spreemann@live.fr</t>
  </si>
  <si>
    <t>JEANJEAN</t>
  </si>
  <si>
    <t>pi.jeanjean@gmail.com</t>
  </si>
  <si>
    <t>GUEDAM</t>
  </si>
  <si>
    <t>05/05/2016</t>
  </si>
  <si>
    <t>m.guedam@gmail.com</t>
  </si>
  <si>
    <t>08/08/2017</t>
  </si>
  <si>
    <t>m.guedam@gmaol.com</t>
  </si>
  <si>
    <t>LOMBARD</t>
  </si>
  <si>
    <t>31/01/2007</t>
  </si>
  <si>
    <t>BELGHITI</t>
  </si>
  <si>
    <t>aaaa@gmail.com</t>
  </si>
  <si>
    <t>16/11/2021</t>
  </si>
  <si>
    <t>FROIDUROT</t>
  </si>
  <si>
    <t>Calixte</t>
  </si>
  <si>
    <t>laurent.froidurot@gmail.com</t>
  </si>
  <si>
    <t>MARTINS-FERNANDES</t>
  </si>
  <si>
    <t>isabel.martins1@hotmail.com</t>
  </si>
  <si>
    <t>BOUKHALFA</t>
  </si>
  <si>
    <t>Louay</t>
  </si>
  <si>
    <t>linaboukhalfa@hotmail.fr</t>
  </si>
  <si>
    <t>LE BORGNE</t>
  </si>
  <si>
    <t>christelle.lechartier@orange.fr</t>
  </si>
  <si>
    <t>NIANG</t>
  </si>
  <si>
    <t>kadimalal@hotmail.fr</t>
  </si>
  <si>
    <t>GABIGNON</t>
  </si>
  <si>
    <t>marjojo36@hotmail.fr</t>
  </si>
  <si>
    <t>LEGAULT</t>
  </si>
  <si>
    <t>legaultdemarearnaud@yahoo.fr</t>
  </si>
  <si>
    <t>03/05/2022</t>
  </si>
  <si>
    <t>COLAS BOUSSICAUD</t>
  </si>
  <si>
    <t>v.angelsfinance@hotmail.fr</t>
  </si>
  <si>
    <t>TAHBOUCHE</t>
  </si>
  <si>
    <t>mounia.ziti@gmail.com</t>
  </si>
  <si>
    <t>TAILLEBOIS</t>
  </si>
  <si>
    <t>15/10/2007</t>
  </si>
  <si>
    <t>cly28@hotmail.fr</t>
  </si>
  <si>
    <t>socheata@apsaramedia.fr</t>
  </si>
  <si>
    <t>LASSALLE</t>
  </si>
  <si>
    <t>Glenn</t>
  </si>
  <si>
    <t>28/11/2010</t>
  </si>
  <si>
    <t>rozenn.robic@sfr.fr</t>
  </si>
  <si>
    <t>LAKHDAR</t>
  </si>
  <si>
    <t>Tareek-Abdallah</t>
  </si>
  <si>
    <t>lakhdar07@hotmail.fr</t>
  </si>
  <si>
    <t>STOSIC</t>
  </si>
  <si>
    <t>11/01/2014</t>
  </si>
  <si>
    <t>miloila1987@hotmail.com</t>
  </si>
  <si>
    <t>VALADIER</t>
  </si>
  <si>
    <t>valadier.aurelien@neuf.fr</t>
  </si>
  <si>
    <t>Didinepotiron@aol.com</t>
  </si>
  <si>
    <t>01/09/2014</t>
  </si>
  <si>
    <t>Vichenzo</t>
  </si>
  <si>
    <t>10/01/2014</t>
  </si>
  <si>
    <t>sophie.michel.jj@gmail.com</t>
  </si>
  <si>
    <t>21/10/2004</t>
  </si>
  <si>
    <t>07/08/2003</t>
  </si>
  <si>
    <t>23/08/2000</t>
  </si>
  <si>
    <t>thomasmougin1@gmail.com</t>
  </si>
  <si>
    <t>boxing-club-perpignanais@orance.fr</t>
  </si>
  <si>
    <t>aurelienoudry@yahoo.fr</t>
  </si>
  <si>
    <t>HAOULI</t>
  </si>
  <si>
    <t>yaminaka@yahoo.com</t>
  </si>
  <si>
    <t>FREVILLE</t>
  </si>
  <si>
    <t>laure.freville@outlok.fr</t>
  </si>
  <si>
    <t>ZIHOUNE</t>
  </si>
  <si>
    <t>belkacem.zihoune@sfr.fr</t>
  </si>
  <si>
    <t>GRIVES</t>
  </si>
  <si>
    <t>steph.grives@gmail.com</t>
  </si>
  <si>
    <t>YSSOUFI</t>
  </si>
  <si>
    <t>Zayer</t>
  </si>
  <si>
    <t>17/09/2014</t>
  </si>
  <si>
    <t>celine.benoist@grandbesancon.fr</t>
  </si>
  <si>
    <t>BENOKBA</t>
  </si>
  <si>
    <t>Ishâq</t>
  </si>
  <si>
    <t>kiwii87@live.fr</t>
  </si>
  <si>
    <t>WESTERMANN</t>
  </si>
  <si>
    <t>Darling</t>
  </si>
  <si>
    <t>virginiecarabin@gmail.com</t>
  </si>
  <si>
    <t>elodieschartier@orange.fr</t>
  </si>
  <si>
    <t>HEMBISE</t>
  </si>
  <si>
    <t>BECRET</t>
  </si>
  <si>
    <t>NEUTRE</t>
  </si>
  <si>
    <t>11/09/2004</t>
  </si>
  <si>
    <t>matheo_2004m@live.fr</t>
  </si>
  <si>
    <t>PLUTA</t>
  </si>
  <si>
    <t>mathyspluta477@gmail.com</t>
  </si>
  <si>
    <t>COURAUD</t>
  </si>
  <si>
    <t>spattmelanie@hotmail.fr</t>
  </si>
  <si>
    <t>WEIGEL</t>
  </si>
  <si>
    <t>oceaneprevel@icloud.com</t>
  </si>
  <si>
    <t>VETTER</t>
  </si>
  <si>
    <t>23/05/2012</t>
  </si>
  <si>
    <t>aurore.guillerier@bbox.fr</t>
  </si>
  <si>
    <t>LENAY</t>
  </si>
  <si>
    <t>yoann.lenay45@orange.fr</t>
  </si>
  <si>
    <t>GAIRE SOUVESTRE</t>
  </si>
  <si>
    <t>sebgaire@hotmail.fr</t>
  </si>
  <si>
    <t>fougeron.magali45@gmail.com</t>
  </si>
  <si>
    <t>CAZEAUX</t>
  </si>
  <si>
    <t>29/11/2010</t>
  </si>
  <si>
    <t>c.cazeaux@orange.fr</t>
  </si>
  <si>
    <t>CHAOUCH</t>
  </si>
  <si>
    <t>amalchaouch@hotmail.fr</t>
  </si>
  <si>
    <t>JIT</t>
  </si>
  <si>
    <t>Boudouaniimane9@gmail.com</t>
  </si>
  <si>
    <t>LAGRAIN</t>
  </si>
  <si>
    <t>Eugene</t>
  </si>
  <si>
    <t>lagrain91@icloud.com</t>
  </si>
  <si>
    <t>MONTET</t>
  </si>
  <si>
    <t>Kaylia Jade</t>
  </si>
  <si>
    <t>montetgwladys@yahoo.fr</t>
  </si>
  <si>
    <t>LAURENT HAEGEMAN</t>
  </si>
  <si>
    <t>christopher1@laposte.net</t>
  </si>
  <si>
    <t>CARON DE OLIVEIRA</t>
  </si>
  <si>
    <t>12/11/2015</t>
  </si>
  <si>
    <t>deoliveira.jennifer47@gmail.com</t>
  </si>
  <si>
    <t>HERMANT</t>
  </si>
  <si>
    <t>celianico@yahoo.fr</t>
  </si>
  <si>
    <t>EVANGELISTA - AZEVEDO</t>
  </si>
  <si>
    <t>aline.azevedo@outlook.fr</t>
  </si>
  <si>
    <t>MOLIARD</t>
  </si>
  <si>
    <t>davidmoliard41@hotmail.fr</t>
  </si>
  <si>
    <t>BURLACU</t>
  </si>
  <si>
    <t>balcanmariana03@gmail.com</t>
  </si>
  <si>
    <t>LUNETTA--GRAND</t>
  </si>
  <si>
    <t>07/11/2005</t>
  </si>
  <si>
    <t>flaviolunetta38@gmail.com</t>
  </si>
  <si>
    <t>EL LABBAR</t>
  </si>
  <si>
    <t>samira47300@hotmail.com</t>
  </si>
  <si>
    <t>ZOUAI</t>
  </si>
  <si>
    <t>jzouai@yahoo.fr</t>
  </si>
  <si>
    <t>sandrine-delaveau@hotmail.fr</t>
  </si>
  <si>
    <t>samsongimenez883@gmail.com</t>
  </si>
  <si>
    <t>BOURDAIS</t>
  </si>
  <si>
    <t>GAUDRON</t>
  </si>
  <si>
    <t>Priam</t>
  </si>
  <si>
    <t>fred.gaudron@yahoo.fr</t>
  </si>
  <si>
    <t>GRANDCOIN</t>
  </si>
  <si>
    <t>eddyduc@hotmail.fr</t>
  </si>
  <si>
    <t>CHOPARD</t>
  </si>
  <si>
    <t>26/09/1988</t>
  </si>
  <si>
    <t>romain.chopard@yahoo.fr</t>
  </si>
  <si>
    <t>CHAKOUR</t>
  </si>
  <si>
    <t>14/04/2013</t>
  </si>
  <si>
    <t>marina.escobar34@gmail.com</t>
  </si>
  <si>
    <t>FLAMENT</t>
  </si>
  <si>
    <t>Ornella</t>
  </si>
  <si>
    <t>Kassym</t>
  </si>
  <si>
    <t>28/02/2014</t>
  </si>
  <si>
    <t>Kahyll</t>
  </si>
  <si>
    <t>18/02/2014</t>
  </si>
  <si>
    <t>EL TAOUI</t>
  </si>
  <si>
    <t>14/10/2012</t>
  </si>
  <si>
    <t>b.elataoui@free.fr</t>
  </si>
  <si>
    <t>ADAMYAN</t>
  </si>
  <si>
    <t>Musheg</t>
  </si>
  <si>
    <t>armenadamyan2018@mail.zu</t>
  </si>
  <si>
    <t>ASLANOV</t>
  </si>
  <si>
    <t>Zakoyan Vahan</t>
  </si>
  <si>
    <t>zakoyanvahan@gmail.com</t>
  </si>
  <si>
    <t>Bassame</t>
  </si>
  <si>
    <t>05/09/2009</t>
  </si>
  <si>
    <t>Jao</t>
  </si>
  <si>
    <t>25/06/2009</t>
  </si>
  <si>
    <t>JURADO</t>
  </si>
  <si>
    <t>11/07/2014</t>
  </si>
  <si>
    <t>dufaud.jordana@orange.fr</t>
  </si>
  <si>
    <t>MENDIL</t>
  </si>
  <si>
    <t>MOULESHOUL</t>
  </si>
  <si>
    <t>LABIDI</t>
  </si>
  <si>
    <t>Qassim</t>
  </si>
  <si>
    <t>03/07/2017</t>
  </si>
  <si>
    <t>chatogimenez2@gmail.com</t>
  </si>
  <si>
    <t>BONAGLIA</t>
  </si>
  <si>
    <t>Délia</t>
  </si>
  <si>
    <t>salleselodie9@gmail.com</t>
  </si>
  <si>
    <t>POININ GOBALOU</t>
  </si>
  <si>
    <t>Estéban</t>
  </si>
  <si>
    <t>stephane.poinin@orange.fr</t>
  </si>
  <si>
    <t>MELLOUCH</t>
  </si>
  <si>
    <t>Iman</t>
  </si>
  <si>
    <t>imanmellouch@gmail.com</t>
  </si>
  <si>
    <t>ELALOUI</t>
  </si>
  <si>
    <t>Jannate</t>
  </si>
  <si>
    <t>jannate181010@gmail.com</t>
  </si>
  <si>
    <t>23/07/2008</t>
  </si>
  <si>
    <t>n.roussillon.mesguen@gmail.com</t>
  </si>
  <si>
    <t>ZINDEL</t>
  </si>
  <si>
    <t>adelaide.poncet@yahoo.fr</t>
  </si>
  <si>
    <t>LASCOMBE</t>
  </si>
  <si>
    <t>cyrillascombe@yahoo.fr</t>
  </si>
  <si>
    <t>DOS REIS</t>
  </si>
  <si>
    <t>perle.garraud@orange.fr</t>
  </si>
  <si>
    <t>BEGNY</t>
  </si>
  <si>
    <t>jessycelialolo1@gmail.com</t>
  </si>
  <si>
    <t>DJOUDER</t>
  </si>
  <si>
    <t>Adderrahim</t>
  </si>
  <si>
    <t>20/04/2013</t>
  </si>
  <si>
    <t>ALIADJOUDU1@GMAIL.COM</t>
  </si>
  <si>
    <t>BEKHEIRA</t>
  </si>
  <si>
    <t>10/08/2001</t>
  </si>
  <si>
    <t>yanis.bekheira@gmail.com</t>
  </si>
  <si>
    <t>23/09/2023</t>
  </si>
  <si>
    <t>CODINA</t>
  </si>
  <si>
    <t>pascal.codina@outlook.fr</t>
  </si>
  <si>
    <t>ZOBIRI</t>
  </si>
  <si>
    <t>Lemnouar</t>
  </si>
  <si>
    <t>ameliaambre3112@gmail.com</t>
  </si>
  <si>
    <t>BERNA</t>
  </si>
  <si>
    <t>camille.frs@hotmail.fr</t>
  </si>
  <si>
    <t>stephanie.coulibaly@yahoo.fr</t>
  </si>
  <si>
    <t>ADIGUZEL</t>
  </si>
  <si>
    <t>Hakan</t>
  </si>
  <si>
    <t>sircan092730@gmail.com</t>
  </si>
  <si>
    <t>15/06/2016</t>
  </si>
  <si>
    <t>fifip54@outlook.fr</t>
  </si>
  <si>
    <t>BONIFACE</t>
  </si>
  <si>
    <t>jboni2001@yahoo.fr</t>
  </si>
  <si>
    <t>LOBSTEIN</t>
  </si>
  <si>
    <t>louati.mohamedboxe@gmail.com</t>
  </si>
  <si>
    <t>SERMAY</t>
  </si>
  <si>
    <t>01/09/1990</t>
  </si>
  <si>
    <t>florian.sermay@gmail.com</t>
  </si>
  <si>
    <t>TARTAR</t>
  </si>
  <si>
    <t>corinneetdavid@orange.fr</t>
  </si>
  <si>
    <t>DE VITAS</t>
  </si>
  <si>
    <t>yanisgrd2@gmail.com</t>
  </si>
  <si>
    <t>MOUDINE</t>
  </si>
  <si>
    <t>tammirte_89@hotmail.com</t>
  </si>
  <si>
    <t>CORVAISIER</t>
  </si>
  <si>
    <t>06/04/2009</t>
  </si>
  <si>
    <t>melvincorvaisier@gmail.com</t>
  </si>
  <si>
    <t>KHENNACHE</t>
  </si>
  <si>
    <t>xxxxxx@gmail.com</t>
  </si>
  <si>
    <t>ERKOL</t>
  </si>
  <si>
    <t>Gayane</t>
  </si>
  <si>
    <t>isabelle.erkol@gmail.com</t>
  </si>
  <si>
    <t>KOAIB IRANZO</t>
  </si>
  <si>
    <t>Koaibkamel@gmail.com</t>
  </si>
  <si>
    <t>PARIS</t>
  </si>
  <si>
    <t>M.paris2007@outlook.com</t>
  </si>
  <si>
    <t>SAADALLAH</t>
  </si>
  <si>
    <t>aminesaadallah94@gmail.com</t>
  </si>
  <si>
    <t>MOUTERFI</t>
  </si>
  <si>
    <t>fazia.mouterfi@gmail.com</t>
  </si>
  <si>
    <t>MOKHNACHE</t>
  </si>
  <si>
    <t>MAAFET@GMAIL.COM</t>
  </si>
  <si>
    <t>BECHAR</t>
  </si>
  <si>
    <t>13/10/2011</t>
  </si>
  <si>
    <t>becharlina11@icloud.com</t>
  </si>
  <si>
    <t>SAMLALI</t>
  </si>
  <si>
    <t>Loujayne</t>
  </si>
  <si>
    <t>imane.samlali@yahoo.fr</t>
  </si>
  <si>
    <t>SEHRINE</t>
  </si>
  <si>
    <t>houriaksil@yahoo.fr</t>
  </si>
  <si>
    <t>BOULOGNE</t>
  </si>
  <si>
    <t>boulognecarine@gmail.com</t>
  </si>
  <si>
    <t>RIQUELME</t>
  </si>
  <si>
    <t>abbey-road@hotmail.fr</t>
  </si>
  <si>
    <t>MOSHERI</t>
  </si>
  <si>
    <t>marjanmairam38@gmail.com</t>
  </si>
  <si>
    <t>REVOL</t>
  </si>
  <si>
    <t>fmrevol@gmail.com</t>
  </si>
  <si>
    <t>LABHAL</t>
  </si>
  <si>
    <t>labhalnadir@gmail.com</t>
  </si>
  <si>
    <t>BERMUDEZ</t>
  </si>
  <si>
    <t>Ayron</t>
  </si>
  <si>
    <t>13/11/2011</t>
  </si>
  <si>
    <t>TAGUIROV</t>
  </si>
  <si>
    <t>maliktaguirov@gmail.com</t>
  </si>
  <si>
    <t>ZERRIFI</t>
  </si>
  <si>
    <t>09/12/2013</t>
  </si>
  <si>
    <t>mostefaz27@gmail.com</t>
  </si>
  <si>
    <t>MELLAL</t>
  </si>
  <si>
    <t>Souhiab</t>
  </si>
  <si>
    <t>07/04/2010</t>
  </si>
  <si>
    <t>PINAU</t>
  </si>
  <si>
    <t>Jahel</t>
  </si>
  <si>
    <t>nattydu91@gmail.com</t>
  </si>
  <si>
    <t>HENRY</t>
  </si>
  <si>
    <t>karinico83@hotmail.fr</t>
  </si>
  <si>
    <t>BIAGGI</t>
  </si>
  <si>
    <t>biaggijerome@gmail.com</t>
  </si>
  <si>
    <t>Saïf-Eddine</t>
  </si>
  <si>
    <t>SACRE</t>
  </si>
  <si>
    <t>urizein@hotmail.fr</t>
  </si>
  <si>
    <t>DEMESTRE</t>
  </si>
  <si>
    <t>angelique.rocacanet@sfr.fr</t>
  </si>
  <si>
    <t>GOUNOU</t>
  </si>
  <si>
    <t>ghani.66000@gmail.com</t>
  </si>
  <si>
    <t>carla-du-66@gmail.com</t>
  </si>
  <si>
    <t>mika-isa@hotmail.fr</t>
  </si>
  <si>
    <t>CADENA</t>
  </si>
  <si>
    <t>antivol66@gmail.com</t>
  </si>
  <si>
    <t>FRANQUET</t>
  </si>
  <si>
    <t>14/12/2015</t>
  </si>
  <si>
    <t>audreyc66200@gmail.com</t>
  </si>
  <si>
    <t>PLANES</t>
  </si>
  <si>
    <t>09/02/2013</t>
  </si>
  <si>
    <t>virginie.cot66200@gmail.com</t>
  </si>
  <si>
    <t>SIMONOT</t>
  </si>
  <si>
    <t>floriane-pardo@hotmail.fr</t>
  </si>
  <si>
    <t>OUDIN</t>
  </si>
  <si>
    <t>Kéyan</t>
  </si>
  <si>
    <t>09/04/2017</t>
  </si>
  <si>
    <t>lauriie-baptiste@hotmail.fr</t>
  </si>
  <si>
    <t>Séléna</t>
  </si>
  <si>
    <t>lauriie-baptiiste@hotmail.fr</t>
  </si>
  <si>
    <t>PELLERIN</t>
  </si>
  <si>
    <t>s.sumektala@orange.fr</t>
  </si>
  <si>
    <t>24/06/2005</t>
  </si>
  <si>
    <t>pellerin.sam@orange.Fr</t>
  </si>
  <si>
    <t>jose038@outlook.fr</t>
  </si>
  <si>
    <t>GONDELIN</t>
  </si>
  <si>
    <t>Kerim</t>
  </si>
  <si>
    <t>aysegul.atar@outlook.fr</t>
  </si>
  <si>
    <t>louisabennada@gmail.com</t>
  </si>
  <si>
    <t>HONG VIGINIER</t>
  </si>
  <si>
    <t>guest-34@hotmail.fr</t>
  </si>
  <si>
    <t>21/08/2012</t>
  </si>
  <si>
    <t>lamamandismael@gmail.com</t>
  </si>
  <si>
    <t>ISHAK</t>
  </si>
  <si>
    <t>09/12/2012</t>
  </si>
  <si>
    <t>neila.zerilli@hotmail.fr</t>
  </si>
  <si>
    <t>22/04/2012</t>
  </si>
  <si>
    <t>helene.millet3@sfr.fr</t>
  </si>
  <si>
    <t>ALTINOK</t>
  </si>
  <si>
    <t>kerimaltinok57@gmail.com</t>
  </si>
  <si>
    <t>KARAGOZ</t>
  </si>
  <si>
    <t>mehmet57800@gmail.com</t>
  </si>
  <si>
    <t>Sébastien</t>
  </si>
  <si>
    <t>morgan.pic09@gmail.com</t>
  </si>
  <si>
    <t>05/01/2010</t>
  </si>
  <si>
    <t>hugo05.enzo15@gmail.com</t>
  </si>
  <si>
    <t>MEZIANI</t>
  </si>
  <si>
    <t>Henny</t>
  </si>
  <si>
    <t>hafidapacha3@gmail.com</t>
  </si>
  <si>
    <t>AOUZAL</t>
  </si>
  <si>
    <t>h_aamelle@hotmail.fr</t>
  </si>
  <si>
    <t>CAPDEVILLE</t>
  </si>
  <si>
    <t>picajulie@yahoo.fr</t>
  </si>
  <si>
    <t>BOUCHEMA</t>
  </si>
  <si>
    <t>n.hammouche@yahoo.com</t>
  </si>
  <si>
    <t>BEDJAOUI</t>
  </si>
  <si>
    <t>bedjaouizoubida65@gmail.com</t>
  </si>
  <si>
    <t>peggy.deschamps@cegetel.net</t>
  </si>
  <si>
    <t>BAHRI</t>
  </si>
  <si>
    <t>22/04/2015</t>
  </si>
  <si>
    <t>bahriapyi@gmail.com</t>
  </si>
  <si>
    <t>MIGUEL MARTINS</t>
  </si>
  <si>
    <t>paola200066@hotmail.fr</t>
  </si>
  <si>
    <t>w1rr3n7@gmail.com</t>
  </si>
  <si>
    <t>THERRY</t>
  </si>
  <si>
    <t>johanntherry@sfr.fr</t>
  </si>
  <si>
    <t>ELBIDAOUI</t>
  </si>
  <si>
    <t>el-bidaoui-bouchra@orange.fr</t>
  </si>
  <si>
    <t>OUMAOUCHE</t>
  </si>
  <si>
    <t>oumaouchanelne@gmail.com</t>
  </si>
  <si>
    <t>JOCQUEVIEL</t>
  </si>
  <si>
    <t>Mahé</t>
  </si>
  <si>
    <t>jocqueviel@hotmail.com</t>
  </si>
  <si>
    <t>JEYRIERE</t>
  </si>
  <si>
    <t>soraya.djilali@outlook.fr</t>
  </si>
  <si>
    <t>suljicluciano52@gmail.com</t>
  </si>
  <si>
    <t>SERGEANT</t>
  </si>
  <si>
    <t>Kyliana</t>
  </si>
  <si>
    <t>kylianaserg@gmail.fr</t>
  </si>
  <si>
    <t>LAOUT</t>
  </si>
  <si>
    <t>allouss.rachida@gmail.com</t>
  </si>
  <si>
    <t>MBON</t>
  </si>
  <si>
    <t>mbonznayka@hotmail.fr</t>
  </si>
  <si>
    <t>Mbonznayka@hotmail.fr</t>
  </si>
  <si>
    <t>aline.yo@outlook.com</t>
  </si>
  <si>
    <t>MEHMET</t>
  </si>
  <si>
    <t>14/08/2013</t>
  </si>
  <si>
    <t>yasarrukiye68@gmail.com</t>
  </si>
  <si>
    <t>NIGHOUD</t>
  </si>
  <si>
    <t>Soukeyna</t>
  </si>
  <si>
    <t>05/08/2013</t>
  </si>
  <si>
    <t>redouane.nighoud@gmail.com</t>
  </si>
  <si>
    <t>VIOLET</t>
  </si>
  <si>
    <t>Messy</t>
  </si>
  <si>
    <t>Messy.violet@icloud.com</t>
  </si>
  <si>
    <t>CAMELIN</t>
  </si>
  <si>
    <t>27/01/2015</t>
  </si>
  <si>
    <t>camelinlenny@gmail.com</t>
  </si>
  <si>
    <t>HOUD</t>
  </si>
  <si>
    <t>Mouloud</t>
  </si>
  <si>
    <t>hamaninad@yahoo.fr</t>
  </si>
  <si>
    <t>HADIOUCHE</t>
  </si>
  <si>
    <t>Akcil</t>
  </si>
  <si>
    <t>NEWTON</t>
  </si>
  <si>
    <t>loulouteetrasta@gmail.com</t>
  </si>
  <si>
    <t>bsebastien774@gmail.com</t>
  </si>
  <si>
    <t>BRUGUEROLLE</t>
  </si>
  <si>
    <t>Kloe</t>
  </si>
  <si>
    <t>NAIBOV</t>
  </si>
  <si>
    <t>mouhamed95@gmail.com</t>
  </si>
  <si>
    <t>LEVEL</t>
  </si>
  <si>
    <t>02/08/2007</t>
  </si>
  <si>
    <t>sonia.level@orange.fr</t>
  </si>
  <si>
    <t>estelle.party@orange.fr</t>
  </si>
  <si>
    <t>BOUQUET</t>
  </si>
  <si>
    <t>Kenssy</t>
  </si>
  <si>
    <t>09/03/2016</t>
  </si>
  <si>
    <t>ent.bouquet@gmail.com</t>
  </si>
  <si>
    <t>LEBRETHON</t>
  </si>
  <si>
    <t>Soazic</t>
  </si>
  <si>
    <t>laeti2901@hotmail.fr</t>
  </si>
  <si>
    <t>YANGAGBAKO</t>
  </si>
  <si>
    <t>contact@fondation-serenne.fr</t>
  </si>
  <si>
    <t>HAJJAJI</t>
  </si>
  <si>
    <t>hajjaji45@gmail.com</t>
  </si>
  <si>
    <t>NAVRUZ</t>
  </si>
  <si>
    <t>classe.fermetures@gmail.com</t>
  </si>
  <si>
    <t>MEDJEBEUR</t>
  </si>
  <si>
    <t>Medi</t>
  </si>
  <si>
    <t>echirollesboxe@wanadoo.fr</t>
  </si>
  <si>
    <t>CHATON--BORDE</t>
  </si>
  <si>
    <t>Manille</t>
  </si>
  <si>
    <t>julien.chaton56@gmail.com</t>
  </si>
  <si>
    <t>MERADJI</t>
  </si>
  <si>
    <t>Djabir</t>
  </si>
  <si>
    <t>amana38100grenoble@outlook.fr</t>
  </si>
  <si>
    <t>iyed.dib@gmail.com</t>
  </si>
  <si>
    <t>BAGHI</t>
  </si>
  <si>
    <t>ammarbaghi@yahoo.fr</t>
  </si>
  <si>
    <t>Mahmoud</t>
  </si>
  <si>
    <t>saidifrance20@outlook.fr</t>
  </si>
  <si>
    <t>MONGINOT</t>
  </si>
  <si>
    <t>kloehurel@yahoo.fr</t>
  </si>
  <si>
    <t>UNAL</t>
  </si>
  <si>
    <t>Emré</t>
  </si>
  <si>
    <t>hatunava31@gmail.com</t>
  </si>
  <si>
    <t>LEHMANN</t>
  </si>
  <si>
    <t>15/02/2009</t>
  </si>
  <si>
    <t>roxane2908@gmail.com</t>
  </si>
  <si>
    <t>ROHR</t>
  </si>
  <si>
    <t>gaelle.hugnot@gmail.com</t>
  </si>
  <si>
    <t>KADDOUR</t>
  </si>
  <si>
    <t>31/01/2017</t>
  </si>
  <si>
    <t>BERRICHI</t>
  </si>
  <si>
    <t>hassibadahhak@gmail.com</t>
  </si>
  <si>
    <t>PASCAL</t>
  </si>
  <si>
    <t>Djan</t>
  </si>
  <si>
    <t>silvy386@hotmail.fr</t>
  </si>
  <si>
    <t>OZTURK</t>
  </si>
  <si>
    <t>sultamkaratass1985@gmail.com</t>
  </si>
  <si>
    <t>kari_dj2005@yahoo.fr</t>
  </si>
  <si>
    <t>n.salem@me.com</t>
  </si>
  <si>
    <t>SAIDANI</t>
  </si>
  <si>
    <t>issaoui.hejer@gmail.com</t>
  </si>
  <si>
    <t>ZENDER</t>
  </si>
  <si>
    <t>naimazender@gmail.com</t>
  </si>
  <si>
    <t>YOUSSFI</t>
  </si>
  <si>
    <t>30/04/2017</t>
  </si>
  <si>
    <t>yasmina.youssfi@ac-grenoble.fr</t>
  </si>
  <si>
    <t>YAHIA-BEY</t>
  </si>
  <si>
    <t>20/10/2016</t>
  </si>
  <si>
    <t>tyahia1704@gmail.com</t>
  </si>
  <si>
    <t>YALA</t>
  </si>
  <si>
    <t>eyoamir@gmail.com</t>
  </si>
  <si>
    <t>caparti.fatma@laposte.net</t>
  </si>
  <si>
    <t>JAMAI BORET</t>
  </si>
  <si>
    <t>Ziann</t>
  </si>
  <si>
    <t>DERMAS</t>
  </si>
  <si>
    <t>oumsami68@gmail.com</t>
  </si>
  <si>
    <t>DRABZAK</t>
  </si>
  <si>
    <t>virginie.drabzak@gmail.com</t>
  </si>
  <si>
    <t>LESGENT</t>
  </si>
  <si>
    <t>Sheina</t>
  </si>
  <si>
    <t>soniabounra75@gmail.com</t>
  </si>
  <si>
    <t>Habib</t>
  </si>
  <si>
    <t>AUGÉ</t>
  </si>
  <si>
    <t>sebastauge@gmail.com</t>
  </si>
  <si>
    <t>AVERTY</t>
  </si>
  <si>
    <t>cynthia.vauquenu@gmail.com</t>
  </si>
  <si>
    <t>THANH CASTELLI</t>
  </si>
  <si>
    <t>thanhfreedy@gmail.com</t>
  </si>
  <si>
    <t>Romaiera</t>
  </si>
  <si>
    <t>bila2017amine@gmail.com</t>
  </si>
  <si>
    <t>HUARRIZ</t>
  </si>
  <si>
    <t>13/07/1993</t>
  </si>
  <si>
    <t>GERMAIN</t>
  </si>
  <si>
    <t>trollyca@yahoo.fr</t>
  </si>
  <si>
    <t>ESSAYI</t>
  </si>
  <si>
    <t>15/11/2015</t>
  </si>
  <si>
    <t>rafikessayi@gmail.com</t>
  </si>
  <si>
    <t>TORRECILLA</t>
  </si>
  <si>
    <t>toresteph013@gmail.com</t>
  </si>
  <si>
    <t>KESTELYN</t>
  </si>
  <si>
    <t>Henry</t>
  </si>
  <si>
    <t>altiste59@free.fr</t>
  </si>
  <si>
    <t>j.p.dasse@gmail.com</t>
  </si>
  <si>
    <t>MEDERREG</t>
  </si>
  <si>
    <t>entreprise.med@hotmail.fr</t>
  </si>
  <si>
    <t>KARKOUR</t>
  </si>
  <si>
    <t>nohmaymad@gmail.com</t>
  </si>
  <si>
    <t>TAHALI-TOUMI</t>
  </si>
  <si>
    <t>18/01/2016</t>
  </si>
  <si>
    <t>arboutic66@yahoo.com</t>
  </si>
  <si>
    <t>MAGNE</t>
  </si>
  <si>
    <t>1valerie.com@gmail.com</t>
  </si>
  <si>
    <t>yazid.messaoud@hotmail.com</t>
  </si>
  <si>
    <t>CIRITCI</t>
  </si>
  <si>
    <t>Ezel</t>
  </si>
  <si>
    <t>12/05/2013</t>
  </si>
  <si>
    <t>oral.hatice@hotmail.fr</t>
  </si>
  <si>
    <t>BOUABID</t>
  </si>
  <si>
    <t>Kensy</t>
  </si>
  <si>
    <t>WILLAME</t>
  </si>
  <si>
    <t>RAHMANI</t>
  </si>
  <si>
    <t>alexandre.bayle9@gmail.com</t>
  </si>
  <si>
    <t>HADJ ALI</t>
  </si>
  <si>
    <t>SSARAHHADJALI93@HOTMAIL.COM</t>
  </si>
  <si>
    <t>HIGONNET</t>
  </si>
  <si>
    <t>Kency</t>
  </si>
  <si>
    <t>DEFREL</t>
  </si>
  <si>
    <t>Janaïs</t>
  </si>
  <si>
    <t>09/09/2013</t>
  </si>
  <si>
    <t>Sandradefrel11@gmail.com</t>
  </si>
  <si>
    <t>02858</t>
  </si>
  <si>
    <t>KO FOYAL</t>
  </si>
  <si>
    <t>MARGAS</t>
  </si>
  <si>
    <t>25/03/1998</t>
  </si>
  <si>
    <t>DALAR</t>
  </si>
  <si>
    <t>Melda</t>
  </si>
  <si>
    <t>dalarmelda28@hotmail.com</t>
  </si>
  <si>
    <t>TALATA</t>
  </si>
  <si>
    <t>s.talata@free.fr</t>
  </si>
  <si>
    <t>BALLAH TIH</t>
  </si>
  <si>
    <t>19/06/2016</t>
  </si>
  <si>
    <t>habib_ballah@hotmail.com</t>
  </si>
  <si>
    <t>chaneze.ferhoun@gmail.com</t>
  </si>
  <si>
    <t>delph34810@gmail.com</t>
  </si>
  <si>
    <t>BOUGHEDIR</t>
  </si>
  <si>
    <t>karimbougy68@outlook.fr</t>
  </si>
  <si>
    <t>POUYADE</t>
  </si>
  <si>
    <t>Damas</t>
  </si>
  <si>
    <t>gunballflo@gmail.com</t>
  </si>
  <si>
    <t>stephaniebriard326@gmail.com</t>
  </si>
  <si>
    <t>KHARBACH</t>
  </si>
  <si>
    <t>kharbach.dalkia@hotmail.fr</t>
  </si>
  <si>
    <t>RUPPÉ</t>
  </si>
  <si>
    <t>COOREMANN</t>
  </si>
  <si>
    <t>01/08/2006</t>
  </si>
  <si>
    <t>nathancooreman2006@gmail.com</t>
  </si>
  <si>
    <t>Lopesfafe2409@gmail.com</t>
  </si>
  <si>
    <t>DELPIERRE</t>
  </si>
  <si>
    <t>LERAT</t>
  </si>
  <si>
    <t>Théeo</t>
  </si>
  <si>
    <t>12/11/2004</t>
  </si>
  <si>
    <t>BOUSSARD</t>
  </si>
  <si>
    <t>matthieuboussard@hotmail.com</t>
  </si>
  <si>
    <t>AMATOUL</t>
  </si>
  <si>
    <t>Hayel</t>
  </si>
  <si>
    <t>lamia.amatoul@gmail.com</t>
  </si>
  <si>
    <t>AMMOR</t>
  </si>
  <si>
    <t>youssammor96@gmail.com</t>
  </si>
  <si>
    <t>BOUCHEREK</t>
  </si>
  <si>
    <t>dalila.bouali.ln@gmail.com</t>
  </si>
  <si>
    <t>AÏT HADDA</t>
  </si>
  <si>
    <t>majchakiri@gmail.com</t>
  </si>
  <si>
    <t>sabrinagirard@sfr.fr</t>
  </si>
  <si>
    <t>MEDRANO BELMONTE</t>
  </si>
  <si>
    <t>Adonay</t>
  </si>
  <si>
    <t>12/12/2011</t>
  </si>
  <si>
    <t>Arwa</t>
  </si>
  <si>
    <t>DUBUC</t>
  </si>
  <si>
    <t>CHRIELO@hotmail.fr</t>
  </si>
  <si>
    <t>TAGZIRT</t>
  </si>
  <si>
    <t>Zeîna</t>
  </si>
  <si>
    <t>tnora59@hotmail.fr</t>
  </si>
  <si>
    <t>MINARD</t>
  </si>
  <si>
    <t>blanmina@gmail.com</t>
  </si>
  <si>
    <t>BOISBOURDIN</t>
  </si>
  <si>
    <t>godsmet.edwige@orange.fr</t>
  </si>
  <si>
    <t>GOKTAS</t>
  </si>
  <si>
    <t>Umut</t>
  </si>
  <si>
    <t>ENACHE</t>
  </si>
  <si>
    <t>Mario Nicolas</t>
  </si>
  <si>
    <t>nicufot250@gmail.com</t>
  </si>
  <si>
    <t>cslboxe93@gmail.com</t>
  </si>
  <si>
    <t>BROUTIN DUBOIS</t>
  </si>
  <si>
    <t>estelle.bn@hotmail.fr</t>
  </si>
  <si>
    <t>KHEMIRI</t>
  </si>
  <si>
    <t>famille.khemiri@hotmail.fr</t>
  </si>
  <si>
    <t>VIVES</t>
  </si>
  <si>
    <t>BESSAHRAOUI</t>
  </si>
  <si>
    <t>Karimbougy68@outlook.fr</t>
  </si>
  <si>
    <t>CHAMINADE</t>
  </si>
  <si>
    <t>07/05/2007</t>
  </si>
  <si>
    <t>REMILIEN</t>
  </si>
  <si>
    <t>sabrina.maloya@gmail.com</t>
  </si>
  <si>
    <t>AOUITI</t>
  </si>
  <si>
    <t>Soulayman</t>
  </si>
  <si>
    <t>11/07/2015</t>
  </si>
  <si>
    <t>ctorres59000@gmail.com</t>
  </si>
  <si>
    <t>COQUATRIX</t>
  </si>
  <si>
    <t>Kyle</t>
  </si>
  <si>
    <t>17/12/2006</t>
  </si>
  <si>
    <t>sergeetdora@live.fr</t>
  </si>
  <si>
    <t>ISMAILI</t>
  </si>
  <si>
    <t>Moulay7@live.fr</t>
  </si>
  <si>
    <t>Mahmoud-Charif</t>
  </si>
  <si>
    <t>Lihanna2009@live.fr</t>
  </si>
  <si>
    <t>DA SILVA MOTTA</t>
  </si>
  <si>
    <t>Sullivane</t>
  </si>
  <si>
    <t>lurdes.mota75@gmail.com</t>
  </si>
  <si>
    <t>COMBA</t>
  </si>
  <si>
    <t>29/06/1987</t>
  </si>
  <si>
    <t>ELFAKIR</t>
  </si>
  <si>
    <t>elfakirou@hotmail.fr</t>
  </si>
  <si>
    <t>LAMAICI</t>
  </si>
  <si>
    <t>01/10/2015</t>
  </si>
  <si>
    <t>raouf.lamaici@alsachimie.com</t>
  </si>
  <si>
    <t>LAURET CRAVIER</t>
  </si>
  <si>
    <t>Shyne</t>
  </si>
  <si>
    <t>lauret.cravier@free.fr</t>
  </si>
  <si>
    <t>HELLEISEN</t>
  </si>
  <si>
    <t>14/02/2013</t>
  </si>
  <si>
    <t>linda.eleana@live.fr</t>
  </si>
  <si>
    <t>carolinebrisson79@gmail.com</t>
  </si>
  <si>
    <t>GNAEDIG</t>
  </si>
  <si>
    <t>diego677000H@gmail.com</t>
  </si>
  <si>
    <t>Lancine</t>
  </si>
  <si>
    <t>secretariat49@fondation-lucy-lebon.fr</t>
  </si>
  <si>
    <t>Tariq</t>
  </si>
  <si>
    <t>SZENIK TREMBLIN</t>
  </si>
  <si>
    <t>guenaelle.tremblin@hotmail.fr</t>
  </si>
  <si>
    <t>MEULE</t>
  </si>
  <si>
    <t>zia-nonina@hotmail.com</t>
  </si>
  <si>
    <t>puauddaisy@gmail.com</t>
  </si>
  <si>
    <t>SEVIN</t>
  </si>
  <si>
    <t>Alexan</t>
  </si>
  <si>
    <t>akumasushi2410@gmail.com</t>
  </si>
  <si>
    <t>OFFMAN</t>
  </si>
  <si>
    <t>Dov</t>
  </si>
  <si>
    <t>offmanritchi@hotmail.fr</t>
  </si>
  <si>
    <t>KARATAS</t>
  </si>
  <si>
    <t>Mohamed Emin</t>
  </si>
  <si>
    <t>hankan69400@gmail.com</t>
  </si>
  <si>
    <t>DE MELO  MANGUMBALA</t>
  </si>
  <si>
    <t>Leonardo</t>
  </si>
  <si>
    <t>LEO11ANTONIO@OUTLOOK.FR</t>
  </si>
  <si>
    <t>jprestot@gmail.com</t>
  </si>
  <si>
    <t>16/11/2013</t>
  </si>
  <si>
    <t>Samy.berrebi@gmail.com</t>
  </si>
  <si>
    <t>ANCIAUX</t>
  </si>
  <si>
    <t>Maolann</t>
  </si>
  <si>
    <t>vanessamasseaux@hotmail.com</t>
  </si>
  <si>
    <t>Nélio</t>
  </si>
  <si>
    <t>legraszupan@gmail.com</t>
  </si>
  <si>
    <t>ALEXANDRAGIGI@MSN.COM</t>
  </si>
  <si>
    <t>HAZZAMI</t>
  </si>
  <si>
    <t>Médine</t>
  </si>
  <si>
    <t>24/07/2011</t>
  </si>
  <si>
    <t>clooser@hotmail.fr</t>
  </si>
  <si>
    <t>Malcolm</t>
  </si>
  <si>
    <t>davidjeanmikael@gmail.com</t>
  </si>
  <si>
    <t>ABDAT</t>
  </si>
  <si>
    <t>a21.abdct@gmail.com</t>
  </si>
  <si>
    <t>FAKASSI</t>
  </si>
  <si>
    <t>hayat.aza@gmail.com</t>
  </si>
  <si>
    <t>KUZYUK</t>
  </si>
  <si>
    <t>Aleksandr</t>
  </si>
  <si>
    <t>kuzyuk855@gmail.com</t>
  </si>
  <si>
    <t>LOMIDZE</t>
  </si>
  <si>
    <t>Toma</t>
  </si>
  <si>
    <t>29/09/2013</t>
  </si>
  <si>
    <t>tamusiatamuna@hotmail.com</t>
  </si>
  <si>
    <t>BELLAHBIB</t>
  </si>
  <si>
    <t>assia_bellahbib@outlook.fr</t>
  </si>
  <si>
    <t>DELISE</t>
  </si>
  <si>
    <t>Lona</t>
  </si>
  <si>
    <t>edwige.athenes@gmail.com</t>
  </si>
  <si>
    <t>TAHIR</t>
  </si>
  <si>
    <t>rene.gauthier11@wanadoo.fr</t>
  </si>
  <si>
    <t>LASNIER</t>
  </si>
  <si>
    <t>Noann</t>
  </si>
  <si>
    <t>se.lasnier@laposte.net</t>
  </si>
  <si>
    <t>CAKMAK</t>
  </si>
  <si>
    <t>devaayazediz@gmail.com</t>
  </si>
  <si>
    <t>MARCHAND</t>
  </si>
  <si>
    <t>KEM</t>
  </si>
  <si>
    <t>Lyoris</t>
  </si>
  <si>
    <t>reda.boutebak@gmail.com</t>
  </si>
  <si>
    <t>RAJHI</t>
  </si>
  <si>
    <t>adel.rajhi91@gmail.com</t>
  </si>
  <si>
    <t>HENNE</t>
  </si>
  <si>
    <t>sand16081776@gmail.com</t>
  </si>
  <si>
    <t>EL KHAMLICHI</t>
  </si>
  <si>
    <t>Manar</t>
  </si>
  <si>
    <t>SOUMAYA.BOUDFEN@GMAIL.COM</t>
  </si>
  <si>
    <t>naceragherbiboualem@gmail.com</t>
  </si>
  <si>
    <t>BOUZIAT KUS</t>
  </si>
  <si>
    <t>vlkpapaskj@gmail.com</t>
  </si>
  <si>
    <t>EL MNARI</t>
  </si>
  <si>
    <t>Roqaya</t>
  </si>
  <si>
    <t>alimenari@hotmail.fr</t>
  </si>
  <si>
    <t>Francisco</t>
  </si>
  <si>
    <t>26/02/1977</t>
  </si>
  <si>
    <t>integra.rui@gmail.com</t>
  </si>
  <si>
    <t>SUKHWINDER SINGH</t>
  </si>
  <si>
    <t>Mobine</t>
  </si>
  <si>
    <t>DALLA</t>
  </si>
  <si>
    <t>der94@hotmail.fr</t>
  </si>
  <si>
    <t>09/11/2015</t>
  </si>
  <si>
    <t>BOUTAGHAT</t>
  </si>
  <si>
    <t>Héloïse</t>
  </si>
  <si>
    <t>01/03/2009</t>
  </si>
  <si>
    <t>laetitia.ancel38@gmail.com</t>
  </si>
  <si>
    <t>PIGNOT</t>
  </si>
  <si>
    <t>emilievincent.doricet@orange.fr</t>
  </si>
  <si>
    <t>Angelica</t>
  </si>
  <si>
    <t>08/04/2013</t>
  </si>
  <si>
    <t>Fiorella</t>
  </si>
  <si>
    <t>CANTELEU PONCIS</t>
  </si>
  <si>
    <t>15/01/2008</t>
  </si>
  <si>
    <t>ladri5@outlook.fr</t>
  </si>
  <si>
    <t>20/02/2015</t>
  </si>
  <si>
    <t>carla.maalouf@macif.fr</t>
  </si>
  <si>
    <t>GIBIER</t>
  </si>
  <si>
    <t>Claris</t>
  </si>
  <si>
    <t>DELAGNE</t>
  </si>
  <si>
    <t>aureliendelagne@gmail.com</t>
  </si>
  <si>
    <t>LOISEL</t>
  </si>
  <si>
    <t>Alesia</t>
  </si>
  <si>
    <t>OREIRO</t>
  </si>
  <si>
    <t>Henzo</t>
  </si>
  <si>
    <t>oreirohenzo93@gmail.com</t>
  </si>
  <si>
    <t>STADLER</t>
  </si>
  <si>
    <t>nicolas.stadler87@gmail.com</t>
  </si>
  <si>
    <t>MELE</t>
  </si>
  <si>
    <t>SOURIA</t>
  </si>
  <si>
    <t>Emilio</t>
  </si>
  <si>
    <t>SARAR</t>
  </si>
  <si>
    <t>Furkan</t>
  </si>
  <si>
    <t>3aim.serrurerie@gmail.com</t>
  </si>
  <si>
    <t>DIAF</t>
  </si>
  <si>
    <t>nohadjamel@gmail.com</t>
  </si>
  <si>
    <t>Malih</t>
  </si>
  <si>
    <t>malihpean@gmail.com</t>
  </si>
  <si>
    <t>Kardaitou</t>
  </si>
  <si>
    <t>BABGAL78@YAHOO.FR</t>
  </si>
  <si>
    <t>ZANOUDA</t>
  </si>
  <si>
    <t>y.zanouda@gmail.com</t>
  </si>
  <si>
    <t>sandra_tondeur@orange.fr</t>
  </si>
  <si>
    <t>BERDJANE</t>
  </si>
  <si>
    <t>MEILLAND</t>
  </si>
  <si>
    <t>gmeillfr@gmail.com</t>
  </si>
  <si>
    <t>BENKHATEMALLAH</t>
  </si>
  <si>
    <t>rinou.rio@gmail.com</t>
  </si>
  <si>
    <t>BENZIDOUR</t>
  </si>
  <si>
    <t>04/08/2015</t>
  </si>
  <si>
    <t>Cherine Yaya</t>
  </si>
  <si>
    <t>LACOSTE</t>
  </si>
  <si>
    <t>lacoste.jf@gmail.com</t>
  </si>
  <si>
    <t>VAUBAILLON</t>
  </si>
  <si>
    <t>carellosophie@gmail.com</t>
  </si>
  <si>
    <t>TSHIBASU</t>
  </si>
  <si>
    <t>Soraya</t>
  </si>
  <si>
    <t>tshibasulionel@yahoo.fr</t>
  </si>
  <si>
    <t>ASSINGBOR</t>
  </si>
  <si>
    <t>oumsanafa@gmail.com</t>
  </si>
  <si>
    <t>KOUYATE</t>
  </si>
  <si>
    <t>Bouakar</t>
  </si>
  <si>
    <t>moussakouyate95@gmail.com</t>
  </si>
  <si>
    <t>TORKI</t>
  </si>
  <si>
    <t>03/06/2008</t>
  </si>
  <si>
    <t>karimtork@hotmail.fr</t>
  </si>
  <si>
    <t>ZEMOUR</t>
  </si>
  <si>
    <t>Abderrahmne</t>
  </si>
  <si>
    <t>hanane.zemour@htmail.fr</t>
  </si>
  <si>
    <t>ROSSIGNOL</t>
  </si>
  <si>
    <t>rossignololivier9@gmail.com</t>
  </si>
  <si>
    <t>MOURADIAN</t>
  </si>
  <si>
    <t>Nacime</t>
  </si>
  <si>
    <t>zouainaoual@yahoo.fr</t>
  </si>
  <si>
    <t>NEDJAR</t>
  </si>
  <si>
    <t>esma.nedjar@free.fr</t>
  </si>
  <si>
    <t>Selman</t>
  </si>
  <si>
    <t>m.karakaya67@gmail.com</t>
  </si>
  <si>
    <t>DJERARI</t>
  </si>
  <si>
    <t>azedine.djerari@gmail.com</t>
  </si>
  <si>
    <t>GAYER</t>
  </si>
  <si>
    <t>wendydutertre@gmail.com</t>
  </si>
  <si>
    <t>KABRAOUI</t>
  </si>
  <si>
    <t>Nizar</t>
  </si>
  <si>
    <t>03/11/2013</t>
  </si>
  <si>
    <t>Makkah14iman30@gmail.com</t>
  </si>
  <si>
    <t>07/10/2005</t>
  </si>
  <si>
    <t>niniedu52@orange.fr</t>
  </si>
  <si>
    <t>ORNECK</t>
  </si>
  <si>
    <t>mikeorneck129@gmail.com</t>
  </si>
  <si>
    <t>HAMMOOUDA</t>
  </si>
  <si>
    <t>Elyssa</t>
  </si>
  <si>
    <t>nadiaadel@hotmail.com</t>
  </si>
  <si>
    <t>catherineboiset@ad.com</t>
  </si>
  <si>
    <t>RENNANE</t>
  </si>
  <si>
    <t>Jûnayda</t>
  </si>
  <si>
    <t>linrenn@outlook.com</t>
  </si>
  <si>
    <t>LAGRANDANNE POLLET</t>
  </si>
  <si>
    <t>mireillepollet0@gmail.com</t>
  </si>
  <si>
    <t>01/05/2010</t>
  </si>
  <si>
    <t>cindy.randrianahary.18@gmail.com</t>
  </si>
  <si>
    <t>MELLADO</t>
  </si>
  <si>
    <t>JEANMICHEL.02800@OUTLOOK.FR</t>
  </si>
  <si>
    <t>AIT MADI</t>
  </si>
  <si>
    <t>Salmane</t>
  </si>
  <si>
    <t>Sam08@live.fr</t>
  </si>
  <si>
    <t>BIANCO</t>
  </si>
  <si>
    <t>BENTAYEB</t>
  </si>
  <si>
    <t>bentayebnadjim@outlook.fr</t>
  </si>
  <si>
    <t>MERZA</t>
  </si>
  <si>
    <t>Harout</t>
  </si>
  <si>
    <t>hasmik4141@gmail.com</t>
  </si>
  <si>
    <t>MIANTA</t>
  </si>
  <si>
    <t>aorore47@hotmail.fr</t>
  </si>
  <si>
    <t>GIRY</t>
  </si>
  <si>
    <t>Sullivan</t>
  </si>
  <si>
    <t>flo.giry@neuf.fr</t>
  </si>
  <si>
    <t>MOREIRA TAVARES</t>
  </si>
  <si>
    <t>Diogo Edmilson</t>
  </si>
  <si>
    <t>lemy_émoreira@hotmail.com</t>
  </si>
  <si>
    <t>AKDENIZ</t>
  </si>
  <si>
    <t>Günes</t>
  </si>
  <si>
    <t>m.akdeniz@outlook.fr</t>
  </si>
  <si>
    <t>MABROUK</t>
  </si>
  <si>
    <t>Mohaned</t>
  </si>
  <si>
    <t>mabrouk.mohaned3@gmail.com</t>
  </si>
  <si>
    <t>KHOMSI</t>
  </si>
  <si>
    <t>Najmodine</t>
  </si>
  <si>
    <t>khomsi2191300@gmail.com</t>
  </si>
  <si>
    <t>LAMART</t>
  </si>
  <si>
    <t>marielamart.0112@gmail.com</t>
  </si>
  <si>
    <t>GOND</t>
  </si>
  <si>
    <t>jennifergond98@gmail.com</t>
  </si>
  <si>
    <t>PARSEKIAN</t>
  </si>
  <si>
    <t>11/09/2012</t>
  </si>
  <si>
    <t>snparsekian@yahoo.fr</t>
  </si>
  <si>
    <t>NIDAL</t>
  </si>
  <si>
    <t>Sebaa</t>
  </si>
  <si>
    <t>PIROU</t>
  </si>
  <si>
    <t>virg5481@outlook.fr</t>
  </si>
  <si>
    <t>luna06042007@icloud.com</t>
  </si>
  <si>
    <t>VAN LAMMEREN</t>
  </si>
  <si>
    <t>lojte@orange.fr</t>
  </si>
  <si>
    <t>JAPUNDZIC</t>
  </si>
  <si>
    <t>NERINY</t>
  </si>
  <si>
    <t>GHENIOU</t>
  </si>
  <si>
    <t>poupaghen@hotmail.fr</t>
  </si>
  <si>
    <t>MORISSE</t>
  </si>
  <si>
    <t>joyeuxjulie@orange.fr</t>
  </si>
  <si>
    <t>ZAOUANI</t>
  </si>
  <si>
    <t>BEGUE</t>
  </si>
  <si>
    <t>AGOSTA</t>
  </si>
  <si>
    <t>Kyan</t>
  </si>
  <si>
    <t>DELILOUCA</t>
  </si>
  <si>
    <t>ELATIR</t>
  </si>
  <si>
    <t>10/10/2006</t>
  </si>
  <si>
    <t>TALL</t>
  </si>
  <si>
    <t>MALEK</t>
  </si>
  <si>
    <t>Anes</t>
  </si>
  <si>
    <t>youcef.malek93@gmail.com</t>
  </si>
  <si>
    <t>BARIK</t>
  </si>
  <si>
    <t>hanane.medjahed1985@gmail.com</t>
  </si>
  <si>
    <t>WILWERT</t>
  </si>
  <si>
    <t>Liyam</t>
  </si>
  <si>
    <t>08/02/2017</t>
  </si>
  <si>
    <t>BOUKEBAR</t>
  </si>
  <si>
    <t>wordurk2000@gmail.com</t>
  </si>
  <si>
    <t>02545</t>
  </si>
  <si>
    <t>ASSOCIATION SPORTIVE ILLZACH MODENHEIM</t>
  </si>
  <si>
    <t>LORTEAU</t>
  </si>
  <si>
    <t>vincent.lorteau85@orange.fr</t>
  </si>
  <si>
    <t>GABSI</t>
  </si>
  <si>
    <t>28/07/2009</t>
  </si>
  <si>
    <t>HALLAIS</t>
  </si>
  <si>
    <t>Julles</t>
  </si>
  <si>
    <t>TRIKI</t>
  </si>
  <si>
    <t>Sofien</t>
  </si>
  <si>
    <t>duponta22@gmail.com</t>
  </si>
  <si>
    <t>DIARD</t>
  </si>
  <si>
    <t>diardaurore464@gmail</t>
  </si>
  <si>
    <t>AIT</t>
  </si>
  <si>
    <t>hadieestelle@gmail.com</t>
  </si>
  <si>
    <t>MELONI</t>
  </si>
  <si>
    <t>DIABATE</t>
  </si>
  <si>
    <t>issoufdiabate69@gmail.com</t>
  </si>
  <si>
    <t>KULAKSIZ</t>
  </si>
  <si>
    <t>05/11/2013</t>
  </si>
  <si>
    <t>suma54@hotmail.fr</t>
  </si>
  <si>
    <t>LABALETTE</t>
  </si>
  <si>
    <t>seve.lg@orange.fr</t>
  </si>
  <si>
    <t>SIELI</t>
  </si>
  <si>
    <t>Nahel Khal</t>
  </si>
  <si>
    <t>v.sieli@htmail.fr</t>
  </si>
  <si>
    <t>legrandsabine91@yahoo.fr</t>
  </si>
  <si>
    <t>MARAIS</t>
  </si>
  <si>
    <t>cat.69500@hotmail.fr</t>
  </si>
  <si>
    <t>CISSOUMA</t>
  </si>
  <si>
    <t>Madison</t>
  </si>
  <si>
    <t>malik.cissouma@monod.pro</t>
  </si>
  <si>
    <t>VAKUFAC</t>
  </si>
  <si>
    <t>Almin</t>
  </si>
  <si>
    <t>vakuv26@yahoo.fr</t>
  </si>
  <si>
    <t>KOUADRI</t>
  </si>
  <si>
    <t>Meriem</t>
  </si>
  <si>
    <t>meriemkouadri@icloud.fr</t>
  </si>
  <si>
    <t>DYCKERHOFF</t>
  </si>
  <si>
    <t>21/07/2007</t>
  </si>
  <si>
    <t>BOULANGEOT</t>
  </si>
  <si>
    <t>latil.emilie@yahoo.fr</t>
  </si>
  <si>
    <t>21/03/2016</t>
  </si>
  <si>
    <t>assani83390@hotmail.fr</t>
  </si>
  <si>
    <t>CALLIMOUTOU</t>
  </si>
  <si>
    <t>Shanty</t>
  </si>
  <si>
    <t>13/07/2011</t>
  </si>
  <si>
    <t>a.callimoutou@icloud.com</t>
  </si>
  <si>
    <t>ALZOBI</t>
  </si>
  <si>
    <t>marwa-a-2005@hotmail.com</t>
  </si>
  <si>
    <t>bouchta-j@yahoo.com</t>
  </si>
  <si>
    <t>AYACHE</t>
  </si>
  <si>
    <t>16/09/2005</t>
  </si>
  <si>
    <t>lucas.faure@gmail.com</t>
  </si>
  <si>
    <t>EGUIZAROV</t>
  </si>
  <si>
    <t>travo.dmeb@gmail.com</t>
  </si>
  <si>
    <t>BLASQUEZ</t>
  </si>
  <si>
    <t>kowalczykmelanie@gmail.com</t>
  </si>
  <si>
    <t>SEBAÏ</t>
  </si>
  <si>
    <t>bilalsebai@hotmail.fr</t>
  </si>
  <si>
    <t>GONZALEZ</t>
  </si>
  <si>
    <t>n-gonz@hotmail.fr</t>
  </si>
  <si>
    <t>BOUACHIR</t>
  </si>
  <si>
    <t>Khellil</t>
  </si>
  <si>
    <t>23/05/2015</t>
  </si>
  <si>
    <t>bouachirimene2@gmail.com</t>
  </si>
  <si>
    <t>NOUIRA</t>
  </si>
  <si>
    <t>Kaylissa</t>
  </si>
  <si>
    <t>july.gallene@yahoo.fr</t>
  </si>
  <si>
    <t>CHIBANI</t>
  </si>
  <si>
    <t>Niya</t>
  </si>
  <si>
    <t>14/11/2015</t>
  </si>
  <si>
    <t>chebani-mohamed@live.fr</t>
  </si>
  <si>
    <t>florelaetitia3@gmail.com</t>
  </si>
  <si>
    <t>15/10/2017</t>
  </si>
  <si>
    <t>MILLEDROGUE</t>
  </si>
  <si>
    <t>milledrogueromain@sfr.fr</t>
  </si>
  <si>
    <t>morel.veronique.ide@gmail.com</t>
  </si>
  <si>
    <t>31/01/2009</t>
  </si>
  <si>
    <t>Chiraz</t>
  </si>
  <si>
    <t>bchorfa@yahoo.fr</t>
  </si>
  <si>
    <t>saidahadji83@gmail.com</t>
  </si>
  <si>
    <t>31/10/2009</t>
  </si>
  <si>
    <t>CANDAN</t>
  </si>
  <si>
    <t>Aysel</t>
  </si>
  <si>
    <t>rocastel.boxe@hotmail.fr</t>
  </si>
  <si>
    <t>PETITPAS</t>
  </si>
  <si>
    <t>Enoal</t>
  </si>
  <si>
    <t>enoalpetitpas@gmail.com</t>
  </si>
  <si>
    <t>NCOLAS</t>
  </si>
  <si>
    <t>23/02/2006</t>
  </si>
  <si>
    <t>EYMARD-BOIVIN</t>
  </si>
  <si>
    <t>10/04/2006</t>
  </si>
  <si>
    <t>ROUILLARD</t>
  </si>
  <si>
    <t>GAREL</t>
  </si>
  <si>
    <t>Chayna</t>
  </si>
  <si>
    <t>20/01/2014</t>
  </si>
  <si>
    <t>auffrayadeline20@gmail.com</t>
  </si>
  <si>
    <t>ALBAYRAK</t>
  </si>
  <si>
    <t>Ersin</t>
  </si>
  <si>
    <t>alp68@hotmail.fr</t>
  </si>
  <si>
    <t>DAHHAN</t>
  </si>
  <si>
    <t>Lyna Sonia Clara</t>
  </si>
  <si>
    <t>karim.dahhan@yahoo.fr</t>
  </si>
  <si>
    <t>ARMAN</t>
  </si>
  <si>
    <t>martmonteiro@free.fr</t>
  </si>
  <si>
    <t>DERDZYAN</t>
  </si>
  <si>
    <t>Styopa</t>
  </si>
  <si>
    <t>26/02/2014</t>
  </si>
  <si>
    <t>derdzyansamuel@gmail.com</t>
  </si>
  <si>
    <t>MAUDUIT CHARPENTIER</t>
  </si>
  <si>
    <t>titiamaelyss@gmail.com</t>
  </si>
  <si>
    <t>Losseny</t>
  </si>
  <si>
    <t>educ14@relais52.fr</t>
  </si>
  <si>
    <t>DARIE</t>
  </si>
  <si>
    <t>Teodora</t>
  </si>
  <si>
    <t>alexduarte75017@gmail.com</t>
  </si>
  <si>
    <t>HICHRI</t>
  </si>
  <si>
    <t>fatelhichri@gmail.com</t>
  </si>
  <si>
    <t>PETRI</t>
  </si>
  <si>
    <t>fabienpetriacq@yahoo.fr</t>
  </si>
  <si>
    <t>BELHENINI</t>
  </si>
  <si>
    <t>larroquesonia@yahoo.fr</t>
  </si>
  <si>
    <t>MORINI</t>
  </si>
  <si>
    <t>houriamoriniu@gmail.com</t>
  </si>
  <si>
    <t>HEJLI</t>
  </si>
  <si>
    <t>souihda@hotmail.fr</t>
  </si>
  <si>
    <t>SINANI</t>
  </si>
  <si>
    <t>Eltin</t>
  </si>
  <si>
    <t>eltinsinani11s@gmail.com</t>
  </si>
  <si>
    <t>KRUPSKIY-BERNAY</t>
  </si>
  <si>
    <t>Maxim</t>
  </si>
  <si>
    <t>16/09/2016</t>
  </si>
  <si>
    <t>05600@mail.ru</t>
  </si>
  <si>
    <t>MAKSEM</t>
  </si>
  <si>
    <t>Dean</t>
  </si>
  <si>
    <t>27/04/2005</t>
  </si>
  <si>
    <t>maksemm8@gmail.com</t>
  </si>
  <si>
    <t>03259</t>
  </si>
  <si>
    <t>INSERT SPORT LE MUY</t>
  </si>
  <si>
    <t>HALOUI</t>
  </si>
  <si>
    <t>25/08/2014</t>
  </si>
  <si>
    <t>MHALOUI@LAPOSTE.NET</t>
  </si>
  <si>
    <t>IZMAN</t>
  </si>
  <si>
    <t>ebondarenco81@mail.ru</t>
  </si>
  <si>
    <t>CHALFOUH</t>
  </si>
  <si>
    <t>28/09/2009</t>
  </si>
  <si>
    <t>imen878@yahoo.fr</t>
  </si>
  <si>
    <t>10/07/2006</t>
  </si>
  <si>
    <t>nathanrod.9393@gmail.com</t>
  </si>
  <si>
    <t>BOUNOUAR</t>
  </si>
  <si>
    <t>Nisrine</t>
  </si>
  <si>
    <t>imocid03@hotmail.com</t>
  </si>
  <si>
    <t>CANDELLE</t>
  </si>
  <si>
    <t>27/03/2003</t>
  </si>
  <si>
    <t>louiscandelle@gmail.com</t>
  </si>
  <si>
    <t>allou.samir1@gmail.com</t>
  </si>
  <si>
    <t>MAGNONI</t>
  </si>
  <si>
    <t>marc.magnoni83@gmail.com</t>
  </si>
  <si>
    <t>LAMHAMDI</t>
  </si>
  <si>
    <t>nahida83@hotmail.fr</t>
  </si>
  <si>
    <t>TAURAN NOEL</t>
  </si>
  <si>
    <t>Marlowe</t>
  </si>
  <si>
    <t>ECHARFAOUI</t>
  </si>
  <si>
    <t>29/04/2014</t>
  </si>
  <si>
    <t>secharfaoui@gmail.com</t>
  </si>
  <si>
    <t>BUZANI</t>
  </si>
  <si>
    <t>Redon</t>
  </si>
  <si>
    <t>06/05/2007</t>
  </si>
  <si>
    <t>buzaniredon@gmail.com</t>
  </si>
  <si>
    <t>CHOUKRI</t>
  </si>
  <si>
    <t>nayfet@yahoo.fr</t>
  </si>
  <si>
    <t>YAHIAOUI-NEUILLE</t>
  </si>
  <si>
    <t>Katy.neuille@live.fr</t>
  </si>
  <si>
    <t>SADIKY</t>
  </si>
  <si>
    <t>maslousadily@gmail.com</t>
  </si>
  <si>
    <t>RENNEVILLE AZEBAOUI</t>
  </si>
  <si>
    <t>Chelton</t>
  </si>
  <si>
    <t>laura.l1@icloud.com</t>
  </si>
  <si>
    <t>Glorio</t>
  </si>
  <si>
    <t>visglorio1415@icloud.com</t>
  </si>
  <si>
    <t>MESKA</t>
  </si>
  <si>
    <t>hanane-mes@hotmail.fr</t>
  </si>
  <si>
    <t>SGRO</t>
  </si>
  <si>
    <t>NATHANSGRO@GMAIL.COM</t>
  </si>
  <si>
    <t>FEVRIER</t>
  </si>
  <si>
    <t>antoine.frv@gmail.com</t>
  </si>
  <si>
    <t>DINTILHAC</t>
  </si>
  <si>
    <t>13/02/2010</t>
  </si>
  <si>
    <t>dintilhacnawel@gmail.com</t>
  </si>
  <si>
    <t>franckcordesse1118.fc@gmail.com</t>
  </si>
  <si>
    <t>MALHERBE</t>
  </si>
  <si>
    <t>b.malherbe@syndex.fr</t>
  </si>
  <si>
    <t>GHRAB</t>
  </si>
  <si>
    <t>Eya</t>
  </si>
  <si>
    <t>ramzighrab@hotmail.fr</t>
  </si>
  <si>
    <t>TERAA</t>
  </si>
  <si>
    <t>khalifa.faiouz17@gmail.com</t>
  </si>
  <si>
    <t>ADJAOUD</t>
  </si>
  <si>
    <t>Hacene</t>
  </si>
  <si>
    <t>LOUNIS</t>
  </si>
  <si>
    <t>Aini</t>
  </si>
  <si>
    <t>KALYN</t>
  </si>
  <si>
    <t>mizynyuksvetana@gmail.com</t>
  </si>
  <si>
    <t>EL MKHININI</t>
  </si>
  <si>
    <t>elmkhininimohamed@gmail.com</t>
  </si>
  <si>
    <t>GAZEH</t>
  </si>
  <si>
    <t>sihemarbi20@gmail.com</t>
  </si>
  <si>
    <t>MAHIN</t>
  </si>
  <si>
    <t>Savana</t>
  </si>
  <si>
    <t>19/11/2008</t>
  </si>
  <si>
    <t>savanamahin@icloud.com</t>
  </si>
  <si>
    <t>CARITEY IBRY</t>
  </si>
  <si>
    <t>idealclim@live.fr</t>
  </si>
  <si>
    <t>Karim.haddad1979@gmail.com</t>
  </si>
  <si>
    <t>laine76@hotmail.com</t>
  </si>
  <si>
    <t>WAGENER</t>
  </si>
  <si>
    <t>20/11/2014</t>
  </si>
  <si>
    <t>adeline.duchesne@hotmail.com</t>
  </si>
  <si>
    <t>01/11/2012</t>
  </si>
  <si>
    <t>kadri.halima@gmail.com</t>
  </si>
  <si>
    <t>LOUNAS</t>
  </si>
  <si>
    <t>BENABDALLAH CHARRIER</t>
  </si>
  <si>
    <t>estelle_charrier@yahoo.fr</t>
  </si>
  <si>
    <t>DESARS</t>
  </si>
  <si>
    <t>Louca</t>
  </si>
  <si>
    <t>doris.kirschner@gmx.fr</t>
  </si>
  <si>
    <t>Ensar</t>
  </si>
  <si>
    <t>ensar77190@gmail.com</t>
  </si>
  <si>
    <t>FOTSING</t>
  </si>
  <si>
    <t>KOÏTA</t>
  </si>
  <si>
    <t>Ousmane</t>
  </si>
  <si>
    <t>nabess.koïta@hotmail.fr</t>
  </si>
  <si>
    <t>EDJO</t>
  </si>
  <si>
    <t>Koffi</t>
  </si>
  <si>
    <t>adja.herody@gmail.com</t>
  </si>
  <si>
    <t>VIRLOGEUX</t>
  </si>
  <si>
    <t>violaine.virlogeux@gmail.com</t>
  </si>
  <si>
    <t>RAZARIAN</t>
  </si>
  <si>
    <t>Arbak</t>
  </si>
  <si>
    <t>toukhrair@gmail.com</t>
  </si>
  <si>
    <t>LEMBA</t>
  </si>
  <si>
    <t>BETTACH</t>
  </si>
  <si>
    <t>31/01/2015</t>
  </si>
  <si>
    <t>zahirbett@hotmail.fr</t>
  </si>
  <si>
    <t>MESSIER</t>
  </si>
  <si>
    <t>aurelie.jenaligee@hotmail.fr</t>
  </si>
  <si>
    <t>GRZEGORZEK</t>
  </si>
  <si>
    <t>leonieaymon@gmail.com</t>
  </si>
  <si>
    <t>CUIEC</t>
  </si>
  <si>
    <t>cuiec.chloe@gmail.com</t>
  </si>
  <si>
    <t>CHAPUIS</t>
  </si>
  <si>
    <t>gregorychapuis@outlook.fr</t>
  </si>
  <si>
    <t>JEGOUZO</t>
  </si>
  <si>
    <t>ARTCOM@ORANGE.fr</t>
  </si>
  <si>
    <t>BRISSET</t>
  </si>
  <si>
    <t>04/10/2007</t>
  </si>
  <si>
    <t>mathis.brisset@icloud.com</t>
  </si>
  <si>
    <t>labenaissa@hotmail.fr</t>
  </si>
  <si>
    <t>BOUFTILA</t>
  </si>
  <si>
    <t>28/09/2014</t>
  </si>
  <si>
    <t>Fatima.ch15@outlook.fr</t>
  </si>
  <si>
    <t>DAVAANYAM</t>
  </si>
  <si>
    <t>Khuderkhangai</t>
  </si>
  <si>
    <t>VUONG</t>
  </si>
  <si>
    <t>vuong95@free.fr</t>
  </si>
  <si>
    <t>LAYACHI</t>
  </si>
  <si>
    <t>azzouzlayachi@hotmail.com</t>
  </si>
  <si>
    <t>mattaurely@aol.com</t>
  </si>
  <si>
    <t>25/07/2011</t>
  </si>
  <si>
    <t>FERRON-RATHQUEBER</t>
  </si>
  <si>
    <t>Randy</t>
  </si>
  <si>
    <t>marinaferron12@gmail.fr</t>
  </si>
  <si>
    <t>PERGAY</t>
  </si>
  <si>
    <t>sec86370@hotmail.fr</t>
  </si>
  <si>
    <t>AMMARI</t>
  </si>
  <si>
    <t>rachida.rkiba@live.fr</t>
  </si>
  <si>
    <t>CETIN</t>
  </si>
  <si>
    <t>Efe Dogan</t>
  </si>
  <si>
    <t>efemagna825@gmail.com</t>
  </si>
  <si>
    <t>angelique.moulin@sfr.fr</t>
  </si>
  <si>
    <t>EL MANSOURI</t>
  </si>
  <si>
    <t>ssaid_1986@hotmail.fr</t>
  </si>
  <si>
    <t>Aimran</t>
  </si>
  <si>
    <t>Neyton</t>
  </si>
  <si>
    <t>AUGUSTO RIBEIRO</t>
  </si>
  <si>
    <t>Joao</t>
  </si>
  <si>
    <t>OUEDANE</t>
  </si>
  <si>
    <t>Nourdine</t>
  </si>
  <si>
    <t>BELHADI</t>
  </si>
  <si>
    <t>amelzerguit2@hotmail.fr</t>
  </si>
  <si>
    <t>CORREIA</t>
  </si>
  <si>
    <t>le-ritou@orange.fr</t>
  </si>
  <si>
    <t>DYUZHEV</t>
  </si>
  <si>
    <t>Andrey</t>
  </si>
  <si>
    <t>araratclub@free.fr</t>
  </si>
  <si>
    <t>ASSAGHIRI</t>
  </si>
  <si>
    <t>assaghiri15@gmail.com</t>
  </si>
  <si>
    <t>OMEROVIC</t>
  </si>
  <si>
    <t>Senad</t>
  </si>
  <si>
    <t>DUCATILLON</t>
  </si>
  <si>
    <t>KHETTABI</t>
  </si>
  <si>
    <t>31/01/2008</t>
  </si>
  <si>
    <t>debbagsihem@gmail.com</t>
  </si>
  <si>
    <t>Bran</t>
  </si>
  <si>
    <t>PATRASCA</t>
  </si>
  <si>
    <t>MAGRI</t>
  </si>
  <si>
    <t>Mohamed-Islam</t>
  </si>
  <si>
    <t>21/06/2008</t>
  </si>
  <si>
    <t>ali.magri@sfr.fr</t>
  </si>
  <si>
    <t>katkat1982@outlook.fr</t>
  </si>
  <si>
    <t>CHAREF</t>
  </si>
  <si>
    <t>AURY</t>
  </si>
  <si>
    <t>rinfolympiquedegargan@outlook.fr</t>
  </si>
  <si>
    <t>BOUGHANMI</t>
  </si>
  <si>
    <t>ringolympiquedegargan@outllok.fr</t>
  </si>
  <si>
    <t>PLAMADYALA</t>
  </si>
  <si>
    <t>SAHILA</t>
  </si>
  <si>
    <t>DOBY</t>
  </si>
  <si>
    <t>Cedric.k.59@hotmail.fr</t>
  </si>
  <si>
    <t>GHAZALI BENHAMED</t>
  </si>
  <si>
    <t>THABET</t>
  </si>
  <si>
    <t>Alennas</t>
  </si>
  <si>
    <t>KACEM CHAOUCHE</t>
  </si>
  <si>
    <t>RAMDANI</t>
  </si>
  <si>
    <t>KONTE</t>
  </si>
  <si>
    <t>LEBOURGEOIS</t>
  </si>
  <si>
    <t>31/01/2016</t>
  </si>
  <si>
    <t>manon.gdf@outlook.fr</t>
  </si>
  <si>
    <t>BERRACHED</t>
  </si>
  <si>
    <t>03/04/2011</t>
  </si>
  <si>
    <t>fellih.sara@hotmail.fr</t>
  </si>
  <si>
    <t>DJALILOV</t>
  </si>
  <si>
    <t>Alik</t>
  </si>
  <si>
    <t>GÉRARD</t>
  </si>
  <si>
    <t>MEDJAD</t>
  </si>
  <si>
    <t>Islam Yazid</t>
  </si>
  <si>
    <t>MEDJAD.DJAMILA@HOTMAIL.FR</t>
  </si>
  <si>
    <t>BARBOSA</t>
  </si>
  <si>
    <t>FEZAA</t>
  </si>
  <si>
    <t>23/08/2015</t>
  </si>
  <si>
    <t>aznaka@hotmail.fr</t>
  </si>
  <si>
    <t>adm-abp@orange.fr</t>
  </si>
  <si>
    <t>SOLMAZ</t>
  </si>
  <si>
    <t>Çagdas</t>
  </si>
  <si>
    <t>cz9iii950@gmail.com</t>
  </si>
  <si>
    <t>Boualem</t>
  </si>
  <si>
    <t>lemay59320@live.fr</t>
  </si>
  <si>
    <t>iliesdahmani1509@gmail.com</t>
  </si>
  <si>
    <t>28/09/2015</t>
  </si>
  <si>
    <t>karoubi1981@hotmail.com</t>
  </si>
  <si>
    <t>LADAME</t>
  </si>
  <si>
    <t>Leho</t>
  </si>
  <si>
    <t>carolejer@live.fr</t>
  </si>
  <si>
    <t>KONIARCZYK</t>
  </si>
  <si>
    <t>lukas-noe@hotmail.com</t>
  </si>
  <si>
    <t>abbed@hotmail.fr</t>
  </si>
  <si>
    <t>Djibrail</t>
  </si>
  <si>
    <t>15/01/2017</t>
  </si>
  <si>
    <t>LAOUINI</t>
  </si>
  <si>
    <t>selma.laouini@yahoo.fr</t>
  </si>
  <si>
    <t>JOURNO</t>
  </si>
  <si>
    <t>Tylone</t>
  </si>
  <si>
    <t>27/03/2008</t>
  </si>
  <si>
    <t>fa-10@hotmail.fr</t>
  </si>
  <si>
    <t>PAQUIN</t>
  </si>
  <si>
    <t>la_marchioni@yahoo.fr</t>
  </si>
  <si>
    <t>celine.girard@manpower.fr</t>
  </si>
  <si>
    <t>00062</t>
  </si>
  <si>
    <t>GRENOBLE BOXE</t>
  </si>
  <si>
    <t>004514</t>
  </si>
  <si>
    <t>lahouaria.benouali@laposte.net</t>
  </si>
  <si>
    <t>004612</t>
  </si>
  <si>
    <t>ADDOUH</t>
  </si>
  <si>
    <t>27/11/2015</t>
  </si>
  <si>
    <t>adima.andrei@hotmail.fr</t>
  </si>
  <si>
    <t>004825</t>
  </si>
  <si>
    <t>Hasan</t>
  </si>
  <si>
    <t>006058</t>
  </si>
  <si>
    <t>AGLAR</t>
  </si>
  <si>
    <t>Muhammet</t>
  </si>
  <si>
    <t>006625</t>
  </si>
  <si>
    <t>Yoann Gabriel</t>
  </si>
  <si>
    <t>02/11/2013</t>
  </si>
  <si>
    <t>khatuhou@yahoo.fr</t>
  </si>
  <si>
    <t>006792</t>
  </si>
  <si>
    <t>AHMADI</t>
  </si>
  <si>
    <t>ahamadin19@gmail.com</t>
  </si>
  <si>
    <t>007030</t>
  </si>
  <si>
    <t>ahcene_iber@hotmail.fr</t>
  </si>
  <si>
    <t>007619</t>
  </si>
  <si>
    <t>AIRA</t>
  </si>
  <si>
    <t>airatahar92230@gmail.com</t>
  </si>
  <si>
    <t>007622</t>
  </si>
  <si>
    <t>009082</t>
  </si>
  <si>
    <t>009635</t>
  </si>
  <si>
    <t>AKIL</t>
  </si>
  <si>
    <t>010669</t>
  </si>
  <si>
    <t>Abdul-Rahim</t>
  </si>
  <si>
    <t>010967</t>
  </si>
  <si>
    <t>ALBICOCCO</t>
  </si>
  <si>
    <t>severine.albicocco@laposte.net</t>
  </si>
  <si>
    <t>012231</t>
  </si>
  <si>
    <t>ALIOUI</t>
  </si>
  <si>
    <t>ralioui@gmail.com</t>
  </si>
  <si>
    <t>014288</t>
  </si>
  <si>
    <t>ALVARADO</t>
  </si>
  <si>
    <t>Abril</t>
  </si>
  <si>
    <t>kbrionesq@gmail.com</t>
  </si>
  <si>
    <t>017528</t>
  </si>
  <si>
    <t>AMZINE</t>
  </si>
  <si>
    <t>Eiya</t>
  </si>
  <si>
    <t>anane68@hotmail.fr</t>
  </si>
  <si>
    <t>018337</t>
  </si>
  <si>
    <t>seba.vero@orange.fr</t>
  </si>
  <si>
    <t>019705</t>
  </si>
  <si>
    <t>ANTOINE</t>
  </si>
  <si>
    <t>reynald.antoine@gmail.com</t>
  </si>
  <si>
    <t>021309</t>
  </si>
  <si>
    <t>ARBUTTI</t>
  </si>
  <si>
    <t>11/04/1990</t>
  </si>
  <si>
    <t>baptistearbutti@gmail.com</t>
  </si>
  <si>
    <t>01866</t>
  </si>
  <si>
    <t>RING GRENOBLOIS - GRENOBLE SPORTS SPECTACLES</t>
  </si>
  <si>
    <t>021836</t>
  </si>
  <si>
    <t>ARGENTO</t>
  </si>
  <si>
    <t>argento.alban@gmail.com</t>
  </si>
  <si>
    <t>022012</t>
  </si>
  <si>
    <t>ARIF</t>
  </si>
  <si>
    <t>Ismahene</t>
  </si>
  <si>
    <t>Yamina.arif@yahoo.fr</t>
  </si>
  <si>
    <t>024288</t>
  </si>
  <si>
    <t>aliassan.10tianti@hotmail.com</t>
  </si>
  <si>
    <t>026345</t>
  </si>
  <si>
    <t>AUDDINO</t>
  </si>
  <si>
    <t>27/07/2015</t>
  </si>
  <si>
    <t>yohan.auddino@orange.fr</t>
  </si>
  <si>
    <t>026409</t>
  </si>
  <si>
    <t>25/01/2015</t>
  </si>
  <si>
    <t>026621</t>
  </si>
  <si>
    <t>AUDRAN ZHENG</t>
  </si>
  <si>
    <t>Soen</t>
  </si>
  <si>
    <t>julien.audran@orange.fr</t>
  </si>
  <si>
    <t>027150</t>
  </si>
  <si>
    <t>AUGY</t>
  </si>
  <si>
    <t>ludo.augy@gmail.com</t>
  </si>
  <si>
    <t>027760</t>
  </si>
  <si>
    <t>AVALIANI</t>
  </si>
  <si>
    <t>028238</t>
  </si>
  <si>
    <t>alessio.ayache@gmail.com</t>
  </si>
  <si>
    <t>030259</t>
  </si>
  <si>
    <t>Ahmed - Tidiane</t>
  </si>
  <si>
    <t>babgal78@yahoo.fr</t>
  </si>
  <si>
    <t>030570</t>
  </si>
  <si>
    <t>BABATONGUZ</t>
  </si>
  <si>
    <t>askandoris@hotmail.fr</t>
  </si>
  <si>
    <t>030571</t>
  </si>
  <si>
    <t>Dizan</t>
  </si>
  <si>
    <t>031261</t>
  </si>
  <si>
    <t>oumokhtar_wafae@hotmail.com</t>
  </si>
  <si>
    <t>031385</t>
  </si>
  <si>
    <t>Luidgi</t>
  </si>
  <si>
    <t>s.baconnais.le@gmail.com</t>
  </si>
  <si>
    <t>031537</t>
  </si>
  <si>
    <t>BADALYAN</t>
  </si>
  <si>
    <t>Artur</t>
  </si>
  <si>
    <t>artur.badalyan15@gmail.com</t>
  </si>
  <si>
    <t>032446</t>
  </si>
  <si>
    <t>BAH THIERNO</t>
  </si>
  <si>
    <t>Madjou</t>
  </si>
  <si>
    <t>05/01/2005</t>
  </si>
  <si>
    <t>Madjoubah140@gmail.com</t>
  </si>
  <si>
    <t>032711</t>
  </si>
  <si>
    <t>Shai</t>
  </si>
  <si>
    <t>fortunee1@live.fr</t>
  </si>
  <si>
    <t>033565</t>
  </si>
  <si>
    <t>BAKAR</t>
  </si>
  <si>
    <t>Talha</t>
  </si>
  <si>
    <t>ilhan.bakar@yahoo.frr</t>
  </si>
  <si>
    <t>034498</t>
  </si>
  <si>
    <t>BALLA</t>
  </si>
  <si>
    <t>23/12/2007</t>
  </si>
  <si>
    <t>035875</t>
  </si>
  <si>
    <t>BARAKET</t>
  </si>
  <si>
    <t>038644</t>
  </si>
  <si>
    <t>BARREIRA</t>
  </si>
  <si>
    <t>rosabarreira@free.fr</t>
  </si>
  <si>
    <t>042492</t>
  </si>
  <si>
    <t>BAZILE</t>
  </si>
  <si>
    <t>Kaîs</t>
  </si>
  <si>
    <t>Kais.ticna16@gmail.com</t>
  </si>
  <si>
    <t>043168</t>
  </si>
  <si>
    <t>BEAUGONIN</t>
  </si>
  <si>
    <t>Clery</t>
  </si>
  <si>
    <t>virginiegourault@yahoo.fr</t>
  </si>
  <si>
    <t>044572</t>
  </si>
  <si>
    <t>mchassin@laposte.net</t>
  </si>
  <si>
    <t>044724</t>
  </si>
  <si>
    <t>BEER</t>
  </si>
  <si>
    <t>Alister</t>
  </si>
  <si>
    <t>18/03/2012</t>
  </si>
  <si>
    <t>mikelec.ltd@free.fr</t>
  </si>
  <si>
    <t>044978</t>
  </si>
  <si>
    <t>Maryane</t>
  </si>
  <si>
    <t>anatoliabegue@laposte.net</t>
  </si>
  <si>
    <t>046246</t>
  </si>
  <si>
    <t>10/04/2011</t>
  </si>
  <si>
    <t>046746</t>
  </si>
  <si>
    <t>BELFIHADJ</t>
  </si>
  <si>
    <t>tarek1204@yahoo.com</t>
  </si>
  <si>
    <t>046769</t>
  </si>
  <si>
    <t>BELFODIL</t>
  </si>
  <si>
    <t>Zeyneb</t>
  </si>
  <si>
    <t>lindsayduparck@yahoo.fr</t>
  </si>
  <si>
    <t>047153</t>
  </si>
  <si>
    <t>BELHADEF</t>
  </si>
  <si>
    <t>Hamou</t>
  </si>
  <si>
    <t>hourisam@hotmail.fr</t>
  </si>
  <si>
    <t>047698</t>
  </si>
  <si>
    <t>BELHUERNE</t>
  </si>
  <si>
    <t>belhuernee@gmail.com</t>
  </si>
  <si>
    <t>047764</t>
  </si>
  <si>
    <t>Jimmy</t>
  </si>
  <si>
    <t>10/10/2015</t>
  </si>
  <si>
    <t>048004</t>
  </si>
  <si>
    <t>BELKAISS</t>
  </si>
  <si>
    <t>fahmyhanna4444@gmail.com</t>
  </si>
  <si>
    <t>048099</t>
  </si>
  <si>
    <t>BELKETTI</t>
  </si>
  <si>
    <t>Khahil</t>
  </si>
  <si>
    <t>11/11/2015</t>
  </si>
  <si>
    <t>belkettirachida@yahoo.com</t>
  </si>
  <si>
    <t>049923</t>
  </si>
  <si>
    <t>BELYAZID</t>
  </si>
  <si>
    <t>BELY.FARAH@GMAIL.COM</t>
  </si>
  <si>
    <t>049924</t>
  </si>
  <si>
    <t>Faress</t>
  </si>
  <si>
    <t>31/03/2008</t>
  </si>
  <si>
    <t>BELY.FARES@GMAIL.COM</t>
  </si>
  <si>
    <t>050301</t>
  </si>
  <si>
    <t>BEN ALAHEM</t>
  </si>
  <si>
    <t>Audai</t>
  </si>
  <si>
    <t>audaiben5@gmail.com</t>
  </si>
  <si>
    <t>050790</t>
  </si>
  <si>
    <t>BEN FAREJ PEREZ</t>
  </si>
  <si>
    <t>vanessa.perrez3@gmail.com</t>
  </si>
  <si>
    <t>051329</t>
  </si>
  <si>
    <t>BEN MBAREK</t>
  </si>
  <si>
    <t>Cheyma</t>
  </si>
  <si>
    <t>051887</t>
  </si>
  <si>
    <t>BEN TAHAR</t>
  </si>
  <si>
    <t>Ismael Djelloul</t>
  </si>
  <si>
    <t>msb79@wanadoo.fr</t>
  </si>
  <si>
    <t>051910</t>
  </si>
  <si>
    <t>BEN TARA</t>
  </si>
  <si>
    <t>Dhia-Eddine</t>
  </si>
  <si>
    <t>052424</t>
  </si>
  <si>
    <t>BENAFLA</t>
  </si>
  <si>
    <t>mustapha.benafla@ac-lille.fr</t>
  </si>
  <si>
    <t>052504</t>
  </si>
  <si>
    <t>BENAICHA</t>
  </si>
  <si>
    <t>khadidja.banaicha@outlook.fr</t>
  </si>
  <si>
    <t>052523</t>
  </si>
  <si>
    <t>BENAICHE</t>
  </si>
  <si>
    <t>m.genoich@laposte.net</t>
  </si>
  <si>
    <t>052831</t>
  </si>
  <si>
    <t>20/02/2014</t>
  </si>
  <si>
    <t>053823</t>
  </si>
  <si>
    <t>BENBIHI</t>
  </si>
  <si>
    <t>056304</t>
  </si>
  <si>
    <t>BENKNIZA</t>
  </si>
  <si>
    <t>dania.zine@gmail.com</t>
  </si>
  <si>
    <t>057140</t>
  </si>
  <si>
    <t>BENNOURINE</t>
  </si>
  <si>
    <t>sab69_1984@hotmail.fr</t>
  </si>
  <si>
    <t>25/01/2024</t>
  </si>
  <si>
    <t>057390</t>
  </si>
  <si>
    <t>14/03/2011</t>
  </si>
  <si>
    <t>058106</t>
  </si>
  <si>
    <t>BENSASSI</t>
  </si>
  <si>
    <t>papigris77@gmail.com</t>
  </si>
  <si>
    <t>058125</t>
  </si>
  <si>
    <t>BENSEBA</t>
  </si>
  <si>
    <t>058623</t>
  </si>
  <si>
    <t>BENTO</t>
  </si>
  <si>
    <t>Fernando Daniel</t>
  </si>
  <si>
    <t>mara.dani.davi@gmail.com</t>
  </si>
  <si>
    <t>060416</t>
  </si>
  <si>
    <t>BERKACHE</t>
  </si>
  <si>
    <t>Nessma</t>
  </si>
  <si>
    <t>fyahiaoui@hotgmail.com</t>
  </si>
  <si>
    <t>060583</t>
  </si>
  <si>
    <t>BERKOUK</t>
  </si>
  <si>
    <t>12/09/2011</t>
  </si>
  <si>
    <t>Mevy.b@live.fr</t>
  </si>
  <si>
    <t>061911</t>
  </si>
  <si>
    <t>BERNOLIN</t>
  </si>
  <si>
    <t>bernolin.sebastien@neuf.fr</t>
  </si>
  <si>
    <t>064990</t>
  </si>
  <si>
    <t>BETRANCOURT</t>
  </si>
  <si>
    <t>27/08/2011</t>
  </si>
  <si>
    <t>guillaume.betrancourt@hotmail.fr</t>
  </si>
  <si>
    <t>066320</t>
  </si>
  <si>
    <t>BICHE</t>
  </si>
  <si>
    <t>Nans</t>
  </si>
  <si>
    <t>nans.biche@gmail.com</t>
  </si>
  <si>
    <t>070134</t>
  </si>
  <si>
    <t>BLBULYAN</t>
  </si>
  <si>
    <t>070557</t>
  </si>
  <si>
    <t>BLONDEAU</t>
  </si>
  <si>
    <t>brunoblondeau@gmail.com</t>
  </si>
  <si>
    <t>BEAL (Boxe Educative Assaut Loisir) / HandiBoxe</t>
  </si>
  <si>
    <t>070746</t>
  </si>
  <si>
    <t>BLONDY</t>
  </si>
  <si>
    <t>matthewblondy1@gmail.com</t>
  </si>
  <si>
    <t>071098</t>
  </si>
  <si>
    <t>BOBOUCH</t>
  </si>
  <si>
    <t>Malikii13@icloud.com</t>
  </si>
  <si>
    <t>072771</t>
  </si>
  <si>
    <t>BOIUSSETTA</t>
  </si>
  <si>
    <t>sirine.ilies@hotmail.com</t>
  </si>
  <si>
    <t>073339</t>
  </si>
  <si>
    <t>BON</t>
  </si>
  <si>
    <t>karinebon@orange.fr</t>
  </si>
  <si>
    <t>073683</t>
  </si>
  <si>
    <t>BONET HAMMI</t>
  </si>
  <si>
    <t>16/02/2015</t>
  </si>
  <si>
    <t>ines-hammi@live.fr</t>
  </si>
  <si>
    <t>074589</t>
  </si>
  <si>
    <t>Elya</t>
  </si>
  <si>
    <t>lizou44@hotmail.com</t>
  </si>
  <si>
    <t>077367</t>
  </si>
  <si>
    <t>BOUADLA</t>
  </si>
  <si>
    <t>077934</t>
  </si>
  <si>
    <t>BOUAOUD</t>
  </si>
  <si>
    <t>bouaoud.kamel@hotmail.fr</t>
  </si>
  <si>
    <t>078520</t>
  </si>
  <si>
    <t>078521</t>
  </si>
  <si>
    <t>24/09/2012</t>
  </si>
  <si>
    <t>080904</t>
  </si>
  <si>
    <t>Abdel</t>
  </si>
  <si>
    <t>080905</t>
  </si>
  <si>
    <t>t.hamani@laposte.net</t>
  </si>
  <si>
    <t>080919</t>
  </si>
  <si>
    <t>Qasim</t>
  </si>
  <si>
    <t>082039</t>
  </si>
  <si>
    <t>BOUGUEROUCHE</t>
  </si>
  <si>
    <t>makbi59@yahoo.fr</t>
  </si>
  <si>
    <t>084185</t>
  </si>
  <si>
    <t>BOULAHIA</t>
  </si>
  <si>
    <t>Ahcene</t>
  </si>
  <si>
    <t>siser@live.fr</t>
  </si>
  <si>
    <t>084559</t>
  </si>
  <si>
    <t>BOULATALI</t>
  </si>
  <si>
    <t>malike38@hotmail.fr</t>
  </si>
  <si>
    <t>085590</t>
  </si>
  <si>
    <t>BOUMEZREG</t>
  </si>
  <si>
    <t>03/01/1999</t>
  </si>
  <si>
    <t>sofienboumezreg@gmail.com</t>
  </si>
  <si>
    <t>Cadre technique sans boxeur professionnel / BA (Boxe Amateur) / Officiel BEA / BA (Boxe Amateur)</t>
  </si>
  <si>
    <t>086104</t>
  </si>
  <si>
    <t>BOUQUET DEU</t>
  </si>
  <si>
    <t>eut.bouquet@gmail.com</t>
  </si>
  <si>
    <t>086396</t>
  </si>
  <si>
    <t>03/05/2010</t>
  </si>
  <si>
    <t>allettocaroline@gmail.com</t>
  </si>
  <si>
    <t>086571</t>
  </si>
  <si>
    <t>BOURCET</t>
  </si>
  <si>
    <t>12/10/2009</t>
  </si>
  <si>
    <t>j.enn@live.fr</t>
  </si>
  <si>
    <t>086770</t>
  </si>
  <si>
    <t>BOURDIER</t>
  </si>
  <si>
    <t>03/11/2009</t>
  </si>
  <si>
    <t>SDUMESNIL@AMYOT-INTERIORS.COM</t>
  </si>
  <si>
    <t>089527</t>
  </si>
  <si>
    <t>BOUTCHICHA</t>
  </si>
  <si>
    <t>23/06/2008</t>
  </si>
  <si>
    <t>kaysalinahyl@gmail.com</t>
  </si>
  <si>
    <t>089722</t>
  </si>
  <si>
    <t>BOUTERBIAT</t>
  </si>
  <si>
    <t>Ahmedbouterbiat@gmail.com</t>
  </si>
  <si>
    <t>091087</t>
  </si>
  <si>
    <t>BOUZERITA</t>
  </si>
  <si>
    <t>Laïd</t>
  </si>
  <si>
    <t>bouker08@hotmail.fr</t>
  </si>
  <si>
    <t>091088</t>
  </si>
  <si>
    <t>Rabah</t>
  </si>
  <si>
    <t>boubker08@hotmail.fr</t>
  </si>
  <si>
    <t>092568</t>
  </si>
  <si>
    <t>amelfrid@hotmail.fr</t>
  </si>
  <si>
    <t>093195</t>
  </si>
  <si>
    <t>094057</t>
  </si>
  <si>
    <t>Auregane</t>
  </si>
  <si>
    <t>096644</t>
  </si>
  <si>
    <t>BROUQUI</t>
  </si>
  <si>
    <t>newskelu@icloud.com</t>
  </si>
  <si>
    <t>24/11/2021</t>
  </si>
  <si>
    <t>097179</t>
  </si>
  <si>
    <t>BRULE</t>
  </si>
  <si>
    <t>Stann</t>
  </si>
  <si>
    <t>098063</t>
  </si>
  <si>
    <t>BRUNO</t>
  </si>
  <si>
    <t>07/05/2004</t>
  </si>
  <si>
    <t>098547</t>
  </si>
  <si>
    <t>BUCHOLZER</t>
  </si>
  <si>
    <t>Sonny</t>
  </si>
  <si>
    <t>chrbucholzerk@hotmail.fr</t>
  </si>
  <si>
    <t>099691</t>
  </si>
  <si>
    <t>BURELLE</t>
  </si>
  <si>
    <t>Jullin</t>
  </si>
  <si>
    <t>burelle.aurore@gmail.com</t>
  </si>
  <si>
    <t>CABRERA</t>
  </si>
  <si>
    <t>fannyjamin@laposte.net</t>
  </si>
  <si>
    <t>CALI BOUVART</t>
  </si>
  <si>
    <t>mila2010@gmail.com</t>
  </si>
  <si>
    <t>CANTREL LETOREY</t>
  </si>
  <si>
    <t>didineletorey21@gmail.com</t>
  </si>
  <si>
    <t>CARRIER</t>
  </si>
  <si>
    <t>27/04/1999</t>
  </si>
  <si>
    <t>CARTERET</t>
  </si>
  <si>
    <t>CARTERETSABRINA@YAHOO.FR</t>
  </si>
  <si>
    <t>CASSAULT</t>
  </si>
  <si>
    <t>CATIFAIT</t>
  </si>
  <si>
    <t>carole.catifait@gmail.com</t>
  </si>
  <si>
    <t>CEBEDIO</t>
  </si>
  <si>
    <t>breun@hotmail.fr</t>
  </si>
  <si>
    <t>CELEBI</t>
  </si>
  <si>
    <t>hulya.celebi147@gmail.com</t>
  </si>
  <si>
    <t>CEVIK</t>
  </si>
  <si>
    <t>ibrahim.cevik@hotmail.fr</t>
  </si>
  <si>
    <t>17/10/2011</t>
  </si>
  <si>
    <t>CHAOUKI</t>
  </si>
  <si>
    <t>Zohraezzarouali@gmail.com</t>
  </si>
  <si>
    <t>CHARDRON</t>
  </si>
  <si>
    <t>gananekatia@orange.fr</t>
  </si>
  <si>
    <t>CHASTEL</t>
  </si>
  <si>
    <t>Nylson</t>
  </si>
  <si>
    <t>19/12/2012</t>
  </si>
  <si>
    <t>fanyveloso22@hotmail.com</t>
  </si>
  <si>
    <t>13/01/2016</t>
  </si>
  <si>
    <t>Jenna54@live.fr</t>
  </si>
  <si>
    <t>Jaydon</t>
  </si>
  <si>
    <t>16/02/2013</t>
  </si>
  <si>
    <t>Jeyston</t>
  </si>
  <si>
    <t>CHATON</t>
  </si>
  <si>
    <t>14/10/2011</t>
  </si>
  <si>
    <t>malysfleurs@gmail.com</t>
  </si>
  <si>
    <t>CHAUDEMANCHE</t>
  </si>
  <si>
    <t>22/01/2014</t>
  </si>
  <si>
    <t>cindychaudemanche@gmail.com</t>
  </si>
  <si>
    <t>CHAUVEL</t>
  </si>
  <si>
    <t>angelique.grenier@orange.fr</t>
  </si>
  <si>
    <t>CHEKKAR</t>
  </si>
  <si>
    <t>cazapizz18000@gmail.com</t>
  </si>
  <si>
    <t>CHELQI</t>
  </si>
  <si>
    <t>22/06/2012</t>
  </si>
  <si>
    <t>rachida.chelqi@gmail.com</t>
  </si>
  <si>
    <t>18/03/2017</t>
  </si>
  <si>
    <t>06/05/1999</t>
  </si>
  <si>
    <t>audreychevalier.chvl@gmail.com</t>
  </si>
  <si>
    <t>CHHITI</t>
  </si>
  <si>
    <t>26/03/2011</t>
  </si>
  <si>
    <t>fchhiti@yahoo.fr</t>
  </si>
  <si>
    <t>CHOPIN</t>
  </si>
  <si>
    <t>annemaudmorla@yahoo.fr</t>
  </si>
  <si>
    <t>CHOTEAU</t>
  </si>
  <si>
    <t>patriciachoteau68@gmail.com</t>
  </si>
  <si>
    <t>CHUNG</t>
  </si>
  <si>
    <t>13/10/1985</t>
  </si>
  <si>
    <t>joko-boulette@hotmail.com</t>
  </si>
  <si>
    <t>Tapatu</t>
  </si>
  <si>
    <t>12/12/2014</t>
  </si>
  <si>
    <t>missyvans@hotmail.com</t>
  </si>
  <si>
    <t>CIRET</t>
  </si>
  <si>
    <t>glosshair45@gmail.com</t>
  </si>
  <si>
    <t>Linece1202@yahoo.fr</t>
  </si>
  <si>
    <t>COGUEN</t>
  </si>
  <si>
    <t>malino.cd@gmail.com</t>
  </si>
  <si>
    <t>COLOMBIER</t>
  </si>
  <si>
    <t>colombiersamy@gmail.com</t>
  </si>
  <si>
    <t>CONTRERAS</t>
  </si>
  <si>
    <t>Hares</t>
  </si>
  <si>
    <t>HARESCONTRERAS@GMAIL.COM</t>
  </si>
  <si>
    <t>COQUELLE</t>
  </si>
  <si>
    <t>ludivine.remay@gmail.com</t>
  </si>
  <si>
    <t>CORRA</t>
  </si>
  <si>
    <t>christelle.tugler@sfr.fr</t>
  </si>
  <si>
    <t>COSSAT</t>
  </si>
  <si>
    <t>30/05/1985</t>
  </si>
  <si>
    <t>COUGNON</t>
  </si>
  <si>
    <t>Adame  Mohamed</t>
  </si>
  <si>
    <t>manuel.amine@yahoo.fr</t>
  </si>
  <si>
    <t>COURTOIS</t>
  </si>
  <si>
    <t>11/12/1995</t>
  </si>
  <si>
    <t>gabriel.courtois0@gmail.com</t>
  </si>
  <si>
    <t>CREPEL</t>
  </si>
  <si>
    <t>Andreas</t>
  </si>
  <si>
    <t>andreascrepel429@gmail.com</t>
  </si>
  <si>
    <t>CROGIEZ</t>
  </si>
  <si>
    <t>nathan.crogiez@gmail.com</t>
  </si>
  <si>
    <t>CROMBEZ</t>
  </si>
  <si>
    <t>Solona</t>
  </si>
  <si>
    <t>solonocrombez41@gmail.com</t>
  </si>
  <si>
    <t>CULTY</t>
  </si>
  <si>
    <t>12/11/1977</t>
  </si>
  <si>
    <t>nicolas.culty@gmail.com</t>
  </si>
  <si>
    <t>victordasilva@gmail.com</t>
  </si>
  <si>
    <t>DA SILVA CARVALHO</t>
  </si>
  <si>
    <t>pjpc@outlook.pt</t>
  </si>
  <si>
    <t>DAOUI</t>
  </si>
  <si>
    <t>m.daoui@hotmail.fr</t>
  </si>
  <si>
    <t>jessica.david0501@gmail.com</t>
  </si>
  <si>
    <t>DE MOURA</t>
  </si>
  <si>
    <t>jemdemoura@hotmail.fr</t>
  </si>
  <si>
    <t>DEBICKI</t>
  </si>
  <si>
    <t>22/08/2010</t>
  </si>
  <si>
    <t>NICODEBICKI@GMAIL.COM</t>
  </si>
  <si>
    <t>DEBRENNE</t>
  </si>
  <si>
    <t>Jefferson</t>
  </si>
  <si>
    <t>DECOT VALLET</t>
  </si>
  <si>
    <t>SEBDECOT@GMAIL.COM</t>
  </si>
  <si>
    <t>DEGAS</t>
  </si>
  <si>
    <t>dalila.debbar2304@gmail.com</t>
  </si>
  <si>
    <t>DELANDRE</t>
  </si>
  <si>
    <t>delandre.alain@neuf.fr</t>
  </si>
  <si>
    <t>02824</t>
  </si>
  <si>
    <t>BOXE CLUB SOULTZ</t>
  </si>
  <si>
    <t>DELMA</t>
  </si>
  <si>
    <t>Nikyle</t>
  </si>
  <si>
    <t>10/09/2013</t>
  </si>
  <si>
    <t>miss-eden@hotmail.fr</t>
  </si>
  <si>
    <t>Shanisse</t>
  </si>
  <si>
    <t>Theophane</t>
  </si>
  <si>
    <t>theophane.delvallee@gmail.com</t>
  </si>
  <si>
    <t>DEMANGE DOUIHAK</t>
  </si>
  <si>
    <t>Tessnim</t>
  </si>
  <si>
    <t>sourcemine@hotmail.fr</t>
  </si>
  <si>
    <t>jeanpaul.denis63@sfr.fr</t>
  </si>
  <si>
    <t>DENOYELLE</t>
  </si>
  <si>
    <t>cristellemouzin@Yahoo.fr</t>
  </si>
  <si>
    <t>DEROUICHE</t>
  </si>
  <si>
    <t>bacha10@hotmail.fr</t>
  </si>
  <si>
    <t>DESANGLES</t>
  </si>
  <si>
    <t>samelhamyani@hotmail.fr</t>
  </si>
  <si>
    <t>DESMARCHELIER</t>
  </si>
  <si>
    <t>Lilirose</t>
  </si>
  <si>
    <t>desmarchelier02@gmail.com</t>
  </si>
  <si>
    <t>DESMARS</t>
  </si>
  <si>
    <t>gilles.desmars@orange.fr</t>
  </si>
  <si>
    <t>DEU</t>
  </si>
  <si>
    <t>Jonathane</t>
  </si>
  <si>
    <t>charline.selve09@gmail.com</t>
  </si>
  <si>
    <t>Oweys</t>
  </si>
  <si>
    <t>26/08/2015</t>
  </si>
  <si>
    <t>maireen.haurice@gmail.com</t>
  </si>
  <si>
    <t>DIMITROV</t>
  </si>
  <si>
    <t>Valerija</t>
  </si>
  <si>
    <t>02/02/2013</t>
  </si>
  <si>
    <t>pedrag2173@hotmail.com</t>
  </si>
  <si>
    <t>Vladimir</t>
  </si>
  <si>
    <t>predrag2173@hotmail.com</t>
  </si>
  <si>
    <t>DIVOIRE DUBUC</t>
  </si>
  <si>
    <t>dubucelodie@hotmail.fr</t>
  </si>
  <si>
    <t>Zahim</t>
  </si>
  <si>
    <t>29/09/2016</t>
  </si>
  <si>
    <t>Ian</t>
  </si>
  <si>
    <t>craigian@outlook.fr</t>
  </si>
  <si>
    <t>DJAHED</t>
  </si>
  <si>
    <t>mdequitation@hotmail.fr</t>
  </si>
  <si>
    <t>DJEKKOUN</t>
  </si>
  <si>
    <t>24/12/2015</t>
  </si>
  <si>
    <t>Fdjekkoun@gmail.com</t>
  </si>
  <si>
    <t>DJELLOUL</t>
  </si>
  <si>
    <t>hakimdjelloul@hotmail.fr</t>
  </si>
  <si>
    <t>DOUCET</t>
  </si>
  <si>
    <t>djamax@orange.fr</t>
  </si>
  <si>
    <t>DOUDOU</t>
  </si>
  <si>
    <t>Hammou</t>
  </si>
  <si>
    <t>doudou.hammou2010@gmail.com</t>
  </si>
  <si>
    <t>DUGUEY</t>
  </si>
  <si>
    <t>dugueymelanie@gmail.com</t>
  </si>
  <si>
    <t>DUMORTIER</t>
  </si>
  <si>
    <t>dumortier.pablo@gmail.com</t>
  </si>
  <si>
    <t>DUNON</t>
  </si>
  <si>
    <t>Khaina</t>
  </si>
  <si>
    <t>d.news@hotmail.fr</t>
  </si>
  <si>
    <t>09/09/2012</t>
  </si>
  <si>
    <t>dupuydavid@sfr.fr</t>
  </si>
  <si>
    <t>DUVALLET</t>
  </si>
  <si>
    <t>10/11/2008</t>
  </si>
  <si>
    <t>abm01972@yahoo.fr</t>
  </si>
  <si>
    <t>IJIGNI</t>
  </si>
  <si>
    <t>jawad3ans@gmail.com</t>
  </si>
  <si>
    <t>22/06/2022</t>
  </si>
  <si>
    <t>BENYEKKOU</t>
  </si>
  <si>
    <t>Yacin</t>
  </si>
  <si>
    <t>senouci.ben@hotmail.fr</t>
  </si>
  <si>
    <t>18/06/2022</t>
  </si>
  <si>
    <t>Elyas</t>
  </si>
  <si>
    <t>nadiaklai38@gmail.com</t>
  </si>
  <si>
    <t>26/11/2022</t>
  </si>
  <si>
    <t>25severinelambert@gmail.com</t>
  </si>
  <si>
    <t>VIGANT</t>
  </si>
  <si>
    <t>sandravonesch@gmail.com</t>
  </si>
  <si>
    <t>037239</t>
  </si>
  <si>
    <t>leoteboxingclub@gmail.com</t>
  </si>
  <si>
    <t>02342</t>
  </si>
  <si>
    <t>LEOTE BOXING CLUB</t>
  </si>
  <si>
    <t>083210</t>
  </si>
  <si>
    <t>BOUJNAH</t>
  </si>
  <si>
    <t>15/03/2013</t>
  </si>
  <si>
    <t>LEOTE</t>
  </si>
  <si>
    <t>21/10/2023</t>
  </si>
  <si>
    <t>073878</t>
  </si>
  <si>
    <t>chantereau.delphine@gmail.com</t>
  </si>
  <si>
    <t>25/05/2012</t>
  </si>
  <si>
    <t>POOS</t>
  </si>
  <si>
    <t>gere57@hotmail.fr</t>
  </si>
  <si>
    <t>LOOSE</t>
  </si>
  <si>
    <t>fressard.lea@gmail.com</t>
  </si>
  <si>
    <t>28/02/2010</t>
  </si>
  <si>
    <t>sophie.mallet.83@hotmail.fr</t>
  </si>
  <si>
    <t>OLIVEIRA MARIE</t>
  </si>
  <si>
    <t>celine.mouquet1011@gmail.com</t>
  </si>
  <si>
    <t>TRABELSI</t>
  </si>
  <si>
    <t>28/03/2014</t>
  </si>
  <si>
    <t>h.lecornet@free.fr</t>
  </si>
  <si>
    <t>014990</t>
  </si>
  <si>
    <t>AMAOUCH</t>
  </si>
  <si>
    <t>17/09/2007</t>
  </si>
  <si>
    <t>morgane_amaouch@yahoo.fr</t>
  </si>
  <si>
    <t>050856</t>
  </si>
  <si>
    <t>boxingclubdrouais@gmail.com</t>
  </si>
  <si>
    <t>ELASRIMINA947@GMAIL.COM</t>
  </si>
  <si>
    <t>JABRI</t>
  </si>
  <si>
    <t>15/12/2011</t>
  </si>
  <si>
    <t>latifa.biazzane@yahoo.com</t>
  </si>
  <si>
    <t>KENZI</t>
  </si>
  <si>
    <t>helaine.adolphe@gmail.com</t>
  </si>
  <si>
    <t>STEFANI</t>
  </si>
  <si>
    <t>stephanie28210@gmail.com</t>
  </si>
  <si>
    <t>Krys</t>
  </si>
  <si>
    <t>sarah9022010@hotmail.fr</t>
  </si>
  <si>
    <t>052182</t>
  </si>
  <si>
    <t>so.hila@live.fr</t>
  </si>
  <si>
    <t>ha.hamdoune@laposte.net</t>
  </si>
  <si>
    <t>sheraz23@hotmail.fr</t>
  </si>
  <si>
    <t>BOUKENSOUS</t>
  </si>
  <si>
    <t>24/08/2013</t>
  </si>
  <si>
    <t>i@hotmail.com</t>
  </si>
  <si>
    <t>LIAMANI</t>
  </si>
  <si>
    <t>Kliamani@yahoo.fr</t>
  </si>
  <si>
    <t>044103</t>
  </si>
  <si>
    <t>BECK</t>
  </si>
  <si>
    <t>jeremybeck9380@gmail.com</t>
  </si>
  <si>
    <t>BEAL (Boxe Educative Assaut Loisir) / BA (Boxe Amateur) / BEAL (Boxe Educative Assaut Loisir)</t>
  </si>
  <si>
    <t>21/04/2012</t>
  </si>
  <si>
    <t>brendanassenr@icloud.com</t>
  </si>
  <si>
    <t>007552</t>
  </si>
  <si>
    <t>AIMEUR</t>
  </si>
  <si>
    <t>27/01/2013</t>
  </si>
  <si>
    <t>rimkus-92@hotmail.fr</t>
  </si>
  <si>
    <t>024427</t>
  </si>
  <si>
    <t>ASSENS</t>
  </si>
  <si>
    <t>alexandra.assens@gmail.com</t>
  </si>
  <si>
    <t>027986</t>
  </si>
  <si>
    <t>AVETYAN</t>
  </si>
  <si>
    <t>Arame</t>
  </si>
  <si>
    <t>avetyan.arame374@yahoo.com</t>
  </si>
  <si>
    <t>029945</t>
  </si>
  <si>
    <t>azzazfatima@outlook.com</t>
  </si>
  <si>
    <t>031940</t>
  </si>
  <si>
    <t>BADRI-PORTE</t>
  </si>
  <si>
    <t>vanessa.portelebunetel@sfr.fr</t>
  </si>
  <si>
    <t>032491</t>
  </si>
  <si>
    <t>BAHALLAH</t>
  </si>
  <si>
    <t>naaura.l@hotmail.fr</t>
  </si>
  <si>
    <t>IBBARI</t>
  </si>
  <si>
    <t>ibbari92@outlook.fr</t>
  </si>
  <si>
    <t>yamina.asso@hotmail.com</t>
  </si>
  <si>
    <t>VASS</t>
  </si>
  <si>
    <t>szilvia.vass@yahoo.fr</t>
  </si>
  <si>
    <t>LAVENTURE-DARIVAL</t>
  </si>
  <si>
    <t>Keyveen</t>
  </si>
  <si>
    <t>cidjy97218@hotmail.fr</t>
  </si>
  <si>
    <t>GUITOUN</t>
  </si>
  <si>
    <t>yasminegui@yahoo.fr</t>
  </si>
  <si>
    <t>EL  KHARRIM</t>
  </si>
  <si>
    <t>amelelkharrim@gmail.com</t>
  </si>
  <si>
    <t>LESPORT</t>
  </si>
  <si>
    <t>Illyam</t>
  </si>
  <si>
    <t>28/10/2008</t>
  </si>
  <si>
    <t>CERDAN</t>
  </si>
  <si>
    <t>cerdantimeo@gmail.com</t>
  </si>
  <si>
    <t>13/06/2003</t>
  </si>
  <si>
    <t>jessybarbierdu44@gmail.com</t>
  </si>
  <si>
    <t>015270</t>
  </si>
  <si>
    <t>Chedli</t>
  </si>
  <si>
    <t>nacer.amari123@orange.fr</t>
  </si>
  <si>
    <t>078046</t>
  </si>
  <si>
    <t>BOUARICH</t>
  </si>
  <si>
    <t>bouarichhayat@yahoo.fr</t>
  </si>
  <si>
    <t>HUYGHEBAERT</t>
  </si>
  <si>
    <t>bose62m@gmail.com</t>
  </si>
  <si>
    <t>YKRELEF</t>
  </si>
  <si>
    <t>m.marcelon@gmail.com</t>
  </si>
  <si>
    <t>STRANZ</t>
  </si>
  <si>
    <t>lisajo221023@hotmail.fr</t>
  </si>
  <si>
    <t>TALHAOUI</t>
  </si>
  <si>
    <t>manal.talhaoui45@gmail.com</t>
  </si>
  <si>
    <t>CREPIEUX LHEUREUX</t>
  </si>
  <si>
    <t>luccrepieux@hotmail.fr</t>
  </si>
  <si>
    <t>MORISSARD</t>
  </si>
  <si>
    <t>jj.morissard@gmail.com</t>
  </si>
  <si>
    <t>KHOUAS</t>
  </si>
  <si>
    <t>14/08/2016</t>
  </si>
  <si>
    <t>CAMPELO</t>
  </si>
  <si>
    <t>Endy</t>
  </si>
  <si>
    <t>carolinegarnier117tcr@gmail.com</t>
  </si>
  <si>
    <t>GORZANELLI</t>
  </si>
  <si>
    <t>sandragariano82@gmail.com</t>
  </si>
  <si>
    <t>LESIEUR-BRIDEL</t>
  </si>
  <si>
    <t>vanessabourdais@yahoo.fr</t>
  </si>
  <si>
    <t>FILIPPA</t>
  </si>
  <si>
    <t>dominiquefilippa@orange.fr</t>
  </si>
  <si>
    <t>ZOUAG</t>
  </si>
  <si>
    <t>anastiti8@gmail.com</t>
  </si>
  <si>
    <t>004048</t>
  </si>
  <si>
    <t>ACIMI</t>
  </si>
  <si>
    <t>12/02/2015</t>
  </si>
  <si>
    <t>acimi.raf@gmail.com</t>
  </si>
  <si>
    <t>rkherbach@live.fr</t>
  </si>
  <si>
    <t>LEPAGE</t>
  </si>
  <si>
    <t>Laurine</t>
  </si>
  <si>
    <t>04/04/1997</t>
  </si>
  <si>
    <t>LAURINE.LEPAGE@GMAIL.COM</t>
  </si>
  <si>
    <t>MARIUTA</t>
  </si>
  <si>
    <t>Valentina</t>
  </si>
  <si>
    <t>24/03/2007</t>
  </si>
  <si>
    <t>valentinamariuta2@gmail.com</t>
  </si>
  <si>
    <t>PARTOUCHE K MINAR</t>
  </si>
  <si>
    <t>Jawhell</t>
  </si>
  <si>
    <t>24/12/2013</t>
  </si>
  <si>
    <t>minarerika@hotmail.fr</t>
  </si>
  <si>
    <t>PARTOUCHE MINAR</t>
  </si>
  <si>
    <t>Maiwen-Mady</t>
  </si>
  <si>
    <t>03/07/2016</t>
  </si>
  <si>
    <t>SILVA NOVO</t>
  </si>
  <si>
    <t>sonia_novo@hotmail.com</t>
  </si>
  <si>
    <t>TAMBURRINI</t>
  </si>
  <si>
    <t>19/12/2013</t>
  </si>
  <si>
    <t>davy.tamburrini@gmail.com</t>
  </si>
  <si>
    <t>05/02/2016</t>
  </si>
  <si>
    <t>waterligne@gmail.com</t>
  </si>
  <si>
    <t>BAUDET</t>
  </si>
  <si>
    <t>daniel.bosquet@free.fr</t>
  </si>
  <si>
    <t>BUNIC</t>
  </si>
  <si>
    <t>Dumitru</t>
  </si>
  <si>
    <t>bunicdana@gmail.com</t>
  </si>
  <si>
    <t>DACOURY TABLEY</t>
  </si>
  <si>
    <t>dhaccandy@hotmail.com</t>
  </si>
  <si>
    <t>CABANE</t>
  </si>
  <si>
    <t>MATTHIEU.CABANE2608@GMAIL.COM</t>
  </si>
  <si>
    <t>Cadre technique sans boxeur professionnel / Cadre technique sans boxeur professionnel / Officiel BEA</t>
  </si>
  <si>
    <t>BA (Boxe Amateur) / Officiel BEA / BA (Boxe Amateur) / BA (Boxe Amateur)</t>
  </si>
  <si>
    <t>davidsukasyan@gmail.com</t>
  </si>
  <si>
    <t>GAMOT</t>
  </si>
  <si>
    <t>Kaelys</t>
  </si>
  <si>
    <t>gamotjennifer@outlook.fr</t>
  </si>
  <si>
    <t>PERDRIAU</t>
  </si>
  <si>
    <t>GABRIEL.PERDRIAU@GMAIL.COM</t>
  </si>
  <si>
    <t>ZERAR</t>
  </si>
  <si>
    <t>Faridazerar@gmail.com</t>
  </si>
  <si>
    <t>TACINE</t>
  </si>
  <si>
    <t>TACINEHOCINE@HOTMAIL.COM</t>
  </si>
  <si>
    <t>DELAULLE</t>
  </si>
  <si>
    <t>55delaulle@gmail.com</t>
  </si>
  <si>
    <t>091227</t>
  </si>
  <si>
    <t>BOUZIANI</t>
  </si>
  <si>
    <t>Chakib</t>
  </si>
  <si>
    <t>12/12/2013</t>
  </si>
  <si>
    <t>SAMBAMBALLO33@GMAIL.COM</t>
  </si>
  <si>
    <t>KAMINSKI</t>
  </si>
  <si>
    <t>16/11/1996</t>
  </si>
  <si>
    <t>KHSIME</t>
  </si>
  <si>
    <t>Sambamballo33@gmail.com</t>
  </si>
  <si>
    <t>CHOUAKI</t>
  </si>
  <si>
    <t>janou13090@hotmail.com</t>
  </si>
  <si>
    <t>GAYE</t>
  </si>
  <si>
    <t>10/05/2005</t>
  </si>
  <si>
    <t>GOUNABOU</t>
  </si>
  <si>
    <t>Aroldo</t>
  </si>
  <si>
    <t>29/03/2003</t>
  </si>
  <si>
    <t>DIMANCHE</t>
  </si>
  <si>
    <t>28/03/2016</t>
  </si>
  <si>
    <t>RUIS</t>
  </si>
  <si>
    <t>soniaruis8@gmail.com</t>
  </si>
  <si>
    <t>sabrina.fradi@icloud.com</t>
  </si>
  <si>
    <t>MIRCHER</t>
  </si>
  <si>
    <t>jean.mcr@orange.fr</t>
  </si>
  <si>
    <t>LEVASSEUR</t>
  </si>
  <si>
    <t>Lanna</t>
  </si>
  <si>
    <t>eniphled@orange.fr</t>
  </si>
  <si>
    <t>GHELLAB</t>
  </si>
  <si>
    <t>ali.ghellab@gmail.com</t>
  </si>
  <si>
    <t>MURACCIOLE</t>
  </si>
  <si>
    <t>Aurele</t>
  </si>
  <si>
    <t>celine.coitoux@ratp.fr</t>
  </si>
  <si>
    <t>MAILLIE</t>
  </si>
  <si>
    <t>Orany</t>
  </si>
  <si>
    <t>davdagt@gmail.com</t>
  </si>
  <si>
    <t>EL MOUMEN</t>
  </si>
  <si>
    <t>nadia.aitahmed77@gmail.com</t>
  </si>
  <si>
    <t>MAROUF</t>
  </si>
  <si>
    <t>maroufmelina6@gmail.com</t>
  </si>
  <si>
    <t>CEMBERLITAS</t>
  </si>
  <si>
    <t>Mehmet Firat</t>
  </si>
  <si>
    <t>emin.cemberlitas@hotmaiil.com</t>
  </si>
  <si>
    <t>055302</t>
  </si>
  <si>
    <t>BENHAIDA</t>
  </si>
  <si>
    <t>benhaidanahil19@gmail.com</t>
  </si>
  <si>
    <t>TAVERNIER</t>
  </si>
  <si>
    <t>COOCHINGBOXE42@GMAIL.COM</t>
  </si>
  <si>
    <t>IKOU</t>
  </si>
  <si>
    <t>riad.ikou@laposte.net</t>
  </si>
  <si>
    <t>007800</t>
  </si>
  <si>
    <t>AISSAOUI</t>
  </si>
  <si>
    <t>priscilla.aissaoui@gmail.com</t>
  </si>
  <si>
    <t>01201</t>
  </si>
  <si>
    <t>BOXING CLUB BRIARD</t>
  </si>
  <si>
    <t>cedricmarques@hotmail.fr</t>
  </si>
  <si>
    <t>MZOUGHI</t>
  </si>
  <si>
    <t>atefnet@hotmail.fr</t>
  </si>
  <si>
    <t>ORNEK</t>
  </si>
  <si>
    <t>Neva</t>
  </si>
  <si>
    <t>tikamadani@homail.fr</t>
  </si>
  <si>
    <t>SELLOUM</t>
  </si>
  <si>
    <t>Wail</t>
  </si>
  <si>
    <t>tarek.selloum@sfr.fr</t>
  </si>
  <si>
    <t>23/03/2005</t>
  </si>
  <si>
    <t>Dadi</t>
  </si>
  <si>
    <t>tikamadani@hotmail.fr</t>
  </si>
  <si>
    <t>GROMAIRE</t>
  </si>
  <si>
    <t>BENOUARETH</t>
  </si>
  <si>
    <t>KENNICHE</t>
  </si>
  <si>
    <t>Aylan</t>
  </si>
  <si>
    <t>kennicherachid65@gmail.com</t>
  </si>
  <si>
    <t>GOGLY</t>
  </si>
  <si>
    <t>Iliana</t>
  </si>
  <si>
    <t>tahissiagogly@icloud.com</t>
  </si>
  <si>
    <t>ALBUS</t>
  </si>
  <si>
    <t>nathaliealbus08@gmail.com</t>
  </si>
  <si>
    <t>karima.delmas@hotmail.fr</t>
  </si>
  <si>
    <t>NICOLESCU</t>
  </si>
  <si>
    <t>taxieur1@hotmail.com</t>
  </si>
  <si>
    <t>DIPEIN</t>
  </si>
  <si>
    <t>Braston</t>
  </si>
  <si>
    <t>TAGHBALOUT</t>
  </si>
  <si>
    <t>Mouataz</t>
  </si>
  <si>
    <t>094396</t>
  </si>
  <si>
    <t>BREUZARD</t>
  </si>
  <si>
    <t>sacha2008@bbox.fr</t>
  </si>
  <si>
    <t>02641</t>
  </si>
  <si>
    <t>ACADEMIE DE BOXE ANGLAISE CITOYENNE DE NEVERS</t>
  </si>
  <si>
    <t>GUITON</t>
  </si>
  <si>
    <t>cassandraguiton@outlook.fr</t>
  </si>
  <si>
    <t>haddou@gmx.fr</t>
  </si>
  <si>
    <t>fhamdani25@gmail.com</t>
  </si>
  <si>
    <t>KHAIDOURI</t>
  </si>
  <si>
    <t>Laziza</t>
  </si>
  <si>
    <t>05/01/2013</t>
  </si>
  <si>
    <t>abcnevers@hotmail.com</t>
  </si>
  <si>
    <t>NADJAOU-BILLARDON</t>
  </si>
  <si>
    <t>Loeline</t>
  </si>
  <si>
    <t>linour.encanto@gmail.com</t>
  </si>
  <si>
    <t>SAADI</t>
  </si>
  <si>
    <t>alisaadi1234@hotmail.com</t>
  </si>
  <si>
    <t>TOUCHAH</t>
  </si>
  <si>
    <t>soum58160@gmail.com</t>
  </si>
  <si>
    <t>VISUZANNE</t>
  </si>
  <si>
    <t>Jazz</t>
  </si>
  <si>
    <t>dianamallet@hotmail.fr</t>
  </si>
  <si>
    <t>MEBROUKI</t>
  </si>
  <si>
    <t>kmebrouki@gmail.com</t>
  </si>
  <si>
    <t>ILIESSE</t>
  </si>
  <si>
    <t>FILALI</t>
  </si>
  <si>
    <t>02/11/2008</t>
  </si>
  <si>
    <t>065744</t>
  </si>
  <si>
    <t>BEZIER</t>
  </si>
  <si>
    <t>cecolive@hotmail.fr</t>
  </si>
  <si>
    <t>Noémie</t>
  </si>
  <si>
    <t>karine.lb56@outlook.fr</t>
  </si>
  <si>
    <t>mathieu.laurent55@gmail.com</t>
  </si>
  <si>
    <t>YOUSSOUFI</t>
  </si>
  <si>
    <t>boujemaa.youssoufi@hotmail.fr</t>
  </si>
  <si>
    <t>HERMANS</t>
  </si>
  <si>
    <t>Jyblaid</t>
  </si>
  <si>
    <t>ACHNINE</t>
  </si>
  <si>
    <t>10/08/2007</t>
  </si>
  <si>
    <t>Achnineyounes78@gmail.com</t>
  </si>
  <si>
    <t>03104</t>
  </si>
  <si>
    <t>ZAMBA BOXE YVELINES</t>
  </si>
  <si>
    <t>CHALABI</t>
  </si>
  <si>
    <t>christinasabrinaziane@gmail.com</t>
  </si>
  <si>
    <t>EL GARAH</t>
  </si>
  <si>
    <t>Fatii2468@gmail.com</t>
  </si>
  <si>
    <t>QUENNEHEN</t>
  </si>
  <si>
    <t>davidq@orange.fr</t>
  </si>
  <si>
    <t>magjimyx@yahoo.fr</t>
  </si>
  <si>
    <t>Cataleya</t>
  </si>
  <si>
    <t>Magaliehudelot@yahoo.fr</t>
  </si>
  <si>
    <t>HURTER</t>
  </si>
  <si>
    <t>Enza</t>
  </si>
  <si>
    <t>Rochefanny@gmail.com</t>
  </si>
  <si>
    <t>RIAHI</t>
  </si>
  <si>
    <t>Imed</t>
  </si>
  <si>
    <t>11/01/2010</t>
  </si>
  <si>
    <t>04/05/2011</t>
  </si>
  <si>
    <t>EL GHAZLAOUI</t>
  </si>
  <si>
    <t>rachid0040@hotmail.fr</t>
  </si>
  <si>
    <t>CASTAIGNEDE-TAUZIET</t>
  </si>
  <si>
    <t>rachel24091982@gmail.com</t>
  </si>
  <si>
    <t>LE PEMP</t>
  </si>
  <si>
    <t>03/06/1993</t>
  </si>
  <si>
    <t>lepemp.lily@gmail.com</t>
  </si>
  <si>
    <t>GOUBIN</t>
  </si>
  <si>
    <t>Thérèse.yann@wanadoo.fr</t>
  </si>
  <si>
    <t>30/01/2024</t>
  </si>
  <si>
    <t>31/01/2024</t>
  </si>
  <si>
    <t>FLAVION</t>
  </si>
  <si>
    <t>03/01/2007</t>
  </si>
  <si>
    <t>25/04/2003</t>
  </si>
  <si>
    <t>theo.poutaredy@icloud.com</t>
  </si>
  <si>
    <t>15/03/2021</t>
  </si>
  <si>
    <t>18/03/2021</t>
  </si>
  <si>
    <t>15/05/2011</t>
  </si>
  <si>
    <t>laurenceluperto@free.fr</t>
  </si>
  <si>
    <t>08/09/2008</t>
  </si>
  <si>
    <t>Thimeo</t>
  </si>
  <si>
    <t>AURELIECASTRO16@YAHOO.FR</t>
  </si>
  <si>
    <t>PAULET</t>
  </si>
  <si>
    <t>jeff.paulet@gmail.com</t>
  </si>
  <si>
    <t>OULED-DIAF</t>
  </si>
  <si>
    <t>mouled.diaf@free.fr</t>
  </si>
  <si>
    <t>11/06/2022</t>
  </si>
  <si>
    <t>28/01/2024</t>
  </si>
  <si>
    <t>046074</t>
  </si>
  <si>
    <t>BELAIDI</t>
  </si>
  <si>
    <t>25/09/2006</t>
  </si>
  <si>
    <t>belaidifarid29@gmail.com</t>
  </si>
  <si>
    <t>VOISNEAU</t>
  </si>
  <si>
    <t>20/09/1983</t>
  </si>
  <si>
    <t>voisneau.yohan@orange.fr</t>
  </si>
  <si>
    <t>saraiva.labat@yahoo.fr</t>
  </si>
  <si>
    <t>Wassila</t>
  </si>
  <si>
    <t>Senouci.abdelfatah69@gmail.com</t>
  </si>
  <si>
    <t>Ludivine</t>
  </si>
  <si>
    <t>kellyeda@outlook.fr</t>
  </si>
  <si>
    <t>08/10/2022</t>
  </si>
  <si>
    <t>GUIBOUD</t>
  </si>
  <si>
    <t>Leslie</t>
  </si>
  <si>
    <t>26/01/1977</t>
  </si>
  <si>
    <t>leslieguiboud@laposte.net</t>
  </si>
  <si>
    <t>Cadre / Cadre / Officiel</t>
  </si>
  <si>
    <t>Marvin</t>
  </si>
  <si>
    <t>nessaetdim@hotmail.fr</t>
  </si>
  <si>
    <t>007890</t>
  </si>
  <si>
    <t>AISSOU</t>
  </si>
  <si>
    <t>milisami@hotmail.fr</t>
  </si>
  <si>
    <t>02600</t>
  </si>
  <si>
    <t>PUNCH CLUB MAIZIERES</t>
  </si>
  <si>
    <t>GONCZ</t>
  </si>
  <si>
    <t>Hannah</t>
  </si>
  <si>
    <t>gonczhannah.gh@gmail.com</t>
  </si>
  <si>
    <t>CONTE</t>
  </si>
  <si>
    <t>elodie.zammut@laposte.net</t>
  </si>
  <si>
    <t>10/02/2024</t>
  </si>
  <si>
    <t>ZÉMÉ</t>
  </si>
  <si>
    <t>Colin.sephora@gmail.com</t>
  </si>
  <si>
    <t>DIELTJENS</t>
  </si>
  <si>
    <t>tibo.dieltjens@outlook.be</t>
  </si>
  <si>
    <t>TIBERINO</t>
  </si>
  <si>
    <t>ctiberino@yahoo.fr</t>
  </si>
  <si>
    <t>19/09/2023</t>
  </si>
  <si>
    <t>03044 - BOXE ET FIT</t>
  </si>
  <si>
    <t>GABLA-2023-0001</t>
  </si>
  <si>
    <t>03044</t>
  </si>
  <si>
    <t>BOXE ET FIT</t>
  </si>
  <si>
    <t>SUCH</t>
  </si>
  <si>
    <t>GABLA-2023-0002</t>
  </si>
  <si>
    <t>HAENSLER</t>
  </si>
  <si>
    <t>27/06/1980</t>
  </si>
  <si>
    <t>global@bretagne.cr-boxe.com</t>
  </si>
  <si>
    <t>08/02/2024</t>
  </si>
  <si>
    <t>Cadre technique sans boxeur professionnel / Officiel BEA / BEAL (Boxe Educative Assaut Loisir)</t>
  </si>
  <si>
    <t>250892 - M HAENSLER Matthieu</t>
  </si>
  <si>
    <t>GABLA-2024-0001</t>
  </si>
  <si>
    <t>HUMBLET</t>
  </si>
  <si>
    <t>alexandrehumblet@outlook.fr</t>
  </si>
  <si>
    <t>24/02/2024</t>
  </si>
  <si>
    <t>403935 - M PAKLIKOWSKI Florian</t>
  </si>
  <si>
    <t>GABLA-2024-0002</t>
  </si>
  <si>
    <t>Soann</t>
  </si>
  <si>
    <t>ADRIANO974@HOTMAIL.FR</t>
  </si>
  <si>
    <t>GABLA-2024-0003</t>
  </si>
  <si>
    <t>KEMMAT</t>
  </si>
  <si>
    <t>laet.devernois@gmail.com</t>
  </si>
  <si>
    <t>GABLA-2024-0004</t>
  </si>
  <si>
    <t>05/12/2014</t>
  </si>
  <si>
    <t>GABLA-2024-0005</t>
  </si>
  <si>
    <t>Westerdykaurelie@yahoo.fr</t>
  </si>
  <si>
    <t>GABLA-2024-0006</t>
  </si>
  <si>
    <t>ABENAQUI</t>
  </si>
  <si>
    <t>Imane.jabboury@hotmail.fr</t>
  </si>
  <si>
    <t>GABLA-2024-0007</t>
  </si>
  <si>
    <t>PEYLE</t>
  </si>
  <si>
    <t>eloisebraquet@aol.com</t>
  </si>
  <si>
    <t>GABLA-2024-0008</t>
  </si>
  <si>
    <t>CARONES</t>
  </si>
  <si>
    <t>04/01/2014</t>
  </si>
  <si>
    <t>Lydia.lebon4@gmail.com</t>
  </si>
  <si>
    <t>23/02/2024</t>
  </si>
  <si>
    <t>GABLA-2024-0009</t>
  </si>
  <si>
    <t>GABLA-2024-0010</t>
  </si>
  <si>
    <t>sabahboukhelifa@gmail.com</t>
  </si>
  <si>
    <t>GABLA-2024-0011</t>
  </si>
  <si>
    <t>GABLA-2024-0012</t>
  </si>
  <si>
    <t>JERSIER</t>
  </si>
  <si>
    <t>Mackenzie</t>
  </si>
  <si>
    <t>jersier@gmail.com</t>
  </si>
  <si>
    <t>GABLA-2024-0013</t>
  </si>
  <si>
    <t>GOEH</t>
  </si>
  <si>
    <t>christ.goeh@gmail.com</t>
  </si>
  <si>
    <t>GABLA-2024-0014</t>
  </si>
  <si>
    <t>LANGLOIS</t>
  </si>
  <si>
    <t>camille97270@icloud.com</t>
  </si>
  <si>
    <t>GABLA-2024-0015</t>
  </si>
  <si>
    <t>LÉCRIVAIN</t>
  </si>
  <si>
    <t>angelique.hzg@gmail.com</t>
  </si>
  <si>
    <t>GABLA-2024-0016</t>
  </si>
  <si>
    <t>MELLITI</t>
  </si>
  <si>
    <t>melliticassandre@gmail.com</t>
  </si>
  <si>
    <t>GABLA-2024-0017</t>
  </si>
  <si>
    <t>NOBLOT</t>
  </si>
  <si>
    <t>magaouika07@hotmail.fr</t>
  </si>
  <si>
    <t>GABLA-2024-0018</t>
  </si>
  <si>
    <t>PFENDER</t>
  </si>
  <si>
    <t>pfender.fredaline@gmail.com</t>
  </si>
  <si>
    <t>GABLA-2024-0019</t>
  </si>
  <si>
    <t>Océane</t>
  </si>
  <si>
    <t>shuka25@hotmail.fr</t>
  </si>
  <si>
    <t>GABLA-2024-0020</t>
  </si>
  <si>
    <t>Haribo1975@hotmail.fr</t>
  </si>
  <si>
    <t>GABLA-2024-0021</t>
  </si>
  <si>
    <t>GAJAU-2023-0001</t>
  </si>
  <si>
    <t>GAJAU-2023-0002</t>
  </si>
  <si>
    <t>SLATER</t>
  </si>
  <si>
    <t>21/08/2006</t>
  </si>
  <si>
    <t>Julianslater2006@gmail.com</t>
  </si>
  <si>
    <t>03153 - UNION SPORTIVE MONTALBANAISE BOXE ANGLAISE</t>
  </si>
  <si>
    <t>195306 - M ESPINOSA Eric</t>
  </si>
  <si>
    <t>GABLA-2023-0003</t>
  </si>
  <si>
    <t>COMITE DEPARTEMENTAL TARN-ET-GARONNE</t>
  </si>
  <si>
    <t>03153</t>
  </si>
  <si>
    <t>UNION SPORTIVE MONTALBANAISE BOXE ANGLAISE</t>
  </si>
  <si>
    <t>28/02/2024</t>
  </si>
  <si>
    <t>GAJAU-2024-0001</t>
  </si>
  <si>
    <t>DE JESUS CORREIA</t>
  </si>
  <si>
    <t>05/09/2006</t>
  </si>
  <si>
    <t>ashleylayana@hotmail.com</t>
  </si>
  <si>
    <t>GABLA-2023-0004</t>
  </si>
  <si>
    <t>GAJAU-2024-0002</t>
  </si>
  <si>
    <t>ESQUIÉ</t>
  </si>
  <si>
    <t>13/12/2006</t>
  </si>
  <si>
    <t>usmboxeanglaise.82@gmail.com</t>
  </si>
  <si>
    <t>GABLA-2023-0005</t>
  </si>
  <si>
    <t>GAJAU-2024-0003</t>
  </si>
  <si>
    <t>SEDIRI</t>
  </si>
  <si>
    <t>linasherazade@icloud.com</t>
  </si>
  <si>
    <t>GABLA-2023-0006</t>
  </si>
  <si>
    <t>GAJAU-2024-0004</t>
  </si>
  <si>
    <t>02/03/2024</t>
  </si>
  <si>
    <t>522831 - M YEHOUESSI Maxime</t>
  </si>
  <si>
    <t>GAJAU-2024-0005</t>
  </si>
  <si>
    <t>GAJAU-2024-0006</t>
  </si>
  <si>
    <t>GAJAU-2024-0007</t>
  </si>
  <si>
    <t>GAJAU-2024-0008</t>
  </si>
  <si>
    <t>GAJAU-2024-0009</t>
  </si>
  <si>
    <t>GAJAU-2024-0010</t>
  </si>
  <si>
    <t>GAJAU-2024-0011</t>
  </si>
  <si>
    <t>GAJAU-2024-0012</t>
  </si>
  <si>
    <t>GAJAU-2024-0013</t>
  </si>
  <si>
    <t>GAJAU-2024-0014</t>
  </si>
  <si>
    <t>GAJAU-2024-0015</t>
  </si>
  <si>
    <t>GAJAU-2024-0016</t>
  </si>
  <si>
    <t>GAJAU-2024-0017</t>
  </si>
  <si>
    <t>GAJAU-2024-0018</t>
  </si>
  <si>
    <t>GAJAU-2024-0019</t>
  </si>
  <si>
    <t>GAJAU-2024-0020</t>
  </si>
  <si>
    <t>GAJAU-2024-0021</t>
  </si>
  <si>
    <t>GAJAU-2024-0022</t>
  </si>
  <si>
    <t>GAJAU-2024-0023</t>
  </si>
  <si>
    <t>GAJAU-2024-0024</t>
  </si>
  <si>
    <t>GAJAU-2024-0025</t>
  </si>
  <si>
    <t>ZAFFANELLA</t>
  </si>
  <si>
    <t>28/07/1997</t>
  </si>
  <si>
    <t>marhis.zaffanella@se.com</t>
  </si>
  <si>
    <t>04/03/2024</t>
  </si>
  <si>
    <t>GABLA-2024-0022</t>
  </si>
  <si>
    <t>FELICITE</t>
  </si>
  <si>
    <t>sylvain.felicite@gmail.com</t>
  </si>
  <si>
    <t>GABLA-2024-0023</t>
  </si>
  <si>
    <t>12/03/2024</t>
  </si>
  <si>
    <t>AHAMED</t>
  </si>
  <si>
    <t>khaledahamed1014@gmail.com</t>
  </si>
  <si>
    <t>380434 - M MOSQUEA JIMENEZ Leonardo</t>
  </si>
  <si>
    <t>GABLA-2024-0025</t>
  </si>
  <si>
    <t>GAJAU-2024-0028</t>
  </si>
  <si>
    <t>BEKKIS</t>
  </si>
  <si>
    <t>fadila.bekkis@gmail.com</t>
  </si>
  <si>
    <t>GABLA-2024-0026</t>
  </si>
  <si>
    <t>GAJAU-2024-0029</t>
  </si>
  <si>
    <t>050928</t>
  </si>
  <si>
    <t>BEN HAMAD</t>
  </si>
  <si>
    <t>Samara-Bagdad@hotmail.fr</t>
  </si>
  <si>
    <t>GABLA-2024-0027</t>
  </si>
  <si>
    <t>GAJAU-2024-0030</t>
  </si>
  <si>
    <t>BOUAFIA</t>
  </si>
  <si>
    <t>Ziyan</t>
  </si>
  <si>
    <t>nadia.bouafia1978@gmail.com</t>
  </si>
  <si>
    <t>GABLA-2024-0028</t>
  </si>
  <si>
    <t>GAJAU-2024-0031</t>
  </si>
  <si>
    <t>GABLA-2024-0029</t>
  </si>
  <si>
    <t>GAJAU-2024-0032</t>
  </si>
  <si>
    <t>LABOUNE</t>
  </si>
  <si>
    <t>mariamlaboune69@gmail.com</t>
  </si>
  <si>
    <t>GABLA-2024-0030</t>
  </si>
  <si>
    <t>GAJAU-2024-0033</t>
  </si>
  <si>
    <t>LOUARTANI</t>
  </si>
  <si>
    <t>abrouguifathia@yahoo.fr</t>
  </si>
  <si>
    <t>GABLA-2024-0031</t>
  </si>
  <si>
    <t>GAJAU-2024-0034</t>
  </si>
  <si>
    <t>MAKRIA</t>
  </si>
  <si>
    <t>kadda.makria@free.fr</t>
  </si>
  <si>
    <t>GABLA-2024-0032</t>
  </si>
  <si>
    <t>GAJAU-2024-0035</t>
  </si>
  <si>
    <t>MINARDI</t>
  </si>
  <si>
    <t>virminardi@mageos.com</t>
  </si>
  <si>
    <t>GABLA-2024-0033</t>
  </si>
  <si>
    <t>GAJAU-2024-0036</t>
  </si>
  <si>
    <t>NAOUZ</t>
  </si>
  <si>
    <t>naouztarek@yahoo.fr</t>
  </si>
  <si>
    <t>GABLA-2024-0034</t>
  </si>
  <si>
    <t>GAJAU-2024-0037</t>
  </si>
  <si>
    <t>OUNAIS</t>
  </si>
  <si>
    <t>mabroukounais@yahoo.fr</t>
  </si>
  <si>
    <t>GABLA-2024-0035</t>
  </si>
  <si>
    <t>GAJAU-2024-0038</t>
  </si>
  <si>
    <t>PRALY</t>
  </si>
  <si>
    <t>diakhaby.fonta@hotmail.fr</t>
  </si>
  <si>
    <t>GABLA-2024-0036</t>
  </si>
  <si>
    <t>GAJAU-2024-0039</t>
  </si>
  <si>
    <t>rmw@hotmail.fr</t>
  </si>
  <si>
    <t>GABLA-2024-0037</t>
  </si>
  <si>
    <t>GAJAU-2024-0040</t>
  </si>
  <si>
    <t>VARENNES</t>
  </si>
  <si>
    <t>pironne_3@hotmail.com</t>
  </si>
  <si>
    <t>GABLA-2024-0038</t>
  </si>
  <si>
    <t>GAJAU-2024-0041</t>
  </si>
  <si>
    <t>DRIF</t>
  </si>
  <si>
    <t>soniadouar@hotmail.fr</t>
  </si>
  <si>
    <t>GABLA-2024-0039</t>
  </si>
  <si>
    <t>GAJAU-2024-0042</t>
  </si>
  <si>
    <t>KHUTTAN</t>
  </si>
  <si>
    <t>rayankhuttan@gmail.com</t>
  </si>
  <si>
    <t>GABLA-2024-0040</t>
  </si>
  <si>
    <t>GAJAU-2024-0043</t>
  </si>
  <si>
    <t>DJEBALI</t>
  </si>
  <si>
    <t>abdel821@hotmail.fr</t>
  </si>
  <si>
    <t>GABLA-2024-0041</t>
  </si>
  <si>
    <t>GAJAU-2024-0044</t>
  </si>
  <si>
    <t>NIAKATE</t>
  </si>
  <si>
    <t>brahim.niaks69@gmail.com</t>
  </si>
  <si>
    <t>GABLA-2024-0042</t>
  </si>
  <si>
    <t>GAJAU-2024-0045</t>
  </si>
  <si>
    <t>GARCIA FUERTES</t>
  </si>
  <si>
    <t>messelegarcia@gmail.com</t>
  </si>
  <si>
    <t>GABLA-2024-0043</t>
  </si>
  <si>
    <t>GAJAU-2024-0046</t>
  </si>
  <si>
    <t>Maureen</t>
  </si>
  <si>
    <t>01/11/2000</t>
  </si>
  <si>
    <t>mauren.le-roy@sfr.fr</t>
  </si>
  <si>
    <t>GABLA-2024-0044</t>
  </si>
  <si>
    <t>GAJAU-2024-0047</t>
  </si>
  <si>
    <t>GAJAU-2024-0048</t>
  </si>
  <si>
    <t>275446 - M JEAN Quentin</t>
  </si>
  <si>
    <t>GAJAU-2024-0049</t>
  </si>
  <si>
    <t>BERNET</t>
  </si>
  <si>
    <t>Boyan</t>
  </si>
  <si>
    <t>bernetboyan@gmail.com</t>
  </si>
  <si>
    <t>GABLA-2023-0007</t>
  </si>
  <si>
    <t>16/09/1982</t>
  </si>
  <si>
    <t>celinemaurice@yahoo.fr</t>
  </si>
  <si>
    <t>27/02/2024</t>
  </si>
  <si>
    <t>GABLA-2024-0046</t>
  </si>
  <si>
    <t>MAHIOU</t>
  </si>
  <si>
    <t>Yanni</t>
  </si>
  <si>
    <t>29/07/2006</t>
  </si>
  <si>
    <t>yannid2@aol.com</t>
  </si>
  <si>
    <t>GABLA-2024-0047</t>
  </si>
  <si>
    <t>pepettte8884@hotmail.fr</t>
  </si>
  <si>
    <t>GABLA-2024-0048</t>
  </si>
  <si>
    <t>GAJAU-2024-0050</t>
  </si>
  <si>
    <t>GAJAU-2024-0051</t>
  </si>
  <si>
    <t>TAPU</t>
  </si>
  <si>
    <t>Eduard Andrei</t>
  </si>
  <si>
    <t>tapuionelaelena@gmail.com</t>
  </si>
  <si>
    <t>12/02/2024</t>
  </si>
  <si>
    <t>02628 - OLYMPIQUE SAINT QUENTINOIS BOXE</t>
  </si>
  <si>
    <t>GABLA-2024-0049</t>
  </si>
  <si>
    <t>02628</t>
  </si>
  <si>
    <t>OLYMPIQUE SAINT QUENTINOIS BOXE</t>
  </si>
  <si>
    <t>LAUBY</t>
  </si>
  <si>
    <t>29/02/2024</t>
  </si>
  <si>
    <t>166137 - M DIABI Hassen</t>
  </si>
  <si>
    <t>GABLA-2024-0050</t>
  </si>
  <si>
    <t>TANNERSKOG</t>
  </si>
  <si>
    <t>Oliver</t>
  </si>
  <si>
    <t>GABLA-2024-0051</t>
  </si>
  <si>
    <t>MARTIN--LEON</t>
  </si>
  <si>
    <t>GABLA-2024-0052</t>
  </si>
  <si>
    <t>Kimberley</t>
  </si>
  <si>
    <t>GABLA-2022-0001</t>
  </si>
  <si>
    <t>Djaïss</t>
  </si>
  <si>
    <t>lafleur.soraya@gmail.com</t>
  </si>
  <si>
    <t>GABLA-2022-0002</t>
  </si>
  <si>
    <t>02942</t>
  </si>
  <si>
    <t>STADE OL GIVORS BOXE</t>
  </si>
  <si>
    <t>didy697001@gmail.com</t>
  </si>
  <si>
    <t>GABLA-2022-0003</t>
  </si>
  <si>
    <t>013282</t>
  </si>
  <si>
    <t>ALLIROL</t>
  </si>
  <si>
    <t>allirollaura@hotmail.fr</t>
  </si>
  <si>
    <t>GABLA-2022-0004</t>
  </si>
  <si>
    <t>024822</t>
  </si>
  <si>
    <t>Abou Hamza</t>
  </si>
  <si>
    <t>bwebwefamily4@gmail.com</t>
  </si>
  <si>
    <t>GABLA-2022-0005</t>
  </si>
  <si>
    <t>024835</t>
  </si>
  <si>
    <t>GABLA-2022-0006</t>
  </si>
  <si>
    <t>014222</t>
  </si>
  <si>
    <t>ALTUNBAS</t>
  </si>
  <si>
    <t>Ahmet Han</t>
  </si>
  <si>
    <t>ranarana71@hotmail.fr</t>
  </si>
  <si>
    <t>GABLA-2022-0007</t>
  </si>
  <si>
    <t>DOUVILLEZ</t>
  </si>
  <si>
    <t>02/01/2009</t>
  </si>
  <si>
    <t>GABLA-2022-0008</t>
  </si>
  <si>
    <t>27/02/2012</t>
  </si>
  <si>
    <t>aurore52@hotmail.fr</t>
  </si>
  <si>
    <t>GABLA-2022-0009</t>
  </si>
  <si>
    <t>MARTIN PHILIPPE</t>
  </si>
  <si>
    <t>martimac6976@gmail.com</t>
  </si>
  <si>
    <t>GABLA-2023-0008</t>
  </si>
  <si>
    <t>01675</t>
  </si>
  <si>
    <t>JEUNESSE BOXE FEYZINOISE</t>
  </si>
  <si>
    <t>DNIDANE</t>
  </si>
  <si>
    <t>Sayf Allah</t>
  </si>
  <si>
    <t>sakina6901@gmail.com</t>
  </si>
  <si>
    <t>GABLA-2023-0009</t>
  </si>
  <si>
    <t>HADJAZ</t>
  </si>
  <si>
    <t>had.karim@hotmail.com</t>
  </si>
  <si>
    <t>GABLA-2023-0010</t>
  </si>
  <si>
    <t>ZATRI</t>
  </si>
  <si>
    <t>mzatri@yahoo.fr</t>
  </si>
  <si>
    <t>GABLA-2023-0011</t>
  </si>
  <si>
    <t>HARZOUZ</t>
  </si>
  <si>
    <t>youss.harz@gmail.com</t>
  </si>
  <si>
    <t>GABLA-2023-0012</t>
  </si>
  <si>
    <t>BADJOUDJ</t>
  </si>
  <si>
    <t>Tomi</t>
  </si>
  <si>
    <t>GABLA-2023-0013</t>
  </si>
  <si>
    <t>MOROZ</t>
  </si>
  <si>
    <t>Arsenii</t>
  </si>
  <si>
    <t>GABLA-2023-0014</t>
  </si>
  <si>
    <t>SARKISSIAN</t>
  </si>
  <si>
    <t>GABLA-2023-0015</t>
  </si>
  <si>
    <t>ALANOIX</t>
  </si>
  <si>
    <t>GABLA-2023-0016</t>
  </si>
  <si>
    <t>GEVORGYAN</t>
  </si>
  <si>
    <t>Hovhannes</t>
  </si>
  <si>
    <t>GABLA-2023-0017</t>
  </si>
  <si>
    <t>GABLA-2023-0018</t>
  </si>
  <si>
    <t>MKRTOUMIAN</t>
  </si>
  <si>
    <t>GABLA-2023-0019</t>
  </si>
  <si>
    <t>HOVHANNISYAN</t>
  </si>
  <si>
    <t>Alex  Hayk</t>
  </si>
  <si>
    <t>GABLA-2023-0020</t>
  </si>
  <si>
    <t>GILKA</t>
  </si>
  <si>
    <t>Artyom</t>
  </si>
  <si>
    <t>GABLA-2023-0021</t>
  </si>
  <si>
    <t>HAAG</t>
  </si>
  <si>
    <t>GABLA-2023-0022</t>
  </si>
  <si>
    <t>SHAKHMURADYAN</t>
  </si>
  <si>
    <t>GABLA-2023-0023</t>
  </si>
  <si>
    <t>BLOUHI</t>
  </si>
  <si>
    <t>Seifedine</t>
  </si>
  <si>
    <t>GABLA-2023-0024</t>
  </si>
  <si>
    <t>PETREL</t>
  </si>
  <si>
    <t>Matthews</t>
  </si>
  <si>
    <t>GABLA-2023-0025</t>
  </si>
  <si>
    <t>INGIRULYAN</t>
  </si>
  <si>
    <t>GABLA-2023-0026</t>
  </si>
  <si>
    <t>CASTRES</t>
  </si>
  <si>
    <t>02/10/2013</t>
  </si>
  <si>
    <t>nissnobleart@gmail.com</t>
  </si>
  <si>
    <t>GABLA-2023-0027</t>
  </si>
  <si>
    <t>MESSALI</t>
  </si>
  <si>
    <t>GABLA-2023-0028</t>
  </si>
  <si>
    <t>GABLA-2023-0029</t>
  </si>
  <si>
    <t>ZEDDA</t>
  </si>
  <si>
    <t>GABLA-2023-0030</t>
  </si>
  <si>
    <t>039802</t>
  </si>
  <si>
    <t>BASOLI</t>
  </si>
  <si>
    <t>GABLA-2023-0031</t>
  </si>
  <si>
    <t>050348</t>
  </si>
  <si>
    <t>BEN ALI</t>
  </si>
  <si>
    <t>GABLA-2023-0032</t>
  </si>
  <si>
    <t>CERATI</t>
  </si>
  <si>
    <t>Trystan</t>
  </si>
  <si>
    <t>cerclepugilistiqueforbachois@yahoo.fr</t>
  </si>
  <si>
    <t>05/03/2023</t>
  </si>
  <si>
    <t>GABLA-2023-0033</t>
  </si>
  <si>
    <t>01894</t>
  </si>
  <si>
    <t>CERCLE PUGILISTIQUE FORBACHOIS</t>
  </si>
  <si>
    <t>GOMES PINTO</t>
  </si>
  <si>
    <t>gomes-pinto-susie@outlook.com</t>
  </si>
  <si>
    <t>GABLA-2023-0034</t>
  </si>
  <si>
    <t>KAHVECI</t>
  </si>
  <si>
    <t>khimmet@yahoo.fr</t>
  </si>
  <si>
    <t>GABLA-2023-0035</t>
  </si>
  <si>
    <t>Almyassa</t>
  </si>
  <si>
    <t>25/04/2009</t>
  </si>
  <si>
    <t>GABLA-2023-0036</t>
  </si>
  <si>
    <t>Sulayman</t>
  </si>
  <si>
    <t>GABLA-2023-0037</t>
  </si>
  <si>
    <t>TRIPODI-STASI</t>
  </si>
  <si>
    <t>Amarantine</t>
  </si>
  <si>
    <t>alphonse.tripodi@gmail.com</t>
  </si>
  <si>
    <t>GABLA-2023-0038</t>
  </si>
  <si>
    <t>24/10/2011</t>
  </si>
  <si>
    <t>johanhb57600@gmail.com</t>
  </si>
  <si>
    <t>GABLA-2023-0039</t>
  </si>
  <si>
    <t>028981</t>
  </si>
  <si>
    <t>AZAHAF</t>
  </si>
  <si>
    <t>naima89100@icloud.com</t>
  </si>
  <si>
    <t>GABLA-2023-0040</t>
  </si>
  <si>
    <t>076152</t>
  </si>
  <si>
    <t>BORNAGHI</t>
  </si>
  <si>
    <t>Alita</t>
  </si>
  <si>
    <t>julien.bornaghi@sfr.fr</t>
  </si>
  <si>
    <t>GABLA-2023-0042</t>
  </si>
  <si>
    <t>02914</t>
  </si>
  <si>
    <t>MONT BLANC BOXING 74</t>
  </si>
  <si>
    <t>MOIRAUD</t>
  </si>
  <si>
    <t>moiraud.ch@gmail.com</t>
  </si>
  <si>
    <t>GABLA-2023-0043</t>
  </si>
  <si>
    <t>GABLA-2023-0044</t>
  </si>
  <si>
    <t>ferdj@hotmail.fr</t>
  </si>
  <si>
    <t>GABLA-2023-0045</t>
  </si>
  <si>
    <t>HADZIC</t>
  </si>
  <si>
    <t>08/01/2015</t>
  </si>
  <si>
    <t>elminae49@yahoo.com</t>
  </si>
  <si>
    <t>11/06/2023</t>
  </si>
  <si>
    <t>GABLA-2023-0046</t>
  </si>
  <si>
    <t>Meryem</t>
  </si>
  <si>
    <t>11/07/2016</t>
  </si>
  <si>
    <t>GABLA-2023-0047</t>
  </si>
  <si>
    <t>ZERIGAT</t>
  </si>
  <si>
    <t>zerigatryan@gmail.com</t>
  </si>
  <si>
    <t>GABLA-2023-0048</t>
  </si>
  <si>
    <t>CHARTON</t>
  </si>
  <si>
    <t>26/06/2013</t>
  </si>
  <si>
    <t>jes90100@hotmail.fr</t>
  </si>
  <si>
    <t>GABLA-2023-0049</t>
  </si>
  <si>
    <t>COMMENT</t>
  </si>
  <si>
    <t>c.mauvais163@laposte.net</t>
  </si>
  <si>
    <t>GABLA-2023-0050</t>
  </si>
  <si>
    <t>CARDICCHI</t>
  </si>
  <si>
    <t>girardamandine11@gmail.com</t>
  </si>
  <si>
    <t>GABLA-2023-0051</t>
  </si>
  <si>
    <t>GUYOT</t>
  </si>
  <si>
    <t>Canelle</t>
  </si>
  <si>
    <t>patois.gaelle@orange.fr</t>
  </si>
  <si>
    <t>GABLA-2023-0052</t>
  </si>
  <si>
    <t>RIMLINGER</t>
  </si>
  <si>
    <t>alexandrine.rimlinger@wanadoo.fr</t>
  </si>
  <si>
    <t>GABLA-2023-0053</t>
  </si>
  <si>
    <t>Melis</t>
  </si>
  <si>
    <t>Leyla-g@hotmail.fr</t>
  </si>
  <si>
    <t>GABLA-2023-0054</t>
  </si>
  <si>
    <t>pamela.lucas4481@gmail.com</t>
  </si>
  <si>
    <t>GABLA-2023-0055</t>
  </si>
  <si>
    <t>PAGEOT</t>
  </si>
  <si>
    <t>patoupageot@gmail.com</t>
  </si>
  <si>
    <t>GABLA-2023-0056</t>
  </si>
  <si>
    <t>CUSSONNEAU</t>
  </si>
  <si>
    <t>isabelle-cussonneau@orange.fr</t>
  </si>
  <si>
    <t>GABLA-2023-0057</t>
  </si>
  <si>
    <t>MERAT</t>
  </si>
  <si>
    <t>Allan-Jahdon</t>
  </si>
  <si>
    <t>beaulandisabelle@yahoo.com</t>
  </si>
  <si>
    <t>GABLA-2023-0058</t>
  </si>
  <si>
    <t>02465</t>
  </si>
  <si>
    <t>VENDEE SALLERTAINE BOXE</t>
  </si>
  <si>
    <t>NEAU</t>
  </si>
  <si>
    <t>Lyno</t>
  </si>
  <si>
    <t>08/06/2015</t>
  </si>
  <si>
    <t>neaulino.ln@gmail.com</t>
  </si>
  <si>
    <t>GABLA-2023-0059</t>
  </si>
  <si>
    <t>SANGUY</t>
  </si>
  <si>
    <t>parfaitsa@gmail.com</t>
  </si>
  <si>
    <t>GABLA-2023-0060</t>
  </si>
  <si>
    <t>TEMPLIER</t>
  </si>
  <si>
    <t>aurelie.templier@orange.fr</t>
  </si>
  <si>
    <t>GABLA-2023-0061</t>
  </si>
  <si>
    <t>11/09/2023</t>
  </si>
  <si>
    <t>GABLA-2023-0062</t>
  </si>
  <si>
    <t>RECORBET</t>
  </si>
  <si>
    <t>01/03/2017</t>
  </si>
  <si>
    <t>antoine.recorbet@mailo.com</t>
  </si>
  <si>
    <t>GABLA-2023-0063</t>
  </si>
  <si>
    <t>SCHATZ</t>
  </si>
  <si>
    <t>Manolo</t>
  </si>
  <si>
    <t>ceciliaschatz2@gmail.com</t>
  </si>
  <si>
    <t>GABLA-2023-0064</t>
  </si>
  <si>
    <t>BELOT</t>
  </si>
  <si>
    <t>Ilyano</t>
  </si>
  <si>
    <t>13/06/2014</t>
  </si>
  <si>
    <t>alex-iia39@hotmail.fr</t>
  </si>
  <si>
    <t>GABLA-2023-0065</t>
  </si>
  <si>
    <t>EL MEZIANE</t>
  </si>
  <si>
    <t>Farès</t>
  </si>
  <si>
    <t>04/01/2017</t>
  </si>
  <si>
    <t>farid.elmeziane@gmail.com</t>
  </si>
  <si>
    <t>GABLA-2023-0066</t>
  </si>
  <si>
    <t>DESNOYERS</t>
  </si>
  <si>
    <t>lesfreresdumystere@live.fr</t>
  </si>
  <si>
    <t>GABLA-2023-0067</t>
  </si>
  <si>
    <t>02721</t>
  </si>
  <si>
    <t>BOXING BLACK CATS</t>
  </si>
  <si>
    <t>KHRAIEF</t>
  </si>
  <si>
    <t>khraief.caroline@orange.fr</t>
  </si>
  <si>
    <t>GABLA-2023-0068</t>
  </si>
  <si>
    <t>PELLOIS</t>
  </si>
  <si>
    <t>21/07/1982</t>
  </si>
  <si>
    <t>yp.divers@gmail.com</t>
  </si>
  <si>
    <t>GABLA-2023-0069</t>
  </si>
  <si>
    <t>02006</t>
  </si>
  <si>
    <t>TROIS-ILETS BOXING CLUB</t>
  </si>
  <si>
    <t>ASLANYAN</t>
  </si>
  <si>
    <t>Andranik</t>
  </si>
  <si>
    <t>coronaboxe@glail.com</t>
  </si>
  <si>
    <t>GABLA-2023-0070</t>
  </si>
  <si>
    <t>POZO</t>
  </si>
  <si>
    <t>nathanpozo@gmail.com</t>
  </si>
  <si>
    <t>GABLA-2023-0071</t>
  </si>
  <si>
    <t>SERIR ATIA</t>
  </si>
  <si>
    <t>slamouchi032@gmail.com</t>
  </si>
  <si>
    <t>GABLA-2023-0073</t>
  </si>
  <si>
    <t>LAKHDARI</t>
  </si>
  <si>
    <t>Lahcen</t>
  </si>
  <si>
    <t>s-lakhdari@live.fr</t>
  </si>
  <si>
    <t>GABLA-2023-0074</t>
  </si>
  <si>
    <t>BOURZAT</t>
  </si>
  <si>
    <t>lionel.bourzat@gmail.com</t>
  </si>
  <si>
    <t>GABLA-2023-0075</t>
  </si>
  <si>
    <t>PONTIER</t>
  </si>
  <si>
    <t>pontieroi@gmail.com</t>
  </si>
  <si>
    <t>GABLA-2023-0076</t>
  </si>
  <si>
    <t>004892</t>
  </si>
  <si>
    <t>ADJAL</t>
  </si>
  <si>
    <t>Abdelkrim</t>
  </si>
  <si>
    <t>m.ilhem@hotmail.fr</t>
  </si>
  <si>
    <t>GABLA-2023-0077</t>
  </si>
  <si>
    <t>GABLA-2023-0078</t>
  </si>
  <si>
    <t>DAFRI</t>
  </si>
  <si>
    <t>12/01/2008</t>
  </si>
  <si>
    <t>GABLA-2023-0079</t>
  </si>
  <si>
    <t>FNAD</t>
  </si>
  <si>
    <t>Maidine</t>
  </si>
  <si>
    <t>GABLA-2023-0080</t>
  </si>
  <si>
    <t>HACHANI</t>
  </si>
  <si>
    <t>GABLA-2023-0081</t>
  </si>
  <si>
    <t>TAIBAOUI</t>
  </si>
  <si>
    <t>27/03/2004</t>
  </si>
  <si>
    <t>GABLA-2023-0082</t>
  </si>
  <si>
    <t>Kimyssy</t>
  </si>
  <si>
    <t>19/06/2002</t>
  </si>
  <si>
    <t>GABLA-2023-0083</t>
  </si>
  <si>
    <t>EL ASMI BEL</t>
  </si>
  <si>
    <t>GABLA-2023-0084</t>
  </si>
  <si>
    <t>BALETIC</t>
  </si>
  <si>
    <t>Jovah</t>
  </si>
  <si>
    <t>GABLA-2023-0085</t>
  </si>
  <si>
    <t>CAMUZAT</t>
  </si>
  <si>
    <t>GABLA-2023-0086</t>
  </si>
  <si>
    <t>Edem</t>
  </si>
  <si>
    <t>GABLA-2023-0087</t>
  </si>
  <si>
    <t>GABLA-2023-0088</t>
  </si>
  <si>
    <t>ZANON</t>
  </si>
  <si>
    <t>09/07/2015</t>
  </si>
  <si>
    <t>GABLA-2023-0089</t>
  </si>
  <si>
    <t>GABLA-2023-0090</t>
  </si>
  <si>
    <t>WIART--BLIN</t>
  </si>
  <si>
    <t>GABLA-2023-0091</t>
  </si>
  <si>
    <t>GABLA-2023-0092</t>
  </si>
  <si>
    <t>BEJJAJ</t>
  </si>
  <si>
    <t>GABLA-2023-0093</t>
  </si>
  <si>
    <t>REVIS</t>
  </si>
  <si>
    <t>GABLA-2023-0094</t>
  </si>
  <si>
    <t>GABLA-2023-0095</t>
  </si>
  <si>
    <t>JOYA</t>
  </si>
  <si>
    <t>GABLA-2023-0096</t>
  </si>
  <si>
    <t>EL ABED BRAHAM</t>
  </si>
  <si>
    <t>Badiss</t>
  </si>
  <si>
    <t>03/10/2013</t>
  </si>
  <si>
    <t>GABLA-2023-0097</t>
  </si>
  <si>
    <t>MEROUR</t>
  </si>
  <si>
    <t>19/07/2016</t>
  </si>
  <si>
    <t>GABLA-2023-0098</t>
  </si>
  <si>
    <t>GABLA-2023-0099</t>
  </si>
  <si>
    <t>001351</t>
  </si>
  <si>
    <t>ABDELHAFID</t>
  </si>
  <si>
    <t>Woonis</t>
  </si>
  <si>
    <t>GABLA-2023-0100</t>
  </si>
  <si>
    <t>050726</t>
  </si>
  <si>
    <t>BEN DHIAF</t>
  </si>
  <si>
    <t>20/06/2005</t>
  </si>
  <si>
    <t>GABLA-2023-0101</t>
  </si>
  <si>
    <t>051050</t>
  </si>
  <si>
    <t>BEN HASSINE</t>
  </si>
  <si>
    <t>Emin</t>
  </si>
  <si>
    <t>GABLA-2023-0102</t>
  </si>
  <si>
    <t>081527</t>
  </si>
  <si>
    <t>Bougatef Naïr</t>
  </si>
  <si>
    <t>03/07/2006</t>
  </si>
  <si>
    <t>GABLA-2023-0103</t>
  </si>
  <si>
    <t>GABLA-2023-0104</t>
  </si>
  <si>
    <t>GABLA-2023-0105</t>
  </si>
  <si>
    <t>MAZOUNI</t>
  </si>
  <si>
    <t>mamar7889@gmail.fr</t>
  </si>
  <si>
    <t>GABLA-2023-0106</t>
  </si>
  <si>
    <t>01969</t>
  </si>
  <si>
    <t>BOXING OLYMPIQUE AGATHOIS</t>
  </si>
  <si>
    <t>AZOUGARH</t>
  </si>
  <si>
    <t>sorayaoumayoub@gmail.com</t>
  </si>
  <si>
    <t>GABLA-2023-0107</t>
  </si>
  <si>
    <t>GAUCH</t>
  </si>
  <si>
    <t>Mathei</t>
  </si>
  <si>
    <t>mandyfrignati@gmail.com</t>
  </si>
  <si>
    <t>GABLA-2023-0108</t>
  </si>
  <si>
    <t>BANCAREL</t>
  </si>
  <si>
    <t>26/06/2014</t>
  </si>
  <si>
    <t>julie.garcia1@orange.fr</t>
  </si>
  <si>
    <t>GABLA-2023-0109</t>
  </si>
  <si>
    <t>GABLA-2023-0110</t>
  </si>
  <si>
    <t>SALOMON-BIETTE</t>
  </si>
  <si>
    <t>26/10/2014</t>
  </si>
  <si>
    <t>matmat31100@gmail.com</t>
  </si>
  <si>
    <t>GABLA-2023-0111</t>
  </si>
  <si>
    <t>11/09/2011</t>
  </si>
  <si>
    <t>marionshanna70@gmail.com</t>
  </si>
  <si>
    <t>GABLA-2023-0112</t>
  </si>
  <si>
    <t>GABLA-2023-0113</t>
  </si>
  <si>
    <t>GABLA-2023-0114</t>
  </si>
  <si>
    <t>TABASTE</t>
  </si>
  <si>
    <t>nathannequin@hotmail.fr</t>
  </si>
  <si>
    <t>GABLA-2023-0115</t>
  </si>
  <si>
    <t>ARLIN</t>
  </si>
  <si>
    <t>samia.belbarka@gmail.com</t>
  </si>
  <si>
    <t>GABLA-2023-0116</t>
  </si>
  <si>
    <t>HAJRI</t>
  </si>
  <si>
    <t>imanehajri@yahoo.fr</t>
  </si>
  <si>
    <t>GABLA-2023-0117</t>
  </si>
  <si>
    <t>SELEK</t>
  </si>
  <si>
    <t>12/06/2011</t>
  </si>
  <si>
    <t>karam38@hotmail.fr</t>
  </si>
  <si>
    <t>GABLA-2023-0118</t>
  </si>
  <si>
    <t>ROUDANE</t>
  </si>
  <si>
    <t>malikaabdad7@gmail.com</t>
  </si>
  <si>
    <t>GABLA-2023-0119</t>
  </si>
  <si>
    <t>KRARIA</t>
  </si>
  <si>
    <t>zomboo@gmx.fr</t>
  </si>
  <si>
    <t>GABLA-2023-0120</t>
  </si>
  <si>
    <t>SAINTE-ROSE</t>
  </si>
  <si>
    <t>magavilleneuve@gmail.com</t>
  </si>
  <si>
    <t>GABLA-2023-0121</t>
  </si>
  <si>
    <t>KARA</t>
  </si>
  <si>
    <t>Ege</t>
  </si>
  <si>
    <t>Serpildolas0@gmail.com</t>
  </si>
  <si>
    <t>GABLA-2023-0122</t>
  </si>
  <si>
    <t>OKUTAN</t>
  </si>
  <si>
    <t>Derman</t>
  </si>
  <si>
    <t>Dermanokutan321@gmail.com</t>
  </si>
  <si>
    <t>GABLA-2023-0123</t>
  </si>
  <si>
    <t>BENNAMA</t>
  </si>
  <si>
    <t>GABLA-2023-0124</t>
  </si>
  <si>
    <t>PLANCHETTE</t>
  </si>
  <si>
    <t>roque.nadege@gmail.com</t>
  </si>
  <si>
    <t>GABLA-2023-0125</t>
  </si>
  <si>
    <t>01927</t>
  </si>
  <si>
    <t>BOXING CLUB DE METZ</t>
  </si>
  <si>
    <t>PHILBERT</t>
  </si>
  <si>
    <t>lombardmarie70@gmail.com</t>
  </si>
  <si>
    <t>GABLA-2023-0126</t>
  </si>
  <si>
    <t>ALEB</t>
  </si>
  <si>
    <t>aleb.ilies@gmail.com</t>
  </si>
  <si>
    <t>GABLA-2023-0127</t>
  </si>
  <si>
    <t>VIOLI</t>
  </si>
  <si>
    <t>souab57600@gmail.com</t>
  </si>
  <si>
    <t>GABLA-2023-0128</t>
  </si>
  <si>
    <t>MEBARKI</t>
  </si>
  <si>
    <t>narjesmebarki57000@gmail.com</t>
  </si>
  <si>
    <t>GABLA-2023-0129</t>
  </si>
  <si>
    <t>23/01/2015</t>
  </si>
  <si>
    <t>GABLA-2023-0130</t>
  </si>
  <si>
    <t>RASSOUAD</t>
  </si>
  <si>
    <t>anace77@hotmail.fr</t>
  </si>
  <si>
    <t>GABLA-2023-0131</t>
  </si>
  <si>
    <t>METBACH</t>
  </si>
  <si>
    <t>timmetbach81@outlook.fr</t>
  </si>
  <si>
    <t>GABLA-2023-0132</t>
  </si>
  <si>
    <t>KASSIM</t>
  </si>
  <si>
    <t>Nuwar</t>
  </si>
  <si>
    <t>nuwarkassim45@gmail.com</t>
  </si>
  <si>
    <t>GABLA-2023-0133</t>
  </si>
  <si>
    <t>AVAGUIAN</t>
  </si>
  <si>
    <t>GABLA-2023-0134</t>
  </si>
  <si>
    <t>CHOLLET</t>
  </si>
  <si>
    <t>cholplots@gmail.com</t>
  </si>
  <si>
    <t>GABLA-2023-0135</t>
  </si>
  <si>
    <t>PUIG</t>
  </si>
  <si>
    <t>Arantza</t>
  </si>
  <si>
    <t>christelle.puig0965@orange.fr</t>
  </si>
  <si>
    <t>GABLA-2023-0136</t>
  </si>
  <si>
    <t>STANKOVIC</t>
  </si>
  <si>
    <t>25/10/2006</t>
  </si>
  <si>
    <t>Ivan.stnk@hotmail.com</t>
  </si>
  <si>
    <t>GABLA-2023-0137</t>
  </si>
  <si>
    <t>hebert.karine@sfr.fr</t>
  </si>
  <si>
    <t>GABLA-2023-0138</t>
  </si>
  <si>
    <t>Christ</t>
  </si>
  <si>
    <t>31/12/2007</t>
  </si>
  <si>
    <t>sabrina-brunet@hotmail.fr</t>
  </si>
  <si>
    <t>GABLA-2023-0139</t>
  </si>
  <si>
    <t>Swan</t>
  </si>
  <si>
    <t>moratacaroline033@gmail.com</t>
  </si>
  <si>
    <t>GABLA-2023-0140</t>
  </si>
  <si>
    <t>Wassime</t>
  </si>
  <si>
    <t>ibticemmoussa@gmail.com</t>
  </si>
  <si>
    <t>GABLA-2023-0142</t>
  </si>
  <si>
    <t>IMBERT</t>
  </si>
  <si>
    <t>01/06/1982</t>
  </si>
  <si>
    <t>marinaimbert@yahoo.fr</t>
  </si>
  <si>
    <t>GABLA-2023-0144</t>
  </si>
  <si>
    <t>025689</t>
  </si>
  <si>
    <t>AUBEL</t>
  </si>
  <si>
    <t>aubel-gregory@orange.fr</t>
  </si>
  <si>
    <t>GABLA-2023-0146</t>
  </si>
  <si>
    <t>ESTIRA</t>
  </si>
  <si>
    <t>GABLA-2023-0147</t>
  </si>
  <si>
    <t>09/08/2007</t>
  </si>
  <si>
    <t>GABLA-2023-0148</t>
  </si>
  <si>
    <t>HEMA</t>
  </si>
  <si>
    <t>GABLA-2023-0149</t>
  </si>
  <si>
    <t>KLISSING</t>
  </si>
  <si>
    <t>Devis</t>
  </si>
  <si>
    <t>28/06/2012</t>
  </si>
  <si>
    <t>audpatrac@hotmail.fr</t>
  </si>
  <si>
    <t>GABLA-2023-0150</t>
  </si>
  <si>
    <t>LIBRIZZI</t>
  </si>
  <si>
    <t>santovito77@gmail.com</t>
  </si>
  <si>
    <t>GABLA-2023-0151</t>
  </si>
  <si>
    <t>MATHIEU</t>
  </si>
  <si>
    <t>Indian</t>
  </si>
  <si>
    <t>chris34300@hotmail.fr</t>
  </si>
  <si>
    <t>GABLA-2023-0152</t>
  </si>
  <si>
    <t>GALVANY</t>
  </si>
  <si>
    <t>leanag34@hotmail</t>
  </si>
  <si>
    <t>BA (Boxe Amateur) / BA (Boxe Amateur) / BEAL (Boxe Educative Assaut Loisir)</t>
  </si>
  <si>
    <t>GABLA-2023-0153</t>
  </si>
  <si>
    <t>LUBOWIECKI</t>
  </si>
  <si>
    <t>pat.lubo@yahoo.fr</t>
  </si>
  <si>
    <t>GABLA-2023-0154</t>
  </si>
  <si>
    <t>METAY</t>
  </si>
  <si>
    <t>08/10/1976</t>
  </si>
  <si>
    <t>emm.metay@gmail.com</t>
  </si>
  <si>
    <t>Dirigeant / Dirigeant / BEAL (Boxe Educative Assaut Loisir)</t>
  </si>
  <si>
    <t>GABLA-2023-0155</t>
  </si>
  <si>
    <t>noamneau85@gmail.com</t>
  </si>
  <si>
    <t>GABLA-2023-0156</t>
  </si>
  <si>
    <t>Alicya</t>
  </si>
  <si>
    <t>davidfournel85@gmail.com</t>
  </si>
  <si>
    <t>GABLA-2023-0157</t>
  </si>
  <si>
    <t>SOUMAR</t>
  </si>
  <si>
    <t>19/09/1998</t>
  </si>
  <si>
    <t>soumarimrane@hotmail.com</t>
  </si>
  <si>
    <t>GABLA-2023-0158</t>
  </si>
  <si>
    <t>BRICENO JIMENEZ</t>
  </si>
  <si>
    <t>Jhonny Jose</t>
  </si>
  <si>
    <t>12/07/1984</t>
  </si>
  <si>
    <t>jhonnyjosebricenojimenez@gmail.com</t>
  </si>
  <si>
    <t>GABLA-2023-0159</t>
  </si>
  <si>
    <t>Ylann</t>
  </si>
  <si>
    <t>giovanniylann31@gmail.com</t>
  </si>
  <si>
    <t>GABLA-2023-0160</t>
  </si>
  <si>
    <t>RENUCCI</t>
  </si>
  <si>
    <t>djgrospat@hotmail.fr</t>
  </si>
  <si>
    <t>GABLA-2023-0161</t>
  </si>
  <si>
    <t>CORNOLLIER</t>
  </si>
  <si>
    <t>k-rolane93@hotmail.fr</t>
  </si>
  <si>
    <t>GABLA-2023-0162</t>
  </si>
  <si>
    <t>HUERTA</t>
  </si>
  <si>
    <t>GABLA-2023-0163</t>
  </si>
  <si>
    <t>D'ISANTO</t>
  </si>
  <si>
    <t>10/05/2013</t>
  </si>
  <si>
    <t>bimbou34@hotmail.fr</t>
  </si>
  <si>
    <t>GABLA-2023-0164</t>
  </si>
  <si>
    <t>MASSE-D'ISANTO</t>
  </si>
  <si>
    <t>mariefrancedisanto@gmail.com</t>
  </si>
  <si>
    <t>GABLA-2023-0165</t>
  </si>
  <si>
    <t>TORT</t>
  </si>
  <si>
    <t>GABLA-2023-0166</t>
  </si>
  <si>
    <t>mickaelmelo@free.fr</t>
  </si>
  <si>
    <t>GABLA-2023-0167</t>
  </si>
  <si>
    <t>SALAMON-BIETTE</t>
  </si>
  <si>
    <t>Mathyas</t>
  </si>
  <si>
    <t>GABLA-2023-0168</t>
  </si>
  <si>
    <t>EL MEGUENNI</t>
  </si>
  <si>
    <t>Abdelmalik</t>
  </si>
  <si>
    <t>elmeguennimourad3@gmail.com</t>
  </si>
  <si>
    <t>GABLA-2023-0169</t>
  </si>
  <si>
    <t>SOULA</t>
  </si>
  <si>
    <t>05/10/2017</t>
  </si>
  <si>
    <t>a.leroy@live.fr</t>
  </si>
  <si>
    <t>GABLA-2023-0170</t>
  </si>
  <si>
    <t>BLANQUER-ALLEMAND</t>
  </si>
  <si>
    <t>Anya</t>
  </si>
  <si>
    <t>veralie2009@live.fr</t>
  </si>
  <si>
    <t>GABLA-2023-0171</t>
  </si>
  <si>
    <t>AUGEAU-LEDUC</t>
  </si>
  <si>
    <t>augeaup@gmail.com</t>
  </si>
  <si>
    <t>GABLA-2023-0172</t>
  </si>
  <si>
    <t>MARICOURT</t>
  </si>
  <si>
    <t>Guilian</t>
  </si>
  <si>
    <t>23/10/2017</t>
  </si>
  <si>
    <t>lauraseignourel0509@gmail.com</t>
  </si>
  <si>
    <t>GABLA-2023-0173</t>
  </si>
  <si>
    <t>EVEN</t>
  </si>
  <si>
    <t>GABLA-2023-0174</t>
  </si>
  <si>
    <t>DEROIN</t>
  </si>
  <si>
    <t>Zack</t>
  </si>
  <si>
    <t>GABLA-2023-0175</t>
  </si>
  <si>
    <t>GABLA-2023-0176</t>
  </si>
  <si>
    <t>benjamin.gerard88@gmail.com</t>
  </si>
  <si>
    <t>GABLA-2023-0177</t>
  </si>
  <si>
    <t>HUTIN</t>
  </si>
  <si>
    <t>kevinhutin@gmail.com</t>
  </si>
  <si>
    <t>GABLA-2023-0178</t>
  </si>
  <si>
    <t>PETER-AUCLAIR</t>
  </si>
  <si>
    <t>melo54fr@hotmail.fr</t>
  </si>
  <si>
    <t>GABLA-2023-0179</t>
  </si>
  <si>
    <t>12/06/2014</t>
  </si>
  <si>
    <t>renaud.vernier@gmail.com</t>
  </si>
  <si>
    <t>GABLA-2023-0180</t>
  </si>
  <si>
    <t>GEVORKYAN</t>
  </si>
  <si>
    <t>codiag54@gmail.com</t>
  </si>
  <si>
    <t>GABLA-2023-0181</t>
  </si>
  <si>
    <t>azlaguebarka@gmx.fr</t>
  </si>
  <si>
    <t>GABLA-2023-0182</t>
  </si>
  <si>
    <t>VILLEROT</t>
  </si>
  <si>
    <t>jeremie.villerot@gmail.com</t>
  </si>
  <si>
    <t>GABLA-2023-0183</t>
  </si>
  <si>
    <t>GABLA-2023-0184</t>
  </si>
  <si>
    <t>GABLA-2023-0185</t>
  </si>
  <si>
    <t>CESPEDES-OCAMPO</t>
  </si>
  <si>
    <t>annecespedes@mon.com</t>
  </si>
  <si>
    <t>GABLA-2023-0186</t>
  </si>
  <si>
    <t>BELKENADIL</t>
  </si>
  <si>
    <t>Gebril</t>
  </si>
  <si>
    <t>Darbeidanadia@gmail.com</t>
  </si>
  <si>
    <t>GABLA-2023-0187</t>
  </si>
  <si>
    <t>DIF</t>
  </si>
  <si>
    <t>dif.malika@hotmail.fr</t>
  </si>
  <si>
    <t>GABLA-2023-0188</t>
  </si>
  <si>
    <t>HANAFI</t>
  </si>
  <si>
    <t>hakima.iallaten@gmail.com</t>
  </si>
  <si>
    <t>GABLA-2023-0189</t>
  </si>
  <si>
    <t>DJOUDI</t>
  </si>
  <si>
    <t>chrifdjoudi@hotmail.fr</t>
  </si>
  <si>
    <t>GABLA-2023-0190</t>
  </si>
  <si>
    <t>AL AHMAR</t>
  </si>
  <si>
    <t>latifa.ahmar@sfr.fr</t>
  </si>
  <si>
    <t>GABLA-2023-0191</t>
  </si>
  <si>
    <t>DEROUDILLE</t>
  </si>
  <si>
    <t>marcderoudille@gmail.com</t>
  </si>
  <si>
    <t>GABLA-2023-0192</t>
  </si>
  <si>
    <t>TESTSO WABO</t>
  </si>
  <si>
    <t>Milia</t>
  </si>
  <si>
    <t>10/07/2014</t>
  </si>
  <si>
    <t>mariowabo@yahoo.fr</t>
  </si>
  <si>
    <t>GABLA-2023-0193</t>
  </si>
  <si>
    <t>RAMOS</t>
  </si>
  <si>
    <t>Leissa</t>
  </si>
  <si>
    <t>leydjiah1979@gmail.com</t>
  </si>
  <si>
    <t>GABLA-2023-0194</t>
  </si>
  <si>
    <t>ZEPP</t>
  </si>
  <si>
    <t>02/11/2012</t>
  </si>
  <si>
    <t>adellesonia38@gmail.com</t>
  </si>
  <si>
    <t>GABLA-2023-0195</t>
  </si>
  <si>
    <t>MARAUX</t>
  </si>
  <si>
    <t>bracclementine@gmail.com</t>
  </si>
  <si>
    <t>GABLA-2023-0196</t>
  </si>
  <si>
    <t>MENECEUR</t>
  </si>
  <si>
    <t>GABLA-2023-0197</t>
  </si>
  <si>
    <t>NUNN</t>
  </si>
  <si>
    <t>Kade</t>
  </si>
  <si>
    <t>lizelcoetzee@yahoo.com</t>
  </si>
  <si>
    <t>GABLA-2023-0198</t>
  </si>
  <si>
    <t>AMMOUR</t>
  </si>
  <si>
    <t>26/10/2016</t>
  </si>
  <si>
    <t>ammournoemie@gmail.com</t>
  </si>
  <si>
    <t>GABLA-2023-0199</t>
  </si>
  <si>
    <t>04/10/2015</t>
  </si>
  <si>
    <t>GABLA-2023-0200</t>
  </si>
  <si>
    <t>05/12/2013</t>
  </si>
  <si>
    <t>GABLA-2023-0201</t>
  </si>
  <si>
    <t>ELLEUCHI</t>
  </si>
  <si>
    <t>GABLA-2023-0202</t>
  </si>
  <si>
    <t>HERMES</t>
  </si>
  <si>
    <t>GABLA-2023-0203</t>
  </si>
  <si>
    <t>acdintrat@hotmail.fr</t>
  </si>
  <si>
    <t>GABLA-2023-0205</t>
  </si>
  <si>
    <t>Maelo</t>
  </si>
  <si>
    <t>benmaelo@hotmail.fr</t>
  </si>
  <si>
    <t>GABLA-2023-0206</t>
  </si>
  <si>
    <t>02583</t>
  </si>
  <si>
    <t>RING CLUB ROMILLON</t>
  </si>
  <si>
    <t>VIGNAIS</t>
  </si>
  <si>
    <t>Maewenn</t>
  </si>
  <si>
    <t>gregory.vi@gmail.com</t>
  </si>
  <si>
    <t>GABLA-2023-0207</t>
  </si>
  <si>
    <t>FERMI AILLOUD</t>
  </si>
  <si>
    <t>vicentlabanane31@hotmail.fr</t>
  </si>
  <si>
    <t>GABLA-2023-0208</t>
  </si>
  <si>
    <t>aurel.21@live.fr</t>
  </si>
  <si>
    <t>GABLA-2023-0209</t>
  </si>
  <si>
    <t>ANDRADE FERREIRA</t>
  </si>
  <si>
    <t>Antonio</t>
  </si>
  <si>
    <t>markovic.catherine@orange.fr</t>
  </si>
  <si>
    <t>GABLA-2023-0210</t>
  </si>
  <si>
    <t>DERVIN</t>
  </si>
  <si>
    <t>chamely10@hotmail.fr</t>
  </si>
  <si>
    <t>GABLA-2023-0211</t>
  </si>
  <si>
    <t>SALIHU</t>
  </si>
  <si>
    <t>Bajram</t>
  </si>
  <si>
    <t>serginsalih@icloud.com</t>
  </si>
  <si>
    <t>GABLA-2023-0212</t>
  </si>
  <si>
    <t>MONTEGUT</t>
  </si>
  <si>
    <t>florence2784@gmail.com</t>
  </si>
  <si>
    <t>GABLA-2023-0213</t>
  </si>
  <si>
    <t>FORTE</t>
  </si>
  <si>
    <t>sandrinecalmet@orange.fr</t>
  </si>
  <si>
    <t>GABLA-2023-0214</t>
  </si>
  <si>
    <t>ROSÉ - CARREL</t>
  </si>
  <si>
    <t>vincent_pit@yahoo.fr</t>
  </si>
  <si>
    <t>GABLA-2023-0215</t>
  </si>
  <si>
    <t>Salomé</t>
  </si>
  <si>
    <t>GABLA-2023-0216</t>
  </si>
  <si>
    <t>HARAKAT</t>
  </si>
  <si>
    <t>stephanie.harakat@gmail.com</t>
  </si>
  <si>
    <t>GABLA-2023-0217</t>
  </si>
  <si>
    <t>043003</t>
  </si>
  <si>
    <t>BEAUDOIN LANGE</t>
  </si>
  <si>
    <t>morgane.lange10@laposte.net</t>
  </si>
  <si>
    <t>GABLA-2023-0218</t>
  </si>
  <si>
    <t>TREGUIER</t>
  </si>
  <si>
    <t>krayongris@free.fr</t>
  </si>
  <si>
    <t>GABLA-2023-0219</t>
  </si>
  <si>
    <t>kevinhoareau11@gmail.com</t>
  </si>
  <si>
    <t>GABLA-2023-0220</t>
  </si>
  <si>
    <t>SABLE</t>
  </si>
  <si>
    <t>01/07/2007</t>
  </si>
  <si>
    <t>mathieuthierry27@gmaiil.com</t>
  </si>
  <si>
    <t>GABLA-2023-0221</t>
  </si>
  <si>
    <t>GOURDEL</t>
  </si>
  <si>
    <t>21/06/1995</t>
  </si>
  <si>
    <t>ivan.gourdel@gmail.com</t>
  </si>
  <si>
    <t>GABLA-2023-0222</t>
  </si>
  <si>
    <t>CONNAN</t>
  </si>
  <si>
    <t>connanaurelie@bbox.fr</t>
  </si>
  <si>
    <t>GABLA-2023-0223</t>
  </si>
  <si>
    <t>09/01/2011</t>
  </si>
  <si>
    <t>friquetbenedicte@gmail.com</t>
  </si>
  <si>
    <t>GABLA-2023-0224</t>
  </si>
  <si>
    <t>BOUCEY</t>
  </si>
  <si>
    <t>gabin.boucey@gmail.com</t>
  </si>
  <si>
    <t>GABLA-2023-0226</t>
  </si>
  <si>
    <t>HAMONIAUX</t>
  </si>
  <si>
    <t>maudhamoniaux7@gmail.com</t>
  </si>
  <si>
    <t>GABLA-2023-0228</t>
  </si>
  <si>
    <t>GABLA-2023-0229</t>
  </si>
  <si>
    <t>GUNST AGOUSSI</t>
  </si>
  <si>
    <t>Maelya</t>
  </si>
  <si>
    <t>gunst.solene@outlook.com</t>
  </si>
  <si>
    <t>GABLA-2023-0230</t>
  </si>
  <si>
    <t>DOULAIN</t>
  </si>
  <si>
    <t>15/10/1984</t>
  </si>
  <si>
    <t>jeremydoulain@gmail.com</t>
  </si>
  <si>
    <t>GABLA-2023-0231</t>
  </si>
  <si>
    <t>RAFIE</t>
  </si>
  <si>
    <t>Ranya</t>
  </si>
  <si>
    <t>oumayma22@hotmail.fr</t>
  </si>
  <si>
    <t>GABLA-2023-0232</t>
  </si>
  <si>
    <t>KHAREBASHVILI</t>
  </si>
  <si>
    <t>Shotiko</t>
  </si>
  <si>
    <t>GABLA-2023-0233</t>
  </si>
  <si>
    <t>HARRISON</t>
  </si>
  <si>
    <t>harrisons.infrance@orange.fr</t>
  </si>
  <si>
    <t>GABLA-2023-0234</t>
  </si>
  <si>
    <t>PIERRE-LOUIS</t>
  </si>
  <si>
    <t>noe.autua.pl@gmail.com</t>
  </si>
  <si>
    <t>GABLA-2023-0235</t>
  </si>
  <si>
    <t>DIGARO</t>
  </si>
  <si>
    <t>24/08/2005</t>
  </si>
  <si>
    <t>kimberleyjason@live.fr</t>
  </si>
  <si>
    <t>GABLA-2023-0236</t>
  </si>
  <si>
    <t>THIEFFIN LEMA</t>
  </si>
  <si>
    <t>GABLA-2023-0237</t>
  </si>
  <si>
    <t>FRANCHEMICHE</t>
  </si>
  <si>
    <t>09/02/2007</t>
  </si>
  <si>
    <t>GABLA-2023-0239</t>
  </si>
  <si>
    <t>cumpas22@hotmail.fr</t>
  </si>
  <si>
    <t>GABLA-2023-0240</t>
  </si>
  <si>
    <t>03/06/1991</t>
  </si>
  <si>
    <t>Jonathan.duval91@gmail.com</t>
  </si>
  <si>
    <t>GABLA-2023-0241</t>
  </si>
  <si>
    <t>Désiré</t>
  </si>
  <si>
    <t>olivier.nadine.0@gmail.com</t>
  </si>
  <si>
    <t>GABLA-2023-0242</t>
  </si>
  <si>
    <t>DARCEL LE VACON</t>
  </si>
  <si>
    <t>GABLA-2023-0243</t>
  </si>
  <si>
    <t>LEQUITTE</t>
  </si>
  <si>
    <t>19/04/2006</t>
  </si>
  <si>
    <t>GABLA-2023-0244</t>
  </si>
  <si>
    <t>24/10/2005</t>
  </si>
  <si>
    <t>GABLA-2023-0245</t>
  </si>
  <si>
    <t>CUVIGNY</t>
  </si>
  <si>
    <t>adeline_cuvigny@hotmail.com</t>
  </si>
  <si>
    <t>GABLA-2023-0246</t>
  </si>
  <si>
    <t>OTAL</t>
  </si>
  <si>
    <t>jordanoceane3@gmail.com</t>
  </si>
  <si>
    <t>GABLA-2023-0247</t>
  </si>
  <si>
    <t>LAUNAY BOURGEOIS</t>
  </si>
  <si>
    <t>10/09/2005</t>
  </si>
  <si>
    <t>ethan22330@gmail.com</t>
  </si>
  <si>
    <t>GABLA-2023-0249</t>
  </si>
  <si>
    <t>lejeunenathan974@gmail.com</t>
  </si>
  <si>
    <t>GABLA-2023-0250</t>
  </si>
  <si>
    <t>CHECKE--LALLIER</t>
  </si>
  <si>
    <t>stephanelallier22@gmail.com</t>
  </si>
  <si>
    <t>GABLA-2023-0251</t>
  </si>
  <si>
    <t>DELALANDE</t>
  </si>
  <si>
    <t>idea-sientados@cd66.fr</t>
  </si>
  <si>
    <t>GABLA-2023-0252</t>
  </si>
  <si>
    <t>071935</t>
  </si>
  <si>
    <t>BOHBOT</t>
  </si>
  <si>
    <t>Hayssam</t>
  </si>
  <si>
    <t>bohbot.ben@gmail.com</t>
  </si>
  <si>
    <t>GABLA-2023-0253</t>
  </si>
  <si>
    <t>GABLA-2024-0053</t>
  </si>
  <si>
    <t>EL BYAZ</t>
  </si>
  <si>
    <t>a.elbyaz@hotmail.fr</t>
  </si>
  <si>
    <t>GABLA-2024-0054</t>
  </si>
  <si>
    <t>BOULBINA</t>
  </si>
  <si>
    <t>OMAR18@LIVE.FR</t>
  </si>
  <si>
    <t>GABLA-2024-0055</t>
  </si>
  <si>
    <t>28/02/2015</t>
  </si>
  <si>
    <t>RICHARD.NICOLAS@GMAIL.COM</t>
  </si>
  <si>
    <t>GABLA-2024-0056</t>
  </si>
  <si>
    <t>GARNICHE</t>
  </si>
  <si>
    <t>ophelie.garniche@hotmail.fr</t>
  </si>
  <si>
    <t>GABLA-2024-0057</t>
  </si>
  <si>
    <t>FONTAT</t>
  </si>
  <si>
    <t>paulalexsteph@gmail.com</t>
  </si>
  <si>
    <t>GABLA-2024-0058</t>
  </si>
  <si>
    <t>chauvincharles02@gmail.com</t>
  </si>
  <si>
    <t>GABLA-2024-0059</t>
  </si>
  <si>
    <t>HONORÉ</t>
  </si>
  <si>
    <t>alexandramonod2528@gmail.com</t>
  </si>
  <si>
    <t>GABLA-2024-0062</t>
  </si>
  <si>
    <t>062415</t>
  </si>
  <si>
    <t>BERROU</t>
  </si>
  <si>
    <t>Louen</t>
  </si>
  <si>
    <t>pierrelouis-gueguen@securiteam.fr</t>
  </si>
  <si>
    <t>GABLA-2024-0063</t>
  </si>
  <si>
    <t>FALOUSSI</t>
  </si>
  <si>
    <t>Mayedine</t>
  </si>
  <si>
    <t>rachid752009@hotmail.fr</t>
  </si>
  <si>
    <t>GABLA-2024-0064</t>
  </si>
  <si>
    <t>PERVILHAC</t>
  </si>
  <si>
    <t>12/08/2012</t>
  </si>
  <si>
    <t>perrilhacelodie@gmail.com</t>
  </si>
  <si>
    <t>GABLA-2024-0065</t>
  </si>
  <si>
    <t>Célina</t>
  </si>
  <si>
    <t>idirmokrani@yahoo.fr</t>
  </si>
  <si>
    <t>GABLA-2024-0066</t>
  </si>
  <si>
    <t>ROMEUS</t>
  </si>
  <si>
    <t>ilan16romeus@gmail.com</t>
  </si>
  <si>
    <t>GABLA-2024-0067</t>
  </si>
  <si>
    <t>ROMAIN HOCHART</t>
  </si>
  <si>
    <t>deborah.hochart@orange.fr</t>
  </si>
  <si>
    <t>GABLA-2024-0068</t>
  </si>
  <si>
    <t>ROUCHON</t>
  </si>
  <si>
    <t>aurore.marchetti@hotmail.fr</t>
  </si>
  <si>
    <t>GABLA-2024-0069</t>
  </si>
  <si>
    <t>LAMBERT DURIEZ</t>
  </si>
  <si>
    <t>lambertmathis@live.fr</t>
  </si>
  <si>
    <t>GABLA-2024-0070</t>
  </si>
  <si>
    <t>delorme.maelan@gmail.com</t>
  </si>
  <si>
    <t>GABLA-2024-0071</t>
  </si>
  <si>
    <t>ZAIED</t>
  </si>
  <si>
    <t>halimakarfa21@gmail.com</t>
  </si>
  <si>
    <t>GABLA-2024-0072</t>
  </si>
  <si>
    <t>DELALLEAU</t>
  </si>
  <si>
    <t>jennifervonderbregt@gmail.com</t>
  </si>
  <si>
    <t>GABLA-2024-0073</t>
  </si>
  <si>
    <t>LALLEMENT</t>
  </si>
  <si>
    <t>19/05/2013</t>
  </si>
  <si>
    <t>jess.lallement@gmail.com</t>
  </si>
  <si>
    <t>GABLA-2024-0074</t>
  </si>
  <si>
    <t>PESIN</t>
  </si>
  <si>
    <t>01/09/2011</t>
  </si>
  <si>
    <t>grego.p@hotmail.fr</t>
  </si>
  <si>
    <t>GABLA-2024-0075</t>
  </si>
  <si>
    <t>TURA</t>
  </si>
  <si>
    <t>05/08/2005</t>
  </si>
  <si>
    <t>turamickael-@gmail.com</t>
  </si>
  <si>
    <t>GABLA-2024-0076</t>
  </si>
  <si>
    <t>DUFRASNE</t>
  </si>
  <si>
    <t>31/12/2005</t>
  </si>
  <si>
    <t>johandufrasne@iscloud.com</t>
  </si>
  <si>
    <t>GABLA-2024-0077</t>
  </si>
  <si>
    <t>BOUJERFAOUI</t>
  </si>
  <si>
    <t>aminlu@hotmail.fr</t>
  </si>
  <si>
    <t>GABLA-2024-0078</t>
  </si>
  <si>
    <t>03/08/2004</t>
  </si>
  <si>
    <t>vailantthomas4@gmail.com</t>
  </si>
  <si>
    <t>GABLA-2024-0079</t>
  </si>
  <si>
    <t>LHERMITTE</t>
  </si>
  <si>
    <t>Illan</t>
  </si>
  <si>
    <t>03/12/2006</t>
  </si>
  <si>
    <t>graziella.lhermitte@gmail.com</t>
  </si>
  <si>
    <t>GABLA-2024-0080</t>
  </si>
  <si>
    <t>vaillantloic4212@gmail.com</t>
  </si>
  <si>
    <t>GABLA-2024-0081</t>
  </si>
  <si>
    <t>FERRERES</t>
  </si>
  <si>
    <t>brianferreres@gmail.com</t>
  </si>
  <si>
    <t>GABLA-2024-0082</t>
  </si>
  <si>
    <t>12/11/1996</t>
  </si>
  <si>
    <t>garcia.nicoo@outlook.com</t>
  </si>
  <si>
    <t>GABLA-2024-0083</t>
  </si>
  <si>
    <t>LYONNET</t>
  </si>
  <si>
    <t>17/10/1995</t>
  </si>
  <si>
    <t>lyonnet-n@gmail.com</t>
  </si>
  <si>
    <t>BEAL (Boxe Educative Assaut Loisir) / BA (Boxe Amateur) / BA (Boxe Amateur) / BA (Boxe Amateur)</t>
  </si>
  <si>
    <t>GABLA-2024-0084</t>
  </si>
  <si>
    <t>LINDERER</t>
  </si>
  <si>
    <t>Lanciensamantha@yahoo.fr</t>
  </si>
  <si>
    <t>GABLA-2024-0085</t>
  </si>
  <si>
    <t>GABLA-2024-0086</t>
  </si>
  <si>
    <t>21/04/2008</t>
  </si>
  <si>
    <t>nathalievandeville@hotmail.com</t>
  </si>
  <si>
    <t>GABLA-2024-0087</t>
  </si>
  <si>
    <t>BOSCOLO</t>
  </si>
  <si>
    <t>anne.celerier@gmx.fr</t>
  </si>
  <si>
    <t>GABLA-2024-0088</t>
  </si>
  <si>
    <t>COLMANT</t>
  </si>
  <si>
    <t>Audric</t>
  </si>
  <si>
    <t>direction.cltransport@gmail.com</t>
  </si>
  <si>
    <t>GABLA-2024-0089</t>
  </si>
  <si>
    <t>MAVRIDOGLOU</t>
  </si>
  <si>
    <t>24/02/1971</t>
  </si>
  <si>
    <t>mavridoglou@aol.com</t>
  </si>
  <si>
    <t>GABLA-2024-0090</t>
  </si>
  <si>
    <t>DANGALY</t>
  </si>
  <si>
    <t>04/04/1972</t>
  </si>
  <si>
    <t>bdangaly@gmail.com</t>
  </si>
  <si>
    <t>GABLA-2024-0092</t>
  </si>
  <si>
    <t>ROCACHER</t>
  </si>
  <si>
    <t>20/10/1968</t>
  </si>
  <si>
    <t>louis.rocacher@orange.fr</t>
  </si>
  <si>
    <t>GABLA-2024-0093</t>
  </si>
  <si>
    <t>16/06/1982</t>
  </si>
  <si>
    <t>lemoinenicolas@orange.fr</t>
  </si>
  <si>
    <t>GABLA-2024-0094</t>
  </si>
  <si>
    <t>julienbarret93@yahoo.fr</t>
  </si>
  <si>
    <t>GABLA-2024-0095</t>
  </si>
  <si>
    <t>HERAL</t>
  </si>
  <si>
    <t>sebastienheral3@gmail.com</t>
  </si>
  <si>
    <t>GABLA-2024-0096</t>
  </si>
  <si>
    <t>WENG</t>
  </si>
  <si>
    <t>Zac</t>
  </si>
  <si>
    <t>GABLA-2024-0097</t>
  </si>
  <si>
    <t>BOUZIDI</t>
  </si>
  <si>
    <t>Adem Youssef Ahmed</t>
  </si>
  <si>
    <t>GABLA-2024-0098</t>
  </si>
  <si>
    <t>KHOYRATEE</t>
  </si>
  <si>
    <t>Ziane</t>
  </si>
  <si>
    <t>24/10/2014</t>
  </si>
  <si>
    <t>GABLA-2024-0099</t>
  </si>
  <si>
    <t>BEN SALAH</t>
  </si>
  <si>
    <t>Yacine Zinedine</t>
  </si>
  <si>
    <t>mehdimmo93@gmai.com</t>
  </si>
  <si>
    <t>GABLA-2024-0100</t>
  </si>
  <si>
    <t>CURBILIE</t>
  </si>
  <si>
    <t>28/01/1997</t>
  </si>
  <si>
    <t>julienb341@icloud.com</t>
  </si>
  <si>
    <t>GABLA-2024-0101</t>
  </si>
  <si>
    <t>DE ANGELIS</t>
  </si>
  <si>
    <t>deangelisanais@gmail.com</t>
  </si>
  <si>
    <t>GABLA-2024-0102</t>
  </si>
  <si>
    <t>DOLHOV</t>
  </si>
  <si>
    <t>Viacheslav</t>
  </si>
  <si>
    <t>26/05/1976</t>
  </si>
  <si>
    <t>dolgoslav1111@gmail.com</t>
  </si>
  <si>
    <t>GABLA-2024-0103</t>
  </si>
  <si>
    <t>HAJJAJ</t>
  </si>
  <si>
    <t>GABLA-2024-0104</t>
  </si>
  <si>
    <t>GABLA-2024-0105</t>
  </si>
  <si>
    <t>KARROUM</t>
  </si>
  <si>
    <t>18/04/1986</t>
  </si>
  <si>
    <t>samkzy@live.fr</t>
  </si>
  <si>
    <t>GABLA-2024-0106</t>
  </si>
  <si>
    <t>LARA</t>
  </si>
  <si>
    <t>Emilien</t>
  </si>
  <si>
    <t>courtesaurore@gmail.com</t>
  </si>
  <si>
    <t>GABLA-2024-0107</t>
  </si>
  <si>
    <t>LELEU</t>
  </si>
  <si>
    <t>lealeleuO44@gmail.com</t>
  </si>
  <si>
    <t>GABLA-2024-0108</t>
  </si>
  <si>
    <t>MAIETTI</t>
  </si>
  <si>
    <t>Newman</t>
  </si>
  <si>
    <t>jimmymaietti@gmail.com</t>
  </si>
  <si>
    <t>GABLA-2024-0109</t>
  </si>
  <si>
    <t>maldonado34200@gmail.com</t>
  </si>
  <si>
    <t>GABLA-2024-0110</t>
  </si>
  <si>
    <t>ORTEGA</t>
  </si>
  <si>
    <t>Claudie</t>
  </si>
  <si>
    <t>18/12/1977</t>
  </si>
  <si>
    <t>ortegaclaudie13@gmail.com</t>
  </si>
  <si>
    <t>GABLA-2024-0111</t>
  </si>
  <si>
    <t>SCATAMACCHIA</t>
  </si>
  <si>
    <t>11/01/1985</t>
  </si>
  <si>
    <t>yoele069@hotmail.fr</t>
  </si>
  <si>
    <t>GABLA-2024-0112</t>
  </si>
  <si>
    <t>29/09/1977</t>
  </si>
  <si>
    <t>yoann.vilain@icloud.com</t>
  </si>
  <si>
    <t>GABLA-2024-0113</t>
  </si>
  <si>
    <t>VIZCAINO</t>
  </si>
  <si>
    <t>04/11/1976</t>
  </si>
  <si>
    <t>Vizcaino-david@gmail.com</t>
  </si>
  <si>
    <t>GABLA-2024-0114</t>
  </si>
  <si>
    <t>15/07/1985</t>
  </si>
  <si>
    <t>GABLA-2024-0115</t>
  </si>
  <si>
    <t>VITTORI</t>
  </si>
  <si>
    <t>16/07/1991</t>
  </si>
  <si>
    <t>v.vittori@hotmail.com</t>
  </si>
  <si>
    <t>GABLA-2024-0116</t>
  </si>
  <si>
    <t>THIVET</t>
  </si>
  <si>
    <t>24/02/2002</t>
  </si>
  <si>
    <t>alexthivet.at@gmail.com</t>
  </si>
  <si>
    <t>GABLA-2024-0117</t>
  </si>
  <si>
    <t>RIZZO</t>
  </si>
  <si>
    <t>15/05/1989</t>
  </si>
  <si>
    <t>ilfrancescorizzo@hotmail.it</t>
  </si>
  <si>
    <t>GABLA-2024-0118</t>
  </si>
  <si>
    <t>ATTARD</t>
  </si>
  <si>
    <t>30/08/1967</t>
  </si>
  <si>
    <t>marc.attard@icloud.com</t>
  </si>
  <si>
    <t>GABLA-2024-0119</t>
  </si>
  <si>
    <t>PALANZUELA</t>
  </si>
  <si>
    <t>dine.pariel@gmail.com</t>
  </si>
  <si>
    <t>GABLA-2024-0121</t>
  </si>
  <si>
    <t>CABROL</t>
  </si>
  <si>
    <t>patcabrol@aol.com</t>
  </si>
  <si>
    <t>GABLA-2024-0122</t>
  </si>
  <si>
    <t>FAYEULLE</t>
  </si>
  <si>
    <t>Sulivan</t>
  </si>
  <si>
    <t>31/10/2011</t>
  </si>
  <si>
    <t>alexandrafayeulle.34560@gmail.com</t>
  </si>
  <si>
    <t>GABLA-2024-0124</t>
  </si>
  <si>
    <t>PATTE</t>
  </si>
  <si>
    <t>stelilou@icloud.com</t>
  </si>
  <si>
    <t>GABLA-2024-0126</t>
  </si>
  <si>
    <t>erisa434@laposte.net</t>
  </si>
  <si>
    <t>GABLA-2024-0127</t>
  </si>
  <si>
    <t>MICELI</t>
  </si>
  <si>
    <t>Jonah</t>
  </si>
  <si>
    <t>jonah.miceli@gmail.com</t>
  </si>
  <si>
    <t>GABLA-2024-0128</t>
  </si>
  <si>
    <t>CHARPENTIER</t>
  </si>
  <si>
    <t>Loik</t>
  </si>
  <si>
    <t>09/09/2005</t>
  </si>
  <si>
    <t>loikcharpentier2005@gmail.com</t>
  </si>
  <si>
    <t>GABLA-2024-0129</t>
  </si>
  <si>
    <t>GASCH</t>
  </si>
  <si>
    <t>jerome.gasch@free.fr</t>
  </si>
  <si>
    <t>GABLA-2024-0130</t>
  </si>
  <si>
    <t>BUI TUAN</t>
  </si>
  <si>
    <t>chinoisnoa@hotmail.fr</t>
  </si>
  <si>
    <t>GABLA-2024-0131</t>
  </si>
  <si>
    <t>DRIOUCHE</t>
  </si>
  <si>
    <t>30/10/2012</t>
  </si>
  <si>
    <t>germain.jessica34@gmail.com</t>
  </si>
  <si>
    <t>GABLA-2024-0133</t>
  </si>
  <si>
    <t>DOULACHE</t>
  </si>
  <si>
    <t>05/08/2016</t>
  </si>
  <si>
    <t>Lyesdoulache@gmail.com</t>
  </si>
  <si>
    <t>GABLA-2024-0134</t>
  </si>
  <si>
    <t>CHASTELAN</t>
  </si>
  <si>
    <t>13/03/1984</t>
  </si>
  <si>
    <t>elmicka84@gmail.com</t>
  </si>
  <si>
    <t>GABLA-2024-0135</t>
  </si>
  <si>
    <t>CHAVANETTE</t>
  </si>
  <si>
    <t>erika340@hotmail.fr</t>
  </si>
  <si>
    <t>GABLA-2024-0136</t>
  </si>
  <si>
    <t>COSENTINO</t>
  </si>
  <si>
    <t>19/11/1979</t>
  </si>
  <si>
    <t>cedriccosentino@hotmail.fr</t>
  </si>
  <si>
    <t>GABLA-2024-0137</t>
  </si>
  <si>
    <t>Aurel</t>
  </si>
  <si>
    <t>21/06/1979</t>
  </si>
  <si>
    <t>aurelpeintur@hotmail.com</t>
  </si>
  <si>
    <t>GABLA-2024-0138</t>
  </si>
  <si>
    <t>BOUHANI BENZIANE</t>
  </si>
  <si>
    <t>Khelifa</t>
  </si>
  <si>
    <t>GABLA-2024-0139</t>
  </si>
  <si>
    <t>MELKONYAN</t>
  </si>
  <si>
    <t>Armen</t>
  </si>
  <si>
    <t>GABLA-2024-0140</t>
  </si>
  <si>
    <t>SUZEL</t>
  </si>
  <si>
    <t>24/12/2011</t>
  </si>
  <si>
    <t>alicesegers24@gmail.com</t>
  </si>
  <si>
    <t>GABLA-2024-0142</t>
  </si>
  <si>
    <t>marjoryanncp@gmail.com</t>
  </si>
  <si>
    <t>GABLA-2024-0144</t>
  </si>
  <si>
    <t>PAUN</t>
  </si>
  <si>
    <t>paunovidiu@gmail.com</t>
  </si>
  <si>
    <t>GABLA-2024-0145</t>
  </si>
  <si>
    <t>MORA STAAL</t>
  </si>
  <si>
    <t>Djino</t>
  </si>
  <si>
    <t>elevage.masdescrozes@gmail.com</t>
  </si>
  <si>
    <t>GABLA-2024-0146</t>
  </si>
  <si>
    <t>GHELLAM</t>
  </si>
  <si>
    <t>taoufik.elabrouk@gmail.com</t>
  </si>
  <si>
    <t>GABLA-2024-0147</t>
  </si>
  <si>
    <t>SAYAD</t>
  </si>
  <si>
    <t>Rafic</t>
  </si>
  <si>
    <t>GABLA-2024-0148</t>
  </si>
  <si>
    <t>KHACHATURIANI</t>
  </si>
  <si>
    <t>GABLA-2024-0149</t>
  </si>
  <si>
    <t>VOEUNG</t>
  </si>
  <si>
    <t>Bruce</t>
  </si>
  <si>
    <t>yong0008@gmail.com</t>
  </si>
  <si>
    <t>GABLA-2024-0150</t>
  </si>
  <si>
    <t>CARLIER SANTIAGO</t>
  </si>
  <si>
    <t>Louciano</t>
  </si>
  <si>
    <t>santiagosofia13430@gmail.com</t>
  </si>
  <si>
    <t>GABLA-2024-0151</t>
  </si>
  <si>
    <t>KAHLANI</t>
  </si>
  <si>
    <t>aida.khazri@gmail.com</t>
  </si>
  <si>
    <t>GABLA-2024-0152</t>
  </si>
  <si>
    <t>FEGUEUX</t>
  </si>
  <si>
    <t>k.rouhier@orange.fr</t>
  </si>
  <si>
    <t>GABLA-2024-0153</t>
  </si>
  <si>
    <t>KAMARDINE</t>
  </si>
  <si>
    <t>Damyan</t>
  </si>
  <si>
    <t>kamardinedamien@gmail.com</t>
  </si>
  <si>
    <t>GABLA-2024-0154</t>
  </si>
  <si>
    <t>BRIAND</t>
  </si>
  <si>
    <t>Thymeo</t>
  </si>
  <si>
    <t>manuelbriand22@gmail.com</t>
  </si>
  <si>
    <t>GABLA-2024-0155</t>
  </si>
  <si>
    <t>074537</t>
  </si>
  <si>
    <t>22/03/1999</t>
  </si>
  <si>
    <t>alexan.bonnet@gmail.com</t>
  </si>
  <si>
    <t>GABLA-2024-0156</t>
  </si>
  <si>
    <t>ophelie.gym@gmail.com</t>
  </si>
  <si>
    <t>GABLA-2024-0157</t>
  </si>
  <si>
    <t>02578</t>
  </si>
  <si>
    <t>BOXING GYM MONTAGNY</t>
  </si>
  <si>
    <t>016458</t>
  </si>
  <si>
    <t>AMIRKHANYAN</t>
  </si>
  <si>
    <t>Sargis</t>
  </si>
  <si>
    <t>08/06/2011</t>
  </si>
  <si>
    <t>VARDSAGE79@MAIL.RU</t>
  </si>
  <si>
    <t>GABLA-2024-0158</t>
  </si>
  <si>
    <t>IDBIH</t>
  </si>
  <si>
    <t>GABLA-2024-0159</t>
  </si>
  <si>
    <t>MOULTAIN</t>
  </si>
  <si>
    <t>GABLA-2024-0160</t>
  </si>
  <si>
    <t>GABLA-2024-0161</t>
  </si>
  <si>
    <t>LENCREROT</t>
  </si>
  <si>
    <t>GABLA-2024-0162</t>
  </si>
  <si>
    <t>GUELE</t>
  </si>
  <si>
    <t>25/03/1981</t>
  </si>
  <si>
    <t>romain.guele@gmail.com</t>
  </si>
  <si>
    <t>GABLA-2024-0163</t>
  </si>
  <si>
    <t>LUBASINSKI</t>
  </si>
  <si>
    <t>guerriclubasinski@gmail.com</t>
  </si>
  <si>
    <t>GABLA-2024-0164</t>
  </si>
  <si>
    <t>TOXE</t>
  </si>
  <si>
    <t>15/11/1993</t>
  </si>
  <si>
    <t>KEV.TOX.22@GMAIL.COM</t>
  </si>
  <si>
    <t>GABLA-2024-0165</t>
  </si>
  <si>
    <t>13/05/2002</t>
  </si>
  <si>
    <t>jacquesbousquetpro@gmail.com</t>
  </si>
  <si>
    <t>GABLA-2024-0166</t>
  </si>
  <si>
    <t>CIVET</t>
  </si>
  <si>
    <t>pierrecivet@gmail.com</t>
  </si>
  <si>
    <t>GABLA-2024-0167</t>
  </si>
  <si>
    <t>14/09/2015</t>
  </si>
  <si>
    <t>GABLA-2024-0168</t>
  </si>
  <si>
    <t>BOULACHEB</t>
  </si>
  <si>
    <t>brainboxingacademy@gmail.com</t>
  </si>
  <si>
    <t>GABLA-2024-0169</t>
  </si>
  <si>
    <t>MIMOUNE</t>
  </si>
  <si>
    <t>GABLA-2024-0170</t>
  </si>
  <si>
    <t>MOKRANI</t>
  </si>
  <si>
    <t>GABLA-2024-0171</t>
  </si>
  <si>
    <t>22/09/2010</t>
  </si>
  <si>
    <t>GABLA-2024-0172</t>
  </si>
  <si>
    <t>HENOUDA</t>
  </si>
  <si>
    <t>15/06/2014</t>
  </si>
  <si>
    <t>henoudayacine@yahoo.fr</t>
  </si>
  <si>
    <t>GABLA-2024-0173</t>
  </si>
  <si>
    <t>elomat_@hotmail.fr</t>
  </si>
  <si>
    <t>GABLA-2024-0174</t>
  </si>
  <si>
    <t>ZIDANE</t>
  </si>
  <si>
    <t>ouhaou_91@yahoo.fr</t>
  </si>
  <si>
    <t>GABLA-2024-0175</t>
  </si>
  <si>
    <t>AZZOUK</t>
  </si>
  <si>
    <t>massymimi@yahoo.fr</t>
  </si>
  <si>
    <t>GABLA-2024-0176</t>
  </si>
  <si>
    <t>CHIKH</t>
  </si>
  <si>
    <t>Ryadh</t>
  </si>
  <si>
    <t>16/08/2012</t>
  </si>
  <si>
    <t>kaddou@chikh.fr</t>
  </si>
  <si>
    <t>GABLA-2024-0177</t>
  </si>
  <si>
    <t>OTHMANI</t>
  </si>
  <si>
    <t>Raslene</t>
  </si>
  <si>
    <t>tothmani@hotmail.fr</t>
  </si>
  <si>
    <t>GABLA-2024-0178</t>
  </si>
  <si>
    <t>hamid.1950@hotmail.fr</t>
  </si>
  <si>
    <t>GABLA-2024-0179</t>
  </si>
  <si>
    <t>HAMLADJI</t>
  </si>
  <si>
    <t>r.hamladji@free.fr</t>
  </si>
  <si>
    <t>GABLA-2024-0180</t>
  </si>
  <si>
    <t>HAMEL</t>
  </si>
  <si>
    <t>22/08/2012</t>
  </si>
  <si>
    <t>hamelmagali27@gmail.com</t>
  </si>
  <si>
    <t>GABLA-2024-0181</t>
  </si>
  <si>
    <t>NEDHIF</t>
  </si>
  <si>
    <t>abaza.aziza@hotmail.fr</t>
  </si>
  <si>
    <t>GABLA-2024-0182</t>
  </si>
  <si>
    <t>GUERRACHE</t>
  </si>
  <si>
    <t>Alaa</t>
  </si>
  <si>
    <t>saab1985@outlook.fr</t>
  </si>
  <si>
    <t>GABLA-2024-0183</t>
  </si>
  <si>
    <t>MEHDID</t>
  </si>
  <si>
    <t>mehdidilyes@gmail.com</t>
  </si>
  <si>
    <t>GABLA-2024-0184</t>
  </si>
  <si>
    <t>BOUKHATEM</t>
  </si>
  <si>
    <t>nabere.naima@gmail.com</t>
  </si>
  <si>
    <t>GABLA-2024-0185</t>
  </si>
  <si>
    <t>SOUALAH</t>
  </si>
  <si>
    <t>Seraj</t>
  </si>
  <si>
    <t>tlindamosta@gmail.com</t>
  </si>
  <si>
    <t>GABLA-2024-0186</t>
  </si>
  <si>
    <t>030139</t>
  </si>
  <si>
    <t>massymimi@yahoo.com</t>
  </si>
  <si>
    <t>GABLA-2024-0187</t>
  </si>
  <si>
    <t>LAZREG</t>
  </si>
  <si>
    <t>Illyna</t>
  </si>
  <si>
    <t>lazregmohamed83@gmail.com</t>
  </si>
  <si>
    <t>GABLA-2024-0188</t>
  </si>
  <si>
    <t>00698</t>
  </si>
  <si>
    <t>ASCM DE TOULON SECTION BOXE</t>
  </si>
  <si>
    <t>ABDELLAOUI</t>
  </si>
  <si>
    <t>jorf83@gmail.com</t>
  </si>
  <si>
    <t>GABLA-2024-0189</t>
  </si>
  <si>
    <t>jose83@gmx.fr</t>
  </si>
  <si>
    <t>GABLA-2024-0190</t>
  </si>
  <si>
    <t>BIRROU</t>
  </si>
  <si>
    <t>birrousarah@gmail.com</t>
  </si>
  <si>
    <t>GABLA-2024-0191</t>
  </si>
  <si>
    <t>QUENOT</t>
  </si>
  <si>
    <t>19/01/2015</t>
  </si>
  <si>
    <t>jeremy48@gmail.com</t>
  </si>
  <si>
    <t>GABLA-2024-0192</t>
  </si>
  <si>
    <t>051662</t>
  </si>
  <si>
    <t>BEN REZIGUE</t>
  </si>
  <si>
    <t>12/06/2017</t>
  </si>
  <si>
    <t>anissa.rezigue@icloud.com</t>
  </si>
  <si>
    <t>GABLA-2024-0193</t>
  </si>
  <si>
    <t>FADEL</t>
  </si>
  <si>
    <t>GABLA-2024-0194</t>
  </si>
  <si>
    <t>MICHALA</t>
  </si>
  <si>
    <t>scgc83.mm@gmail.com</t>
  </si>
  <si>
    <t>GABLA-2024-0195</t>
  </si>
  <si>
    <t>GABLA-2024-0196</t>
  </si>
  <si>
    <t>BOUDEAU</t>
  </si>
  <si>
    <t>joelle.pioch@gmail.com</t>
  </si>
  <si>
    <t>GABLA-2024-0197</t>
  </si>
  <si>
    <t>NATIVEL</t>
  </si>
  <si>
    <t>melissouchka@hotmail.com</t>
  </si>
  <si>
    <t>GABLA-2024-0198</t>
  </si>
  <si>
    <t>BOUAZZA</t>
  </si>
  <si>
    <t>fafakitour@yahoo.com</t>
  </si>
  <si>
    <t>GABLA-2024-0199</t>
  </si>
  <si>
    <t>RENOLD FLETY</t>
  </si>
  <si>
    <t>Anthonino</t>
  </si>
  <si>
    <t>khedhermarine@gmail.com</t>
  </si>
  <si>
    <t>GABLA-2024-0200</t>
  </si>
  <si>
    <t>HAMMACHI</t>
  </si>
  <si>
    <t>GABLA-2024-0201</t>
  </si>
  <si>
    <t>FABER</t>
  </si>
  <si>
    <t>o.nadia@hotmail.com</t>
  </si>
  <si>
    <t>GABLA-2024-0202</t>
  </si>
  <si>
    <t>MARESCHI</t>
  </si>
  <si>
    <t>21/08/2010</t>
  </si>
  <si>
    <t>lydie.mareschi@icloud.com</t>
  </si>
  <si>
    <t>GABLA-2024-0203</t>
  </si>
  <si>
    <t>084909</t>
  </si>
  <si>
    <t>BOULGAMH</t>
  </si>
  <si>
    <t>karima.laib@hotmail.com</t>
  </si>
  <si>
    <t>GABLA-2024-0204</t>
  </si>
  <si>
    <t>lafamilleherve@outlook.fr</t>
  </si>
  <si>
    <t>GABLA-2024-0206</t>
  </si>
  <si>
    <t>CIOCCIO</t>
  </si>
  <si>
    <t>GABLA-2024-0207</t>
  </si>
  <si>
    <t>GABLA-2024-0208</t>
  </si>
  <si>
    <t>SAIDOUNE</t>
  </si>
  <si>
    <t>saidounesamy13@gmail.com</t>
  </si>
  <si>
    <t>GABLA-2024-0209</t>
  </si>
  <si>
    <t>BOUKERROUI</t>
  </si>
  <si>
    <t>toufikboukerroui@yahoo.fr</t>
  </si>
  <si>
    <t>GABLA-2024-0210</t>
  </si>
  <si>
    <t>YAZID</t>
  </si>
  <si>
    <t>zinedine.zin@hotmail.fr</t>
  </si>
  <si>
    <t>GABLA-2024-0211</t>
  </si>
  <si>
    <t>HOBBI</t>
  </si>
  <si>
    <t>naimhobbi@gmail.com</t>
  </si>
  <si>
    <t>GABLA-2024-0212</t>
  </si>
  <si>
    <t>EFONO</t>
  </si>
  <si>
    <t>axefono@gmail.com</t>
  </si>
  <si>
    <t>GABLA-2024-0213</t>
  </si>
  <si>
    <t>Valeri</t>
  </si>
  <si>
    <t>sargsyanvaleri580@gmail.com</t>
  </si>
  <si>
    <t>GABLA-2024-0214</t>
  </si>
  <si>
    <t>JOUVENTE POIREL</t>
  </si>
  <si>
    <t>14/03/2007</t>
  </si>
  <si>
    <t>nathalie83320@hotmail.fr</t>
  </si>
  <si>
    <t>GABLA-2024-0215</t>
  </si>
  <si>
    <t>JANSEM</t>
  </si>
  <si>
    <t>GABLA-2024-0216</t>
  </si>
  <si>
    <t>DAUVEL</t>
  </si>
  <si>
    <t>alexandrea_borbard@yahoo.fr</t>
  </si>
  <si>
    <t>GABLA-2024-0218</t>
  </si>
  <si>
    <t>RUEL</t>
  </si>
  <si>
    <t>01/06/2005</t>
  </si>
  <si>
    <t>carlaruel@icloud.com</t>
  </si>
  <si>
    <t>GABLA-2024-0221</t>
  </si>
  <si>
    <t>Jeyson</t>
  </si>
  <si>
    <t>16/06/2014</t>
  </si>
  <si>
    <t>GABLA-2024-0222</t>
  </si>
  <si>
    <t>DESCOSSE</t>
  </si>
  <si>
    <t>05/09/2007</t>
  </si>
  <si>
    <t>descosse.daniel@yahoo.com</t>
  </si>
  <si>
    <t>GABLA-2024-0223</t>
  </si>
  <si>
    <t>BENHARRATS</t>
  </si>
  <si>
    <t>benharrats.r@yahoo.fr</t>
  </si>
  <si>
    <t>GABLA-2024-0224</t>
  </si>
  <si>
    <t>KRAMDI</t>
  </si>
  <si>
    <t>Chainez</t>
  </si>
  <si>
    <t>houba.suled@gmail.com</t>
  </si>
  <si>
    <t>GABLA-2024-0225</t>
  </si>
  <si>
    <t>MOLLON</t>
  </si>
  <si>
    <t>Dowen</t>
  </si>
  <si>
    <t>marie38180@hotmail.com</t>
  </si>
  <si>
    <t>GABLA-2024-0226</t>
  </si>
  <si>
    <t>MEJIA--STUMM</t>
  </si>
  <si>
    <t>capelaurore@gmail.com</t>
  </si>
  <si>
    <t>GABLA-2024-0227</t>
  </si>
  <si>
    <t>ROBIL</t>
  </si>
  <si>
    <t>alexandre.robil@gmail.com</t>
  </si>
  <si>
    <t>GABLA-2024-0228</t>
  </si>
  <si>
    <t>TINNIERE</t>
  </si>
  <si>
    <t>GUEGAN.SANDRINE09@ORANGE.FR</t>
  </si>
  <si>
    <t>GABLA-2024-0229</t>
  </si>
  <si>
    <t>TAILLEPIED</t>
  </si>
  <si>
    <t>05/08/2010</t>
  </si>
  <si>
    <t>AURELIATAILLEPIED@GMAIL.COM</t>
  </si>
  <si>
    <t>GABLA-2024-0230</t>
  </si>
  <si>
    <t>ZAIDINATHALIE@GMAIL.COM</t>
  </si>
  <si>
    <t>GABLA-2024-0231</t>
  </si>
  <si>
    <t>BEN CHAABANE</t>
  </si>
  <si>
    <t>Amen Allah</t>
  </si>
  <si>
    <t>SESAME@LAMAYENNE.FR</t>
  </si>
  <si>
    <t>GABLA-2024-0232</t>
  </si>
  <si>
    <t>DETTINGER</t>
  </si>
  <si>
    <t>14/02/1999</t>
  </si>
  <si>
    <t>boxingclub.stmartin@gmail.com</t>
  </si>
  <si>
    <t>GABLA-2024-0233</t>
  </si>
  <si>
    <t>beatrice.abiven08@gmail.com</t>
  </si>
  <si>
    <t>GABLA-2024-0234</t>
  </si>
  <si>
    <t>SOUDIER</t>
  </si>
  <si>
    <t>benoit.soudier3@gmail.com</t>
  </si>
  <si>
    <t>GABLA-2024-0235</t>
  </si>
  <si>
    <t>Abdelrahman</t>
  </si>
  <si>
    <t>08/03/2007</t>
  </si>
  <si>
    <t>jean-marc.freslon@wanadoo.fr</t>
  </si>
  <si>
    <t>GABLA-2024-0236</t>
  </si>
  <si>
    <t>TIELLES</t>
  </si>
  <si>
    <t>ethantielles@gmail.com</t>
  </si>
  <si>
    <t>GABLA-2024-0237</t>
  </si>
  <si>
    <t>CREPIN-BOUGEARD</t>
  </si>
  <si>
    <t>27/08/2006</t>
  </si>
  <si>
    <t>gabrielcrp2006@gmail.com</t>
  </si>
  <si>
    <t>GABLA-2024-0238</t>
  </si>
  <si>
    <t>26/06/2011</t>
  </si>
  <si>
    <t>GABLA-2024-0239</t>
  </si>
  <si>
    <t>LÉGARÉ</t>
  </si>
  <si>
    <t>adamakologo@gmail.com</t>
  </si>
  <si>
    <t>GABLA-2024-0240</t>
  </si>
  <si>
    <t>MOURIEC DUVIVIER</t>
  </si>
  <si>
    <t>duvivier48@gmail.com</t>
  </si>
  <si>
    <t>GABLA-2024-0241</t>
  </si>
  <si>
    <t>BOU-TAPE</t>
  </si>
  <si>
    <t>Naemon</t>
  </si>
  <si>
    <t>AUDE.EMMA@HOTMAIL.FR</t>
  </si>
  <si>
    <t>GABLA-2024-0242</t>
  </si>
  <si>
    <t>CURIEN</t>
  </si>
  <si>
    <t>26/04/1987</t>
  </si>
  <si>
    <t>ckboxe68@outlook.fr</t>
  </si>
  <si>
    <t>GABLA-2024-0243</t>
  </si>
  <si>
    <t>DESHAYES</t>
  </si>
  <si>
    <t>26/07/2013</t>
  </si>
  <si>
    <t>opheliadavly@outlook.fr</t>
  </si>
  <si>
    <t>GABLA-2024-0244</t>
  </si>
  <si>
    <t>LARCHEY</t>
  </si>
  <si>
    <t>21/12/1985</t>
  </si>
  <si>
    <t>larcheyeric@hotmail.fr</t>
  </si>
  <si>
    <t>GABLA-2024-0245</t>
  </si>
  <si>
    <t>SAHEL</t>
  </si>
  <si>
    <t>kuid31@yahoo.fr</t>
  </si>
  <si>
    <t>GABLA-2024-0246</t>
  </si>
  <si>
    <t>CLARON</t>
  </si>
  <si>
    <t>familleclaron@gmail.com</t>
  </si>
  <si>
    <t>GABLA-2024-0247</t>
  </si>
  <si>
    <t>UZUN</t>
  </si>
  <si>
    <t>21/08/2014</t>
  </si>
  <si>
    <t>g.ur@hotmail.fr</t>
  </si>
  <si>
    <t>GABLA-2024-0248</t>
  </si>
  <si>
    <t>ADER</t>
  </si>
  <si>
    <t>vincent.ader@gmail.com</t>
  </si>
  <si>
    <t>GABLA-2024-0249</t>
  </si>
  <si>
    <t>NRECAJ</t>
  </si>
  <si>
    <t>Hazir</t>
  </si>
  <si>
    <t>20/12/2003</t>
  </si>
  <si>
    <t>ndrecajhazir@gmail.com</t>
  </si>
  <si>
    <t>GABLA-2024-0250</t>
  </si>
  <si>
    <t>annamuller0709@gmail.com</t>
  </si>
  <si>
    <t>GABLA-2024-0251</t>
  </si>
  <si>
    <t>04/06/2001</t>
  </si>
  <si>
    <t>benjamin.barbry68@gmail.com</t>
  </si>
  <si>
    <t>GABLA-2024-0252</t>
  </si>
  <si>
    <t>21/07/1995</t>
  </si>
  <si>
    <t>gabrielfages@orange.fr</t>
  </si>
  <si>
    <t>GABLA-2024-0253</t>
  </si>
  <si>
    <t>OMGBA MEKONGO</t>
  </si>
  <si>
    <t>maxime.omgba6@gmail.com</t>
  </si>
  <si>
    <t>GABLA-2024-0254</t>
  </si>
  <si>
    <t>GRIHAULT</t>
  </si>
  <si>
    <t>grihaults@gmail.com</t>
  </si>
  <si>
    <t>GABLA-2024-0256</t>
  </si>
  <si>
    <t>STEPHANT FLEGEO</t>
  </si>
  <si>
    <t>l.stephantflegeo@gmail.com</t>
  </si>
  <si>
    <t>GABLA-2024-0258</t>
  </si>
  <si>
    <t>LANNUZEL</t>
  </si>
  <si>
    <t>Rafaelle</t>
  </si>
  <si>
    <t>stephlannuzel@hotmail.com</t>
  </si>
  <si>
    <t>GABLA-2024-0259</t>
  </si>
  <si>
    <t>HARNOIS</t>
  </si>
  <si>
    <t>Loghan</t>
  </si>
  <si>
    <t>juju569@hotmail.com</t>
  </si>
  <si>
    <t>GABLA-2024-0260</t>
  </si>
  <si>
    <t>PEROBELLI</t>
  </si>
  <si>
    <t>eclissa@hotmail.com</t>
  </si>
  <si>
    <t>GABLA-2024-0261</t>
  </si>
  <si>
    <t>pollyg@free.fr</t>
  </si>
  <si>
    <t>GABLA-2024-0262</t>
  </si>
  <si>
    <t>WERY</t>
  </si>
  <si>
    <t>29/04/2016</t>
  </si>
  <si>
    <t>william.wéry83@gmail.com</t>
  </si>
  <si>
    <t>GABLA-2024-0263</t>
  </si>
  <si>
    <t>LEMERDELEE</t>
  </si>
  <si>
    <t>25/02/2009</t>
  </si>
  <si>
    <t>GABLA-2024-0264</t>
  </si>
  <si>
    <t>BOUTELLE</t>
  </si>
  <si>
    <t>boutelleantoine@hotmail.com</t>
  </si>
  <si>
    <t>GABLA-2024-0265</t>
  </si>
  <si>
    <t>19/09/2011</t>
  </si>
  <si>
    <t>nadiacoup56@gmail.com</t>
  </si>
  <si>
    <t>GABLA-2024-0267</t>
  </si>
  <si>
    <t>MADEN</t>
  </si>
  <si>
    <t>demet200@live.fr</t>
  </si>
  <si>
    <t>GABLA-2024-0269</t>
  </si>
  <si>
    <t>GREVET</t>
  </si>
  <si>
    <t>08/08/1988</t>
  </si>
  <si>
    <t>marie.grevet25@gmail.com</t>
  </si>
  <si>
    <t>GABLA-2024-0271</t>
  </si>
  <si>
    <t>CHOUKROUN</t>
  </si>
  <si>
    <t>Lukha</t>
  </si>
  <si>
    <t>domielecrom@gmail.com</t>
  </si>
  <si>
    <t>GABLA-2024-0273</t>
  </si>
  <si>
    <t>LE VIGOUROUX</t>
  </si>
  <si>
    <t>levigourouxelodie056@gmail.com</t>
  </si>
  <si>
    <t>GABLA-2024-0275</t>
  </si>
  <si>
    <t>JUVENIELLE</t>
  </si>
  <si>
    <t>Rubben</t>
  </si>
  <si>
    <t>26/01/2014</t>
  </si>
  <si>
    <t>rubben-habby@gmail.com</t>
  </si>
  <si>
    <t>GABLA-2024-0277</t>
  </si>
  <si>
    <t>31/05/1983</t>
  </si>
  <si>
    <t>william.wery83@gmail.com</t>
  </si>
  <si>
    <t>GABLA-2024-0278</t>
  </si>
  <si>
    <t>CHIKHI</t>
  </si>
  <si>
    <t>chikhiyanis2@gmail.com</t>
  </si>
  <si>
    <t>GABLA-2024-0279</t>
  </si>
  <si>
    <t>01911</t>
  </si>
  <si>
    <t>RING OLYMPIQUE CANTILIEN</t>
  </si>
  <si>
    <t>DEPOORTER</t>
  </si>
  <si>
    <t>27/02/2015</t>
  </si>
  <si>
    <t>julie.charlemagne@laposte.net</t>
  </si>
  <si>
    <t>GABLA-2024-0280</t>
  </si>
  <si>
    <t>aurelie.bruno@hotmail.fr</t>
  </si>
  <si>
    <t>GABLA-2024-0281</t>
  </si>
  <si>
    <t>MATHE</t>
  </si>
  <si>
    <t>Selenia</t>
  </si>
  <si>
    <t>vivienmat@hotmail.fr</t>
  </si>
  <si>
    <t>GABLA-2024-0282</t>
  </si>
  <si>
    <t>TCHOUTANG</t>
  </si>
  <si>
    <t>Charles Olivier</t>
  </si>
  <si>
    <t>bchr.celia@icloud.com</t>
  </si>
  <si>
    <t>GABLA-2024-0283</t>
  </si>
  <si>
    <t>RADOMSKI GRONFIER</t>
  </si>
  <si>
    <t>Sloan</t>
  </si>
  <si>
    <t>stephane.szkudelski@sfr.fr</t>
  </si>
  <si>
    <t>GABLA-2024-0284</t>
  </si>
  <si>
    <t>aslan.kilic76150@gmail.com</t>
  </si>
  <si>
    <t>GABLA-2024-0285</t>
  </si>
  <si>
    <t>CALTOT</t>
  </si>
  <si>
    <t>Bélinda</t>
  </si>
  <si>
    <t>22/04/1997</t>
  </si>
  <si>
    <t>BelindaCLT.76@hotmail.com</t>
  </si>
  <si>
    <t>GABLA-2024-0286</t>
  </si>
  <si>
    <t>TIERCELIN</t>
  </si>
  <si>
    <t>30/04/1996</t>
  </si>
  <si>
    <t>rudytiercelin@hotmail.com</t>
  </si>
  <si>
    <t>GABLA-2024-0287</t>
  </si>
  <si>
    <t>TCHEN PING LEI</t>
  </si>
  <si>
    <t>Hanky</t>
  </si>
  <si>
    <t>18/09/1998</t>
  </si>
  <si>
    <t>hankytpl@outlook.fr</t>
  </si>
  <si>
    <t>GABLA-2024-0288</t>
  </si>
  <si>
    <t>PRIEUR</t>
  </si>
  <si>
    <t>Maëlle</t>
  </si>
  <si>
    <t>fprieure76@gmail.com</t>
  </si>
  <si>
    <t>GABLA-2024-0289</t>
  </si>
  <si>
    <t>SEILLE</t>
  </si>
  <si>
    <t>vanina.seille@gmail.com</t>
  </si>
  <si>
    <t>GABLA-2024-0290</t>
  </si>
  <si>
    <t>AZAÏS</t>
  </si>
  <si>
    <t>azais-celena@hotmail.com</t>
  </si>
  <si>
    <t>GABLA-2024-0291</t>
  </si>
  <si>
    <t>juillard-sandrine@hotmail.fr</t>
  </si>
  <si>
    <t>GABLA-2024-0292</t>
  </si>
  <si>
    <t>GARCIA PIETREMENT</t>
  </si>
  <si>
    <t>Maëlya</t>
  </si>
  <si>
    <t>10/06/2015</t>
  </si>
  <si>
    <t>sandra0106@hotmail.fr</t>
  </si>
  <si>
    <t>GABLA-2024-0293</t>
  </si>
  <si>
    <t>054360</t>
  </si>
  <si>
    <t>BENDAOUD DOUAUD</t>
  </si>
  <si>
    <t>geraldinre.douaud@gmail.com</t>
  </si>
  <si>
    <t>GABLA-2024-0294</t>
  </si>
  <si>
    <t>CHERFA</t>
  </si>
  <si>
    <t>Souleyimen</t>
  </si>
  <si>
    <t>freecherfa@gmail.com</t>
  </si>
  <si>
    <t>GABLA-2024-0295</t>
  </si>
  <si>
    <t>CHUPIN HENNET</t>
  </si>
  <si>
    <t>15/07/2015</t>
  </si>
  <si>
    <t>cynthia.hennet@gmail.com</t>
  </si>
  <si>
    <t>GABLA-2024-0297</t>
  </si>
  <si>
    <t>DE JESUS SANTOS</t>
  </si>
  <si>
    <t>20/08/2016</t>
  </si>
  <si>
    <t>G.sylvie.O@gmail.com</t>
  </si>
  <si>
    <t>GABLA-2024-0298</t>
  </si>
  <si>
    <t>DE MARCO</t>
  </si>
  <si>
    <t>angeligafi@live.fr</t>
  </si>
  <si>
    <t>GABLA-2024-0299</t>
  </si>
  <si>
    <t>29/11/2014</t>
  </si>
  <si>
    <t>GABLA-2024-0300</t>
  </si>
  <si>
    <t>FOUILLET</t>
  </si>
  <si>
    <t>soisson.deborah82@gmail.com</t>
  </si>
  <si>
    <t>GABLA-2024-0301</t>
  </si>
  <si>
    <t>HEUDE KALLENBRUM</t>
  </si>
  <si>
    <t>Mederick</t>
  </si>
  <si>
    <t>sthisheude@gmail.com</t>
  </si>
  <si>
    <t>GABLA-2024-0303</t>
  </si>
  <si>
    <t>LYON</t>
  </si>
  <si>
    <t>ween98@hotmail.fr</t>
  </si>
  <si>
    <t>GABLA-2024-0304</t>
  </si>
  <si>
    <t>MATITIS</t>
  </si>
  <si>
    <t>muriellechamand@laposte.net</t>
  </si>
  <si>
    <t>GABLA-2024-0305</t>
  </si>
  <si>
    <t>MEZIERES</t>
  </si>
  <si>
    <t>tauraire@gmail.com</t>
  </si>
  <si>
    <t>GABLA-2024-0307</t>
  </si>
  <si>
    <t>TREMEAUX CHIN LAM</t>
  </si>
  <si>
    <t>angelique.chinlam@free.fr</t>
  </si>
  <si>
    <t>GABLA-2024-0309</t>
  </si>
  <si>
    <t>maillardsab@srf.fr</t>
  </si>
  <si>
    <t>GABLA-2024-0310</t>
  </si>
  <si>
    <t>MONATTE</t>
  </si>
  <si>
    <t>nikomona@gmail.com</t>
  </si>
  <si>
    <t>GABLA-2024-0311</t>
  </si>
  <si>
    <t>GRANDVEAU</t>
  </si>
  <si>
    <t>lheraud.irene@free.fr</t>
  </si>
  <si>
    <t>GABLA-2024-0312</t>
  </si>
  <si>
    <t>JAZOULI</t>
  </si>
  <si>
    <t>29/06/2004</t>
  </si>
  <si>
    <t>adam.csblanca@gmail.com</t>
  </si>
  <si>
    <t>GABLA-2024-0313</t>
  </si>
  <si>
    <t>MARQUES BONNEAU</t>
  </si>
  <si>
    <t>assistantedirection86@gmail.com</t>
  </si>
  <si>
    <t>GABLA-2024-0314</t>
  </si>
  <si>
    <t>GONTARD</t>
  </si>
  <si>
    <t>angele86@live.fr</t>
  </si>
  <si>
    <t>GABLA-2024-0315</t>
  </si>
  <si>
    <t>MARSAULT</t>
  </si>
  <si>
    <t>Malon</t>
  </si>
  <si>
    <t>marsault.alexandra@oragne.fr</t>
  </si>
  <si>
    <t>GABLA-2024-0316</t>
  </si>
  <si>
    <t>ESSAKALI</t>
  </si>
  <si>
    <t>17/02/2005</t>
  </si>
  <si>
    <t>essakaliyanis@gmail.com</t>
  </si>
  <si>
    <t>GABLA-2024-0317</t>
  </si>
  <si>
    <t>AKHMAEV</t>
  </si>
  <si>
    <t>06/08/2005</t>
  </si>
  <si>
    <t>yunusahmaev6@gmail.com</t>
  </si>
  <si>
    <t>GABLA-2024-0318</t>
  </si>
  <si>
    <t>HABRIOUX</t>
  </si>
  <si>
    <t>20/05/2008</t>
  </si>
  <si>
    <t>valeriehabrioux@hotmail.fr</t>
  </si>
  <si>
    <t>GABLA-2024-0319</t>
  </si>
  <si>
    <t>28/01/2009</t>
  </si>
  <si>
    <t>bmartin17@orange.fr</t>
  </si>
  <si>
    <t>GABLA-2024-0320</t>
  </si>
  <si>
    <t>DOMECYN AKA</t>
  </si>
  <si>
    <t>Kaimoana</t>
  </si>
  <si>
    <t>01/10/2017</t>
  </si>
  <si>
    <t>laurenttea.pf@hotmail.com</t>
  </si>
  <si>
    <t>GABLA-2024-0322</t>
  </si>
  <si>
    <t>Keatapu</t>
  </si>
  <si>
    <t>GABLA-2024-0324</t>
  </si>
  <si>
    <t>LEGÉ</t>
  </si>
  <si>
    <t>oceane.lesny@yahoo.fr</t>
  </si>
  <si>
    <t>GABLA-2024-0326</t>
  </si>
  <si>
    <t>QUINOT</t>
  </si>
  <si>
    <t>fredericjeanquinot@outlook.fr</t>
  </si>
  <si>
    <t>GABLA-2024-0327</t>
  </si>
  <si>
    <t>BILGER</t>
  </si>
  <si>
    <t>Noë</t>
  </si>
  <si>
    <t>28/04/2006</t>
  </si>
  <si>
    <t>noebilger67100@gmail.com</t>
  </si>
  <si>
    <t>GABLA-2024-0328</t>
  </si>
  <si>
    <t>FRANÇOIS</t>
  </si>
  <si>
    <t>jenniferocekev@hotmail.fr</t>
  </si>
  <si>
    <t>GABLA-2024-0330</t>
  </si>
  <si>
    <t>LAAOUINA</t>
  </si>
  <si>
    <t>laaouinahanane@gmail.com</t>
  </si>
  <si>
    <t>GABLA-2024-0331</t>
  </si>
  <si>
    <t>ma.rafika77@gmail.com</t>
  </si>
  <si>
    <t>GABLA-2024-0332</t>
  </si>
  <si>
    <t>MEKCHOUCHE</t>
  </si>
  <si>
    <t>Sayf-Dinne</t>
  </si>
  <si>
    <t>17/03/2013</t>
  </si>
  <si>
    <t>mekchouche.ahamed@gmail.com</t>
  </si>
  <si>
    <t>GABLA-2024-0333</t>
  </si>
  <si>
    <t>JOUHRINI</t>
  </si>
  <si>
    <t>yayalinadada@gmail.com</t>
  </si>
  <si>
    <t>GABLA-2024-0334</t>
  </si>
  <si>
    <t>ANKAZE BITAR</t>
  </si>
  <si>
    <t>ankazeaya@gmail.com</t>
  </si>
  <si>
    <t>GABLA-2024-0335</t>
  </si>
  <si>
    <t>BOUDJEMA MOUSSA</t>
  </si>
  <si>
    <t>03/06/2007</t>
  </si>
  <si>
    <t>fathi2605@hotmail.fr</t>
  </si>
  <si>
    <t>GABLA-2024-0336</t>
  </si>
  <si>
    <t>BOUFOLLOUS</t>
  </si>
  <si>
    <t>abdel-bo@hotmail.fr</t>
  </si>
  <si>
    <t>GABLA-2024-0337</t>
  </si>
  <si>
    <t>STRUBEL</t>
  </si>
  <si>
    <t>florentstrubel@gmail.com</t>
  </si>
  <si>
    <t>GABLA-2024-0338</t>
  </si>
  <si>
    <t>FERAH</t>
  </si>
  <si>
    <t>is.jojo@outlook.fr</t>
  </si>
  <si>
    <t>GABLA-2024-0339</t>
  </si>
  <si>
    <t>INNES</t>
  </si>
  <si>
    <t>elinorinnes@hotmail.com</t>
  </si>
  <si>
    <t>GABLA-2024-0340</t>
  </si>
  <si>
    <t>DE OLIVEIRA RIBERO</t>
  </si>
  <si>
    <t>02/08/2017</t>
  </si>
  <si>
    <t>marina.danger1@gmail.com</t>
  </si>
  <si>
    <t>GABLA-2024-0341</t>
  </si>
  <si>
    <t>GABLA-2024-0342</t>
  </si>
  <si>
    <t>015556</t>
  </si>
  <si>
    <t>AMBLARD</t>
  </si>
  <si>
    <t>15/04/2012</t>
  </si>
  <si>
    <t>fl.domine@laposte.net</t>
  </si>
  <si>
    <t>GABLA-2024-0344</t>
  </si>
  <si>
    <t>020320</t>
  </si>
  <si>
    <t>AOUIFIA</t>
  </si>
  <si>
    <t>Rayhana</t>
  </si>
  <si>
    <t>aouifiam@hotmail.fr</t>
  </si>
  <si>
    <t>GABLA-2024-0345</t>
  </si>
  <si>
    <t>040532</t>
  </si>
  <si>
    <t>BATHIARD</t>
  </si>
  <si>
    <t>jusyine.bathiard@gmail.com</t>
  </si>
  <si>
    <t>GABLA-2024-0346</t>
  </si>
  <si>
    <t>044024</t>
  </si>
  <si>
    <t>BECHIR</t>
  </si>
  <si>
    <t>hb29@neuf.fr</t>
  </si>
  <si>
    <t>GABLA-2024-0347</t>
  </si>
  <si>
    <t>eulalie2009@hotmail.fr</t>
  </si>
  <si>
    <t>01/02/2024</t>
  </si>
  <si>
    <t>GABLA-2024-0348</t>
  </si>
  <si>
    <t>LAVICTOIRE</t>
  </si>
  <si>
    <t>Zacchari</t>
  </si>
  <si>
    <t>nadlavic34@gmail.com</t>
  </si>
  <si>
    <t>GABLA-2024-0349</t>
  </si>
  <si>
    <t>Tyssem</t>
  </si>
  <si>
    <t>leiila.moussa44@gmail.com</t>
  </si>
  <si>
    <t>GABLA-2024-0350</t>
  </si>
  <si>
    <t>GABLA-2024-0351</t>
  </si>
  <si>
    <t>EL FEKKAK</t>
  </si>
  <si>
    <t>Narjiss</t>
  </si>
  <si>
    <t>10/11/2012</t>
  </si>
  <si>
    <t>rachida.kalim031@orange.fr</t>
  </si>
  <si>
    <t>GABLA-2024-0352</t>
  </si>
  <si>
    <t>AUMERCIER BOUHOURS</t>
  </si>
  <si>
    <t>celine.aum@gmail.com</t>
  </si>
  <si>
    <t>GABLA-2024-0353</t>
  </si>
  <si>
    <t>GAUNET</t>
  </si>
  <si>
    <t>Iannis</t>
  </si>
  <si>
    <t>nilcosmos2007@gmail.com</t>
  </si>
  <si>
    <t>GABLA-2024-0354</t>
  </si>
  <si>
    <t>Lyès</t>
  </si>
  <si>
    <t>ichemm30@hotmail.fr</t>
  </si>
  <si>
    <t>GABLA-2024-0355</t>
  </si>
  <si>
    <t>MARCOU</t>
  </si>
  <si>
    <t>Talya</t>
  </si>
  <si>
    <t>fredmarcou@gmail.com</t>
  </si>
  <si>
    <t>GABLA-2024-0356</t>
  </si>
  <si>
    <t>MUNICH</t>
  </si>
  <si>
    <t>hugomunich34@gmail.com</t>
  </si>
  <si>
    <t>GABLA-2024-0357</t>
  </si>
  <si>
    <t>BENSEGHIR</t>
  </si>
  <si>
    <t>BENSEGHIR_SALIMA@HOTMAIL.FR</t>
  </si>
  <si>
    <t>GABLA-2024-0358</t>
  </si>
  <si>
    <t>ANJAOUF</t>
  </si>
  <si>
    <t>maissa-ismahen@hotmail.fr</t>
  </si>
  <si>
    <t>GABLA-2024-0360</t>
  </si>
  <si>
    <t>GABLA-2024-0362</t>
  </si>
  <si>
    <t>041150</t>
  </si>
  <si>
    <t>GABLA-2024-0363</t>
  </si>
  <si>
    <t>HADHERBACHE</t>
  </si>
  <si>
    <t>emilie_pontzeele@yahoo.fr</t>
  </si>
  <si>
    <t>02/02/2024</t>
  </si>
  <si>
    <t>GABLA-2024-0364</t>
  </si>
  <si>
    <t>18/08/2013</t>
  </si>
  <si>
    <t>francelyon84@gmail.com</t>
  </si>
  <si>
    <t>GABLA-2024-0365</t>
  </si>
  <si>
    <t>FARINEAUX</t>
  </si>
  <si>
    <t>Thimao</t>
  </si>
  <si>
    <t>31/08/2015</t>
  </si>
  <si>
    <t>nanoudidjo@hotmail.fr</t>
  </si>
  <si>
    <t>GABLA-2024-0366</t>
  </si>
  <si>
    <t>RCHOUK</t>
  </si>
  <si>
    <t>28/08/2011</t>
  </si>
  <si>
    <t>rchouk-mustapha@hotmail.fr</t>
  </si>
  <si>
    <t>GABLA-2024-0367</t>
  </si>
  <si>
    <t>GABLA-2024-0368</t>
  </si>
  <si>
    <t>TIR</t>
  </si>
  <si>
    <t>belgin@hotmail.fr</t>
  </si>
  <si>
    <t>GABLA-2024-0369</t>
  </si>
  <si>
    <t>DE SAMPAIO DUARLO</t>
  </si>
  <si>
    <t>sylviedesampaio@live.fr</t>
  </si>
  <si>
    <t>GABLA-2024-0370</t>
  </si>
  <si>
    <t>ACISU</t>
  </si>
  <si>
    <t>acisu.gokhan59@gmail.com</t>
  </si>
  <si>
    <t>GABLA-2024-0371</t>
  </si>
  <si>
    <t>CHARRAS</t>
  </si>
  <si>
    <t>p2cplomberie@gmail.com</t>
  </si>
  <si>
    <t>GABLA-2024-0372</t>
  </si>
  <si>
    <t>GABLA-2024-0373</t>
  </si>
  <si>
    <t>GABLA-2024-0374</t>
  </si>
  <si>
    <t>LIETAER</t>
  </si>
  <si>
    <t>06/06/2013</t>
  </si>
  <si>
    <t>dujardinlaura61@gmail.com</t>
  </si>
  <si>
    <t>GABLA-2024-0375</t>
  </si>
  <si>
    <t>NALLBANI-BARBARAS</t>
  </si>
  <si>
    <t>GABLA-2024-0376</t>
  </si>
  <si>
    <t>Hilal</t>
  </si>
  <si>
    <t>bmansouri@hotmail.fr</t>
  </si>
  <si>
    <t>GABLA-2024-0377</t>
  </si>
  <si>
    <t>SOILLY</t>
  </si>
  <si>
    <t>mousel.cathy@orange.fr</t>
  </si>
  <si>
    <t>GABLA-2024-0378</t>
  </si>
  <si>
    <t>GUEMBOURA</t>
  </si>
  <si>
    <t>03/03/2013</t>
  </si>
  <si>
    <t>ahlemmoufida@gmail.com</t>
  </si>
  <si>
    <t>GABLA-2024-0379</t>
  </si>
  <si>
    <t>iliaszannouti4@gmail.com</t>
  </si>
  <si>
    <t>GABLA-2024-0380</t>
  </si>
  <si>
    <t>LAIBHAKIM88@GMAIL.COM</t>
  </si>
  <si>
    <t>GABLA-2024-0381</t>
  </si>
  <si>
    <t>DOUBAL-HAMDAOUI</t>
  </si>
  <si>
    <t>hamdaoui.assia88@gmail.com</t>
  </si>
  <si>
    <t>03/02/2024</t>
  </si>
  <si>
    <t>GABLA-2024-0382</t>
  </si>
  <si>
    <t>GORFTI</t>
  </si>
  <si>
    <t>yassinegorfti13@gmail.com</t>
  </si>
  <si>
    <t>GABLA-2024-0383</t>
  </si>
  <si>
    <t>PROPASNICA</t>
  </si>
  <si>
    <t>Imer</t>
  </si>
  <si>
    <t>imer12087@gmail.com</t>
  </si>
  <si>
    <t>GABLA-2024-0384</t>
  </si>
  <si>
    <t>SLOUBI</t>
  </si>
  <si>
    <t>samtaieb1@hotmail.fr</t>
  </si>
  <si>
    <t>GABLA-2024-0385</t>
  </si>
  <si>
    <t>YOUKANA</t>
  </si>
  <si>
    <t>Jenna</t>
  </si>
  <si>
    <t>GABLA-2024-0386</t>
  </si>
  <si>
    <t>vincent.noha@gmail.com</t>
  </si>
  <si>
    <t>GABLA-2024-0387</t>
  </si>
  <si>
    <t>05/02/2012</t>
  </si>
  <si>
    <t>juniordubois025@gmail.com</t>
  </si>
  <si>
    <t>GABLA-2024-0388</t>
  </si>
  <si>
    <t>STEPHAN</t>
  </si>
  <si>
    <t>manzaka2412@gmail.com</t>
  </si>
  <si>
    <t>GABLA-2024-0389</t>
  </si>
  <si>
    <t>COLENO</t>
  </si>
  <si>
    <t>contact@boutiquecoleno.fr</t>
  </si>
  <si>
    <t>GABLA-2024-0390</t>
  </si>
  <si>
    <t>poyolast497@gmail.com</t>
  </si>
  <si>
    <t>GABLA-2024-0391</t>
  </si>
  <si>
    <t>Lylou</t>
  </si>
  <si>
    <t>lindasainteluce@hotmail.fr</t>
  </si>
  <si>
    <t>GABLA-2024-0392</t>
  </si>
  <si>
    <t>LE HO</t>
  </si>
  <si>
    <t>fred@vanleho.fr</t>
  </si>
  <si>
    <t>GABLA-2024-0393</t>
  </si>
  <si>
    <t>BEN MALEM</t>
  </si>
  <si>
    <t>01/12/2004</t>
  </si>
  <si>
    <t>yanismalem1@gmail.com</t>
  </si>
  <si>
    <t>GABLA-2024-0394</t>
  </si>
  <si>
    <t>GURTNER</t>
  </si>
  <si>
    <t>fidjymiguel@gmail.com</t>
  </si>
  <si>
    <t>GABLA-2024-0395</t>
  </si>
  <si>
    <t>GABLA-2024-0396</t>
  </si>
  <si>
    <t>GABLA-2024-0397</t>
  </si>
  <si>
    <t>CHEDEVILLE</t>
  </si>
  <si>
    <t>29/03/2002</t>
  </si>
  <si>
    <t>ju.chedeville@gmail.com</t>
  </si>
  <si>
    <t>GABLA-2024-0398</t>
  </si>
  <si>
    <t>MEUNIER</t>
  </si>
  <si>
    <t>Isaak</t>
  </si>
  <si>
    <t>06/08/2002</t>
  </si>
  <si>
    <t>meunier741@gmail.com</t>
  </si>
  <si>
    <t>GABLA-2024-0399</t>
  </si>
  <si>
    <t>GOLET</t>
  </si>
  <si>
    <t>Nil</t>
  </si>
  <si>
    <t>GABLA-2024-0400</t>
  </si>
  <si>
    <t>010318</t>
  </si>
  <si>
    <t>Tahar</t>
  </si>
  <si>
    <t>GABLA-2024-0401</t>
  </si>
  <si>
    <t>087085</t>
  </si>
  <si>
    <t>BOURET</t>
  </si>
  <si>
    <t>30/09/2007</t>
  </si>
  <si>
    <t>christy.allasia@gmail.com</t>
  </si>
  <si>
    <t>GABLA-2024-0402</t>
  </si>
  <si>
    <t>06/11/2012</t>
  </si>
  <si>
    <t>05/02/2024</t>
  </si>
  <si>
    <t>GABLA-2024-0403</t>
  </si>
  <si>
    <t>ROKHSSI</t>
  </si>
  <si>
    <t>28/09/2013</t>
  </si>
  <si>
    <t>karenrosy1805@gmail.com</t>
  </si>
  <si>
    <t>GABLA-2024-0404</t>
  </si>
  <si>
    <t>URRUTIA</t>
  </si>
  <si>
    <t>urrutia.tamara05@gmail.com</t>
  </si>
  <si>
    <t>GABLA-2024-0405</t>
  </si>
  <si>
    <t>LASBACAS</t>
  </si>
  <si>
    <t>jenny.bellois@laposte.net</t>
  </si>
  <si>
    <t>GABLA-2024-0406</t>
  </si>
  <si>
    <t>PAYA</t>
  </si>
  <si>
    <t>Toann</t>
  </si>
  <si>
    <t>emmanuelle.paya@gmail.com</t>
  </si>
  <si>
    <t>GABLA-2024-0407</t>
  </si>
  <si>
    <t>LOGOLTAT</t>
  </si>
  <si>
    <t>Kendall</t>
  </si>
  <si>
    <t>hauroahua@gmail.com</t>
  </si>
  <si>
    <t>GABLA-2024-0408</t>
  </si>
  <si>
    <t>MARAVANE</t>
  </si>
  <si>
    <t>eloise35720@yahoo.fr</t>
  </si>
  <si>
    <t>GABLA-2024-0409</t>
  </si>
  <si>
    <t>SAINT-PAUL</t>
  </si>
  <si>
    <t>Baudouin</t>
  </si>
  <si>
    <t>camdum64@hotmail.com</t>
  </si>
  <si>
    <t>GABLA-2024-0410</t>
  </si>
  <si>
    <t>JIMENEZ</t>
  </si>
  <si>
    <t>Nathanaël</t>
  </si>
  <si>
    <t>nathanael.jimenez@icloud.com</t>
  </si>
  <si>
    <t>GABLA-2024-0411</t>
  </si>
  <si>
    <t>Oihana</t>
  </si>
  <si>
    <t>GABLA-2024-0412</t>
  </si>
  <si>
    <t>LANANI</t>
  </si>
  <si>
    <t>lesor_lanani@hotmail.com</t>
  </si>
  <si>
    <t>GABLA-2024-0413</t>
  </si>
  <si>
    <t>DUTARTE</t>
  </si>
  <si>
    <t>Prescilia</t>
  </si>
  <si>
    <t>franck.dutarte@orange.fr</t>
  </si>
  <si>
    <t>GABLA-2024-0414</t>
  </si>
  <si>
    <t>SAUZE</t>
  </si>
  <si>
    <t>Tiféne</t>
  </si>
  <si>
    <t>jeremy.sauze@orange.fr</t>
  </si>
  <si>
    <t>GABLA-2024-0415</t>
  </si>
  <si>
    <t>TRIBOULET</t>
  </si>
  <si>
    <t>henanetadlao@gmail.com</t>
  </si>
  <si>
    <t>GABLA-2024-0417</t>
  </si>
  <si>
    <t>06@gmail.com</t>
  </si>
  <si>
    <t>GABLA-2024-0418</t>
  </si>
  <si>
    <t>BOURNAT</t>
  </si>
  <si>
    <t>declunder.oceane@orange.fr</t>
  </si>
  <si>
    <t>GABLA-2024-0419</t>
  </si>
  <si>
    <t>AOUF</t>
  </si>
  <si>
    <t>ab.aouf@gmail.com</t>
  </si>
  <si>
    <t>GABLA-2024-0420</t>
  </si>
  <si>
    <t>GABLA-2024-0421</t>
  </si>
  <si>
    <t>BEURIER</t>
  </si>
  <si>
    <t>aurelie_hue@hotmail.fr</t>
  </si>
  <si>
    <t>GABLA-2024-0422</t>
  </si>
  <si>
    <t>DEVILLER</t>
  </si>
  <si>
    <t>03/04/2017</t>
  </si>
  <si>
    <t>alyssa.seixas@gmail.com</t>
  </si>
  <si>
    <t>GABLA-2024-0423</t>
  </si>
  <si>
    <t>AUBERT SEBIHI</t>
  </si>
  <si>
    <t>zouzouabt6@gmail.com</t>
  </si>
  <si>
    <t>GABLA-2024-0424</t>
  </si>
  <si>
    <t>GRIGNON</t>
  </si>
  <si>
    <t>GABLA-2024-0425</t>
  </si>
  <si>
    <t>DEFOURNEAU</t>
  </si>
  <si>
    <t>Youston</t>
  </si>
  <si>
    <t>GABLA-2024-0426</t>
  </si>
  <si>
    <t>Sounai</t>
  </si>
  <si>
    <t>GABLA-2024-0427</t>
  </si>
  <si>
    <t>MANAI</t>
  </si>
  <si>
    <t>GABLA-2024-0428</t>
  </si>
  <si>
    <t>SACHOT</t>
  </si>
  <si>
    <t>Nahele</t>
  </si>
  <si>
    <t>GABLA-2024-0429</t>
  </si>
  <si>
    <t>GABLA-2024-0430</t>
  </si>
  <si>
    <t>Firdaws</t>
  </si>
  <si>
    <t>rahma.kaddouri72100@gmail.com</t>
  </si>
  <si>
    <t>GABLA-2024-0431</t>
  </si>
  <si>
    <t>11/04/2016</t>
  </si>
  <si>
    <t>vanessa93rousseau@gmail.com</t>
  </si>
  <si>
    <t>GABLA-2024-0432</t>
  </si>
  <si>
    <t>HORNEC</t>
  </si>
  <si>
    <t>Jassy</t>
  </si>
  <si>
    <t>jassyjade@outlook.fr</t>
  </si>
  <si>
    <t>GABLA-2024-0433</t>
  </si>
  <si>
    <t>AL HABOUBI</t>
  </si>
  <si>
    <t>beloobay@gmail.com</t>
  </si>
  <si>
    <t>GABLA-2024-0434</t>
  </si>
  <si>
    <t>JARDIN</t>
  </si>
  <si>
    <t>jardinmichel53@hotmail.fr</t>
  </si>
  <si>
    <t>06/02/2024</t>
  </si>
  <si>
    <t>GABLA-2024-0435</t>
  </si>
  <si>
    <t>rodrigue.jardin@orange.fr</t>
  </si>
  <si>
    <t>GABLA-2024-0436</t>
  </si>
  <si>
    <t>LELUBOIS</t>
  </si>
  <si>
    <t>Klyde</t>
  </si>
  <si>
    <t>micheljardin53@hotmail.fr</t>
  </si>
  <si>
    <t>GABLA-2024-0437</t>
  </si>
  <si>
    <t>DENEUVILLE</t>
  </si>
  <si>
    <t>07/02/2024</t>
  </si>
  <si>
    <t>GABLA-2024-0438</t>
  </si>
  <si>
    <t>DINER</t>
  </si>
  <si>
    <t>Indra</t>
  </si>
  <si>
    <t>GABLA-2024-0439</t>
  </si>
  <si>
    <t>DJENID</t>
  </si>
  <si>
    <t>amchamchamalo@outlook.fr</t>
  </si>
  <si>
    <t>GABLA-2024-0440</t>
  </si>
  <si>
    <t>GLANDOR</t>
  </si>
  <si>
    <t>11/12/1990</t>
  </si>
  <si>
    <t>contact@bcbm971.com</t>
  </si>
  <si>
    <t>BEAL (Boxe Educative Assaut Loisir) / BA (Boxe Amateur) / BEAL (Boxe Educative Assaut Loisir) / BA (Boxe Amateur)</t>
  </si>
  <si>
    <t>GABLA-2024-0441</t>
  </si>
  <si>
    <t>LEJEMTEL</t>
  </si>
  <si>
    <t>Eude</t>
  </si>
  <si>
    <t>29/12/1985</t>
  </si>
  <si>
    <t>lejembeu@gmail.com</t>
  </si>
  <si>
    <t>GABLA-2024-0442</t>
  </si>
  <si>
    <t>MALFOY</t>
  </si>
  <si>
    <t>Irina</t>
  </si>
  <si>
    <t>vaniriben@icloud.com</t>
  </si>
  <si>
    <t>GABLA-2024-0443</t>
  </si>
  <si>
    <t>MARINO</t>
  </si>
  <si>
    <t>Valentino</t>
  </si>
  <si>
    <t>30/05/2007</t>
  </si>
  <si>
    <t>vdgwada971@gmail.com</t>
  </si>
  <si>
    <t>GABLA-2024-0444</t>
  </si>
  <si>
    <t>GABLA-2024-0445</t>
  </si>
  <si>
    <t>Daryl</t>
  </si>
  <si>
    <t>melinoame@gmail.com</t>
  </si>
  <si>
    <t>GABLA-2024-0446</t>
  </si>
  <si>
    <t>ROSE-BRUZIN</t>
  </si>
  <si>
    <t>GABLA-2024-0447</t>
  </si>
  <si>
    <t>GABLA-2024-0448</t>
  </si>
  <si>
    <t>TRIKI RICHARD</t>
  </si>
  <si>
    <t>20/05/2014</t>
  </si>
  <si>
    <t>luciedu62610@gmail.com</t>
  </si>
  <si>
    <t>GABLA-2024-0449</t>
  </si>
  <si>
    <t>AMOUNIE</t>
  </si>
  <si>
    <t>christine.cartereau@gmail.com</t>
  </si>
  <si>
    <t>GABLA-2024-0450</t>
  </si>
  <si>
    <t>TKACHUK</t>
  </si>
  <si>
    <t>Maksym</t>
  </si>
  <si>
    <t>GABLA-2024-0451</t>
  </si>
  <si>
    <t>GABLA-2024-0452</t>
  </si>
  <si>
    <t>CAFFIER</t>
  </si>
  <si>
    <t>GABLA-2024-0453</t>
  </si>
  <si>
    <t>REGNIER</t>
  </si>
  <si>
    <t>Kendji</t>
  </si>
  <si>
    <t>28/04/2015</t>
  </si>
  <si>
    <t>GABLA-2024-0454</t>
  </si>
  <si>
    <t>Inasse</t>
  </si>
  <si>
    <t>26/07/1993</t>
  </si>
  <si>
    <t>inasse.youssouf@gmail.com</t>
  </si>
  <si>
    <t>GABLA-2024-0455</t>
  </si>
  <si>
    <t>Kény</t>
  </si>
  <si>
    <t>23/05/1992</t>
  </si>
  <si>
    <t>GABLA-2024-0456</t>
  </si>
  <si>
    <t>Cosette</t>
  </si>
  <si>
    <t>14/06/1984</t>
  </si>
  <si>
    <t>cosette.bart@gmail.com</t>
  </si>
  <si>
    <t>GABLA-2024-0457</t>
  </si>
  <si>
    <t>BAILLEUX</t>
  </si>
  <si>
    <t>05/05/2013</t>
  </si>
  <si>
    <t>bailleux.cindy6236@gmail.com</t>
  </si>
  <si>
    <t>GABLA-2024-0458</t>
  </si>
  <si>
    <t>cindy_bonnot@hotmail.com</t>
  </si>
  <si>
    <t>GABLA-2024-0459</t>
  </si>
  <si>
    <t>LALOUX</t>
  </si>
  <si>
    <t>elodie.barr@orange.fr</t>
  </si>
  <si>
    <t>GABLA-2024-0460</t>
  </si>
  <si>
    <t>WAKE</t>
  </si>
  <si>
    <t>11/11/1987</t>
  </si>
  <si>
    <t>samuelwake1987@gmail.com</t>
  </si>
  <si>
    <t>GABLA-2024-0461</t>
  </si>
  <si>
    <t>LAPIE</t>
  </si>
  <si>
    <t>17/03/2017</t>
  </si>
  <si>
    <t>GABLA-2024-0462</t>
  </si>
  <si>
    <t>LEZEREGUE</t>
  </si>
  <si>
    <t>Ouweis</t>
  </si>
  <si>
    <t>30/01/2017</t>
  </si>
  <si>
    <t>issamlez@hotmail.fr</t>
  </si>
  <si>
    <t>GABLA-2024-0463</t>
  </si>
  <si>
    <t>Tudal</t>
  </si>
  <si>
    <t>24/08/1990</t>
  </si>
  <si>
    <t>tudal.mercier@gmail.com</t>
  </si>
  <si>
    <t>GABLA-2024-0464</t>
  </si>
  <si>
    <t>CHAMMOUGOM</t>
  </si>
  <si>
    <t>Allison</t>
  </si>
  <si>
    <t>allisonchammougon5@gmail.com</t>
  </si>
  <si>
    <t>GABLA-2024-0465</t>
  </si>
  <si>
    <t>BALERZY</t>
  </si>
  <si>
    <t>15/03/2003</t>
  </si>
  <si>
    <t>gregoire.balerzy@gmail.com</t>
  </si>
  <si>
    <t>GABLA-2024-0466</t>
  </si>
  <si>
    <t>ZAHZAH</t>
  </si>
  <si>
    <t>Soniazahzah@gmail.com</t>
  </si>
  <si>
    <t>GABLA-2024-0467</t>
  </si>
  <si>
    <t>PETIT-HOMME</t>
  </si>
  <si>
    <t>16/03/2001</t>
  </si>
  <si>
    <t>anthonypetit742@gmail.com</t>
  </si>
  <si>
    <t>GABLA-2024-0468</t>
  </si>
  <si>
    <t>DURU</t>
  </si>
  <si>
    <t>Nelyo</t>
  </si>
  <si>
    <t>28/10/2016</t>
  </si>
  <si>
    <t>Marcelloduru@yahoo.fr</t>
  </si>
  <si>
    <t>GABLA-2024-0469</t>
  </si>
  <si>
    <t>SAMBA</t>
  </si>
  <si>
    <t>04/09/2005</t>
  </si>
  <si>
    <t>samba.valentin@gmail.com</t>
  </si>
  <si>
    <t>GABLA-2024-0470</t>
  </si>
  <si>
    <t>ARRON</t>
  </si>
  <si>
    <t>06/04/2010</t>
  </si>
  <si>
    <t>arron.david06@gmail.com</t>
  </si>
  <si>
    <t>GABLA-2024-0471</t>
  </si>
  <si>
    <t>BEGARIN</t>
  </si>
  <si>
    <t>Kélyan</t>
  </si>
  <si>
    <t>b_garin_mel@hotmail.fr</t>
  </si>
  <si>
    <t>GABLA-2024-0472</t>
  </si>
  <si>
    <t>MAIZIERE</t>
  </si>
  <si>
    <t>nathmartinez@hotmail.fr</t>
  </si>
  <si>
    <t>GABLA-2024-0473</t>
  </si>
  <si>
    <t>GRETEFITE</t>
  </si>
  <si>
    <t>cindy.gretefite@gmail.com</t>
  </si>
  <si>
    <t>GABLA-2024-0474</t>
  </si>
  <si>
    <t>ELISE</t>
  </si>
  <si>
    <t>Wiliam</t>
  </si>
  <si>
    <t>laurence.elise@ac-guadeloupe.fr</t>
  </si>
  <si>
    <t>GABLA-2024-0475</t>
  </si>
  <si>
    <t>Keenan</t>
  </si>
  <si>
    <t>28/10/2013</t>
  </si>
  <si>
    <t>gralaet@live.fr</t>
  </si>
  <si>
    <t>GABLA-2024-0476</t>
  </si>
  <si>
    <t>GUIRADO</t>
  </si>
  <si>
    <t>13/04/1967</t>
  </si>
  <si>
    <t>joan.guirado@gmail.com</t>
  </si>
  <si>
    <t>BEAL (Boxe Educative Assaut Loisir) / BEAL (Boxe Educative Assaut Loisir) / BEAL (Boxe Educative Assaut Loisir) / BEAL (Boxe Educative Assaut Loisir)</t>
  </si>
  <si>
    <t>GABLA-2024-0477</t>
  </si>
  <si>
    <t>BELKHANFOUR</t>
  </si>
  <si>
    <t>sonia.belkhanfour@laposte.net</t>
  </si>
  <si>
    <t>GABLA-2024-0478</t>
  </si>
  <si>
    <t>MILLION-ROUSSEAU</t>
  </si>
  <si>
    <t>quentinmr51@gmail.com</t>
  </si>
  <si>
    <t>GABLA-2024-0479</t>
  </si>
  <si>
    <t>LOISY</t>
  </si>
  <si>
    <t>15/09/2006</t>
  </si>
  <si>
    <t>olivier.loisy@yahoo.fr</t>
  </si>
  <si>
    <t>GABLA-2024-0480</t>
  </si>
  <si>
    <t>MEKEL</t>
  </si>
  <si>
    <t>Devdan</t>
  </si>
  <si>
    <t>21/07/2006</t>
  </si>
  <si>
    <t>corinne.mlinel@gmail.com</t>
  </si>
  <si>
    <t>GABLA-2024-0481</t>
  </si>
  <si>
    <t>LANGA DUPONT</t>
  </si>
  <si>
    <t>tiphdupont44@gmail.com</t>
  </si>
  <si>
    <t>GABLA-2024-0482</t>
  </si>
  <si>
    <t>DESCHENAUX</t>
  </si>
  <si>
    <t>Aurélien</t>
  </si>
  <si>
    <t>zaina.patel@yahoo.com</t>
  </si>
  <si>
    <t>GABLA-2024-0483</t>
  </si>
  <si>
    <t>CELESTE</t>
  </si>
  <si>
    <t>Taïna</t>
  </si>
  <si>
    <t>ferika@wanadoo.fr</t>
  </si>
  <si>
    <t>GABLA-2024-0484</t>
  </si>
  <si>
    <t>MEHTAL</t>
  </si>
  <si>
    <t>mehdi.mehtal@gmail.com</t>
  </si>
  <si>
    <t>GABLA-2024-0485</t>
  </si>
  <si>
    <t>NEREE</t>
  </si>
  <si>
    <t>Djaïnis</t>
  </si>
  <si>
    <t>estelleneree55@gmail.com</t>
  </si>
  <si>
    <t>GABLA-2024-0486</t>
  </si>
  <si>
    <t>L’OURSON</t>
  </si>
  <si>
    <t>Boxing.metropole@gmail.com</t>
  </si>
  <si>
    <t>GABLA-2024-0487</t>
  </si>
  <si>
    <t>GASPAR</t>
  </si>
  <si>
    <t>farahjass93@icloud.com</t>
  </si>
  <si>
    <t>GABLA-2024-0488</t>
  </si>
  <si>
    <t>mariaseddiki16@gmail.com</t>
  </si>
  <si>
    <t>GABLA-2024-0489</t>
  </si>
  <si>
    <t>029050</t>
  </si>
  <si>
    <t>Keyzon</t>
  </si>
  <si>
    <t>helene0844@hotmail.fr</t>
  </si>
  <si>
    <t>GABLA-2024-0490</t>
  </si>
  <si>
    <t>047768</t>
  </si>
  <si>
    <t>guitton.kelly123@gmail.com</t>
  </si>
  <si>
    <t>GABLA-2024-0491</t>
  </si>
  <si>
    <t>070420</t>
  </si>
  <si>
    <t>BLIVET SIGOIGNET</t>
  </si>
  <si>
    <t>Jahylis</t>
  </si>
  <si>
    <t>jsigoignet36@gmail.com</t>
  </si>
  <si>
    <t>GABLA-2024-0492</t>
  </si>
  <si>
    <t>072020</t>
  </si>
  <si>
    <t>BOIDIN</t>
  </si>
  <si>
    <t>jennyjeremyb@gmail.com</t>
  </si>
  <si>
    <t>GABLA-2024-0493</t>
  </si>
  <si>
    <t>KHANJARI</t>
  </si>
  <si>
    <t>kh.ouda@live.fr</t>
  </si>
  <si>
    <t>GABLA-2024-0494</t>
  </si>
  <si>
    <t>MESSOUAB</t>
  </si>
  <si>
    <t>cousin-mas@live.fr</t>
  </si>
  <si>
    <t>GABLA-2024-0495</t>
  </si>
  <si>
    <t>13/04/2009</t>
  </si>
  <si>
    <t>schmittnoella@gmail.com</t>
  </si>
  <si>
    <t>GABLA-2024-0496</t>
  </si>
  <si>
    <t>SENOUCI SAINT-GEORGES</t>
  </si>
  <si>
    <t>med.nissa@gmail.com</t>
  </si>
  <si>
    <t>GABLA-2024-0497</t>
  </si>
  <si>
    <t>VALIYEV</t>
  </si>
  <si>
    <t>Temirlan - Mohamed</t>
  </si>
  <si>
    <t>GABLA-2024-0498</t>
  </si>
  <si>
    <t>MEHADJI</t>
  </si>
  <si>
    <t>13/06/2015</t>
  </si>
  <si>
    <t>sihem.mehadji.gc@gmail.com</t>
  </si>
  <si>
    <t>GABLA-2024-0499</t>
  </si>
  <si>
    <t>009571</t>
  </si>
  <si>
    <t>AKHMEDOV</t>
  </si>
  <si>
    <t>Gadjimuorad</t>
  </si>
  <si>
    <t>SAIDA-1182@MAIL.RU</t>
  </si>
  <si>
    <t>GABLA-2024-0500</t>
  </si>
  <si>
    <t>MERABAI</t>
  </si>
  <si>
    <t>larbidu19000@hotmail.fr</t>
  </si>
  <si>
    <t>09/02/2024</t>
  </si>
  <si>
    <t>GABLA-2024-0504</t>
  </si>
  <si>
    <t>Daëlla</t>
  </si>
  <si>
    <t>roxy.al@live.fr</t>
  </si>
  <si>
    <t>GABLA-2024-0506</t>
  </si>
  <si>
    <t>02994</t>
  </si>
  <si>
    <t>TEAM 974 INCLUSION FOR PEOPLE</t>
  </si>
  <si>
    <t>Ky Mani</t>
  </si>
  <si>
    <t>GABLA-2024-0507</t>
  </si>
  <si>
    <t>DEL MORAL</t>
  </si>
  <si>
    <t>mickael.delmoral@sfr.fr</t>
  </si>
  <si>
    <t>GABLA-2024-0509</t>
  </si>
  <si>
    <t>BEZGHICHE-GOMBAULT</t>
  </si>
  <si>
    <t>marylingombault@yahoo.fr</t>
  </si>
  <si>
    <t>GABLA-2024-0510</t>
  </si>
  <si>
    <t>m.fatnassi@me.com</t>
  </si>
  <si>
    <t>GABLA-2024-0511</t>
  </si>
  <si>
    <t>CLAIN</t>
  </si>
  <si>
    <t>skk97400@gmail.com</t>
  </si>
  <si>
    <t>GABLA-2024-0512</t>
  </si>
  <si>
    <t>abran6960@yahoo.fr</t>
  </si>
  <si>
    <t>GABLA-2024-0513</t>
  </si>
  <si>
    <t>Mohamed Wassil</t>
  </si>
  <si>
    <t>GABLA-2024-0514</t>
  </si>
  <si>
    <t>fredtoulouse31120@gmail.com</t>
  </si>
  <si>
    <t>GABLA-2024-0515</t>
  </si>
  <si>
    <t>LE FLOCH</t>
  </si>
  <si>
    <t>tissia56@outlook.fr</t>
  </si>
  <si>
    <t>GABLA-2024-0516</t>
  </si>
  <si>
    <t>BRUSCO</t>
  </si>
  <si>
    <t>jubrusco@orange.fr</t>
  </si>
  <si>
    <t>GABLA-2024-0517</t>
  </si>
  <si>
    <t>LACOUR</t>
  </si>
  <si>
    <t>lacourdenis@gmail.com</t>
  </si>
  <si>
    <t>GABLA-2024-0518</t>
  </si>
  <si>
    <t>COUELLAN</t>
  </si>
  <si>
    <t>13/06/2012</t>
  </si>
  <si>
    <t>yaba35@hotmail.fr</t>
  </si>
  <si>
    <t>GABLA-2024-0519</t>
  </si>
  <si>
    <t>032352</t>
  </si>
  <si>
    <t>famillebagot35@gmail.com</t>
  </si>
  <si>
    <t>GABLA-2024-0520</t>
  </si>
  <si>
    <t>ESTRELLA</t>
  </si>
  <si>
    <t>stephanie-estrella@sfr.fr</t>
  </si>
  <si>
    <t>11/02/2024</t>
  </si>
  <si>
    <t>GABLA-2024-0521</t>
  </si>
  <si>
    <t>KHAMCHANE</t>
  </si>
  <si>
    <t>11/11/2012</t>
  </si>
  <si>
    <t>fatima.kh@hotmail.fr</t>
  </si>
  <si>
    <t>GABLA-2024-0522</t>
  </si>
  <si>
    <t>02592</t>
  </si>
  <si>
    <t>BB93 BOBIGNY BOXING 93</t>
  </si>
  <si>
    <t>MAHDJOUB</t>
  </si>
  <si>
    <t>bobignyboxing93@gmail.com</t>
  </si>
  <si>
    <t>GABLA-2024-0523</t>
  </si>
  <si>
    <t>RAMI</t>
  </si>
  <si>
    <t>ali.rami77@gmail.com</t>
  </si>
  <si>
    <t>GABLA-2024-0524</t>
  </si>
  <si>
    <t>Amada</t>
  </si>
  <si>
    <t>m_larose@hotmail.fr</t>
  </si>
  <si>
    <t>GABLA-2024-0525</t>
  </si>
  <si>
    <t>Sarahbahbouhpro@gmail.com</t>
  </si>
  <si>
    <t>GABLA-2024-0526</t>
  </si>
  <si>
    <t>ABDERRAHMANE</t>
  </si>
  <si>
    <t>cherazad28000@hotmail.fr</t>
  </si>
  <si>
    <t>GABLA-2024-0527</t>
  </si>
  <si>
    <t>Ibrahim Khalil</t>
  </si>
  <si>
    <t>GABLA-2024-0528</t>
  </si>
  <si>
    <t>Amalyah</t>
  </si>
  <si>
    <t>17/01/2015</t>
  </si>
  <si>
    <t>Alibatra@outlook.fr</t>
  </si>
  <si>
    <t>GABLA-2024-0530</t>
  </si>
  <si>
    <t>tyaya@free.fr</t>
  </si>
  <si>
    <t>GABLA-2024-0531</t>
  </si>
  <si>
    <t>Mohammad Ali</t>
  </si>
  <si>
    <t>14/12/2016</t>
  </si>
  <si>
    <t>Ali-93@hotmail.fr</t>
  </si>
  <si>
    <t>GABLA-2024-0532</t>
  </si>
  <si>
    <t>BOUAJAJA</t>
  </si>
  <si>
    <t>m_bouajaja@hotmail.fr</t>
  </si>
  <si>
    <t>GABLA-2024-0533</t>
  </si>
  <si>
    <t>CARRETTE</t>
  </si>
  <si>
    <t>cyrielle.carrette@orange.fr</t>
  </si>
  <si>
    <t>GABLA-2024-0534</t>
  </si>
  <si>
    <t>DESCHAMPS-GRANIER</t>
  </si>
  <si>
    <t>05/03/2007</t>
  </si>
  <si>
    <t>christophemtz@gmail.com</t>
  </si>
  <si>
    <t>GABLA-2024-0535</t>
  </si>
  <si>
    <t>GABLA-2024-0536</t>
  </si>
  <si>
    <t>26/08/2014</t>
  </si>
  <si>
    <t>nelinho77@hotmail.fr</t>
  </si>
  <si>
    <t>GABLA-2024-0537</t>
  </si>
  <si>
    <t>Inés</t>
  </si>
  <si>
    <t>GABLA-2024-0538</t>
  </si>
  <si>
    <t>04/06/2017</t>
  </si>
  <si>
    <t>GABLA-2024-0539</t>
  </si>
  <si>
    <t>26/07/2016</t>
  </si>
  <si>
    <t>hotuyen1@gmail.com</t>
  </si>
  <si>
    <t>GABLA-2024-0540</t>
  </si>
  <si>
    <t>TOBBA</t>
  </si>
  <si>
    <t>hayate.tobba@sfr.fr</t>
  </si>
  <si>
    <t>GABLA-2024-0541</t>
  </si>
  <si>
    <t>TRIOLEYRE</t>
  </si>
  <si>
    <t>09/04/2006</t>
  </si>
  <si>
    <t>nathan.trioleyre@hotmail.fr</t>
  </si>
  <si>
    <t>GABLA-2024-0542</t>
  </si>
  <si>
    <t>dylanphilippe2008@gmail.com</t>
  </si>
  <si>
    <t>GABLA-2024-0543</t>
  </si>
  <si>
    <t>lucasphil2008@gmail.com</t>
  </si>
  <si>
    <t>GABLA-2024-0544</t>
  </si>
  <si>
    <t>ameliestarzinskas@gmail.com</t>
  </si>
  <si>
    <t>GABLA-2024-0545</t>
  </si>
  <si>
    <t>Chamardstephanie @gmail.com</t>
  </si>
  <si>
    <t>GABLA-2024-0546</t>
  </si>
  <si>
    <t>CHELLALI</t>
  </si>
  <si>
    <t>lindachaely2@hotmail.fr</t>
  </si>
  <si>
    <t>GABLA-2024-0547</t>
  </si>
  <si>
    <t>MATHONNIER</t>
  </si>
  <si>
    <t>audreybenoit76@gmail.com</t>
  </si>
  <si>
    <t>GABLA-2024-0548</t>
  </si>
  <si>
    <t>OULHADJ</t>
  </si>
  <si>
    <t>mcexpress@hotmail.fr</t>
  </si>
  <si>
    <t>GABLA-2024-0549</t>
  </si>
  <si>
    <t>CHAUDERON MARQUES</t>
  </si>
  <si>
    <t>fc.34@hotmail.fr</t>
  </si>
  <si>
    <t>GABLA-2024-0550</t>
  </si>
  <si>
    <t>HAFSI</t>
  </si>
  <si>
    <t>fatimahafsi@gmail.com</t>
  </si>
  <si>
    <t>GABLA-2024-0551</t>
  </si>
  <si>
    <t>MOHAMADI</t>
  </si>
  <si>
    <t>nada.jebari@gmail.com</t>
  </si>
  <si>
    <t>GABLA-2024-0552</t>
  </si>
  <si>
    <t>NEKAA</t>
  </si>
  <si>
    <t>31/03/2016</t>
  </si>
  <si>
    <t>ray.sophie@orange.fr</t>
  </si>
  <si>
    <t>GABLA-2024-0553</t>
  </si>
  <si>
    <t>FOURNIER</t>
  </si>
  <si>
    <t>23/03/1995</t>
  </si>
  <si>
    <t>13/02/2024</t>
  </si>
  <si>
    <t>GABLA-2024-0554</t>
  </si>
  <si>
    <t>PERALES</t>
  </si>
  <si>
    <t>31/01/1992</t>
  </si>
  <si>
    <t>GABLA-2024-0555</t>
  </si>
  <si>
    <t>BENJAMIN</t>
  </si>
  <si>
    <t>Roques</t>
  </si>
  <si>
    <t>20/03/2000</t>
  </si>
  <si>
    <t>GABLA-2024-0556</t>
  </si>
  <si>
    <t>023331</t>
  </si>
  <si>
    <t>ARRUABARRENA</t>
  </si>
  <si>
    <t>28/03/2001</t>
  </si>
  <si>
    <t>GABLA-2024-0557</t>
  </si>
  <si>
    <t>Lili</t>
  </si>
  <si>
    <t>gpreuvots@gmail.com</t>
  </si>
  <si>
    <t>14/02/2024</t>
  </si>
  <si>
    <t>GABLA-2024-0558</t>
  </si>
  <si>
    <t>Ffloriane</t>
  </si>
  <si>
    <t>lacour1971@gmail.com</t>
  </si>
  <si>
    <t>GABLA-2024-0559</t>
  </si>
  <si>
    <t>VEYSSELIER</t>
  </si>
  <si>
    <t>santamaria38140@gmail.com</t>
  </si>
  <si>
    <t>GABLA-2024-0560</t>
  </si>
  <si>
    <t>somiazahzah@gmail.com</t>
  </si>
  <si>
    <t>GABLA-2024-0561</t>
  </si>
  <si>
    <t>05/03/2014</t>
  </si>
  <si>
    <t>martinlk.190517@gmail.com</t>
  </si>
  <si>
    <t>GABLA-2024-0562</t>
  </si>
  <si>
    <t>PROUVOST</t>
  </si>
  <si>
    <t>sebastienprouvost@orange.fr</t>
  </si>
  <si>
    <t>GABLA-2024-0563</t>
  </si>
  <si>
    <t>BAUDELET</t>
  </si>
  <si>
    <t>ludivinenoel_1@hotmail.fr</t>
  </si>
  <si>
    <t>GABLA-2024-0564</t>
  </si>
  <si>
    <t>GRAINDOEGE GUIARD</t>
  </si>
  <si>
    <t>23/06/2015</t>
  </si>
  <si>
    <t>charleneguiard@outlook.fr</t>
  </si>
  <si>
    <t>GABLA-2024-0565</t>
  </si>
  <si>
    <t>GABLA-2024-0566</t>
  </si>
  <si>
    <t>GABLA-2024-0567</t>
  </si>
  <si>
    <t>TIQUET-GAY</t>
  </si>
  <si>
    <t>GABLA-2024-0568</t>
  </si>
  <si>
    <t>LOTE</t>
  </si>
  <si>
    <t>GABLA-2024-0569</t>
  </si>
  <si>
    <t>LEGAGNEUR</t>
  </si>
  <si>
    <t>GABLA-2024-0570</t>
  </si>
  <si>
    <t>HODICQ</t>
  </si>
  <si>
    <t>GABLA-2024-0571</t>
  </si>
  <si>
    <t>GABLA-2024-0572</t>
  </si>
  <si>
    <t>BANCHERI-VASTO</t>
  </si>
  <si>
    <t>Dino</t>
  </si>
  <si>
    <t>21/12/2014</t>
  </si>
  <si>
    <t>mariobancheri@gmail.com</t>
  </si>
  <si>
    <t>GABLA-2024-0573</t>
  </si>
  <si>
    <t>BALDUCCI</t>
  </si>
  <si>
    <t>GABLA-2024-0574</t>
  </si>
  <si>
    <t>04/09/2010</t>
  </si>
  <si>
    <t>audrey.dehaye07@gmail.com</t>
  </si>
  <si>
    <t>GABLA-2024-0575</t>
  </si>
  <si>
    <t>BEJAOUI</t>
  </si>
  <si>
    <t>Djahel</t>
  </si>
  <si>
    <t>laetitia2207@outlook.fr</t>
  </si>
  <si>
    <t>GABLA-2024-0576</t>
  </si>
  <si>
    <t>LACHARME</t>
  </si>
  <si>
    <t>lacharmestacy@gmail.com</t>
  </si>
  <si>
    <t>GABLA-2024-0577</t>
  </si>
  <si>
    <t>BELAID</t>
  </si>
  <si>
    <t>Youmna</t>
  </si>
  <si>
    <t>Hamanoubelaid4@gmail.com</t>
  </si>
  <si>
    <t>GABLA-2024-0578</t>
  </si>
  <si>
    <t>celine.jacotot@sfr.fr</t>
  </si>
  <si>
    <t>GABLA-2024-0579</t>
  </si>
  <si>
    <t>Annaelle</t>
  </si>
  <si>
    <t>annaelle.level@icloud.com</t>
  </si>
  <si>
    <t>GABLA-2024-0580</t>
  </si>
  <si>
    <t>CRESTEY-HONORE</t>
  </si>
  <si>
    <t>j.crestey@hotmail.fr</t>
  </si>
  <si>
    <t>GABLA-2024-0581</t>
  </si>
  <si>
    <t>GABLA-2024-0582</t>
  </si>
  <si>
    <t>delphine.allard@orange.fr</t>
  </si>
  <si>
    <t>GABLA-2024-0583</t>
  </si>
  <si>
    <t>MAHLOUS</t>
  </si>
  <si>
    <t>Ylina</t>
  </si>
  <si>
    <t>audrey.leroy9@orange.fr</t>
  </si>
  <si>
    <t>GABLA-2024-0584</t>
  </si>
  <si>
    <t>JUMEL</t>
  </si>
  <si>
    <t>davidmarmin@hotmail.fr</t>
  </si>
  <si>
    <t>GABLA-2024-0585</t>
  </si>
  <si>
    <t>meggyjulien@gmail.com</t>
  </si>
  <si>
    <t>GABLA-2024-0586</t>
  </si>
  <si>
    <t>BRUNELLIERE</t>
  </si>
  <si>
    <t>Ebrunelliere@yahoo.com</t>
  </si>
  <si>
    <t>GABLA-2024-0587</t>
  </si>
  <si>
    <t>GUILLOS-SALOMON</t>
  </si>
  <si>
    <t>Marc.guillos.salomon@orange.fr</t>
  </si>
  <si>
    <t>GABLA-2024-0588</t>
  </si>
  <si>
    <t>DUBELLOY</t>
  </si>
  <si>
    <t>GABLA-2024-0590</t>
  </si>
  <si>
    <t>Brouta-rene@orange.fr</t>
  </si>
  <si>
    <t>GABLA-2024-0591</t>
  </si>
  <si>
    <t>CEKEN</t>
  </si>
  <si>
    <t>Havin</t>
  </si>
  <si>
    <t>Havin.ceken14@icloud.com</t>
  </si>
  <si>
    <t>GABLA-2024-0592</t>
  </si>
  <si>
    <t>RENOU</t>
  </si>
  <si>
    <t>GABLA-2024-0593</t>
  </si>
  <si>
    <t>Decoudulaeti@gmail.com</t>
  </si>
  <si>
    <t>GABLA-2024-0594</t>
  </si>
  <si>
    <t>30/01/2010</t>
  </si>
  <si>
    <t>Peggylede18@gmail.com</t>
  </si>
  <si>
    <t>GABLA-2024-0595</t>
  </si>
  <si>
    <t>SAMOUH</t>
  </si>
  <si>
    <t>GABLA-2024-0596</t>
  </si>
  <si>
    <t>DELABROY</t>
  </si>
  <si>
    <t>delabroysamira62200@gmail.com</t>
  </si>
  <si>
    <t>GABLA-2024-0597</t>
  </si>
  <si>
    <t>sebastien.lefevre-1@orange.fr</t>
  </si>
  <si>
    <t>GABLA-2024-0598</t>
  </si>
  <si>
    <t>TOUJAS LAMOUREUX</t>
  </si>
  <si>
    <t>elise.lamoureux@orange.fr</t>
  </si>
  <si>
    <t>GABLA-2024-0599</t>
  </si>
  <si>
    <t>LHACHMI</t>
  </si>
  <si>
    <t>07/09/2015</t>
  </si>
  <si>
    <t>cindy.doudou1985@gmail.com</t>
  </si>
  <si>
    <t>GABLA-2024-0600</t>
  </si>
  <si>
    <t>ginou-morel@live.fr</t>
  </si>
  <si>
    <t>GABLA-2024-0601</t>
  </si>
  <si>
    <t>SEVERAN</t>
  </si>
  <si>
    <t>06/09/2017</t>
  </si>
  <si>
    <t>meganelobre0@gmail.com</t>
  </si>
  <si>
    <t>GABLA-2024-0602</t>
  </si>
  <si>
    <t>Leesy</t>
  </si>
  <si>
    <t>GABLA-2024-0603</t>
  </si>
  <si>
    <t>GABLA-2024-0604</t>
  </si>
  <si>
    <t>KOWALCZYK</t>
  </si>
  <si>
    <t>bourgeois.veronique0261@orange.fr</t>
  </si>
  <si>
    <t>GABLA-2024-0605</t>
  </si>
  <si>
    <t>STANLEY</t>
  </si>
  <si>
    <t>Jamy</t>
  </si>
  <si>
    <t>leakmiljamy@outlook.fr</t>
  </si>
  <si>
    <t>GABLA-2024-0606</t>
  </si>
  <si>
    <t>BONJEAN</t>
  </si>
  <si>
    <t>Mady</t>
  </si>
  <si>
    <t>elodies2010@hotmail.fr</t>
  </si>
  <si>
    <t>GABLA-2024-0607</t>
  </si>
  <si>
    <t>30/10/2017</t>
  </si>
  <si>
    <t>fw46@hotmail.fr</t>
  </si>
  <si>
    <t>GABLA-2024-0608</t>
  </si>
  <si>
    <t>KAFTAN</t>
  </si>
  <si>
    <t>karinekdmk@gmail.com</t>
  </si>
  <si>
    <t>GABLA-2024-0609</t>
  </si>
  <si>
    <t>JONNEAU</t>
  </si>
  <si>
    <t>02/02/2012</t>
  </si>
  <si>
    <t>jonneau.jean-baptiste@orange.fr</t>
  </si>
  <si>
    <t>GABLA-2024-0610</t>
  </si>
  <si>
    <t>emeline.lanthiez2@gmail.com</t>
  </si>
  <si>
    <t>GABLA-2024-0611</t>
  </si>
  <si>
    <t>DOUILLARD</t>
  </si>
  <si>
    <t>29/08/2011</t>
  </si>
  <si>
    <t>mael.assor@gmail.com</t>
  </si>
  <si>
    <t>GABLA-2024-0612</t>
  </si>
  <si>
    <t>27/12/2015</t>
  </si>
  <si>
    <t>keniperle33@hotmail.com</t>
  </si>
  <si>
    <t>GABLA-2024-0613</t>
  </si>
  <si>
    <t>08/10/2017</t>
  </si>
  <si>
    <t>GABLA-2024-0614</t>
  </si>
  <si>
    <t>BIRON</t>
  </si>
  <si>
    <t>18/05/2015</t>
  </si>
  <si>
    <t>morganebernard.1215@hotmail.fr</t>
  </si>
  <si>
    <t>GABLA-2024-0615</t>
  </si>
  <si>
    <t>CHARRIER</t>
  </si>
  <si>
    <t>Enaël</t>
  </si>
  <si>
    <t>floka1@msn.com</t>
  </si>
  <si>
    <t>GABLA-2024-0616</t>
  </si>
  <si>
    <t>075264</t>
  </si>
  <si>
    <t>BONVOISIN-BAKETI</t>
  </si>
  <si>
    <t>Shanyce</t>
  </si>
  <si>
    <t>mini6291@gmail.com</t>
  </si>
  <si>
    <t>GABLA-2024-0617</t>
  </si>
  <si>
    <t>COGNEC</t>
  </si>
  <si>
    <t>yanncognec@yahoo.fr</t>
  </si>
  <si>
    <t>16/02/2024</t>
  </si>
  <si>
    <t>GABLA-2024-0618</t>
  </si>
  <si>
    <t>DADY</t>
  </si>
  <si>
    <t>aurelie.frederic@sfr.fr</t>
  </si>
  <si>
    <t>GABLA-2024-0619</t>
  </si>
  <si>
    <t>FREMONDIERE</t>
  </si>
  <si>
    <t>fremondiere.ludovic@orange.fr</t>
  </si>
  <si>
    <t>GABLA-2024-0620</t>
  </si>
  <si>
    <t>ZAGRARNI</t>
  </si>
  <si>
    <t>26/10/2013</t>
  </si>
  <si>
    <t>h.zagrarni@icloud.com</t>
  </si>
  <si>
    <t>GABLA-2024-0621</t>
  </si>
  <si>
    <t>SAINTLOUP</t>
  </si>
  <si>
    <t>31/03/2013</t>
  </si>
  <si>
    <t>LAGRILLEBBQ@GMAIL.COM</t>
  </si>
  <si>
    <t>GABLA-2024-0622</t>
  </si>
  <si>
    <t>nisdelau@orange.fr</t>
  </si>
  <si>
    <t>GABLA-2024-0623</t>
  </si>
  <si>
    <t>Melya</t>
  </si>
  <si>
    <t>norabacha@yahoo.fr</t>
  </si>
  <si>
    <t>GABLA-2024-0624</t>
  </si>
  <si>
    <t>LARAVINE</t>
  </si>
  <si>
    <t>Nael Mathieu</t>
  </si>
  <si>
    <t>jamlunana.zen@gmail.com</t>
  </si>
  <si>
    <t>GABLA-2024-0625</t>
  </si>
  <si>
    <t>VILPONT BERFROI</t>
  </si>
  <si>
    <t>15/03/2016</t>
  </si>
  <si>
    <t>GABLA-2024-0626</t>
  </si>
  <si>
    <t>KLENKLE</t>
  </si>
  <si>
    <t>12/07/2017</t>
  </si>
  <si>
    <t>ericklenkle@live.fr</t>
  </si>
  <si>
    <t>GABLA-2024-0627</t>
  </si>
  <si>
    <t>monem@gmx.fr</t>
  </si>
  <si>
    <t>GABLA-2024-0628</t>
  </si>
  <si>
    <t>092056</t>
  </si>
  <si>
    <t>BOYER PARIEL</t>
  </si>
  <si>
    <t>GABLA-2024-0629</t>
  </si>
  <si>
    <t>GABLA-2024-0630</t>
  </si>
  <si>
    <t>FORTIN JANISSON</t>
  </si>
  <si>
    <t>severine78@live.fr</t>
  </si>
  <si>
    <t>17/02/2024</t>
  </si>
  <si>
    <t>GABLA-2024-0631</t>
  </si>
  <si>
    <t>BERTAUD-SEDILLOT</t>
  </si>
  <si>
    <t>Côme</t>
  </si>
  <si>
    <t>26/01/2008</t>
  </si>
  <si>
    <t>c.bertaud17@gmail.com</t>
  </si>
  <si>
    <t>GABLA-2024-0632</t>
  </si>
  <si>
    <t>AUGAY</t>
  </si>
  <si>
    <t>augayinfo@gmail.com</t>
  </si>
  <si>
    <t>GABLA-2024-0633</t>
  </si>
  <si>
    <t>14/02/2007</t>
  </si>
  <si>
    <t>GABLA-2024-0634</t>
  </si>
  <si>
    <t>DARGENTON</t>
  </si>
  <si>
    <t>D.bidinger@laposte.net</t>
  </si>
  <si>
    <t>GABLA-2024-0635</t>
  </si>
  <si>
    <t>LE CAVIL</t>
  </si>
  <si>
    <t>19/07/2000</t>
  </si>
  <si>
    <t>lecavil.hugo@orange.fr</t>
  </si>
  <si>
    <t>GABLA-2024-0636</t>
  </si>
  <si>
    <t>SAIKOSY</t>
  </si>
  <si>
    <t>Ly-Saonn</t>
  </si>
  <si>
    <t>GABLA-2024-0637</t>
  </si>
  <si>
    <t>ID MOUSSA</t>
  </si>
  <si>
    <t>Meyssa</t>
  </si>
  <si>
    <t>GABLA-2024-0638</t>
  </si>
  <si>
    <t>GABLA-2024-0639</t>
  </si>
  <si>
    <t>BELIME</t>
  </si>
  <si>
    <t>GABLA-2024-0640</t>
  </si>
  <si>
    <t>06/09/2015</t>
  </si>
  <si>
    <t>GABLA-2024-0641</t>
  </si>
  <si>
    <t>19/12/2016</t>
  </si>
  <si>
    <t>GABLA-2024-0642</t>
  </si>
  <si>
    <t>23/03/1994</t>
  </si>
  <si>
    <t>BLONDEAU.JOHN@YAHOO.FR</t>
  </si>
  <si>
    <t>GABLA-2024-0643</t>
  </si>
  <si>
    <t>Sidi-Abdereman</t>
  </si>
  <si>
    <t>26/06/1988</t>
  </si>
  <si>
    <t>dreadsidi976@gmail.com</t>
  </si>
  <si>
    <t>GABLA-2024-0644</t>
  </si>
  <si>
    <t>WASSERMANN</t>
  </si>
  <si>
    <t>Matéo, Régis</t>
  </si>
  <si>
    <t>18/08/2005</t>
  </si>
  <si>
    <t>MWZ.55@icloud.com</t>
  </si>
  <si>
    <t>GABLA-2024-0645</t>
  </si>
  <si>
    <t>BEN YAHIA</t>
  </si>
  <si>
    <t>Fadi</t>
  </si>
  <si>
    <t>GABLA-2024-0646</t>
  </si>
  <si>
    <t>Alaneo Ohimamao Thierry</t>
  </si>
  <si>
    <t>22/08/2006</t>
  </si>
  <si>
    <t>tualagihugue@gmail.com</t>
  </si>
  <si>
    <t>GABLA-2024-0647</t>
  </si>
  <si>
    <t>SELLAYE</t>
  </si>
  <si>
    <t>Tetsuo</t>
  </si>
  <si>
    <t>tetsuosellaye@gmail.com</t>
  </si>
  <si>
    <t>19/02/2024</t>
  </si>
  <si>
    <t>GABLA-2024-0648</t>
  </si>
  <si>
    <t>DENISE</t>
  </si>
  <si>
    <t>17/05/2003</t>
  </si>
  <si>
    <t>emiliendenise6@gmail.com</t>
  </si>
  <si>
    <t>GABLA-2024-0649</t>
  </si>
  <si>
    <t>DALBY</t>
  </si>
  <si>
    <t>Aiden</t>
  </si>
  <si>
    <t>anne-laure.dalby@hotmail.fr</t>
  </si>
  <si>
    <t>21/02/2024</t>
  </si>
  <si>
    <t>GABLA-2024-0650</t>
  </si>
  <si>
    <t>DELAROCHE</t>
  </si>
  <si>
    <t>30/08/1992</t>
  </si>
  <si>
    <t>h.delaroche@laposte.net</t>
  </si>
  <si>
    <t>GABLA-2024-0651</t>
  </si>
  <si>
    <t>dina.didier@gmail.com</t>
  </si>
  <si>
    <t>GABLA-2024-0652</t>
  </si>
  <si>
    <t>IFIANTEPIA ROUANIA</t>
  </si>
  <si>
    <t>Christina</t>
  </si>
  <si>
    <t>rouania.florent@orange.fr</t>
  </si>
  <si>
    <t>GABLA-2024-0653</t>
  </si>
  <si>
    <t>02402</t>
  </si>
  <si>
    <t>BOXING CLUB DES CYGOGNES</t>
  </si>
  <si>
    <t>SERURIER</t>
  </si>
  <si>
    <t>Emeraud</t>
  </si>
  <si>
    <t>gamarusstephanie974@gmail.com</t>
  </si>
  <si>
    <t>GABLA-2024-0654</t>
  </si>
  <si>
    <t>Meilly</t>
  </si>
  <si>
    <t>GABLA-2024-0655</t>
  </si>
  <si>
    <t>BEUGNET</t>
  </si>
  <si>
    <t>Mohammad Ilyas</t>
  </si>
  <si>
    <t>24/07/2007</t>
  </si>
  <si>
    <t>momobeugnet@gmail.com</t>
  </si>
  <si>
    <t>GABLA-2024-0656</t>
  </si>
  <si>
    <t>ZELA</t>
  </si>
  <si>
    <t>Jean Rayan</t>
  </si>
  <si>
    <t>zmfrancie974@hotmail.fr</t>
  </si>
  <si>
    <t>GABLA-2024-0657</t>
  </si>
  <si>
    <t>edithhoa@gmail.com</t>
  </si>
  <si>
    <t>GABLA-2024-0658</t>
  </si>
  <si>
    <t>SERVAN</t>
  </si>
  <si>
    <t>davinalafuteur@gmail.com</t>
  </si>
  <si>
    <t>GABLA-2024-0659</t>
  </si>
  <si>
    <t>Gaitaïn</t>
  </si>
  <si>
    <t>fontainemael97@gmail.com</t>
  </si>
  <si>
    <t>GABLA-2024-0660</t>
  </si>
  <si>
    <t>NAGUIN</t>
  </si>
  <si>
    <t>23/05/2004</t>
  </si>
  <si>
    <t>yohan.naguin@icloud.com</t>
  </si>
  <si>
    <t>GABLA-2024-0661</t>
  </si>
  <si>
    <t>SCHRIJER</t>
  </si>
  <si>
    <t>Lelyo</t>
  </si>
  <si>
    <t>a-upen-ii@live.fr</t>
  </si>
  <si>
    <t>GABLA-2024-0662</t>
  </si>
  <si>
    <t>GABLA-2024-0663</t>
  </si>
  <si>
    <t>FLORO</t>
  </si>
  <si>
    <t>melydu72@hotmail.fr</t>
  </si>
  <si>
    <t>GABLA-2024-0664</t>
  </si>
  <si>
    <t>SOUVRE</t>
  </si>
  <si>
    <t>kesovan49.vs@gmail.com</t>
  </si>
  <si>
    <t>GABLA-2024-0665</t>
  </si>
  <si>
    <t>BRIFFAUD</t>
  </si>
  <si>
    <t>renou.eve810@orange.fr</t>
  </si>
  <si>
    <t>GABLA-2024-0666</t>
  </si>
  <si>
    <t>MARSAIS</t>
  </si>
  <si>
    <t>17/11/2011</t>
  </si>
  <si>
    <t>jkmarsais@free.fr</t>
  </si>
  <si>
    <t>GABLA-2024-0667</t>
  </si>
  <si>
    <t>PAYET</t>
  </si>
  <si>
    <t>clarisse.ragma@gmail.com</t>
  </si>
  <si>
    <t>GABLA-2024-0668</t>
  </si>
  <si>
    <t>ABDOU-MADI</t>
  </si>
  <si>
    <t>17/03/2007</t>
  </si>
  <si>
    <t>abdoumadiimane@gmail.com</t>
  </si>
  <si>
    <t>GABLA-2024-0669</t>
  </si>
  <si>
    <t>BUREL</t>
  </si>
  <si>
    <t>Jean Steven</t>
  </si>
  <si>
    <t>burel9408@gmail.com</t>
  </si>
  <si>
    <t>GABLA-2024-0670</t>
  </si>
  <si>
    <t>018640</t>
  </si>
  <si>
    <t>ANELLI</t>
  </si>
  <si>
    <t>15/09/1995</t>
  </si>
  <si>
    <t>aurore.anelli@live.fr</t>
  </si>
  <si>
    <t>GABLA-2024-0671</t>
  </si>
  <si>
    <t>094017</t>
  </si>
  <si>
    <t>Gabryel</t>
  </si>
  <si>
    <t>bodet.emilie@orange.fr</t>
  </si>
  <si>
    <t>GABLA-2024-0672</t>
  </si>
  <si>
    <t>097547</t>
  </si>
  <si>
    <t>BRUNEAU MARTINEZ</t>
  </si>
  <si>
    <t>natacha-martinez@wanadoo.fr</t>
  </si>
  <si>
    <t>GABLA-2024-0673</t>
  </si>
  <si>
    <t>POTIE</t>
  </si>
  <si>
    <t>baptiste.potie@laposte.net</t>
  </si>
  <si>
    <t>GABLA-2024-0674</t>
  </si>
  <si>
    <t>TELMAR</t>
  </si>
  <si>
    <t>Anaëlle</t>
  </si>
  <si>
    <t>anaelle.telmar@gmail.com</t>
  </si>
  <si>
    <t>GABLA-2024-0675</t>
  </si>
  <si>
    <t>Lovan</t>
  </si>
  <si>
    <t>robertnatacha@yahoo.fr</t>
  </si>
  <si>
    <t>GABLA-2024-0676</t>
  </si>
  <si>
    <t>salamalajessica@gmail.com</t>
  </si>
  <si>
    <t>GABLA-2024-0677</t>
  </si>
  <si>
    <t>DALLEAU</t>
  </si>
  <si>
    <t>Jean Aymerick</t>
  </si>
  <si>
    <t>14/03/2015</t>
  </si>
  <si>
    <t>chelsy2020m@gmail.com</t>
  </si>
  <si>
    <t>GABLA-2024-0678</t>
  </si>
  <si>
    <t>SURVEILLE</t>
  </si>
  <si>
    <t>Aymrick</t>
  </si>
  <si>
    <t>alexis56ytb97490@gmail.com</t>
  </si>
  <si>
    <t>GABLA-2024-0679</t>
  </si>
  <si>
    <t>VIRANIN HOUPIARPANIN</t>
  </si>
  <si>
    <t>01/10/2007</t>
  </si>
  <si>
    <t>mzovxn@gmail.com</t>
  </si>
  <si>
    <t>GABLA-2024-0680</t>
  </si>
  <si>
    <t>CHAMAND</t>
  </si>
  <si>
    <t>chamandaurelia@gmail.com</t>
  </si>
  <si>
    <t>GABLA-2024-0681</t>
  </si>
  <si>
    <t>044994</t>
  </si>
  <si>
    <t>rubenbegue08@gmail.com</t>
  </si>
  <si>
    <t>GABLA-2024-0682</t>
  </si>
  <si>
    <t>FRUGIER</t>
  </si>
  <si>
    <t>Louan</t>
  </si>
  <si>
    <t>conchestephanie@yahoo.fr</t>
  </si>
  <si>
    <t>25/02/2024</t>
  </si>
  <si>
    <t>GABLA-2024-0683</t>
  </si>
  <si>
    <t>CALISKAN</t>
  </si>
  <si>
    <t>26/02/2024</t>
  </si>
  <si>
    <t>GABLA-2024-0684</t>
  </si>
  <si>
    <t>CHARLET</t>
  </si>
  <si>
    <t>I.cordon@lasposte.net</t>
  </si>
  <si>
    <t>GABLA-2024-0685</t>
  </si>
  <si>
    <t>CHENNOUF</t>
  </si>
  <si>
    <t>hassancls@hotmail.fr</t>
  </si>
  <si>
    <t>GABLA-2024-0686</t>
  </si>
  <si>
    <t>Djoudy</t>
  </si>
  <si>
    <t>GABLA-2024-0687</t>
  </si>
  <si>
    <t>Seyan</t>
  </si>
  <si>
    <t>girardanthony71170@orange.fr</t>
  </si>
  <si>
    <t>GABLA-2024-0688</t>
  </si>
  <si>
    <t>GUILLETAT</t>
  </si>
  <si>
    <t>Seyf</t>
  </si>
  <si>
    <t>21/05/2016</t>
  </si>
  <si>
    <t>zeineb.gb@gmail.com</t>
  </si>
  <si>
    <t>GABLA-2024-0689</t>
  </si>
  <si>
    <t>HACHELAF</t>
  </si>
  <si>
    <t>14/10/2017</t>
  </si>
  <si>
    <t>sdk31100@gmail.com</t>
  </si>
  <si>
    <t>GABLA-2024-0690</t>
  </si>
  <si>
    <t>Souhayl</t>
  </si>
  <si>
    <t>GABLA-2024-0691</t>
  </si>
  <si>
    <t>HARRAS</t>
  </si>
  <si>
    <t>bh.contact@gmail.com</t>
  </si>
  <si>
    <t>GABLA-2024-0692</t>
  </si>
  <si>
    <t>HENON</t>
  </si>
  <si>
    <t>17/08/2007</t>
  </si>
  <si>
    <t>erwanhenon736@gmail.com</t>
  </si>
  <si>
    <t>GABLA-2024-0693</t>
  </si>
  <si>
    <t>LE MOULEC</t>
  </si>
  <si>
    <t>lemoulec.dim@hotmail.com</t>
  </si>
  <si>
    <t>GABLA-2024-0694</t>
  </si>
  <si>
    <t>LOGEZ</t>
  </si>
  <si>
    <t>celinealex@live.fr</t>
  </si>
  <si>
    <t>GABLA-2024-0695</t>
  </si>
  <si>
    <t>mehdi.mansouri621@gmail.com</t>
  </si>
  <si>
    <t>GABLA-2024-0696</t>
  </si>
  <si>
    <t>MANUKYAN</t>
  </si>
  <si>
    <t>Manvel</t>
  </si>
  <si>
    <t>mnazeli85@gmail.com</t>
  </si>
  <si>
    <t>GABLA-2024-0697</t>
  </si>
  <si>
    <t>Nasreddine</t>
  </si>
  <si>
    <t>mezdarlali3@gmail.com</t>
  </si>
  <si>
    <t>GABLA-2024-0698</t>
  </si>
  <si>
    <t>MHAMDI</t>
  </si>
  <si>
    <t>bassemplaterie9@gmail.com</t>
  </si>
  <si>
    <t>GABLA-2024-0699</t>
  </si>
  <si>
    <t>MOLEIRO</t>
  </si>
  <si>
    <t>moleiro.jeremy@yahoo.fr</t>
  </si>
  <si>
    <t>GABLA-2024-0700</t>
  </si>
  <si>
    <t>OUMIHA</t>
  </si>
  <si>
    <t>mehdi.oumiha@yahoo.fr</t>
  </si>
  <si>
    <t>GABLA-2024-0701</t>
  </si>
  <si>
    <t>HORRY</t>
  </si>
  <si>
    <t>Jean-Charles</t>
  </si>
  <si>
    <t>11/10/1979</t>
  </si>
  <si>
    <t>jeancharleshorry@yahoo.fr</t>
  </si>
  <si>
    <t>GABLA-2024-0702</t>
  </si>
  <si>
    <t>LAHAYE</t>
  </si>
  <si>
    <t>GABLA-2024-0703</t>
  </si>
  <si>
    <t>Neyson</t>
  </si>
  <si>
    <t>GABLA-2024-0704</t>
  </si>
  <si>
    <t>CORION</t>
  </si>
  <si>
    <t>corionbenoit25@yahoo.fr</t>
  </si>
  <si>
    <t>GABLA-2024-0705</t>
  </si>
  <si>
    <t>04/02/2017</t>
  </si>
  <si>
    <t>i.cordon@laposte.net</t>
  </si>
  <si>
    <t>GABLA-2024-0706</t>
  </si>
  <si>
    <t>LAPLACE</t>
  </si>
  <si>
    <t>frredericlaplace80@gmail.com</t>
  </si>
  <si>
    <t>GABLA-2024-0707</t>
  </si>
  <si>
    <t>immservices34@gmail.com</t>
  </si>
  <si>
    <t>GABLA-2024-0708</t>
  </si>
  <si>
    <t>JOUJOUX</t>
  </si>
  <si>
    <t>Juliano</t>
  </si>
  <si>
    <t>pierretilli@hotmail.fr</t>
  </si>
  <si>
    <t>GABLA-2024-0709</t>
  </si>
  <si>
    <t>KARAASLAN</t>
  </si>
  <si>
    <t>Ozkan</t>
  </si>
  <si>
    <t>17/11/2006</t>
  </si>
  <si>
    <t>ihsan250862100@gmail.com</t>
  </si>
  <si>
    <t>GABLA-2024-0710</t>
  </si>
  <si>
    <t>amrizizou76@yahoo.fr</t>
  </si>
  <si>
    <t>GABLA-2024-0711</t>
  </si>
  <si>
    <t>Mohamed Lamine</t>
  </si>
  <si>
    <t>farid.aarab31@outlook.fr</t>
  </si>
  <si>
    <t>GABLA-2024-0712</t>
  </si>
  <si>
    <t>linabejaoui@yahoo.com</t>
  </si>
  <si>
    <t>GABLA-2024-0713</t>
  </si>
  <si>
    <t>BELALIA</t>
  </si>
  <si>
    <t>automate31@live.fr</t>
  </si>
  <si>
    <t>GABLA-2024-0714</t>
  </si>
  <si>
    <t>CHRITA</t>
  </si>
  <si>
    <t>a.chrita22@gmail.com</t>
  </si>
  <si>
    <t>GABLA-2024-0715</t>
  </si>
  <si>
    <t>DUCHEZ</t>
  </si>
  <si>
    <t>07/08/2010</t>
  </si>
  <si>
    <t>duchezassia@gmail.com</t>
  </si>
  <si>
    <t>GABLA-2024-0716</t>
  </si>
  <si>
    <t>22/08/2015</t>
  </si>
  <si>
    <t>mohammedihalima@gmail.com</t>
  </si>
  <si>
    <t>GABLA-2024-0717</t>
  </si>
  <si>
    <t>Rahma</t>
  </si>
  <si>
    <t>25/10/2013</t>
  </si>
  <si>
    <t>GABLA-2024-0718</t>
  </si>
  <si>
    <t>28/02/1993</t>
  </si>
  <si>
    <t>aichaguendouz@live.fr</t>
  </si>
  <si>
    <t>GABLA-2024-0719</t>
  </si>
  <si>
    <t>HUSSAINI</t>
  </si>
  <si>
    <t>Ali Asghar</t>
  </si>
  <si>
    <t>hussaini@gmail.com</t>
  </si>
  <si>
    <t>GABLA-2024-0720</t>
  </si>
  <si>
    <t>ISMAILY</t>
  </si>
  <si>
    <t>ismaily.eddie@gmail.com</t>
  </si>
  <si>
    <t>GABLA-2024-0721</t>
  </si>
  <si>
    <t>LAMGHAIRBAT</t>
  </si>
  <si>
    <t>lachelierlaetitia1007@gmail.com</t>
  </si>
  <si>
    <t>GABLA-2024-0722</t>
  </si>
  <si>
    <t>LEBHARI</t>
  </si>
  <si>
    <t>lebharibrahim7@gmail.com</t>
  </si>
  <si>
    <t>GABLA-2024-0723</t>
  </si>
  <si>
    <t>LEKAIBI</t>
  </si>
  <si>
    <t>Djaid</t>
  </si>
  <si>
    <t>lekaibi@gmail.com</t>
  </si>
  <si>
    <t>GABLA-2024-0724</t>
  </si>
  <si>
    <t>mili@gmail.com</t>
  </si>
  <si>
    <t>GABLA-2024-0725</t>
  </si>
  <si>
    <t>THOURON SALAS</t>
  </si>
  <si>
    <t>Loelie</t>
  </si>
  <si>
    <t>thouron.emilie@gmail.com</t>
  </si>
  <si>
    <t>GABLA-2024-0726</t>
  </si>
  <si>
    <t>YOUSNADJ</t>
  </si>
  <si>
    <t>allyyous10@gmail.com</t>
  </si>
  <si>
    <t>GABLA-2024-0727</t>
  </si>
  <si>
    <t>youssouf.a@gmail.com</t>
  </si>
  <si>
    <t>GABLA-2024-0728</t>
  </si>
  <si>
    <t>AMMI</t>
  </si>
  <si>
    <t>hayat.talbi@icloud.com</t>
  </si>
  <si>
    <t>GABLA-2024-0729</t>
  </si>
  <si>
    <t>BOUIAJLINE</t>
  </si>
  <si>
    <t>BOUIAJLINE@GMAIL.COM</t>
  </si>
  <si>
    <t>GABLA-2024-0730</t>
  </si>
  <si>
    <t>SAQI</t>
  </si>
  <si>
    <t>AICHA.KATAR8@GMAIL.COM</t>
  </si>
  <si>
    <t>GABLA-2024-0731</t>
  </si>
  <si>
    <t>BENDJELLOUL</t>
  </si>
  <si>
    <t>JOSIJ45@GMAIL.COM</t>
  </si>
  <si>
    <t>GABLA-2024-0732</t>
  </si>
  <si>
    <t>017261</t>
  </si>
  <si>
    <t>Nourhene</t>
  </si>
  <si>
    <t>amriridha@gmail.com</t>
  </si>
  <si>
    <t>GABLA-2024-0733</t>
  </si>
  <si>
    <t>024232</t>
  </si>
  <si>
    <t>ASSAID</t>
  </si>
  <si>
    <t>assaid@hotmail.fr</t>
  </si>
  <si>
    <t>GABLA-2024-0734</t>
  </si>
  <si>
    <t>030974</t>
  </si>
  <si>
    <t>BACHA</t>
  </si>
  <si>
    <t>karima-harrat@hotmail.fr</t>
  </si>
  <si>
    <t>GABLA-2024-0735</t>
  </si>
  <si>
    <t>080110</t>
  </si>
  <si>
    <t>BOUDABOUZA</t>
  </si>
  <si>
    <t>27/04/2003</t>
  </si>
  <si>
    <t>amelboudabouza@gmail.com</t>
  </si>
  <si>
    <t>GABLA-2024-0736</t>
  </si>
  <si>
    <t>LAHYANI</t>
  </si>
  <si>
    <t>31/07/2015</t>
  </si>
  <si>
    <t>nderragui@laposte.net</t>
  </si>
  <si>
    <t>GABLA-2024-0737</t>
  </si>
  <si>
    <t>NETTOUR</t>
  </si>
  <si>
    <t>Nour El Houda</t>
  </si>
  <si>
    <t>amina.dib@gmx.fr</t>
  </si>
  <si>
    <t>GABLA-2024-0738</t>
  </si>
  <si>
    <t>Salim Imran</t>
  </si>
  <si>
    <t>bechbech@gmail.com</t>
  </si>
  <si>
    <t>GABLA-2024-0739</t>
  </si>
  <si>
    <t>Cherifa Feryrouz</t>
  </si>
  <si>
    <t>GABLA-2024-0740</t>
  </si>
  <si>
    <t>KHURSHUBYAN</t>
  </si>
  <si>
    <t>Hayk</t>
  </si>
  <si>
    <t>GABLA-2024-0741</t>
  </si>
  <si>
    <t>Carol</t>
  </si>
  <si>
    <t>GABLA-2024-0742</t>
  </si>
  <si>
    <t>MALLOUKI</t>
  </si>
  <si>
    <t>asmamallouki6@gmail.com</t>
  </si>
  <si>
    <t>GABLA-2024-0743</t>
  </si>
  <si>
    <t>BOULGALECH</t>
  </si>
  <si>
    <t>20/03/2011</t>
  </si>
  <si>
    <t>aboulghalegh03@gmail.com</t>
  </si>
  <si>
    <t>GABLA-2024-0744</t>
  </si>
  <si>
    <t>GHERTIL</t>
  </si>
  <si>
    <t>Mhamed</t>
  </si>
  <si>
    <t>Cherifa481@hotmail.fr</t>
  </si>
  <si>
    <t>GABLA-2024-0745</t>
  </si>
  <si>
    <t>safamokhtari12@gmail.com</t>
  </si>
  <si>
    <t>GABLA-2024-0746</t>
  </si>
  <si>
    <t>BENABDELMALEK</t>
  </si>
  <si>
    <t>sihemoulmi@hotmail.fr</t>
  </si>
  <si>
    <t>GABLA-2024-0747</t>
  </si>
  <si>
    <t>01/03/2024</t>
  </si>
  <si>
    <t>GAJAU-2024-0074</t>
  </si>
  <si>
    <t>DOUKATSAIEV</t>
  </si>
  <si>
    <t>abdoul@gmail.com</t>
  </si>
  <si>
    <t>GAJAU-2024-0075</t>
  </si>
  <si>
    <t>Rizvan</t>
  </si>
  <si>
    <t>rizvan@gmail.com</t>
  </si>
  <si>
    <t>GAJAU-2024-0076</t>
  </si>
  <si>
    <t>04/11/2015</t>
  </si>
  <si>
    <t>GAJAU-2024-0077</t>
  </si>
  <si>
    <t>025268</t>
  </si>
  <si>
    <t>ATROKOUK</t>
  </si>
  <si>
    <t>anas81310@gmail.com</t>
  </si>
  <si>
    <t>GAJAU-2024-0078</t>
  </si>
  <si>
    <t>GAJAU-2024-0079</t>
  </si>
  <si>
    <t>GAJAU-2024-0080</t>
  </si>
  <si>
    <t>GAJAU-2024-0081</t>
  </si>
  <si>
    <t>GAJAU-2024-0082</t>
  </si>
  <si>
    <t>GAJAU-2024-0083</t>
  </si>
  <si>
    <t>GAJAU-2024-0084</t>
  </si>
  <si>
    <t>GAJAU-2024-0085</t>
  </si>
  <si>
    <t>GAJAU-2024-0086</t>
  </si>
  <si>
    <t>GAJAU-2024-0087</t>
  </si>
  <si>
    <t>GAJAU-2024-0088</t>
  </si>
  <si>
    <t>GAJAU-2024-0089</t>
  </si>
  <si>
    <t>GAJAU-2024-0090</t>
  </si>
  <si>
    <t>GAJAU-2024-0091</t>
  </si>
  <si>
    <t>GAJAU-2024-0092</t>
  </si>
  <si>
    <t>GAJAU-2024-0093</t>
  </si>
  <si>
    <t>GAJAU-2024-0094</t>
  </si>
  <si>
    <t>GAJAU-2024-0095</t>
  </si>
  <si>
    <t>GAJAU-2024-0096</t>
  </si>
  <si>
    <t>GAJAU-2024-0097</t>
  </si>
  <si>
    <t>GAJAU-2024-0098</t>
  </si>
  <si>
    <t>GAJAU-2024-0099</t>
  </si>
  <si>
    <t>GAJAU-2024-0100</t>
  </si>
  <si>
    <t>GAJAU-2024-0101</t>
  </si>
  <si>
    <t>GAJAU-2024-0102</t>
  </si>
  <si>
    <t>GAJAU-2024-0103</t>
  </si>
  <si>
    <t>GAJAU-2024-0104</t>
  </si>
  <si>
    <t>GAJAU-2024-0105</t>
  </si>
  <si>
    <t>GAJAU-2024-0106</t>
  </si>
  <si>
    <t>GAJAU-2024-0107</t>
  </si>
  <si>
    <t>GAJAU-2024-0108</t>
  </si>
  <si>
    <t>GAJAU-2024-0109</t>
  </si>
  <si>
    <t>RONDEL</t>
  </si>
  <si>
    <t>25/12/1983</t>
  </si>
  <si>
    <t>rouxguy22@yahoo.fr</t>
  </si>
  <si>
    <t>GAJAU-2024-0110</t>
  </si>
  <si>
    <t>GAJAU-2024-0111</t>
  </si>
  <si>
    <t>GAJAU-2024-0112</t>
  </si>
  <si>
    <t>GAJAU-2024-0113</t>
  </si>
  <si>
    <t>GAJAU-2024-0114</t>
  </si>
  <si>
    <t>GAJAU-2024-0115</t>
  </si>
  <si>
    <t>GAJAU-2024-0116</t>
  </si>
  <si>
    <t>GAJAU-2024-0117</t>
  </si>
  <si>
    <t>GAJAU-2024-0118</t>
  </si>
  <si>
    <t>GAJAU-2024-0119</t>
  </si>
  <si>
    <t>GAJAU-2024-0120</t>
  </si>
  <si>
    <t>GAJAU-2024-0121</t>
  </si>
  <si>
    <t>GAJAU-2024-0122</t>
  </si>
  <si>
    <t>GAJAU-2024-0123</t>
  </si>
  <si>
    <t>GAJAU-2024-0124</t>
  </si>
  <si>
    <t>GAJAU-2024-0125</t>
  </si>
  <si>
    <t>GAJAU-2024-0126</t>
  </si>
  <si>
    <t>GAJAU-2024-0127</t>
  </si>
  <si>
    <t>GAJAU-2024-0128</t>
  </si>
  <si>
    <t>GAJAU-2024-0129</t>
  </si>
  <si>
    <t>GAJAU-2024-0130</t>
  </si>
  <si>
    <t>GAJAU-2024-0131</t>
  </si>
  <si>
    <t>GAJAU-2024-0132</t>
  </si>
  <si>
    <t>GAJAU-2024-0133</t>
  </si>
  <si>
    <t>GAJAU-2024-0134</t>
  </si>
  <si>
    <t>GAJAU-2024-0135</t>
  </si>
  <si>
    <t>GAJAU-2024-0136</t>
  </si>
  <si>
    <t>GAJAU-2024-0137</t>
  </si>
  <si>
    <t>GAJAU-2024-0138</t>
  </si>
  <si>
    <t>GAJAU-2024-0139</t>
  </si>
  <si>
    <t>GAJAU-2024-0140</t>
  </si>
  <si>
    <t>GAJAU-2024-0141</t>
  </si>
  <si>
    <t>GAJAU-2024-0142</t>
  </si>
  <si>
    <t>GAJAU-2024-0143</t>
  </si>
  <si>
    <t>GAJAU-2024-0144</t>
  </si>
  <si>
    <t>GAJAU-2024-0145</t>
  </si>
  <si>
    <t>002296</t>
  </si>
  <si>
    <t>17/12/2011</t>
  </si>
  <si>
    <t>GAJAU-2024-0146</t>
  </si>
  <si>
    <t>GAJAU-2024-0147</t>
  </si>
  <si>
    <t>GAJAU-2024-0148</t>
  </si>
  <si>
    <t>GAJAU-2024-0149</t>
  </si>
  <si>
    <t>GAJAU-2024-0150</t>
  </si>
  <si>
    <t>GAJAU-2024-0151</t>
  </si>
  <si>
    <t>GAJAU-2024-0152</t>
  </si>
  <si>
    <t>GAJAU-2024-0153</t>
  </si>
  <si>
    <t>GAJAU-2024-0154</t>
  </si>
  <si>
    <t>GAJAU-2024-0155</t>
  </si>
  <si>
    <t>GAJAU-2024-0156</t>
  </si>
  <si>
    <t>GAJAU-2024-0157</t>
  </si>
  <si>
    <t>EVRARD PAPET</t>
  </si>
  <si>
    <t>info.c.eurard@gmail.com</t>
  </si>
  <si>
    <t>GAJAU-2024-0158</t>
  </si>
  <si>
    <t>GAJAU-2024-0160</t>
  </si>
  <si>
    <t>GAJAU-2024-0161</t>
  </si>
  <si>
    <t>GAJAU-2024-0163</t>
  </si>
  <si>
    <t>GAJAU-2024-0164</t>
  </si>
  <si>
    <t>GAJAU-2024-0165</t>
  </si>
  <si>
    <t>GAJAU-2024-0166</t>
  </si>
  <si>
    <t>GAJAU-2024-0167</t>
  </si>
  <si>
    <t>GAJAU-2024-0168</t>
  </si>
  <si>
    <t>GAJAU-2024-0169</t>
  </si>
  <si>
    <t>GAJAU-2024-0170</t>
  </si>
  <si>
    <t>GAJAU-2024-0171</t>
  </si>
  <si>
    <t>GAJAU-2024-0172</t>
  </si>
  <si>
    <t>GAJAU-2024-0173</t>
  </si>
  <si>
    <t>GAJAU-2024-0174</t>
  </si>
  <si>
    <t>MALUNGO</t>
  </si>
  <si>
    <t>ANTONYSPORTBOXE@gmail.com</t>
  </si>
  <si>
    <t>GAJAU-2024-0176</t>
  </si>
  <si>
    <t>ALBENGA</t>
  </si>
  <si>
    <t>borgavillla@yahoo.fr</t>
  </si>
  <si>
    <t>GAJAU-2024-0177</t>
  </si>
  <si>
    <t>SERAFINI CARBONE</t>
  </si>
  <si>
    <t>dref06@hotmail.fr</t>
  </si>
  <si>
    <t>GAJAU-2024-0178</t>
  </si>
  <si>
    <t>GARIVIER</t>
  </si>
  <si>
    <t>fauchonlaurence@yahoo.fr</t>
  </si>
  <si>
    <t>GAJAU-2024-0179</t>
  </si>
  <si>
    <t>GAJAU-2024-0180</t>
  </si>
  <si>
    <t>GAJAU-2024-0182</t>
  </si>
  <si>
    <t>20/02/2024</t>
  </si>
  <si>
    <t>GAJAU-2024-0183</t>
  </si>
  <si>
    <t>GAJAU-2024-0184</t>
  </si>
  <si>
    <t>GAJAU-2024-0185</t>
  </si>
  <si>
    <t>Amber</t>
  </si>
  <si>
    <t>GAJAU-2024-0186</t>
  </si>
  <si>
    <t>GAJAU-2024-0187</t>
  </si>
  <si>
    <t>GAJAU-2024-0188</t>
  </si>
  <si>
    <t>GAJAU-2024-0189</t>
  </si>
  <si>
    <t>GAJAU-2024-0190</t>
  </si>
  <si>
    <t>GAJAU-2024-0191</t>
  </si>
  <si>
    <t>GAJAU-2024-0192</t>
  </si>
  <si>
    <t>GAJAU-2024-0193</t>
  </si>
  <si>
    <t>GAJAU-2024-0194</t>
  </si>
  <si>
    <t>GAJAU-2024-0195</t>
  </si>
  <si>
    <t>GAJAU-2024-0196</t>
  </si>
  <si>
    <t>GAJAU-2024-0197</t>
  </si>
  <si>
    <t>GAJAU-2024-0198</t>
  </si>
  <si>
    <t>GAJAU-2024-0199</t>
  </si>
  <si>
    <t>001609</t>
  </si>
  <si>
    <t>abdellirachida25@gmail.com</t>
  </si>
  <si>
    <t>GAJAU-2024-0200</t>
  </si>
  <si>
    <t>GAJAU-2024-0201</t>
  </si>
  <si>
    <t>GAJAU-2024-0202</t>
  </si>
  <si>
    <t>GAJAU-2024-0203</t>
  </si>
  <si>
    <t>GAJAU-2024-0204</t>
  </si>
  <si>
    <t>GAJAU-2024-0205</t>
  </si>
  <si>
    <t>GAJAU-2024-0206</t>
  </si>
  <si>
    <t>GAJAU-2024-0207</t>
  </si>
  <si>
    <t>GAJAU-2024-0208</t>
  </si>
  <si>
    <t>GAJAU-2024-0209</t>
  </si>
  <si>
    <t>ZAAKOUR</t>
  </si>
  <si>
    <t>Ines Wessan</t>
  </si>
  <si>
    <t>nezhazaakour@gmai.com</t>
  </si>
  <si>
    <t>GAJAU-2024-0211</t>
  </si>
  <si>
    <t>GAJAU-2024-0212</t>
  </si>
  <si>
    <t>GAJAU-2024-0213</t>
  </si>
  <si>
    <t>GAJAU-2024-0214</t>
  </si>
  <si>
    <t>GAJAU-2024-0215</t>
  </si>
  <si>
    <t>GAJAU-2024-0216</t>
  </si>
  <si>
    <t>GAJAU-2024-0217</t>
  </si>
  <si>
    <t>GAJAU-2024-0218</t>
  </si>
  <si>
    <t>GAJAU-2024-0219</t>
  </si>
  <si>
    <t>GAJAU-2024-0220</t>
  </si>
  <si>
    <t>GAJAU-2024-0221</t>
  </si>
  <si>
    <t>GAJAU-2024-0222</t>
  </si>
  <si>
    <t>GAJAU-2024-0223</t>
  </si>
  <si>
    <t>GAJAU-2024-0224</t>
  </si>
  <si>
    <t>GAJAU-2024-0225</t>
  </si>
  <si>
    <t>GAJAU-2024-0226</t>
  </si>
  <si>
    <t>GAJAU-2024-0227</t>
  </si>
  <si>
    <t>18/02/2024</t>
  </si>
  <si>
    <t>GAJAU-2024-0228</t>
  </si>
  <si>
    <t>GAJAU-2024-0229</t>
  </si>
  <si>
    <t>GAJAU-2024-0230</t>
  </si>
  <si>
    <t>GAJAU-2024-0232</t>
  </si>
  <si>
    <t>GAJAU-2024-0233</t>
  </si>
  <si>
    <t>GAJAU-2024-0234</t>
  </si>
  <si>
    <t>GAJAU-2024-0235</t>
  </si>
  <si>
    <t>GAJAU-2024-0236</t>
  </si>
  <si>
    <t>GAJAU-2024-0237</t>
  </si>
  <si>
    <t>GAJAU-2024-0238</t>
  </si>
  <si>
    <t>GAJAU-2024-0239</t>
  </si>
  <si>
    <t>GAJAU-2024-0240</t>
  </si>
  <si>
    <t>GAJAU-2024-0241</t>
  </si>
  <si>
    <t>GAJAU-2024-0242</t>
  </si>
  <si>
    <t>Ava</t>
  </si>
  <si>
    <t>06/07/2008</t>
  </si>
  <si>
    <t>lapatate17@gmail.com</t>
  </si>
  <si>
    <t>GAJAU-2024-0243</t>
  </si>
  <si>
    <t>GAJAU-2024-0244</t>
  </si>
  <si>
    <t>GAJAU-2024-0245</t>
  </si>
  <si>
    <t>15/02/2024</t>
  </si>
  <si>
    <t>GAJAU-2024-0246</t>
  </si>
  <si>
    <t>MONGUZZI</t>
  </si>
  <si>
    <t>ludomonguzzi@outlook.fr</t>
  </si>
  <si>
    <t>GAJAU-2024-0247</t>
  </si>
  <si>
    <t>00795</t>
  </si>
  <si>
    <t>VILLENEUVE SPORTS BOXE</t>
  </si>
  <si>
    <t>GAJAU-2024-0248</t>
  </si>
  <si>
    <t>GAJAU-2024-0249</t>
  </si>
  <si>
    <t>GAJAU-2024-0250</t>
  </si>
  <si>
    <t>GAJAU-2024-0251</t>
  </si>
  <si>
    <t>GAJAU-2024-0252</t>
  </si>
  <si>
    <t>GAJAU-2024-0253</t>
  </si>
  <si>
    <t>GAJAU-2024-0254</t>
  </si>
  <si>
    <t>ASLAN</t>
  </si>
  <si>
    <t>panoi.aslan@gmail.com</t>
  </si>
  <si>
    <t>GAJAU-2024-0255</t>
  </si>
  <si>
    <t>GAJAU-2024-0256</t>
  </si>
  <si>
    <t>GAJAU-2024-0257</t>
  </si>
  <si>
    <t>GAJAU-2024-0258</t>
  </si>
  <si>
    <t>GAJAU-2024-0259</t>
  </si>
  <si>
    <t>GAJAU-2024-0260</t>
  </si>
  <si>
    <t>HAKIMI</t>
  </si>
  <si>
    <t>gaelle.borja@gmail.com</t>
  </si>
  <si>
    <t>GAJAU-2024-0261</t>
  </si>
  <si>
    <t>GAJAU-2024-0262</t>
  </si>
  <si>
    <t>GAJAU-2024-0263</t>
  </si>
  <si>
    <t>GAJAU-2024-0264</t>
  </si>
  <si>
    <t>GAJAU-2024-0265</t>
  </si>
  <si>
    <t>GAJAU-2024-0266</t>
  </si>
  <si>
    <t>Renat</t>
  </si>
  <si>
    <t>GAJAU-2024-0267</t>
  </si>
  <si>
    <t>GAJAU-2024-0268</t>
  </si>
  <si>
    <t>SOLAN</t>
  </si>
  <si>
    <t>Leeroy</t>
  </si>
  <si>
    <t>kellyboiteux07@gmail.com</t>
  </si>
  <si>
    <t>GAJAU-2024-0269</t>
  </si>
  <si>
    <t>GAJAU-2024-0270</t>
  </si>
  <si>
    <t>GAJAU-2024-0271</t>
  </si>
  <si>
    <t>VITOBELLO--LATIL</t>
  </si>
  <si>
    <t>11/01/2017</t>
  </si>
  <si>
    <t>latil-laura@hotmail.fr</t>
  </si>
  <si>
    <t>GAJAU-2024-0272</t>
  </si>
  <si>
    <t>GAJAU-2024-0273</t>
  </si>
  <si>
    <t>GAJAU-2024-0274</t>
  </si>
  <si>
    <t>GAJAU-2024-0275</t>
  </si>
  <si>
    <t>BENBOURNANE</t>
  </si>
  <si>
    <t>sohan.benbournane@gmail.com</t>
  </si>
  <si>
    <t>GAJAU-2024-0276</t>
  </si>
  <si>
    <t>GAJAU-2024-0277</t>
  </si>
  <si>
    <t>GAJAU-2024-0278</t>
  </si>
  <si>
    <t>GAJAU-2024-0279</t>
  </si>
  <si>
    <t>GAJAU-2024-0280</t>
  </si>
  <si>
    <t>GAJAU-2024-0281</t>
  </si>
  <si>
    <t>GAJAU-2024-0282</t>
  </si>
  <si>
    <t>GAJAU-2024-0283</t>
  </si>
  <si>
    <t>GAJAU-2024-0284</t>
  </si>
  <si>
    <t>GAJAU-2024-0285</t>
  </si>
  <si>
    <t>GAJAU-2024-0286</t>
  </si>
  <si>
    <t>POCHON</t>
  </si>
  <si>
    <t>31/12/1992</t>
  </si>
  <si>
    <t>romain.pochon@yahoo.fr</t>
  </si>
  <si>
    <t>GAJAU-2024-0287</t>
  </si>
  <si>
    <t>GAJAU-2024-0288</t>
  </si>
  <si>
    <t>GAJAU-2024-0289</t>
  </si>
  <si>
    <t>GAJAU-2024-0290</t>
  </si>
  <si>
    <t>GAJAU-2024-0291</t>
  </si>
  <si>
    <t>OSMAN</t>
  </si>
  <si>
    <t>hebasame7@gmail.com</t>
  </si>
  <si>
    <t>GAJAU-2024-0292</t>
  </si>
  <si>
    <t>GAJAU-2024-0293</t>
  </si>
  <si>
    <t>GAJAU-2024-0294</t>
  </si>
  <si>
    <t>GAJAU-2024-0295</t>
  </si>
  <si>
    <t>GAJAU-2024-0297</t>
  </si>
  <si>
    <t>GAJAU-2024-0298</t>
  </si>
  <si>
    <t>GAJAU-2024-0299</t>
  </si>
  <si>
    <t>GAJAU-2024-0300</t>
  </si>
  <si>
    <t>GAJAU-2024-0301</t>
  </si>
  <si>
    <t>GAJAU-2024-0302</t>
  </si>
  <si>
    <t>GAJAU-2024-0303</t>
  </si>
  <si>
    <t>GAJAU-2024-0304</t>
  </si>
  <si>
    <t>GAJAU-2024-0305</t>
  </si>
  <si>
    <t>GAJAU-2024-0306</t>
  </si>
  <si>
    <t>GAJAU-2024-0308</t>
  </si>
  <si>
    <t>GAJAU-2024-0310</t>
  </si>
  <si>
    <t>GAJAU-2024-0311</t>
  </si>
  <si>
    <t>GAJAU-2024-0313</t>
  </si>
  <si>
    <t>GAJAU-2024-0314</t>
  </si>
  <si>
    <t>GAJAU-2024-0315</t>
  </si>
  <si>
    <t>GAJAU-2024-0316</t>
  </si>
  <si>
    <t>GAJAU-2024-0317</t>
  </si>
  <si>
    <t>ALBARRACIN</t>
  </si>
  <si>
    <t>Djibril Ali</t>
  </si>
  <si>
    <t>djibril.albarracin1@gmail.com</t>
  </si>
  <si>
    <t>GAJAU-2024-0318</t>
  </si>
  <si>
    <t>GAJAU-2024-0319</t>
  </si>
  <si>
    <t>GAJAU-2024-0320</t>
  </si>
  <si>
    <t>GAJAU-2024-0321</t>
  </si>
  <si>
    <t>GAJAU-2024-0322</t>
  </si>
  <si>
    <t>GAJAU-2024-0323</t>
  </si>
  <si>
    <t>GAJAU-2024-0324</t>
  </si>
  <si>
    <t>GAJAU-2024-0325</t>
  </si>
  <si>
    <t>GAJAU-2024-0326</t>
  </si>
  <si>
    <t>GAJAU-2024-0327</t>
  </si>
  <si>
    <t>Jeff</t>
  </si>
  <si>
    <t>levychristopher@icloud.com</t>
  </si>
  <si>
    <t>GAJAU-2024-0328</t>
  </si>
  <si>
    <t>GAJAU-2024-0329</t>
  </si>
  <si>
    <t>GAJAU-2024-0330</t>
  </si>
  <si>
    <t>GAJAU-2024-0331</t>
  </si>
  <si>
    <t>GAJAU-2024-0332</t>
  </si>
  <si>
    <t>GAJAU-2024-0333</t>
  </si>
  <si>
    <t>GAJAU-2024-0334</t>
  </si>
  <si>
    <t>GAJAU-2024-0335</t>
  </si>
  <si>
    <t>GAJAU-2024-0336</t>
  </si>
  <si>
    <t>GAJAU-2024-0337</t>
  </si>
  <si>
    <t>EKOLO EKOLO MEZOUAR</t>
  </si>
  <si>
    <t>02/09/2016</t>
  </si>
  <si>
    <t>licencesboxenoisy@gmail.co</t>
  </si>
  <si>
    <t>GAJAU-2024-0338</t>
  </si>
  <si>
    <t>26/12/2013</t>
  </si>
  <si>
    <t>GAJAU-2024-0339</t>
  </si>
  <si>
    <t>GAJAU-2024-0340</t>
  </si>
  <si>
    <t>GAJAU-2024-0341</t>
  </si>
  <si>
    <t>GAJAU-2024-0342</t>
  </si>
  <si>
    <t>GAJAU-2024-0343</t>
  </si>
  <si>
    <t>067772</t>
  </si>
  <si>
    <t>BILY</t>
  </si>
  <si>
    <t>Wilfried</t>
  </si>
  <si>
    <t>21/06/1977</t>
  </si>
  <si>
    <t>Loverbily@orange.fr</t>
  </si>
  <si>
    <t>GAJAU-2024-0344</t>
  </si>
  <si>
    <t>GAJAU-2024-0345</t>
  </si>
  <si>
    <t>GAJAU-2024-0346</t>
  </si>
  <si>
    <t>GABOT</t>
  </si>
  <si>
    <t>21/11/2002</t>
  </si>
  <si>
    <t>camillegabot@gmail.com</t>
  </si>
  <si>
    <t>GAJAU-2024-0347</t>
  </si>
  <si>
    <t>JAOUI</t>
  </si>
  <si>
    <t>Camilia</t>
  </si>
  <si>
    <t>o.camilia.j@gmail.com</t>
  </si>
  <si>
    <t>GAJAU-2024-0348</t>
  </si>
  <si>
    <t>PRIVE</t>
  </si>
  <si>
    <t>20/06/1998</t>
  </si>
  <si>
    <t>prive.paul1@gmail.com</t>
  </si>
  <si>
    <t>GAJAU-2024-0349</t>
  </si>
  <si>
    <t>HIDRIO</t>
  </si>
  <si>
    <t>13/12/1990</t>
  </si>
  <si>
    <t>antoine.hidrio@gmail.com</t>
  </si>
  <si>
    <t>GAJAU-2024-0350</t>
  </si>
  <si>
    <t>GAJAU-2024-0351</t>
  </si>
  <si>
    <t>GAJAU-2024-0352</t>
  </si>
  <si>
    <t>GAJAU-2024-0353</t>
  </si>
  <si>
    <t>GAJAU-2024-0354</t>
  </si>
  <si>
    <t>QUANTÉ</t>
  </si>
  <si>
    <t>02/02/1998</t>
  </si>
  <si>
    <t>tristan.quante@gmail.com</t>
  </si>
  <si>
    <t>GAJAU-2024-0355</t>
  </si>
  <si>
    <t>REZIG</t>
  </si>
  <si>
    <t>21/09/2002</t>
  </si>
  <si>
    <t>reziganis64@gmail.com</t>
  </si>
  <si>
    <t>GAJAU-2024-0356</t>
  </si>
  <si>
    <t>GAJAU-2024-0357</t>
  </si>
  <si>
    <t>GAJAU-2024-0358</t>
  </si>
  <si>
    <t>GAJAU-2024-0359</t>
  </si>
  <si>
    <t>GAJAU-2024-0360</t>
  </si>
  <si>
    <t>GAJAU-2024-0361</t>
  </si>
  <si>
    <t>GAJAU-2024-0362</t>
  </si>
  <si>
    <t>GAJAU-2024-0363</t>
  </si>
  <si>
    <t>GAJAU-2024-0364</t>
  </si>
  <si>
    <t>GAJAU-2024-0365</t>
  </si>
  <si>
    <t>GAJAU-2024-0366</t>
  </si>
  <si>
    <t>GAJAU-2024-0367</t>
  </si>
  <si>
    <t>GAJAU-2024-0368</t>
  </si>
  <si>
    <t>GAJAU-2024-0369</t>
  </si>
  <si>
    <t>GAJAU-2024-0370</t>
  </si>
  <si>
    <t>GAJAU-2024-0371</t>
  </si>
  <si>
    <t>KASABRA</t>
  </si>
  <si>
    <t>Ouweiss</t>
  </si>
  <si>
    <t>GAJAU-2024-0372</t>
  </si>
  <si>
    <t>GAJAU-2024-0374</t>
  </si>
  <si>
    <t>GAJAU-2024-0375</t>
  </si>
  <si>
    <t>GAJAU-2024-0376</t>
  </si>
  <si>
    <t>GAJAU-2024-0377</t>
  </si>
  <si>
    <t>GAJAU-2024-0378</t>
  </si>
  <si>
    <t>GAJAU-2024-0379</t>
  </si>
  <si>
    <t>GAJAU-2024-0380</t>
  </si>
  <si>
    <t>GAJAU-2024-0381</t>
  </si>
  <si>
    <t>GAJAU-2024-0382</t>
  </si>
  <si>
    <t>GAJAU-2024-0383</t>
  </si>
  <si>
    <t>GAJAU-2024-0384</t>
  </si>
  <si>
    <t>TOUIR</t>
  </si>
  <si>
    <t>Tarik</t>
  </si>
  <si>
    <t>GAJAU-2024-0385</t>
  </si>
  <si>
    <t>GAJAU-2024-0386</t>
  </si>
  <si>
    <t>GAJAU-2024-0387</t>
  </si>
  <si>
    <t>GAJAU-2024-0388</t>
  </si>
  <si>
    <t>GAJAU-2024-0389</t>
  </si>
  <si>
    <t>GAJAU-2024-0390</t>
  </si>
  <si>
    <t>GAJAU-2024-0391</t>
  </si>
  <si>
    <t>GAJAU-2024-0392</t>
  </si>
  <si>
    <t>GAJAU-2024-0393</t>
  </si>
  <si>
    <t>GAJAU-2024-0394</t>
  </si>
  <si>
    <t>GAJAU-2024-0395</t>
  </si>
  <si>
    <t>GAJAU-2024-0396</t>
  </si>
  <si>
    <t>12/05/2015</t>
  </si>
  <si>
    <t>GAJAU-2024-0397</t>
  </si>
  <si>
    <t>GAJAU-2024-0398</t>
  </si>
  <si>
    <t>GAJAU-2024-0399</t>
  </si>
  <si>
    <t>GAJAU-2024-0400</t>
  </si>
  <si>
    <t>GAJAU-2024-0401</t>
  </si>
  <si>
    <t>GAJAU-2024-0402</t>
  </si>
  <si>
    <t>014894</t>
  </si>
  <si>
    <t>AMANATOV</t>
  </si>
  <si>
    <t>GAJAU-2024-0403</t>
  </si>
  <si>
    <t>GAJAU-2024-0405</t>
  </si>
  <si>
    <t>GAJAU-2024-0406</t>
  </si>
  <si>
    <t>GAJAU-2024-0407</t>
  </si>
  <si>
    <t>GAJAU-2024-0408</t>
  </si>
  <si>
    <t>GAJAU-2024-0409</t>
  </si>
  <si>
    <t>GAJAU-2024-0410</t>
  </si>
  <si>
    <t>GAJAU-2024-0411</t>
  </si>
  <si>
    <t>054354</t>
  </si>
  <si>
    <t>17/01/2014</t>
  </si>
  <si>
    <t>saramaria.47@orange.fr</t>
  </si>
  <si>
    <t>GAJAU-2024-0412</t>
  </si>
  <si>
    <t>GAJAU-2024-0413</t>
  </si>
  <si>
    <t>GAJAU-2024-0414</t>
  </si>
  <si>
    <t>GAJAU-2024-0415</t>
  </si>
  <si>
    <t>GAJAU-2024-0416</t>
  </si>
  <si>
    <t>GAJAU-2024-0420</t>
  </si>
  <si>
    <t>GAJAU-2024-0421</t>
  </si>
  <si>
    <t>GAJAU-2024-0423</t>
  </si>
  <si>
    <t>GAJAU-2024-0426</t>
  </si>
  <si>
    <t>04/02/2024</t>
  </si>
  <si>
    <t>GAJAU-2024-0428</t>
  </si>
  <si>
    <t>GAJAU-2024-0429</t>
  </si>
  <si>
    <t>GAJAU-2024-0430</t>
  </si>
  <si>
    <t>GAJAU-2024-0431</t>
  </si>
  <si>
    <t>GAJAU-2024-0433</t>
  </si>
  <si>
    <t>GAJAU-2024-0434</t>
  </si>
  <si>
    <t>GAJAU-2024-0435</t>
  </si>
  <si>
    <t>GAJAU-2024-0436</t>
  </si>
  <si>
    <t>091159</t>
  </si>
  <si>
    <t>bouziane-mld@gmail.com</t>
  </si>
  <si>
    <t>GAJAU-2024-0437</t>
  </si>
  <si>
    <t>GAJAU-2024-0438</t>
  </si>
  <si>
    <t>GAJAU-2024-0439</t>
  </si>
  <si>
    <t>GROUSSON</t>
  </si>
  <si>
    <t>05/07/1988</t>
  </si>
  <si>
    <t>AMANDINE8GROUSSON@GMAIL.COM</t>
  </si>
  <si>
    <t>GAJAU-2024-0440</t>
  </si>
  <si>
    <t>03276</t>
  </si>
  <si>
    <t>BELLEVUE COMITE DE BOXE</t>
  </si>
  <si>
    <t>GAJAU-2024-0441</t>
  </si>
  <si>
    <t>GAJAU-2024-0442</t>
  </si>
  <si>
    <t>GAJAU-2024-0443</t>
  </si>
  <si>
    <t>GAJAU-2024-0444</t>
  </si>
  <si>
    <t>GAJAU-2024-0445</t>
  </si>
  <si>
    <t>GAJAU-2024-0446</t>
  </si>
  <si>
    <t>GAJAU-2024-0447</t>
  </si>
  <si>
    <t>ZERMANI</t>
  </si>
  <si>
    <t>Ismail Mohamed</t>
  </si>
  <si>
    <t>s0nia-78960@hotmail.fr</t>
  </si>
  <si>
    <t>GAJAU-2024-0448</t>
  </si>
  <si>
    <t>ANKOUBOU</t>
  </si>
  <si>
    <t>Kamal</t>
  </si>
  <si>
    <t>30/09/1997</t>
  </si>
  <si>
    <t>Kamal.ankoubou@gmail.com</t>
  </si>
  <si>
    <t>GAJAU-2024-0449</t>
  </si>
  <si>
    <t>touilbilel13@gmail.com</t>
  </si>
  <si>
    <t>GAJAU-2024-0450</t>
  </si>
  <si>
    <t>BENAZZOUZ</t>
  </si>
  <si>
    <t>Metrulibellule@gmail.com</t>
  </si>
  <si>
    <t>GAJAU-2024-0451</t>
  </si>
  <si>
    <t>GHODBANE</t>
  </si>
  <si>
    <t>mrayane1207@gmail.com</t>
  </si>
  <si>
    <t>GAJAU-2024-0452</t>
  </si>
  <si>
    <t>Raïnati</t>
  </si>
  <si>
    <t>rainatibacar1@gmail.com</t>
  </si>
  <si>
    <t>GAJAU-2024-0453</t>
  </si>
  <si>
    <t>HALIFA</t>
  </si>
  <si>
    <t>Hachim</t>
  </si>
  <si>
    <t>26/01/1999</t>
  </si>
  <si>
    <t>Hachim.13@icloud.com</t>
  </si>
  <si>
    <t>GAJAU-2024-0454</t>
  </si>
  <si>
    <t>MIHIDJAI</t>
  </si>
  <si>
    <t>Nassem</t>
  </si>
  <si>
    <t>19/02/1994</t>
  </si>
  <si>
    <t>Nassem.mihidjai@gmail.com</t>
  </si>
  <si>
    <t>GAJAU-2024-0455</t>
  </si>
  <si>
    <t>Nordine</t>
  </si>
  <si>
    <t>30/08/2001</t>
  </si>
  <si>
    <t>nordinearab2@gmail.com</t>
  </si>
  <si>
    <t>GAJAU-2024-0456</t>
  </si>
  <si>
    <t>MARZOUG</t>
  </si>
  <si>
    <t>mariamarzoug130@gmail.com</t>
  </si>
  <si>
    <t>GAJAU-2024-0457</t>
  </si>
  <si>
    <t>MAJDOUB</t>
  </si>
  <si>
    <t>Maïsane</t>
  </si>
  <si>
    <t>majdoubmaisane@gmail.com</t>
  </si>
  <si>
    <t>GAJAU-2024-0458</t>
  </si>
  <si>
    <t>HEDI</t>
  </si>
  <si>
    <t>Kalai</t>
  </si>
  <si>
    <t>kalaikamelouche@gmail.com</t>
  </si>
  <si>
    <t>GAJAU-2024-0459</t>
  </si>
  <si>
    <t>MBAREK</t>
  </si>
  <si>
    <t>Wafa</t>
  </si>
  <si>
    <t>29/08/2006</t>
  </si>
  <si>
    <t>wawambarek789@gmail.com</t>
  </si>
  <si>
    <t>GAJAU-2024-0460</t>
  </si>
  <si>
    <t>ABIS</t>
  </si>
  <si>
    <t>lennymela@hotmail.fr</t>
  </si>
  <si>
    <t>GAJAU-2024-0461</t>
  </si>
  <si>
    <t>DAHOU</t>
  </si>
  <si>
    <t>timetk78mohamed@gmail.com</t>
  </si>
  <si>
    <t>GAJAU-2024-0462</t>
  </si>
  <si>
    <t>GAJAU-2024-0463</t>
  </si>
  <si>
    <t>GAJAU-2024-0464</t>
  </si>
  <si>
    <t>EL JANYANI</t>
  </si>
  <si>
    <t>Sophia</t>
  </si>
  <si>
    <t>aurelie062010@hotmail.fr</t>
  </si>
  <si>
    <t>GAJAU-2024-0465</t>
  </si>
  <si>
    <t>GAJAU-2024-0466</t>
  </si>
  <si>
    <t>GAJAU-2024-0467</t>
  </si>
  <si>
    <t>GAJAU-2024-0468</t>
  </si>
  <si>
    <t>GAJAU-2024-0469</t>
  </si>
  <si>
    <t>GAJAU-2024-0470</t>
  </si>
  <si>
    <t>GAJAU-2024-0471</t>
  </si>
  <si>
    <t>GAJAU-2024-0472</t>
  </si>
  <si>
    <t>GAJAU-2024-0473</t>
  </si>
  <si>
    <t>GAJAU-2024-0474</t>
  </si>
  <si>
    <t>GAJAU-2024-0475</t>
  </si>
  <si>
    <t>GAJAU-2024-0476</t>
  </si>
  <si>
    <t>GAJAU-2024-0477</t>
  </si>
  <si>
    <t>GAJAU-2024-0478</t>
  </si>
  <si>
    <t>GAJAU-2024-0479</t>
  </si>
  <si>
    <t>GAJAU-2024-0480</t>
  </si>
  <si>
    <t>GAJAU-2024-0481</t>
  </si>
  <si>
    <t>GAJAU-2024-0482</t>
  </si>
  <si>
    <t>GAJAU-2024-0483</t>
  </si>
  <si>
    <t>GAJAU-2024-0484</t>
  </si>
  <si>
    <t>GAJAU-2024-0486</t>
  </si>
  <si>
    <t>GAJAU-2024-0487</t>
  </si>
  <si>
    <t>GAJAU-2024-0488</t>
  </si>
  <si>
    <t>GAJAU-2024-0490</t>
  </si>
  <si>
    <t>GAJAU-2024-0491</t>
  </si>
  <si>
    <t>GAJAU-2024-0492</t>
  </si>
  <si>
    <t>GAJAU-2024-0493</t>
  </si>
  <si>
    <t>GAJAU-2024-0494</t>
  </si>
  <si>
    <t>GAJAU-2024-0495</t>
  </si>
  <si>
    <t>GAJAU-2024-0496</t>
  </si>
  <si>
    <t>aminsamir494@gmail.com</t>
  </si>
  <si>
    <t>GAJAU-2024-0497</t>
  </si>
  <si>
    <t>GAJAU-2024-0498</t>
  </si>
  <si>
    <t>GAJAU-2024-0499</t>
  </si>
  <si>
    <t>GAJAU-2024-0500</t>
  </si>
  <si>
    <t>GAJAU-2024-0501</t>
  </si>
  <si>
    <t>GAJAU-2024-0502</t>
  </si>
  <si>
    <t>GAJAU-2024-0503</t>
  </si>
  <si>
    <t>GAJAU-2024-0504</t>
  </si>
  <si>
    <t>GAJAU-2024-0505</t>
  </si>
  <si>
    <t>GAJAU-2024-0506</t>
  </si>
  <si>
    <t>GAJAU-2024-0507</t>
  </si>
  <si>
    <t>21/11/2006</t>
  </si>
  <si>
    <t>nicenordboxingclub@free.fr</t>
  </si>
  <si>
    <t>GAJAU-2024-0508</t>
  </si>
  <si>
    <t>008737</t>
  </si>
  <si>
    <t>AIT SOUSS</t>
  </si>
  <si>
    <t>aitsouss.younes@icloud.com</t>
  </si>
  <si>
    <t>GAJAU-2024-0509</t>
  </si>
  <si>
    <t>GAJAU-2024-0510</t>
  </si>
  <si>
    <t>GAJAU-2024-0511</t>
  </si>
  <si>
    <t>GAJAU-2024-0512</t>
  </si>
  <si>
    <t>GAJAU-2024-0513</t>
  </si>
  <si>
    <t>GAJAU-2024-0514</t>
  </si>
  <si>
    <t>GAJAU-2024-0515</t>
  </si>
  <si>
    <t>GAJAU-2024-0516</t>
  </si>
  <si>
    <t>GAJAU-2024-0517</t>
  </si>
  <si>
    <t>GAJAU-2024-0518</t>
  </si>
  <si>
    <t>GAJAU-2024-0519</t>
  </si>
  <si>
    <t>GAJAU-2024-0520</t>
  </si>
  <si>
    <t>GAJAU-2024-0521</t>
  </si>
  <si>
    <t>GAJAU-2024-0522</t>
  </si>
  <si>
    <t>GAJAU-2024-0523</t>
  </si>
  <si>
    <t>GAJAU-2024-0524</t>
  </si>
  <si>
    <t>GAJAU-2024-0525</t>
  </si>
  <si>
    <t>GAJAU-2024-0526</t>
  </si>
  <si>
    <t>GAJAU-2024-0527</t>
  </si>
  <si>
    <t>GAJAU-2024-0528</t>
  </si>
  <si>
    <t>GAJAU-2024-0530</t>
  </si>
  <si>
    <t>GAJAU-2024-0531</t>
  </si>
  <si>
    <t>GAJAU-2024-0533</t>
  </si>
  <si>
    <t>GAJAU-2024-0534</t>
  </si>
  <si>
    <t>GAJAU-2024-0535</t>
  </si>
  <si>
    <t>GAJAU-2024-0536</t>
  </si>
  <si>
    <t>GAJAU-2024-0537</t>
  </si>
  <si>
    <t>GAJAU-2024-0538</t>
  </si>
  <si>
    <t>CHAFOUK</t>
  </si>
  <si>
    <t>Jihane</t>
  </si>
  <si>
    <t>GAJAU-2024-0539</t>
  </si>
  <si>
    <t>GAJAU-2024-0540</t>
  </si>
  <si>
    <t>GAJAU-2024-0541</t>
  </si>
  <si>
    <t>GAJAU-2024-0542</t>
  </si>
  <si>
    <t>GAJAU-2024-0543</t>
  </si>
  <si>
    <t>GAJAU-2024-0544</t>
  </si>
  <si>
    <t>GAJAU-2024-0545</t>
  </si>
  <si>
    <t>LAAMRI</t>
  </si>
  <si>
    <t>aminrif10@gmail.com</t>
  </si>
  <si>
    <t>GAJAU-2024-0546</t>
  </si>
  <si>
    <t>GAJAU-2024-0547</t>
  </si>
  <si>
    <t>GAJAU-2024-0548</t>
  </si>
  <si>
    <t>ymm@hotmail.fr</t>
  </si>
  <si>
    <t>GAJAU-2024-0549</t>
  </si>
  <si>
    <t>GAJAU-2024-0550</t>
  </si>
  <si>
    <t>EL FELLAH</t>
  </si>
  <si>
    <t>Liham</t>
  </si>
  <si>
    <t>naimamoussaten04@gmail.com</t>
  </si>
  <si>
    <t>GAJAU-2024-0551</t>
  </si>
  <si>
    <t>030800</t>
  </si>
  <si>
    <t>Natacha</t>
  </si>
  <si>
    <t>richard.babut@free.fr</t>
  </si>
  <si>
    <t>GAJAU-2024-0552</t>
  </si>
  <si>
    <t>GAJAU-2024-0553</t>
  </si>
  <si>
    <t>GAJAU-2024-0554</t>
  </si>
  <si>
    <t>GAJAU-2024-0555</t>
  </si>
  <si>
    <t>GAJAU-2024-0556</t>
  </si>
  <si>
    <t>GAJAU-2024-0557</t>
  </si>
  <si>
    <t>GAJAU-2024-0558</t>
  </si>
  <si>
    <t>GAJAU-2024-0559</t>
  </si>
  <si>
    <t>GAJAU-2024-0560</t>
  </si>
  <si>
    <t>GAJAU-2024-0561</t>
  </si>
  <si>
    <t>ELOFFE</t>
  </si>
  <si>
    <t>Méline</t>
  </si>
  <si>
    <t>charlineruton@hotmail.com</t>
  </si>
  <si>
    <t>GAJAU-2024-0562</t>
  </si>
  <si>
    <t>02461</t>
  </si>
  <si>
    <t>BOXING OLYMPIQUE DE MARLY LE ROI</t>
  </si>
  <si>
    <t>GAJAU-2024-0563</t>
  </si>
  <si>
    <t>GAJAU-2024-0564</t>
  </si>
  <si>
    <t>GAJAU-2024-0565</t>
  </si>
  <si>
    <t>GAJAU-2024-0566</t>
  </si>
  <si>
    <t>GAJAU-2024-0567</t>
  </si>
  <si>
    <t>GAJAU-2024-0568</t>
  </si>
  <si>
    <t>GAJAU-2024-0569</t>
  </si>
  <si>
    <t>GAJAU-2024-0570</t>
  </si>
  <si>
    <t>GAJAU-2024-0571</t>
  </si>
  <si>
    <t>GAJAU-2024-0572</t>
  </si>
  <si>
    <t>GAJAU-2024-0573</t>
  </si>
  <si>
    <t>GAJAU-2024-0574</t>
  </si>
  <si>
    <t>GAJAU-2024-0575</t>
  </si>
  <si>
    <t>GAJAU-2024-0576</t>
  </si>
  <si>
    <t>GAJAU-2024-0577</t>
  </si>
  <si>
    <t>GAJAU-2024-0578</t>
  </si>
  <si>
    <t>GAJAU-2024-0579</t>
  </si>
  <si>
    <t>GAJAU-2024-0580</t>
  </si>
  <si>
    <t>GAJAU-2024-0581</t>
  </si>
  <si>
    <t>GAJAU-2024-0582</t>
  </si>
  <si>
    <t>LAMRI</t>
  </si>
  <si>
    <t>ahcene78330@oulook.com</t>
  </si>
  <si>
    <t>GAJAU-2024-0583</t>
  </si>
  <si>
    <t>Coskun.baris@hotmail.fr</t>
  </si>
  <si>
    <t>GAJAU-2024-0584</t>
  </si>
  <si>
    <t>BOUKHEDIMI</t>
  </si>
  <si>
    <t>Chaïma</t>
  </si>
  <si>
    <t>Faridaboukhedimi78160@gmail.com</t>
  </si>
  <si>
    <t>GAJAU-2024-0585</t>
  </si>
  <si>
    <t>GAJAU-2024-0586</t>
  </si>
  <si>
    <t>GAJAU-2024-0587</t>
  </si>
  <si>
    <t>GAJAU-2024-0588</t>
  </si>
  <si>
    <t>GAJAU-2024-0589</t>
  </si>
  <si>
    <t>GAJAU-2024-0590</t>
  </si>
  <si>
    <t>GAJAU-2024-0591</t>
  </si>
  <si>
    <t>GAJAU-2024-0592</t>
  </si>
  <si>
    <t>GAJAU-2024-0593</t>
  </si>
  <si>
    <t>GAJAU-2024-0594</t>
  </si>
  <si>
    <t>GAJAU-2024-0595</t>
  </si>
  <si>
    <t>GAJAU-2024-0596</t>
  </si>
  <si>
    <t>GAJAU-2024-0597</t>
  </si>
  <si>
    <t>GAJAU-2024-0598</t>
  </si>
  <si>
    <t>GAJAU-2024-0599</t>
  </si>
  <si>
    <t>GAJAU-2024-0600</t>
  </si>
  <si>
    <t>GAJAU-2024-0601</t>
  </si>
  <si>
    <t>GAJAU-2024-0602</t>
  </si>
  <si>
    <t>GAJAU-2024-0603</t>
  </si>
  <si>
    <t>GAJAU-2024-0604</t>
  </si>
  <si>
    <t>GAJAU-2024-0605</t>
  </si>
  <si>
    <t>GAJAU-2024-0606</t>
  </si>
  <si>
    <t>GAJAU-2024-0607</t>
  </si>
  <si>
    <t>GAJAU-2024-0608</t>
  </si>
  <si>
    <t>GAJAU-2024-0609</t>
  </si>
  <si>
    <t>GAJAU-2024-0610</t>
  </si>
  <si>
    <t>GAJAU-2024-0611</t>
  </si>
  <si>
    <t>GAJAU-2024-0612</t>
  </si>
  <si>
    <t>GAJAU-2024-0613</t>
  </si>
  <si>
    <t>GAJAU-2024-0614</t>
  </si>
  <si>
    <t>GAJAU-2024-0615</t>
  </si>
  <si>
    <t>GAJAU-2024-0616</t>
  </si>
  <si>
    <t>GAJAU-2024-0617</t>
  </si>
  <si>
    <t>GAJAU-2024-0618</t>
  </si>
  <si>
    <t>GAJAU-2024-0619</t>
  </si>
  <si>
    <t>GAJAU-2024-0620</t>
  </si>
  <si>
    <t>TSABET</t>
  </si>
  <si>
    <t>Amiramamerie5@gmail.com</t>
  </si>
  <si>
    <t>GAJAU-2024-0621</t>
  </si>
  <si>
    <t>Zakarya</t>
  </si>
  <si>
    <t>GAJAU-2024-0622</t>
  </si>
  <si>
    <t>GAJAU-2024-0623</t>
  </si>
  <si>
    <t>GAJAU-2024-0624</t>
  </si>
  <si>
    <t>GAJAU-2024-0625</t>
  </si>
  <si>
    <t>GAJAU-2024-0626</t>
  </si>
  <si>
    <t>GAJAU-2024-0627</t>
  </si>
  <si>
    <t>GAJAU-2024-0628</t>
  </si>
  <si>
    <t>GAJAU-2024-0629</t>
  </si>
  <si>
    <t>GAJAU-2024-0630</t>
  </si>
  <si>
    <t>GAJAU-2024-0631</t>
  </si>
  <si>
    <t>GAJAU-2024-0632</t>
  </si>
  <si>
    <t>GAJAU-2024-0633</t>
  </si>
  <si>
    <t>GAJAU-2024-0634</t>
  </si>
  <si>
    <t>GAJAU-2024-0635</t>
  </si>
  <si>
    <t>GAJAU-2024-0636</t>
  </si>
  <si>
    <t>GAJAU-2024-0637</t>
  </si>
  <si>
    <t>GAJAU-2024-0638</t>
  </si>
  <si>
    <t>GAJAU-2024-0639</t>
  </si>
  <si>
    <t>GAJAU-2024-0640</t>
  </si>
  <si>
    <t>GAJAU-2024-0641</t>
  </si>
  <si>
    <t>GAJAU-2024-0642</t>
  </si>
  <si>
    <t>GAJAU-2024-0643</t>
  </si>
  <si>
    <t>GAJAU-2024-0644</t>
  </si>
  <si>
    <t>GAJAU-2024-0645</t>
  </si>
  <si>
    <t>GAJAU-2024-0646</t>
  </si>
  <si>
    <t>GAJAU-2024-0647</t>
  </si>
  <si>
    <t>GAJAU-2024-0648</t>
  </si>
  <si>
    <t>LE GUENIC</t>
  </si>
  <si>
    <t>Paxton</t>
  </si>
  <si>
    <t>PAXTON.LEGUENIC@GMAIL.COM</t>
  </si>
  <si>
    <t>GAJAU-2024-0649</t>
  </si>
  <si>
    <t>GAJAU-2024-0650</t>
  </si>
  <si>
    <t>GAJAU-2024-0651</t>
  </si>
  <si>
    <t>GAJAU-2024-0652</t>
  </si>
  <si>
    <t>GAJAU-2024-0653</t>
  </si>
  <si>
    <t>MILESS</t>
  </si>
  <si>
    <t>abdelaziz_miless@yahoofr</t>
  </si>
  <si>
    <t>GAJAU-2024-0654</t>
  </si>
  <si>
    <t>GAJAU-2024-0655</t>
  </si>
  <si>
    <t>GAJAU-2024-0656</t>
  </si>
  <si>
    <t>GAJAU-2024-0657</t>
  </si>
  <si>
    <t>GAJAU-2024-0658</t>
  </si>
  <si>
    <t>BENKRADIDJA</t>
  </si>
  <si>
    <t>hindben13200@gmail.com</t>
  </si>
  <si>
    <t>GAJAU-2024-0659</t>
  </si>
  <si>
    <t>GAJAU-2024-0660</t>
  </si>
  <si>
    <t>GAJAU-2024-0661</t>
  </si>
  <si>
    <t>GAJAU-2024-0662</t>
  </si>
  <si>
    <t>GAJAU-2024-0663</t>
  </si>
  <si>
    <t>GAJAU-2024-0664</t>
  </si>
  <si>
    <t>GAJAU-2024-0665</t>
  </si>
  <si>
    <t>GAJAU-2024-0666</t>
  </si>
  <si>
    <t>GAJAU-2024-0667</t>
  </si>
  <si>
    <t>GAJAU-2024-0668</t>
  </si>
  <si>
    <t>GAJAU-2024-0669</t>
  </si>
  <si>
    <t>GAJAU-2024-0670</t>
  </si>
  <si>
    <t>GAJAU-2024-0671</t>
  </si>
  <si>
    <t>GAJAU-2024-0672</t>
  </si>
  <si>
    <t>GAJAU-2024-0673</t>
  </si>
  <si>
    <t>GAJAU-2024-0674</t>
  </si>
  <si>
    <t>GAJAU-2024-0675</t>
  </si>
  <si>
    <t>GAJAU-2024-0676</t>
  </si>
  <si>
    <t>GAJAU-2024-0677</t>
  </si>
  <si>
    <t>GAJAU-2024-0678</t>
  </si>
  <si>
    <t>GAJAU-2024-0679</t>
  </si>
  <si>
    <t>VALLADIER</t>
  </si>
  <si>
    <t>Matteo.valladier@gmail.com</t>
  </si>
  <si>
    <t>GAJAU-2024-0680</t>
  </si>
  <si>
    <t>GAJAU-2024-0681</t>
  </si>
  <si>
    <t>GAJAU-2024-0682</t>
  </si>
  <si>
    <t>GAJAU-2024-0683</t>
  </si>
  <si>
    <t>GAJAU-2024-0684</t>
  </si>
  <si>
    <t>ROEDER</t>
  </si>
  <si>
    <t>31/03/1967</t>
  </si>
  <si>
    <t>tysondu62@hotmal.fr</t>
  </si>
  <si>
    <t>GAJAU-2024-0685</t>
  </si>
  <si>
    <t>GAJAU-2024-0686</t>
  </si>
  <si>
    <t>GAJAU-2024-0687</t>
  </si>
  <si>
    <t>GAJAU-2024-0688</t>
  </si>
  <si>
    <t>GAJAU-2024-0689</t>
  </si>
  <si>
    <t>GAJAU-2024-0690</t>
  </si>
  <si>
    <t>GAJAU-2024-0691</t>
  </si>
  <si>
    <t>GAJAU-2024-0692</t>
  </si>
  <si>
    <t>GAJAU-2024-0693</t>
  </si>
  <si>
    <t>GAJAU-2024-0695</t>
  </si>
  <si>
    <t>GAJAU-2024-0696</t>
  </si>
  <si>
    <t>GAJAU-2024-0697</t>
  </si>
  <si>
    <t>GAJAU-2024-0698</t>
  </si>
  <si>
    <t>GAJAU-2024-0699</t>
  </si>
  <si>
    <t>GAJAU-2024-0700</t>
  </si>
  <si>
    <t>GAJAU-2024-0701</t>
  </si>
  <si>
    <t>GAJAU-2024-0702</t>
  </si>
  <si>
    <t>GAJAU-2024-0703</t>
  </si>
  <si>
    <t>GAJAU-2024-0704</t>
  </si>
  <si>
    <t>GAJAU-2024-0705</t>
  </si>
  <si>
    <t>GAJAU-2024-0706</t>
  </si>
  <si>
    <t>GAJAU-2024-0707</t>
  </si>
  <si>
    <t>GAJAU-2024-0708</t>
  </si>
  <si>
    <t>GAJAU-2024-0709</t>
  </si>
  <si>
    <t>GAJAU-2024-0710</t>
  </si>
  <si>
    <t>GAJAU-2024-0711</t>
  </si>
  <si>
    <t>GAJAU-2024-0712</t>
  </si>
  <si>
    <t>GAJAU-2024-0713</t>
  </si>
  <si>
    <t>GAJAU-2024-0714</t>
  </si>
  <si>
    <t>GAJAU-2024-0715</t>
  </si>
  <si>
    <t>MORSA</t>
  </si>
  <si>
    <t>14/11/1971</t>
  </si>
  <si>
    <t>f.morza@biossun.com</t>
  </si>
  <si>
    <t>GAJAU-2024-0716</t>
  </si>
  <si>
    <t>GAJAU-2024-0717</t>
  </si>
  <si>
    <t>GAJAU-2024-0718</t>
  </si>
  <si>
    <t>GAJAU-2024-0719</t>
  </si>
  <si>
    <t>ADLER</t>
  </si>
  <si>
    <t>adler.cedric@sfr.fr</t>
  </si>
  <si>
    <t>GAJAU-2024-0721</t>
  </si>
  <si>
    <t>GAJAU-2024-0722</t>
  </si>
  <si>
    <t>GAJAU-2024-0723</t>
  </si>
  <si>
    <t>GAJAU-2024-0724</t>
  </si>
  <si>
    <t>GAJAU-2024-0725</t>
  </si>
  <si>
    <t>GAJAU-2024-0726</t>
  </si>
  <si>
    <t>GAJAU-2024-0727</t>
  </si>
  <si>
    <t>GAJAU-2024-0728</t>
  </si>
  <si>
    <t>MAZEL</t>
  </si>
  <si>
    <t>03/12/2015</t>
  </si>
  <si>
    <t>sissilster@gmail.com</t>
  </si>
  <si>
    <t>GAJAU-2024-0729</t>
  </si>
  <si>
    <t>GAJAU-2024-0730</t>
  </si>
  <si>
    <t>GAJAU-2024-0731</t>
  </si>
  <si>
    <t>GAJAU-2024-0732</t>
  </si>
  <si>
    <t>GAJAU-2024-0733</t>
  </si>
  <si>
    <t>KORCZAK</t>
  </si>
  <si>
    <t>12/06/1977</t>
  </si>
  <si>
    <t>GAJAU-2024-0734</t>
  </si>
  <si>
    <t>GAJAU-2024-0735</t>
  </si>
  <si>
    <t>GAJAU-2024-0736</t>
  </si>
  <si>
    <t>GAJAU-2024-0737</t>
  </si>
  <si>
    <t>FOURNEL</t>
  </si>
  <si>
    <t>GAJAU-2023-0003</t>
  </si>
  <si>
    <t>GAJAU-2023-0004</t>
  </si>
  <si>
    <t>VITRY</t>
  </si>
  <si>
    <t>Ilhane</t>
  </si>
  <si>
    <t>GAJAU-2023-0005</t>
  </si>
  <si>
    <t>DEMANDRE</t>
  </si>
  <si>
    <t>Scedje</t>
  </si>
  <si>
    <t>GAJAU-2023-0006</t>
  </si>
  <si>
    <t>GAJAU-2023-0007</t>
  </si>
  <si>
    <t>GAJAU-2023-0008</t>
  </si>
  <si>
    <t>GAJAU-2023-0009</t>
  </si>
  <si>
    <t>GAJAU-2023-0010</t>
  </si>
  <si>
    <t>GAJAU-2023-0011</t>
  </si>
  <si>
    <t>GAJAU-2023-0012</t>
  </si>
  <si>
    <t>DEHBY</t>
  </si>
  <si>
    <t>GAJAU-2023-0013</t>
  </si>
  <si>
    <t>GAJAU-2023-0014</t>
  </si>
  <si>
    <t>GAJAU-2023-0015</t>
  </si>
  <si>
    <t>GAJAU-2023-0016</t>
  </si>
  <si>
    <t>GAJAU-2023-0017</t>
  </si>
  <si>
    <t>GAJAU-2023-0018</t>
  </si>
  <si>
    <t>GAJAU-2023-0019</t>
  </si>
  <si>
    <t>GAJAU-2023-0021</t>
  </si>
  <si>
    <t>GAJAU-2023-0022</t>
  </si>
  <si>
    <t>GAJAU-2023-0023</t>
  </si>
  <si>
    <t>MEFTAH</t>
  </si>
  <si>
    <t>meftah13youssefbillel@gmail.com</t>
  </si>
  <si>
    <t>GAJAU-2023-0024</t>
  </si>
  <si>
    <t>GAJAU-2023-0025</t>
  </si>
  <si>
    <t>GAJAU-2023-0026</t>
  </si>
  <si>
    <t>GAJAU-2023-0029</t>
  </si>
  <si>
    <t>GAJAU-2023-0033</t>
  </si>
  <si>
    <t>GAJAU-2023-0036</t>
  </si>
  <si>
    <t>GAJAU-2023-0037</t>
  </si>
  <si>
    <t>GAJAU-2023-0038</t>
  </si>
  <si>
    <t>GAJAU-2023-0041</t>
  </si>
  <si>
    <t>GAJAU-2023-0043</t>
  </si>
  <si>
    <t>GAJAU-2023-0045</t>
  </si>
  <si>
    <t>GAJAU-2023-0047</t>
  </si>
  <si>
    <t>GAJAU-2023-0049</t>
  </si>
  <si>
    <t>GAJAU-2023-0050</t>
  </si>
  <si>
    <t>GAJAU-2023-0052</t>
  </si>
  <si>
    <t>GAJAU-2023-0054</t>
  </si>
  <si>
    <t>GAJAU-2023-0055</t>
  </si>
  <si>
    <t>GAJAU-2023-0056</t>
  </si>
  <si>
    <t>GAJAU-2023-0057</t>
  </si>
  <si>
    <t>MAFRICA</t>
  </si>
  <si>
    <t>theomafrica@gmail.com</t>
  </si>
  <si>
    <t>GAJAU-2023-0058</t>
  </si>
  <si>
    <t>GAJAU-2023-0059</t>
  </si>
  <si>
    <t>GAJAU-2023-0060</t>
  </si>
  <si>
    <t>GAJAU-2023-0061</t>
  </si>
  <si>
    <t>GAJAU-2023-0062</t>
  </si>
  <si>
    <t>GAJAU-2023-0063</t>
  </si>
  <si>
    <t>ALLMERT</t>
  </si>
  <si>
    <t>Tobias</t>
  </si>
  <si>
    <t>07/04/2016</t>
  </si>
  <si>
    <t>Noandrea@outlook.fr</t>
  </si>
  <si>
    <t>GAJAU-2023-0064</t>
  </si>
  <si>
    <t>sabrinafab@live.fr</t>
  </si>
  <si>
    <t>GAJAU-2023-0065</t>
  </si>
  <si>
    <t>Devon</t>
  </si>
  <si>
    <t>12/04/2016</t>
  </si>
  <si>
    <t>elodiedevydevonmoana@gmail.com</t>
  </si>
  <si>
    <t>GAJAU-2023-0066</t>
  </si>
  <si>
    <t>FROUMEAU</t>
  </si>
  <si>
    <t>Remingtone</t>
  </si>
  <si>
    <t>froumeaudaykeil@gmail.com</t>
  </si>
  <si>
    <t>GAJAU-2023-0067</t>
  </si>
  <si>
    <t>AZO</t>
  </si>
  <si>
    <t>Alissia</t>
  </si>
  <si>
    <t>dj.man@hotmail.fr</t>
  </si>
  <si>
    <t>GAJAU-2023-0068</t>
  </si>
  <si>
    <t>045050</t>
  </si>
  <si>
    <t>BEGUIN</t>
  </si>
  <si>
    <t>christelle.nilles@sfr.fr</t>
  </si>
  <si>
    <t>GAJAU-2023-0069</t>
  </si>
  <si>
    <t>084374</t>
  </si>
  <si>
    <t>Devy</t>
  </si>
  <si>
    <t>GAJAU-2023-0070</t>
  </si>
  <si>
    <t>Mouhamadou</t>
  </si>
  <si>
    <t>GAJAU-2023-0071</t>
  </si>
  <si>
    <t>GAJAU-2023-0072</t>
  </si>
  <si>
    <t>GAJAU-2023-0073</t>
  </si>
  <si>
    <t>GAJAU-2023-0074</t>
  </si>
  <si>
    <t>GAJAU-2023-0075</t>
  </si>
  <si>
    <t>GAJAU-2023-0076</t>
  </si>
  <si>
    <t>DURANTHON</t>
  </si>
  <si>
    <t>duranthon06@gmail.com</t>
  </si>
  <si>
    <t>GAJAU-2023-0077</t>
  </si>
  <si>
    <t>FAVIERE</t>
  </si>
  <si>
    <t>Juliana</t>
  </si>
  <si>
    <t>virgsihl@hotmail.fr</t>
  </si>
  <si>
    <t>GAJAU-2023-0078</t>
  </si>
  <si>
    <t>GAJAU-2023-0079</t>
  </si>
  <si>
    <t>GAJAU-2023-0080</t>
  </si>
  <si>
    <t>GAJAU-2023-0081</t>
  </si>
  <si>
    <t>Solan</t>
  </si>
  <si>
    <t>ma.reva.06@hotmail.fr</t>
  </si>
  <si>
    <t>GAJAU-2023-0082</t>
  </si>
  <si>
    <t>GAJAU-2023-0083</t>
  </si>
  <si>
    <t>MARCELIN</t>
  </si>
  <si>
    <t>lepunchembrunais@gmail.com</t>
  </si>
  <si>
    <t>GAJAU-2023-0084</t>
  </si>
  <si>
    <t>05</t>
  </si>
  <si>
    <t>COMITE DEPARTEMENTAL HAUTES ALPES</t>
  </si>
  <si>
    <t>02299</t>
  </si>
  <si>
    <t>LE PUNCH EMBRUNAIS</t>
  </si>
  <si>
    <t>GAJAU-2023-0085</t>
  </si>
  <si>
    <t>096041</t>
  </si>
  <si>
    <t>BROCHIER</t>
  </si>
  <si>
    <t>GAJAU-2023-0086</t>
  </si>
  <si>
    <t>GAJAU-2023-0088</t>
  </si>
  <si>
    <t>GAJAU-2023-0089</t>
  </si>
  <si>
    <t>GAJAU-2023-0093</t>
  </si>
  <si>
    <t>GAJAU-2023-0094</t>
  </si>
  <si>
    <t>GAJAU-2023-0095</t>
  </si>
  <si>
    <t>GAJAU-2023-0097</t>
  </si>
  <si>
    <t>GAJAU-2023-0100</t>
  </si>
  <si>
    <t>GAJAU-2023-0101</t>
  </si>
  <si>
    <t>r.bouchta@yahoo.fr</t>
  </si>
  <si>
    <t>GAJAU-2023-0103</t>
  </si>
  <si>
    <t>LASKRI</t>
  </si>
  <si>
    <t>07/01/2001</t>
  </si>
  <si>
    <t>laskri@gmail.com</t>
  </si>
  <si>
    <t>GAJAU-2023-0104</t>
  </si>
  <si>
    <t>024252</t>
  </si>
  <si>
    <t>ASSAKOU</t>
  </si>
  <si>
    <t>amineetdalila@gmail.com</t>
  </si>
  <si>
    <t>GAJAU-2023-0105</t>
  </si>
  <si>
    <t>GAJAU-2023-0106</t>
  </si>
  <si>
    <t>GAJAU-2023-0107</t>
  </si>
  <si>
    <t>GAJAU-2023-0108</t>
  </si>
  <si>
    <t>GAJAU-2023-0109</t>
  </si>
  <si>
    <t>GAJAU-2023-0110</t>
  </si>
  <si>
    <t>DAHMANA</t>
  </si>
  <si>
    <t>medhi_dal21@hotmail.fr</t>
  </si>
  <si>
    <t>GAJAU-2022-0001</t>
  </si>
  <si>
    <t>02635</t>
  </si>
  <si>
    <t>LANCON BOXE TEAM SACI</t>
  </si>
  <si>
    <t>louis.deborah@orange.fr</t>
  </si>
  <si>
    <t>GAJAU-2022-0002</t>
  </si>
  <si>
    <t>03/03/2024</t>
  </si>
  <si>
    <t>GAORA-2024-0001</t>
  </si>
  <si>
    <t>GAORA-2024-0002</t>
  </si>
  <si>
    <t>GAORA-2024-0003</t>
  </si>
  <si>
    <t>GAORA-2024-0004</t>
  </si>
  <si>
    <t>GAORA-2024-0005</t>
  </si>
  <si>
    <t>GAORA-2024-0006</t>
  </si>
  <si>
    <t>GAORA-2024-0007</t>
  </si>
  <si>
    <t>GAORA-2024-0008</t>
  </si>
  <si>
    <t>GAORA-2024-0009</t>
  </si>
  <si>
    <t>GAORA-2024-0010</t>
  </si>
  <si>
    <t>marie.darmon2@gmail.com</t>
  </si>
  <si>
    <t>GAORA-2024-0011</t>
  </si>
  <si>
    <t>GAORA-2024-0012</t>
  </si>
  <si>
    <t>GAORA-2024-0013</t>
  </si>
  <si>
    <t>GAORA-2024-0014</t>
  </si>
  <si>
    <t>GAORA-2024-0015</t>
  </si>
  <si>
    <t>GAORA-2024-0016</t>
  </si>
  <si>
    <t>GAORA-2024-0017</t>
  </si>
  <si>
    <t>GAORA-2024-0018</t>
  </si>
  <si>
    <t>GAORA-2024-0019</t>
  </si>
  <si>
    <t>06/03/2024</t>
  </si>
  <si>
    <t>GAJAU-2024-0738</t>
  </si>
  <si>
    <t>Lyhenzo</t>
  </si>
  <si>
    <t>06/11/2016</t>
  </si>
  <si>
    <t>amandinecavelier.14@gmail.com</t>
  </si>
  <si>
    <t>GABLA-2024-0748</t>
  </si>
  <si>
    <t>BIDWELL</t>
  </si>
  <si>
    <t>alicia16150@gmail.com</t>
  </si>
  <si>
    <t>GABLA-2024-0749</t>
  </si>
  <si>
    <t>barbaray.julie@orange.fr</t>
  </si>
  <si>
    <t>GABLA-2024-0750</t>
  </si>
  <si>
    <t>03/07/2015</t>
  </si>
  <si>
    <t>angelique.gueudre@hotmail.com</t>
  </si>
  <si>
    <t>GABLA-2024-0751</t>
  </si>
  <si>
    <t>familleremy76680@gmail.com</t>
  </si>
  <si>
    <t>GABLA-2024-0752</t>
  </si>
  <si>
    <t>laetitia.lavieuville@gmail.com</t>
  </si>
  <si>
    <t>GABLA-2024-0753</t>
  </si>
  <si>
    <t>LAGNEL</t>
  </si>
  <si>
    <t>melanie23102007@gmail.com</t>
  </si>
  <si>
    <t>GABLA-2024-0754</t>
  </si>
  <si>
    <t>020539</t>
  </si>
  <si>
    <t>AOUSTIN</t>
  </si>
  <si>
    <t>la.lebecq@laposte.net</t>
  </si>
  <si>
    <t>GABLA-2024-0755</t>
  </si>
  <si>
    <t>ANGOSTO</t>
  </si>
  <si>
    <t>angosto.luderic@hotmail.com</t>
  </si>
  <si>
    <t>GABLA-2024-0756</t>
  </si>
  <si>
    <t>CARLES</t>
  </si>
  <si>
    <t>29/10/1986</t>
  </si>
  <si>
    <t>lechenevert.cs@gmail.com</t>
  </si>
  <si>
    <t>GABLA-2024-0757</t>
  </si>
  <si>
    <t>08/11/1979</t>
  </si>
  <si>
    <t>au-petit-mezois@orange.fr</t>
  </si>
  <si>
    <t>GABLA-2024-0758</t>
  </si>
  <si>
    <t>CONESA</t>
  </si>
  <si>
    <t>30/06/1991</t>
  </si>
  <si>
    <t>thibault.conesa@gmail.com</t>
  </si>
  <si>
    <t>GABLA-2024-0759</t>
  </si>
  <si>
    <t>GAJAU-2024-0739</t>
  </si>
  <si>
    <t>LEFBVRE</t>
  </si>
  <si>
    <t>20/05/1985</t>
  </si>
  <si>
    <t>GABLA-2024-0760</t>
  </si>
  <si>
    <t>Jacque</t>
  </si>
  <si>
    <t>16/04/1986</t>
  </si>
  <si>
    <t>lefebvre.asj@gmail.com</t>
  </si>
  <si>
    <t>GABLA-2024-0761</t>
  </si>
  <si>
    <t>20/05/2002</t>
  </si>
  <si>
    <t>nfs34810@gmail.com</t>
  </si>
  <si>
    <t>Cadre technique sans boxeur professionnel / Officiel</t>
  </si>
  <si>
    <t>319679 - M LEFORT Vincent</t>
  </si>
  <si>
    <t>GABLA-2024-0762</t>
  </si>
  <si>
    <t>25/06/1973</t>
  </si>
  <si>
    <t>GABLA-2024-0763</t>
  </si>
  <si>
    <t>GAJAU-2024-0740</t>
  </si>
  <si>
    <t>GAJAU-2024-0741</t>
  </si>
  <si>
    <t>02/12/2004</t>
  </si>
  <si>
    <t>msalvan28@gmail.com</t>
  </si>
  <si>
    <t>GABLA-2023-0254</t>
  </si>
  <si>
    <t>Layanna</t>
  </si>
  <si>
    <t>lindasydalleau@gmail.com</t>
  </si>
  <si>
    <t>241030 - M GRONDIN Georges</t>
  </si>
  <si>
    <t>GABLA-2024-0764</t>
  </si>
  <si>
    <t>092055</t>
  </si>
  <si>
    <t>GABLA-2024-0765</t>
  </si>
  <si>
    <t>run.olivier@wanadoo.fr</t>
  </si>
  <si>
    <t>GABLA-2024-0766</t>
  </si>
  <si>
    <t>SHUM-KUEN</t>
  </si>
  <si>
    <t>Chanel</t>
  </si>
  <si>
    <t>skmaite974@gmail.com</t>
  </si>
  <si>
    <t>GABLA-2024-0767</t>
  </si>
  <si>
    <t>MAYOT</t>
  </si>
  <si>
    <t>jerome.mayot974@gmail.com</t>
  </si>
  <si>
    <t>344057 - M MALLARD Thierry</t>
  </si>
  <si>
    <t>GABLA-2024-0768</t>
  </si>
  <si>
    <t>SAUTRON VICTOIRE</t>
  </si>
  <si>
    <t>Khalel</t>
  </si>
  <si>
    <t>abaoi974@gmail.com</t>
  </si>
  <si>
    <t>GABLA-2024-0769</t>
  </si>
  <si>
    <t>sfon974@gmail.com</t>
  </si>
  <si>
    <t>GABLA-2024-0770</t>
  </si>
  <si>
    <t>26/07/2005</t>
  </si>
  <si>
    <t>techer.lucas440@icloud.com</t>
  </si>
  <si>
    <t>GABLA-2024-0771</t>
  </si>
  <si>
    <t>VALENTIN LAGARDE</t>
  </si>
  <si>
    <t>kenjyvltlgrd@gmail.com</t>
  </si>
  <si>
    <t>GABLA-2024-0772</t>
  </si>
  <si>
    <t>REOUTE</t>
  </si>
  <si>
    <t>Willyana Marie Dolena</t>
  </si>
  <si>
    <t>aureliewillyana@gmail.com</t>
  </si>
  <si>
    <t>GABLA-2024-0773</t>
  </si>
  <si>
    <t>Arthur Isaac</t>
  </si>
  <si>
    <t>maillotmariesabrina@gmail.com</t>
  </si>
  <si>
    <t>GABLA-2024-0774</t>
  </si>
  <si>
    <t>Aylina</t>
  </si>
  <si>
    <t>18/06/2016</t>
  </si>
  <si>
    <t>GABLA-2024-0775</t>
  </si>
  <si>
    <t>27/03/2017</t>
  </si>
  <si>
    <t>k.grondin1@hotmail.fr</t>
  </si>
  <si>
    <t>GABLA-2024-0776</t>
  </si>
  <si>
    <t>ARNASSALOM NARAYANIN RAMAYE</t>
  </si>
  <si>
    <t>larissa.kevinnarayanin@yahoo.com</t>
  </si>
  <si>
    <t>GABLA-2024-0777</t>
  </si>
  <si>
    <t>10/09/2016</t>
  </si>
  <si>
    <t>samnativel@gmail.com</t>
  </si>
  <si>
    <t>GABLA-2024-0778</t>
  </si>
  <si>
    <t>MAHAFE KARIBY</t>
  </si>
  <si>
    <t>Oanelle</t>
  </si>
  <si>
    <t>30/10/2013</t>
  </si>
  <si>
    <t>mahafekaribyelodie@gmail.com</t>
  </si>
  <si>
    <t>GABLA-2024-0779</t>
  </si>
  <si>
    <t>035634</t>
  </si>
  <si>
    <t>Jean-Max</t>
  </si>
  <si>
    <t>14/09/1991</t>
  </si>
  <si>
    <t>jeanmaxbaptiste@zeop.re</t>
  </si>
  <si>
    <t>GABLA-2024-0780</t>
  </si>
  <si>
    <t>PAYET GALAOR</t>
  </si>
  <si>
    <t>Daren</t>
  </si>
  <si>
    <t>15/05/2016</t>
  </si>
  <si>
    <t>jg97400@hotmail.fr</t>
  </si>
  <si>
    <t>459176 - M SAINDOU Bachirou</t>
  </si>
  <si>
    <t>GABLA-2024-0781</t>
  </si>
  <si>
    <t>IRLEPENNE</t>
  </si>
  <si>
    <t>14/09/2016</t>
  </si>
  <si>
    <t>irlepenne.eva@gmail.com</t>
  </si>
  <si>
    <t>GABLA-2024-0782</t>
  </si>
  <si>
    <t>GIANESINI</t>
  </si>
  <si>
    <t>Eytan</t>
  </si>
  <si>
    <t>18/02/2015</t>
  </si>
  <si>
    <t>soa.freselle@gmail.com</t>
  </si>
  <si>
    <t>GABLA-2024-0783</t>
  </si>
  <si>
    <t>alainpayet9741@hotmail.fr</t>
  </si>
  <si>
    <t>GABLA-2024-0784</t>
  </si>
  <si>
    <t>LEBORGNE</t>
  </si>
  <si>
    <t>Myah Lucie</t>
  </si>
  <si>
    <t>laborde.karelle@gmail.com</t>
  </si>
  <si>
    <t>GABLA-2024-0785</t>
  </si>
  <si>
    <t>08/11/2016</t>
  </si>
  <si>
    <t>divinemrt@gmail.com</t>
  </si>
  <si>
    <t>GABLA-2024-0786</t>
  </si>
  <si>
    <t>ZOE</t>
  </si>
  <si>
    <t>Avannah</t>
  </si>
  <si>
    <t>remy.graziella@laposte.net</t>
  </si>
  <si>
    <t>GABLA-2024-0787</t>
  </si>
  <si>
    <t>Layah</t>
  </si>
  <si>
    <t>GABLA-2024-0788</t>
  </si>
  <si>
    <t>Markus</t>
  </si>
  <si>
    <t>cicia.ortencia@orange.fr</t>
  </si>
  <si>
    <t>GABLA-2024-0789</t>
  </si>
  <si>
    <t>Chenzo</t>
  </si>
  <si>
    <t>GABLA-2024-0790</t>
  </si>
  <si>
    <t>fabientecher97417@gmail.com</t>
  </si>
  <si>
    <t>GABLA-2024-0791</t>
  </si>
  <si>
    <t>GAJAU-2024-0742</t>
  </si>
  <si>
    <t>BIELYI</t>
  </si>
  <si>
    <t>davidb815313@gmail.com</t>
  </si>
  <si>
    <t>xxxxxx</t>
  </si>
  <si>
    <t>GAJAU-2024-0743</t>
  </si>
  <si>
    <t>GAJAU-2024-0744</t>
  </si>
  <si>
    <t>GAJAU-2024-0745</t>
  </si>
  <si>
    <t>MASSET</t>
  </si>
  <si>
    <t>Lloris</t>
  </si>
  <si>
    <t>aure52310@hotmail.fr</t>
  </si>
  <si>
    <t>GAJAU-2024-0746</t>
  </si>
  <si>
    <t>GAJAU-2024-0747</t>
  </si>
  <si>
    <t>GAND</t>
  </si>
  <si>
    <t>Chayton</t>
  </si>
  <si>
    <t>domicarpe39@hotmail.com</t>
  </si>
  <si>
    <t>04/09/2023</t>
  </si>
  <si>
    <t>GABLA-2023-0255</t>
  </si>
  <si>
    <t>malorie.grenard@orange.fr</t>
  </si>
  <si>
    <t>GABLA-2023-0256</t>
  </si>
  <si>
    <t>GAJAU-2023-0111</t>
  </si>
  <si>
    <t>GAJAU-2023-0112</t>
  </si>
  <si>
    <t>francillon.laura@orange.fr</t>
  </si>
  <si>
    <t>05/03/2024</t>
  </si>
  <si>
    <t>GABLA-2024-0798</t>
  </si>
  <si>
    <t>Mekki</t>
  </si>
  <si>
    <t>GABLA-2024-0799</t>
  </si>
  <si>
    <t>LECHEVALLIER</t>
  </si>
  <si>
    <t>adrienlechevallier34@gmail.com</t>
  </si>
  <si>
    <t>GABLA-2024-0800</t>
  </si>
  <si>
    <t>FALCAO</t>
  </si>
  <si>
    <t>20/04/2015</t>
  </si>
  <si>
    <t>carina_r_@hotmail.com</t>
  </si>
  <si>
    <t>GABLA-2024-0801</t>
  </si>
  <si>
    <t>carina-r-f@hotmail.com</t>
  </si>
  <si>
    <t>GABLA-2024-0802</t>
  </si>
  <si>
    <t>BENREZKALAH</t>
  </si>
  <si>
    <t>Djanna</t>
  </si>
  <si>
    <t>sorayabenkhelifa1983@gmail.com</t>
  </si>
  <si>
    <t>GABLA-2024-0803</t>
  </si>
  <si>
    <t>GAJAU-2024-0748</t>
  </si>
  <si>
    <t>GAJAU-2024-0749</t>
  </si>
  <si>
    <t>GAJAU-2024-0750</t>
  </si>
  <si>
    <t>GAJAU-2024-0751</t>
  </si>
  <si>
    <t>GAJAU-2024-0752</t>
  </si>
  <si>
    <t>GAJAU-2024-0753</t>
  </si>
  <si>
    <t>GAJAU-2024-0754</t>
  </si>
  <si>
    <t>GAJAU-2024-0755</t>
  </si>
  <si>
    <t>BLIDI</t>
  </si>
  <si>
    <t>ALIBLIDI2009@GMAIL.COM</t>
  </si>
  <si>
    <t>GAJAU-2024-0756</t>
  </si>
  <si>
    <t>GAJAU-2024-0757</t>
  </si>
  <si>
    <t>GAJAU-2024-0758</t>
  </si>
  <si>
    <t>GAJAU-2024-0759</t>
  </si>
  <si>
    <t>GAJAU-2024-0760</t>
  </si>
  <si>
    <t>08/03/2024</t>
  </si>
  <si>
    <t>GAJAU-2024-0761</t>
  </si>
  <si>
    <t>GAJAU-2024-0762</t>
  </si>
  <si>
    <t>GAJAU-2024-0763</t>
  </si>
  <si>
    <t>PASQUEREAU</t>
  </si>
  <si>
    <t>Anaïs</t>
  </si>
  <si>
    <t>julien.pasquereau@hotmail.fr</t>
  </si>
  <si>
    <t>428395 - M PRONZOLA William</t>
  </si>
  <si>
    <t>GABLA-2024-0804</t>
  </si>
  <si>
    <t>TUIL</t>
  </si>
  <si>
    <t>Julientuil94@gmail.com</t>
  </si>
  <si>
    <t>GABLA-2024-0805</t>
  </si>
  <si>
    <t>GABLA-2024-0806</t>
  </si>
  <si>
    <t>BEN SAID</t>
  </si>
  <si>
    <t>ludi.bensaid@gmail.com</t>
  </si>
  <si>
    <t>GABLA-2024-0807</t>
  </si>
  <si>
    <t>ANDRIAMIANDRISOA</t>
  </si>
  <si>
    <t>seheno0122@yahoo.fr</t>
  </si>
  <si>
    <t>GABLA-2024-0808</t>
  </si>
  <si>
    <t>099763</t>
  </si>
  <si>
    <t>BURGAUD</t>
  </si>
  <si>
    <t>burgaud.s@orange.fr</t>
  </si>
  <si>
    <t>GABLA-2024-0809</t>
  </si>
  <si>
    <t>CODEMO--LAMARQUE</t>
  </si>
  <si>
    <t>c.codemo@outlook.com</t>
  </si>
  <si>
    <t>GABLA-2024-0810</t>
  </si>
  <si>
    <t>SKORUPKA</t>
  </si>
  <si>
    <t>c.skorupkard@gmail.com</t>
  </si>
  <si>
    <t>GABLA-2024-0811</t>
  </si>
  <si>
    <t>01/02/2022</t>
  </si>
  <si>
    <t>GAJAU-2022-0003</t>
  </si>
  <si>
    <t>GAJAU-2022-0004</t>
  </si>
  <si>
    <t>GAJAU-2022-0005</t>
  </si>
  <si>
    <t>GAJAU-2022-0006</t>
  </si>
  <si>
    <t>GAJAU-2022-0007</t>
  </si>
  <si>
    <t>HORE</t>
  </si>
  <si>
    <t>vanessseb08@hotmail.com</t>
  </si>
  <si>
    <t>GABLA-2024-0812</t>
  </si>
  <si>
    <t>GAJAU-2024-0764</t>
  </si>
  <si>
    <t>GAJAU-2024-0765</t>
  </si>
  <si>
    <t>GAJAU-2024-0766</t>
  </si>
  <si>
    <t>GAJAU-2024-0767</t>
  </si>
  <si>
    <t>GAJAU-2024-0768</t>
  </si>
  <si>
    <t>GAJAU-2024-0769</t>
  </si>
  <si>
    <t>GAJAU-2024-0770</t>
  </si>
  <si>
    <t>RENNER</t>
  </si>
  <si>
    <t>FIGOTTE30@HOTMAIL.FR</t>
  </si>
  <si>
    <t>GABLA-2024-0813</t>
  </si>
  <si>
    <t>Manelle</t>
  </si>
  <si>
    <t>04/05/2016</t>
  </si>
  <si>
    <t>amara.samia54@gmail.com</t>
  </si>
  <si>
    <t>GABLA-2024-0814</t>
  </si>
  <si>
    <t>GABLA-2024-0815</t>
  </si>
  <si>
    <t>GAJAU-2024-0771</t>
  </si>
  <si>
    <t>CHAMPILLON</t>
  </si>
  <si>
    <t>jeanmarc.champillon8@orange.fr</t>
  </si>
  <si>
    <t>GABLA-2024-0816</t>
  </si>
  <si>
    <t>dubois-lintz@orange.fr</t>
  </si>
  <si>
    <t>GABLA-2024-0817</t>
  </si>
  <si>
    <t>SEBGIO</t>
  </si>
  <si>
    <t>Cyr-Rayan</t>
  </si>
  <si>
    <t>wholas@hotmail.com</t>
  </si>
  <si>
    <t>GABLA-2024-0818</t>
  </si>
  <si>
    <t>04/05/2005</t>
  </si>
  <si>
    <t>GABLA-2024-0819</t>
  </si>
  <si>
    <t>08/10/1998</t>
  </si>
  <si>
    <t>paul.lemercier05@gmail.com</t>
  </si>
  <si>
    <t>GABLA-2024-0820</t>
  </si>
  <si>
    <t>GAJAU-2024-0772</t>
  </si>
  <si>
    <t>GAJAU-2024-0773</t>
  </si>
  <si>
    <t>GAJAU-2024-0774</t>
  </si>
  <si>
    <t>BIQUENA</t>
  </si>
  <si>
    <t>Khenan</t>
  </si>
  <si>
    <t>biquenaidriss4@gmail.com</t>
  </si>
  <si>
    <t>11/03/2024</t>
  </si>
  <si>
    <t>024916 - M ATCHAMA Yoland</t>
  </si>
  <si>
    <t>BANCALIN</t>
  </si>
  <si>
    <t>Gwendeline</t>
  </si>
  <si>
    <t>05/08/1995</t>
  </si>
  <si>
    <t>bancalin.gwendeline@gmail.com</t>
  </si>
  <si>
    <t>GABLA-2024-0821</t>
  </si>
  <si>
    <t>19/12/2015</t>
  </si>
  <si>
    <t>beugue974@gmail.com</t>
  </si>
  <si>
    <t>GABLA-2024-0822</t>
  </si>
  <si>
    <t>Maïly</t>
  </si>
  <si>
    <t>grondinisabelle9746@gmail.com</t>
  </si>
  <si>
    <t>GABLA-2024-0823</t>
  </si>
  <si>
    <t>lambertthierry15@orange.fr</t>
  </si>
  <si>
    <t>GABLA-2024-0824</t>
  </si>
  <si>
    <t>Matihs</t>
  </si>
  <si>
    <t>mathis.leon974@gmail.com</t>
  </si>
  <si>
    <t>GABLA-2024-0825</t>
  </si>
  <si>
    <t>PIGNOLET-RAMALINGOM</t>
  </si>
  <si>
    <t>Keilya</t>
  </si>
  <si>
    <t>fabienneramalingom974@gmail.com</t>
  </si>
  <si>
    <t>GABLA-2024-0826</t>
  </si>
  <si>
    <t>PLANS</t>
  </si>
  <si>
    <t>Cuello</t>
  </si>
  <si>
    <t>27/05/1983</t>
  </si>
  <si>
    <t>janpe@hotmail.es</t>
  </si>
  <si>
    <t>GABLA-2024-0827</t>
  </si>
  <si>
    <t>ROBENS</t>
  </si>
  <si>
    <t>ryan.robert97440@gmail.com</t>
  </si>
  <si>
    <t>GABLA-2024-0828</t>
  </si>
  <si>
    <t>RUTH</t>
  </si>
  <si>
    <t>10/11/1992</t>
  </si>
  <si>
    <t>laetitia.ruth@gmail.com</t>
  </si>
  <si>
    <t>GABLA-2024-0829</t>
  </si>
  <si>
    <t>SALAA-ALY</t>
  </si>
  <si>
    <t>04/03/1984</t>
  </si>
  <si>
    <t>salex97412@gmail.com</t>
  </si>
  <si>
    <t>GABLA-2024-0830</t>
  </si>
  <si>
    <t>VU VAN QUIET</t>
  </si>
  <si>
    <t>icms.cassard@gmail.com</t>
  </si>
  <si>
    <t>GABLA-2024-0831</t>
  </si>
  <si>
    <t>SCHLAEINTZAUER</t>
  </si>
  <si>
    <t>schlaeintzauer.e@gmail.com</t>
  </si>
  <si>
    <t>GABLA-2024-0832</t>
  </si>
  <si>
    <t>GIRAUDON</t>
  </si>
  <si>
    <t>nicodon@wanadoo.fr</t>
  </si>
  <si>
    <t>01927 - BOXING CLUB DE METZ</t>
  </si>
  <si>
    <t>496347 - M TISSERAND FRESSE Christian</t>
  </si>
  <si>
    <t>GABLA-2024-0833</t>
  </si>
  <si>
    <t>VAN MEEL</t>
  </si>
  <si>
    <t>06/07/2013</t>
  </si>
  <si>
    <t>pierretter57@hotmail.com</t>
  </si>
  <si>
    <t>GABLA-2024-0834</t>
  </si>
  <si>
    <t>LLACE</t>
  </si>
  <si>
    <t>Oresti</t>
  </si>
  <si>
    <t>21/11/1995</t>
  </si>
  <si>
    <t>oresti.llace@gmail.com</t>
  </si>
  <si>
    <t>GABLA-2024-0835</t>
  </si>
  <si>
    <t>WIEDMEYER</t>
  </si>
  <si>
    <t>29/06/1968</t>
  </si>
  <si>
    <t>eric.wiedmeyer@sfr.fr</t>
  </si>
  <si>
    <t>GABLA-2024-0836</t>
  </si>
  <si>
    <t>FUSS</t>
  </si>
  <si>
    <t>08/06/2000</t>
  </si>
  <si>
    <t>fusspeinturesas@sfr.fr</t>
  </si>
  <si>
    <t>GABLA-2024-0837</t>
  </si>
  <si>
    <t>VEGAS</t>
  </si>
  <si>
    <t>14/03/2024</t>
  </si>
  <si>
    <t>GABLA-2024-0838</t>
  </si>
  <si>
    <t>GAJAU-2024-0775</t>
  </si>
  <si>
    <t>GAJAU-2024-0776</t>
  </si>
  <si>
    <t>GAJAU-2024-0777</t>
  </si>
  <si>
    <t>GAJAU-2024-0778</t>
  </si>
  <si>
    <t>GAJAU-2024-0779</t>
  </si>
  <si>
    <t>GAJAU-2024-0780</t>
  </si>
  <si>
    <t>GAJAU-2024-0781</t>
  </si>
  <si>
    <t>ORANGE</t>
  </si>
  <si>
    <t>15/09/2015</t>
  </si>
  <si>
    <t>maraisvanessa@orange.fr</t>
  </si>
  <si>
    <t>GABLA-2024-0839</t>
  </si>
  <si>
    <t>AVELINE</t>
  </si>
  <si>
    <t>killyanaveline8@gmail.com</t>
  </si>
  <si>
    <t>GABLA-2024-0840</t>
  </si>
  <si>
    <t>magalirade@gmail.com</t>
  </si>
  <si>
    <t>GABLA-2024-0841</t>
  </si>
  <si>
    <t>GABLA-2024-0842</t>
  </si>
  <si>
    <t>arnaud.raoult@leconteinox.fr</t>
  </si>
  <si>
    <t>GABLA-2024-0843</t>
  </si>
  <si>
    <t>CATALON</t>
  </si>
  <si>
    <t>Tilda</t>
  </si>
  <si>
    <t>chola@hotmail.fr</t>
  </si>
  <si>
    <t>GABLA-2024-0844</t>
  </si>
  <si>
    <t>LUCO</t>
  </si>
  <si>
    <t>emilie.poret60@laposte.net</t>
  </si>
  <si>
    <t>GABLA-2024-0845</t>
  </si>
  <si>
    <t>HARTDEL</t>
  </si>
  <si>
    <t>e.rabec@laposte.net</t>
  </si>
  <si>
    <t>GABLA-2024-0846</t>
  </si>
  <si>
    <t>13/03/2024</t>
  </si>
  <si>
    <t>GAJAU-2024-0782</t>
  </si>
  <si>
    <t>COUE</t>
  </si>
  <si>
    <t>08/04/1989</t>
  </si>
  <si>
    <t>coue.christopher@gmail.com</t>
  </si>
  <si>
    <t>349919 - M MARIUS Paul</t>
  </si>
  <si>
    <t>GABLA-2023-0257</t>
  </si>
  <si>
    <t>GAJAU-2024-0783</t>
  </si>
  <si>
    <t>GAJAU-2023-0113</t>
  </si>
  <si>
    <t>279387 - M JOUNIN Christophe</t>
  </si>
  <si>
    <t>GAJAU-2024-0784</t>
  </si>
  <si>
    <t>GAJAU-2024-0785</t>
  </si>
  <si>
    <t>GAJAU-2024-0786</t>
  </si>
  <si>
    <t>GRE</t>
  </si>
  <si>
    <t>Daguil</t>
  </si>
  <si>
    <t>rodriguezdaguil@gmail.com</t>
  </si>
  <si>
    <t>02055 - ABC INTERSPORTS</t>
  </si>
  <si>
    <t>023164 - M ARRENDEL DRELIN Philippe</t>
  </si>
  <si>
    <t>GABLA-2024-0847</t>
  </si>
  <si>
    <t>02055</t>
  </si>
  <si>
    <t>ABC INTERSPORTS</t>
  </si>
  <si>
    <t>LANGDON BANKS</t>
  </si>
  <si>
    <t>18/02/2002</t>
  </si>
  <si>
    <t>mlangdonbanks@gmail.com</t>
  </si>
  <si>
    <t>GABLA-2024-0848</t>
  </si>
  <si>
    <t>PAKIRY</t>
  </si>
  <si>
    <t>noahpakiry21@gmail.com</t>
  </si>
  <si>
    <t>GABLA-2024-0849</t>
  </si>
  <si>
    <t>evenamarcelin1992@gmail.com</t>
  </si>
  <si>
    <t>GABLA-2024-0850</t>
  </si>
  <si>
    <t>034473</t>
  </si>
  <si>
    <t>BALIT</t>
  </si>
  <si>
    <t>Sabine</t>
  </si>
  <si>
    <t>26/10/1979</t>
  </si>
  <si>
    <t>balitsabine@yahoo.fr</t>
  </si>
  <si>
    <t>GABLA-2024-0851</t>
  </si>
  <si>
    <t>GUIBRETEAU</t>
  </si>
  <si>
    <t>vincent.guibreteau@orange.fr</t>
  </si>
  <si>
    <t>GABLA-2024-0852</t>
  </si>
  <si>
    <t>XXXXX@GMAIL.COM</t>
  </si>
  <si>
    <t>GABLA-2023-0258</t>
  </si>
  <si>
    <t>GAJAU-2024-0787</t>
  </si>
  <si>
    <t>04/03/2023</t>
  </si>
  <si>
    <t>GAJAU-2023-0114</t>
  </si>
  <si>
    <t>GAJAU-2023-0115</t>
  </si>
  <si>
    <t>047360</t>
  </si>
  <si>
    <t>BELHADJ MAULET</t>
  </si>
  <si>
    <t>20/04/2003</t>
  </si>
  <si>
    <t>mehdi.rm74@gmail.com</t>
  </si>
  <si>
    <t>01866 - RING GRENOBLOIS - GRENOBLE SPORTS SPECTACLES</t>
  </si>
  <si>
    <t>344029 - M MALLAIZEE Patrick</t>
  </si>
  <si>
    <t>GABLA-2023-0259</t>
  </si>
  <si>
    <t>GAJAU-2024-0788</t>
  </si>
  <si>
    <t>GAJAU-2024-0789</t>
  </si>
  <si>
    <t>GAJAU-2024-0790</t>
  </si>
  <si>
    <t>05/05/2002</t>
  </si>
  <si>
    <t>matteo.morgant01@gmail.com</t>
  </si>
  <si>
    <t>GABLA-2023-0260</t>
  </si>
  <si>
    <t>GAJAU-2024-0791</t>
  </si>
  <si>
    <t>GAJAU-2024-0792</t>
  </si>
  <si>
    <t>GAJAU-2024-0793</t>
  </si>
  <si>
    <t>Virginie</t>
  </si>
  <si>
    <t>30/10/1978</t>
  </si>
  <si>
    <t>gauthiervir@yahoo.fr</t>
  </si>
  <si>
    <t>GABLA-2024-0853</t>
  </si>
  <si>
    <t>EL KAILANI</t>
  </si>
  <si>
    <t>Safya</t>
  </si>
  <si>
    <t>25/12/2010</t>
  </si>
  <si>
    <t>alielkailani20@gmail.com</t>
  </si>
  <si>
    <t>GABLA-2024-0854</t>
  </si>
  <si>
    <t>GAJAU-2024-0794</t>
  </si>
  <si>
    <t>GAJAU-2024-0795</t>
  </si>
  <si>
    <t>GONEN</t>
  </si>
  <si>
    <t>gonen@gmail.com</t>
  </si>
  <si>
    <t>GABLA-2024-0855</t>
  </si>
  <si>
    <t>GAJAU-2024-0796</t>
  </si>
  <si>
    <t>MOHAMAD MOUSSA</t>
  </si>
  <si>
    <t>GABLA-2024-0856</t>
  </si>
  <si>
    <t>STEMMER</t>
  </si>
  <si>
    <t>stemmer300778@yahoo.fr</t>
  </si>
  <si>
    <t>GABLA-2024-0857</t>
  </si>
  <si>
    <t>SATRY</t>
  </si>
  <si>
    <t>faty.satry-5@outlook.fr</t>
  </si>
  <si>
    <t>118327 - M CHARTREL Olivier</t>
  </si>
  <si>
    <t>GABLA-2024-0858</t>
  </si>
  <si>
    <t>DE OLIVERA</t>
  </si>
  <si>
    <t>malili31@hotmail.fr</t>
  </si>
  <si>
    <t>GABLA-2024-0859</t>
  </si>
  <si>
    <t>SOUBROUILLARD</t>
  </si>
  <si>
    <t>30/04/1976</t>
  </si>
  <si>
    <t>Nathalie.SOUBROUILLARD@marly57.fr</t>
  </si>
  <si>
    <t>15/03/2024</t>
  </si>
  <si>
    <t>GABLA-2024-0860</t>
  </si>
  <si>
    <t>GAJAU-2024-0797</t>
  </si>
  <si>
    <t>GAJAU-2024-0798</t>
  </si>
  <si>
    <t>GUIVARCH</t>
  </si>
  <si>
    <t>22/12/2007</t>
  </si>
  <si>
    <t>jualban0010@orange.fr</t>
  </si>
  <si>
    <t>GABLA-2023-0261</t>
  </si>
  <si>
    <t>GAJAU-2024-0799</t>
  </si>
  <si>
    <t>TAGNERES</t>
  </si>
  <si>
    <t>09/01/2008</t>
  </si>
  <si>
    <t>bastien_19.com@icloud.com</t>
  </si>
  <si>
    <t>GABLA-2023-0262</t>
  </si>
  <si>
    <t>034842</t>
  </si>
  <si>
    <t>BALMEY-JACQUET</t>
  </si>
  <si>
    <t>GABLA-2024-0861</t>
  </si>
  <si>
    <t>LAURENCE</t>
  </si>
  <si>
    <t>Nadège</t>
  </si>
  <si>
    <t>10/08/1979</t>
  </si>
  <si>
    <t>GAJAU-2024-0800</t>
  </si>
  <si>
    <t>BENDER</t>
  </si>
  <si>
    <t>cedric.bender@liebherr.com</t>
  </si>
  <si>
    <t>GABLA-2024-0863</t>
  </si>
  <si>
    <t>FIGUEREO</t>
  </si>
  <si>
    <t>Siloe</t>
  </si>
  <si>
    <t>tatouine67@gmail.fr</t>
  </si>
  <si>
    <t>GABLA-2024-0864</t>
  </si>
  <si>
    <t>HECKEL - - SOUCI</t>
  </si>
  <si>
    <t>hckwilliam@gmail.com</t>
  </si>
  <si>
    <t>GABLA-2024-0865</t>
  </si>
  <si>
    <t>JANEVITCH</t>
  </si>
  <si>
    <t>nnr@orange.fr</t>
  </si>
  <si>
    <t>GABLA-2024-0866</t>
  </si>
  <si>
    <t>GABLA-2024-0867</t>
  </si>
  <si>
    <t>MISCHLER LUDINART</t>
  </si>
  <si>
    <t>sabrina.mischler.sm@gmail.com</t>
  </si>
  <si>
    <t>GABLA-2024-0868</t>
  </si>
  <si>
    <t>YAYICI</t>
  </si>
  <si>
    <t>Elicia</t>
  </si>
  <si>
    <t>eyayici@gmail.com</t>
  </si>
  <si>
    <t>GABLA-2024-0869</t>
  </si>
  <si>
    <t>HEDROUG ASSATOUR</t>
  </si>
  <si>
    <t>leilaassatour@gmail.com</t>
  </si>
  <si>
    <t>GABLA-2024-0870</t>
  </si>
  <si>
    <t>HARROUARD</t>
  </si>
  <si>
    <t>eloharrouard@gmail.com</t>
  </si>
  <si>
    <t>02501 - ACADEMIE DE BOXE DE PERNAY</t>
  </si>
  <si>
    <t>421843 - M PLAULT Patrick</t>
  </si>
  <si>
    <t>GABLA-2024-0871</t>
  </si>
  <si>
    <t>02501</t>
  </si>
  <si>
    <t>ACADEMIE DE BOXE DE PERNAY</t>
  </si>
  <si>
    <t>LE NORMAND</t>
  </si>
  <si>
    <t>04/08/2006</t>
  </si>
  <si>
    <t>enzo.lenormand4@gmail.com</t>
  </si>
  <si>
    <t>GABLA-2024-0872</t>
  </si>
  <si>
    <t>FAVREAU</t>
  </si>
  <si>
    <t>09/10/2007</t>
  </si>
  <si>
    <t>famillefavreau.tngg@gmail.com</t>
  </si>
  <si>
    <t>GABLA-2024-0873</t>
  </si>
  <si>
    <t>13/08/2000</t>
  </si>
  <si>
    <t>sicchio.linda@bbox.fr</t>
  </si>
  <si>
    <t>01926 - DOUAI BOXING CLUB</t>
  </si>
  <si>
    <t>404926 - M PANTIGNY Robert</t>
  </si>
  <si>
    <t>GABLA-2024-0874</t>
  </si>
  <si>
    <t>01926</t>
  </si>
  <si>
    <t>DOUAI BOXING CLUB</t>
  </si>
  <si>
    <t>17/03/2024</t>
  </si>
  <si>
    <t>GAJAU-2024-0801</t>
  </si>
  <si>
    <t>SALIMINIKOU</t>
  </si>
  <si>
    <t>Parsa</t>
  </si>
  <si>
    <t>13/07/2002</t>
  </si>
  <si>
    <t>psaliminikou@gmail.com</t>
  </si>
  <si>
    <t>GABLA-2023-0263</t>
  </si>
  <si>
    <t>404927 - M PANTIGNY Teddy</t>
  </si>
  <si>
    <t>GAJAU-2024-0802</t>
  </si>
  <si>
    <t>30/06/2005</t>
  </si>
  <si>
    <t>ranifelouki@gmail.com</t>
  </si>
  <si>
    <t>GABLA-2024-0875</t>
  </si>
  <si>
    <t>GAJAU-2024-0803</t>
  </si>
  <si>
    <t>DEPREZ</t>
  </si>
  <si>
    <t>05/12/2006</t>
  </si>
  <si>
    <t>GABLA-2024-0876</t>
  </si>
  <si>
    <t>GAJAU-2024-0804</t>
  </si>
  <si>
    <t>KIELBOWICZ</t>
  </si>
  <si>
    <t>MATHKIELBZ@GMAIL.COM</t>
  </si>
  <si>
    <t>GABLA-2024-0877</t>
  </si>
  <si>
    <t>TAHON</t>
  </si>
  <si>
    <t>marietimeo@live.fr</t>
  </si>
  <si>
    <t>507100 - M VAN ELSLANDE Raphaël</t>
  </si>
  <si>
    <t>GABLA-2024-0878</t>
  </si>
  <si>
    <t>16/03/2024</t>
  </si>
  <si>
    <t>GAJAU-2024-0805</t>
  </si>
  <si>
    <t>050778</t>
  </si>
  <si>
    <t>BEN EMBAREK</t>
  </si>
  <si>
    <t>ysham3@hotmail.fr</t>
  </si>
  <si>
    <t>18/03/2024</t>
  </si>
  <si>
    <t>GAJAU-2024-0806</t>
  </si>
  <si>
    <t>GAJAU-2024-0807</t>
  </si>
  <si>
    <t>GAJAU-2024-0808</t>
  </si>
  <si>
    <t>POIRATON</t>
  </si>
  <si>
    <t>elie.poiraton88@gmail.com</t>
  </si>
  <si>
    <t>GAJAU-2024-0809</t>
  </si>
  <si>
    <t>052557</t>
  </si>
  <si>
    <t>BENAISE</t>
  </si>
  <si>
    <t>ismo.benkef@gmail.com</t>
  </si>
  <si>
    <t>GAJAU-2024-0810</t>
  </si>
  <si>
    <t>MORISSET</t>
  </si>
  <si>
    <t>Antonyn</t>
  </si>
  <si>
    <t>marilyn.morisset86@gmail.com</t>
  </si>
  <si>
    <t>GAJAU-2024-0811</t>
  </si>
  <si>
    <t>SEICA  RIGOT</t>
  </si>
  <si>
    <t>jenniferrigot@hotmail.com</t>
  </si>
  <si>
    <t>GAJAU-2023-0116</t>
  </si>
  <si>
    <t>GAJAU-2023-0117</t>
  </si>
  <si>
    <t>GAJAU-2024-0812</t>
  </si>
  <si>
    <t>POLLION</t>
  </si>
  <si>
    <t>caro.cansse@wanadoo.fr</t>
  </si>
  <si>
    <t>100949 - M CABRA DE ALMEIDA Elvis</t>
  </si>
  <si>
    <t>GABLA-2024-0879</t>
  </si>
  <si>
    <t>052176</t>
  </si>
  <si>
    <t>BENABDELHAK</t>
  </si>
  <si>
    <t>14/05/2014</t>
  </si>
  <si>
    <t>sabrinabenabdelhak@gmail.com</t>
  </si>
  <si>
    <t>GABLA-2024-0880</t>
  </si>
  <si>
    <t>Dani</t>
  </si>
  <si>
    <t>28/12/2015</t>
  </si>
  <si>
    <t>lulumoi2701@gmail.com</t>
  </si>
  <si>
    <t>GABLA-2024-0881</t>
  </si>
  <si>
    <t>MRAIQIQ</t>
  </si>
  <si>
    <t>Moubarak</t>
  </si>
  <si>
    <t>mohamedmraiqiq@gmail.com</t>
  </si>
  <si>
    <t>GABLA-2024-0882</t>
  </si>
  <si>
    <t>07/01/2016</t>
  </si>
  <si>
    <t>btrena.contact@gmail.com</t>
  </si>
  <si>
    <t>GABLA-2024-0883</t>
  </si>
  <si>
    <t>PETZNY</t>
  </si>
  <si>
    <t>25/10/2016</t>
  </si>
  <si>
    <t>soboissier@hotmail.fr</t>
  </si>
  <si>
    <t>GABLA-2024-0884</t>
  </si>
  <si>
    <t>035687</t>
  </si>
  <si>
    <t>BAQUA</t>
  </si>
  <si>
    <t>Ayman</t>
  </si>
  <si>
    <t>28/06/2016</t>
  </si>
  <si>
    <t>baqua.abderrazak@gmail.com</t>
  </si>
  <si>
    <t>GABLA-2024-0885</t>
  </si>
  <si>
    <t>RAGOT</t>
  </si>
  <si>
    <t>Riley</t>
  </si>
  <si>
    <t>riley.ragot@gmail.com</t>
  </si>
  <si>
    <t>GABLA-2024-0886</t>
  </si>
  <si>
    <t>SCHRYVE</t>
  </si>
  <si>
    <t>adeline.org@gmail.com</t>
  </si>
  <si>
    <t>GABLA-2024-0887</t>
  </si>
  <si>
    <t>035689</t>
  </si>
  <si>
    <t>Lamia</t>
  </si>
  <si>
    <t>GABLA-2024-0888</t>
  </si>
  <si>
    <t>PAPIN</t>
  </si>
  <si>
    <t>elodie2260@gmail.com</t>
  </si>
  <si>
    <t>GABLA-2024-0889</t>
  </si>
  <si>
    <t>cadet.damiette@free.fr</t>
  </si>
  <si>
    <t>GABLA-2024-0890</t>
  </si>
  <si>
    <t>MOUNACH</t>
  </si>
  <si>
    <t>elie.mounach@outlook.fr</t>
  </si>
  <si>
    <t>GABLA-2024-0891</t>
  </si>
  <si>
    <t>MENAGER</t>
  </si>
  <si>
    <t>Caly</t>
  </si>
  <si>
    <t>emy.faucsnier@gmail.com</t>
  </si>
  <si>
    <t>GABLA-2024-0892</t>
  </si>
  <si>
    <t>CARTIER CADET</t>
  </si>
  <si>
    <t>cadet-cartier@laposte.net</t>
  </si>
  <si>
    <t>GABLA-2024-0893</t>
  </si>
  <si>
    <t>COUDRON</t>
  </si>
  <si>
    <t>tom-vanessa@orange.fr</t>
  </si>
  <si>
    <t>GABLA-2024-0894</t>
  </si>
  <si>
    <t>GABLA-2024-0895</t>
  </si>
  <si>
    <t>PELERIN</t>
  </si>
  <si>
    <t>Maryssa</t>
  </si>
  <si>
    <t>sabrinapelerin@gmail.com</t>
  </si>
  <si>
    <t>GABLA-2024-0896</t>
  </si>
  <si>
    <t>fz60@hotmail.fr</t>
  </si>
  <si>
    <t>GABLA-2024-0897</t>
  </si>
  <si>
    <t>CIARD</t>
  </si>
  <si>
    <t>ebene6097@gmail.com</t>
  </si>
  <si>
    <t>GABLA-2024-0898</t>
  </si>
  <si>
    <t>377243 - M MONTOYA Emmanuel</t>
  </si>
  <si>
    <t>GAJAU-2024-0813</t>
  </si>
  <si>
    <t>GOONOO TEUHI</t>
  </si>
  <si>
    <t>SULTANA.NADIA@HOTMAIL.FR</t>
  </si>
  <si>
    <t>GABLA-2023-0264</t>
  </si>
  <si>
    <t>GAJAU-2024-0814</t>
  </si>
  <si>
    <t>02615 - LE POING DE RENCONTRE NIORTAIS</t>
  </si>
  <si>
    <t>003796 - M ACHEGHANE Michel</t>
  </si>
  <si>
    <t>GAJAU-2024-0815</t>
  </si>
  <si>
    <t>GAJAU-2024-0816</t>
  </si>
  <si>
    <t>GAJAU-2024-0817</t>
  </si>
  <si>
    <t>010515</t>
  </si>
  <si>
    <t>ALAPHILIPPE</t>
  </si>
  <si>
    <t>28/02/1967</t>
  </si>
  <si>
    <t>GABLA-2024-0899</t>
  </si>
  <si>
    <t>GAJAU-2024-0818</t>
  </si>
  <si>
    <t>521922 - M YAHIAOUI Malik</t>
  </si>
  <si>
    <t>GAJAU-2024-0819</t>
  </si>
  <si>
    <t>13/02/0204</t>
  </si>
  <si>
    <t>068057 - M BIOUX Stephane</t>
  </si>
  <si>
    <t>GAJAU-204-0001</t>
  </si>
  <si>
    <t>13/02/0024</t>
  </si>
  <si>
    <t>GAJAU-24-0001</t>
  </si>
  <si>
    <t>GAJAU-24-0002</t>
  </si>
  <si>
    <t>GAJAU-24-0003</t>
  </si>
  <si>
    <t>cariouaurore@yahoo.fr</t>
  </si>
  <si>
    <t>12/03/0024</t>
  </si>
  <si>
    <t>GABLA-24-0001</t>
  </si>
  <si>
    <t>499515 - M TOURKI Side-Ahmed</t>
  </si>
  <si>
    <t>GAJAU-2024-0820</t>
  </si>
  <si>
    <t>GAJAU-2024-0821</t>
  </si>
  <si>
    <t>GAJAU-2024-0822</t>
  </si>
  <si>
    <t>GAJAU-2024-0823</t>
  </si>
  <si>
    <t>554086 - M ROUX Guy</t>
  </si>
  <si>
    <t>GAJAU-2023-0118</t>
  </si>
  <si>
    <t>GAJAU-2023-0119</t>
  </si>
  <si>
    <t>GAJAU-2023-0120</t>
  </si>
  <si>
    <t>236633 - M GOULLEY Jean-Pierre</t>
  </si>
  <si>
    <t>GAJAU-2024-0824</t>
  </si>
  <si>
    <t>025865</t>
  </si>
  <si>
    <t>28/06/1986</t>
  </si>
  <si>
    <t>GABLA-2023-0265</t>
  </si>
  <si>
    <t>GAJAU-2024-0825</t>
  </si>
  <si>
    <t>28/05/1987</t>
  </si>
  <si>
    <t>laurie.lopez@hotmail.fr</t>
  </si>
  <si>
    <t>GABLA-2024-0900</t>
  </si>
  <si>
    <t>03/07/1991</t>
  </si>
  <si>
    <t>tambour34140@hotmail.fr</t>
  </si>
  <si>
    <t>GABLA-2024-0901</t>
  </si>
  <si>
    <t>10/03/2024</t>
  </si>
  <si>
    <t>GAJAU-2024-0826</t>
  </si>
  <si>
    <t>GAJAU-2024-0827</t>
  </si>
  <si>
    <t>SEVELLEC</t>
  </si>
  <si>
    <t>nicolassevellec@tgmail.com</t>
  </si>
  <si>
    <t>01619 - ESPACE SOCIO-CULTUREL PAYS DE LA PIERRE</t>
  </si>
  <si>
    <t>036900 - M BARBOUCHA Driss</t>
  </si>
  <si>
    <t>GABLA-2024-0902</t>
  </si>
  <si>
    <t>01619</t>
  </si>
  <si>
    <t>ESPACE SOCIO-CULTUREL PAYS DE LA PIERRE</t>
  </si>
  <si>
    <t>GAJAU-2024-0828</t>
  </si>
  <si>
    <t>RONDEAU</t>
  </si>
  <si>
    <t>fabi.steph@yahoo.fr</t>
  </si>
  <si>
    <t>GABLA-2023-0266</t>
  </si>
  <si>
    <t>GAJAU-2024-0829</t>
  </si>
  <si>
    <t>19/03/2024</t>
  </si>
  <si>
    <t>GAJAU-2024-0830</t>
  </si>
  <si>
    <t>GAJAU-2024-0831</t>
  </si>
  <si>
    <t>GAJAU-2024-0832</t>
  </si>
  <si>
    <t>ALIER</t>
  </si>
  <si>
    <t>LASCOUXANGELIQUE@outlook.com</t>
  </si>
  <si>
    <t>GABLA-2024-0903</t>
  </si>
  <si>
    <t>BEKRAR</t>
  </si>
  <si>
    <t>eduk7821@gmail.com</t>
  </si>
  <si>
    <t>427188 - M PRATS Jonathan</t>
  </si>
  <si>
    <t>GABLA-2024-0904</t>
  </si>
  <si>
    <t>GABLA-2024-0905</t>
  </si>
  <si>
    <t>BOISTEAU</t>
  </si>
  <si>
    <t>Summer</t>
  </si>
  <si>
    <t>25/01/2013</t>
  </si>
  <si>
    <t>alisson.boisteau78@gmail.com</t>
  </si>
  <si>
    <t>GABLA-2024-0906</t>
  </si>
  <si>
    <t>ZROUG</t>
  </si>
  <si>
    <t>Mikaïl</t>
  </si>
  <si>
    <t>zrouglefloch@gmail.com</t>
  </si>
  <si>
    <t>GABLA-2024-0907</t>
  </si>
  <si>
    <t>FRESSART</t>
  </si>
  <si>
    <t>Aimy</t>
  </si>
  <si>
    <t>potachesarah@hotmail.com</t>
  </si>
  <si>
    <t>GABLA-2024-0908</t>
  </si>
  <si>
    <t>GONCALVES VIEIRA</t>
  </si>
  <si>
    <t>stephaniedraignau@gmail.com</t>
  </si>
  <si>
    <t>GABLA-2024-0909</t>
  </si>
  <si>
    <t>BOUTCHICH</t>
  </si>
  <si>
    <t>youssef-malika@hotmail.fr</t>
  </si>
  <si>
    <t>GABLA-2024-0910</t>
  </si>
  <si>
    <t>GUERNOUTI</t>
  </si>
  <si>
    <t>hamzaguernouti@laposte.net</t>
  </si>
  <si>
    <t>GABLA-2024-0911</t>
  </si>
  <si>
    <t>SAYARATH</t>
  </si>
  <si>
    <t>loan.sayrath@hotmail.com</t>
  </si>
  <si>
    <t>GABLA-2024-0912</t>
  </si>
  <si>
    <t>Sidi</t>
  </si>
  <si>
    <t>03/09/2012</t>
  </si>
  <si>
    <t>dadasoumdra@hotmail.fr</t>
  </si>
  <si>
    <t>GABLA-2024-0913</t>
  </si>
  <si>
    <t>BAZ</t>
  </si>
  <si>
    <t>sandrine.ropart.2018@gmail.com</t>
  </si>
  <si>
    <t>20/03/2024</t>
  </si>
  <si>
    <t>02139 - RING LUCONNAIS</t>
  </si>
  <si>
    <t>508640 - M VARNAJOT Jacky</t>
  </si>
  <si>
    <t>GABLA-2024-0914</t>
  </si>
  <si>
    <t>096108</t>
  </si>
  <si>
    <t>BRODU</t>
  </si>
  <si>
    <t>05/11/1991</t>
  </si>
  <si>
    <t>ingridbrodu@gmail.com</t>
  </si>
  <si>
    <t>GABLA-2024-0915</t>
  </si>
  <si>
    <t>pascal.charlot09@orange.fr</t>
  </si>
  <si>
    <t>GABLA-2024-0916</t>
  </si>
  <si>
    <t>CHISSON</t>
  </si>
  <si>
    <t>willy.chisson@neuf.fr</t>
  </si>
  <si>
    <t>GABLA-2024-0917</t>
  </si>
  <si>
    <t>CORNIERE</t>
  </si>
  <si>
    <t>27/12/1993</t>
  </si>
  <si>
    <t>gaetan.corniere@orange.fr</t>
  </si>
  <si>
    <t>GABLA-2024-0918</t>
  </si>
  <si>
    <t>GARCIA CHACON</t>
  </si>
  <si>
    <t>07/05/1978</t>
  </si>
  <si>
    <t>isakeler@hotmail.com</t>
  </si>
  <si>
    <t>GABLA-2024-0919</t>
  </si>
  <si>
    <t>JAOUEN</t>
  </si>
  <si>
    <t>23/10/1972</t>
  </si>
  <si>
    <t>stephachris@sfr.fr</t>
  </si>
  <si>
    <t>GABLA-2024-0920</t>
  </si>
  <si>
    <t>JOYEUX</t>
  </si>
  <si>
    <t>martine.joyeux435@orange.fr</t>
  </si>
  <si>
    <t>GABLA-2024-0921</t>
  </si>
  <si>
    <t>LARDIERE</t>
  </si>
  <si>
    <t>cindalex@wanadoo.fr</t>
  </si>
  <si>
    <t>GABLA-2024-0922</t>
  </si>
  <si>
    <t>LEVÊQUE</t>
  </si>
  <si>
    <t>23/10/1996</t>
  </si>
  <si>
    <t>hand2396@gmail.com</t>
  </si>
  <si>
    <t>GABLA-2024-0923</t>
  </si>
  <si>
    <t>GAJAU-2024-0833</t>
  </si>
  <si>
    <t>GAJAU-2024-0834</t>
  </si>
  <si>
    <t>GAJAU-2024-0835</t>
  </si>
  <si>
    <t>coulybaly.ibrahim@gmail.fr</t>
  </si>
  <si>
    <t>GABLA-2024-0924</t>
  </si>
  <si>
    <t>CHAMPION</t>
  </si>
  <si>
    <t>05/01/1958</t>
  </si>
  <si>
    <t>alain.champion.17@orange.fr</t>
  </si>
  <si>
    <t>GABLA-2024-0925</t>
  </si>
  <si>
    <t>POIRAUD</t>
  </si>
  <si>
    <t>12/08/2003</t>
  </si>
  <si>
    <t>frederic.poiraud@live.fr</t>
  </si>
  <si>
    <t>GABLA-2024-0926</t>
  </si>
  <si>
    <t>076659</t>
  </si>
  <si>
    <t>24/07/1995</t>
  </si>
  <si>
    <t>aureboss85@gmail.com</t>
  </si>
  <si>
    <t>GABLA-2024-0927</t>
  </si>
  <si>
    <t>086948</t>
  </si>
  <si>
    <t>BOURDREL</t>
  </si>
  <si>
    <t>César</t>
  </si>
  <si>
    <t>30/04/1988</t>
  </si>
  <si>
    <t>cez-art@hotmail.fr</t>
  </si>
  <si>
    <t>GABLA-2024-0928</t>
  </si>
  <si>
    <t>002122</t>
  </si>
  <si>
    <t>ABDOUNI</t>
  </si>
  <si>
    <t>khaledabdouni976@gmail.com</t>
  </si>
  <si>
    <t>GABLA-2024-0929</t>
  </si>
  <si>
    <t>18/11/2005</t>
  </si>
  <si>
    <t>swangeneau05@gmail.com</t>
  </si>
  <si>
    <t>GABLA-2024-0930</t>
  </si>
  <si>
    <t>GAJAU-2024-0836</t>
  </si>
  <si>
    <t>GAJAU-2024-0837</t>
  </si>
  <si>
    <t>GAJAU-2024-0838</t>
  </si>
  <si>
    <t>GAJAU-2024-0839</t>
  </si>
  <si>
    <t>GAJAU-2024-0840</t>
  </si>
  <si>
    <t>GAJAU-2024-0841</t>
  </si>
  <si>
    <t>GAJAU-2024-0842</t>
  </si>
  <si>
    <t>MAMELLI</t>
  </si>
  <si>
    <t>10/04/1982</t>
  </si>
  <si>
    <t>fmamelli@gmail.com</t>
  </si>
  <si>
    <t>GABLA-2024-0931</t>
  </si>
  <si>
    <t>MORAL TORMO</t>
  </si>
  <si>
    <t>22/10/2003</t>
  </si>
  <si>
    <t>vimo@sfe.fr</t>
  </si>
  <si>
    <t>GABLA-2024-0932</t>
  </si>
  <si>
    <t>MOREIRA PINAL</t>
  </si>
  <si>
    <t>03/04/2006</t>
  </si>
  <si>
    <t>tinomoreira759@gmail.com</t>
  </si>
  <si>
    <t>GABLA-2024-0933</t>
  </si>
  <si>
    <t>Doan</t>
  </si>
  <si>
    <t>thithao.nguyen@free.fr</t>
  </si>
  <si>
    <t>GABLA-2024-0934</t>
  </si>
  <si>
    <t>PATOUILLARD</t>
  </si>
  <si>
    <t>12/09/1980</t>
  </si>
  <si>
    <t>stephadri@hotmail.fr</t>
  </si>
  <si>
    <t>GABLA-2024-0935</t>
  </si>
  <si>
    <t>GABLA-2024-0936</t>
  </si>
  <si>
    <t>metillon@hotmail.fr</t>
  </si>
  <si>
    <t>GABLA-2024-0937</t>
  </si>
  <si>
    <t>PLOQUIN</t>
  </si>
  <si>
    <t>caro.normand@yahoo.fr</t>
  </si>
  <si>
    <t>GABLA-2024-0938</t>
  </si>
  <si>
    <t>BOUYAZRA</t>
  </si>
  <si>
    <t>Izhaac</t>
  </si>
  <si>
    <t>soulib@live.fr</t>
  </si>
  <si>
    <t>03003 - BREST FIGHTING CLUB</t>
  </si>
  <si>
    <t>GABLA-2024-0939</t>
  </si>
  <si>
    <t>03003</t>
  </si>
  <si>
    <t>BREST FIGHTING CLUB</t>
  </si>
  <si>
    <t>004192</t>
  </si>
  <si>
    <t>Akbar</t>
  </si>
  <si>
    <t>sultana.adam@gmail.com</t>
  </si>
  <si>
    <t>GABLA-2024-0940</t>
  </si>
  <si>
    <t>MICKAEL POPA</t>
  </si>
  <si>
    <t>Levi</t>
  </si>
  <si>
    <t>dyenuk-88@yaho.com</t>
  </si>
  <si>
    <t>GABLA-2024-0941</t>
  </si>
  <si>
    <t>Zoan</t>
  </si>
  <si>
    <t>regnierzoan@gmail.com</t>
  </si>
  <si>
    <t>GABLA-2024-0942</t>
  </si>
  <si>
    <t>CAZALERE</t>
  </si>
  <si>
    <t>16/05/2006</t>
  </si>
  <si>
    <t>chriscazalere@gmail.com</t>
  </si>
  <si>
    <t>337592 - M M'TIMA Robert</t>
  </si>
  <si>
    <t>GABLA-2024-0943</t>
  </si>
  <si>
    <t>CHANTOIS</t>
  </si>
  <si>
    <t>Fareed</t>
  </si>
  <si>
    <t>06/07/2015</t>
  </si>
  <si>
    <t>secretariatcomiteboxe974@gmail.com</t>
  </si>
  <si>
    <t>GABLA-2024-0944</t>
  </si>
  <si>
    <t>GAJAU-2024-0843</t>
  </si>
  <si>
    <t>GAJAU-2024-0844</t>
  </si>
  <si>
    <t>199736 - M FARHANY Radouane</t>
  </si>
  <si>
    <t>GAJAU-2024-0845</t>
  </si>
  <si>
    <t>360785 - M MEFTALI Samir</t>
  </si>
  <si>
    <t>GAJAU-2024-0846</t>
  </si>
  <si>
    <t>SYLVESTRE</t>
  </si>
  <si>
    <t>27/01/1990</t>
  </si>
  <si>
    <t>sylvestre.melodie@gmail.com</t>
  </si>
  <si>
    <t>GABLA-2024-0945</t>
  </si>
  <si>
    <t>CHERY-HUNT</t>
  </si>
  <si>
    <t>Naicha</t>
  </si>
  <si>
    <t>03/08/2005</t>
  </si>
  <si>
    <t>cheryhuntnaicha@gmail.com</t>
  </si>
  <si>
    <t>GABLA-2024-0946</t>
  </si>
  <si>
    <t>Jose Agustin</t>
  </si>
  <si>
    <t>nilolego25@hotmail.com</t>
  </si>
  <si>
    <t>GABLA-2024-0947</t>
  </si>
  <si>
    <t>PEPIN</t>
  </si>
  <si>
    <t>Fostine</t>
  </si>
  <si>
    <t>emmafostine@hotmail.fr</t>
  </si>
  <si>
    <t>GABLA-2024-0948</t>
  </si>
  <si>
    <t>GEVAS</t>
  </si>
  <si>
    <t>lana62122@icloud.com</t>
  </si>
  <si>
    <t>GABLA-2024-0949</t>
  </si>
  <si>
    <t>USAI MANTEL</t>
  </si>
  <si>
    <t>usai-mantel@hotmail.fr</t>
  </si>
  <si>
    <t>GABLA-2024-0950</t>
  </si>
  <si>
    <t>15/09/1996</t>
  </si>
  <si>
    <t>kevin.allart15@outlook.fr</t>
  </si>
  <si>
    <t>23/03/2024</t>
  </si>
  <si>
    <t>GABLA-2024-0951</t>
  </si>
  <si>
    <t>leoandrieu6@gmail.com</t>
  </si>
  <si>
    <t>GABLA-2024-0952</t>
  </si>
  <si>
    <t>MACRON</t>
  </si>
  <si>
    <t>19/03/1992</t>
  </si>
  <si>
    <t>macron.marine@laposte.net</t>
  </si>
  <si>
    <t>GABLA-2024-0953</t>
  </si>
  <si>
    <t>MOULHADE  GRIPON</t>
  </si>
  <si>
    <t>24/08/1996</t>
  </si>
  <si>
    <t>clara.moulhadegripon@gmail.com</t>
  </si>
  <si>
    <t>GABLA-2024-0954</t>
  </si>
  <si>
    <t>25/11/2007</t>
  </si>
  <si>
    <t>giovanni2511murgia@gmail.com</t>
  </si>
  <si>
    <t>GABLA-2024-0955</t>
  </si>
  <si>
    <t>RAHEM</t>
  </si>
  <si>
    <t>Reine Lyne</t>
  </si>
  <si>
    <t>20/10/1992</t>
  </si>
  <si>
    <t>GABLA-2024-0956</t>
  </si>
  <si>
    <t>REPOLE</t>
  </si>
  <si>
    <t>17/11/1997</t>
  </si>
  <si>
    <t>marinadu34140@hotmail.fr</t>
  </si>
  <si>
    <t>GABLA-2024-0957</t>
  </si>
  <si>
    <t>07/09/2007</t>
  </si>
  <si>
    <t>loanrodriguez34300@gmail.com</t>
  </si>
  <si>
    <t>GABLA-2024-0958</t>
  </si>
  <si>
    <t>GAJAU-2024-0847</t>
  </si>
  <si>
    <t>22/03/2024</t>
  </si>
  <si>
    <t>GAJAU-2024-0848</t>
  </si>
  <si>
    <t>GAJAU-2024-0849</t>
  </si>
  <si>
    <t>GAJAU-2024-0850</t>
  </si>
  <si>
    <t>02009 - TREMBLAY BOXING CLUB</t>
  </si>
  <si>
    <t>382114 - M MOUMEN Kamel</t>
  </si>
  <si>
    <t>GAJAU-2024-0851</t>
  </si>
  <si>
    <t>CERRATOS-VEROS</t>
  </si>
  <si>
    <t>pascaleveros@wanadoo.fr</t>
  </si>
  <si>
    <t>GABLA-2023-0267</t>
  </si>
  <si>
    <t>031139</t>
  </si>
  <si>
    <t>BACHER</t>
  </si>
  <si>
    <t>09/01/1987</t>
  </si>
  <si>
    <t>157554 - M DELOLME Anthony</t>
  </si>
  <si>
    <t>DALLET</t>
  </si>
  <si>
    <t>13/09/2001</t>
  </si>
  <si>
    <t>GABLA-2024-0959</t>
  </si>
  <si>
    <t>GAVLITSKY</t>
  </si>
  <si>
    <t>Evgeni</t>
  </si>
  <si>
    <t>GABLA-2024-0960</t>
  </si>
  <si>
    <t>ROCHETIN</t>
  </si>
  <si>
    <t>23/07/2003</t>
  </si>
  <si>
    <t>GABLA-2024-0961</t>
  </si>
  <si>
    <t>GAJAU-2024-0852</t>
  </si>
  <si>
    <t>409231 - M PEBROCQ Robert</t>
  </si>
  <si>
    <t>GAJAU-2024-0853</t>
  </si>
  <si>
    <t>GAJAU-2024-0854</t>
  </si>
  <si>
    <t>GAJAU-2024-0855</t>
  </si>
  <si>
    <t>GAJAU-2024-0856</t>
  </si>
  <si>
    <t>GAJAU-2024-0857</t>
  </si>
  <si>
    <t>GAJAU-2024-0858</t>
  </si>
  <si>
    <t>GAJAU-2024-0859</t>
  </si>
  <si>
    <t>25/03/2024</t>
  </si>
  <si>
    <t>310004 - M LAVERGNE Robert</t>
  </si>
  <si>
    <t>GAJAU-2024-0860</t>
  </si>
  <si>
    <t>ROULON</t>
  </si>
  <si>
    <t>j.r2@hotmail.com</t>
  </si>
  <si>
    <t>GABLA-2024-0962</t>
  </si>
  <si>
    <t>GAJAU-2024-0861</t>
  </si>
  <si>
    <t>01960 - BOXING CLUB TOURNON -TAIN</t>
  </si>
  <si>
    <t>489395 - M TAVERNARI Cedric</t>
  </si>
  <si>
    <t>GAJAU-2024-0862</t>
  </si>
  <si>
    <t>486138 - M TAHOURI Mustapha</t>
  </si>
  <si>
    <t>GAJAU-2024-0863</t>
  </si>
  <si>
    <t>GAJAU-2024-0864</t>
  </si>
  <si>
    <t>GAJAU-2024-0865</t>
  </si>
  <si>
    <t>GAJAU-2024-0866</t>
  </si>
  <si>
    <t>GAJAU-2024-0867</t>
  </si>
  <si>
    <t>DINIS DA SILVA</t>
  </si>
  <si>
    <t>Pedro</t>
  </si>
  <si>
    <t>03/01/1997</t>
  </si>
  <si>
    <t>dinisdasilvapedro@gmail.com</t>
  </si>
  <si>
    <t>09/03/2024</t>
  </si>
  <si>
    <t>347184 - M MARCEAU Gael</t>
  </si>
  <si>
    <t>GABLA-2024-0963</t>
  </si>
  <si>
    <t>bigotromain18@gmail.com</t>
  </si>
  <si>
    <t>GABLA-2024-0964</t>
  </si>
  <si>
    <t>GESBERT</t>
  </si>
  <si>
    <t>piticoom@wanadoo.fr</t>
  </si>
  <si>
    <t>GABLA-2024-0965</t>
  </si>
  <si>
    <t>DESCAMPS</t>
  </si>
  <si>
    <t>11/05/2012</t>
  </si>
  <si>
    <t>Greg2703@hotmail.fr</t>
  </si>
  <si>
    <t>03275 - GRAND ARRAS BOXE CLUB</t>
  </si>
  <si>
    <t>501355 - M TRENEL Gregory</t>
  </si>
  <si>
    <t>GABLA-2024-0966</t>
  </si>
  <si>
    <t>03275</t>
  </si>
  <si>
    <t>GRAND ARRAS BOXE CLUB</t>
  </si>
  <si>
    <t>GAJAU-2023-0121</t>
  </si>
  <si>
    <t>GAJAU-2023-0122</t>
  </si>
  <si>
    <t>GAJAU-2024-0868</t>
  </si>
  <si>
    <t>GAJAU-2024-0869</t>
  </si>
  <si>
    <t>GAJAU-2024-0870</t>
  </si>
  <si>
    <t>GAJAU-2024-0871</t>
  </si>
  <si>
    <t>GAJAU-2024-0872</t>
  </si>
  <si>
    <t>GAJAU-2024-0873</t>
  </si>
  <si>
    <t>GAJAU-2024-0874</t>
  </si>
  <si>
    <t>GAJAU-2024-0875</t>
  </si>
  <si>
    <t>GAJAU-2024-0876</t>
  </si>
  <si>
    <t>GAJAU-2024-0877</t>
  </si>
  <si>
    <t>GAJAU-2024-0878</t>
  </si>
  <si>
    <t>GAJAU-2024-0879</t>
  </si>
  <si>
    <t>GAJAU-2024-0880</t>
  </si>
  <si>
    <t>GAJAU-2024-0881</t>
  </si>
  <si>
    <t>GAJAU-2024-0882</t>
  </si>
  <si>
    <t>GAJAU-2024-0883</t>
  </si>
  <si>
    <t>GAJAU-2024-0884</t>
  </si>
  <si>
    <t>GAJAU-2024-0885</t>
  </si>
  <si>
    <t>GAJAU-2024-0886</t>
  </si>
  <si>
    <t>GAJAU-2024-0887</t>
  </si>
  <si>
    <t>GAJAU-2024-0888</t>
  </si>
  <si>
    <t>GAJAU-2024-0889</t>
  </si>
  <si>
    <t>GAJAU-2024-0890</t>
  </si>
  <si>
    <t>GAJAU-2024-0891</t>
  </si>
  <si>
    <t>GAJAU-2024-0892</t>
  </si>
  <si>
    <t>GAJAU-2024-0893</t>
  </si>
  <si>
    <t>GAJAU-2024-0894</t>
  </si>
  <si>
    <t>GAJAU-2024-0895</t>
  </si>
  <si>
    <t>FATOUX</t>
  </si>
  <si>
    <t>25/04/2014</t>
  </si>
  <si>
    <t>duplouichclemence@gmail.com</t>
  </si>
  <si>
    <t>GABLA-2024-0967</t>
  </si>
  <si>
    <t>MAQUET</t>
  </si>
  <si>
    <t>Basyle</t>
  </si>
  <si>
    <t>gogibus.emiliebasysa@gmail.com</t>
  </si>
  <si>
    <t>GABLA-2024-0968</t>
  </si>
  <si>
    <t>HENNART</t>
  </si>
  <si>
    <t>cynthia.hennart@hotmail.fr</t>
  </si>
  <si>
    <t>GABLA-2024-0969</t>
  </si>
  <si>
    <t>28/02/2013</t>
  </si>
  <si>
    <t>elodiedu062@hotmail.fr</t>
  </si>
  <si>
    <t>GABLA-2024-0970</t>
  </si>
  <si>
    <t>GAJAU-2024-0896</t>
  </si>
  <si>
    <t>GAJAU-2024-0897</t>
  </si>
  <si>
    <t>GAJAU-2024-0898</t>
  </si>
  <si>
    <t>GAJAU-2024-0899</t>
  </si>
  <si>
    <t>ABBAD</t>
  </si>
  <si>
    <t>brandyhermet@aol.fr</t>
  </si>
  <si>
    <t>GABLA-2024-0971</t>
  </si>
  <si>
    <t>MORIZE RUIZ</t>
  </si>
  <si>
    <t>15/12/2015</t>
  </si>
  <si>
    <t>micrilyky58@gmail.com</t>
  </si>
  <si>
    <t>GABLA-2024-0972</t>
  </si>
  <si>
    <t>Milann</t>
  </si>
  <si>
    <t>07/11/2017</t>
  </si>
  <si>
    <t>a.philippe3@laposte.net</t>
  </si>
  <si>
    <t>GABLA-2024-0973</t>
  </si>
  <si>
    <t>BOURGET</t>
  </si>
  <si>
    <t>21/09/2017</t>
  </si>
  <si>
    <t>helenebourget4@gmail.com</t>
  </si>
  <si>
    <t>GABLA-2024-0974</t>
  </si>
  <si>
    <t>046450</t>
  </si>
  <si>
    <t>Narjis</t>
  </si>
  <si>
    <t>28/11/2015</t>
  </si>
  <si>
    <t>GABLA-2024-0975</t>
  </si>
  <si>
    <t>VASSET</t>
  </si>
  <si>
    <t>angelique.ponthieux@bourgognefranchecomte.fr</t>
  </si>
  <si>
    <t>GABLA-2024-0976</t>
  </si>
  <si>
    <t>RINGOT</t>
  </si>
  <si>
    <t>laurianeringot@gmail.com</t>
  </si>
  <si>
    <t>GABLA-2024-0977</t>
  </si>
  <si>
    <t>M’HEDDEB</t>
  </si>
  <si>
    <t>11/09/2007</t>
  </si>
  <si>
    <t>sg.design11@gmail.com</t>
  </si>
  <si>
    <t>GABLA-2024-0978</t>
  </si>
  <si>
    <t>LÉTARD</t>
  </si>
  <si>
    <t>adamletard58@icloud.com</t>
  </si>
  <si>
    <t>GABLA-2024-0979</t>
  </si>
  <si>
    <t>SOLTANI</t>
  </si>
  <si>
    <t>zotrunksonox@gmail.com</t>
  </si>
  <si>
    <t>GABLA-2024-0980</t>
  </si>
  <si>
    <t>jaunetmarion37@gmail.com</t>
  </si>
  <si>
    <t>GABLA-2024-0981</t>
  </si>
  <si>
    <t>MAMOUNI</t>
  </si>
  <si>
    <t>28/07/2014</t>
  </si>
  <si>
    <t>oumabdemalik37@gmail.com</t>
  </si>
  <si>
    <t>GABLA-2024-0982</t>
  </si>
  <si>
    <t>BERLINGAUD</t>
  </si>
  <si>
    <t>Theotime</t>
  </si>
  <si>
    <t>marlenemaillot@hotmail.fr</t>
  </si>
  <si>
    <t>GABLA-2024-0983</t>
  </si>
  <si>
    <t>27/07/2016</t>
  </si>
  <si>
    <t>GABLA-2024-0984</t>
  </si>
  <si>
    <t>CANCAR</t>
  </si>
  <si>
    <t>Elies</t>
  </si>
  <si>
    <t>GABLA-2024-0985</t>
  </si>
  <si>
    <t>SAHAL</t>
  </si>
  <si>
    <t>05/10/2013</t>
  </si>
  <si>
    <t>sahalstephanie@gmail.com</t>
  </si>
  <si>
    <t>GABLA-2024-0986</t>
  </si>
  <si>
    <t>jpapin.37@yahoo.com</t>
  </si>
  <si>
    <t>GABLA-2024-0987</t>
  </si>
  <si>
    <t>Eyah</t>
  </si>
  <si>
    <t>GABLA-2024-0988</t>
  </si>
  <si>
    <t>a.brunet107@free.fr</t>
  </si>
  <si>
    <t>21/03/2024</t>
  </si>
  <si>
    <t>GABLA-2024-0989</t>
  </si>
  <si>
    <t>CARTAGENA</t>
  </si>
  <si>
    <t>alex-lylou@live.fr</t>
  </si>
  <si>
    <t>GABLA-2024-0990</t>
  </si>
  <si>
    <t>CHARRAUX CRECHET</t>
  </si>
  <si>
    <t>MICKAEL.CHARRAUX7@ORANGE.FR</t>
  </si>
  <si>
    <t>GABLA-2024-0991</t>
  </si>
  <si>
    <t>CARDEILHAC</t>
  </si>
  <si>
    <t>Imelda</t>
  </si>
  <si>
    <t>labrebidore@laposte.net</t>
  </si>
  <si>
    <t>GABLA-2024-0992</t>
  </si>
  <si>
    <t>GABLA-2024-0993</t>
  </si>
  <si>
    <t>valerie_marais@orange.fr</t>
  </si>
  <si>
    <t>GABLA-2024-0994</t>
  </si>
  <si>
    <t>david.stephane37@laposte.net</t>
  </si>
  <si>
    <t>GABLA-2024-0995</t>
  </si>
  <si>
    <t>Pierre Louis</t>
  </si>
  <si>
    <t>GABLA-2024-0996</t>
  </si>
  <si>
    <t>KAYSER</t>
  </si>
  <si>
    <t>cekaysen@laposte.net</t>
  </si>
  <si>
    <t>GABLA-2024-0997</t>
  </si>
  <si>
    <t>cekayser@lapost.net</t>
  </si>
  <si>
    <t>GABLA-2024-0998</t>
  </si>
  <si>
    <t>LATAPY</t>
  </si>
  <si>
    <t>Floriana</t>
  </si>
  <si>
    <t>enzonana1519@live.fr</t>
  </si>
  <si>
    <t>GABLA-2024-0999</t>
  </si>
  <si>
    <t>khadoux1970@gmail.com</t>
  </si>
  <si>
    <t>GABLA-2024-1000</t>
  </si>
  <si>
    <t>Dexter</t>
  </si>
  <si>
    <t>meljoz101320@gmail.com</t>
  </si>
  <si>
    <t>GABLA-2024-1001</t>
  </si>
  <si>
    <t>Hermance</t>
  </si>
  <si>
    <t>GABLA-2024-1002</t>
  </si>
  <si>
    <t>Mayline</t>
  </si>
  <si>
    <t>NGUYEN.HUGO@HOTMAIL.FR</t>
  </si>
  <si>
    <t>GABLA-2024-1003</t>
  </si>
  <si>
    <t>VAN CAUWENBERGHE</t>
  </si>
  <si>
    <t>romucaro59@hotmail.fr</t>
  </si>
  <si>
    <t>GABLA-2024-1004</t>
  </si>
  <si>
    <t>DESVIGNES</t>
  </si>
  <si>
    <t>katie.filliot@gmail.com</t>
  </si>
  <si>
    <t>GABLA-2024-1005</t>
  </si>
  <si>
    <t>GAJAU-2024-0900</t>
  </si>
  <si>
    <t>26/03/2024</t>
  </si>
  <si>
    <t>GAJAU-2024-0901</t>
  </si>
  <si>
    <t>LE DOUJET</t>
  </si>
  <si>
    <t>Yanna</t>
  </si>
  <si>
    <t>13/03/2005</t>
  </si>
  <si>
    <t>yannaledoujet4@gmail.com</t>
  </si>
  <si>
    <t>GABLA-2023-0268</t>
  </si>
  <si>
    <t>GAJAU-2024-0902</t>
  </si>
  <si>
    <t>GADOMSKI</t>
  </si>
  <si>
    <t>quentin.ja23@icloud.com</t>
  </si>
  <si>
    <t>014756 - M AMADYAN Aziz</t>
  </si>
  <si>
    <t>GABLA-2024-1006</t>
  </si>
  <si>
    <t>gant jaune</t>
  </si>
  <si>
    <t>CAILLIEZ</t>
  </si>
  <si>
    <t>095331 - M BRILLANT Martial</t>
  </si>
  <si>
    <t>GAJAU-2024-0903</t>
  </si>
  <si>
    <t>GAJAU-2024-0904</t>
  </si>
  <si>
    <t>27/03/2024</t>
  </si>
  <si>
    <t>GAJAU-2024-0905</t>
  </si>
  <si>
    <t>GAJAU-2024-0906</t>
  </si>
  <si>
    <t>GAJAU-2024-0907</t>
  </si>
  <si>
    <t>GAJAU-2024-0908</t>
  </si>
  <si>
    <t>Gilletfabien@yahoo.fr</t>
  </si>
  <si>
    <t>GABLA-2023-0269</t>
  </si>
  <si>
    <t>GAJAU-2024-0909</t>
  </si>
  <si>
    <t>GAJAU-2024-0910</t>
  </si>
  <si>
    <t>GAJAU-2024-0911</t>
  </si>
  <si>
    <t>GAJAU-2024-0912</t>
  </si>
  <si>
    <t>GAJAU-2024-0914</t>
  </si>
  <si>
    <t>GAORA-2024-0020</t>
  </si>
  <si>
    <t>GAJAU-2024-0915</t>
  </si>
  <si>
    <t>GAJAU-2024-0916</t>
  </si>
  <si>
    <t>GAJAU-2024-0917</t>
  </si>
  <si>
    <t>113528 - M CHADDI Bouchaib</t>
  </si>
  <si>
    <t>gants jaune</t>
  </si>
  <si>
    <t>GAJAU-2024-0918</t>
  </si>
  <si>
    <t>BOUKHAL-LEGHNIDER</t>
  </si>
  <si>
    <t>10/11/2004</t>
  </si>
  <si>
    <t>f.boukhal38@gmail.com</t>
  </si>
  <si>
    <t>GABLA-2024-1007</t>
  </si>
  <si>
    <t>GAJAU-2024-0919</t>
  </si>
  <si>
    <t>THEODORAKOPOULOS</t>
  </si>
  <si>
    <t>06/03/1985</t>
  </si>
  <si>
    <t>jp.theodorako@gmail.com</t>
  </si>
  <si>
    <t>GABLA-2024-1008</t>
  </si>
  <si>
    <t>TIBURCE</t>
  </si>
  <si>
    <t>tiburcemarianne@gmail.com</t>
  </si>
  <si>
    <t>GABLA-2024-1009</t>
  </si>
  <si>
    <t>BRUAND</t>
  </si>
  <si>
    <t>Léni</t>
  </si>
  <si>
    <t>fannynymowgligli@gmail.com</t>
  </si>
  <si>
    <t>420930 - M PITEAU Sebastien</t>
  </si>
  <si>
    <t>GABLA-2024-1010</t>
  </si>
  <si>
    <t>VICHOT</t>
  </si>
  <si>
    <t>vichot.sylvie@orange.fr</t>
  </si>
  <si>
    <t>GABLA-2024-1011</t>
  </si>
  <si>
    <t>GAJAU-2024-0920</t>
  </si>
  <si>
    <t>GAJAU-2024-0921</t>
  </si>
  <si>
    <t>GAJAU-2024-0922</t>
  </si>
  <si>
    <t>080342 - M BOUDELLI Farid</t>
  </si>
  <si>
    <t>GAJAU-2024-0923</t>
  </si>
  <si>
    <t>GAJAU-2024-0924</t>
  </si>
  <si>
    <t>GAJAU-2024-0925</t>
  </si>
  <si>
    <t>GAJAU-2024-0926</t>
  </si>
  <si>
    <t>GAJAU-2024-0927</t>
  </si>
  <si>
    <t>GAJAU-2024-0928</t>
  </si>
  <si>
    <t>CHÉRON</t>
  </si>
  <si>
    <t>Andrew</t>
  </si>
  <si>
    <t>Maginess@free.fr</t>
  </si>
  <si>
    <t>043031 - M BEAUDREMONT Eddy</t>
  </si>
  <si>
    <t>GABLA-2024-1012</t>
  </si>
  <si>
    <t>chapelonc44600@gmail.com</t>
  </si>
  <si>
    <t>GABLA-2024-1013</t>
  </si>
  <si>
    <t>NEEFS</t>
  </si>
  <si>
    <t>Manuellacrjl@gmail.com</t>
  </si>
  <si>
    <t>GABLA-2024-1014</t>
  </si>
  <si>
    <t>GAJAU-2024-0929</t>
  </si>
  <si>
    <t>GAJAU-2024-0930</t>
  </si>
  <si>
    <t>Chef_hezez@yahoo.fr</t>
  </si>
  <si>
    <t>GABLA-2024-1015</t>
  </si>
  <si>
    <t>02103 - ACADEMIE DE BOXE CITOYENNE</t>
  </si>
  <si>
    <t>492266 - M TEZEL Kerem</t>
  </si>
  <si>
    <t>GAJAU-2024-0931</t>
  </si>
  <si>
    <t>GAJAU-2024-0932</t>
  </si>
  <si>
    <t>GAJAU-2024-0933</t>
  </si>
  <si>
    <t>GABLA-2023-0270</t>
  </si>
  <si>
    <t>GAJAU-2024-0934</t>
  </si>
  <si>
    <t>GAJAU-2024-0935</t>
  </si>
  <si>
    <t>GAJAU-2024-0936</t>
  </si>
  <si>
    <t>421017 - M PITON Michael</t>
  </si>
  <si>
    <t>GAJAU-2023-0123</t>
  </si>
  <si>
    <t>GAJAU-2023-0124</t>
  </si>
  <si>
    <t>GAJAU-2024-0937</t>
  </si>
  <si>
    <t>LARDJA</t>
  </si>
  <si>
    <t>Boumedienne</t>
  </si>
  <si>
    <t>24/01/1981</t>
  </si>
  <si>
    <t>automobiles@live.fr</t>
  </si>
  <si>
    <t>GABLA-2024-1016</t>
  </si>
  <si>
    <t>GAJAU-2024-0938</t>
  </si>
  <si>
    <t>GAJAU-2024-0939</t>
  </si>
  <si>
    <t>GAJAU-2024-0940</t>
  </si>
  <si>
    <t>GAJAU-2024-0941</t>
  </si>
  <si>
    <t>ATTAGHZOUTI</t>
  </si>
  <si>
    <t>BOXINGDELAVERRIERE@OUTLOOK.FR</t>
  </si>
  <si>
    <t>02142 - BOXING DE LA VERRIERE</t>
  </si>
  <si>
    <t>401379 - M OUMEZAOUCHE Smail</t>
  </si>
  <si>
    <t>GABLA-2024-1017</t>
  </si>
  <si>
    <t>02142</t>
  </si>
  <si>
    <t>BOXING DE LA VERRIERE</t>
  </si>
  <si>
    <t>FERREIRA KRICAK</t>
  </si>
  <si>
    <t>25/12/2012</t>
  </si>
  <si>
    <t>GABLA-2024-1018</t>
  </si>
  <si>
    <t>ALI</t>
  </si>
  <si>
    <t>Djessym</t>
  </si>
  <si>
    <t>26/12/2015</t>
  </si>
  <si>
    <t>boxingdelaverriere@outlook.fr</t>
  </si>
  <si>
    <t>GABLA-2024-1019</t>
  </si>
  <si>
    <t>DOUICH</t>
  </si>
  <si>
    <t>Ouweys</t>
  </si>
  <si>
    <t>14/10/2015</t>
  </si>
  <si>
    <t>GABLA-2024-1020</t>
  </si>
  <si>
    <t>GAJAU-2023-0125</t>
  </si>
  <si>
    <t>GAJAU-2023-0126</t>
  </si>
  <si>
    <t>GAJAU-2023-0127</t>
  </si>
  <si>
    <t>GAJAU-2023-0128</t>
  </si>
  <si>
    <t>02465 - VENDEE SALLERTAINE BOXE</t>
  </si>
  <si>
    <t>118122 - M CHARRON Albert</t>
  </si>
  <si>
    <t>GAJAU-2024-0942</t>
  </si>
  <si>
    <t>GAJAU-2024-0943</t>
  </si>
  <si>
    <t>GAJAU-2024-0944</t>
  </si>
  <si>
    <t>28/03/2024</t>
  </si>
  <si>
    <t>237722 - M GOZUKARA Ali</t>
  </si>
  <si>
    <t>GAJAU-2024-0945</t>
  </si>
  <si>
    <t>GAJAU-2024-0946</t>
  </si>
  <si>
    <t>GAJAU-2024-0947</t>
  </si>
  <si>
    <t>GUITTENIT</t>
  </si>
  <si>
    <t>17/12/1997</t>
  </si>
  <si>
    <t>g.antoineg1@hotmail.fr</t>
  </si>
  <si>
    <t>GABLA-2024-1021</t>
  </si>
  <si>
    <t>GAJAU-2024-0948</t>
  </si>
  <si>
    <t>OUAHAB</t>
  </si>
  <si>
    <t>07/10/2001</t>
  </si>
  <si>
    <t>abdelkader.ouabab@outlook.fr</t>
  </si>
  <si>
    <t>GABLA-2024-1022</t>
  </si>
  <si>
    <t>GAJAU-2024-0949</t>
  </si>
  <si>
    <t>382890 - M MOUSSA Bouh Patrick</t>
  </si>
  <si>
    <t>GAJAU-2024-0950</t>
  </si>
  <si>
    <t>GAJAU-2024-0951</t>
  </si>
  <si>
    <t>GAJAU-2024-0952</t>
  </si>
  <si>
    <t>BOUTOUIL</t>
  </si>
  <si>
    <t>GAJAU-2024-0953</t>
  </si>
  <si>
    <t>GAJAU-2024-0954</t>
  </si>
  <si>
    <t>GAJAU-2024-0955</t>
  </si>
  <si>
    <t>07/12/1997</t>
  </si>
  <si>
    <t>Bp50du85@gmail.com</t>
  </si>
  <si>
    <t>GABLA-2024-1023</t>
  </si>
  <si>
    <t>GAJAU-2024-0956</t>
  </si>
  <si>
    <t>BAUD</t>
  </si>
  <si>
    <t>06/04/1998</t>
  </si>
  <si>
    <t>baudjordan6@gmail.com</t>
  </si>
  <si>
    <t>GABLA-2024-1024</t>
  </si>
  <si>
    <t>GAJAU-2024-0957</t>
  </si>
  <si>
    <t>ETOUBLEAU</t>
  </si>
  <si>
    <t>30/05/2004</t>
  </si>
  <si>
    <t>eliasetoubleau@gmail.com</t>
  </si>
  <si>
    <t>GABLA-2024-1025</t>
  </si>
  <si>
    <t>GAJAU-2024-0958</t>
  </si>
  <si>
    <t>17/03/1976</t>
  </si>
  <si>
    <t>GABLA-2024-1026</t>
  </si>
  <si>
    <t>GAJAU-2024-0959</t>
  </si>
  <si>
    <t>GABLA-2024-1027</t>
  </si>
  <si>
    <t>LE HIRITTE</t>
  </si>
  <si>
    <t>lunachloe56@hotmail.fr</t>
  </si>
  <si>
    <t>GABLA-2024-1028</t>
  </si>
  <si>
    <t>133464 - M CORDESSE Jonathan</t>
  </si>
  <si>
    <t>GAJAU-2024-0960</t>
  </si>
  <si>
    <t>GAJAU-2024-0961</t>
  </si>
  <si>
    <t>GAJAU-2024-0962</t>
  </si>
  <si>
    <t>GAJAU-2024-0963</t>
  </si>
  <si>
    <t>Nesta</t>
  </si>
  <si>
    <t>andrieu.lefebvre@gmail.com</t>
  </si>
  <si>
    <t>GABLA-2024-1029</t>
  </si>
  <si>
    <t>RELANDEAU</t>
  </si>
  <si>
    <t>amcrousseau@wanadoo.fr</t>
  </si>
  <si>
    <t>GABLA-2024-1030</t>
  </si>
  <si>
    <t>TOUCHARD</t>
  </si>
  <si>
    <t>naomie_85@hotmail.fr</t>
  </si>
  <si>
    <t>GABLA-2024-1031</t>
  </si>
  <si>
    <t>VALENTINO</t>
  </si>
  <si>
    <t>valentinolisa@orange.fr</t>
  </si>
  <si>
    <t>GABLA-2024-1032</t>
  </si>
  <si>
    <t>GAJAU-2024-0964</t>
  </si>
  <si>
    <t>LE VIAVANT</t>
  </si>
  <si>
    <t>30/01/1992</t>
  </si>
  <si>
    <t>GABLA-2024-1033</t>
  </si>
  <si>
    <t>076740</t>
  </si>
  <si>
    <t>BOSSERAY</t>
  </si>
  <si>
    <t>05/07/1977</t>
  </si>
  <si>
    <t>nathalie.bosseray@free.fr</t>
  </si>
  <si>
    <t>GABLA-2024-1034</t>
  </si>
  <si>
    <t>DUFAY</t>
  </si>
  <si>
    <t>07/04/2017</t>
  </si>
  <si>
    <t>kathleen-dufay@gmail.com</t>
  </si>
  <si>
    <t>GABLA-2024-1035</t>
  </si>
  <si>
    <t>ROMET</t>
  </si>
  <si>
    <t>heurteloup.pea37@croix-rouge.fr</t>
  </si>
  <si>
    <t>GABLA-2024-1036</t>
  </si>
  <si>
    <t>TRUONG</t>
  </si>
  <si>
    <t>Maxime Daniel</t>
  </si>
  <si>
    <t>n.lemeur1@laposte.net</t>
  </si>
  <si>
    <t>GABLA-2024-1037</t>
  </si>
  <si>
    <t>ARAKELYAN</t>
  </si>
  <si>
    <t>Lianna</t>
  </si>
  <si>
    <t>margaritalianna89@mail.zu</t>
  </si>
  <si>
    <t>GABLA-2024-1038</t>
  </si>
  <si>
    <t>ZOUADI</t>
  </si>
  <si>
    <t>24/11/2015</t>
  </si>
  <si>
    <t>faridzo@hotmail.com</t>
  </si>
  <si>
    <t>GABLA-2024-1039</t>
  </si>
  <si>
    <t>29/03/2024</t>
  </si>
  <si>
    <t>02729 - SAINT DIZIER BOXE 52</t>
  </si>
  <si>
    <t>473916 - M SIAB Hassen</t>
  </si>
  <si>
    <t>GAJAU-2024-0965</t>
  </si>
  <si>
    <t>GAJAU-2024-0966</t>
  </si>
  <si>
    <t>01583 - BOXING CLUB GUEBWILLER</t>
  </si>
  <si>
    <t>202356 - M FELICE Vincent</t>
  </si>
  <si>
    <t>GAJAU-2024-0967</t>
  </si>
  <si>
    <t>GAJAU-2024-0968</t>
  </si>
  <si>
    <t>GAJAU-2024-0969</t>
  </si>
  <si>
    <t>GAJAU-2024-0970</t>
  </si>
  <si>
    <t>GAJAU-2024-0971</t>
  </si>
  <si>
    <t>GAJAU-2024-0972</t>
  </si>
  <si>
    <t>GAJAU-2024-0973</t>
  </si>
  <si>
    <t>GAJAU-2024-0974</t>
  </si>
  <si>
    <t>GAJAU-2024-0975</t>
  </si>
  <si>
    <t>ANKRI</t>
  </si>
  <si>
    <t>Elyah</t>
  </si>
  <si>
    <t>18/10/2016</t>
  </si>
  <si>
    <t>ankri33@gmail.com</t>
  </si>
  <si>
    <t>GABLA-2024-1040</t>
  </si>
  <si>
    <t>BEKACHE</t>
  </si>
  <si>
    <t>Flkjean1@gmail.com</t>
  </si>
  <si>
    <t>GABLA-2024-1041</t>
  </si>
  <si>
    <t>BENSAID PINTO DE SOUSA</t>
  </si>
  <si>
    <t>fadzig@yahoo.fr</t>
  </si>
  <si>
    <t>GABLA-2024-1042</t>
  </si>
  <si>
    <t>CARAISCO</t>
  </si>
  <si>
    <t>Charline</t>
  </si>
  <si>
    <t>gcaraisco@sfr.fr</t>
  </si>
  <si>
    <t>GABLA-2024-1043</t>
  </si>
  <si>
    <t>CHAPUT BAYLO</t>
  </si>
  <si>
    <t>Mikhail</t>
  </si>
  <si>
    <t>20/07/2015</t>
  </si>
  <si>
    <t>yannchaput@gmail.com</t>
  </si>
  <si>
    <t>GABLA-2024-1044</t>
  </si>
  <si>
    <t>CHEKDID</t>
  </si>
  <si>
    <t>01/09/2016</t>
  </si>
  <si>
    <t>idir.chekdid@hotmail.fr</t>
  </si>
  <si>
    <t>GABLA-2024-1045</t>
  </si>
  <si>
    <t>DA CONCEICAO REIS</t>
  </si>
  <si>
    <t>12/10/2016</t>
  </si>
  <si>
    <t>bannaissylvie@yahoo.fr</t>
  </si>
  <si>
    <t>GABLA-2024-1046</t>
  </si>
  <si>
    <t>DAOUD</t>
  </si>
  <si>
    <t>berranad@live.fr</t>
  </si>
  <si>
    <t>GABLA-2024-1047</t>
  </si>
  <si>
    <t>DARMON</t>
  </si>
  <si>
    <t>stephanie.darmon@gmail.com</t>
  </si>
  <si>
    <t>GABLA-2024-1048</t>
  </si>
  <si>
    <t>DEVLIN</t>
  </si>
  <si>
    <t>Chana Rose</t>
  </si>
  <si>
    <t>deborahdevlin@hotmail.fr</t>
  </si>
  <si>
    <t>GABLA-2024-1049</t>
  </si>
  <si>
    <t>ESDEVLET</t>
  </si>
  <si>
    <t>Firdevs</t>
  </si>
  <si>
    <t>neslyackgz@gmail.com</t>
  </si>
  <si>
    <t>GABLA-2024-1050</t>
  </si>
  <si>
    <t>FOUDI</t>
  </si>
  <si>
    <t>samiacooper@yahoo.com</t>
  </si>
  <si>
    <t>GABLA-2024-1051</t>
  </si>
  <si>
    <t>FREITAS</t>
  </si>
  <si>
    <t>Costafanni@gmail.com</t>
  </si>
  <si>
    <t>GABLA-2024-1052</t>
  </si>
  <si>
    <t>HE PAILLER</t>
  </si>
  <si>
    <t>Nianzu</t>
  </si>
  <si>
    <t>13/01/2012</t>
  </si>
  <si>
    <t>yeiza2@hotmail.com</t>
  </si>
  <si>
    <t>GABLA-2024-1053</t>
  </si>
  <si>
    <t>KOROBENIUK</t>
  </si>
  <si>
    <t>mila141186@gmail.com</t>
  </si>
  <si>
    <t>GABLA-2024-1054</t>
  </si>
  <si>
    <t>PIAU</t>
  </si>
  <si>
    <t>piau.maryam@gmail.com</t>
  </si>
  <si>
    <t>GABLA-2024-1055</t>
  </si>
  <si>
    <t>QUESSETTE</t>
  </si>
  <si>
    <t>chquessette@yahoo.fr</t>
  </si>
  <si>
    <t>GABLA-2024-1056</t>
  </si>
  <si>
    <t>SADMI</t>
  </si>
  <si>
    <t>franck_sadmi@hotmail.com</t>
  </si>
  <si>
    <t>GABLA-2024-1057</t>
  </si>
  <si>
    <t>SAOUD</t>
  </si>
  <si>
    <t>Ihsan</t>
  </si>
  <si>
    <t>03/03/2015</t>
  </si>
  <si>
    <t>boubker2208@gmail.com</t>
  </si>
  <si>
    <t>GABLA-2024-1058</t>
  </si>
  <si>
    <t>SEBAI TUZI</t>
  </si>
  <si>
    <t>fathi.sebai@free.fr</t>
  </si>
  <si>
    <t>GABLA-2024-1059</t>
  </si>
  <si>
    <t>SOUEI</t>
  </si>
  <si>
    <t>carolinememheld@hotmail.fr</t>
  </si>
  <si>
    <t>GABLA-2024-1060</t>
  </si>
  <si>
    <t>idris.talbi@gmail.com</t>
  </si>
  <si>
    <t>GABLA-2024-1061</t>
  </si>
  <si>
    <t>ZRIHEN</t>
  </si>
  <si>
    <t>lisa_mk@hotmail.fr</t>
  </si>
  <si>
    <t>GABLA-2024-1062</t>
  </si>
  <si>
    <t>KHENOUCENE</t>
  </si>
  <si>
    <t>Massynisa</t>
  </si>
  <si>
    <t>rachid.khenoucene@hotmail.fr</t>
  </si>
  <si>
    <t>GABLA-2024-1063</t>
  </si>
  <si>
    <t>007627 - M AIRAPOV Artem</t>
  </si>
  <si>
    <t>GAJAU-2024-0976</t>
  </si>
  <si>
    <t>TATUKHASHVILI</t>
  </si>
  <si>
    <t>Tatia</t>
  </si>
  <si>
    <t>GABLA-2024-1064</t>
  </si>
  <si>
    <t>GAJAU-2024-0977</t>
  </si>
  <si>
    <t>GAJAU-2024-0978</t>
  </si>
  <si>
    <t>ALISULTANOV</t>
  </si>
  <si>
    <t>Imam</t>
  </si>
  <si>
    <t>GABLA-2024-1065</t>
  </si>
  <si>
    <t>GAJAU-2024-0979</t>
  </si>
  <si>
    <t>GAJAU-2024-0980</t>
  </si>
  <si>
    <t>004583 - Mme ADDI Myriam</t>
  </si>
  <si>
    <t>GAJAU-2024-0981</t>
  </si>
  <si>
    <t>GAJAU-2024-0982</t>
  </si>
  <si>
    <t>GAJAU-2024-0983</t>
  </si>
  <si>
    <t>GAJAU-2024-0984</t>
  </si>
  <si>
    <t>GIBAULT</t>
  </si>
  <si>
    <t>bea.gibault@wanadoo.fr</t>
  </si>
  <si>
    <t>GABLA-2024-1066</t>
  </si>
  <si>
    <t>sophie09.tremblay@laposte.net</t>
  </si>
  <si>
    <t>GABLA-2024-1067</t>
  </si>
  <si>
    <t>pablo.nadia94@gmail.com</t>
  </si>
  <si>
    <t>GABLA-2024-1068</t>
  </si>
  <si>
    <t>Edjany</t>
  </si>
  <si>
    <t>stanleyantimene@gmail.com</t>
  </si>
  <si>
    <t>GABLA-2024-1069</t>
  </si>
  <si>
    <t>Ladjointy</t>
  </si>
  <si>
    <t>GABLA-2024-1070</t>
  </si>
  <si>
    <t>15/12/0222</t>
  </si>
  <si>
    <t>308743 - M LAURAIN Frederic</t>
  </si>
  <si>
    <t>GAJAU-222-0001</t>
  </si>
  <si>
    <t>GAJAU-2024-0985</t>
  </si>
  <si>
    <t>16/03/2014</t>
  </si>
  <si>
    <t>GAJAU-2014-0001</t>
  </si>
  <si>
    <t>GAJAU-2024-0986</t>
  </si>
  <si>
    <t>GAJAU-2024-0987</t>
  </si>
  <si>
    <t>GAJAU-2024-0988</t>
  </si>
  <si>
    <t>AUBRY LE PAPE</t>
  </si>
  <si>
    <t>Mailou</t>
  </si>
  <si>
    <t>JESSICAMAILOU@GMAIL.COM</t>
  </si>
  <si>
    <t>GABLA-2024-1071</t>
  </si>
  <si>
    <t>Kyllie</t>
  </si>
  <si>
    <t>GABLA-2024-1072</t>
  </si>
  <si>
    <t>FLON</t>
  </si>
  <si>
    <t>chatmagicbengal@free.fr</t>
  </si>
  <si>
    <t>GABLA-2024-1073</t>
  </si>
  <si>
    <t>GABLA-2024-1074</t>
  </si>
  <si>
    <t>GAJAU-2024-0989</t>
  </si>
  <si>
    <t>GAJAU-2024-0990</t>
  </si>
  <si>
    <t>GAJAU-2024-0991</t>
  </si>
  <si>
    <t>30/03/2024</t>
  </si>
  <si>
    <t>333899 - M LOUATI Mohamed</t>
  </si>
  <si>
    <t>GAJAU-2024-0992</t>
  </si>
  <si>
    <t>03/04/2023</t>
  </si>
  <si>
    <t>444298 - M RIOPEDRE YLOPEZ Francois</t>
  </si>
  <si>
    <t>GAJAU-2023-0129</t>
  </si>
  <si>
    <t>03/04/0023</t>
  </si>
  <si>
    <t>GAJAU-23-0001</t>
  </si>
  <si>
    <t>02583 - RING CLUB ROMILLON</t>
  </si>
  <si>
    <t>292311 - M KOFFI Deban</t>
  </si>
  <si>
    <t>GAJAU-2024-1001</t>
  </si>
  <si>
    <t>GAJAU-2024-1002</t>
  </si>
  <si>
    <t>29/11/2006</t>
  </si>
  <si>
    <t>lisa.durand2911@gmail.com</t>
  </si>
  <si>
    <t>509931 - M VEGAS Laurent</t>
  </si>
  <si>
    <t>davidetsandra.pere@gmail.com</t>
  </si>
  <si>
    <t>CHEREL</t>
  </si>
  <si>
    <t>saida.cherel@orange.fr</t>
  </si>
  <si>
    <t>14/04/2004</t>
  </si>
  <si>
    <t>FOLLIOT</t>
  </si>
  <si>
    <t>amat.nathalie@gmail.com</t>
  </si>
  <si>
    <t>BOUVIER GAZ</t>
  </si>
  <si>
    <t>arnaudbvrgz87@gmail.com</t>
  </si>
  <si>
    <t>STAMANNE MERICAM</t>
  </si>
  <si>
    <t>SCHUMACHER</t>
  </si>
  <si>
    <t>Zidane</t>
  </si>
  <si>
    <t>zidanschumacher65@gmail.com</t>
  </si>
  <si>
    <t>GAJAU-2024-1003</t>
  </si>
  <si>
    <t>GAJAU-2024-1004</t>
  </si>
  <si>
    <t>GAJAU-2024-1005</t>
  </si>
  <si>
    <t>GAJAU-2024-1006</t>
  </si>
  <si>
    <t>VITASSE</t>
  </si>
  <si>
    <t>arhabitat02@gmail.com</t>
  </si>
  <si>
    <t>GABLA-2024-1075</t>
  </si>
  <si>
    <t>148045 - M DAVID Erckmann</t>
  </si>
  <si>
    <t>GAJAU-2024-1007</t>
  </si>
  <si>
    <t>GAJAU-2024-1008</t>
  </si>
  <si>
    <t>019246 - M ANNIC Felix</t>
  </si>
  <si>
    <t>GAJAU-2024-1009</t>
  </si>
  <si>
    <t>GAJAU-2024-1010</t>
  </si>
  <si>
    <t>VERMEERSCH</t>
  </si>
  <si>
    <t>farahsasha2@gmail.com</t>
  </si>
  <si>
    <t>02/04/2024</t>
  </si>
  <si>
    <t>GABLA-2024-1076</t>
  </si>
  <si>
    <t>03171 - BRAIN BOXING ACADEMY</t>
  </si>
  <si>
    <t>040564 - M BATHILY Mamadou</t>
  </si>
  <si>
    <t>GAJAU-2024-1011</t>
  </si>
  <si>
    <t>MASSISSIAN</t>
  </si>
  <si>
    <t>Boghos</t>
  </si>
  <si>
    <t>03/02/1972</t>
  </si>
  <si>
    <t>jampa.boxing@gmail.com</t>
  </si>
  <si>
    <t>03266 - JAMPA BOXING</t>
  </si>
  <si>
    <t>355310 - M MASSISSIAN Boghos</t>
  </si>
  <si>
    <t>GABLA-2024-1077</t>
  </si>
  <si>
    <t>03266</t>
  </si>
  <si>
    <t>JAMPA BOXING</t>
  </si>
  <si>
    <t>BOUBCHIR</t>
  </si>
  <si>
    <t>hakim.boubchir@yahoo.fr</t>
  </si>
  <si>
    <t>GABLA-2024-1078</t>
  </si>
  <si>
    <t>GABLA-2024-1079</t>
  </si>
  <si>
    <t>LAHAEYE</t>
  </si>
  <si>
    <t>malika.baron10@gmail.com</t>
  </si>
  <si>
    <t>GABLA-2024-1080</t>
  </si>
  <si>
    <t>GABLA-2024-1081</t>
  </si>
  <si>
    <t>GARDON</t>
  </si>
  <si>
    <t>simon.gardon0103@gmail.com</t>
  </si>
  <si>
    <t>GABLA-2024-1082</t>
  </si>
  <si>
    <t>sonnymoulart13@icloud.com</t>
  </si>
  <si>
    <t>GABLA-2024-1083</t>
  </si>
  <si>
    <t>BACQUIÉ</t>
  </si>
  <si>
    <t>15/10/2016</t>
  </si>
  <si>
    <t>GABLA-2024-1084</t>
  </si>
  <si>
    <t>SIBILLE-FAILLANT</t>
  </si>
  <si>
    <t>GABLA-2024-1085</t>
  </si>
  <si>
    <t>TAURIN</t>
  </si>
  <si>
    <t>GABLA-2024-1086</t>
  </si>
  <si>
    <t>SOUICI</t>
  </si>
  <si>
    <t>GABLA-2024-1087</t>
  </si>
  <si>
    <t>DUPOUTS</t>
  </si>
  <si>
    <t>GABLA-2024-1088</t>
  </si>
  <si>
    <t>GOINEAU</t>
  </si>
  <si>
    <t>GABLA-2024-1089</t>
  </si>
  <si>
    <t>MORVAN</t>
  </si>
  <si>
    <t>GABLA-2024-1090</t>
  </si>
  <si>
    <t>THEY</t>
  </si>
  <si>
    <t>GABLA-2024-1091</t>
  </si>
  <si>
    <t>GABLA-2024-1092</t>
  </si>
  <si>
    <t>Bilâl</t>
  </si>
  <si>
    <t>GABLA-2024-1093</t>
  </si>
  <si>
    <t>GAJAU-2024-1012</t>
  </si>
  <si>
    <t>GAJAU-2024-1013</t>
  </si>
  <si>
    <t>GAJAU-2024-1014</t>
  </si>
  <si>
    <t>GAJAU-2024-1015</t>
  </si>
  <si>
    <t>GAJAU-2024-1016</t>
  </si>
  <si>
    <t>GAJAU-2024-1017</t>
  </si>
  <si>
    <t>ROBERT DE SAINT VINCENT</t>
  </si>
  <si>
    <t>GABLA-2024-1094</t>
  </si>
  <si>
    <t>GAJAU-2024-1018</t>
  </si>
  <si>
    <t>GAJAU-2024-1019</t>
  </si>
  <si>
    <t>PON</t>
  </si>
  <si>
    <t>Harry</t>
  </si>
  <si>
    <t>GABLA-2024-1095</t>
  </si>
  <si>
    <t>013115</t>
  </si>
  <si>
    <t>ALLEN</t>
  </si>
  <si>
    <t>Ellis</t>
  </si>
  <si>
    <t>GABLA-2024-1096</t>
  </si>
  <si>
    <t>BOUTTEFAH</t>
  </si>
  <si>
    <t>GABLA-2024-1097</t>
  </si>
  <si>
    <t>CAMILLERI - - LE SAUX</t>
  </si>
  <si>
    <t>GABLA-2024-1098</t>
  </si>
  <si>
    <t>DIKA</t>
  </si>
  <si>
    <t>Keryjah</t>
  </si>
  <si>
    <t>GABLA-2024-1099</t>
  </si>
  <si>
    <t>DREYER</t>
  </si>
  <si>
    <t>GABLA-2024-1100</t>
  </si>
  <si>
    <t>GABLA-2024-1101</t>
  </si>
  <si>
    <t>SEVERIN</t>
  </si>
  <si>
    <t>06/04/2006</t>
  </si>
  <si>
    <t>severintheo2@gmail.com</t>
  </si>
  <si>
    <t>GABLA-2024-1102</t>
  </si>
  <si>
    <t>GABLA-2024-1103</t>
  </si>
  <si>
    <t>MOULOUD</t>
  </si>
  <si>
    <t>GABLA-2024-1104</t>
  </si>
  <si>
    <t>BRIKH</t>
  </si>
  <si>
    <t>Safir</t>
  </si>
  <si>
    <t>GABLA-2024-1105</t>
  </si>
  <si>
    <t>CHEBASSIER</t>
  </si>
  <si>
    <t>GABLA-2024-1106</t>
  </si>
  <si>
    <t>25/11/2017</t>
  </si>
  <si>
    <t>gallordo.melanie974@gmail.com</t>
  </si>
  <si>
    <t>GABLA-2024-1107</t>
  </si>
  <si>
    <t>PICQUET BRUNNER</t>
  </si>
  <si>
    <t>Stella</t>
  </si>
  <si>
    <t>29/06/2012</t>
  </si>
  <si>
    <t>GABLA-2024-1108</t>
  </si>
  <si>
    <t>LE TEXIER</t>
  </si>
  <si>
    <t>GABLA-2024-1109</t>
  </si>
  <si>
    <t>MIOLLAN</t>
  </si>
  <si>
    <t>GABLA-2024-1110</t>
  </si>
  <si>
    <t>TAMBY</t>
  </si>
  <si>
    <t>naniehoareau@hotmail.com</t>
  </si>
  <si>
    <t>01745 - CLUB DE BOXE ANGLAISE ST PIERRE</t>
  </si>
  <si>
    <t>068855 - M BLAIN Joseph, Alexis</t>
  </si>
  <si>
    <t>GABLA-2024-1111</t>
  </si>
  <si>
    <t>01745</t>
  </si>
  <si>
    <t>CLUB DE BOXE ANGLAISE ST PIERRE</t>
  </si>
  <si>
    <t>Judith</t>
  </si>
  <si>
    <t>gigan.judith974@gmail.com</t>
  </si>
  <si>
    <t>GABLA-2024-1112</t>
  </si>
  <si>
    <t>LEGROS</t>
  </si>
  <si>
    <t>19/01/1993</t>
  </si>
  <si>
    <t>thomas.lgrs@yahoo.com</t>
  </si>
  <si>
    <t>GABLA-2024-1113</t>
  </si>
  <si>
    <t>18/05/2007</t>
  </si>
  <si>
    <t>stephaneraymond.974@hotmail.fr</t>
  </si>
  <si>
    <t>GABLA-2024-1114</t>
  </si>
  <si>
    <t>364144 - M MENOUAR Mohand</t>
  </si>
  <si>
    <t>GAJAU-2024-1020</t>
  </si>
  <si>
    <t>GAJAU-2024-1021</t>
  </si>
  <si>
    <t>GAJAU-2024-1022</t>
  </si>
  <si>
    <t>GAJAU-2024-1023</t>
  </si>
  <si>
    <t>GAJAU-2024-1024</t>
  </si>
  <si>
    <t>GAJAU-2024-1025</t>
  </si>
  <si>
    <t>GAJAU-2024-1026</t>
  </si>
  <si>
    <t>GAJAU-2024-1027</t>
  </si>
  <si>
    <t>GAJAU-2024-1028</t>
  </si>
  <si>
    <t>GAJAU-2024-1029</t>
  </si>
  <si>
    <t>YALLAOUI</t>
  </si>
  <si>
    <t>16/11/1998</t>
  </si>
  <si>
    <t>yallaoui.samy@gmail.com</t>
  </si>
  <si>
    <t>GABLA-2024-1115</t>
  </si>
  <si>
    <t>CULLATI</t>
  </si>
  <si>
    <t>cullatimiguel@gmail.com</t>
  </si>
  <si>
    <t>422537 - M POEZEVARA Brice</t>
  </si>
  <si>
    <t>GAJAU-2024-1030</t>
  </si>
  <si>
    <t>GAJAU-2024-1031</t>
  </si>
  <si>
    <t>HERSIN</t>
  </si>
  <si>
    <t>Angelbenji02@gmail.com</t>
  </si>
  <si>
    <t>GABLA-2024-1116</t>
  </si>
  <si>
    <t>MUZETTE</t>
  </si>
  <si>
    <t>Chrimuzette@gmail.com</t>
  </si>
  <si>
    <t>GABLA-2024-1117</t>
  </si>
  <si>
    <t>DEHAIES</t>
  </si>
  <si>
    <t>S.marcel1906@gmail.com</t>
  </si>
  <si>
    <t>GABLA-2024-1118</t>
  </si>
  <si>
    <t>BELLERY</t>
  </si>
  <si>
    <t>24/05/2015</t>
  </si>
  <si>
    <t>Nanabebel58@gmail.com</t>
  </si>
  <si>
    <t>GABLA-2024-1119</t>
  </si>
  <si>
    <t>REVENEAU</t>
  </si>
  <si>
    <t>Lucilereveneau@gmail.com</t>
  </si>
  <si>
    <t>GABLA-2024-1120</t>
  </si>
  <si>
    <t>BONNOT</t>
  </si>
  <si>
    <t>05/10/2015</t>
  </si>
  <si>
    <t>Bonnot.jp05@gmail.com</t>
  </si>
  <si>
    <t>GABLA-2024-1121</t>
  </si>
  <si>
    <t>FLOURY</t>
  </si>
  <si>
    <t>Floury.Ludovic@orange.fr</t>
  </si>
  <si>
    <t>GABLA-2024-1122</t>
  </si>
  <si>
    <t>TRINQUARD</t>
  </si>
  <si>
    <t>Anteny</t>
  </si>
  <si>
    <t>22/05/2010</t>
  </si>
  <si>
    <t>Cfredh46@gmail.com</t>
  </si>
  <si>
    <t>GABLA-2024-1123</t>
  </si>
  <si>
    <t>Batiste</t>
  </si>
  <si>
    <t>18/06/2011</t>
  </si>
  <si>
    <t>Eloise.lambert2018@gmail.com</t>
  </si>
  <si>
    <t>GABLA-2024-1124</t>
  </si>
  <si>
    <t>Avais.vachylte@hotmail.fr</t>
  </si>
  <si>
    <t>GABLA-2024-1125</t>
  </si>
  <si>
    <t>CROSNIER</t>
  </si>
  <si>
    <t>Sophietdenis.turbet@gmail.com</t>
  </si>
  <si>
    <t>GABLA-2024-1126</t>
  </si>
  <si>
    <t>Yoris</t>
  </si>
  <si>
    <t>GABLA-2024-1127</t>
  </si>
  <si>
    <t>AIRPACH-COURAULT</t>
  </si>
  <si>
    <t>Coucousteph_2@hotmail.com</t>
  </si>
  <si>
    <t>GABLA-2024-1128</t>
  </si>
  <si>
    <t>DECOUSIER</t>
  </si>
  <si>
    <t>Etienned@orange.fr</t>
  </si>
  <si>
    <t>GABLA-2024-1129</t>
  </si>
  <si>
    <t>MICHON</t>
  </si>
  <si>
    <t>Mélissandre</t>
  </si>
  <si>
    <t>melissandre.michon@gmail.com</t>
  </si>
  <si>
    <t>GABLA-2024-1130</t>
  </si>
  <si>
    <t>LAVOCAT</t>
  </si>
  <si>
    <t>Elise.lavocat@icloud.com</t>
  </si>
  <si>
    <t>GABLA-2024-1131</t>
  </si>
  <si>
    <t>FERRÉ</t>
  </si>
  <si>
    <t>GABLA-2024-1132</t>
  </si>
  <si>
    <t>LEFEVRE FERRY</t>
  </si>
  <si>
    <t>10/10/2012</t>
  </si>
  <si>
    <t>GABLA-2024-1133</t>
  </si>
  <si>
    <t>18/07/2015</t>
  </si>
  <si>
    <t>GABLA-2024-1134</t>
  </si>
  <si>
    <t>03/04/2024</t>
  </si>
  <si>
    <t>521880 - M YAHIAOUI Farid</t>
  </si>
  <si>
    <t>GAJAU-2024-1032</t>
  </si>
  <si>
    <t>GAJAU-2024-1033</t>
  </si>
  <si>
    <t>GAJAU-2024-1034</t>
  </si>
  <si>
    <t>271769 - M IVOULE Jules</t>
  </si>
  <si>
    <t>GAJAU-2024-1035</t>
  </si>
  <si>
    <t>015754 - M AMELINE John</t>
  </si>
  <si>
    <t>GAJAU-2024-1036</t>
  </si>
  <si>
    <t>GAJAU-2024-1037</t>
  </si>
  <si>
    <t>GAJAU-2024-1038</t>
  </si>
  <si>
    <t>GAJAU-2024-1039</t>
  </si>
  <si>
    <t>GAJAU-2024-1040</t>
  </si>
  <si>
    <t>081436 - M BOUFOUDI Mevy</t>
  </si>
  <si>
    <t>GAJAU-2024-1041</t>
  </si>
  <si>
    <t>GAJAU-2024-1042</t>
  </si>
  <si>
    <t>02107 - BOXING CLUB DROUAIS</t>
  </si>
  <si>
    <t>021827 - M ARGENTIN Manuel</t>
  </si>
  <si>
    <t>GAJAU-2024-1043</t>
  </si>
  <si>
    <t>GAJAU-2024-1044</t>
  </si>
  <si>
    <t>GAJAU-2024-1045</t>
  </si>
  <si>
    <t>GAJAU-2024-1046</t>
  </si>
  <si>
    <t>zpayet3@gmail.com</t>
  </si>
  <si>
    <t>02402 - BOXING CLUB DES CYGOGNES</t>
  </si>
  <si>
    <t>GABLA-2024-1135</t>
  </si>
  <si>
    <t>burel2709@gmail.com</t>
  </si>
  <si>
    <t>GABLA-2024-1136</t>
  </si>
  <si>
    <t>LIRAQUE</t>
  </si>
  <si>
    <t>anthony.reinette35@gmail.com</t>
  </si>
  <si>
    <t>057392 - M BENOLAUT Philippe</t>
  </si>
  <si>
    <t>GABLA-2023-0271</t>
  </si>
  <si>
    <t>GAJAU-2024-1047</t>
  </si>
  <si>
    <t>00660 - CJF BOXE</t>
  </si>
  <si>
    <t>GAJAU-2023-0130</t>
  </si>
  <si>
    <t>069430</t>
  </si>
  <si>
    <t>BLANCHARD</t>
  </si>
  <si>
    <t>blanchardmv@outlook.fr</t>
  </si>
  <si>
    <t>GABLA-2024-1137</t>
  </si>
  <si>
    <t>PITTET</t>
  </si>
  <si>
    <t>16/07/2014</t>
  </si>
  <si>
    <t>GABLA-2024-1138</t>
  </si>
  <si>
    <t>274593 - M JARDIN Michel</t>
  </si>
  <si>
    <t>GAJAU-2024-1048</t>
  </si>
  <si>
    <t>GAJAU-2024-1049</t>
  </si>
  <si>
    <t>GAJAU-2024-1050</t>
  </si>
  <si>
    <t>02/02/0024</t>
  </si>
  <si>
    <t>GAJAU-24-0004</t>
  </si>
  <si>
    <t>aznaour05@gmail.com</t>
  </si>
  <si>
    <t>GABLA-2024-1139</t>
  </si>
  <si>
    <t>GAJAU-2024-1051</t>
  </si>
  <si>
    <t>018208 - M ANDRE Yvon</t>
  </si>
  <si>
    <t>GAJAU-2024-1052</t>
  </si>
  <si>
    <t>GAJAU-2024-1053</t>
  </si>
  <si>
    <t>307539 - M LASNIER Jerome</t>
  </si>
  <si>
    <t>GAJAU-2023-0131</t>
  </si>
  <si>
    <t>GAJAU-2023-0132</t>
  </si>
  <si>
    <t>GAJAU-2023-0133</t>
  </si>
  <si>
    <t>GAJAU-2024-1054</t>
  </si>
  <si>
    <t>GAJAU-2023-0134</t>
  </si>
  <si>
    <t>GAJAU-2024-1055</t>
  </si>
  <si>
    <t>GAJAU-2024-1056</t>
  </si>
  <si>
    <t>GAJAU-2024-1057</t>
  </si>
  <si>
    <t>GAJAU-2024-1058</t>
  </si>
  <si>
    <t>GAJAU-2024-1059</t>
  </si>
  <si>
    <t>GAJAU-2024-1060</t>
  </si>
  <si>
    <t>079394</t>
  </si>
  <si>
    <t>enzo.boucher.18@gmail.com</t>
  </si>
  <si>
    <t>323033 - M LEMOIGNE Stephane</t>
  </si>
  <si>
    <t>GABLA-2022-0010</t>
  </si>
  <si>
    <t>GAJAU-2023-0135</t>
  </si>
  <si>
    <t>lucalouane@yahoo.com</t>
  </si>
  <si>
    <t>GABLA-2022-0011</t>
  </si>
  <si>
    <t>GAJAU-2023-0136</t>
  </si>
  <si>
    <t>004084</t>
  </si>
  <si>
    <t>ACLEMENT</t>
  </si>
  <si>
    <t>25/04/2006</t>
  </si>
  <si>
    <t>nino.aclement@gmail.com</t>
  </si>
  <si>
    <t>GABLA-2022-0012</t>
  </si>
  <si>
    <t>GAJAU-2024-1061</t>
  </si>
  <si>
    <t>KEYIK</t>
  </si>
  <si>
    <t>keyikyasar@gmail.com</t>
  </si>
  <si>
    <t>02/12/0231</t>
  </si>
  <si>
    <t>GABLA-231-0001</t>
  </si>
  <si>
    <t>GAJAU-2024-1062</t>
  </si>
  <si>
    <t>HASSINE</t>
  </si>
  <si>
    <t>Salahadin</t>
  </si>
  <si>
    <t>ahmed0407@live.fr</t>
  </si>
  <si>
    <t>GABLA-2023-0272</t>
  </si>
  <si>
    <t>GAJAU-2024-1063</t>
  </si>
  <si>
    <t>Mascime</t>
  </si>
  <si>
    <t>matheodu18100@gmail.com</t>
  </si>
  <si>
    <t>GABLA-2023-0273</t>
  </si>
  <si>
    <t>HOUSSEINE</t>
  </si>
  <si>
    <t>Keziah</t>
  </si>
  <si>
    <t>keziah.housseine@icloud.com</t>
  </si>
  <si>
    <t>GABLA-2023-0274</t>
  </si>
  <si>
    <t>GABLA-2023-0275</t>
  </si>
  <si>
    <t>lukadias18@gmail.com</t>
  </si>
  <si>
    <t>GABLA-2023-0276</t>
  </si>
  <si>
    <t>MARTINET</t>
  </si>
  <si>
    <t>29/09/2011</t>
  </si>
  <si>
    <t>noalena22@outlook.fr</t>
  </si>
  <si>
    <t>GABLA-2023-0277</t>
  </si>
  <si>
    <t>SOYLEMEZ</t>
  </si>
  <si>
    <t>soylemez.29@hotmail.fr</t>
  </si>
  <si>
    <t>GABLA-2023-0278</t>
  </si>
  <si>
    <t>MARUJO</t>
  </si>
  <si>
    <t>noamarujo15@gmail.com</t>
  </si>
  <si>
    <t>02/11/0203</t>
  </si>
  <si>
    <t>GABLA-203-0001</t>
  </si>
  <si>
    <t>RODIER</t>
  </si>
  <si>
    <t>rodiersinai@gmail.com</t>
  </si>
  <si>
    <t>GABLA-2024-1140</t>
  </si>
  <si>
    <t>haticekizilaykaya@icloud.fr</t>
  </si>
  <si>
    <t>GABLA-2023-0279</t>
  </si>
  <si>
    <t>GAUDENCIO DUARTE LOPES</t>
  </si>
  <si>
    <t>Diogo</t>
  </si>
  <si>
    <t>mmgdiogo9@gmail.com</t>
  </si>
  <si>
    <t>GABLA-203-0002</t>
  </si>
  <si>
    <t>MONTIFRET-RENOUX</t>
  </si>
  <si>
    <t>alex.montifret@icloud.com</t>
  </si>
  <si>
    <t>GABLA-2023-0280</t>
  </si>
  <si>
    <t>capellemagalie1@gmail.com</t>
  </si>
  <si>
    <t>GABLA-2023-0281</t>
  </si>
  <si>
    <t>mariehoarau.7.86@gmail.com</t>
  </si>
  <si>
    <t>05/04/2024</t>
  </si>
  <si>
    <t>GABLA-2024-1141</t>
  </si>
  <si>
    <t>GABLA-2024-1142</t>
  </si>
  <si>
    <t>MARAZ</t>
  </si>
  <si>
    <t>edipmaraz@hotmail.com</t>
  </si>
  <si>
    <t>GABLA-2023-0282</t>
  </si>
  <si>
    <t>06/04/2024</t>
  </si>
  <si>
    <t>GAJAU-2024-1064</t>
  </si>
  <si>
    <t>GAJAU-2024-1065</t>
  </si>
  <si>
    <t>Israa</t>
  </si>
  <si>
    <t>29/07/2013</t>
  </si>
  <si>
    <t>GABLA-2024-1143</t>
  </si>
  <si>
    <t>BATTATA</t>
  </si>
  <si>
    <t>Amaury</t>
  </si>
  <si>
    <t>GABLA-2024-1144</t>
  </si>
  <si>
    <t>SAEZ-PORCEL</t>
  </si>
  <si>
    <t>coronaboxe@gmail.cm</t>
  </si>
  <si>
    <t>GABLA-2024-1145</t>
  </si>
  <si>
    <t>GAJAU-2024-1066</t>
  </si>
  <si>
    <t>GAJAU-2024-1067</t>
  </si>
  <si>
    <t>GAJAU-2024-1068</t>
  </si>
  <si>
    <t>GAJAU-2024-1069</t>
  </si>
  <si>
    <t>GAJAU-2024-1070</t>
  </si>
  <si>
    <t>GAJAU-2024-1071</t>
  </si>
  <si>
    <t>GAJAU-2024-1072</t>
  </si>
  <si>
    <t>GAJAU-2024-1073</t>
  </si>
  <si>
    <t>JUSTINE</t>
  </si>
  <si>
    <t>06/09/1998</t>
  </si>
  <si>
    <t>gaetan4602011@gmail.com</t>
  </si>
  <si>
    <t>03236 - RING ATHLETIQUE CHAMPENOIS</t>
  </si>
  <si>
    <t>201814 - M FAYNOT Jean</t>
  </si>
  <si>
    <t>GABLA-2024-1146</t>
  </si>
  <si>
    <t>03236</t>
  </si>
  <si>
    <t>RING ATHLETIQUE CHAMPENOIS</t>
  </si>
  <si>
    <t>ANDREIU</t>
  </si>
  <si>
    <t>19/10/1976</t>
  </si>
  <si>
    <t>a.andrieu748@laposte.net</t>
  </si>
  <si>
    <t>08/03/0024</t>
  </si>
  <si>
    <t>GABLA-24-0002</t>
  </si>
  <si>
    <t>058431</t>
  </si>
  <si>
    <t>BENTAHAR</t>
  </si>
  <si>
    <t>nbentahar@laposte.net</t>
  </si>
  <si>
    <t>GABLA-2024-1147</t>
  </si>
  <si>
    <t>BERGUA RUIZ</t>
  </si>
  <si>
    <t>15/11/2007</t>
  </si>
  <si>
    <t>estebanberguaruiz@gmail.com</t>
  </si>
  <si>
    <t>GABLA-2024-1148</t>
  </si>
  <si>
    <t>BOSCH</t>
  </si>
  <si>
    <t>29/03/1985</t>
  </si>
  <si>
    <t>bosch.benjamin@free.fr</t>
  </si>
  <si>
    <t>GABLA-2024-1149</t>
  </si>
  <si>
    <t>gg2412@gmail.com</t>
  </si>
  <si>
    <t>GABLA-2024-1150</t>
  </si>
  <si>
    <t>bousquet.alain2@wanadoo.fr</t>
  </si>
  <si>
    <t>GABLA-2024-1151</t>
  </si>
  <si>
    <t>COLLIER-COTTON</t>
  </si>
  <si>
    <t>Neige</t>
  </si>
  <si>
    <t>neigecolliercotton@gmail.com</t>
  </si>
  <si>
    <t>GABLA-2024-1152</t>
  </si>
  <si>
    <t>GAJAU-2024-1074</t>
  </si>
  <si>
    <t>GAJAU-2024-1075</t>
  </si>
  <si>
    <t>10/09/1991</t>
  </si>
  <si>
    <t>clem_durand91@hotmail.fr</t>
  </si>
  <si>
    <t>GABLA-2024-1153</t>
  </si>
  <si>
    <t>FURIATI</t>
  </si>
  <si>
    <t>rafa.furiati@gmail.com</t>
  </si>
  <si>
    <t>GABLA-2024-1154</t>
  </si>
  <si>
    <t>17/07/1984</t>
  </si>
  <si>
    <t>nicga@gmail.com</t>
  </si>
  <si>
    <t>GABLA-2024-1155</t>
  </si>
  <si>
    <t>28/02/2012</t>
  </si>
  <si>
    <t>l.steffi@hotmail.fr</t>
  </si>
  <si>
    <t>GABLA-2024-1156</t>
  </si>
  <si>
    <t>GUIZIOU</t>
  </si>
  <si>
    <t>cand.86@hotmail.fr</t>
  </si>
  <si>
    <t>GABLA-2024-1157</t>
  </si>
  <si>
    <t>IOPETI</t>
  </si>
  <si>
    <t>Eimeo</t>
  </si>
  <si>
    <t>nolan.marseille@hotmail.fr</t>
  </si>
  <si>
    <t>GABLA-2024-1158</t>
  </si>
  <si>
    <t>LEFAUCHEUX</t>
  </si>
  <si>
    <t>cazenave.alexandra@gmail.com</t>
  </si>
  <si>
    <t>GABLA-2024-1159</t>
  </si>
  <si>
    <t>LEGOIX-MANSO</t>
  </si>
  <si>
    <t>legoix.virginie@free.fr</t>
  </si>
  <si>
    <t>GABLA-2024-1160</t>
  </si>
  <si>
    <t>melanie.margas@laposte.net</t>
  </si>
  <si>
    <t>GABLA-2024-1161</t>
  </si>
  <si>
    <t>GAJAU-2024-1076</t>
  </si>
  <si>
    <t>lisamartinezpessey@gmail.com</t>
  </si>
  <si>
    <t>GABLA-2024-1162</t>
  </si>
  <si>
    <t>GAJAU-2024-1077</t>
  </si>
  <si>
    <t>MIQUEL SAEZ</t>
  </si>
  <si>
    <t>Lesia</t>
  </si>
  <si>
    <t>pmiquel34@gmail.com</t>
  </si>
  <si>
    <t>GABLA-2024-1163</t>
  </si>
  <si>
    <t>jessylilou@hotmail.fr</t>
  </si>
  <si>
    <t>GABLA-2024-1164</t>
  </si>
  <si>
    <t>PIEVE</t>
  </si>
  <si>
    <t>noam.pieve@gmail.com</t>
  </si>
  <si>
    <t>GABLA-2024-1165</t>
  </si>
  <si>
    <t>PUJOL</t>
  </si>
  <si>
    <t>31/03/1991</t>
  </si>
  <si>
    <t>romain.pujol34500@laposte.net</t>
  </si>
  <si>
    <t>GABLA-2024-1166</t>
  </si>
  <si>
    <t>SEMPE</t>
  </si>
  <si>
    <t>sempejeanmichel13@yahoo.fr</t>
  </si>
  <si>
    <t>GABLA-2024-1167</t>
  </si>
  <si>
    <t>TARDIEU BLOCH</t>
  </si>
  <si>
    <t>Romann</t>
  </si>
  <si>
    <t>nathaliebloch@hotmail.fr</t>
  </si>
  <si>
    <t>GABLA-2024-1168</t>
  </si>
  <si>
    <t>11/12/1989</t>
  </si>
  <si>
    <t>r.riviere.estelle@gmail.com</t>
  </si>
  <si>
    <t>01868 - CLUB DE BOXE DE CAPBRETON</t>
  </si>
  <si>
    <t>GABLA-2024-1169</t>
  </si>
  <si>
    <t>01868</t>
  </si>
  <si>
    <t>CLUB DE BOXE DE CAPBRETON</t>
  </si>
  <si>
    <t>01/04/2024</t>
  </si>
  <si>
    <t>GAJAU-2024-1078</t>
  </si>
  <si>
    <t>GAJAU-2024-1079</t>
  </si>
  <si>
    <t>DUSSUTOUR</t>
  </si>
  <si>
    <t>GABLA-2024-1170</t>
  </si>
  <si>
    <t>GAJAU-2024-1080</t>
  </si>
  <si>
    <t>GAJAU-2024-1081</t>
  </si>
  <si>
    <t>09/04/2024</t>
  </si>
  <si>
    <t>GAJAU-2024-1082</t>
  </si>
  <si>
    <t>SAUTIN</t>
  </si>
  <si>
    <t>12/05/1991</t>
  </si>
  <si>
    <t>raimbaud.amandine@gmail.com</t>
  </si>
  <si>
    <t>229157 - M GILABERT Xavier</t>
  </si>
  <si>
    <t>GABLA-2023-0283</t>
  </si>
  <si>
    <t>GIL</t>
  </si>
  <si>
    <t>Typhanie</t>
  </si>
  <si>
    <t>07/07/2007</t>
  </si>
  <si>
    <t>marie.gomez1984@outlook.fr</t>
  </si>
  <si>
    <t>GABLA-2023-0284</t>
  </si>
  <si>
    <t>SARRAILLÉ</t>
  </si>
  <si>
    <t>Jean-Damien</t>
  </si>
  <si>
    <t>09/10/1995</t>
  </si>
  <si>
    <t>jdsarraille@live.fr</t>
  </si>
  <si>
    <t>GABLA-2023-0285</t>
  </si>
  <si>
    <t>206074 - M FHIMA Jawed</t>
  </si>
  <si>
    <t>GAJAU-2024-1083</t>
  </si>
  <si>
    <t>GAJAU-2024-1084</t>
  </si>
  <si>
    <t>GAJAU-2024-1085</t>
  </si>
  <si>
    <t>GAJAU-2024-1086</t>
  </si>
  <si>
    <t>GAJAU-2024-1087</t>
  </si>
  <si>
    <t>GAJAU-2024-1088</t>
  </si>
  <si>
    <t>GAJAU-2024-1089</t>
  </si>
  <si>
    <t>095472</t>
  </si>
  <si>
    <t>BRINVILLIER</t>
  </si>
  <si>
    <t>04/11/1988</t>
  </si>
  <si>
    <t>d.brinvillier@gmail.com</t>
  </si>
  <si>
    <t>GABLA-2024-1171</t>
  </si>
  <si>
    <t>10/01/1999</t>
  </si>
  <si>
    <t>pruniermarine10@gmail.com</t>
  </si>
  <si>
    <t>08/04/2024</t>
  </si>
  <si>
    <t>GABLA-2024-1172</t>
  </si>
  <si>
    <t>11/04/2024</t>
  </si>
  <si>
    <t>GAJAU-2024-1090</t>
  </si>
  <si>
    <t>26/04/1995</t>
  </si>
  <si>
    <t>pruniermarne10@gmail.com</t>
  </si>
  <si>
    <t>GABLA-2024-1173</t>
  </si>
  <si>
    <t>GAJAU-2024-1091</t>
  </si>
  <si>
    <t>18/04/2014</t>
  </si>
  <si>
    <t>duboisjessica76200@gmail.com</t>
  </si>
  <si>
    <t>GABLA-2024-1174</t>
  </si>
  <si>
    <t>BIRGUL</t>
  </si>
  <si>
    <t>elf.fth@hotmail.fr</t>
  </si>
  <si>
    <t>GABLA-2024-1175</t>
  </si>
  <si>
    <t>Loryss</t>
  </si>
  <si>
    <t>09/07/2011</t>
  </si>
  <si>
    <t>stephane.chevallier.87@sfr.fr</t>
  </si>
  <si>
    <t>GABLA-2024-1176</t>
  </si>
  <si>
    <t>GUILLERMET</t>
  </si>
  <si>
    <t>natacha.rats@hotmail.com</t>
  </si>
  <si>
    <t>GABLA-2024-1177</t>
  </si>
  <si>
    <t>GUIARD</t>
  </si>
  <si>
    <t>Taylan</t>
  </si>
  <si>
    <t>vincentguiard76@gmail.com</t>
  </si>
  <si>
    <t>GABLA-2024-1178</t>
  </si>
  <si>
    <t>Farels</t>
  </si>
  <si>
    <t>soniafarelthai@icloud.com</t>
  </si>
  <si>
    <t>GABLA-2024-1179</t>
  </si>
  <si>
    <t>celinedarius@hotmail.com</t>
  </si>
  <si>
    <t>GABLA-2024-1180</t>
  </si>
  <si>
    <t>LOQUETTE</t>
  </si>
  <si>
    <t>mickaelloquette@yahoo.fr</t>
  </si>
  <si>
    <t>GABLA-2024-1181</t>
  </si>
  <si>
    <t>LION TEXIER</t>
  </si>
  <si>
    <t>lionolivier@gmail.com</t>
  </si>
  <si>
    <t>GABLA-2024-1182</t>
  </si>
  <si>
    <t>MARATRAT</t>
  </si>
  <si>
    <t>maratrat.guillaume@orange.fr</t>
  </si>
  <si>
    <t>GABLA-2024-1183</t>
  </si>
  <si>
    <t>PIERRE</t>
  </si>
  <si>
    <t>wendy.noblesse76@gmail.com</t>
  </si>
  <si>
    <t>GABLA-2024-1184</t>
  </si>
  <si>
    <t>QUESNE</t>
  </si>
  <si>
    <t>quesneanthony60@gmail.com</t>
  </si>
  <si>
    <t>GABLA-2024-1185</t>
  </si>
  <si>
    <t>VAIN</t>
  </si>
  <si>
    <t>furxy76@gmail.com</t>
  </si>
  <si>
    <t>GABLA-2024-1186</t>
  </si>
  <si>
    <t>MICHOUX</t>
  </si>
  <si>
    <t>laetitia.michoux41@gmail.com</t>
  </si>
  <si>
    <t>10/04/2024</t>
  </si>
  <si>
    <t>GABLA-2024-1187</t>
  </si>
  <si>
    <t>PROVOST</t>
  </si>
  <si>
    <t>leop57club@gamil.com</t>
  </si>
  <si>
    <t>106160 - M CARDILLO Joseph</t>
  </si>
  <si>
    <t>GABLA-2024-1188</t>
  </si>
  <si>
    <t>MAK-CLOITRE</t>
  </si>
  <si>
    <t>01/11/2006</t>
  </si>
  <si>
    <t>deven.mc57@gmail.com</t>
  </si>
  <si>
    <t>GABLA-2024-1189</t>
  </si>
  <si>
    <t>KILIN</t>
  </si>
  <si>
    <t>burakkilin9@gmail.com</t>
  </si>
  <si>
    <t>GABLA-2024-1190</t>
  </si>
  <si>
    <t>PICKEL</t>
  </si>
  <si>
    <t>pickelevan@gmail.com</t>
  </si>
  <si>
    <t>GABLA-2024-1191</t>
  </si>
  <si>
    <t>PERIQUET</t>
  </si>
  <si>
    <t>jordan.periquet@gmail.com</t>
  </si>
  <si>
    <t>GABLA-2024-1192</t>
  </si>
  <si>
    <t>MARCHELLO</t>
  </si>
  <si>
    <t>06/04/2007</t>
  </si>
  <si>
    <t>louka.marchello.57@gmail.com</t>
  </si>
  <si>
    <t>GABLA-2024-1193</t>
  </si>
  <si>
    <t>GUAQUIER</t>
  </si>
  <si>
    <t>13/03/1994</t>
  </si>
  <si>
    <t>guaquier.julien@gmail.com</t>
  </si>
  <si>
    <t>08/01/0024</t>
  </si>
  <si>
    <t>Dirigeant / BA (Boxe Amateur) / BEAL (Boxe Educative Assaut Loisir) / Officiel BEA / Officiel</t>
  </si>
  <si>
    <t>GABLA-24-0003</t>
  </si>
  <si>
    <t>scheckenzo18@icloud.com</t>
  </si>
  <si>
    <t>GABLA-2024-1194</t>
  </si>
  <si>
    <t>KAROTSCH</t>
  </si>
  <si>
    <t>Karotschkevin@gmail.com</t>
  </si>
  <si>
    <t>02600 - PUNCH CLUB MAIZIERES</t>
  </si>
  <si>
    <t>GABLA-2024-1195</t>
  </si>
  <si>
    <t>BERGOMI</t>
  </si>
  <si>
    <t>ema_bergomi@hotmail.com</t>
  </si>
  <si>
    <t>GABLA-2024-1196</t>
  </si>
  <si>
    <t>TROST</t>
  </si>
  <si>
    <t>yaniswesley@live.fr</t>
  </si>
  <si>
    <t>12/04/2024</t>
  </si>
  <si>
    <t>GABLA-2024-1197</t>
  </si>
  <si>
    <t>08/04/2017</t>
  </si>
  <si>
    <t>GABLA-2024-1198</t>
  </si>
  <si>
    <t>SIKORSKI</t>
  </si>
  <si>
    <t>Typhen</t>
  </si>
  <si>
    <t>sikorski2107@gmail.com</t>
  </si>
  <si>
    <t>GABLA-2023-0286</t>
  </si>
  <si>
    <t>09/04/0024</t>
  </si>
  <si>
    <t>GAJAU-24-0005</t>
  </si>
  <si>
    <t>BARRETT</t>
  </si>
  <si>
    <t>LENIAERTELODIE@ORANGE.FR</t>
  </si>
  <si>
    <t>13/04/2024</t>
  </si>
  <si>
    <t>GABLA-2024-1199</t>
  </si>
  <si>
    <t>CLERMONT</t>
  </si>
  <si>
    <t>Lehny</t>
  </si>
  <si>
    <t>angelique_03101989@yahoo.fr</t>
  </si>
  <si>
    <t>GABLA-2024-1200</t>
  </si>
  <si>
    <t>GAJAU-2024-1092</t>
  </si>
  <si>
    <t>DETOURNAY</t>
  </si>
  <si>
    <t>TIMEO.ALICE@GMAIL.COM</t>
  </si>
  <si>
    <t>GABLA-2024-1201</t>
  </si>
  <si>
    <t>DHEYGERS</t>
  </si>
  <si>
    <t>LUCASDHEYGERS2@GMAIL.COM</t>
  </si>
  <si>
    <t>GABLA-2024-1202</t>
  </si>
  <si>
    <t>GRUWIER</t>
  </si>
  <si>
    <t>AMELIA.BALTHAZAR@GMAIL.COM</t>
  </si>
  <si>
    <t>GABLA-2024-1203</t>
  </si>
  <si>
    <t>11/06/2015</t>
  </si>
  <si>
    <t>TOUTELAFAMILLE62@GMAIL.COM</t>
  </si>
  <si>
    <t>GABLA-2024-1204</t>
  </si>
  <si>
    <t>LEWILLE</t>
  </si>
  <si>
    <t>MEMYERBA@GMAIL.COM</t>
  </si>
  <si>
    <t>GABLA-2024-1205</t>
  </si>
  <si>
    <t>RERECHRIS@GMAIL.COM</t>
  </si>
  <si>
    <t>GABLA-2024-1206</t>
  </si>
  <si>
    <t>ENZOP62300@GMAIL.COM</t>
  </si>
  <si>
    <t>GABLA-2024-1207</t>
  </si>
  <si>
    <t>QUESTIER</t>
  </si>
  <si>
    <t>MELVINCE59@FREE.FR</t>
  </si>
  <si>
    <t>GABLA-2024-1208</t>
  </si>
  <si>
    <t>GAJAU-2024-1093</t>
  </si>
  <si>
    <t>Sohann</t>
  </si>
  <si>
    <t>02/09/2014</t>
  </si>
  <si>
    <t>wendygodet16@gmail.com</t>
  </si>
  <si>
    <t>GABLA-2024-1209</t>
  </si>
  <si>
    <t>GAJAU-2024-1094</t>
  </si>
  <si>
    <t>CARTI</t>
  </si>
  <si>
    <t>Davinio Jovanny</t>
  </si>
  <si>
    <t>cartidenise@gmail.com</t>
  </si>
  <si>
    <t>03186 - SANDY GROUND SUPER STARS BOXING ASSOCIATION</t>
  </si>
  <si>
    <t>270535 - M INCARDONA Leonardo</t>
  </si>
  <si>
    <t>GABLA-2024-1217</t>
  </si>
  <si>
    <t>03186</t>
  </si>
  <si>
    <t>SANDY GROUND SUPER STARS BOXING ASSOCIATION</t>
  </si>
  <si>
    <t>GAJAU-2024-1095</t>
  </si>
  <si>
    <t>GAJAU-2024-1096</t>
  </si>
  <si>
    <t>VIRAMA-GIRARD</t>
  </si>
  <si>
    <t>GAJAU-2024-1097</t>
  </si>
  <si>
    <t>GAJAU-2024-1098</t>
  </si>
  <si>
    <t>GAJAU-2024-1099</t>
  </si>
  <si>
    <t>199086 - M FAMATAURA Gervais</t>
  </si>
  <si>
    <t>GAJAU-2024-1100</t>
  </si>
  <si>
    <t>chaffre.yoland@hotmail.fr</t>
  </si>
  <si>
    <t>113703 - M CHAFFRE Yoland</t>
  </si>
  <si>
    <t>GABLA-2024-1218</t>
  </si>
  <si>
    <t>045005</t>
  </si>
  <si>
    <t>Tery</t>
  </si>
  <si>
    <t>28/01/2016</t>
  </si>
  <si>
    <t>sandrineshk@gmail.com</t>
  </si>
  <si>
    <t>GABLA-2024-1219</t>
  </si>
  <si>
    <t>BOURICE</t>
  </si>
  <si>
    <t>lall.marine@gmail.com</t>
  </si>
  <si>
    <t>GABLA-2024-1220</t>
  </si>
  <si>
    <t>PEROUMAL-CANDAMA</t>
  </si>
  <si>
    <t>yannick.peroumal@laposte.net</t>
  </si>
  <si>
    <t>GABLA-2024-1221</t>
  </si>
  <si>
    <t>19/06/2012</t>
  </si>
  <si>
    <t>bhoareau2@gmail.com</t>
  </si>
  <si>
    <t>GABLA-2024-1222</t>
  </si>
  <si>
    <t>c.maciejewski@hotmail.fr</t>
  </si>
  <si>
    <t>GABLA-2024-1223</t>
  </si>
  <si>
    <t>GABLA-2024-1224</t>
  </si>
  <si>
    <t>GABLA-2024-1225</t>
  </si>
  <si>
    <t>NAKHUDA</t>
  </si>
  <si>
    <t>Naïma</t>
  </si>
  <si>
    <t>nakhuda.naida@yahoo.fr</t>
  </si>
  <si>
    <t>GABLA-2024-1226</t>
  </si>
  <si>
    <t>LADJICI</t>
  </si>
  <si>
    <t>08/07/1974</t>
  </si>
  <si>
    <t>ali.ladjici@live.fr</t>
  </si>
  <si>
    <t>GABLA-2024-1227</t>
  </si>
  <si>
    <t>16/04/2024</t>
  </si>
  <si>
    <t>GAJAU-2024-1101</t>
  </si>
  <si>
    <t>FLICI</t>
  </si>
  <si>
    <t>flicicommerce@yahoo.fr</t>
  </si>
  <si>
    <t>053524 - M BENATTIA Oualid</t>
  </si>
  <si>
    <t>GABLA-2024-1228</t>
  </si>
  <si>
    <t>MIRGHANI</t>
  </si>
  <si>
    <t>08/12/2015</t>
  </si>
  <si>
    <t>hassan_mirghani@hotmail.com</t>
  </si>
  <si>
    <t>GABLA-2024-1229</t>
  </si>
  <si>
    <t>hassan_murghani@hotmail.com</t>
  </si>
  <si>
    <t>GABLA-2024-1230</t>
  </si>
  <si>
    <t>MARQUES SEBAG</t>
  </si>
  <si>
    <t>heloise.sebag@gmail.com</t>
  </si>
  <si>
    <t>GABLA-2024-1231</t>
  </si>
  <si>
    <t>TOSI</t>
  </si>
  <si>
    <t>Marlene</t>
  </si>
  <si>
    <t>03/02/1987</t>
  </si>
  <si>
    <t>diet-attitude38@outlook.fr</t>
  </si>
  <si>
    <t>548853 - M PATRICK Mallaizee</t>
  </si>
  <si>
    <t>GABLA-2023-0287</t>
  </si>
  <si>
    <t>GAJAU-2024-1102</t>
  </si>
  <si>
    <t>BELGHOULAZ</t>
  </si>
  <si>
    <t>belghrayan1406@gmail.com</t>
  </si>
  <si>
    <t>GABLA-2024-1232</t>
  </si>
  <si>
    <t>MASTOR</t>
  </si>
  <si>
    <t>mastor@hotmail.fr</t>
  </si>
  <si>
    <t>17/04/2024</t>
  </si>
  <si>
    <t>108790 - M CASANOVA Gabriel</t>
  </si>
  <si>
    <t>GABLA-2024-1233</t>
  </si>
  <si>
    <t>ines9592@outlock.fr</t>
  </si>
  <si>
    <t>04/04/2024</t>
  </si>
  <si>
    <t>GAJAU-2024-1103</t>
  </si>
  <si>
    <t>LIGNEREUX</t>
  </si>
  <si>
    <t>26fatiha@live.fr</t>
  </si>
  <si>
    <t>GAJAU-2024-1104</t>
  </si>
  <si>
    <t>IZEMRANE</t>
  </si>
  <si>
    <t>Dikssy</t>
  </si>
  <si>
    <t>mouchelaetitia6@gmail.com</t>
  </si>
  <si>
    <t>GAJAU-2024-1105</t>
  </si>
  <si>
    <t>HELIMI</t>
  </si>
  <si>
    <t>goldo.prince@yahoo.fr</t>
  </si>
  <si>
    <t>01443 - BOXING CLUB AUTERIVAIN</t>
  </si>
  <si>
    <t>GABLA-2024-1234</t>
  </si>
  <si>
    <t>SIEJIDR</t>
  </si>
  <si>
    <t>04/09/1995</t>
  </si>
  <si>
    <t>siejidrjodash96@gmail.com</t>
  </si>
  <si>
    <t>GABLA-2024-1236</t>
  </si>
  <si>
    <t>COLNET</t>
  </si>
  <si>
    <t>Hippolyte</t>
  </si>
  <si>
    <t>fcolnet@gmail.com</t>
  </si>
  <si>
    <t>GABLA-2024-1238</t>
  </si>
  <si>
    <t>Pierrick</t>
  </si>
  <si>
    <t>hoarauewaz@gmail.com</t>
  </si>
  <si>
    <t>GABLA-2024-1239</t>
  </si>
  <si>
    <t>GAJAU-2024-1106</t>
  </si>
  <si>
    <t>GAJAU-2024-1107</t>
  </si>
  <si>
    <t>GAJAU-2024-1108</t>
  </si>
  <si>
    <t>GAJAU-2024-1109</t>
  </si>
  <si>
    <t>GAJAU-2024-1110</t>
  </si>
  <si>
    <t>GAJAU-2024-1111</t>
  </si>
  <si>
    <t>GAJAU-2024-1112</t>
  </si>
  <si>
    <t>GAJAU-2024-1113</t>
  </si>
  <si>
    <t>GAJAU-2024-1114</t>
  </si>
  <si>
    <t>GAJAU-2024-1115</t>
  </si>
  <si>
    <t>GAJAU-2024-1116</t>
  </si>
  <si>
    <t>GAJAU-2024-1117</t>
  </si>
  <si>
    <t>GAJAU-2024-1118</t>
  </si>
  <si>
    <t>CARTADE</t>
  </si>
  <si>
    <t>axel.cartade2@gmail.com</t>
  </si>
  <si>
    <t>GABLA-2024-1240</t>
  </si>
  <si>
    <t>SANSON</t>
  </si>
  <si>
    <t>andysanson66@gmail.com</t>
  </si>
  <si>
    <t>GABLA-2024-1241</t>
  </si>
  <si>
    <t>klaryss974@hotmail.fr</t>
  </si>
  <si>
    <t>GABLA-2024-1242</t>
  </si>
  <si>
    <t>COMBET</t>
  </si>
  <si>
    <t>ludo.combet@free.fr</t>
  </si>
  <si>
    <t>GABLA-2024-1243</t>
  </si>
  <si>
    <t>FERREIRA FARGIER</t>
  </si>
  <si>
    <t>Maxandre</t>
  </si>
  <si>
    <t>severinefargier42@gmail.com</t>
  </si>
  <si>
    <t>GABLA-2024-1244</t>
  </si>
  <si>
    <t>GAJAU-2024-1119</t>
  </si>
  <si>
    <t>GRENARD</t>
  </si>
  <si>
    <t>01/12/1991</t>
  </si>
  <si>
    <t>mathieu_tck@hotmail.fr</t>
  </si>
  <si>
    <t>GABLA-2024-1245</t>
  </si>
  <si>
    <t>HAVA</t>
  </si>
  <si>
    <t>Casandra</t>
  </si>
  <si>
    <t>sarahelise.hava@gmail.com</t>
  </si>
  <si>
    <t>GABLA-2024-1246</t>
  </si>
  <si>
    <t>02101</t>
  </si>
  <si>
    <t>MONT DORE RING</t>
  </si>
  <si>
    <t>29/09/1985</t>
  </si>
  <si>
    <t>GABLA-2024-1247</t>
  </si>
  <si>
    <t>NEMOUARE</t>
  </si>
  <si>
    <t>Karletta</t>
  </si>
  <si>
    <t>14/12/2002</t>
  </si>
  <si>
    <t>nmreletta@gmail.com</t>
  </si>
  <si>
    <t>GABLA-2024-1248</t>
  </si>
  <si>
    <t>POADAE</t>
  </si>
  <si>
    <t>Aston</t>
  </si>
  <si>
    <t>23/10/2006</t>
  </si>
  <si>
    <t>poadaeaston02@gmail.com</t>
  </si>
  <si>
    <t>GABLA-2024-1249</t>
  </si>
  <si>
    <t>YOSHIDA</t>
  </si>
  <si>
    <t>Lloyd</t>
  </si>
  <si>
    <t>jhnassil@yahoo.fr</t>
  </si>
  <si>
    <t>GABLA-2024-1250</t>
  </si>
  <si>
    <t>DOELRASAD</t>
  </si>
  <si>
    <t>28/05/1996</t>
  </si>
  <si>
    <t>david.doelrasad@hotmail.com</t>
  </si>
  <si>
    <t>GABLA-2024-1251</t>
  </si>
  <si>
    <t>RAMBANS</t>
  </si>
  <si>
    <t>Jean-Jacques</t>
  </si>
  <si>
    <t>rambansfamily3@hotmail.fr</t>
  </si>
  <si>
    <t>02192 - ASSOCIATION SPORTIVE RIVIERE SALEE</t>
  </si>
  <si>
    <t>GAJAU-2024-1120</t>
  </si>
  <si>
    <t>TEIHOTU</t>
  </si>
  <si>
    <t>Tautalaga</t>
  </si>
  <si>
    <t>29/09/2005</t>
  </si>
  <si>
    <t>boxingclubmontdore@gmail.com</t>
  </si>
  <si>
    <t>GAJAU-2024-1123</t>
  </si>
  <si>
    <t>Arama</t>
  </si>
  <si>
    <t>15/10/2003</t>
  </si>
  <si>
    <t>GAJAU-2024-1124</t>
  </si>
  <si>
    <t>GAJAU-2024-1125</t>
  </si>
  <si>
    <t>GAJAU-2024-1126</t>
  </si>
  <si>
    <t>Japhet</t>
  </si>
  <si>
    <t>07/04/2003</t>
  </si>
  <si>
    <t>delwichejaphet7@gmail.com</t>
  </si>
  <si>
    <t>GAJAU-2024-1127</t>
  </si>
  <si>
    <t>MOLEANA</t>
  </si>
  <si>
    <t>Ayrton</t>
  </si>
  <si>
    <t>tony.tautota@gmail.com</t>
  </si>
  <si>
    <t>GAJAU-2024-1128</t>
  </si>
  <si>
    <t>GAJAU-2024-1129</t>
  </si>
  <si>
    <t>TAUTUU</t>
  </si>
  <si>
    <t>Sandie</t>
  </si>
  <si>
    <t>13/11/1996</t>
  </si>
  <si>
    <t>sandie.tau@hotmail.com</t>
  </si>
  <si>
    <t>GAJAU-2024-1130</t>
  </si>
  <si>
    <t>Greg</t>
  </si>
  <si>
    <t>13/09/1991</t>
  </si>
  <si>
    <t>tessiergreg13@gmail.com</t>
  </si>
  <si>
    <t>GAJAU-2024-1131</t>
  </si>
  <si>
    <t>GAJAU-2024-1133</t>
  </si>
  <si>
    <t>LALENGO</t>
  </si>
  <si>
    <t>18/05/2014</t>
  </si>
  <si>
    <t>jaick.lalengo@live.fr</t>
  </si>
  <si>
    <t>GAJAU-2024-1134</t>
  </si>
  <si>
    <t>BRISSET-MOULINAS</t>
  </si>
  <si>
    <t>noa143107@icloud.com</t>
  </si>
  <si>
    <t>GAJAU-2024-1135</t>
  </si>
  <si>
    <t>25/08/1976</t>
  </si>
  <si>
    <t>steeve.ruiz@yahoo.fr</t>
  </si>
  <si>
    <t>02101 - MONT DORE RING</t>
  </si>
  <si>
    <t>GAJAU-2024-1136</t>
  </si>
  <si>
    <t>VANPHIEN</t>
  </si>
  <si>
    <t>27/11/2005</t>
  </si>
  <si>
    <t>asmdr98809@gmail.com</t>
  </si>
  <si>
    <t>GAJAU-2024-1137</t>
  </si>
  <si>
    <t>070721</t>
  </si>
  <si>
    <t>BLONDET</t>
  </si>
  <si>
    <t>maely.blondet@gmail.com</t>
  </si>
  <si>
    <t>GAJAU-2024-1138</t>
  </si>
  <si>
    <t>VEHIKITE</t>
  </si>
  <si>
    <t>GAJAU-2024-1140</t>
  </si>
  <si>
    <t>ERMAN</t>
  </si>
  <si>
    <t>Bjorn</t>
  </si>
  <si>
    <t>14/07/2002</t>
  </si>
  <si>
    <t>didouzebjorn@gmail.com</t>
  </si>
  <si>
    <t>GAJAU-2024-1141</t>
  </si>
  <si>
    <t>KIANG</t>
  </si>
  <si>
    <t>05/09/2002</t>
  </si>
  <si>
    <t>mtlox09@gmail.com</t>
  </si>
  <si>
    <t>GAJAU-2024-1142</t>
  </si>
  <si>
    <t>20/04/2024</t>
  </si>
  <si>
    <t>GAORA-2024-0022</t>
  </si>
  <si>
    <t>GAORA-2024-0023</t>
  </si>
  <si>
    <t>GAORA-2024-0024</t>
  </si>
  <si>
    <t>PANKOW</t>
  </si>
  <si>
    <t>Melanie</t>
  </si>
  <si>
    <t>19/06/2000</t>
  </si>
  <si>
    <t>melanie.pankow@outlook.fr</t>
  </si>
  <si>
    <t>18/04/2024</t>
  </si>
  <si>
    <t>GABLA-2024-1252</t>
  </si>
  <si>
    <t>SISTERON</t>
  </si>
  <si>
    <t>03/07/1998</t>
  </si>
  <si>
    <t>samantha.andamaye@gmail.com</t>
  </si>
  <si>
    <t>15/04/2024</t>
  </si>
  <si>
    <t>GABLA-2024-1253</t>
  </si>
  <si>
    <t>GAJAU-2024-1143</t>
  </si>
  <si>
    <t>21/10/1982</t>
  </si>
  <si>
    <t>gmaillard@ntymail.com</t>
  </si>
  <si>
    <t>19/04/2024</t>
  </si>
  <si>
    <t>GABLA-2024-1254</t>
  </si>
  <si>
    <t>KUNIECOW</t>
  </si>
  <si>
    <t>slocard@hotmail.com</t>
  </si>
  <si>
    <t>GABLA-2024-1255</t>
  </si>
  <si>
    <t>OSCAR</t>
  </si>
  <si>
    <t>enzoscar772@gmail.com</t>
  </si>
  <si>
    <t>GABLA-2024-1256</t>
  </si>
  <si>
    <t>13/04/2006</t>
  </si>
  <si>
    <t>clblebris@icloud.com</t>
  </si>
  <si>
    <t>GABLA-2024-1257</t>
  </si>
  <si>
    <t>GAORA-2024-0025</t>
  </si>
  <si>
    <t>GAORA-2024-0026</t>
  </si>
  <si>
    <t>GAORA-2024-0027</t>
  </si>
  <si>
    <t>GAJAU-2024-1144</t>
  </si>
  <si>
    <t>162201 - Mme DESCHAMPS Angelique</t>
  </si>
  <si>
    <t>GAJAU-2024-1145</t>
  </si>
  <si>
    <t>GAJAU-2024-1146</t>
  </si>
  <si>
    <t>GAORA-2024-0028</t>
  </si>
  <si>
    <t>GAORA-2024-0029</t>
  </si>
  <si>
    <t>GABLA-2023-0289</t>
  </si>
  <si>
    <t>05/09/2023</t>
  </si>
  <si>
    <t>GABLA-2023-0290</t>
  </si>
  <si>
    <t>21/08/2023</t>
  </si>
  <si>
    <t>GABLA-2023-0291</t>
  </si>
  <si>
    <t>GABLA-2023-0292</t>
  </si>
  <si>
    <t>22/09/2023</t>
  </si>
  <si>
    <t>GABLA-2023-0293</t>
  </si>
  <si>
    <t>GABLA-2023-0294</t>
  </si>
  <si>
    <t>GABLA-2023-0295</t>
  </si>
  <si>
    <t>GABLA-2023-0296</t>
  </si>
  <si>
    <t>GABLA-2023-0297</t>
  </si>
  <si>
    <t>GABLA-2023-0298</t>
  </si>
  <si>
    <t>GABLA-2023-0299</t>
  </si>
  <si>
    <t>GABLA-2023-0300</t>
  </si>
  <si>
    <t>GABLA-2023-0301</t>
  </si>
  <si>
    <t>GABLA-2023-0302</t>
  </si>
  <si>
    <t>GABLA-2023-0304</t>
  </si>
  <si>
    <t>GABLA-2023-0305</t>
  </si>
  <si>
    <t>GABLA-2023-0306</t>
  </si>
  <si>
    <t>GABLA-2023-0307</t>
  </si>
  <si>
    <t>GABLA-2023-0308</t>
  </si>
  <si>
    <t>GABLA-2023-0309</t>
  </si>
  <si>
    <t>GABLA-2023-0310</t>
  </si>
  <si>
    <t>GABLA-2023-0311</t>
  </si>
  <si>
    <t>GABLA-2023-0312</t>
  </si>
  <si>
    <t>GABLA-2023-0313</t>
  </si>
  <si>
    <t>GABLA-2023-0314</t>
  </si>
  <si>
    <t>GABLA-2023-0315</t>
  </si>
  <si>
    <t>GABLA-2023-0316</t>
  </si>
  <si>
    <t>GABLA-2023-0317</t>
  </si>
  <si>
    <t>GABLA-2023-0318</t>
  </si>
  <si>
    <t>GABLA-2023-0319</t>
  </si>
  <si>
    <t>GABLA-2023-0320</t>
  </si>
  <si>
    <t>GABLA-2023-0321</t>
  </si>
  <si>
    <t>GABLA-2023-0322</t>
  </si>
  <si>
    <t>GABLA-2023-0323</t>
  </si>
  <si>
    <t>GABLA-2023-0324</t>
  </si>
  <si>
    <t>GABLA-2023-0325</t>
  </si>
  <si>
    <t>Sandra</t>
  </si>
  <si>
    <t>Bessettes.elisabeth@orange.fr</t>
  </si>
  <si>
    <t>xxxxxxx</t>
  </si>
  <si>
    <t>DE TEMMERMAN</t>
  </si>
  <si>
    <t>Juli31.sedent@laposte.net</t>
  </si>
  <si>
    <t>GASCON</t>
  </si>
  <si>
    <t>Marius-gascon@gmail.com</t>
  </si>
  <si>
    <t>JOCHIM-VALLAS</t>
  </si>
  <si>
    <t>08/09/2014</t>
  </si>
  <si>
    <t>Cathy.vallas@gmail.com</t>
  </si>
  <si>
    <t>DAÂBAZ</t>
  </si>
  <si>
    <t>Priscilliatequi@gmail.com</t>
  </si>
  <si>
    <t>24/05/2017</t>
  </si>
  <si>
    <t>Gwendo0406@gmail.com</t>
  </si>
  <si>
    <t>Henric</t>
  </si>
  <si>
    <t>Maurine.martinez@hotmail.fr</t>
  </si>
  <si>
    <t>GAJAU-2024-1147</t>
  </si>
  <si>
    <t>MAILLE-POLI</t>
  </si>
  <si>
    <t>poliisabelle@free.fr</t>
  </si>
  <si>
    <t>GABLA-2024-1258</t>
  </si>
  <si>
    <t>COME</t>
  </si>
  <si>
    <t>Rocle</t>
  </si>
  <si>
    <t>08/08/2016</t>
  </si>
  <si>
    <t>annemarionledarz@gmail.com</t>
  </si>
  <si>
    <t>GABLA-2024-1259</t>
  </si>
  <si>
    <t>BENDJAMA</t>
  </si>
  <si>
    <t>30/07/2014</t>
  </si>
  <si>
    <t>estelleranchin@gmail.com</t>
  </si>
  <si>
    <t>GABLA-2024-1260</t>
  </si>
  <si>
    <t>MAGENTIE</t>
  </si>
  <si>
    <t>26/12/2016</t>
  </si>
  <si>
    <t>audif33@gmail.com</t>
  </si>
  <si>
    <t>GABLA-2024-1261</t>
  </si>
  <si>
    <t>05/06/2016</t>
  </si>
  <si>
    <t>emmatoupi@gmail.com</t>
  </si>
  <si>
    <t>GABLA-2024-1262</t>
  </si>
  <si>
    <t>23/03/2017</t>
  </si>
  <si>
    <t>j.lipari@hotmail.fr</t>
  </si>
  <si>
    <t>GABLA-2024-1263</t>
  </si>
  <si>
    <t>29/04/2017</t>
  </si>
  <si>
    <t>heross@wanadoo.fr</t>
  </si>
  <si>
    <t>GABLA-2024-1264</t>
  </si>
  <si>
    <t>LIPARI</t>
  </si>
  <si>
    <t>27/09/2017</t>
  </si>
  <si>
    <t>lanon.celine@orange.fr</t>
  </si>
  <si>
    <t>GABLA-2024-1265</t>
  </si>
  <si>
    <t>CAYOL</t>
  </si>
  <si>
    <t>11/06/2017</t>
  </si>
  <si>
    <t>giordano.mylene@gmail.com</t>
  </si>
  <si>
    <t>GABLA-2024-1266</t>
  </si>
  <si>
    <t>BOULOUSSAKH</t>
  </si>
  <si>
    <t>30/09/2017</t>
  </si>
  <si>
    <t>rania.bouloussakh@yahoo.fr</t>
  </si>
  <si>
    <t>GABLA-2024-1267</t>
  </si>
  <si>
    <t>CHARRA</t>
  </si>
  <si>
    <t>13/06/2016</t>
  </si>
  <si>
    <t>maupiti13@live.fr</t>
  </si>
  <si>
    <t>GABLA-2024-1268</t>
  </si>
  <si>
    <t>GAJAU-2024-1148</t>
  </si>
  <si>
    <t>VERBRUGGE</t>
  </si>
  <si>
    <t>Maude</t>
  </si>
  <si>
    <t>17/05/1994</t>
  </si>
  <si>
    <t>verbruggemaud@yahoo.fr</t>
  </si>
  <si>
    <t>GABLA-2023-0326</t>
  </si>
  <si>
    <t>GAJAU-2023-0137</t>
  </si>
  <si>
    <t>DAUFES</t>
  </si>
  <si>
    <t>11/10/1975</t>
  </si>
  <si>
    <t>02657 - BOXING CLUB EVIAN</t>
  </si>
  <si>
    <t>007853 - M AISSAT Chaoiki</t>
  </si>
  <si>
    <t>02657</t>
  </si>
  <si>
    <t>BOXING CLUB EVIAN</t>
  </si>
  <si>
    <t>Steve</t>
  </si>
  <si>
    <t>ZOUBABELA</t>
  </si>
  <si>
    <t>28/08/1991</t>
  </si>
  <si>
    <t>018263</t>
  </si>
  <si>
    <t>ANDREATTA</t>
  </si>
  <si>
    <t>21/07/2004</t>
  </si>
  <si>
    <t>CREVAT</t>
  </si>
  <si>
    <t>EICHNER</t>
  </si>
  <si>
    <t>Edgar</t>
  </si>
  <si>
    <t>MASSOT</t>
  </si>
  <si>
    <t>15/06/2007</t>
  </si>
  <si>
    <t>BOCHATON</t>
  </si>
  <si>
    <t>Lilou Elodie</t>
  </si>
  <si>
    <t>boxingclubevain.74500@gmail.com</t>
  </si>
  <si>
    <t>POILBOUT</t>
  </si>
  <si>
    <t>Elisabeth</t>
  </si>
  <si>
    <t>20/11/2007</t>
  </si>
  <si>
    <t>MEYNET</t>
  </si>
  <si>
    <t>07/04/2007</t>
  </si>
  <si>
    <t>boxingclubevian@gmail.com</t>
  </si>
  <si>
    <t>ULICHNCWSKI</t>
  </si>
  <si>
    <t>22/01/1974</t>
  </si>
  <si>
    <t>JUILLARD</t>
  </si>
  <si>
    <t>30/07/1992</t>
  </si>
  <si>
    <t>GUGLLIELMINOTTI</t>
  </si>
  <si>
    <t>01/02/1975</t>
  </si>
  <si>
    <t>BOURRIAUD-POIRET</t>
  </si>
  <si>
    <t>033173</t>
  </si>
  <si>
    <t>BAILLOT</t>
  </si>
  <si>
    <t>18/09/1975</t>
  </si>
  <si>
    <t>KOCH</t>
  </si>
  <si>
    <t>Hadoux</t>
  </si>
  <si>
    <t>26/05/1994</t>
  </si>
  <si>
    <t>GUIFFREY-TOURTEL</t>
  </si>
  <si>
    <t>MAGNI</t>
  </si>
  <si>
    <t>Orlan Florian Kontchupe</t>
  </si>
  <si>
    <t>31/07/2004</t>
  </si>
  <si>
    <t>Boxingclubevian.74500@gmail.com</t>
  </si>
  <si>
    <t>TOUDAOUI</t>
  </si>
  <si>
    <t>26/05/2000</t>
  </si>
  <si>
    <t>MOUNASSIB</t>
  </si>
  <si>
    <t>08/07/1992</t>
  </si>
  <si>
    <t>LORTIE</t>
  </si>
  <si>
    <t>boxinclubevian.74500@gmail.com</t>
  </si>
  <si>
    <t>CARRÉ</t>
  </si>
  <si>
    <t>ROPITAL</t>
  </si>
  <si>
    <t>15/09/1994</t>
  </si>
  <si>
    <t>MÉTIVIER</t>
  </si>
  <si>
    <t>EL-MANEGHOUDI</t>
  </si>
  <si>
    <t>06/09/2000</t>
  </si>
  <si>
    <t>BONVIN</t>
  </si>
  <si>
    <t>Mayan</t>
  </si>
  <si>
    <t>29/06/2017</t>
  </si>
  <si>
    <t>SISSOKO</t>
  </si>
  <si>
    <t>Alassane</t>
  </si>
  <si>
    <t>BOUTEFNOUCHET</t>
  </si>
  <si>
    <t>HALAINIA</t>
  </si>
  <si>
    <t>Ishac</t>
  </si>
  <si>
    <t>24/06/2016</t>
  </si>
  <si>
    <t>MALLINJOUD</t>
  </si>
  <si>
    <t>FURTADO MENDES</t>
  </si>
  <si>
    <t>Mayrann</t>
  </si>
  <si>
    <t>LHERNOULD BROCHIER</t>
  </si>
  <si>
    <t>21/01/2016</t>
  </si>
  <si>
    <t>HELARY</t>
  </si>
  <si>
    <t>ROUNIA</t>
  </si>
  <si>
    <t>Melih</t>
  </si>
  <si>
    <t>14/08/2017</t>
  </si>
  <si>
    <t>BHAJI</t>
  </si>
  <si>
    <t>MAIRECHE</t>
  </si>
  <si>
    <t>21/05/2014</t>
  </si>
  <si>
    <t>CHESSEL</t>
  </si>
  <si>
    <t>CARCAN</t>
  </si>
  <si>
    <t>Charaf-Eddine</t>
  </si>
  <si>
    <t>BAHJI</t>
  </si>
  <si>
    <t>Ilyass</t>
  </si>
  <si>
    <t>CHAMBOST</t>
  </si>
  <si>
    <t>AIT LHADJ</t>
  </si>
  <si>
    <t>AZIZ</t>
  </si>
  <si>
    <t>INES</t>
  </si>
  <si>
    <t>Bavoux</t>
  </si>
  <si>
    <t>TOUBAL</t>
  </si>
  <si>
    <t>SIOUDA</t>
  </si>
  <si>
    <t>LUANGO</t>
  </si>
  <si>
    <t>Stéphanie</t>
  </si>
  <si>
    <t>29/04/2005</t>
  </si>
  <si>
    <t>MOREL CHEVILLET</t>
  </si>
  <si>
    <t>23/06/2006</t>
  </si>
  <si>
    <t>ARNAND</t>
  </si>
  <si>
    <t>ABATOUY</t>
  </si>
  <si>
    <t>Hasna</t>
  </si>
  <si>
    <t>09/01/1997</t>
  </si>
  <si>
    <t>HENTZEN NERON</t>
  </si>
  <si>
    <t>Paul, Jean, Alex</t>
  </si>
  <si>
    <t>WUARNIER</t>
  </si>
  <si>
    <t>COSTAZ</t>
  </si>
  <si>
    <t>13/07/1976</t>
  </si>
  <si>
    <t>DEFRASNE</t>
  </si>
  <si>
    <t>SELVETTI</t>
  </si>
  <si>
    <t>20/03/2005</t>
  </si>
  <si>
    <t>CHARPIN</t>
  </si>
  <si>
    <t>KOUTANGNI</t>
  </si>
  <si>
    <t>DORKEL</t>
  </si>
  <si>
    <t>07/09/1991</t>
  </si>
  <si>
    <t>WILLIAM</t>
  </si>
  <si>
    <t>22/01/1990</t>
  </si>
  <si>
    <t>11/03/2015</t>
  </si>
  <si>
    <t>CHADRI</t>
  </si>
  <si>
    <t>01/06/2006</t>
  </si>
  <si>
    <t>KEUTCHA</t>
  </si>
  <si>
    <t>CHIHI</t>
  </si>
  <si>
    <t>04/10/2016</t>
  </si>
  <si>
    <t>Camila</t>
  </si>
  <si>
    <t>01/03/2015</t>
  </si>
  <si>
    <t>NOUISSER</t>
  </si>
  <si>
    <t>SYLVAIN MOULIA</t>
  </si>
  <si>
    <t>BOURLAUD</t>
  </si>
  <si>
    <t>28/12/2016</t>
  </si>
  <si>
    <t>DEBLEDS</t>
  </si>
  <si>
    <t>LOU</t>
  </si>
  <si>
    <t>Auguet</t>
  </si>
  <si>
    <t>MANCARDI</t>
  </si>
  <si>
    <t>DUBEY</t>
  </si>
  <si>
    <t>17/11/1981</t>
  </si>
  <si>
    <t>MALOT</t>
  </si>
  <si>
    <t>Gazmend</t>
  </si>
  <si>
    <t>19/12/1987</t>
  </si>
  <si>
    <t>BOXINGCLUBEVIAN.74500@GMAIL.COM</t>
  </si>
  <si>
    <t>FINAU</t>
  </si>
  <si>
    <t>23/08/1991</t>
  </si>
  <si>
    <t>GABLA-2024-1269</t>
  </si>
  <si>
    <t>GAJAU-2024-1149</t>
  </si>
  <si>
    <t>Edward</t>
  </si>
  <si>
    <t>01/11/1973</t>
  </si>
  <si>
    <t>GABLA-2024-1270</t>
  </si>
  <si>
    <t>GAJAU-2024-1150</t>
  </si>
  <si>
    <t>GAJAU-2024-1151</t>
  </si>
  <si>
    <t>Jean Paul</t>
  </si>
  <si>
    <t>19/11/1982</t>
  </si>
  <si>
    <t>GABLA-2024-1271</t>
  </si>
  <si>
    <t>DJEMAA</t>
  </si>
  <si>
    <t>09/04/1979</t>
  </si>
  <si>
    <t>walid.djemaa@free.fr</t>
  </si>
  <si>
    <t>GABLA-2024-1272</t>
  </si>
  <si>
    <t>GAJAU-2024-1152</t>
  </si>
  <si>
    <t>GAJAU-2024-1153</t>
  </si>
  <si>
    <t>22/04/2024</t>
  </si>
  <si>
    <t>GAORA-2024-0030</t>
  </si>
  <si>
    <t>23/07/2002</t>
  </si>
  <si>
    <t>jesslegrand62@gmail.com</t>
  </si>
  <si>
    <t>320611 - M LEGRAND Joel</t>
  </si>
  <si>
    <t>GABLA-2024-1273</t>
  </si>
  <si>
    <t>GAJAU-2024-1154</t>
  </si>
  <si>
    <t>GAORA-2024-0031</t>
  </si>
  <si>
    <t>Tysondu62@hotmail.fr</t>
  </si>
  <si>
    <t>Officiel BEA / Cadre technique sans boxeur professionnel</t>
  </si>
  <si>
    <t>GABLA-2024-1274</t>
  </si>
  <si>
    <t>GAJAU-2024-1155</t>
  </si>
  <si>
    <t>GAORA-2024-0032</t>
  </si>
  <si>
    <t>GHRIBI</t>
  </si>
  <si>
    <t>hedi-ghribi@hotmail.fr</t>
  </si>
  <si>
    <t>03268 - LE RING OLYMPIEN - DE CILLIS TEAM</t>
  </si>
  <si>
    <t>209644 - M FONTANA Jean-Claude</t>
  </si>
  <si>
    <t>GABLA-2024-1275</t>
  </si>
  <si>
    <t>03268</t>
  </si>
  <si>
    <t>LE RING OLYMPIEN - DE CILLIS TEAM</t>
  </si>
  <si>
    <t>TARAMASCO</t>
  </si>
  <si>
    <t>linotaramasco@gmail.com</t>
  </si>
  <si>
    <t>GABLA-2024-1276</t>
  </si>
  <si>
    <t>PONTONE</t>
  </si>
  <si>
    <t>ludovic.pontone8500@gmail.com</t>
  </si>
  <si>
    <t>GABLA-2024-1277</t>
  </si>
  <si>
    <t>24/04/1976</t>
  </si>
  <si>
    <t>s.ferrandi@avenir-renovation.fr</t>
  </si>
  <si>
    <t>GABLA-2024-1278</t>
  </si>
  <si>
    <t>19/07/1962</t>
  </si>
  <si>
    <t>usoblboxe@gmail.com</t>
  </si>
  <si>
    <t>Cadre technique avec boxeur professionnel</t>
  </si>
  <si>
    <t>GABLA-2024-1279</t>
  </si>
  <si>
    <t>GAJAU-2024-1156</t>
  </si>
  <si>
    <t>GAORA-2024-0033</t>
  </si>
  <si>
    <t>24/04/2024</t>
  </si>
  <si>
    <t>GAJAU-2024-1157</t>
  </si>
  <si>
    <t>GAJAU-2024-1158</t>
  </si>
  <si>
    <t>GAJAU-2024-1159</t>
  </si>
  <si>
    <t>GAJAU-2024-1160</t>
  </si>
  <si>
    <t>GAJAU-2024-1161</t>
  </si>
  <si>
    <t>GAJAU-2024-1162</t>
  </si>
  <si>
    <t>GAJAU-2024-1163</t>
  </si>
  <si>
    <t>Houzou34@gmail.com</t>
  </si>
  <si>
    <t>GABLA-2023-0327</t>
  </si>
  <si>
    <t>GAJAU-2024-1164</t>
  </si>
  <si>
    <t>HARFI</t>
  </si>
  <si>
    <t>117083 - M CHARFI Kamel</t>
  </si>
  <si>
    <t>GABLA-2023-0328</t>
  </si>
  <si>
    <t>GAJAU-2024-1165</t>
  </si>
  <si>
    <t>GAJAU-2024-1166</t>
  </si>
  <si>
    <t>GAJAU-2024-1167</t>
  </si>
  <si>
    <t>GAJAU-2024-1168</t>
  </si>
  <si>
    <t>GAJAU-2024-1169</t>
  </si>
  <si>
    <t>GAJAU-2024-1170</t>
  </si>
  <si>
    <t>GAJAU-2024-1171</t>
  </si>
  <si>
    <t>14/04/2024</t>
  </si>
  <si>
    <t>GAJAU-2024-1172</t>
  </si>
  <si>
    <t>GAJAU-2024-1173</t>
  </si>
  <si>
    <t>GAJAU-2024-1174</t>
  </si>
  <si>
    <t>COURVILLE</t>
  </si>
  <si>
    <t>22/03/1985</t>
  </si>
  <si>
    <t>courville.stephanie@gmail.com</t>
  </si>
  <si>
    <t>GABLA-2024-1281</t>
  </si>
  <si>
    <t>Isaack</t>
  </si>
  <si>
    <t>GABLA-2024-1282</t>
  </si>
  <si>
    <t>26/08/1998</t>
  </si>
  <si>
    <t>emmanuelnativel.974@gmail.com</t>
  </si>
  <si>
    <t>GABLA-2024-1283</t>
  </si>
  <si>
    <t>RANGASSAMY SETTAMA</t>
  </si>
  <si>
    <t>09/01/2017</t>
  </si>
  <si>
    <t>ranga974@hotmail.fr</t>
  </si>
  <si>
    <t>GABLA-2024-1284</t>
  </si>
  <si>
    <t>RANGUIN</t>
  </si>
  <si>
    <t>Ludmilla</t>
  </si>
  <si>
    <t>ranguin.johan@laposte.net</t>
  </si>
  <si>
    <t>GABLA-2024-1285</t>
  </si>
  <si>
    <t>Rehann</t>
  </si>
  <si>
    <t>sandrinerehann974@gmail.com</t>
  </si>
  <si>
    <t>GABLA-2024-1286</t>
  </si>
  <si>
    <t>L'FAQIHI</t>
  </si>
  <si>
    <t>lfaqihi.mehdi@gmail.com</t>
  </si>
  <si>
    <t>GABLA-2024-1287</t>
  </si>
  <si>
    <t>TAULET</t>
  </si>
  <si>
    <t>03/08/2006</t>
  </si>
  <si>
    <t>upsd.boxe@gmail.com</t>
  </si>
  <si>
    <t>GABLA-2024-1288</t>
  </si>
  <si>
    <t>DUMONT RAONY</t>
  </si>
  <si>
    <t>GABLA-2024-1289</t>
  </si>
  <si>
    <t>SINAPIN</t>
  </si>
  <si>
    <t>Jahlycia</t>
  </si>
  <si>
    <t>GABLA-2024-1290</t>
  </si>
  <si>
    <t>24/03/1984</t>
  </si>
  <si>
    <t>quentinlabat@hotmail.fr</t>
  </si>
  <si>
    <t>GABLA-2024-1291</t>
  </si>
  <si>
    <t>JOURDAN</t>
  </si>
  <si>
    <t>03/08/2016</t>
  </si>
  <si>
    <t>audsum27@gmail.com</t>
  </si>
  <si>
    <t>GABLA-2024-1292</t>
  </si>
  <si>
    <t>MONEIN</t>
  </si>
  <si>
    <t>ludo.wired@gmail.com</t>
  </si>
  <si>
    <t>GABLA-2024-1293</t>
  </si>
  <si>
    <t>LAM-YAM</t>
  </si>
  <si>
    <t>11/07/1992</t>
  </si>
  <si>
    <t>denis.lamyam@live.fr</t>
  </si>
  <si>
    <t>GABLA-2024-1294</t>
  </si>
  <si>
    <t>12/08/1992</t>
  </si>
  <si>
    <t>nico.s97438@gmail.com</t>
  </si>
  <si>
    <t>GABLA-2024-1295</t>
  </si>
  <si>
    <t>POUNOUSSAMY</t>
  </si>
  <si>
    <t>jeannicolas.pounoussamy@gmail.com</t>
  </si>
  <si>
    <t>GABLA-2024-1296</t>
  </si>
  <si>
    <t>CAMINADE</t>
  </si>
  <si>
    <t>12/11/2008</t>
  </si>
  <si>
    <t>caminadenadia12@gmail.com</t>
  </si>
  <si>
    <t>GABLA-2024-1297</t>
  </si>
  <si>
    <t>nonoburnot@gmail.com</t>
  </si>
  <si>
    <t>GABLA-2024-1298</t>
  </si>
  <si>
    <t>Chloe-Noemie</t>
  </si>
  <si>
    <t>23/05/2017</t>
  </si>
  <si>
    <t>genevievetecher@hotmail.fr</t>
  </si>
  <si>
    <t>GABLA-2024-1299</t>
  </si>
  <si>
    <t>GABLA-2024-1300</t>
  </si>
  <si>
    <t>SINAPAN-AVICE</t>
  </si>
  <si>
    <t>avice.martine-marie@orange.fr</t>
  </si>
  <si>
    <t>GABLA-2024-1301</t>
  </si>
  <si>
    <t>Frank Mikaël</t>
  </si>
  <si>
    <t>astridesautron@gmail.com</t>
  </si>
  <si>
    <t>GABLA-2024-1302</t>
  </si>
  <si>
    <t>VINGUETAMA PERIANAGOM</t>
  </si>
  <si>
    <t>Jean Yann</t>
  </si>
  <si>
    <t>20/06/1999</t>
  </si>
  <si>
    <t>jean.yannvinguetama@gmail.com</t>
  </si>
  <si>
    <t>GABLA-2024-1303</t>
  </si>
  <si>
    <t>CHEBANI</t>
  </si>
  <si>
    <t>chamssidine25@gmail.com</t>
  </si>
  <si>
    <t>GABLA-2024-1304</t>
  </si>
  <si>
    <t>Louis, Antoine</t>
  </si>
  <si>
    <t>mickael.cuvelier@gmail.com</t>
  </si>
  <si>
    <t>GABLA-2024-1305</t>
  </si>
  <si>
    <t>DARGONNE</t>
  </si>
  <si>
    <t>Ileana</t>
  </si>
  <si>
    <t>13/09/2016</t>
  </si>
  <si>
    <t>alisdarg@gmail.com</t>
  </si>
  <si>
    <t>GABLA-2024-1306</t>
  </si>
  <si>
    <t>DIDAT</t>
  </si>
  <si>
    <t>Zohan</t>
  </si>
  <si>
    <t>patricedidat@orange.fr</t>
  </si>
  <si>
    <t>GABLA-2024-1307</t>
  </si>
  <si>
    <t>07/01/2000</t>
  </si>
  <si>
    <t>emiliedijoux07@gmail.com</t>
  </si>
  <si>
    <t>GABLA-2024-1308</t>
  </si>
  <si>
    <t>JIBASSIA-AUBER</t>
  </si>
  <si>
    <t>jeandidierzora@gmail.com</t>
  </si>
  <si>
    <t>GABLA-2024-1309</t>
  </si>
  <si>
    <t>MARIN LACROIX</t>
  </si>
  <si>
    <t>ingridlacroix974@gmail.com</t>
  </si>
  <si>
    <t>GABLA-2024-1310</t>
  </si>
  <si>
    <t>08/10/1981</t>
  </si>
  <si>
    <t>GABLA-2024-1311</t>
  </si>
  <si>
    <t>NADAL</t>
  </si>
  <si>
    <t>Raphaël-Armand</t>
  </si>
  <si>
    <t>mariegermane25@gmail.com</t>
  </si>
  <si>
    <t>GABLA-2024-1312</t>
  </si>
  <si>
    <t>mjm.pause974@gmail.com</t>
  </si>
  <si>
    <t>GABLA-2024-1313</t>
  </si>
  <si>
    <t>POINAMA</t>
  </si>
  <si>
    <t>GABLA-2024-1314</t>
  </si>
  <si>
    <t>POINAPIN</t>
  </si>
  <si>
    <t>nicolepoinapin@gmail.com</t>
  </si>
  <si>
    <t>GABLA-2024-1315</t>
  </si>
  <si>
    <t>SCHMIT</t>
  </si>
  <si>
    <t>amelie.lacassin@gmail.com</t>
  </si>
  <si>
    <t>GABLA-2024-1316</t>
  </si>
  <si>
    <t>14/01/2016</t>
  </si>
  <si>
    <t>charifakichenapin@gmail.com</t>
  </si>
  <si>
    <t>GABLA-2024-1317</t>
  </si>
  <si>
    <t>WOAYKI</t>
  </si>
  <si>
    <t>Rohan</t>
  </si>
  <si>
    <t>audrey.woayki@hotmail.fr</t>
  </si>
  <si>
    <t>GABLA-2024-1318</t>
  </si>
  <si>
    <t>12/03/1998</t>
  </si>
  <si>
    <t>sautron.lucasadrien@gmail.com</t>
  </si>
  <si>
    <t>GABLA-2024-1319</t>
  </si>
  <si>
    <t>Jaouen</t>
  </si>
  <si>
    <t>05/06/2015</t>
  </si>
  <si>
    <t>marinazettor@gmail.com</t>
  </si>
  <si>
    <t>GABLA-2024-1320</t>
  </si>
  <si>
    <t>CHARDONNERET</t>
  </si>
  <si>
    <t>anais.20breze@gmail.com</t>
  </si>
  <si>
    <t>GABLA-2024-1321</t>
  </si>
  <si>
    <t>TONRU</t>
  </si>
  <si>
    <t>jessica.tonru@gmail.com</t>
  </si>
  <si>
    <t>GABLA-2024-1322</t>
  </si>
  <si>
    <t>GABLA-2024-1323</t>
  </si>
  <si>
    <t>LEBON</t>
  </si>
  <si>
    <t>Djargararjain</t>
  </si>
  <si>
    <t>GABLA-2024-1324</t>
  </si>
  <si>
    <t>Khaëly-Mia</t>
  </si>
  <si>
    <t>GABLA-2024-1325</t>
  </si>
  <si>
    <t>TAÏLAMA MOUNY</t>
  </si>
  <si>
    <t>audrey.vaiti@gmail.com</t>
  </si>
  <si>
    <t>GABLA-2024-1326</t>
  </si>
  <si>
    <t>Liza Marie</t>
  </si>
  <si>
    <t>GABLA-2024-1327</t>
  </si>
  <si>
    <t>ARAYE</t>
  </si>
  <si>
    <t>03/11/1987</t>
  </si>
  <si>
    <t>arayepierremathieu@gmail.com</t>
  </si>
  <si>
    <t>GABLA-2024-1328</t>
  </si>
  <si>
    <t>BACHELIER</t>
  </si>
  <si>
    <t>bacheliertheo974@gmail.com</t>
  </si>
  <si>
    <t>GABLA-2024-1329</t>
  </si>
  <si>
    <t>ROSENTAL</t>
  </si>
  <si>
    <t>Elyas Florian</t>
  </si>
  <si>
    <t>vanessa-97440@hotmail.com</t>
  </si>
  <si>
    <t>GABLA-2024-1330</t>
  </si>
  <si>
    <t>21/07/1993</t>
  </si>
  <si>
    <t>cazie@hotmail.fr</t>
  </si>
  <si>
    <t>GABLA-2024-1331</t>
  </si>
  <si>
    <t>GAORA-2024-0034</t>
  </si>
  <si>
    <t>FIQUET</t>
  </si>
  <si>
    <t>23/04/2015</t>
  </si>
  <si>
    <t>julienbelial97@gmail.com</t>
  </si>
  <si>
    <t>GABLA-2024-1332</t>
  </si>
  <si>
    <t>VALIERE-PAUL</t>
  </si>
  <si>
    <t>Balthazar</t>
  </si>
  <si>
    <t>alexia.paul.1@gmail.com</t>
  </si>
  <si>
    <t>GABLA-2024-1333</t>
  </si>
  <si>
    <t>GABLA-2024-1334</t>
  </si>
  <si>
    <t>GABLA-2023-0330</t>
  </si>
  <si>
    <t>07/09/2023</t>
  </si>
  <si>
    <t>GABLA-2023-0331</t>
  </si>
  <si>
    <t>GABLA-2023-0332</t>
  </si>
  <si>
    <t>GABLA-2023-0333</t>
  </si>
  <si>
    <t>GABLA-2023-0334</t>
  </si>
  <si>
    <t>GABLA-2023-0335</t>
  </si>
  <si>
    <t>GABLA-2023-0336</t>
  </si>
  <si>
    <t>GABLA-2023-0337</t>
  </si>
  <si>
    <t>GABLA-2023-0338</t>
  </si>
  <si>
    <t>GABLA-2023-0339</t>
  </si>
  <si>
    <t>GABLA-2023-0340</t>
  </si>
  <si>
    <t>GABLA-2023-0341</t>
  </si>
  <si>
    <t>GABLA-2023-0342</t>
  </si>
  <si>
    <t>GABLA-2023-0343</t>
  </si>
  <si>
    <t>GABLA-2023-0344</t>
  </si>
  <si>
    <t>GABLA-2023-0345</t>
  </si>
  <si>
    <t>GABLA-2023-0346</t>
  </si>
  <si>
    <t>GABLA-2023-0347</t>
  </si>
  <si>
    <t>GABLA-2023-0348</t>
  </si>
  <si>
    <t>GABLA-2023-0349</t>
  </si>
  <si>
    <t>GABLA-2023-0350</t>
  </si>
  <si>
    <t>GABLA-2023-0351</t>
  </si>
  <si>
    <t>GABLA-2023-0352</t>
  </si>
  <si>
    <t>09/08/2023</t>
  </si>
  <si>
    <t>GABLA-2023-0353</t>
  </si>
  <si>
    <t>26/08/2023</t>
  </si>
  <si>
    <t>GABLA-2023-0354</t>
  </si>
  <si>
    <t>18/08/2023</t>
  </si>
  <si>
    <t>GABLA-2023-0355</t>
  </si>
  <si>
    <t>GABLA-2023-0356</t>
  </si>
  <si>
    <t>GABLA-2023-0358</t>
  </si>
  <si>
    <t>GABLA-2023-0359</t>
  </si>
  <si>
    <t>GABLA-2023-0360</t>
  </si>
  <si>
    <t>15/08/2023</t>
  </si>
  <si>
    <t>GABLA-2023-0361</t>
  </si>
  <si>
    <t>GABLA-2023-0362</t>
  </si>
  <si>
    <t>27/09/2023</t>
  </si>
  <si>
    <t>GABLA-2023-0363</t>
  </si>
  <si>
    <t>GABLA-2023-0364</t>
  </si>
  <si>
    <t>GABLA-2023-0365</t>
  </si>
  <si>
    <t>GABLA-2023-0366</t>
  </si>
  <si>
    <t>GABLA-2023-0367</t>
  </si>
  <si>
    <t>GABLA-2023-0368</t>
  </si>
  <si>
    <t>GABLA-2023-0369</t>
  </si>
  <si>
    <t>GABLA-2023-0370</t>
  </si>
  <si>
    <t>GABLA-2023-0371</t>
  </si>
  <si>
    <t>GABLA-2023-0372</t>
  </si>
  <si>
    <t>GABLA-2023-0373</t>
  </si>
  <si>
    <t>GABLA-2023-0374</t>
  </si>
  <si>
    <t>GABLA-2023-0375</t>
  </si>
  <si>
    <t>20/05/2023</t>
  </si>
  <si>
    <t>GABLA-2023-0376</t>
  </si>
  <si>
    <t>GABLA-2023-0377</t>
  </si>
  <si>
    <t>GABLA-2023-0378</t>
  </si>
  <si>
    <t>GABLA-2023-0379</t>
  </si>
  <si>
    <t>GABLA-2023-0380</t>
  </si>
  <si>
    <t>GABLA-2023-0382</t>
  </si>
  <si>
    <t>GABLA-2023-0383</t>
  </si>
  <si>
    <t>GABLA-2023-0384</t>
  </si>
  <si>
    <t>GABLA-2023-0385</t>
  </si>
  <si>
    <t>GABLA-2023-0386</t>
  </si>
  <si>
    <t>GABLA-2023-0387</t>
  </si>
  <si>
    <t>GABLA-2023-0388</t>
  </si>
  <si>
    <t>GABLA-2023-0389</t>
  </si>
  <si>
    <t>GABLA-2023-0390</t>
  </si>
  <si>
    <t>GABLA-2023-0392</t>
  </si>
  <si>
    <t>GABLA-2023-0393</t>
  </si>
  <si>
    <t>GABLA-2023-0394</t>
  </si>
  <si>
    <t>GABLA-2023-0395</t>
  </si>
  <si>
    <t>GABLA-2023-0396</t>
  </si>
  <si>
    <t>GABLA-2023-0397</t>
  </si>
  <si>
    <t>GABLA-2023-0398</t>
  </si>
  <si>
    <t>03/09/2023</t>
  </si>
  <si>
    <t>GABLA-2023-0400</t>
  </si>
  <si>
    <t>GABLA-2023-0401</t>
  </si>
  <si>
    <t>GABLA-2022-0022</t>
  </si>
  <si>
    <t>GABLA-2022-0023</t>
  </si>
  <si>
    <t>GABLA-2023-0403</t>
  </si>
  <si>
    <t>Officiel / Boxe Loisir / Dirigeant</t>
  </si>
  <si>
    <t>GABLA-2023-0404</t>
  </si>
  <si>
    <t>GABLA-2022-0025</t>
  </si>
  <si>
    <t>GABLA-2022-0026</t>
  </si>
  <si>
    <t>13/09/2023</t>
  </si>
  <si>
    <t>GABLA-2023-0405</t>
  </si>
  <si>
    <t>GABLA-2023-0406</t>
  </si>
  <si>
    <t>GABLA-2023-0407</t>
  </si>
  <si>
    <t>GABLA-2023-0408</t>
  </si>
  <si>
    <t>28/09/2023</t>
  </si>
  <si>
    <t>GABLA-2023-0410</t>
  </si>
  <si>
    <t>GABLA-2023-0412</t>
  </si>
  <si>
    <t>05/11/2022</t>
  </si>
  <si>
    <t>GABLA-2022-0027</t>
  </si>
  <si>
    <t>GABLA-2022-0028</t>
  </si>
  <si>
    <t>GABLA-2022-0029</t>
  </si>
  <si>
    <t>12/10/2023</t>
  </si>
  <si>
    <t>GABLA-2023-0413</t>
  </si>
  <si>
    <t>GABLA-2023-0414</t>
  </si>
  <si>
    <t>GABLA-2023-0415</t>
  </si>
  <si>
    <t>GABLA-2023-0416</t>
  </si>
  <si>
    <t>GABLA-2022-0032</t>
  </si>
  <si>
    <t>GABLA-2022-0033</t>
  </si>
  <si>
    <t>GABLA-2022-0034</t>
  </si>
  <si>
    <t>GABLA-2022-0035</t>
  </si>
  <si>
    <t>GABLA-2023-0417</t>
  </si>
  <si>
    <t>29/08/2023</t>
  </si>
  <si>
    <t>GABLA-2023-0418</t>
  </si>
  <si>
    <t>GABLA-2023-0420</t>
  </si>
  <si>
    <t>GABLA-2023-0421</t>
  </si>
  <si>
    <t>GABLA-2023-0422</t>
  </si>
  <si>
    <t>GABLA-2023-0423</t>
  </si>
  <si>
    <t>GABLA-2023-0424</t>
  </si>
  <si>
    <t>GABLA-2023-0425</t>
  </si>
  <si>
    <t>GABLA-2023-0426</t>
  </si>
  <si>
    <t>GABLA-2023-0427</t>
  </si>
  <si>
    <t>GABLA-2023-0428</t>
  </si>
  <si>
    <t>GABLA-2023-0429</t>
  </si>
  <si>
    <t>22/08/2023</t>
  </si>
  <si>
    <t>GABLA-2023-0430</t>
  </si>
  <si>
    <t>GABLA-2023-0431</t>
  </si>
  <si>
    <t>GABLA-2023-0432</t>
  </si>
  <si>
    <t>GABLA-2023-0435</t>
  </si>
  <si>
    <t>GABLA-2023-0436</t>
  </si>
  <si>
    <t>19/09/2022</t>
  </si>
  <si>
    <t>GABLA-2022-0036</t>
  </si>
  <si>
    <t>GABLA-2022-0037</t>
  </si>
  <si>
    <t>20/09/2023</t>
  </si>
  <si>
    <t>GABLA-2023-0437</t>
  </si>
  <si>
    <t>GABLA-2023-0438</t>
  </si>
  <si>
    <t>GABLA-2023-0439</t>
  </si>
  <si>
    <t>GABLA-2023-0440</t>
  </si>
  <si>
    <t>GABLA-2023-0441</t>
  </si>
  <si>
    <t>GABLA-2023-0442</t>
  </si>
  <si>
    <t>GABLA-2023-0443</t>
  </si>
  <si>
    <t>18/09/2023</t>
  </si>
  <si>
    <t>GABLA-2023-0444</t>
  </si>
  <si>
    <t>GABLA-2023-0445</t>
  </si>
  <si>
    <t>GABLA-2023-0446</t>
  </si>
  <si>
    <t>GABLA-2023-0447</t>
  </si>
  <si>
    <t>GABLA-2023-0448</t>
  </si>
  <si>
    <t>GABLA-2023-0449</t>
  </si>
  <si>
    <t>GABLA-2023-0450</t>
  </si>
  <si>
    <t>GABLA-2023-0452</t>
  </si>
  <si>
    <t>GABLA-2023-0454</t>
  </si>
  <si>
    <t>GABLA-2023-0457</t>
  </si>
  <si>
    <t>GABLA-2023-0458</t>
  </si>
  <si>
    <t>09/09/2023</t>
  </si>
  <si>
    <t>GABLA-2023-0459</t>
  </si>
  <si>
    <t>GABLA-2023-0460</t>
  </si>
  <si>
    <t>GABLA-2023-0461</t>
  </si>
  <si>
    <t>GABLA-2023-0462</t>
  </si>
  <si>
    <t>GABLA-2023-0463</t>
  </si>
  <si>
    <t>GABLA-2023-0464</t>
  </si>
  <si>
    <t>GABLA-2023-0465</t>
  </si>
  <si>
    <t>GABLA-2023-0466</t>
  </si>
  <si>
    <t>21/07/2023</t>
  </si>
  <si>
    <t>GABLA-2023-0467</t>
  </si>
  <si>
    <t>GABLA-2023-0468</t>
  </si>
  <si>
    <t>GABLA-2023-0469</t>
  </si>
  <si>
    <t>GABLA-2023-0470</t>
  </si>
  <si>
    <t>GABLA-2023-0471</t>
  </si>
  <si>
    <t>GABLA-2023-0472</t>
  </si>
  <si>
    <t>GABLA-2023-0473</t>
  </si>
  <si>
    <t>GABLA-2023-0474</t>
  </si>
  <si>
    <t>GABLA-2023-0475</t>
  </si>
  <si>
    <t>GABLA-2023-0476</t>
  </si>
  <si>
    <t>15/10/2023</t>
  </si>
  <si>
    <t>GABLA-2023-0477</t>
  </si>
  <si>
    <t>GABLA-2022-0038</t>
  </si>
  <si>
    <t>25/12/2022</t>
  </si>
  <si>
    <t>GABLA-2022-0039</t>
  </si>
  <si>
    <t>GABLA-2023-0478</t>
  </si>
  <si>
    <t>GABLA-2023-0479</t>
  </si>
  <si>
    <t>GABLA-2023-0480</t>
  </si>
  <si>
    <t>00795 - VILLENEUVE SPORTS BOXE</t>
  </si>
  <si>
    <t>GABLA-2023-0481</t>
  </si>
  <si>
    <t>GABLA-2023-0482</t>
  </si>
  <si>
    <t>GABLA-2023-0483</t>
  </si>
  <si>
    <t>GABLA-2023-0484</t>
  </si>
  <si>
    <t>GABLA-2023-0485</t>
  </si>
  <si>
    <t>GABLA-2023-0486</t>
  </si>
  <si>
    <t>GABLA-2023-0487</t>
  </si>
  <si>
    <t>GABLA-2023-0488</t>
  </si>
  <si>
    <t>GABLA-2023-0489</t>
  </si>
  <si>
    <t>GABLA-2023-0490</t>
  </si>
  <si>
    <t>GABLA-2023-0491</t>
  </si>
  <si>
    <t>GABLA-2023-0492</t>
  </si>
  <si>
    <t>GABLA-2023-0493</t>
  </si>
  <si>
    <t>02/09/2023</t>
  </si>
  <si>
    <t>GABLA-2023-0494</t>
  </si>
  <si>
    <t>GABLA-2023-0495</t>
  </si>
  <si>
    <t>GABLA-2023-0496</t>
  </si>
  <si>
    <t>GABLA-2023-0497</t>
  </si>
  <si>
    <t>GABLA-2023-0498</t>
  </si>
  <si>
    <t>GABLA-2023-0499</t>
  </si>
  <si>
    <t>GABLA-2023-0500</t>
  </si>
  <si>
    <t>GABLA-2023-0501</t>
  </si>
  <si>
    <t>GABLA-2023-0502</t>
  </si>
  <si>
    <t>GABLA-2023-0503</t>
  </si>
  <si>
    <t>GABLA-2023-0504</t>
  </si>
  <si>
    <t>GABLA-2023-0505</t>
  </si>
  <si>
    <t>GABLA-2023-0506</t>
  </si>
  <si>
    <t>GABLA-2023-0507</t>
  </si>
  <si>
    <t>GABLA-2023-0509</t>
  </si>
  <si>
    <t>GABLA-2023-0510</t>
  </si>
  <si>
    <t>GABLA-2023-0511</t>
  </si>
  <si>
    <t>GABLA-2023-0512</t>
  </si>
  <si>
    <t>GABLA-2023-0513</t>
  </si>
  <si>
    <t>GABLA-2023-0514</t>
  </si>
  <si>
    <t>GABLA-2023-0515</t>
  </si>
  <si>
    <t>GABLA-2023-0516</t>
  </si>
  <si>
    <t>GABLA-2023-0517</t>
  </si>
  <si>
    <t>17/09/2023</t>
  </si>
  <si>
    <t>GABLA-2023-0518</t>
  </si>
  <si>
    <t>GABLA-2023-0519</t>
  </si>
  <si>
    <t>GABLA-2023-0520</t>
  </si>
  <si>
    <t>GABLA-2023-0521</t>
  </si>
  <si>
    <t>GABLA-2023-0524</t>
  </si>
  <si>
    <t>GABLA-2023-0525</t>
  </si>
  <si>
    <t>GABLA-2023-0526</t>
  </si>
  <si>
    <t>GABLA-2023-0527</t>
  </si>
  <si>
    <t>30/08/2023</t>
  </si>
  <si>
    <t>GABLA-2023-0528</t>
  </si>
  <si>
    <t>GABLA-2023-0529</t>
  </si>
  <si>
    <t>GABLA-2023-0530</t>
  </si>
  <si>
    <t>GABLA-2022-0042</t>
  </si>
  <si>
    <t>GABLA-2023-0532</t>
  </si>
  <si>
    <t>GABLA-2023-0533</t>
  </si>
  <si>
    <t>01201 - BOXING CLUB BRIARD</t>
  </si>
  <si>
    <t>GABLA-2023-0535</t>
  </si>
  <si>
    <t>GABLA-2023-0536</t>
  </si>
  <si>
    <t>GABLA-2023-0537</t>
  </si>
  <si>
    <t>GABLA-2023-0538</t>
  </si>
  <si>
    <t>GABLA-2023-0539</t>
  </si>
  <si>
    <t>GABLA-2023-0540</t>
  </si>
  <si>
    <t>GABLA-2023-0541</t>
  </si>
  <si>
    <t>GABLA-2023-0542</t>
  </si>
  <si>
    <t>GABLA-2023-0543</t>
  </si>
  <si>
    <t>GABLA-2023-0544</t>
  </si>
  <si>
    <t>GABLA-2023-0545</t>
  </si>
  <si>
    <t>01275 - PUNCH NANCY</t>
  </si>
  <si>
    <t>GABLA-2023-0546</t>
  </si>
  <si>
    <t>GABLA-2023-0547</t>
  </si>
  <si>
    <t>GABLA-2023-0548</t>
  </si>
  <si>
    <t>GABLA-2023-0549</t>
  </si>
  <si>
    <t>GABLA-2023-0550</t>
  </si>
  <si>
    <t>10/09/2023</t>
  </si>
  <si>
    <t>GABLA-2023-0552</t>
  </si>
  <si>
    <t>GABLA-2023-0553</t>
  </si>
  <si>
    <t>GABLA-2023-0554</t>
  </si>
  <si>
    <t>GABLA-2023-0555</t>
  </si>
  <si>
    <t>GABLA-2023-0556</t>
  </si>
  <si>
    <t>GABLA-2023-0557</t>
  </si>
  <si>
    <t>GABLA-2023-0558</t>
  </si>
  <si>
    <t>GABLA-2023-0559</t>
  </si>
  <si>
    <t>GABLA-2023-0560</t>
  </si>
  <si>
    <t>GABLA-2023-0561</t>
  </si>
  <si>
    <t>GABLA-2023-0562</t>
  </si>
  <si>
    <t>GABLA-2023-0563</t>
  </si>
  <si>
    <t>GABLA-2023-0564</t>
  </si>
  <si>
    <t>GABLA-2023-0565</t>
  </si>
  <si>
    <t>GABLA-2023-0566</t>
  </si>
  <si>
    <t>GABLA-2023-0567</t>
  </si>
  <si>
    <t>GABLA-2023-0568</t>
  </si>
  <si>
    <t>23/08/2022</t>
  </si>
  <si>
    <t>GABLA-2022-0045</t>
  </si>
  <si>
    <t>GABLA-2023-0571</t>
  </si>
  <si>
    <t>GABLA-2023-0573</t>
  </si>
  <si>
    <t>GABLA-2023-0574</t>
  </si>
  <si>
    <t>GABLA-2023-0575</t>
  </si>
  <si>
    <t>GABLA-2023-0576</t>
  </si>
  <si>
    <t>GABLA-2023-0577</t>
  </si>
  <si>
    <t>GABLA-2023-0578</t>
  </si>
  <si>
    <t>GABLA-2023-0579</t>
  </si>
  <si>
    <t>GABLA-2023-0580</t>
  </si>
  <si>
    <t>GABLA-2023-0581</t>
  </si>
  <si>
    <t>01953 - BOXING CLUB ARRASSUD</t>
  </si>
  <si>
    <t>GABLA-2022-0051</t>
  </si>
  <si>
    <t>GABLA-2023-0582</t>
  </si>
  <si>
    <t>01969 - BOXING OLYMPIQUE AGATHOIS</t>
  </si>
  <si>
    <t>GABLA-2023-0585</t>
  </si>
  <si>
    <t>GABLA-2023-0586</t>
  </si>
  <si>
    <t>GABLA-2023-0587</t>
  </si>
  <si>
    <t>GABLA-2023-0588</t>
  </si>
  <si>
    <t>01/09/2023</t>
  </si>
  <si>
    <t>GABLA-2023-0589</t>
  </si>
  <si>
    <t>GABLA-2023-0590</t>
  </si>
  <si>
    <t>GABLA-2023-0591</t>
  </si>
  <si>
    <t>GABLA-2023-0592</t>
  </si>
  <si>
    <t>GABLA-2023-0593</t>
  </si>
  <si>
    <t>GABLA-2023-0594</t>
  </si>
  <si>
    <t>GABLA-2023-0595</t>
  </si>
  <si>
    <t>GABLA-2023-0596</t>
  </si>
  <si>
    <t>GABLA-2023-0597</t>
  </si>
  <si>
    <t>GABLA-2023-0598</t>
  </si>
  <si>
    <t>GABLA-2023-0599</t>
  </si>
  <si>
    <t>GABLA-2023-0600</t>
  </si>
  <si>
    <t>GABLA-2023-0601</t>
  </si>
  <si>
    <t>GABLA-2023-0602</t>
  </si>
  <si>
    <t>GABLA-2023-0603</t>
  </si>
  <si>
    <t>GABLA-2023-0604</t>
  </si>
  <si>
    <t>GABLA-2023-0605</t>
  </si>
  <si>
    <t>GABLA-2023-0606</t>
  </si>
  <si>
    <t>GABLA-2023-0607</t>
  </si>
  <si>
    <t>GABLA-2022-0054</t>
  </si>
  <si>
    <t>GABLA-2022-0055</t>
  </si>
  <si>
    <t>13/08/2022</t>
  </si>
  <si>
    <t>GABLA-2022-0056</t>
  </si>
  <si>
    <t>GABLA-2023-0608</t>
  </si>
  <si>
    <t>GABLA-2023-0609</t>
  </si>
  <si>
    <t>GABLA-2023-0610</t>
  </si>
  <si>
    <t>GABLA-2023-0612</t>
  </si>
  <si>
    <t>GABLA-2023-0613</t>
  </si>
  <si>
    <t>GABLA-2023-0614</t>
  </si>
  <si>
    <t>GABLA-2022-0057</t>
  </si>
  <si>
    <t>GABLA-2022-0058</t>
  </si>
  <si>
    <t>GABLA-2022-0060</t>
  </si>
  <si>
    <t>GABLA-2022-0063</t>
  </si>
  <si>
    <t>29/04/2020</t>
  </si>
  <si>
    <t>GABLA-2020-0001</t>
  </si>
  <si>
    <t>08/03/2020</t>
  </si>
  <si>
    <t>GABLA-2020-0002</t>
  </si>
  <si>
    <t>30/07/2023</t>
  </si>
  <si>
    <t>GABLA-2023-0615</t>
  </si>
  <si>
    <t>GABLA-2023-0616</t>
  </si>
  <si>
    <t>GABLA-2023-0617</t>
  </si>
  <si>
    <t>GABLA-2023-0618</t>
  </si>
  <si>
    <t>GABLA-2023-0619</t>
  </si>
  <si>
    <t>GABLA-2023-0620</t>
  </si>
  <si>
    <t>GABLA-2023-0621</t>
  </si>
  <si>
    <t>GABLA-2023-0622</t>
  </si>
  <si>
    <t>GABLA-2023-0623</t>
  </si>
  <si>
    <t>GABLA-2023-0624</t>
  </si>
  <si>
    <t>GABLA-2023-0625</t>
  </si>
  <si>
    <t>16/09/2023</t>
  </si>
  <si>
    <t>GABLA-2023-0626</t>
  </si>
  <si>
    <t>13/10/2023</t>
  </si>
  <si>
    <t>GABLA-2023-0627</t>
  </si>
  <si>
    <t>GABLA-2023-0628</t>
  </si>
  <si>
    <t>GABLA-2023-0629</t>
  </si>
  <si>
    <t>GABLA-2023-0630</t>
  </si>
  <si>
    <t>GABLA-2023-0631</t>
  </si>
  <si>
    <t>GABLA-2023-0632</t>
  </si>
  <si>
    <t>GABLA-2023-0633</t>
  </si>
  <si>
    <t>GABLA-2023-0634</t>
  </si>
  <si>
    <t>02177 - BOXE SAINT-LOUIS 3F</t>
  </si>
  <si>
    <t>GABLA-2023-0637</t>
  </si>
  <si>
    <t>GABLA-2023-0638</t>
  </si>
  <si>
    <t>GABLA-2023-0639</t>
  </si>
  <si>
    <t>GABLA-2023-0640</t>
  </si>
  <si>
    <t>GABLA-2023-0641</t>
  </si>
  <si>
    <t>02299 - LE PUNCH EMBRUNAIS</t>
  </si>
  <si>
    <t>GABLA-2023-0644</t>
  </si>
  <si>
    <t>GABLA-2023-0645</t>
  </si>
  <si>
    <t>GABLA-2023-0646</t>
  </si>
  <si>
    <t>GABLA-2022-0066</t>
  </si>
  <si>
    <t>GABLA-2022-0069</t>
  </si>
  <si>
    <t>GABLA-2023-0647</t>
  </si>
  <si>
    <t>GABLA-2023-0648</t>
  </si>
  <si>
    <t>GABLA-2023-0649</t>
  </si>
  <si>
    <t>GABLA-2023-0650</t>
  </si>
  <si>
    <t>24/08/2023</t>
  </si>
  <si>
    <t>GABLA-2023-0651</t>
  </si>
  <si>
    <t>GABLA-2023-0653</t>
  </si>
  <si>
    <t>GABLA-2023-0654</t>
  </si>
  <si>
    <t>GABLA-2023-0657</t>
  </si>
  <si>
    <t>04/08/2022</t>
  </si>
  <si>
    <t>GABLA-2022-0072</t>
  </si>
  <si>
    <t>GABLA-2022-0073</t>
  </si>
  <si>
    <t>02342 - LEOTE BOXING CLUB</t>
  </si>
  <si>
    <t>GABLA-2023-0660</t>
  </si>
  <si>
    <t>GABLA-2023-0661</t>
  </si>
  <si>
    <t>GABLA-2023-0662</t>
  </si>
  <si>
    <t>GABLA-2023-0663</t>
  </si>
  <si>
    <t>16/08/2023</t>
  </si>
  <si>
    <t>GABLA-2023-0664</t>
  </si>
  <si>
    <t>GABLA-2023-0665</t>
  </si>
  <si>
    <t>GABLA-2023-0666</t>
  </si>
  <si>
    <t>GABLA-2023-0667</t>
  </si>
  <si>
    <t>GABLA-2023-0668</t>
  </si>
  <si>
    <t>GABLA-2023-0669</t>
  </si>
  <si>
    <t>GABLA-2023-0670</t>
  </si>
  <si>
    <t>GABLA-2023-0671</t>
  </si>
  <si>
    <t>GABLA-2023-0672</t>
  </si>
  <si>
    <t>GABLA-2023-0673</t>
  </si>
  <si>
    <t>GABLA-2023-0674</t>
  </si>
  <si>
    <t>GABLA-2023-0675</t>
  </si>
  <si>
    <t>GABLA-2023-0677</t>
  </si>
  <si>
    <t>GABLA-2023-0679</t>
  </si>
  <si>
    <t>02398 - CLUB OMNISPORT DES ULIS</t>
  </si>
  <si>
    <t>GABLA-2023-0680</t>
  </si>
  <si>
    <t>GABLA-2023-0681</t>
  </si>
  <si>
    <t>GABLA-2023-0682</t>
  </si>
  <si>
    <t>GABLA-2023-0683</t>
  </si>
  <si>
    <t>GABLA-2023-0684</t>
  </si>
  <si>
    <t>GABLA-2023-0685</t>
  </si>
  <si>
    <t>GABLA-2023-0686</t>
  </si>
  <si>
    <t>GABLA-2023-0687</t>
  </si>
  <si>
    <t>GABLA-2023-0688</t>
  </si>
  <si>
    <t>GABLA-2023-0689</t>
  </si>
  <si>
    <t>08/07/2023</t>
  </si>
  <si>
    <t>GABLA-2023-0690</t>
  </si>
  <si>
    <t>GABLA-2023-0691</t>
  </si>
  <si>
    <t>GABLA-2023-0692</t>
  </si>
  <si>
    <t>GABLA-2023-0693</t>
  </si>
  <si>
    <t>GABLA-2023-0694</t>
  </si>
  <si>
    <t>GABLA-2023-0695</t>
  </si>
  <si>
    <t>GABLA-2023-0696</t>
  </si>
  <si>
    <t>GABLA-2023-0697</t>
  </si>
  <si>
    <t>GABLA-2023-0698</t>
  </si>
  <si>
    <t>GABLA-2023-0699</t>
  </si>
  <si>
    <t>GABLA-2023-0700</t>
  </si>
  <si>
    <t>GABLA-2023-0701</t>
  </si>
  <si>
    <t>GABLA-2023-0702</t>
  </si>
  <si>
    <t>GABLA-2023-0703</t>
  </si>
  <si>
    <t>GABLA-2023-0704</t>
  </si>
  <si>
    <t>GABLA-2023-0705</t>
  </si>
  <si>
    <t>GABLA-2023-0706</t>
  </si>
  <si>
    <t>GABLA-2023-0707</t>
  </si>
  <si>
    <t>GABLA-2023-0709</t>
  </si>
  <si>
    <t>GABLA-2023-0710</t>
  </si>
  <si>
    <t>GABLA-2023-0711</t>
  </si>
  <si>
    <t>GABLA-2023-0712</t>
  </si>
  <si>
    <t>02461 - BOXING OLYMPIQUE DE MARLY LE ROI</t>
  </si>
  <si>
    <t>GABLA-2023-0713</t>
  </si>
  <si>
    <t>GABLA-2023-0714</t>
  </si>
  <si>
    <t>GABLA-2023-0715</t>
  </si>
  <si>
    <t>GABLA-2023-0716</t>
  </si>
  <si>
    <t>GABLA-2023-0717</t>
  </si>
  <si>
    <t>GABLA-2023-0718</t>
  </si>
  <si>
    <t>GABLA-2023-0719</t>
  </si>
  <si>
    <t>GABLA-2023-0720</t>
  </si>
  <si>
    <t>GABLA-2023-0721</t>
  </si>
  <si>
    <t>GABLA-2023-0722</t>
  </si>
  <si>
    <t>GABLA-2023-0723</t>
  </si>
  <si>
    <t>GABLA-2023-0725</t>
  </si>
  <si>
    <t>02504 - BOXING CLUB VAUDAIS</t>
  </si>
  <si>
    <t>GABLA-2023-0726</t>
  </si>
  <si>
    <t>GABLA-2022-0076</t>
  </si>
  <si>
    <t>GABLA-2022-0077</t>
  </si>
  <si>
    <t>GABLA-2023-0727</t>
  </si>
  <si>
    <t>GABLA-2023-0728</t>
  </si>
  <si>
    <t>GABLA-2023-0729</t>
  </si>
  <si>
    <t>GABLA-2023-0730</t>
  </si>
  <si>
    <t>GABLA-2023-0731</t>
  </si>
  <si>
    <t>GABLA-2023-0732</t>
  </si>
  <si>
    <t>23/04/2023</t>
  </si>
  <si>
    <t>GABLA-2023-0733</t>
  </si>
  <si>
    <t>GABLA-2023-0736</t>
  </si>
  <si>
    <t>GABLA-2023-0738</t>
  </si>
  <si>
    <t>GABLA-2023-0739</t>
  </si>
  <si>
    <t>GABLA-2023-0740</t>
  </si>
  <si>
    <t>GABLA-2023-0741</t>
  </si>
  <si>
    <t>GABLA-2023-0742</t>
  </si>
  <si>
    <t>GABLA-2023-0743</t>
  </si>
  <si>
    <t>GABLA-2023-0744</t>
  </si>
  <si>
    <t>GABLA-2023-0745</t>
  </si>
  <si>
    <t>GABLA-2023-0747</t>
  </si>
  <si>
    <t>GABLA-2023-0748</t>
  </si>
  <si>
    <t>GABLA-2023-0749</t>
  </si>
  <si>
    <t>GABLA-2023-0750</t>
  </si>
  <si>
    <t>GABLA-2023-0751</t>
  </si>
  <si>
    <t>GABLA-2023-0752</t>
  </si>
  <si>
    <t>17/09/2022</t>
  </si>
  <si>
    <t>02635 - LANCON BOXE TEAM SACI</t>
  </si>
  <si>
    <t>GABLA-2022-0079</t>
  </si>
  <si>
    <t>GABLA-2022-0080</t>
  </si>
  <si>
    <t>GABLA-2023-0753</t>
  </si>
  <si>
    <t>GABLA-2023-0754</t>
  </si>
  <si>
    <t>GABLA-2023-0755</t>
  </si>
  <si>
    <t>GABLA-2023-0756</t>
  </si>
  <si>
    <t>02641 - ACADEMIE DE BOXE ANGLAISE CITOYENNE DE NEVERS</t>
  </si>
  <si>
    <t>GABLA-2023-0757</t>
  </si>
  <si>
    <t>GABLA-2023-0758</t>
  </si>
  <si>
    <t>GABLA-2023-0759</t>
  </si>
  <si>
    <t>GABLA-2023-0760</t>
  </si>
  <si>
    <t>GABLA-2023-0761</t>
  </si>
  <si>
    <t>GABLA-2023-0762</t>
  </si>
  <si>
    <t>GABLA-2023-0763</t>
  </si>
  <si>
    <t>GABLA-2023-0764</t>
  </si>
  <si>
    <t>GABLA-2023-0766</t>
  </si>
  <si>
    <t>GABLA-2023-0767</t>
  </si>
  <si>
    <t>06/04/2022</t>
  </si>
  <si>
    <t>GABLA-2022-0083</t>
  </si>
  <si>
    <t>GABLA-2023-0770</t>
  </si>
  <si>
    <t>GABLA-2024-1335</t>
  </si>
  <si>
    <t>GABLA-2023-0771</t>
  </si>
  <si>
    <t>GABLA-2023-0772</t>
  </si>
  <si>
    <t>GABLA-2023-0773</t>
  </si>
  <si>
    <t>GABLA-2023-0774</t>
  </si>
  <si>
    <t>14/08/2023</t>
  </si>
  <si>
    <t>GABLA-2023-0775</t>
  </si>
  <si>
    <t>GABLA-2023-0776</t>
  </si>
  <si>
    <t>GABLA-2023-0777</t>
  </si>
  <si>
    <t>GABLA-2023-0778</t>
  </si>
  <si>
    <t>GABLA-2023-0779</t>
  </si>
  <si>
    <t>GABLA-2023-0780</t>
  </si>
  <si>
    <t>GABLA-2023-0781</t>
  </si>
  <si>
    <t>GABLA-2023-0782</t>
  </si>
  <si>
    <t>GABLA-2023-0783</t>
  </si>
  <si>
    <t>GABLA-2023-0784</t>
  </si>
  <si>
    <t>GABLA-2024-1336</t>
  </si>
  <si>
    <t>GABLA-2024-1337</t>
  </si>
  <si>
    <t>GABLA-2024-1338</t>
  </si>
  <si>
    <t>GABLA-2023-0785</t>
  </si>
  <si>
    <t>GABLA-2023-0786</t>
  </si>
  <si>
    <t>GABLA-2023-0788</t>
  </si>
  <si>
    <t>02787 - C POSITIF</t>
  </si>
  <si>
    <t>GABLA-2023-0789</t>
  </si>
  <si>
    <t>GABLA-2023-0790</t>
  </si>
  <si>
    <t>GABLA-2023-0791</t>
  </si>
  <si>
    <t>GABLA-2023-0792</t>
  </si>
  <si>
    <t>GABLA-2023-0793</t>
  </si>
  <si>
    <t>GABLA-2023-0794</t>
  </si>
  <si>
    <t>GABLA-2023-0795</t>
  </si>
  <si>
    <t>GABLA-2023-0796</t>
  </si>
  <si>
    <t>08/09/2023</t>
  </si>
  <si>
    <t>GABLA-2023-0797</t>
  </si>
  <si>
    <t>04/03/2022</t>
  </si>
  <si>
    <t>GABLA-2022-0090</t>
  </si>
  <si>
    <t>GABLA-2023-0798</t>
  </si>
  <si>
    <t>GABLA-2023-0799</t>
  </si>
  <si>
    <t>GABLA-2023-0800</t>
  </si>
  <si>
    <t>GABLA-2023-0801</t>
  </si>
  <si>
    <t>GABLA-2023-0802</t>
  </si>
  <si>
    <t>GABLA-2023-0803</t>
  </si>
  <si>
    <t>GABLA-2023-0804</t>
  </si>
  <si>
    <t>GABLA-2023-0805</t>
  </si>
  <si>
    <t>GABLA-2023-0806</t>
  </si>
  <si>
    <t>04/10/2022</t>
  </si>
  <si>
    <t>GABLA-2022-0092</t>
  </si>
  <si>
    <t>01/10/2023</t>
  </si>
  <si>
    <t>GABLA-2023-0807</t>
  </si>
  <si>
    <t>GABLA-2023-0808</t>
  </si>
  <si>
    <t>GABLA-2023-0809</t>
  </si>
  <si>
    <t>03/10/2023</t>
  </si>
  <si>
    <t>GABLA-2023-0810</t>
  </si>
  <si>
    <t>GABLA-2023-0811</t>
  </si>
  <si>
    <t>GABLA-2023-0812</t>
  </si>
  <si>
    <t>GABLA-2023-0813</t>
  </si>
  <si>
    <t>GABLA-2023-0815</t>
  </si>
  <si>
    <t>01/09/2022</t>
  </si>
  <si>
    <t>GABLA-2022-0098</t>
  </si>
  <si>
    <t>GABLA-2023-0816</t>
  </si>
  <si>
    <t>GABLA-2023-0817</t>
  </si>
  <si>
    <t>GABLA-2023-0818</t>
  </si>
  <si>
    <t>GABLA-2023-0819</t>
  </si>
  <si>
    <t>GABLA-2023-0820</t>
  </si>
  <si>
    <t>GABLA-2023-0821</t>
  </si>
  <si>
    <t>GABLA-2023-0822</t>
  </si>
  <si>
    <t>GABLA-2023-0823</t>
  </si>
  <si>
    <t>GABLA-2023-0824</t>
  </si>
  <si>
    <t>GABLA-2023-0825</t>
  </si>
  <si>
    <t>GABLA-2023-0826</t>
  </si>
  <si>
    <t>GABLA-2023-0827</t>
  </si>
  <si>
    <t>GABLA-2023-0828</t>
  </si>
  <si>
    <t>GABLA-2023-0829</t>
  </si>
  <si>
    <t>GABLA-2023-0830</t>
  </si>
  <si>
    <t>GABLA-2023-0831</t>
  </si>
  <si>
    <t>GABLA-2023-0832</t>
  </si>
  <si>
    <t>GABLA-2023-0833</t>
  </si>
  <si>
    <t>GABLA-2023-0834</t>
  </si>
  <si>
    <t>GABLA-2023-0835</t>
  </si>
  <si>
    <t>GABLA-2023-0836</t>
  </si>
  <si>
    <t>GABLA-2023-0837</t>
  </si>
  <si>
    <t>GABLA-2022-0100</t>
  </si>
  <si>
    <t>GABLA-2022-0101</t>
  </si>
  <si>
    <t>GABLA-2022-0103</t>
  </si>
  <si>
    <t>GABLA-2023-0838</t>
  </si>
  <si>
    <t>GABLA-2023-0839</t>
  </si>
  <si>
    <t>GABLA-2023-0840</t>
  </si>
  <si>
    <t>GABLA-2023-0841</t>
  </si>
  <si>
    <t>GABLA-2023-0842</t>
  </si>
  <si>
    <t>GABLA-2023-0843</t>
  </si>
  <si>
    <t>31/10/2021</t>
  </si>
  <si>
    <t>GABLA-2021-0002</t>
  </si>
  <si>
    <t>GABLA-2021-0004</t>
  </si>
  <si>
    <t>04/11/2021</t>
  </si>
  <si>
    <t>GABLA-2021-0007</t>
  </si>
  <si>
    <t>GABLA-2021-0008</t>
  </si>
  <si>
    <t>09/11/2021</t>
  </si>
  <si>
    <t>GABLA-2021-0009</t>
  </si>
  <si>
    <t>GABLA-2021-0011</t>
  </si>
  <si>
    <t>28/11/2021</t>
  </si>
  <si>
    <t>GABLA-2021-0012</t>
  </si>
  <si>
    <t>GABLA-2021-0014</t>
  </si>
  <si>
    <t>GABLA-2021-0015</t>
  </si>
  <si>
    <t>GABLA-2023-0844</t>
  </si>
  <si>
    <t>GABLA-2023-0845</t>
  </si>
  <si>
    <t>GABLA-2023-0846</t>
  </si>
  <si>
    <t>GABLA-2023-0847</t>
  </si>
  <si>
    <t>GABLA-2023-0848</t>
  </si>
  <si>
    <t>26/09/2023</t>
  </si>
  <si>
    <t>GABLA-2023-0849</t>
  </si>
  <si>
    <t>GABLA-2023-0850</t>
  </si>
  <si>
    <t>GABLA-2023-0851</t>
  </si>
  <si>
    <t>GABLA-2023-0852</t>
  </si>
  <si>
    <t>GABLA-2023-0853</t>
  </si>
  <si>
    <t>GABLA-2023-0854</t>
  </si>
  <si>
    <t>GABLA-2023-0855</t>
  </si>
  <si>
    <t>GABLA-2023-0856</t>
  </si>
  <si>
    <t>GABLA-2023-0857</t>
  </si>
  <si>
    <t>GABLA-2023-0858</t>
  </si>
  <si>
    <t>GABLA-2023-0859</t>
  </si>
  <si>
    <t>GABLA-2023-0860</t>
  </si>
  <si>
    <t>GABLA-2023-0861</t>
  </si>
  <si>
    <t>GABLA-2023-0862</t>
  </si>
  <si>
    <t>GABLA-2023-0863</t>
  </si>
  <si>
    <t>GABLA-2023-0864</t>
  </si>
  <si>
    <t>GABLA-2023-0865</t>
  </si>
  <si>
    <t>GABLA-2023-0866</t>
  </si>
  <si>
    <t>GABLA-2023-0867</t>
  </si>
  <si>
    <t>GABLA-2023-0868</t>
  </si>
  <si>
    <t>GABLA-2023-0869</t>
  </si>
  <si>
    <t>GABLA-2023-0870</t>
  </si>
  <si>
    <t>GABLA-2023-0871</t>
  </si>
  <si>
    <t>GABLA-2023-0872</t>
  </si>
  <si>
    <t>GABLA-2023-0873</t>
  </si>
  <si>
    <t>GABLA-2023-0874</t>
  </si>
  <si>
    <t>03104 - ZAMBA BOXE YVELINES</t>
  </si>
  <si>
    <t>GABLA-2023-0875</t>
  </si>
  <si>
    <t>GABLA-2023-0876</t>
  </si>
  <si>
    <t>GABLA-2023-0877</t>
  </si>
  <si>
    <t>GABLA-2023-0878</t>
  </si>
  <si>
    <t>GABLA-2023-0879</t>
  </si>
  <si>
    <t>GABLA-2023-0880</t>
  </si>
  <si>
    <t>GABLA-2023-0881</t>
  </si>
  <si>
    <t>GABLA-2023-0882</t>
  </si>
  <si>
    <t>GABLA-2023-0883</t>
  </si>
  <si>
    <t>GABLA-2023-0884</t>
  </si>
  <si>
    <t>GABLA-2023-0885</t>
  </si>
  <si>
    <t>GABLA-2023-0886</t>
  </si>
  <si>
    <t>GABLA-2023-0887</t>
  </si>
  <si>
    <t>25/08/2023</t>
  </si>
  <si>
    <t>GABLA-2023-0888</t>
  </si>
  <si>
    <t>27/05/2023</t>
  </si>
  <si>
    <t>GABLA-2023-0892</t>
  </si>
  <si>
    <t>03276 - BELLEVUE COMITE DE BOXE</t>
  </si>
  <si>
    <t>GABLA-2023-0893</t>
  </si>
  <si>
    <t>GABLA-2023-0894</t>
  </si>
  <si>
    <t>GABLA-2023-0895</t>
  </si>
  <si>
    <t>GABLA-2023-0896</t>
  </si>
  <si>
    <t>GABLA-2023-0897</t>
  </si>
  <si>
    <t>GABLA-2023-0898</t>
  </si>
  <si>
    <t>GABLA-2023-0899</t>
  </si>
  <si>
    <t>GABLA-2023-0900</t>
  </si>
  <si>
    <t>GABLA-2023-0901</t>
  </si>
  <si>
    <t>GABLA-2023-0902</t>
  </si>
  <si>
    <t>GABLA-2023-0903</t>
  </si>
  <si>
    <t>GABLA-2023-0904</t>
  </si>
  <si>
    <t>GABLA-2023-0905</t>
  </si>
  <si>
    <t>GABLA-2023-0906</t>
  </si>
  <si>
    <t>02/02/2022</t>
  </si>
  <si>
    <t>GABLA-2022-0108</t>
  </si>
  <si>
    <t>Nombre de Code Adhérent</t>
  </si>
  <si>
    <t>Étiquettes de colonnes</t>
  </si>
  <si>
    <t>Total général</t>
  </si>
  <si>
    <t>Étiquettes de lignes</t>
  </si>
  <si>
    <t>Pratiquants</t>
  </si>
  <si>
    <t>% G2C</t>
  </si>
  <si>
    <t>CLUBS - GRAND EST
au 30 Nov 2024</t>
  </si>
  <si>
    <t>COMITES REGIONAUX</t>
  </si>
  <si>
    <t>Ratio
G2C / Pratiquants</t>
  </si>
  <si>
    <t>Lauréats G2C Blanc
licenciés au 30 Avril</t>
  </si>
  <si>
    <t>Pratiquants CR
au 30 Avril</t>
  </si>
  <si>
    <t>Comité Régionaux</t>
  </si>
  <si>
    <t>Nombre de Pratiquants
au 30 Avril 2024</t>
  </si>
  <si>
    <t>Comités Régionaux</t>
  </si>
  <si>
    <t>Clubs</t>
  </si>
  <si>
    <t>Nombre de Pratiquants
au 30 avril 2024</t>
  </si>
  <si>
    <t>ABC BRIGNAIS</t>
  </si>
  <si>
    <t>AK BOXING</t>
  </si>
  <si>
    <t>ANDREZIEUX FOUILLOUSE BOXING CLUB</t>
  </si>
  <si>
    <t>AUTHENTIK BOXING</t>
  </si>
  <si>
    <t>BC AIXOIS</t>
  </si>
  <si>
    <t>BC ANNECIEN</t>
  </si>
  <si>
    <t>BC BELLEGARDIEN</t>
  </si>
  <si>
    <t>BC COURPIEROIS</t>
  </si>
  <si>
    <t>BC DE TARARE</t>
  </si>
  <si>
    <t>BC DU SOLEIL</t>
  </si>
  <si>
    <t>BC ST PEROLLAIS</t>
  </si>
  <si>
    <t>BC THIZY LES BOURGS TEAM APONGA</t>
  </si>
  <si>
    <t>BOXE MOULINS YZEURE</t>
  </si>
  <si>
    <t>BOXING CLUB CLUSIEN</t>
  </si>
  <si>
    <t>BOXING CLUB PONTOIS</t>
  </si>
  <si>
    <t>BOXING LYON UNITED</t>
  </si>
  <si>
    <t>BUGEY BOXE</t>
  </si>
  <si>
    <t>CLERMONT BOXE SAINT JACQUES</t>
  </si>
  <si>
    <t>DECINES BOXING ACADEMY</t>
  </si>
  <si>
    <t>DIVONNE RING BOXING 01</t>
  </si>
  <si>
    <t>ECOLE DE BOXE ANGLAISE ST ETIENNE</t>
  </si>
  <si>
    <t>ESPACE ECOLE SPORT BOXE</t>
  </si>
  <si>
    <t>FONTAINES BOXE OLYMPIQUE</t>
  </si>
  <si>
    <t>FRANCE BOXE AIX LES BAINS</t>
  </si>
  <si>
    <t>IDA BOXE</t>
  </si>
  <si>
    <t>LAC ANNECY BOXING ORGANISATION</t>
  </si>
  <si>
    <t>LE NOBLE ART MOULINOIS</t>
  </si>
  <si>
    <t>MONTLUCON BOXE</t>
  </si>
  <si>
    <t>MONTLUEL BOXING CLUB</t>
  </si>
  <si>
    <t>OL BC ARDECHOIS</t>
  </si>
  <si>
    <t>OLYMPIC EAGLE BEAR BOXING</t>
  </si>
  <si>
    <t>ORLIENAS BOXING GYM</t>
  </si>
  <si>
    <t>PUGILISTIK</t>
  </si>
  <si>
    <t>REVENTIN VAUGRIS BOXE</t>
  </si>
  <si>
    <t>RILLIEUX BOXING CLUB</t>
  </si>
  <si>
    <t>ROYAT BOXING CLUB</t>
  </si>
  <si>
    <t>SHOOT BOXES ACADEMY</t>
  </si>
  <si>
    <t>SPORT SANTE SOCIAL METROPOLE</t>
  </si>
  <si>
    <t>SPORTING CLUB BOXE ALBERTVILLE</t>
  </si>
  <si>
    <t>STADE CLERMONTOIS BOXE ANGLAISE</t>
  </si>
  <si>
    <t>TLB BOXING ACADEMIE</t>
  </si>
  <si>
    <t>TSB38</t>
  </si>
  <si>
    <t>USHIRO CLUB MONTBRISON</t>
  </si>
  <si>
    <t>AGM BOXE ANGLAISE VESULIENNE</t>
  </si>
  <si>
    <t>ASCAP BOXING CLUB</t>
  </si>
  <si>
    <t>AUXERRE SPORTS DE CONTACT ET ART MARTIAUX</t>
  </si>
  <si>
    <t>BELFORT BOXING GLACIS</t>
  </si>
  <si>
    <t>BOXING CLUB CREUSOTIN</t>
  </si>
  <si>
    <t>DIJON BOXE 21</t>
  </si>
  <si>
    <t>DIJON BOXING UNION</t>
  </si>
  <si>
    <t>FIGHT ACADEMY</t>
  </si>
  <si>
    <t>MONTBELIARD BOXE</t>
  </si>
  <si>
    <t>RING AUXERROIS</t>
  </si>
  <si>
    <t>RING MONTCELLIEN</t>
  </si>
  <si>
    <t>ROYAL TEAM</t>
  </si>
  <si>
    <t>TEAM BOXING MACONNAIS</t>
  </si>
  <si>
    <t>TIGER'S DEN</t>
  </si>
  <si>
    <t>VENDENESSE BOXE</t>
  </si>
  <si>
    <t>ART BOXING CLUB</t>
  </si>
  <si>
    <t>C FOR C</t>
  </si>
  <si>
    <t>CO BRIOCHIN - BOXE</t>
  </si>
  <si>
    <t>ECOLE DE BOXE OLYMPIQUE SAINT PIERRAISE</t>
  </si>
  <si>
    <t>ERGUE BOXING CLUB</t>
  </si>
  <si>
    <t>K O BOXING BRESTOIS TEAM DJAMEL</t>
  </si>
  <si>
    <t>MENEZ HOM KRAON BOXING CLUB</t>
  </si>
  <si>
    <t>SAINT PIERRE BOXE</t>
  </si>
  <si>
    <t>AMICALE DES ANCIENS ELÈVES D'EPERNON</t>
  </si>
  <si>
    <t>BOXING CLUB DE LA RICHE</t>
  </si>
  <si>
    <t>BOXING CLUB VICTORIA</t>
  </si>
  <si>
    <t>SHAPE AND BOXING CLUB</t>
  </si>
  <si>
    <t>US DE CHAMBRAY LES TOURS</t>
  </si>
  <si>
    <t>ASL ROBERTSAU</t>
  </si>
  <si>
    <t>BOGNY BOXE ANGLAISE</t>
  </si>
  <si>
    <t>BOXING CLUB THANNOIS</t>
  </si>
  <si>
    <t>BOXING TRAINING SCHOOL</t>
  </si>
  <si>
    <t>CHARLEVILLE BOXE</t>
  </si>
  <si>
    <t>CLUB PUGILISTIQUE VITRYAT</t>
  </si>
  <si>
    <t>COSMO BOXING REIMS</t>
  </si>
  <si>
    <t>GALAXY GYM EPINAL</t>
  </si>
  <si>
    <t>PANZA GYMNOTHEQUE BOXE</t>
  </si>
  <si>
    <t>RING JEAN CLAUDE BOUTTIER HUSSIGNY</t>
  </si>
  <si>
    <t>ROSSELANGE BOXING CLUB</t>
  </si>
  <si>
    <t>SA OLYMPIQUE DE COLMAR</t>
  </si>
  <si>
    <t>STADE TROYEN</t>
  </si>
  <si>
    <t>UNION ALLIANCE BOXE</t>
  </si>
  <si>
    <t>ACADEMIE DE BOXE CONSTANTINE D'AMATO</t>
  </si>
  <si>
    <t>BALAGNE BOXING SCHOOL</t>
  </si>
  <si>
    <t>BC AJACCIEN</t>
  </si>
  <si>
    <t>RING AJACCIEN</t>
  </si>
  <si>
    <t>RING BASTIAIS CLUB</t>
  </si>
  <si>
    <t>BOXING CLUB EL LORINO</t>
  </si>
  <si>
    <t>ORLÉANS BOXING CLUB SXM</t>
  </si>
  <si>
    <t>MACOURIA BOXING CLUB</t>
  </si>
  <si>
    <t>MARTINEZ BOXING CLUB</t>
  </si>
  <si>
    <t>ABC CALAISIEN</t>
  </si>
  <si>
    <t>ABC GRANDE SYNTHE</t>
  </si>
  <si>
    <t>ACADEMIE DE BOXE HAUTMONTOISE</t>
  </si>
  <si>
    <t>ACADEMIE DE BOXE MONSOISE</t>
  </si>
  <si>
    <t>ACADEMIE DES SPORTS PIEDS &amp; POINGS</t>
  </si>
  <si>
    <t>ASSOCIATION BOXING CLUB AVESNES SUR HELPE</t>
  </si>
  <si>
    <t>BC BERCKOIS</t>
  </si>
  <si>
    <t>BC D'ONNAING</t>
  </si>
  <si>
    <t>BC LIEVIN</t>
  </si>
  <si>
    <t>BC ROUBAISIEN</t>
  </si>
  <si>
    <t>BEDDIAF BOXE SINOISE</t>
  </si>
  <si>
    <t>BOXE ABBEVILLOISE</t>
  </si>
  <si>
    <t>BOXING CLUB ARMENTIERES</t>
  </si>
  <si>
    <t>BOXING CLUB DOULLENNAIS</t>
  </si>
  <si>
    <t>BOXING SPORTS LOUVROIL</t>
  </si>
  <si>
    <t>BOXING TEAM MARCQUOIS</t>
  </si>
  <si>
    <t>GRAND FORT PHILIPPE BOXE</t>
  </si>
  <si>
    <t>L'AMIENOIS BC</t>
  </si>
  <si>
    <t>LILLE METROPOLE BOXING CLUB DES FLANDRES</t>
  </si>
  <si>
    <t>RING ST POLOIS</t>
  </si>
  <si>
    <t>SOLEIL LEVANT</t>
  </si>
  <si>
    <t>US DUNKERQUE RING</t>
  </si>
  <si>
    <t>VIEUX LILLE BOXING CLUB</t>
  </si>
  <si>
    <t>ABC</t>
  </si>
  <si>
    <t>ACADEMIE DE BOXE DE SANNOIS</t>
  </si>
  <si>
    <t>ACADEMIE DES BOXES</t>
  </si>
  <si>
    <t>ACADEMIE TONI BOXE LES CEINTURES</t>
  </si>
  <si>
    <t>APOLLO</t>
  </si>
  <si>
    <t>AS DE POISSY</t>
  </si>
  <si>
    <t>ASSOCIATION SPORTIVE ET CULTURELLE DE L'AGENCE FRANCAISE DE DEVELOPPEMENT ASC AFD</t>
  </si>
  <si>
    <t>ATHENA BOXING CLUB</t>
  </si>
  <si>
    <t>BAILLY VAL D'EUROPE BOXE</t>
  </si>
  <si>
    <t>BAM L HERITAGE</t>
  </si>
  <si>
    <t>B'O BOXING</t>
  </si>
  <si>
    <t>BOXE ANGLAISE MONTERELAISE</t>
  </si>
  <si>
    <t>BOXE PARIS XI EME</t>
  </si>
  <si>
    <t>BOXING CLUB BOUFFEMONTOIS</t>
  </si>
  <si>
    <t>BOXING CLUB DE GARGES</t>
  </si>
  <si>
    <t>BOXING CLUB DE PARIS XX EME</t>
  </si>
  <si>
    <t>BOXING CLUB PANTIN</t>
  </si>
  <si>
    <t>BOXING CLUB VARENNOIS</t>
  </si>
  <si>
    <t>CERCLE DES BOXEURS DU TEMPLE</t>
  </si>
  <si>
    <t>CHELLES BOXING CLUB</t>
  </si>
  <si>
    <t>CLUB ATHLETIQUE MANTES LA VILLE C/O SENS SERGE</t>
  </si>
  <si>
    <t>CLUB OMNISPORT COURCOURONNES</t>
  </si>
  <si>
    <t>CLUB SPORTIF BRAYTOIS</t>
  </si>
  <si>
    <t>CLUB SPORTIF VILLETANEUSE OMNISPORT SECTION BOXE ANGLAISE</t>
  </si>
  <si>
    <t>CO MULTISPORTS DE BAGNEUX</t>
  </si>
  <si>
    <t>CS DE CLICHY</t>
  </si>
  <si>
    <t>CSC BOXE</t>
  </si>
  <si>
    <t>ENTENTE SPORTIVE DE VITRY SEINE</t>
  </si>
  <si>
    <t>EVASION URBAINE SECTION BOXE</t>
  </si>
  <si>
    <t>FIGHT INDUSTRIE</t>
  </si>
  <si>
    <t>KUNG FU WUSHU LAGNY</t>
  </si>
  <si>
    <t>LA MAISON DU NOBLE ART</t>
  </si>
  <si>
    <t>LADJAL BOXING CLUB</t>
  </si>
  <si>
    <t>LE LABO</t>
  </si>
  <si>
    <t>LE NOBLE ART OVILLOIS</t>
  </si>
  <si>
    <t>LE RING PARISIEN</t>
  </si>
  <si>
    <t>M E BOXING CLUB</t>
  </si>
  <si>
    <t>MACCABI</t>
  </si>
  <si>
    <t>MUAY THAI BONNEUIL</t>
  </si>
  <si>
    <t>NR FIGHT CLUB PARIS</t>
  </si>
  <si>
    <t>POINGS DE DEPART</t>
  </si>
  <si>
    <t>RING COURNEUVIEN</t>
  </si>
  <si>
    <t>RING DE CHANTELOUP LES VIGNES</t>
  </si>
  <si>
    <t>RING LOISIR 95</t>
  </si>
  <si>
    <t>RIXE CLUB</t>
  </si>
  <si>
    <t>SPORTING CLUB DARDANIA</t>
  </si>
  <si>
    <t>SPORTS INTERCLUBS PARIS 12EME</t>
  </si>
  <si>
    <t>ST DENIS UNION SPORTS</t>
  </si>
  <si>
    <t>TOP RANK DE BAGNOLET</t>
  </si>
  <si>
    <t>US DE PALAISEAU</t>
  </si>
  <si>
    <t>US FONTENAYSIENNE</t>
  </si>
  <si>
    <t>VIET BOXING CARDIO NEUILLY SUR SEINE</t>
  </si>
  <si>
    <t>VPUNCH SOLIDARITY</t>
  </si>
  <si>
    <t>ASSOCIATION BOXING CLUB DE SAINTE THÉRÈSE</t>
  </si>
  <si>
    <t>BOXING BLACK BULLS</t>
  </si>
  <si>
    <t>L'ACADEMIE MOVE AND BOX - AMB</t>
  </si>
  <si>
    <t>POINGS D ACIER SCHOELCHEROIS</t>
  </si>
  <si>
    <t>SPIRIT OF PAVILLA BOXING FORCE</t>
  </si>
  <si>
    <t>TCHOK MATINIK</t>
  </si>
  <si>
    <t>AM LAIQUE LA MADELEINE EVREUX</t>
  </si>
  <si>
    <t>ASSOCIATION SPORTIVE CHERBOURG BOXE</t>
  </si>
  <si>
    <t>ATELIERS BOXES COLOMBELLOIS</t>
  </si>
  <si>
    <t>BEATBOXE NORMANDIE</t>
  </si>
  <si>
    <t>DON'T PANIK TEAM</t>
  </si>
  <si>
    <t>ECOLE ROUENNAISE DE SPORT DE COMBAT</t>
  </si>
  <si>
    <t>ESPRIT SPARTIATE</t>
  </si>
  <si>
    <t>EVREUX BOXING CLUB</t>
  </si>
  <si>
    <t>FIGHTING ACADEMIE CLUB</t>
  </si>
  <si>
    <t>KOACHING BC</t>
  </si>
  <si>
    <t>L ART DE LA BOXE EDUCATIVE DES HAUTS DE ROUEN</t>
  </si>
  <si>
    <t>MCB BOXING GYM</t>
  </si>
  <si>
    <t>RACHID SALIM GYM</t>
  </si>
  <si>
    <t>RING HEROUVILLAIS</t>
  </si>
  <si>
    <t>UNION CONCORDE BRICQUEBETAISE INTER BOXES</t>
  </si>
  <si>
    <t>ARGENTAT BOXE</t>
  </si>
  <si>
    <t>ASSOCIATION SPORTIVE TESTERINE</t>
  </si>
  <si>
    <t>ASSOCIATION TARUSATE BOXE</t>
  </si>
  <si>
    <t>AUTO DEFENSE ET ARTS MARTIAUX</t>
  </si>
  <si>
    <t>BOXE ADDICT</t>
  </si>
  <si>
    <t>BOXING ASSOCIATION MARCHEPRIMAIS</t>
  </si>
  <si>
    <t>BOXING CLUB ALAMELE</t>
  </si>
  <si>
    <t>BOXING CLUB BACALAN</t>
  </si>
  <si>
    <t>BOXING CLUB CTNO</t>
  </si>
  <si>
    <t>BOXING MONT 2 BOXE</t>
  </si>
  <si>
    <t>CB TULLISTES</t>
  </si>
  <si>
    <t>CLUB AINES ET JEUNES BOXE</t>
  </si>
  <si>
    <t>CLUB MUNICIPAL DE FLOIRAC</t>
  </si>
  <si>
    <t>DKPBC</t>
  </si>
  <si>
    <t>IMPACTS 33</t>
  </si>
  <si>
    <t>KASKA 64</t>
  </si>
  <si>
    <t>LION BOXING CLUB</t>
  </si>
  <si>
    <t>RING LANTONNAIS</t>
  </si>
  <si>
    <t>SPORT ATHLETIQUE MERIGNACAIS</t>
  </si>
  <si>
    <t>SUMMA TRAINING CENTER</t>
  </si>
  <si>
    <t>TEAM AFLALAYE BOXING</t>
  </si>
  <si>
    <t>TEAM SATOCA MACAU</t>
  </si>
  <si>
    <t>UNION SPORTIVE TALENCE BOXE</t>
  </si>
  <si>
    <t>US CENON</t>
  </si>
  <si>
    <t>YOH FOX ACADEMIE</t>
  </si>
  <si>
    <t>YOUNUS BOXING CLUB</t>
  </si>
  <si>
    <t>34 BOXING CLUB</t>
  </si>
  <si>
    <t>7 BOXING CLUB</t>
  </si>
  <si>
    <t>AIR'QM</t>
  </si>
  <si>
    <t>AMERICAN BOXING ACADEMY TEAM REDER</t>
  </si>
  <si>
    <t>BOXE COOP</t>
  </si>
  <si>
    <t>BOXING CLUB BEZIERS MEDITERRANEE</t>
  </si>
  <si>
    <t>BOXING CLUB CONDOMOIS</t>
  </si>
  <si>
    <t>BOXING CLUB EBAM</t>
  </si>
  <si>
    <t>BOXING CLUB EUSKADI DE PINET</t>
  </si>
  <si>
    <t>BOXING CLUB MURET</t>
  </si>
  <si>
    <t>BOXING CLUB UNION DE MARVEJOLS</t>
  </si>
  <si>
    <t>ESPRIT BOXE 34</t>
  </si>
  <si>
    <t>L BOXE</t>
  </si>
  <si>
    <t>MEGA PUNCH BC TREBES</t>
  </si>
  <si>
    <t>NIMES BOXE</t>
  </si>
  <si>
    <t>OURS BOXING CLUB</t>
  </si>
  <si>
    <t>RING AUSCITAIN</t>
  </si>
  <si>
    <t>SEGALA BOXING CLUB</t>
  </si>
  <si>
    <t>AERO BOXE LOISIRS DETENTE</t>
  </si>
  <si>
    <t>AIZENAY BOXING CLUB</t>
  </si>
  <si>
    <t>ASSOCIATION NANTAISE BOXE FRANCAISE</t>
  </si>
  <si>
    <t>BOXE EN PAYS DE CHATEAU GONTIER</t>
  </si>
  <si>
    <t>BOXING CLUB ANGERS SAINT AUBIN</t>
  </si>
  <si>
    <t>CHOLET BF BOXING</t>
  </si>
  <si>
    <t>CS DES CHEMINOTS DU MANS</t>
  </si>
  <si>
    <t>FIGHTING CLUB HERBLINOIS</t>
  </si>
  <si>
    <t>PERROT NANTES ATLANTIQUE BOXE</t>
  </si>
  <si>
    <t>SAMOURAI 2000</t>
  </si>
  <si>
    <t>ACADEMIE DES BOXES CONTEMPORAINES</t>
  </si>
  <si>
    <t>AIR UNION ATHLETIC</t>
  </si>
  <si>
    <t>AMSL FREJUS</t>
  </si>
  <si>
    <t>ARIANE BOXING CLUB</t>
  </si>
  <si>
    <t>AS ROGNAC BOXING CLUB</t>
  </si>
  <si>
    <t>AVIGNON BOXING CLUB</t>
  </si>
  <si>
    <t>BC SEXTIUS</t>
  </si>
  <si>
    <t>BOXE EVENEMENTS 13</t>
  </si>
  <si>
    <t>BOXING CLUB DU COMTAT</t>
  </si>
  <si>
    <t>BOXING CLUB LARBI MOHAMMEDI</t>
  </si>
  <si>
    <t>BOXING CLUB SAINT CHAMAS</t>
  </si>
  <si>
    <t>BOXING CLUB SAINT LOUIS</t>
  </si>
  <si>
    <t>BOXING CLUB SAINT THYS</t>
  </si>
  <si>
    <t>BOXING CLUB ST JEROME</t>
  </si>
  <si>
    <t>CSM SEYNOIS</t>
  </si>
  <si>
    <t>ESCAL BOXE</t>
  </si>
  <si>
    <t>HURRICANE SPORT ACADEMY</t>
  </si>
  <si>
    <t>IMPACT BOXING ZONE</t>
  </si>
  <si>
    <t>IRONDJIB BOXING ACADEMY</t>
  </si>
  <si>
    <t>LEGEND BOXING</t>
  </si>
  <si>
    <t>RING CAVAILLONNAIS</t>
  </si>
  <si>
    <t>RING CLUB VALLEY</t>
  </si>
  <si>
    <t>RING VEDENAIS</t>
  </si>
  <si>
    <t>ROYAL BOXING CLUB</t>
  </si>
  <si>
    <t>SAHOUR BOXING CLUB</t>
  </si>
  <si>
    <t>SC MARCEL CERDAN</t>
  </si>
  <si>
    <t>SPORT SAINT LOUIS BOXE</t>
  </si>
  <si>
    <t>STADE MARSEILLAIS UNIVERSITE CLUB</t>
  </si>
  <si>
    <t>SUD MMA ACADEMY</t>
  </si>
  <si>
    <t>TEAM MB 375</t>
  </si>
  <si>
    <t>TKB BOXING ASSOCIATION</t>
  </si>
  <si>
    <t>BOXING CLUB GTR SAINT PHILIPPE</t>
  </si>
  <si>
    <t>DAGARD BOXING CLUB</t>
  </si>
  <si>
    <t>HPG BOXING CLUB</t>
  </si>
  <si>
    <t>TAMPON BOXING 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</si>
</sst>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rgb="FF000000"/>
      <name val="Calibri"/>
    </font>
    <font>
      <b/>
      <sz val="12"/>
      <color theme="0"/>
      <name val="Calibri"/>
      <family val="2"/>
    </font>
    <font>
      <b/>
      <sz val="14"/>
      <color theme="0"/>
      <name val="Calibri"/>
      <family val="2"/>
    </font>
    <font>
      <b/>
      <sz val="16"/>
      <color theme="0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4"/>
      <color rgb="FF000000"/>
      <name val="Calibri"/>
      <family val="2"/>
    </font>
    <font>
      <b/>
      <sz val="18"/>
      <color theme="0"/>
      <name val="Calibri"/>
      <family val="2"/>
    </font>
    <font>
      <sz val="18"/>
      <color rgb="FF000000"/>
      <name val="Calibri"/>
      <family val="2"/>
    </font>
    <font>
      <b/>
      <sz val="20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 tint="0.499984740745262"/>
        <bgColor indexed="64"/>
      </patternFill>
    </fill>
  </fills>
  <borders count="31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rgb="FFABABAB"/>
      </left>
      <right/>
      <top style="thin">
        <color auto="1"/>
      </top>
      <bottom style="thin">
        <color indexed="64"/>
      </bottom>
      <diagonal/>
    </border>
    <border>
      <left style="thin">
        <color rgb="FFABABAB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64">
    <xf numFmtId="0" fontId="0" fillId="0" borderId="0" xfId="0"/>
    <xf numFmtId="0" fontId="0" fillId="0" borderId="1" xfId="0" pivotButton="1" applyBorder="1"/>
    <xf numFmtId="0" fontId="0" fillId="0" borderId="6" xfId="0" pivotButton="1" applyBorder="1"/>
    <xf numFmtId="0" fontId="0" fillId="0" borderId="1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pivotButton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0" fontId="0" fillId="0" borderId="0" xfId="0" applyNumberFormat="1"/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left"/>
    </xf>
    <xf numFmtId="10" fontId="0" fillId="0" borderId="14" xfId="0" applyNumberFormat="1" applyBorder="1" applyAlignment="1">
      <alignment horizontal="center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center" vertical="center"/>
    </xf>
    <xf numFmtId="10" fontId="0" fillId="0" borderId="17" xfId="0" applyNumberFormat="1" applyBorder="1" applyAlignment="1">
      <alignment horizontal="center"/>
    </xf>
    <xf numFmtId="0" fontId="1" fillId="2" borderId="19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center" vertical="center"/>
    </xf>
    <xf numFmtId="10" fontId="0" fillId="0" borderId="23" xfId="0" applyNumberFormat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0" fillId="4" borderId="7" xfId="0" applyFill="1" applyBorder="1"/>
    <xf numFmtId="0" fontId="1" fillId="2" borderId="6" xfId="0" applyFont="1" applyFill="1" applyBorder="1" applyAlignment="1">
      <alignment horizontal="left" vertical="center"/>
    </xf>
    <xf numFmtId="0" fontId="3" fillId="2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10" fontId="8" fillId="5" borderId="20" xfId="0" applyNumberFormat="1" applyFont="1" applyFill="1" applyBorder="1" applyAlignment="1">
      <alignment horizontal="center" vertical="center"/>
    </xf>
    <xf numFmtId="10" fontId="7" fillId="0" borderId="14" xfId="0" applyNumberFormat="1" applyFont="1" applyBorder="1" applyAlignment="1">
      <alignment horizontal="center" vertical="center"/>
    </xf>
    <xf numFmtId="10" fontId="7" fillId="0" borderId="23" xfId="0" applyNumberFormat="1" applyFont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0" fillId="2" borderId="18" xfId="0" applyFont="1" applyFill="1" applyBorder="1" applyAlignment="1">
      <alignment horizontal="left"/>
    </xf>
    <xf numFmtId="0" fontId="10" fillId="2" borderId="19" xfId="0" applyFont="1" applyFill="1" applyBorder="1" applyAlignment="1">
      <alignment horizontal="center" vertical="center"/>
    </xf>
    <xf numFmtId="10" fontId="10" fillId="2" borderId="19" xfId="0" applyNumberFormat="1" applyFont="1" applyFill="1" applyBorder="1" applyAlignment="1">
      <alignment horizontal="center" vertical="center"/>
    </xf>
    <xf numFmtId="0" fontId="11" fillId="0" borderId="0" xfId="0" applyFont="1"/>
    <xf numFmtId="0" fontId="2" fillId="2" borderId="0" xfId="1" applyFont="1" applyFill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6" fillId="0" borderId="0" xfId="1" applyAlignment="1">
      <alignment horizontal="center" vertical="center" wrapText="1"/>
    </xf>
    <xf numFmtId="0" fontId="3" fillId="2" borderId="0" xfId="1" applyFont="1" applyFill="1" applyAlignment="1">
      <alignment horizontal="center" vertical="center" wrapText="1"/>
    </xf>
    <xf numFmtId="0" fontId="12" fillId="2" borderId="0" xfId="1" applyFont="1" applyFill="1" applyAlignment="1">
      <alignment horizontal="center" vertical="center" wrapText="1"/>
    </xf>
    <xf numFmtId="0" fontId="1" fillId="2" borderId="0" xfId="1" applyFont="1" applyFill="1" applyAlignment="1">
      <alignment horizontal="center" vertical="center" wrapText="1"/>
    </xf>
    <xf numFmtId="0" fontId="6" fillId="0" borderId="0" xfId="1" applyAlignment="1">
      <alignment wrapText="1"/>
    </xf>
    <xf numFmtId="0" fontId="8" fillId="0" borderId="0" xfId="1" applyFont="1" applyAlignment="1">
      <alignment wrapText="1"/>
    </xf>
    <xf numFmtId="0" fontId="8" fillId="0" borderId="0" xfId="1" applyFont="1" applyAlignment="1">
      <alignment horizontal="center" vertical="center" wrapText="1"/>
    </xf>
  </cellXfs>
  <cellStyles count="2">
    <cellStyle name="Normal" xfId="0" builtinId="0"/>
    <cellStyle name="Normal 2" xfId="1" xr:uid="{BC349121-E6AF-467E-B4B2-F63AB4420260}"/>
  </cellStyles>
  <dxfs count="22">
    <dxf>
      <font>
        <sz val="12"/>
      </font>
    </dxf>
    <dxf>
      <font>
        <b/>
      </font>
    </dxf>
    <dxf>
      <alignment horizontal="left"/>
    </dxf>
    <dxf>
      <font>
        <sz val="16"/>
      </font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NTAHOURI" refreshedDate="45412.055849999997" createdVersion="8" refreshedVersion="8" minRefreshableVersion="3" recordCount="13282" xr:uid="{B5E83538-CE81-4306-BFEF-5AFAF8A9A327}">
  <cacheSource type="worksheet">
    <worksheetSource ref="A1:Z1048576" sheet="Diplômés"/>
  </cacheSource>
  <cacheFields count="26">
    <cacheField name="Code Adhérent" numFmtId="0">
      <sharedItems containsBlank="1" containsMixedTypes="1" containsNumber="1" containsInteger="1" minValue="100028" maxValue="568625"/>
    </cacheField>
    <cacheField name="Civilité" numFmtId="0">
      <sharedItems containsBlank="1"/>
    </cacheField>
    <cacheField name="Nom" numFmtId="0">
      <sharedItems containsBlank="1"/>
    </cacheField>
    <cacheField name="Prénom" numFmtId="0">
      <sharedItems containsBlank="1"/>
    </cacheField>
    <cacheField name="D.d.n" numFmtId="0">
      <sharedItems containsBlank="1"/>
    </cacheField>
    <cacheField name="Saison dernière licence active" numFmtId="0">
      <sharedItems containsString="0" containsBlank="1" containsNumber="1" containsInteger="1" minValue="2020" maxValue="2024"/>
    </cacheField>
    <cacheField name="Mail" numFmtId="0">
      <sharedItems containsBlank="1"/>
    </cacheField>
    <cacheField name="Libellé" numFmtId="0">
      <sharedItems containsBlank="1" count="4">
        <s v="Gant Blanc"/>
        <s v="Gant Jaune"/>
        <s v="Gant Orange"/>
        <m/>
      </sharedItems>
    </cacheField>
    <cacheField name="Etat" numFmtId="0">
      <sharedItems containsBlank="1"/>
    </cacheField>
    <cacheField name="Obtenu le" numFmtId="0">
      <sharedItems containsBlank="1"/>
    </cacheField>
    <cacheField name="Fin le" numFmtId="0">
      <sharedItems containsNonDate="0" containsString="0" containsBlank="1"/>
    </cacheField>
    <cacheField name="Licence(s) liée(s) au diplôme" numFmtId="0">
      <sharedItems containsBlank="1"/>
    </cacheField>
    <cacheField name="Structure obtention" numFmtId="0">
      <sharedItems containsBlank="1"/>
    </cacheField>
    <cacheField name="Session" numFmtId="0">
      <sharedItems containsBlank="1"/>
    </cacheField>
    <cacheField name="Numéro session" numFmtId="0">
      <sharedItems containsNonDate="0" containsString="0" containsBlank="1"/>
    </cacheField>
    <cacheField name="Nom session" numFmtId="0">
      <sharedItems containsNonDate="0" containsString="0" containsBlank="1"/>
    </cacheField>
    <cacheField name="Date début session" numFmtId="0">
      <sharedItems containsNonDate="0" containsString="0" containsBlank="1"/>
    </cacheField>
    <cacheField name="Date fin session" numFmtId="0">
      <sharedItems containsNonDate="0" containsString="0" containsBlank="1"/>
    </cacheField>
    <cacheField name="Formateur" numFmtId="0">
      <sharedItems containsBlank="1"/>
    </cacheField>
    <cacheField name="Numéro" numFmtId="0">
      <sharedItems containsBlank="1" containsMixedTypes="1" containsNumber="1" containsInteger="1" minValue="1" maxValue="202410"/>
    </cacheField>
    <cacheField name="Code ligue actuelle" numFmtId="0">
      <sharedItems containsBlank="1"/>
    </cacheField>
    <cacheField name="Ligue actuelle" numFmtId="0">
      <sharedItems containsBlank="1" count="19">
        <s v="AUVERGNE-RHONE-ALPES"/>
        <s v="COMITE REGIONAL GRAND EST DE BOXE"/>
        <s v="HAUTS DE FRANCE"/>
        <s v="NOUVELLE AQUITAINE"/>
        <s v="OCCITANIE"/>
        <s v="ILE DE FRANCE"/>
        <s v="BOURGOGNE-FRANCHE-COMTE"/>
        <s v="NORMANDIE"/>
        <s v="PROVENCE ALPES COTE D'AZUR"/>
        <s v="CENTRE VAL DE LOIRE"/>
        <m/>
        <s v="BRETAGNE"/>
        <s v="NOUVELLE-CALEDONIE"/>
        <s v="PAYS DE LA LOIRE"/>
        <s v="GUYANE"/>
        <s v="GUADELOUPE"/>
        <s v="CORSE"/>
        <s v="REUNION"/>
        <s v="MARTINIQUE"/>
      </sharedItems>
    </cacheField>
    <cacheField name="Code département actuel" numFmtId="0">
      <sharedItems containsBlank="1" containsMixedTypes="1" containsNumber="1" containsInteger="1" minValue="10" maxValue="988"/>
    </cacheField>
    <cacheField name="Département actuel" numFmtId="0">
      <sharedItems containsBlank="1"/>
    </cacheField>
    <cacheField name="Code structure actuelle" numFmtId="0">
      <sharedItems containsBlank="1"/>
    </cacheField>
    <cacheField name="Structure actuelle" numFmtId="0">
      <sharedItems containsBlank="1" count="668">
        <s v="AMICALE LAIQUE CRET DE ROCH BOXE"/>
        <s v="AS MONTFERRANDAISE"/>
        <s v="BC ST CHAMOND"/>
        <s v="BC BOURGUESAN"/>
        <s v="BC DU VAL DE BESBRE"/>
        <s v="BOXING CLUB FARNAY"/>
        <s v="BC DE LA GAUTHIERE"/>
        <s v="BOXING CLUB OULLINOIS"/>
        <s v="DOMBASLE BOXE"/>
        <s v="CP SOISSONNAIS"/>
        <s v="BC EPERNAY"/>
        <s v="ASSO BOXING CLUB SARREGUEMINES"/>
        <s v="ROYAN OCEAN CLUB BOXE"/>
        <s v="STADE MONTOIS"/>
        <s v="RACING CLUB MONTANE TOULOUSE"/>
        <s v="ASSOCIATION SPORTIVE DE LA POLICE DE PARIS"/>
        <s v="BOXING CLUB NARBONNAIS - CHEZ M GHENAIM KACEM"/>
        <s v="CP CHATELLERAUDAIS"/>
        <s v="US GRAVELINOISE"/>
        <s v="RING BERJALLIEN"/>
        <s v="ESPERANCE DE ST LEGER DES VIGNES"/>
        <s v="ACADEMIE DE BOXE DE DENAIN"/>
        <s v="BC BARENTINOIS"/>
        <s v="RING OLYMPIQUE GUISARD"/>
        <s v="BC ALBIGEOIS"/>
        <s v="BC PERIGOURDIN"/>
        <s v="RING OLYMPIQUE CATALAN"/>
        <s v="US DU BASSIN LONGWY"/>
        <s v="BOXING CLUB ROUENNAIS"/>
        <s v="RO COMPIEGNOIS"/>
        <s v="BC DE FLORANGE"/>
        <s v="RING AGGLOMERATION ELBEUVIENNE"/>
        <s v="BC VILLERUPT"/>
        <s v="ACADEMIE PUGILISTIQUE AGENAISE"/>
        <s v="RING SENONAIS"/>
        <s v="BC FUMEL MONSEMPRON LIBOS"/>
        <s v="BC TOULOUSAIN"/>
        <s v="ECOLE PUGILISTIQUE LENSOISE"/>
        <s v="BC MONTPELLIERAIN"/>
        <s v="USDE VANDOEUVRE"/>
        <s v="SB HAYANGE"/>
        <s v="CERCLE PUGILISTIQUE ST DIZIER"/>
        <s v="BC OLYMPIQUE PONTOIS"/>
        <s v="RING OLYMPIQUE DIEPPOIS"/>
        <s v="ANTONY SPORTS SECTION BOXE"/>
        <s v="ACADEMIE DE BOXE GUERET CREUSE"/>
        <s v="BLAGNAC BOXING CLUB"/>
        <s v="FULL CONTACT GYM BOXE"/>
        <s v="CP CREILLOIS"/>
        <s v="BC CREUTZWALD"/>
        <s v="METZ BOXING GYM"/>
        <s v="BOXING CLUB DIGNOIS"/>
        <s v="BC DE SAINT AVOLD"/>
        <s v="BC DE LA PLAINE"/>
        <s v="BOXING TOULOUSE BAGATELLE"/>
        <s v="LA COTONNE BOXE TEAM KHALID"/>
        <s v="CERCLE TISSIER BOXE"/>
        <s v="BOXING CLUB GRANVILLAIS"/>
        <s v="NOBLE ART PROTESIEN"/>
        <s v="SPORTS LOISIRS CULTURE MARTIGUES"/>
        <s v="BOXING CLUB DE PONT AUDEMER"/>
        <s v="MONZON CLAY BOXING"/>
        <s v="BOXING CLUB BEUVRYGEOIS"/>
        <s v="BC SIX FOURNAIS"/>
        <s v="SERIFONTAINE BOXE ANGLAISE"/>
        <s v="AVENIR SPORTIF ORLY BOXE ANGLAISE ASO"/>
        <m/>
        <s v="BOXING CLUB RUEIL"/>
        <s v="C'CHARTRES BOXE"/>
        <s v="BOXE CLUB VOLVIC"/>
        <s v="AVENIR DE THEIXBOXE"/>
        <s v="BOXING CLUB CHAUMONT"/>
        <s v="RING CLUB DE PAITA"/>
        <s v="ASNIERES BOXING CLUB"/>
        <s v="USSAP BOXE"/>
        <s v="BOXING CLUB DU VAL DE SAIRE"/>
        <s v="BOXING CLUB MARMOUTIER"/>
        <s v="BOXE PLERIN"/>
        <s v="BOXE ET CULTURE CARCASSONNAISE"/>
        <s v="BOXING CLUB COMMERCIEN"/>
        <s v="JACOU BOXING CLUB"/>
        <s v="BOXING MUSCULATION CLUB BEUZEVILLE"/>
        <s v="RING OLYMPIQUE DE FOSSES"/>
        <s v="BOXING CLUB THUIR"/>
        <s v="CERCLE PUGILISTIQUE ERSTEIN"/>
        <s v="CLUB PUGILISTIQUE DE RENNES VILLEJEAN"/>
        <s v="BOXING CLUB COURNONTERRAL"/>
        <s v="BOXING CALAIS BEAU MARAIS"/>
        <s v="CERCLE SPORTIF QUARTIER LIBRE DE CHOISY"/>
        <s v="BOXE OLYMPIQUE DE CERNAY"/>
        <s v="UNION SPORTIVE ISSOIRIENNE BOXE"/>
        <s v="BESANCON RING ATHLETIQUE"/>
        <s v="ASSOCIATION JEUNES SPORTIFS"/>
        <s v="EDUCATION BOXE CDC CASTILLON-PUJOLS"/>
        <s v="ECOLE DE BOXE BOLLENOISE"/>
        <s v="BOXING CLUB DE COUTANCES"/>
        <s v="BROCELIANDE FULL BOXING CLUB"/>
        <s v="BOXING CLUB LES BOXEURS ESBARROIS"/>
        <s v="CAHORS BOXE"/>
        <s v="CERCLE PUGILISTIQUE VERDUNOIS"/>
        <s v="ATHLETIC BOXING DIVION CALONNE"/>
        <s v="BOXING CLUB DE BOUCHAIN"/>
        <s v="VERSAILLE BOXING CLUB"/>
        <s v="RING RABELAIS CHINON"/>
        <s v="BOXING CLUB OIGNIES"/>
        <s v="BOXING CLUB IDRON"/>
        <s v="BOXING CLUB DU MONT DORE"/>
        <s v="BOXING CLUB BREVINOIS"/>
        <s v="UNION SPORTIVE BOUSCATAISE BOXE ANGLAISE"/>
        <s v="AU RING NIAQUE"/>
        <s v="BOXING CLUB BENFELD"/>
        <s v="COCARDE BOXING CLUB DU MÉDOC"/>
        <s v="BOXING CLUB RING ANNAY"/>
        <s v="ROYAL BOXING"/>
        <s v="UNION SPORTIVE RIEUX BOXE ANGLAISE"/>
        <s v="BOXE HENNEBONTAISE"/>
        <s v="BOXING CLUB DE DUMBEA"/>
        <s v="ACADEMIE MULTI BOXE WATTRELOSIENNE"/>
        <s v="DUGNY BOXING 93"/>
        <s v="OLYMPIQUE MAXOIS"/>
        <s v="POING D'1 PACTE 65"/>
        <s v="OLYMPIC BOXING TARN"/>
        <s v="HOUPLIN ANCOISNE BOXING CLUB"/>
        <s v="LMX RING OLYMPIQUE"/>
        <s v="SCA BOXE ANGLAISE SAINT CIERS D'ABZAC"/>
        <s v="BOXE ACADEMIE BISCHWILLER"/>
        <s v="BOXING CLUB SAINT MARTIN"/>
        <s v="BOXING FORME 66"/>
        <s v="ACADÉMIE DE BOXE ALAIN MARION"/>
        <s v="BOXING CLUB BERGERACOIS"/>
        <s v="LE NOBLE ART DE MONTREUIL"/>
        <s v="METISS'ARTS"/>
        <s v="LE RING TALANGEOIS"/>
        <s v="FIGHT CLUB 71"/>
        <s v="TOULOUSE MINIMES BOXING CLUB"/>
        <s v="ABSPORTS"/>
        <s v="BOXING ARTS"/>
        <s v="BOXING CLUB ARIEGEOIS"/>
        <s v="CLUB DU NOBLE ART"/>
        <s v="BOXE ACADEMIE BRIVE"/>
        <s v="SAINT ETIENNE BOXING OLYMPIQUE"/>
        <s v="ARTS MARTIAUX TOULOIS"/>
        <s v="USTM BOXE"/>
        <s v="BOXING CLUB HSM RING MICHELUTTI"/>
        <s v="YAM BOXING CLUBS"/>
        <s v="BOXER INSIDE CLUB"/>
        <s v="CANNES BOCCA LOISIRS JEUNESSE"/>
        <s v="Y FIGHT FIT CLUB"/>
        <s v="BOXING CLUB ESTAIROIS"/>
        <s v="BOXINGYM ACADEMY"/>
        <s v="VERNAISON JEUNESSE BOXE"/>
        <s v="NOBLE ART COURONNAIS"/>
        <s v="BOXING CLUB 2S LA STELLA"/>
        <s v="ATHLETIC BOXING CLUB SUD-OISE"/>
        <s v="BOXING CLUB FERTOIS"/>
        <s v="BOXING CLUB DU VIVIER"/>
        <s v="ANGERS BOXING CLUB"/>
        <s v="USM MONTARGIS"/>
        <s v="BOXING CLUB DU VALOIS"/>
        <s v="BOXING CLUB ISSOLDUNOIS"/>
        <s v="COSNOIS BOXING CLUB"/>
        <s v="VIE AU GRAND AIR DE ST MAUR"/>
        <s v="CP FOURMISIEN"/>
        <s v="ECHIROLLES BOXE"/>
        <s v="USO BOXING CLUB BRUAYSIEN"/>
        <s v="RING ATHLETIQUE LONS LE SAUNIER"/>
        <s v="BOXING CLUB ROMORANTIN LANTHENAY"/>
        <s v="US VENDOMOISE"/>
        <s v="BC VELLAVE"/>
        <s v="RING CHALLANDAIS"/>
        <s v="BC FLERIEN"/>
        <s v="RO PISCENOIS"/>
        <s v="RING MARMANDAIS"/>
        <s v="BOXING CLUB DE RIXHEIM"/>
        <s v="PUNCH CLUB TOULONNAIS"/>
        <s v="GUYANE RING"/>
        <s v="BOXING CLUB LOUS PELOUS"/>
        <s v="SPORT ET CULTURE EST MARSEILLAIS"/>
        <s v="BC BEHREN"/>
        <s v="BOXING CLUB DE BAIE MAHAULT"/>
        <s v="SPORTING CHANTECLER BOXE"/>
        <s v="BESANCON BOXE ACADEMIE"/>
        <s v="ASSOCIATION DES BOXEURS AMANDINOIS"/>
        <s v="CLUB AMICALE MORCENAIS BOXE"/>
        <s v="BOXING CLUB SELLOIS"/>
        <s v="JOIE ET SANTE KOENIGSHOFFEN"/>
        <s v="LE NOBLE ART DE ROUEN"/>
        <s v="COSMA BOXING CLUB"/>
        <s v="USG UNIVERSELLE GRIGNY BOXE DECOUVERTE"/>
        <s v="BCC LABO FENIOUX"/>
        <s v="RING MANDORAIS"/>
        <s v="OLYMPIQUE BOXING DE CHABRIS"/>
        <s v="AVIRON BAYONNAIS"/>
        <s v="BOXING CLUB CAYENNAIS"/>
        <s v="NOBLE ART BOXING 15"/>
        <s v="UAC SECTION BOXE CADILLAC"/>
        <s v="SPORTING CLUB BOXE ANGL PAYS ST BONNET"/>
        <s v="RING OLYMPIQUE MONPLAISIR ANGERS"/>
        <s v="BOXING CLUB 1980"/>
        <s v="NOBLE ART PEPIEUXOIS"/>
        <s v="BOXE ANGLAISE TRELISSACOISE DU GRAND PERIGUEUX"/>
        <s v="ASSOCIATION SPORTIVE DE BOXE CAPESTANAISE"/>
        <s v="DUBLE CHOC POWER"/>
        <s v="CARCASSONNE BOXING"/>
        <s v="ECOLE DE BOXE DE MARLES LES MINES"/>
        <s v="COLMAR BOXING CLUB"/>
        <s v="MINIAC BOXING CLUB"/>
        <s v="BOXING CLUB SALBRISIEN"/>
        <s v="TOULON BOXING CLUB L KIRAKOSYAN"/>
        <s v="RING OLYMPIQUE VALDOYEN"/>
        <s v="MIND BOXING CLUB VENTOIS"/>
        <s v="RING OLYMPIQUE ALAIN DESSAUX"/>
        <s v="BONILLA BOXING CLUB DE KOUROU"/>
        <s v="GARLABAN BOXING CLUB"/>
        <s v="FCDM-TEAM ZAPERA"/>
        <s v="ROI ET REINE DU RING"/>
        <s v="SAINT PARDOUX BOXING CLUB"/>
        <s v="CUBAN SCHOOL BOXING"/>
        <s v="LE CARRÉ GAULOIS BOXE"/>
        <s v="M2BOXING"/>
        <s v="LIBOURNE ASSOCIATION BOXE OLYMPIQUE"/>
        <s v="BOXING CLUB JOEUF"/>
        <s v="PERPIGNAN KICK-BOXING"/>
        <s v="TEAM BGV"/>
        <s v="CLUB DE BOXE DELLOIS"/>
        <s v="ACADÉMIE DES SPORTS DE COMBAT FORBACHOISE"/>
        <s v="ASSOCIATION BOXE ET RELAXATION ANGOISSE"/>
        <s v="MANAVA MONTAIGUT BOXING CLUB 31"/>
        <s v="JEUNESSE SPORTIVE DE FLEURY SUR ORNE"/>
        <s v="BC DE VIGNEUX"/>
        <s v="BOXING CLUB DE TROYES"/>
        <s v="CLUB DE BOXE BELLEVILLOISE"/>
        <s v="BOXE EVINOISE"/>
        <s v="BOXE SAINT-LOUIS 3F"/>
        <s v="COMBAT 31"/>
        <s v="VILLENEUVE D ASCQ BOXING CLUB"/>
        <s v="CPB RENNES BOXE"/>
        <s v="RING GIENNOIS"/>
        <s v="JEUNESSES SPORTIVES COULAINES"/>
        <s v="NOBLE ART BOXING VULPILLIEN"/>
        <s v="US DES CHEMINOTS DIJONNAIS"/>
        <s v="SAINT LYS OLYMPIQUE BOXE"/>
        <s v="LA MONTLUCONNAISE"/>
        <s v="BOURGOGNE-FRANCHE-COMTE"/>
        <s v="BOXE CHATILLONNAISE"/>
        <s v="B C BRIVISTE"/>
        <s v="BC CASTRAIS TARN SUD"/>
        <s v="COM D'ARGENTEUIL"/>
        <s v="ASSOCIATION SPORTIVE DE BOXE DE YUTZ"/>
        <s v="BC MAUBEUGEOIS"/>
        <s v="BOXING CLUB VILLENEUVE SUR LOT"/>
        <s v="BOXING CLUB DE PIERRELAYE"/>
        <s v="KICK BOXING PERSAN"/>
        <s v="AMICAL CLUB SPORTIF CORMEILLAIS"/>
        <s v="APSAP CHARLES FOIX JEAN ROSTAND"/>
        <s v="NISS NOBLE ART TEAM GUILLERME"/>
        <s v="GENNEVILLIERS BOXING CLUB"/>
        <s v="BOXING CLUB AGGLOMERATION CREILLOISE"/>
        <s v="BOXING CLUB DU BOURGEAIS"/>
        <s v="BSC BUSSY SAINT GEORGES"/>
        <s v="BOXE OLYMPIQUE MOVING"/>
        <s v="BOXING TEAM 44"/>
        <s v="MARSEILLE BOXING CLUB"/>
        <s v="BOXING CLUB HYEROIS"/>
        <s v="GY BOXE"/>
        <s v="BC RUMILLIEN"/>
        <s v="BOXING CLUB SAINT CYPRIEN"/>
        <s v="AS BOXING LA SOUTERRAINE"/>
        <s v="GWADA BOXING CLUB"/>
        <s v="LYON BOXE"/>
        <s v="RACING CLUB DE VICHY"/>
        <s v="BC VOIRONNAIS"/>
        <s v="AC PUG DE LA BIACHE"/>
        <s v="MJC DE VAULX EN VELIN"/>
        <s v="BOXOUM"/>
        <s v="COLLECTIF BOXE MASSILIA"/>
        <s v="ECOLE DE BOXE LOROUSAINE"/>
        <s v="BOXING CLUB ANCERVILLE"/>
        <s v="MONTERFIL BOXING CLUB"/>
        <s v="AS DE STE GENEVIEVE DES BOIS"/>
        <s v="BOXING CLUB BILLYSIEN"/>
        <s v="CLUB DE LOISIRS NIORTAIS"/>
        <s v="BC VERNOUSAIN"/>
        <s v="CP MONDELANGE"/>
        <s v="NANTES NORD BOXING CLUB"/>
        <s v="ASSOCIATION SARTROUVILLE BOXE"/>
        <s v="PUGILIST CLUB NICOIS"/>
        <s v="BOXING CLUB VALLEE DE MONTMORENCY"/>
        <s v="VILLENEUVE SAINT-GEORGES BOXE ANGLAISE"/>
        <s v="LE NOBLE ART DE CANOHES"/>
        <s v="JEUNESSE SPORTIVE AUBIGNE RACAN"/>
        <s v="BOXING NOBLE ART - SAINT MAXIMIN"/>
        <s v="BOCA BOXE 79"/>
        <s v="SPORTING BOXE CUGNAUX"/>
        <s v="CENTRAL RING MALOUIN"/>
        <s v="RED STAR OLYMPIQUE AUDONIEN"/>
        <s v="ACADEMIE SPORT ET CULTURE 24"/>
        <s v="BOXING CLUB DE MATOURY"/>
        <s v="BOXING CLUB ARRASSUD"/>
        <s v="AVIA CLUB BOXE D'ISSY LES MOULINEAUX"/>
        <s v="RING OLYMPIQUE DE GARGAN"/>
        <s v="ASSOCATION SPORTIVE CORBEIL ESSONNES BOXE ANGLAISE"/>
        <s v="ENTENTE SPORTIVE CANNET ROCHEVILLE"/>
        <s v="RING OLYMPIQUE HYEROIS"/>
        <s v="SAINT MAUR BOXE"/>
        <s v="BC DE GRASSE"/>
        <s v="CLUB PUGILISTIQUE ROCHELAIS 17"/>
        <s v="SPORT ATHLETIQUE ROCHEFORTAIS"/>
        <s v="NOUVELLE AQUITAINE"/>
        <s v="CS MUNICIPAL DE PUTEAUX"/>
        <s v="STADE LAVALLOIS OMNISPORTS SECTION BOXE"/>
        <s v="BC LAONNOIS"/>
        <s v="SECTION PALOISE"/>
        <s v="AS MULHOUSE BOXE"/>
        <s v="US BERGERACOISE"/>
        <s v="BOXING CLUB ALDO ASARO"/>
        <s v="ABC ROUBAISIEN"/>
        <s v="RING HANZAZ DIONYSIEN"/>
        <s v="BC NICOIS"/>
        <s v="BOXING CLUB DE ST QUENTIN EN YVELINES"/>
        <s v="NICE AZUR BOXE"/>
        <s v="CASE - ANGE BOXING CLUB"/>
        <s v="COUDEKERQUE RING"/>
        <s v="BOXING NAZAIRIEN"/>
        <s v="BC DACQUOIS"/>
        <s v="AP VAUVERDOISE"/>
        <s v="SAVERNE BC"/>
        <s v="RO DU MANS"/>
        <s v="BOXING CLUB AMITIE LINGOLSHEIM"/>
        <s v="LES GANTS MELECIENS"/>
        <s v="SAINT AVÉ BOXE"/>
        <s v="INTERNATIONAL BOXING CLUB"/>
        <s v="CP VILLEURBANNAIS"/>
        <s v="RO CHALONNAIS"/>
        <s v="TRELAZE BC"/>
        <s v="CLUB PUGILISTIQUE CHAUNOIS"/>
        <s v="BOXING CLUB ARGENTANAIS"/>
        <s v="AS RING MARTINEROIS"/>
        <s v="RING QUEVILLAIS"/>
        <s v="RING STÉPHANAIS"/>
        <s v="USM VIROISE"/>
        <s v="BC DU PAYS DE LOIRON"/>
        <s v="BOXING CLUB VILLEFONTAINE"/>
        <s v="GUADELOUPE"/>
        <s v="HIBISCUS BOXING CLUB"/>
        <s v="TIBOU BOXING CLUB"/>
        <s v="CSA 2EME REP SECTION BOXE"/>
        <s v="BC DE SCHILTIGHEIM"/>
        <s v="RING ALENCONNAIS"/>
        <s v="OLYMPIQUE BOXING CLUB 72"/>
        <s v="RING PLAISANCOIS"/>
        <s v="CLUB PUGILISTIQUE CIVRAISIEN"/>
        <s v="NOBLE ART NOUVELLE AQUITAINE"/>
        <s v="STADE PESSACAIS UNION CLUB"/>
        <s v="CB A DE STE MARIE"/>
        <s v="RING OLYMPIQUE DOUARNENISTE"/>
        <s v="BOXING CLUB BEAUNOIS"/>
        <s v="BOXING CLUB CORMEILLAIS"/>
        <s v="RING OL RIOMOIS"/>
        <s v="BOXING CLUB DU VAL"/>
        <s v="BOXING CLUB HEMOIS"/>
        <s v="ASSOCIATION SPORTIVE DE PIERREFITTE"/>
        <s v="NANCY SPORTS DE COMBAT"/>
        <s v="CSA CNSD"/>
        <s v="BOXING CLUB LORMONTAIS"/>
        <s v="BOXING CLUB BREVANNAIS"/>
        <s v="VENDEE BOXE COTE DE LUMIERE"/>
        <s v="AURAY BOXE"/>
        <s v="BOXING CLUB BETHUNOIS DU MONT LIEBAUT"/>
        <s v="RING MASTER BOXING CLUB"/>
        <s v="STADE POITEVIN BOXE"/>
        <s v="BOXING CLUB BAULOIS"/>
        <s v="CAMPBON BOXING CLUB"/>
        <s v="TREGOR BOXING"/>
        <s v="ASSOCIATION SPORTIVE DE BONDY"/>
        <s v="LE LOCAL BOXE CLUB"/>
        <s v="AMICALE LAIQUE BOXE ANGLAISE SAINT BRIEUC"/>
        <s v="RING ATHLETIQUE DU PETIT BARD"/>
        <s v="EL BAJA BOXING ACADEMY DE TOURS"/>
        <s v="ASSOCIATION CULTURELLE DE GRAND CHARMONT"/>
        <s v="AC BOXING CLUB"/>
        <s v="CLUB SPORTIF NOUZONVILLE ARDENNES"/>
        <s v="UNION PUBLIGISTIQUE SAINT DENIS"/>
        <s v="NANGIS BOXING"/>
        <s v="ASSOCIATION SPORTIVE BOXE ANGLAISE YERRES ASBAY"/>
        <s v="S I C S BOUCAU TARNOS BOXE"/>
        <s v="BC BONNEVILLE"/>
        <s v="NANTES PLEINS CONTACTS"/>
        <s v="RING LUCONNAIS"/>
        <s v="UNION SPORTIVE PETRUVIENNE DE BOXE"/>
        <s v="BOXING RING GARDEEN"/>
        <s v="BOXING ARENA NANTES"/>
        <s v="BOXING CLUB NANTAIS"/>
        <s v="BOXING CLUB VILLEPINTE"/>
        <s v="BOXING CLUB DE SAINT QUENTIN"/>
        <s v="SUD ESTUAIRE BOXE"/>
        <s v="RING OLYMPIQUE BALARUC"/>
        <s v="LA SALLE DU TEMPS"/>
        <s v="MAG BOXE BONNEUIL"/>
        <s v="L'ETOILE DE CHAMBORD ACADEMIE DE BOXE"/>
        <s v="ERNEENNE SPORTS BOXING CLUB"/>
        <s v="BC DEVILLOIS"/>
        <s v="RAHILOU CERGY BOXE"/>
        <s v="BOXING CLUB ACADEMY"/>
        <s v="HOMBOURG HAUT BOXING CLUB"/>
        <s v="BOXING CLUB VIERZONNAIS"/>
        <s v="BOXING CLUB VILLENEUVE-ABLON"/>
        <s v="ASSOCIATION SPORTIVE DE CORBEIL ESSONNES BOXING CLUB"/>
        <s v="BC HENINOIS"/>
        <s v="BOXING CLUB MAZINGARBOIS"/>
        <s v="TEAM COLAS - PUGIL'ISTRES BOXING CLUB"/>
        <s v="AMICALE DE BOXE OLYMPIQUE"/>
        <s v="BOXE 85"/>
        <s v="BOXE ANGLAISE PONTAULT COMBAULT"/>
        <s v="BOXING CLUB DE MARSEILLAN"/>
        <s v="BC DE LA DALGONNE"/>
        <s v="LANGUIDIC BOXE"/>
        <s v="RING OLYMPIQUE DE MARSEILLE"/>
        <s v="LE NOBLE ART AUBAGNAIS"/>
        <s v="BC PONTISSALIEN"/>
        <s v="PUNCH DES TROIS RIVIERES"/>
        <s v="LILLE RING UNITED"/>
        <s v="ACADEMIE DE BOXE TOULOUSE BASSO CAMBO"/>
        <s v="BOXING CLUB MORLAAS"/>
        <s v="RING PORTOIS ET VALENTINOIS"/>
        <s v="BOXING CLUB JOINVILLE"/>
        <s v="BOXING CLUB ORTHEZ"/>
        <s v="UNE BOXE POUR TOUS"/>
        <s v="BOXING CLUB LILLE BOIS BLANCS"/>
        <s v="BOXING ATHLETIC PARIS 9"/>
        <s v="SENE TEAM BOXING"/>
        <s v="LE NOBLE ART DE CARENTAN"/>
        <s v="CS MEAUX BOXE ACTIVITES PUGILISTIQUES"/>
        <s v="TREMBLAY BOXING CLUB"/>
        <s v="AVENIR SPORTIF OUVRIER ANTIBOIS BOXE"/>
        <s v="SMARVES BODY BOXING"/>
        <s v="CURIAL BOXING TEAM"/>
        <s v="NICE NORD BOXING CLUB"/>
        <s v="LE NOBLE ART DE ROSNY SOUS BOIS"/>
        <s v="AS CORONA"/>
        <s v="NEW BOXING STRASBOURG"/>
        <s v="BOXING CLUB GUEBWILLER"/>
        <s v="LA CITADELLE BOXING CLUB"/>
        <s v="BOXING MONTFAVET"/>
        <s v="KONE GYM BOXE"/>
        <s v="BOXING CLUB DE VINCENDO"/>
        <s v="KUID BOXING 32"/>
        <s v="AC2L"/>
        <s v="LES BOXEURS BURGIENS"/>
        <s v="BOXING CENTER OFFICIAL"/>
        <s v="US ALFORTVILLE"/>
        <s v="THIAM BOXING PUNCH"/>
        <s v="ASSOCIATION SPORTIVE DU 6EME KILOMETRE"/>
        <s v="BOXING CLUB DE MONTFERMEIL IRIS"/>
        <s v="SARLAT BOXING CLUB"/>
        <s v="BRAIN BOXING ACADEMY"/>
        <s v="DRIF ATHLETIC SCHOOL"/>
        <s v="FOYER EDUCATION POPULAIRE GUICHAINVILLE BOXE"/>
        <s v="BOXING CLUB DE CHATILLONS"/>
        <s v="ACADEMIE PUGILISTIQUE DE LANGOIRAN"/>
        <s v="TEAM SECTION DE BOXES FEDERALES YONNAISES"/>
        <s v="SAINT DIZIER BOXE 52"/>
        <s v="BOXING CLUB SERIGNANAIS"/>
        <s v="BC MARCEL CERDAN BEZIERS"/>
        <s v="MATHA BOXING CLUB"/>
        <s v="BOXING CLUB MAYENNAIS"/>
        <s v="NOBLE ART TARBAIS"/>
        <s v="RING BRESTOIS 2"/>
        <s v="BOXING CLUB ALGRANGE"/>
        <s v="ASSOCIATION SPORTIVE RIVIERE SALEE"/>
        <s v="ANNEMASSE GAILLARD FIGHT ACADEMIE"/>
        <s v="ASSOCIATION ABC MAGID ROUBAIX"/>
        <s v="BAUGE BOXE EN ANJOU"/>
        <s v="BOXING CLUB REZEEN"/>
        <s v="RING ROQUEBRUNOIS"/>
        <s v="PUNCH NANCY"/>
        <s v="JEUNESSE BOXE ESTRESSIN"/>
        <s v="BOXING CLUB SAINT MICHEL"/>
        <s v="RING SAINT MARTINOIS 2"/>
        <s v="BATTLE CLUB"/>
        <s v="ASSOCIATION SPORTIVE CLERMONT"/>
        <s v="BOXING CLUB AUTERIVAIN"/>
        <s v="ASSOCIATION BOXE ANGLAISE OCÉAN INDIEN"/>
        <s v="ACADEMY BOXING CLUB POISY"/>
        <s v="BRON BOXING ACADEMY"/>
        <s v="ELITE FIGHT POING"/>
        <s v="BRAHIM BOXING CLUB"/>
        <s v="ATLANTIQUE BOXING CLUB"/>
        <s v="RING ROCHESERVIERE"/>
        <s v="BOXING CLUB TRINITE"/>
        <s v="BC DES SUCS"/>
        <s v="NOBLE ART BOXING ASSOCIATION"/>
        <s v="CLUB OLYMPIQUE DE SAVIGNY SUR ORGE"/>
        <s v="RING BERRUYER"/>
        <s v="BOXING CLUB DE L'OMBRE A LA LUMIERE"/>
        <s v="DEFIS BOXING CLUB VERNOUILLET"/>
        <s v="NSM BOXING CLUB"/>
        <s v="MANSA BOXING CENTER"/>
        <s v="ASSOCIATION SPORTIVE DU NOBLE ART LOOSSOIS"/>
        <s v="44 BELLEVUE BOXING CLUB"/>
        <s v="TEAM BOXING NARBONNE"/>
        <s v="PLEMET BOXE"/>
        <s v="THEAGENE NICE"/>
        <s v="FIGHTING SPIRIT CLUB"/>
        <s v="BOXING CLUB DINANNAIS"/>
        <s v="RAP'N BOXE"/>
        <s v="OZOIR BOXING"/>
        <s v="BC D'UZES"/>
        <s v="BOXING CLUB ALESIEN"/>
        <s v="CLUB DE BOXE ANGLAISE DE SAINT ANDRE"/>
        <s v="NOBLE ART DU CHAUDRON"/>
        <s v="CRB CR BOXING DE WATTIGNIES"/>
        <s v="SC BRIOCHIN"/>
        <s v="BOXING ACADEMY"/>
        <s v="RS BOXE"/>
        <s v="OMNISPORT MONTPELLIER FIGUEROLLES"/>
        <s v="PALEVSKI BOXING CLUB"/>
        <s v="ROGOUE BOXING CLUB SAVENAY"/>
        <s v="BOXING CLUB CAENNAIS"/>
        <s v="BC ST LOIS"/>
        <s v="SOP BOXE ANGLAISE"/>
        <s v="DOUBLE IMPACT SAINTAIS"/>
        <s v="ASS JEUN ET SPORT DE LA HAUTE BRESSE"/>
        <s v="BOXING CLUB BEAURAINS"/>
        <s v="ASSOCIATION DE BOXE ANGLAISE QUESTEMBERT"/>
        <s v="BOXING AC ST SYMPHORIEN D'OZON"/>
        <s v="BC LAGARDIEN"/>
        <s v="GOLD 2 GOLD GROUPS"/>
        <s v="MENNECY BOXE ANGLAISE"/>
        <s v="BOXING CLUB BEGLAIS"/>
        <s v="GENERATION SPORT ACADEMIE PIERREFITTE"/>
        <s v="RING MANOSQUIN"/>
        <s v="NOBLE ART ANGERIEN"/>
        <s v="ACADEMIE DE BOXES AMBOISIEN"/>
        <s v="CENTRE VAL DE LOIRE"/>
        <s v="BOXING COOL ACADEMY"/>
        <s v="BOXING CLUB BRAGARD"/>
        <s v="HURRICANE BOXING ACADEMIE"/>
        <s v="HURRICANE BOXING CLUB"/>
        <s v="A ACADEMY BOXING"/>
        <s v="VILLEMOMBLE BOXING CLUB"/>
        <s v="GRAINE DE CHAMPION"/>
        <s v="ANOULA BOXE CLUB"/>
        <s v="CHALLENGE BOXING"/>
        <s v="NOBLE ART D'AUNAY"/>
        <s v="BOXING CLUB FLEURANCE"/>
        <s v="ASSOCIATION POSITIF FIGHT"/>
        <s v="BOXING ARTS 03"/>
        <s v="NOBLE ART 73"/>
        <s v="ISSA BOXE"/>
        <s v="RED STAR CLUB CHAMPIGNY SMARNE"/>
        <s v="U S L M BOXE RESPUNCH"/>
        <s v="BC GRAYLOIS"/>
        <s v="US JOUE BOXE ANGLAISE"/>
        <s v="BC LORIENTAIS"/>
        <s v="BC SALONAIS"/>
        <s v="BC MUSSIPONTAIN"/>
        <s v="US MELUNAISE"/>
        <s v="US DE CONFLANS STE HONORINE"/>
        <s v="RING NICOIS"/>
        <s v="AS DE ST JUNIEN"/>
        <s v="SPORTING CLUB SEDANAIS"/>
        <s v="COURBEVOIE BOXE ANGLAISE"/>
        <s v="ENTENTE SPORTIVE DES CHEMINOTSDE TERGNIER"/>
        <s v="RING VILLENAVAIS"/>
        <s v="BOXING BEATS AUBERVILLIERS"/>
        <s v="RO CASTELTHEODORICIEN"/>
        <s v="RO LEXOVIEN"/>
        <s v="RO ST SEBASTIEN SLOIRE INTER CLUBS"/>
        <s v="BC CASTELBRIANTAIS"/>
        <s v="ANTIBES JUAN LES PINS BOXING CLUB"/>
        <s v="CLUB ATH MUN DE BORDEAUX"/>
        <s v="CLUB DE BOXE AIROIS"/>
        <s v="ASC PESSAC ALOUETTE"/>
        <s v="CP CONDEEN"/>
        <s v="BOXING CLUB SAINTAIS"/>
        <s v="RING DE MASSY"/>
        <s v="BOXE ATTITUDE"/>
        <s v="ALDO BOXING PARIS 16"/>
        <s v="BC PERPIGNANAIS"/>
        <s v="BC BAYEUSAIN"/>
        <s v="TACTICAL"/>
        <s v="CERCLE PUGILISTIQUE BLESOIS"/>
        <s v="BOXING CLUB LILLE FIVES"/>
        <s v="BC CARVINOIS"/>
        <s v="BC NOISY LE GRAND"/>
        <s v="RING BOXE ACADEMIE"/>
        <s v="BOXE ACADEMY PESSAC"/>
        <s v="TEAM LDM BC PUY SAINTE REPARADE"/>
        <s v="CLUB FEDERAL"/>
        <s v="CJF BOXE"/>
        <s v="CULTURE SPORTS ET LOISIRS BOXE AULNAY SOUS BOIS"/>
        <s v="BOXING CLUB RIVOIS"/>
        <s v="ACADEMIE DE BOXE CITOYENNE"/>
        <s v="BOXING CLUB VAUDAIS"/>
        <s v="BOXING CLUB CASTELNEUVIEN"/>
        <s v="BOXING CLUB DROUAIS"/>
        <s v="LE POING DE RENCONTRE NIORTAIS"/>
        <s v="ARARAT CLUB"/>
        <s v="BOXING CLUB DE POUILLOUX"/>
        <s v="BOXING CLUB TOURNON -TAIN"/>
        <s v="ECOLE PUGILISTIQUE COURRIEROISE"/>
        <s v="SAINT GENIS LAVAL BOXE"/>
        <s v="RING DOLOIS"/>
        <s v="C POSITIF"/>
        <s v="BOXING GYM DE GONESSE"/>
        <s v="BC VILLEFRANCHE"/>
        <s v="RING PARIS 14EME"/>
        <s v="CLUB OMNISPORT DES ULIS"/>
        <s v="LEVALLOIS SPORTING CLUB"/>
        <s v="DONIBANE ZIBURU KIROL ESKOLA"/>
        <s v="BOXING CLUB CARQUEIRANNAIS"/>
        <s v="ELAN SPORTIF"/>
        <s v="BC BOULONNAIS"/>
        <s v="BC MJEP DE CORMONTREUIL"/>
        <s v="PANAZOL ELITE BOXING"/>
        <s v="KO FOYAL"/>
        <s v="ASSOCIATION SPORTIVE ILLZACH MODENHEIM"/>
        <s v="INSERT SPORT LE MUY"/>
        <s v="GRENOBLE BOXE"/>
        <s v="RING GRENOBLOIS - GRENOBLE SPORTS SPECTACLES"/>
        <s v="BOXE CLUB SOULTZ"/>
        <s v="LEOTE BOXING CLUB"/>
        <s v="BOXING CLUB BRIARD"/>
        <s v="ACADEMIE DE BOXE ANGLAISE CITOYENNE DE NEVERS"/>
        <s v="ZAMBA BOXE YVELINES"/>
        <s v="PUNCH CLUB MAIZIERES"/>
        <s v="BOXE ET FIT"/>
        <s v="UNION SPORTIVE MONTALBANAISE BOXE ANGLAISE"/>
        <s v="OLYMPIQUE SAINT QUENTINOIS BOXE"/>
        <s v="STADE OL GIVORS BOXE"/>
        <s v="JEUNESSE BOXE FEYZINOISE"/>
        <s v="CERCLE PUGILISTIQUE FORBACHOIS"/>
        <s v="MONT BLANC BOXING 74"/>
        <s v="VENDEE SALLERTAINE BOXE"/>
        <s v="BOXING BLACK CATS"/>
        <s v="TROIS-ILETS BOXING CLUB"/>
        <s v="BOXING OLYMPIQUE AGATHOIS"/>
        <s v="BOXING CLUB DE METZ"/>
        <s v="RING CLUB ROMILLON"/>
        <s v="BOXING GYM MONTAGNY"/>
        <s v="ASCM DE TOULON SECTION BOXE"/>
        <s v="RING OLYMPIQUE CANTILIEN"/>
        <s v="TEAM 974 INCLUSION FOR PEOPLE"/>
        <s v="BB93 BOBIGNY BOXING 93"/>
        <s v="BOXING CLUB DES CYGOGNES"/>
        <s v="VILLENEUVE SPORTS BOXE"/>
        <s v="BELLEVUE COMITE DE BOXE"/>
        <s v="BOXING OLYMPIQUE DE MARLY LE ROI"/>
        <s v="LE PUNCH EMBRUNAIS"/>
        <s v="LANCON BOXE TEAM SACI"/>
        <s v="OCCITANIE"/>
        <s v="ABC INTERSPORTS"/>
        <s v="ACADEMIE DE BOXE DE PERNAY"/>
        <s v="DOUAI BOXING CLUB"/>
        <s v="ESPACE SOCIO-CULTUREL PAYS DE LA PIERRE"/>
        <s v="BREST FIGHTING CLUB"/>
        <s v="GRAND ARRAS BOXE CLUB"/>
        <s v="BOXING DE LA VERRIERE"/>
        <s v="JAMPA BOXING"/>
        <s v="CLUB DE BOXE ANGLAISE ST PIERRE"/>
        <s v="RING ATHLETIQUE CHAMPENOIS"/>
        <s v="CLUB DE BOXE DE CAPBRETON"/>
        <s v="HAUTS DE FRANCE"/>
        <s v="SANDY GROUND SUPER STARS BOXING ASSOCIATION"/>
        <s v="MONT DORE RING"/>
        <s v="BOXING CLUB EVIAN"/>
        <s v="LE RING OLYMPIEN - DE CILLIS TEAM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82">
  <r>
    <n v="287724"/>
    <s v="Mme"/>
    <s v="KHAIOURIN"/>
    <s v="Aliya"/>
    <s v="07/09/2014"/>
    <n v="2024"/>
    <s v="taoufik.elmabrouk@gmail.com"/>
    <x v="0"/>
    <s v="Actif"/>
    <s v="18/11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547716"/>
    <s v="M"/>
    <s v="MEBARKIA"/>
    <s v="Hatem"/>
    <s v="30/10/2010"/>
    <n v="2024"/>
    <s v="taoufik.elmabrouk@gmail.com"/>
    <x v="0"/>
    <s v="Actif"/>
    <s v="18/11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549443"/>
    <s v="M"/>
    <s v="MANSOURI"/>
    <s v="Walid"/>
    <s v="29/03/2010"/>
    <n v="2024"/>
    <s v="taoufik.elmabrouk@gmail.com"/>
    <x v="0"/>
    <s v="Actif"/>
    <s v="18/11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553593"/>
    <s v="Mme"/>
    <s v="DJOSSOU"/>
    <s v="Alya"/>
    <s v="02/08/2013"/>
    <n v="2024"/>
    <s v="taoufik.elmabrouk@gmail.com"/>
    <x v="0"/>
    <s v="Actif"/>
    <s v="18/11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287725"/>
    <s v="M"/>
    <s v="KHAIOURIN"/>
    <s v="Mohamed"/>
    <s v="07/09/2012"/>
    <n v="2024"/>
    <s v="taoufik.elmabrouk@gmail.com"/>
    <x v="0"/>
    <s v="Actif"/>
    <s v="01/12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526267"/>
    <s v="M"/>
    <s v="ZEBBAR"/>
    <s v="Marwane"/>
    <s v="12/07/2011"/>
    <n v="2024"/>
    <s v="taoufik.elmabrouk@gmail.com"/>
    <x v="0"/>
    <s v="Actif"/>
    <s v="01/12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301361"/>
    <s v="M"/>
    <s v="LAKBIR"/>
    <s v="Soufiane"/>
    <s v="06/01/2015"/>
    <n v="2024"/>
    <s v="taoufik.elmabrouk@gmail.com"/>
    <x v="0"/>
    <s v="Actif"/>
    <s v="01/12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301362"/>
    <s v="M"/>
    <s v="LAKBIR"/>
    <s v="Soulaymane"/>
    <s v="06/01/2013"/>
    <n v="2024"/>
    <s v="taoufik.elmabrouk@gmail.com"/>
    <x v="0"/>
    <s v="Actif"/>
    <s v="01/12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s v="008583"/>
    <s v="M"/>
    <s v="AIT MOUSSA"/>
    <s v="Oualid"/>
    <s v="08/04/2011"/>
    <n v="2024"/>
    <s v="taoufik.elmabrouk@gmail.com"/>
    <x v="0"/>
    <s v="Actif"/>
    <s v="01/12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s v="029706"/>
    <s v="M"/>
    <s v="AZOUGAGH"/>
    <s v="Youcef"/>
    <s v="21/02/2013"/>
    <n v="2024"/>
    <s v="AZOUGAGHmalika3@gmail.com"/>
    <x v="0"/>
    <s v="Actif"/>
    <s v="01/12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240270"/>
    <s v="M"/>
    <s v="GRIGORYAN"/>
    <s v="Gregory"/>
    <s v="24/02/2008"/>
    <n v="2024"/>
    <s v="taoufik.elmabrouk@gmail.com"/>
    <x v="0"/>
    <s v="Actif"/>
    <s v="01/12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551702"/>
    <s v="Mme"/>
    <s v="DUTREVIL"/>
    <s v="Maia"/>
    <s v="21/09/2009"/>
    <n v="2024"/>
    <s v="taoufik.elmabrouk@gmail.com"/>
    <x v="0"/>
    <s v="Actif"/>
    <s v="01/12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555827"/>
    <s v="M"/>
    <s v="KOUIDRAT"/>
    <s v="Yacoub"/>
    <s v="18/01/2011"/>
    <n v="2024"/>
    <s v="taoufik.elmabrouk@gmail.com"/>
    <x v="0"/>
    <s v="Actif"/>
    <s v="01/12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555846"/>
    <s v="M"/>
    <s v="KINZI"/>
    <s v="Lounes"/>
    <s v="08/08/2011"/>
    <n v="2024"/>
    <s v="taoufik.elmabrouk@gmail.com"/>
    <x v="0"/>
    <s v="Actif"/>
    <s v="01/12/2023"/>
    <m/>
    <s v="BEAL (Boxe Educative Assaut Loisir)"/>
    <s v="02154 - TOP RANK DE BAGNOLET"/>
    <s v="Non"/>
    <m/>
    <m/>
    <m/>
    <m/>
    <s v="189863 - M EL MABROUK Taoufik"/>
    <m/>
    <s v="CR01"/>
    <x v="0"/>
    <n v="42"/>
    <s v="COMITE DEPARTEMENTAL DE LA LOIRE DE BOXE"/>
    <s v="02054"/>
    <x v="0"/>
  </r>
  <r>
    <n v="390793"/>
    <s v="Mme"/>
    <s v="NFISSI"/>
    <s v="Emmy Shirine"/>
    <s v="17/04/2011"/>
    <n v="2024"/>
    <s v="souadel.63100@gmail.com"/>
    <x v="0"/>
    <s v="Actif"/>
    <s v="12/12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390794"/>
    <s v="Mme"/>
    <s v="NFISSI"/>
    <s v="Saoussen"/>
    <s v="28/03/2010"/>
    <n v="2024"/>
    <s v="souadel.63100@gmail.com"/>
    <x v="0"/>
    <s v="Actif"/>
    <s v="12/12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411670"/>
    <s v="M"/>
    <s v="PEREIRA"/>
    <s v="Ethan"/>
    <s v="28/12/2013"/>
    <n v="2024"/>
    <s v="domi1972@live.fr"/>
    <x v="0"/>
    <s v="Actif"/>
    <s v="12/12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530065"/>
    <s v="Mme"/>
    <s v="BALADINE"/>
    <s v="Naïdy"/>
    <s v="07/12/2009"/>
    <n v="2024"/>
    <s v="stephaniebaladine07@gmail.com"/>
    <x v="0"/>
    <s v="Actif"/>
    <s v="12/12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533458"/>
    <s v="M"/>
    <s v="ALBERTO"/>
    <s v="Kyllian"/>
    <s v="12/03/2010"/>
    <n v="2024"/>
    <s v="vaalchodo@hotmail.fr"/>
    <x v="0"/>
    <s v="Actif"/>
    <s v="12/12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537573"/>
    <s v="M"/>
    <s v="ROMAGNAT"/>
    <s v="Lenny"/>
    <s v="26/11/2009"/>
    <n v="2024"/>
    <s v="corinne.ro63@icloud.com"/>
    <x v="0"/>
    <s v="Actif"/>
    <s v="12/12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552381"/>
    <s v="Mme"/>
    <s v="JEAN"/>
    <s v="Rebecca"/>
    <s v="11/01/2009"/>
    <n v="2024"/>
    <s v="rbajn3797@gmail.com"/>
    <x v="0"/>
    <s v="Actif"/>
    <s v="12/12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s v="078793"/>
    <s v="M"/>
    <s v="BOUCETTA"/>
    <s v="Hamjad"/>
    <s v="27/06/2010"/>
    <n v="2024"/>
    <s v="vstephanie.7@hotmail.fr"/>
    <x v="0"/>
    <s v="Actif"/>
    <s v="12/12/2023"/>
    <m/>
    <s v="BEAL (Boxe Educative Assaut Loisir) / 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495473"/>
    <s v="M"/>
    <s v="TIE-BI"/>
    <s v="Nayl"/>
    <s v="27/06/2011"/>
    <n v="2024"/>
    <s v="BELLANGERPRISKA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1700"/>
    <s v="M"/>
    <s v="GODEFROY-AGOUNOUN"/>
    <s v="Ayour"/>
    <s v="12/01/2010"/>
    <n v="2024"/>
    <s v="agounoun_rachidlaetitia@yahoo.fr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1715"/>
    <s v="M"/>
    <s v="FACENTE"/>
    <s v="Noa"/>
    <s v="21/11/2009"/>
    <n v="2024"/>
    <s v="claire.elbec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3619"/>
    <s v="M"/>
    <s v="HERRANZ"/>
    <s v="Adrien"/>
    <s v="17/10/2010"/>
    <n v="2024"/>
    <s v="anita-soualmia@hotmail.fr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6271"/>
    <s v="M"/>
    <s v="CASTANO"/>
    <s v="Noa"/>
    <s v="07/12/2009"/>
    <n v="2024"/>
    <s v="AUREL.CASTANO42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6334"/>
    <s v="M"/>
    <s v="PETIT"/>
    <s v="Haydan"/>
    <s v="07/10/2010"/>
    <n v="2024"/>
    <s v="NOZHA.PETIT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6350"/>
    <s v="M"/>
    <s v="MANGIARACINA"/>
    <s v="Imran"/>
    <s v="25/06/2013"/>
    <n v="2024"/>
    <s v="VITO19982@LIVE.FR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6373"/>
    <s v="M"/>
    <s v="MERIDJA"/>
    <s v="Kamil"/>
    <s v="05/10/2010"/>
    <n v="2024"/>
    <s v="LILA.MERIDJA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6389"/>
    <s v="M"/>
    <s v="BELKACIMI"/>
    <s v="Youva"/>
    <s v="13/12/2010"/>
    <n v="2024"/>
    <s v="SKBOSSBYSKB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9437"/>
    <s v="M"/>
    <s v="BOUDIAF"/>
    <s v="Yanis"/>
    <s v="07/07/2014"/>
    <n v="2024"/>
    <s v="AMINEBOUDIAF297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42056"/>
    <s v="Mme"/>
    <s v="GAMGAM"/>
    <s v="Hinaya"/>
    <s v="21/12/2011"/>
    <n v="2024"/>
    <s v="FGAMGAM@YAHOO.FR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42067"/>
    <s v="Mme"/>
    <s v="GAMGAM"/>
    <s v="Lilya"/>
    <s v="25/03/2009"/>
    <n v="2024"/>
    <s v="FGAMGAM@YAHOO.FR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48498"/>
    <s v="Mme"/>
    <s v="KEDJOUTI"/>
    <s v="Sarah"/>
    <s v="12/06/2013"/>
    <n v="2024"/>
    <s v="HEYDJOUD71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48534"/>
    <s v="M"/>
    <s v="BOUVET"/>
    <s v="Romain"/>
    <s v="26/04/2010"/>
    <n v="2024"/>
    <s v="ROMAINBOUVET2010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48561"/>
    <s v="Mme"/>
    <s v="MALIKAYASI"/>
    <s v="Rana"/>
    <s v="02/11/2010"/>
    <n v="2024"/>
    <s v="MALIKAYASI.RANA@ICLOUD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48571"/>
    <s v="Mme"/>
    <s v="GIRAUD"/>
    <s v="Clara"/>
    <s v="28/09/2010"/>
    <n v="2024"/>
    <s v="TITOFF42@YAHOO.FR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48572"/>
    <s v="M"/>
    <s v="POURIER"/>
    <s v="Kenzo"/>
    <s v="31/05/2009"/>
    <n v="2024"/>
    <s v="KANSOOZD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48733"/>
    <s v="Mme"/>
    <s v="CHOUIKHA"/>
    <s v="Salha"/>
    <s v="02/05/2013"/>
    <n v="2024"/>
    <s v="NESRINE2052013@HOTMAIL.FR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57292"/>
    <s v="Mme"/>
    <s v="ATEF"/>
    <s v="Dina"/>
    <s v="24/04/2009"/>
    <n v="2024"/>
    <s v="ATEF.BARGA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s v="047129"/>
    <s v="Mme"/>
    <s v="BELHADDAD"/>
    <s v="Jade"/>
    <s v="07/01/2010"/>
    <n v="2024"/>
    <s v="carolinepullara@yahoo.fr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s v="047136"/>
    <s v="M"/>
    <s v="BELHADDAD"/>
    <s v="Nael"/>
    <s v="28/01/2013"/>
    <n v="2024"/>
    <s v="carolinepullara@yahoo.fr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25300"/>
    <s v="Mme"/>
    <s v="ZAMICH"/>
    <s v="Lyam"/>
    <s v="29/07/2014"/>
    <n v="2024"/>
    <s v="MALIKA.ZAMICH@YAHOO.FR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1749"/>
    <s v="M"/>
    <s v="SEHAD"/>
    <s v="Nacer"/>
    <s v="28/12/2009"/>
    <n v="2024"/>
    <s v="djamel42400@hot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9367"/>
    <s v="Mme"/>
    <s v="SOUA"/>
    <s v="Neissa"/>
    <s v="25/03/2012"/>
    <n v="2024"/>
    <s v="FELLIA.SALME@YAHOO.FR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539392"/>
    <s v="Mme"/>
    <s v="MOURCHID"/>
    <s v="Lina"/>
    <s v="01/02/2013"/>
    <n v="2024"/>
    <s v="HIRECHB6@GMAIL.COM"/>
    <x v="0"/>
    <s v="Actif"/>
    <s v="10/12/2023"/>
    <m/>
    <s v="BEAL (Boxe Educative Assaut Loisir)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186558"/>
    <s v="M"/>
    <s v="EL ALAOUA"/>
    <s v="Badyss"/>
    <s v="17/12/2007"/>
    <n v="2024"/>
    <s v="christelle.durand7@bbox.fr"/>
    <x v="0"/>
    <s v="Actif"/>
    <s v="14/12/2023"/>
    <m/>
    <s v="BEAL (Boxe Educative Assaut Loisir)"/>
    <s v="02392 - BC BOURGUESAN"/>
    <s v="Non"/>
    <m/>
    <m/>
    <m/>
    <m/>
    <s v="055334 - M BENHALIMA Missoum"/>
    <m/>
    <s v="CR01"/>
    <x v="0"/>
    <s v="07"/>
    <s v="COMITE DEPARTEMENTAL DE L' ARDECHE"/>
    <s v="02392"/>
    <x v="3"/>
  </r>
  <r>
    <n v="247306"/>
    <s v="M"/>
    <s v="GUINOT"/>
    <s v="Nolan"/>
    <s v="10/07/2008"/>
    <n v="2024"/>
    <s v="elodieguinot2@gmail.com"/>
    <x v="0"/>
    <s v="Actif"/>
    <s v="14/12/2023"/>
    <m/>
    <s v="BEAL (Boxe Educative Assaut Loisir)"/>
    <s v="02392 - BC BOURGUESAN"/>
    <s v="Non"/>
    <m/>
    <m/>
    <m/>
    <m/>
    <s v="055334 - M BENHALIMA Missoum"/>
    <m/>
    <s v="CR01"/>
    <x v="0"/>
    <s v="07"/>
    <s v="COMITE DEPARTEMENTAL DE L' ARDECHE"/>
    <s v="02392"/>
    <x v="3"/>
  </r>
  <r>
    <n v="331571"/>
    <s v="M"/>
    <s v="LOJDI"/>
    <s v="Ali"/>
    <s v="10/06/1986"/>
    <n v="2024"/>
    <s v="msl84500@hotmail.com"/>
    <x v="0"/>
    <s v="Actif"/>
    <s v="14/12/2023"/>
    <m/>
    <s v="BEAL (Boxe Educative Assaut Loisir)"/>
    <s v="02392 - BC BOURGUESAN"/>
    <s v="Non"/>
    <m/>
    <m/>
    <m/>
    <m/>
    <s v="055334 - M BENHALIMA Missoum"/>
    <m/>
    <s v="CR01"/>
    <x v="0"/>
    <s v="07"/>
    <s v="COMITE DEPARTEMENTAL DE L' ARDECHE"/>
    <s v="02392"/>
    <x v="3"/>
  </r>
  <r>
    <n v="361717"/>
    <s v="M"/>
    <s v="MEJNI"/>
    <s v="Tajeddine"/>
    <s v="01/04/2010"/>
    <n v="2024"/>
    <s v="OUAFAE.MEJNI@ORANGE.FR"/>
    <x v="0"/>
    <s v="Actif"/>
    <s v="14/12/2023"/>
    <m/>
    <s v="BEAL (Boxe Educative Assaut Loisir)"/>
    <s v="02392 - BC BOURGUESAN"/>
    <s v="Non"/>
    <m/>
    <m/>
    <m/>
    <m/>
    <s v="055334 - M BENHALIMA Missoum"/>
    <m/>
    <s v="CR01"/>
    <x v="0"/>
    <s v="07"/>
    <s v="COMITE DEPARTEMENTAL DE L' ARDECHE"/>
    <s v="02392"/>
    <x v="3"/>
  </r>
  <r>
    <n v="417923"/>
    <s v="M"/>
    <s v="PIEDALLU"/>
    <s v="Tanguy"/>
    <s v="05/12/2009"/>
    <n v="2024"/>
    <s v="pierre.loquetor@orange.fr"/>
    <x v="0"/>
    <s v="Actif"/>
    <s v="28/12/2023"/>
    <m/>
    <s v="BEAL (Boxe Educative Assaut Loisir)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536743"/>
    <s v="M"/>
    <s v="DE PONTE-LAURENCE"/>
    <s v="Maxence"/>
    <s v="16/03/2007"/>
    <n v="2024"/>
    <s v="pierre.loquetor@orange.fr"/>
    <x v="0"/>
    <s v="Actif"/>
    <s v="28/12/2023"/>
    <m/>
    <s v="BEAL (Boxe Educative Assaut Loisir) / Officiel BEA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543774"/>
    <s v="Mme"/>
    <s v="BARTHOUX"/>
    <s v="Célia"/>
    <s v="02/10/2011"/>
    <n v="2024"/>
    <s v="pierre.loquetor@orange.fr"/>
    <x v="0"/>
    <s v="Actif"/>
    <s v="28/12/2023"/>
    <m/>
    <s v="BEAL (Boxe Educative Assaut Loisir)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543781"/>
    <s v="Mme"/>
    <s v="BIZEAU"/>
    <s v="Téa"/>
    <s v="15/06/2015"/>
    <n v="2024"/>
    <s v="pierre.loquetor@orange.fr"/>
    <x v="0"/>
    <s v="Actif"/>
    <s v="28/12/2023"/>
    <m/>
    <s v="BEAL (Boxe Educative Assaut Loisir)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543787"/>
    <s v="M"/>
    <s v="BOURRILLY"/>
    <s v="Malo"/>
    <s v="18/01/2010"/>
    <n v="2024"/>
    <s v="pierre.loquetor@orange.fr"/>
    <x v="0"/>
    <s v="Actif"/>
    <s v="28/12/2023"/>
    <m/>
    <s v="BEAL (Boxe Educative Assaut Loisir)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543805"/>
    <s v="M"/>
    <s v="PINET"/>
    <s v="Romain"/>
    <s v="13/02/2007"/>
    <n v="2024"/>
    <s v="pierre.loquetor@orange.fr"/>
    <x v="0"/>
    <s v="Actif"/>
    <s v="28/12/2023"/>
    <m/>
    <s v="BEAL (Boxe Educative Assaut Loisir)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543807"/>
    <s v="M"/>
    <s v="SONGEON"/>
    <s v="Killyan"/>
    <s v="16/10/2014"/>
    <n v="2024"/>
    <s v="pierre.loquetor@orange.fr"/>
    <x v="0"/>
    <s v="Actif"/>
    <s v="28/12/2023"/>
    <m/>
    <s v="BEAL (Boxe Educative Assaut Loisir)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543811"/>
    <s v="M"/>
    <s v="BIBEY"/>
    <s v="Diégo"/>
    <s v="27/03/2013"/>
    <n v="2024"/>
    <s v="pierre.loquetor@orange.fr"/>
    <x v="0"/>
    <s v="Actif"/>
    <s v="28/12/2023"/>
    <m/>
    <s v="BEAL (Boxe Educative Assaut Loisir)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105120"/>
    <s v="M"/>
    <s v="CAPALDO BRENIER"/>
    <s v="Enzo"/>
    <s v="23/11/2008"/>
    <n v="2024"/>
    <s v="arnoetsandra42@gmail.com"/>
    <x v="0"/>
    <s v="Actif"/>
    <s v="22/11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213454"/>
    <s v="M"/>
    <s v="FRANCON"/>
    <s v="Morgan"/>
    <s v="05/06/2013"/>
    <n v="2024"/>
    <s v="jadeetmorgan@gmail.com"/>
    <x v="0"/>
    <s v="Actif"/>
    <s v="22/11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299697"/>
    <s v="Mme"/>
    <s v="LAGER"/>
    <s v="Maya"/>
    <s v="14/07/2007"/>
    <n v="2024"/>
    <s v="amandine.lager@educagri.fr"/>
    <x v="0"/>
    <s v="Actif"/>
    <s v="22/11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338515"/>
    <s v="M"/>
    <s v="MACHADO"/>
    <s v="Louka"/>
    <s v="12/07/2014"/>
    <n v="2024"/>
    <s v="mg.anne@yahoo.fr"/>
    <x v="0"/>
    <s v="Actif"/>
    <s v="04/11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421851"/>
    <s v="M"/>
    <s v="PLAVINET"/>
    <s v="Timeo"/>
    <s v="20/01/2015"/>
    <n v="2024"/>
    <s v="elodieb.13@hotmail.fr"/>
    <x v="0"/>
    <s v="Actif"/>
    <s v="04/11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500975"/>
    <s v="M"/>
    <s v="TRAVERSE"/>
    <s v="Louis"/>
    <s v="29/07/2011"/>
    <n v="2024"/>
    <s v="richard.traverse42@gmail.com"/>
    <x v="0"/>
    <s v="Actif"/>
    <s v="22/11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125343"/>
    <s v="M"/>
    <s v="CHOUIA"/>
    <s v="Jamel"/>
    <s v="10/01/1983"/>
    <n v="2024"/>
    <s v="jamel.chouia@gmail.com"/>
    <x v="0"/>
    <s v="Actif"/>
    <s v="06/01/2023"/>
    <m/>
    <s v="Officiel / Cadre"/>
    <s v="01202 - BC DE LA GAUTHIERE"/>
    <s v="Non"/>
    <m/>
    <m/>
    <m/>
    <m/>
    <s v="528806 - M ZITOUNI Miloud"/>
    <m/>
    <s v="CR01"/>
    <x v="0"/>
    <n v="63"/>
    <s v="COMITE DEPARTEMENTAL PUY-DE-DOME"/>
    <s v="01202"/>
    <x v="6"/>
  </r>
  <r>
    <s v="078750"/>
    <s v="Mme"/>
    <s v="BOUCEKKINE"/>
    <s v="Sarrah"/>
    <s v="18/03/2007"/>
    <n v="2024"/>
    <s v="sarahboucekkine@icloud.com"/>
    <x v="0"/>
    <s v="Actif"/>
    <s v="14/01/2023"/>
    <m/>
    <s v="Boxe Educative Assaut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281745"/>
    <s v="Mme"/>
    <s v="KADDED"/>
    <s v="Celya"/>
    <s v="09/04/1996"/>
    <n v="2024"/>
    <s v="kadded.celya@gmail.com"/>
    <x v="0"/>
    <s v="Actif"/>
    <s v="16/11/2023"/>
    <m/>
    <s v="BEAL (Boxe Educative Assaut Loisi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361976"/>
    <s v="M"/>
    <s v="MEKKI"/>
    <s v="Mostefa"/>
    <s v="31/12/2002"/>
    <n v="2024"/>
    <s v="mekkimostefa@icloud.com"/>
    <x v="0"/>
    <s v="Actif"/>
    <s v="16/11/2023"/>
    <m/>
    <s v="BEAL (Boxe Educative Assaut Loisi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495810"/>
    <s v="M"/>
    <s v="TILLUM MELART"/>
    <s v="Mattyas"/>
    <s v="28/03/2008"/>
    <n v="2024"/>
    <s v="dav6911@hotmail.fr"/>
    <x v="0"/>
    <s v="Actif"/>
    <s v="16/11/2023"/>
    <m/>
    <s v="BA (Boxe Amateur) / BA (Boxe Amateur) / BA (Boxe Amateu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23418"/>
    <s v="Mme"/>
    <s v="YLLES"/>
    <s v="Aman Allah"/>
    <s v="09/12/2006"/>
    <n v="2024"/>
    <s v="yllesaman69@yahoo.com"/>
    <x v="0"/>
    <s v="Actif"/>
    <s v="16/11/2023"/>
    <m/>
    <s v="BEAL (Boxe Educative Assaut Loisi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37243"/>
    <s v="M"/>
    <s v="KEBLI CALAMEL"/>
    <s v="Jules"/>
    <s v="20/12/2007"/>
    <n v="2024"/>
    <s v="h.kebli@wanadoo.fr"/>
    <x v="0"/>
    <s v="Actif"/>
    <s v="16/11/2023"/>
    <m/>
    <s v="BEAL (Boxe Educative Assaut Loisi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38857"/>
    <s v="Mme"/>
    <s v="FATNASSI"/>
    <s v="Shana"/>
    <s v="16/02/2003"/>
    <n v="2024"/>
    <s v="shana.fatnassi@idraclyon.net"/>
    <x v="0"/>
    <s v="Actif"/>
    <s v="20/11/2023"/>
    <m/>
    <s v="BEAL (Boxe Educative Assaut Loisir)"/>
    <s v="00808 - BOXING CLUB OULLINOIS"/>
    <s v="Non"/>
    <m/>
    <m/>
    <m/>
    <m/>
    <s v="401455 - M OUNALLI Heni"/>
    <m/>
    <s v="CR01"/>
    <x v="0"/>
    <n v="69"/>
    <s v="COMITE DEPARTEMENTAL  DU  RHONE ET DE LA METROPOLE DE LYON"/>
    <s v="00808"/>
    <x v="7"/>
  </r>
  <r>
    <n v="538860"/>
    <s v="M"/>
    <s v="MAIRE"/>
    <s v="Gladys"/>
    <s v="09/05/2007"/>
    <n v="2024"/>
    <s v="CAPUCINEMAIRE@GMAIL.COM"/>
    <x v="0"/>
    <s v="Actif"/>
    <s v="16/11/2023"/>
    <m/>
    <s v="BEAL (Boxe Educative Assaut Loisi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41108"/>
    <s v="M"/>
    <s v="RIZKY"/>
    <s v="Hamza"/>
    <s v="17/07/1993"/>
    <n v="2024"/>
    <s v="hamza_nino@live.fr"/>
    <x v="0"/>
    <s v="Actif"/>
    <s v="16/11/2023"/>
    <m/>
    <s v="BA (Boxe Amateu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42114"/>
    <s v="Mme"/>
    <s v="BAISSA"/>
    <s v="Safiya"/>
    <s v="31/12/1995"/>
    <n v="2024"/>
    <s v="BAJJASAFIYA@GMAIL.COM"/>
    <x v="0"/>
    <s v="Actif"/>
    <s v="20/11/2023"/>
    <m/>
    <s v="BEAL (Boxe Educative Assaut Loisir)"/>
    <s v="00808 - BOXING CLUB OULLINOIS"/>
    <s v="Non"/>
    <m/>
    <m/>
    <m/>
    <m/>
    <s v="401455 - M OUNALLI Heni"/>
    <m/>
    <s v="CR01"/>
    <x v="0"/>
    <n v="69"/>
    <s v="COMITE DEPARTEMENTAL  DU  RHONE ET DE LA METROPOLE DE LYON"/>
    <s v="00808"/>
    <x v="7"/>
  </r>
  <r>
    <n v="542146"/>
    <s v="M"/>
    <s v="MALLET"/>
    <s v="Mathys"/>
    <s v="05/02/2004"/>
    <n v="2024"/>
    <s v="malletmata6@gmail.com"/>
    <x v="0"/>
    <s v="Actif"/>
    <s v="16/11/2023"/>
    <m/>
    <s v="BEAL (Boxe Educative Assaut Loisi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42158"/>
    <s v="Mme"/>
    <s v="MELIZI"/>
    <s v="Rym Amanallah"/>
    <s v="19/08/2007"/>
    <n v="2024"/>
    <s v="rym1@gmx.fr"/>
    <x v="0"/>
    <s v="Actif"/>
    <s v="20/11/2023"/>
    <m/>
    <s v="BEAL (Boxe Educative Assaut Loisir)"/>
    <s v="00808 - BOXING CLUB OULLINOIS"/>
    <s v="Non"/>
    <m/>
    <m/>
    <m/>
    <m/>
    <s v="401455 - M OUNALLI Heni"/>
    <m/>
    <s v="CR01"/>
    <x v="0"/>
    <n v="69"/>
    <s v="COMITE DEPARTEMENTAL  DU  RHONE ET DE LA METROPOLE DE LYON"/>
    <s v="00808"/>
    <x v="7"/>
  </r>
  <r>
    <n v="542164"/>
    <s v="M"/>
    <s v="SMIDA"/>
    <s v="Hamed"/>
    <s v="02/04/1980"/>
    <n v="2024"/>
    <s v="hamedsmida@hotmail.com"/>
    <x v="0"/>
    <s v="Actif"/>
    <s v="20/11/2023"/>
    <m/>
    <s v="BEAL (Boxe Educative Assaut Loisir)"/>
    <s v="00808 - BOXING CLUB OULLINOIS"/>
    <s v="Non"/>
    <m/>
    <m/>
    <m/>
    <m/>
    <s v="401455 - M OUNALLI Heni"/>
    <m/>
    <s v="CR01"/>
    <x v="0"/>
    <n v="69"/>
    <s v="COMITE DEPARTEMENTAL  DU  RHONE ET DE LA METROPOLE DE LYON"/>
    <s v="00808"/>
    <x v="7"/>
  </r>
  <r>
    <n v="543969"/>
    <s v="M"/>
    <s v="NGANKAM"/>
    <s v="Giress Pascal"/>
    <s v="14/04/1997"/>
    <n v="2024"/>
    <s v="PASCALGIRESS@GMAIL.COM"/>
    <x v="0"/>
    <s v="Actif"/>
    <s v="16/11/2023"/>
    <m/>
    <s v="BA (Boxe Amateu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45903"/>
    <s v="M"/>
    <s v="RANCHON DEVILLE"/>
    <s v="Thibault"/>
    <s v="08/01/2001"/>
    <n v="2024"/>
    <s v="thibault97410@hotmail.com"/>
    <x v="0"/>
    <s v="Actif"/>
    <s v="16/11/2023"/>
    <m/>
    <s v="BA (Boxe Amateu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45914"/>
    <s v="M"/>
    <s v="MEHIMMEDETSI"/>
    <s v="Seif"/>
    <s v="15/11/2003"/>
    <n v="2024"/>
    <s v="SEIFMEHIMMEDETSI@GMAIL.COM"/>
    <x v="0"/>
    <s v="Actif"/>
    <s v="16/11/2023"/>
    <m/>
    <s v="BA (Boxe Amateu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49121"/>
    <s v="M"/>
    <s v="ROSET"/>
    <s v="Clement"/>
    <s v="20/04/1986"/>
    <n v="2024"/>
    <s v="crdelyon@gmail.com"/>
    <x v="0"/>
    <s v="Actif"/>
    <s v="16/11/2023"/>
    <m/>
    <s v="BEAL (Boxe Educative Assaut Loisi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49173"/>
    <s v="M"/>
    <s v="FOFANA"/>
    <s v="Sekou"/>
    <s v="01/01/2006"/>
    <n v="2024"/>
    <s v="FOFANASEKOU0520@gmail.COM"/>
    <x v="0"/>
    <s v="Actif"/>
    <s v="16/11/2023"/>
    <m/>
    <s v="BA (Boxe Amateu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49954"/>
    <s v="M"/>
    <s v="CORNELOUP"/>
    <s v="Augustin"/>
    <s v="29/04/1999"/>
    <n v="2024"/>
    <s v="augustin.corneloup@gmail.com"/>
    <x v="0"/>
    <s v="Actif"/>
    <s v="16/11/2023"/>
    <m/>
    <s v="BEAL (Boxe Educative Assaut Loisi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50860"/>
    <s v="M"/>
    <s v="SINSEAU"/>
    <s v="Gregori"/>
    <s v="13/11/1993"/>
    <n v="2024"/>
    <s v="gregory.sinseau@gmail.com"/>
    <x v="0"/>
    <s v="Actif"/>
    <s v="20/11/2023"/>
    <m/>
    <s v="BEAL (Boxe Educative Assaut Loisir)"/>
    <s v="00808 - BOXING CLUB OULLINOIS"/>
    <s v="Non"/>
    <m/>
    <m/>
    <m/>
    <m/>
    <s v="401455 - M OUNALLI Heni"/>
    <m/>
    <s v="CR01"/>
    <x v="0"/>
    <n v="69"/>
    <s v="COMITE DEPARTEMENTAL  DU  RHONE ET DE LA METROPOLE DE LYON"/>
    <s v="00808"/>
    <x v="7"/>
  </r>
  <r>
    <n v="551181"/>
    <s v="M"/>
    <s v="FREDELESY"/>
    <s v="Ahmed"/>
    <s v="30/05/2005"/>
    <n v="2024"/>
    <s v="ahmedfredelisy@yahoo.com"/>
    <x v="0"/>
    <s v="Actif"/>
    <s v="16/11/2023"/>
    <m/>
    <s v="BA (Boxe Amateu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552928"/>
    <s v="M"/>
    <s v="MOUELHI"/>
    <s v="Amrou"/>
    <s v="21/05/1987"/>
    <n v="2024"/>
    <s v="amrou22@live.fr"/>
    <x v="0"/>
    <s v="Actif"/>
    <s v="16/11/2023"/>
    <m/>
    <s v="BEAL (Boxe Educative Assaut Loisi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s v="003443"/>
    <s v="M"/>
    <s v="ABUBAKAROV"/>
    <s v="Magomed"/>
    <s v="14/09/2003"/>
    <n v="2024"/>
    <s v="MAGO-69-69@HOTMAIL.COM"/>
    <x v="0"/>
    <s v="Actif"/>
    <s v="16/11/2023"/>
    <m/>
    <s v="BA (Boxe Amateur)"/>
    <s v="00808 - BOXING CLUB OULLINOIS"/>
    <s v="Non"/>
    <m/>
    <m/>
    <m/>
    <m/>
    <s v="344733 - M MAMERI Saci"/>
    <m/>
    <s v="CR01"/>
    <x v="0"/>
    <n v="69"/>
    <s v="COMITE DEPARTEMENTAL  DU  RHONE ET DE LA METROPOLE DE LYON"/>
    <s v="00808"/>
    <x v="7"/>
  </r>
  <r>
    <n v="256988"/>
    <s v="M"/>
    <s v="HASSANI"/>
    <s v="Omar"/>
    <s v="07/02/2013"/>
    <n v="2024"/>
    <s v="aminehassani7@gmail.com"/>
    <x v="0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355497"/>
    <s v="M"/>
    <s v="MASSON"/>
    <s v="Noah"/>
    <s v="06/08/2014"/>
    <n v="2024"/>
    <s v="gaelmasson3@gmail.com"/>
    <x v="0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362624"/>
    <s v="Mme"/>
    <s v="MELO"/>
    <s v="Rose"/>
    <s v="01/10/2014"/>
    <n v="2024"/>
    <s v="gaelle.rousselot@gmail.com"/>
    <x v="0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550770"/>
    <s v="M"/>
    <s v="HASSANI"/>
    <s v="Abou-Bakr"/>
    <s v="08/04/2015"/>
    <n v="2024"/>
    <s v="aminehassani7@gmail.com"/>
    <x v="0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391801"/>
    <s v="M"/>
    <s v="NICOLAS"/>
    <s v="Mayson"/>
    <s v="15/11/2013"/>
    <n v="2024"/>
    <s v="nolan54110@hotmail.fr"/>
    <x v="0"/>
    <s v="Actif"/>
    <s v="07/12/2023"/>
    <m/>
    <s v="BEAL (Boxe Educative Assaut Loisir)"/>
    <s v="00017 - DOMBASLE BOXE"/>
    <s v="Non"/>
    <m/>
    <m/>
    <m/>
    <m/>
    <s v="253229 - M HAMERASS Abdellah"/>
    <m/>
    <s v="CR06"/>
    <x v="1"/>
    <n v="54"/>
    <s v="COMITE DEPARTEMENTAL MEURTHE-ET-MOSELLE"/>
    <s v="00017"/>
    <x v="8"/>
  </r>
  <r>
    <n v="550779"/>
    <s v="M"/>
    <s v="LECLERC"/>
    <s v="Liam"/>
    <s v="13/01/2015"/>
    <n v="2024"/>
    <s v="leclerccoraline6@gmail.com"/>
    <x v="0"/>
    <s v="Actif"/>
    <s v="07/12/2023"/>
    <m/>
    <s v="BEAL (Boxe Educative Assaut Loisir)"/>
    <s v="00017 - DOMBASLE BOXE"/>
    <s v="Non"/>
    <m/>
    <m/>
    <m/>
    <m/>
    <s v="253229 - M HAMERASS Abdellah"/>
    <m/>
    <s v="CR06"/>
    <x v="1"/>
    <n v="54"/>
    <s v="COMITE DEPARTEMENTAL MEURTHE-ET-MOSELLE"/>
    <s v="00017"/>
    <x v="8"/>
  </r>
  <r>
    <n v="530032"/>
    <s v="M"/>
    <s v="BENBATOUCHE"/>
    <s v="Farid"/>
    <s v="16/06/1983"/>
    <n v="2024"/>
    <s v="faridbenbatouche1@gmail.com"/>
    <x v="0"/>
    <s v="Actif"/>
    <s v="11/11/2023"/>
    <m/>
    <s v="BEAL (Boxe Educative Assaut Loisir)"/>
    <s v="00029 - CP SOISSONNAIS"/>
    <s v="Non"/>
    <m/>
    <m/>
    <m/>
    <m/>
    <s v="055781 - M BENICOURT John"/>
    <m/>
    <s v="CR07"/>
    <x v="2"/>
    <s v="02"/>
    <s v="COMITE DEPARTEMENTAL DE L'AISNE"/>
    <s v="00029"/>
    <x v="9"/>
  </r>
  <r>
    <n v="442170"/>
    <s v="Mme"/>
    <s v="RICARD"/>
    <s v="Chloé"/>
    <s v="11/10/2010"/>
    <n v="2024"/>
    <s v="plequin@laposte.net"/>
    <x v="0"/>
    <s v="Actif"/>
    <s v="08/12/2023"/>
    <m/>
    <s v="BEAL (Boxe Educative Assaut Loisir)"/>
    <s v="00033 - BC EPERNAY"/>
    <s v="Non"/>
    <m/>
    <m/>
    <m/>
    <m/>
    <s v="515195 - M VILMAIN Jerome"/>
    <m/>
    <s v="CR06"/>
    <x v="1"/>
    <n v="51"/>
    <s v="COMITE DEPARTEMENTAL MARNE"/>
    <s v="00033"/>
    <x v="10"/>
  </r>
  <r>
    <s v="040909"/>
    <s v="Mme"/>
    <s v="BATUT"/>
    <s v="Lena"/>
    <s v="25/05/2008"/>
    <n v="2024"/>
    <s v="camille_batut@yahoo.fr"/>
    <x v="0"/>
    <s v="Actif"/>
    <s v="08/12/2023"/>
    <m/>
    <s v="BEAL (Boxe Educative Assaut Loisir) / BEAL (Boxe Educative Assaut Loisir)"/>
    <s v="00033 - BC EPERNAY"/>
    <s v="Non"/>
    <m/>
    <m/>
    <m/>
    <m/>
    <s v="515195 - M VILMAIN Jerome"/>
    <m/>
    <s v="CR06"/>
    <x v="1"/>
    <n v="51"/>
    <s v="COMITE DEPARTEMENTAL MARNE"/>
    <s v="00033"/>
    <x v="10"/>
  </r>
  <r>
    <n v="541344"/>
    <s v="Mme"/>
    <s v="MOREAU"/>
    <s v="Lou"/>
    <s v="10/11/2015"/>
    <n v="2024"/>
    <s v="angeleh@live.fr"/>
    <x v="0"/>
    <s v="Actif"/>
    <s v="08/12/2023"/>
    <m/>
    <s v="BEAL (Boxe Educative Assaut Loisir)"/>
    <s v="00033 - BC EPERNAY"/>
    <s v="Non"/>
    <m/>
    <m/>
    <m/>
    <m/>
    <s v="515195 - M VILMAIN Jerome"/>
    <m/>
    <s v="CR06"/>
    <x v="1"/>
    <n v="51"/>
    <s v="COMITE DEPARTEMENTAL MARNE"/>
    <s v="00033"/>
    <x v="10"/>
  </r>
  <r>
    <s v="031352"/>
    <s v="M"/>
    <s v="BACLE"/>
    <s v="Tyron"/>
    <s v="21/09/2011"/>
    <n v="2024"/>
    <s v="elsa51200@icloud.com"/>
    <x v="0"/>
    <s v="Actif"/>
    <s v="08/12/2023"/>
    <m/>
    <s v="BEAL (Boxe Educative Assaut Loisir)"/>
    <s v="00033 - BC EPERNAY"/>
    <s v="Non"/>
    <m/>
    <m/>
    <m/>
    <m/>
    <s v="515195 - M VILMAIN Jerome"/>
    <m/>
    <s v="CR06"/>
    <x v="1"/>
    <n v="51"/>
    <s v="COMITE DEPARTEMENTAL MARNE"/>
    <s v="00033"/>
    <x v="10"/>
  </r>
  <r>
    <n v="195477"/>
    <s v="M"/>
    <s v="ESSABER"/>
    <s v="Mohammed Rayan"/>
    <s v="20/07/2011"/>
    <n v="2024"/>
    <s v="guezri.1972@gmail.com"/>
    <x v="0"/>
    <s v="Actif"/>
    <s v="18/11/2023"/>
    <m/>
    <s v="BEAL (Boxe Educative Assaut Loisir)"/>
    <s v="00048 - ASSO BOXING CLUB SARREGUEMINES"/>
    <s v="Non"/>
    <m/>
    <m/>
    <m/>
    <m/>
    <s v="025431 - M ATTARD Michel"/>
    <m/>
    <s v="CR06"/>
    <x v="1"/>
    <n v="57"/>
    <s v="COMITE DEPARTEMENTAL MOSELLE"/>
    <s v="00048"/>
    <x v="11"/>
  </r>
  <r>
    <n v="533018"/>
    <s v="M"/>
    <s v="HAMADOUCHE"/>
    <s v="Mohamad"/>
    <s v="26/04/2016"/>
    <n v="2024"/>
    <s v="hamadoucheyasin7@gmail.com"/>
    <x v="0"/>
    <s v="Actif"/>
    <s v="19/11/2023"/>
    <m/>
    <s v="BEAL (Boxe Educative Assaut Loisir)"/>
    <s v="00048 - ASSO BOXING CLUB SARREGUEMINES"/>
    <s v="Non"/>
    <m/>
    <m/>
    <m/>
    <m/>
    <s v="025431 - M ATTARD Michel"/>
    <m/>
    <s v="CR06"/>
    <x v="1"/>
    <n v="57"/>
    <s v="COMITE DEPARTEMENTAL MOSELLE"/>
    <s v="00048"/>
    <x v="11"/>
  </r>
  <r>
    <n v="535878"/>
    <s v="M"/>
    <s v="PENNERAD"/>
    <s v="Baptiste"/>
    <s v="30/10/2008"/>
    <n v="2024"/>
    <s v="celma2@hotmail.fr"/>
    <x v="0"/>
    <s v="Actif"/>
    <s v="20/11/2023"/>
    <m/>
    <s v="BEAL (Boxe Educative Assaut Loisir)"/>
    <s v="00048 - ASSO BOXING CLUB SARREGUEMINES"/>
    <s v="Non"/>
    <m/>
    <m/>
    <m/>
    <m/>
    <s v="025431 - M ATTARD Michel"/>
    <m/>
    <s v="CR06"/>
    <x v="1"/>
    <n v="57"/>
    <s v="COMITE DEPARTEMENTAL MOSELLE"/>
    <s v="00048"/>
    <x v="11"/>
  </r>
  <r>
    <n v="538115"/>
    <s v="M"/>
    <s v="GAUTHIER BERSHEIM"/>
    <s v="Leon"/>
    <s v="07/01/2014"/>
    <n v="2024"/>
    <s v="sarha.bersheim@yhoo.fr"/>
    <x v="0"/>
    <s v="Actif"/>
    <s v="20/11/2023"/>
    <m/>
    <s v="BEAL (Boxe Educative Assaut Loisir)"/>
    <s v="00048 - ASSO BOXING CLUB SARREGUEMINES"/>
    <s v="Non"/>
    <m/>
    <m/>
    <m/>
    <m/>
    <s v="025431 - M ATTARD Michel"/>
    <m/>
    <s v="CR06"/>
    <x v="1"/>
    <n v="57"/>
    <s v="COMITE DEPARTEMENTAL MOSELLE"/>
    <s v="00048"/>
    <x v="11"/>
  </r>
  <r>
    <n v="543772"/>
    <s v="M"/>
    <s v="KUNTZMANN"/>
    <s v="Killian"/>
    <s v="18/05/2012"/>
    <n v="2024"/>
    <s v="lisa.kennel@hotmail.com"/>
    <x v="0"/>
    <s v="Actif"/>
    <s v="18/11/2023"/>
    <m/>
    <s v="BEAL (Boxe Educative Assaut Loisir)"/>
    <s v="00048 - ASSO BOXING CLUB SARREGUEMINES"/>
    <s v="Non"/>
    <m/>
    <m/>
    <m/>
    <m/>
    <s v="025431 - M ATTARD Michel"/>
    <m/>
    <s v="CR06"/>
    <x v="1"/>
    <n v="57"/>
    <s v="COMITE DEPARTEMENTAL MOSELLE"/>
    <s v="00048"/>
    <x v="11"/>
  </r>
  <r>
    <n v="391868"/>
    <s v="Mme"/>
    <s v="NICOLAS"/>
    <s v="Tess"/>
    <s v="04/05/2010"/>
    <n v="2024"/>
    <s v="aurelcoomans@gmail.com"/>
    <x v="0"/>
    <s v="Actif"/>
    <s v="21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33222"/>
    <s v="Mme"/>
    <s v="MINORET-STRUZIK"/>
    <s v="Emy"/>
    <s v="13/07/2016"/>
    <n v="2024"/>
    <s v="charlottestruzik13@gmail.com"/>
    <x v="0"/>
    <s v="Actif"/>
    <s v="02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38749"/>
    <s v="M"/>
    <s v="PUGENS"/>
    <s v="Arthur"/>
    <s v="27/06/2016"/>
    <n v="2024"/>
    <s v="dequillien.charlotte@neuf.fr"/>
    <x v="0"/>
    <s v="Actif"/>
    <s v="02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38797"/>
    <s v="M"/>
    <s v="BROCHON"/>
    <s v="Enzo"/>
    <s v="01/12/2016"/>
    <n v="2024"/>
    <s v="neaucamille@outlook.fr"/>
    <x v="0"/>
    <s v="Actif"/>
    <s v="02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38802"/>
    <s v="Mme"/>
    <s v="BROCHON"/>
    <s v="Rose"/>
    <s v="30/11/2013"/>
    <n v="2024"/>
    <s v="neaucamille@outlook.fr"/>
    <x v="0"/>
    <s v="Actif"/>
    <s v="02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38811"/>
    <s v="Mme"/>
    <s v="ELLIAS-GUERIN"/>
    <s v="Charlie"/>
    <s v="08/08/2014"/>
    <n v="2024"/>
    <s v="adeline.ellias@hotmail.fr"/>
    <x v="0"/>
    <s v="Actif"/>
    <s v="02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44026"/>
    <s v="M"/>
    <s v="DOMMEL"/>
    <s v="Nathan"/>
    <s v="06/02/2017"/>
    <n v="2024"/>
    <s v="dommel.m@hotmail.fr"/>
    <x v="0"/>
    <s v="Actif"/>
    <s v="02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44033"/>
    <s v="Mme"/>
    <s v="DOMMEL"/>
    <s v="Lana"/>
    <s v="06/02/2017"/>
    <n v="2024"/>
    <s v="dommel.m@hotmail.fr"/>
    <x v="0"/>
    <s v="Actif"/>
    <s v="02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48907"/>
    <s v="M"/>
    <s v="DENIS"/>
    <s v="Thiago"/>
    <s v="18/04/2017"/>
    <n v="2024"/>
    <s v="elisaleveille17@gmail.com"/>
    <x v="0"/>
    <s v="Actif"/>
    <s v="02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466544"/>
    <s v="M"/>
    <s v="SCAILLIEREZ"/>
    <s v="Marc"/>
    <s v="25/03/1953"/>
    <n v="2024"/>
    <s v="marc.scaillierez@gmail.com"/>
    <x v="0"/>
    <s v="Actif"/>
    <s v="21/12/2023"/>
    <m/>
    <s v="Dirigeant / Officiel / 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483857"/>
    <s v="M"/>
    <s v="SUGLIANI"/>
    <s v="Gerard"/>
    <s v="17/12/2002"/>
    <n v="2024"/>
    <s v="gerardsg117@gmail.com"/>
    <x v="0"/>
    <s v="Actif"/>
    <s v="21/12/2023"/>
    <m/>
    <s v="BA (Boxe Amateu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51850"/>
    <s v="M"/>
    <s v="BOUFFERIE-LÉTOURNEAU"/>
    <s v="Lorenzo"/>
    <s v="27/12/2014"/>
    <n v="2024"/>
    <s v="nletourneau27@hotmail.com"/>
    <x v="0"/>
    <s v="Actif"/>
    <s v="21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51852"/>
    <s v="M"/>
    <s v="BOUFFERIE-LETOURNEAU"/>
    <s v="Kenjy"/>
    <s v="27/12/2014"/>
    <n v="2024"/>
    <s v="nletournea27@hotmail.com"/>
    <x v="0"/>
    <s v="Actif"/>
    <s v="21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51873"/>
    <s v="M"/>
    <s v="DIOUF"/>
    <s v="Amath"/>
    <s v="11/09/2015"/>
    <n v="2024"/>
    <s v="lucileaubier@yahoo.fr"/>
    <x v="0"/>
    <s v="Actif"/>
    <s v="21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s v="090762"/>
    <s v="M"/>
    <s v="BOUYEURE"/>
    <s v="Djai"/>
    <s v="18/10/1990"/>
    <n v="2024"/>
    <s v="djai.bouyeure@gmail.com"/>
    <x v="0"/>
    <s v="Actif"/>
    <s v="21/12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452074"/>
    <s v="Mme"/>
    <s v="ROULIERE"/>
    <s v="Nessy"/>
    <s v="27/12/2013"/>
    <n v="2024"/>
    <s v="marc.rouliere@gmail.com"/>
    <x v="0"/>
    <s v="Actif"/>
    <s v="22/11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34736"/>
    <s v="M"/>
    <s v="GARZANTI"/>
    <s v="Franck"/>
    <s v="06/09/2010"/>
    <n v="2024"/>
    <s v="leatitia.weus@live.fr"/>
    <x v="0"/>
    <s v="Actif"/>
    <s v="22/11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39369"/>
    <s v="M"/>
    <s v="DAVITYAN"/>
    <s v="David"/>
    <s v="22/03/2010"/>
    <n v="2024"/>
    <s v="davitdayana@gmail.com"/>
    <x v="0"/>
    <s v="Actif"/>
    <s v="22/11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39436"/>
    <s v="M"/>
    <s v="DUCROUX"/>
    <s v="Loann"/>
    <s v="20/05/2013"/>
    <n v="2024"/>
    <s v="jimmyducroux10@gmail.com"/>
    <x v="0"/>
    <s v="Actif"/>
    <s v="22/11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39448"/>
    <s v="Mme"/>
    <s v="GAILLARDON"/>
    <s v="Lana"/>
    <s v="08/07/2011"/>
    <n v="2024"/>
    <s v="rousseau.priscilla17200@gmail.com"/>
    <x v="0"/>
    <s v="Actif"/>
    <s v="22/11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39450"/>
    <s v="Mme"/>
    <s v="GENEST"/>
    <s v="Sasha"/>
    <s v="25/01/2012"/>
    <n v="2024"/>
    <s v="famillegenest77@gmail.com"/>
    <x v="0"/>
    <s v="Actif"/>
    <s v="22/11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44015"/>
    <s v="M"/>
    <s v="LENHARD"/>
    <s v="Ethan"/>
    <s v="12/02/2010"/>
    <n v="2024"/>
    <s v="lenangelie@yahoo.fr"/>
    <x v="0"/>
    <s v="Actif"/>
    <s v="22/11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46302"/>
    <s v="Mme"/>
    <s v="GEAY HERVOIR"/>
    <s v="Tessa"/>
    <s v="08/10/2013"/>
    <n v="2024"/>
    <s v="famillegeay1717@gmail.com"/>
    <x v="0"/>
    <s v="Actif"/>
    <s v="22/11/2023"/>
    <m/>
    <s v="BEAL (Boxe Educative Assaut Loisir)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168905"/>
    <s v="M"/>
    <s v="DIOP"/>
    <s v="Issa"/>
    <s v="27/11/2007"/>
    <n v="2024"/>
    <s v="servicemma@asael.fr"/>
    <x v="0"/>
    <s v="Actif"/>
    <s v="13/11/2023"/>
    <m/>
    <s v="BA (Boxe Amateu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0835"/>
    <s v="Mme"/>
    <s v="URRUTIA DELSUC"/>
    <s v="Shyna"/>
    <s v="09/10/2010"/>
    <n v="2024"/>
    <s v="antonio.shyna@hotmail.fr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0839"/>
    <s v="M"/>
    <s v="DORBES"/>
    <s v="Maxime"/>
    <s v="01/06/2009"/>
    <n v="2024"/>
    <s v="vivie.perre@gmail.com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1277"/>
    <s v="M"/>
    <s v="FERNANDEZ"/>
    <s v="Erwan"/>
    <s v="15/04/2009"/>
    <n v="2024"/>
    <s v="filfer40@free.fr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1280"/>
    <s v="M"/>
    <s v="SALLES"/>
    <s v="Leo"/>
    <s v="03/06/2010"/>
    <n v="2024"/>
    <s v="alexsalles40120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1713"/>
    <s v="M"/>
    <s v="SEVE"/>
    <s v="Auxence"/>
    <s v="25/03/2009"/>
    <n v="2024"/>
    <s v="jess1@orange.fr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2873"/>
    <s v="M"/>
    <s v="LACROUTS"/>
    <s v="Eden"/>
    <s v="15/02/2016"/>
    <n v="2024"/>
    <s v="ayrelie.grimaud@hotmail.fr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3573"/>
    <s v="M"/>
    <s v="DELSOL"/>
    <s v="Edias"/>
    <s v="05/05/2008"/>
    <n v="2024"/>
    <s v="familledelsol@free.fr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3574"/>
    <s v="M"/>
    <s v="ELHALOUANI"/>
    <s v="Moussa"/>
    <s v="17/05/2009"/>
    <n v="2024"/>
    <s v="moussarayan24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3575"/>
    <s v="M"/>
    <s v="ELHALOUANI"/>
    <s v="Rayan"/>
    <s v="27/09/2012"/>
    <n v="2024"/>
    <s v="moussarayan24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5899"/>
    <s v="M"/>
    <s v="PAILLAUGUE"/>
    <s v="Oscar"/>
    <s v="19/06/2008"/>
    <n v="2024"/>
    <s v="oscapllg@gmail.com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5910"/>
    <s v="M"/>
    <s v="LARCHE"/>
    <s v="Selmene"/>
    <s v="12/03/2016"/>
    <n v="2024"/>
    <s v="az.larche@outlook.fr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5920"/>
    <s v="M"/>
    <s v="AZOURAR"/>
    <s v="Ayoub"/>
    <s v="05/06/2010"/>
    <n v="2024"/>
    <s v="az.larche@outlook.fr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5931"/>
    <s v="Mme"/>
    <s v="AZOURAR"/>
    <s v="Imane"/>
    <s v="05/06/2008"/>
    <n v="2024"/>
    <s v="az.larche@outlook.fr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5938"/>
    <s v="M"/>
    <s v="PRUVOST"/>
    <s v="Lenny"/>
    <s v="29/03/2009"/>
    <n v="2024"/>
    <s v="melodirod@live.fr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6240"/>
    <s v="M"/>
    <s v="HURGARGOWITSCH"/>
    <s v="Donovan"/>
    <s v="24/06/2013"/>
    <n v="2024"/>
    <s v="mikaelhurgargoowitsch73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6275"/>
    <s v="M"/>
    <s v="ZANNOUTI"/>
    <s v="Naoufal"/>
    <s v="17/10/2010"/>
    <n v="2024"/>
    <s v="omarzannouti31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6440"/>
    <s v="M"/>
    <s v="ATIK"/>
    <s v="Nabil"/>
    <s v="11/05/2009"/>
    <n v="2024"/>
    <s v="bennaceratik01@gmail.com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6445"/>
    <s v="Mme"/>
    <s v="DESPAGNET"/>
    <s v="Ines"/>
    <s v="01/08/2010"/>
    <n v="2024"/>
    <s v="cpdespagnet@orange.fr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6449"/>
    <s v="Mme"/>
    <s v="POYET"/>
    <s v="Naomie"/>
    <s v="18/06/2009"/>
    <n v="2024"/>
    <s v="naomie.poyet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7327"/>
    <s v="M"/>
    <s v="PETIBOUT CHENU"/>
    <s v="Luka"/>
    <s v="03/08/2009"/>
    <n v="2024"/>
    <s v="s.petibout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8398"/>
    <s v="Mme"/>
    <s v="DANIEL"/>
    <s v="Noelie"/>
    <s v="15/05/2010"/>
    <n v="2024"/>
    <s v="elodie.40@hotmail.fr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8403"/>
    <s v="Mme"/>
    <s v="SOUX"/>
    <s v="Candy"/>
    <s v="26/08/2011"/>
    <n v="2024"/>
    <s v="celine.brossette005@orange.frfr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8413"/>
    <s v="M"/>
    <s v="CHEUNG-LUNG"/>
    <s v="Noham"/>
    <s v="21/04/2009"/>
    <n v="2024"/>
    <s v="sophiebasso974@hotmail.fr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8419"/>
    <s v="M"/>
    <s v="BEN-TALEB"/>
    <s v="Rayane"/>
    <s v="30/11/2009"/>
    <n v="2024"/>
    <s v="victorieux59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8423"/>
    <s v="M"/>
    <s v="DUFFAULT"/>
    <s v="Lucas"/>
    <s v="16/11/2008"/>
    <n v="2024"/>
    <s v="duffaultjean@gmail.com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9606"/>
    <s v="M"/>
    <s v="PHILIPOT"/>
    <s v="Lenny"/>
    <s v="07/03/2009"/>
    <n v="2024"/>
    <s v="frederic.philipot40@gmail.com"/>
    <x v="0"/>
    <s v="Actif"/>
    <s v="14/11/2023"/>
    <m/>
    <s v="BEAL (Boxe Educative Assaut Loisir) / BA (Boxe Amateu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9614"/>
    <s v="M"/>
    <s v="BOUTAFALA"/>
    <s v="Adam"/>
    <s v="02/11/2009"/>
    <n v="2024"/>
    <s v="boutafalaabdelhak02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9622"/>
    <s v="M"/>
    <s v="MARTIROSVO"/>
    <s v="David"/>
    <s v="11/07/2013"/>
    <n v="2024"/>
    <s v="khachaturova7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9626"/>
    <s v="M"/>
    <s v="MARCIANO"/>
    <s v="Carlo"/>
    <s v="15/12/2010"/>
    <n v="2024"/>
    <s v="philippemarciano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9665"/>
    <s v="M"/>
    <s v="KEITA"/>
    <s v="Kamaro"/>
    <s v="01/01/2007"/>
    <n v="2024"/>
    <s v="servicenna@asael.fr"/>
    <x v="0"/>
    <s v="Actif"/>
    <s v="13/11/2023"/>
    <m/>
    <s v="BEAL (Boxe Educative Assaut Loisir) / BA (Boxe Amateu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9674"/>
    <s v="Mme"/>
    <s v="LETY"/>
    <s v="Suzanne"/>
    <s v="02/08/2011"/>
    <n v="2024"/>
    <s v="aurelie.bechenilh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40874"/>
    <s v="Mme"/>
    <s v="GRANGE DU CADET"/>
    <s v="Julia"/>
    <s v="09/10/2014"/>
    <n v="2024"/>
    <s v="dajulybajp@gmail.com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41730"/>
    <s v="M"/>
    <s v="BARNACKI"/>
    <s v="Adrian"/>
    <s v="28/03/2010"/>
    <n v="2024"/>
    <s v="kastabarnacka@interia.pl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42835"/>
    <s v="M"/>
    <s v="POUYFAUCON"/>
    <s v="Pablo"/>
    <s v="02/04/2014"/>
    <n v="2024"/>
    <s v="bartet.m.idel@orange.fr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44072"/>
    <s v="M"/>
    <s v="AOUICHI BEN AICHA"/>
    <s v="Mohamed"/>
    <s v="30/03/2010"/>
    <n v="2024"/>
    <s v="bilal2017amine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2874"/>
    <s v="M"/>
    <s v="BUSSEROLLES"/>
    <s v="Nolan"/>
    <s v="01/02/2017"/>
    <n v="2024"/>
    <s v="sanagane1@yahoo.fr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8395"/>
    <s v="Mme"/>
    <s v="DANIEL"/>
    <s v="Enoha"/>
    <s v="02/03/2015"/>
    <n v="2024"/>
    <s v="elodie.40@hotmail.fr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40893"/>
    <s v="Mme"/>
    <s v="LHORO"/>
    <s v="Kyara"/>
    <s v="05/01/2017"/>
    <n v="2024"/>
    <s v="nathalie.couradette@yahoo.fr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44987"/>
    <s v="M"/>
    <s v="BOUYSSOU"/>
    <s v="Gary"/>
    <s v="19/06/2017"/>
    <n v="2024"/>
    <s v="e.bochard@gmail.com"/>
    <x v="0"/>
    <s v="Actif"/>
    <s v="14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413518"/>
    <s v="Mme"/>
    <s v="PERRIGAULT"/>
    <s v="Adeline"/>
    <s v="20/09/1993"/>
    <n v="2024"/>
    <s v="perrigault.a@gmail.com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449991"/>
    <s v="M"/>
    <s v="RONZIE"/>
    <s v="Pierre"/>
    <s v="16/04/1999"/>
    <n v="2024"/>
    <s v="pierre.ronzie@gmail.com"/>
    <x v="0"/>
    <s v="Actif"/>
    <s v="13/11/2023"/>
    <m/>
    <s v="BEAL (Boxe Educative Assaut Loisir) / BA (Boxe Amateu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0848"/>
    <s v="Mme"/>
    <s v="BUSSAC"/>
    <s v="Quentin"/>
    <s v="16/05/1995"/>
    <n v="2024"/>
    <s v="quentinbussac40@gmail.com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6248"/>
    <s v="Mme"/>
    <s v="COUDERC"/>
    <s v="Lucie"/>
    <s v="13/08/2003"/>
    <n v="2024"/>
    <s v="luciecouderc40@gmail.com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6304"/>
    <s v="Mme"/>
    <s v="COUDERC"/>
    <s v="Sandrine"/>
    <s v="15/09/1975"/>
    <n v="2024"/>
    <s v="sandynico40@yahoo.fr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45423"/>
    <s v="M"/>
    <s v="FRANGUL"/>
    <s v="Melvin"/>
    <s v="06/05/2001"/>
    <n v="2024"/>
    <s v="frangul.melvin@gmail.com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46022"/>
    <s v="M"/>
    <s v="VUILLEQUEZ"/>
    <s v="Joey"/>
    <s v="26/07/2007"/>
    <n v="2024"/>
    <s v="joeyvuillequez@gmail.com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50893"/>
    <s v="Mme"/>
    <s v="MALAUSSENA"/>
    <s v="Stephanie"/>
    <s v="29/09/1973"/>
    <n v="2024"/>
    <s v="malaussena29@gmail.com"/>
    <x v="0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1138"/>
    <s v="M"/>
    <s v="DELMOTTE"/>
    <s v="Jules"/>
    <s v="22/09/2009"/>
    <n v="2024"/>
    <s v="rcmtoulouse@gmail.com"/>
    <x v="0"/>
    <s v="Actif"/>
    <s v="01/12/2023"/>
    <m/>
    <s v="BEAL (Boxe Educative Assaut Loisir)"/>
    <s v="00084 - RACING CLUB MONTANE TOULOUSE"/>
    <s v="Non"/>
    <m/>
    <m/>
    <m/>
    <m/>
    <s v="224026 - M GAZAGNES Guy"/>
    <m/>
    <s v="CR11"/>
    <x v="4"/>
    <n v="31"/>
    <s v="COMITE DEPARTEMENTAL HAUTE-GARONNE"/>
    <s v="00084"/>
    <x v="14"/>
  </r>
  <r>
    <n v="157828"/>
    <s v="M"/>
    <s v="DELOUVRIER"/>
    <s v="Nolan"/>
    <s v="26/05/2009"/>
    <n v="2024"/>
    <s v="rcmtoulouse@gmail.com"/>
    <x v="0"/>
    <s v="Actif"/>
    <s v="07/12/2023"/>
    <m/>
    <s v="BEAL (Boxe Educative Assaut Loisir)"/>
    <s v="00084 - RACING CLUB MONTANE TOULOUSE"/>
    <s v="Non"/>
    <m/>
    <m/>
    <m/>
    <m/>
    <s v="224026 - M GAZAGNES Guy"/>
    <m/>
    <s v="CR11"/>
    <x v="4"/>
    <n v="31"/>
    <s v="COMITE DEPARTEMENTAL HAUTE-GARONNE"/>
    <s v="00084"/>
    <x v="14"/>
  </r>
  <r>
    <n v="329797"/>
    <s v="M"/>
    <s v="LINCHEVSKYY"/>
    <s v="Hryhoriy"/>
    <s v="30/08/2009"/>
    <n v="2024"/>
    <s v="rcmtoulouse@gmail.com"/>
    <x v="0"/>
    <s v="Actif"/>
    <s v="15/12/2023"/>
    <m/>
    <s v="BEAL (Boxe Educative Assaut Loisir)"/>
    <s v="00084 - RACING CLUB MONTANE TOULOUSE"/>
    <s v="Non"/>
    <m/>
    <m/>
    <m/>
    <m/>
    <s v="224026 - M GAZAGNES Guy"/>
    <m/>
    <s v="CR11"/>
    <x v="4"/>
    <n v="31"/>
    <s v="COMITE DEPARTEMENTAL HAUTE-GARONNE"/>
    <s v="00084"/>
    <x v="14"/>
  </r>
  <r>
    <n v="531127"/>
    <s v="M"/>
    <s v="BUZALKA"/>
    <s v="Noé"/>
    <s v="22/08/2014"/>
    <n v="2024"/>
    <s v="rcmtoulouse@gmail.com"/>
    <x v="0"/>
    <s v="Actif"/>
    <s v="15/12/2023"/>
    <m/>
    <s v="BEAL (Boxe Educative Assaut Loisir)"/>
    <s v="00084 - RACING CLUB MONTANE TOULOUSE"/>
    <s v="Non"/>
    <m/>
    <m/>
    <m/>
    <m/>
    <s v="224026 - M GAZAGNES Guy"/>
    <m/>
    <s v="CR11"/>
    <x v="4"/>
    <n v="31"/>
    <s v="COMITE DEPARTEMENTAL HAUTE-GARONNE"/>
    <s v="00084"/>
    <x v="14"/>
  </r>
  <r>
    <n v="531143"/>
    <s v="M"/>
    <s v="HABACH"/>
    <s v="Ali Khan"/>
    <s v="15/07/2009"/>
    <n v="2024"/>
    <s v="rcmtoulouse@gmail.com"/>
    <x v="0"/>
    <s v="Actif"/>
    <s v="07/12/2023"/>
    <m/>
    <s v="BEAL (Boxe Educative Assaut Loisir)"/>
    <s v="00084 - RACING CLUB MONTANE TOULOUSE"/>
    <s v="Non"/>
    <m/>
    <m/>
    <m/>
    <m/>
    <s v="224026 - M GAZAGNES Guy"/>
    <m/>
    <s v="CR11"/>
    <x v="4"/>
    <n v="31"/>
    <s v="COMITE DEPARTEMENTAL HAUTE-GARONNE"/>
    <s v="00084"/>
    <x v="14"/>
  </r>
  <r>
    <n v="531151"/>
    <s v="M"/>
    <s v="RAYNAUD"/>
    <s v="Marco"/>
    <s v="22/12/2009"/>
    <n v="2024"/>
    <s v="rcmtoulouse@gmail.com"/>
    <x v="0"/>
    <s v="Actif"/>
    <s v="15/12/2023"/>
    <m/>
    <s v="BEAL (Boxe Educative Assaut Loisir)"/>
    <s v="00084 - RACING CLUB MONTANE TOULOUSE"/>
    <s v="Non"/>
    <m/>
    <m/>
    <m/>
    <m/>
    <s v="224026 - M GAZAGNES Guy"/>
    <m/>
    <s v="CR11"/>
    <x v="4"/>
    <n v="31"/>
    <s v="COMITE DEPARTEMENTAL HAUTE-GARONNE"/>
    <s v="00084"/>
    <x v="14"/>
  </r>
  <r>
    <n v="541198"/>
    <s v="Mme"/>
    <s v="AABOU"/>
    <s v="Aya"/>
    <s v="21/07/2010"/>
    <n v="2024"/>
    <s v="rcmtoulouse@gmail.com"/>
    <x v="0"/>
    <s v="Actif"/>
    <s v="15/12/2023"/>
    <m/>
    <s v="BEAL (Boxe Educative Assaut Loisir)"/>
    <s v="00084 - RACING CLUB MONTANE TOULOUSE"/>
    <s v="Non"/>
    <m/>
    <m/>
    <m/>
    <m/>
    <s v="224026 - M GAZAGNES Guy"/>
    <m/>
    <s v="CR11"/>
    <x v="4"/>
    <n v="31"/>
    <s v="COMITE DEPARTEMENTAL HAUTE-GARONNE"/>
    <s v="00084"/>
    <x v="14"/>
  </r>
  <r>
    <n v="541206"/>
    <s v="M"/>
    <s v="TIMBART"/>
    <s v="Victor"/>
    <s v="07/07/2009"/>
    <n v="2024"/>
    <s v="rcmtoulouse@gmail.com"/>
    <x v="0"/>
    <s v="Actif"/>
    <s v="07/12/2023"/>
    <m/>
    <s v="BEAL (Boxe Educative Assaut Loisir)"/>
    <s v="00084 - RACING CLUB MONTANE TOULOUSE"/>
    <s v="Non"/>
    <m/>
    <m/>
    <m/>
    <m/>
    <s v="224026 - M GAZAGNES Guy"/>
    <m/>
    <s v="CR11"/>
    <x v="4"/>
    <n v="31"/>
    <s v="COMITE DEPARTEMENTAL HAUTE-GARONNE"/>
    <s v="00084"/>
    <x v="14"/>
  </r>
  <r>
    <n v="204274"/>
    <s v="M"/>
    <s v="FERRADOU"/>
    <s v="Axel"/>
    <s v="20/04/2007"/>
    <n v="2024"/>
    <s v="ferradouaxel@gmail.com"/>
    <x v="0"/>
    <s v="Actif"/>
    <s v="10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42055"/>
    <s v="M"/>
    <s v="ASTRUC"/>
    <s v="Benjamin"/>
    <s v="21/12/1992"/>
    <n v="2024"/>
    <s v="b.astruc21@compagnons-du-devoir.fr"/>
    <x v="0"/>
    <s v="Actif"/>
    <s v="10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42359"/>
    <s v="M"/>
    <s v="DAMIL"/>
    <s v="Yassine"/>
    <s v="19/06/1984"/>
    <n v="2024"/>
    <s v="yassine.damil@gmail.com"/>
    <x v="0"/>
    <s v="Actif"/>
    <s v="10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42373"/>
    <s v="M"/>
    <s v="LOUIS"/>
    <s v="Vincent"/>
    <s v="02/08/1989"/>
    <n v="2024"/>
    <s v="v.louis75018@gmail.com"/>
    <x v="0"/>
    <s v="Actif"/>
    <s v="10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42377"/>
    <s v="M"/>
    <s v="MANAL-COHEN"/>
    <s v="Jonathan"/>
    <s v="14/06/1997"/>
    <n v="2024"/>
    <s v="jonathanmanal83@gmail.com"/>
    <x v="0"/>
    <s v="Actif"/>
    <s v="10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42450"/>
    <s v="M"/>
    <s v="PASTOR"/>
    <s v="Alexandre"/>
    <s v="05/01/1972"/>
    <n v="2024"/>
    <s v="pastorsachalex@gmail.com"/>
    <x v="0"/>
    <s v="Actif"/>
    <s v="10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43623"/>
    <s v="M"/>
    <s v="MARTINELLI"/>
    <s v="Charles"/>
    <s v="15/01/2002"/>
    <n v="2024"/>
    <s v="charlesmartinelli2002@yahoo.fr"/>
    <x v="0"/>
    <s v="Actif"/>
    <s v="10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47338"/>
    <s v="M"/>
    <s v="DOSSOU"/>
    <s v="Terence"/>
    <s v="12/12/1999"/>
    <n v="2024"/>
    <s v="terencedossou@gmail.com"/>
    <x v="0"/>
    <s v="Actif"/>
    <s v="10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47340"/>
    <s v="M"/>
    <s v="GAZAGNES"/>
    <s v="Théo"/>
    <s v="10/01/1996"/>
    <n v="2024"/>
    <s v="theo.gazagnes@edhec.com"/>
    <x v="0"/>
    <s v="Actif"/>
    <s v="10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52022"/>
    <s v="M"/>
    <s v="BIEGANSKI"/>
    <s v="Laszlo"/>
    <s v="20/05/2009"/>
    <n v="2024"/>
    <s v="laszlo.bieganski7@gmail.com"/>
    <x v="0"/>
    <s v="Actif"/>
    <s v="10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52403"/>
    <s v="M"/>
    <s v="MERIDJI"/>
    <s v="Amine"/>
    <s v="21/03/2008"/>
    <n v="2024"/>
    <s v="aminemeridji8@gmail.com"/>
    <x v="0"/>
    <s v="Actif"/>
    <s v="17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54167"/>
    <s v="M"/>
    <s v="VIGNEAU"/>
    <s v="Joseph"/>
    <s v="29/12/2008"/>
    <n v="2024"/>
    <s v="cvenot@hotmail.fr"/>
    <x v="0"/>
    <s v="Actif"/>
    <s v="17/11/2023"/>
    <m/>
    <s v="BEAL (Boxe Educative Assaut Loisir) / 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229891"/>
    <s v="M"/>
    <s v="GIMENEZ"/>
    <s v="Enzo"/>
    <s v="06/04/2001"/>
    <n v="2024"/>
    <s v="oran.11@hotmail.fr"/>
    <x v="0"/>
    <s v="Actif"/>
    <s v="05/10/2023"/>
    <m/>
    <s v="BA (Boxe Amateur) / BA (Boxe Amateur) / BA (Boxe Amateur) / BA (Boxe Amateur)"/>
    <s v="00152 - BOXING CLUB NARBONNAIS - CHEZ M GHENAIM KACEM"/>
    <s v="Non"/>
    <m/>
    <m/>
    <m/>
    <m/>
    <s v="227666 - M GHENAIM Kacem"/>
    <m/>
    <s v="CR11"/>
    <x v="4"/>
    <n v="11"/>
    <s v="COMITE DEPARTEMENTAL AUDE"/>
    <s v="00152"/>
    <x v="16"/>
  </r>
  <r>
    <n v="535646"/>
    <s v="M"/>
    <s v="SERVIOLE"/>
    <s v="Kenjy"/>
    <s v="24/09/2009"/>
    <n v="2024"/>
    <s v="oran.11@hotmail.fr"/>
    <x v="0"/>
    <s v="Actif"/>
    <s v="19/11/2023"/>
    <m/>
    <s v="BEAL (Boxe Educative Assaut Loisir)"/>
    <s v="00152 - BOXING CLUB NARBONNAIS - CHEZ M GHENAIM KACEM"/>
    <s v="Non"/>
    <m/>
    <m/>
    <m/>
    <m/>
    <s v="227666 - M GHENAIM Kacem"/>
    <m/>
    <s v="CR11"/>
    <x v="4"/>
    <n v="11"/>
    <s v="COMITE DEPARTEMENTAL AUDE"/>
    <s v="00152"/>
    <x v="16"/>
  </r>
  <r>
    <n v="558615"/>
    <s v="M"/>
    <s v="ZENAINI"/>
    <s v="Marwane"/>
    <s v="02/10/2010"/>
    <n v="2024"/>
    <s v="Oran.11@hotmail.fr"/>
    <x v="0"/>
    <s v="Actif"/>
    <s v="23/12/2023"/>
    <m/>
    <s v="BEAL (Boxe Educative Assaut Loisir)"/>
    <s v="00152 - BOXING CLUB NARBONNAIS - CHEZ M GHENAIM KACEM"/>
    <s v="Non"/>
    <m/>
    <m/>
    <m/>
    <m/>
    <s v="227666 - M GHENAIM Kacem"/>
    <m/>
    <s v="CR11"/>
    <x v="4"/>
    <n v="11"/>
    <s v="COMITE DEPARTEMENTAL AUDE"/>
    <s v="00152"/>
    <x v="16"/>
  </r>
  <r>
    <n v="558616"/>
    <s v="M"/>
    <s v="ZENAINI"/>
    <s v="Adil"/>
    <s v="02/09/2009"/>
    <n v="2024"/>
    <s v="oran.11@hotmail.fr"/>
    <x v="0"/>
    <s v="Actif"/>
    <s v="23/12/2023"/>
    <m/>
    <s v="BEAL (Boxe Educative Assaut Loisir)"/>
    <s v="00152 - BOXING CLUB NARBONNAIS - CHEZ M GHENAIM KACEM"/>
    <s v="Non"/>
    <m/>
    <m/>
    <m/>
    <m/>
    <s v="227666 - M GHENAIM Kacem"/>
    <m/>
    <s v="CR11"/>
    <x v="4"/>
    <n v="11"/>
    <s v="COMITE DEPARTEMENTAL AUDE"/>
    <s v="00152"/>
    <x v="16"/>
  </r>
  <r>
    <n v="166876"/>
    <s v="M"/>
    <s v="DIARRA"/>
    <s v="Idrissa"/>
    <s v="23/07/2009"/>
    <n v="2024"/>
    <s v="boul2son@hotmail.fr"/>
    <x v="0"/>
    <s v="Actif"/>
    <s v="21/12/2023"/>
    <m/>
    <s v="BEAL (Boxe Educative Assaut Loisir)"/>
    <s v="00154 - CP CHATELLERAUDAIS"/>
    <s v="Non"/>
    <m/>
    <m/>
    <m/>
    <m/>
    <s v="422291 - M PLUMEREAU Teddy"/>
    <m/>
    <s v="CR10"/>
    <x v="3"/>
    <n v="86"/>
    <s v="COMITE DEPARTEMENTAL DE LA VIENNE"/>
    <s v="00154"/>
    <x v="17"/>
  </r>
  <r>
    <n v="380959"/>
    <s v="M"/>
    <s v="MOUCHERON"/>
    <s v="Nathan"/>
    <s v="12/02/2012"/>
    <n v="2024"/>
    <s v="usgboxe.gravelines@free.fr"/>
    <x v="0"/>
    <s v="Actif"/>
    <s v="29/06/2023"/>
    <m/>
    <s v="Boxe Educative Assaut"/>
    <s v="00154 - CP CHATELLERAUDAIS"/>
    <s v="Non"/>
    <m/>
    <m/>
    <m/>
    <m/>
    <s v="422291 - M PLUMEREAU Teddy"/>
    <m/>
    <s v="CR07"/>
    <x v="2"/>
    <n v="59"/>
    <s v="COMITE DEPARTEMENTAL NORD"/>
    <s v="01177"/>
    <x v="18"/>
  </r>
  <r>
    <s v="053794"/>
    <s v="M"/>
    <s v="BENBELGACEM"/>
    <s v="Yassine"/>
    <s v="10/12/2009"/>
    <n v="2024"/>
    <s v="Hatem92i@htomail.fr"/>
    <x v="0"/>
    <s v="Actif"/>
    <s v="29/06/2023"/>
    <m/>
    <s v="Boxe Educative Assaut"/>
    <s v="00154 - CP CHATELLERAUDAIS"/>
    <s v="Non"/>
    <m/>
    <m/>
    <m/>
    <m/>
    <s v="422291 - M PLUMEREAU Teddy"/>
    <m/>
    <s v="CR01"/>
    <x v="0"/>
    <n v="38"/>
    <s v="COMITE DEPARTEMENTAL DE L'ISERE"/>
    <s v="00649"/>
    <x v="19"/>
  </r>
  <r>
    <n v="119565"/>
    <s v="M"/>
    <s v="CHAUVEAU"/>
    <s v="Kyllian"/>
    <s v="25/07/2008"/>
    <n v="2024"/>
    <s v="Dada58000@orange.fr"/>
    <x v="0"/>
    <s v="Actif"/>
    <s v="23/11/2023"/>
    <m/>
    <s v="BEAL (Boxe Educative Assaut Loisir)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544811"/>
    <s v="M"/>
    <s v="GAUTHIER"/>
    <s v="Luc"/>
    <s v="18/05/2013"/>
    <n v="2024"/>
    <s v="Elodieangot19@gmail.com"/>
    <x v="0"/>
    <s v="Actif"/>
    <s v="23/11/2023"/>
    <m/>
    <s v="BEAL (Boxe Educative Assaut Loisir)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191945"/>
    <s v="M"/>
    <s v="ELGARNI"/>
    <s v="Yanis"/>
    <s v="02/11/2011"/>
    <n v="2024"/>
    <s v="medmo@hotmail.fr"/>
    <x v="0"/>
    <s v="Actif"/>
    <s v="18/12/2023"/>
    <m/>
    <s v="BEAL (Boxe Educative Assaut Loisir)"/>
    <s v="00199 - ACADEMIE DE BOXE DE DENAIN"/>
    <s v="Non"/>
    <m/>
    <m/>
    <m/>
    <m/>
    <s v="161072 - M DERGHAL Mohamed"/>
    <m/>
    <s v="CR07"/>
    <x v="2"/>
    <n v="59"/>
    <s v="COMITE DEPARTEMENTAL NORD"/>
    <s v="00199"/>
    <x v="21"/>
  </r>
  <r>
    <n v="559617"/>
    <s v="Mme"/>
    <s v="BAJJOU"/>
    <s v="Oumayma"/>
    <s v="17/11/2013"/>
    <n v="2024"/>
    <s v="medmo@hotmail.fr"/>
    <x v="0"/>
    <s v="Actif"/>
    <s v="18/12/2023"/>
    <m/>
    <s v="BEAL (Boxe Educative Assaut Loisir)"/>
    <s v="00199 - ACADEMIE DE BOXE DE DENAIN"/>
    <s v="Non"/>
    <m/>
    <m/>
    <m/>
    <m/>
    <s v="161072 - M DERGHAL Mohamed"/>
    <m/>
    <s v="CR07"/>
    <x v="2"/>
    <n v="59"/>
    <s v="COMITE DEPARTEMENTAL NORD"/>
    <s v="00199"/>
    <x v="21"/>
  </r>
  <r>
    <n v="559620"/>
    <s v="M"/>
    <s v="CHAUSSIEZ"/>
    <s v="Hugo"/>
    <s v="16/07/2015"/>
    <n v="2024"/>
    <s v="medmo@hotmail.fr"/>
    <x v="0"/>
    <s v="Actif"/>
    <s v="18/12/2023"/>
    <m/>
    <s v="BEAL (Boxe Educative Assaut Loisir)"/>
    <s v="00199 - ACADEMIE DE BOXE DE DENAIN"/>
    <s v="Non"/>
    <m/>
    <m/>
    <m/>
    <m/>
    <s v="161072 - M DERGHAL Mohamed"/>
    <m/>
    <s v="CR07"/>
    <x v="2"/>
    <n v="59"/>
    <s v="COMITE DEPARTEMENTAL NORD"/>
    <s v="00199"/>
    <x v="21"/>
  </r>
  <r>
    <n v="559623"/>
    <s v="M"/>
    <s v="THERY"/>
    <s v="Malone"/>
    <s v="07/03/2017"/>
    <n v="2024"/>
    <s v="medmo@hotmail.fr"/>
    <x v="0"/>
    <s v="Actif"/>
    <s v="18/12/2023"/>
    <m/>
    <s v="BEAL (Boxe Educative Assaut Loisir)"/>
    <s v="00199 - ACADEMIE DE BOXE DE DENAIN"/>
    <s v="Non"/>
    <m/>
    <m/>
    <m/>
    <m/>
    <s v="161072 - M DERGHAL Mohamed"/>
    <m/>
    <s v="CR07"/>
    <x v="2"/>
    <n v="59"/>
    <s v="COMITE DEPARTEMENTAL NORD"/>
    <s v="00199"/>
    <x v="21"/>
  </r>
  <r>
    <n v="559625"/>
    <s v="Mme"/>
    <s v="EL KADDOURI"/>
    <s v="Dounia"/>
    <s v="23/10/2015"/>
    <n v="2024"/>
    <s v="medmo@hotmail.fr"/>
    <x v="0"/>
    <s v="Actif"/>
    <s v="18/12/2023"/>
    <m/>
    <s v="BEAL (Boxe Educative Assaut Loisir)"/>
    <s v="00199 - ACADEMIE DE BOXE DE DENAIN"/>
    <s v="Non"/>
    <m/>
    <m/>
    <m/>
    <m/>
    <s v="161072 - M DERGHAL Mohamed"/>
    <m/>
    <s v="CR07"/>
    <x v="2"/>
    <n v="59"/>
    <s v="COMITE DEPARTEMENTAL NORD"/>
    <s v="00199"/>
    <x v="21"/>
  </r>
  <r>
    <n v="545544"/>
    <s v="Mme"/>
    <s v="DA CUHNA LOPES"/>
    <s v="Mélanie"/>
    <s v="14/11/2012"/>
    <n v="2024"/>
    <s v="paula_guimaraes_15@hotmail.com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548"/>
    <s v="M"/>
    <s v="AL JANATI"/>
    <s v="Sami"/>
    <s v="06/02/2013"/>
    <n v="2024"/>
    <s v="mehdialjanati@gmail.com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554"/>
    <s v="Mme"/>
    <s v="GODEFROY"/>
    <s v="Sarah"/>
    <s v="06/08/2012"/>
    <n v="2024"/>
    <s v="lilie1376@gmail.com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561"/>
    <s v="Mme"/>
    <s v="CHAMPIN"/>
    <s v="Livia"/>
    <s v="31/12/2011"/>
    <n v="2024"/>
    <s v="gwenlivia@gmail.com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570"/>
    <s v="M"/>
    <s v="GUERGUESALLE"/>
    <s v="Hylane"/>
    <s v="04/10/2009"/>
    <n v="2024"/>
    <s v="hmlm.guerguesalle@gmail.com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576"/>
    <s v="M"/>
    <s v="DUTRE"/>
    <s v="Timéo"/>
    <s v="24/09/2014"/>
    <n v="2024"/>
    <s v="dudu987@hotmail.fr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578"/>
    <s v="M"/>
    <s v="GOUGEON"/>
    <s v="Tom"/>
    <s v="17/05/2013"/>
    <n v="2024"/>
    <s v="justine.marette@orange.fr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601"/>
    <s v="M"/>
    <s v="LECOEUR"/>
    <s v="Tom"/>
    <s v="01/10/2009"/>
    <n v="2024"/>
    <s v="lecoeursandra76@gmail.com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623"/>
    <s v="Mme"/>
    <s v="LEMYRE-PRIGENT"/>
    <s v="Lola"/>
    <s v="24/07/2009"/>
    <n v="2024"/>
    <s v="prigent.helene76@gmail.com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628"/>
    <s v="Mme"/>
    <s v="FERREIRA"/>
    <s v="Emma"/>
    <s v="19/09/2009"/>
    <n v="2024"/>
    <s v="celinesaillard@hotmail.fr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629"/>
    <s v="M"/>
    <s v="CONIN"/>
    <s v="François"/>
    <s v="01/08/2009"/>
    <n v="2024"/>
    <s v="a.conin70@gmail.com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632"/>
    <s v="M"/>
    <s v="PESQUET"/>
    <s v="Lény"/>
    <s v="06/06/2009"/>
    <n v="2024"/>
    <s v="lylyhappy76@hotmail.fr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634"/>
    <s v="M"/>
    <s v="GOSSET LEBEAU"/>
    <s v="Pierre-Hector"/>
    <s v="24/10/2007"/>
    <n v="2024"/>
    <s v="glppppim@gmail.com"/>
    <x v="0"/>
    <s v="Actif"/>
    <s v="18/12/2023"/>
    <m/>
    <s v="BA (Boxe Amateur)"/>
    <s v="00277 - BC BARENTINOIS"/>
    <s v="Non"/>
    <m/>
    <m/>
    <m/>
    <m/>
    <s v="368001 - M MEURIE Thierry"/>
    <m/>
    <s v="CR07"/>
    <x v="2"/>
    <s v="02"/>
    <s v="COMITE DEPARTEMENTAL DE L'AISNE"/>
    <s v="01661"/>
    <x v="23"/>
  </r>
  <r>
    <n v="545635"/>
    <s v="M"/>
    <s v="MENANT"/>
    <s v="Paco"/>
    <s v="17/05/2014"/>
    <n v="2024"/>
    <s v="linda.sebas@hotmail.fr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638"/>
    <s v="M"/>
    <s v="MASSCHELIER"/>
    <s v="Noé"/>
    <s v="03/05/2011"/>
    <n v="2024"/>
    <s v="aurelie_regnault@outlook.fr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5643"/>
    <s v="M"/>
    <s v="BUQUET"/>
    <s v="Lorenzo"/>
    <s v="03/05/2008"/>
    <n v="2024"/>
    <s v="guess76@orange.fr"/>
    <x v="0"/>
    <s v="Actif"/>
    <s v="18/12/2023"/>
    <m/>
    <s v="BEAL (Boxe Educative Assaut Loisir) / BA (Boxe Amateu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46229"/>
    <s v="M"/>
    <s v="CAPRON"/>
    <s v="Kellyan"/>
    <s v="18/06/2009"/>
    <n v="2024"/>
    <s v="tyro76570@gmail.com"/>
    <x v="0"/>
    <s v="Actif"/>
    <s v="18/12/2023"/>
    <m/>
    <s v="BEAL (Boxe Educative Assaut Loisi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s v="080640"/>
    <s v="M"/>
    <s v="BOUDIN"/>
    <s v="Florian"/>
    <s v="02/11/2004"/>
    <n v="2024"/>
    <s v="flofloboudin@gmail.com"/>
    <x v="0"/>
    <s v="Actif"/>
    <s v="18/12/2023"/>
    <m/>
    <s v="BA (Boxe Amateur)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296130"/>
    <s v="M"/>
    <s v="LAARIQBAT"/>
    <s v="Adam"/>
    <s v="01/11/2009"/>
    <n v="2024"/>
    <s v="tmarh@hotmail.fr"/>
    <x v="0"/>
    <s v="Actif"/>
    <s v="30/11/2023"/>
    <m/>
    <s v="BEAL (Boxe Educative Assaut Loisir)"/>
    <s v="00279 - BC ALBIGEOIS"/>
    <s v="Non"/>
    <m/>
    <m/>
    <m/>
    <m/>
    <s v="043918 - M BECHELAGHEM Abdel-Hakim"/>
    <m/>
    <s v="CR11"/>
    <x v="4"/>
    <n v="81"/>
    <s v="COMITE DEPARTEMENTAL TARN"/>
    <s v="00279"/>
    <x v="24"/>
  </r>
  <r>
    <n v="296131"/>
    <s v="M"/>
    <s v="LAARIQBAT"/>
    <s v="Nawfel"/>
    <s v="12/08/2011"/>
    <n v="2024"/>
    <s v="tmarh@hotmail.fr"/>
    <x v="0"/>
    <s v="Actif"/>
    <s v="30/11/2023"/>
    <m/>
    <s v="BEAL (Boxe Educative Assaut Loisir)"/>
    <s v="00279 - BC ALBIGEOIS"/>
    <s v="Non"/>
    <m/>
    <m/>
    <m/>
    <m/>
    <s v="043918 - M BECHELAGHEM Abdel-Hakim"/>
    <m/>
    <s v="CR11"/>
    <x v="4"/>
    <n v="81"/>
    <s v="COMITE DEPARTEMENTAL TARN"/>
    <s v="00279"/>
    <x v="24"/>
  </r>
  <r>
    <n v="549128"/>
    <s v="M"/>
    <s v="RIVIERA"/>
    <s v="Jean"/>
    <s v="16/02/2010"/>
    <n v="2024"/>
    <s v="tsouling81@gmail.com"/>
    <x v="0"/>
    <s v="Actif"/>
    <s v="30/11/2023"/>
    <m/>
    <s v="BEAL (Boxe Educative Assaut Loisir)"/>
    <s v="00279 - BC ALBIGEOIS"/>
    <s v="Non"/>
    <m/>
    <m/>
    <m/>
    <m/>
    <s v="043918 - M BECHELAGHEM Abdel-Hakim"/>
    <m/>
    <s v="CR11"/>
    <x v="4"/>
    <n v="81"/>
    <s v="COMITE DEPARTEMENTAL TARN"/>
    <s v="00279"/>
    <x v="24"/>
  </r>
  <r>
    <n v="549136"/>
    <s v="M"/>
    <s v="BAUER"/>
    <s v="Mat"/>
    <s v="24/04/2008"/>
    <n v="2024"/>
    <s v="mathieumelodie81@gmail.com"/>
    <x v="0"/>
    <s v="Actif"/>
    <s v="30/11/2023"/>
    <m/>
    <s v="BEAL (Boxe Educative Assaut Loisir)"/>
    <s v="00279 - BC ALBIGEOIS"/>
    <s v="Non"/>
    <m/>
    <m/>
    <m/>
    <m/>
    <s v="043918 - M BECHELAGHEM Abdel-Hakim"/>
    <m/>
    <s v="CR11"/>
    <x v="4"/>
    <n v="81"/>
    <s v="COMITE DEPARTEMENTAL TARN"/>
    <s v="00279"/>
    <x v="24"/>
  </r>
  <r>
    <s v="043928"/>
    <s v="M"/>
    <s v="BECHELAGHEM"/>
    <s v="Laid"/>
    <s v="31/05/2010"/>
    <n v="2024"/>
    <s v="boxe2700@gmail.com"/>
    <x v="0"/>
    <s v="Actif"/>
    <s v="30/11/2023"/>
    <m/>
    <s v="BEAL (Boxe Educative Assaut Loisir)"/>
    <s v="00279 - BC ALBIGEOIS"/>
    <s v="Non"/>
    <m/>
    <m/>
    <m/>
    <m/>
    <s v="043918 - M BECHELAGHEM Abdel-Hakim"/>
    <m/>
    <s v="CR11"/>
    <x v="4"/>
    <n v="81"/>
    <s v="COMITE DEPARTEMENTAL TARN"/>
    <s v="00279"/>
    <x v="24"/>
  </r>
  <r>
    <s v="043936"/>
    <s v="M"/>
    <s v="BECHELAGHEM"/>
    <s v="Tahir"/>
    <s v="30/03/2014"/>
    <n v="2024"/>
    <s v="boxe27000@gmail.com"/>
    <x v="0"/>
    <s v="Actif"/>
    <s v="30/11/2023"/>
    <m/>
    <s v="BEAL (Boxe Educative Assaut Loisir)"/>
    <s v="00279 - BC ALBIGEOIS"/>
    <s v="Non"/>
    <m/>
    <m/>
    <m/>
    <m/>
    <s v="043918 - M BECHELAGHEM Abdel-Hakim"/>
    <m/>
    <s v="CR11"/>
    <x v="4"/>
    <n v="81"/>
    <s v="COMITE DEPARTEMENTAL TARN"/>
    <s v="00279"/>
    <x v="24"/>
  </r>
  <r>
    <n v="549116"/>
    <s v="M"/>
    <s v="COMBES"/>
    <s v="Loris"/>
    <s v="02/05/2011"/>
    <n v="2024"/>
    <s v="geraldinegente@gmail.com"/>
    <x v="0"/>
    <s v="Actif"/>
    <s v="30/11/2023"/>
    <m/>
    <s v="BEAL (Boxe Educative Assaut Loisir)"/>
    <s v="00279 - BC ALBIGEOIS"/>
    <s v="Non"/>
    <m/>
    <m/>
    <m/>
    <m/>
    <s v="043918 - M BECHELAGHEM Abdel-Hakim"/>
    <m/>
    <s v="CR11"/>
    <x v="4"/>
    <n v="81"/>
    <s v="COMITE DEPARTEMENTAL TARN"/>
    <s v="00279"/>
    <x v="24"/>
  </r>
  <r>
    <n v="549120"/>
    <s v="M"/>
    <s v="DONELY"/>
    <s v="Nolan"/>
    <s v="17/01/2011"/>
    <n v="2024"/>
    <s v="donly@nolangmail.com"/>
    <x v="0"/>
    <s v="Actif"/>
    <s v="30/11/2023"/>
    <m/>
    <s v="BEAL (Boxe Educative Assaut Loisir)"/>
    <s v="00279 - BC ALBIGEOIS"/>
    <s v="Non"/>
    <m/>
    <m/>
    <m/>
    <m/>
    <s v="043918 - M BECHELAGHEM Abdel-Hakim"/>
    <m/>
    <s v="CR11"/>
    <x v="4"/>
    <n v="81"/>
    <s v="COMITE DEPARTEMENTAL TARN"/>
    <s v="00279"/>
    <x v="24"/>
  </r>
  <r>
    <n v="549124"/>
    <s v="M"/>
    <s v="BENRAHO"/>
    <s v="Otmane"/>
    <s v="30/04/2009"/>
    <n v="2024"/>
    <s v="benraho.mohamed0210@gmail.com"/>
    <x v="0"/>
    <s v="Actif"/>
    <s v="30/11/2023"/>
    <m/>
    <s v="BEAL (Boxe Educative Assaut Loisir)"/>
    <s v="00279 - BC ALBIGEOIS"/>
    <s v="Non"/>
    <m/>
    <m/>
    <m/>
    <m/>
    <s v="043918 - M BECHELAGHEM Abdel-Hakim"/>
    <m/>
    <s v="CR11"/>
    <x v="4"/>
    <n v="81"/>
    <s v="COMITE DEPARTEMENTAL TARN"/>
    <s v="00279"/>
    <x v="24"/>
  </r>
  <r>
    <s v="074767"/>
    <s v="Mme"/>
    <s v="BONNET"/>
    <s v="Shana"/>
    <s v="25/05/2008"/>
    <n v="2024"/>
    <s v="christophebonnet81@yahoo.fr"/>
    <x v="0"/>
    <s v="Actif"/>
    <s v="30/11/2023"/>
    <m/>
    <s v="BEAL (Boxe Educative Assaut Loisir)"/>
    <s v="00279 - BC ALBIGEOIS"/>
    <s v="Non"/>
    <m/>
    <m/>
    <m/>
    <m/>
    <s v="043918 - M BECHELAGHEM Abdel-Hakim"/>
    <m/>
    <s v="CR11"/>
    <x v="4"/>
    <n v="81"/>
    <s v="COMITE DEPARTEMENTAL TARN"/>
    <s v="00279"/>
    <x v="24"/>
  </r>
  <r>
    <n v="297286"/>
    <s v="M"/>
    <s v="LABUSSIERE"/>
    <s v="Tom"/>
    <s v="26/05/2008"/>
    <n v="2024"/>
    <s v="ben.labussiere@gmail.com"/>
    <x v="0"/>
    <s v="Actif"/>
    <s v="26/11/2023"/>
    <m/>
    <s v="BEAL (Boxe Educative Assaut Loisir)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516430"/>
    <s v="M"/>
    <s v="VISSE"/>
    <s v="Aaron"/>
    <s v="16/10/2013"/>
    <n v="2024"/>
    <s v="sicabonneau@hotmail.fr"/>
    <x v="0"/>
    <s v="Actif"/>
    <s v="26/11/2023"/>
    <m/>
    <s v="BEAL (Boxe Educative Assaut Loisir)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540479"/>
    <s v="M"/>
    <s v="MENOT"/>
    <s v="Scott"/>
    <s v="02/04/2010"/>
    <n v="2024"/>
    <s v="thaliedu24@live.fr"/>
    <x v="0"/>
    <s v="Actif"/>
    <s v="26/11/2023"/>
    <m/>
    <s v="BEAL (Boxe Educative Assaut Loisir)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549909"/>
    <s v="M"/>
    <s v="VALLÉE"/>
    <s v="Tom"/>
    <s v="25/09/2008"/>
    <n v="2024"/>
    <s v="isabelle76costa@laposte.net"/>
    <x v="0"/>
    <s v="Actif"/>
    <s v="26/11/2023"/>
    <m/>
    <s v="BEAL (Boxe Educative Assaut Loisir)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555401"/>
    <s v="Mme"/>
    <s v="RANDOLPH"/>
    <s v="Rachella"/>
    <s v="24/02/2011"/>
    <n v="2024"/>
    <s v="lokinsaleefal@hotmail.com"/>
    <x v="0"/>
    <s v="Actif"/>
    <s v="26/11/2023"/>
    <m/>
    <s v="BEAL (Boxe Educative Assaut Loisir)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s v="022589"/>
    <s v="Mme"/>
    <s v="ARNAUD"/>
    <s v="Leonie"/>
    <s v="06/03/2009"/>
    <n v="2024"/>
    <s v="kro.arnaud@gmail.com"/>
    <x v="0"/>
    <s v="Actif"/>
    <s v="26/11/2023"/>
    <m/>
    <s v="BEAL (Boxe Educative Assaut Loisir)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s v="067462"/>
    <s v="M"/>
    <s v="BILLAT"/>
    <s v="Nolhan"/>
    <s v="10/03/2009"/>
    <n v="2024"/>
    <s v="sylvie.billat@sfr.fr"/>
    <x v="0"/>
    <s v="Actif"/>
    <s v="26/11/2023"/>
    <m/>
    <s v="BEAL (Boxe Educative Assaut Loisir)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232581"/>
    <s v="M"/>
    <s v="GODART"/>
    <s v="Romain"/>
    <s v="07/10/2007"/>
    <n v="2024"/>
    <s v="kat.666@hotmail.com"/>
    <x v="0"/>
    <s v="Actif"/>
    <s v="25/11/2023"/>
    <m/>
    <s v="BA (Boxe Amateu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232582"/>
    <s v="M"/>
    <s v="GODART"/>
    <s v="Sanson"/>
    <s v="07/10/2007"/>
    <n v="2024"/>
    <s v="kat.666@hotmail.com"/>
    <x v="0"/>
    <s v="Actif"/>
    <s v="25/11/2023"/>
    <m/>
    <s v="BEAL (Boxe Educative Assaut Loisi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542349"/>
    <s v="Mme"/>
    <s v="DAHAS"/>
    <s v="Bakhta"/>
    <s v="07/02/2006"/>
    <n v="2024"/>
    <s v="merrdrchiyasmina@gmail.com"/>
    <x v="0"/>
    <s v="Actif"/>
    <s v="25/11/2023"/>
    <m/>
    <s v="BEAL (Boxe Educative Assaut Loisi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556318"/>
    <s v="Mme"/>
    <s v="LOPEZ"/>
    <s v="Anais"/>
    <s v="15/06/2005"/>
    <n v="2024"/>
    <s v="lopeznini15@gmail.com"/>
    <x v="0"/>
    <s v="Actif"/>
    <s v="25/11/2023"/>
    <m/>
    <s v="BEAL (Boxe Educative Assaut Loisi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448374"/>
    <s v="M"/>
    <s v="ROGER"/>
    <s v="Adrien"/>
    <s v="22/08/2007"/>
    <n v="2024"/>
    <s v="sabineroger66@yahoo.fr"/>
    <x v="0"/>
    <s v="Actif"/>
    <s v="05/11/2023"/>
    <m/>
    <s v="BA (Boxe Amateu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483098"/>
    <s v="M"/>
    <s v="STOICHITESCU"/>
    <s v="Mihnea"/>
    <s v="17/09/2010"/>
    <n v="2024"/>
    <s v="talidastoichitescu@yahoo.com"/>
    <x v="0"/>
    <s v="Actif"/>
    <s v="30/10/2023"/>
    <m/>
    <s v="BEAL (Boxe Educative Assaut Loisi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486883"/>
    <s v="M"/>
    <s v="TALBI"/>
    <s v="Iwan"/>
    <s v="19/06/1993"/>
    <n v="2024"/>
    <s v="iwandu66@hotmail.fr"/>
    <x v="0"/>
    <s v="Actif"/>
    <s v="30/10/2023"/>
    <m/>
    <s v="BA (Boxe Amateu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542605"/>
    <s v="M"/>
    <s v="GARINO"/>
    <s v="Antoine"/>
    <s v="27/07/1994"/>
    <n v="2024"/>
    <s v="antoine.garino@edmh.fr"/>
    <x v="0"/>
    <s v="Actif"/>
    <s v="30/10/2023"/>
    <m/>
    <s v="BA (Boxe Amateu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543399"/>
    <s v="Mme"/>
    <s v="VICENTY"/>
    <s v="Manon"/>
    <s v="27/12/2006"/>
    <n v="2024"/>
    <s v="manon-vicenty27@gmail.com"/>
    <x v="0"/>
    <s v="Actif"/>
    <s v="25/11/2023"/>
    <m/>
    <s v="BEAL (Boxe Educative Assaut Loisi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544980"/>
    <s v="Mme"/>
    <s v="LEITE PEREIRA"/>
    <s v="Mariana Isabel"/>
    <s v="10/09/2008"/>
    <n v="2024"/>
    <s v="saraleite@hotmail.fr"/>
    <x v="0"/>
    <s v="Actif"/>
    <s v="25/11/2023"/>
    <m/>
    <s v="BEAL (Boxe Educative Assaut Loisi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545001"/>
    <s v="M"/>
    <s v="GRACIES"/>
    <s v="Christopher"/>
    <s v="29/04/2010"/>
    <n v="2024"/>
    <s v="ben1309@orange.fr"/>
    <x v="0"/>
    <s v="Actif"/>
    <s v="30/10/2023"/>
    <m/>
    <s v="BEAL (Boxe Educative Assaut Loisi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548535"/>
    <s v="Mme"/>
    <s v="PREIRA"/>
    <s v="Leyna"/>
    <s v="18/01/2009"/>
    <n v="2024"/>
    <s v="cacheuxelo@outlook.fr"/>
    <x v="0"/>
    <s v="Actif"/>
    <s v="25/11/2023"/>
    <m/>
    <s v="BEAL (Boxe Educative Assaut Loisi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551496"/>
    <s v="Mme"/>
    <s v="SEGOVIA"/>
    <s v="Sarah"/>
    <s v="07/02/2008"/>
    <n v="2024"/>
    <s v="segov2208@gmail.com"/>
    <x v="0"/>
    <s v="Actif"/>
    <s v="25/11/2023"/>
    <m/>
    <s v="BEAL (Boxe Educative Assaut Loisir)"/>
    <s v="00291 - RING OLYMPIQUE CATALAN"/>
    <s v="Non"/>
    <m/>
    <m/>
    <m/>
    <m/>
    <s v="063970 - M BERTRAND Philippe"/>
    <m/>
    <s v="CR11"/>
    <x v="4"/>
    <n v="66"/>
    <s v="COMITE DEPARTEMENTAL PYRENEES-ORIENTALES"/>
    <s v="00291"/>
    <x v="26"/>
  </r>
  <r>
    <n v="130795"/>
    <s v="M"/>
    <s v="COLLIN"/>
    <s v="Mael"/>
    <s v="26/12/2006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372753"/>
    <s v="M"/>
    <s v="MIRZOIAN"/>
    <s v="Max"/>
    <s v="21/10/2011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421688"/>
    <s v="Mme"/>
    <s v="PLANTONE"/>
    <s v="Angela"/>
    <s v="11/01/2008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35811"/>
    <s v="M"/>
    <s v="BELLAVIA"/>
    <s v="Ugo"/>
    <s v="17/11/2008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35816"/>
    <s v="M"/>
    <s v="WEMA"/>
    <s v="Leam"/>
    <s v="15/04/2013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35834"/>
    <s v="M"/>
    <s v="LAFOSSE"/>
    <s v="Julien"/>
    <s v="28/02/1979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35837"/>
    <s v="M"/>
    <s v="LAFOSSE"/>
    <s v="Thibaut"/>
    <s v="29/07/2014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38925"/>
    <s v="M"/>
    <s v="MARTIN"/>
    <s v="Elio"/>
    <s v="01/08/2009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38928"/>
    <s v="M"/>
    <s v="MARTINS"/>
    <s v="Raphael"/>
    <s v="14/10/2008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38940"/>
    <s v="Mme"/>
    <s v="MALNAR"/>
    <s v="Emma"/>
    <s v="22/10/2006"/>
    <n v="2024"/>
    <s v="usblboxe@hotmail.com"/>
    <x v="0"/>
    <s v="Actif"/>
    <s v="11/12/2023"/>
    <m/>
    <s v="BEAL (Boxe Educative Assaut Loisir) / BA (Boxe Amateu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38944"/>
    <s v="Mme"/>
    <s v="DA SILVA"/>
    <s v="Solene"/>
    <s v="13/03/2008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43576"/>
    <s v="M"/>
    <s v="DJEMMAL"/>
    <s v="Yanis"/>
    <s v="30/04/2010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45540"/>
    <s v="M"/>
    <s v="DEMEUSE"/>
    <s v="Sevan"/>
    <s v="21/01/2008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54075"/>
    <s v="Mme"/>
    <s v="FAHEM"/>
    <s v="Lahna"/>
    <s v="09/09/2011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554083"/>
    <s v="M"/>
    <s v="HERON"/>
    <s v="Vincent"/>
    <s v="26/08/2009"/>
    <n v="2024"/>
    <s v="usblboxe@hotmail.com"/>
    <x v="0"/>
    <s v="Actif"/>
    <s v="11/12/2023"/>
    <m/>
    <s v="BEAL (Boxe Educative Assaut Loisir)"/>
    <s v="00319 - US DU BASSIN LONGWY"/>
    <s v="Non"/>
    <m/>
    <m/>
    <m/>
    <m/>
    <s v="338252 - M MACAIGNE Anthony"/>
    <m/>
    <s v="CR06"/>
    <x v="1"/>
    <n v="54"/>
    <s v="COMITE DEPARTEMENTAL MEURTHE-ET-MOSELLE"/>
    <s v="00319"/>
    <x v="27"/>
  </r>
  <r>
    <n v="258362"/>
    <s v="M"/>
    <s v="HECHMI"/>
    <s v="Mohamed Yassine"/>
    <s v="19/10/2012"/>
    <n v="2024"/>
    <s v="bbeennttoouunnssii@gmail.com"/>
    <x v="0"/>
    <s v="Actif"/>
    <s v="19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5663"/>
    <s v="Mme"/>
    <s v="ALEXANDRE"/>
    <s v="Carla-Marie"/>
    <s v="29/08/2010"/>
    <n v="2024"/>
    <s v="greg.alexandre@hotmail.fr"/>
    <x v="0"/>
    <s v="Actif"/>
    <s v="03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5723"/>
    <s v="M"/>
    <s v="BERTIN"/>
    <s v="Erwan"/>
    <s v="14/02/2009"/>
    <n v="2024"/>
    <s v="audadam76@gmail.com"/>
    <x v="0"/>
    <s v="Actif"/>
    <s v="03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5736"/>
    <s v="M"/>
    <s v="BEN BARECK BEN GHALI"/>
    <s v="Timéo"/>
    <s v="21/07/2009"/>
    <n v="2024"/>
    <s v="renoutaudrey12@gmail.com"/>
    <x v="0"/>
    <s v="Actif"/>
    <s v="03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5798"/>
    <s v="M"/>
    <s v="DANIEL"/>
    <s v="Hevan"/>
    <s v="28/01/2011"/>
    <n v="2024"/>
    <s v="djaminadaniel@gmail.com"/>
    <x v="0"/>
    <s v="Actif"/>
    <s v="03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5946"/>
    <s v="Mme"/>
    <s v="FEROYAN"/>
    <s v="Anna-Maria"/>
    <s v="17/05/2009"/>
    <n v="2024"/>
    <s v="feroyan.irma@mail.ru"/>
    <x v="0"/>
    <s v="Actif"/>
    <s v="19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5950"/>
    <s v="Mme"/>
    <s v="FORESTIER"/>
    <s v="Ambre"/>
    <s v="26/01/2010"/>
    <n v="2024"/>
    <s v="peggy_loisel@hotmail.fr"/>
    <x v="0"/>
    <s v="Actif"/>
    <s v="20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5953"/>
    <s v="M"/>
    <s v="FLAVIGNY"/>
    <s v="Romon"/>
    <s v="28/04/2012"/>
    <n v="2024"/>
    <s v="chflavigny@gmail.com"/>
    <x v="0"/>
    <s v="Actif"/>
    <s v="03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7601"/>
    <s v="M"/>
    <s v="LE VERDIER"/>
    <s v="Louis"/>
    <s v="22/04/2009"/>
    <n v="2024"/>
    <s v="leverdierlouis@gmail.com"/>
    <x v="0"/>
    <s v="Actif"/>
    <s v="20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7618"/>
    <s v="Mme"/>
    <s v="MASOTTA"/>
    <s v="Paola"/>
    <s v="27/04/2014"/>
    <n v="2024"/>
    <s v="masotta.jessica@gmail.com"/>
    <x v="0"/>
    <s v="Actif"/>
    <s v="20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7631"/>
    <s v="Mme"/>
    <s v="RIDEL"/>
    <s v="Lison"/>
    <s v="08/10/2011"/>
    <n v="2024"/>
    <s v="frédériquechevalier@hotmail.fr"/>
    <x v="0"/>
    <s v="Actif"/>
    <s v="19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7645"/>
    <s v="Mme"/>
    <s v="SOKOLOWSKI"/>
    <s v="Lou"/>
    <s v="31/05/2011"/>
    <n v="2024"/>
    <s v="sokolowskijohann@yahoo.fr"/>
    <x v="0"/>
    <s v="Actif"/>
    <s v="03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7656"/>
    <s v="M"/>
    <s v="TASCI"/>
    <s v="Ilhan"/>
    <s v="10/04/2010"/>
    <n v="2024"/>
    <s v="tascimustafa@gmail.com"/>
    <x v="0"/>
    <s v="Actif"/>
    <s v="03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7670"/>
    <s v="M"/>
    <s v="TAVARES"/>
    <s v="Mathéo"/>
    <s v="01/06/2010"/>
    <n v="2024"/>
    <s v="jollykarine61@gmail.com"/>
    <x v="0"/>
    <s v="Actif"/>
    <s v="19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7672"/>
    <s v="M"/>
    <s v="VIOLETTE"/>
    <s v="Jules"/>
    <s v="15/01/2009"/>
    <n v="2024"/>
    <s v="julesviolettegc@gmail.com"/>
    <x v="0"/>
    <s v="Actif"/>
    <s v="21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7792"/>
    <s v="M"/>
    <s v="ALARCON"/>
    <s v="Ever"/>
    <s v="12/03/2010"/>
    <n v="2024"/>
    <s v="plamare1218@gmail.com"/>
    <x v="0"/>
    <s v="Actif"/>
    <s v="20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7796"/>
    <s v="M"/>
    <s v="ZITOUNI"/>
    <s v="Asil"/>
    <s v="26/08/2011"/>
    <n v="2024"/>
    <s v="zinou76140@gmail.com"/>
    <x v="0"/>
    <s v="Actif"/>
    <s v="19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7804"/>
    <s v="Mme"/>
    <s v="CHION"/>
    <s v="Marie"/>
    <s v="23/06/2011"/>
    <n v="2024"/>
    <s v="melina.76@orange.fr"/>
    <x v="0"/>
    <s v="Actif"/>
    <s v="20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7815"/>
    <s v="M"/>
    <s v="RAMDANE"/>
    <s v="Saïd"/>
    <s v="05/06/2009"/>
    <n v="2024"/>
    <s v="said.ramdane@outlook.fr"/>
    <x v="0"/>
    <s v="Actif"/>
    <s v="20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9839"/>
    <s v="M"/>
    <s v="BIHARY"/>
    <s v="Léandre"/>
    <s v="04/04/2010"/>
    <n v="2024"/>
    <s v="dague.muriel70@gmail.com"/>
    <x v="0"/>
    <s v="Actif"/>
    <s v="19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9846"/>
    <s v="M"/>
    <s v="PAM"/>
    <s v="Tyam"/>
    <s v="11/12/2010"/>
    <n v="2024"/>
    <s v="iliza.mfrance76@gmail.com"/>
    <x v="0"/>
    <s v="Actif"/>
    <s v="21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52234"/>
    <s v="Mme"/>
    <s v="CLOTTEN"/>
    <s v="Ines"/>
    <s v="28/12/2010"/>
    <n v="2024"/>
    <s v="gregory.clotten@gmail.com"/>
    <x v="0"/>
    <s v="Actif"/>
    <s v="21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52242"/>
    <s v="Mme"/>
    <s v="MEFLAH"/>
    <s v="Reyhana"/>
    <s v="26/08/2010"/>
    <n v="2024"/>
    <s v="bfmeflah@outlook.fr"/>
    <x v="0"/>
    <s v="Actif"/>
    <s v="20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53897"/>
    <s v="Mme"/>
    <s v="CHEAGRANI KANDI"/>
    <s v="Inès"/>
    <s v="27/04/2009"/>
    <n v="2024"/>
    <s v="nadjatkandi@gmail.com"/>
    <x v="0"/>
    <s v="Actif"/>
    <s v="21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57869"/>
    <s v="Mme"/>
    <s v="BECHIR LAMOURI"/>
    <s v="Neïla"/>
    <s v="18/04/2009"/>
    <n v="2024"/>
    <s v="edititionleschoucas76@gmail.com"/>
    <x v="0"/>
    <s v="Actif"/>
    <s v="19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100163"/>
    <s v="M"/>
    <s v="BUSI"/>
    <s v="Paul"/>
    <s v="14/10/2008"/>
    <n v="2024"/>
    <s v="pepozoe@yahoo.fr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106953"/>
    <s v="M"/>
    <s v="CARLU"/>
    <s v="Yazid"/>
    <s v="15/11/2012"/>
    <n v="2024"/>
    <s v="samirajimmy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152735"/>
    <s v="Mme"/>
    <s v="DECROIX"/>
    <s v="Louise"/>
    <s v="06/07/2009"/>
    <n v="2024"/>
    <s v="cl@clefevre-avocat.fr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203312"/>
    <s v="Mme"/>
    <s v="FERIOULAUD"/>
    <s v="Cassie"/>
    <s v="13/02/2013"/>
    <n v="2024"/>
    <s v="eva2609@hotmail.fr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252181"/>
    <s v="M"/>
    <s v="HALLOT"/>
    <s v="Liam"/>
    <s v="16/04/2010"/>
    <n v="2024"/>
    <s v="agnes.02300@hotmail.fr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298026"/>
    <s v="M"/>
    <s v="LACOUDRE"/>
    <s v="Axel"/>
    <s v="19/05/2011"/>
    <n v="2024"/>
    <s v="tibo.lacoudre@wanadoo.fr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299870"/>
    <s v="M"/>
    <s v="LAGNY"/>
    <s v="Gabin"/>
    <s v="06/08/2014"/>
    <n v="2024"/>
    <s v="savere03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306240"/>
    <s v="M"/>
    <s v="LARBI"/>
    <s v="Kais"/>
    <s v="26/03/2012"/>
    <n v="2024"/>
    <s v="alfontlaetitia@hotmail.fr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326067"/>
    <s v="M"/>
    <s v="LEROY"/>
    <s v="Sacha"/>
    <s v="16/04/2015"/>
    <n v="2024"/>
    <s v="leroy.johan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330232"/>
    <s v="M"/>
    <s v="LISSILAA"/>
    <s v="Ouday"/>
    <s v="24/08/2012"/>
    <n v="2024"/>
    <s v="lissilaa.ali1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361384"/>
    <s v="M"/>
    <s v="MEHLIL"/>
    <s v="Samir"/>
    <s v="14/02/2009"/>
    <n v="2024"/>
    <s v="samirmehlil15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379778"/>
    <s v="M"/>
    <s v="MORITZ"/>
    <s v="Hugo"/>
    <s v="02/04/2009"/>
    <n v="2024"/>
    <s v="moritz.steve@orange.fr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409858"/>
    <s v="M"/>
    <s v="PEIXOTO"/>
    <s v="Adrien"/>
    <s v="12/09/2012"/>
    <n v="2024"/>
    <s v="paul.peixoto60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437919"/>
    <s v="M"/>
    <s v="REGRAGUI"/>
    <s v="Faris"/>
    <s v="20/10/2010"/>
    <n v="2024"/>
    <s v="vasvija1220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441991"/>
    <s v="M"/>
    <s v="RIBEIRO SECCI"/>
    <s v="Adriano"/>
    <s v="02/06/2011"/>
    <n v="2024"/>
    <s v="lusitano12@hotmail.fr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453784"/>
    <s v="M"/>
    <s v="ROUZIERES"/>
    <s v="Elliott"/>
    <s v="30/07/2011"/>
    <n v="2024"/>
    <s v="jennifer.rouzieres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549873"/>
    <s v="Mme"/>
    <s v="GUTTON"/>
    <s v="Mael"/>
    <s v="21/10/2009"/>
    <n v="2024"/>
    <s v="maellegutton5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550833"/>
    <s v="M"/>
    <s v="LIN"/>
    <s v="Maxence"/>
    <s v="24/05/2013"/>
    <n v="2024"/>
    <s v="maxencelin60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552549"/>
    <s v="Mme"/>
    <s v="DJEFFANE"/>
    <s v="Zahra"/>
    <s v="30/03/2013"/>
    <n v="2024"/>
    <s v="noradjeffane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553214"/>
    <s v="M"/>
    <s v="MAURICE"/>
    <s v="Leo"/>
    <s v="28/10/2009"/>
    <n v="2024"/>
    <s v="pascalelombardo@hot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556647"/>
    <s v="Mme"/>
    <s v="GRISET"/>
    <s v="Luna"/>
    <s v="27/03/2009"/>
    <n v="2024"/>
    <s v="grisetluna84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s v="033581"/>
    <s v="M"/>
    <s v="BAKARROU"/>
    <s v="Aymen"/>
    <s v="28/03/2012"/>
    <n v="2024"/>
    <s v="mbakarrou@gmail.com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s v="050601"/>
    <s v="M"/>
    <s v="BEN BOUJDEMA"/>
    <s v="Aris"/>
    <s v="16/10/2009"/>
    <n v="2024"/>
    <s v="fatima.ben07@orange.fr"/>
    <x v="0"/>
    <s v="Actif"/>
    <s v="12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128074"/>
    <s v="Mme"/>
    <s v="CLEMENT"/>
    <s v="Sam"/>
    <s v="24/09/2010"/>
    <n v="2024"/>
    <s v="FANY-SAM@HOTMAIL.FR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166025"/>
    <s v="M"/>
    <s v="DI TOMMASO"/>
    <s v="Leo"/>
    <s v="06/12/2009"/>
    <n v="2024"/>
    <s v="REGIS.DITOMMASO@GMAIL.COM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306525"/>
    <s v="M"/>
    <s v="LAREK"/>
    <s v="Abdelkader"/>
    <s v="29/12/2013"/>
    <n v="2024"/>
    <s v="SANA.LAREK@HOTMAIL.FR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345452"/>
    <s v="Mme"/>
    <s v="MANE"/>
    <s v="Melissa"/>
    <s v="22/06/2009"/>
    <n v="2024"/>
    <s v="MERTILA.MANE@YAHOO.FR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415328"/>
    <s v="M"/>
    <s v="PETITJEAN"/>
    <s v="Nathan"/>
    <s v="18/01/2014"/>
    <n v="2024"/>
    <s v="GAL571@HOMAIL.FR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418846"/>
    <s v="M"/>
    <s v="PIGNON"/>
    <s v="Hugo"/>
    <s v="20/11/2009"/>
    <n v="2024"/>
    <s v="GALVARDON.LYDIE@GMAIL.COM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549433"/>
    <s v="Mme"/>
    <s v="ARARIA"/>
    <s v="Manel"/>
    <s v="24/08/2010"/>
    <n v="2024"/>
    <s v="LALIA.ARARIA@GMAIL.COM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549434"/>
    <s v="M"/>
    <s v="DITOMMASO"/>
    <s v="Luca"/>
    <s v="29/09/2007"/>
    <n v="2024"/>
    <s v="REGIS.DITOMMASO@GMAIL.COM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549724"/>
    <s v="M"/>
    <s v="BELDJILALI"/>
    <s v="Abdelmalek"/>
    <s v="21/02/2011"/>
    <n v="2024"/>
    <s v="AMELLEB84@ICLOD.COM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549732"/>
    <s v="M"/>
    <s v="BELDJILALI"/>
    <s v="Ahmed"/>
    <s v="13/03/2016"/>
    <n v="2024"/>
    <s v="AMELLE84@GMAIL.COM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549736"/>
    <s v="M"/>
    <s v="PAUL"/>
    <s v="Sacha"/>
    <s v="27/05/2014"/>
    <n v="2024"/>
    <s v="SARAHSOLIGON@GMAIL.COM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554437"/>
    <s v="M"/>
    <s v="LABAZANOV"/>
    <s v="Timerlan"/>
    <s v="01/03/2013"/>
    <n v="2024"/>
    <s v="PESTREZSOUA@YAHOO.COM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554475"/>
    <s v="Mme"/>
    <s v="AMRAOUI"/>
    <s v="Leyla"/>
    <s v="27/09/2010"/>
    <n v="2024"/>
    <s v="HAKIAMRAOUI@HOTLOOK.FR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s v="072878"/>
    <s v="Mme"/>
    <s v="BOJOLY"/>
    <s v="Elisa"/>
    <s v="20/10/2008"/>
    <n v="2024"/>
    <s v="ELISA.BOJOLY@GMAIL.COM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s v="099148"/>
    <s v="M"/>
    <s v="BULER"/>
    <s v="Aimane"/>
    <s v="07/05/2010"/>
    <n v="2024"/>
    <s v="JEROME.BULER@ORANGE.FR"/>
    <x v="0"/>
    <s v="Actif"/>
    <s v="14/12/2023"/>
    <m/>
    <s v="BEAL (Boxe Educative Assaut Loisir)"/>
    <s v="00444 - BC DE FLORANGE"/>
    <s v="Non"/>
    <m/>
    <m/>
    <m/>
    <m/>
    <s v="453451 - M ROUX Guy"/>
    <m/>
    <s v="CR06"/>
    <x v="1"/>
    <n v="57"/>
    <s v="COMITE DEPARTEMENTAL MOSELLE"/>
    <s v="00444"/>
    <x v="30"/>
  </r>
  <r>
    <n v="539794"/>
    <s v="Mme"/>
    <s v="DAVID"/>
    <s v="Lise"/>
    <s v="13/01/2013"/>
    <n v="2024"/>
    <s v="aureliemarie@hotmail.fr"/>
    <x v="0"/>
    <s v="Actif"/>
    <s v="06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539800"/>
    <s v="M"/>
    <s v="DAVID"/>
    <s v="Carl"/>
    <s v="14/10/2010"/>
    <n v="2024"/>
    <s v="aureliemarie@hotmail.fr"/>
    <x v="0"/>
    <s v="Actif"/>
    <s v="06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539806"/>
    <s v="Mme"/>
    <s v="GAOUAOUI"/>
    <s v="Lina"/>
    <s v="12/07/2010"/>
    <n v="2024"/>
    <s v="yacine.gaouaoui76320@orange.fr"/>
    <x v="0"/>
    <s v="Actif"/>
    <s v="06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539868"/>
    <s v="M"/>
    <s v="SAINT MARTIN"/>
    <s v="Shean"/>
    <s v="04/02/2011"/>
    <n v="2024"/>
    <s v="76.cricri@live.fr"/>
    <x v="0"/>
    <s v="Actif"/>
    <s v="06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539803"/>
    <s v="Mme"/>
    <s v="KAOUANE"/>
    <s v="Daniyah"/>
    <s v="25/06/2015"/>
    <n v="2024"/>
    <s v="jamel.kaouane@hotmail.com"/>
    <x v="0"/>
    <s v="Actif"/>
    <s v="06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539850"/>
    <s v="M"/>
    <s v="NASRI"/>
    <s v="Billal"/>
    <s v="01/06/2012"/>
    <n v="2024"/>
    <s v="naim.nasri@laposte.net"/>
    <x v="0"/>
    <s v="Actif"/>
    <s v="06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539865"/>
    <s v="Mme"/>
    <s v="SAINT MARTIN"/>
    <s v="Nelia"/>
    <s v="04/02/2011"/>
    <n v="2024"/>
    <s v="76.cricri@live.fr"/>
    <x v="0"/>
    <s v="Actif"/>
    <s v="06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556338"/>
    <s v="M"/>
    <s v="MAYER"/>
    <s v="Alex"/>
    <s v="28/08/2010"/>
    <n v="2024"/>
    <s v="contact.youndi@gmail.com"/>
    <x v="0"/>
    <s v="Actif"/>
    <s v="06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551948"/>
    <s v="Mme"/>
    <s v="VALERIO GONCALVES"/>
    <s v="Lilou"/>
    <s v="30/03/2007"/>
    <n v="2024"/>
    <s v="christel2112@gmail.com"/>
    <x v="0"/>
    <s v="Actif"/>
    <s v="27/12/2023"/>
    <m/>
    <s v="BEAL (Boxe Educative Assaut Loisir)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182056"/>
    <s v="M"/>
    <s v="DUPOUY"/>
    <s v="Sebastian"/>
    <s v="10/04/2013"/>
    <n v="2024"/>
    <s v="alexetmitch@hotmail.fr"/>
    <x v="0"/>
    <s v="Actif"/>
    <s v="21/11/2023"/>
    <m/>
    <s v="BEAL (Boxe Educative Assaut Loisir)"/>
    <s v="00518 - ACADEMIE PUGILISTIQUE AGENAISE"/>
    <s v="Non"/>
    <m/>
    <m/>
    <m/>
    <m/>
    <s v="158225 - M DELSUQUET Christian"/>
    <m/>
    <s v="CR10"/>
    <x v="3"/>
    <n v="47"/>
    <s v="COMITE DEPARTEMENTAL DU LOT ET GARONNE"/>
    <s v="00518"/>
    <x v="33"/>
  </r>
  <r>
    <n v="555487"/>
    <s v="M"/>
    <s v="AUBRY"/>
    <s v="Jules"/>
    <s v="16/04/2016"/>
    <n v="2024"/>
    <s v="cec.pattyn@gmail.com"/>
    <x v="0"/>
    <s v="Actif"/>
    <s v="28/06/2023"/>
    <m/>
    <m/>
    <s v="00545 - RING SENONAIS"/>
    <s v="Non"/>
    <m/>
    <m/>
    <m/>
    <m/>
    <m/>
    <m/>
    <s v="CR02"/>
    <x v="6"/>
    <n v="89"/>
    <s v="COMITE DEPARTEMENTAL DE L'YONNE"/>
    <s v="00545"/>
    <x v="34"/>
  </r>
  <r>
    <n v="163421"/>
    <s v="Mme"/>
    <s v="DESPONT"/>
    <s v="Anaelle"/>
    <s v="22/11/2012"/>
    <n v="2024"/>
    <s v="Boxingclubfumel@hotmail.com"/>
    <x v="0"/>
    <s v="Actif"/>
    <s v="09/10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310218"/>
    <s v="M"/>
    <s v="LAVILLE BETTOLI"/>
    <s v="Loris"/>
    <s v="05/08/2014"/>
    <n v="2024"/>
    <s v="Boxingclubfumel@hotmail.com"/>
    <x v="0"/>
    <s v="Actif"/>
    <s v="09/10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482233"/>
    <s v="M"/>
    <s v="STANKOWICH"/>
    <s v="Jebril"/>
    <s v="04/01/2013"/>
    <n v="2024"/>
    <s v="Boxingclubfumel@hotmail.com"/>
    <x v="0"/>
    <s v="Actif"/>
    <s v="09/10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1302"/>
    <s v="M"/>
    <s v="SALLAMI"/>
    <s v="Adan"/>
    <s v="25/10/2009"/>
    <n v="2024"/>
    <s v="Boxingclubfumel@hotmail.com"/>
    <x v="0"/>
    <s v="Actif"/>
    <s v="25/09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1312"/>
    <s v="M"/>
    <s v="MACHADO JUIGNET"/>
    <s v="Hugo"/>
    <s v="03/10/2010"/>
    <n v="2024"/>
    <s v="Boxingclubfumel@hotmail.com"/>
    <x v="0"/>
    <s v="Actif"/>
    <s v="25/09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2858"/>
    <s v="M"/>
    <s v="ORTAL"/>
    <s v="Antoine"/>
    <s v="24/01/2011"/>
    <n v="2024"/>
    <s v="boxingclubfumel@hotmail.com"/>
    <x v="0"/>
    <s v="Actif"/>
    <s v="25/09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6910"/>
    <s v="M"/>
    <s v="NAIZY"/>
    <s v="Baptiste"/>
    <s v="06/10/2006"/>
    <n v="2024"/>
    <s v="boxingclubfumel@hotmail.com"/>
    <x v="0"/>
    <s v="Actif"/>
    <s v="09/10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7113"/>
    <s v="M"/>
    <s v="GEZELS"/>
    <s v="Vadim"/>
    <s v="25/10/2010"/>
    <n v="2024"/>
    <s v="Boxingclubfumel@hotmail.com"/>
    <x v="0"/>
    <s v="Actif"/>
    <s v="09/10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7482"/>
    <s v="M"/>
    <s v="FOURNOL"/>
    <s v="Mathis"/>
    <s v="09/10/2005"/>
    <n v="2024"/>
    <s v="Boxingclubfumel@hotmail.com"/>
    <x v="0"/>
    <s v="Actif"/>
    <s v="09/10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7497"/>
    <s v="Mme"/>
    <s v="SARMIENTO"/>
    <s v="Klara"/>
    <s v="04/10/2010"/>
    <n v="2024"/>
    <s v="Boxingclubfumel@hotmail.com"/>
    <x v="0"/>
    <s v="Actif"/>
    <s v="09/10/2023"/>
    <m/>
    <s v="BEAL (Boxe Educative Assaut Loisir) / 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8402"/>
    <s v="M"/>
    <s v="BLONDELLE"/>
    <s v="Leandre"/>
    <s v="29/09/2008"/>
    <n v="2024"/>
    <s v="Boxingclubfumel@hotmail.com"/>
    <x v="0"/>
    <s v="Actif"/>
    <s v="09/10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8436"/>
    <s v="M"/>
    <s v="GRANGIER"/>
    <s v="Gabin"/>
    <s v="27/06/2009"/>
    <n v="2024"/>
    <s v="Boxingclubfumel@hotmail.com"/>
    <x v="0"/>
    <s v="Actif"/>
    <s v="09/10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8483"/>
    <s v="M"/>
    <s v="LACHENEBRERIE"/>
    <s v="Mateo"/>
    <s v="30/08/2015"/>
    <n v="2024"/>
    <s v="Boxingclubfumel@hotmail.com"/>
    <x v="0"/>
    <s v="Actif"/>
    <s v="09/10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9555"/>
    <s v="M"/>
    <s v="RIGAUD"/>
    <s v="Mathis"/>
    <s v="25/10/2011"/>
    <n v="2024"/>
    <s v="Boxingclubfumel@hotmail.com"/>
    <x v="0"/>
    <s v="Actif"/>
    <s v="09/10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40254"/>
    <s v="M"/>
    <s v="BRION"/>
    <s v="Ivann Loan"/>
    <s v="25/02/2010"/>
    <n v="2024"/>
    <s v="Boxingclubfumel@hotmail.com"/>
    <x v="0"/>
    <s v="Actif"/>
    <s v="09/10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55228"/>
    <s v="M"/>
    <s v="GRASSAT"/>
    <s v="Nylan"/>
    <s v="23/12/2014"/>
    <n v="2024"/>
    <s v="Boxingclubfumel@hotmail.com"/>
    <x v="0"/>
    <s v="Actif"/>
    <s v="19/12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55232"/>
    <s v="M"/>
    <s v="GRASSAT"/>
    <s v="Lenny"/>
    <s v="31/08/2011"/>
    <n v="2024"/>
    <s v="Boxingclubfumel@hotmail.com"/>
    <x v="0"/>
    <s v="Actif"/>
    <s v="19/12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55721"/>
    <s v="M"/>
    <s v="PICQUE"/>
    <s v="Louccas"/>
    <s v="22/09/2015"/>
    <n v="2024"/>
    <s v="Boxingclubfumel@hotmail.com"/>
    <x v="0"/>
    <s v="Actif"/>
    <s v="19/12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58303"/>
    <s v="M"/>
    <s v="BENSOUSSI"/>
    <s v="Younes"/>
    <s v="31/08/2008"/>
    <n v="2024"/>
    <s v="Boxingclubfumel@hotmail.com"/>
    <x v="0"/>
    <s v="Actif"/>
    <s v="19/12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53796"/>
    <s v="M"/>
    <s v="EL RHOUL"/>
    <s v="Walid"/>
    <s v="18/10/2007"/>
    <n v="2024"/>
    <s v="Boxingclubfumel@hotmail.com"/>
    <x v="0"/>
    <s v="Actif"/>
    <s v="11/12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290402"/>
    <s v="M"/>
    <s v="KIALA"/>
    <s v="Dimitri"/>
    <s v="30/04/2003"/>
    <n v="2024"/>
    <s v="dimitrikiala@gmail.com"/>
    <x v="0"/>
    <s v="Actif"/>
    <s v="14/11/2023"/>
    <m/>
    <s v="BA (Boxe Amateur) / Officiel BEA"/>
    <s v="00576 - BC TOULOUSAIN"/>
    <s v="Non"/>
    <m/>
    <m/>
    <m/>
    <m/>
    <s v="440743 - M REY Jerome"/>
    <m/>
    <s v="CR11"/>
    <x v="4"/>
    <n v="31"/>
    <s v="COMITE DEPARTEMENTAL HAUTE-GARONNE"/>
    <s v="00576"/>
    <x v="36"/>
  </r>
  <r>
    <n v="502308"/>
    <s v="M"/>
    <s v="TROLET"/>
    <s v="Alexis"/>
    <s v="28/06/2008"/>
    <n v="2024"/>
    <s v="freddy62110@free.fr"/>
    <x v="0"/>
    <s v="Actif"/>
    <s v="15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34163"/>
    <s v="Mme"/>
    <s v="DERRAHI"/>
    <s v="Dounia"/>
    <s v="14/07/2010"/>
    <n v="2024"/>
    <s v="ISALIK@LIVE.fr"/>
    <x v="0"/>
    <s v="Actif"/>
    <s v="15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35223"/>
    <s v="Mme"/>
    <s v="BLAIN"/>
    <s v="Enora"/>
    <s v="15/01/2014"/>
    <n v="2024"/>
    <s v="tg62300@gmail.com"/>
    <x v="0"/>
    <s v="Actif"/>
    <s v="15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s v="036935"/>
    <s v="M"/>
    <s v="BARBRY"/>
    <s v="Romeo"/>
    <s v="22/06/2009"/>
    <n v="2024"/>
    <s v="sensationail@live.fr"/>
    <x v="0"/>
    <s v="Actif"/>
    <s v="15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31576"/>
    <s v="M"/>
    <s v="GEOFFROY"/>
    <s v="Paul"/>
    <s v="10/04/2012"/>
    <n v="2024"/>
    <s v="virginie.geoffroy@club-internet.fr"/>
    <x v="0"/>
    <s v="Actif"/>
    <s v="18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32864"/>
    <s v="M"/>
    <s v="STEPPE"/>
    <s v="Nathan"/>
    <s v="24/09/2014"/>
    <n v="2024"/>
    <s v="johan2359@msn.com"/>
    <x v="0"/>
    <s v="Actif"/>
    <s v="15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34159"/>
    <s v="M"/>
    <s v="MERLEN"/>
    <s v="Erwan"/>
    <s v="18/05/2010"/>
    <n v="2024"/>
    <s v="davidetmag62300@hotmail.fr"/>
    <x v="0"/>
    <s v="Actif"/>
    <s v="18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36192"/>
    <s v="M"/>
    <s v="DUCROCQ"/>
    <s v="Lohan"/>
    <s v="12/11/2009"/>
    <n v="2024"/>
    <s v="sylvie-jim@hotmail.fr"/>
    <x v="0"/>
    <s v="Actif"/>
    <s v="15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37040"/>
    <s v="Mme"/>
    <s v="GUERINEL"/>
    <s v="Leonore"/>
    <s v="28/11/2011"/>
    <n v="2024"/>
    <s v="pronniercynthia@gmail.com"/>
    <x v="0"/>
    <s v="Actif"/>
    <s v="18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37640"/>
    <s v="M"/>
    <s v="OLEJNIK"/>
    <s v="Aron"/>
    <s v="25/04/2011"/>
    <n v="2024"/>
    <s v="aronmonfils@gmail.com"/>
    <x v="0"/>
    <s v="Actif"/>
    <s v="15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50572"/>
    <s v="Mme"/>
    <s v="LEFEBVRE"/>
    <s v="Ines"/>
    <s v="05/02/2010"/>
    <n v="2024"/>
    <s v="JPL2762@GMAIL.com"/>
    <x v="0"/>
    <s v="Actif"/>
    <s v="15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458502"/>
    <s v="M"/>
    <s v="SAID"/>
    <s v="Mohammed"/>
    <s v="10/08/2013"/>
    <n v="2024"/>
    <s v="z.saada@hotmail.fr"/>
    <x v="0"/>
    <s v="Actif"/>
    <s v="18/12/2023"/>
    <m/>
    <s v="BEAL (Boxe Educative Assaut Loisi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303308"/>
    <s v="M"/>
    <s v="LAMIELLE"/>
    <s v="Matheo"/>
    <s v="07/06/2006"/>
    <n v="2024"/>
    <s v="traknar54@hotmail.fr"/>
    <x v="0"/>
    <s v="Actif"/>
    <s v="01/12/2023"/>
    <m/>
    <s v="BEAL (Boxe Educative Assaut Loisir)"/>
    <s v="00620 - USDE VANDOEUVRE"/>
    <s v="Non"/>
    <m/>
    <m/>
    <m/>
    <m/>
    <m/>
    <m/>
    <s v="CR06"/>
    <x v="1"/>
    <n v="54"/>
    <s v="COMITE DEPARTEMENTAL MEURTHE-ET-MOSELLE"/>
    <s v="00620"/>
    <x v="39"/>
  </r>
  <r>
    <n v="438655"/>
    <s v="M"/>
    <s v="REMIATE SEITH"/>
    <s v="Owen"/>
    <s v="19/07/2014"/>
    <n v="2024"/>
    <s v="p.seith@laposte.net"/>
    <x v="0"/>
    <s v="Actif"/>
    <s v="09/12/2023"/>
    <m/>
    <s v="BEAL (Boxe Educative Assaut Loisir)"/>
    <s v="00625 - SB HAYANGE"/>
    <s v="Non"/>
    <m/>
    <m/>
    <m/>
    <m/>
    <s v="522916 - M YEPREMYAN Armen"/>
    <m/>
    <s v="CR06"/>
    <x v="1"/>
    <n v="57"/>
    <s v="COMITE DEPARTEMENTAL MOSELLE"/>
    <s v="00625"/>
    <x v="40"/>
  </r>
  <r>
    <n v="558313"/>
    <s v="M"/>
    <s v="HABBAS"/>
    <s v="Selmen"/>
    <s v="29/06/2009"/>
    <n v="2024"/>
    <s v="habbasakim@hotmail.fr"/>
    <x v="0"/>
    <s v="Actif"/>
    <s v="09/12/2023"/>
    <m/>
    <s v="BEAL (Boxe Educative Assaut Loisir)"/>
    <s v="00625 - SB HAYANGE"/>
    <s v="Non"/>
    <m/>
    <m/>
    <m/>
    <m/>
    <s v="522916 - M YEPREMYAN Armen"/>
    <m/>
    <s v="CR06"/>
    <x v="1"/>
    <n v="57"/>
    <s v="COMITE DEPARTEMENTAL MOSELLE"/>
    <s v="00625"/>
    <x v="40"/>
  </r>
  <r>
    <n v="220715"/>
    <s v="M"/>
    <s v="GARNIER"/>
    <s v="Dylan"/>
    <s v="10/04/2008"/>
    <n v="2024"/>
    <s v="catherine.perriaux@orange.fr"/>
    <x v="0"/>
    <s v="Actif"/>
    <s v="28/12/2023"/>
    <m/>
    <s v="BEAL (Boxe Educative Assaut Loisir)"/>
    <s v="00789 - CERCLE PUGILISTIQUE ST DIZIER"/>
    <s v="Non"/>
    <m/>
    <m/>
    <m/>
    <m/>
    <s v="413381 - M PERRIAUX Gerard"/>
    <m/>
    <s v="CR06"/>
    <x v="1"/>
    <n v="52"/>
    <s v="COMITE DEPARTEMENTAL HAUTE-MARNE"/>
    <s v="00789"/>
    <x v="41"/>
  </r>
  <r>
    <n v="241880"/>
    <s v="M"/>
    <s v="GRUYER"/>
    <s v="Layden"/>
    <s v="27/08/2014"/>
    <n v="2024"/>
    <s v="catherine.perriaux@orange.fr"/>
    <x v="0"/>
    <s v="Actif"/>
    <s v="28/12/2023"/>
    <m/>
    <s v="BEAL (Boxe Educative Assaut Loisir)"/>
    <s v="00789 - CERCLE PUGILISTIQUE ST DIZIER"/>
    <s v="Non"/>
    <m/>
    <m/>
    <m/>
    <m/>
    <s v="413381 - M PERRIAUX Gerard"/>
    <m/>
    <s v="CR06"/>
    <x v="1"/>
    <n v="52"/>
    <s v="COMITE DEPARTEMENTAL HAUTE-MARNE"/>
    <s v="00789"/>
    <x v="41"/>
  </r>
  <r>
    <n v="338962"/>
    <s v="M"/>
    <s v="MADANI"/>
    <s v="Islem"/>
    <s v="15/08/2015"/>
    <n v="2024"/>
    <s v="catherine.perriaux@orange.fr"/>
    <x v="0"/>
    <s v="Actif"/>
    <s v="28/12/2023"/>
    <m/>
    <s v="BEAL (Boxe Educative Assaut Loisir)"/>
    <s v="00789 - CERCLE PUGILISTIQUE ST DIZIER"/>
    <s v="Non"/>
    <m/>
    <m/>
    <m/>
    <m/>
    <s v="413381 - M PERRIAUX Gerard"/>
    <m/>
    <s v="CR06"/>
    <x v="1"/>
    <n v="52"/>
    <s v="COMITE DEPARTEMENTAL HAUTE-MARNE"/>
    <s v="00789"/>
    <x v="41"/>
  </r>
  <r>
    <n v="445696"/>
    <s v="M"/>
    <s v="ROBELET"/>
    <s v="Nolan"/>
    <s v="17/03/2014"/>
    <n v="2024"/>
    <s v="catherine.perriaux@orange.fr"/>
    <x v="0"/>
    <s v="Actif"/>
    <s v="28/12/2023"/>
    <m/>
    <s v="BEAL (Boxe Educative Assaut Loisir)"/>
    <s v="00789 - CERCLE PUGILISTIQUE ST DIZIER"/>
    <s v="Non"/>
    <m/>
    <m/>
    <m/>
    <m/>
    <s v="413381 - M PERRIAUX Gerard"/>
    <m/>
    <s v="CR06"/>
    <x v="1"/>
    <n v="52"/>
    <s v="COMITE DEPARTEMENTAL HAUTE-MARNE"/>
    <s v="00789"/>
    <x v="41"/>
  </r>
  <r>
    <n v="539995"/>
    <s v="Mme"/>
    <s v="JACQUIER"/>
    <s v="Noemie"/>
    <s v="14/11/2009"/>
    <n v="2024"/>
    <s v="catherine.perriaux@orange.fr"/>
    <x v="0"/>
    <s v="Actif"/>
    <s v="28/12/2023"/>
    <m/>
    <s v="BEAL (Boxe Educative Assaut Loisir)"/>
    <s v="00789 - CERCLE PUGILISTIQUE ST DIZIER"/>
    <s v="Non"/>
    <m/>
    <m/>
    <m/>
    <m/>
    <s v="413381 - M PERRIAUX Gerard"/>
    <m/>
    <s v="CR06"/>
    <x v="1"/>
    <n v="52"/>
    <s v="COMITE DEPARTEMENTAL HAUTE-MARNE"/>
    <s v="00789"/>
    <x v="41"/>
  </r>
  <r>
    <n v="547648"/>
    <s v="M"/>
    <s v="DUFRESNE"/>
    <s v="Alexy"/>
    <s v="17/06/2014"/>
    <n v="2024"/>
    <s v="catherine.perriaux@orange.fr"/>
    <x v="0"/>
    <s v="Actif"/>
    <s v="28/12/2023"/>
    <m/>
    <s v="BEAL (Boxe Educative Assaut Loisir)"/>
    <s v="00789 - CERCLE PUGILISTIQUE ST DIZIER"/>
    <s v="Non"/>
    <m/>
    <m/>
    <m/>
    <m/>
    <s v="413381 - M PERRIAUX Gerard"/>
    <m/>
    <s v="CR06"/>
    <x v="1"/>
    <n v="52"/>
    <s v="COMITE DEPARTEMENTAL HAUTE-MARNE"/>
    <s v="00789"/>
    <x v="41"/>
  </r>
  <r>
    <n v="552818"/>
    <s v="M"/>
    <s v="CUNY"/>
    <s v="Bryan"/>
    <s v="12/04/2012"/>
    <n v="2024"/>
    <s v="catherine.perriaux@orange.fr"/>
    <x v="0"/>
    <s v="Actif"/>
    <s v="28/12/2023"/>
    <m/>
    <s v="BEAL (Boxe Educative Assaut Loisir)"/>
    <s v="00789 - CERCLE PUGILISTIQUE ST DIZIER"/>
    <s v="Non"/>
    <m/>
    <m/>
    <m/>
    <m/>
    <s v="413381 - M PERRIAUX Gerard"/>
    <m/>
    <s v="CR06"/>
    <x v="1"/>
    <n v="52"/>
    <s v="COMITE DEPARTEMENTAL HAUTE-MARNE"/>
    <s v="00789"/>
    <x v="41"/>
  </r>
  <r>
    <n v="555893"/>
    <s v="M"/>
    <s v="BELIN"/>
    <s v="Robin"/>
    <s v="12/11/2013"/>
    <n v="2024"/>
    <s v="catherine.perriaux@orange.fr"/>
    <x v="0"/>
    <s v="Actif"/>
    <s v="28/12/2023"/>
    <m/>
    <s v="BEAL (Boxe Educative Assaut Loisir)"/>
    <s v="00789 - CERCLE PUGILISTIQUE ST DIZIER"/>
    <s v="Non"/>
    <m/>
    <m/>
    <m/>
    <m/>
    <s v="413381 - M PERRIAUX Gerard"/>
    <m/>
    <s v="CR06"/>
    <x v="1"/>
    <n v="52"/>
    <s v="COMITE DEPARTEMENTAL HAUTE-MARNE"/>
    <s v="00789"/>
    <x v="41"/>
  </r>
  <r>
    <n v="171089"/>
    <s v="M"/>
    <s v="DJOUADI"/>
    <s v="Riwen"/>
    <s v="03/11/2008"/>
    <n v="2024"/>
    <s v="karima-djouadi@yahoo.fr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392759"/>
    <s v="Mme"/>
    <s v="NIVET"/>
    <s v="Louison"/>
    <s v="04/08/2008"/>
    <n v="2024"/>
    <s v="gaelness@hot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421563"/>
    <s v="Mme"/>
    <s v="PLANQUAIS"/>
    <s v="Aurelyne"/>
    <s v="04/09/2009"/>
    <n v="2024"/>
    <s v="AURELYNEPLANQUAIS@HOTMAIL.FR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519585"/>
    <s v="Mme"/>
    <s v="WEINMANN"/>
    <s v="Lena"/>
    <s v="01/12/2008"/>
    <n v="2024"/>
    <s v="lena.weinmann01@g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526358"/>
    <s v="M"/>
    <s v="ZEDAM"/>
    <s v="Merwan"/>
    <s v="09/04/2011"/>
    <n v="2024"/>
    <s v="f.zedam@g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537443"/>
    <s v="M"/>
    <s v="DUCHEMIN"/>
    <s v="Mael"/>
    <s v="24/11/2011"/>
    <n v="2024"/>
    <s v="miko.fanny75@g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277764"/>
    <s v="M"/>
    <s v="JOLLY"/>
    <s v="Axel"/>
    <s v="21/01/2011"/>
    <n v="2024"/>
    <s v="jollyaxel@orange.fr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392764"/>
    <s v="M"/>
    <s v="NIVET"/>
    <s v="Sasha"/>
    <s v="29/01/2012"/>
    <n v="2024"/>
    <s v="gaelness@hot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423462"/>
    <s v="M"/>
    <s v="POLETTO LENTE"/>
    <s v="Ugo"/>
    <s v="05/03/2012"/>
    <n v="2024"/>
    <s v="VIRGINIELENTE058@G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526357"/>
    <s v="M"/>
    <s v="ZEDAM"/>
    <s v="Mehdi"/>
    <s v="21/05/2012"/>
    <n v="2024"/>
    <s v="f.zedam@g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534620"/>
    <s v="M"/>
    <s v="MCHAR"/>
    <s v="Dina"/>
    <s v="03/02/2011"/>
    <n v="2024"/>
    <s v="mcharkhalid@hotmail.fr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535074"/>
    <s v="M"/>
    <s v="TOSSER"/>
    <s v="Mathys"/>
    <s v="24/10/2013"/>
    <n v="2024"/>
    <s v="lamidiauxsylvie@g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539085"/>
    <s v="Mme"/>
    <s v="ENGUTA"/>
    <s v="Maelys"/>
    <s v="04/01/2009"/>
    <n v="2024"/>
    <s v="engutaceline77@g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s v="047302"/>
    <s v="M"/>
    <s v="BELHADJ"/>
    <s v="Noah"/>
    <s v="28/01/2012"/>
    <n v="2024"/>
    <s v="carinecass3@g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495673"/>
    <s v="M"/>
    <s v="TIJERAS"/>
    <s v="Luka"/>
    <s v="07/01/2009"/>
    <n v="2024"/>
    <s v="ktijeras@yahoo.fr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537456"/>
    <s v="M"/>
    <s v="LENFANT"/>
    <s v="Shen"/>
    <s v="31/08/2011"/>
    <n v="2024"/>
    <s v="bcopsm@g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540799"/>
    <s v="M"/>
    <s v="VIALA TREBUCQ"/>
    <s v="Clement"/>
    <s v="03/08/2008"/>
    <n v="2024"/>
    <s v="mathilde.trebucq@gmail.com"/>
    <x v="0"/>
    <s v="Actif"/>
    <s v="05/12/2023"/>
    <m/>
    <s v="BEAL (Boxe Educative Assaut Loisir)"/>
    <s v="00802 - BC OLYMPIQUE PONTOIS"/>
    <s v="Non"/>
    <m/>
    <m/>
    <m/>
    <m/>
    <s v="306661 - M LARIBI Hakim"/>
    <m/>
    <s v="CR07"/>
    <x v="2"/>
    <n v="60"/>
    <s v="COMITE DEPARTEMENTAL OISE"/>
    <s v="00802"/>
    <x v="42"/>
  </r>
  <r>
    <n v="105779"/>
    <s v="M"/>
    <s v="CARABIN"/>
    <s v="Noah"/>
    <s v="10/05/2006"/>
    <n v="2024"/>
    <s v="fcarabin@free.fr"/>
    <x v="0"/>
    <s v="Actif"/>
    <s v="08/11/2023"/>
    <m/>
    <s v="BA (Boxe Amateur)"/>
    <s v="00815 - RING OLYMPIQUE DIEPPOIS"/>
    <s v="Non"/>
    <m/>
    <m/>
    <m/>
    <m/>
    <s v="105773 - M CARABIN Frederic"/>
    <m/>
    <s v="CR09"/>
    <x v="7"/>
    <n v="76"/>
    <s v="COMITE DEPARTEMENTAL SEINE-MARITIME"/>
    <s v="00815"/>
    <x v="43"/>
  </r>
  <r>
    <n v="154310"/>
    <s v="M"/>
    <s v="DEL NEIRO"/>
    <s v="Anthonin"/>
    <s v="07/09/2014"/>
    <n v="2024"/>
    <s v="mathildedelnero@gmail.com"/>
    <x v="0"/>
    <s v="Actif"/>
    <s v="08/11/2023"/>
    <m/>
    <s v="BEAL (Boxe Educative Assaut Loisir)"/>
    <s v="00815 - RING OLYMPIQUE DIEPPOIS"/>
    <s v="Non"/>
    <m/>
    <m/>
    <m/>
    <m/>
    <s v="105773 - M CARABIN Frederic"/>
    <m/>
    <s v="CR09"/>
    <x v="7"/>
    <n v="76"/>
    <s v="COMITE DEPARTEMENTAL SEINE-MARITIME"/>
    <s v="00815"/>
    <x v="43"/>
  </r>
  <r>
    <n v="475731"/>
    <s v="M"/>
    <s v="SIMON"/>
    <s v="Soan"/>
    <s v="24/06/2014"/>
    <n v="2024"/>
    <s v="sonia76924@msn.com"/>
    <x v="0"/>
    <s v="Actif"/>
    <s v="08/11/2023"/>
    <m/>
    <s v="BEAL (Boxe Educative Assaut Loisir)"/>
    <s v="00815 - RING OLYMPIQUE DIEPPOIS"/>
    <s v="Non"/>
    <m/>
    <m/>
    <m/>
    <m/>
    <s v="105773 - M CARABIN Frederic"/>
    <m/>
    <s v="CR09"/>
    <x v="7"/>
    <n v="76"/>
    <s v="COMITE DEPARTEMENTAL SEINE-MARITIME"/>
    <s v="00815"/>
    <x v="43"/>
  </r>
  <r>
    <n v="495789"/>
    <s v="Mme"/>
    <s v="TILLIOT"/>
    <s v="Capucine"/>
    <s v="13/07/2015"/>
    <n v="2024"/>
    <s v="romaintilliot@live.fr"/>
    <x v="0"/>
    <s v="Actif"/>
    <s v="08/11/2023"/>
    <m/>
    <s v="BEAL (Boxe Educative Assaut Loisir)"/>
    <s v="00815 - RING OLYMPIQUE DIEPPOIS"/>
    <s v="Non"/>
    <m/>
    <m/>
    <m/>
    <m/>
    <s v="105773 - M CARABIN Frederic"/>
    <m/>
    <s v="CR09"/>
    <x v="7"/>
    <n v="76"/>
    <s v="COMITE DEPARTEMENTAL SEINE-MARITIME"/>
    <s v="00815"/>
    <x v="43"/>
  </r>
  <r>
    <n v="544657"/>
    <s v="M"/>
    <s v="DEJEAN"/>
    <s v="Pablo"/>
    <s v="24/06/2015"/>
    <n v="2024"/>
    <s v="angeliquedubos1@gmail.com"/>
    <x v="0"/>
    <s v="Actif"/>
    <s v="08/11/2023"/>
    <m/>
    <s v="BEAL (Boxe Educative Assaut Loisir)"/>
    <s v="00815 - RING OLYMPIQUE DIEPPOIS"/>
    <s v="Non"/>
    <m/>
    <m/>
    <m/>
    <m/>
    <s v="105773 - M CARABIN Frederic"/>
    <m/>
    <s v="CR09"/>
    <x v="7"/>
    <n v="76"/>
    <s v="COMITE DEPARTEMENTAL SEINE-MARITIME"/>
    <s v="00815"/>
    <x v="43"/>
  </r>
  <r>
    <n v="549119"/>
    <s v="Mme"/>
    <s v="LELIEVRE"/>
    <s v="Lou-Ann"/>
    <s v="17/08/2010"/>
    <n v="2024"/>
    <s v="camille.lou.lelievre@gmail.com"/>
    <x v="0"/>
    <s v="Actif"/>
    <s v="08/11/2023"/>
    <m/>
    <s v="BEAL (Boxe Educative Assaut Loisir)"/>
    <s v="00815 - RING OLYMPIQUE DIEPPOIS"/>
    <s v="Non"/>
    <m/>
    <m/>
    <m/>
    <m/>
    <s v="105773 - M CARABIN Frederic"/>
    <m/>
    <s v="CR09"/>
    <x v="7"/>
    <n v="76"/>
    <s v="COMITE DEPARTEMENTAL SEINE-MARITIME"/>
    <s v="00815"/>
    <x v="43"/>
  </r>
  <r>
    <s v="087455"/>
    <s v="M"/>
    <s v="BOURGES"/>
    <s v="Antoine"/>
    <s v="23/02/2009"/>
    <n v="2024"/>
    <s v="antonysportboxe@gmail.com"/>
    <x v="0"/>
    <s v="Actif"/>
    <s v="23/11/2023"/>
    <m/>
    <s v="BEAL (Boxe Educative Assaut Loisir) / BEAL (Boxe Educative Assaut Loisir)"/>
    <s v="00854 - ANTONY SPORTS SECTION BOXE"/>
    <s v="Non"/>
    <m/>
    <m/>
    <m/>
    <m/>
    <s v="358147 - M MAYEGA MAFUTA Tyson"/>
    <m/>
    <s v="CR08"/>
    <x v="5"/>
    <n v="92"/>
    <s v="COMITE DEPARTEMENTAL HAUTS DE SEINE"/>
    <s v="00854"/>
    <x v="44"/>
  </r>
  <r>
    <n v="304291"/>
    <s v="M"/>
    <s v="LANDELLE"/>
    <s v="Ferdinand"/>
    <s v="04/03/2009"/>
    <n v="2024"/>
    <s v="antonysportboxe@gmail.com"/>
    <x v="0"/>
    <s v="Actif"/>
    <s v="23/11/2023"/>
    <m/>
    <s v="BEAL (Boxe Educative Assaut Loisir)"/>
    <s v="00854 - ANTONY SPORTS SECTION BOXE"/>
    <s v="Non"/>
    <m/>
    <m/>
    <m/>
    <m/>
    <s v="358147 - M MAYEGA MAFUTA Tyson"/>
    <m/>
    <s v="CR08"/>
    <x v="5"/>
    <n v="92"/>
    <s v="COMITE DEPARTEMENTAL HAUTS DE SEINE"/>
    <s v="00854"/>
    <x v="44"/>
  </r>
  <r>
    <n v="529864"/>
    <s v="M"/>
    <s v="ZYNALPOUR"/>
    <s v="Raphael"/>
    <s v="26/08/2009"/>
    <n v="2024"/>
    <s v="antonysportboxe@gmail.com"/>
    <x v="0"/>
    <s v="Actif"/>
    <s v="23/11/2023"/>
    <m/>
    <s v="BEAL (Boxe Educative Assaut Loisir)"/>
    <s v="00854 - ANTONY SPORTS SECTION BOXE"/>
    <s v="Non"/>
    <m/>
    <m/>
    <m/>
    <m/>
    <s v="358147 - M MAYEGA MAFUTA Tyson"/>
    <m/>
    <s v="CR08"/>
    <x v="5"/>
    <n v="92"/>
    <s v="COMITE DEPARTEMENTAL HAUTS DE SEINE"/>
    <s v="00854"/>
    <x v="44"/>
  </r>
  <r>
    <n v="534336"/>
    <s v="M"/>
    <s v="HOFFMAN"/>
    <s v="Navid"/>
    <s v="12/07/2013"/>
    <n v="2024"/>
    <s v="antonysportboxe@gmail.com"/>
    <x v="0"/>
    <s v="Actif"/>
    <s v="23/11/2023"/>
    <m/>
    <s v="BEAL (Boxe Educative Assaut Loisir)"/>
    <s v="00854 - ANTONY SPORTS SECTION BOXE"/>
    <s v="Non"/>
    <m/>
    <m/>
    <m/>
    <m/>
    <s v="358147 - M MAYEGA MAFUTA Tyson"/>
    <m/>
    <s v="CR08"/>
    <x v="5"/>
    <n v="92"/>
    <s v="COMITE DEPARTEMENTAL HAUTS DE SEINE"/>
    <s v="00854"/>
    <x v="44"/>
  </r>
  <r>
    <n v="344620"/>
    <s v="M"/>
    <s v="MAMANE"/>
    <s v="Achille"/>
    <s v="17/01/2011"/>
    <n v="2024"/>
    <s v="antonysportboxe@gmail.com"/>
    <x v="0"/>
    <s v="Actif"/>
    <s v="05/12/2023"/>
    <m/>
    <s v="BEAL (Boxe Educative Assaut Loisir)"/>
    <s v="00854 - ANTONY SPORTS SECTION BOXE"/>
    <s v="Non"/>
    <m/>
    <m/>
    <m/>
    <m/>
    <s v="147812 - M DAVANZO Romain"/>
    <m/>
    <s v="CR08"/>
    <x v="5"/>
    <n v="92"/>
    <s v="COMITE DEPARTEMENTAL HAUTS DE SEINE"/>
    <s v="00854"/>
    <x v="44"/>
  </r>
  <r>
    <n v="546364"/>
    <s v="M"/>
    <s v="MITROVIC"/>
    <s v="Nenad"/>
    <s v="03/02/2004"/>
    <n v="2024"/>
    <s v="nenadserb@icloud.com"/>
    <x v="0"/>
    <s v="Actif"/>
    <s v="20/12/2023"/>
    <m/>
    <s v="BEAL (Boxe Educative Assaut Loisir)"/>
    <s v="00979 - ACADEMIE DE BOXE GUERET CREUSE"/>
    <s v="Non"/>
    <m/>
    <m/>
    <m/>
    <m/>
    <s v="028628 - M AYDIN Halis"/>
    <m/>
    <s v="CR10"/>
    <x v="3"/>
    <n v="23"/>
    <s v="COMITE DEPARTEMENTAL DE LA CREUSE"/>
    <s v="00979"/>
    <x v="45"/>
  </r>
  <r>
    <n v="474644"/>
    <s v="M"/>
    <s v="SIFI"/>
    <s v="Riad"/>
    <s v="22/06/2009"/>
    <n v="2024"/>
    <s v="MOMO-Bled@hotmail.fr"/>
    <x v="0"/>
    <s v="Actif"/>
    <s v="01/03/2023"/>
    <m/>
    <m/>
    <s v="00985 - BLAGNAC BOXING CLUB"/>
    <s v="Non"/>
    <m/>
    <m/>
    <m/>
    <m/>
    <s v="157173 - M DELLAPINA Stephane"/>
    <m/>
    <s v="CR11"/>
    <x v="4"/>
    <n v="31"/>
    <s v="COMITE DEPARTEMENTAL HAUTE-GARONNE"/>
    <s v="00985"/>
    <x v="46"/>
  </r>
  <r>
    <n v="149603"/>
    <s v="M"/>
    <s v="DE HARO"/>
    <s v="Stephane"/>
    <s v="30/08/1970"/>
    <n v="2024"/>
    <s v="stephanedeharo1970@gmail.com"/>
    <x v="0"/>
    <s v="Actif"/>
    <s v="20/11/2023"/>
    <m/>
    <s v="Dirigeant"/>
    <s v="01040 - FULL CONTACT GYM BOXE"/>
    <s v="Non"/>
    <m/>
    <m/>
    <m/>
    <m/>
    <s v="202485 - M FELLA Moussa"/>
    <m/>
    <s v="CR01"/>
    <x v="0"/>
    <n v="69"/>
    <s v="COMITE DEPARTEMENTAL  DU  RHONE ET DE LA METROPOLE DE LYON"/>
    <s v="01040"/>
    <x v="47"/>
  </r>
  <r>
    <n v="387327"/>
    <s v="M"/>
    <s v="NAIT OUMAZIRH"/>
    <s v="Ilias"/>
    <s v="06/06/2012"/>
    <n v="2024"/>
    <s v="KALIDNAIT69@GMAIL.COM"/>
    <x v="0"/>
    <s v="Actif"/>
    <s v="26/11/2023"/>
    <m/>
    <s v="BEAL (Boxe Educative Assaut Loisir)"/>
    <s v="01051 - CP CREILLOIS"/>
    <s v="Non"/>
    <m/>
    <m/>
    <m/>
    <m/>
    <s v="306661 - M LARIBI Hakim"/>
    <m/>
    <s v="CR07"/>
    <x v="2"/>
    <n v="60"/>
    <s v="COMITE DEPARTEMENTAL OISE"/>
    <s v="01051"/>
    <x v="48"/>
  </r>
  <r>
    <n v="202762"/>
    <s v="M"/>
    <s v="FENGHOUR"/>
    <s v="Ryan"/>
    <s v="03/02/2010"/>
    <n v="2024"/>
    <s v="Fenghourryan@gmail.com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273176"/>
    <s v="M"/>
    <s v="JAGER"/>
    <s v="Nolan"/>
    <s v="24/11/2010"/>
    <n v="2024"/>
    <s v="LAURENTJAGER@yahoo.fr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464070"/>
    <s v="M"/>
    <s v="SAQI SADEK"/>
    <s v="Nour"/>
    <s v="14/02/2014"/>
    <n v="2024"/>
    <s v="saqi_81977@hotmail.com"/>
    <x v="0"/>
    <s v="Actif"/>
    <s v="23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3334"/>
    <s v="Mme"/>
    <s v="SCOVRON"/>
    <s v="Elisa"/>
    <s v="13/03/2012"/>
    <n v="2024"/>
    <s v="sebastien.scovron@hotmail.fr"/>
    <x v="0"/>
    <s v="Actif"/>
    <s v="23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3340"/>
    <s v="Mme"/>
    <s v="LEVA"/>
    <s v="Mélina"/>
    <s v="09/06/2009"/>
    <n v="2024"/>
    <s v="jessica.farrugia@sfr.fr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3351"/>
    <s v="M"/>
    <s v="DAHOUE"/>
    <s v="Edgard"/>
    <s v="03/03/2007"/>
    <n v="2024"/>
    <s v="Edgard.dahoue@gamil.com"/>
    <x v="0"/>
    <s v="Actif"/>
    <s v="23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3370"/>
    <s v="Mme"/>
    <s v="ZARIOUH"/>
    <s v="Najla"/>
    <s v="10/01/2013"/>
    <n v="2024"/>
    <s v="assya.zffacade@gmail.com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5822"/>
    <s v="M"/>
    <s v="SCHOBERT"/>
    <s v="Thiméo"/>
    <s v="19/08/2013"/>
    <n v="2024"/>
    <s v="hetzlelsab@aol.com"/>
    <x v="0"/>
    <s v="Actif"/>
    <s v="23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5881"/>
    <s v="Mme"/>
    <s v="SCHOBERT"/>
    <s v="Léïla"/>
    <s v="09/11/2009"/>
    <n v="2024"/>
    <s v="hetzlelsab@aol.com"/>
    <x v="0"/>
    <s v="Actif"/>
    <s v="23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6934"/>
    <s v="M"/>
    <s v="ANDRASCHKE"/>
    <s v="Tristan"/>
    <s v="15/12/2008"/>
    <n v="2024"/>
    <s v="malaouchiche@laposte.net"/>
    <x v="0"/>
    <s v="Actif"/>
    <s v="23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7376"/>
    <s v="M"/>
    <s v="TUCHOLSKI"/>
    <s v="Martin"/>
    <s v="14/01/2015"/>
    <n v="2024"/>
    <s v="sandratucholski31@gmail.com"/>
    <x v="0"/>
    <s v="Actif"/>
    <s v="23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7398"/>
    <s v="Mme"/>
    <s v="DAVID"/>
    <s v="Janane"/>
    <s v="13/04/2017"/>
    <n v="2024"/>
    <s v="thomasdavid@hotmail.com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8429"/>
    <s v="Mme"/>
    <s v="KÖPPEL"/>
    <s v="Charlotte"/>
    <s v="20/04/2012"/>
    <n v="2024"/>
    <s v="olivier.koppel@neuf.fr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8545"/>
    <s v="M"/>
    <s v="WILHELM"/>
    <s v="Thomas"/>
    <s v="09/01/2010"/>
    <n v="2024"/>
    <s v="marjorie.wilhelm.mw@gmail.com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43587"/>
    <s v="Mme"/>
    <s v="BROUX"/>
    <s v="Lise"/>
    <s v="17/12/2009"/>
    <n v="2024"/>
    <s v="lise.broux57@gmail.com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43607"/>
    <s v="Mme"/>
    <s v="DIANA"/>
    <s v="Miliana"/>
    <s v="09/05/2009"/>
    <n v="2024"/>
    <s v="jennifer.bies@orange.fr"/>
    <x v="0"/>
    <s v="Actif"/>
    <s v="23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45014"/>
    <s v="M"/>
    <s v="OSIPYAN"/>
    <s v="David"/>
    <s v="15/09/2012"/>
    <n v="2024"/>
    <s v="anahitosipyan6@gmail.com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45025"/>
    <s v="M"/>
    <s v="OSIPYAN"/>
    <s v="Michael"/>
    <s v="28/07/2016"/>
    <n v="2024"/>
    <s v="anahitosipyan6@gmail.com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46227"/>
    <s v="M"/>
    <s v="AZZAZ"/>
    <s v="Adam"/>
    <s v="24/05/2008"/>
    <n v="2024"/>
    <s v="adamaz24@live.fr"/>
    <x v="0"/>
    <s v="Actif"/>
    <s v="11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46231"/>
    <s v="Mme"/>
    <s v="ALLALI"/>
    <s v="Soumaya"/>
    <s v="29/09/2007"/>
    <n v="2024"/>
    <s v="allalisoumaya29@icloud.com"/>
    <x v="0"/>
    <s v="Actif"/>
    <s v="23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46236"/>
    <s v="M"/>
    <s v="LIUZZO"/>
    <s v="Luca"/>
    <s v="29/10/2008"/>
    <n v="2024"/>
    <s v="lulu292008@icloud.live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46244"/>
    <s v="Mme"/>
    <s v="FENGHOUR"/>
    <s v="Sérine"/>
    <s v="18/10/2014"/>
    <n v="2024"/>
    <s v="NADJIB-FEN@gmail.com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48600"/>
    <s v="Mme"/>
    <s v="SCHWARZ"/>
    <s v="Charlotte"/>
    <s v="09/11/2010"/>
    <n v="2024"/>
    <s v="celinehochard@enes.fr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51791"/>
    <s v="M"/>
    <s v="MATTIROLI BACKES"/>
    <s v="Mael"/>
    <s v="08/01/2012"/>
    <n v="2024"/>
    <s v="backesk88@gmail.com"/>
    <x v="0"/>
    <s v="Actif"/>
    <s v="05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53217"/>
    <s v="M"/>
    <s v="CEBRIAK"/>
    <s v="Léopold"/>
    <s v="25/01/2008"/>
    <n v="2024"/>
    <s v="leopoldf.cebriak@gmail.com"/>
    <x v="0"/>
    <s v="Actif"/>
    <s v="11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55398"/>
    <s v="M"/>
    <s v="SAQI SADEK"/>
    <s v="Haron"/>
    <s v="06/06/2016"/>
    <n v="2024"/>
    <s v="saqi81977@hotmail.com"/>
    <x v="0"/>
    <s v="Actif"/>
    <s v="07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41774"/>
    <s v="M"/>
    <s v="RAMON"/>
    <s v="Fabio"/>
    <s v="29/11/2013"/>
    <n v="2024"/>
    <s v="ya-nic@live.fr"/>
    <x v="0"/>
    <s v="Actif"/>
    <s v="23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s v="012130"/>
    <s v="M"/>
    <s v="ALIM"/>
    <s v="Diyar"/>
    <s v="16/07/2007"/>
    <n v="2024"/>
    <s v="diyar_alim577@icloud.com"/>
    <x v="0"/>
    <s v="Actif"/>
    <s v="11/12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242131"/>
    <s v="Mme"/>
    <s v="GUCLU"/>
    <s v="Camillia"/>
    <s v="29/05/2009"/>
    <n v="2024"/>
    <s v="firdaousguclu@yahoo.fr"/>
    <x v="0"/>
    <s v="Actif"/>
    <s v="28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289512"/>
    <s v="Mme"/>
    <s v="KHENNOUF"/>
    <s v="Ines"/>
    <s v="10/05/2009"/>
    <n v="2024"/>
    <s v="virgine-khennouf@free.fr"/>
    <x v="0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447304"/>
    <s v="M"/>
    <s v="ROCHER"/>
    <s v="Cesar"/>
    <s v="10/12/2007"/>
    <n v="2024"/>
    <s v="karineetfrancois@hotmail.com"/>
    <x v="0"/>
    <s v="Actif"/>
    <s v="28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473908"/>
    <s v="M"/>
    <s v="SI YOUCEF"/>
    <s v="Kamil"/>
    <s v="07/11/2016"/>
    <n v="2024"/>
    <s v="ali020281@outlook.fr"/>
    <x v="0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25041"/>
    <s v="M"/>
    <s v="ZAIRI"/>
    <s v="Isaac"/>
    <s v="27/06/2013"/>
    <n v="2024"/>
    <s v="alinezairi@gmail.com"/>
    <x v="0"/>
    <s v="Actif"/>
    <s v="22/11/2023"/>
    <m/>
    <s v="BEAL (Boxe Educative Assaut Loisir) / 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1653"/>
    <s v="M"/>
    <s v="SAADA"/>
    <s v="Noham"/>
    <s v="23/04/2012"/>
    <n v="2024"/>
    <s v="saadasonia@yahoo.fr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2532"/>
    <s v="Mme"/>
    <s v="GUIRAO"/>
    <s v="Lyna"/>
    <s v="07/11/2015"/>
    <n v="2024"/>
    <s v="fiance.du.57@live.fr"/>
    <x v="0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2536"/>
    <s v="Mme"/>
    <s v="GUIRAO"/>
    <s v="Heleana"/>
    <s v="21/02/2010"/>
    <n v="2024"/>
    <s v="fiance.du.57@live.fr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2544"/>
    <s v="Mme"/>
    <s v="MOREAU"/>
    <s v="Naya"/>
    <s v="02/06/2016"/>
    <n v="2024"/>
    <s v="celine.57@icloud.com"/>
    <x v="0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3185"/>
    <s v="M"/>
    <s v="JARA DELLINGER"/>
    <s v="Lohan"/>
    <s v="03/01/2012"/>
    <n v="2024"/>
    <s v="laura.dellinger19@gmail.com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4771"/>
    <s v="M"/>
    <s v="ALBERT"/>
    <s v="Eden"/>
    <s v="30/11/2012"/>
    <n v="2024"/>
    <s v="anne-sophie.siraudin@neuf.fr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4772"/>
    <s v="M"/>
    <s v="ZIMMERMANN"/>
    <s v="Aaron"/>
    <s v="30/07/2011"/>
    <n v="2024"/>
    <s v="nadege.sauer@wanadoo.fr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6147"/>
    <s v="Mme"/>
    <s v="SUBRA"/>
    <s v="Mila"/>
    <s v="01/07/2016"/>
    <n v="2024"/>
    <s v="Céline.subra@hotmail.com"/>
    <x v="0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6159"/>
    <s v="Mme"/>
    <s v="IKAUNO"/>
    <s v="Leany"/>
    <s v="04/11/2013"/>
    <n v="2024"/>
    <s v="wendy.ikauno@gmail.com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7732"/>
    <s v="M"/>
    <s v="HARMAND"/>
    <s v="Théo"/>
    <s v="20/05/2010"/>
    <n v="2024"/>
    <s v="emilie57@live.fr"/>
    <x v="0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9215"/>
    <s v="M"/>
    <s v="CES"/>
    <s v="Alexandre"/>
    <s v="10/04/2007"/>
    <n v="2024"/>
    <s v="Ces.alexandre@gmail.com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1138"/>
    <s v="M"/>
    <s v="SPINELLI"/>
    <s v="Logan"/>
    <s v="20/09/2008"/>
    <n v="2024"/>
    <s v="spinellilogan3@gmail.com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1158"/>
    <s v="Mme"/>
    <s v="RISTIC"/>
    <s v="Lena"/>
    <s v="12/09/2009"/>
    <n v="2024"/>
    <s v="lena.ristic@icloud.com"/>
    <x v="0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1166"/>
    <s v="M"/>
    <s v="OULED ABDALLAH"/>
    <s v="Saif Edin"/>
    <s v="19/08/2011"/>
    <n v="2024"/>
    <s v="adeline.keip08@gmail.com"/>
    <x v="0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1172"/>
    <s v="M"/>
    <s v="THELEB"/>
    <s v="Rahim"/>
    <s v="30/05/2013"/>
    <n v="2024"/>
    <s v="adeline.keip08@gmail.com"/>
    <x v="0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4435"/>
    <s v="M"/>
    <s v="GAMORY DUMOULIN"/>
    <s v="William"/>
    <s v="24/05/2009"/>
    <n v="2024"/>
    <s v="stedumoulin@yahoo.fr"/>
    <x v="0"/>
    <s v="Actif"/>
    <s v="28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4440"/>
    <s v="M"/>
    <s v="SOILIHI"/>
    <s v="Nolan"/>
    <s v="08/12/2009"/>
    <n v="2024"/>
    <s v="nolansoilihi@gmail.com"/>
    <x v="0"/>
    <s v="Actif"/>
    <s v="28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4448"/>
    <s v="Mme"/>
    <s v="HEILLIG"/>
    <s v="Fidjy"/>
    <s v="21/12/2015"/>
    <n v="2024"/>
    <s v="heillig.f@gmail.com"/>
    <x v="0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8802"/>
    <s v="M"/>
    <s v="DELVALLEE"/>
    <s v="Firmin"/>
    <s v="23/12/2009"/>
    <n v="2024"/>
    <s v="firmindelvallee@gmail.com"/>
    <x v="0"/>
    <s v="Actif"/>
    <s v="28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51179"/>
    <s v="Mme"/>
    <s v="ISLAHI"/>
    <s v="Jannah"/>
    <s v="20/12/2011"/>
    <n v="2024"/>
    <s v="Salihaislahi57@gmail.com"/>
    <x v="0"/>
    <s v="Actif"/>
    <s v="28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s v="089373"/>
    <s v="M"/>
    <s v="BOUTALEB"/>
    <s v="Ibrahim"/>
    <s v="21/02/2016"/>
    <n v="2024"/>
    <s v="boutaleb_moustapha@yahoo.fr"/>
    <x v="0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1134"/>
    <s v="M"/>
    <s v="GHENANI"/>
    <s v="Amine"/>
    <s v="22/08/2008"/>
    <n v="2024"/>
    <s v="amineghenani5@gmail.com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1864"/>
    <s v="M"/>
    <s v="LATEF"/>
    <s v="Ayoub"/>
    <s v="22/07/2008"/>
    <n v="2024"/>
    <s v="lazek.ayoub57@gmail.com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4458"/>
    <s v="Mme"/>
    <s v="DOUMBIA"/>
    <s v="Maëly"/>
    <s v="13/05/2011"/>
    <n v="2024"/>
    <s v="virginie.doumbia@yahoo.fr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s v="059634"/>
    <s v="M"/>
    <s v="BERCOT"/>
    <s v="Theo"/>
    <s v="19/07/2010"/>
    <n v="2024"/>
    <s v="sautronlydie57@yahoo.fr"/>
    <x v="0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258711"/>
    <s v="Mme"/>
    <s v="HEILIG"/>
    <s v="Fendy"/>
    <s v="11/06/2012"/>
    <n v="2024"/>
    <s v="rhs57590@Hotmail.fr"/>
    <x v="0"/>
    <s v="Actif"/>
    <s v="18/01/2023"/>
    <m/>
    <s v="Boxe Educative Assaut"/>
    <s v="01107 - METZ BOXING GYM"/>
    <s v="Non"/>
    <m/>
    <m/>
    <m/>
    <m/>
    <s v="364352 - Mme MEPAS Martina"/>
    <m/>
    <s v="CR06"/>
    <x v="1"/>
    <n v="57"/>
    <s v="COMITE DEPARTEMENTAL MOSELLE"/>
    <s v="01107"/>
    <x v="50"/>
  </r>
  <r>
    <n v="177400"/>
    <s v="M"/>
    <s v="DUBOIS"/>
    <s v="Mathéo"/>
    <s v="12/09/2012"/>
    <n v="2024"/>
    <s v="pauline.ahmad@gmail.com"/>
    <x v="0"/>
    <s v="Actif"/>
    <s v="28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266473"/>
    <s v="M"/>
    <s v="HOXHA"/>
    <s v="Lusiano"/>
    <s v="23/04/2008"/>
    <n v="2024"/>
    <s v="hoxhahova@gmail.com"/>
    <x v="0"/>
    <s v="Actif"/>
    <s v="20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269236"/>
    <s v="Mme"/>
    <s v="IDA BOUILHOL"/>
    <s v="Tia"/>
    <s v="03/04/2013"/>
    <n v="2024"/>
    <s v="bouilholclio@gmail.com"/>
    <x v="0"/>
    <s v="Actif"/>
    <s v="30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542969"/>
    <s v="M"/>
    <s v="BAGOT"/>
    <s v="Théo"/>
    <s v="22/09/2012"/>
    <n v="2024"/>
    <s v="stephanebagot@yahoo.fr"/>
    <x v="0"/>
    <s v="Actif"/>
    <s v="28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543302"/>
    <s v="Mme"/>
    <s v="CHYPKI"/>
    <s v="Lya"/>
    <s v="27/09/2016"/>
    <n v="2024"/>
    <s v="marinebrahimi@yahoo.fr"/>
    <x v="0"/>
    <s v="Actif"/>
    <s v="28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543308"/>
    <s v="M"/>
    <s v="COSSU"/>
    <s v="Sauveur"/>
    <s v="03/07/2011"/>
    <n v="2024"/>
    <s v="moreautitia@gmail.com"/>
    <x v="0"/>
    <s v="Actif"/>
    <s v="28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543315"/>
    <s v="M"/>
    <s v="MOULIN"/>
    <s v="Louis"/>
    <s v="25/05/2015"/>
    <n v="2024"/>
    <s v="maganeemilie04@gmail.com"/>
    <x v="0"/>
    <s v="Actif"/>
    <s v="28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543318"/>
    <s v="M"/>
    <s v="FABRE"/>
    <s v="Alexis"/>
    <s v="19/08/2014"/>
    <n v="2024"/>
    <s v="alexismalaurie@gmail.com"/>
    <x v="0"/>
    <s v="Actif"/>
    <s v="28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548869"/>
    <s v="M"/>
    <s v="DE SAINT-NICOLAS"/>
    <s v="Ilan"/>
    <s v="12/07/2012"/>
    <n v="2024"/>
    <s v="laurentdsn@hotmail.com"/>
    <x v="0"/>
    <s v="Actif"/>
    <s v="28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554590"/>
    <s v="M"/>
    <s v="FREZIA"/>
    <s v="Tim"/>
    <s v="11/11/2009"/>
    <n v="2024"/>
    <s v="hssinisanae@yahoo.fr"/>
    <x v="0"/>
    <s v="Actif"/>
    <s v="20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554598"/>
    <s v="M"/>
    <s v="GOORIS"/>
    <s v="Axel"/>
    <s v="06/08/2015"/>
    <n v="2024"/>
    <s v="manbalac@hotmail.com"/>
    <x v="0"/>
    <s v="Actif"/>
    <s v="28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554631"/>
    <s v="Mme"/>
    <s v="MAGAUD"/>
    <s v="Elsa"/>
    <s v="18/10/2007"/>
    <n v="2024"/>
    <s v="elsamgd18@gmail.com"/>
    <x v="0"/>
    <s v="Actif"/>
    <s v="30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560063"/>
    <s v="Mme"/>
    <s v="NEVE"/>
    <s v="Livia"/>
    <s v="01/06/2009"/>
    <n v="2024"/>
    <s v="livianeve2009@gmail.com"/>
    <x v="0"/>
    <s v="Actif"/>
    <s v="20/12/2023"/>
    <m/>
    <s v="BEAL (Boxe Educative Assaut Loisir)"/>
    <s v="01212 - BOXING CLUB DIGNOIS"/>
    <s v="Non"/>
    <m/>
    <m/>
    <m/>
    <m/>
    <s v="440615 - M REVIRON Pierre"/>
    <m/>
    <s v="CR13"/>
    <x v="8"/>
    <s v="04"/>
    <s v="COMITE DEPARTEMENTAL ALPES DE HAUTE-PROVENCE"/>
    <s v="01212"/>
    <x v="51"/>
  </r>
  <r>
    <n v="152357"/>
    <s v="M"/>
    <s v="DECKER"/>
    <s v="Kelyan"/>
    <s v="18/02/2010"/>
    <n v="2024"/>
    <s v="malalm@hotmail.fr"/>
    <x v="0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324002"/>
    <s v="Mme"/>
    <s v="LENTINI"/>
    <s v="Lyana"/>
    <s v="04/09/2013"/>
    <n v="2024"/>
    <s v="S.G28@HOTMAIL.FR"/>
    <x v="0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446970"/>
    <s v="Mme"/>
    <s v="ROCCHETTI"/>
    <s v="Laora"/>
    <s v="08/08/2013"/>
    <n v="2024"/>
    <s v="a.rocchetti18@sfr.fr"/>
    <x v="0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523326"/>
    <s v="M"/>
    <s v="YILMAZ"/>
    <s v="Merwan"/>
    <s v="12/06/2009"/>
    <n v="2024"/>
    <s v="MERWANYILMAZ57@GMAIL.COM"/>
    <x v="0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538482"/>
    <s v="M"/>
    <s v="BUD"/>
    <s v="Andrei"/>
    <s v="26/07/2011"/>
    <n v="2024"/>
    <s v="STONDOIUPETRUTA53@GMAIL.COM"/>
    <x v="0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s v="097941"/>
    <s v="Mme"/>
    <s v="BRUNETTI"/>
    <s v="Emma"/>
    <s v="15/07/2012"/>
    <n v="2024"/>
    <s v="BRUNETTI.AORGAN@GMAIL.COM"/>
    <x v="0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244196"/>
    <s v="M"/>
    <s v="GUERSAN"/>
    <s v="Nicolas"/>
    <s v="02/02/1988"/>
    <n v="2024"/>
    <s v="nicolas-guersan@outlook.fr"/>
    <x v="0"/>
    <s v="Actif"/>
    <s v="24/10/2023"/>
    <m/>
    <s v="Dirigeant / BEAL (Boxe Educative Assaut Loisir)"/>
    <s v="01241 - BC DE LA PLAINE"/>
    <s v="Non"/>
    <m/>
    <m/>
    <m/>
    <m/>
    <s v="508224 - M VANTHEEMST Laurent"/>
    <m/>
    <s v="CR08"/>
    <x v="5"/>
    <n v="75"/>
    <s v="COMITE DEPARTEMENTAL DE PARIS"/>
    <s v="01241"/>
    <x v="53"/>
  </r>
  <r>
    <n v="333991"/>
    <s v="M"/>
    <s v="LOUBET"/>
    <s v="Jerome"/>
    <s v="01/05/1978"/>
    <n v="2024"/>
    <s v="bygos@hotmail.fr"/>
    <x v="0"/>
    <s v="Actif"/>
    <s v="24/10/2023"/>
    <m/>
    <s v="Dirigeant"/>
    <s v="01241 - BC DE LA PLAINE"/>
    <s v="Non"/>
    <m/>
    <m/>
    <m/>
    <m/>
    <s v="508224 - M VANTHEEMST Laurent"/>
    <m/>
    <s v="CR08"/>
    <x v="5"/>
    <n v="75"/>
    <s v="COMITE DEPARTEMENTAL DE PARIS"/>
    <s v="01241"/>
    <x v="53"/>
  </r>
  <r>
    <n v="501011"/>
    <s v="M"/>
    <s v="TRAZIE"/>
    <s v="Vincent"/>
    <s v="07/03/1989"/>
    <n v="2024"/>
    <s v="vtr.trainer@gmail.com"/>
    <x v="0"/>
    <s v="Actif"/>
    <s v="17/11/2023"/>
    <m/>
    <s v="BA (Boxe Amateur)"/>
    <s v="01241 - BC DE LA PLAINE"/>
    <s v="Non"/>
    <m/>
    <m/>
    <m/>
    <m/>
    <s v="508224 - M VANTHEEMST Laurent"/>
    <m/>
    <s v="CR08"/>
    <x v="5"/>
    <n v="75"/>
    <s v="COMITE DEPARTEMENTAL DE PARIS"/>
    <s v="01241"/>
    <x v="53"/>
  </r>
  <r>
    <n v="197421"/>
    <s v="Mme"/>
    <s v="EZZAROUALI"/>
    <s v="Salma"/>
    <s v="04/01/2012"/>
    <n v="2024"/>
    <s v="eza-31@hotmail.fr"/>
    <x v="0"/>
    <s v="Actif"/>
    <s v="22/12/2023"/>
    <m/>
    <s v="BEAL (Boxe Educative Assaut Loisir)"/>
    <s v="01256 - BOXING TOULOUSE BAGATELLE"/>
    <s v="Non"/>
    <m/>
    <m/>
    <m/>
    <m/>
    <s v="028196 - M AWOONOR Richard"/>
    <m/>
    <s v="CR11"/>
    <x v="4"/>
    <n v="31"/>
    <s v="COMITE DEPARTEMENTAL HAUTE-GARONNE"/>
    <s v="01256"/>
    <x v="54"/>
  </r>
  <r>
    <n v="251044"/>
    <s v="Mme"/>
    <s v="HAFIDI"/>
    <s v="Yakin"/>
    <s v="14/07/2014"/>
    <n v="2024"/>
    <s v="adam-chaimaa@hotmail.com"/>
    <x v="0"/>
    <s v="Actif"/>
    <s v="22/12/2023"/>
    <m/>
    <s v="BEAL (Boxe Educative Assaut Loisir)"/>
    <s v="01256 - BOXING TOULOUSE BAGATELLE"/>
    <s v="Non"/>
    <m/>
    <m/>
    <m/>
    <m/>
    <s v="028196 - M AWOONOR Richard"/>
    <m/>
    <s v="CR11"/>
    <x v="4"/>
    <n v="31"/>
    <s v="COMITE DEPARTEMENTAL HAUTE-GARONNE"/>
    <s v="01256"/>
    <x v="54"/>
  </r>
  <r>
    <n v="551776"/>
    <s v="M"/>
    <s v="AYYILDIZ"/>
    <s v="Yusuf"/>
    <s v="03/10/2010"/>
    <n v="2024"/>
    <s v="ayyildizzulkuf@yahoo.fr"/>
    <x v="0"/>
    <s v="Actif"/>
    <s v="22/12/2023"/>
    <m/>
    <s v="BEAL (Boxe Educative Assaut Loisir)"/>
    <s v="01256 - BOXING TOULOUSE BAGATELLE"/>
    <s v="Non"/>
    <m/>
    <m/>
    <m/>
    <m/>
    <s v="028196 - M AWOONOR Richard"/>
    <m/>
    <s v="CR11"/>
    <x v="4"/>
    <n v="31"/>
    <s v="COMITE DEPARTEMENTAL HAUTE-GARONNE"/>
    <s v="01256"/>
    <x v="54"/>
  </r>
  <r>
    <n v="551780"/>
    <s v="Mme"/>
    <s v="AYYILDIZ"/>
    <s v="Sila"/>
    <s v="02/07/2012"/>
    <n v="2024"/>
    <s v="ayyildizzulkuf@yahoo.fr"/>
    <x v="0"/>
    <s v="Actif"/>
    <s v="22/12/2023"/>
    <m/>
    <s v="BEAL (Boxe Educative Assaut Loisir)"/>
    <s v="01256 - BOXING TOULOUSE BAGATELLE"/>
    <s v="Non"/>
    <m/>
    <m/>
    <m/>
    <m/>
    <s v="028196 - M AWOONOR Richard"/>
    <m/>
    <s v="CR11"/>
    <x v="4"/>
    <n v="31"/>
    <s v="COMITE DEPARTEMENTAL HAUTE-GARONNE"/>
    <s v="01256"/>
    <x v="54"/>
  </r>
  <r>
    <n v="531494"/>
    <s v="M"/>
    <s v="TARDY"/>
    <s v="Theo"/>
    <s v="30/07/2012"/>
    <n v="2024"/>
    <s v="tardy.chatelet@gmail.com"/>
    <x v="0"/>
    <s v="Actif"/>
    <s v="05/11/2023"/>
    <m/>
    <s v="BEAL (Boxe Educative Assaut Loisir)"/>
    <s v="01315 - LA COTONNE BOXE TEAM KHALID"/>
    <s v="Non"/>
    <m/>
    <m/>
    <m/>
    <m/>
    <s v="288011 - M KHALID Abdelaziz"/>
    <m/>
    <s v="CR01"/>
    <x v="0"/>
    <n v="42"/>
    <s v="COMITE DEPARTEMENTAL DE LA LOIRE DE BOXE"/>
    <s v="01315"/>
    <x v="55"/>
  </r>
  <r>
    <n v="533291"/>
    <s v="M"/>
    <s v="AZIEZ"/>
    <s v="Dalil"/>
    <s v="12/04/2014"/>
    <n v="2024"/>
    <s v="samia.aziez@yahoo.com"/>
    <x v="0"/>
    <s v="Actif"/>
    <s v="05/11/2023"/>
    <m/>
    <s v="BEAL (Boxe Educative Assaut Loisir)"/>
    <s v="01315 - LA COTONNE BOXE TEAM KHALID"/>
    <s v="Non"/>
    <m/>
    <m/>
    <m/>
    <m/>
    <s v="288011 - M KHALID Abdelaziz"/>
    <m/>
    <s v="CR01"/>
    <x v="0"/>
    <n v="42"/>
    <s v="COMITE DEPARTEMENTAL DE LA LOIRE DE BOXE"/>
    <s v="01315"/>
    <x v="55"/>
  </r>
  <r>
    <n v="533895"/>
    <s v="M"/>
    <s v="BOUCHOU"/>
    <s v="Ali"/>
    <s v="12/09/2012"/>
    <n v="2024"/>
    <s v="aziza.aziza422@gmail.com"/>
    <x v="0"/>
    <s v="Actif"/>
    <s v="05/11/2023"/>
    <m/>
    <s v="BEAL (Boxe Educative Assaut Loisir)"/>
    <s v="01315 - LA COTONNE BOXE TEAM KHALID"/>
    <s v="Non"/>
    <m/>
    <m/>
    <m/>
    <m/>
    <s v="288011 - M KHALID Abdelaziz"/>
    <m/>
    <s v="CR01"/>
    <x v="0"/>
    <n v="42"/>
    <s v="COMITE DEPARTEMENTAL DE LA LOIRE DE BOXE"/>
    <s v="01315"/>
    <x v="55"/>
  </r>
  <r>
    <n v="546729"/>
    <s v="M"/>
    <s v="BOUAZIZ"/>
    <s v="Zakaria"/>
    <s v="14/05/2013"/>
    <n v="2024"/>
    <s v="anissa.lyna@hotmail.fr"/>
    <x v="0"/>
    <s v="Actif"/>
    <s v="05/11/2023"/>
    <m/>
    <s v="BEAL (Boxe Educative Assaut Loisir)"/>
    <s v="01315 - LA COTONNE BOXE TEAM KHALID"/>
    <s v="Non"/>
    <m/>
    <m/>
    <m/>
    <m/>
    <s v="288011 - M KHALID Abdelaziz"/>
    <m/>
    <s v="CR01"/>
    <x v="0"/>
    <n v="42"/>
    <s v="COMITE DEPARTEMENTAL DE LA LOIRE DE BOXE"/>
    <s v="01315"/>
    <x v="55"/>
  </r>
  <r>
    <n v="547529"/>
    <s v="M"/>
    <s v="OTHMANI MARABOUT"/>
    <s v="Chahine"/>
    <s v="07/10/2012"/>
    <n v="2024"/>
    <s v="worldnazim2@gmail.com"/>
    <x v="0"/>
    <s v="Actif"/>
    <s v="05/11/2023"/>
    <m/>
    <s v="BEAL (Boxe Educative Assaut Loisir)"/>
    <s v="01315 - LA COTONNE BOXE TEAM KHALID"/>
    <s v="Non"/>
    <m/>
    <m/>
    <m/>
    <m/>
    <s v="288011 - M KHALID Abdelaziz"/>
    <m/>
    <s v="CR01"/>
    <x v="0"/>
    <n v="42"/>
    <s v="COMITE DEPARTEMENTAL DE LA LOIRE DE BOXE"/>
    <s v="01315"/>
    <x v="55"/>
  </r>
  <r>
    <n v="554560"/>
    <s v="M"/>
    <s v="CAUVIN"/>
    <s v="Jules"/>
    <s v="23/01/2012"/>
    <n v="2024"/>
    <s v="davidcauvin@free.fr"/>
    <x v="0"/>
    <s v="Actif"/>
    <s v="05/11/2023"/>
    <m/>
    <s v="BEAL (Boxe Educative Assaut Loisir) / BEAL (Boxe Educative Assaut Loisir)"/>
    <s v="01315 - LA COTONNE BOXE TEAM KHALID"/>
    <s v="Non"/>
    <m/>
    <m/>
    <m/>
    <m/>
    <s v="288011 - M KHALID Abdelaziz"/>
    <m/>
    <s v="CR08"/>
    <x v="5"/>
    <n v="94"/>
    <s v="COMITÉ DÉPARTEMENTAL VAL DE MARNE"/>
    <s v="02837"/>
    <x v="56"/>
  </r>
  <r>
    <s v="029410"/>
    <s v="M"/>
    <s v="AZIEZ"/>
    <s v="Qayim"/>
    <s v="13/08/2015"/>
    <n v="2024"/>
    <s v="hamza.aziez@yahoo.com"/>
    <x v="0"/>
    <s v="Actif"/>
    <s v="05/11/2023"/>
    <m/>
    <s v="BEAL (Boxe Educative Assaut Loisir)"/>
    <s v="01315 - LA COTONNE BOXE TEAM KHALID"/>
    <s v="Non"/>
    <m/>
    <m/>
    <m/>
    <m/>
    <s v="288011 - M KHALID Abdelaziz"/>
    <m/>
    <s v="CR01"/>
    <x v="0"/>
    <n v="42"/>
    <s v="COMITE DEPARTEMENTAL DE LA LOIRE DE BOXE"/>
    <s v="01315"/>
    <x v="55"/>
  </r>
  <r>
    <n v="558173"/>
    <s v="M"/>
    <s v="TANVEZ"/>
    <s v="Dany"/>
    <s v="03/08/2010"/>
    <n v="2024"/>
    <s v="leprodhommefreddy@free.fr"/>
    <x v="0"/>
    <s v="Actif"/>
    <s v="14/12/2023"/>
    <m/>
    <s v="BEAL (Boxe Educative Assaut Loisir)"/>
    <s v="01323 - BOXING CLUB GRANVILLAIS"/>
    <s v="Non"/>
    <m/>
    <m/>
    <m/>
    <m/>
    <s v="324991 - M LEPRODHOMME Freddy"/>
    <m/>
    <s v="CR09"/>
    <x v="7"/>
    <n v="50"/>
    <s v="COMITE DEPARTEMENTAL DE LA MANCHE"/>
    <s v="01323"/>
    <x v="57"/>
  </r>
  <r>
    <n v="145555"/>
    <s v="Mme"/>
    <s v="DANIELIS"/>
    <s v="Gabriele"/>
    <s v="28/10/2010"/>
    <n v="2024"/>
    <s v="nobleartportesien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171531"/>
    <s v="M"/>
    <s v="DOERR"/>
    <s v="Jacques"/>
    <s v="03/12/2013"/>
    <n v="2024"/>
    <s v="nobleartportesien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400285"/>
    <s v="M"/>
    <s v="OUELLANI"/>
    <s v="Wassim"/>
    <s v="13/02/2014"/>
    <n v="2024"/>
    <s v="ouellanislim@hotmail.fr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438092"/>
    <s v="M"/>
    <s v="REIG"/>
    <s v="Mael"/>
    <s v="06/12/2012"/>
    <n v="2024"/>
    <s v="nobleartportesien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488151"/>
    <s v="Mme"/>
    <s v="TAPIA"/>
    <s v="Joy"/>
    <s v="14/07/2009"/>
    <n v="2024"/>
    <s v="AGNES.OUDONE@HOTMAIL.FR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534520"/>
    <s v="M"/>
    <s v="PERRIN"/>
    <s v="Gabriel Issa"/>
    <s v="08/12/2008"/>
    <n v="2024"/>
    <s v="nobleartportesien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541001"/>
    <s v="Mme"/>
    <s v="DHIFLI"/>
    <s v="Leyna"/>
    <s v="21/12/2012"/>
    <n v="2024"/>
    <s v="nobleartportesien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541007"/>
    <s v="M"/>
    <s v="DHIFLI"/>
    <s v="Dayna"/>
    <s v="25/01/2014"/>
    <n v="2024"/>
    <s v="nobleartportesien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555097"/>
    <s v="Mme"/>
    <s v="LAMARQUE"/>
    <s v="Laure"/>
    <s v="21/01/2008"/>
    <n v="2024"/>
    <s v="nobleartportesien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555110"/>
    <s v="Mme"/>
    <s v="SARHIRI"/>
    <s v="Manel"/>
    <s v="29/01/2013"/>
    <n v="2024"/>
    <s v="NOBLEARTPORTESIEN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555112"/>
    <s v="M"/>
    <s v="VINTERSTIN"/>
    <s v="Leeway"/>
    <s v="06/03/2016"/>
    <n v="2024"/>
    <s v="nobleartportesien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555093"/>
    <s v="Mme"/>
    <s v="BOUBEKEUR"/>
    <s v="Sara"/>
    <s v="14/02/2012"/>
    <n v="2024"/>
    <s v="nobleartportesien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s v="021100"/>
    <s v="Mme"/>
    <s v="ARAUD"/>
    <s v="Abbygaelle"/>
    <s v="25/07/2008"/>
    <n v="2024"/>
    <s v="SARAHARAUD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s v="062127"/>
    <s v="M"/>
    <s v="BERRAHO"/>
    <s v="Mohamed"/>
    <s v="20/06/2011"/>
    <n v="2024"/>
    <s v="nobleartportesien@gmail.com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s v="096261"/>
    <s v="M"/>
    <s v="BROQUERE"/>
    <s v="Lyandre"/>
    <s v="09/04/2012"/>
    <n v="2024"/>
    <s v="bobo.laeti@hotmail.fr"/>
    <x v="0"/>
    <s v="Actif"/>
    <s v="24/11/2023"/>
    <m/>
    <s v="BEAL (Boxe Educative Assaut Loisir)"/>
    <s v="01393 - NOBLE ART PROTESIEN"/>
    <s v="Non"/>
    <m/>
    <m/>
    <m/>
    <m/>
    <s v="488153 - M TAPIA Valentin"/>
    <m/>
    <s v="CR11"/>
    <x v="4"/>
    <n v="31"/>
    <s v="COMITE DEPARTEMENTAL HAUTE-GARONNE"/>
    <s v="01393"/>
    <x v="58"/>
  </r>
  <r>
    <n v="298411"/>
    <s v="Mme"/>
    <s v="LADHARI"/>
    <s v="Meïssa"/>
    <s v="02/02/2008"/>
    <n v="2024"/>
    <s v="alain.ibos@gmail.com"/>
    <x v="0"/>
    <s v="Actif"/>
    <s v="08/12/2023"/>
    <m/>
    <s v="BEAL (Boxe Educative Assaut Loisir)"/>
    <s v="01409 - SPORTS LOISIRS CULTURE MARTIGUES"/>
    <s v="Non"/>
    <m/>
    <m/>
    <m/>
    <m/>
    <s v="002607 - M ABID Samir"/>
    <m/>
    <s v="CR13"/>
    <x v="8"/>
    <n v="13"/>
    <s v="COMITE DEPARTEMENTAL BOUCHES-DU-RHONE"/>
    <s v="01409"/>
    <x v="59"/>
  </r>
  <r>
    <n v="556726"/>
    <s v="M"/>
    <s v="GAMBASHIDZE"/>
    <s v="Nikoloz"/>
    <s v="06/10/2010"/>
    <n v="2024"/>
    <s v="alain.ibos@gmail.com"/>
    <x v="0"/>
    <s v="Actif"/>
    <s v="08/12/2023"/>
    <m/>
    <s v="BEAL (Boxe Educative Assaut Loisir)"/>
    <s v="01409 - SPORTS LOISIRS CULTURE MARTIGUES"/>
    <s v="Non"/>
    <m/>
    <m/>
    <m/>
    <m/>
    <s v="002607 - M ABID Samir"/>
    <m/>
    <s v="CR13"/>
    <x v="8"/>
    <n v="13"/>
    <s v="COMITE DEPARTEMENTAL BOUCHES-DU-RHONE"/>
    <s v="01409"/>
    <x v="59"/>
  </r>
  <r>
    <s v="055051"/>
    <s v="Mme"/>
    <s v="BENGHERIEB"/>
    <s v="Imene"/>
    <s v="29/10/2008"/>
    <n v="2024"/>
    <s v="alain.ibos@gmail.com"/>
    <x v="0"/>
    <s v="Actif"/>
    <s v="08/12/2023"/>
    <m/>
    <s v="BEAL (Boxe Educative Assaut Loisir)"/>
    <s v="01409 - SPORTS LOISIRS CULTURE MARTIGUES"/>
    <s v="Non"/>
    <m/>
    <m/>
    <m/>
    <m/>
    <s v="002607 - M ABID Samir"/>
    <m/>
    <s v="CR13"/>
    <x v="8"/>
    <n v="13"/>
    <s v="COMITE DEPARTEMENTAL BOUCHES-DU-RHONE"/>
    <s v="01409"/>
    <x v="59"/>
  </r>
  <r>
    <n v="509165"/>
    <s v="M"/>
    <s v="VASTINE"/>
    <s v="Alexandre"/>
    <s v="01/04/1972"/>
    <n v="2024"/>
    <s v="alexpilet27@gmail.com"/>
    <x v="0"/>
    <s v="Actif"/>
    <s v="14/11/2023"/>
    <m/>
    <s v="Dirigeant / BEAL (Boxe Educative Assaut Loisir) / Officiel BEA"/>
    <s v="01425 - BOXING CLUB CORMEILLAIS"/>
    <s v="Non"/>
    <m/>
    <m/>
    <m/>
    <m/>
    <s v="140407 - M CUMONT Alain"/>
    <m/>
    <s v="CR09"/>
    <x v="7"/>
    <n v="27"/>
    <s v="COMITE DEPARTEMENTAL DE L'EURE"/>
    <s v="02330"/>
    <x v="60"/>
  </r>
  <r>
    <s v="042418"/>
    <s v="M"/>
    <s v="BAYTARZAKOV"/>
    <s v="Moushab"/>
    <s v="23/07/2009"/>
    <n v="2024"/>
    <s v="zaira.8181@mail.ru"/>
    <x v="0"/>
    <s v="Actif"/>
    <s v="30/12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s v="053984"/>
    <s v="M"/>
    <s v="BENCHAFIE"/>
    <s v="Wassim"/>
    <s v="06/01/2008"/>
    <n v="2024"/>
    <s v="benchafiemahke@gmail.com"/>
    <x v="0"/>
    <s v="Actif"/>
    <s v="30/12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159149"/>
    <s v="M"/>
    <s v="DEMIR"/>
    <s v="Nihat"/>
    <s v="26/04/2008"/>
    <n v="2024"/>
    <s v="nihatleboss@gmail.com"/>
    <x v="0"/>
    <s v="Actif"/>
    <s v="30/12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s v="053985"/>
    <s v="M"/>
    <s v="BENCHAFIE"/>
    <s v="Yassir"/>
    <s v="11/04/2010"/>
    <n v="2024"/>
    <s v="benchafiemalika@gmail.com"/>
    <x v="0"/>
    <s v="Actif"/>
    <s v="30/12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33737"/>
    <s v="M"/>
    <s v="BAUDRIN"/>
    <s v="Bastien"/>
    <s v="18/02/2009"/>
    <n v="2024"/>
    <s v="karine.vantouroux@sfr.fr"/>
    <x v="0"/>
    <s v="Actif"/>
    <s v="25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n v="538384"/>
    <s v="M"/>
    <s v="VERHAEGEN"/>
    <s v="Loucas"/>
    <s v="10/10/2013"/>
    <n v="2024"/>
    <s v="sandra62660@hotmail.fr"/>
    <x v="0"/>
    <s v="Actif"/>
    <s v="30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n v="539565"/>
    <s v="M"/>
    <s v="CONDETTE"/>
    <s v="Julien"/>
    <s v="03/03/2009"/>
    <n v="2024"/>
    <s v="helene.jumel@neuf.fr"/>
    <x v="0"/>
    <s v="Actif"/>
    <s v="25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n v="544013"/>
    <s v="M"/>
    <s v="VANDENBERGHE BENTIVEGNA"/>
    <s v="Cristiano"/>
    <s v="10/07/2009"/>
    <n v="2024"/>
    <s v="angelina621@outlook.fr"/>
    <x v="0"/>
    <s v="Actif"/>
    <s v="30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n v="544867"/>
    <s v="M"/>
    <s v="LAPÔTRE"/>
    <s v="Kylian"/>
    <s v="02/04/2008"/>
    <n v="2024"/>
    <s v="djemel112@outlook.fr"/>
    <x v="0"/>
    <s v="Actif"/>
    <s v="25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n v="544870"/>
    <s v="M"/>
    <s v="PIERON"/>
    <s v="Evann"/>
    <s v="23/01/2004"/>
    <n v="2024"/>
    <s v="evannpieron@gmail.com"/>
    <x v="0"/>
    <s v="Actif"/>
    <s v="25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n v="550898"/>
    <s v="M"/>
    <s v="LAGUILLIEZ"/>
    <s v="Ylan"/>
    <s v="27/08/2009"/>
    <n v="2024"/>
    <s v="ajaoo1pr@hotmail.fr"/>
    <x v="0"/>
    <s v="Actif"/>
    <s v="25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n v="552685"/>
    <s v="M"/>
    <s v="LEFEBVRE"/>
    <s v="Alexis"/>
    <s v="04/06/2007"/>
    <n v="2024"/>
    <s v="alexislefebvre2020@outlook.fr"/>
    <x v="0"/>
    <s v="Actif"/>
    <s v="25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n v="554324"/>
    <s v="M"/>
    <s v="MALENGROS"/>
    <s v="Soan"/>
    <s v="22/10/2009"/>
    <n v="2024"/>
    <s v="smalengros@gmail.com"/>
    <x v="0"/>
    <s v="Actif"/>
    <s v="25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s v="033453"/>
    <s v="M"/>
    <s v="BAJARSKAS"/>
    <s v="Arthur"/>
    <s v="28/10/2009"/>
    <n v="2024"/>
    <s v="lilitoyz@gmail.com"/>
    <x v="0"/>
    <s v="Actif"/>
    <s v="25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s v="033454"/>
    <s v="M"/>
    <s v="BAJARSKAS"/>
    <s v="Daran"/>
    <s v="23/09/2010"/>
    <n v="2024"/>
    <s v="patrickbajarskas@gmail.com"/>
    <x v="0"/>
    <s v="Actif"/>
    <s v="25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s v="033455"/>
    <s v="M"/>
    <s v="BAJARSKAS"/>
    <s v="Hugo"/>
    <s v="28/10/2009"/>
    <n v="2024"/>
    <s v="lilitoyz@gmail.com"/>
    <x v="0"/>
    <s v="Actif"/>
    <s v="30/11/2023"/>
    <m/>
    <s v="BEAL (Boxe Educative Assaut Loisir)"/>
    <s v="01603 - BOXING CLUB BEUVRYGEOIS"/>
    <s v="Non"/>
    <m/>
    <m/>
    <m/>
    <m/>
    <s v="393058 - M NOCERA Michel"/>
    <m/>
    <s v="CR07"/>
    <x v="2"/>
    <n v="62"/>
    <s v="COMITE DEPARTEMENTAL PAS-DE-CALAIS"/>
    <s v="01603"/>
    <x v="62"/>
  </r>
  <r>
    <n v="105526"/>
    <s v="M"/>
    <s v="CAPONE TEDESCHI"/>
    <s v="Masseo"/>
    <s v="09/02/2011"/>
    <n v="2024"/>
    <s v="vanessatedeschi@yahoo.com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108286"/>
    <s v="M"/>
    <s v="CARROZZA ANDREOZZI"/>
    <s v="Chiara"/>
    <s v="30/04/2008"/>
    <n v="2024"/>
    <s v="neeraandreozziavocat@orange.fr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32331"/>
    <s v="Mme"/>
    <s v="COUSIN"/>
    <s v="Alice"/>
    <s v="07/02/2011"/>
    <n v="2024"/>
    <s v="les.cousin4@hotmail.fr"/>
    <x v="0"/>
    <s v="Actif"/>
    <s v="09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34226"/>
    <s v="M"/>
    <s v="AMPLE"/>
    <s v="Nolan"/>
    <s v="01/11/2009"/>
    <n v="2024"/>
    <s v="jerome.ample@hotmail.fr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37322"/>
    <s v="Mme"/>
    <s v="CAFRE REY"/>
    <s v="Alyssa"/>
    <s v="22/07/2009"/>
    <n v="2024"/>
    <s v="natasassou22@gmail.com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37337"/>
    <s v="Mme"/>
    <s v="ACASTE"/>
    <s v="Cloe"/>
    <s v="08/06/2010"/>
    <n v="2024"/>
    <s v="acasteoc@hotmail.fr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37362"/>
    <s v="Mme"/>
    <s v="SEAUVE GROMAKOVSKI"/>
    <s v="Elena"/>
    <s v="02/11/2009"/>
    <n v="2024"/>
    <s v="katiagrom@yahoo.fr"/>
    <x v="0"/>
    <s v="Actif"/>
    <s v="09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37387"/>
    <s v="M"/>
    <s v="AVICOLLO"/>
    <s v="Raphael"/>
    <s v="14/08/2008"/>
    <n v="2024"/>
    <s v="karine.coquelle@orange.fr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40521"/>
    <s v="Mme"/>
    <s v="FERNANDEZ"/>
    <s v="Justine"/>
    <s v="16/06/2006"/>
    <n v="2024"/>
    <s v="justinedu83frd@gmail.com"/>
    <x v="0"/>
    <s v="Actif"/>
    <s v="09/12/2023"/>
    <m/>
    <s v="Aéroboxe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41738"/>
    <s v="M"/>
    <s v="AKRICHE"/>
    <s v="Nail"/>
    <s v="17/04/2011"/>
    <n v="2024"/>
    <s v="sonia.louiz83@gmail.com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41740"/>
    <s v="M"/>
    <s v="AKRICHE"/>
    <s v="Rayan"/>
    <s v="27/12/2009"/>
    <n v="2024"/>
    <s v="sonia.louiz83@gmail.com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44014"/>
    <s v="M"/>
    <s v="BEN HAMOUDA"/>
    <s v="Meki"/>
    <s v="12/05/2012"/>
    <n v="2024"/>
    <s v="benhamouda.alem@yahoo.fr"/>
    <x v="0"/>
    <s v="Actif"/>
    <s v="09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47848"/>
    <s v="Mme"/>
    <s v="BONILLO"/>
    <s v="Lucie"/>
    <s v="24/06/2008"/>
    <n v="2024"/>
    <s v="elise.bonillo@gmail.com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47853"/>
    <s v="M"/>
    <s v="BOUTEKKA"/>
    <s v="Mohamed Ali"/>
    <s v="17/03/2011"/>
    <n v="2024"/>
    <s v="amirinadia@hotmail.fr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51684"/>
    <s v="M"/>
    <s v="VIAN"/>
    <s v="Jules"/>
    <s v="26/09/2008"/>
    <n v="2024"/>
    <s v="contact.vian@gmail.com"/>
    <x v="0"/>
    <s v="Actif"/>
    <s v="09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52663"/>
    <s v="M"/>
    <s v="BAULON"/>
    <s v="Hugo"/>
    <s v="03/09/2007"/>
    <n v="2024"/>
    <s v="baulonhugo@gmail.com"/>
    <x v="0"/>
    <s v="Actif"/>
    <s v="09/12/2023"/>
    <m/>
    <s v="Aéroboxe / 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53783"/>
    <s v="M"/>
    <s v="PEYSSON"/>
    <s v="Gaspard"/>
    <s v="19/08/2008"/>
    <n v="2024"/>
    <s v="vardoino@orange.fr"/>
    <x v="0"/>
    <s v="Actif"/>
    <s v="09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55652"/>
    <s v="M"/>
    <s v="FERNANDEZ"/>
    <s v="Clement"/>
    <s v="10/03/2008"/>
    <n v="2024"/>
    <s v="clemferdu83@gmail.com"/>
    <x v="0"/>
    <s v="Actif"/>
    <s v="09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s v="023557"/>
    <s v="M"/>
    <s v="ARTIGAS"/>
    <s v="Yael"/>
    <s v="05/05/2012"/>
    <n v="2024"/>
    <s v="traiteur.lacocottegourmande@gmail.com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s v="034274"/>
    <s v="M"/>
    <s v="BALDOVINI"/>
    <s v="Lino"/>
    <s v="09/12/2009"/>
    <n v="2024"/>
    <s v="lino-baldo83@icloud.com"/>
    <x v="0"/>
    <s v="Actif"/>
    <s v="13/11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151419"/>
    <s v="Mme"/>
    <s v="DEBENE DE MICCO"/>
    <s v="Lou"/>
    <s v="24/11/2010"/>
    <n v="2024"/>
    <s v="sabrinademicco@aol.com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172782"/>
    <s v="M"/>
    <s v="DOPIERALA"/>
    <s v="Nolan"/>
    <s v="02/03/2011"/>
    <n v="2024"/>
    <s v="aurelie.ysenbaert@gmail.com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206252"/>
    <s v="Mme"/>
    <s v="FIDANI"/>
    <s v="Manon"/>
    <s v="26/09/2008"/>
    <n v="2024"/>
    <s v="caro_modenel@yahoo.fr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224033"/>
    <s v="Mme"/>
    <s v="GAZAIX"/>
    <s v="Anais"/>
    <s v="23/05/2010"/>
    <n v="2024"/>
    <s v="moi-meli@hotmail.fr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244174"/>
    <s v="M"/>
    <s v="GUERRUCCI"/>
    <s v="Ezio"/>
    <s v="04/07/2012"/>
    <n v="2024"/>
    <s v="amelieguerrucci@hotmail.com"/>
    <x v="0"/>
    <s v="Actif"/>
    <s v="2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261744"/>
    <s v="Mme"/>
    <s v="HERTER"/>
    <s v="Elena"/>
    <s v="30/10/2010"/>
    <n v="2024"/>
    <s v="elenalennyherter@gmail.com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270791"/>
    <s v="M"/>
    <s v="INTROINI"/>
    <s v="Nolan"/>
    <s v="08/05/2009"/>
    <n v="2024"/>
    <s v="pat.mag83@live.fr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277667"/>
    <s v="Mme"/>
    <s v="JOLIBOIS"/>
    <s v="Cassandra"/>
    <s v="23/05/2011"/>
    <n v="2024"/>
    <s v="yvon.jolibois@sfr.fr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282631"/>
    <s v="Mme"/>
    <s v="KALBFEIS"/>
    <s v="Emma"/>
    <s v="21/05/2004"/>
    <n v="2024"/>
    <s v="brigitte.kalbfeis83200@gmail.com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330372"/>
    <s v="Mme"/>
    <s v="LIVERA"/>
    <s v="Ema"/>
    <s v="10/12/2009"/>
    <n v="2024"/>
    <s v="sguerrini8306@gmail.com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354150"/>
    <s v="M"/>
    <s v="MARTY LASSALLE"/>
    <s v="Kylian"/>
    <s v="13/02/2009"/>
    <n v="2024"/>
    <s v="gregetcarole@gmail.com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381042"/>
    <s v="M"/>
    <s v="MOUDAT"/>
    <s v="Mattheo"/>
    <s v="28/11/2009"/>
    <n v="2024"/>
    <s v="fa.moudat@laposte.net"/>
    <x v="0"/>
    <s v="Actif"/>
    <s v="21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406956"/>
    <s v="Mme"/>
    <s v="PASQUALINI"/>
    <s v="Lisa"/>
    <s v="31/12/2009"/>
    <n v="2024"/>
    <s v="yepp357@hotmail.fr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02698"/>
    <s v="M"/>
    <s v="TROYAUX"/>
    <s v="Mathys"/>
    <s v="07/04/2008"/>
    <n v="2024"/>
    <s v="nenette666@gmail.com"/>
    <x v="0"/>
    <s v="Actif"/>
    <s v="21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32316"/>
    <s v="M"/>
    <s v="GIOVANNAI"/>
    <s v="Tristan"/>
    <s v="30/06/2009"/>
    <n v="2024"/>
    <s v="cceard05@gmail.com"/>
    <x v="0"/>
    <s v="Actif"/>
    <s v="06/12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32748"/>
    <s v="M"/>
    <s v="GAYET"/>
    <s v="Lenny"/>
    <s v="02/06/2011"/>
    <n v="2024"/>
    <s v="severinelenny83@gmail.com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37130"/>
    <s v="M"/>
    <s v="ISIDORE"/>
    <s v="Sohan"/>
    <s v="17/09/2008"/>
    <n v="2024"/>
    <s v="manue.isidore24@yahoo.fr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37352"/>
    <s v="Mme"/>
    <s v="HAMIDA"/>
    <s v="Kenza"/>
    <s v="10/09/2009"/>
    <n v="2024"/>
    <s v="titiajoy@sfr.fr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37373"/>
    <s v="M"/>
    <s v="HOCHIN"/>
    <s v="Louis"/>
    <s v="22/02/2009"/>
    <n v="2024"/>
    <s v="ludobueno@hotmail.com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41742"/>
    <s v="M"/>
    <s v="LACHIZE"/>
    <s v="Theo"/>
    <s v="09/08/2009"/>
    <n v="2024"/>
    <s v="carine.pepino@free.fr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44984"/>
    <s v="Mme"/>
    <s v="GUERRA"/>
    <s v="Louisa"/>
    <s v="23/07/2009"/>
    <n v="2024"/>
    <s v="laurentguerra@hotmail.com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44992"/>
    <s v="M"/>
    <s v="CLOS"/>
    <s v="Lois"/>
    <s v="22/06/2008"/>
    <n v="2024"/>
    <s v="lois.clos@hotmail.fr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52161"/>
    <s v="Mme"/>
    <s v="DE ALMEIDA"/>
    <s v="Emilie"/>
    <s v="04/11/2008"/>
    <n v="2024"/>
    <s v="christelle.dealmeida78@gmail.com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52660"/>
    <s v="Mme"/>
    <s v="GARCIA"/>
    <s v="Angelina"/>
    <s v="03/08/2011"/>
    <n v="2024"/>
    <s v="sixfours-peinture@live.fr"/>
    <x v="0"/>
    <s v="Actif"/>
    <s v="13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53788"/>
    <s v="Mme"/>
    <s v="ACHAMBAULT"/>
    <s v="Calliste"/>
    <s v="13/04/2008"/>
    <n v="2024"/>
    <s v="lachaizea@yahoo.fr"/>
    <x v="0"/>
    <s v="Actif"/>
    <s v="21/11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57893"/>
    <s v="Mme"/>
    <s v="DUPUIS"/>
    <s v="Marie"/>
    <s v="23/09/2009"/>
    <n v="2024"/>
    <s v="chrystellefr2016@yahoo.com"/>
    <x v="0"/>
    <s v="Actif"/>
    <s v="11/12/2023"/>
    <m/>
    <s v="BEAL (Boxe Educative Assaut Loisir)"/>
    <s v="01610 - BC SIX FOURNAIS"/>
    <s v="Non"/>
    <m/>
    <m/>
    <m/>
    <m/>
    <s v="194489 - M ERRIGO Salvy"/>
    <m/>
    <s v="CR13"/>
    <x v="8"/>
    <n v="83"/>
    <s v="COMITE DEPARTEMENTAL DU VAR"/>
    <s v="01610"/>
    <x v="63"/>
  </r>
  <r>
    <n v="540694"/>
    <s v="Mme"/>
    <s v="FERRANDI"/>
    <s v="Romane"/>
    <s v="17/02/2009"/>
    <n v="2024"/>
    <s v="zoulette13@hotmail.fr"/>
    <x v="0"/>
    <s v="Actif"/>
    <s v="21/11/2023"/>
    <m/>
    <s v="Aéroboxe / BEAL (Boxe Educative Assaut Loisir)"/>
    <s v="01610 - BC SIX FOURNAIS"/>
    <s v="Non"/>
    <m/>
    <m/>
    <m/>
    <m/>
    <s v="540694 - Mme FERRANDI Romane"/>
    <m/>
    <s v="CR13"/>
    <x v="8"/>
    <n v="83"/>
    <s v="COMITE DEPARTEMENTAL DU VAR"/>
    <s v="01610"/>
    <x v="63"/>
  </r>
  <r>
    <n v="217981"/>
    <s v="M"/>
    <s v="GALLEZOT"/>
    <s v="Dimitri"/>
    <s v="23/10/2007"/>
    <n v="2024"/>
    <s v="gallezotd@gmail.com"/>
    <x v="0"/>
    <s v="Actif"/>
    <s v="13/11/2023"/>
    <m/>
    <s v="BA (Boxe Amateu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429338"/>
    <s v="Mme"/>
    <s v="PUERTAS"/>
    <s v="Clelia"/>
    <s v="29/07/2009"/>
    <n v="2024"/>
    <s v="cleliapuertas@icloud.com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434855"/>
    <s v="M"/>
    <s v="RANCHON"/>
    <s v="Mathis"/>
    <s v="12/04/2008"/>
    <n v="2024"/>
    <s v="sylvie.avoli@hotmail.fr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438788"/>
    <s v="M"/>
    <s v="REMOND"/>
    <s v="Nolan"/>
    <s v="11/02/2009"/>
    <n v="2024"/>
    <s v="papiisabelle@gmail.com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482005"/>
    <s v="M"/>
    <s v="STABILE"/>
    <s v="Djesym"/>
    <s v="14/02/2011"/>
    <n v="2024"/>
    <s v="enfryamo@hotmail.fr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532743"/>
    <s v="M"/>
    <s v="RATOVO"/>
    <s v="Manoah"/>
    <s v="18/10/2008"/>
    <n v="2024"/>
    <s v="lratovo@gmail.com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532744"/>
    <s v="Mme"/>
    <s v="POTART"/>
    <s v="Maelysse"/>
    <s v="25/11/2009"/>
    <n v="2024"/>
    <s v="jennylongue1408@gmail.com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534220"/>
    <s v="M"/>
    <s v="PRZIBILSKI"/>
    <s v="Ryan"/>
    <s v="23/06/2009"/>
    <n v="2024"/>
    <s v="elodievar6@hotmail.com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537384"/>
    <s v="M"/>
    <s v="ROSSET"/>
    <s v="Lucas"/>
    <s v="24/10/2009"/>
    <n v="2024"/>
    <s v="annarosset@hotmail.com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541744"/>
    <s v="M"/>
    <s v="ROUX"/>
    <s v="Antonin"/>
    <s v="06/05/2012"/>
    <n v="2024"/>
    <s v="stephane.roux51@hotmail.fr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543714"/>
    <s v="M"/>
    <s v="RAGUSEO AUTRAN"/>
    <s v="Ethan"/>
    <s v="18/05/2011"/>
    <n v="2024"/>
    <s v="vanessa.autran@orange.fr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551710"/>
    <s v="Mme"/>
    <s v="RIBEIRO GENNA"/>
    <s v="Kelly"/>
    <s v="16/06/2011"/>
    <n v="2024"/>
    <s v="bin.ji83@live.fr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551735"/>
    <s v="Mme"/>
    <s v="SEILLIER"/>
    <s v="Eve"/>
    <s v="29/03/2011"/>
    <n v="2024"/>
    <s v="sabineseillier83@gmail.com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552158"/>
    <s v="M"/>
    <s v="TODESCHI"/>
    <s v="Tony"/>
    <s v="28/09/2010"/>
    <n v="2024"/>
    <s v="rockyrambo83140@gmail.com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552665"/>
    <s v="Mme"/>
    <s v="PEREZ"/>
    <s v="Lola"/>
    <s v="08/05/2010"/>
    <n v="2024"/>
    <s v="sandrinebillore@neuf.fr"/>
    <x v="0"/>
    <s v="Actif"/>
    <s v="13/11/2023"/>
    <m/>
    <s v="BEAL (Boxe Educative Assaut Loisir)"/>
    <s v="01610 - BC SIX FOURNAIS"/>
    <s v="Non"/>
    <m/>
    <m/>
    <m/>
    <m/>
    <s v="235108 - M GONZALEZ Jean-Louis"/>
    <m/>
    <s v="CR13"/>
    <x v="8"/>
    <n v="83"/>
    <s v="COMITE DEPARTEMENTAL DU VAR"/>
    <s v="01610"/>
    <x v="63"/>
  </r>
  <r>
    <n v="110443"/>
    <s v="M"/>
    <s v="CAUCHOIS"/>
    <s v="Nathael"/>
    <s v="25/05/2009"/>
    <n v="2024"/>
    <s v="nicolas-co27@hotmail.fr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295769"/>
    <s v="Mme"/>
    <s v="L'HERONDE"/>
    <s v="Leelou"/>
    <s v="14/10/2009"/>
    <n v="2024"/>
    <s v="fernand.miranda@orange.fr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397752"/>
    <s v="M"/>
    <s v="ORIOT"/>
    <s v="Roman"/>
    <s v="28/04/2011"/>
    <n v="2024"/>
    <s v="mirzot.21.2@gmail.com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44142"/>
    <s v="Mme"/>
    <s v="ORIOT"/>
    <s v="Soline"/>
    <s v="04/03/2014"/>
    <n v="2024"/>
    <s v="mirzot.21.2@gmail.com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44150"/>
    <s v="M"/>
    <s v="MAHIOT"/>
    <s v="Mathean"/>
    <s v="26/05/2011"/>
    <n v="2024"/>
    <s v="coraliedehodang@gmail.com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48330"/>
    <s v="M"/>
    <s v="PREVOST"/>
    <s v="Noa"/>
    <s v="27/08/2012"/>
    <n v="2024"/>
    <s v="fernand.miranda@orange.fr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48331"/>
    <s v="M"/>
    <s v="PREVOST"/>
    <s v="Luca"/>
    <s v="12/11/2013"/>
    <n v="2024"/>
    <s v="fernand.miranda@orange.fr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48344"/>
    <s v="Mme"/>
    <s v="NEVEU"/>
    <s v="Mélodie"/>
    <s v="26/02/2010"/>
    <n v="2024"/>
    <s v="bsn83@hotmail.com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48350"/>
    <s v="M"/>
    <s v="REIS"/>
    <s v="Nuno"/>
    <s v="31/10/2013"/>
    <n v="2024"/>
    <s v="rallenbornreis@hotmail.fr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48538"/>
    <s v="M"/>
    <s v="RAJABI"/>
    <s v="Matthias"/>
    <s v="18/07/2009"/>
    <n v="2024"/>
    <s v="mtsrajabi@gmail.com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s v="010434"/>
    <s v="M"/>
    <s v="ALAND"/>
    <s v="Antoine"/>
    <s v="20/06/2013"/>
    <n v="2024"/>
    <s v="harmony.bertou@hotmail.fr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114379"/>
    <s v="M"/>
    <s v="CHAIZE"/>
    <s v="Erevan"/>
    <s v="01/07/2013"/>
    <n v="2024"/>
    <s v="oliver.chaize@gmail.com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369149"/>
    <s v="M"/>
    <s v="MICHALCZYK"/>
    <s v="Timeo"/>
    <s v="28/10/2011"/>
    <n v="2024"/>
    <s v="sandrine.divice.60590@gmail.com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48340"/>
    <s v="M"/>
    <s v="N'DIO"/>
    <s v="Rafaël"/>
    <s v="23/10/2009"/>
    <n v="2024"/>
    <s v="fernand.miranda@orange.fr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48536"/>
    <s v="M"/>
    <s v="RAJABI"/>
    <s v="Cameron"/>
    <s v="07/01/2012"/>
    <n v="2024"/>
    <s v="hossein.rajabi@orange.fr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48548"/>
    <s v="M"/>
    <s v="MUTEVELLIAN"/>
    <s v="Sevan"/>
    <s v="17/08/2016"/>
    <n v="2024"/>
    <s v="fernand.miranda@orange.fr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44125"/>
    <s v="Mme"/>
    <s v="CHEVEUX"/>
    <s v="Manon"/>
    <s v="12/01/2009"/>
    <n v="2024"/>
    <s v="labertot76@gmail.com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50078"/>
    <s v="Mme"/>
    <s v="ABBES MAGNO"/>
    <s v="Lea Sam"/>
    <s v="30/06/2008"/>
    <n v="2024"/>
    <s v="carmenabbles93@gmail.com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558539"/>
    <s v="Mme"/>
    <s v="SADAMO"/>
    <s v="Clarisse"/>
    <s v="28/12/2010"/>
    <n v="2024"/>
    <s v="boubaseda04@gmail.com"/>
    <x v="0"/>
    <s v="Actif"/>
    <s v="17/12/2023"/>
    <m/>
    <s v="BEAL (Boxe Educative Assaut Loisir)"/>
    <s v="01616 - SERIFONTAINE BOXE ANGLAISE"/>
    <s v="Non"/>
    <m/>
    <m/>
    <m/>
    <m/>
    <s v="385731 - M MUTEVELLIAN Bruno"/>
    <m/>
    <s v="CR07"/>
    <x v="2"/>
    <n v="60"/>
    <s v="COMITE DEPARTEMENTAL OISE"/>
    <s v="01616"/>
    <x v="64"/>
  </r>
  <r>
    <n v="275255"/>
    <s v="M"/>
    <s v="JBILOU"/>
    <s v="Ilyes"/>
    <s v="18/02/2010"/>
    <n v="2024"/>
    <s v="abdel.hj@hotmail.fr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49576"/>
    <s v="M"/>
    <s v="DEL CAZO"/>
    <s v="Adam"/>
    <s v="14/05/2009"/>
    <n v="2024"/>
    <s v="sarama94@outlook.fr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54846"/>
    <s v="M"/>
    <s v="TOUMI"/>
    <s v="Anas"/>
    <s v="09/02/2012"/>
    <n v="2024"/>
    <s v="fadhilatoumi26@gmail.com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54850"/>
    <s v="M"/>
    <s v="MALKI"/>
    <s v="Yacine"/>
    <s v="23/03/2016"/>
    <m/>
    <s v="naima.malki94@yahoo.fr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m/>
    <x v="10"/>
    <m/>
    <m/>
    <m/>
    <x v="66"/>
  </r>
  <r>
    <n v="554854"/>
    <s v="M"/>
    <s v="GUETARI"/>
    <s v="Abderrahmane"/>
    <s v="23/03/2016"/>
    <n v="2024"/>
    <s v="leila-79@hotmail.fr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54856"/>
    <s v="M"/>
    <s v="SAUVAGE"/>
    <s v="Ethan"/>
    <s v="05/08/2012"/>
    <n v="2024"/>
    <s v="coquillage94@hotmail.com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s v="017167"/>
    <s v="M"/>
    <s v="AMRI"/>
    <s v="Ahmed"/>
    <s v="25/06/2012"/>
    <n v="2024"/>
    <s v="ghania.dridi@free.fr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s v="062205"/>
    <s v="M"/>
    <s v="BERREBI"/>
    <s v="Adson"/>
    <s v="25/11/2014"/>
    <n v="2024"/>
    <s v="leti.axiang@gmail.com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02367"/>
    <s v="M"/>
    <s v="TROMPETTE"/>
    <s v="Hyssa"/>
    <s v="22/10/2010"/>
    <n v="2024"/>
    <s v="aminehyssadoudou@gmail.com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49500"/>
    <s v="M"/>
    <s v="TOUIL"/>
    <s v="Wadie"/>
    <s v="30/04/2012"/>
    <n v="2024"/>
    <s v="faridatouil88@gmail.com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49505"/>
    <s v="M"/>
    <s v="HIDEUR"/>
    <s v="Massi"/>
    <s v="10/04/2010"/>
    <n v="2024"/>
    <s v="hamid.hideur@sfr.fr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49571"/>
    <s v="M"/>
    <s v="DELAUNAY"/>
    <s v="Ethan"/>
    <s v="07/11/2010"/>
    <n v="2024"/>
    <s v="anais.malric@gmail.com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49585"/>
    <s v="M"/>
    <s v="BACCOUCHE"/>
    <s v="Aziz"/>
    <s v="20/04/2010"/>
    <n v="2024"/>
    <s v="anikareemissam@gmail.com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49588"/>
    <s v="Mme"/>
    <s v="BOUZGARROU"/>
    <s v="Sarra"/>
    <s v="09/06/2010"/>
    <n v="2024"/>
    <s v="seifounaa@yahoo.com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52687"/>
    <s v="M"/>
    <s v="BLEROL"/>
    <s v="Curtis"/>
    <s v="29/05/2016"/>
    <n v="2024"/>
    <s v="leslie94310@hotmail.com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52693"/>
    <s v="Mme"/>
    <s v="FERCHICHI"/>
    <s v="Delhia"/>
    <s v="17/10/2013"/>
    <n v="2024"/>
    <s v="zahiaf@hotmail.fr"/>
    <x v="0"/>
    <s v="Actif"/>
    <s v="21/11/2023"/>
    <m/>
    <s v="BEAL (Boxe Educative Assaut Loisir) / 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54339"/>
    <s v="Mme"/>
    <s v="GUETARI"/>
    <s v="Esma"/>
    <s v="17/01/2013"/>
    <n v="2024"/>
    <s v="leila-79@hotmail.fr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54344"/>
    <s v="Mme"/>
    <s v="ALIOUANE"/>
    <s v="Kaïla"/>
    <s v="09/03/2014"/>
    <n v="2024"/>
    <s v="laela.elksiri@live.fr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54351"/>
    <s v="Mme"/>
    <s v="ALIOUANE"/>
    <s v="Shaden"/>
    <s v="16/12/2015"/>
    <n v="2024"/>
    <s v="laela.elksiri@live.fr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554842"/>
    <s v="M"/>
    <s v="BUZGO"/>
    <s v="Melvin"/>
    <s v="22/11/2010"/>
    <m/>
    <s v="angelique.buzgo@gmail.com"/>
    <x v="0"/>
    <s v="Actif"/>
    <s v="21/11/2023"/>
    <m/>
    <s v="BEAL (Boxe Educative Assaut Loisir)"/>
    <s v="01632 - AVENIR SPORTIF ORLY BOXE ANGLAISE ASO"/>
    <s v="Non"/>
    <m/>
    <m/>
    <m/>
    <m/>
    <s v="189813 - Mme EL KSIRI Laela"/>
    <m/>
    <m/>
    <x v="10"/>
    <m/>
    <m/>
    <m/>
    <x v="66"/>
  </r>
  <r>
    <n v="529881"/>
    <s v="M"/>
    <s v="DE ALMEIDA"/>
    <s v="Pierre"/>
    <s v="13/02/2011"/>
    <n v="2024"/>
    <s v="pierredealmeida92@gmail.com"/>
    <x v="0"/>
    <s v="Actif"/>
    <s v="29/11/2023"/>
    <m/>
    <s v="BEAL (Boxe Educative Assaut Loisir) / BEAL (Boxe Educative Assaut Loisir) / 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0009"/>
    <s v="M"/>
    <s v="CHARDENOUX"/>
    <s v="Clement"/>
    <s v="26/02/2010"/>
    <n v="2024"/>
    <s v="mf12600@free.fr"/>
    <x v="0"/>
    <s v="Actif"/>
    <s v="29/11/2023"/>
    <m/>
    <s v="BEAL (Boxe Educative Assaut Loisir) / 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0341"/>
    <s v="M"/>
    <s v="RENOUX IMBERT"/>
    <s v="Edouard"/>
    <s v="06/01/2010"/>
    <n v="2024"/>
    <s v="frederique.imbert@icloud.com"/>
    <x v="0"/>
    <s v="Actif"/>
    <s v="29/11/2023"/>
    <m/>
    <s v="BEAL (Boxe Educative Assaut Loisir) / 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3537"/>
    <s v="M"/>
    <s v="DOILLON"/>
    <s v="Alexandre"/>
    <s v="16/05/2008"/>
    <n v="2024"/>
    <s v="stephanie.doillon@live.fr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3539"/>
    <s v="M"/>
    <s v="DOUANE"/>
    <s v="Anis"/>
    <s v="20/11/2009"/>
    <n v="2024"/>
    <s v="melouk2014@yahoo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3544"/>
    <s v="M"/>
    <s v="DUVAL"/>
    <s v="Charly"/>
    <s v="07/12/2007"/>
    <n v="2024"/>
    <s v="katia.duval@gmx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4852"/>
    <s v="M"/>
    <s v="SEDKI"/>
    <s v="Rayan"/>
    <s v="18/04/2009"/>
    <n v="2024"/>
    <s v="rayansed24@g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4855"/>
    <s v="M"/>
    <s v="IBLAGHEN"/>
    <s v="Wael"/>
    <s v="21/04/2009"/>
    <n v="2024"/>
    <s v="sadoukz@hotmail.fr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4897"/>
    <s v="M"/>
    <s v="DEKERLE"/>
    <s v="Yannis"/>
    <s v="12/05/2009"/>
    <n v="2024"/>
    <s v="y.dekerle@orange.fr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4898"/>
    <s v="M"/>
    <s v="RIGAL"/>
    <s v="Georges"/>
    <s v="06/11/2008"/>
    <n v="2024"/>
    <s v="aurigal@laposte.net"/>
    <x v="0"/>
    <s v="Actif"/>
    <s v="29/11/2023"/>
    <m/>
    <s v="BEAL (Boxe Educative Assaut Loisir) / 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4921"/>
    <s v="M"/>
    <s v="OUESLATI"/>
    <s v="Adam"/>
    <s v="17/12/2010"/>
    <n v="2024"/>
    <s v="maalaouiaicha@hotmail.fr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8557"/>
    <s v="M"/>
    <s v="EL ADIB"/>
    <s v="Marwen"/>
    <s v="27/10/2009"/>
    <n v="2024"/>
    <s v="bruncharlene88@g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8578"/>
    <s v="Mme"/>
    <s v="VALCHEVA"/>
    <s v="Gabriela"/>
    <s v="06/01/2010"/>
    <n v="2024"/>
    <s v="iva.valcheva8@outlook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8584"/>
    <s v="M"/>
    <s v="AVRAM"/>
    <s v="Tudor"/>
    <s v="09/04/2009"/>
    <n v="2024"/>
    <s v="avramgeorge1985@yahoo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8591"/>
    <s v="M"/>
    <s v="SIGONNEZ"/>
    <s v="Leo"/>
    <s v="30/03/2009"/>
    <n v="2024"/>
    <s v="psigo@outlook.fr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8601"/>
    <s v="M"/>
    <s v="NADIROV"/>
    <s v="Maxime"/>
    <s v="01/08/2009"/>
    <n v="2024"/>
    <s v="rnadirov@hot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39255"/>
    <s v="M"/>
    <s v="BATTUT"/>
    <s v="Raphael"/>
    <s v="06/09/2007"/>
    <n v="2024"/>
    <s v="lduruisseau@hotmail.com"/>
    <x v="0"/>
    <s v="Actif"/>
    <s v="29/11/2023"/>
    <m/>
    <s v="BA (Boxe Amateu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40730"/>
    <s v="M"/>
    <s v="GUEREL"/>
    <s v="Simon"/>
    <s v="25/10/2007"/>
    <n v="2024"/>
    <s v="simonguerel@g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43172"/>
    <s v="M"/>
    <s v="LEVAVASSEUR"/>
    <s v="Sacha"/>
    <s v="17/11/2010"/>
    <n v="2024"/>
    <s v="ylevavass@g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44087"/>
    <s v="M"/>
    <s v="BESSAHA"/>
    <s v="Valentin"/>
    <s v="04/04/2010"/>
    <n v="2024"/>
    <s v="dherbigny.ysaline@laposte.net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45495"/>
    <s v="M"/>
    <s v="CAMERLYNCK"/>
    <s v="Avril"/>
    <s v="30/01/2007"/>
    <n v="2024"/>
    <s v="avril.camerlynck@icloud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45500"/>
    <s v="M"/>
    <s v="MOUBONGO"/>
    <s v="Enzo-Cire"/>
    <s v="01/02/2007"/>
    <n v="2024"/>
    <s v="enzocire.moubongoganga@g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45501"/>
    <s v="Mme"/>
    <s v="NOC"/>
    <s v="Maeline"/>
    <s v="04/06/2009"/>
    <n v="2024"/>
    <s v="sandrana2402@g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46781"/>
    <s v="M"/>
    <s v="FELLICE"/>
    <s v="Lorick"/>
    <s v="23/02/2007"/>
    <n v="2024"/>
    <s v="lorickfellice1@g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51306"/>
    <s v="M"/>
    <s v="CLAVE"/>
    <s v="Kylian"/>
    <s v="18/09/2010"/>
    <n v="2024"/>
    <s v="estelle-clave@hot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51319"/>
    <s v="M"/>
    <s v="MADARBOKUS"/>
    <s v="Marwan"/>
    <s v="04/03/2008"/>
    <n v="2024"/>
    <s v="mwbokus@g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51934"/>
    <s v="M"/>
    <s v="JAYATHILAKA"/>
    <s v="Mihita"/>
    <s v="21/05/2011"/>
    <n v="2024"/>
    <s v="cdmdinosta@g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53814"/>
    <s v="M"/>
    <s v="DE GANAY PINATEL"/>
    <s v="Yann"/>
    <s v="20/09/2008"/>
    <n v="2024"/>
    <s v="y.deganaypinatel@icloud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53819"/>
    <s v="M"/>
    <s v="NACEUR"/>
    <s v="Djibril"/>
    <s v="26/06/2007"/>
    <n v="2024"/>
    <s v="naceurdjibril@gmail.com"/>
    <x v="0"/>
    <s v="Actif"/>
    <s v="29/11/2023"/>
    <m/>
    <s v="BEAL (Boxe Educative Assaut Loisir)"/>
    <s v="01659 - BOXING CLUB RUEIL"/>
    <s v="Non"/>
    <m/>
    <m/>
    <m/>
    <m/>
    <s v="029817 - M AZRI Mehdi"/>
    <m/>
    <s v="CR08"/>
    <x v="5"/>
    <n v="92"/>
    <s v="COMITE DEPARTEMENTAL HAUTS DE SEINE"/>
    <s v="01659"/>
    <x v="67"/>
  </r>
  <r>
    <n v="543171"/>
    <s v="M"/>
    <s v="BOUNABI"/>
    <s v="Mohamed"/>
    <s v="08/11/2011"/>
    <n v="2024"/>
    <s v="abdelhamidbounabi@gmail.com"/>
    <x v="0"/>
    <s v="Actif"/>
    <s v="12/12/2023"/>
    <m/>
    <s v="BEAL (Boxe Educative Assaut Loisir)"/>
    <s v="01659 - BOXING CLUB RUEIL"/>
    <s v="Non"/>
    <m/>
    <m/>
    <m/>
    <m/>
    <s v="255969 - M HARIHIRI Kamel"/>
    <m/>
    <s v="CR08"/>
    <x v="5"/>
    <n v="92"/>
    <s v="COMITE DEPARTEMENTAL HAUTS DE SEINE"/>
    <s v="01659"/>
    <x v="67"/>
  </r>
  <r>
    <n v="554456"/>
    <s v="Mme"/>
    <s v="DE SOUSA"/>
    <s v="Ambre"/>
    <s v="28/08/2008"/>
    <n v="2024"/>
    <s v="FADOU.N@HOTMAIL.FR"/>
    <x v="0"/>
    <s v="Actif"/>
    <s v="12/12/2023"/>
    <m/>
    <s v="BEAL (Boxe Educative Assaut Loisir)"/>
    <s v="01659 - BOXING CLUB RUEIL"/>
    <s v="Non"/>
    <m/>
    <m/>
    <m/>
    <m/>
    <s v="255969 - M HARIHIRI Kamel"/>
    <m/>
    <s v="CR08"/>
    <x v="5"/>
    <n v="92"/>
    <s v="COMITE DEPARTEMENTAL HAUTS DE SEINE"/>
    <s v="01659"/>
    <x v="67"/>
  </r>
  <r>
    <n v="554458"/>
    <s v="M"/>
    <s v="DE SOUSA"/>
    <s v="Mehdi"/>
    <s v="28/08/2008"/>
    <n v="2024"/>
    <s v="FADOU.N@HOTMAIL.FR"/>
    <x v="0"/>
    <s v="Actif"/>
    <s v="12/12/2023"/>
    <m/>
    <s v="BEAL (Boxe Educative Assaut Loisir)"/>
    <s v="01659 - BOXING CLUB RUEIL"/>
    <s v="Non"/>
    <m/>
    <m/>
    <m/>
    <m/>
    <s v="255969 - M HARIHIRI Kamel"/>
    <m/>
    <s v="CR08"/>
    <x v="5"/>
    <n v="92"/>
    <s v="COMITE DEPARTEMENTAL HAUTS DE SEINE"/>
    <s v="01659"/>
    <x v="67"/>
  </r>
  <r>
    <n v="554460"/>
    <s v="Mme"/>
    <s v="EZA"/>
    <s v="Morgane"/>
    <s v="16/02/2009"/>
    <n v="2024"/>
    <s v="ELEO.COM@LIVE.FR"/>
    <x v="0"/>
    <s v="Actif"/>
    <s v="12/12/2023"/>
    <m/>
    <s v="BEAL (Boxe Educative Assaut Loisir)"/>
    <s v="01659 - BOXING CLUB RUEIL"/>
    <s v="Non"/>
    <m/>
    <m/>
    <m/>
    <m/>
    <s v="255969 - M HARIHIRI Kamel"/>
    <m/>
    <s v="CR08"/>
    <x v="5"/>
    <n v="92"/>
    <s v="COMITE DEPARTEMENTAL HAUTS DE SEINE"/>
    <s v="01659"/>
    <x v="67"/>
  </r>
  <r>
    <n v="557050"/>
    <s v="M"/>
    <s v="FAUVEAU"/>
    <s v="Ernest"/>
    <s v="19/09/2009"/>
    <n v="2024"/>
    <s v="1515@free.fr"/>
    <x v="0"/>
    <s v="Actif"/>
    <s v="12/12/2023"/>
    <m/>
    <s v="BEAL (Boxe Educative Assaut Loisir)"/>
    <s v="01659 - BOXING CLUB RUEIL"/>
    <s v="Non"/>
    <m/>
    <m/>
    <m/>
    <m/>
    <s v="255969 - M HARIHIRI Kamel"/>
    <m/>
    <s v="CR08"/>
    <x v="5"/>
    <n v="92"/>
    <s v="COMITE DEPARTEMENTAL HAUTS DE SEINE"/>
    <s v="01659"/>
    <x v="67"/>
  </r>
  <r>
    <n v="557881"/>
    <s v="Mme"/>
    <s v="CHEGRANI"/>
    <s v="Basmalhah"/>
    <s v="05/07/2008"/>
    <n v="2024"/>
    <s v="chegranibachi29@gmail.com"/>
    <x v="0"/>
    <s v="Actif"/>
    <s v="12/12/2023"/>
    <m/>
    <s v="BEAL (Boxe Educative Assaut Loisir)"/>
    <s v="01659 - BOXING CLUB RUEIL"/>
    <s v="Non"/>
    <m/>
    <m/>
    <m/>
    <m/>
    <s v="255969 - M HARIHIRI Kamel"/>
    <m/>
    <s v="CR08"/>
    <x v="5"/>
    <n v="92"/>
    <s v="COMITE DEPARTEMENTAL HAUTS DE SEINE"/>
    <s v="01659"/>
    <x v="67"/>
  </r>
  <r>
    <n v="557886"/>
    <s v="M"/>
    <s v="BELKACEM"/>
    <s v="Adem"/>
    <s v="15/01/2009"/>
    <n v="2024"/>
    <s v="belkacemmohamed@hotmail.fr"/>
    <x v="0"/>
    <s v="Actif"/>
    <s v="12/12/2023"/>
    <m/>
    <s v="BEAL (Boxe Educative Assaut Loisir)"/>
    <s v="01659 - BOXING CLUB RUEIL"/>
    <s v="Non"/>
    <m/>
    <m/>
    <m/>
    <m/>
    <s v="255969 - M HARIHIRI Kamel"/>
    <m/>
    <s v="CR08"/>
    <x v="5"/>
    <n v="92"/>
    <s v="COMITE DEPARTEMENTAL HAUTS DE SEINE"/>
    <s v="01659"/>
    <x v="67"/>
  </r>
  <r>
    <n v="311177"/>
    <s v="M"/>
    <s v="LE BIHAN"/>
    <s v="Simeo"/>
    <s v="18/12/2008"/>
    <n v="2024"/>
    <s v="le.bi.sev@gmail.com"/>
    <x v="0"/>
    <s v="Actif"/>
    <s v="02/10/2023"/>
    <m/>
    <s v="BEAL (Boxe Educative Assaut Loisi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427924"/>
    <s v="M"/>
    <s v="PRIGENT"/>
    <s v="Yanis"/>
    <s v="07/02/2009"/>
    <n v="2024"/>
    <s v="fred.prigent@gmail.com"/>
    <x v="0"/>
    <s v="Actif"/>
    <s v="02/10/2023"/>
    <m/>
    <s v="BA (Boxe Amateu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433653"/>
    <s v="M"/>
    <s v="RAJAB"/>
    <s v="Noham"/>
    <s v="28/02/2008"/>
    <n v="2024"/>
    <s v="adeline@cirade.net"/>
    <x v="0"/>
    <s v="Actif"/>
    <s v="02/10/2023"/>
    <m/>
    <s v="BEAL (Boxe Educative Assaut Loisi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296897"/>
    <s v="M"/>
    <s v="LABONNE"/>
    <s v="Jeremy"/>
    <s v="24/12/1994"/>
    <n v="2024"/>
    <s v="labonne.jeremy@gmail.com"/>
    <x v="0"/>
    <s v="Actif"/>
    <s v="02/10/2023"/>
    <m/>
    <s v="BA (Boxe Amateu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317468"/>
    <s v="M"/>
    <s v="LECOMTE"/>
    <s v="Djibril"/>
    <s v="23/01/2009"/>
    <n v="2024"/>
    <s v="dioced.lecomte@free.fr"/>
    <x v="0"/>
    <s v="Actif"/>
    <s v="02/10/2023"/>
    <m/>
    <s v="BA (Boxe Amateu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535368"/>
    <s v="M"/>
    <s v="AGGOUNE"/>
    <s v="Madyan"/>
    <s v="07/11/2006"/>
    <n v="2024"/>
    <s v="madyanaggoune2006@icloud.com"/>
    <x v="0"/>
    <s v="Actif"/>
    <s v="02/10/2023"/>
    <m/>
    <s v="BA (Boxe Amateu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s v="075723"/>
    <s v="M"/>
    <s v="BORDIER"/>
    <s v="Kevin"/>
    <s v="26/06/1997"/>
    <n v="2024"/>
    <s v="kevbordier28@gmail.com"/>
    <x v="0"/>
    <s v="Actif"/>
    <s v="02/10/2023"/>
    <m/>
    <s v="BA (Boxe Amateur)"/>
    <s v="01666 - C'CHARTRES BOXE"/>
    <s v="Non"/>
    <m/>
    <m/>
    <m/>
    <m/>
    <s v="221350 - M GARY Fodie"/>
    <m/>
    <s v="CR04"/>
    <x v="9"/>
    <n v="28"/>
    <s v="COMITE DEPARTEMENTAL  EURELIEN DE BOXE"/>
    <s v="01666"/>
    <x v="68"/>
  </r>
  <r>
    <n v="120135"/>
    <s v="M"/>
    <s v="CHBIKI"/>
    <s v="Driss Billal"/>
    <s v="10/04/2001"/>
    <n v="2024"/>
    <s v="billalchbiki@gmail.com"/>
    <x v="0"/>
    <s v="Actif"/>
    <s v="02/10/2023"/>
    <m/>
    <s v="BA (Boxe Amateur)"/>
    <s v="01666 - C'CHARTRES BOXE"/>
    <s v="Non"/>
    <m/>
    <m/>
    <m/>
    <m/>
    <s v="221350 - M GARY Fodie"/>
    <m/>
    <s v="CR04"/>
    <x v="9"/>
    <n v="28"/>
    <s v="COMITE DEPARTEMENTAL  EURELIEN DE BOXE"/>
    <s v="01666"/>
    <x v="68"/>
  </r>
  <r>
    <n v="337377"/>
    <s v="M"/>
    <s v="M'BODJ"/>
    <s v="Ndary"/>
    <s v="02/05/2000"/>
    <n v="2024"/>
    <s v="ndarymbodji@gmail.com"/>
    <x v="0"/>
    <s v="Actif"/>
    <s v="02/10/2023"/>
    <m/>
    <s v="BA (Boxe Amateur)"/>
    <s v="01666 - C'CHARTRES BOXE"/>
    <s v="Non"/>
    <m/>
    <m/>
    <m/>
    <m/>
    <s v="221350 - M GARY Fodie"/>
    <m/>
    <s v="CR04"/>
    <x v="9"/>
    <n v="28"/>
    <s v="COMITE DEPARTEMENTAL  EURELIEN DE BOXE"/>
    <s v="01666"/>
    <x v="68"/>
  </r>
  <r>
    <n v="395183"/>
    <s v="Mme"/>
    <s v="NUNEZ"/>
    <s v="Louisa"/>
    <s v="25/07/2008"/>
    <n v="2024"/>
    <s v="alix.nunez@wanadoo.fr"/>
    <x v="0"/>
    <s v="Actif"/>
    <s v="24/01/2023"/>
    <m/>
    <s v="Boxe Educative Assaut / Officiel"/>
    <s v="01683 - BOXE CLUB VOLVIC"/>
    <s v="Non"/>
    <m/>
    <m/>
    <m/>
    <m/>
    <s v="395172 - M NUNEZ Alix"/>
    <m/>
    <s v="CR01"/>
    <x v="0"/>
    <n v="63"/>
    <s v="COMITE DEPARTEMENTAL PUY-DE-DOME"/>
    <s v="01683"/>
    <x v="69"/>
  </r>
  <r>
    <n v="120043"/>
    <s v="M"/>
    <s v="CHAZAL"/>
    <s v="Timmy"/>
    <s v="02/10/2003"/>
    <n v="2024"/>
    <s v="ccchazal@orange.fr"/>
    <x v="0"/>
    <s v="Actif"/>
    <s v="11/11/2023"/>
    <m/>
    <s v="BA (Boxe Amateu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531647"/>
    <s v="M"/>
    <s v="HUBERT"/>
    <s v="Hamza"/>
    <s v="08/01/2005"/>
    <n v="2024"/>
    <s v="hamzahubert15@gmail.com"/>
    <x v="0"/>
    <s v="Actif"/>
    <s v="11/11/2023"/>
    <m/>
    <s v="BA (Boxe Amateu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229041"/>
    <s v="Mme"/>
    <s v="GIGUET"/>
    <s v="Yaelle"/>
    <s v="18/07/2010"/>
    <n v="2024"/>
    <s v="isabelle.micka@wanadoo.fr"/>
    <x v="0"/>
    <s v="Actif"/>
    <s v="07/12/2023"/>
    <m/>
    <s v="BEAL (Boxe Educative Assaut Loisi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313883"/>
    <s v="M"/>
    <s v="LE MOUEL"/>
    <s v="Maelan"/>
    <s v="25/01/2009"/>
    <n v="2024"/>
    <s v="glebrazidec@yahoo.fr"/>
    <x v="0"/>
    <s v="Actif"/>
    <s v="07/12/2023"/>
    <m/>
    <s v="BEAL (Boxe Educative Assaut Loisi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523600"/>
    <s v="M"/>
    <s v="YOUCEF"/>
    <s v="Temoe"/>
    <s v="18/10/2013"/>
    <n v="2024"/>
    <s v="youlacfetia@gmail.com"/>
    <x v="0"/>
    <s v="Actif"/>
    <s v="07/12/2023"/>
    <m/>
    <s v="BEAL (Boxe Educative Assaut Loisi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536460"/>
    <s v="Mme"/>
    <s v="PONTAROLLO"/>
    <s v="Fanny"/>
    <s v="24/08/2011"/>
    <n v="2024"/>
    <s v="ethantanya@hotmail.fr"/>
    <x v="0"/>
    <s v="Actif"/>
    <s v="07/12/2023"/>
    <m/>
    <s v="BEAL (Boxe Educative Assaut Loisi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391557"/>
    <s v="M"/>
    <s v="NICOL"/>
    <s v="Pablo"/>
    <s v="28/12/2009"/>
    <n v="2024"/>
    <s v="christelle.rabillard@orange.fr"/>
    <x v="0"/>
    <s v="Actif"/>
    <s v="07/12/2023"/>
    <m/>
    <s v="BEAL (Boxe Educative Assaut Loisi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530485"/>
    <s v="Mme"/>
    <s v="JARNIER"/>
    <s v="Morgane"/>
    <s v="01/04/2011"/>
    <n v="2024"/>
    <s v="emilyjarnier@gmail.com"/>
    <x v="0"/>
    <s v="Actif"/>
    <s v="07/12/2023"/>
    <m/>
    <s v="BEAL (Boxe Educative Assaut Loisi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531867"/>
    <s v="Mme"/>
    <s v="QUENTIN"/>
    <s v="Juliette"/>
    <s v="05/07/2014"/>
    <n v="2024"/>
    <s v="fredericquentin52@gmail.com"/>
    <x v="0"/>
    <s v="Actif"/>
    <s v="27/11/2023"/>
    <m/>
    <s v="BEAL (Boxe Educative Assaut Loisir)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535455"/>
    <s v="M"/>
    <s v="GABRIEL"/>
    <s v="Néo"/>
    <s v="08/03/2013"/>
    <n v="2024"/>
    <s v="gabriel.vanessa25@laposte.net"/>
    <x v="0"/>
    <s v="Actif"/>
    <s v="27/11/2023"/>
    <m/>
    <s v="BEAL (Boxe Educative Assaut Loisir)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539408"/>
    <s v="M"/>
    <s v="WIKTOR"/>
    <s v="Noam"/>
    <s v="19/03/2010"/>
    <n v="2024"/>
    <s v="malikaagnus@gmail.com"/>
    <x v="0"/>
    <s v="Actif"/>
    <s v="27/11/2023"/>
    <m/>
    <s v="BEAL (Boxe Educative Assaut Loisir)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539860"/>
    <s v="M"/>
    <s v="DELMAS"/>
    <s v="Mylan"/>
    <s v="21/10/2013"/>
    <n v="2024"/>
    <s v="elodiejacquier@yahoo.fr"/>
    <x v="0"/>
    <s v="Actif"/>
    <s v="27/11/2023"/>
    <m/>
    <s v="BEAL (Boxe Educative Assaut Loisir)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541926"/>
    <s v="M"/>
    <s v="OWONA FOUDA"/>
    <s v="Cyrille"/>
    <s v="09/05/2012"/>
    <n v="2024"/>
    <s v="sopfiealpen@yahoo.FR"/>
    <x v="0"/>
    <s v="Actif"/>
    <s v="27/11/2023"/>
    <m/>
    <s v="BEAL (Boxe Educative Assaut Loisir)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539365"/>
    <s v="M"/>
    <s v="MARTIN SIMONET"/>
    <s v="Noé"/>
    <s v="20/01/2012"/>
    <n v="2024"/>
    <s v="hollywoal52000@live.fr"/>
    <x v="0"/>
    <s v="Actif"/>
    <s v="27/11/2023"/>
    <m/>
    <s v="BEAL (Boxe Educative Assaut Loisir)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539498"/>
    <s v="M"/>
    <s v="CULLHAJ"/>
    <s v="Kledi"/>
    <s v="27/01/2009"/>
    <n v="2024"/>
    <s v="kledicullhaj27@gmail.com"/>
    <x v="0"/>
    <s v="Actif"/>
    <s v="27/11/2023"/>
    <m/>
    <s v="BEAL (Boxe Educative Assaut Loisir)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540714"/>
    <s v="M"/>
    <s v="SEJDOVIC"/>
    <s v="Eldar"/>
    <s v="07/02/2010"/>
    <n v="2024"/>
    <s v="amela1981np@gmail.com"/>
    <x v="0"/>
    <s v="Actif"/>
    <s v="27/11/2023"/>
    <m/>
    <s v="BEAL (Boxe Educative Assaut Loisir)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549982"/>
    <s v="M"/>
    <s v="TERIITAHI"/>
    <s v="Honoarii"/>
    <s v="12/04/2002"/>
    <n v="2024"/>
    <s v="teriitahi.honojoe@gmail.com"/>
    <x v="0"/>
    <s v="Actif"/>
    <s v="07/12/2023"/>
    <m/>
    <s v="BEAL (Boxe Educative Assaut Loisir)"/>
    <s v="01698 - RING CLUB DE PAITA"/>
    <s v="Non"/>
    <m/>
    <m/>
    <m/>
    <m/>
    <s v="466091 - M SAVOIE Christophe"/>
    <m/>
    <s v="CR17"/>
    <x v="12"/>
    <n v="988"/>
    <s v="COMITE TERRITORIAL DE NOUVELLE CALEDONIE"/>
    <s v="01698"/>
    <x v="72"/>
  </r>
  <r>
    <n v="555016"/>
    <s v="M"/>
    <s v="TEIN-WEIAWE"/>
    <s v="Evan"/>
    <s v="19/07/2005"/>
    <n v="2024"/>
    <s v="vero.evan@hotmail.com"/>
    <x v="0"/>
    <s v="Actif"/>
    <s v="07/12/2023"/>
    <m/>
    <s v="BEAL (Boxe Educative Assaut Loisir)"/>
    <s v="01698 - RING CLUB DE PAITA"/>
    <s v="Non"/>
    <m/>
    <m/>
    <m/>
    <m/>
    <s v="466091 - M SAVOIE Christophe"/>
    <m/>
    <s v="CR17"/>
    <x v="12"/>
    <n v="988"/>
    <s v="COMITE TERRITORIAL DE NOUVELLE CALEDONIE"/>
    <s v="01698"/>
    <x v="72"/>
  </r>
  <r>
    <n v="555017"/>
    <s v="M"/>
    <s v="TEIN-WEIAWE"/>
    <s v="Nolan"/>
    <s v="15/09/2009"/>
    <n v="2024"/>
    <s v="vero.evan@hotmail.com"/>
    <x v="0"/>
    <s v="Actif"/>
    <s v="07/12/2023"/>
    <m/>
    <s v="BEAL (Boxe Educative Assaut Loisir)"/>
    <s v="01698 - RING CLUB DE PAITA"/>
    <s v="Non"/>
    <m/>
    <m/>
    <m/>
    <m/>
    <s v="466091 - M SAVOIE Christophe"/>
    <m/>
    <s v="CR17"/>
    <x v="12"/>
    <n v="988"/>
    <s v="COMITE TERRITORIAL DE NOUVELLE CALEDONIE"/>
    <s v="01698"/>
    <x v="72"/>
  </r>
  <r>
    <n v="126319"/>
    <s v="Mme"/>
    <s v="CIERI"/>
    <s v="Giulia"/>
    <s v="07/12/2009"/>
    <n v="2024"/>
    <s v="judith.finette@gmail.com"/>
    <x v="0"/>
    <s v="Actif"/>
    <s v="09/03/2023"/>
    <m/>
    <s v="Boxe Educative Assaut"/>
    <s v="01716 - ASNIERES BOXING CLUB"/>
    <s v="Non"/>
    <m/>
    <m/>
    <m/>
    <m/>
    <m/>
    <m/>
    <s v="CR08"/>
    <x v="5"/>
    <n v="92"/>
    <s v="COMITE DEPARTEMENTAL HAUTS DE SEINE"/>
    <s v="01716"/>
    <x v="73"/>
  </r>
  <r>
    <n v="458118"/>
    <s v="M"/>
    <s v="SAHNINE"/>
    <s v="Nassim"/>
    <s v="05/07/2008"/>
    <n v="2024"/>
    <s v="nassim.sahnine33170@g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32126"/>
    <s v="M"/>
    <s v="BOUIZEM"/>
    <s v="Anouar"/>
    <s v="04/09/2012"/>
    <n v="2024"/>
    <s v="jaouadadam@hotmail.fr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42480"/>
    <s v="Mme"/>
    <s v="MAISONNAVE"/>
    <s v="Raphael"/>
    <s v="01/09/2010"/>
    <n v="2024"/>
    <s v="gendron33@hot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42485"/>
    <s v="M"/>
    <s v="DURAND"/>
    <s v="Samuel"/>
    <s v="08/09/2010"/>
    <n v="2024"/>
    <s v="v.forestas33@g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42490"/>
    <s v="Mme"/>
    <s v="DEPLANQUE"/>
    <s v="Mael"/>
    <s v="06/09/2010"/>
    <n v="2024"/>
    <s v="chrys.jouan@g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42537"/>
    <s v="M"/>
    <s v="FATIOU"/>
    <s v="Meddy"/>
    <s v="13/11/2008"/>
    <n v="2024"/>
    <s v="math.benin@hotmail.fr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42601"/>
    <s v="M"/>
    <s v="MARTIN BLANC"/>
    <s v="Paul"/>
    <s v="07/08/2009"/>
    <n v="2024"/>
    <s v="isalucio@hotmail.fr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43212"/>
    <s v="M"/>
    <s v="EL MERINI"/>
    <s v="Abdelnour"/>
    <s v="21/06/2009"/>
    <n v="2024"/>
    <s v="yousramerdinidz@g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53476"/>
    <s v="Mme"/>
    <s v="CHECA"/>
    <s v="Lena"/>
    <s v="06/09/2008"/>
    <n v="2024"/>
    <s v="lena.checa@g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53482"/>
    <s v="Mme"/>
    <s v="BENMESSAOUD"/>
    <s v="Sophie"/>
    <s v="12/12/2010"/>
    <n v="2024"/>
    <s v="kahina.oubelaid@g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53782"/>
    <s v="M"/>
    <s v="ARIF EL MAATI"/>
    <s v="Rayane"/>
    <s v="06/06/2010"/>
    <n v="2024"/>
    <s v="redaarifarif@g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53802"/>
    <s v="M"/>
    <s v="TE GOMES"/>
    <s v="Maninho"/>
    <s v="09/04/2008"/>
    <n v="2024"/>
    <s v="maninhog343@g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s v="033663"/>
    <s v="M"/>
    <s v="BAKHOUYA"/>
    <s v="Adam"/>
    <s v="07/01/2010"/>
    <n v="2024"/>
    <s v="bakhoucine@hotmail.fr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s v="082154"/>
    <s v="M"/>
    <s v="BOUHADDOU"/>
    <s v="Yanis"/>
    <s v="16/09/2008"/>
    <n v="2024"/>
    <s v="boxeussap@g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32139"/>
    <s v="Mme"/>
    <s v="VOINSON"/>
    <s v="Izia"/>
    <s v="30/10/2010"/>
    <n v="2024"/>
    <s v="calaslaetitia@yahoo.fr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42464"/>
    <s v="M"/>
    <s v="MEYRIGNAC"/>
    <s v="Amine"/>
    <s v="08/04/2011"/>
    <n v="2024"/>
    <s v="jamila33-maroc@hotmail.fr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42507"/>
    <s v="M"/>
    <s v="EL  MEHYAOUI"/>
    <s v="Ayoub"/>
    <s v="29/07/2008"/>
    <n v="2024"/>
    <s v="bedda_elm@g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553777"/>
    <s v="M"/>
    <s v="EL MEHYAOUI"/>
    <s v="Reda"/>
    <s v="29/05/2011"/>
    <n v="2024"/>
    <s v="bedda.elm@gmail.com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s v="024071"/>
    <s v="M"/>
    <s v="ASLY"/>
    <s v="Ilyes"/>
    <s v="10/07/2012"/>
    <n v="2024"/>
    <s v="jallal_asly@hotmail.fr"/>
    <x v="0"/>
    <s v="Actif"/>
    <s v="27/11/2023"/>
    <m/>
    <s v="BEAL (Boxe Educative Assaut Loisir)"/>
    <s v="01719 - USSAP BOXE"/>
    <s v="Non"/>
    <m/>
    <m/>
    <m/>
    <m/>
    <s v="542464 - M MEYRIGNAC Amine"/>
    <m/>
    <s v="CR10"/>
    <x v="3"/>
    <n v="33"/>
    <s v="COMITE DEPARTEMENTAL DE LA GIRONDE"/>
    <s v="01719"/>
    <x v="74"/>
  </r>
  <r>
    <n v="258231"/>
    <s v="Mme"/>
    <s v="HEBERT"/>
    <s v="Laura"/>
    <s v="23/12/2010"/>
    <n v="2024"/>
    <s v="letaz50630@hotmail.com"/>
    <x v="0"/>
    <s v="Actif"/>
    <s v="14/12/2023"/>
    <m/>
    <s v="BEAL (Boxe Educative Assaut Loisir)"/>
    <s v="01727 - BOXING CLUB DU VAL DE SAIRE"/>
    <s v="Non"/>
    <m/>
    <m/>
    <m/>
    <m/>
    <s v="440104 - M REQUIER Franck"/>
    <m/>
    <s v="CR09"/>
    <x v="7"/>
    <n v="50"/>
    <s v="COMITE DEPARTEMENTAL DE LA MANCHE"/>
    <s v="01727"/>
    <x v="75"/>
  </r>
  <r>
    <n v="440101"/>
    <s v="M"/>
    <s v="REQUIER"/>
    <s v="Diego"/>
    <s v="26/12/1993"/>
    <n v="2024"/>
    <s v="luciecouillard@hotmail.fr"/>
    <x v="0"/>
    <s v="Actif"/>
    <s v="16/11/2023"/>
    <m/>
    <s v="BEAL (Boxe Educative Assaut Loisir)"/>
    <s v="01727 - BOXING CLUB DU VAL DE SAIRE"/>
    <s v="Non"/>
    <m/>
    <m/>
    <m/>
    <m/>
    <s v="440104 - M REQUIER Franck"/>
    <m/>
    <s v="CR09"/>
    <x v="7"/>
    <n v="50"/>
    <s v="COMITE DEPARTEMENTAL DE LA MANCHE"/>
    <s v="01727"/>
    <x v="75"/>
  </r>
  <r>
    <n v="538079"/>
    <s v="M"/>
    <s v="ROUIRE"/>
    <s v="Tino"/>
    <s v="17/05/2015"/>
    <n v="2024"/>
    <s v="isabelle.lereverend@hotmail.fr"/>
    <x v="0"/>
    <s v="Actif"/>
    <s v="14/12/2023"/>
    <m/>
    <s v="BEAL (Boxe Educative Assaut Loisir)"/>
    <s v="01727 - BOXING CLUB DU VAL DE SAIRE"/>
    <s v="Non"/>
    <m/>
    <m/>
    <m/>
    <m/>
    <s v="440104 - M REQUIER Franck"/>
    <m/>
    <s v="CR09"/>
    <x v="7"/>
    <n v="50"/>
    <s v="COMITE DEPARTEMENTAL DE LA MANCHE"/>
    <s v="01727"/>
    <x v="75"/>
  </r>
  <r>
    <n v="541207"/>
    <s v="Mme"/>
    <s v="GUIFFARD"/>
    <s v="Nola"/>
    <s v="23/09/2014"/>
    <n v="2024"/>
    <s v="guiffard.sylvester@hotmail.fr"/>
    <x v="0"/>
    <s v="Actif"/>
    <s v="14/12/2023"/>
    <m/>
    <s v="BEAL (Boxe Educative Assaut Loisir)"/>
    <s v="01727 - BOXING CLUB DU VAL DE SAIRE"/>
    <s v="Non"/>
    <m/>
    <m/>
    <m/>
    <m/>
    <s v="440104 - M REQUIER Franck"/>
    <m/>
    <s v="CR09"/>
    <x v="7"/>
    <n v="50"/>
    <s v="COMITE DEPARTEMENTAL DE LA MANCHE"/>
    <s v="01727"/>
    <x v="75"/>
  </r>
  <r>
    <n v="266127"/>
    <s v="M"/>
    <s v="HOURRIEZ"/>
    <s v="Théo"/>
    <s v="28/07/2011"/>
    <n v="2024"/>
    <s v="ticialea@hotmail.fr"/>
    <x v="0"/>
    <s v="Actif"/>
    <s v="16/12/2023"/>
    <m/>
    <s v="BEAL (Boxe Educative Assaut Loisir)"/>
    <s v="01773 - BOXING CLUB MARMOUTIER"/>
    <s v="Non"/>
    <m/>
    <m/>
    <m/>
    <m/>
    <s v="168899 - M DIOP Ibrahim"/>
    <m/>
    <s v="CR06"/>
    <x v="1"/>
    <n v="67"/>
    <s v="COMITE DEPARTEMENTAL DU BAS RHIN"/>
    <s v="01773"/>
    <x v="76"/>
  </r>
  <r>
    <n v="313619"/>
    <s v="M"/>
    <s v="LE MEE"/>
    <s v="Matthis"/>
    <s v="01/10/2006"/>
    <n v="2024"/>
    <s v="ludo011006@live.fr"/>
    <x v="0"/>
    <s v="Actif"/>
    <s v="20/11/2023"/>
    <m/>
    <s v="BA (Boxe Amateu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313684"/>
    <s v="Mme"/>
    <s v="LE MERER - YVRON"/>
    <s v="Nina"/>
    <s v="21/11/2011"/>
    <n v="2024"/>
    <s v="marianne.yvron@orange.fr"/>
    <x v="0"/>
    <s v="Actif"/>
    <s v="19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335410"/>
    <s v="Mme"/>
    <s v="LOZACH"/>
    <s v="Elise"/>
    <s v="04/12/2009"/>
    <n v="2024"/>
    <s v="lozach4@wanadoo.fr"/>
    <x v="0"/>
    <s v="Actif"/>
    <s v="19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372529"/>
    <s v="Mme"/>
    <s v="MIRANDA CHARPENTIER"/>
    <s v="Lily"/>
    <s v="06/07/2009"/>
    <n v="2024"/>
    <s v="claire01080607@gmail.com"/>
    <x v="0"/>
    <s v="Actif"/>
    <s v="22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403560"/>
    <s v="M"/>
    <s v="PAILLARDON"/>
    <s v="Simon"/>
    <s v="17/09/2013"/>
    <n v="2024"/>
    <s v="charlotte.bouf@gmail.com"/>
    <x v="0"/>
    <s v="Actif"/>
    <s v="22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517862"/>
    <s v="M"/>
    <s v="VUAILLAT"/>
    <s v="Antoine"/>
    <s v="14/09/2009"/>
    <n v="2024"/>
    <s v="karine.vuaillat@orange.fr"/>
    <x v="0"/>
    <s v="Actif"/>
    <s v="19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530419"/>
    <s v="Mme"/>
    <s v="DUPONT"/>
    <s v="Camille"/>
    <s v="29/01/2011"/>
    <n v="2024"/>
    <s v="karinedupont56500@gmail.com"/>
    <x v="0"/>
    <s v="Actif"/>
    <s v="19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530496"/>
    <s v="Mme"/>
    <s v="TUDURI"/>
    <s v="Némaly"/>
    <s v="09/12/2011"/>
    <n v="2024"/>
    <s v="magcathand@gmail.com"/>
    <x v="0"/>
    <s v="Actif"/>
    <s v="22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530555"/>
    <s v="Mme"/>
    <s v="DUBOIS KERMAIDIC"/>
    <s v="Joey"/>
    <s v="02/01/2010"/>
    <n v="2024"/>
    <s v="joey.nora@yahoo.fr"/>
    <x v="0"/>
    <s v="Actif"/>
    <s v="22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532870"/>
    <s v="Mme"/>
    <s v="GESTIN LUCAS"/>
    <s v="Juliette"/>
    <s v="14/04/2008"/>
    <n v="2024"/>
    <s v="virginie.lucasgestin@sfr.fr"/>
    <x v="0"/>
    <s v="Actif"/>
    <s v="19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534133"/>
    <s v="Mme"/>
    <s v="HECQUARD"/>
    <s v="Armande"/>
    <s v="26/05/2011"/>
    <n v="2024"/>
    <s v="helene.nicol.1979@gmail.com"/>
    <x v="0"/>
    <s v="Actif"/>
    <s v="19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539366"/>
    <s v="Mme"/>
    <s v="JOUAN"/>
    <s v="Arwen"/>
    <s v="02/07/2009"/>
    <n v="2024"/>
    <s v="Cyrille.jouan@me.com"/>
    <x v="0"/>
    <s v="Actif"/>
    <s v="22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544860"/>
    <s v="M"/>
    <s v="HUBERT"/>
    <s v="Samuel"/>
    <s v="30/01/2011"/>
    <n v="2024"/>
    <s v="carinehubert1987@yahoo.com"/>
    <x v="0"/>
    <s v="Actif"/>
    <s v="22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547953"/>
    <s v="Mme"/>
    <s v="HAMONOU--CHABOISSIER"/>
    <s v="Camille"/>
    <s v="12/12/2010"/>
    <n v="2024"/>
    <s v="caroline.chaboissier@gmail.com"/>
    <x v="0"/>
    <s v="Actif"/>
    <s v="22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553527"/>
    <s v="M"/>
    <s v="TOBEL"/>
    <s v="Matys"/>
    <s v="30/04/2008"/>
    <n v="2024"/>
    <s v="sannyy083@gmail.com"/>
    <x v="0"/>
    <s v="Actif"/>
    <s v="22/12/2023"/>
    <m/>
    <s v="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260964"/>
    <s v="M"/>
    <s v="HERISSON MOSTEFA"/>
    <s v="Giovanni"/>
    <s v="07/04/2009"/>
    <n v="2024"/>
    <s v="giovanni.herisson7@gmail.com"/>
    <x v="0"/>
    <s v="Actif"/>
    <s v="28/11/2023"/>
    <m/>
    <s v="BEAL (Boxe Educative Assaut Loisir)"/>
    <s v="01852 - BOXE ET CULTURE CARCASSONNAISE"/>
    <s v="Non"/>
    <m/>
    <m/>
    <m/>
    <m/>
    <s v="082496 - M BOUHENIA Mohamed"/>
    <m/>
    <s v="CR11"/>
    <x v="4"/>
    <n v="11"/>
    <s v="COMITE DEPARTEMENTAL AUDE"/>
    <s v="01852"/>
    <x v="78"/>
  </r>
  <r>
    <n v="335064"/>
    <s v="M"/>
    <s v="LOUSTALOT"/>
    <s v="Trevor"/>
    <s v="24/09/2011"/>
    <n v="2024"/>
    <s v="betty.loustalot11@gmail.com"/>
    <x v="0"/>
    <s v="Actif"/>
    <s v="29/11/2023"/>
    <m/>
    <s v="BEAL (Boxe Educative Assaut Loisir)"/>
    <s v="01852 - BOXE ET CULTURE CARCASSONNAISE"/>
    <s v="Non"/>
    <m/>
    <m/>
    <m/>
    <m/>
    <s v="082496 - M BOUHENIA Mohamed"/>
    <m/>
    <s v="CR11"/>
    <x v="4"/>
    <n v="11"/>
    <s v="COMITE DEPARTEMENTAL AUDE"/>
    <s v="01852"/>
    <x v="78"/>
  </r>
  <r>
    <n v="531529"/>
    <s v="M"/>
    <s v="RODILLA"/>
    <s v="Reegan"/>
    <s v="31/12/2009"/>
    <n v="2024"/>
    <s v="aurorecreygolles@gmail.com"/>
    <x v="0"/>
    <s v="Actif"/>
    <s v="29/11/2023"/>
    <m/>
    <s v="BEAL (Boxe Educative Assaut Loisir)"/>
    <s v="01852 - BOXE ET CULTURE CARCASSONNAISE"/>
    <s v="Non"/>
    <m/>
    <m/>
    <m/>
    <m/>
    <s v="082496 - M BOUHENIA Mohamed"/>
    <m/>
    <s v="CR11"/>
    <x v="4"/>
    <n v="11"/>
    <s v="COMITE DEPARTEMENTAL AUDE"/>
    <s v="01852"/>
    <x v="78"/>
  </r>
  <r>
    <n v="532326"/>
    <s v="M"/>
    <s v="LEGRAIN"/>
    <s v="Ethan"/>
    <s v="12/05/2009"/>
    <n v="2024"/>
    <s v="legrain.peinture11@gmail.com"/>
    <x v="0"/>
    <s v="Actif"/>
    <s v="28/11/2023"/>
    <m/>
    <s v="BEAL (Boxe Educative Assaut Loisir)"/>
    <s v="01852 - BOXE ET CULTURE CARCASSONNAISE"/>
    <s v="Non"/>
    <m/>
    <m/>
    <m/>
    <m/>
    <s v="082496 - M BOUHENIA Mohamed"/>
    <m/>
    <s v="CR11"/>
    <x v="4"/>
    <n v="11"/>
    <s v="COMITE DEPARTEMENTAL AUDE"/>
    <s v="01852"/>
    <x v="78"/>
  </r>
  <r>
    <n v="532607"/>
    <s v="M"/>
    <s v="CREYGOLLES"/>
    <s v="Dayan"/>
    <s v="28/06/2011"/>
    <n v="2024"/>
    <s v="andrea.mourrut@sfr.fr"/>
    <x v="0"/>
    <s v="Actif"/>
    <s v="28/11/2023"/>
    <m/>
    <s v="BEAL (Boxe Educative Assaut Loisir)"/>
    <s v="01852 - BOXE ET CULTURE CARCASSONNAISE"/>
    <s v="Non"/>
    <m/>
    <m/>
    <m/>
    <m/>
    <s v="082496 - M BOUHENIA Mohamed"/>
    <m/>
    <s v="CR11"/>
    <x v="4"/>
    <n v="11"/>
    <s v="COMITE DEPARTEMENTAL AUDE"/>
    <s v="01852"/>
    <x v="78"/>
  </r>
  <r>
    <n v="532613"/>
    <s v="M"/>
    <s v="SAID ISSIHAKA"/>
    <s v="El Fayad"/>
    <s v="21/12/2010"/>
    <n v="2024"/>
    <s v="abdou.matsounou@gmail.com"/>
    <x v="0"/>
    <s v="Actif"/>
    <s v="29/11/2023"/>
    <m/>
    <s v="BEAL (Boxe Educative Assaut Loisir)"/>
    <s v="01852 - BOXE ET CULTURE CARCASSONNAISE"/>
    <s v="Non"/>
    <m/>
    <m/>
    <m/>
    <m/>
    <s v="082496 - M BOUHENIA Mohamed"/>
    <m/>
    <s v="CR11"/>
    <x v="4"/>
    <n v="11"/>
    <s v="COMITE DEPARTEMENTAL AUDE"/>
    <s v="01852"/>
    <x v="78"/>
  </r>
  <r>
    <n v="532642"/>
    <s v="M"/>
    <s v="CREYGOLLES"/>
    <s v="Vince"/>
    <s v="11/03/2010"/>
    <n v="2024"/>
    <s v="lindsaycreygolles196@gmail.com"/>
    <x v="0"/>
    <s v="Actif"/>
    <s v="29/11/2023"/>
    <m/>
    <s v="BEAL (Boxe Educative Assaut Loisir) / BEAL (Boxe Educative Assaut Loisir)"/>
    <s v="01852 - BOXE ET CULTURE CARCASSONNAISE"/>
    <s v="Non"/>
    <m/>
    <m/>
    <m/>
    <m/>
    <s v="082496 - M BOUHENIA Mohamed"/>
    <m/>
    <s v="CR11"/>
    <x v="4"/>
    <n v="11"/>
    <s v="COMITE DEPARTEMENTAL AUDE"/>
    <s v="01852"/>
    <x v="78"/>
  </r>
  <r>
    <n v="549048"/>
    <s v="Mme"/>
    <s v="MIMOUNI"/>
    <s v="Ines"/>
    <s v="11/04/2009"/>
    <n v="2024"/>
    <s v="ines.mimouni11000@icloud.com"/>
    <x v="0"/>
    <s v="Actif"/>
    <s v="29/11/2023"/>
    <m/>
    <s v="BEAL (Boxe Educative Assaut Loisir)"/>
    <s v="01852 - BOXE ET CULTURE CARCASSONNAISE"/>
    <s v="Non"/>
    <m/>
    <m/>
    <m/>
    <m/>
    <s v="082496 - M BOUHENIA Mohamed"/>
    <m/>
    <s v="CR11"/>
    <x v="4"/>
    <n v="11"/>
    <s v="COMITE DEPARTEMENTAL AUDE"/>
    <s v="01852"/>
    <x v="78"/>
  </r>
  <r>
    <s v="041918"/>
    <s v="M"/>
    <s v="BAUTE"/>
    <s v="Giany"/>
    <s v="10/03/2012"/>
    <n v="2024"/>
    <s v="gaelle11000@gmail.com"/>
    <x v="0"/>
    <s v="Actif"/>
    <s v="28/11/2023"/>
    <m/>
    <s v="BEAL (Boxe Educative Assaut Loisir)"/>
    <s v="01852 - BOXE ET CULTURE CARCASSONNAISE"/>
    <s v="Non"/>
    <m/>
    <m/>
    <m/>
    <m/>
    <s v="082496 - M BOUHENIA Mohamed"/>
    <m/>
    <s v="CR11"/>
    <x v="4"/>
    <n v="11"/>
    <s v="COMITE DEPARTEMENTAL AUDE"/>
    <s v="01852"/>
    <x v="78"/>
  </r>
  <r>
    <n v="213589"/>
    <s v="M"/>
    <s v="FRANZE"/>
    <s v="Bruno"/>
    <s v="15/08/1975"/>
    <n v="2024"/>
    <s v="pierrot.christine55@hotmail.com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307714"/>
    <s v="Mme"/>
    <s v="LASSELIN"/>
    <s v="Ines"/>
    <s v="06/05/2005"/>
    <n v="2024"/>
    <s v="pierrot.christine55@hotmail.com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415138"/>
    <s v="M"/>
    <s v="PETIT"/>
    <s v="Tom"/>
    <s v="06/12/2011"/>
    <n v="2024"/>
    <s v="pierrot.christine55@hotmail.com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23614"/>
    <s v="M"/>
    <s v="YOUCEFI"/>
    <s v="Byron"/>
    <s v="31/03/2011"/>
    <n v="2024"/>
    <s v="pierrot.chrisitne55@hotmail.com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44712"/>
    <s v="M"/>
    <s v="BATTISTON"/>
    <s v="Ludovic"/>
    <s v="28/10/1981"/>
    <n v="2024"/>
    <s v="pierrot.christine55@hotmail.com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44991"/>
    <s v="M"/>
    <s v="FRANCHOT"/>
    <s v="Jules"/>
    <s v="13/11/2014"/>
    <n v="2024"/>
    <s v="pierrot.christine55@hotmail.com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51544"/>
    <s v="M"/>
    <s v="BONOT"/>
    <s v="Noé"/>
    <s v="13/01/2007"/>
    <n v="2024"/>
    <s v="noebonot04@icloud.com"/>
    <x v="0"/>
    <s v="Actif"/>
    <s v="03/12/2023"/>
    <m/>
    <s v="BA (Boxe Amateu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51550"/>
    <s v="M"/>
    <s v="GENIN"/>
    <s v="Yvann"/>
    <s v="01/01/2012"/>
    <n v="2024"/>
    <s v="brigittevarnerot@orange.fr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51553"/>
    <s v="M"/>
    <s v="LAMBERT"/>
    <s v="Brandon"/>
    <s v="28/12/2008"/>
    <n v="2024"/>
    <s v="michael54200@hotmail.fr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52001"/>
    <s v="M"/>
    <s v="SAVONAROLA - BEN N SIR"/>
    <s v="Adel"/>
    <s v="08/04/2006"/>
    <n v="2024"/>
    <s v="adel.savonarolato@gmail.com"/>
    <x v="0"/>
    <s v="Actif"/>
    <s v="03/12/2023"/>
    <m/>
    <s v="BA (Boxe Amateu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52008"/>
    <s v="Mme"/>
    <s v="BOURREAU"/>
    <s v="Laure"/>
    <s v="23/03/1985"/>
    <n v="2024"/>
    <s v="laure.bourreau@gmail.com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53120"/>
    <s v="M"/>
    <s v="COUFFRANT"/>
    <s v="Gabin"/>
    <s v="18/09/2015"/>
    <n v="2024"/>
    <s v="pierrot.christine@hotmail.com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54819"/>
    <s v="Mme"/>
    <s v="GILLET"/>
    <s v="Jasineta"/>
    <s v="09/11/2009"/>
    <n v="2024"/>
    <s v="pierrot.christine55@hotmail.com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54822"/>
    <s v="M"/>
    <s v="GILLET"/>
    <s v="Mayssone"/>
    <s v="07/01/2013"/>
    <n v="2024"/>
    <s v="pierrot.christine55@hotmail.com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s v="026100"/>
    <s v="M"/>
    <s v="AUBRIOT"/>
    <s v="Baptiste"/>
    <s v="12/03/1988"/>
    <n v="2024"/>
    <s v="pierrot.christine55@hotmail.com"/>
    <x v="0"/>
    <s v="Actif"/>
    <s v="03/12/2023"/>
    <m/>
    <s v="BEAL (Boxe Educative Assaut Loisir)"/>
    <s v="01905 - BOXING CLUB COMMERCIEN"/>
    <s v="Non"/>
    <m/>
    <m/>
    <m/>
    <m/>
    <s v="453451 - M ROUX Guy"/>
    <m/>
    <s v="CR06"/>
    <x v="1"/>
    <n v="55"/>
    <s v="COMITE DEPARTEMENTAL MEUSE"/>
    <s v="01905"/>
    <x v="79"/>
  </r>
  <r>
    <n v="537458"/>
    <s v="M"/>
    <s v="TERSINIER-CHARRIN"/>
    <s v="Manny"/>
    <s v="20/12/2009"/>
    <n v="2024"/>
    <s v="manny.tersinier@icloud.com"/>
    <x v="0"/>
    <s v="Actif"/>
    <s v="20/11/2023"/>
    <m/>
    <s v="BEAL (Boxe Educative Assaut Loisi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537765"/>
    <s v="M"/>
    <s v="BOURGEOIS"/>
    <s v="Gabriel"/>
    <s v="27/09/2011"/>
    <n v="2024"/>
    <s v="floriansean@msn.com"/>
    <x v="0"/>
    <s v="Actif"/>
    <s v="20/11/2023"/>
    <m/>
    <s v="BEAL (Boxe Educative Assaut Loisi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537864"/>
    <s v="M"/>
    <s v="ROUY"/>
    <s v="Pablo"/>
    <s v="05/03/2008"/>
    <n v="2024"/>
    <s v="povinta@hotmail.fr"/>
    <x v="0"/>
    <s v="Actif"/>
    <s v="20/11/2023"/>
    <m/>
    <s v="BEAL (Boxe Educative Assaut Loisi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538350"/>
    <s v="M"/>
    <s v="DEBOSSE"/>
    <s v="Djayan"/>
    <s v="21/06/2012"/>
    <n v="2024"/>
    <s v="lylypuce34@gmail.com"/>
    <x v="0"/>
    <s v="Actif"/>
    <s v="20/11/2023"/>
    <m/>
    <s v="BEAL (Boxe Educative Assaut Loisi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538356"/>
    <s v="M"/>
    <s v="SABOURDY"/>
    <s v="Lucas"/>
    <s v="23/12/2006"/>
    <n v="2024"/>
    <s v="lucas.sabourdy1760@gmail.com"/>
    <x v="0"/>
    <s v="Actif"/>
    <s v="20/11/2023"/>
    <m/>
    <s v="BEAL (Boxe Educative Assaut Loisi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542009"/>
    <s v="M"/>
    <s v="RODRIGUEZ"/>
    <s v="Jonathan"/>
    <s v="11/11/2009"/>
    <n v="2024"/>
    <s v="j.rodriguez@bioconnect.fr"/>
    <x v="0"/>
    <s v="Actif"/>
    <s v="20/11/2023"/>
    <m/>
    <s v="BEAL (Boxe Educative Assaut Loisi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553178"/>
    <s v="Mme"/>
    <s v="BUISSON"/>
    <s v="Kezya"/>
    <s v="07/01/2013"/>
    <n v="2024"/>
    <s v="legrandaurelie84@gmail.com"/>
    <x v="0"/>
    <s v="Actif"/>
    <s v="30/11/2023"/>
    <m/>
    <s v="BEAL (Boxe Educative Assaut Loisir)"/>
    <s v="01941 - BOXING MUSCULATION CLUB BEUZEVILLE"/>
    <s v="Non"/>
    <m/>
    <m/>
    <m/>
    <m/>
    <s v="431519 - M RABAUD Patrick"/>
    <m/>
    <s v="CR09"/>
    <x v="7"/>
    <n v="27"/>
    <s v="COMITE DEPARTEMENTAL DE L'EURE"/>
    <s v="01941"/>
    <x v="81"/>
  </r>
  <r>
    <n v="553193"/>
    <s v="M"/>
    <s v="DELAHAYE"/>
    <s v="Enrick"/>
    <s v="04/01/2013"/>
    <n v="2024"/>
    <s v="lindsay.aubele@outlook.fr"/>
    <x v="0"/>
    <s v="Actif"/>
    <s v="30/11/2023"/>
    <m/>
    <s v="BEAL (Boxe Educative Assaut Loisir)"/>
    <s v="01941 - BOXING MUSCULATION CLUB BEUZEVILLE"/>
    <s v="Non"/>
    <m/>
    <m/>
    <m/>
    <m/>
    <s v="431519 - M RABAUD Patrick"/>
    <m/>
    <s v="CR09"/>
    <x v="7"/>
    <n v="27"/>
    <s v="COMITE DEPARTEMENTAL DE L'EURE"/>
    <s v="01941"/>
    <x v="81"/>
  </r>
  <r>
    <n v="138273"/>
    <s v="M"/>
    <s v="COUVERCELLE"/>
    <s v="Cedric"/>
    <s v="10/12/1971"/>
    <n v="2024"/>
    <s v="cedric.couvercelle@sfr.fr"/>
    <x v="0"/>
    <s v="Actif"/>
    <s v="20/11/2023"/>
    <m/>
    <s v="Cadre technique sans boxeur professionnel / Officiel BEA"/>
    <s v="01993 - RING OLYMPIQUE DE FOSSES"/>
    <s v="Non"/>
    <m/>
    <m/>
    <m/>
    <m/>
    <s v="238552 - M GRANGE William"/>
    <m/>
    <s v="CR08"/>
    <x v="5"/>
    <n v="95"/>
    <s v="COMITE DEPARTEMENTAL VAL D'OISE"/>
    <s v="01993"/>
    <x v="82"/>
  </r>
  <r>
    <s v="016292"/>
    <s v="M"/>
    <s v="AMINGO"/>
    <s v="Sammy"/>
    <s v="10/09/2006"/>
    <n v="2024"/>
    <s v="sammyamn2018@gmail.com"/>
    <x v="0"/>
    <s v="Actif"/>
    <s v="20/11/2023"/>
    <m/>
    <s v="BA (Boxe Amateur)"/>
    <s v="01993 - RING OLYMPIQUE DE FOSSES"/>
    <s v="Non"/>
    <m/>
    <m/>
    <m/>
    <m/>
    <s v="238552 - M GRANGE William"/>
    <m/>
    <s v="CR08"/>
    <x v="5"/>
    <n v="95"/>
    <s v="COMITE DEPARTEMENTAL VAL D'OISE"/>
    <s v="01993"/>
    <x v="82"/>
  </r>
  <r>
    <n v="138274"/>
    <s v="Mme"/>
    <s v="COUVERCELLE"/>
    <s v="Lea"/>
    <s v="12/08/1998"/>
    <n v="2024"/>
    <s v="cedric.couvercelle@sfr.fr"/>
    <x v="0"/>
    <s v="Actif"/>
    <s v="20/11/2023"/>
    <m/>
    <s v="Dirigeant / BA (Boxe Amateur) / Officiel BEA"/>
    <s v="01993 - RING OLYMPIQUE DE FOSSES"/>
    <s v="Non"/>
    <m/>
    <m/>
    <m/>
    <m/>
    <s v="138273 - M COUVERCELLE Cedric"/>
    <m/>
    <s v="CR08"/>
    <x v="5"/>
    <n v="95"/>
    <s v="COMITE DEPARTEMENTAL VAL D'OISE"/>
    <s v="01993"/>
    <x v="82"/>
  </r>
  <r>
    <n v="138278"/>
    <s v="Mme"/>
    <s v="COUVERCELLE"/>
    <s v="Zoe"/>
    <s v="08/06/2003"/>
    <n v="2024"/>
    <s v="zoe.couvercelle@sfr.fr"/>
    <x v="0"/>
    <s v="Actif"/>
    <s v="20/11/2023"/>
    <m/>
    <s v="Dirigeant / BA (Boxe Amateur) / Officiel BEA"/>
    <s v="01993 - RING OLYMPIQUE DE FOSSES"/>
    <s v="Non"/>
    <m/>
    <m/>
    <m/>
    <m/>
    <s v="138273 - M COUVERCELLE Cedric"/>
    <m/>
    <s v="CR08"/>
    <x v="5"/>
    <n v="95"/>
    <s v="COMITE DEPARTEMENTAL VAL D'OISE"/>
    <s v="01993"/>
    <x v="82"/>
  </r>
  <r>
    <n v="138565"/>
    <s v="M"/>
    <s v="CRAMETTE"/>
    <s v="Gino"/>
    <s v="02/12/2010"/>
    <n v="2024"/>
    <s v="marzilli.anne@gmail.com"/>
    <x v="0"/>
    <s v="Actif"/>
    <s v="20/11/2023"/>
    <m/>
    <s v="BEAL (Boxe Educative Assaut Loisir)"/>
    <s v="01993 - RING OLYMPIQUE DE FOSSES"/>
    <s v="Non"/>
    <m/>
    <m/>
    <m/>
    <m/>
    <s v="138273 - M COUVERCELLE Cedric"/>
    <m/>
    <s v="CR08"/>
    <x v="5"/>
    <n v="95"/>
    <s v="COMITE DEPARTEMENTAL VAL D'OISE"/>
    <s v="01993"/>
    <x v="82"/>
  </r>
  <r>
    <n v="238549"/>
    <s v="M"/>
    <s v="GRANGE"/>
    <s v="Valentin"/>
    <s v="13/06/1996"/>
    <n v="2024"/>
    <s v="w.grange@tsf.fr"/>
    <x v="0"/>
    <s v="Actif"/>
    <s v="20/11/2023"/>
    <m/>
    <s v="Dirigeant / BEAL (Boxe Educative Assaut Loisir)"/>
    <s v="01993 - RING OLYMPIQUE DE FOSSES"/>
    <s v="Non"/>
    <m/>
    <m/>
    <m/>
    <m/>
    <s v="138273 - M COUVERCELLE Cedric"/>
    <m/>
    <s v="CR08"/>
    <x v="5"/>
    <n v="95"/>
    <s v="COMITE DEPARTEMENTAL VAL D'OISE"/>
    <s v="01993"/>
    <x v="82"/>
  </r>
  <r>
    <n v="238552"/>
    <s v="M"/>
    <s v="GRANGE"/>
    <s v="William"/>
    <s v="28/12/1961"/>
    <n v="2024"/>
    <s v="grange.william@hotmail.fr"/>
    <x v="0"/>
    <s v="Actif"/>
    <s v="20/11/2023"/>
    <m/>
    <s v="Cadre technique sans boxeur professionnel / Officiel BEA"/>
    <s v="01993 - RING OLYMPIQUE DE FOSSES"/>
    <s v="Non"/>
    <m/>
    <m/>
    <m/>
    <m/>
    <s v="138273 - M COUVERCELLE Cedric"/>
    <m/>
    <s v="CR08"/>
    <x v="5"/>
    <n v="95"/>
    <s v="COMITE DEPARTEMENTAL VAL D'OISE"/>
    <s v="01993"/>
    <x v="82"/>
  </r>
  <r>
    <n v="483795"/>
    <s v="M"/>
    <s v="SUELDIA"/>
    <s v="Alois"/>
    <s v="17/01/2010"/>
    <n v="2024"/>
    <s v="carine937@yahoo.fr"/>
    <x v="0"/>
    <s v="Actif"/>
    <s v="20/11/2023"/>
    <m/>
    <s v="BEAL (Boxe Educative Assaut Loisir)"/>
    <s v="01993 - RING OLYMPIQUE DE FOSSES"/>
    <s v="Non"/>
    <m/>
    <m/>
    <m/>
    <m/>
    <s v="138273 - M COUVERCELLE Cedric"/>
    <m/>
    <s v="CR08"/>
    <x v="5"/>
    <n v="95"/>
    <s v="COMITE DEPARTEMENTAL VAL D'OISE"/>
    <s v="01993"/>
    <x v="82"/>
  </r>
  <r>
    <n v="490600"/>
    <s v="M"/>
    <s v="TEKMEN"/>
    <s v="Celal"/>
    <s v="03/10/2009"/>
    <n v="2024"/>
    <s v="iabdelmoumen7@gmail.com"/>
    <x v="0"/>
    <s v="Actif"/>
    <s v="20/11/2023"/>
    <m/>
    <s v="BEAL (Boxe Educative Assaut Loisir)"/>
    <s v="01993 - RING OLYMPIQUE DE FOSSES"/>
    <s v="Non"/>
    <m/>
    <m/>
    <m/>
    <m/>
    <s v="138273 - M COUVERCELLE Cedric"/>
    <m/>
    <s v="CR08"/>
    <x v="5"/>
    <n v="95"/>
    <s v="COMITE DEPARTEMENTAL VAL D'OISE"/>
    <s v="01993"/>
    <x v="82"/>
  </r>
  <r>
    <n v="498769"/>
    <s v="Mme"/>
    <s v="TOUIL"/>
    <s v="Ines"/>
    <s v="20/07/2013"/>
    <n v="2024"/>
    <s v="abdelwahab.touil@gmail.com"/>
    <x v="0"/>
    <s v="Actif"/>
    <s v="20/11/2023"/>
    <m/>
    <s v="BEAL (Boxe Educative Assaut Loisir)"/>
    <s v="01993 - RING OLYMPIQUE DE FOSSES"/>
    <s v="Non"/>
    <m/>
    <m/>
    <m/>
    <m/>
    <s v="138273 - M COUVERCELLE Cedric"/>
    <m/>
    <s v="CR08"/>
    <x v="5"/>
    <n v="95"/>
    <s v="COMITE DEPARTEMENTAL VAL D'OISE"/>
    <s v="01993"/>
    <x v="82"/>
  </r>
  <r>
    <s v="098353"/>
    <s v="M"/>
    <s v="BUALE"/>
    <s v="Clement"/>
    <s v="04/02/2010"/>
    <n v="2024"/>
    <s v="angelique.buale@hotmail.fr"/>
    <x v="0"/>
    <s v="Actif"/>
    <s v="20/11/2023"/>
    <m/>
    <s v="BEAL (Boxe Educative Assaut Loisir)"/>
    <s v="01993 - RING OLYMPIQUE DE FOSSES"/>
    <s v="Non"/>
    <m/>
    <m/>
    <m/>
    <m/>
    <s v="138273 - M COUVERCELLE Cedric"/>
    <m/>
    <s v="CR08"/>
    <x v="5"/>
    <n v="95"/>
    <s v="COMITE DEPARTEMENTAL VAL D'OISE"/>
    <s v="01993"/>
    <x v="82"/>
  </r>
  <r>
    <n v="350653"/>
    <s v="Mme"/>
    <s v="MARQUES"/>
    <s v="Leny"/>
    <s v="29/07/2017"/>
    <n v="2024"/>
    <s v="m.marques@g2m-menuiseries.fr"/>
    <x v="0"/>
    <s v="Actif"/>
    <s v="05/02/2023"/>
    <m/>
    <s v="Découverte"/>
    <s v="02013 - BOXING CLUB THUIR"/>
    <s v="Non"/>
    <m/>
    <m/>
    <m/>
    <m/>
    <s v="510410 - M VENIANT Anthony"/>
    <m/>
    <s v="CR11"/>
    <x v="4"/>
    <n v="66"/>
    <s v="COMITE DEPARTEMENTAL PYRENEES-ORIENTALES"/>
    <s v="02013"/>
    <x v="83"/>
  </r>
  <r>
    <n v="542226"/>
    <s v="M"/>
    <s v="HALBWACHS"/>
    <s v="Diego"/>
    <s v="21/08/2009"/>
    <n v="2024"/>
    <s v="bridou621@gmail.com"/>
    <x v="0"/>
    <s v="Actif"/>
    <s v="07/11/2023"/>
    <m/>
    <s v="BEAL (Boxe Educative Assaut Loisir)"/>
    <s v="02021 - CERCLE PUGILISTIQUE ERSTEIN"/>
    <s v="Non"/>
    <m/>
    <m/>
    <m/>
    <m/>
    <s v="463157 - Mme SANOGO Karine"/>
    <m/>
    <s v="CR06"/>
    <x v="1"/>
    <n v="67"/>
    <s v="COMITE DEPARTEMENTAL DU BAS RHIN"/>
    <s v="02021"/>
    <x v="84"/>
  </r>
  <r>
    <n v="530002"/>
    <s v="M"/>
    <s v="MATUREL"/>
    <s v="Antoine"/>
    <s v="22/10/2009"/>
    <n v="2024"/>
    <s v="carinethebaud@yahoo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32309"/>
    <s v="M"/>
    <s v="BEAUDOUIN"/>
    <s v="Youenn"/>
    <s v="06/03/2011"/>
    <n v="2024"/>
    <s v="lebistrotdelafontaine@yahoo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32310"/>
    <s v="M"/>
    <s v="COLEU"/>
    <s v="Rayan"/>
    <s v="23/07/2011"/>
    <n v="2024"/>
    <s v="Rayan-milie@hotmail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38927"/>
    <s v="Mme"/>
    <s v="THEBAULT"/>
    <s v="Lilou"/>
    <s v="19/12/2007"/>
    <n v="2024"/>
    <s v="lilouline@live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38962"/>
    <s v="M"/>
    <s v="AKCA"/>
    <s v="Sila"/>
    <s v="21/01/2010"/>
    <n v="2024"/>
    <s v="canim_oglum08@hotmail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45822"/>
    <s v="Mme"/>
    <s v="CARRE"/>
    <s v="Zoe"/>
    <s v="14/06/2011"/>
    <n v="2024"/>
    <s v="guillardceline035@gmail.com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45832"/>
    <s v="Mme"/>
    <s v="BOMOLO"/>
    <s v="Khloe"/>
    <s v="20/07/2012"/>
    <n v="2024"/>
    <s v="theresematezo@yahoo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45840"/>
    <s v="M"/>
    <s v="LEMOUCHI"/>
    <s v="Amine"/>
    <s v="15/10/2012"/>
    <n v="2024"/>
    <s v="sah2.transports@hotmail.com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45842"/>
    <s v="M"/>
    <s v="KABOUBI"/>
    <s v="Nassim"/>
    <s v="19/01/2011"/>
    <n v="2024"/>
    <s v="celine.kaboubi@live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45845"/>
    <s v="Mme"/>
    <s v="MARGUERITTE--LAFFAY"/>
    <s v="Manon"/>
    <s v="26/10/2007"/>
    <n v="2024"/>
    <s v="manon.marguerittelaffay@gmail.com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45853"/>
    <s v="Mme"/>
    <s v="BOUMAHDI"/>
    <s v="Safia"/>
    <s v="12/12/2006"/>
    <n v="2024"/>
    <s v="boumahditifenn@yahoo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48924"/>
    <s v="Mme"/>
    <s v="BERTIN"/>
    <s v="Aline"/>
    <s v="10/02/2009"/>
    <n v="2024"/>
    <s v="terriere.nadia@neuf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48925"/>
    <s v="Mme"/>
    <s v="BERTIN"/>
    <s v="Helena"/>
    <s v="10/02/2009"/>
    <n v="2024"/>
    <s v="terriere.nadia@neuf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50008"/>
    <s v="M"/>
    <s v="AKCA"/>
    <s v="Gurdal"/>
    <s v="17/09/2011"/>
    <n v="2024"/>
    <s v="canim_oglum08@hotmail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51587"/>
    <s v="M"/>
    <s v="KERKACH"/>
    <s v="Naim"/>
    <s v="18/10/2010"/>
    <n v="2024"/>
    <s v="catherine.lerat@gmail.com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52667"/>
    <s v="M"/>
    <s v="EL HADDIOUI"/>
    <s v="Wanis"/>
    <s v="23/10/2010"/>
    <n v="2024"/>
    <s v="jamila.zen@hotmail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52778"/>
    <s v="Mme"/>
    <s v="SALKIKI"/>
    <s v="Salma"/>
    <s v="19/12/2009"/>
    <n v="2024"/>
    <s v="salkikikarim@outlook.com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52784"/>
    <s v="Mme"/>
    <s v="HADDAD"/>
    <s v="Ines"/>
    <s v="16/04/2009"/>
    <n v="2024"/>
    <s v="ines.haddad@styves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52787"/>
    <s v="Mme"/>
    <s v="PUCKO"/>
    <s v="Zaynab"/>
    <s v="23/07/2009"/>
    <n v="2024"/>
    <s v="zaynab.pucko@icloud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52790"/>
    <s v="M"/>
    <s v="KHELIF"/>
    <s v="Younesse"/>
    <s v="03/12/2009"/>
    <n v="2024"/>
    <s v="yasso12@outlook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57898"/>
    <s v="M"/>
    <s v="SIDI BEN ALI"/>
    <s v="Yanis"/>
    <s v="05/11/2008"/>
    <n v="2024"/>
    <s v="sidi.mounir@hotmail.fr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57899"/>
    <s v="M"/>
    <s v="GAUTIER"/>
    <s v="Felix"/>
    <s v="03/01/2010"/>
    <n v="2024"/>
    <s v="celinerogers@msn.com"/>
    <x v="0"/>
    <s v="Actif"/>
    <s v="14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199195"/>
    <s v="M"/>
    <s v="FANNAN"/>
    <s v="Abdelhadi"/>
    <s v="29/01/2013"/>
    <n v="2024"/>
    <s v="kenza.touil@sfr.fr"/>
    <x v="0"/>
    <s v="Actif"/>
    <s v="26/10/2023"/>
    <m/>
    <s v="BEAL (Boxe Educative Assaut Loisir)"/>
    <s v="02075 - BOXING CLUB COURNONTERRAL"/>
    <s v="Non"/>
    <m/>
    <m/>
    <m/>
    <m/>
    <s v="211408 - M FOUNOU Mohamed"/>
    <m/>
    <s v="CR11"/>
    <x v="4"/>
    <n v="34"/>
    <s v="COMITE DEPARTEMENTAL HERAULT"/>
    <s v="02075"/>
    <x v="86"/>
  </r>
  <r>
    <n v="546716"/>
    <s v="M"/>
    <s v="EL MEKHFI"/>
    <s v="Brahim"/>
    <s v="26/06/1987"/>
    <n v="2024"/>
    <s v="elmekhfi.brahim@outlook.fr"/>
    <x v="0"/>
    <s v="Actif"/>
    <s v="26/10/2023"/>
    <m/>
    <s v="BEAL (Boxe Educative Assaut Loisir)"/>
    <s v="02075 - BOXING CLUB COURNONTERRAL"/>
    <s v="Non"/>
    <m/>
    <m/>
    <m/>
    <m/>
    <s v="211408 - M FOUNOU Mohamed"/>
    <m/>
    <s v="CR11"/>
    <x v="4"/>
    <n v="34"/>
    <s v="COMITE DEPARTEMENTAL HERAULT"/>
    <s v="02075"/>
    <x v="86"/>
  </r>
  <r>
    <n v="288092"/>
    <s v="M"/>
    <s v="KHALIFI"/>
    <s v="Bilal"/>
    <s v="26/02/1997"/>
    <n v="2024"/>
    <s v="khalifi.bilal34@gmail.com"/>
    <x v="0"/>
    <s v="Actif"/>
    <s v="11/12/2023"/>
    <m/>
    <s v="BEAL (Boxe Educative Assaut Loisir)"/>
    <s v="02075 - BOXING CLUB COURNONTERRAL"/>
    <s v="Non"/>
    <m/>
    <m/>
    <m/>
    <m/>
    <s v="211408 - M FOUNOU Mohamed"/>
    <m/>
    <s v="CR11"/>
    <x v="4"/>
    <n v="34"/>
    <s v="COMITE DEPARTEMENTAL HERAULT"/>
    <s v="02075"/>
    <x v="86"/>
  </r>
  <r>
    <n v="546738"/>
    <s v="M"/>
    <s v="MOHAMED"/>
    <s v="El Mekhfi"/>
    <s v="07/04/2011"/>
    <n v="2024"/>
    <s v="elmekhfi.brahim@outlook.fr"/>
    <x v="0"/>
    <s v="Actif"/>
    <s v="26/10/2023"/>
    <m/>
    <s v="BEAL (Boxe Educative Assaut Loisir)"/>
    <s v="02075 - BOXING CLUB COURNONTERRAL"/>
    <s v="Non"/>
    <m/>
    <m/>
    <m/>
    <m/>
    <s v="211408 - M FOUNOU Mohamed"/>
    <m/>
    <s v="CR11"/>
    <x v="4"/>
    <n v="34"/>
    <s v="COMITE DEPARTEMENTAL HERAULT"/>
    <s v="02075"/>
    <x v="86"/>
  </r>
  <r>
    <n v="547952"/>
    <s v="M"/>
    <s v="EL MEKHFI"/>
    <s v="Zinedine"/>
    <s v="02/02/2015"/>
    <n v="2024"/>
    <s v="elmekhfi.brahim@outlook.fr"/>
    <x v="0"/>
    <s v="Actif"/>
    <s v="27/10/2023"/>
    <m/>
    <s v="BEAL (Boxe Educative Assaut Loisir)"/>
    <s v="02075 - BOXING CLUB COURNONTERRAL"/>
    <s v="Non"/>
    <m/>
    <m/>
    <m/>
    <m/>
    <s v="211408 - M FOUNOU Mohamed"/>
    <m/>
    <s v="CR11"/>
    <x v="4"/>
    <n v="34"/>
    <s v="COMITE DEPARTEMENTAL HERAULT"/>
    <s v="02075"/>
    <x v="86"/>
  </r>
  <r>
    <n v="540266"/>
    <s v="M"/>
    <s v="BEAUGRAND"/>
    <s v="Clovis"/>
    <s v="12/02/2006"/>
    <n v="2024"/>
    <s v="keteb.mohamed@neuf.fr"/>
    <x v="0"/>
    <s v="Actif"/>
    <s v="08/11/2023"/>
    <m/>
    <s v="BEAL (Boxe Educative Assaut Loisir)"/>
    <s v="02094 - CERCLE SPORTIF QUARTIER LIBRE DE CHOISY"/>
    <s v="Non"/>
    <m/>
    <m/>
    <m/>
    <m/>
    <s v="438700 - M REMINI Djamel"/>
    <m/>
    <s v="CR07"/>
    <x v="2"/>
    <n v="62"/>
    <s v="COMITE DEPARTEMENTAL PAS-DE-CALAIS"/>
    <s v="01843"/>
    <x v="87"/>
  </r>
  <r>
    <n v="370339"/>
    <s v="M"/>
    <s v="MIGEOT"/>
    <s v="Noah"/>
    <s v="17/01/2009"/>
    <n v="2024"/>
    <s v="gondoles2@gmail.com"/>
    <x v="0"/>
    <s v="Actif"/>
    <s v="09/12/2023"/>
    <m/>
    <s v="BEAL (Boxe Educative Assaut Loisir)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537017"/>
    <s v="M"/>
    <s v="OUDJIAL"/>
    <s v="Neil"/>
    <s v="13/07/2012"/>
    <n v="2024"/>
    <s v="gondoles2@gmail.com"/>
    <x v="0"/>
    <s v="Actif"/>
    <s v="09/12/2023"/>
    <m/>
    <s v="BEAL (Boxe Educative Assaut Loisir)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544838"/>
    <s v="Mme"/>
    <s v="COUMAILLEAU"/>
    <s v="Rita"/>
    <s v="05/04/2013"/>
    <n v="2024"/>
    <s v="education-canine@live.fr"/>
    <x v="0"/>
    <s v="Actif"/>
    <s v="22/10/2023"/>
    <m/>
    <s v="BEAL (Boxe Educative Assaut Loisir)"/>
    <s v="02094 - CERCLE SPORTIF QUARTIER LIBRE DE CHOISY"/>
    <s v="Non"/>
    <m/>
    <m/>
    <m/>
    <m/>
    <s v="438700 - M REMINI Djamel"/>
    <m/>
    <s v="CR06"/>
    <x v="1"/>
    <n v="67"/>
    <s v="COMITE DEPARTEMENTAL DU BAS RHIN"/>
    <s v="01773"/>
    <x v="76"/>
  </r>
  <r>
    <n v="542887"/>
    <s v="M"/>
    <s v="CHERGUI"/>
    <s v="Rayan"/>
    <s v="06/07/2009"/>
    <n v="2024"/>
    <s v="zinebtouris8@gmail.com"/>
    <x v="0"/>
    <s v="Actif"/>
    <s v="15/12/2023"/>
    <m/>
    <s v="BEAL (Boxe Educative Assaut Loisir)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544438"/>
    <s v="Mme"/>
    <s v="OUDJIAL"/>
    <s v="Jade"/>
    <s v="26/03/2009"/>
    <n v="2024"/>
    <s v="Marie-lineg73@yahoo.com"/>
    <x v="0"/>
    <s v="Actif"/>
    <s v="15/12/2023"/>
    <m/>
    <s v="BEAL (Boxe Educative Assaut Loisir)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549266"/>
    <s v="M"/>
    <s v="REMINI"/>
    <s v="Saïf"/>
    <s v="28/08/2007"/>
    <n v="2024"/>
    <s v="Jamalremini@gmail.com"/>
    <x v="0"/>
    <s v="Actif"/>
    <s v="13/12/2023"/>
    <m/>
    <s v="BEAL (Boxe Educative Assaut Loisir)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549302"/>
    <s v="Mme"/>
    <s v="DIANDA CHEBAH"/>
    <s v="Layana"/>
    <s v="05/10/2011"/>
    <n v="2024"/>
    <s v="Noisett94@yahoo.com"/>
    <x v="0"/>
    <s v="Actif"/>
    <s v="15/12/2023"/>
    <m/>
    <s v="BEAL (Boxe Educative Assaut Loisir)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549384"/>
    <s v="M"/>
    <s v="REMINI"/>
    <s v="Wassil"/>
    <s v="28/08/2007"/>
    <n v="2024"/>
    <s v="jamalremini@gmail.com"/>
    <x v="0"/>
    <s v="Actif"/>
    <s v="13/12/2023"/>
    <m/>
    <s v="BEAL (Boxe Educative Assaut Loisir)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387849"/>
    <s v="M"/>
    <s v="NAOUAR"/>
    <s v="Nassim"/>
    <s v="24/11/2010"/>
    <n v="2024"/>
    <s v="naouar.nassim29@gmail.com"/>
    <x v="0"/>
    <s v="Actif"/>
    <s v="24/12/2023"/>
    <m/>
    <s v="BEAL (Boxe Educative Assaut Loisir)"/>
    <s v="02094 - CERCLE SPORTIF QUARTIER LIBRE DE CHOISY"/>
    <s v="Non"/>
    <m/>
    <m/>
    <m/>
    <m/>
    <s v="438701 - M REMINI Farid"/>
    <m/>
    <s v="CR08"/>
    <x v="5"/>
    <n v="94"/>
    <s v="COMITÉ DÉPARTEMENTAL VAL DE MARNE"/>
    <s v="02094"/>
    <x v="88"/>
  </r>
  <r>
    <n v="543129"/>
    <s v="M"/>
    <s v="LE DUC"/>
    <s v="Minh  Tri"/>
    <s v="05/05/2006"/>
    <n v="2024"/>
    <s v="minhtri.leduc@outlook.fr"/>
    <x v="0"/>
    <s v="Actif"/>
    <s v="24/12/2023"/>
    <m/>
    <s v="BEAL (Boxe Educative Assaut Loisir)"/>
    <s v="02094 - CERCLE SPORTIF QUARTIER LIBRE DE CHOISY"/>
    <s v="Non"/>
    <m/>
    <m/>
    <m/>
    <m/>
    <s v="438701 - M REMINI Farid"/>
    <m/>
    <s v="CR08"/>
    <x v="5"/>
    <n v="94"/>
    <s v="COMITÉ DÉPARTEMENTAL VAL DE MARNE"/>
    <s v="02094"/>
    <x v="88"/>
  </r>
  <r>
    <n v="533226"/>
    <s v="Mme"/>
    <s v="RAMAËL"/>
    <s v="Théa"/>
    <s v="24/02/2010"/>
    <n v="2024"/>
    <s v="gondoles2@gmail.com"/>
    <x v="0"/>
    <s v="Actif"/>
    <s v="28/11/2023"/>
    <m/>
    <s v="BEAL (Boxe Educative Assaut Loisir)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542872"/>
    <s v="M"/>
    <s v="MAHAMOUDOU"/>
    <s v="Meziane"/>
    <s v="23/03/2009"/>
    <n v="2024"/>
    <s v="meyrane23meziane@gmail.com"/>
    <x v="0"/>
    <s v="Actif"/>
    <s v="28/11/2023"/>
    <m/>
    <s v="BEAL (Boxe Educative Assaut Loisir)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542880"/>
    <s v="M"/>
    <s v="LAROUME"/>
    <s v="Keymil"/>
    <s v="03/03/2010"/>
    <n v="2024"/>
    <s v="keymillaroume@icloud.com"/>
    <x v="0"/>
    <s v="Actif"/>
    <s v="28/11/2023"/>
    <m/>
    <s v="BEAL (Boxe Educative Assaut Loisir)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s v="080665"/>
    <s v="M"/>
    <s v="BOUDINA"/>
    <s v="Karim"/>
    <s v="03/02/2009"/>
    <n v="2024"/>
    <s v="gondoles2@gmail.com"/>
    <x v="0"/>
    <s v="Actif"/>
    <s v="28/11/2023"/>
    <m/>
    <s v="BEAL (Boxe Educative Assaut Loisir)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124167"/>
    <s v="M"/>
    <s v="CHOMIK"/>
    <s v="Enzo"/>
    <s v="05/10/2008"/>
    <n v="2024"/>
    <s v="SABRINARIEFFER83@GMAIL.COM"/>
    <x v="0"/>
    <s v="Actif"/>
    <s v="08/12/2022"/>
    <m/>
    <s v="Boxe Educative Assaut"/>
    <s v="02109 - BOXE OLYMPIQUE DE CERNAY"/>
    <s v="Non"/>
    <m/>
    <m/>
    <m/>
    <m/>
    <m/>
    <m/>
    <s v="CR06"/>
    <x v="1"/>
    <n v="68"/>
    <s v="COMITE DEPARTEMENTAL HAUT-RHIN"/>
    <s v="02109"/>
    <x v="89"/>
  </r>
  <r>
    <n v="387787"/>
    <s v="M"/>
    <s v="NANGERONI"/>
    <s v="Sergio"/>
    <s v="18/04/1963"/>
    <n v="2024"/>
    <s v="nangeronisergio@gmail.com"/>
    <x v="0"/>
    <s v="Actif"/>
    <s v="01/02/2023"/>
    <m/>
    <s v="Dirigeant / Boxe Loisir"/>
    <s v="02126 - UNION SPORTIVE ISSOIRIENNE BOXE"/>
    <s v="Non"/>
    <m/>
    <m/>
    <m/>
    <m/>
    <s v="515439 - M VINCENT Bernard"/>
    <m/>
    <s v="CR01"/>
    <x v="0"/>
    <n v="63"/>
    <s v="COMITE DEPARTEMENTAL PUY-DE-DOME"/>
    <s v="02126"/>
    <x v="90"/>
  </r>
  <r>
    <n v="170133"/>
    <s v="M"/>
    <s v="DJEDDI"/>
    <s v="Younes"/>
    <s v="15/10/2013"/>
    <n v="2024"/>
    <s v="jeddi.mohamed@gmail.com"/>
    <x v="0"/>
    <s v="Actif"/>
    <s v="14/10/2023"/>
    <m/>
    <s v="BEAL (Boxe Educative Assaut Loisir)"/>
    <s v="02156 - BESANCON RING ATHLETIQUE"/>
    <s v="Non"/>
    <m/>
    <m/>
    <m/>
    <m/>
    <s v="290051 - M KHODJA Kada"/>
    <m/>
    <s v="CR02"/>
    <x v="6"/>
    <n v="25"/>
    <s v="COMITE DEPARTEMENTAL DU DOUBS"/>
    <s v="02156"/>
    <x v="91"/>
  </r>
  <r>
    <n v="273432"/>
    <s v="M"/>
    <s v="JALAL"/>
    <s v="Lounis"/>
    <s v="03/11/2015"/>
    <n v="2024"/>
    <s v="mourad.jala@outlook.fr"/>
    <x v="0"/>
    <s v="Actif"/>
    <s v="14/10/2023"/>
    <m/>
    <s v="BEAL (Boxe Educative Assaut Loisir)"/>
    <s v="02156 - BESANCON RING ATHLETIQUE"/>
    <s v="Non"/>
    <m/>
    <m/>
    <m/>
    <m/>
    <s v="290051 - M KHODJA Kada"/>
    <m/>
    <s v="CR02"/>
    <x v="6"/>
    <n v="25"/>
    <s v="COMITE DEPARTEMENTAL DU DOUBS"/>
    <s v="02156"/>
    <x v="91"/>
  </r>
  <r>
    <n v="500364"/>
    <s v="M"/>
    <s v="TRAÏA"/>
    <s v="Amir"/>
    <s v="18/11/2014"/>
    <n v="2024"/>
    <s v="traiajamel@gmail.com"/>
    <x v="0"/>
    <s v="Actif"/>
    <s v="14/10/2023"/>
    <m/>
    <s v="BEAL (Boxe Educative Assaut Loisir)"/>
    <s v="02156 - BESANCON RING ATHLETIQUE"/>
    <s v="Non"/>
    <m/>
    <m/>
    <m/>
    <m/>
    <s v="290051 - M KHODJA Kada"/>
    <m/>
    <s v="CR02"/>
    <x v="6"/>
    <n v="25"/>
    <s v="COMITE DEPARTEMENTAL DU DOUBS"/>
    <s v="02156"/>
    <x v="91"/>
  </r>
  <r>
    <n v="533670"/>
    <s v="M"/>
    <s v="GHEIDENNE"/>
    <s v="Nael"/>
    <s v="14/02/2015"/>
    <n v="2024"/>
    <s v="sofianecelia25@hotmail.fr"/>
    <x v="0"/>
    <s v="Actif"/>
    <s v="14/10/2023"/>
    <m/>
    <s v="BEAL (Boxe Educative Assaut Loisir)"/>
    <s v="02156 - BESANCON RING ATHLETIQUE"/>
    <s v="Non"/>
    <m/>
    <m/>
    <m/>
    <m/>
    <s v="290051 - M KHODJA Kada"/>
    <m/>
    <s v="CR02"/>
    <x v="6"/>
    <n v="25"/>
    <s v="COMITE DEPARTEMENTAL DU DOUBS"/>
    <s v="02156"/>
    <x v="91"/>
  </r>
  <r>
    <s v="056106"/>
    <s v="M"/>
    <s v="BENKAZOU"/>
    <s v="Amine"/>
    <s v="01/09/2010"/>
    <n v="2024"/>
    <s v="Hatchadourian13200@gmail.com"/>
    <x v="0"/>
    <s v="Actif"/>
    <s v="13/12/2022"/>
    <m/>
    <s v="Boxe Educative Assaut"/>
    <s v="02163 - ASSOCIATION JEUNES SPORTIFS"/>
    <s v="Non"/>
    <m/>
    <m/>
    <m/>
    <m/>
    <s v="089357 - M BOUTALEB Abdenour"/>
    <m/>
    <s v="CR13"/>
    <x v="8"/>
    <n v="13"/>
    <s v="COMITE DEPARTEMENTAL BOUCHES-DU-RHONE"/>
    <s v="02163"/>
    <x v="92"/>
  </r>
  <r>
    <n v="188942"/>
    <s v="Mme"/>
    <s v="EL HAZTA"/>
    <s v="Lilya"/>
    <s v="02/09/2013"/>
    <n v="2024"/>
    <s v="khadouj33@hotmail.fr"/>
    <x v="0"/>
    <s v="Actif"/>
    <s v="29/10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237300"/>
    <s v="Mme"/>
    <s v="GOURY"/>
    <s v="Oyana"/>
    <s v="05/03/2009"/>
    <n v="2024"/>
    <s v="oyana.amicizia@gmail.com"/>
    <x v="0"/>
    <s v="Actif"/>
    <s v="29/10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266738"/>
    <s v="M"/>
    <s v="HUBARD"/>
    <s v="Ethan"/>
    <s v="24/02/2015"/>
    <n v="2024"/>
    <s v="aj06@hotmail.fr"/>
    <x v="0"/>
    <s v="Actif"/>
    <s v="13/12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296411"/>
    <s v="M"/>
    <s v="LABAT"/>
    <s v="Rafael"/>
    <s v="03/06/2015"/>
    <n v="2024"/>
    <s v="emmanuellesurace@gmail.com"/>
    <x v="0"/>
    <s v="Actif"/>
    <s v="29/10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370885"/>
    <s v="Mme"/>
    <s v="MILESI"/>
    <s v="Chloe"/>
    <s v="02/08/2009"/>
    <n v="2024"/>
    <s v="delphine.penchaud@gmail.com"/>
    <x v="0"/>
    <s v="Actif"/>
    <s v="04/11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382547"/>
    <s v="Mme"/>
    <s v="MOURCEINS"/>
    <s v="Tinaïg"/>
    <s v="29/01/2010"/>
    <n v="2024"/>
    <s v="mourceinstinaig@gmail.com"/>
    <x v="0"/>
    <s v="Actif"/>
    <s v="29/10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397629"/>
    <s v="M"/>
    <s v="OREVE"/>
    <s v="Laurent"/>
    <s v="12/12/1971"/>
    <n v="2024"/>
    <s v="lo.oreve@orange.fr"/>
    <x v="0"/>
    <s v="Actif"/>
    <s v="18/12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521578"/>
    <s v="Mme"/>
    <s v="YACHOU"/>
    <s v="Shahrazade"/>
    <s v="04/04/2011"/>
    <n v="2024"/>
    <s v="mohamed.yachou0946@orange.fr"/>
    <x v="0"/>
    <s v="Actif"/>
    <s v="29/10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534315"/>
    <s v="Mme"/>
    <s v="LACLAV LAVAUD"/>
    <s v="Cordélia"/>
    <s v="01/06/2016"/>
    <n v="2024"/>
    <s v="lavaudjennifer435@gmail.com"/>
    <x v="0"/>
    <s v="Actif"/>
    <s v="13/12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555969"/>
    <s v="M"/>
    <s v="BARAN LEDOUX"/>
    <s v="Gaetan"/>
    <s v="15/04/2009"/>
    <n v="2024"/>
    <s v="baranfrederic@live.fr"/>
    <x v="0"/>
    <s v="Actif"/>
    <s v="18/12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555971"/>
    <s v="M"/>
    <s v="DRILHOLLE"/>
    <s v="Gabin"/>
    <s v="30/07/2008"/>
    <n v="2024"/>
    <s v="zoorelie@yahoo.fr"/>
    <x v="0"/>
    <s v="Actif"/>
    <s v="18/12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555978"/>
    <s v="M"/>
    <s v="VILLOTTE"/>
    <s v="Noa"/>
    <s v="18/01/2013"/>
    <n v="2024"/>
    <s v="tania.dubois@sfr.fr"/>
    <x v="0"/>
    <s v="Actif"/>
    <s v="18/12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s v="041596"/>
    <s v="M"/>
    <s v="BAUER"/>
    <s v="Jaden"/>
    <s v="10/08/2009"/>
    <n v="2024"/>
    <s v="jadenadel@icloud.com"/>
    <x v="0"/>
    <s v="Actif"/>
    <s v="29/10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555975"/>
    <s v="M"/>
    <s v="LAGREOU"/>
    <s v="Noa"/>
    <s v="14/04/2008"/>
    <n v="2024"/>
    <s v="chelsealagreou@gmail.com"/>
    <x v="0"/>
    <s v="Actif"/>
    <s v="18/12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111660"/>
    <s v="Mme"/>
    <s v="CECI-CHRISMANN"/>
    <s v="Lorenza"/>
    <s v="13/06/2011"/>
    <n v="2024"/>
    <s v="ceciyahan@live-fr"/>
    <x v="0"/>
    <s v="Actif"/>
    <s v="15/11/2023"/>
    <m/>
    <s v="BEAL (Boxe Educative Assaut Loisir)"/>
    <s v="02183 - ECOLE DE BOXE BOLLENOISE"/>
    <s v="Non"/>
    <m/>
    <m/>
    <m/>
    <m/>
    <s v="031186 - M BACHIR Mohamed"/>
    <m/>
    <s v="CR13"/>
    <x v="8"/>
    <n v="84"/>
    <s v="COMITE DEPARTEMENTAL DU VAUCLUSE"/>
    <s v="02183"/>
    <x v="94"/>
  </r>
  <r>
    <n v="211098"/>
    <s v="Mme"/>
    <s v="FOUDIL"/>
    <s v="Sirine"/>
    <s v="20/03/2010"/>
    <n v="2024"/>
    <s v="sirinefoudil@yahoo.fr"/>
    <x v="0"/>
    <s v="Actif"/>
    <s v="15/11/2023"/>
    <m/>
    <s v="BEAL (Boxe Educative Assaut Loisir)"/>
    <s v="02183 - ECOLE DE BOXE BOLLENOISE"/>
    <s v="Non"/>
    <m/>
    <m/>
    <m/>
    <m/>
    <s v="031186 - M BACHIR Mohamed"/>
    <m/>
    <s v="CR13"/>
    <x v="8"/>
    <n v="84"/>
    <s v="COMITE DEPARTEMENTAL DU VAUCLUSE"/>
    <s v="02183"/>
    <x v="94"/>
  </r>
  <r>
    <n v="383205"/>
    <s v="Mme"/>
    <s v="MOUSSATI"/>
    <s v="Imene"/>
    <s v="25/05/2011"/>
    <n v="2024"/>
    <s v="warda04@hotmail.fr"/>
    <x v="0"/>
    <s v="Actif"/>
    <s v="15/11/2023"/>
    <m/>
    <s v="BEAL (Boxe Educative Assaut Loisir)"/>
    <s v="02183 - ECOLE DE BOXE BOLLENOISE"/>
    <s v="Non"/>
    <m/>
    <m/>
    <m/>
    <m/>
    <s v="031186 - M BACHIR Mohamed"/>
    <m/>
    <s v="CR13"/>
    <x v="8"/>
    <n v="84"/>
    <s v="COMITE DEPARTEMENTAL DU VAUCLUSE"/>
    <s v="02183"/>
    <x v="94"/>
  </r>
  <r>
    <n v="445969"/>
    <s v="M"/>
    <s v="ROBERT"/>
    <s v="Joely"/>
    <s v="09/07/2010"/>
    <n v="2024"/>
    <s v="rachel.imbert-kangawodé@sfr.fr"/>
    <x v="0"/>
    <s v="Actif"/>
    <s v="15/11/2023"/>
    <m/>
    <s v="BEAL (Boxe Educative Assaut Loisir)"/>
    <s v="02183 - ECOLE DE BOXE BOLLENOISE"/>
    <s v="Non"/>
    <m/>
    <m/>
    <m/>
    <m/>
    <s v="031186 - M BACHIR Mohamed"/>
    <m/>
    <s v="CR13"/>
    <x v="8"/>
    <n v="84"/>
    <s v="COMITE DEPARTEMENTAL DU VAUCLUSE"/>
    <s v="02183"/>
    <x v="94"/>
  </r>
  <r>
    <n v="520538"/>
    <s v="M"/>
    <s v="WINAUD TUMBACH"/>
    <s v="Alonzo"/>
    <s v="07/12/2010"/>
    <n v="2024"/>
    <s v="lola-sylvie@hotmail.fr"/>
    <x v="0"/>
    <s v="Actif"/>
    <s v="15/11/2023"/>
    <m/>
    <s v="BEAL (Boxe Educative Assaut Loisir)"/>
    <s v="02183 - ECOLE DE BOXE BOLLENOISE"/>
    <s v="Non"/>
    <m/>
    <m/>
    <m/>
    <m/>
    <s v="031186 - M BACHIR Mohamed"/>
    <m/>
    <s v="CR13"/>
    <x v="8"/>
    <n v="84"/>
    <s v="COMITE DEPARTEMENTAL DU VAUCLUSE"/>
    <s v="02183"/>
    <x v="94"/>
  </r>
  <r>
    <n v="520544"/>
    <s v="Mme"/>
    <s v="WINAUD TUMBACH"/>
    <s v="Lola"/>
    <s v="08/09/2009"/>
    <n v="2024"/>
    <s v="lola-sylvie@hotmail.fr"/>
    <x v="0"/>
    <s v="Actif"/>
    <s v="15/11/2023"/>
    <m/>
    <s v="BEAL (Boxe Educative Assaut Loisir)"/>
    <s v="02183 - ECOLE DE BOXE BOLLENOISE"/>
    <s v="Non"/>
    <m/>
    <m/>
    <m/>
    <m/>
    <s v="031186 - M BACHIR Mohamed"/>
    <m/>
    <s v="CR13"/>
    <x v="8"/>
    <n v="84"/>
    <s v="COMITE DEPARTEMENTAL DU VAUCLUSE"/>
    <s v="02183"/>
    <x v="94"/>
  </r>
  <r>
    <n v="538987"/>
    <s v="M"/>
    <s v="MANASSRA"/>
    <s v="Wissam"/>
    <s v="20/05/2010"/>
    <n v="2024"/>
    <s v="celine-raef@hotmail.fr"/>
    <x v="0"/>
    <s v="Actif"/>
    <s v="15/11/2023"/>
    <m/>
    <s v="BEAL (Boxe Educative Assaut Loisir)"/>
    <s v="02183 - ECOLE DE BOXE BOLLENOISE"/>
    <s v="Non"/>
    <m/>
    <m/>
    <m/>
    <m/>
    <s v="031186 - M BACHIR Mohamed"/>
    <m/>
    <s v="CR13"/>
    <x v="8"/>
    <n v="84"/>
    <s v="COMITE DEPARTEMENTAL DU VAUCLUSE"/>
    <s v="02183"/>
    <x v="94"/>
  </r>
  <r>
    <n v="539089"/>
    <s v="M"/>
    <s v="PREVOST"/>
    <s v="Leo"/>
    <s v="23/07/2012"/>
    <n v="2024"/>
    <s v="prevost.brigitte70@gmail.com"/>
    <x v="0"/>
    <s v="Actif"/>
    <s v="15/11/2023"/>
    <m/>
    <s v="BEAL (Boxe Educative Assaut Loisir)"/>
    <s v="02183 - ECOLE DE BOXE BOLLENOISE"/>
    <s v="Non"/>
    <m/>
    <m/>
    <m/>
    <m/>
    <s v="031186 - M BACHIR Mohamed"/>
    <m/>
    <s v="CR13"/>
    <x v="8"/>
    <n v="84"/>
    <s v="COMITE DEPARTEMENTAL DU VAUCLUSE"/>
    <s v="02183"/>
    <x v="94"/>
  </r>
  <r>
    <n v="540949"/>
    <s v="Mme"/>
    <s v="MESSAIBIA"/>
    <s v="Ilem"/>
    <s v="22/04/2011"/>
    <n v="2024"/>
    <s v="aissiou.samya@gmail.com"/>
    <x v="0"/>
    <s v="Actif"/>
    <s v="15/11/2023"/>
    <m/>
    <s v="BEAL (Boxe Educative Assaut Loisir)"/>
    <s v="02183 - ECOLE DE BOXE BOLLENOISE"/>
    <s v="Non"/>
    <m/>
    <m/>
    <m/>
    <m/>
    <s v="031186 - M BACHIR Mohamed"/>
    <m/>
    <s v="CR13"/>
    <x v="8"/>
    <n v="84"/>
    <s v="COMITE DEPARTEMENTAL DU VAUCLUSE"/>
    <s v="02183"/>
    <x v="94"/>
  </r>
  <r>
    <n v="547068"/>
    <s v="M"/>
    <s v="ROLLAND"/>
    <s v="Alban"/>
    <s v="10/03/2010"/>
    <n v="2024"/>
    <s v="assuntafatiga@gmail.com"/>
    <x v="0"/>
    <s v="Actif"/>
    <s v="15/11/2023"/>
    <m/>
    <s v="BEAL (Boxe Educative Assaut Loisir)"/>
    <s v="02183 - ECOLE DE BOXE BOLLENOISE"/>
    <s v="Non"/>
    <m/>
    <m/>
    <m/>
    <m/>
    <s v="031186 - M BACHIR Mohamed"/>
    <m/>
    <s v="CR13"/>
    <x v="8"/>
    <n v="84"/>
    <s v="COMITE DEPARTEMENTAL DU VAUCLUSE"/>
    <s v="02183"/>
    <x v="94"/>
  </r>
  <r>
    <n v="547891"/>
    <s v="Mme"/>
    <s v="DJADI"/>
    <s v="Lahna"/>
    <s v="11/12/2014"/>
    <n v="2024"/>
    <s v="clairedjadi@hotmail.fr"/>
    <x v="0"/>
    <s v="Actif"/>
    <s v="15/11/2023"/>
    <m/>
    <s v="BEAL (Boxe Educative Assaut Loisir)"/>
    <s v="02183 - ECOLE DE BOXE BOLLENOISE"/>
    <s v="Non"/>
    <m/>
    <m/>
    <m/>
    <m/>
    <s v="031186 - M BACHIR Mohamed"/>
    <m/>
    <s v="CR13"/>
    <x v="8"/>
    <n v="84"/>
    <s v="COMITE DEPARTEMENTAL DU VAUCLUSE"/>
    <s v="02183"/>
    <x v="94"/>
  </r>
  <r>
    <s v="069876"/>
    <s v="M"/>
    <s v="BLANLEVIL"/>
    <s v="Theo"/>
    <s v="22/12/2010"/>
    <n v="2024"/>
    <s v="l.blanlevil@gmail.fr"/>
    <x v="0"/>
    <s v="Actif"/>
    <s v="26/10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327761"/>
    <s v="M"/>
    <s v="LEVEE"/>
    <s v="Sohan"/>
    <s v="11/06/2013"/>
    <n v="2024"/>
    <s v="nattie660@live.fr"/>
    <x v="0"/>
    <s v="Actif"/>
    <s v="26/10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498305"/>
    <s v="M"/>
    <s v="TOUAREF"/>
    <s v="Jawad"/>
    <s v="27/09/2015"/>
    <n v="2024"/>
    <s v="31touaref@gmail.com"/>
    <x v="0"/>
    <s v="Actif"/>
    <s v="26/10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498307"/>
    <s v="M"/>
    <s v="TOUAREF"/>
    <s v="Souhib"/>
    <s v="24/08/2016"/>
    <n v="2024"/>
    <s v="31touaref@gmail.com"/>
    <x v="0"/>
    <s v="Actif"/>
    <s v="26/10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532746"/>
    <s v="M"/>
    <s v="LEPRODHOMME"/>
    <s v="Lenny"/>
    <s v="23/11/2012"/>
    <n v="2024"/>
    <s v="Leprodhomme50@yahoo.com"/>
    <x v="0"/>
    <s v="Actif"/>
    <s v="26/10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532757"/>
    <s v="M"/>
    <s v="LEPRODHOMME"/>
    <s v="Lonny"/>
    <s v="08/01/2016"/>
    <n v="2024"/>
    <s v="leprodhomme50@yahoo.com"/>
    <x v="0"/>
    <s v="Actif"/>
    <s v="26/10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534441"/>
    <s v="M"/>
    <s v="LAGOURGUE"/>
    <s v="Maxime"/>
    <s v="18/01/2009"/>
    <n v="2024"/>
    <s v="lagourgue.henri@gmail.com"/>
    <x v="0"/>
    <s v="Actif"/>
    <s v="26/10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535031"/>
    <s v="Mme"/>
    <s v="OURSELIN"/>
    <s v="Isalys"/>
    <s v="10/11/2010"/>
    <n v="2024"/>
    <s v="ourselin.anthony@hotmail.fr"/>
    <x v="0"/>
    <s v="Actif"/>
    <s v="26/10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538149"/>
    <s v="M"/>
    <s v="GELARD REBONDY"/>
    <s v="Maxence"/>
    <s v="04/11/2013"/>
    <n v="2024"/>
    <s v="sgelard@gmail.com"/>
    <x v="0"/>
    <s v="Actif"/>
    <s v="26/10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428099"/>
    <s v="M"/>
    <s v="PRIOU"/>
    <s v="Aaron"/>
    <s v="19/02/2013"/>
    <n v="2024"/>
    <s v="jp-priou@orange.fr"/>
    <x v="0"/>
    <s v="Actif"/>
    <s v="26/12/2023"/>
    <m/>
    <s v="BEAL (Boxe Educative Assaut Loisir)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s v="072689"/>
    <s v="M"/>
    <s v="BOIT"/>
    <s v="Tom"/>
    <s v="22/09/2008"/>
    <n v="2024"/>
    <s v="lesboxeursesbarroissite@gmail.com"/>
    <x v="0"/>
    <s v="Actif"/>
    <s v="07/12/2023"/>
    <m/>
    <s v="BEAL (Boxe Educative Assaut Loisir)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176607"/>
    <s v="M"/>
    <s v="DRUOT"/>
    <s v="Yanis"/>
    <s v="03/11/2008"/>
    <n v="2024"/>
    <s v="lesboxeursesbarroissite@gmail.com"/>
    <x v="0"/>
    <s v="Actif"/>
    <s v="07/12/2023"/>
    <m/>
    <s v="BEAL (Boxe Educative Assaut Loisir)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212912"/>
    <s v="M"/>
    <s v="FRANCHI"/>
    <s v="Lois"/>
    <s v="15/01/2012"/>
    <n v="2024"/>
    <s v="lesboxeursesbarroissite@gmail.com"/>
    <x v="0"/>
    <s v="Actif"/>
    <s v="07/12/2023"/>
    <m/>
    <s v="BEAL (Boxe Educative Assaut Loisir)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237513"/>
    <s v="M"/>
    <s v="GOUX"/>
    <s v="Quentin"/>
    <s v="14/03/2009"/>
    <n v="2024"/>
    <s v="lesboxeursesbarroissite@gmail.com"/>
    <x v="0"/>
    <s v="Actif"/>
    <s v="07/12/2023"/>
    <m/>
    <s v="BEAL (Boxe Educative Assaut Loisir)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333511"/>
    <s v="M"/>
    <s v="LORRAIN"/>
    <s v="Esteban"/>
    <s v="03/02/2011"/>
    <n v="2024"/>
    <s v="lesboxeursesbarroissite@gmail.com"/>
    <x v="0"/>
    <s v="Actif"/>
    <s v="07/12/2023"/>
    <m/>
    <s v="BEAL (Boxe Educative Assaut Loisir)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409332"/>
    <s v="Mme"/>
    <s v="PECHIN"/>
    <s v="Ayana"/>
    <s v="02/09/2012"/>
    <n v="2024"/>
    <s v="lesboxeursesbarrois@gmail.com"/>
    <x v="0"/>
    <s v="Actif"/>
    <s v="07/12/2023"/>
    <m/>
    <s v="BEAL (Boxe Educative Assaut Loisir)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548045"/>
    <s v="Mme"/>
    <s v="TACHIN"/>
    <s v="Lucille"/>
    <s v="02/08/2015"/>
    <n v="2024"/>
    <s v="lesboxeursesbarroissite@gmail.com"/>
    <x v="0"/>
    <s v="Actif"/>
    <s v="07/12/2023"/>
    <m/>
    <s v="BEAL (Boxe Educative Assaut Loisir)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548070"/>
    <s v="Mme"/>
    <s v="BOIT"/>
    <s v="Lucie"/>
    <s v="29/04/2011"/>
    <n v="2024"/>
    <s v="lesboxeursesbarroissite@gmail.com"/>
    <x v="0"/>
    <s v="Actif"/>
    <s v="07/12/2023"/>
    <m/>
    <s v="BEAL (Boxe Educative Assaut Loisir)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558130"/>
    <s v="M"/>
    <s v="YASAN"/>
    <s v="Ozan"/>
    <s v="14/08/2015"/>
    <n v="2024"/>
    <s v="lesboxeursesbarroissite@gmail.com"/>
    <x v="0"/>
    <s v="Actif"/>
    <s v="07/12/2023"/>
    <m/>
    <s v="BEAL (Boxe Educative Assaut Loisir)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333516"/>
    <s v="M"/>
    <s v="LORRAIN"/>
    <s v="Timéo"/>
    <s v="29/01/2010"/>
    <n v="2024"/>
    <s v="lesboxeursesbarroissite@gmail.com"/>
    <x v="0"/>
    <s v="Actif"/>
    <s v="07/12/2023"/>
    <m/>
    <s v="BEAL (Boxe Educative Assaut Loisir)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427031"/>
    <s v="M"/>
    <s v="PRADINES"/>
    <s v="Tom"/>
    <s v="28/06/2009"/>
    <n v="2024"/>
    <s v="cilu46@yahoo.fr"/>
    <x v="0"/>
    <s v="Actif"/>
    <s v="30/06/2023"/>
    <m/>
    <s v="Boxe Educative Assaut"/>
    <s v="02290 - CAHORS BOXE"/>
    <s v="Non"/>
    <m/>
    <m/>
    <m/>
    <m/>
    <s v="174477 - M DOUINA Baghdad"/>
    <m/>
    <s v="CR11"/>
    <x v="4"/>
    <n v="46"/>
    <s v="COMITE DEPARTEMENTAL LOT"/>
    <s v="02290"/>
    <x v="98"/>
  </r>
  <r>
    <n v="223656"/>
    <s v="M"/>
    <s v="GAVARD"/>
    <s v="Antonin"/>
    <s v="03/11/2006"/>
    <n v="2024"/>
    <s v="serema.gavard@gmail.com"/>
    <x v="0"/>
    <s v="Actif"/>
    <s v="14/11/2023"/>
    <m/>
    <s v="BA (Boxe Amateu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267503"/>
    <s v="M"/>
    <s v="HUGUENIN"/>
    <s v="Guillaume"/>
    <s v="22/06/1989"/>
    <n v="2024"/>
    <s v="Huguenin.guillaume@gmail.com"/>
    <x v="0"/>
    <s v="Actif"/>
    <s v="14/11/2023"/>
    <m/>
    <s v="Dirigeant / BEAL (Boxe Educative Assaut Loisi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373825"/>
    <s v="M"/>
    <s v="MOHAMED"/>
    <s v="Said"/>
    <s v="22/05/1986"/>
    <n v="2024"/>
    <s v="said_bush@hotmail.fr"/>
    <x v="0"/>
    <s v="Actif"/>
    <s v="14/11/2023"/>
    <m/>
    <s v="Dirigeant / BEAL (Boxe Educative Assaut Loisi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474320"/>
    <s v="M"/>
    <s v="SIDER MOHAMED"/>
    <s v="Sael"/>
    <s v="04/07/2015"/>
    <n v="2024"/>
    <s v="SAID_bush@hotmail.fr"/>
    <x v="0"/>
    <s v="Actif"/>
    <s v="14/11/2023"/>
    <m/>
    <s v="BEAL (Boxe Educative Assaut Loisi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543927"/>
    <s v="M"/>
    <s v="AVDALYAN"/>
    <s v="Aziz"/>
    <s v="16/04/2002"/>
    <n v="2024"/>
    <s v="azizsaule@gmail.com"/>
    <x v="0"/>
    <s v="Actif"/>
    <s v="06/12/2023"/>
    <m/>
    <s v="BEAL (Boxe Educative Assaut Loisi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545456"/>
    <s v="Mme"/>
    <s v="CILLING"/>
    <s v="Aurore"/>
    <s v="13/08/2006"/>
    <n v="2024"/>
    <s v="Philippe.colling0@orange.fr"/>
    <x v="0"/>
    <s v="Actif"/>
    <s v="06/12/2023"/>
    <m/>
    <s v="BEAL (Boxe Educative Assaut Loisi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545467"/>
    <s v="M"/>
    <s v="DELARUE"/>
    <s v="Nolan"/>
    <s v="31/08/2010"/>
    <n v="2024"/>
    <s v="Cindy.saintignon@hotmail.fr"/>
    <x v="0"/>
    <s v="Actif"/>
    <s v="06/12/2023"/>
    <m/>
    <s v="BEAL (Boxe Educative Assaut Loisi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545516"/>
    <s v="M"/>
    <s v="DIADON"/>
    <s v="Nino"/>
    <s v="03/04/2012"/>
    <n v="2024"/>
    <s v="A.thomas133@laposte.net"/>
    <x v="0"/>
    <s v="Actif"/>
    <s v="06/12/2023"/>
    <m/>
    <s v="BEAL (Boxe Educative Assaut Loisi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120817"/>
    <s v="M"/>
    <s v="CHELERS"/>
    <s v="Sacha"/>
    <s v="06/08/2016"/>
    <n v="2024"/>
    <s v="adeline.bibal@orange.fr"/>
    <x v="0"/>
    <s v="Actif"/>
    <s v="27/12/2023"/>
    <m/>
    <s v="BEAL (Boxe Educative Assaut Loisir)"/>
    <s v="02328 - ATHLETIC BOXING DIVION CALONNE"/>
    <s v="Non"/>
    <m/>
    <m/>
    <m/>
    <m/>
    <s v="074488 - M BONNEL Tony"/>
    <m/>
    <s v="CR07"/>
    <x v="2"/>
    <n v="62"/>
    <s v="COMITE DEPARTEMENTAL PAS-DE-CALAIS"/>
    <s v="02328"/>
    <x v="100"/>
  </r>
  <r>
    <n v="559436"/>
    <s v="M"/>
    <s v="DOMINIK"/>
    <s v="Mathys"/>
    <s v="08/02/2008"/>
    <n v="2024"/>
    <s v="becu.jbb@gmail.com"/>
    <x v="0"/>
    <s v="Actif"/>
    <s v="27/12/2023"/>
    <m/>
    <s v="BEAL (Boxe Educative Assaut Loisir) / BA (Boxe Amateur)"/>
    <s v="02328 - ATHLETIC BOXING DIVION CALONNE"/>
    <s v="Non"/>
    <m/>
    <m/>
    <m/>
    <m/>
    <s v="074488 - M BONNEL Tony"/>
    <m/>
    <s v="CR07"/>
    <x v="2"/>
    <n v="62"/>
    <s v="COMITE DEPARTEMENTAL PAS-DE-CALAIS"/>
    <s v="02328"/>
    <x v="100"/>
  </r>
  <r>
    <n v="559437"/>
    <s v="M"/>
    <s v="LASRI"/>
    <s v="Bouziane"/>
    <s v="26/03/2013"/>
    <n v="2024"/>
    <s v="MAGALI.LASRI@HOTMAIL.FR"/>
    <x v="0"/>
    <s v="Actif"/>
    <s v="27/12/2023"/>
    <m/>
    <s v="BEAL (Boxe Educative Assaut Loisir)"/>
    <s v="02328 - ATHLETIC BOXING DIVION CALONNE"/>
    <s v="Non"/>
    <m/>
    <m/>
    <m/>
    <m/>
    <s v="074488 - M BONNEL Tony"/>
    <m/>
    <s v="CR07"/>
    <x v="2"/>
    <n v="62"/>
    <s v="COMITE DEPARTEMENTAL PAS-DE-CALAIS"/>
    <s v="02328"/>
    <x v="100"/>
  </r>
  <r>
    <n v="559446"/>
    <s v="M"/>
    <s v="LECLERCQ"/>
    <s v="Kylan"/>
    <s v="03/09/2009"/>
    <n v="2024"/>
    <s v="becu.jb@gmail.com"/>
    <x v="0"/>
    <s v="Actif"/>
    <s v="27/12/2023"/>
    <m/>
    <s v="BEAL (Boxe Educative Assaut Loisir) / BA (Boxe Amateur)"/>
    <s v="02328 - ATHLETIC BOXING DIVION CALONNE"/>
    <s v="Non"/>
    <m/>
    <m/>
    <m/>
    <m/>
    <s v="074488 - M BONNEL Tony"/>
    <m/>
    <s v="CR07"/>
    <x v="2"/>
    <n v="62"/>
    <s v="COMITE DEPARTEMENTAL PAS-DE-CALAIS"/>
    <s v="02328"/>
    <x v="100"/>
  </r>
  <r>
    <n v="550408"/>
    <s v="M"/>
    <s v="DUPONT"/>
    <s v="Maxens"/>
    <s v="29/09/2006"/>
    <n v="2024"/>
    <s v="dorotheebauduin15@gmail.com"/>
    <x v="0"/>
    <s v="Actif"/>
    <s v="30/12/2023"/>
    <m/>
    <s v="BEAL (Boxe Educative Assaut Loisir)"/>
    <s v="02336 - BORN TO BOXING TEAM SAHOUR"/>
    <s v="Non"/>
    <m/>
    <m/>
    <m/>
    <m/>
    <s v="088489 - M BOUSEKRANE Miloud"/>
    <m/>
    <s v="CR07"/>
    <x v="2"/>
    <n v="59"/>
    <s v="COMITE DEPARTEMENTAL NORD"/>
    <s v="02636"/>
    <x v="101"/>
  </r>
  <r>
    <n v="550411"/>
    <s v="M"/>
    <s v="DERRICHE"/>
    <s v="Corentin"/>
    <s v="13/08/2007"/>
    <n v="2024"/>
    <s v="dorotheebauduin15@gmail.com"/>
    <x v="0"/>
    <s v="Actif"/>
    <s v="30/12/2023"/>
    <m/>
    <s v="BEAL (Boxe Educative Assaut Loisir)"/>
    <s v="02336 - BORN TO BOXING TEAM SAHOUR"/>
    <s v="Non"/>
    <m/>
    <m/>
    <m/>
    <m/>
    <s v="088489 - M BOUSEKRANE Miloud"/>
    <m/>
    <s v="CR07"/>
    <x v="2"/>
    <n v="59"/>
    <s v="COMITE DEPARTEMENTAL NORD"/>
    <s v="02636"/>
    <x v="101"/>
  </r>
  <r>
    <n v="550446"/>
    <s v="M"/>
    <s v="DUPONT"/>
    <s v="Eliot"/>
    <s v="17/05/2008"/>
    <n v="2024"/>
    <s v="dorotheebauduin15@gmail.com"/>
    <x v="0"/>
    <s v="Actif"/>
    <s v="30/12/2023"/>
    <m/>
    <s v="BEAL (Boxe Educative Assaut Loisir)"/>
    <s v="02336 - BORN TO BOXING TEAM SAHOUR"/>
    <s v="Non"/>
    <m/>
    <m/>
    <m/>
    <m/>
    <s v="088489 - M BOUSEKRANE Miloud"/>
    <m/>
    <s v="CR07"/>
    <x v="2"/>
    <n v="59"/>
    <s v="COMITE DEPARTEMENTAL NORD"/>
    <s v="02636"/>
    <x v="101"/>
  </r>
  <r>
    <n v="560929"/>
    <s v="M"/>
    <s v="TOURNEUX"/>
    <s v="Cyril"/>
    <s v="12/03/2003"/>
    <n v="2024"/>
    <s v="dorotheebauduin15@gmail.com"/>
    <x v="0"/>
    <s v="Actif"/>
    <s v="30/12/2023"/>
    <m/>
    <s v="BEAL (Boxe Educative Assaut Loisir)"/>
    <s v="02336 - BORN TO BOXING TEAM SAHOUR"/>
    <s v="Non"/>
    <m/>
    <m/>
    <m/>
    <m/>
    <s v="088489 - M BOUSEKRANE Miloud"/>
    <m/>
    <s v="CR07"/>
    <x v="2"/>
    <n v="59"/>
    <s v="COMITE DEPARTEMENTAL NORD"/>
    <s v="02636"/>
    <x v="101"/>
  </r>
  <r>
    <n v="388954"/>
    <s v="M"/>
    <s v="NAVEAU"/>
    <s v="Karim"/>
    <s v="04/09/1982"/>
    <n v="2024"/>
    <s v="karim.naveau@gmail.com"/>
    <x v="0"/>
    <s v="Actif"/>
    <s v="13/12/2023"/>
    <m/>
    <s v="BEAL (Boxe Educative Assaut Loisir)"/>
    <s v="02350 - VERSAILLE BOXING CLUB"/>
    <s v="Non"/>
    <m/>
    <m/>
    <m/>
    <m/>
    <s v="480799 - M SOUMMAR Kamal"/>
    <m/>
    <s v="CR08"/>
    <x v="5"/>
    <n v="78"/>
    <s v="COMITE DEPARTEMENTAL DES YVELINES"/>
    <s v="02350"/>
    <x v="102"/>
  </r>
  <r>
    <n v="557091"/>
    <s v="Mme"/>
    <s v="SAIDANE"/>
    <s v="Ibtissam"/>
    <s v="30/06/2010"/>
    <n v="2024"/>
    <s v="saidanehamed69@gmail.com"/>
    <x v="0"/>
    <s v="Actif"/>
    <s v="13/12/2023"/>
    <m/>
    <s v="BEAL (Boxe Educative Assaut Loisir)"/>
    <s v="02350 - VERSAILLE BOXING CLUB"/>
    <s v="Non"/>
    <m/>
    <m/>
    <m/>
    <m/>
    <s v="480799 - M SOUMMAR Kamal"/>
    <m/>
    <s v="CR08"/>
    <x v="5"/>
    <n v="78"/>
    <s v="COMITE DEPARTEMENTAL DES YVELINES"/>
    <s v="02350"/>
    <x v="102"/>
  </r>
  <r>
    <n v="557212"/>
    <s v="M"/>
    <s v="MARTINOT-LAGARDE"/>
    <s v="Briec"/>
    <s v="09/10/2006"/>
    <n v="2024"/>
    <s v="briec.martlag@gmail.com"/>
    <x v="0"/>
    <s v="Actif"/>
    <s v="13/12/2023"/>
    <m/>
    <s v="BA (Boxe Amateur)"/>
    <s v="02350 - VERSAILLE BOXING CLUB"/>
    <s v="Non"/>
    <m/>
    <m/>
    <m/>
    <m/>
    <s v="480799 - M SOUMMAR Kamal"/>
    <m/>
    <s v="CR08"/>
    <x v="5"/>
    <n v="78"/>
    <s v="COMITE DEPARTEMENTAL DES YVELINES"/>
    <s v="02350"/>
    <x v="102"/>
  </r>
  <r>
    <n v="557263"/>
    <s v="Mme"/>
    <s v="BOUKHENOUF - - HELLAL"/>
    <s v="Inès"/>
    <s v="22/11/2005"/>
    <n v="2024"/>
    <s v="ines.bknf@gmail.com"/>
    <x v="0"/>
    <s v="Actif"/>
    <s v="13/12/2023"/>
    <m/>
    <s v="BEAL (Boxe Educative Assaut Loisir)"/>
    <s v="02350 - VERSAILLE BOXING CLUB"/>
    <s v="Non"/>
    <m/>
    <m/>
    <m/>
    <m/>
    <s v="480799 - M SOUMMAR Kamal"/>
    <m/>
    <s v="CR08"/>
    <x v="5"/>
    <n v="78"/>
    <s v="COMITE DEPARTEMENTAL DES YVELINES"/>
    <s v="02350"/>
    <x v="102"/>
  </r>
  <r>
    <n v="232387"/>
    <s v="M"/>
    <s v="GOBIN"/>
    <s v="Alexis"/>
    <s v="04/11/2006"/>
    <n v="2024"/>
    <s v="ALEXISGOBIN37@GMAIL.COM"/>
    <x v="0"/>
    <s v="Actif"/>
    <s v="14/10/2023"/>
    <m/>
    <s v="BA (Boxe Amateu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3933"/>
    <s v="M"/>
    <s v="MARTEAU"/>
    <s v="Stanislas"/>
    <s v="09/06/2011"/>
    <n v="2024"/>
    <s v="olekmelissa62@gmail.com"/>
    <x v="0"/>
    <s v="Actif"/>
    <s v="14/10/2023"/>
    <m/>
    <s v="BEAL (Boxe Educative Assaut Loisir)"/>
    <s v="02357 - RING RABELAIS CHINON"/>
    <s v="Non"/>
    <m/>
    <m/>
    <m/>
    <m/>
    <s v="140520 - Mme CUPIT Melissa"/>
    <m/>
    <s v="CR07"/>
    <x v="2"/>
    <n v="62"/>
    <s v="COMITE DEPARTEMENTAL PAS-DE-CALAIS"/>
    <s v="03001"/>
    <x v="104"/>
  </r>
  <r>
    <n v="537670"/>
    <s v="M"/>
    <s v="BARRIER"/>
    <s v="Raphael"/>
    <s v="11/09/2009"/>
    <n v="2024"/>
    <s v="TONYALICE13@GMAIL.COM"/>
    <x v="0"/>
    <s v="Actif"/>
    <s v="14/10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709"/>
    <s v="Mme"/>
    <s v="DESCHAMPS"/>
    <s v="Mia"/>
    <s v="02/07/2015"/>
    <n v="2024"/>
    <s v="BAILAJENNIFER@HOTMAIL.FR"/>
    <x v="0"/>
    <s v="Actif"/>
    <s v="14/10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710"/>
    <s v="M"/>
    <s v="BERTHELOT"/>
    <s v="Kelyan"/>
    <s v="09/12/2007"/>
    <n v="2024"/>
    <s v="LUDOVIC.BERTHELOT@ORANGE.FR"/>
    <x v="0"/>
    <s v="Actif"/>
    <s v="14/10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739"/>
    <s v="M"/>
    <s v="MARY"/>
    <s v="Yanis"/>
    <s v="08/10/2010"/>
    <n v="2024"/>
    <s v="DEFERVERVANESSA8@GMAIL.COM"/>
    <x v="0"/>
    <s v="Actif"/>
    <s v="14/10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743"/>
    <s v="M"/>
    <s v="MARY"/>
    <s v="Noah"/>
    <s v="23/05/2009"/>
    <n v="2024"/>
    <s v="DEFERVERVANESSA8@GMAIL.COM"/>
    <x v="0"/>
    <s v="Actif"/>
    <s v="14/10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43091"/>
    <s v="M"/>
    <s v="SAWA"/>
    <s v="Noa"/>
    <s v="26/12/2006"/>
    <n v="2024"/>
    <s v="Saw.ced@hotmail.fr"/>
    <x v="0"/>
    <s v="Actif"/>
    <s v="14/10/2023"/>
    <m/>
    <s v="BEAL (Boxe Educative Assaut Loisir) / Officiel BEA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474751"/>
    <s v="Mme"/>
    <s v="SIGONNEAU"/>
    <s v="Manon"/>
    <s v="11/08/2009"/>
    <n v="2024"/>
    <s v="SIGONNEAUMANON@GMAIL.COM"/>
    <x v="0"/>
    <s v="Actif"/>
    <s v="14/10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682"/>
    <s v="M"/>
    <s v="TROCH"/>
    <s v="Hugo"/>
    <s v="07/04/2011"/>
    <n v="2024"/>
    <s v="CECILERIPPON@ORANGE.FR"/>
    <x v="0"/>
    <s v="Actif"/>
    <s v="14/10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727"/>
    <s v="Mme"/>
    <s v="PICAULT"/>
    <s v="Lily-Rose"/>
    <s v="28/10/2015"/>
    <n v="2024"/>
    <s v="ILONAOCEANE@HOTMAIL.FR"/>
    <x v="0"/>
    <s v="Actif"/>
    <s v="14/10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0155"/>
    <s v="M"/>
    <s v="TESSIER"/>
    <s v="Hadrien"/>
    <s v="13/04/2017"/>
    <n v="2024"/>
    <s v="pascal_roselyne@yahoo.fr"/>
    <x v="0"/>
    <s v="Actif"/>
    <s v="21/11/2023"/>
    <m/>
    <s v="BEAL (Boxe Educative Assaut Loisir)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n v="530923"/>
    <s v="M"/>
    <s v="LECHKAR"/>
    <s v="Wissem"/>
    <s v="22/10/2009"/>
    <n v="2024"/>
    <s v="moha64@live.fr"/>
    <x v="0"/>
    <s v="Actif"/>
    <s v="21/11/2023"/>
    <m/>
    <s v="BEAL (Boxe Educative Assaut Loisir)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n v="346767"/>
    <s v="M"/>
    <s v="MAPONE"/>
    <s v="Aimé Mickaël"/>
    <s v="09/04/2008"/>
    <n v="2024"/>
    <s v="nunmapone@gmail.com"/>
    <x v="0"/>
    <s v="Actif"/>
    <s v="29/10/2023"/>
    <m/>
    <s v="BA (Boxe Amateur)"/>
    <s v="02436 - BOXING CLUB DU MONT DORE"/>
    <s v="Non"/>
    <m/>
    <m/>
    <m/>
    <m/>
    <s v="466091 - M SAVOIE Christophe"/>
    <m/>
    <s v="CR17"/>
    <x v="12"/>
    <n v="988"/>
    <s v="COMITE TERRITORIAL DE NOUVELLE CALEDONIE"/>
    <s v="02436"/>
    <x v="106"/>
  </r>
  <r>
    <n v="331263"/>
    <s v="M"/>
    <s v="LOGONA"/>
    <s v="Francois"/>
    <s v="07/02/2006"/>
    <n v="2024"/>
    <s v="logonafemia@gmail.com"/>
    <x v="0"/>
    <s v="Actif"/>
    <s v="29/10/2023"/>
    <m/>
    <s v="BEAL (Boxe Educative Assaut Loisir)"/>
    <s v="02436 - BOXING CLUB DU MONT DORE"/>
    <s v="Non"/>
    <m/>
    <m/>
    <m/>
    <m/>
    <s v="466091 - M SAVOIE Christophe"/>
    <m/>
    <s v="CR17"/>
    <x v="12"/>
    <n v="988"/>
    <s v="COMITE TERRITORIAL DE NOUVELLE CALEDONIE"/>
    <s v="02436"/>
    <x v="106"/>
  </r>
  <r>
    <n v="119506"/>
    <s v="Mme"/>
    <s v="CHAUVAT"/>
    <s v="Adele"/>
    <s v="26/07/2009"/>
    <n v="2024"/>
    <s v="elro@live.fr"/>
    <x v="0"/>
    <s v="Actif"/>
    <s v="27/10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295666"/>
    <s v="M"/>
    <s v="L EPINE"/>
    <s v="Timeo"/>
    <s v="14/04/2011"/>
    <n v="2024"/>
    <s v="amelie-et-marc@hotmail.fr"/>
    <x v="0"/>
    <s v="Actif"/>
    <s v="27/10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320141"/>
    <s v="M"/>
    <s v="LEGENDRE"/>
    <s v="Titouan"/>
    <s v="12/04/2009"/>
    <n v="2024"/>
    <s v="gaston-maite@orange.fr"/>
    <x v="0"/>
    <s v="Actif"/>
    <s v="27/10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376390"/>
    <s v="M"/>
    <s v="MONSIMERT"/>
    <s v="Yvann"/>
    <s v="18/11/2010"/>
    <n v="2024"/>
    <s v="isabelle.dubreil7@orange.fr"/>
    <x v="0"/>
    <s v="Actif"/>
    <s v="27/10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437906"/>
    <s v="Mme"/>
    <s v="REGOUBY"/>
    <s v="Jade"/>
    <s v="21/01/2009"/>
    <n v="2024"/>
    <s v="regouby44@gmail.com"/>
    <x v="0"/>
    <s v="Actif"/>
    <s v="27/10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01792"/>
    <s v="M"/>
    <s v="TRIGODET"/>
    <s v="Leo"/>
    <s v="05/04/2009"/>
    <n v="2024"/>
    <s v="sandrine.passat@gmail.com"/>
    <x v="0"/>
    <s v="Actif"/>
    <s v="27/10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33710"/>
    <s v="M"/>
    <s v="AUDOUIN"/>
    <s v="Maël"/>
    <s v="16/06/2009"/>
    <n v="2024"/>
    <s v="steeve.aud@orange.fr"/>
    <x v="0"/>
    <s v="Actif"/>
    <s v="27/10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35721"/>
    <s v="M"/>
    <s v="GOUBAULT"/>
    <s v="Manoah"/>
    <s v="17/02/2010"/>
    <n v="2024"/>
    <s v="goubaultmaud@gmail.com"/>
    <x v="0"/>
    <s v="Actif"/>
    <s v="27/10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42428"/>
    <s v="M"/>
    <s v="MICHAUD"/>
    <s v="Hugo"/>
    <s v="11/07/2007"/>
    <n v="2024"/>
    <s v="rumazalid@lescedresbleus.org"/>
    <x v="0"/>
    <s v="Actif"/>
    <s v="27/10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42437"/>
    <s v="M"/>
    <s v="BACONNAIS"/>
    <s v="Lenny"/>
    <s v="11/11/2009"/>
    <n v="2024"/>
    <s v="lennyalex@hotmail.fr"/>
    <x v="0"/>
    <s v="Actif"/>
    <s v="27/10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373343"/>
    <s v="M"/>
    <s v="MOAL"/>
    <s v="Gaetan"/>
    <s v="26/01/2012"/>
    <n v="2024"/>
    <s v="celine.potevin@gmail.com"/>
    <x v="0"/>
    <s v="Actif"/>
    <s v="16/12/2023"/>
    <m/>
    <s v="BEAL (Boxe Educative Assaut Loisir)"/>
    <s v="02450 - UNION SPORTIVE BOUSCATAISE BOXE ANGLAISE"/>
    <s v="Non"/>
    <m/>
    <m/>
    <m/>
    <m/>
    <s v="132617 - M CONTRE Michel"/>
    <m/>
    <s v="CR10"/>
    <x v="3"/>
    <n v="33"/>
    <s v="COMITE DEPARTEMENTAL DE LA GIRONDE"/>
    <s v="02450"/>
    <x v="108"/>
  </r>
  <r>
    <n v="543356"/>
    <s v="M"/>
    <s v="LEGRIS"/>
    <s v="Hugo"/>
    <s v="25/11/2014"/>
    <n v="2024"/>
    <s v="auringniaque@hotmail.com"/>
    <x v="0"/>
    <s v="Actif"/>
    <s v="16/12/2023"/>
    <m/>
    <s v="BEAL (Boxe Educative Assaut Loisir)"/>
    <s v="02450 - UNION SPORTIVE BOUSCATAISE BOXE ANGLAISE"/>
    <s v="Non"/>
    <m/>
    <m/>
    <m/>
    <m/>
    <s v="132617 - M CONTRE Michel"/>
    <m/>
    <s v="CR11"/>
    <x v="4"/>
    <n v="31"/>
    <s v="COMITE DEPARTEMENTAL HAUTE-GARONNE"/>
    <s v="02960"/>
    <x v="109"/>
  </r>
  <r>
    <s v="011368"/>
    <s v="M"/>
    <s v="ALES"/>
    <s v="Maxance"/>
    <s v="10/11/2011"/>
    <n v="2024"/>
    <s v="celine.ales@ymail.com"/>
    <x v="0"/>
    <s v="Actif"/>
    <s v="16/12/2023"/>
    <m/>
    <s v="BEAL (Boxe Educative Assaut Loisir)"/>
    <s v="02450 - UNION SPORTIVE BOUSCATAISE BOXE ANGLAISE"/>
    <s v="Non"/>
    <m/>
    <m/>
    <m/>
    <m/>
    <s v="132617 - M CONTRE Michel"/>
    <m/>
    <s v="CR10"/>
    <x v="3"/>
    <n v="33"/>
    <s v="COMITE DEPARTEMENTAL DE LA GIRONDE"/>
    <s v="02450"/>
    <x v="108"/>
  </r>
  <r>
    <s v="042952"/>
    <s v="M"/>
    <s v="BEAUDET"/>
    <s v="Arthur"/>
    <s v="03/06/2011"/>
    <n v="2024"/>
    <s v="dorotheejulien@hotmail.com"/>
    <x v="0"/>
    <s v="Actif"/>
    <s v="16/12/2023"/>
    <m/>
    <s v="BEAL (Boxe Educative Assaut Loisir)"/>
    <s v="02450 - UNION SPORTIVE BOUSCATAISE BOXE ANGLAISE"/>
    <s v="Non"/>
    <m/>
    <m/>
    <m/>
    <m/>
    <s v="132617 - M CONTRE Michel"/>
    <m/>
    <s v="CR10"/>
    <x v="3"/>
    <n v="33"/>
    <s v="COMITE DEPARTEMENTAL DE LA GIRONDE"/>
    <s v="02450"/>
    <x v="108"/>
  </r>
  <r>
    <n v="356137"/>
    <s v="M"/>
    <s v="MATHIA"/>
    <s v="Diego"/>
    <s v="09/08/2011"/>
    <n v="2024"/>
    <s v="amandine_gonzales@yahoo.com"/>
    <x v="0"/>
    <s v="Actif"/>
    <s v="20/12/2023"/>
    <m/>
    <s v="BEAL (Boxe Educative Assaut Loisir)"/>
    <s v="02450 - UNION SPORTIVE BOUSCATAISE BOXE ANGLAISE"/>
    <s v="Non"/>
    <m/>
    <m/>
    <m/>
    <m/>
    <s v="132617 - M CONTRE Michel"/>
    <m/>
    <s v="CR10"/>
    <x v="3"/>
    <n v="33"/>
    <s v="COMITE DEPARTEMENTAL DE LA GIRONDE"/>
    <s v="02450"/>
    <x v="108"/>
  </r>
  <r>
    <n v="540663"/>
    <s v="M"/>
    <s v="WINTERSTEIN"/>
    <s v="Zarem"/>
    <s v="11/10/2011"/>
    <n v="2024"/>
    <s v="fannyiomyco@hotmail.com"/>
    <x v="0"/>
    <s v="Actif"/>
    <s v="20/12/2023"/>
    <m/>
    <s v="BEAL (Boxe Educative Assaut Loisir)"/>
    <s v="02450 - UNION SPORTIVE BOUSCATAISE BOXE ANGLAISE"/>
    <s v="Non"/>
    <m/>
    <m/>
    <m/>
    <m/>
    <s v="132617 - M CONTRE Michel"/>
    <m/>
    <s v="CR10"/>
    <x v="3"/>
    <n v="33"/>
    <s v="COMITE DEPARTEMENTAL DE LA GIRONDE"/>
    <s v="02450"/>
    <x v="108"/>
  </r>
  <r>
    <n v="541212"/>
    <s v="M"/>
    <s v="DOUCHET"/>
    <s v="Vince"/>
    <s v="06/01/2009"/>
    <n v="2024"/>
    <s v="utreras.sabrina@hotmail.fr"/>
    <x v="0"/>
    <s v="Actif"/>
    <s v="20/12/2023"/>
    <m/>
    <s v="BEAL (Boxe Educative Assaut Loisir) / BA (Boxe Amateur)"/>
    <s v="02450 - UNION SPORTIVE BOUSCATAISE BOXE ANGLAISE"/>
    <s v="Non"/>
    <m/>
    <m/>
    <m/>
    <m/>
    <s v="132617 - M CONTRE Michel"/>
    <m/>
    <s v="CR10"/>
    <x v="3"/>
    <n v="33"/>
    <s v="COMITE DEPARTEMENTAL DE LA GIRONDE"/>
    <s v="02450"/>
    <x v="108"/>
  </r>
  <r>
    <n v="546223"/>
    <s v="M"/>
    <s v="JACOB"/>
    <s v="Cedric"/>
    <s v="17/04/1993"/>
    <n v="2024"/>
    <s v="cedricjacob-67@hotmail.fr"/>
    <x v="0"/>
    <s v="Actif"/>
    <s v="20/12/2023"/>
    <m/>
    <s v="BEAL (Boxe Educative Assaut Loisir)"/>
    <s v="02450 - UNION SPORTIVE BOUSCATAISE BOXE ANGLAISE"/>
    <s v="Non"/>
    <m/>
    <m/>
    <m/>
    <m/>
    <s v="132617 - M CONTRE Michel"/>
    <m/>
    <s v="CR06"/>
    <x v="1"/>
    <n v="67"/>
    <s v="COMITE DEPARTEMENTAL DU BAS RHIN"/>
    <s v="02487"/>
    <x v="110"/>
  </r>
  <r>
    <n v="539426"/>
    <s v="M"/>
    <s v="PREVOT"/>
    <s v="Tom"/>
    <s v="10/08/2008"/>
    <n v="2024"/>
    <s v="cbaule1@orange.fr"/>
    <x v="0"/>
    <s v="Actif"/>
    <s v="08/12/2023"/>
    <m/>
    <s v="BA (Boxe Amateur)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153682"/>
    <s v="Mme"/>
    <s v="DEGUORGUE"/>
    <s v="Celia"/>
    <s v="02/12/1993"/>
    <n v="2024"/>
    <s v="robidet.didier@orange.fr"/>
    <x v="0"/>
    <s v="Actif"/>
    <s v="21/11/2023"/>
    <m/>
    <s v="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n v="163515"/>
    <s v="Mme"/>
    <s v="DESPREZ"/>
    <s v="Rachelle"/>
    <s v="19/10/2002"/>
    <n v="2024"/>
    <s v="robidet.didier@orange.fr"/>
    <x v="0"/>
    <s v="Actif"/>
    <s v="21/11/2023"/>
    <m/>
    <s v="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n v="317068"/>
    <s v="M"/>
    <s v="LECLERCQ"/>
    <s v="Jeremy"/>
    <s v="24/09/2007"/>
    <n v="2024"/>
    <s v="robidet.didier@orange.fr"/>
    <x v="0"/>
    <s v="Actif"/>
    <s v="21/11/2023"/>
    <m/>
    <s v="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n v="540052"/>
    <s v="M"/>
    <s v="LEBLANC"/>
    <s v="Maxance"/>
    <s v="20/12/1999"/>
    <n v="2024"/>
    <s v="robidet.didier@orange.fr"/>
    <x v="0"/>
    <s v="Actif"/>
    <s v="21/11/2023"/>
    <m/>
    <s v="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n v="208355"/>
    <s v="M"/>
    <s v="FLORENTZ"/>
    <s v="Kenronne"/>
    <s v="02/10/2010"/>
    <n v="2024"/>
    <s v="cindygerard41@gmail.com"/>
    <x v="0"/>
    <s v="Actif"/>
    <s v="13/01/2023"/>
    <m/>
    <s v="Boxe Educative Assaut"/>
    <s v="02563 - ROYAL BOXING"/>
    <s v="Non"/>
    <m/>
    <m/>
    <m/>
    <m/>
    <s v="453451 - M ROUX Guy"/>
    <m/>
    <s v="CR06"/>
    <x v="1"/>
    <n v="52"/>
    <s v="COMITE DEPARTEMENTAL HAUTE-MARNE"/>
    <s v="02563"/>
    <x v="113"/>
  </r>
  <r>
    <n v="361448"/>
    <s v="M"/>
    <s v="MEILHAN"/>
    <s v="Leo"/>
    <s v="26/05/2003"/>
    <n v="2024"/>
    <s v="leomeilhan@icloud.com"/>
    <x v="0"/>
    <s v="Actif"/>
    <s v="26/12/2023"/>
    <m/>
    <s v="BEAL (Boxe Educative Assaut Loisir)"/>
    <s v="02565 - UNION SPORTIVE RIEUX BOXE ANGLAISE"/>
    <s v="Non"/>
    <m/>
    <m/>
    <m/>
    <m/>
    <s v="147930 - M DAVID Alexandre"/>
    <m/>
    <s v="CR11"/>
    <x v="4"/>
    <n v="31"/>
    <s v="COMITE DEPARTEMENTAL HAUTE-GARONNE"/>
    <s v="02565"/>
    <x v="114"/>
  </r>
  <r>
    <n v="172583"/>
    <s v="M"/>
    <s v="DONINI"/>
    <s v="Enzo"/>
    <s v="21/04/2007"/>
    <n v="2024"/>
    <s v="richnod@hotmail.fr"/>
    <x v="0"/>
    <s v="Actif"/>
    <s v="26/12/2023"/>
    <m/>
    <s v="BEAL (Boxe Educative Assaut Loisir)"/>
    <s v="02565 - UNION SPORTIVE RIEUX BOXE ANGLAISE"/>
    <s v="Non"/>
    <m/>
    <m/>
    <m/>
    <m/>
    <s v="147930 - M DAVID Alexandre"/>
    <m/>
    <s v="CR11"/>
    <x v="4"/>
    <n v="31"/>
    <s v="COMITE DEPARTEMENTAL HAUTE-GARONNE"/>
    <s v="02565"/>
    <x v="114"/>
  </r>
  <r>
    <n v="174660"/>
    <s v="M"/>
    <s v="DOUMENG"/>
    <s v="Yanis"/>
    <s v="14/08/2010"/>
    <n v="2024"/>
    <s v="jojo1973@hotmail.fr"/>
    <x v="0"/>
    <s v="Actif"/>
    <s v="26/12/2023"/>
    <m/>
    <s v="BEAL (Boxe Educative Assaut Loisir) / BEAL (Boxe Educative Assaut Loisir)"/>
    <s v="02565 - UNION SPORTIVE RIEUX BOXE ANGLAISE"/>
    <s v="Non"/>
    <m/>
    <m/>
    <m/>
    <m/>
    <s v="147930 - M DAVID Alexandre"/>
    <m/>
    <s v="CR11"/>
    <x v="4"/>
    <n v="31"/>
    <s v="COMITE DEPARTEMENTAL HAUTE-GARONNE"/>
    <s v="02565"/>
    <x v="114"/>
  </r>
  <r>
    <n v="348618"/>
    <s v="M"/>
    <s v="MARGHICH"/>
    <s v="Samir"/>
    <s v="15/10/2008"/>
    <n v="2024"/>
    <s v="samirmarghich852@gmail.com"/>
    <x v="0"/>
    <s v="Actif"/>
    <s v="26/12/2023"/>
    <m/>
    <s v="BEAL (Boxe Educative Assaut Loisir)"/>
    <s v="02565 - UNION SPORTIVE RIEUX BOXE ANGLAISE"/>
    <s v="Non"/>
    <m/>
    <m/>
    <m/>
    <m/>
    <s v="147930 - M DAVID Alexandre"/>
    <m/>
    <s v="CR11"/>
    <x v="4"/>
    <n v="31"/>
    <s v="COMITE DEPARTEMENTAL HAUTE-GARONNE"/>
    <s v="02565"/>
    <x v="114"/>
  </r>
  <r>
    <n v="539840"/>
    <s v="M"/>
    <s v="REGAD"/>
    <s v="Otman"/>
    <s v="10/07/2007"/>
    <n v="2024"/>
    <s v="aicha.regad@gmail.com"/>
    <x v="0"/>
    <s v="Actif"/>
    <s v="26/12/2023"/>
    <m/>
    <s v="BEAL (Boxe Educative Assaut Loisir)"/>
    <s v="02565 - UNION SPORTIVE RIEUX BOXE ANGLAISE"/>
    <s v="Non"/>
    <m/>
    <m/>
    <m/>
    <m/>
    <s v="147930 - M DAVID Alexandre"/>
    <m/>
    <s v="CR11"/>
    <x v="4"/>
    <n v="31"/>
    <s v="COMITE DEPARTEMENTAL HAUTE-GARONNE"/>
    <s v="02565"/>
    <x v="114"/>
  </r>
  <r>
    <n v="444688"/>
    <s v="M"/>
    <s v="RISSER"/>
    <s v="Olivier"/>
    <s v="20/04/1973"/>
    <n v="2024"/>
    <s v="risserolivier@orange.fr"/>
    <x v="0"/>
    <s v="Actif"/>
    <s v="18/11/2023"/>
    <m/>
    <s v="Dirigeant / 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n v="478055"/>
    <s v="M"/>
    <s v="DO LAGO"/>
    <s v="Kal-El"/>
    <s v="16/07/2015"/>
    <n v="2024"/>
    <s v="emeline_l@protonmail.com"/>
    <x v="0"/>
    <s v="Actif"/>
    <s v="18/11/2023"/>
    <m/>
    <s v="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s v="059523"/>
    <s v="M"/>
    <s v="BERBARA"/>
    <s v="Mehdi"/>
    <s v="20/06/2008"/>
    <n v="2024"/>
    <s v="aurore.berbara39@gmail.com"/>
    <x v="0"/>
    <s v="Actif"/>
    <s v="18/11/2023"/>
    <m/>
    <s v="BA (Boxe Amateu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s v="063249"/>
    <s v="M"/>
    <s v="BERTHOULOUX"/>
    <s v="Tom"/>
    <s v="12/10/2006"/>
    <n v="2024"/>
    <s v="tomberthouloux56@gmail.com"/>
    <x v="0"/>
    <s v="Actif"/>
    <s v="18/11/2023"/>
    <m/>
    <s v="BA (Boxe Amateu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n v="198591"/>
    <s v="M"/>
    <s v="FAKATIKA"/>
    <s v="Valeliano"/>
    <s v="10/08/1977"/>
    <n v="2024"/>
    <s v="lianoe.f@hotmail.com"/>
    <x v="0"/>
    <s v="Actif"/>
    <s v="07/12/2023"/>
    <m/>
    <s v="BEAL (Boxe Educative Assaut Loisir)"/>
    <s v="02625 - BOXING CLUB DE DUMBEA"/>
    <s v="Non"/>
    <m/>
    <m/>
    <m/>
    <m/>
    <s v="466091 - M SAVOIE Christophe"/>
    <m/>
    <s v="CR17"/>
    <x v="12"/>
    <n v="988"/>
    <s v="COMITE TERRITORIAL DE NOUVELLE CALEDONIE"/>
    <s v="02625"/>
    <x v="116"/>
  </r>
  <r>
    <n v="154427"/>
    <s v="M"/>
    <s v="DELABRE"/>
    <s v="Sofiane"/>
    <s v="03/09/1997"/>
    <n v="2024"/>
    <s v="dorotheebauduin15@gmail.com"/>
    <x v="0"/>
    <s v="Actif"/>
    <s v="30/12/2023"/>
    <m/>
    <s v="BA (Boxe Amateur)"/>
    <s v="02636 - BOXING CLUB DE BOUCHAIN"/>
    <s v="Non"/>
    <m/>
    <m/>
    <m/>
    <m/>
    <s v="088489 - M BOUSEKRANE Miloud"/>
    <m/>
    <s v="CR07"/>
    <x v="2"/>
    <n v="59"/>
    <s v="COMITE DEPARTEMENTAL NORD"/>
    <s v="02636"/>
    <x v="101"/>
  </r>
  <r>
    <n v="449198"/>
    <s v="Mme"/>
    <s v="ROLLIER"/>
    <s v="Morgane"/>
    <s v="20/03/2004"/>
    <n v="2024"/>
    <s v="dorotheebauduin15@gmail.com"/>
    <x v="0"/>
    <s v="Actif"/>
    <s v="30/12/2023"/>
    <m/>
    <s v="BEAL (Boxe Educative Assaut Loisir)"/>
    <s v="02636 - BOXING CLUB DE BOUCHAIN"/>
    <s v="Non"/>
    <m/>
    <m/>
    <m/>
    <m/>
    <s v="088489 - M BOUSEKRANE Miloud"/>
    <m/>
    <s v="CR07"/>
    <x v="2"/>
    <n v="59"/>
    <s v="COMITE DEPARTEMENTAL NORD"/>
    <s v="02636"/>
    <x v="101"/>
  </r>
  <r>
    <n v="449199"/>
    <s v="M"/>
    <s v="ROLLIER"/>
    <s v="Nolan"/>
    <s v="12/02/2013"/>
    <n v="2024"/>
    <s v="dorotheebauduin15@gmail.com"/>
    <x v="0"/>
    <s v="Actif"/>
    <s v="30/12/2023"/>
    <m/>
    <s v="BEAL (Boxe Educative Assaut Loisir)"/>
    <s v="02636 - BOXING CLUB DE BOUCHAIN"/>
    <s v="Non"/>
    <m/>
    <m/>
    <m/>
    <m/>
    <s v="088489 - M BOUSEKRANE Miloud"/>
    <m/>
    <s v="CR07"/>
    <x v="2"/>
    <n v="59"/>
    <s v="COMITE DEPARTEMENTAL NORD"/>
    <s v="02636"/>
    <x v="101"/>
  </r>
  <r>
    <n v="536713"/>
    <s v="M"/>
    <s v="AMOURI"/>
    <s v="Mohamed-Ali"/>
    <s v="24/01/2006"/>
    <n v="2024"/>
    <s v="dorotheebauduin15@gmail.com"/>
    <x v="0"/>
    <s v="Actif"/>
    <s v="30/12/2023"/>
    <m/>
    <s v="BEAL (Boxe Educative Assaut Loisir)"/>
    <s v="02636 - BOXING CLUB DE BOUCHAIN"/>
    <s v="Non"/>
    <m/>
    <m/>
    <m/>
    <m/>
    <s v="088489 - M BOUSEKRANE Miloud"/>
    <m/>
    <s v="CR07"/>
    <x v="2"/>
    <n v="59"/>
    <s v="COMITE DEPARTEMENTAL NORD"/>
    <s v="02636"/>
    <x v="101"/>
  </r>
  <r>
    <n v="550449"/>
    <s v="M"/>
    <s v="VAUTRIN"/>
    <s v="Yanis"/>
    <s v="22/10/2008"/>
    <n v="2024"/>
    <s v="dorotheebauduin15@gmail.com"/>
    <x v="0"/>
    <s v="Actif"/>
    <s v="30/12/2023"/>
    <m/>
    <s v="BEAL (Boxe Educative Assaut Loisir)"/>
    <s v="02636 - BOXING CLUB DE BOUCHAIN"/>
    <s v="Non"/>
    <m/>
    <m/>
    <m/>
    <m/>
    <s v="088489 - M BOUSEKRANE Miloud"/>
    <m/>
    <s v="CR07"/>
    <x v="2"/>
    <n v="59"/>
    <s v="COMITE DEPARTEMENTAL NORD"/>
    <s v="02636"/>
    <x v="101"/>
  </r>
  <r>
    <n v="112968"/>
    <s v="Mme"/>
    <s v="CHABANE"/>
    <s v="Aaliyah"/>
    <s v="04/01/2012"/>
    <n v="2024"/>
    <s v="MEHDICHABANE@HOTMAIL.FR"/>
    <x v="0"/>
    <s v="Actif"/>
    <s v="20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187812"/>
    <s v="M"/>
    <s v="EL FATIMT"/>
    <s v="Souleymane"/>
    <s v="21/06/2009"/>
    <n v="2024"/>
    <s v="flowers59650@live.fr"/>
    <x v="0"/>
    <s v="Actif"/>
    <s v="20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234437"/>
    <s v="M"/>
    <s v="GONCALVES"/>
    <s v="Livio"/>
    <s v="02/07/2012"/>
    <n v="2024"/>
    <s v="manuel59150@hotmail.Fr"/>
    <x v="0"/>
    <s v="Actif"/>
    <s v="20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234576"/>
    <s v="M"/>
    <s v="GONCLAVES"/>
    <s v="Lisandro"/>
    <s v="04/12/2009"/>
    <n v="2024"/>
    <s v="manuel59150@hotmail.fr"/>
    <x v="0"/>
    <s v="Actif"/>
    <s v="20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252028"/>
    <s v="M"/>
    <s v="HALIPRE"/>
    <s v="Gabin"/>
    <s v="31/12/2013"/>
    <n v="2024"/>
    <s v="todbulldog335@msn.com"/>
    <x v="0"/>
    <s v="Actif"/>
    <s v="20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256203"/>
    <s v="Mme"/>
    <s v="HAROUN"/>
    <s v="Amelya"/>
    <s v="03/07/2010"/>
    <n v="2024"/>
    <s v="lili19012008@gmail.com"/>
    <x v="0"/>
    <s v="Actif"/>
    <s v="20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276464"/>
    <s v="M"/>
    <s v="JEHLY-FERRER"/>
    <s v="William"/>
    <s v="09/03/2009"/>
    <n v="2024"/>
    <s v="claire.ferrer@hotmail.fr"/>
    <x v="0"/>
    <s v="Actif"/>
    <s v="19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289953"/>
    <s v="M"/>
    <s v="KHITER"/>
    <s v="Amine"/>
    <s v="18/11/2012"/>
    <n v="2024"/>
    <s v="djamsmeh@hotmail.fr"/>
    <x v="0"/>
    <s v="Actif"/>
    <s v="20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289963"/>
    <s v="M"/>
    <s v="KHITER"/>
    <s v="Mahidine"/>
    <s v="01/01/2011"/>
    <n v="2024"/>
    <s v="djamsmeh@hotmail.fr"/>
    <x v="0"/>
    <s v="Actif"/>
    <s v="20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306490"/>
    <s v="M"/>
    <s v="LARDJANE"/>
    <s v="Liam"/>
    <s v="25/09/2007"/>
    <n v="2024"/>
    <s v="boxewattrelos@gmail.com"/>
    <x v="0"/>
    <s v="Actif"/>
    <s v="20/10/2023"/>
    <m/>
    <s v="BA (Boxe Amateu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348072"/>
    <s v="M"/>
    <s v="MARCOS"/>
    <s v="Nelio"/>
    <s v="23/05/2014"/>
    <n v="2024"/>
    <s v="nounous059@hotmail.fr"/>
    <x v="0"/>
    <s v="Actif"/>
    <s v="19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463140"/>
    <s v="M"/>
    <s v="SANNIER-DESSON"/>
    <s v="Axel"/>
    <s v="22/01/1994"/>
    <n v="2024"/>
    <s v="asannier22@outlook.fr"/>
    <x v="0"/>
    <s v="Actif"/>
    <s v="20/10/2023"/>
    <m/>
    <s v="BA (Boxe Amateu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471011"/>
    <s v="M"/>
    <s v="SELVE"/>
    <s v="Ylan"/>
    <s v="31/05/2009"/>
    <n v="2024"/>
    <s v="pipasdu59@hotmail.fr"/>
    <x v="0"/>
    <s v="Actif"/>
    <s v="20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491137"/>
    <s v="M"/>
    <s v="TERFAS"/>
    <s v="Rayan"/>
    <s v="22/08/2009"/>
    <n v="2024"/>
    <s v="houzejessica8@gmail.com"/>
    <x v="0"/>
    <s v="Actif"/>
    <s v="20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491138"/>
    <s v="M"/>
    <s v="TERFAS"/>
    <s v="Yanis"/>
    <s v="15/10/2013"/>
    <n v="2024"/>
    <s v="houzejessica8@gmail.com"/>
    <x v="0"/>
    <s v="Actif"/>
    <s v="20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s v="032010"/>
    <s v="M"/>
    <s v="BAES"/>
    <s v="Mylann"/>
    <s v="11/12/2007"/>
    <n v="2024"/>
    <s v="mylann.baes@icloud.com"/>
    <x v="0"/>
    <s v="Actif"/>
    <s v="20/10/2023"/>
    <m/>
    <s v="BA (Boxe Amateu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s v="049712"/>
    <s v="M"/>
    <s v="BELOUAR"/>
    <s v="Nassim"/>
    <s v="22/09/2006"/>
    <n v="2024"/>
    <s v="bhakim59@yahoo.fr"/>
    <x v="0"/>
    <s v="Actif"/>
    <s v="20/10/2023"/>
    <m/>
    <s v="BA (Boxe Amateu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s v="056269"/>
    <s v="Mme"/>
    <s v="BENKHERIF"/>
    <s v="Nayla"/>
    <s v="07/12/2012"/>
    <n v="2024"/>
    <s v="malikabelsea@hotmail.com"/>
    <x v="0"/>
    <s v="Actif"/>
    <s v="19/10/2023"/>
    <m/>
    <s v="BEAL (Boxe Educative Assaut Loisi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551762"/>
    <s v="M"/>
    <s v="MOUSSA DUNTER"/>
    <s v="Kamil"/>
    <s v="20/12/2011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039"/>
    <s v="M"/>
    <s v="HADDAD"/>
    <s v="Akil"/>
    <s v="21/05/2012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042"/>
    <s v="M"/>
    <s v="HADDAD"/>
    <s v="Yakine"/>
    <s v="17/03/2010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043"/>
    <s v="Mme"/>
    <s v="BOUAROURI"/>
    <s v="Jade"/>
    <s v="20/06/2012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052"/>
    <s v="M"/>
    <s v="RAZA"/>
    <s v="Fazaldad"/>
    <s v="15/01/2013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056"/>
    <s v="M"/>
    <s v="BENALI"/>
    <s v="Soufiane"/>
    <s v="22/10/2012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074"/>
    <s v="M"/>
    <s v="BOUAROURI"/>
    <s v="Eden"/>
    <s v="09/03/2014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075"/>
    <s v="M"/>
    <s v="GHANDRI"/>
    <s v="Hamza"/>
    <s v="07/05/2013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077"/>
    <s v="M"/>
    <s v="GHANDRI"/>
    <s v="Nahel"/>
    <s v="07/05/2013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705"/>
    <s v="Mme"/>
    <s v="KORCHI"/>
    <s v="Linda"/>
    <s v="26/03/2009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709"/>
    <s v="M"/>
    <s v="KORCHI"/>
    <s v="Adam"/>
    <s v="12/06/2007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713"/>
    <s v="M"/>
    <s v="MATHIAS"/>
    <s v="Mailan"/>
    <s v="22/05/2014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718"/>
    <s v="Mme"/>
    <s v="MBODJI DIOP"/>
    <s v="Adja Fatima"/>
    <s v="22/01/2010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5723"/>
    <s v="M"/>
    <s v="BADRI"/>
    <s v="Wael"/>
    <s v="23/04/2013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6272"/>
    <s v="Mme"/>
    <s v="NYAM"/>
    <s v="Norah"/>
    <s v="20/07/2007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6274"/>
    <s v="M"/>
    <s v="SOUBDHAN"/>
    <s v="Kylian"/>
    <s v="07/11/2012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6276"/>
    <s v="M"/>
    <s v="BENHFAIEDH"/>
    <s v="Wissem"/>
    <s v="25/03/2014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557135"/>
    <s v="Mme"/>
    <s v="MAHDJOUBI"/>
    <s v="Ayline"/>
    <s v="04/03/2013"/>
    <n v="2024"/>
    <s v="diagonal.john@yahoo.fr"/>
    <x v="0"/>
    <s v="Actif"/>
    <s v="09/12/2023"/>
    <m/>
    <s v="BEAL (Boxe Educative Assaut Loisir)"/>
    <s v="02646 - UNION SPORTIVE DE NEMOURS ST PIERRE BOXE NEMOURS"/>
    <s v="Non"/>
    <m/>
    <m/>
    <m/>
    <m/>
    <s v="259308 - M HEMA Luke"/>
    <m/>
    <s v="CR08"/>
    <x v="5"/>
    <n v="93"/>
    <s v="COMITE DEPARTEMENTAL SEINE ST DENIS"/>
    <s v="02946"/>
    <x v="118"/>
  </r>
  <r>
    <n v="158730"/>
    <s v="Mme"/>
    <s v="DEMARTHEAUX"/>
    <s v="Lorraine"/>
    <s v="02/07/2004"/>
    <n v="2024"/>
    <s v="demartheauxlorraine54@gmail.com"/>
    <x v="0"/>
    <s v="Actif"/>
    <s v="09/12/2023"/>
    <m/>
    <s v="BA (Boxe Amateu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235708"/>
    <s v="M"/>
    <s v="GOSSE"/>
    <s v="Alexandre"/>
    <s v="22/01/1997"/>
    <n v="2024"/>
    <s v="gosse.alexandre@outlook.com"/>
    <x v="0"/>
    <s v="Actif"/>
    <s v="08/12/2023"/>
    <m/>
    <s v="BA (Boxe Amateu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399453"/>
    <s v="M"/>
    <s v="OUARET"/>
    <s v="Mohamed"/>
    <s v="15/03/2009"/>
    <n v="2024"/>
    <s v="ouaretrabah@hot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447570"/>
    <s v="M"/>
    <s v="RODHAIN"/>
    <s v="Louis"/>
    <s v="17/12/2009"/>
    <n v="2024"/>
    <s v="caro.rodhain@icloud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458246"/>
    <s v="M"/>
    <s v="SAHRAOUI"/>
    <s v="Jihed"/>
    <s v="17/03/2011"/>
    <n v="2024"/>
    <s v="DL.AMANDINE17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475939"/>
    <s v="M"/>
    <s v="SIMONIN"/>
    <s v="Romain"/>
    <s v="17/04/2008"/>
    <n v="2024"/>
    <s v="pauly.nathalie@yahoo.fr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28281"/>
    <s v="Mme"/>
    <s v="ZIENTAL"/>
    <s v="Elie"/>
    <s v="02/10/2000"/>
    <n v="2024"/>
    <s v="elieziental@gmail.com"/>
    <x v="0"/>
    <s v="Actif"/>
    <s v="08/12/2023"/>
    <m/>
    <s v="BA (Boxe Amateu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0921"/>
    <s v="M"/>
    <s v="CHICHERY"/>
    <s v="Raphael"/>
    <s v="09/06/2011"/>
    <n v="2024"/>
    <s v="sandy_411@hotmail.fr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1693"/>
    <s v="M"/>
    <s v="COLIN"/>
    <s v="Matteo"/>
    <s v="22/05/2011"/>
    <n v="2024"/>
    <s v="christelleric54@outlook.fr"/>
    <x v="0"/>
    <s v="Actif"/>
    <s v="09/12/2023"/>
    <m/>
    <s v="BEAL (Boxe Educative Assaut Loisir) / 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1698"/>
    <s v="M"/>
    <s v="COLIN"/>
    <s v="Tyno"/>
    <s v="17/07/2010"/>
    <n v="2024"/>
    <s v="christelleric54@outlook.fr"/>
    <x v="0"/>
    <s v="Actif"/>
    <s v="09/12/2023"/>
    <m/>
    <s v="BEAL (Boxe Educative Assaut Loisir) / 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2454"/>
    <s v="Mme"/>
    <s v="DA COSTA"/>
    <s v="Capucine"/>
    <s v="21/07/2011"/>
    <n v="2024"/>
    <s v="juliemariefontaine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3147"/>
    <s v="Mme"/>
    <s v="DELBARRE"/>
    <s v="Eugenie"/>
    <s v="09/12/2010"/>
    <n v="2024"/>
    <s v="laetitia.mathieu54300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3160"/>
    <s v="M"/>
    <s v="VOLFF"/>
    <s v="Timeo"/>
    <s v="01/12/2006"/>
    <n v="2024"/>
    <s v="timeovlf.pro54@gmail.com"/>
    <x v="0"/>
    <s v="Actif"/>
    <s v="08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3595"/>
    <s v="M"/>
    <s v="LEROY"/>
    <s v="Nathan"/>
    <s v="11/07/2010"/>
    <n v="2024"/>
    <s v="ruppert.madelie@orange.fr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3599"/>
    <s v="M"/>
    <s v="BOUCETTA"/>
    <s v="Chihab-Eddine"/>
    <s v="20/01/2011"/>
    <n v="2024"/>
    <s v="ider54@live.fr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3611"/>
    <s v="M"/>
    <s v="PARENT"/>
    <s v="Leo"/>
    <s v="24/07/2010"/>
    <n v="2024"/>
    <s v="carole.vergini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3627"/>
    <s v="M"/>
    <s v="GUINET"/>
    <s v="Yanis"/>
    <s v="27/03/2011"/>
    <n v="2024"/>
    <s v="yanisguinet.rinaldi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3637"/>
    <s v="M"/>
    <s v="ERSAN"/>
    <s v="Yasar"/>
    <s v="27/05/2010"/>
    <n v="2024"/>
    <s v="ersanyasar188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5638"/>
    <s v="M"/>
    <s v="JEANMASSON"/>
    <s v="Sasha"/>
    <s v="07/08/2013"/>
    <n v="2024"/>
    <s v="t.gladis@live.fr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6915"/>
    <s v="M"/>
    <s v="MARIOTTE"/>
    <s v="Remi"/>
    <s v="26/02/2011"/>
    <n v="2024"/>
    <s v="elofred@sfr.fr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6955"/>
    <s v="M"/>
    <s v="ROY"/>
    <s v="Matheo"/>
    <s v="28/04/2003"/>
    <n v="2024"/>
    <s v="matheo.roy@orange.fr"/>
    <x v="0"/>
    <s v="Actif"/>
    <s v="09/12/2023"/>
    <m/>
    <s v="BA (Boxe Amateu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8871"/>
    <s v="Mme"/>
    <s v="BILDE"/>
    <s v="Sarah"/>
    <s v="28/04/2011"/>
    <n v="2024"/>
    <s v="kty1980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8877"/>
    <s v="M"/>
    <s v="KOUYATE-LEHMANN"/>
    <s v="Noam"/>
    <s v="25/03/2011"/>
    <n v="2024"/>
    <s v="elzonash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8880"/>
    <s v="M"/>
    <s v="SADOUN"/>
    <s v="Mourad"/>
    <s v="24/06/2010"/>
    <n v="2024"/>
    <s v="SADOUNNOUARA79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39016"/>
    <s v="M"/>
    <s v="GASI"/>
    <s v="Adriano"/>
    <s v="30/12/2008"/>
    <n v="2024"/>
    <s v="BLERIM.GASI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40677"/>
    <s v="M"/>
    <s v="ZINA RAGGOUA"/>
    <s v="Kynzi"/>
    <s v="05/12/2010"/>
    <n v="2024"/>
    <s v="ROXANE54420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43599"/>
    <s v="M"/>
    <s v="HADEF"/>
    <s v="Wael"/>
    <s v="26/10/2011"/>
    <n v="2024"/>
    <s v="HADEF.FATMA1985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44884"/>
    <s v="M"/>
    <s v="TOUKALI"/>
    <s v="Yanis"/>
    <s v="10/03/2012"/>
    <n v="2024"/>
    <s v="YANISTOUK2012@OUTLOOK.FR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46034"/>
    <s v="M"/>
    <s v="LARGUEM"/>
    <s v="Ossama"/>
    <s v="18/09/2012"/>
    <n v="2024"/>
    <s v="HAYAT.54140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47087"/>
    <s v="M"/>
    <s v="BABUT"/>
    <s v="Maugan"/>
    <s v="23/05/2002"/>
    <n v="2024"/>
    <s v="mauganbabu@gmail.com"/>
    <x v="0"/>
    <s v="Actif"/>
    <s v="09/12/2023"/>
    <m/>
    <s v="BA (Boxe Amateu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47093"/>
    <s v="M"/>
    <s v="CLEMENTZ"/>
    <s v="Lucas"/>
    <s v="09/03/2004"/>
    <n v="2024"/>
    <s v="LUCAS.CLTZ09@GMAIL.COM"/>
    <x v="0"/>
    <s v="Actif"/>
    <s v="09/12/2023"/>
    <m/>
    <s v="BA (Boxe Amateu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49415"/>
    <s v="M"/>
    <s v="ALDAMOV"/>
    <s v="Abdoul-Malik"/>
    <s v="11/05/2005"/>
    <n v="2024"/>
    <s v="ALDAMOVMALIK98@GMAIL.COM"/>
    <x v="0"/>
    <s v="Actif"/>
    <s v="09/12/2023"/>
    <m/>
    <s v="BA (Boxe Amateu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52055"/>
    <s v="Mme"/>
    <s v="FAJRY"/>
    <s v="Laila"/>
    <s v="15/06/2003"/>
    <n v="2024"/>
    <s v="LEILA_BERMOUSSI@ICLOUD.COM"/>
    <x v="0"/>
    <s v="Actif"/>
    <s v="09/12/2023"/>
    <m/>
    <s v="BA (Boxe Amateu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52140"/>
    <s v="M"/>
    <s v="CONTINI"/>
    <s v="Tino"/>
    <s v="11/12/2008"/>
    <n v="2024"/>
    <s v="SOPHIEARNOULD54270@GMAIL.COM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555032"/>
    <s v="M"/>
    <s v="MEDDAH"/>
    <s v="Evan"/>
    <s v="01/10/2009"/>
    <n v="2024"/>
    <s v="meddah_samir@yahoo.fr"/>
    <x v="0"/>
    <s v="Actif"/>
    <s v="09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s v="031475"/>
    <s v="M"/>
    <s v="BACUET"/>
    <s v="Kelyan"/>
    <s v="31/03/2010"/>
    <n v="2024"/>
    <s v="sandrabacuet430@gmail.com"/>
    <x v="0"/>
    <s v="Actif"/>
    <s v="08/12/2023"/>
    <m/>
    <s v="BEAL (Boxe Educative Assaut Loisir)"/>
    <s v="02663 - OLYMPIQUE MAXOIS"/>
    <s v="Non"/>
    <m/>
    <m/>
    <m/>
    <m/>
    <s v="135566 - M COTTALORDA Joseph"/>
    <m/>
    <s v="CR06"/>
    <x v="1"/>
    <n v="54"/>
    <s v="COMITE DEPARTEMENTAL MEURTHE-ET-MOSELLE"/>
    <s v="02663"/>
    <x v="119"/>
  </r>
  <r>
    <n v="142977"/>
    <s v="Mme"/>
    <s v="DADAEVA"/>
    <s v="Zainab"/>
    <s v="11/03/2012"/>
    <n v="2024"/>
    <s v="vsevprochlom@gmail.com"/>
    <x v="0"/>
    <s v="Actif"/>
    <s v="13/12/2023"/>
    <m/>
    <s v="BEAL (Boxe Educative Assaut Loisir)"/>
    <s v="02672 - POING D'1 PACTE 65"/>
    <s v="Non"/>
    <m/>
    <m/>
    <m/>
    <m/>
    <s v="007608 - M AÏOUAZ Karim"/>
    <m/>
    <s v="CR11"/>
    <x v="4"/>
    <n v="65"/>
    <s v="COMITE DEPARTEMENTAL HAUTES-PYRENEES"/>
    <s v="02672"/>
    <x v="120"/>
  </r>
  <r>
    <n v="340250"/>
    <s v="M"/>
    <s v="MAGOMAYEV"/>
    <s v="Mohammad"/>
    <s v="30/03/2012"/>
    <n v="2024"/>
    <s v="khalidmag@gmail.com"/>
    <x v="0"/>
    <s v="Actif"/>
    <s v="13/12/2023"/>
    <m/>
    <s v="BEAL (Boxe Educative Assaut Loisir)"/>
    <s v="02672 - POING D'1 PACTE 65"/>
    <s v="Non"/>
    <m/>
    <m/>
    <m/>
    <m/>
    <s v="007608 - M AÏOUAZ Karim"/>
    <m/>
    <s v="CR11"/>
    <x v="4"/>
    <n v="65"/>
    <s v="COMITE DEPARTEMENTAL HAUTES-PYRENEES"/>
    <s v="02672"/>
    <x v="120"/>
  </r>
  <r>
    <n v="537097"/>
    <s v="M"/>
    <s v="SILVA CUNHA"/>
    <s v="Guilherme"/>
    <s v="20/08/2009"/>
    <n v="2024"/>
    <s v="nunocunha999@hotmail.com"/>
    <x v="0"/>
    <s v="Actif"/>
    <s v="13/12/2023"/>
    <m/>
    <s v="BEAL (Boxe Educative Assaut Loisir)"/>
    <s v="02672 - POING D'1 PACTE 65"/>
    <s v="Non"/>
    <m/>
    <m/>
    <m/>
    <m/>
    <s v="007608 - M AÏOUAZ Karim"/>
    <m/>
    <s v="CR11"/>
    <x v="4"/>
    <n v="65"/>
    <s v="COMITE DEPARTEMENTAL HAUTES-PYRENEES"/>
    <s v="02672"/>
    <x v="120"/>
  </r>
  <r>
    <n v="538043"/>
    <s v="M"/>
    <s v="DOERR"/>
    <s v="Tristan"/>
    <s v="01/05/2012"/>
    <n v="2024"/>
    <s v="routyachristel@gmail.com"/>
    <x v="0"/>
    <s v="Actif"/>
    <s v="13/12/2023"/>
    <m/>
    <s v="BEAL (Boxe Educative Assaut Loisir)"/>
    <s v="02672 - POING D'1 PACTE 65"/>
    <s v="Non"/>
    <m/>
    <m/>
    <m/>
    <m/>
    <s v="007608 - M AÏOUAZ Karim"/>
    <m/>
    <s v="CR11"/>
    <x v="4"/>
    <n v="65"/>
    <s v="COMITE DEPARTEMENTAL HAUTES-PYRENEES"/>
    <s v="02672"/>
    <x v="120"/>
  </r>
  <r>
    <n v="538942"/>
    <s v="M"/>
    <s v="VILLENEUVE"/>
    <s v="Amjed"/>
    <s v="23/04/2011"/>
    <n v="2024"/>
    <s v="villeneuve.ibtissam@laposte.net"/>
    <x v="0"/>
    <s v="Actif"/>
    <s v="13/12/2023"/>
    <m/>
    <s v="BEAL (Boxe Educative Assaut Loisir)"/>
    <s v="02672 - POING D'1 PACTE 65"/>
    <s v="Non"/>
    <m/>
    <m/>
    <m/>
    <m/>
    <s v="007608 - M AÏOUAZ Karim"/>
    <m/>
    <s v="CR11"/>
    <x v="4"/>
    <n v="65"/>
    <s v="COMITE DEPARTEMENTAL HAUTES-PYRENEES"/>
    <s v="02672"/>
    <x v="120"/>
  </r>
  <r>
    <n v="545521"/>
    <s v="M"/>
    <s v="CASTRO"/>
    <s v="Enzo"/>
    <s v="15/02/2011"/>
    <n v="2024"/>
    <s v="verdicchiougo@gmail.com"/>
    <x v="0"/>
    <s v="Actif"/>
    <s v="13/12/2023"/>
    <m/>
    <s v="BEAL (Boxe Educative Assaut Loisir)"/>
    <s v="02672 - POING D'1 PACTE 65"/>
    <s v="Non"/>
    <m/>
    <m/>
    <m/>
    <m/>
    <s v="007608 - M AÏOUAZ Karim"/>
    <m/>
    <s v="CR11"/>
    <x v="4"/>
    <n v="65"/>
    <s v="COMITE DEPARTEMENTAL HAUTES-PYRENEES"/>
    <s v="02672"/>
    <x v="120"/>
  </r>
  <r>
    <n v="545714"/>
    <s v="M"/>
    <s v="MORALES"/>
    <s v="Hugo Wesley"/>
    <s v="06/05/2009"/>
    <n v="2024"/>
    <s v="hugo.morales65@icloud.com"/>
    <x v="0"/>
    <s v="Actif"/>
    <s v="13/12/2023"/>
    <m/>
    <s v="BEAL (Boxe Educative Assaut Loisir)"/>
    <s v="02672 - POING D'1 PACTE 65"/>
    <s v="Non"/>
    <m/>
    <m/>
    <m/>
    <m/>
    <s v="007608 - M AÏOUAZ Karim"/>
    <m/>
    <s v="CR11"/>
    <x v="4"/>
    <n v="65"/>
    <s v="COMITE DEPARTEMENTAL HAUTES-PYRENEES"/>
    <s v="02672"/>
    <x v="120"/>
  </r>
  <r>
    <s v="034642"/>
    <s v="Mme"/>
    <s v="BALLESTER"/>
    <s v="Nalcia"/>
    <s v="26/05/2013"/>
    <n v="2024"/>
    <s v="cedric_ballester@hotmail.Fr"/>
    <x v="0"/>
    <s v="Actif"/>
    <s v="13/12/2023"/>
    <m/>
    <s v="BEAL (Boxe Educative Assaut Loisir)"/>
    <s v="02672 - POING D'1 PACTE 65"/>
    <s v="Non"/>
    <m/>
    <m/>
    <m/>
    <m/>
    <s v="007608 - M AÏOUAZ Karim"/>
    <m/>
    <s v="CR11"/>
    <x v="4"/>
    <n v="65"/>
    <s v="COMITE DEPARTEMENTAL HAUTES-PYRENEES"/>
    <s v="02672"/>
    <x v="120"/>
  </r>
  <r>
    <n v="531064"/>
    <s v="Mme"/>
    <s v="NOBLIN"/>
    <s v="Diana"/>
    <s v="09/10/2001"/>
    <n v="2024"/>
    <s v="Diana.noblin@yahoo.fr"/>
    <x v="0"/>
    <s v="Actif"/>
    <s v="30/10/2023"/>
    <m/>
    <s v="BA (Boxe Amateur)"/>
    <s v="02672 - POING D'1 PACTE 65"/>
    <s v="Non"/>
    <m/>
    <m/>
    <m/>
    <m/>
    <s v="007608 - M AÏOUAZ Karim"/>
    <m/>
    <s v="CR11"/>
    <x v="4"/>
    <n v="65"/>
    <s v="COMITE DEPARTEMENTAL HAUTES-PYRENEES"/>
    <s v="02672"/>
    <x v="120"/>
  </r>
  <r>
    <n v="108018"/>
    <s v="Mme"/>
    <s v="CARRERAS"/>
    <s v="Nathalie"/>
    <s v="02/11/1985"/>
    <n v="2024"/>
    <s v="Nathalie@carreras.fr"/>
    <x v="0"/>
    <s v="Actif"/>
    <s v="08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242329"/>
    <s v="M"/>
    <s v="GUEDES"/>
    <s v="Tom"/>
    <s v="12/10/2006"/>
    <n v="2024"/>
    <s v="Tom.guedesduzer@gmail.com"/>
    <x v="0"/>
    <s v="Actif"/>
    <s v="05/11/2023"/>
    <m/>
    <s v="BA (Boxe Amateu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418963"/>
    <s v="Mme"/>
    <s v="PILATO"/>
    <s v="Celia"/>
    <s v="30/06/2013"/>
    <n v="2024"/>
    <s v="Jessie-fournier@laposte.net"/>
    <x v="0"/>
    <s v="Actif"/>
    <s v="28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0573"/>
    <s v="M"/>
    <s v="GILI"/>
    <s v="Eli"/>
    <s v="21/03/2013"/>
    <n v="2024"/>
    <s v="Melissa.piroux@yahoo.fr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1720"/>
    <s v="M"/>
    <s v="BILOTTE"/>
    <s v="Valentin"/>
    <s v="16/08/2011"/>
    <n v="2024"/>
    <s v="Purelmaud1979@gmail.com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1884"/>
    <s v="M"/>
    <s v="BELLO"/>
    <s v="Valentin"/>
    <s v="03/06/2010"/>
    <n v="2024"/>
    <s v="Bsb.perez@gmail.com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3441"/>
    <s v="M"/>
    <s v="VANTAUX"/>
    <s v="Antoine"/>
    <s v="01/02/2008"/>
    <n v="2024"/>
    <s v="Desboeuf.karine@gmail.com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5050"/>
    <s v="Mme"/>
    <s v="JOULIA"/>
    <s v="Emma"/>
    <s v="06/11/2015"/>
    <n v="2024"/>
    <s v="Daydejennifer@gmail.com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5057"/>
    <s v="M"/>
    <s v="ICHAMAWIN"/>
    <s v="Jounaydi"/>
    <s v="06/08/2013"/>
    <n v="2024"/>
    <s v="Bouras.sarah@gmail.com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8696"/>
    <s v="Mme"/>
    <s v="REA"/>
    <s v="Angelina"/>
    <s v="28/04/2009"/>
    <n v="2024"/>
    <s v="Amandine.sanchez1986@hotmail.fr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8705"/>
    <s v="Mme"/>
    <s v="REA"/>
    <s v="Ariana"/>
    <s v="25/07/2016"/>
    <n v="2024"/>
    <s v="Amandine.sanchez1986@hotmail.fr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9946"/>
    <s v="M"/>
    <s v="BENYAKOUB"/>
    <s v="Nael"/>
    <s v="30/05/2010"/>
    <n v="2024"/>
    <s v="Vanessabenyakoub@hotmail.fr"/>
    <x v="0"/>
    <s v="Actif"/>
    <s v="22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3419"/>
    <s v="M"/>
    <s v="CAZAURANG"/>
    <s v="Danny"/>
    <s v="06/11/2011"/>
    <n v="2024"/>
    <s v="Sonia33.chouaib@gmail.com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3427"/>
    <s v="Mme"/>
    <s v="VEILLERES"/>
    <s v="Louise"/>
    <s v="14/07/2010"/>
    <n v="2024"/>
    <s v="Prosdocimi.valerie@orange.fr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7700"/>
    <s v="Mme"/>
    <s v="RIVERA MOLARO"/>
    <s v="Giovanna"/>
    <s v="02/08/2010"/>
    <n v="2024"/>
    <s v="Riveramcm@gmail.com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9111"/>
    <s v="M"/>
    <s v="ESCOBAR"/>
    <s v="Andreï"/>
    <s v="07/12/2009"/>
    <n v="2024"/>
    <s v="Pablito_tequilla@hotmail.fr"/>
    <x v="0"/>
    <s v="Actif"/>
    <s v="02/11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30998"/>
    <s v="M"/>
    <s v="QUIQUAMPOIX"/>
    <s v="Pierre - Antoine"/>
    <s v="18/03/1988"/>
    <n v="2024"/>
    <s v="p.a.p@gmail.com"/>
    <x v="0"/>
    <s v="Actif"/>
    <s v="02/11/2023"/>
    <m/>
    <s v="BA (Boxe Amateu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n v="531432"/>
    <s v="M"/>
    <s v="CAMARA"/>
    <s v="Rigo"/>
    <s v="10/04/2005"/>
    <n v="2024"/>
    <s v="oumourigoi.camara@gmail.com"/>
    <x v="0"/>
    <s v="Actif"/>
    <s v="02/11/2023"/>
    <m/>
    <s v="BA (Boxe Amateur) / BA (Boxe Amateu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n v="531481"/>
    <s v="M"/>
    <s v="LEBRUN"/>
    <s v="Maneo"/>
    <s v="05/02/2008"/>
    <n v="2024"/>
    <s v="severinelebrun@kpmg.fr"/>
    <x v="0"/>
    <s v="Actif"/>
    <s v="02/11/2023"/>
    <m/>
    <s v="BA (Boxe Amateu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n v="545244"/>
    <s v="M"/>
    <s v="DELADERRIERE - MALADRY"/>
    <s v="Timeo"/>
    <s v="12/09/2008"/>
    <n v="2024"/>
    <s v="maeght.capucine@gmail.com"/>
    <x v="0"/>
    <s v="Actif"/>
    <s v="02/11/2023"/>
    <m/>
    <s v="BA (Boxe Amateu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n v="242741"/>
    <s v="M"/>
    <s v="GUELTAINE"/>
    <s v="Adam"/>
    <s v="01/05/2014"/>
    <n v="2024"/>
    <s v="n.gueltaine@laposte.net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253846"/>
    <s v="Mme"/>
    <s v="HAMMAMI"/>
    <s v="Cherine"/>
    <s v="24/02/2011"/>
    <n v="2024"/>
    <s v="khammami2324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253887"/>
    <s v="M"/>
    <s v="HAMMAMI"/>
    <s v="Selyan"/>
    <s v="12/10/2014"/>
    <n v="2024"/>
    <s v="khammami2324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00299"/>
    <s v="M"/>
    <s v="TRABI"/>
    <s v="Badis"/>
    <s v="15/11/2012"/>
    <n v="2024"/>
    <s v="omartrabi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3066"/>
    <s v="Mme"/>
    <s v="MATANDA"/>
    <s v="Rayssa"/>
    <s v="12/09/2014"/>
    <n v="2024"/>
    <s v="ftraorefatou0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3121"/>
    <s v="Mme"/>
    <s v="BEN ABDELLAH"/>
    <s v="Sara"/>
    <s v="20/12/2015"/>
    <n v="2024"/>
    <s v="aajaji_nadia@hotmail.fr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4302"/>
    <s v="M"/>
    <s v="EL HADDAD"/>
    <s v="Issa"/>
    <s v="29/08/2015"/>
    <n v="2024"/>
    <s v="yousra.idlahcen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5006"/>
    <s v="M"/>
    <s v="EL HADDAD"/>
    <s v="Mohamed"/>
    <s v="04/02/2014"/>
    <n v="2024"/>
    <s v="fatiha.elkhourchi@yahoo.fr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5056"/>
    <s v="Mme"/>
    <s v="BRAHMI"/>
    <s v="Razane"/>
    <s v="07/11/2011"/>
    <n v="2024"/>
    <s v="NAWELBRAHMI8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5464"/>
    <s v="M"/>
    <s v="FRANCHI"/>
    <s v="Sami"/>
    <s v="05/04/2012"/>
    <n v="2024"/>
    <s v="DAMIEN78130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5471"/>
    <s v="M"/>
    <s v="FRANCHI"/>
    <s v="Nael"/>
    <s v="08/09/2009"/>
    <n v="2024"/>
    <s v="DAMIEN78130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6101"/>
    <s v="M"/>
    <s v="COULIBALY"/>
    <s v="Boubacar"/>
    <s v="18/08/2011"/>
    <n v="2024"/>
    <s v="MAREFING78130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7081"/>
    <s v="M"/>
    <s v="SALL"/>
    <s v="Tidjane"/>
    <s v="28/12/2010"/>
    <n v="2024"/>
    <s v="RAMATASALL90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8045"/>
    <s v="M"/>
    <s v="SIKI"/>
    <s v="Abdallah"/>
    <s v="28/11/2013"/>
    <n v="2024"/>
    <s v="RACHID.SIKI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8155"/>
    <s v="M"/>
    <s v="DIALLO"/>
    <s v="Abdelmalick"/>
    <s v="10/02/2010"/>
    <n v="2024"/>
    <s v="BBOUBA230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40536"/>
    <s v="M"/>
    <s v="NDIAYE"/>
    <s v="Ibrahim"/>
    <s v="21/09/2010"/>
    <n v="2024"/>
    <s v="SAIDA.H92@HOTMAIL.FR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41883"/>
    <s v="Mme"/>
    <s v="IZMER"/>
    <s v="Inaya"/>
    <s v="21/06/2010"/>
    <n v="2024"/>
    <s v="INAWAN78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44272"/>
    <s v="M"/>
    <s v="MAZAGRAN"/>
    <s v="Djailane"/>
    <s v="02/02/2016"/>
    <n v="2024"/>
    <s v="MAZAGRANELSA789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45331"/>
    <s v="Mme"/>
    <s v="BOUHOUK"/>
    <s v="Madina"/>
    <s v="07/03/2014"/>
    <n v="2024"/>
    <s v="KHADIJABOUHOUK84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51676"/>
    <s v="Mme"/>
    <s v="TRABI"/>
    <s v="Esma"/>
    <s v="11/03/2011"/>
    <n v="2024"/>
    <s v="OMARTRABI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51858"/>
    <s v="M"/>
    <s v="HASSINE TADLAOUI"/>
    <s v="Chemseddine"/>
    <s v="29/12/2016"/>
    <n v="2024"/>
    <s v="SOSBA12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53627"/>
    <s v="Mme"/>
    <s v="BOULAININE"/>
    <s v="Sirine"/>
    <s v="13/08/2009"/>
    <n v="2024"/>
    <s v="SBOULAININE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s v="082748"/>
    <s v="Mme"/>
    <s v="BOUHOUT"/>
    <s v="Yousra"/>
    <s v="18/12/2013"/>
    <n v="2024"/>
    <s v="RBOUHOUT@YAHOO.FR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371716"/>
    <s v="Mme"/>
    <s v="MIMOUNI"/>
    <s v="Ines"/>
    <s v="24/02/2012"/>
    <n v="2024"/>
    <s v="JASINEKAM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4674"/>
    <s v="M"/>
    <s v="PHILIPPE"/>
    <s v="Liam"/>
    <s v="12/11/2016"/>
    <n v="2024"/>
    <s v="cecile.closet@orange.fr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4697"/>
    <s v="Mme"/>
    <s v="SAMBAKE"/>
    <s v="Koudieye"/>
    <s v="31/12/2014"/>
    <n v="2024"/>
    <s v="SO_ette@live.fr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7496"/>
    <s v="M"/>
    <s v="AFONSO"/>
    <s v="Yanis"/>
    <s v="03/07/2013"/>
    <n v="2024"/>
    <s v="katerineinaya@hotmail.fr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8031"/>
    <s v="M"/>
    <s v="OUAHBI"/>
    <s v="Assia"/>
    <s v="19/04/2015"/>
    <n v="2024"/>
    <s v="SAMIA.NOUBI@LAPOSTE.NET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42120"/>
    <s v="M"/>
    <s v="BAHLOUL"/>
    <s v="Jouhayni"/>
    <s v="12/07/2015"/>
    <n v="2024"/>
    <s v="HALIMBAHLOUL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42727"/>
    <s v="Mme"/>
    <s v="SAIDI"/>
    <s v="Marwa"/>
    <s v="12/02/2011"/>
    <n v="2024"/>
    <s v="KAATSS@OUTLOOK.FR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56795"/>
    <s v="M"/>
    <s v="AIT ALI"/>
    <s v="Zayd"/>
    <s v="28/08/2012"/>
    <n v="2024"/>
    <s v="AITALI.LAHCEN@GMAIL.COM"/>
    <x v="0"/>
    <s v="Actif"/>
    <s v="22/12/2023"/>
    <m/>
    <s v="BEAL (Boxe Educative Assaut Loisir)"/>
    <s v="02722 - LMX RING OLYMPIQUE"/>
    <s v="Non"/>
    <m/>
    <m/>
    <m/>
    <m/>
    <s v="250764 - M HADJRI Norman"/>
    <m/>
    <s v="CR08"/>
    <x v="5"/>
    <n v="78"/>
    <s v="COMITE DEPARTEMENTAL DES YVELINES"/>
    <s v="02722"/>
    <x v="123"/>
  </r>
  <r>
    <n v="539851"/>
    <s v="M"/>
    <s v="GUY"/>
    <s v="Timeo"/>
    <s v="18/09/2013"/>
    <n v="2024"/>
    <s v="briceguy@hotmail.fr"/>
    <x v="0"/>
    <s v="Actif"/>
    <s v="12/12/2023"/>
    <m/>
    <s v="BEAL (Boxe Educative Assaut Loisir)"/>
    <s v="02760 - SCA BOXE ANGLAISE SAINT CIERS D'ABZAC"/>
    <s v="Non"/>
    <m/>
    <m/>
    <m/>
    <m/>
    <s v="169026 - M DIOUF Leo"/>
    <m/>
    <s v="CR10"/>
    <x v="3"/>
    <n v="33"/>
    <s v="COMITE DEPARTEMENTAL DE LA GIRONDE"/>
    <s v="02760"/>
    <x v="124"/>
  </r>
  <r>
    <n v="543250"/>
    <s v="Mme"/>
    <s v="LAVERGNE"/>
    <s v="Inari"/>
    <s v="27/12/2013"/>
    <n v="2024"/>
    <s v="lauren.piallat@gmail.com"/>
    <x v="0"/>
    <s v="Actif"/>
    <s v="12/12/2023"/>
    <m/>
    <s v="BEAL (Boxe Educative Assaut Loisir)"/>
    <s v="02760 - SCA BOXE ANGLAISE SAINT CIERS D'ABZAC"/>
    <s v="Non"/>
    <m/>
    <m/>
    <m/>
    <m/>
    <s v="169026 - M DIOUF Leo"/>
    <m/>
    <s v="CR10"/>
    <x v="3"/>
    <n v="33"/>
    <s v="COMITE DEPARTEMENTAL DE LA GIRONDE"/>
    <s v="02760"/>
    <x v="124"/>
  </r>
  <r>
    <n v="548739"/>
    <s v="Mme"/>
    <s v="SABIO"/>
    <s v="Lenna"/>
    <s v="12/07/2014"/>
    <n v="2024"/>
    <s v="sophie.nietobouchet@gmail.com"/>
    <x v="0"/>
    <s v="Actif"/>
    <s v="12/12/2023"/>
    <m/>
    <s v="BEAL (Boxe Educative Assaut Loisir)"/>
    <s v="02760 - SCA BOXE ANGLAISE SAINT CIERS D'ABZAC"/>
    <s v="Non"/>
    <m/>
    <m/>
    <m/>
    <m/>
    <s v="169026 - M DIOUF Leo"/>
    <m/>
    <s v="CR10"/>
    <x v="3"/>
    <n v="33"/>
    <s v="COMITE DEPARTEMENTAL DE LA GIRONDE"/>
    <s v="02760"/>
    <x v="124"/>
  </r>
  <r>
    <n v="548743"/>
    <s v="M"/>
    <s v="SABIO"/>
    <s v="Evan"/>
    <s v="19/08/2011"/>
    <n v="2024"/>
    <s v="sophie.nietobouchet@gmail.com"/>
    <x v="0"/>
    <s v="Actif"/>
    <s v="12/12/2023"/>
    <m/>
    <s v="BEAL (Boxe Educative Assaut Loisir)"/>
    <s v="02760 - SCA BOXE ANGLAISE SAINT CIERS D'ABZAC"/>
    <s v="Non"/>
    <m/>
    <m/>
    <m/>
    <m/>
    <s v="169026 - M DIOUF Leo"/>
    <m/>
    <s v="CR10"/>
    <x v="3"/>
    <n v="33"/>
    <s v="COMITE DEPARTEMENTAL DE LA GIRONDE"/>
    <s v="02760"/>
    <x v="124"/>
  </r>
  <r>
    <n v="548745"/>
    <s v="M"/>
    <s v="ANDEOL"/>
    <s v="Khenny"/>
    <s v="22/05/2015"/>
    <n v="2024"/>
    <s v="maevaitalia33@hotmail.fe"/>
    <x v="0"/>
    <s v="Actif"/>
    <s v="12/12/2023"/>
    <m/>
    <s v="BEAL (Boxe Educative Assaut Loisir)"/>
    <s v="02760 - SCA BOXE ANGLAISE SAINT CIERS D'ABZAC"/>
    <s v="Non"/>
    <m/>
    <m/>
    <m/>
    <m/>
    <s v="169026 - M DIOUF Leo"/>
    <m/>
    <s v="CR10"/>
    <x v="3"/>
    <n v="33"/>
    <s v="COMITE DEPARTEMENTAL DE LA GIRONDE"/>
    <s v="02760"/>
    <x v="124"/>
  </r>
  <r>
    <n v="333722"/>
    <s v="Mme"/>
    <s v="LOTT"/>
    <s v="Camille"/>
    <s v="03/04/1994"/>
    <n v="2024"/>
    <s v="camille.c.lott@orange.fr"/>
    <x v="0"/>
    <s v="Actif"/>
    <s v="22/11/2023"/>
    <m/>
    <s v="BA (Boxe Amateur)"/>
    <s v="02763 - BOXE ACADEMIE BISCHWILLER"/>
    <s v="Non"/>
    <m/>
    <m/>
    <m/>
    <m/>
    <s v="294560 - M KRIBA Nadir"/>
    <m/>
    <s v="CR06"/>
    <x v="1"/>
    <n v="67"/>
    <s v="COMITE DEPARTEMENTAL DU BAS RHIN"/>
    <s v="02763"/>
    <x v="125"/>
  </r>
  <r>
    <n v="553387"/>
    <s v="M"/>
    <s v="KEIFFER"/>
    <s v="Ganael"/>
    <s v="25/02/2007"/>
    <n v="2024"/>
    <s v="keiffer.ganael67@gmail.com"/>
    <x v="0"/>
    <s v="Actif"/>
    <s v="22/11/2023"/>
    <m/>
    <s v="BA (Boxe Amateur)"/>
    <s v="02763 - BOXE ACADEMIE BISCHWILLER"/>
    <s v="Non"/>
    <m/>
    <m/>
    <m/>
    <m/>
    <s v="294560 - M KRIBA Nadir"/>
    <m/>
    <s v="CR06"/>
    <x v="1"/>
    <n v="67"/>
    <s v="COMITE DEPARTEMENTAL DU BAS RHIN"/>
    <s v="02763"/>
    <x v="125"/>
  </r>
  <r>
    <n v="553388"/>
    <s v="M"/>
    <s v="MECKES"/>
    <s v="Ryan"/>
    <s v="13/06/1999"/>
    <n v="2024"/>
    <s v="meckesryan1@gmail.com"/>
    <x v="0"/>
    <s v="Actif"/>
    <s v="22/11/2023"/>
    <m/>
    <s v="BA (Boxe Amateur)"/>
    <s v="02763 - BOXE ACADEMIE BISCHWILLER"/>
    <s v="Non"/>
    <m/>
    <m/>
    <m/>
    <m/>
    <s v="294560 - M KRIBA Nadir"/>
    <m/>
    <s v="CR06"/>
    <x v="1"/>
    <n v="67"/>
    <s v="COMITE DEPARTEMENTAL DU BAS RHIN"/>
    <s v="02763"/>
    <x v="125"/>
  </r>
  <r>
    <n v="553390"/>
    <s v="Mme"/>
    <s v="POST"/>
    <s v="Chloe"/>
    <s v="10/05/1997"/>
    <n v="2024"/>
    <s v="chloe.post@outlook.fr"/>
    <x v="0"/>
    <s v="Actif"/>
    <s v="22/11/2023"/>
    <m/>
    <s v="BA (Boxe Amateur)"/>
    <s v="02763 - BOXE ACADEMIE BISCHWILLER"/>
    <s v="Non"/>
    <m/>
    <m/>
    <m/>
    <m/>
    <s v="294560 - M KRIBA Nadir"/>
    <m/>
    <s v="CR06"/>
    <x v="1"/>
    <n v="67"/>
    <s v="COMITE DEPARTEMENTAL DU BAS RHIN"/>
    <s v="02763"/>
    <x v="125"/>
  </r>
  <r>
    <n v="553391"/>
    <s v="M"/>
    <s v="YILDIRIM"/>
    <s v="Tanyel"/>
    <s v="26/04/2005"/>
    <n v="2024"/>
    <s v="y.tanyel26@gmail.com"/>
    <x v="0"/>
    <s v="Actif"/>
    <s v="22/11/2023"/>
    <m/>
    <s v="BA (Boxe Amateur)"/>
    <s v="02763 - BOXE ACADEMIE BISCHWILLER"/>
    <s v="Non"/>
    <m/>
    <m/>
    <m/>
    <m/>
    <s v="294560 - M KRIBA Nadir"/>
    <m/>
    <s v="CR06"/>
    <x v="1"/>
    <n v="67"/>
    <s v="COMITE DEPARTEMENTAL DU BAS RHIN"/>
    <s v="02763"/>
    <x v="125"/>
  </r>
  <r>
    <n v="556019"/>
    <s v="M"/>
    <s v="DUBOIS"/>
    <s v="Jordan"/>
    <s v="15/09/1999"/>
    <n v="2024"/>
    <s v="jordandubois13@outlook.fr"/>
    <x v="0"/>
    <s v="Actif"/>
    <s v="30/11/2023"/>
    <m/>
    <s v="BA (Boxe Amateur)"/>
    <s v="02763 - BOXE ACADEMIE BISCHWILLER"/>
    <s v="Non"/>
    <m/>
    <m/>
    <m/>
    <m/>
    <s v="294560 - M KRIBA Nadir"/>
    <m/>
    <s v="CR06"/>
    <x v="1"/>
    <n v="67"/>
    <s v="COMITE DEPARTEMENTAL DU BAS RHIN"/>
    <s v="02763"/>
    <x v="125"/>
  </r>
  <r>
    <n v="536456"/>
    <s v="M"/>
    <s v="PONCET"/>
    <s v="Armand"/>
    <s v="26/08/2010"/>
    <n v="2024"/>
    <s v="minaxtya@yahoo.fr"/>
    <x v="0"/>
    <s v="Actif"/>
    <s v="30/12/2023"/>
    <m/>
    <s v="BEAL (Boxe Educative Assaut Loisir)"/>
    <s v="02785 - BOXING CLUB SAINT MARTIN"/>
    <s v="Non"/>
    <m/>
    <m/>
    <m/>
    <m/>
    <s v="020125 - M AOUAICHIA Jacques-Ali"/>
    <m/>
    <s v="CR11"/>
    <x v="4"/>
    <n v="30"/>
    <s v="COMITE DEPARTEMENTAL GARD"/>
    <s v="02785"/>
    <x v="126"/>
  </r>
  <r>
    <n v="546723"/>
    <s v="M"/>
    <s v="CHAALALA"/>
    <s v="Karim"/>
    <s v="05/12/1981"/>
    <n v="2024"/>
    <s v="marbouka@yahoo.fr"/>
    <x v="0"/>
    <s v="Actif"/>
    <s v="30/12/2023"/>
    <m/>
    <s v="BEAL (Boxe Educative Assaut Loisir)"/>
    <s v="02785 - BOXING CLUB SAINT MARTIN"/>
    <s v="Non"/>
    <m/>
    <m/>
    <m/>
    <m/>
    <s v="020125 - M AOUAICHIA Jacques-Ali"/>
    <m/>
    <s v="CR11"/>
    <x v="4"/>
    <n v="30"/>
    <s v="COMITE DEPARTEMENTAL GARD"/>
    <s v="02785"/>
    <x v="126"/>
  </r>
  <r>
    <n v="546732"/>
    <s v="M"/>
    <s v="ZAWODNY"/>
    <s v="Timeo"/>
    <s v="22/02/2010"/>
    <n v="2024"/>
    <s v="jhon_zaza@yahoo.fr"/>
    <x v="0"/>
    <s v="Actif"/>
    <s v="30/12/2023"/>
    <m/>
    <s v="BEAL (Boxe Educative Assaut Loisir)"/>
    <s v="02785 - BOXING CLUB SAINT MARTIN"/>
    <s v="Non"/>
    <m/>
    <m/>
    <m/>
    <m/>
    <s v="020125 - M AOUAICHIA Jacques-Ali"/>
    <m/>
    <s v="CR11"/>
    <x v="4"/>
    <n v="30"/>
    <s v="COMITE DEPARTEMENTAL GARD"/>
    <s v="02785"/>
    <x v="126"/>
  </r>
  <r>
    <n v="549564"/>
    <s v="M"/>
    <s v="PONCET"/>
    <s v="Pascal"/>
    <s v="08/03/1980"/>
    <n v="2024"/>
    <s v="minaxtya@yahoo.fr"/>
    <x v="0"/>
    <s v="Actif"/>
    <s v="30/12/2023"/>
    <m/>
    <s v="BEAL (Boxe Educative Assaut Loisir)"/>
    <s v="02785 - BOXING CLUB SAINT MARTIN"/>
    <s v="Non"/>
    <m/>
    <m/>
    <m/>
    <m/>
    <s v="020125 - M AOUAICHIA Jacques-Ali"/>
    <m/>
    <s v="CR11"/>
    <x v="4"/>
    <n v="30"/>
    <s v="COMITE DEPARTEMENTAL GARD"/>
    <s v="02785"/>
    <x v="126"/>
  </r>
  <r>
    <n v="549565"/>
    <s v="M"/>
    <s v="PONCET"/>
    <s v="Robin"/>
    <s v="07/04/2014"/>
    <n v="2024"/>
    <s v="minaxtya@yahoo.fr"/>
    <x v="0"/>
    <s v="Actif"/>
    <s v="30/12/2023"/>
    <m/>
    <s v="BEAL (Boxe Educative Assaut Loisir)"/>
    <s v="02785 - BOXING CLUB SAINT MARTIN"/>
    <s v="Non"/>
    <m/>
    <m/>
    <m/>
    <m/>
    <s v="020125 - M AOUAICHIA Jacques-Ali"/>
    <m/>
    <s v="CR11"/>
    <x v="4"/>
    <n v="30"/>
    <s v="COMITE DEPARTEMENTAL GARD"/>
    <s v="02785"/>
    <x v="126"/>
  </r>
  <r>
    <n v="549569"/>
    <s v="M"/>
    <s v="SONZOGNI REBOUL"/>
    <s v="Theo"/>
    <s v="02/02/2001"/>
    <n v="2024"/>
    <s v="theo.sonzogni2@gmail.com"/>
    <x v="0"/>
    <s v="Actif"/>
    <s v="30/12/2023"/>
    <m/>
    <s v="BEAL (Boxe Educative Assaut Loisir)"/>
    <s v="02785 - BOXING CLUB SAINT MARTIN"/>
    <s v="Non"/>
    <m/>
    <m/>
    <m/>
    <m/>
    <s v="020125 - M AOUAICHIA Jacques-Ali"/>
    <m/>
    <s v="CR11"/>
    <x v="4"/>
    <n v="30"/>
    <s v="COMITE DEPARTEMENTAL GARD"/>
    <s v="02785"/>
    <x v="126"/>
  </r>
  <r>
    <n v="165991"/>
    <s v="M"/>
    <s v="DI SCIULLO"/>
    <s v="Lucas"/>
    <s v="15/09/2010"/>
    <n v="2024"/>
    <s v="ed.dm66@hotmail.com"/>
    <x v="0"/>
    <s v="Actif"/>
    <s v="07/10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n v="314124"/>
    <s v="Mme"/>
    <s v="LE PENNEC"/>
    <s v="Enola"/>
    <s v="28/12/2013"/>
    <n v="2024"/>
    <s v="TANGUYLEPENNEC56@GMAIL.COM"/>
    <x v="0"/>
    <s v="Actif"/>
    <s v="07/10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n v="405805"/>
    <s v="M"/>
    <s v="PARENT"/>
    <s v="Paul"/>
    <s v="05/05/2015"/>
    <n v="2024"/>
    <s v="DARANAHA@GMAIL.COM"/>
    <x v="0"/>
    <s v="Actif"/>
    <s v="07/10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s v="092846"/>
    <s v="M"/>
    <s v="BRANCALEONE"/>
    <s v="Armand"/>
    <s v="04/08/2009"/>
    <n v="2024"/>
    <s v="GENOVESE.NADEGE@ICLOUD.COM"/>
    <x v="0"/>
    <s v="Actif"/>
    <s v="07/10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n v="501060"/>
    <s v="Mme"/>
    <s v="TREBUTIEN"/>
    <s v="Kelya"/>
    <s v="02/07/2013"/>
    <n v="2024"/>
    <s v="ELODIE-94@LIVE.FR"/>
    <x v="0"/>
    <s v="Actif"/>
    <s v="07/10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n v="442689"/>
    <s v="M"/>
    <s v="RICHARD"/>
    <s v="Reda"/>
    <s v="25/02/2011"/>
    <n v="2024"/>
    <s v="NICOLAS.RICHARD@GMAIL.COM"/>
    <x v="0"/>
    <s v="Actif"/>
    <s v="28/11/2023"/>
    <m/>
    <s v="BEAL (Boxe Educative Assaut Loisir)"/>
    <s v="02801 - ACADÉMIE DE BOXE ALAIN MARION"/>
    <s v="Non"/>
    <m/>
    <m/>
    <m/>
    <m/>
    <s v="046893 - M BELGHAMI Zouhair"/>
    <m/>
    <s v="CR07"/>
    <x v="2"/>
    <n v="60"/>
    <s v="COMITE DEPARTEMENTAL OISE"/>
    <s v="02801"/>
    <x v="128"/>
  </r>
  <r>
    <n v="539527"/>
    <s v="M"/>
    <s v="ZORA"/>
    <s v="Alexis"/>
    <s v="04/06/2010"/>
    <n v="2024"/>
    <s v="alexiszora12@gmail.com"/>
    <x v="0"/>
    <s v="Actif"/>
    <s v="28/11/2023"/>
    <m/>
    <s v="BEAL (Boxe Educative Assaut Loisir)"/>
    <s v="02801 - ACADÉMIE DE BOXE ALAIN MARION"/>
    <s v="Non"/>
    <m/>
    <m/>
    <m/>
    <m/>
    <s v="046893 - M BELGHAMI Zouhair"/>
    <m/>
    <s v="CR07"/>
    <x v="2"/>
    <n v="60"/>
    <s v="COMITE DEPARTEMENTAL OISE"/>
    <s v="02801"/>
    <x v="128"/>
  </r>
  <r>
    <n v="543410"/>
    <s v="M"/>
    <s v="LARHLID HERRAS"/>
    <s v="Ahmed"/>
    <s v="13/10/2009"/>
    <n v="2024"/>
    <s v="boxingclubbergeracois@gmail.com"/>
    <x v="0"/>
    <s v="Actif"/>
    <s v="30/12/2023"/>
    <m/>
    <s v="BEAL (Boxe Educative Assaut Loisir)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543417"/>
    <s v="M"/>
    <s v="RAFFIER"/>
    <s v="Nolhan"/>
    <s v="30/10/2010"/>
    <n v="2024"/>
    <s v="boxingclubbergeracois@gmail.com"/>
    <x v="0"/>
    <s v="Actif"/>
    <s v="30/12/2023"/>
    <m/>
    <s v="BEAL (Boxe Educative Assaut Loisir)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552249"/>
    <s v="M"/>
    <s v="OURY"/>
    <s v="Gabin"/>
    <s v="10/10/2008"/>
    <n v="2024"/>
    <s v="boxingclubbergeracois@gmail.com"/>
    <x v="0"/>
    <s v="Actif"/>
    <s v="30/12/2023"/>
    <m/>
    <s v="BEAL (Boxe Educative Assaut Loisir)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557415"/>
    <s v="M"/>
    <s v="LAFLEUR"/>
    <s v="Julian"/>
    <s v="27/09/2009"/>
    <n v="2024"/>
    <s v="boxingclubbergeracois @gmail.com"/>
    <x v="0"/>
    <s v="Actif"/>
    <s v="30/12/2023"/>
    <m/>
    <s v="BEAL (Boxe Educative Assaut Loisir)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334004"/>
    <s v="M"/>
    <s v="LOUBIDIKA"/>
    <s v="Sagamore"/>
    <s v="10/08/2008"/>
    <n v="2024"/>
    <s v="lbksag310@gmail.com"/>
    <x v="0"/>
    <s v="Actif"/>
    <s v="26/12/2023"/>
    <m/>
    <s v="BA (Boxe Amateur)"/>
    <s v="02829 - ACADEMY SKD BOXE"/>
    <s v="Non"/>
    <m/>
    <m/>
    <m/>
    <m/>
    <s v="169553 - M DJABOUR Faycal"/>
    <m/>
    <s v="CR08"/>
    <x v="5"/>
    <n v="93"/>
    <s v="COMITE DEPARTEMENTAL SEINE ST DENIS"/>
    <s v="02928"/>
    <x v="130"/>
  </r>
  <r>
    <n v="515808"/>
    <s v="M"/>
    <s v="VINET ANDRE"/>
    <s v="Leopold"/>
    <s v="30/06/2006"/>
    <n v="2024"/>
    <s v="nadjibprevot@hotmail.fr"/>
    <x v="0"/>
    <s v="Actif"/>
    <s v="26/12/2023"/>
    <m/>
    <s v="BA (Boxe Amateur)"/>
    <s v="02829 - ACADEMY SKD BOXE"/>
    <s v="Non"/>
    <m/>
    <m/>
    <m/>
    <m/>
    <s v="169553 - M DJABOUR Faycal"/>
    <m/>
    <s v="CR08"/>
    <x v="5"/>
    <n v="93"/>
    <s v="COMITE DEPARTEMENTAL SEINE ST DENIS"/>
    <s v="02928"/>
    <x v="130"/>
  </r>
  <r>
    <n v="550998"/>
    <s v="M"/>
    <s v="TOUITOU"/>
    <s v="Jayden"/>
    <s v="24/03/2017"/>
    <n v="2024"/>
    <s v="salvagia.93100@yahoo.fr"/>
    <x v="0"/>
    <s v="Actif"/>
    <s v="26/12/2023"/>
    <m/>
    <s v="BEAL (Boxe Educative Assaut Loisir)"/>
    <s v="02829 - ACADEMY SKD BOXE"/>
    <s v="Non"/>
    <m/>
    <m/>
    <m/>
    <m/>
    <s v="169553 - M DJABOUR Faycal"/>
    <m/>
    <s v="CR08"/>
    <x v="5"/>
    <n v="93"/>
    <s v="COMITE DEPARTEMENTAL SEINE ST DENIS"/>
    <s v="02928"/>
    <x v="130"/>
  </r>
  <r>
    <n v="551003"/>
    <s v="M"/>
    <s v="GUENEC"/>
    <s v="Luca"/>
    <s v="30/01/2009"/>
    <n v="2024"/>
    <s v="lucaguenec93@gmail.com"/>
    <x v="0"/>
    <s v="Actif"/>
    <s v="26/12/2023"/>
    <m/>
    <s v="BA (Boxe Amateur)"/>
    <s v="02829 - ACADEMY SKD BOXE"/>
    <s v="Non"/>
    <m/>
    <m/>
    <m/>
    <m/>
    <s v="169553 - M DJABOUR Faycal"/>
    <m/>
    <s v="CR08"/>
    <x v="5"/>
    <n v="93"/>
    <s v="COMITE DEPARTEMENTAL SEINE ST DENIS"/>
    <s v="02928"/>
    <x v="130"/>
  </r>
  <r>
    <n v="554922"/>
    <s v="M"/>
    <s v="AIT ALI OUBARI"/>
    <s v="Anis"/>
    <s v="22/09/2009"/>
    <n v="2024"/>
    <s v="aitalioubarianis@gmail.com"/>
    <x v="0"/>
    <s v="Actif"/>
    <s v="30/12/2023"/>
    <m/>
    <s v="BEAL (Boxe Educative Assaut Loisir)"/>
    <s v="02872 - METISS'ARTS"/>
    <s v="Non"/>
    <m/>
    <m/>
    <m/>
    <m/>
    <s v="489294 - M TAVARES Manuel"/>
    <m/>
    <s v="CR08"/>
    <x v="5"/>
    <n v="91"/>
    <s v="COMITE DEPARTEMENTAL DE L'ESSONNE"/>
    <s v="02872"/>
    <x v="131"/>
  </r>
  <r>
    <n v="554933"/>
    <s v="M"/>
    <s v="ARAB"/>
    <s v="Yanis"/>
    <s v="03/01/2008"/>
    <n v="2024"/>
    <s v="aldjiaines@gmail.com"/>
    <x v="0"/>
    <s v="Actif"/>
    <s v="30/12/2023"/>
    <m/>
    <s v="BEAL (Boxe Educative Assaut Loisir)"/>
    <s v="02872 - METISS'ARTS"/>
    <s v="Non"/>
    <m/>
    <m/>
    <m/>
    <m/>
    <s v="489294 - M TAVARES Manuel"/>
    <m/>
    <s v="CR08"/>
    <x v="5"/>
    <n v="91"/>
    <s v="COMITE DEPARTEMENTAL DE L'ESSONNE"/>
    <s v="02872"/>
    <x v="131"/>
  </r>
  <r>
    <n v="554934"/>
    <s v="Mme"/>
    <s v="AULIAC"/>
    <s v="Lola"/>
    <s v="20/01/2009"/>
    <n v="2024"/>
    <s v="joellecarrey@gmail.com"/>
    <x v="0"/>
    <s v="Actif"/>
    <s v="30/12/2023"/>
    <m/>
    <s v="BEAL (Boxe Educative Assaut Loisir)"/>
    <s v="02872 - METISS'ARTS"/>
    <s v="Non"/>
    <m/>
    <m/>
    <m/>
    <m/>
    <s v="489294 - M TAVARES Manuel"/>
    <m/>
    <s v="CR08"/>
    <x v="5"/>
    <n v="91"/>
    <s v="COMITE DEPARTEMENTAL DE L'ESSONNE"/>
    <s v="02872"/>
    <x v="131"/>
  </r>
  <r>
    <n v="554936"/>
    <s v="M"/>
    <s v="AUVINET"/>
    <s v="Marc"/>
    <s v="30/03/2009"/>
    <n v="2024"/>
    <s v="auvinetmarc@gmail.vom"/>
    <x v="0"/>
    <s v="Actif"/>
    <s v="30/12/2023"/>
    <m/>
    <s v="BEAL (Boxe Educative Assaut Loisir)"/>
    <s v="02872 - METISS'ARTS"/>
    <s v="Non"/>
    <m/>
    <m/>
    <m/>
    <m/>
    <s v="489294 - M TAVARES Manuel"/>
    <m/>
    <s v="CR08"/>
    <x v="5"/>
    <n v="91"/>
    <s v="COMITE DEPARTEMENTAL DE L'ESSONNE"/>
    <s v="02872"/>
    <x v="131"/>
  </r>
  <r>
    <n v="554945"/>
    <s v="M"/>
    <s v="BOISSIER"/>
    <s v="Abderrahman"/>
    <s v="24/07/2008"/>
    <n v="2024"/>
    <s v="midgees@free.fr"/>
    <x v="0"/>
    <s v="Actif"/>
    <s v="30/12/2023"/>
    <m/>
    <s v="BEAL (Boxe Educative Assaut Loisir)"/>
    <s v="02872 - METISS'ARTS"/>
    <s v="Non"/>
    <m/>
    <m/>
    <m/>
    <m/>
    <s v="489294 - M TAVARES Manuel"/>
    <m/>
    <s v="CR08"/>
    <x v="5"/>
    <n v="91"/>
    <s v="COMITE DEPARTEMENTAL DE L'ESSONNE"/>
    <s v="02872"/>
    <x v="131"/>
  </r>
  <r>
    <n v="555263"/>
    <s v="M"/>
    <s v="CESAIRE"/>
    <s v="Nathan"/>
    <s v="11/03/2009"/>
    <n v="2024"/>
    <s v="nathan.cesaire@icloud.com"/>
    <x v="0"/>
    <s v="Actif"/>
    <s v="30/12/2023"/>
    <m/>
    <s v="BEAL (Boxe Educative Assaut Loisir)"/>
    <s v="02872 - METISS'ARTS"/>
    <s v="Non"/>
    <m/>
    <m/>
    <m/>
    <m/>
    <s v="489294 - M TAVARES Manuel"/>
    <m/>
    <s v="CR08"/>
    <x v="5"/>
    <n v="91"/>
    <s v="COMITE DEPARTEMENTAL DE L'ESSONNE"/>
    <s v="02872"/>
    <x v="131"/>
  </r>
  <r>
    <n v="555266"/>
    <s v="Mme"/>
    <s v="CHAN"/>
    <s v="Sidonie"/>
    <s v="22/03/2006"/>
    <n v="2024"/>
    <s v="sidoniechan22@gmail.com"/>
    <x v="0"/>
    <s v="Actif"/>
    <s v="30/12/2023"/>
    <m/>
    <s v="BEAL (Boxe Educative Assaut Loisir)"/>
    <s v="02872 - METISS'ARTS"/>
    <s v="Non"/>
    <m/>
    <m/>
    <m/>
    <m/>
    <s v="489294 - M TAVARES Manuel"/>
    <m/>
    <s v="CR08"/>
    <x v="5"/>
    <n v="91"/>
    <s v="COMITE DEPARTEMENTAL DE L'ESSONNE"/>
    <s v="02872"/>
    <x v="131"/>
  </r>
  <r>
    <s v="075957"/>
    <s v="M"/>
    <s v="BORGES"/>
    <s v="Joaquim"/>
    <s v="17/04/2011"/>
    <n v="2024"/>
    <s v="borgesdelphine@gmail.com"/>
    <x v="0"/>
    <s v="Actif"/>
    <s v="30/12/2023"/>
    <m/>
    <s v="BEAL (Boxe Educative Assaut Loisir) / BEAL (Boxe Educative Assaut Loisir)"/>
    <s v="02872 - METISS'ARTS"/>
    <s v="Non"/>
    <m/>
    <m/>
    <m/>
    <m/>
    <s v="489294 - M TAVARES Manuel"/>
    <m/>
    <s v="CR08"/>
    <x v="5"/>
    <n v="91"/>
    <s v="COMITE DEPARTEMENTAL DE L'ESSONNE"/>
    <s v="02872"/>
    <x v="131"/>
  </r>
  <r>
    <n v="113588"/>
    <s v="Mme"/>
    <s v="CHADLI"/>
    <s v="Kamilia"/>
    <s v="13/08/2013"/>
    <n v="2024"/>
    <s v="rachide.63.2012@hotmail.fr"/>
    <x v="0"/>
    <s v="Actif"/>
    <s v="19/04/2023"/>
    <m/>
    <s v="Boxe Educative Assaut"/>
    <s v="02882 - LE RING TALANGEOIS"/>
    <s v="Non"/>
    <m/>
    <m/>
    <m/>
    <m/>
    <m/>
    <m/>
    <s v="CR06"/>
    <x v="1"/>
    <n v="57"/>
    <s v="COMITE DEPARTEMENTAL MOSELLE"/>
    <s v="02882"/>
    <x v="132"/>
  </r>
  <r>
    <n v="168853"/>
    <s v="M"/>
    <s v="DIONNET"/>
    <s v="Jean-Alexis"/>
    <s v="10/03/1979"/>
    <n v="2024"/>
    <s v="jean_alexis.dionnet@bbox.fr"/>
    <x v="0"/>
    <s v="Actif"/>
    <s v="19/11/2023"/>
    <m/>
    <s v="Dirigeant"/>
    <s v="02889 - FIGHT CLUB 71"/>
    <s v="Non"/>
    <m/>
    <m/>
    <m/>
    <m/>
    <s v="142404 - M DA SILVA Yves"/>
    <m/>
    <s v="CR02"/>
    <x v="6"/>
    <n v="71"/>
    <s v="COMITE DEPARTEMENTAL SAÔNE-ET-LOIRE"/>
    <s v="02889"/>
    <x v="133"/>
  </r>
  <r>
    <n v="371823"/>
    <s v="Mme"/>
    <s v="MINATCHY"/>
    <s v="Louane"/>
    <s v="05/04/2010"/>
    <n v="2024"/>
    <s v="bc.combat31@gmail.com"/>
    <x v="0"/>
    <s v="Actif"/>
    <s v="24/11/2023"/>
    <m/>
    <s v="BEAL (Boxe Educative Assaut Loisir)"/>
    <s v="02912 - TOULOUSE MINIMES BOXING CLUB"/>
    <s v="Non"/>
    <m/>
    <m/>
    <m/>
    <m/>
    <s v="090057 - M BOUTLELIS Baghdadi"/>
    <m/>
    <s v="CR11"/>
    <x v="4"/>
    <n v="31"/>
    <s v="COMITE DEPARTEMENTAL HAUTE-GARONNE"/>
    <s v="02912"/>
    <x v="134"/>
  </r>
  <r>
    <n v="552804"/>
    <s v="M"/>
    <s v="PRINS"/>
    <s v="Alexis"/>
    <s v="13/06/2009"/>
    <n v="2024"/>
    <s v="bc.combat31@gmail.com"/>
    <x v="0"/>
    <s v="Actif"/>
    <s v="24/11/2023"/>
    <m/>
    <s v="BEAL (Boxe Educative Assaut Loisir)"/>
    <s v="02912 - TOULOUSE MINIMES BOXING CLUB"/>
    <s v="Non"/>
    <m/>
    <m/>
    <m/>
    <m/>
    <s v="090057 - M BOUTLELIS Baghdadi"/>
    <m/>
    <s v="CR11"/>
    <x v="4"/>
    <n v="31"/>
    <s v="COMITE DEPARTEMENTAL HAUTE-GARONNE"/>
    <s v="02912"/>
    <x v="134"/>
  </r>
  <r>
    <n v="552814"/>
    <s v="M"/>
    <s v="LAURENS-SIMEON"/>
    <s v="Ilan"/>
    <s v="19/11/2009"/>
    <n v="2024"/>
    <s v="bc.combat31@gmail.com"/>
    <x v="0"/>
    <s v="Actif"/>
    <s v="24/11/2023"/>
    <m/>
    <s v="BEAL (Boxe Educative Assaut Loisir)"/>
    <s v="02912 - TOULOUSE MINIMES BOXING CLUB"/>
    <s v="Non"/>
    <m/>
    <m/>
    <m/>
    <m/>
    <s v="090057 - M BOUTLELIS Baghdadi"/>
    <m/>
    <s v="CR11"/>
    <x v="4"/>
    <n v="31"/>
    <s v="COMITE DEPARTEMENTAL HAUTE-GARONNE"/>
    <s v="02912"/>
    <x v="134"/>
  </r>
  <r>
    <n v="555408"/>
    <s v="M"/>
    <s v="LESCURE"/>
    <s v="Matheo"/>
    <s v="24/11/2008"/>
    <n v="2024"/>
    <s v="bc.combat31@gmail.com"/>
    <x v="0"/>
    <s v="Actif"/>
    <s v="24/11/2023"/>
    <m/>
    <s v="BEAL (Boxe Educative Assaut Loisir)"/>
    <s v="02912 - TOULOUSE MINIMES BOXING CLUB"/>
    <s v="Non"/>
    <m/>
    <m/>
    <m/>
    <m/>
    <s v="090057 - M BOUTLELIS Baghdadi"/>
    <m/>
    <s v="CR11"/>
    <x v="4"/>
    <n v="31"/>
    <s v="COMITE DEPARTEMENTAL HAUTE-GARONNE"/>
    <s v="02912"/>
    <x v="134"/>
  </r>
  <r>
    <n v="110121"/>
    <s v="Mme"/>
    <s v="CATHELAIN"/>
    <s v="Lilly-Rose"/>
    <s v="18/01/2006"/>
    <n v="2024"/>
    <s v="cathelain.lilly@gmail.com"/>
    <x v="0"/>
    <s v="Actif"/>
    <s v="26/12/2023"/>
    <m/>
    <s v="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n v="374755"/>
    <s v="M"/>
    <s v="MOKRI"/>
    <s v="Nahil"/>
    <s v="24/02/2014"/>
    <n v="2024"/>
    <s v="mokri.mo@live.fr"/>
    <x v="0"/>
    <s v="Actif"/>
    <s v="26/12/2023"/>
    <m/>
    <s v="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n v="552402"/>
    <s v="Mme"/>
    <s v="PAYEN"/>
    <s v="Cheyenne"/>
    <s v="07/10/2014"/>
    <n v="2024"/>
    <s v="nadjibprevot@hotmail.fr"/>
    <x v="0"/>
    <s v="Actif"/>
    <s v="26/12/2023"/>
    <m/>
    <s v="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n v="555080"/>
    <s v="M"/>
    <s v="DUPONT"/>
    <s v="Manzon"/>
    <s v="28/12/2009"/>
    <n v="2024"/>
    <s v="nadjibprevot@hotmail.fr"/>
    <x v="0"/>
    <s v="Actif"/>
    <s v="26/12/2023"/>
    <m/>
    <s v="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n v="555082"/>
    <s v="M"/>
    <s v="HADDAD"/>
    <s v="Leny"/>
    <s v="27/02/2013"/>
    <n v="2024"/>
    <s v="faridaddad@yahoo.fr"/>
    <x v="0"/>
    <s v="Actif"/>
    <s v="26/12/2023"/>
    <m/>
    <s v="BEAL (Boxe Educative Assaut Loisir) / 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n v="555087"/>
    <s v="Mme"/>
    <s v="NASFI"/>
    <s v="Hania"/>
    <s v="08/04/2010"/>
    <n v="2024"/>
    <s v="haniasand@gmail.com"/>
    <x v="0"/>
    <s v="Actif"/>
    <s v="26/12/2023"/>
    <m/>
    <s v="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n v="555094"/>
    <s v="Mme"/>
    <s v="SOUMARE"/>
    <s v="Leana"/>
    <s v="21/05/2010"/>
    <n v="2024"/>
    <s v="andrea912@hotmail.fr"/>
    <x v="0"/>
    <s v="Actif"/>
    <s v="26/12/2023"/>
    <m/>
    <s v="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n v="555102"/>
    <s v="M"/>
    <s v="BOULOUD SALASAR"/>
    <s v="Manuel"/>
    <s v="25/03/2009"/>
    <n v="2024"/>
    <s v="nandahh@yahoo.fr"/>
    <x v="0"/>
    <s v="Actif"/>
    <s v="26/12/2023"/>
    <m/>
    <s v="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n v="555107"/>
    <s v="Mme"/>
    <s v="RIQUIER"/>
    <s v="Jade"/>
    <s v="07/06/2009"/>
    <n v="2024"/>
    <s v="riquierjade029@gmail.com"/>
    <x v="0"/>
    <s v="Actif"/>
    <s v="26/12/2023"/>
    <m/>
    <s v="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n v="555115"/>
    <s v="Mme"/>
    <s v="SIMONIN"/>
    <s v="Lucie"/>
    <s v="04/06/2012"/>
    <n v="2024"/>
    <s v="stephanie_fricou@yahoo.fr"/>
    <x v="0"/>
    <s v="Actif"/>
    <s v="26/12/2023"/>
    <m/>
    <s v="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n v="555175"/>
    <s v="Mme"/>
    <s v="JOACHIM FELIX"/>
    <s v="Leah"/>
    <s v="02/01/2011"/>
    <n v="2024"/>
    <s v="sensykesiah77@gmail.com"/>
    <x v="0"/>
    <s v="Actif"/>
    <s v="26/12/2023"/>
    <m/>
    <s v="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s v="015287"/>
    <s v="M"/>
    <s v="AMARI"/>
    <s v="Kilian"/>
    <s v="12/01/2014"/>
    <n v="2024"/>
    <s v="lydiaferhat@yahoo.fr"/>
    <x v="0"/>
    <s v="Actif"/>
    <s v="26/12/2023"/>
    <m/>
    <s v="BEAL (Boxe Educative Assaut Loisir)"/>
    <s v="02928 - LE NOBLE ART DE MONTREUIL"/>
    <s v="Non"/>
    <m/>
    <m/>
    <m/>
    <m/>
    <s v="169553 - M DJABOUR Faycal"/>
    <m/>
    <s v="CR08"/>
    <x v="5"/>
    <n v="93"/>
    <s v="COMITE DEPARTEMENTAL SEINE ST DENIS"/>
    <s v="02928"/>
    <x v="130"/>
  </r>
  <r>
    <n v="130086"/>
    <s v="M"/>
    <s v="COLIN"/>
    <s v="Alexandre"/>
    <s v="27/05/1998"/>
    <n v="2024"/>
    <s v="almalex51@gmail.com"/>
    <x v="0"/>
    <s v="Actif"/>
    <s v="10/11/2023"/>
    <m/>
    <s v="BA (Boxe Amateur)"/>
    <s v="02931 - ABSPORTS"/>
    <s v="Non"/>
    <m/>
    <m/>
    <m/>
    <m/>
    <s v="098965 - Mme BUISSON Aurore"/>
    <m/>
    <s v="CR06"/>
    <x v="1"/>
    <s v="08"/>
    <s v="COMITE DEPARTEMENTAL ARDENNES"/>
    <s v="02931"/>
    <x v="135"/>
  </r>
  <r>
    <n v="366405"/>
    <s v="M"/>
    <s v="MESMOUDI"/>
    <s v="Ylies"/>
    <s v="26/11/2011"/>
    <n v="2024"/>
    <s v="emilie.bled@hotmail.fr"/>
    <x v="0"/>
    <s v="Actif"/>
    <s v="10/11/2023"/>
    <m/>
    <s v="BEAL (Boxe Educative Assaut Loisir)"/>
    <s v="02931 - ABSPORTS"/>
    <s v="Non"/>
    <m/>
    <m/>
    <m/>
    <m/>
    <s v="098965 - Mme BUISSON Aurore"/>
    <m/>
    <s v="CR06"/>
    <x v="1"/>
    <s v="08"/>
    <s v="COMITE DEPARTEMENTAL ARDENNES"/>
    <s v="02931"/>
    <x v="135"/>
  </r>
  <r>
    <n v="375455"/>
    <s v="Mme"/>
    <s v="MONCLIN"/>
    <s v="Laura"/>
    <s v="29/07/2011"/>
    <n v="2024"/>
    <s v="monclin.aurelie@orange.fr"/>
    <x v="0"/>
    <s v="Actif"/>
    <s v="10/11/2023"/>
    <m/>
    <s v="BEAL (Boxe Educative Assaut Loisir)"/>
    <s v="02931 - ABSPORTS"/>
    <s v="Non"/>
    <m/>
    <m/>
    <m/>
    <m/>
    <s v="098965 - Mme BUISSON Aurore"/>
    <m/>
    <s v="CR06"/>
    <x v="1"/>
    <s v="08"/>
    <s v="COMITE DEPARTEMENTAL ARDENNES"/>
    <s v="02931"/>
    <x v="135"/>
  </r>
  <r>
    <n v="413339"/>
    <s v="Mme"/>
    <s v="PERRET"/>
    <s v="Tamara"/>
    <s v="20/02/2009"/>
    <n v="2024"/>
    <s v="virginie.blot51@sfr.fr"/>
    <x v="0"/>
    <s v="Actif"/>
    <s v="10/11/2023"/>
    <m/>
    <s v="BEAL (Boxe Educative Assaut Loisir)"/>
    <s v="02931 - ABSPORTS"/>
    <s v="Non"/>
    <m/>
    <m/>
    <m/>
    <m/>
    <s v="098965 - Mme BUISSON Aurore"/>
    <m/>
    <s v="CR06"/>
    <x v="1"/>
    <s v="08"/>
    <s v="COMITE DEPARTEMENTAL ARDENNES"/>
    <s v="02931"/>
    <x v="135"/>
  </r>
  <r>
    <n v="545462"/>
    <s v="Mme"/>
    <s v="TABITI"/>
    <s v="Kayliah"/>
    <s v="24/05/2007"/>
    <n v="2024"/>
    <s v="kayliahtissem@gmail.com"/>
    <x v="0"/>
    <s v="Actif"/>
    <s v="10/11/2023"/>
    <m/>
    <s v="BEAL (Boxe Educative Assaut Loisir)"/>
    <s v="02931 - ABSPORTS"/>
    <s v="Non"/>
    <m/>
    <m/>
    <m/>
    <m/>
    <s v="098965 - Mme BUISSON Aurore"/>
    <m/>
    <s v="CR06"/>
    <x v="1"/>
    <s v="08"/>
    <s v="COMITE DEPARTEMENTAL ARDENNES"/>
    <s v="02931"/>
    <x v="135"/>
  </r>
  <r>
    <n v="546766"/>
    <s v="Mme"/>
    <s v="TRODOUX CHRETIEN"/>
    <s v="Thaïs"/>
    <s v="18/06/2012"/>
    <n v="2024"/>
    <s v="ilanta@live.fr"/>
    <x v="0"/>
    <s v="Actif"/>
    <s v="10/11/2023"/>
    <m/>
    <s v="BEAL (Boxe Educative Assaut Loisir)"/>
    <s v="02931 - ABSPORTS"/>
    <s v="Non"/>
    <m/>
    <m/>
    <m/>
    <m/>
    <s v="098965 - Mme BUISSON Aurore"/>
    <m/>
    <s v="CR06"/>
    <x v="1"/>
    <s v="08"/>
    <s v="COMITE DEPARTEMENTAL ARDENNES"/>
    <s v="02931"/>
    <x v="135"/>
  </r>
  <r>
    <n v="547114"/>
    <s v="M"/>
    <s v="CHEMINI"/>
    <s v="Abdelkader"/>
    <s v="21/05/1998"/>
    <n v="2024"/>
    <s v="kader51300@outlook.fr"/>
    <x v="0"/>
    <s v="Actif"/>
    <s v="10/11/2023"/>
    <m/>
    <s v="BA (Boxe Amateur)"/>
    <s v="02931 - ABSPORTS"/>
    <s v="Non"/>
    <m/>
    <m/>
    <m/>
    <m/>
    <s v="098965 - Mme BUISSON Aurore"/>
    <m/>
    <s v="CR06"/>
    <x v="1"/>
    <s v="08"/>
    <s v="COMITE DEPARTEMENTAL ARDENNES"/>
    <s v="02931"/>
    <x v="135"/>
  </r>
  <r>
    <n v="550829"/>
    <s v="M"/>
    <s v="MESMOUDI"/>
    <s v="Bilal"/>
    <s v="24/07/2013"/>
    <n v="2024"/>
    <s v="emilie.bled@hotmail.fr"/>
    <x v="0"/>
    <s v="Actif"/>
    <s v="10/11/2023"/>
    <m/>
    <s v="BEAL (Boxe Educative Assaut Loisir)"/>
    <s v="02931 - ABSPORTS"/>
    <s v="Non"/>
    <m/>
    <m/>
    <m/>
    <m/>
    <s v="098965 - Mme BUISSON Aurore"/>
    <m/>
    <s v="CR06"/>
    <x v="1"/>
    <s v="08"/>
    <s v="COMITE DEPARTEMENTAL ARDENNES"/>
    <s v="02931"/>
    <x v="135"/>
  </r>
  <r>
    <s v="070674"/>
    <s v="M"/>
    <s v="BLONDEL"/>
    <s v="Martin"/>
    <s v="07/05/2012"/>
    <n v="2024"/>
    <s v="lolo.636@hotmail.fr"/>
    <x v="0"/>
    <s v="Actif"/>
    <s v="10/11/2023"/>
    <m/>
    <s v="BEAL (Boxe Educative Assaut Loisir)"/>
    <s v="02931 - ABSPORTS"/>
    <s v="Non"/>
    <m/>
    <m/>
    <m/>
    <m/>
    <s v="098965 - Mme BUISSON Aurore"/>
    <m/>
    <s v="CR06"/>
    <x v="1"/>
    <s v="08"/>
    <s v="COMITE DEPARTEMENTAL ARDENNES"/>
    <s v="02931"/>
    <x v="135"/>
  </r>
  <r>
    <n v="538865"/>
    <s v="M"/>
    <s v="DURASNEL"/>
    <s v="Alexis"/>
    <s v="13/09/2008"/>
    <n v="2024"/>
    <s v="alexisdudu1308@gmail.com"/>
    <x v="0"/>
    <s v="Actif"/>
    <s v="17/10/2023"/>
    <m/>
    <s v="BEAL (Boxe Educative Assaut Loisir)"/>
    <s v="02951 - BOXING ARTS"/>
    <s v="Non"/>
    <m/>
    <m/>
    <m/>
    <m/>
    <s v="132709 - M CONVERSANO Yves"/>
    <m/>
    <s v="CR11"/>
    <x v="4"/>
    <n v="34"/>
    <s v="COMITE DEPARTEMENTAL HERAULT"/>
    <s v="02951"/>
    <x v="136"/>
  </r>
  <r>
    <n v="257805"/>
    <s v="M"/>
    <s v="HAXHIU"/>
    <s v="Rexhep"/>
    <s v="07/05/2011"/>
    <n v="2024"/>
    <s v="talatgorami@gmail.com"/>
    <x v="0"/>
    <s v="Actif"/>
    <s v="27/12/2023"/>
    <m/>
    <s v="BEAL (Boxe Educative Assaut Loisir)"/>
    <s v="02958 - BOXING CLUB ARIEGEOIS"/>
    <s v="Non"/>
    <m/>
    <m/>
    <m/>
    <m/>
    <s v="062390 - M BERRMOUN Mustapha"/>
    <m/>
    <s v="CR11"/>
    <x v="4"/>
    <s v="09"/>
    <s v="COMITE DEPARTEMENTAL ARIÈGE"/>
    <s v="02958"/>
    <x v="137"/>
  </r>
  <r>
    <n v="300284"/>
    <s v="Mme"/>
    <s v="LAHCENE"/>
    <s v="Lorena"/>
    <s v="23/10/2014"/>
    <n v="2024"/>
    <s v="voisin.alexandra@gmail.com"/>
    <x v="0"/>
    <s v="Actif"/>
    <s v="27/12/2023"/>
    <m/>
    <s v="BEAL (Boxe Educative Assaut Loisir)"/>
    <s v="02958 - BOXING CLUB ARIEGEOIS"/>
    <s v="Non"/>
    <m/>
    <m/>
    <m/>
    <m/>
    <s v="062390 - M BERRMOUN Mustapha"/>
    <m/>
    <s v="CR11"/>
    <x v="4"/>
    <s v="09"/>
    <s v="COMITE DEPARTEMENTAL ARIÈGE"/>
    <s v="02958"/>
    <x v="137"/>
  </r>
  <r>
    <n v="543127"/>
    <s v="Mme"/>
    <s v="HAXHIU"/>
    <s v="Missera"/>
    <s v="01/02/2008"/>
    <n v="2024"/>
    <s v="talatgorami@gmail.com"/>
    <x v="0"/>
    <s v="Actif"/>
    <s v="27/12/2023"/>
    <m/>
    <s v="BEAL (Boxe Educative Assaut Loisir)"/>
    <s v="02958 - BOXING CLUB ARIEGEOIS"/>
    <s v="Non"/>
    <m/>
    <m/>
    <m/>
    <m/>
    <s v="062390 - M BERRMOUN Mustapha"/>
    <m/>
    <s v="CR11"/>
    <x v="4"/>
    <s v="09"/>
    <s v="COMITE DEPARTEMENTAL ARIÈGE"/>
    <s v="02958"/>
    <x v="137"/>
  </r>
  <r>
    <n v="326777"/>
    <s v="Mme"/>
    <s v="LESPRIT-BERDEIL"/>
    <s v="Melina"/>
    <s v="21/02/2009"/>
    <n v="2024"/>
    <s v="berdeil@hotmail.fr"/>
    <x v="0"/>
    <s v="Actif"/>
    <s v="27/12/2023"/>
    <m/>
    <s v="BEAL (Boxe Educative Assaut Loisir)"/>
    <s v="02958 - BOXING CLUB ARIEGEOIS"/>
    <s v="Non"/>
    <m/>
    <m/>
    <m/>
    <m/>
    <s v="062390 - M BERRMOUN Mustapha"/>
    <m/>
    <s v="CR11"/>
    <x v="4"/>
    <s v="09"/>
    <s v="COMITE DEPARTEMENTAL ARIÈGE"/>
    <s v="02958"/>
    <x v="137"/>
  </r>
  <r>
    <n v="539000"/>
    <s v="Mme"/>
    <s v="CANCEL"/>
    <s v="Anais"/>
    <s v="28/06/2009"/>
    <n v="2024"/>
    <s v="SLATOUR2811@GMAIL.COM"/>
    <x v="0"/>
    <s v="Actif"/>
    <s v="27/12/2023"/>
    <m/>
    <s v="BEAL (Boxe Educative Assaut Loisir)"/>
    <s v="02958 - BOXING CLUB ARIEGEOIS"/>
    <s v="Non"/>
    <m/>
    <m/>
    <m/>
    <m/>
    <s v="062390 - M BERRMOUN Mustapha"/>
    <m/>
    <s v="CR11"/>
    <x v="4"/>
    <s v="09"/>
    <s v="COMITE DEPARTEMENTAL ARIÈGE"/>
    <s v="02958"/>
    <x v="137"/>
  </r>
  <r>
    <n v="552487"/>
    <s v="M"/>
    <s v="FONTAINE"/>
    <s v="David"/>
    <s v="28/04/2010"/>
    <n v="2024"/>
    <s v="jennilec09@icloud.com"/>
    <x v="0"/>
    <s v="Actif"/>
    <s v="27/12/2023"/>
    <m/>
    <s v="BEAL (Boxe Educative Assaut Loisir)"/>
    <s v="02958 - BOXING CLUB ARIEGEOIS"/>
    <s v="Non"/>
    <m/>
    <m/>
    <m/>
    <m/>
    <s v="062390 - M BERRMOUN Mustapha"/>
    <m/>
    <s v="CR11"/>
    <x v="4"/>
    <s v="09"/>
    <s v="COMITE DEPARTEMENTAL ARIÈGE"/>
    <s v="02958"/>
    <x v="137"/>
  </r>
  <r>
    <n v="552497"/>
    <s v="M"/>
    <s v="EL IDRISSI"/>
    <s v="Wassim"/>
    <s v="16/05/2008"/>
    <n v="2024"/>
    <s v="ieeoelidrissi@gmail.com"/>
    <x v="0"/>
    <s v="Actif"/>
    <s v="27/12/2023"/>
    <m/>
    <s v="BEAL (Boxe Educative Assaut Loisir)"/>
    <s v="02958 - BOXING CLUB ARIEGEOIS"/>
    <s v="Non"/>
    <m/>
    <m/>
    <m/>
    <m/>
    <s v="062390 - M BERRMOUN Mustapha"/>
    <m/>
    <s v="CR11"/>
    <x v="4"/>
    <s v="09"/>
    <s v="COMITE DEPARTEMENTAL ARIÈGE"/>
    <s v="02958"/>
    <x v="137"/>
  </r>
  <r>
    <n v="236572"/>
    <s v="M"/>
    <s v="GOULAY"/>
    <s v="Diego"/>
    <s v="30/03/2012"/>
    <n v="2024"/>
    <s v="magalie.peres@outlook.fr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34591"/>
    <s v="Mme"/>
    <s v="LACOMBE"/>
    <s v="Selenn"/>
    <s v="24/08/2011"/>
    <n v="2024"/>
    <s v="doriannselenn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36437"/>
    <s v="Mme"/>
    <s v="SCHAEFFER"/>
    <s v="Mailys²"/>
    <s v="09/04/2010"/>
    <n v="2024"/>
    <s v="magalimailys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36444"/>
    <s v="M"/>
    <s v="SCHAEFFER"/>
    <s v="Kenji"/>
    <s v="18/10/2011"/>
    <n v="2024"/>
    <s v="magalimaylis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38890"/>
    <s v="Mme"/>
    <s v="REQUENA"/>
    <s v="Emma"/>
    <s v="26/10/2009"/>
    <n v="2024"/>
    <s v="sabrinagranet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38891"/>
    <s v="Mme"/>
    <s v="WULLSCHLEGER"/>
    <s v="Lilou"/>
    <s v="22/05/2015"/>
    <n v="2024"/>
    <s v="reinelyne.rahem@yahoo.fr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39120"/>
    <s v="Mme"/>
    <s v="LARY"/>
    <s v="Camille"/>
    <s v="29/04/2011"/>
    <n v="2024"/>
    <s v="celine.lary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39136"/>
    <s v="Mme"/>
    <s v="LEFEBVRE"/>
    <s v="Clea"/>
    <s v="01/06/2010"/>
    <n v="2024"/>
    <s v="jaxania@msn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39157"/>
    <s v="Mme"/>
    <s v="LEFEBVRE"/>
    <s v="Ilana"/>
    <s v="22/09/2014"/>
    <n v="2024"/>
    <s v="jaxania@msn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39325"/>
    <s v="Mme"/>
    <s v="CANTON"/>
    <s v="Morgane"/>
    <s v="29/06/2010"/>
    <n v="2024"/>
    <s v="stephanie.dussert@hotmail.fr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39928"/>
    <s v="Mme"/>
    <s v="CROUZEVIALLE"/>
    <s v="Valerie"/>
    <s v="15/09/1975"/>
    <n v="2024"/>
    <s v="valoyaj75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0"/>
    <x v="3"/>
    <n v="19"/>
    <s v="COMITE DEPARTEMENTAL DE LA CORREZE"/>
    <s v="02950"/>
    <x v="139"/>
  </r>
  <r>
    <n v="543105"/>
    <s v="M"/>
    <s v="GRIFFIN DUCHENNE"/>
    <s v="Cameron"/>
    <s v="13/07/2017"/>
    <n v="2024"/>
    <s v="amand.duch@hotmail.fr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3733"/>
    <s v="Mme"/>
    <s v="EL OUALI"/>
    <s v="Sarah"/>
    <s v="22/01/2010"/>
    <n v="2024"/>
    <s v="elouali.oissima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3908"/>
    <s v="M"/>
    <s v="BONHOMME"/>
    <s v="Roman"/>
    <s v="02/12/2008"/>
    <n v="2024"/>
    <s v="patrick.bonhomme0467@orange.fr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6373"/>
    <s v="Mme"/>
    <s v="ANAOUJI"/>
    <s v="Dina"/>
    <s v="30/03/2012"/>
    <n v="2024"/>
    <s v="eva.nattaliano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6377"/>
    <s v="Mme"/>
    <s v="RIOU"/>
    <s v="Kelly"/>
    <s v="28/09/2011"/>
    <n v="2024"/>
    <s v="riou54@hot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6380"/>
    <s v="M"/>
    <s v="BONNET"/>
    <s v="Mathis"/>
    <s v="08/01/2008"/>
    <n v="2024"/>
    <s v="laeti.steph@cegetel.net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6384"/>
    <s v="M"/>
    <s v="YETTOU"/>
    <s v="Ilian"/>
    <s v="02/09/2008"/>
    <n v="2024"/>
    <s v="yettou.amide@free.fr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6387"/>
    <s v="M"/>
    <s v="DUMONT"/>
    <s v="Ai-Lani"/>
    <s v="18/11/2007"/>
    <n v="2024"/>
    <s v="ailani.dumont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7250"/>
    <s v="M"/>
    <s v="MARZIN"/>
    <s v="Leo"/>
    <s v="04/04/2017"/>
    <n v="2024"/>
    <s v="tel.telenet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7605"/>
    <s v="Mme"/>
    <s v="AUBERT"/>
    <s v="Seana"/>
    <s v="07/07/2010"/>
    <n v="2024"/>
    <s v="aubertrudy@outlook.fr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7613"/>
    <s v="Mme"/>
    <s v="MADINI"/>
    <s v="Shaynez"/>
    <s v="17/09/2008"/>
    <n v="2024"/>
    <s v="aubertrudy@outlook.fr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7928"/>
    <s v="M"/>
    <s v="COUFFIGNAL"/>
    <s v="Dorian"/>
    <s v="17/06/2008"/>
    <n v="2024"/>
    <s v="gallo.clara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47934"/>
    <s v="Mme"/>
    <s v="COUFFIGNAL"/>
    <s v="Olivia"/>
    <s v="18/07/2011"/>
    <n v="2024"/>
    <s v="gallo.clara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51673"/>
    <s v="M"/>
    <s v="ROZINA"/>
    <s v="Noa"/>
    <s v="31/12/2009"/>
    <n v="2024"/>
    <s v="rozina.noa@yahoo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556018"/>
    <s v="M"/>
    <s v="YETTOU"/>
    <s v="Amine"/>
    <s v="15/03/2008"/>
    <n v="2024"/>
    <s v="yettouamine15@gmail.com"/>
    <x v="0"/>
    <s v="Actif"/>
    <s v="25/12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347841"/>
    <s v="M"/>
    <s v="MARCHICHE"/>
    <s v="Sami"/>
    <s v="10/01/2012"/>
    <n v="2024"/>
    <s v="saintetienne.boxingolympique@gmail.com"/>
    <x v="0"/>
    <s v="Actif"/>
    <s v="23/10/2023"/>
    <m/>
    <s v="BEAL (Boxe Educative Assaut Loisir)"/>
    <s v="02963 - SAINT ETIENNE BOXING OLYMPIQUE"/>
    <s v="Non"/>
    <m/>
    <m/>
    <m/>
    <m/>
    <s v="055169 - M BENGUESMIA CHADLY Aziz"/>
    <m/>
    <s v="CR01"/>
    <x v="0"/>
    <n v="42"/>
    <s v="COMITE DEPARTEMENTAL DE LA LOIRE DE BOXE"/>
    <s v="02963"/>
    <x v="140"/>
  </r>
  <r>
    <n v="522757"/>
    <s v="M"/>
    <s v="YAZIT"/>
    <s v="Jahyd"/>
    <s v="12/05/2014"/>
    <n v="2024"/>
    <s v="zilo42@totmail.fr"/>
    <x v="0"/>
    <s v="Actif"/>
    <s v="23/10/2023"/>
    <m/>
    <s v="BEAL (Boxe Educative Assaut Loisir)"/>
    <s v="02963 - SAINT ETIENNE BOXING OLYMPIQUE"/>
    <s v="Non"/>
    <m/>
    <m/>
    <m/>
    <m/>
    <s v="055169 - M BENGUESMIA CHADLY Aziz"/>
    <m/>
    <s v="CR01"/>
    <x v="0"/>
    <n v="42"/>
    <s v="COMITE DEPARTEMENTAL DE LA LOIRE DE BOXE"/>
    <s v="02963"/>
    <x v="140"/>
  </r>
  <r>
    <n v="524876"/>
    <s v="M"/>
    <s v="ZAIDI"/>
    <s v="Charseddine"/>
    <s v="04/11/2012"/>
    <n v="2024"/>
    <s v="ZAIDIMERIEM75@GMAIL.COM"/>
    <x v="0"/>
    <s v="Actif"/>
    <s v="23/10/2023"/>
    <m/>
    <s v="BEAL (Boxe Educative Assaut Loisir)"/>
    <s v="02963 - SAINT ETIENNE BOXING OLYMPIQUE"/>
    <s v="Non"/>
    <m/>
    <m/>
    <m/>
    <m/>
    <s v="055169 - M BENGUESMIA CHADLY Aziz"/>
    <m/>
    <s v="CR01"/>
    <x v="0"/>
    <n v="42"/>
    <s v="COMITE DEPARTEMENTAL DE LA LOIRE DE BOXE"/>
    <s v="02963"/>
    <x v="140"/>
  </r>
  <r>
    <n v="543816"/>
    <s v="M"/>
    <s v="FONTENET"/>
    <s v="Gabriel"/>
    <s v="15/12/2009"/>
    <n v="2024"/>
    <s v="FONTERET.JEROME@GMAIL.COM"/>
    <x v="0"/>
    <s v="Actif"/>
    <s v="23/10/2023"/>
    <m/>
    <s v="BEAL (Boxe Educative Assaut Loisir)"/>
    <s v="02963 - SAINT ETIENNE BOXING OLYMPIQUE"/>
    <s v="Non"/>
    <m/>
    <m/>
    <m/>
    <m/>
    <s v="055169 - M BENGUESMIA CHADLY Aziz"/>
    <m/>
    <s v="CR01"/>
    <x v="0"/>
    <n v="42"/>
    <s v="COMITE DEPARTEMENTAL DE LA LOIRE DE BOXE"/>
    <s v="02963"/>
    <x v="140"/>
  </r>
  <r>
    <s v="011961"/>
    <s v="Mme"/>
    <s v="ALIBEY"/>
    <s v="Lahna"/>
    <s v="25/03/2017"/>
    <n v="2024"/>
    <s v="sonia.falzone@laposte.net"/>
    <x v="0"/>
    <s v="Actif"/>
    <s v="23/10/2023"/>
    <m/>
    <s v="BEAL (Boxe Educative Assaut Loisir)"/>
    <s v="02963 - SAINT ETIENNE BOXING OLYMPIQUE"/>
    <s v="Non"/>
    <m/>
    <m/>
    <m/>
    <m/>
    <s v="055169 - M BENGUESMIA CHADLY Aziz"/>
    <m/>
    <s v="CR01"/>
    <x v="0"/>
    <n v="42"/>
    <s v="COMITE DEPARTEMENTAL DE LA LOIRE DE BOXE"/>
    <s v="02963"/>
    <x v="140"/>
  </r>
  <r>
    <s v="011964"/>
    <s v="Mme"/>
    <s v="ALIBEY"/>
    <s v="Sarah"/>
    <s v="27/05/2008"/>
    <n v="2024"/>
    <s v="sonia.falzone@laposte.net"/>
    <x v="0"/>
    <s v="Actif"/>
    <s v="23/10/2023"/>
    <m/>
    <s v="BEAL (Boxe Educative Assaut Loisir)"/>
    <s v="02963 - SAINT ETIENNE BOXING OLYMPIQUE"/>
    <s v="Non"/>
    <m/>
    <m/>
    <m/>
    <m/>
    <s v="055169 - M BENGUESMIA CHADLY Aziz"/>
    <m/>
    <s v="CR01"/>
    <x v="0"/>
    <n v="42"/>
    <s v="COMITE DEPARTEMENTAL DE LA LOIRE DE BOXE"/>
    <s v="02963"/>
    <x v="140"/>
  </r>
  <r>
    <s v="052241"/>
    <s v="M"/>
    <s v="BENABDERRAHMANE"/>
    <s v="Kenzi"/>
    <s v="18/11/2008"/>
    <n v="2024"/>
    <s v="BENABDKENZI@GMAIL.COM"/>
    <x v="0"/>
    <s v="Actif"/>
    <s v="23/10/2023"/>
    <m/>
    <s v="BEAL (Boxe Educative Assaut Loisir)"/>
    <s v="02963 - SAINT ETIENNE BOXING OLYMPIQUE"/>
    <s v="Non"/>
    <m/>
    <m/>
    <m/>
    <m/>
    <s v="055169 - M BENGUESMIA CHADLY Aziz"/>
    <m/>
    <s v="CR01"/>
    <x v="0"/>
    <n v="42"/>
    <s v="COMITE DEPARTEMENTAL DE LA LOIRE DE BOXE"/>
    <s v="02963"/>
    <x v="140"/>
  </r>
  <r>
    <n v="386585"/>
    <s v="M"/>
    <s v="NACIHIE"/>
    <s v="Meziane"/>
    <s v="22/04/2008"/>
    <n v="2024"/>
    <s v="SASAH212014@GMAIL.COM"/>
    <x v="0"/>
    <s v="Actif"/>
    <s v="23/10/2023"/>
    <m/>
    <s v="BEAL (Boxe Educative Assaut Loisir)"/>
    <s v="02963 - SAINT ETIENNE BOXING OLYMPIQUE"/>
    <s v="Non"/>
    <m/>
    <m/>
    <m/>
    <m/>
    <s v="543885 - M OSEYAN David"/>
    <m/>
    <s v="CR01"/>
    <x v="0"/>
    <n v="42"/>
    <s v="COMITE DEPARTEMENTAL DE LA LOIRE DE BOXE"/>
    <s v="02963"/>
    <x v="140"/>
  </r>
  <r>
    <n v="522758"/>
    <s v="M"/>
    <s v="YAZIT"/>
    <s v="Lyham"/>
    <s v="04/01/2011"/>
    <n v="2024"/>
    <s v="lilo42@hotmail.fr"/>
    <x v="0"/>
    <s v="Actif"/>
    <s v="23/10/2023"/>
    <m/>
    <s v="BEAL (Boxe Educative Assaut Loisir)"/>
    <s v="02963 - SAINT ETIENNE BOXING OLYMPIQUE"/>
    <s v="Non"/>
    <m/>
    <m/>
    <m/>
    <m/>
    <s v="543885 - M OSEYAN David"/>
    <m/>
    <s v="CR01"/>
    <x v="0"/>
    <n v="42"/>
    <s v="COMITE DEPARTEMENTAL DE LA LOIRE DE BOXE"/>
    <s v="02963"/>
    <x v="140"/>
  </r>
  <r>
    <n v="543885"/>
    <s v="M"/>
    <s v="OSEYAN"/>
    <s v="David"/>
    <s v="13/08/2008"/>
    <n v="2024"/>
    <s v="OSEYAN37@GMAIl.COM"/>
    <x v="0"/>
    <s v="Actif"/>
    <s v="23/10/2023"/>
    <m/>
    <s v="BEAL (Boxe Educative Assaut Loisir)"/>
    <s v="02963 - SAINT ETIENNE BOXING OLYMPIQUE"/>
    <s v="Non"/>
    <m/>
    <m/>
    <m/>
    <m/>
    <s v="543885 - M OSEYAN David"/>
    <m/>
    <s v="CR01"/>
    <x v="0"/>
    <n v="42"/>
    <s v="COMITE DEPARTEMENTAL DE LA LOIRE DE BOXE"/>
    <s v="02963"/>
    <x v="140"/>
  </r>
  <r>
    <s v="034775"/>
    <s v="M"/>
    <s v="BALLOUK"/>
    <s v="Djibryl"/>
    <s v="07/12/2012"/>
    <n v="2024"/>
    <s v="RICHARD.MEGANE@YAHOO.FR"/>
    <x v="0"/>
    <s v="Actif"/>
    <s v="23/10/2023"/>
    <m/>
    <s v="BEAL (Boxe Educative Assaut Loisir)"/>
    <s v="02963 - SAINT ETIENNE BOXING OLYMPIQUE"/>
    <s v="Non"/>
    <m/>
    <m/>
    <m/>
    <m/>
    <s v="543885 - M OSEYAN David"/>
    <m/>
    <s v="CR01"/>
    <x v="0"/>
    <n v="42"/>
    <s v="COMITE DEPARTEMENTAL DE LA LOIRE DE BOXE"/>
    <s v="02963"/>
    <x v="140"/>
  </r>
  <r>
    <n v="155909"/>
    <s v="M"/>
    <s v="DELAYAT"/>
    <s v="Mateo"/>
    <s v="10/06/2006"/>
    <n v="2024"/>
    <s v="stephane.delayat@neuf.fr"/>
    <x v="0"/>
    <s v="Actif"/>
    <s v="09/10/2023"/>
    <m/>
    <s v="BA (Boxe Amateur)"/>
    <s v="02978 - ARTS MARTIAUX TOULOIS"/>
    <s v="Non"/>
    <m/>
    <m/>
    <m/>
    <m/>
    <s v="272972 - M JACQUOT Claude"/>
    <m/>
    <s v="CR06"/>
    <x v="1"/>
    <n v="54"/>
    <s v="COMITE DEPARTEMENTAL MEURTHE-ET-MOSELLE"/>
    <s v="02978"/>
    <x v="141"/>
  </r>
  <r>
    <n v="183937"/>
    <s v="M"/>
    <s v="DUSAUTOIR"/>
    <s v="Liam"/>
    <s v="08/08/2006"/>
    <n v="2024"/>
    <s v="gautier.dusautoir@orange.fr"/>
    <x v="0"/>
    <s v="Actif"/>
    <s v="09/10/2023"/>
    <m/>
    <s v="BEAL (Boxe Educative Assaut Loisir)"/>
    <s v="02978 - ARTS MARTIAUX TOULOIS"/>
    <s v="Non"/>
    <m/>
    <m/>
    <m/>
    <m/>
    <s v="272972 - M JACQUOT Claude"/>
    <m/>
    <s v="CR06"/>
    <x v="1"/>
    <n v="54"/>
    <s v="COMITE DEPARTEMENTAL MEURTHE-ET-MOSELLE"/>
    <s v="02978"/>
    <x v="141"/>
  </r>
  <r>
    <n v="208834"/>
    <s v="M"/>
    <s v="FOGGI"/>
    <s v="Axel"/>
    <s v="13/08/2008"/>
    <n v="2024"/>
    <s v="axfog54@gmail.com"/>
    <x v="0"/>
    <s v="Actif"/>
    <s v="09/10/2023"/>
    <m/>
    <s v="BEAL (Boxe Educative Assaut Loisir)"/>
    <s v="02978 - ARTS MARTIAUX TOULOIS"/>
    <s v="Non"/>
    <m/>
    <m/>
    <m/>
    <m/>
    <s v="272972 - M JACQUOT Claude"/>
    <m/>
    <s v="CR06"/>
    <x v="1"/>
    <n v="54"/>
    <s v="COMITE DEPARTEMENTAL MEURTHE-ET-MOSELLE"/>
    <s v="02978"/>
    <x v="141"/>
  </r>
  <r>
    <n v="211615"/>
    <s v="M"/>
    <s v="FOURCROY"/>
    <s v="Aaron"/>
    <s v="03/09/2009"/>
    <n v="2024"/>
    <s v="marieaaron47@gmail.com"/>
    <x v="0"/>
    <s v="Actif"/>
    <s v="09/10/2023"/>
    <m/>
    <s v="BEAL (Boxe Educative Assaut Loisir)"/>
    <s v="02978 - ARTS MARTIAUX TOULOIS"/>
    <s v="Non"/>
    <m/>
    <m/>
    <m/>
    <m/>
    <s v="272972 - M JACQUOT Claude"/>
    <m/>
    <s v="CR06"/>
    <x v="1"/>
    <n v="54"/>
    <s v="COMITE DEPARTEMENTAL MEURTHE-ET-MOSELLE"/>
    <s v="02978"/>
    <x v="141"/>
  </r>
  <r>
    <n v="241352"/>
    <s v="M"/>
    <s v="GROSJEAN"/>
    <s v="Theo"/>
    <s v="17/01/2002"/>
    <n v="2024"/>
    <s v="theo.erbland.54@gmail.com"/>
    <x v="0"/>
    <s v="Actif"/>
    <s v="09/10/2023"/>
    <m/>
    <s v="BA (Boxe Amateur)"/>
    <s v="02978 - ARTS MARTIAUX TOULOIS"/>
    <s v="Non"/>
    <m/>
    <m/>
    <m/>
    <m/>
    <s v="272972 - M JACQUOT Claude"/>
    <m/>
    <s v="CR06"/>
    <x v="1"/>
    <n v="54"/>
    <s v="COMITE DEPARTEMENTAL MEURTHE-ET-MOSELLE"/>
    <s v="02978"/>
    <x v="141"/>
  </r>
  <r>
    <n v="285265"/>
    <s v="M"/>
    <s v="KAYIKCI"/>
    <s v="Osman"/>
    <s v="22/11/2006"/>
    <n v="2024"/>
    <s v="kayikci071@gmail.com"/>
    <x v="0"/>
    <s v="Actif"/>
    <s v="09/10/2023"/>
    <m/>
    <s v="BEAL (Boxe Educative Assaut Loisir)"/>
    <s v="02978 - ARTS MARTIAUX TOULOIS"/>
    <s v="Non"/>
    <m/>
    <m/>
    <m/>
    <m/>
    <s v="272972 - M JACQUOT Claude"/>
    <m/>
    <s v="CR06"/>
    <x v="1"/>
    <n v="54"/>
    <s v="COMITE DEPARTEMENTAL MEURTHE-ET-MOSELLE"/>
    <s v="02978"/>
    <x v="141"/>
  </r>
  <r>
    <n v="377728"/>
    <s v="M"/>
    <s v="MORANT"/>
    <s v="Alexis"/>
    <s v="02/01/1979"/>
    <n v="2024"/>
    <s v="axs-15back@hotmail.com"/>
    <x v="0"/>
    <s v="Actif"/>
    <s v="09/10/2023"/>
    <m/>
    <s v="BEAL (Boxe Educative Assaut Loisir)"/>
    <s v="02978 - ARTS MARTIAUX TOULOIS"/>
    <s v="Non"/>
    <m/>
    <m/>
    <m/>
    <m/>
    <s v="272972 - M JACQUOT Claude"/>
    <m/>
    <s v="CR06"/>
    <x v="1"/>
    <n v="54"/>
    <s v="COMITE DEPARTEMENTAL MEURTHE-ET-MOSELLE"/>
    <s v="02978"/>
    <x v="141"/>
  </r>
  <r>
    <n v="512498"/>
    <s v="M"/>
    <s v="VEYSSIERE"/>
    <s v="Antoine"/>
    <s v="15/05/2006"/>
    <n v="2024"/>
    <s v="veyssiereantoine@orange.fr"/>
    <x v="0"/>
    <s v="Actif"/>
    <s v="09/10/2023"/>
    <m/>
    <s v="BA (Boxe Amateur)"/>
    <s v="02978 - ARTS MARTIAUX TOULOIS"/>
    <s v="Non"/>
    <m/>
    <m/>
    <m/>
    <m/>
    <s v="272972 - M JACQUOT Claude"/>
    <m/>
    <s v="CR06"/>
    <x v="1"/>
    <n v="54"/>
    <s v="COMITE DEPARTEMENTAL MEURTHE-ET-MOSELLE"/>
    <s v="02978"/>
    <x v="141"/>
  </r>
  <r>
    <n v="546805"/>
    <s v="M"/>
    <s v="KAHLAOUI"/>
    <s v="Kahil"/>
    <s v="19/03/2012"/>
    <n v="2024"/>
    <s v="foued_kahlaoui@hotmail.com"/>
    <x v="0"/>
    <s v="Actif"/>
    <s v="21/11/2023"/>
    <m/>
    <s v="BEAL (Boxe Educative Assaut Loisir)"/>
    <s v="02998 - USTM BOXE"/>
    <s v="Non"/>
    <m/>
    <m/>
    <m/>
    <m/>
    <s v="496225 - M TIRMARCHE Gaetan"/>
    <m/>
    <s v="CR13"/>
    <x v="8"/>
    <n v="13"/>
    <s v="COMITE DEPARTEMENTAL BOUCHES-DU-RHONE"/>
    <s v="02998"/>
    <x v="142"/>
  </r>
  <r>
    <n v="546813"/>
    <s v="M"/>
    <s v="KAHLAOUI"/>
    <s v="Sami"/>
    <s v="10/10/2016"/>
    <n v="2024"/>
    <s v="foued_kahlaoui@hotmail.com"/>
    <x v="0"/>
    <s v="Actif"/>
    <s v="21/11/2023"/>
    <m/>
    <s v="BEAL (Boxe Educative Assaut Loisir)"/>
    <s v="02998 - USTM BOXE"/>
    <s v="Non"/>
    <m/>
    <m/>
    <m/>
    <m/>
    <s v="496225 - M TIRMARCHE Gaetan"/>
    <m/>
    <s v="CR13"/>
    <x v="8"/>
    <n v="13"/>
    <s v="COMITE DEPARTEMENTAL BOUCHES-DU-RHONE"/>
    <s v="02998"/>
    <x v="142"/>
  </r>
  <r>
    <n v="492069"/>
    <s v="M"/>
    <s v="TEVANYAN"/>
    <s v="Ruben"/>
    <s v="03/10/2010"/>
    <n v="2024"/>
    <s v="mounir.lounici@gmail.com"/>
    <x v="0"/>
    <s v="Actif"/>
    <s v="22/11/2023"/>
    <m/>
    <s v="BEAL (Boxe Educative Assaut Loisir)"/>
    <s v="03009 - BOXING CLUB HSM RING MICHELUTTI"/>
    <s v="Non"/>
    <m/>
    <m/>
    <m/>
    <m/>
    <s v="334757 - M LOUNICI Mounir"/>
    <m/>
    <s v="CR06"/>
    <x v="1"/>
    <n v="54"/>
    <s v="COMITE DEPARTEMENTAL MEURTHE-ET-MOSELLE"/>
    <s v="03009"/>
    <x v="143"/>
  </r>
  <r>
    <n v="341260"/>
    <s v="M"/>
    <s v="MAHOUDEAUX"/>
    <s v="Maurice"/>
    <s v="09/08/2010"/>
    <n v="2024"/>
    <s v="mikastephmamo08@laposte.net"/>
    <x v="0"/>
    <s v="Actif"/>
    <s v="11/12/2023"/>
    <m/>
    <s v="BEAL (Boxe Educative Assaut Loisir)"/>
    <s v="03012 - YAM BOXING CLUBS"/>
    <s v="Non"/>
    <m/>
    <m/>
    <m/>
    <m/>
    <s v="474923 - M SILUVANGI Pierre"/>
    <m/>
    <s v="CR06"/>
    <x v="1"/>
    <s v="08"/>
    <s v="COMITE DEPARTEMENTAL ARDENNES"/>
    <s v="03012"/>
    <x v="144"/>
  </r>
  <r>
    <n v="404575"/>
    <s v="M"/>
    <s v="PANARD"/>
    <s v="Justin"/>
    <s v="03/03/2014"/>
    <n v="2024"/>
    <s v="c.panard@gmail.com"/>
    <x v="0"/>
    <s v="Actif"/>
    <s v="11/12/2023"/>
    <m/>
    <s v="BEAL (Boxe Educative Assaut Loisir)"/>
    <s v="03012 - YAM BOXING CLUBS"/>
    <s v="Non"/>
    <m/>
    <m/>
    <m/>
    <m/>
    <s v="474923 - M SILUVANGI Pierre"/>
    <m/>
    <s v="CR06"/>
    <x v="1"/>
    <s v="08"/>
    <s v="COMITE DEPARTEMENTAL ARDENNES"/>
    <s v="03012"/>
    <x v="144"/>
  </r>
  <r>
    <n v="532088"/>
    <s v="M"/>
    <s v="SUDRES"/>
    <s v="Julien"/>
    <s v="28/06/2011"/>
    <n v="2024"/>
    <s v="e.sudres@hotmail.fr"/>
    <x v="0"/>
    <s v="Actif"/>
    <s v="30/11/2023"/>
    <m/>
    <s v="BEAL (Boxe Educative Assaut Loisir)"/>
    <s v="03012 - YAM BOXING CLUBS"/>
    <s v="Non"/>
    <m/>
    <m/>
    <m/>
    <m/>
    <s v="474923 - M SILUVANGI Pierre"/>
    <m/>
    <s v="CR06"/>
    <x v="1"/>
    <s v="08"/>
    <s v="COMITE DEPARTEMENTAL ARDENNES"/>
    <s v="03012"/>
    <x v="144"/>
  </r>
  <r>
    <n v="544090"/>
    <s v="M"/>
    <s v="DELENCLOS"/>
    <s v="Maëlan"/>
    <s v="16/11/2014"/>
    <n v="2024"/>
    <s v="catdelenclos@laposte.net"/>
    <x v="0"/>
    <s v="Actif"/>
    <s v="11/12/2023"/>
    <m/>
    <s v="BEAL (Boxe Educative Assaut Loisir)"/>
    <s v="03012 - YAM BOXING CLUBS"/>
    <s v="Non"/>
    <m/>
    <m/>
    <m/>
    <m/>
    <s v="474923 - M SILUVANGI Pierre"/>
    <m/>
    <s v="CR06"/>
    <x v="1"/>
    <s v="08"/>
    <s v="COMITE DEPARTEMENTAL ARDENNES"/>
    <s v="03012"/>
    <x v="144"/>
  </r>
  <r>
    <n v="553281"/>
    <s v="M"/>
    <s v="FERNANDEZ"/>
    <s v="Tilio"/>
    <s v="31/12/2008"/>
    <n v="2024"/>
    <s v="yacecile@live.fr"/>
    <x v="0"/>
    <s v="Actif"/>
    <s v="11/12/2023"/>
    <m/>
    <s v="BEAL (Boxe Educative Assaut Loisir)"/>
    <s v="03012 - YAM BOXING CLUBS"/>
    <s v="Non"/>
    <m/>
    <m/>
    <m/>
    <m/>
    <s v="474923 - M SILUVANGI Pierre"/>
    <m/>
    <s v="CR06"/>
    <x v="1"/>
    <s v="08"/>
    <s v="COMITE DEPARTEMENTAL ARDENNES"/>
    <s v="03012"/>
    <x v="144"/>
  </r>
  <r>
    <n v="553284"/>
    <s v="M"/>
    <s v="BELHACHE"/>
    <s v="Mathis"/>
    <s v="14/06/2009"/>
    <n v="2024"/>
    <s v="caro.pa@outlook.fr"/>
    <x v="0"/>
    <s v="Actif"/>
    <s v="11/12/2023"/>
    <m/>
    <s v="BEAL (Boxe Educative Assaut Loisir)"/>
    <s v="03012 - YAM BOXING CLUBS"/>
    <s v="Non"/>
    <m/>
    <m/>
    <m/>
    <m/>
    <s v="474923 - M SILUVANGI Pierre"/>
    <m/>
    <s v="CR06"/>
    <x v="1"/>
    <s v="08"/>
    <s v="COMITE DEPARTEMENTAL ARDENNES"/>
    <s v="03012"/>
    <x v="144"/>
  </r>
  <r>
    <n v="227041"/>
    <s v="M"/>
    <s v="GHALLOUCHI"/>
    <s v="Zakariya"/>
    <s v="12/11/2012"/>
    <n v="2024"/>
    <s v="nouredine1802@hotmail.fr"/>
    <x v="0"/>
    <s v="Actif"/>
    <s v="08/12/2023"/>
    <m/>
    <s v="BEAL (Boxe Educative Assaut Loisir) / 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n v="315008"/>
    <s v="M"/>
    <s v="LEAOUER"/>
    <s v="Mohammed"/>
    <s v="17/05/2009"/>
    <n v="2024"/>
    <s v="IMADMARTINS@GMAIL.COM"/>
    <x v="0"/>
    <s v="Actif"/>
    <s v="08/12/2023"/>
    <m/>
    <s v="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n v="552725"/>
    <s v="M"/>
    <s v="BOUHADJEB"/>
    <s v="Yassin"/>
    <s v="23/10/2008"/>
    <n v="2024"/>
    <s v="yassinbouhadjeb@gmail.com"/>
    <x v="0"/>
    <s v="Actif"/>
    <s v="08/12/2023"/>
    <m/>
    <s v="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n v="552777"/>
    <s v="M"/>
    <s v="ARAB"/>
    <s v="Mohamed"/>
    <s v="06/05/2013"/>
    <n v="2024"/>
    <s v="boxerinsideclub@gmail.com"/>
    <x v="0"/>
    <s v="Actif"/>
    <s v="08/12/2023"/>
    <m/>
    <s v="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n v="557302"/>
    <s v="M"/>
    <s v="BENHMIDANE"/>
    <s v="Nouaïm"/>
    <s v="27/08/2008"/>
    <n v="2024"/>
    <s v="boxerinsideclub@gmail.com"/>
    <x v="0"/>
    <s v="Actif"/>
    <s v="09/12/2023"/>
    <m/>
    <s v="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n v="558358"/>
    <s v="Mme"/>
    <s v="KONÉ"/>
    <s v="Soumaya"/>
    <s v="13/02/2016"/>
    <n v="2024"/>
    <s v="sobendjelloul@gmail.com"/>
    <x v="0"/>
    <s v="Actif"/>
    <s v="09/12/2023"/>
    <m/>
    <s v="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s v="051836"/>
    <s v="M"/>
    <s v="BEN SELLAM"/>
    <s v="Yanis"/>
    <s v="10/02/2011"/>
    <n v="2024"/>
    <s v="SAID.BENSELLAM93@GMAIL.COM"/>
    <x v="0"/>
    <s v="Actif"/>
    <s v="08/12/2023"/>
    <m/>
    <s v="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s v="066453"/>
    <s v="M"/>
    <s v="BIDAUD"/>
    <s v="Evan"/>
    <s v="26/10/2012"/>
    <n v="2024"/>
    <s v="corsico.79@hotmail.fr"/>
    <x v="0"/>
    <s v="Actif"/>
    <s v="08/12/2023"/>
    <m/>
    <s v="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s v="066833"/>
    <s v="M"/>
    <s v="BIG"/>
    <s v="Davis"/>
    <s v="14/10/2008"/>
    <n v="2024"/>
    <s v="BIGANAFLORICA@YAHOO.COM"/>
    <x v="0"/>
    <s v="Actif"/>
    <s v="08/12/2023"/>
    <m/>
    <s v="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n v="500831"/>
    <s v="M"/>
    <s v="TRAORE"/>
    <s v="Yacoub"/>
    <s v="23/03/2014"/>
    <n v="2024"/>
    <s v="suley936@live.fr"/>
    <x v="0"/>
    <s v="Actif"/>
    <s v="08/12/2023"/>
    <m/>
    <s v="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n v="552755"/>
    <s v="M"/>
    <s v="SAMB"/>
    <s v="Nogaye"/>
    <s v="02/09/2007"/>
    <n v="2024"/>
    <s v="nogaye.samb25@gmail.com"/>
    <x v="0"/>
    <s v="Actif"/>
    <s v="08/12/2023"/>
    <m/>
    <s v="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n v="553928"/>
    <s v="M"/>
    <s v="SRETENOVIC"/>
    <s v="Toni"/>
    <s v="28/03/2013"/>
    <n v="2024"/>
    <s v="maja.milic.1986@gmail.com"/>
    <x v="0"/>
    <s v="Actif"/>
    <s v="08/12/2023"/>
    <m/>
    <s v="BEAL (Boxe Educative Assaut Loisir)"/>
    <s v="03018 - BOXER INSIDE CLUB"/>
    <s v="Non"/>
    <m/>
    <m/>
    <m/>
    <m/>
    <s v="500819 - M TRAORE Souleymane"/>
    <m/>
    <s v="CR08"/>
    <x v="5"/>
    <n v="93"/>
    <s v="COMITE DEPARTEMENTAL SEINE ST DENIS"/>
    <s v="03018"/>
    <x v="145"/>
  </r>
  <r>
    <s v="002567"/>
    <s v="M"/>
    <s v="ABID"/>
    <s v="Iyad"/>
    <s v="10/09/2009"/>
    <n v="2024"/>
    <s v="Cblj1995@hotmail.fr"/>
    <x v="0"/>
    <s v="Actif"/>
    <s v="08/12/2023"/>
    <m/>
    <s v="BEAL (Boxe Educative Assaut Loisir)"/>
    <s v="03018 - BOXER INSIDE CLUB"/>
    <s v="Non"/>
    <m/>
    <m/>
    <m/>
    <m/>
    <s v="500819 - M TRAORE Souleymane"/>
    <m/>
    <s v="CR13"/>
    <x v="8"/>
    <s v="06"/>
    <s v="COMITE DEPARTEMENTAL ALPES-MARITIMES"/>
    <s v="01901"/>
    <x v="146"/>
  </r>
  <r>
    <n v="166582"/>
    <s v="M"/>
    <s v="DIALLO"/>
    <s v="Issa"/>
    <s v="13/10/2009"/>
    <n v="2024"/>
    <s v="diallobamby93150@gmail.com"/>
    <x v="0"/>
    <s v="Actif"/>
    <s v="08/12/2023"/>
    <m/>
    <s v="BEAL (Boxe Educative Assaut Loisir)"/>
    <s v="03018 - BOXER INSIDE CLUB"/>
    <s v="Non"/>
    <m/>
    <m/>
    <m/>
    <m/>
    <s v="544053 - M TRAORE Suleyman"/>
    <m/>
    <s v="CR08"/>
    <x v="5"/>
    <n v="93"/>
    <s v="COMITE DEPARTEMENTAL SEINE ST DENIS"/>
    <s v="03018"/>
    <x v="145"/>
  </r>
  <r>
    <n v="540047"/>
    <s v="M"/>
    <s v="LECLERCQ"/>
    <s v="Leo"/>
    <s v="24/05/2010"/>
    <n v="2024"/>
    <s v="robidet.didier@orange.fr"/>
    <x v="0"/>
    <s v="Actif"/>
    <s v="12/12/2023"/>
    <m/>
    <s v="BEAL (Boxe Educative Assaut Loisir) / 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n v="360371"/>
    <s v="M"/>
    <s v="MEDJAHED"/>
    <s v="Ahmed"/>
    <s v="30/12/2009"/>
    <n v="2024"/>
    <s v="samir.medjahed@hotmail.fr"/>
    <x v="0"/>
    <s v="Actif"/>
    <s v="08/12/2023"/>
    <m/>
    <s v="BEAL (Boxe Educative Assaut Loisir)"/>
    <s v="03018 - BOXER INSIDE CLUB"/>
    <s v="Non"/>
    <m/>
    <m/>
    <m/>
    <m/>
    <s v="544053 - M TRAORE Suleyman"/>
    <m/>
    <s v="CR08"/>
    <x v="5"/>
    <n v="93"/>
    <s v="COMITE DEPARTEMENTAL SEINE ST DENIS"/>
    <s v="03018"/>
    <x v="145"/>
  </r>
  <r>
    <n v="521537"/>
    <s v="Mme"/>
    <s v="YAAKOUBI"/>
    <s v="Amina"/>
    <s v="28/04/2009"/>
    <n v="2024"/>
    <s v="c.binta@outlook.fr"/>
    <x v="0"/>
    <s v="Actif"/>
    <s v="08/12/2023"/>
    <m/>
    <s v="BEAL (Boxe Educative Assaut Loisir)"/>
    <s v="03018 - BOXER INSIDE CLUB"/>
    <s v="Non"/>
    <m/>
    <m/>
    <m/>
    <m/>
    <s v="544053 - M TRAORE Suleyman"/>
    <m/>
    <s v="CR08"/>
    <x v="5"/>
    <n v="93"/>
    <s v="COMITE DEPARTEMENTAL SEINE ST DENIS"/>
    <s v="03018"/>
    <x v="145"/>
  </r>
  <r>
    <s v="024366"/>
    <s v="Mme"/>
    <s v="ASSEBANE"/>
    <s v="Lina"/>
    <s v="27/10/2009"/>
    <n v="2024"/>
    <s v="sara.assebane@yahoo.fr"/>
    <x v="0"/>
    <s v="Actif"/>
    <s v="08/12/2023"/>
    <m/>
    <s v="BEAL (Boxe Educative Assaut Loisir)"/>
    <s v="03018 - BOXER INSIDE CLUB"/>
    <s v="Non"/>
    <m/>
    <m/>
    <m/>
    <m/>
    <s v="544053 - M TRAORE Suleyman"/>
    <m/>
    <s v="CR08"/>
    <x v="5"/>
    <n v="93"/>
    <s v="COMITE DEPARTEMENTAL SEINE ST DENIS"/>
    <s v="03018"/>
    <x v="145"/>
  </r>
  <r>
    <n v="286077"/>
    <s v="M"/>
    <s v="KELLER"/>
    <s v="Kevin"/>
    <s v="14/11/2010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431993"/>
    <s v="M"/>
    <s v="RACHE"/>
    <s v="Gali"/>
    <s v="02/10/2008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29983"/>
    <s v="M"/>
    <s v="CELIK"/>
    <s v="Aydin"/>
    <s v="25/05/2008"/>
    <n v="2024"/>
    <s v="aydin34celik@g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30538"/>
    <s v="M"/>
    <s v="CANDELON"/>
    <s v="Célian"/>
    <s v="19/10/2009"/>
    <n v="2024"/>
    <s v="celian.candelon@g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33809"/>
    <s v="M"/>
    <s v="BOUSQUET"/>
    <s v="Leyan"/>
    <s v="04/01/2010"/>
    <n v="2024"/>
    <s v="mevita1@hotmail.fr"/>
    <x v="0"/>
    <s v="Actif"/>
    <s v="26/11/2023"/>
    <m/>
    <s v="BA (Boxe Amateur) / 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35614"/>
    <s v="M"/>
    <s v="EL KHAOUDI"/>
    <s v="Walid"/>
    <s v="29/03/2006"/>
    <n v="2024"/>
    <s v="walid.bati7@gmail.com"/>
    <x v="0"/>
    <s v="Actif"/>
    <s v="26/11/2023"/>
    <m/>
    <s v="BA (Boxe Amateu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36868"/>
    <s v="M"/>
    <s v="GOTTI"/>
    <s v="Georgio"/>
    <s v="07/09/2006"/>
    <n v="2024"/>
    <s v="Frikipster@g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44751"/>
    <s v="M"/>
    <s v="BALENGHIEN"/>
    <s v="Loan"/>
    <s v="18/01/2011"/>
    <n v="2024"/>
    <s v="sabrina.verdier2@orange.fr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44915"/>
    <s v="M"/>
    <s v="MARECHAL"/>
    <s v="Enzo"/>
    <s v="20/08/2009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46634"/>
    <s v="M"/>
    <s v="HUNT"/>
    <s v="Sebastien"/>
    <s v="23/12/2008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46637"/>
    <s v="M"/>
    <s v="ABDELMOUMENE"/>
    <s v="Menouar"/>
    <s v="11/10/2009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46678"/>
    <s v="M"/>
    <s v="KOOB"/>
    <s v="Rafael"/>
    <s v="24/01/2007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46685"/>
    <s v="M"/>
    <s v="MEXE"/>
    <s v="Mathis"/>
    <s v="29/10/2010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46712"/>
    <s v="M"/>
    <s v="HERMINE"/>
    <s v="Thibaut"/>
    <s v="15/01/2007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48200"/>
    <s v="M"/>
    <s v="ROUMEGOUS"/>
    <s v="Rafael"/>
    <s v="16/03/2009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48203"/>
    <s v="M"/>
    <s v="GUIRAUD"/>
    <s v="Dany"/>
    <s v="04/04/2009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48220"/>
    <s v="M"/>
    <s v="LAMY"/>
    <s v="Lucas"/>
    <s v="06/09/2008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s v="002273"/>
    <s v="M"/>
    <s v="ABED"/>
    <s v="Mohamed"/>
    <s v="05/11/2010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s v="046101"/>
    <s v="M"/>
    <s v="BELAISE"/>
    <s v="Antonn"/>
    <s v="04/03/2010"/>
    <n v="2024"/>
    <s v="y-fightfitclub@hotmail.com"/>
    <x v="0"/>
    <s v="Actif"/>
    <s v="26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229784"/>
    <s v="M"/>
    <s v="GILSON"/>
    <s v="Arthur"/>
    <s v="13/07/2009"/>
    <n v="2024"/>
    <s v="anthonygilson@yahoo.fr"/>
    <x v="0"/>
    <s v="Actif"/>
    <s v="28/11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443898"/>
    <s v="M"/>
    <s v="RICOUR"/>
    <s v="Axel"/>
    <s v="11/01/2002"/>
    <n v="2024"/>
    <s v="ricour484@gmail.com"/>
    <x v="0"/>
    <s v="Actif"/>
    <s v="15/12/2023"/>
    <m/>
    <s v="BA (Boxe Amateu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539798"/>
    <s v="Mme"/>
    <s v="WITTOUCK"/>
    <s v="Paula"/>
    <s v="02/01/2008"/>
    <n v="2024"/>
    <s v="anthonywi@hotmail.fr"/>
    <x v="0"/>
    <s v="Actif"/>
    <s v="28/11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539863"/>
    <s v="Mme"/>
    <s v="LAGACHE"/>
    <s v="Aurore"/>
    <s v="27/07/2010"/>
    <n v="2024"/>
    <s v="doriane.lagache@laposte.net"/>
    <x v="0"/>
    <s v="Actif"/>
    <s v="28/11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539882"/>
    <s v="Mme"/>
    <s v="DUCOURANT"/>
    <s v="Alix"/>
    <s v="11/08/2011"/>
    <n v="2024"/>
    <s v="benoitducourant@yahoo.fr"/>
    <x v="0"/>
    <s v="Actif"/>
    <s v="28/11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539901"/>
    <s v="M"/>
    <s v="GUILLEMAN"/>
    <s v="Samuel"/>
    <s v="03/10/2010"/>
    <n v="2024"/>
    <s v="m.guilleman@orange.fr"/>
    <x v="0"/>
    <s v="Actif"/>
    <s v="28/11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539907"/>
    <s v="M"/>
    <s v="VANLANDE"/>
    <s v="Khenael"/>
    <s v="18/08/2011"/>
    <n v="2024"/>
    <s v="tonyangelky@gmail.com"/>
    <x v="0"/>
    <s v="Actif"/>
    <s v="28/11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544186"/>
    <s v="Mme"/>
    <s v="BECART"/>
    <s v="Louna"/>
    <s v="16/07/2010"/>
    <n v="2024"/>
    <s v="sev.lepot@yahoo.fr"/>
    <x v="0"/>
    <s v="Actif"/>
    <s v="28/11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544213"/>
    <s v="M"/>
    <s v="NAEYE"/>
    <s v="Matheo"/>
    <s v="07/01/2011"/>
    <n v="2024"/>
    <s v="davjo-n59@live.fr"/>
    <x v="0"/>
    <s v="Actif"/>
    <s v="28/11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546503"/>
    <s v="M"/>
    <s v="DUJARDIN"/>
    <s v="Enzo"/>
    <s v="11/12/2010"/>
    <n v="2024"/>
    <s v="el.lagache@laposte.net"/>
    <x v="0"/>
    <s v="Actif"/>
    <s v="28/11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216039"/>
    <s v="M"/>
    <s v="GABORIT"/>
    <s v="Curtis"/>
    <s v="29/10/2009"/>
    <n v="2024"/>
    <s v="curtis2009@hotmail.fr"/>
    <x v="0"/>
    <s v="Actif"/>
    <s v="18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552819"/>
    <s v="M"/>
    <s v="BOYARD"/>
    <s v="Jessy"/>
    <s v="05/10/2008"/>
    <n v="2024"/>
    <s v="educsport@yahoo.fr"/>
    <x v="0"/>
    <s v="Actif"/>
    <s v="18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556597"/>
    <s v="M"/>
    <s v="MOULON LATAOUI"/>
    <s v="Noam"/>
    <s v="11/05/2009"/>
    <n v="2024"/>
    <s v="educsport@hotmail.com"/>
    <x v="0"/>
    <s v="Actif"/>
    <s v="18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556605"/>
    <s v="Mme"/>
    <s v="RANGUET"/>
    <s v="Lea"/>
    <s v="08/12/2012"/>
    <n v="2024"/>
    <s v="educsport@yahoo.fr"/>
    <x v="0"/>
    <s v="Actif"/>
    <s v="18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557825"/>
    <s v="M"/>
    <s v="GASNAULT DUMOULIN"/>
    <s v="Aaron"/>
    <s v="13/11/2009"/>
    <n v="2024"/>
    <s v="bloodsport95@hotmail"/>
    <x v="0"/>
    <s v="Actif"/>
    <s v="18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557848"/>
    <s v="M"/>
    <s v="MOROY"/>
    <s v="Leo"/>
    <s v="01/08/2008"/>
    <n v="2024"/>
    <s v="bmoroy@gmail.com"/>
    <x v="0"/>
    <s v="Actif"/>
    <s v="18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558958"/>
    <s v="Mme"/>
    <s v="CAMPION"/>
    <s v="Maryam"/>
    <s v="24/03/2009"/>
    <n v="2024"/>
    <s v="educsport@yahoo.fr"/>
    <x v="0"/>
    <s v="Actif"/>
    <s v="18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559164"/>
    <s v="M"/>
    <s v="VALLOIS"/>
    <s v="Mathis"/>
    <s v="30/01/2008"/>
    <n v="2024"/>
    <s v="educsport@yahoo.fr"/>
    <x v="0"/>
    <s v="Actif"/>
    <s v="18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168328"/>
    <s v="M"/>
    <s v="DIKUBUTILA DIEGO"/>
    <s v="Joel"/>
    <s v="20/08/2009"/>
    <n v="2024"/>
    <s v="g.kader@hotmail.fr"/>
    <x v="0"/>
    <s v="Actif"/>
    <s v="06/12/2023"/>
    <m/>
    <s v="BEAL (Boxe Educative Assaut Loisir) / BA (Boxe Amateur)"/>
    <s v="03072 - VERNAISON JEUNESSE BOXE"/>
    <s v="Non"/>
    <m/>
    <m/>
    <m/>
    <m/>
    <s v="240096 - M GRICI Kader"/>
    <m/>
    <s v="CR01"/>
    <x v="0"/>
    <n v="69"/>
    <s v="COMITE DEPARTEMENTAL  DU  RHONE ET DE LA METROPOLE DE LYON"/>
    <s v="03072"/>
    <x v="150"/>
  </r>
  <r>
    <s v="078489"/>
    <s v="M"/>
    <s v="BOUBEGUIRA"/>
    <s v="Abdallah"/>
    <s v="09/12/2009"/>
    <n v="2024"/>
    <s v="karim.boubeguira@aures-maintenance.com"/>
    <x v="0"/>
    <s v="Actif"/>
    <s v="06/12/2023"/>
    <m/>
    <s v="BEAL (Boxe Educative Assaut Loisir) / BA (Boxe Amateur)"/>
    <s v="03072 - VERNAISON JEUNESSE BOXE"/>
    <s v="Non"/>
    <m/>
    <m/>
    <m/>
    <m/>
    <s v="240096 - M GRICI Kader"/>
    <m/>
    <s v="CR01"/>
    <x v="0"/>
    <n v="69"/>
    <s v="COMITE DEPARTEMENTAL  DU  RHONE ET DE LA METROPOLE DE LYON"/>
    <s v="03072"/>
    <x v="150"/>
  </r>
  <r>
    <s v="092699"/>
    <s v="M"/>
    <s v="BRAIK"/>
    <s v="Abdoullah"/>
    <s v="22/01/2011"/>
    <n v="2024"/>
    <s v="samirbraik@hotmail.fr"/>
    <x v="0"/>
    <s v="Actif"/>
    <s v="06/12/2023"/>
    <m/>
    <s v="BEAL (Boxe Educative Assaut Loisir)"/>
    <s v="03072 - VERNAISON JEUNESSE BOXE"/>
    <s v="Non"/>
    <m/>
    <m/>
    <m/>
    <m/>
    <s v="240096 - M GRICI Kader"/>
    <m/>
    <s v="CR01"/>
    <x v="0"/>
    <n v="69"/>
    <s v="COMITE DEPARTEMENTAL  DU  RHONE ET DE LA METROPOLE DE LYON"/>
    <s v="03072"/>
    <x v="150"/>
  </r>
  <r>
    <s v="092710"/>
    <s v="M"/>
    <s v="BRAIK"/>
    <s v="Youssouf"/>
    <s v="08/09/2012"/>
    <n v="2024"/>
    <s v="samirbraik@hotmail.fr"/>
    <x v="0"/>
    <s v="Actif"/>
    <s v="06/12/2023"/>
    <m/>
    <s v="BEAL (Boxe Educative Assaut Loisir)"/>
    <s v="03072 - VERNAISON JEUNESSE BOXE"/>
    <s v="Non"/>
    <m/>
    <m/>
    <m/>
    <m/>
    <s v="240096 - M GRICI Kader"/>
    <m/>
    <s v="CR01"/>
    <x v="0"/>
    <n v="69"/>
    <s v="COMITE DEPARTEMENTAL  DU  RHONE ET DE LA METROPOLE DE LYON"/>
    <s v="03072"/>
    <x v="150"/>
  </r>
  <r>
    <n v="552468"/>
    <s v="M"/>
    <s v="DAGHMANI"/>
    <s v="Yacine"/>
    <s v="03/02/2006"/>
    <n v="2024"/>
    <s v="Yacine.daghmani@gmail.com"/>
    <x v="0"/>
    <s v="Actif"/>
    <s v="04/12/2023"/>
    <m/>
    <s v="BA (Boxe Amateur)"/>
    <s v="03073 - NOBLE ART COURONNAIS"/>
    <s v="Non"/>
    <m/>
    <m/>
    <m/>
    <m/>
    <s v="391934 - M NICOLEAU Audrey"/>
    <m/>
    <s v="CR09"/>
    <x v="7"/>
    <n v="76"/>
    <s v="COMITE DEPARTEMENTAL SEINE-MARITIME"/>
    <s v="03073"/>
    <x v="151"/>
  </r>
  <r>
    <n v="533055"/>
    <s v="M"/>
    <s v="ZAPATA"/>
    <s v="Matt"/>
    <s v="24/08/2009"/>
    <n v="2024"/>
    <s v="zapattaracing1@gmail.com"/>
    <x v="0"/>
    <s v="Actif"/>
    <s v="16/10/2023"/>
    <m/>
    <s v="BEAL (Boxe Educative Assaut Loisir)"/>
    <s v="03077 - BOXING CLUB 2S LA STELLA"/>
    <s v="Non"/>
    <m/>
    <m/>
    <m/>
    <m/>
    <s v="481676 - M SPICA Lionel"/>
    <m/>
    <s v="CR13"/>
    <x v="8"/>
    <n v="13"/>
    <s v="COMITE DEPARTEMENTAL BOUCHES-DU-RHONE"/>
    <s v="03077"/>
    <x v="152"/>
  </r>
  <r>
    <n v="145074"/>
    <s v="Mme"/>
    <s v="DAMY"/>
    <s v="Louisa"/>
    <s v="13/12/2014"/>
    <n v="2024"/>
    <s v="patisnico60@live.fr"/>
    <x v="0"/>
    <s v="Actif"/>
    <s v="04/12/2023"/>
    <m/>
    <s v="BEAL (Boxe Educative Assaut Loisir)"/>
    <s v="03119 - ATHLETIC BOXING CLUB SUD-OISE"/>
    <s v="Non"/>
    <m/>
    <m/>
    <m/>
    <m/>
    <s v="540098 - Mme MASSEIN Julianna"/>
    <m/>
    <s v="CR07"/>
    <x v="2"/>
    <n v="60"/>
    <s v="COMITE DEPARTEMENTAL OISE"/>
    <s v="03119"/>
    <x v="153"/>
  </r>
  <r>
    <n v="540098"/>
    <s v="Mme"/>
    <s v="MASSEIN"/>
    <s v="Julianna"/>
    <s v="10/10/2010"/>
    <n v="2024"/>
    <s v="thibault.massein@outlook.fr"/>
    <x v="0"/>
    <s v="Actif"/>
    <s v="04/12/2023"/>
    <m/>
    <s v="BEAL (Boxe Educative Assaut Loisir)"/>
    <s v="03119 - ATHLETIC BOXING CLUB SUD-OISE"/>
    <s v="Non"/>
    <m/>
    <m/>
    <m/>
    <m/>
    <s v="540098 - Mme MASSEIN Julianna"/>
    <m/>
    <s v="CR07"/>
    <x v="2"/>
    <n v="60"/>
    <s v="COMITE DEPARTEMENTAL OISE"/>
    <s v="03119"/>
    <x v="153"/>
  </r>
  <r>
    <s v="046648"/>
    <s v="Mme"/>
    <s v="BELEKNAOUI"/>
    <s v="Leina"/>
    <s v="15/04/2011"/>
    <n v="2024"/>
    <s v="venmeulen.pauline1504@gmail.com"/>
    <x v="0"/>
    <s v="Actif"/>
    <s v="04/12/2023"/>
    <m/>
    <s v="BEAL (Boxe Educative Assaut Loisir)"/>
    <s v="03119 - ATHLETIC BOXING CLUB SUD-OISE"/>
    <s v="Non"/>
    <m/>
    <m/>
    <m/>
    <m/>
    <s v="540098 - Mme MASSEIN Julianna"/>
    <m/>
    <s v="CR07"/>
    <x v="2"/>
    <n v="60"/>
    <s v="COMITE DEPARTEMENTAL OISE"/>
    <s v="03119"/>
    <x v="153"/>
  </r>
  <r>
    <n v="145073"/>
    <s v="Mme"/>
    <s v="DAMY"/>
    <s v="Emma"/>
    <s v="08/11/2010"/>
    <n v="2024"/>
    <s v="patisnico60@live.fr"/>
    <x v="0"/>
    <s v="Actif"/>
    <s v="04/12/2023"/>
    <m/>
    <s v="BEAL (Boxe Educative Assaut Loisir)"/>
    <s v="03119 - ATHLETIC BOXING CLUB SUD-OISE"/>
    <s v="Non"/>
    <m/>
    <m/>
    <m/>
    <m/>
    <s v="540098 - Mme MASSEIN Julianna"/>
    <m/>
    <s v="CR07"/>
    <x v="2"/>
    <n v="60"/>
    <s v="COMITE DEPARTEMENTAL OISE"/>
    <s v="03119"/>
    <x v="153"/>
  </r>
  <r>
    <n v="540105"/>
    <s v="M"/>
    <s v="DIAW"/>
    <s v="Abou"/>
    <s v="06/09/2013"/>
    <n v="2024"/>
    <s v="diafama60@hotmail.fr"/>
    <x v="0"/>
    <s v="Actif"/>
    <s v="04/12/2023"/>
    <m/>
    <s v="BEAL (Boxe Educative Assaut Loisir)"/>
    <s v="03119 - ATHLETIC BOXING CLUB SUD-OISE"/>
    <s v="Non"/>
    <m/>
    <m/>
    <m/>
    <m/>
    <s v="125532 - M CHOUNI Abdelkader"/>
    <m/>
    <s v="CR07"/>
    <x v="2"/>
    <n v="60"/>
    <s v="COMITE DEPARTEMENTAL OISE"/>
    <s v="03119"/>
    <x v="153"/>
  </r>
  <r>
    <n v="540116"/>
    <s v="M"/>
    <s v="CHEHAB"/>
    <s v="Younes"/>
    <s v="09/12/2016"/>
    <n v="2024"/>
    <s v="ouafa.zeghli@hotmail.fr"/>
    <x v="0"/>
    <s v="Actif"/>
    <s v="04/12/2023"/>
    <m/>
    <s v="BEAL (Boxe Educative Assaut Loisir)"/>
    <s v="03119 - ATHLETIC BOXING CLUB SUD-OISE"/>
    <s v="Non"/>
    <m/>
    <m/>
    <m/>
    <m/>
    <s v="125532 - M CHOUNI Abdelkader"/>
    <m/>
    <s v="CR07"/>
    <x v="2"/>
    <n v="60"/>
    <s v="COMITE DEPARTEMENTAL OISE"/>
    <s v="03119"/>
    <x v="153"/>
  </r>
  <r>
    <n v="550505"/>
    <s v="M"/>
    <s v="CHOUNI"/>
    <s v="Kassem"/>
    <s v="06/07/2016"/>
    <n v="2024"/>
    <s v="chouni.abdel@gmail.com"/>
    <x v="0"/>
    <s v="Actif"/>
    <s v="04/12/2023"/>
    <m/>
    <s v="BEAL (Boxe Educative Assaut Loisir)"/>
    <s v="03119 - ATHLETIC BOXING CLUB SUD-OISE"/>
    <s v="Non"/>
    <m/>
    <m/>
    <m/>
    <m/>
    <s v="125532 - M CHOUNI Abdelkader"/>
    <m/>
    <s v="CR07"/>
    <x v="2"/>
    <n v="60"/>
    <s v="COMITE DEPARTEMENTAL OISE"/>
    <s v="03119"/>
    <x v="153"/>
  </r>
  <r>
    <n v="553811"/>
    <s v="Mme"/>
    <s v="HERIZI"/>
    <s v="Nassma"/>
    <s v="07/08/2012"/>
    <n v="2024"/>
    <s v="malik.herizi@atalianworld.com"/>
    <x v="0"/>
    <s v="Actif"/>
    <s v="04/12/2023"/>
    <m/>
    <s v="BEAL (Boxe Educative Assaut Loisir)"/>
    <s v="03119 - ATHLETIC BOXING CLUB SUD-OISE"/>
    <s v="Non"/>
    <m/>
    <m/>
    <m/>
    <m/>
    <s v="125532 - M CHOUNI Abdelkader"/>
    <m/>
    <s v="CR07"/>
    <x v="2"/>
    <n v="60"/>
    <s v="COMITE DEPARTEMENTAL OISE"/>
    <s v="03119"/>
    <x v="153"/>
  </r>
  <r>
    <n v="552540"/>
    <s v="M"/>
    <s v="HALBOUT"/>
    <s v="Mendy"/>
    <s v="15/02/2010"/>
    <n v="2024"/>
    <s v="dimsand72@gmail.com"/>
    <x v="0"/>
    <s v="Actif"/>
    <s v="06/12/2023"/>
    <m/>
    <s v="BEAL (Boxe Educative Assaut Loisir)"/>
    <s v="03120 - BOXING CLUB FERTOIS"/>
    <s v="Non"/>
    <m/>
    <m/>
    <m/>
    <m/>
    <s v="426603 - M POUSSIN Dimitri"/>
    <m/>
    <s v="CR12"/>
    <x v="13"/>
    <n v="72"/>
    <s v="COMITE DEPARTEMENTAL SARTHE"/>
    <s v="03120"/>
    <x v="154"/>
  </r>
  <r>
    <n v="552546"/>
    <s v="M"/>
    <s v="VANHILLÉ"/>
    <s v="Hugo"/>
    <s v="01/03/2011"/>
    <n v="2024"/>
    <s v="dimsand72@gmail.com"/>
    <x v="0"/>
    <s v="Actif"/>
    <s v="06/12/2023"/>
    <m/>
    <s v="BEAL (Boxe Educative Assaut Loisir)"/>
    <s v="03120 - BOXING CLUB FERTOIS"/>
    <s v="Non"/>
    <m/>
    <m/>
    <m/>
    <m/>
    <s v="426603 - M POUSSIN Dimitri"/>
    <m/>
    <s v="CR12"/>
    <x v="13"/>
    <n v="72"/>
    <s v="COMITE DEPARTEMENTAL SARTHE"/>
    <s v="03120"/>
    <x v="154"/>
  </r>
  <r>
    <n v="555598"/>
    <s v="Mme"/>
    <s v="NORBERT"/>
    <s v="Lola"/>
    <s v="13/01/2011"/>
    <n v="2024"/>
    <s v="dimsand72@gmail.com"/>
    <x v="0"/>
    <s v="Actif"/>
    <s v="06/12/2023"/>
    <m/>
    <s v="BEAL (Boxe Educative Assaut Loisir)"/>
    <s v="03120 - BOXING CLUB FERTOIS"/>
    <s v="Non"/>
    <m/>
    <m/>
    <m/>
    <m/>
    <s v="426603 - M POUSSIN Dimitri"/>
    <m/>
    <s v="CR12"/>
    <x v="13"/>
    <n v="72"/>
    <s v="COMITE DEPARTEMENTAL SARTHE"/>
    <s v="03120"/>
    <x v="154"/>
  </r>
  <r>
    <n v="321748"/>
    <s v="M"/>
    <s v="LELIÈVRE"/>
    <s v="Callie"/>
    <s v="21/03/2012"/>
    <n v="2024"/>
    <s v="dimsand72@gmail.com"/>
    <x v="0"/>
    <s v="Actif"/>
    <s v="11/12/2023"/>
    <m/>
    <s v="BEAL (Boxe Educative Assaut Loisir)"/>
    <s v="03120 - BOXING CLUB FERTOIS"/>
    <s v="Non"/>
    <m/>
    <m/>
    <m/>
    <m/>
    <s v="426603 - M POUSSIN Dimitri"/>
    <m/>
    <s v="CR12"/>
    <x v="13"/>
    <n v="72"/>
    <s v="COMITE DEPARTEMENTAL SARTHE"/>
    <s v="03120"/>
    <x v="154"/>
  </r>
  <r>
    <n v="294507"/>
    <s v="M"/>
    <s v="KRERI"/>
    <s v="Naim"/>
    <s v="15/09/2011"/>
    <n v="2024"/>
    <s v="azaboxingacademy@gmail.com"/>
    <x v="0"/>
    <s v="Actif"/>
    <s v="26/11/2023"/>
    <m/>
    <s v="BEAL (Boxe Educative Assaut Loisir)"/>
    <s v="03138 - BOXING CLUB DU VIVIER"/>
    <s v="Non"/>
    <m/>
    <m/>
    <m/>
    <m/>
    <s v="028977 - M AZAGZAOUI Karim"/>
    <m/>
    <s v="CR11"/>
    <x v="4"/>
    <n v="31"/>
    <s v="COMITE DEPARTEMENTAL HAUTE-GARONNE"/>
    <s v="03138"/>
    <x v="155"/>
  </r>
  <r>
    <n v="294509"/>
    <s v="M"/>
    <s v="KRERI"/>
    <s v="Noam"/>
    <s v="10/04/2014"/>
    <n v="2024"/>
    <s v="azaboxingacademy@gmail.com"/>
    <x v="0"/>
    <s v="Actif"/>
    <s v="26/11/2023"/>
    <m/>
    <s v="BEAL (Boxe Educative Assaut Loisir)"/>
    <s v="03138 - BOXING CLUB DU VIVIER"/>
    <s v="Non"/>
    <m/>
    <m/>
    <m/>
    <m/>
    <s v="028977 - M AZAGZAOUI Karim"/>
    <m/>
    <s v="CR11"/>
    <x v="4"/>
    <n v="31"/>
    <s v="COMITE DEPARTEMENTAL HAUTE-GARONNE"/>
    <s v="03138"/>
    <x v="155"/>
  </r>
  <r>
    <n v="338956"/>
    <s v="M"/>
    <s v="MADANI"/>
    <s v="Houcine"/>
    <s v="09/12/2011"/>
    <n v="2024"/>
    <s v="bilal.madani31@hotmail.fr"/>
    <x v="0"/>
    <s v="Actif"/>
    <s v="28/11/2023"/>
    <m/>
    <s v="BEAL (Boxe Educative Assaut Loisir)"/>
    <s v="03138 - BOXING CLUB DU VIVIER"/>
    <s v="Non"/>
    <m/>
    <m/>
    <m/>
    <m/>
    <s v="028977 - M AZAGZAOUI Karim"/>
    <m/>
    <s v="CR11"/>
    <x v="4"/>
    <n v="31"/>
    <s v="COMITE DEPARTEMENTAL HAUTE-GARONNE"/>
    <s v="03138"/>
    <x v="155"/>
  </r>
  <r>
    <n v="555122"/>
    <s v="M"/>
    <s v="BELMEHDI"/>
    <s v="Hakim"/>
    <s v="14/04/2011"/>
    <n v="2024"/>
    <s v="azaboxingacademy@gmail.com"/>
    <x v="0"/>
    <s v="Actif"/>
    <s v="26/11/2023"/>
    <m/>
    <s v="BEAL (Boxe Educative Assaut Loisir)"/>
    <s v="03138 - BOXING CLUB DU VIVIER"/>
    <s v="Non"/>
    <m/>
    <m/>
    <m/>
    <m/>
    <s v="028977 - M AZAGZAOUI Karim"/>
    <m/>
    <s v="CR11"/>
    <x v="4"/>
    <n v="31"/>
    <s v="COMITE DEPARTEMENTAL HAUTE-GARONNE"/>
    <s v="03138"/>
    <x v="155"/>
  </r>
  <r>
    <s v="091162"/>
    <s v="M"/>
    <s v="BOUZIANE"/>
    <s v="Imran"/>
    <s v="24/06/2015"/>
    <n v="2024"/>
    <s v="adda.bouziane1975@gmail.com"/>
    <x v="0"/>
    <s v="Actif"/>
    <s v="28/11/2023"/>
    <m/>
    <s v="BEAL (Boxe Educative Assaut Loisir)"/>
    <s v="03138 - BOXING CLUB DU VIVIER"/>
    <s v="Non"/>
    <m/>
    <m/>
    <m/>
    <m/>
    <s v="028977 - M AZAGZAOUI Karim"/>
    <m/>
    <s v="CR11"/>
    <x v="4"/>
    <n v="31"/>
    <s v="COMITE DEPARTEMENTAL HAUTE-GARONNE"/>
    <s v="03138"/>
    <x v="155"/>
  </r>
  <r>
    <n v="258530"/>
    <s v="M"/>
    <s v="HEDIFI"/>
    <s v="Yanis"/>
    <s v="05/05/2011"/>
    <n v="2024"/>
    <s v="mimi05052011@hotmail.com"/>
    <x v="0"/>
    <s v="Actif"/>
    <s v="15/12/2023"/>
    <m/>
    <s v="BEAL (Boxe Educative Assaut Loisir)"/>
    <s v="00071 - ANGERS BOXING CLUB"/>
    <s v="Non"/>
    <m/>
    <m/>
    <m/>
    <m/>
    <s v="139505 - M CROISY Alex"/>
    <m/>
    <s v="CR12"/>
    <x v="13"/>
    <n v="49"/>
    <s v="COMITE DEPARTEMENTAL MAINE-ET-LOIRE"/>
    <s v="00071"/>
    <x v="156"/>
  </r>
  <r>
    <n v="280511"/>
    <s v="M"/>
    <s v="JULIEN"/>
    <s v="Nolvane"/>
    <s v="27/01/2010"/>
    <n v="2024"/>
    <s v="delphine.ghr@outlook.fr"/>
    <x v="0"/>
    <s v="Actif"/>
    <s v="15/12/2023"/>
    <m/>
    <s v="BEAL (Boxe Educative Assaut Loisir)"/>
    <s v="00071 - ANGERS BOXING CLUB"/>
    <s v="Non"/>
    <m/>
    <m/>
    <m/>
    <m/>
    <s v="139505 - M CROISY Alex"/>
    <m/>
    <s v="CR12"/>
    <x v="13"/>
    <n v="49"/>
    <s v="COMITE DEPARTEMENTAL MAINE-ET-LOIRE"/>
    <s v="00071"/>
    <x v="156"/>
  </r>
  <r>
    <n v="505401"/>
    <s v="M"/>
    <s v="VAIE"/>
    <s v="Joshua"/>
    <s v="06/03/2008"/>
    <n v="2024"/>
    <s v="sebastien.vaie@gmail.com"/>
    <x v="0"/>
    <s v="Actif"/>
    <s v="15/12/2023"/>
    <m/>
    <s v="BEAL (Boxe Educative Assaut Loisir)"/>
    <s v="00071 - ANGERS BOXING CLUB"/>
    <s v="Non"/>
    <m/>
    <m/>
    <m/>
    <m/>
    <s v="139505 - M CROISY Alex"/>
    <m/>
    <s v="CR12"/>
    <x v="13"/>
    <n v="49"/>
    <s v="COMITE DEPARTEMENTAL MAINE-ET-LOIRE"/>
    <s v="00071"/>
    <x v="156"/>
  </r>
  <r>
    <n v="530425"/>
    <s v="M"/>
    <s v="MEYNIEL"/>
    <s v="Noah"/>
    <s v="14/06/2009"/>
    <n v="2024"/>
    <s v="marionlegloan49@gmail.com"/>
    <x v="0"/>
    <s v="Actif"/>
    <s v="15/12/2023"/>
    <m/>
    <s v="BEAL (Boxe Educative Assaut Loisir)"/>
    <s v="00071 - ANGERS BOXING CLUB"/>
    <s v="Non"/>
    <m/>
    <m/>
    <m/>
    <m/>
    <s v="139505 - M CROISY Alex"/>
    <m/>
    <s v="CR12"/>
    <x v="13"/>
    <n v="49"/>
    <s v="COMITE DEPARTEMENTAL MAINE-ET-LOIRE"/>
    <s v="00071"/>
    <x v="156"/>
  </r>
  <r>
    <n v="531572"/>
    <s v="M"/>
    <s v="TOUKDAOUI"/>
    <s v="Saad"/>
    <s v="12/05/2010"/>
    <n v="2024"/>
    <s v="toukdaouik@gmail.com"/>
    <x v="0"/>
    <s v="Actif"/>
    <s v="15/12/2023"/>
    <m/>
    <s v="BEAL (Boxe Educative Assaut Loisir)"/>
    <s v="00071 - ANGERS BOXING CLUB"/>
    <s v="Non"/>
    <m/>
    <m/>
    <m/>
    <m/>
    <s v="139505 - M CROISY Alex"/>
    <m/>
    <s v="CR12"/>
    <x v="13"/>
    <n v="49"/>
    <s v="COMITE DEPARTEMENTAL MAINE-ET-LOIRE"/>
    <s v="00071"/>
    <x v="156"/>
  </r>
  <r>
    <n v="532811"/>
    <s v="M"/>
    <s v="BENHADDOU"/>
    <s v="Chahid"/>
    <s v="29/10/2010"/>
    <n v="2024"/>
    <s v="clovisbenh@gmail.com"/>
    <x v="0"/>
    <s v="Actif"/>
    <s v="15/12/2023"/>
    <m/>
    <s v="BEAL (Boxe Educative Assaut Loisir)"/>
    <s v="00071 - ANGERS BOXING CLUB"/>
    <s v="Non"/>
    <m/>
    <m/>
    <m/>
    <m/>
    <s v="139505 - M CROISY Alex"/>
    <m/>
    <s v="CR12"/>
    <x v="13"/>
    <n v="49"/>
    <s v="COMITE DEPARTEMENTAL MAINE-ET-LOIRE"/>
    <s v="00071"/>
    <x v="156"/>
  </r>
  <r>
    <n v="549122"/>
    <s v="M"/>
    <s v="SORET"/>
    <s v="Yanis"/>
    <s v="15/07/2009"/>
    <n v="2024"/>
    <s v="g.soret@loire-ecodistribution.fr"/>
    <x v="0"/>
    <s v="Actif"/>
    <s v="15/12/2023"/>
    <m/>
    <s v="BEAL (Boxe Educative Assaut Loisir)"/>
    <s v="00071 - ANGERS BOXING CLUB"/>
    <s v="Non"/>
    <m/>
    <m/>
    <m/>
    <m/>
    <s v="139505 - M CROISY Alex"/>
    <m/>
    <s v="CR12"/>
    <x v="13"/>
    <n v="49"/>
    <s v="COMITE DEPARTEMENTAL MAINE-ET-LOIRE"/>
    <s v="00071"/>
    <x v="156"/>
  </r>
  <r>
    <n v="550144"/>
    <s v="M"/>
    <s v="BAUDLOT-GRIMAULT"/>
    <s v="Mathys"/>
    <s v="14/02/2009"/>
    <n v="2024"/>
    <s v="marie.grimault.37000@gmail.com"/>
    <x v="0"/>
    <s v="Actif"/>
    <s v="15/12/2023"/>
    <m/>
    <s v="BEAL (Boxe Educative Assaut Loisir)"/>
    <s v="00071 - ANGERS BOXING CLUB"/>
    <s v="Non"/>
    <m/>
    <m/>
    <m/>
    <m/>
    <s v="139505 - M CROISY Alex"/>
    <m/>
    <s v="CR12"/>
    <x v="13"/>
    <n v="49"/>
    <s v="COMITE DEPARTEMENTAL MAINE-ET-LOIRE"/>
    <s v="00071"/>
    <x v="156"/>
  </r>
  <r>
    <n v="526645"/>
    <s v="Mme"/>
    <s v="ZEJNUNI"/>
    <s v="Aliza"/>
    <s v="20/07/2014"/>
    <n v="2024"/>
    <s v="arditazejnuni4@gmail.com"/>
    <x v="0"/>
    <s v="Actif"/>
    <s v="15/11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550777"/>
    <s v="M"/>
    <s v="LOBRY"/>
    <s v="Michael"/>
    <s v="28/06/2007"/>
    <n v="2024"/>
    <s v="mlobry24@gmail.com"/>
    <x v="0"/>
    <s v="Actif"/>
    <s v="15/11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550784"/>
    <s v="M"/>
    <s v="HOEZ"/>
    <s v="Olivier"/>
    <s v="24/10/2007"/>
    <n v="2024"/>
    <s v="nhoez@orange.fr"/>
    <x v="0"/>
    <s v="Actif"/>
    <s v="30/12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550791"/>
    <s v="M"/>
    <s v="GAILLARD"/>
    <s v="Matthis"/>
    <s v="31/07/2010"/>
    <n v="2024"/>
    <s v="e.gaillard5925@gmail.com"/>
    <x v="0"/>
    <s v="Actif"/>
    <s v="15/11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550796"/>
    <s v="M"/>
    <s v="SAKO"/>
    <s v="Mamadi"/>
    <s v="20/11/2012"/>
    <n v="2024"/>
    <s v="fatoumatakowama609@yahoo.fr"/>
    <x v="0"/>
    <s v="Actif"/>
    <s v="15/11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550806"/>
    <s v="M"/>
    <s v="PRILLOT TESSIER"/>
    <s v="Ivan"/>
    <s v="31/03/2011"/>
    <n v="2024"/>
    <s v="celivan74@gmail.com"/>
    <x v="0"/>
    <s v="Actif"/>
    <s v="15/11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554249"/>
    <s v="M"/>
    <s v="UCAR"/>
    <s v="Yasin"/>
    <s v="20/12/2008"/>
    <n v="2024"/>
    <s v="sabrina.lemchema@outlook.fr"/>
    <x v="0"/>
    <s v="Actif"/>
    <s v="30/12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s v="066300"/>
    <s v="M"/>
    <s v="BICER"/>
    <s v="Teoman"/>
    <s v="15/08/1975"/>
    <n v="2024"/>
    <s v="bicer.teoman@hotmail.fr"/>
    <x v="0"/>
    <s v="Actif"/>
    <s v="15/11/2023"/>
    <m/>
    <s v="BEAL (Boxe Educative Assaut Loisir) / Officiel BEA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531242"/>
    <s v="M"/>
    <s v="METELLUS"/>
    <s v="Hayden"/>
    <s v="11/08/2013"/>
    <n v="2024"/>
    <s v="Sonifa60@hotmail.fr"/>
    <x v="0"/>
    <s v="Actif"/>
    <s v="26/12/2023"/>
    <m/>
    <s v="BEAL (Boxe Educative Assaut Loisir)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n v="532081"/>
    <s v="Mme"/>
    <s v="LOUSSI"/>
    <s v="Chahinda"/>
    <s v="03/11/2011"/>
    <n v="2024"/>
    <s v="Loussinoura1@gmail.com"/>
    <x v="0"/>
    <s v="Actif"/>
    <s v="26/12/2023"/>
    <m/>
    <s v="BEAL (Boxe Educative Assaut Loisir)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n v="535085"/>
    <s v="Mme"/>
    <s v="BINESTI"/>
    <s v="Kaïna"/>
    <s v="24/09/2011"/>
    <n v="2024"/>
    <s v="alexia.fessard@gmail.com"/>
    <x v="0"/>
    <s v="Actif"/>
    <s v="26/12/2023"/>
    <m/>
    <s v="BEAL (Boxe Educative Assaut Loisir)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n v="535094"/>
    <s v="M"/>
    <s v="BINESTI"/>
    <s v="Aeden"/>
    <s v="15/11/2014"/>
    <n v="2024"/>
    <s v="Alexia.fessard@gmail.com"/>
    <x v="0"/>
    <s v="Actif"/>
    <s v="26/12/2023"/>
    <m/>
    <s v="BEAL (Boxe Educative Assaut Loisir)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n v="537476"/>
    <s v="M"/>
    <s v="EVRARD"/>
    <s v="Lenoa"/>
    <s v="20/09/2012"/>
    <n v="2024"/>
    <s v="evrard.kevin@hotmail.fr"/>
    <x v="0"/>
    <s v="Actif"/>
    <s v="26/12/2023"/>
    <m/>
    <s v="BEAL (Boxe Educative Assaut Loisir)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n v="538058"/>
    <s v="Mme"/>
    <s v="TEIXEIRA"/>
    <s v="Maria"/>
    <s v="05/04/2013"/>
    <n v="2024"/>
    <s v="Humbertoteixeirax3@gmail.com"/>
    <x v="0"/>
    <s v="Actif"/>
    <s v="26/12/2023"/>
    <m/>
    <s v="BEAL (Boxe Educative Assaut Loisir)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n v="556754"/>
    <s v="M"/>
    <s v="AMALOU"/>
    <s v="Thayri"/>
    <s v="27/09/2011"/>
    <n v="2024"/>
    <s v="sofia.amalou@gmail.com"/>
    <x v="0"/>
    <s v="Actif"/>
    <s v="26/12/2023"/>
    <m/>
    <s v="BEAL (Boxe Educative Assaut Loisir)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n v="265836"/>
    <s v="Mme"/>
    <s v="HOUILLET"/>
    <s v="Clotilde"/>
    <s v="24/02/2012"/>
    <n v="2024"/>
    <s v="bci136@outlook.com"/>
    <x v="0"/>
    <s v="Actif"/>
    <s v="30/10/2023"/>
    <m/>
    <s v="BEAL (Boxe Educative Assaut Loisir)"/>
    <s v="00136 - BOXING CLUB ISSOLDUNOIS"/>
    <s v="Non"/>
    <m/>
    <m/>
    <m/>
    <m/>
    <s v="235765 - M GOSSELIN Dimitri"/>
    <m/>
    <s v="CR04"/>
    <x v="9"/>
    <n v="36"/>
    <s v="COMITE DEPARTEMENTAL DE L INDRE BOXE"/>
    <s v="00136"/>
    <x v="159"/>
  </r>
  <r>
    <n v="265838"/>
    <s v="M"/>
    <s v="HOUILLET"/>
    <s v="Paul"/>
    <s v="08/12/2009"/>
    <n v="2024"/>
    <s v="bci136@outlook.com"/>
    <x v="0"/>
    <s v="Actif"/>
    <s v="01/12/2023"/>
    <m/>
    <s v="BEAL (Boxe Educative Assaut Loisir)"/>
    <s v="00136 - BOXING CLUB ISSOLDUNOIS"/>
    <s v="Non"/>
    <m/>
    <m/>
    <m/>
    <m/>
    <s v="235765 - M GOSSELIN Dimitri"/>
    <m/>
    <s v="CR04"/>
    <x v="9"/>
    <n v="36"/>
    <s v="COMITE DEPARTEMENTAL DE L INDRE BOXE"/>
    <s v="00136"/>
    <x v="159"/>
  </r>
  <r>
    <n v="537588"/>
    <s v="M"/>
    <s v="LE MOELLIC"/>
    <s v="Maelan"/>
    <s v="15/04/2008"/>
    <n v="2024"/>
    <s v="bci136@outlook.com"/>
    <x v="0"/>
    <s v="Actif"/>
    <s v="30/10/2023"/>
    <m/>
    <s v="BEAL (Boxe Educative Assaut Loisir) / Officiel BEA"/>
    <s v="00136 - BOXING CLUB ISSOLDUNOIS"/>
    <s v="Non"/>
    <m/>
    <m/>
    <m/>
    <m/>
    <s v="235765 - M GOSSELIN Dimitri"/>
    <m/>
    <s v="CR04"/>
    <x v="9"/>
    <n v="36"/>
    <s v="COMITE DEPARTEMENTAL DE L INDRE BOXE"/>
    <s v="00136"/>
    <x v="159"/>
  </r>
  <r>
    <s v="010824"/>
    <s v="M"/>
    <s v="ALBERT"/>
    <s v="Gregory"/>
    <s v="18/10/1983"/>
    <n v="2024"/>
    <s v="bci136@outlook.com"/>
    <x v="0"/>
    <s v="Actif"/>
    <s v="30/10/2023"/>
    <m/>
    <s v="BEAL (Boxe Educative Assaut Loisir)"/>
    <s v="00136 - BOXING CLUB ISSOLDUNOIS"/>
    <s v="Non"/>
    <m/>
    <m/>
    <m/>
    <m/>
    <s v="235765 - M GOSSELIN Dimitri"/>
    <m/>
    <s v="CR04"/>
    <x v="9"/>
    <n v="36"/>
    <s v="COMITE DEPARTEMENTAL DE L INDRE BOXE"/>
    <s v="00136"/>
    <x v="159"/>
  </r>
  <r>
    <n v="537781"/>
    <s v="M"/>
    <s v="SHARROUF"/>
    <s v="Amirredin"/>
    <s v="14/11/2011"/>
    <n v="2024"/>
    <s v="bci136@outlook.com"/>
    <x v="0"/>
    <s v="Actif"/>
    <s v="13/11/2023"/>
    <m/>
    <s v="BEAL (Boxe Educative Assaut Loisir)"/>
    <s v="00136 - BOXING CLUB ISSOLDUNOIS"/>
    <s v="Non"/>
    <m/>
    <m/>
    <m/>
    <m/>
    <s v="235765 - M GOSSELIN Dimitri"/>
    <m/>
    <s v="CR04"/>
    <x v="9"/>
    <n v="36"/>
    <s v="COMITE DEPARTEMENTAL DE L INDRE BOXE"/>
    <s v="00136"/>
    <x v="159"/>
  </r>
  <r>
    <n v="537785"/>
    <s v="M"/>
    <s v="SINACER"/>
    <s v="Najib"/>
    <s v="13/11/2007"/>
    <n v="2024"/>
    <s v="bci136@outlook.com"/>
    <x v="0"/>
    <s v="Actif"/>
    <s v="13/11/2023"/>
    <m/>
    <s v="BEAL (Boxe Educative Assaut Loisir)"/>
    <s v="00136 - BOXING CLUB ISSOLDUNOIS"/>
    <s v="Non"/>
    <m/>
    <m/>
    <m/>
    <m/>
    <s v="235765 - M GOSSELIN Dimitri"/>
    <m/>
    <s v="CR04"/>
    <x v="9"/>
    <n v="36"/>
    <s v="COMITE DEPARTEMENTAL DE L INDRE BOXE"/>
    <s v="00136"/>
    <x v="159"/>
  </r>
  <r>
    <n v="555238"/>
    <s v="M"/>
    <s v="IGNARD"/>
    <s v="Axel"/>
    <s v="24/06/2008"/>
    <n v="2024"/>
    <s v="c.deslots@outlook.fr"/>
    <x v="0"/>
    <s v="Actif"/>
    <s v="2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s v="046440"/>
    <s v="Mme"/>
    <s v="BELBACHIR"/>
    <s v="Amira"/>
    <s v="26/09/2012"/>
    <n v="2024"/>
    <s v="belbachirleila@gmail.com"/>
    <x v="0"/>
    <s v="Actif"/>
    <s v="2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s v="046446"/>
    <s v="Mme"/>
    <s v="BELBACHIR"/>
    <s v="Manal"/>
    <s v="06/01/2014"/>
    <n v="2024"/>
    <s v="belbachirleila@gmail.com"/>
    <x v="0"/>
    <s v="Actif"/>
    <s v="2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130179"/>
    <s v="M"/>
    <s v="COLIN"/>
    <s v="Keliian"/>
    <s v="15/10/2008"/>
    <n v="2024"/>
    <s v="elles94500@gmail.com"/>
    <x v="0"/>
    <s v="Actif"/>
    <s v="29/12/2023"/>
    <m/>
    <s v="BEAL (Boxe Educative Assaut Loisir)"/>
    <s v="00182 - VIE AU GRAND AIR DE ST MAUR"/>
    <s v="Non"/>
    <m/>
    <m/>
    <m/>
    <m/>
    <s v="428935 - Mme PRUNIER Estelle"/>
    <m/>
    <s v="CR08"/>
    <x v="5"/>
    <n v="94"/>
    <s v="COMITÉ DÉPARTEMENTAL VAL DE MARNE"/>
    <s v="00182"/>
    <x v="161"/>
  </r>
  <r>
    <n v="497692"/>
    <s v="M"/>
    <s v="TORDJEMAN"/>
    <s v="Shawn"/>
    <s v="01/11/2008"/>
    <n v="2024"/>
    <s v="heloise.tordjeman@gmail.com"/>
    <x v="0"/>
    <s v="Actif"/>
    <s v="29/12/2023"/>
    <m/>
    <s v="BA (Boxe Amateur)"/>
    <s v="00182 - VIE AU GRAND AIR DE ST MAUR"/>
    <s v="Non"/>
    <m/>
    <m/>
    <m/>
    <m/>
    <s v="428935 - Mme PRUNIER Estelle"/>
    <m/>
    <s v="CR08"/>
    <x v="5"/>
    <n v="94"/>
    <s v="COMITÉ DÉPARTEMENTAL VAL DE MARNE"/>
    <s v="00182"/>
    <x v="161"/>
  </r>
  <r>
    <n v="539492"/>
    <s v="M"/>
    <s v="SOARES"/>
    <s v="Flavio"/>
    <s v="10/07/2007"/>
    <n v="2024"/>
    <s v="estelaubert@gmail.com"/>
    <x v="0"/>
    <s v="Actif"/>
    <s v="29/12/2023"/>
    <m/>
    <s v="BEAL (Boxe Educative Assaut Loisir)"/>
    <s v="00182 - VIE AU GRAND AIR DE ST MAUR"/>
    <s v="Non"/>
    <m/>
    <m/>
    <m/>
    <m/>
    <s v="428935 - Mme PRUNIER Estelle"/>
    <m/>
    <s v="CR08"/>
    <x v="5"/>
    <n v="94"/>
    <s v="COMITÉ DÉPARTEMENTAL VAL DE MARNE"/>
    <s v="00182"/>
    <x v="161"/>
  </r>
  <r>
    <n v="542368"/>
    <s v="M"/>
    <s v="CAVILLON"/>
    <s v="Sacha"/>
    <s v="17/09/2008"/>
    <n v="2024"/>
    <s v="herve.cavillon@free.fr"/>
    <x v="0"/>
    <s v="Actif"/>
    <s v="29/12/2023"/>
    <m/>
    <s v="BEAL (Boxe Educative Assaut Loisir) / BEAL (Boxe Educative Assaut Loisir)"/>
    <s v="00182 - VIE AU GRAND AIR DE ST MAUR"/>
    <s v="Non"/>
    <m/>
    <m/>
    <m/>
    <m/>
    <s v="428935 - Mme PRUNIER Estelle"/>
    <m/>
    <s v="CR08"/>
    <x v="5"/>
    <n v="94"/>
    <s v="COMITÉ DÉPARTEMENTAL VAL DE MARNE"/>
    <s v="00182"/>
    <x v="161"/>
  </r>
  <r>
    <n v="542504"/>
    <s v="M"/>
    <s v="BERREBY"/>
    <s v="Noah"/>
    <s v="05/06/2007"/>
    <n v="2024"/>
    <s v="kerenberreby@outlook.fr"/>
    <x v="0"/>
    <s v="Actif"/>
    <s v="29/12/2023"/>
    <m/>
    <s v="BEAL (Boxe Educative Assaut Loisir)"/>
    <s v="00182 - VIE AU GRAND AIR DE ST MAUR"/>
    <s v="Non"/>
    <m/>
    <m/>
    <m/>
    <m/>
    <s v="428935 - Mme PRUNIER Estelle"/>
    <m/>
    <s v="CR08"/>
    <x v="5"/>
    <n v="94"/>
    <s v="COMITÉ DÉPARTEMENTAL VAL DE MARNE"/>
    <s v="00182"/>
    <x v="161"/>
  </r>
  <r>
    <n v="542619"/>
    <s v="M"/>
    <s v="DRAY"/>
    <s v="Esteban"/>
    <s v="17/10/2008"/>
    <n v="2024"/>
    <s v="audreydray@gmail.com"/>
    <x v="0"/>
    <s v="Actif"/>
    <s v="29/12/2023"/>
    <m/>
    <s v="BA (Boxe Amateur) / BEAL (Boxe Educative Assaut Loisir)"/>
    <s v="00182 - VIE AU GRAND AIR DE ST MAUR"/>
    <s v="Non"/>
    <m/>
    <m/>
    <m/>
    <m/>
    <s v="428935 - Mme PRUNIER Estelle"/>
    <m/>
    <s v="CR08"/>
    <x v="5"/>
    <n v="94"/>
    <s v="COMITÉ DÉPARTEMENTAL VAL DE MARNE"/>
    <s v="00182"/>
    <x v="161"/>
  </r>
  <r>
    <n v="545767"/>
    <s v="M"/>
    <s v="GIBAUT"/>
    <s v="Zacharie"/>
    <s v="08/08/2008"/>
    <n v="2024"/>
    <s v="ngibnz@yahoo.fr"/>
    <x v="0"/>
    <s v="Actif"/>
    <s v="29/12/2023"/>
    <m/>
    <s v="BEAL (Boxe Educative Assaut Loisir)"/>
    <s v="00182 - VIE AU GRAND AIR DE ST MAUR"/>
    <s v="Non"/>
    <m/>
    <m/>
    <m/>
    <m/>
    <s v="428935 - Mme PRUNIER Estelle"/>
    <m/>
    <s v="CR08"/>
    <x v="5"/>
    <n v="94"/>
    <s v="COMITÉ DÉPARTEMENTAL VAL DE MARNE"/>
    <s v="00182"/>
    <x v="161"/>
  </r>
  <r>
    <n v="558129"/>
    <s v="M"/>
    <s v="HINNIGER"/>
    <s v="Leny"/>
    <s v="29/06/2008"/>
    <n v="2024"/>
    <s v="dartitou@hotmail.com"/>
    <x v="0"/>
    <s v="Actif"/>
    <s v="29/12/2023"/>
    <m/>
    <s v="BEAL (Boxe Educative Assaut Loisir)"/>
    <s v="00182 - VIE AU GRAND AIR DE ST MAUR"/>
    <s v="Non"/>
    <m/>
    <m/>
    <m/>
    <m/>
    <s v="428935 - Mme PRUNIER Estelle"/>
    <m/>
    <s v="CR08"/>
    <x v="5"/>
    <n v="94"/>
    <s v="COMITÉ DÉPARTEMENTAL VAL DE MARNE"/>
    <s v="00182"/>
    <x v="161"/>
  </r>
  <r>
    <n v="405428"/>
    <s v="M"/>
    <s v="PAQUET"/>
    <s v="Martin"/>
    <s v="11/11/2009"/>
    <n v="2024"/>
    <s v="bastient.jim@orange.fr"/>
    <x v="0"/>
    <s v="Actif"/>
    <s v="28/11/2023"/>
    <m/>
    <s v="BEAL (Boxe Educative Assaut Loisir)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481613"/>
    <s v="Mme"/>
    <s v="SPENGLER"/>
    <s v="Camille"/>
    <s v="10/12/2007"/>
    <n v="2024"/>
    <s v="bastient.jim@orange.fr"/>
    <x v="0"/>
    <s v="Actif"/>
    <s v="28/11/2023"/>
    <m/>
    <s v="BEAL (Boxe Educative Assaut Loisir)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538536"/>
    <s v="M"/>
    <s v="JEANMENNE"/>
    <s v="Louis"/>
    <s v="06/12/2009"/>
    <n v="2024"/>
    <s v="bastient.jim@orange.fr"/>
    <x v="0"/>
    <s v="Actif"/>
    <s v="28/11/2023"/>
    <m/>
    <s v="BEAL (Boxe Educative Assaut Loisir)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538539"/>
    <s v="M"/>
    <s v="JEANMENNE"/>
    <s v="Tom"/>
    <s v="03/11/2007"/>
    <n v="2024"/>
    <s v="bastient.jim@orange.fr"/>
    <x v="0"/>
    <s v="Actif"/>
    <s v="28/11/2023"/>
    <m/>
    <s v="BEAL (Boxe Educative Assaut Loisir)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276096"/>
    <s v="M"/>
    <s v="JEAUMART"/>
    <s v="Yvan"/>
    <s v="14/05/2005"/>
    <n v="2024"/>
    <s v="bastient.jim@orange.fr"/>
    <x v="0"/>
    <s v="Actif"/>
    <s v="22/11/2023"/>
    <m/>
    <s v="BA (Boxe Amateur)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534830"/>
    <s v="M"/>
    <s v="SIX"/>
    <s v="Elian"/>
    <s v="03/10/2007"/>
    <n v="2024"/>
    <s v="bastient.jim@orange.fr"/>
    <x v="0"/>
    <s v="Actif"/>
    <s v="22/11/2023"/>
    <m/>
    <s v="BA (Boxe Amateur)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547473"/>
    <s v="M"/>
    <s v="BOUNY"/>
    <s v="Noah"/>
    <s v="17/11/2003"/>
    <n v="2024"/>
    <s v="bastient.jim@orange.fr"/>
    <x v="0"/>
    <s v="Actif"/>
    <s v="22/11/2023"/>
    <m/>
    <s v="BA (Boxe Amateur)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s v="039335"/>
    <s v="M"/>
    <s v="BARTHELEMY"/>
    <s v="Romain"/>
    <s v="06/04/2000"/>
    <n v="2024"/>
    <s v="bastient.jim@orange.fr"/>
    <x v="0"/>
    <s v="Actif"/>
    <s v="22/11/2023"/>
    <m/>
    <s v="BA (Boxe Amateur)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398375"/>
    <s v="Mme"/>
    <s v="OSPEDALE"/>
    <s v="Belqys"/>
    <s v="22/12/2012"/>
    <n v="2024"/>
    <s v="ch789@hotmail.fr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6568"/>
    <s v="Mme"/>
    <s v="AIT AKKA"/>
    <s v="Aya"/>
    <s v="04/09/2015"/>
    <n v="2024"/>
    <s v="aakam676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6576"/>
    <s v="M"/>
    <s v="ACHOUR"/>
    <s v="Sajid"/>
    <s v="20/04/2011"/>
    <n v="2024"/>
    <s v="achourabla@hot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589"/>
    <s v="M"/>
    <s v="ERTAN"/>
    <s v="Ilhan"/>
    <s v="18/07/2009"/>
    <n v="2024"/>
    <s v="fatma_seulcet@hotmail.fr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624"/>
    <s v="Mme"/>
    <s v="AROCAS"/>
    <s v="Lima"/>
    <s v="23/06/2009"/>
    <n v="2024"/>
    <s v="fatima.arocas@hotmail.fr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625"/>
    <s v="Mme"/>
    <s v="ABDELHADI"/>
    <s v="Nada"/>
    <s v="19/06/2010"/>
    <n v="2024"/>
    <s v="abdelhaditahar6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673"/>
    <s v="Mme"/>
    <s v="AIT AKKA"/>
    <s v="Hanae"/>
    <s v="20/06/2011"/>
    <n v="2024"/>
    <s v="aakam676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674"/>
    <s v="Mme"/>
    <s v="BIADA"/>
    <s v="Feryel"/>
    <s v="08/05/2010"/>
    <n v="2024"/>
    <s v="kader_biada@hotmail.fr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675"/>
    <s v="M"/>
    <s v="BERRABAH"/>
    <s v="Ahmed Ayoub"/>
    <s v="23/01/2011"/>
    <n v="2024"/>
    <s v="tafasut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697"/>
    <s v="M"/>
    <s v="BEN HADDOU"/>
    <s v="Amine"/>
    <s v="23/05/2009"/>
    <n v="2024"/>
    <s v="many.23@hotmail.fr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700"/>
    <s v="Mme"/>
    <s v="BAABOUCHE"/>
    <s v="Assia"/>
    <s v="14/03/2012"/>
    <n v="2024"/>
    <s v="inesguerrid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710"/>
    <s v="Mme"/>
    <s v="BOUKADHABA"/>
    <s v="Alya Farah"/>
    <s v="22/01/2009"/>
    <n v="2024"/>
    <s v="beisma.bk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714"/>
    <s v="M"/>
    <s v="ARBOD"/>
    <s v="Bilal"/>
    <s v="24/04/2011"/>
    <n v="2024"/>
    <s v="AJIISSA38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798"/>
    <s v="M"/>
    <s v="BENZAID"/>
    <s v="Iyed"/>
    <s v="07/08/2011"/>
    <n v="2024"/>
    <s v="nbenzaid58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817"/>
    <s v="M"/>
    <s v="BOUKHARI"/>
    <s v="Haydar"/>
    <s v="16/09/2009"/>
    <n v="2024"/>
    <s v="slimfao@gmx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819"/>
    <s v="M"/>
    <s v="BENSADI"/>
    <s v="Saad"/>
    <s v="14/01/2009"/>
    <n v="2024"/>
    <s v="m.bensadi38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s v="050238"/>
    <s v="Mme"/>
    <s v="BEN AHMED"/>
    <s v="Darine"/>
    <s v="04/04/2009"/>
    <n v="2024"/>
    <s v="hawa.zag@hotmail.fr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s v="073381"/>
    <s v="M"/>
    <s v="BONADIES"/>
    <s v="Nassim"/>
    <s v="08/11/2013"/>
    <n v="2024"/>
    <s v="mohar-sm@hotmail.fr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s v="083602"/>
    <s v="Mme"/>
    <s v="BOUKHAL"/>
    <s v="Maryam"/>
    <s v="07/06/2010"/>
    <n v="2024"/>
    <s v="boukhal.rida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799"/>
    <s v="M"/>
    <s v="BOREALE"/>
    <s v="Matteo"/>
    <s v="14/10/2009"/>
    <n v="2024"/>
    <s v="nadegelejay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813"/>
    <s v="M"/>
    <s v="BENNACEUR"/>
    <s v="Adam"/>
    <s v="18/10/2012"/>
    <n v="2024"/>
    <s v="kader388@gmail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548814"/>
    <s v="M"/>
    <s v="BOUKHARI"/>
    <s v="Miihran"/>
    <s v="18/05/2009"/>
    <n v="2024"/>
    <s v="slimfao@gmx.com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s v="052972"/>
    <s v="Mme"/>
    <s v="BENAMAR"/>
    <s v="Sheima"/>
    <s v="22/03/2011"/>
    <n v="2024"/>
    <s v="mama48@hotmail.fr"/>
    <x v="0"/>
    <s v="Actif"/>
    <s v="22/12/2023"/>
    <m/>
    <s v="BEAL (Boxe Educative Assaut Loisir)"/>
    <s v="00491 - ECHIROLLES BOXE"/>
    <s v="Non"/>
    <m/>
    <m/>
    <m/>
    <m/>
    <s v="048112 - Mme BELKHADRA Sabrina"/>
    <m/>
    <s v="CR01"/>
    <x v="0"/>
    <n v="38"/>
    <s v="COMITE DEPARTEMENTAL DE L'ISERE"/>
    <s v="00491"/>
    <x v="163"/>
  </r>
  <r>
    <n v="140363"/>
    <s v="Mme"/>
    <s v="CULNARD"/>
    <s v="Marine"/>
    <s v="27/12/2006"/>
    <n v="2024"/>
    <s v="marineculnard@icloud.com"/>
    <x v="0"/>
    <s v="Actif"/>
    <s v="27/11/2023"/>
    <m/>
    <s v="BEAL (Boxe Educative Assaut Loisir)"/>
    <s v="00497 - USO BOXING CLUB BRUAYSIEN"/>
    <s v="Non"/>
    <m/>
    <m/>
    <m/>
    <m/>
    <s v="448282 - M ROEDER Georges"/>
    <m/>
    <s v="CR07"/>
    <x v="2"/>
    <n v="62"/>
    <s v="COMITE DEPARTEMENTAL PAS-DE-CALAIS"/>
    <s v="00497"/>
    <x v="164"/>
  </r>
  <r>
    <n v="153484"/>
    <s v="Mme"/>
    <s v="DEGORGUE"/>
    <s v="Lea"/>
    <s v="07/01/2008"/>
    <n v="2024"/>
    <s v="ldegorgue48@gmail.com"/>
    <x v="0"/>
    <s v="Actif"/>
    <s v="18/11/2023"/>
    <m/>
    <s v="BEAL (Boxe Educative Assaut Loisir)"/>
    <s v="00497 - USO BOXING CLUB BRUAYSIEN"/>
    <s v="Non"/>
    <m/>
    <m/>
    <m/>
    <m/>
    <s v="448282 - M ROEDER Georges"/>
    <m/>
    <s v="CR07"/>
    <x v="2"/>
    <n v="62"/>
    <s v="COMITE DEPARTEMENTAL PAS-DE-CALAIS"/>
    <s v="00497"/>
    <x v="164"/>
  </r>
  <r>
    <n v="157482"/>
    <s v="M"/>
    <s v="DELOBELLE"/>
    <s v="Laurent"/>
    <s v="23/07/1984"/>
    <n v="2024"/>
    <s v="lau.delobelle2@gmail.com"/>
    <x v="0"/>
    <s v="Actif"/>
    <s v="27/11/2023"/>
    <m/>
    <s v="BEAL (Boxe Educative Assaut Loisir)"/>
    <s v="00497 - USO BOXING CLUB BRUAYSIEN"/>
    <s v="Non"/>
    <m/>
    <m/>
    <m/>
    <m/>
    <s v="448282 - M ROEDER Georges"/>
    <m/>
    <s v="CR07"/>
    <x v="2"/>
    <n v="62"/>
    <s v="COMITE DEPARTEMENTAL PAS-DE-CALAIS"/>
    <s v="00497"/>
    <x v="164"/>
  </r>
  <r>
    <n v="395677"/>
    <s v="Mme"/>
    <s v="PRUDHOMME"/>
    <s v="Octane"/>
    <s v="19/11/2014"/>
    <n v="2024"/>
    <s v="octaneautos62@gmail.com"/>
    <x v="0"/>
    <s v="Actif"/>
    <s v="18/11/2023"/>
    <m/>
    <s v="BEAL (Boxe Educative Assaut Loisir)"/>
    <s v="00497 - USO BOXING CLUB BRUAYSIEN"/>
    <s v="Non"/>
    <m/>
    <m/>
    <m/>
    <m/>
    <s v="448282 - M ROEDER Georges"/>
    <m/>
    <s v="CR07"/>
    <x v="2"/>
    <n v="62"/>
    <s v="COMITE DEPARTEMENTAL PAS-DE-CALAIS"/>
    <s v="00497"/>
    <x v="164"/>
  </r>
  <r>
    <n v="481492"/>
    <s v="M"/>
    <s v="SPALONY"/>
    <s v="Noe"/>
    <s v="01/11/2010"/>
    <n v="2024"/>
    <s v="caro62620@hotmail.fr"/>
    <x v="0"/>
    <s v="Actif"/>
    <s v="18/11/2023"/>
    <m/>
    <s v="BEAL (Boxe Educative Assaut Loisir)"/>
    <s v="00497 - USO BOXING CLUB BRUAYSIEN"/>
    <s v="Non"/>
    <m/>
    <m/>
    <m/>
    <m/>
    <s v="448282 - M ROEDER Georges"/>
    <m/>
    <s v="CR07"/>
    <x v="2"/>
    <n v="62"/>
    <s v="COMITE DEPARTEMENTAL PAS-DE-CALAIS"/>
    <s v="00497"/>
    <x v="164"/>
  </r>
  <r>
    <n v="514223"/>
    <s v="Mme"/>
    <s v="VIGNOLLE"/>
    <s v="Elsa"/>
    <s v="31/07/2009"/>
    <n v="2024"/>
    <s v="dmse.larebreuvoise@gmail.com"/>
    <x v="0"/>
    <s v="Actif"/>
    <s v="18/11/2023"/>
    <m/>
    <s v="BEAL (Boxe Educative Assaut Loisir)"/>
    <s v="00497 - USO BOXING CLUB BRUAYSIEN"/>
    <s v="Non"/>
    <m/>
    <m/>
    <m/>
    <m/>
    <s v="448282 - M ROEDER Georges"/>
    <m/>
    <s v="CR07"/>
    <x v="2"/>
    <n v="62"/>
    <s v="COMITE DEPARTEMENTAL PAS-DE-CALAIS"/>
    <s v="00497"/>
    <x v="164"/>
  </r>
  <r>
    <n v="551440"/>
    <s v="M"/>
    <s v="LECLERCQ"/>
    <s v="Baptiste"/>
    <s v="09/03/2011"/>
    <n v="2024"/>
    <s v="barabara.berlaire@bboxe.fr"/>
    <x v="0"/>
    <s v="Actif"/>
    <s v="27/11/2023"/>
    <m/>
    <s v="BEAL (Boxe Educative Assaut Loisir)"/>
    <s v="00497 - USO BOXING CLUB BRUAYSIEN"/>
    <s v="Non"/>
    <m/>
    <m/>
    <m/>
    <m/>
    <s v="448282 - M ROEDER Georges"/>
    <m/>
    <s v="CR07"/>
    <x v="2"/>
    <n v="62"/>
    <s v="COMITE DEPARTEMENTAL PAS-DE-CALAIS"/>
    <s v="00497"/>
    <x v="164"/>
  </r>
  <r>
    <n v="552206"/>
    <s v="Mme"/>
    <s v="DROUVOT"/>
    <s v="Emie"/>
    <s v="06/09/2009"/>
    <n v="2024"/>
    <s v="sophielefranc09@gmail.com"/>
    <x v="0"/>
    <s v="Actif"/>
    <s v="27/11/2023"/>
    <m/>
    <s v="BEAL (Boxe Educative Assaut Loisir)"/>
    <s v="00497 - USO BOXING CLUB BRUAYSIEN"/>
    <s v="Non"/>
    <m/>
    <m/>
    <m/>
    <m/>
    <s v="448282 - M ROEDER Georges"/>
    <m/>
    <s v="CR07"/>
    <x v="2"/>
    <n v="62"/>
    <s v="COMITE DEPARTEMENTAL PAS-DE-CALAIS"/>
    <s v="00497"/>
    <x v="164"/>
  </r>
  <r>
    <n v="552217"/>
    <s v="M"/>
    <s v="QUENTIN"/>
    <s v="Kilian"/>
    <s v="09/12/2009"/>
    <n v="2024"/>
    <s v="kilianquentin8@gmail.com"/>
    <x v="0"/>
    <s v="Actif"/>
    <s v="27/11/2023"/>
    <m/>
    <s v="BEAL (Boxe Educative Assaut Loisir)"/>
    <s v="00497 - USO BOXING CLUB BRUAYSIEN"/>
    <s v="Non"/>
    <m/>
    <m/>
    <m/>
    <m/>
    <s v="448282 - M ROEDER Georges"/>
    <m/>
    <s v="CR07"/>
    <x v="2"/>
    <n v="62"/>
    <s v="COMITE DEPARTEMENTAL PAS-DE-CALAIS"/>
    <s v="00497"/>
    <x v="164"/>
  </r>
  <r>
    <n v="554256"/>
    <s v="M"/>
    <s v="BOUCKAERT"/>
    <s v="Mathis"/>
    <s v="10/10/2007"/>
    <n v="2024"/>
    <s v="mathis.bouckaert10@gmail.com"/>
    <x v="0"/>
    <s v="Actif"/>
    <s v="27/11/2023"/>
    <m/>
    <s v="BEAL (Boxe Educative Assaut Loisir)"/>
    <s v="00497 - USO BOXING CLUB BRUAYSIEN"/>
    <s v="Non"/>
    <m/>
    <m/>
    <m/>
    <m/>
    <s v="448282 - M ROEDER Georges"/>
    <m/>
    <s v="CR07"/>
    <x v="2"/>
    <n v="62"/>
    <s v="COMITE DEPARTEMENTAL PAS-DE-CALAIS"/>
    <s v="00497"/>
    <x v="164"/>
  </r>
  <r>
    <n v="555566"/>
    <s v="M"/>
    <s v="VAILLANT"/>
    <s v="Théo"/>
    <s v="24/12/2007"/>
    <n v="2024"/>
    <s v="vaillanttheo24@gmail.com"/>
    <x v="0"/>
    <s v="Actif"/>
    <s v="27/11/2023"/>
    <m/>
    <s v="BEAL (Boxe Educative Assaut Loisir)"/>
    <s v="00497 - USO BOXING CLUB BRUAYSIEN"/>
    <s v="Non"/>
    <m/>
    <m/>
    <m/>
    <m/>
    <s v="448282 - M ROEDER Georges"/>
    <m/>
    <s v="CR07"/>
    <x v="2"/>
    <n v="62"/>
    <s v="COMITE DEPARTEMENTAL PAS-DE-CALAIS"/>
    <s v="00497"/>
    <x v="164"/>
  </r>
  <r>
    <n v="115074"/>
    <s v="M"/>
    <s v="CHAMBINA"/>
    <s v="Gaêtan"/>
    <s v="21/03/2009"/>
    <n v="2024"/>
    <s v="vchambina@gmail.com"/>
    <x v="0"/>
    <s v="Actif"/>
    <s v="13/12/2023"/>
    <m/>
    <s v="BEAL (Boxe Educative Assaut Loisir) / BA (Boxe Amateur)"/>
    <s v="00578 - RING ATHLETIQUE LONS LE SAUNIER"/>
    <s v="Non"/>
    <m/>
    <m/>
    <m/>
    <m/>
    <s v="404910 - M PANTEL Serge"/>
    <m/>
    <s v="CR02"/>
    <x v="6"/>
    <n v="39"/>
    <s v="COMITE DEPARTEMENTAL  DU JURA"/>
    <s v="00578"/>
    <x v="165"/>
  </r>
  <r>
    <s v="057732"/>
    <s v="M"/>
    <s v="BENRKIA"/>
    <s v="Mehdi"/>
    <s v="01/05/2009"/>
    <n v="2024"/>
    <s v="r.kara39000@laposte.net"/>
    <x v="0"/>
    <s v="Actif"/>
    <s v="13/12/2023"/>
    <m/>
    <s v="BEAL (Boxe Educative Assaut Loisir)"/>
    <s v="00578 - RING ATHLETIQUE LONS LE SAUNIER"/>
    <s v="Non"/>
    <m/>
    <m/>
    <m/>
    <m/>
    <s v="404910 - M PANTEL Serge"/>
    <m/>
    <s v="CR02"/>
    <x v="6"/>
    <n v="39"/>
    <s v="COMITE DEPARTEMENTAL  DU JURA"/>
    <s v="00578"/>
    <x v="165"/>
  </r>
  <r>
    <n v="243201"/>
    <s v="M"/>
    <s v="GUERARD"/>
    <s v="Kengy"/>
    <s v="28/04/2012"/>
    <n v="2024"/>
    <s v="etsguerard@gmail.com"/>
    <x v="0"/>
    <s v="Actif"/>
    <s v="14/12/2023"/>
    <m/>
    <s v="BEAL (Boxe Educative Assaut Loisir)"/>
    <s v="00578 - RING ATHLETIQUE LONS LE SAUNIER"/>
    <s v="Non"/>
    <m/>
    <m/>
    <m/>
    <m/>
    <s v="404910 - M PANTEL Serge"/>
    <m/>
    <s v="CR02"/>
    <x v="6"/>
    <n v="39"/>
    <s v="COMITE DEPARTEMENTAL  DU JURA"/>
    <s v="00578"/>
    <x v="165"/>
  </r>
  <r>
    <n v="182603"/>
    <s v="M"/>
    <s v="DUQUENET"/>
    <s v="Dylan"/>
    <s v="01/02/1998"/>
    <n v="2024"/>
    <s v="dylan41200@live.fr"/>
    <x v="0"/>
    <s v="Actif"/>
    <s v="21/11/2023"/>
    <m/>
    <s v="BA (Boxe Amateur)"/>
    <s v="00801 - BOXING CLUB ROMORANTIN LANTHENAY"/>
    <s v="Non"/>
    <m/>
    <m/>
    <m/>
    <m/>
    <s v="260901 - M HERHEL Gerald"/>
    <m/>
    <s v="CR04"/>
    <x v="9"/>
    <n v="41"/>
    <s v="COMITE DEPARTEMENTAL DE BOXE DE LOIR ET CHER"/>
    <s v="00801"/>
    <x v="166"/>
  </r>
  <r>
    <n v="173615"/>
    <s v="M"/>
    <s v="DOS SANTOS FELIX"/>
    <s v="Ethann"/>
    <s v="27/06/2010"/>
    <n v="2024"/>
    <s v="elodie91570@gmail.com"/>
    <x v="0"/>
    <s v="Actif"/>
    <s v="2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182527"/>
    <s v="M"/>
    <s v="DUPUY"/>
    <s v="Mathis"/>
    <s v="27/03/2009"/>
    <n v="2024"/>
    <s v="laura.mendes-da-silva@orange.fr"/>
    <x v="0"/>
    <s v="Actif"/>
    <s v="2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246183"/>
    <s v="M"/>
    <s v="GUILLEMIN"/>
    <s v="Slai"/>
    <s v="17/01/2012"/>
    <n v="2024"/>
    <s v="renovetoitmur41@gmail.com"/>
    <x v="0"/>
    <s v="Actif"/>
    <s v="21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253057"/>
    <s v="M"/>
    <s v="HAMEAU"/>
    <s v="Dimitry"/>
    <s v="06/09/1988"/>
    <n v="2024"/>
    <s v="dimyhameau@gmail.com"/>
    <x v="0"/>
    <s v="Actif"/>
    <s v="21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293338"/>
    <s v="M"/>
    <s v="KOTANOGLU"/>
    <s v="Heval"/>
    <s v="18/04/2002"/>
    <n v="2024"/>
    <s v="kotanoglu41@gmail.com"/>
    <x v="0"/>
    <s v="Actif"/>
    <s v="21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321919"/>
    <s v="M"/>
    <s v="LELONG"/>
    <s v="Christian"/>
    <s v="21/01/1998"/>
    <n v="2024"/>
    <s v="christian.lelong41raptor@gmail.com"/>
    <x v="0"/>
    <s v="Actif"/>
    <s v="24/12/2023"/>
    <m/>
    <s v="HandiBoxe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325638"/>
    <s v="M"/>
    <s v="LEROUX"/>
    <s v="Medine"/>
    <s v="19/02/2014"/>
    <n v="2024"/>
    <s v="melaine.leroux@educagri.fr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393830"/>
    <s v="M"/>
    <s v="NORET"/>
    <s v="Thomas"/>
    <s v="28/04/1988"/>
    <n v="2024"/>
    <s v="tnoret.nl@outlook.com"/>
    <x v="0"/>
    <s v="Actif"/>
    <s v="24/12/2023"/>
    <m/>
    <s v="BEAL (Boxe Educative Assaut Loisir) / Officiel BEA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0799"/>
    <s v="Mme"/>
    <s v="HAULLEVILLE"/>
    <s v="Indila"/>
    <s v="22/03/2014"/>
    <n v="2024"/>
    <s v="mbayenabou58@gmail.com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1462"/>
    <s v="M"/>
    <s v="BRUNET"/>
    <s v="Timothy"/>
    <s v="03/07/2013"/>
    <n v="2024"/>
    <s v="rainald.brunet@laposte.net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1885"/>
    <s v="M"/>
    <s v="VAUTIER"/>
    <s v="Adam"/>
    <s v="29/06/2009"/>
    <n v="2024"/>
    <s v="freecorinne41@free.fr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2254"/>
    <s v="M"/>
    <s v="DELLI"/>
    <s v="Souleymen"/>
    <s v="11/05/2011"/>
    <n v="2024"/>
    <s v="cheppas@hotmail.fr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5861"/>
    <s v="Mme"/>
    <s v="LEBRANCHU"/>
    <s v="Rachel"/>
    <s v="08/03/2013"/>
    <n v="2024"/>
    <s v="nlebranchu@yahoo.fr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7055"/>
    <s v="M"/>
    <s v="BALLEUR"/>
    <s v="Aksel"/>
    <s v="13/12/2012"/>
    <n v="2024"/>
    <s v="nadireballeur@yahoo.com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7245"/>
    <s v="M"/>
    <s v="RENAULT"/>
    <s v="Thomas"/>
    <s v="26/07/2007"/>
    <n v="2024"/>
    <s v="thomas.renault.41@gmail.com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8703"/>
    <s v="M"/>
    <s v="LAUDICINA"/>
    <s v="Fabio"/>
    <s v="12/04/2007"/>
    <n v="2024"/>
    <s v="meljac298@orange.fr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42629"/>
    <s v="M"/>
    <s v="KOTANOGLU"/>
    <s v="Dilan"/>
    <s v="06/11/2006"/>
    <n v="2024"/>
    <s v="dilankot42@gmail.com"/>
    <x v="0"/>
    <s v="Actif"/>
    <s v="24/12/2023"/>
    <m/>
    <s v="BA (Boxe Amateu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44956"/>
    <s v="Mme"/>
    <s v="HASSAN IBRAHIM"/>
    <s v="Noureliman"/>
    <s v="23/05/2007"/>
    <n v="2024"/>
    <s v="nourlimar3@gmail.com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51833"/>
    <s v="Mme"/>
    <s v="GRIMALD"/>
    <s v="Celya"/>
    <s v="04/09/2006"/>
    <n v="2024"/>
    <s v="grimald.celya@gmail.com"/>
    <x v="0"/>
    <s v="Actif"/>
    <s v="21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55886"/>
    <s v="M"/>
    <s v="BENARD"/>
    <s v="Clément"/>
    <s v="09/09/2010"/>
    <n v="2024"/>
    <s v="aurelie.hamon80@gmail.com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55928"/>
    <s v="M"/>
    <s v="LOTFI"/>
    <s v="Sofiane"/>
    <s v="07/06/2014"/>
    <n v="2024"/>
    <s v="lotfizhor41@gmail.com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55933"/>
    <s v="M"/>
    <s v="KANOUNI"/>
    <s v="Moussa"/>
    <s v="12/08/2016"/>
    <n v="2024"/>
    <s v="drisskanouni@hotmail.fr"/>
    <x v="0"/>
    <s v="Actif"/>
    <s v="2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56214"/>
    <s v="M"/>
    <s v="LADOIRE"/>
    <s v="Louka"/>
    <s v="08/04/2006"/>
    <n v="2024"/>
    <s v="ladoirelouka80406@gmail.com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56730"/>
    <s v="M"/>
    <s v="TOPRAK"/>
    <s v="Deniz"/>
    <s v="25/07/2007"/>
    <n v="2024"/>
    <s v="deniz.TPK41@gmail.com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s v="020027"/>
    <s v="M"/>
    <s v="ANZANGOSSOUE"/>
    <s v="Dieuveil"/>
    <s v="04/02/1993"/>
    <n v="2024"/>
    <s v="dieuveilossebi9@gmail.com"/>
    <x v="0"/>
    <s v="Actif"/>
    <s v="24/12/2023"/>
    <m/>
    <s v="BEAL (Boxe Educative Assaut Loisir) / Officiel BEA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s v="020177"/>
    <s v="M"/>
    <s v="AOUAR"/>
    <s v="Matis"/>
    <s v="23/04/2006"/>
    <n v="2024"/>
    <s v="murielle.aouar@gmail.com"/>
    <x v="0"/>
    <s v="Actif"/>
    <s v="24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181166"/>
    <s v="M"/>
    <s v="DUNDAR"/>
    <s v="Ali"/>
    <s v="27/11/2008"/>
    <n v="2024"/>
    <s v="talhadundar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366928"/>
    <s v="M"/>
    <s v="MESSAOUDIA"/>
    <s v="Salim"/>
    <s v="13/01/2008"/>
    <n v="2024"/>
    <s v="dinadounia41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430442"/>
    <s v="Mme"/>
    <s v="QUENTIN"/>
    <s v="Zoe"/>
    <s v="24/11/2008"/>
    <n v="2024"/>
    <s v="lubiquen@free.fr"/>
    <x v="0"/>
    <s v="Actif"/>
    <s v="10/12/2023"/>
    <m/>
    <s v="BA (Boxe Amateu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1179"/>
    <s v="Mme"/>
    <s v="ABDELGADIR KENDERY"/>
    <s v="Limar"/>
    <s v="15/01/2014"/>
    <n v="2024"/>
    <s v="nourlimar3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1405"/>
    <s v="M"/>
    <s v="ETIENNE-NICOISE"/>
    <s v="Timothy"/>
    <s v="03/01/2016"/>
    <n v="2024"/>
    <s v="p.nicoise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1407"/>
    <s v="M"/>
    <s v="MOUTEAU"/>
    <s v="Sohan"/>
    <s v="02/08/2015"/>
    <n v="2024"/>
    <s v="fabrice.adeline@outlook.fr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1995"/>
    <s v="M"/>
    <s v="PONCIN"/>
    <s v="Clément"/>
    <s v="31/12/2006"/>
    <n v="2024"/>
    <s v="poncinclement41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2538"/>
    <s v="M"/>
    <s v="CASTADOT"/>
    <s v="Aymeric"/>
    <s v="31/01/2006"/>
    <n v="2024"/>
    <s v="aymeric.portableperso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4016"/>
    <s v="M"/>
    <s v="BODART"/>
    <s v="Soan"/>
    <s v="26/05/2015"/>
    <n v="2024"/>
    <s v="melanie.maurice@live.fr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4882"/>
    <s v="M"/>
    <s v="RIBAULT"/>
    <s v="Axel"/>
    <s v="17/06/2015"/>
    <n v="2024"/>
    <s v="damienelodieribault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5543"/>
    <s v="M"/>
    <s v="HUGOU RYCKEWAERT"/>
    <s v="Matheo"/>
    <s v="01/03/2010"/>
    <n v="2024"/>
    <s v="amandine.ryckewaert41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5583"/>
    <s v="M"/>
    <s v="BART"/>
    <s v="Joseph"/>
    <s v="02/08/2006"/>
    <n v="2024"/>
    <s v="josephbart2006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40594"/>
    <s v="M"/>
    <s v="ANGIBAUD"/>
    <s v="Karl"/>
    <s v="13/10/2013"/>
    <n v="2024"/>
    <s v="Julietterozant@hot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42212"/>
    <s v="M"/>
    <s v="MAILLER"/>
    <s v="Alexis"/>
    <s v="22/06/2009"/>
    <n v="2024"/>
    <s v="sandrine-41@laposte.net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43440"/>
    <s v="M"/>
    <s v="VANNIER--BROSSET"/>
    <s v="Tayron"/>
    <s v="27/09/2013"/>
    <n v="2024"/>
    <s v="rudy.brosset@orange.fr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43551"/>
    <s v="M"/>
    <s v="BENSLIMANE"/>
    <s v="Adem"/>
    <s v="20/12/2014"/>
    <n v="2024"/>
    <s v="Justineyvon@sfr.fr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47879"/>
    <s v="M"/>
    <s v="RENIER"/>
    <s v="Marius Didier"/>
    <s v="14/01/2006"/>
    <n v="2024"/>
    <s v="mariusrenier2006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49432"/>
    <s v="M"/>
    <s v="NAMPHENG KHAM"/>
    <s v="Tim"/>
    <s v="16/01/2009"/>
    <n v="2024"/>
    <s v="s.nk@orange.fr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51448"/>
    <s v="M"/>
    <s v="CHEBBI"/>
    <s v="Fedi"/>
    <s v="08/07/2009"/>
    <n v="2024"/>
    <s v="melaniechebbi@hotmail.fr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53720"/>
    <s v="M"/>
    <s v="MONTARU"/>
    <s v="Mathis"/>
    <s v="26/04/2008"/>
    <n v="2024"/>
    <s v="la.faucheuse@orange.fr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2008"/>
    <s v="Mme"/>
    <s v="CABELLO"/>
    <s v="Sofia"/>
    <s v="04/10/2011"/>
    <n v="2024"/>
    <s v="flavie07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2958"/>
    <s v="M"/>
    <s v="DELLI"/>
    <s v="Adem"/>
    <s v="25/11/2008"/>
    <n v="2024"/>
    <s v="cheppas@hotmail.fr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218029"/>
    <s v="Mme"/>
    <s v="GALLIEN"/>
    <s v="Tessa"/>
    <s v="24/08/2008"/>
    <n v="2024"/>
    <s v="malescours.nadia@orange.fr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20949"/>
    <s v="M"/>
    <s v="GARNIER MEGIA"/>
    <s v="Milo"/>
    <s v="12/08/2010"/>
    <n v="2024"/>
    <s v="imeg43@gmail.com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51951"/>
    <s v="M"/>
    <s v="HALILI"/>
    <s v="Elton"/>
    <s v="04/05/2010"/>
    <n v="2024"/>
    <s v="perpar@gmail.comimeh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59703"/>
    <s v="M"/>
    <s v="HENNEBERT"/>
    <s v="Stanislas"/>
    <s v="01/01/2009"/>
    <n v="2024"/>
    <s v="broussard.rachel1@live.fr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70836"/>
    <s v="M"/>
    <s v="IORIO"/>
    <s v="Antonin"/>
    <s v="26/07/2015"/>
    <n v="2024"/>
    <s v="sandraioriomichel@gmail.com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328726"/>
    <s v="M"/>
    <s v="LHOSTE"/>
    <s v="Mathis"/>
    <s v="10/01/2009"/>
    <n v="2024"/>
    <s v="mathislh101@gmail.com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332260"/>
    <s v="M"/>
    <s v="LOPES"/>
    <s v="Jocelyn"/>
    <s v="20/03/1998"/>
    <n v="2024"/>
    <s v="jocelyn.lopes43@gmail.com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384372"/>
    <s v="M"/>
    <s v="MUJKANOVIC"/>
    <s v="Djulian"/>
    <s v="19/09/2014"/>
    <n v="2024"/>
    <s v="mm5533@orange.fr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384373"/>
    <s v="M"/>
    <s v="MUJKANOVIC"/>
    <s v="Leo"/>
    <s v="07/02/2016"/>
    <n v="2024"/>
    <s v="mm5553@orange.fr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459302"/>
    <s v="Mme"/>
    <s v="SAINT GEORGES"/>
    <s v="Morgane"/>
    <s v="26/04/2009"/>
    <n v="2024"/>
    <s v="biuflo43@gmail.com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34960"/>
    <s v="M"/>
    <s v="EL FAKIRI"/>
    <s v="Marwan"/>
    <s v="27/08/2013"/>
    <n v="2024"/>
    <s v="wafaa.elfakiri@laposte.net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35676"/>
    <s v="M"/>
    <s v="ESSEBAH"/>
    <s v="Adam"/>
    <s v="21/07/2009"/>
    <n v="2024"/>
    <s v="stephnanette@hoymail.fr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35812"/>
    <s v="Mme"/>
    <s v="MUJKANOVIC"/>
    <s v="Mina"/>
    <s v="07/11/2012"/>
    <n v="2024"/>
    <s v="mm5553@orange.fr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35833"/>
    <s v="M"/>
    <s v="NINOTTA"/>
    <s v="Lisandro"/>
    <s v="05/08/2015"/>
    <n v="2024"/>
    <s v="ninottatatiana@gmail.com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35860"/>
    <s v="Mme"/>
    <s v="ROCHE"/>
    <s v="Maélys"/>
    <s v="30/06/2009"/>
    <n v="2024"/>
    <s v="maelysroche@orange.fr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38339"/>
    <s v="M"/>
    <s v="SUKHDEO"/>
    <s v="Adil"/>
    <s v="13/02/2009"/>
    <n v="2024"/>
    <s v="adoch.sukhdeo@gmail.com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39272"/>
    <s v="M"/>
    <s v="BOUISSANE"/>
    <s v="Sabri"/>
    <s v="10/11/2010"/>
    <n v="2024"/>
    <s v="bouissanerachida@hotmail.com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39275"/>
    <s v="M"/>
    <s v="CONIASSE"/>
    <s v="Liam"/>
    <s v="27/02/2016"/>
    <n v="2024"/>
    <s v="dimi.43@hotmail.fr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39283"/>
    <s v="Mme"/>
    <s v="EL FAKIRI"/>
    <s v="Ibtissem"/>
    <s v="23/01/2017"/>
    <n v="2024"/>
    <s v="wafaa.elfakiri@laposte.net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39304"/>
    <s v="Mme"/>
    <s v="ISSARTEL"/>
    <s v="Louane"/>
    <s v="12/06/2013"/>
    <n v="2024"/>
    <s v="issarteld@icloud.com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39306"/>
    <s v="M"/>
    <s v="LEONARD"/>
    <s v="David"/>
    <s v="19/03/2013"/>
    <n v="2024"/>
    <s v="leonardjean@tutamota.com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41461"/>
    <s v="M"/>
    <s v="NADIALINE"/>
    <s v="Raphael"/>
    <s v="21/09/2010"/>
    <n v="2024"/>
    <s v="Boxing-club-vellave@orange.fr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49323"/>
    <s v="M"/>
    <s v="PINAZO"/>
    <s v="Melvin"/>
    <s v="27/04/2010"/>
    <n v="2024"/>
    <s v="juetdelph@hotmail.fr"/>
    <x v="0"/>
    <s v="Actif"/>
    <s v="03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s v="000346"/>
    <s v="M"/>
    <s v="ABABOU"/>
    <s v="Wissam"/>
    <s v="08/03/2014"/>
    <n v="2024"/>
    <s v="rachid.ababou@hotmail.fr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s v="032749"/>
    <s v="Mme"/>
    <s v="BAHONJIC"/>
    <s v="Ayla"/>
    <s v="19/10/2016"/>
    <n v="2024"/>
    <s v="sabrina.morin14@outlook.com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s v="038712"/>
    <s v="Mme"/>
    <s v="BARRET"/>
    <s v="Ines"/>
    <s v="26/10/2010"/>
    <n v="2024"/>
    <s v="delphine-pouderoux@hotmai.com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s v="064912"/>
    <s v="M"/>
    <s v="BÉTEMPS"/>
    <s v="Diego"/>
    <s v="22/07/2011"/>
    <n v="2024"/>
    <s v="boxing-club-vellave@orange.fr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s v="096662"/>
    <s v="M"/>
    <s v="BROUSSARD"/>
    <s v="Mathis"/>
    <s v="06/10/1995"/>
    <n v="2024"/>
    <s v="mathisbroussard@orange.fr"/>
    <x v="0"/>
    <s v="Actif"/>
    <s v="10/10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383572"/>
    <s v="Mme"/>
    <s v="MOUTIER GALLINELLI"/>
    <s v="Innahya"/>
    <s v="02/07/2010"/>
    <n v="2024"/>
    <s v="loueve49@hotmail.fr"/>
    <x v="0"/>
    <s v="Actif"/>
    <s v="13/12/2023"/>
    <m/>
    <s v="BEAL (Boxe Educative Assaut Loisir)"/>
    <s v="00979 - ACADEMIE DE BOXE GUERET CREUSE"/>
    <s v="Non"/>
    <m/>
    <m/>
    <m/>
    <m/>
    <s v="028628 - M AYDIN Halis"/>
    <m/>
    <s v="CR10"/>
    <x v="3"/>
    <n v="23"/>
    <s v="COMITE DEPARTEMENTAL DE LA CREUSE"/>
    <s v="00979"/>
    <x v="45"/>
  </r>
  <r>
    <n v="215592"/>
    <s v="M"/>
    <s v="FURLAN"/>
    <s v="Baptiste"/>
    <s v="13/07/2009"/>
    <n v="2024"/>
    <s v="cathy.furlan.cathy@gmail.com"/>
    <x v="0"/>
    <s v="Actif"/>
    <s v="24/12/2023"/>
    <m/>
    <s v="BEAL (Boxe Educative Assaut Loisir)"/>
    <s v="00979 - ACADEMIE DE BOXE GUERET CREUSE"/>
    <s v="Non"/>
    <m/>
    <m/>
    <m/>
    <m/>
    <s v="028628 - M AYDIN Halis"/>
    <m/>
    <s v="CR10"/>
    <x v="3"/>
    <n v="23"/>
    <s v="COMITE DEPARTEMENTAL DE LA CREUSE"/>
    <s v="00979"/>
    <x v="45"/>
  </r>
  <r>
    <n v="286672"/>
    <s v="M"/>
    <s v="KERJOANT"/>
    <s v="Felix"/>
    <s v="19/09/2001"/>
    <n v="2024"/>
    <s v="felixkerjoant@gmail.com"/>
    <x v="0"/>
    <s v="Actif"/>
    <s v="24/12/2023"/>
    <m/>
    <s v="BEAL (Boxe Educative Assaut Loisir)"/>
    <s v="00979 - ACADEMIE DE BOXE GUERET CREUSE"/>
    <s v="Non"/>
    <m/>
    <m/>
    <m/>
    <m/>
    <s v="028628 - M AYDIN Halis"/>
    <m/>
    <s v="CR10"/>
    <x v="3"/>
    <n v="23"/>
    <s v="COMITE DEPARTEMENTAL DE LA CREUSE"/>
    <s v="00979"/>
    <x v="45"/>
  </r>
  <r>
    <n v="528424"/>
    <s v="M"/>
    <s v="ZIMMERMANN"/>
    <s v="Alexi"/>
    <s v="17/07/2006"/>
    <n v="2024"/>
    <s v="alexizimmermann@hotmail.fr"/>
    <x v="0"/>
    <s v="Actif"/>
    <s v="24/12/2023"/>
    <m/>
    <s v="BEAL (Boxe Educative Assaut Loisir)"/>
    <s v="00979 - ACADEMIE DE BOXE GUERET CREUSE"/>
    <s v="Non"/>
    <m/>
    <m/>
    <m/>
    <m/>
    <s v="028628 - M AYDIN Halis"/>
    <m/>
    <s v="CR10"/>
    <x v="3"/>
    <n v="23"/>
    <s v="COMITE DEPARTEMENTAL DE LA CREUSE"/>
    <s v="00979"/>
    <x v="45"/>
  </r>
  <r>
    <n v="536745"/>
    <s v="M"/>
    <s v="PINET-VERLHAC"/>
    <s v="Sohan"/>
    <s v="01/11/2009"/>
    <n v="2024"/>
    <s v="pinet.amelia@gmail.com"/>
    <x v="0"/>
    <s v="Actif"/>
    <s v="24/12/2023"/>
    <m/>
    <s v="BEAL (Boxe Educative Assaut Loisir)"/>
    <s v="00979 - ACADEMIE DE BOXE GUERET CREUSE"/>
    <s v="Non"/>
    <m/>
    <m/>
    <m/>
    <m/>
    <s v="028628 - M AYDIN Halis"/>
    <m/>
    <s v="CR10"/>
    <x v="3"/>
    <n v="23"/>
    <s v="COMITE DEPARTEMENTAL DE LA CREUSE"/>
    <s v="00979"/>
    <x v="45"/>
  </r>
  <r>
    <n v="549100"/>
    <s v="M"/>
    <s v="FANNY"/>
    <s v="Mamadou"/>
    <s v="12/12/2006"/>
    <n v="2024"/>
    <s v="jeanne.marcillaud@fondationayd.com"/>
    <x v="0"/>
    <s v="Actif"/>
    <s v="24/12/2023"/>
    <m/>
    <s v="BEAL (Boxe Educative Assaut Loisir)"/>
    <s v="00979 - ACADEMIE DE BOXE GUERET CREUSE"/>
    <s v="Non"/>
    <m/>
    <m/>
    <m/>
    <m/>
    <s v="028628 - M AYDIN Halis"/>
    <m/>
    <s v="CR10"/>
    <x v="3"/>
    <n v="23"/>
    <s v="COMITE DEPARTEMENTAL DE LA CREUSE"/>
    <s v="00979"/>
    <x v="45"/>
  </r>
  <r>
    <n v="124930"/>
    <s v="M"/>
    <s v="CHOPINEAU"/>
    <s v="Nathan"/>
    <s v="22/11/2010"/>
    <n v="2024"/>
    <s v="corinnemeneau@gmail.com"/>
    <x v="0"/>
    <s v="Actif"/>
    <s v="01/11/2023"/>
    <m/>
    <s v="BEAL (Boxe Educative Assaut Loisir)"/>
    <s v="01029 - RING CHALLANDAIS"/>
    <s v="Non"/>
    <m/>
    <m/>
    <m/>
    <m/>
    <s v="409404 - M PECOURT Teddy"/>
    <m/>
    <s v="CR12"/>
    <x v="13"/>
    <n v="85"/>
    <s v="COMITÉ DÉPARTEMENTAL DE LA VENDÉE"/>
    <s v="01029"/>
    <x v="169"/>
  </r>
  <r>
    <n v="132724"/>
    <s v="M"/>
    <s v="CONVERT"/>
    <s v="Lucas"/>
    <s v="11/11/2008"/>
    <n v="2024"/>
    <s v="jp.pm154@wanadoo.fr"/>
    <x v="0"/>
    <s v="Actif"/>
    <s v="01/11/2023"/>
    <m/>
    <s v="BEAL (Boxe Educative Assaut Loisir)"/>
    <s v="01029 - RING CHALLANDAIS"/>
    <s v="Non"/>
    <m/>
    <m/>
    <m/>
    <m/>
    <s v="409404 - M PECOURT Teddy"/>
    <m/>
    <s v="CR12"/>
    <x v="13"/>
    <n v="85"/>
    <s v="COMITÉ DÉPARTEMENTAL DE LA VENDÉE"/>
    <s v="01029"/>
    <x v="169"/>
  </r>
  <r>
    <n v="463291"/>
    <s v="M"/>
    <s v="SANTAIS"/>
    <s v="Lou"/>
    <s v="25/01/2010"/>
    <n v="2024"/>
    <s v="sandhuet1@hotmail.fr"/>
    <x v="0"/>
    <s v="Actif"/>
    <s v="01/11/2023"/>
    <m/>
    <s v="BEAL (Boxe Educative Assaut Loisir)"/>
    <s v="01029 - RING CHALLANDAIS"/>
    <s v="Non"/>
    <m/>
    <m/>
    <m/>
    <m/>
    <s v="409404 - M PECOURT Teddy"/>
    <m/>
    <s v="CR12"/>
    <x v="13"/>
    <n v="85"/>
    <s v="COMITÉ DÉPARTEMENTAL DE LA VENDÉE"/>
    <s v="01029"/>
    <x v="169"/>
  </r>
  <r>
    <n v="140986"/>
    <s v="M"/>
    <s v="CYPRIEN"/>
    <s v="Noha"/>
    <s v="24/04/2008"/>
    <n v="2024"/>
    <s v="nonoleelee.974@gmail.com"/>
    <x v="0"/>
    <s v="Actif"/>
    <s v="08/11/2023"/>
    <m/>
    <s v="BEAL (Boxe Educative Assaut Loisir)"/>
    <s v="01029 - RING CHALLANDAIS"/>
    <s v="Non"/>
    <m/>
    <m/>
    <m/>
    <m/>
    <s v="246379 - M GUILLET Jacques"/>
    <m/>
    <s v="CR12"/>
    <x v="13"/>
    <n v="85"/>
    <s v="COMITÉ DÉPARTEMENTAL DE LA VENDÉE"/>
    <s v="01029"/>
    <x v="169"/>
  </r>
  <r>
    <n v="267304"/>
    <s v="M"/>
    <s v="HUET"/>
    <s v="Tino"/>
    <s v="16/07/2009"/>
    <n v="2024"/>
    <s v="manoti.gh.am@gmail.com"/>
    <x v="0"/>
    <s v="Actif"/>
    <s v="06/11/2023"/>
    <m/>
    <s v="BEAL (Boxe Educative Assaut Loisir)"/>
    <s v="01029 - RING CHALLANDAIS"/>
    <s v="Non"/>
    <m/>
    <m/>
    <m/>
    <m/>
    <s v="246379 - M GUILLET Jacques"/>
    <m/>
    <s v="CR12"/>
    <x v="13"/>
    <n v="85"/>
    <s v="COMITÉ DÉPARTEMENTAL DE LA VENDÉE"/>
    <s v="01029"/>
    <x v="169"/>
  </r>
  <r>
    <n v="550828"/>
    <s v="M"/>
    <s v="FOFANA"/>
    <s v="Kaiss"/>
    <s v="22/05/2009"/>
    <n v="2024"/>
    <s v="grolleau334@gmail.com"/>
    <x v="0"/>
    <s v="Actif"/>
    <s v="28/11/2023"/>
    <m/>
    <s v="BEAL (Boxe Educative Assaut Loisir)"/>
    <s v="01029 - RING CHALLANDAIS"/>
    <s v="Non"/>
    <m/>
    <m/>
    <m/>
    <m/>
    <s v="246379 - M GUILLET Jacques"/>
    <m/>
    <s v="CR12"/>
    <x v="13"/>
    <n v="85"/>
    <s v="COMITÉ DÉPARTEMENTAL DE LA VENDÉE"/>
    <s v="01029"/>
    <x v="169"/>
  </r>
  <r>
    <s v="084605"/>
    <s v="M"/>
    <s v="BOULAY"/>
    <s v="Louis"/>
    <s v="08/05/2008"/>
    <n v="2024"/>
    <s v="boulaylouis4@gmail.com"/>
    <x v="0"/>
    <s v="Actif"/>
    <s v="28/11/2023"/>
    <m/>
    <s v="BEAL (Boxe Educative Assaut Loisir)"/>
    <s v="01029 - RING CHALLANDAIS"/>
    <s v="Non"/>
    <m/>
    <m/>
    <m/>
    <m/>
    <s v="246379 - M GUILLET Jacques"/>
    <m/>
    <s v="CR12"/>
    <x v="13"/>
    <n v="85"/>
    <s v="COMITÉ DÉPARTEMENTAL DE LA VENDÉE"/>
    <s v="01029"/>
    <x v="169"/>
  </r>
  <r>
    <n v="124559"/>
    <s v="Mme"/>
    <s v="CHNTER"/>
    <s v="Manel"/>
    <s v="06/07/2011"/>
    <n v="2024"/>
    <s v="awanegane@hotmail.fr"/>
    <x v="0"/>
    <s v="Actif"/>
    <s v="26/11/2023"/>
    <m/>
    <s v="BEAL (Boxe Educative Assaut Loisir)"/>
    <s v="01051 - CP CREILLOIS"/>
    <s v="Non"/>
    <m/>
    <m/>
    <m/>
    <m/>
    <s v="306661 - M LARIBI Hakim"/>
    <m/>
    <s v="CR07"/>
    <x v="2"/>
    <n v="60"/>
    <s v="COMITE DEPARTEMENTAL OISE"/>
    <s v="01051"/>
    <x v="48"/>
  </r>
  <r>
    <n v="280138"/>
    <s v="Mme"/>
    <s v="JUDITH"/>
    <s v="Alia"/>
    <s v="16/11/2012"/>
    <n v="2024"/>
    <s v="JUDITHLINDA60@GMAIL.COM"/>
    <x v="0"/>
    <s v="Actif"/>
    <s v="26/11/2023"/>
    <m/>
    <s v="BEAL (Boxe Educative Assaut Loisir)"/>
    <s v="01051 - CP CREILLOIS"/>
    <s v="Non"/>
    <m/>
    <m/>
    <m/>
    <m/>
    <s v="306661 - M LARIBI Hakim"/>
    <m/>
    <s v="CR07"/>
    <x v="2"/>
    <n v="60"/>
    <s v="COMITE DEPARTEMENTAL OISE"/>
    <s v="01051"/>
    <x v="48"/>
  </r>
  <r>
    <n v="280139"/>
    <s v="Mme"/>
    <s v="JUDITH"/>
    <s v="Chaima"/>
    <s v="06/06/2010"/>
    <n v="2024"/>
    <s v="JUDITHLINDA60@GMAIL.COM"/>
    <x v="0"/>
    <s v="Actif"/>
    <s v="26/11/2023"/>
    <m/>
    <s v="BEAL (Boxe Educative Assaut Loisir)"/>
    <s v="01051 - CP CREILLOIS"/>
    <s v="Non"/>
    <m/>
    <m/>
    <m/>
    <m/>
    <s v="306661 - M LARIBI Hakim"/>
    <m/>
    <s v="CR07"/>
    <x v="2"/>
    <n v="60"/>
    <s v="COMITE DEPARTEMENTAL OISE"/>
    <s v="01051"/>
    <x v="48"/>
  </r>
  <r>
    <n v="340528"/>
    <s v="Mme"/>
    <s v="MAHBOUB"/>
    <s v="Melina"/>
    <s v="25/10/2008"/>
    <n v="2024"/>
    <s v="MELINAMIMIA25@GMAIL.COM"/>
    <x v="0"/>
    <s v="Actif"/>
    <s v="26/11/2023"/>
    <m/>
    <s v="BEAL (Boxe Educative Assaut Loisir)"/>
    <s v="01051 - CP CREILLOIS"/>
    <s v="Non"/>
    <m/>
    <m/>
    <m/>
    <m/>
    <s v="306661 - M LARIBI Hakim"/>
    <m/>
    <s v="CR07"/>
    <x v="2"/>
    <n v="60"/>
    <s v="COMITE DEPARTEMENTAL OISE"/>
    <s v="01051"/>
    <x v="48"/>
  </r>
  <r>
    <n v="535699"/>
    <s v="Mme"/>
    <s v="KEZAL"/>
    <s v="Amani"/>
    <s v="30/09/2009"/>
    <n v="2024"/>
    <s v="RAMON740@GMX.FR"/>
    <x v="0"/>
    <s v="Actif"/>
    <s v="26/11/2023"/>
    <m/>
    <s v="BEAL (Boxe Educative Assaut Loisir)"/>
    <s v="01051 - CP CREILLOIS"/>
    <s v="Non"/>
    <m/>
    <m/>
    <m/>
    <m/>
    <s v="306661 - M LARIBI Hakim"/>
    <m/>
    <s v="CR07"/>
    <x v="2"/>
    <n v="60"/>
    <s v="COMITE DEPARTEMENTAL OISE"/>
    <s v="01051"/>
    <x v="48"/>
  </r>
  <r>
    <n v="542452"/>
    <s v="Mme"/>
    <s v="AKCHOUT"/>
    <s v="Monique Manel"/>
    <s v="26/03/2010"/>
    <n v="2024"/>
    <s v="zakiakettir@hotmail.fr"/>
    <x v="0"/>
    <s v="Actif"/>
    <s v="26/11/2023"/>
    <m/>
    <s v="BEAL (Boxe Educative Assaut Loisir)"/>
    <s v="01051 - CP CREILLOIS"/>
    <s v="Non"/>
    <m/>
    <m/>
    <m/>
    <m/>
    <s v="306661 - M LARIBI Hakim"/>
    <m/>
    <s v="CR07"/>
    <x v="2"/>
    <n v="60"/>
    <s v="COMITE DEPARTEMENTAL OISE"/>
    <s v="01051"/>
    <x v="48"/>
  </r>
  <r>
    <n v="546776"/>
    <s v="Mme"/>
    <s v="SABRI"/>
    <s v="Tasnim"/>
    <s v="26/07/2009"/>
    <n v="2024"/>
    <s v="tasnim7@hotmail.it"/>
    <x v="0"/>
    <s v="Actif"/>
    <s v="26/11/2023"/>
    <m/>
    <s v="BEAL (Boxe Educative Assaut Loisir)"/>
    <s v="01051 - CP CREILLOIS"/>
    <s v="Non"/>
    <m/>
    <m/>
    <m/>
    <m/>
    <s v="306661 - M LARIBI Hakim"/>
    <m/>
    <s v="CR07"/>
    <x v="2"/>
    <n v="60"/>
    <s v="COMITE DEPARTEMENTAL OISE"/>
    <s v="01051"/>
    <x v="48"/>
  </r>
  <r>
    <n v="550653"/>
    <s v="Mme"/>
    <s v="OUBAHAMMOU"/>
    <s v="Hafsa"/>
    <s v="25/01/2011"/>
    <n v="2024"/>
    <s v="LACHHABRACHIDA497@GMAIL.COM"/>
    <x v="0"/>
    <s v="Actif"/>
    <s v="26/11/2023"/>
    <m/>
    <s v="BEAL (Boxe Educative Assaut Loisir)"/>
    <s v="01051 - CP CREILLOIS"/>
    <s v="Non"/>
    <m/>
    <m/>
    <m/>
    <m/>
    <s v="306661 - M LARIBI Hakim"/>
    <m/>
    <s v="CR07"/>
    <x v="2"/>
    <n v="60"/>
    <s v="COMITE DEPARTEMENTAL OISE"/>
    <s v="01051"/>
    <x v="48"/>
  </r>
  <r>
    <n v="531205"/>
    <s v="M"/>
    <s v="MORINET"/>
    <s v="Lounis"/>
    <s v="10/07/2008"/>
    <n v="2024"/>
    <s v="dmorinet@gmail.com"/>
    <x v="0"/>
    <s v="Actif"/>
    <s v="09/12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n v="533175"/>
    <s v="M"/>
    <s v="AKRIMI"/>
    <s v="Sabri"/>
    <s v="18/03/2011"/>
    <n v="2024"/>
    <s v="boucharebisabelle4@gmail.com"/>
    <x v="0"/>
    <s v="Actif"/>
    <s v="24/11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n v="535176"/>
    <s v="M"/>
    <s v="SERAIS"/>
    <s v="Lilio"/>
    <s v="27/11/2011"/>
    <n v="2024"/>
    <s v="matilio01@hotmail.com"/>
    <x v="0"/>
    <s v="Actif"/>
    <s v="24/11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n v="538112"/>
    <s v="M"/>
    <s v="KILIC"/>
    <s v="Devrim"/>
    <s v="28/01/2012"/>
    <n v="2024"/>
    <s v="prokilic@gmail.com"/>
    <x v="0"/>
    <s v="Actif"/>
    <s v="24/11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n v="557703"/>
    <s v="M"/>
    <s v="BILLIET"/>
    <s v="Malvin"/>
    <s v="26/03/2015"/>
    <n v="2024"/>
    <s v="vobmann.melina61@hotmail.com"/>
    <x v="0"/>
    <s v="Actif"/>
    <s v="09/12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n v="533522"/>
    <s v="M"/>
    <s v="ALGHORY"/>
    <s v="Mayar"/>
    <s v="12/01/2010"/>
    <n v="2024"/>
    <s v="ahmad@gmail.com"/>
    <x v="0"/>
    <s v="Actif"/>
    <s v="25/11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n v="533525"/>
    <s v="M"/>
    <s v="ALGHORY"/>
    <s v="Ra'Ed"/>
    <s v="27/04/2014"/>
    <n v="2024"/>
    <s v="ahmad@gmail.com"/>
    <x v="0"/>
    <s v="Actif"/>
    <s v="25/11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n v="428136"/>
    <s v="Mme"/>
    <s v="PRIOUX"/>
    <s v="Lou Anna"/>
    <s v="05/03/2011"/>
    <n v="2024"/>
    <s v="melonie.tom@hotmail.fr"/>
    <x v="0"/>
    <s v="Actif"/>
    <s v="24/11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n v="542806"/>
    <s v="M"/>
    <s v="BRIERE"/>
    <s v="Mawene"/>
    <s v="12/08/2011"/>
    <n v="2024"/>
    <s v="ingridpicot61@gmail.com"/>
    <x v="0"/>
    <s v="Actif"/>
    <s v="24/11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n v="272060"/>
    <s v="M"/>
    <s v="JABENEAU"/>
    <s v="Stephane"/>
    <s v="27/06/1972"/>
    <n v="2024"/>
    <s v="stephanejabeneau@gmail.com"/>
    <x v="0"/>
    <s v="Actif"/>
    <s v="03/12/2023"/>
    <m/>
    <s v="Dirigeant / Dirigeant"/>
    <s v="01294 - RO PISCENOIS"/>
    <s v="Non"/>
    <m/>
    <m/>
    <m/>
    <m/>
    <s v="272054 - M JABENEAU David"/>
    <m/>
    <s v="CR11"/>
    <x v="4"/>
    <n v="34"/>
    <s v="COMITE DEPARTEMENTAL HERAULT"/>
    <s v="01294"/>
    <x v="171"/>
  </r>
  <r>
    <n v="481186"/>
    <s v="M"/>
    <s v="SOUVIGNHEC"/>
    <s v="Mathis"/>
    <s v="30/12/2007"/>
    <n v="2024"/>
    <s v="souvignhec.cynthia@hotmail.fr"/>
    <x v="0"/>
    <s v="Actif"/>
    <s v="03/12/2023"/>
    <m/>
    <s v="BEAL (Boxe Educative Assaut Loisir)"/>
    <s v="01294 - RO PISCENOIS"/>
    <s v="Non"/>
    <m/>
    <m/>
    <m/>
    <m/>
    <s v="272054 - M JABENEAU David"/>
    <m/>
    <s v="CR11"/>
    <x v="4"/>
    <n v="34"/>
    <s v="COMITE DEPARTEMENTAL HERAULT"/>
    <s v="01294"/>
    <x v="171"/>
  </r>
  <r>
    <n v="543227"/>
    <s v="M"/>
    <s v="MARTIN"/>
    <s v="Yanis"/>
    <s v="22/10/2013"/>
    <n v="2024"/>
    <s v="emilie.veziac@live.fr"/>
    <x v="0"/>
    <s v="Actif"/>
    <s v="03/12/2023"/>
    <m/>
    <s v="BEAL (Boxe Educative Assaut Loisir)"/>
    <s v="01294 - RO PISCENOIS"/>
    <s v="Non"/>
    <m/>
    <m/>
    <m/>
    <m/>
    <s v="272054 - M JABENEAU David"/>
    <m/>
    <s v="CR11"/>
    <x v="4"/>
    <n v="34"/>
    <s v="COMITE DEPARTEMENTAL HERAULT"/>
    <s v="01294"/>
    <x v="171"/>
  </r>
  <r>
    <n v="547540"/>
    <s v="M"/>
    <s v="CROS"/>
    <s v="Mahe"/>
    <s v="30/08/2011"/>
    <n v="2024"/>
    <s v="sylviacros.v@gmail.com"/>
    <x v="0"/>
    <s v="Actif"/>
    <s v="03/12/2023"/>
    <m/>
    <s v="BEAL (Boxe Educative Assaut Loisir)"/>
    <s v="01294 - RO PISCENOIS"/>
    <s v="Non"/>
    <m/>
    <m/>
    <m/>
    <m/>
    <s v="272054 - M JABENEAU David"/>
    <m/>
    <s v="CR11"/>
    <x v="4"/>
    <n v="34"/>
    <s v="COMITE DEPARTEMENTAL HERAULT"/>
    <s v="01294"/>
    <x v="171"/>
  </r>
  <r>
    <n v="539522"/>
    <s v="Mme"/>
    <s v="BENABID"/>
    <s v="Jade"/>
    <s v="06/01/2009"/>
    <n v="2024"/>
    <s v="Yama54510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40553"/>
    <s v="Mme"/>
    <s v="AZAIS"/>
    <s v="Daianna"/>
    <s v="31/05/2012"/>
    <n v="2024"/>
    <s v="jasaonazais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41545"/>
    <s v="M"/>
    <s v="CHIAMBRETTO"/>
    <s v="Maxime"/>
    <s v="22/09/2015"/>
    <n v="2024"/>
    <s v="camille.chimbretto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s v="042789"/>
    <s v="M"/>
    <s v="BEAU"/>
    <s v="Emji"/>
    <s v="24/09/2010"/>
    <n v="2024"/>
    <s v="amanda.azais@hotmail.fr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189552"/>
    <s v="M"/>
    <s v="EL KHAMMAR"/>
    <s v="Khalid"/>
    <s v="08/10/1972"/>
    <n v="2024"/>
    <s v="khelius47@gmail.com"/>
    <x v="0"/>
    <s v="Actif"/>
    <s v="14/12/2023"/>
    <m/>
    <s v="Cadre technique sans boxeur professionnel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37213"/>
    <s v="Mme"/>
    <s v="AZAIS"/>
    <s v="Zoyla"/>
    <s v="27/05/2016"/>
    <n v="2024"/>
    <s v="CCazeau78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40549"/>
    <s v="Mme"/>
    <s v="AZAIS"/>
    <s v="Keizy"/>
    <s v="09/12/2015"/>
    <n v="2024"/>
    <s v="jasaonazais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s v="029041"/>
    <s v="Mme"/>
    <s v="AZAIS"/>
    <s v="Inaya"/>
    <s v="16/03/2012"/>
    <n v="2024"/>
    <s v="CCazeau78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288010"/>
    <s v="M"/>
    <s v="KHALI - RADIF"/>
    <s v="Ilyes"/>
    <s v="17/02/2013"/>
    <n v="2024"/>
    <s v="RADIF.NADIA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26271"/>
    <s v="M"/>
    <s v="ZEBBAR"/>
    <s v="Naoufal"/>
    <s v="16/11/2010"/>
    <n v="2024"/>
    <s v="Zzebbar47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32267"/>
    <s v="Mme"/>
    <s v="ROUILLARD HAENEL"/>
    <s v="Ninon"/>
    <s v="22/11/2010"/>
    <n v="2024"/>
    <s v="rouillard.haenel@orange.fr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37654"/>
    <s v="M"/>
    <s v="DRAISSI JDEY"/>
    <s v="Reda"/>
    <s v="13/10/2013"/>
    <n v="2024"/>
    <s v="norajdey1990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37662"/>
    <s v="M"/>
    <s v="CRIMETZ"/>
    <s v="Baptiste"/>
    <s v="03/11/2012"/>
    <n v="2024"/>
    <s v="amelie.zordan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37724"/>
    <s v="M"/>
    <s v="DRAISSI JDEY"/>
    <s v="Rayane"/>
    <s v="26/10/2010"/>
    <n v="2024"/>
    <s v="norajdey1990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416429"/>
    <s v="M"/>
    <s v="PHILIPOT"/>
    <s v="Yann"/>
    <s v="16/09/2011"/>
    <n v="2024"/>
    <s v="eloeloelo@hotmail.fr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37666"/>
    <s v="M"/>
    <s v="MOTTE MARTINET"/>
    <s v="Nathan"/>
    <s v="30/07/2013"/>
    <n v="2024"/>
    <s v="marion.motte472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37716"/>
    <s v="M"/>
    <s v="LALLEMENT MAZEUFROID"/>
    <s v="Gabriel"/>
    <s v="01/08/2010"/>
    <n v="2024"/>
    <s v="christellelallement@hotlook.fr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50802"/>
    <s v="M"/>
    <s v="MEKKAOUI"/>
    <s v="Ziad"/>
    <s v="15/09/2012"/>
    <n v="2024"/>
    <s v="famillemekka@gmail.com"/>
    <x v="0"/>
    <s v="Actif"/>
    <s v="14/12/2023"/>
    <m/>
    <s v="BEAL (Boxe Educative Assaut Loisir)"/>
    <s v="01302 - RING MARMANDAIS"/>
    <s v="Non"/>
    <m/>
    <m/>
    <m/>
    <m/>
    <s v="189552 - M EL KHAMMAR Khalid"/>
    <m/>
    <s v="CR10"/>
    <x v="3"/>
    <n v="47"/>
    <s v="COMITE DEPARTEMENTAL DU LOT ET GARONNE"/>
    <s v="01302"/>
    <x v="172"/>
  </r>
  <r>
    <n v="549455"/>
    <s v="M"/>
    <s v="DELOT"/>
    <s v="Morgann"/>
    <s v="11/09/2009"/>
    <n v="2024"/>
    <s v="sarah.delot@hotmail.fr"/>
    <x v="0"/>
    <s v="Actif"/>
    <s v="26/12/2023"/>
    <m/>
    <s v="BEAL (Boxe Educative Assaut Loisir)"/>
    <s v="01369 - BOXING CLUB DE RIXHEIM"/>
    <s v="Non"/>
    <m/>
    <m/>
    <m/>
    <m/>
    <s v="243016 - M GUENIFA Mohammed"/>
    <m/>
    <s v="CR06"/>
    <x v="1"/>
    <n v="68"/>
    <s v="COMITE DEPARTEMENTAL HAUT-RHIN"/>
    <s v="01369"/>
    <x v="173"/>
  </r>
  <r>
    <n v="551987"/>
    <s v="M"/>
    <s v="GUELHOULI"/>
    <s v="Noam"/>
    <s v="06/06/2010"/>
    <n v="2024"/>
    <s v="sonia.guelhouli@hotmail.com"/>
    <x v="0"/>
    <s v="Actif"/>
    <s v="26/12/2023"/>
    <m/>
    <s v="BEAL (Boxe Educative Assaut Loisir)"/>
    <s v="01369 - BOXING CLUB DE RIXHEIM"/>
    <s v="Non"/>
    <m/>
    <m/>
    <m/>
    <m/>
    <s v="243016 - M GUENIFA Mohammed"/>
    <m/>
    <s v="CR06"/>
    <x v="1"/>
    <n v="68"/>
    <s v="COMITE DEPARTEMENTAL HAUT-RHIN"/>
    <s v="01369"/>
    <x v="173"/>
  </r>
  <r>
    <n v="556487"/>
    <s v="M"/>
    <s v="BOSWINGEL"/>
    <s v="Idrys"/>
    <s v="30/06/2012"/>
    <n v="2024"/>
    <s v="matt.bos@laposte.net"/>
    <x v="0"/>
    <s v="Actif"/>
    <s v="26/12/2023"/>
    <m/>
    <s v="BEAL (Boxe Educative Assaut Loisir)"/>
    <s v="01369 - BOXING CLUB DE RIXHEIM"/>
    <s v="Non"/>
    <m/>
    <m/>
    <m/>
    <m/>
    <s v="243016 - M GUENIFA Mohammed"/>
    <m/>
    <s v="CR06"/>
    <x v="1"/>
    <n v="68"/>
    <s v="COMITE DEPARTEMENTAL HAUT-RHIN"/>
    <s v="01369"/>
    <x v="173"/>
  </r>
  <r>
    <n v="251946"/>
    <s v="M"/>
    <s v="HALIL DUPERRIER"/>
    <s v="Quentin"/>
    <s v="17/03/2008"/>
    <n v="2024"/>
    <s v="halildupquentin@gmail.com"/>
    <x v="0"/>
    <s v="Actif"/>
    <s v="10/12/2023"/>
    <m/>
    <s v="BEAL (Boxe Educative Assaut Loisir) / BA (Boxe Amateu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446831"/>
    <s v="Mme"/>
    <s v="ROBLIN"/>
    <s v="Jessica"/>
    <s v="01/09/2008"/>
    <n v="2024"/>
    <s v="charlotte.guillot2@wanadoo.fr"/>
    <x v="0"/>
    <s v="Actif"/>
    <s v="1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s v="070368"/>
    <s v="Mme"/>
    <s v="BLIN"/>
    <s v="Lison"/>
    <s v="11/11/2010"/>
    <n v="2024"/>
    <s v="chantalguyot971@gmail.com"/>
    <x v="0"/>
    <s v="Actif"/>
    <s v="10/12/2023"/>
    <m/>
    <s v="BEAL (Boxe Educative Assaut Loisir) / 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s v="073962"/>
    <s v="M"/>
    <s v="BONIN"/>
    <s v="Nino"/>
    <s v="17/10/2013"/>
    <n v="2024"/>
    <s v="tissier.marine@gmail.com"/>
    <x v="0"/>
    <s v="Actif"/>
    <s v="1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109329"/>
    <s v="M"/>
    <s v="CASTAGNOLI"/>
    <s v="Ruben"/>
    <s v="31/12/2014"/>
    <n v="2024"/>
    <s v="schalellie@yahoo.fr"/>
    <x v="0"/>
    <s v="Actif"/>
    <s v="1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127896"/>
    <s v="M"/>
    <s v="CLEMENT"/>
    <s v="Arthur"/>
    <s v="19/08/2014"/>
    <n v="2024"/>
    <s v="melanieautrive3107@gmail.com"/>
    <x v="0"/>
    <s v="Actif"/>
    <s v="1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146707"/>
    <s v="M"/>
    <s v="DAROUX"/>
    <s v="Paolo"/>
    <s v="12/02/2014"/>
    <n v="2024"/>
    <s v="ninineness58@hotmail.fr"/>
    <x v="0"/>
    <s v="Actif"/>
    <s v="10/12/2023"/>
    <m/>
    <s v="BEAL (Boxe Educative Assaut Loisir) / 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307901"/>
    <s v="Mme"/>
    <s v="LASTENNET"/>
    <s v="Claudia"/>
    <s v="02/12/2008"/>
    <n v="2024"/>
    <s v="claudialast2@gmail.com"/>
    <x v="0"/>
    <s v="Actif"/>
    <s v="1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420488"/>
    <s v="Mme"/>
    <s v="PIRAS"/>
    <s v="Matilda"/>
    <s v="05/12/2009"/>
    <n v="2024"/>
    <s v="Piras.julien@gmail.com"/>
    <x v="0"/>
    <s v="Actif"/>
    <s v="1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521334"/>
    <s v="Mme"/>
    <s v="WURTZ"/>
    <s v="Nell"/>
    <s v="11/05/2007"/>
    <n v="2024"/>
    <s v="nellwurtz17@gmail.com"/>
    <x v="0"/>
    <s v="Actif"/>
    <s v="1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537705"/>
    <s v="M"/>
    <s v="LALLEMAND--DELVAL"/>
    <s v="Noah"/>
    <s v="22/03/2009"/>
    <n v="2024"/>
    <s v="lallemand.noah2009@gmail.com"/>
    <x v="0"/>
    <s v="Actif"/>
    <s v="10/12/2023"/>
    <m/>
    <s v="BEAL (Boxe Educative Assaut Loisir) / 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547432"/>
    <s v="M"/>
    <s v="PRODHON"/>
    <s v="Manoa"/>
    <s v="22/07/2008"/>
    <n v="2024"/>
    <s v="prodhonxavier@msn.com"/>
    <x v="0"/>
    <s v="Actif"/>
    <s v="1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549142"/>
    <s v="M"/>
    <s v="ROBLIN"/>
    <s v="Noah"/>
    <s v="21/02/2011"/>
    <n v="2024"/>
    <s v="fofie18@sfr.fr"/>
    <x v="0"/>
    <s v="Actif"/>
    <s v="1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550176"/>
    <s v="M"/>
    <s v="MONTALBANO MATON"/>
    <s v="Lény"/>
    <s v="28/12/2012"/>
    <n v="2024"/>
    <s v="typiou@hotmail.com"/>
    <x v="0"/>
    <s v="Actif"/>
    <s v="10/12/2023"/>
    <m/>
    <s v="BEAL (Boxe Educative Assaut Loisir) / 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550508"/>
    <s v="M"/>
    <s v="MARCHAL"/>
    <s v="Ethan"/>
    <s v="12/01/2009"/>
    <n v="2024"/>
    <s v="sandramarchal18@yahoo.fr"/>
    <x v="0"/>
    <s v="Actif"/>
    <s v="10/12/2023"/>
    <m/>
    <s v="BEAL (Boxe Educative Assaut Loisir) / 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552879"/>
    <s v="M"/>
    <s v="SERRE"/>
    <s v="Timoté"/>
    <s v="26/11/2013"/>
    <n v="2024"/>
    <s v="mathilde.zieba@icloud.com"/>
    <x v="0"/>
    <s v="Actif"/>
    <s v="10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s v="046443"/>
    <s v="Mme"/>
    <s v="BELBACHIR"/>
    <s v="Chahrazad"/>
    <s v="17/03/2011"/>
    <n v="2024"/>
    <s v="belbachirleila@gmail.com"/>
    <x v="0"/>
    <s v="Actif"/>
    <s v="18/12/2023"/>
    <m/>
    <s v="BEAL (Boxe Educative Assaut Loisir)"/>
    <s v="01370 - COSNOIS BOXING CLUB"/>
    <s v="Non"/>
    <m/>
    <m/>
    <m/>
    <m/>
    <s v="474269 - M SID ATMANE Abdelkader"/>
    <m/>
    <s v="CR02"/>
    <x v="6"/>
    <n v="58"/>
    <s v="COMITE DEPARTEMENTAL NIÈVRE"/>
    <s v="01370"/>
    <x v="160"/>
  </r>
  <r>
    <n v="334600"/>
    <s v="M"/>
    <s v="LOUIZ"/>
    <s v="Ilian"/>
    <s v="13/05/2010"/>
    <n v="2024"/>
    <s v="Bobo.83@hotmail.fr"/>
    <x v="0"/>
    <s v="Actif"/>
    <s v="07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25372"/>
    <s v="M"/>
    <s v="ZAMOURI"/>
    <s v="Jessim"/>
    <s v="29/05/2013"/>
    <n v="2024"/>
    <s v="Marooua@hotmail.fr"/>
    <x v="0"/>
    <s v="Actif"/>
    <s v="07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38681"/>
    <s v="M"/>
    <s v="MENUT"/>
    <s v="Maël"/>
    <s v="25/02/2012"/>
    <n v="2024"/>
    <s v="Margotemusik@yahoo.fr"/>
    <x v="0"/>
    <s v="Actif"/>
    <s v="25/11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40349"/>
    <s v="M"/>
    <s v="DUPIRE"/>
    <s v="Ethan"/>
    <s v="16/07/2013"/>
    <n v="2024"/>
    <s v="Lilie-83@live.fr"/>
    <x v="0"/>
    <s v="Actif"/>
    <s v="05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40873"/>
    <s v="M"/>
    <s v="ZAITER"/>
    <s v="Aydem"/>
    <s v="18/07/2012"/>
    <n v="2024"/>
    <s v="Rayhanna01@hotmail.fr"/>
    <x v="0"/>
    <s v="Actif"/>
    <s v="25/11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42060"/>
    <s v="M"/>
    <s v="BOUCOUM"/>
    <s v="Yazid"/>
    <s v="14/06/2011"/>
    <n v="2024"/>
    <s v="Boucfa@hotmail.fr"/>
    <x v="0"/>
    <s v="Actif"/>
    <s v="25/11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45290"/>
    <s v="M"/>
    <s v="PITOUN"/>
    <s v="Paul"/>
    <s v="05/06/2011"/>
    <n v="2024"/>
    <s v="Sophie.pitoun@gmail.com"/>
    <x v="0"/>
    <s v="Actif"/>
    <s v="05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45303"/>
    <s v="M"/>
    <s v="JANNOT"/>
    <s v="Alexandre"/>
    <s v="28/01/2011"/>
    <n v="2024"/>
    <s v="Fredguichard@hotmail.fr"/>
    <x v="0"/>
    <s v="Actif"/>
    <s v="05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45313"/>
    <s v="M"/>
    <s v="AMRAOUI"/>
    <s v="Imran"/>
    <s v="02/09/2013"/>
    <n v="2024"/>
    <s v="mariam.allou@gmail.com"/>
    <x v="0"/>
    <s v="Actif"/>
    <s v="05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51643"/>
    <s v="M"/>
    <s v="ABID"/>
    <s v="Yanis"/>
    <s v="01/07/2011"/>
    <n v="2024"/>
    <s v="Elodieetichemabid@gmail.com"/>
    <x v="0"/>
    <s v="Actif"/>
    <s v="05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51660"/>
    <s v="M"/>
    <s v="FREMAUX"/>
    <s v="Gabriel"/>
    <s v="25/01/2010"/>
    <n v="2024"/>
    <s v="Fremauxxavier@gmail.com"/>
    <x v="0"/>
    <s v="Actif"/>
    <s v="05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51666"/>
    <s v="M"/>
    <s v="FAWAZ"/>
    <s v="Soan"/>
    <s v="25/02/2011"/>
    <n v="2024"/>
    <s v="Priscillia83@hotmail.fr"/>
    <x v="0"/>
    <s v="Actif"/>
    <s v="25/11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53654"/>
    <s v="M"/>
    <s v="MERAH"/>
    <s v="Adem"/>
    <s v="03/06/2013"/>
    <n v="2024"/>
    <s v="Amranenaima27@gmail.com"/>
    <x v="0"/>
    <s v="Actif"/>
    <s v="05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57103"/>
    <s v="M"/>
    <s v="N DONG"/>
    <s v="Djanis"/>
    <s v="06/11/2010"/>
    <n v="2024"/>
    <s v="Lilo.djilian@hotmail.fr"/>
    <x v="0"/>
    <s v="Actif"/>
    <s v="05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57105"/>
    <s v="M"/>
    <s v="NOIRY BEN REJEB"/>
    <s v="Ilyess"/>
    <s v="01/08/2013"/>
    <n v="2024"/>
    <s v="Fabiennenoiry976@gmail.com"/>
    <x v="0"/>
    <s v="Actif"/>
    <s v="05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557110"/>
    <s v="Mme"/>
    <s v="MENDY"/>
    <s v="Fatynya"/>
    <s v="17/07/2012"/>
    <n v="2024"/>
    <s v="Josephinegomis1978@gmail.com"/>
    <x v="0"/>
    <s v="Actif"/>
    <s v="05/12/2023"/>
    <m/>
    <s v="BEAL (Boxe Educative Assaut Loisir)"/>
    <s v="01567 - PUNCH CLUB TOULONNAIS"/>
    <s v="Non"/>
    <m/>
    <m/>
    <m/>
    <m/>
    <s v="103218 - M CAMARA El-Hadji"/>
    <m/>
    <s v="CR13"/>
    <x v="8"/>
    <n v="83"/>
    <s v="COMITE DEPARTEMENTAL DU VAR"/>
    <s v="01567"/>
    <x v="174"/>
  </r>
  <r>
    <n v="142380"/>
    <s v="M"/>
    <s v="DA SILVA"/>
    <s v="Tiago"/>
    <s v="26/08/2010"/>
    <n v="2024"/>
    <s v="laurapilongery.2489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162983"/>
    <s v="M"/>
    <s v="DESMAISON"/>
    <s v="Dorian"/>
    <s v="22/11/2007"/>
    <n v="2024"/>
    <s v="nolann831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178466"/>
    <s v="Mme"/>
    <s v="DUCHER"/>
    <s v="Annoa"/>
    <s v="02/06/2009"/>
    <n v="2024"/>
    <s v="annoa.ducher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254187"/>
    <s v="M"/>
    <s v="HAMMOUTI"/>
    <s v="Adam"/>
    <s v="13/07/2007"/>
    <n v="2024"/>
    <s v="n.joie@live.fr"/>
    <x v="0"/>
    <s v="Actif"/>
    <s v="26/11/2023"/>
    <m/>
    <s v="BEAL (Boxe Educative Assaut Loisir) / Officiel BEA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284901"/>
    <s v="Mme"/>
    <s v="KASSOUH"/>
    <s v="Imane"/>
    <s v="06/12/2014"/>
    <n v="2024"/>
    <s v="salmakassouh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284902"/>
    <s v="M"/>
    <s v="KASSOUH"/>
    <s v="Yassin"/>
    <s v="10/01/2013"/>
    <n v="2024"/>
    <s v="salmakassouhh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358452"/>
    <s v="M"/>
    <s v="MAZAEVA"/>
    <s v="Anas"/>
    <s v="29/12/2013"/>
    <n v="2024"/>
    <s v="bakaev.fr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358453"/>
    <s v="M"/>
    <s v="MAZAEVA"/>
    <s v="Zakaria"/>
    <s v="31/01/2012"/>
    <n v="2024"/>
    <s v="bakaev.fr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425065"/>
    <s v="Mme"/>
    <s v="PORTHEAULT-MUSSARD"/>
    <s v="Zelia"/>
    <s v="23/02/2014"/>
    <n v="2024"/>
    <s v="portheault.sarah45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39815"/>
    <s v="M"/>
    <s v="M'CHALLA"/>
    <s v="Issa"/>
    <s v="22/02/2015"/>
    <n v="2024"/>
    <s v="contact.45degres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39817"/>
    <s v="M"/>
    <s v="M'CHALLA"/>
    <s v="Naoufel"/>
    <s v="13/05/2013"/>
    <n v="2024"/>
    <s v="contact.45degres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40633"/>
    <s v="M"/>
    <s v="SEDDIKI"/>
    <s v="Moncef"/>
    <s v="03/01/2010"/>
    <n v="2024"/>
    <s v="azzanadiamm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46078"/>
    <s v="M"/>
    <s v="SAMIR"/>
    <s v="Aladdine"/>
    <s v="03/05/2006"/>
    <n v="2024"/>
    <s v="aladdinesamir45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46105"/>
    <s v="M"/>
    <s v="MOMDAMEY"/>
    <s v="Ianto"/>
    <s v="19/02/2010"/>
    <n v="2024"/>
    <s v="aurelia.momamey@hotmail.fr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51922"/>
    <s v="M"/>
    <s v="EL IDRISSI"/>
    <s v="Mohamed-Amin"/>
    <s v="08/07/2008"/>
    <n v="2024"/>
    <s v="fafael45@outlook.fr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52085"/>
    <s v="M"/>
    <s v="EL YOUSFI"/>
    <s v="Abderrahim"/>
    <s v="22/08/2007"/>
    <n v="2024"/>
    <s v="elyousabderrahim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52089"/>
    <s v="M"/>
    <s v="LELIEVRE"/>
    <s v="Stanislas"/>
    <s v="06/03/2008"/>
    <n v="2024"/>
    <s v="mikl.lelievre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52092"/>
    <s v="M"/>
    <s v="MANNANI"/>
    <s v="Houssam"/>
    <s v="01/08/2009"/>
    <n v="2024"/>
    <s v="mannanigama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52102"/>
    <s v="M"/>
    <s v="TAS"/>
    <s v="Recep"/>
    <s v="15/01/2007"/>
    <n v="2024"/>
    <s v="eurit27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54476"/>
    <s v="M"/>
    <s v="PORTHEAULT-MUSSARD"/>
    <s v="Lourenço"/>
    <s v="15/01/2013"/>
    <n v="2024"/>
    <s v="portheault.sarah45@gmail.com"/>
    <x v="0"/>
    <s v="Actif"/>
    <s v="26/11/2023"/>
    <m/>
    <s v="BEAL (Boxe Educative Assaut Loisir)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s v="020701"/>
    <s v="M"/>
    <s v="APRUNCULE"/>
    <s v="Armand"/>
    <s v="06/02/2007"/>
    <n v="2024"/>
    <s v="laurent.apruncule@gmail.com"/>
    <x v="0"/>
    <s v="Actif"/>
    <s v="26/11/2023"/>
    <m/>
    <s v="BEAL (Boxe Educative Assaut Loisir) / Officiel BEA"/>
    <s v="01568 - MONZON CLAY BOXING"/>
    <s v="Non"/>
    <m/>
    <m/>
    <m/>
    <m/>
    <s v="146691 - M DAROUICH Mohammed"/>
    <m/>
    <s v="CR04"/>
    <x v="9"/>
    <n v="45"/>
    <s v="COMITE DEPARTEMENTAL DU LOIRET DE BOXE"/>
    <s v="01568"/>
    <x v="61"/>
  </r>
  <r>
    <n v="545265"/>
    <s v="M"/>
    <s v="THOMAS"/>
    <s v="Keanu"/>
    <s v="27/10/2005"/>
    <n v="2024"/>
    <s v="Jacques.chinon@wanadoo.fr"/>
    <x v="0"/>
    <s v="Actif"/>
    <s v="05/11/2023"/>
    <m/>
    <s v="BA (Boxe Amateur)"/>
    <s v="01569 - GUYANE RING"/>
    <s v="Non"/>
    <m/>
    <m/>
    <m/>
    <m/>
    <m/>
    <m/>
    <s v="CR15"/>
    <x v="14"/>
    <n v="973"/>
    <s v="COMITE DEPARTEMENTAL DE GUYANE"/>
    <s v="01569"/>
    <x v="175"/>
  </r>
  <r>
    <n v="545271"/>
    <s v="M"/>
    <s v="MORA CUEVAS"/>
    <s v="Erinson"/>
    <s v="15/01/2007"/>
    <n v="2024"/>
    <s v="jacques.chinon@wanadoo.fr"/>
    <x v="0"/>
    <s v="Actif"/>
    <s v="05/11/2023"/>
    <m/>
    <s v="BA (Boxe Amateur)"/>
    <s v="01569 - GUYANE RING"/>
    <s v="Non"/>
    <m/>
    <m/>
    <m/>
    <m/>
    <m/>
    <m/>
    <s v="CR15"/>
    <x v="14"/>
    <n v="973"/>
    <s v="COMITE DEPARTEMENTAL DE GUYANE"/>
    <s v="01569"/>
    <x v="175"/>
  </r>
  <r>
    <n v="121231"/>
    <s v="Mme"/>
    <s v="CHENAIT"/>
    <s v="Djena"/>
    <s v="03/06/2011"/>
    <n v="2024"/>
    <s v="d.chenait@laposte.net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48213"/>
    <s v="Mme"/>
    <s v="GUESSOUM"/>
    <s v="Maéva"/>
    <s v="05/04/2013"/>
    <n v="2024"/>
    <s v="laetiguess06@gmail.com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48217"/>
    <s v="M"/>
    <s v="BOUKHELIFA"/>
    <s v="Yanis"/>
    <s v="27/05/2009"/>
    <n v="2024"/>
    <s v="hakim.boukhelifa@sfr.r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48224"/>
    <s v="M"/>
    <s v="SAÏDI"/>
    <s v="Nawel"/>
    <s v="15/02/2011"/>
    <n v="2024"/>
    <s v="coucou.30110@gmail.com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48238"/>
    <s v="Mme"/>
    <s v="BELOUAHMIA"/>
    <s v="Sarah"/>
    <s v="31/08/2011"/>
    <n v="2024"/>
    <s v="aurorevernet@yahoo.fr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48247"/>
    <s v="M"/>
    <s v="ACHOURI"/>
    <s v="Johan"/>
    <s v="24/01/2013"/>
    <n v="2024"/>
    <s v="kamelachouri@gmail.com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48259"/>
    <s v="M"/>
    <s v="BORDJI"/>
    <s v="Liam"/>
    <s v="03/04/2013"/>
    <n v="2024"/>
    <s v="karimbordji@hotmail.fr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48262"/>
    <s v="Mme"/>
    <s v="AMRAOUI"/>
    <s v="Elissa"/>
    <s v="09/06/2010"/>
    <n v="2024"/>
    <s v="gilda_chocolate@yahoo.es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49545"/>
    <s v="M"/>
    <s v="BARDES"/>
    <s v="Max"/>
    <s v="19/09/2010"/>
    <n v="2024"/>
    <s v="kantalou2@gmail.com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50599"/>
    <s v="M"/>
    <s v="MEZIANE"/>
    <s v="Nassim"/>
    <s v="26/04/2010"/>
    <m/>
    <s v="boxingclubevian.74500@gmail.com"/>
    <x v="0"/>
    <s v="Actif"/>
    <s v="10/12/2023"/>
    <m/>
    <s v="BEAL (Boxe Educative Assaut Loisir)"/>
    <s v="01601 - BOXING CLUB LOUS PELOUS"/>
    <s v="Non"/>
    <m/>
    <m/>
    <m/>
    <m/>
    <s v="194564 - M ERUNSAL Sezer"/>
    <m/>
    <m/>
    <x v="10"/>
    <m/>
    <m/>
    <m/>
    <x v="66"/>
  </r>
  <r>
    <n v="553757"/>
    <s v="M"/>
    <s v="QUADRI"/>
    <s v="Léo"/>
    <s v="10/06/2010"/>
    <n v="2024"/>
    <s v="krahendbuhlsophie84@gmail.com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48227"/>
    <s v="Mme"/>
    <s v="BENBAHMED"/>
    <s v="Kellya"/>
    <s v="24/03/2011"/>
    <n v="2024"/>
    <s v="aureliafournier@hotmail.fr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48229"/>
    <s v="M"/>
    <s v="BENBAHMED"/>
    <s v="Djazim"/>
    <s v="14/06/2012"/>
    <n v="2024"/>
    <s v="hammskd@gmail.com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48239"/>
    <s v="M"/>
    <s v="MILAZZO"/>
    <s v="Johan"/>
    <s v="06/10/2013"/>
    <n v="2024"/>
    <s v="elodiemilazzo78@gmail.com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553759"/>
    <s v="M"/>
    <s v="ALMERAS"/>
    <s v="Emma"/>
    <s v="08/01/2013"/>
    <n v="2024"/>
    <s v="chloealmeras@laposte.net"/>
    <x v="0"/>
    <s v="Actif"/>
    <s v="10/12/2023"/>
    <m/>
    <s v="BEAL (Boxe Educative Assaut Loisir)"/>
    <s v="01601 - BOXING CLUB LOUS PELOUS"/>
    <s v="Non"/>
    <m/>
    <m/>
    <m/>
    <m/>
    <s v="194564 - M ERUNSAL Sezer"/>
    <m/>
    <s v="CR11"/>
    <x v="4"/>
    <n v="30"/>
    <s v="COMITE DEPARTEMENTAL GARD"/>
    <s v="01601"/>
    <x v="176"/>
  </r>
  <r>
    <n v="250771"/>
    <s v="M"/>
    <s v="HADJSALEM"/>
    <s v="Mohamed"/>
    <s v="06/02/2009"/>
    <n v="2024"/>
    <s v="Boxe.hamdani@gmail.com"/>
    <x v="0"/>
    <s v="Actif"/>
    <s v="16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7056"/>
    <s v="Mme"/>
    <s v="FIRAT"/>
    <s v="Rabia"/>
    <s v="15/03/2012"/>
    <n v="2024"/>
    <s v="Boxe.hamdani@gmail.com"/>
    <x v="0"/>
    <s v="Actif"/>
    <s v="16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7075"/>
    <s v="M"/>
    <s v="AYED"/>
    <s v="Adam"/>
    <s v="04/08/2016"/>
    <n v="2024"/>
    <s v="Boxe.hamdani@gmail.com"/>
    <x v="0"/>
    <s v="Actif"/>
    <s v="16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54377"/>
    <s v="M"/>
    <s v="DE MATTEIS"/>
    <s v="Romana"/>
    <s v="10/11/2015"/>
    <n v="2024"/>
    <s v="Boxe.hamdani@gmail.com"/>
    <x v="0"/>
    <s v="Actif"/>
    <s v="20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59915"/>
    <s v="M"/>
    <s v="LAHMAR"/>
    <s v="Souad"/>
    <s v="30/09/2012"/>
    <n v="2024"/>
    <s v="Boxe.hamdani@gmail.com"/>
    <x v="0"/>
    <s v="Actif"/>
    <s v="27/12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s v="020218"/>
    <s v="M"/>
    <s v="AOUCHICHE"/>
    <s v="Yanil"/>
    <s v="02/03/2001"/>
    <n v="2024"/>
    <s v="Boxe.hamdani@gmail.com"/>
    <x v="0"/>
    <s v="Actif"/>
    <s v="27/12/2023"/>
    <m/>
    <s v="Dirigeant / BA (Boxe Amateu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910"/>
    <s v="Mme"/>
    <s v="PICCIONE"/>
    <s v="Anna"/>
    <s v="06/10/2010"/>
    <n v="2024"/>
    <s v="Boxe.hamdani@gmail.com"/>
    <x v="0"/>
    <s v="Actif"/>
    <s v="16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060"/>
    <s v="M"/>
    <s v="GOUBET"/>
    <s v="William"/>
    <s v="12/08/2015"/>
    <n v="2024"/>
    <s v="ACELINEA@MSN.COM"/>
    <x v="0"/>
    <s v="Actif"/>
    <s v="18/11/2023"/>
    <m/>
    <s v="BEAL (Boxe Educative Assaut Loisir)"/>
    <s v="01624 - SPORT ET CULTURE EST MARSEILLAIS"/>
    <s v="Non"/>
    <m/>
    <m/>
    <m/>
    <m/>
    <s v="252793 - M HAMDANI Nourr-Eddine"/>
    <m/>
    <s v="CR06"/>
    <x v="1"/>
    <n v="57"/>
    <s v="COMITE DEPARTEMENTAL MOSELLE"/>
    <s v="00344"/>
    <x v="178"/>
  </r>
  <r>
    <n v="547571"/>
    <s v="Mme"/>
    <s v="SOUANTO"/>
    <s v="Chloe Audryna"/>
    <s v="02/05/2010"/>
    <n v="2024"/>
    <s v="Boxe.hamdani@gmail.com"/>
    <x v="0"/>
    <s v="Actif"/>
    <s v="18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53818"/>
    <s v="M"/>
    <s v="BENABDELKADER"/>
    <s v="No’am"/>
    <s v="26/10/2015"/>
    <n v="2024"/>
    <s v="Boxe.hamdani@gmail.com"/>
    <x v="0"/>
    <s v="Actif"/>
    <s v="18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53994"/>
    <s v="Mme"/>
    <s v="ZOUKANI"/>
    <s v="Hajar"/>
    <s v="08/02/2010"/>
    <n v="2024"/>
    <s v="Boxe.hamdani@gmail.com"/>
    <x v="0"/>
    <s v="Actif"/>
    <s v="18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53996"/>
    <s v="Mme"/>
    <s v="ZOUKANI"/>
    <s v="Tasnim"/>
    <s v="18/08/2012"/>
    <n v="2024"/>
    <s v="Boxe.hamdani@gmail.com"/>
    <x v="0"/>
    <s v="Actif"/>
    <s v="18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s v="077839"/>
    <s v="M"/>
    <s v="BOUAMIRA"/>
    <s v="Andrea"/>
    <s v="06/08/2008"/>
    <n v="2024"/>
    <s v="boxe.hamdani@gmail.com"/>
    <x v="0"/>
    <s v="Actif"/>
    <s v="18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728"/>
    <s v="M"/>
    <s v="FIRAT"/>
    <s v="Muhammed Ali"/>
    <s v="15/03/2012"/>
    <n v="2024"/>
    <s v="Boxe.hamdani@gmail.com"/>
    <x v="0"/>
    <s v="Actif"/>
    <s v="24/10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758"/>
    <s v="M"/>
    <s v="ABASSI"/>
    <s v="Mellina"/>
    <s v="20/05/2010"/>
    <n v="2024"/>
    <s v="Boxe.hamdani@gmail.com"/>
    <x v="0"/>
    <s v="Actif"/>
    <s v="24/10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850"/>
    <s v="Mme"/>
    <s v="TIFOURGUI"/>
    <s v="Nélya"/>
    <s v="23/03/2009"/>
    <n v="2024"/>
    <s v="Boxe.hamdani@gmail.com"/>
    <x v="0"/>
    <s v="Actif"/>
    <s v="24/10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860"/>
    <s v="Mme"/>
    <s v="EL AROUJI"/>
    <s v="Celia"/>
    <s v="23/07/2009"/>
    <n v="2024"/>
    <s v="Boxe.hamdani@gmail.com"/>
    <x v="0"/>
    <s v="Actif"/>
    <s v="24/10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874"/>
    <s v="M"/>
    <s v="AMIRECHE"/>
    <s v="Yanis"/>
    <s v="30/11/2011"/>
    <n v="2024"/>
    <s v="Boxe.hamdani@gmail.com"/>
    <x v="0"/>
    <s v="Actif"/>
    <s v="24/10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900"/>
    <s v="M"/>
    <s v="NIBOUCHE"/>
    <s v="Elias"/>
    <s v="06/08/2015"/>
    <n v="2024"/>
    <s v="Boxe.hamdani@gmail.com"/>
    <x v="0"/>
    <s v="Actif"/>
    <s v="24/10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7053"/>
    <s v="Mme"/>
    <s v="FIRAT"/>
    <s v="Jiyan"/>
    <s v="11/10/2007"/>
    <n v="2024"/>
    <s v="Boxe.hamdani@gmail.com"/>
    <x v="0"/>
    <s v="Actif"/>
    <s v="24/10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s v="054298"/>
    <s v="M"/>
    <s v="BENDAIKHA"/>
    <s v="Rayane"/>
    <s v="22/02/2001"/>
    <n v="2024"/>
    <s v="boxe.hamdani@gmail.com"/>
    <x v="0"/>
    <s v="Actif"/>
    <s v="24/10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38358"/>
    <s v="M"/>
    <s v="PAVAYE"/>
    <s v="Jerry"/>
    <s v="07/10/1988"/>
    <n v="2024"/>
    <s v="pavaye.jerry@gmail.com"/>
    <x v="0"/>
    <s v="Actif"/>
    <s v="12/12/2023"/>
    <m/>
    <s v="BEAL (Boxe Educative Assaut Loisir)"/>
    <s v="01653 - BOXING CLUB DE BAIE MAHAULT"/>
    <s v="Non"/>
    <m/>
    <m/>
    <m/>
    <m/>
    <s v="392477 - M NILUSMAS Joan"/>
    <m/>
    <s v="CR14"/>
    <x v="15"/>
    <n v="971"/>
    <s v="COMITE DEPARTEMENTAL DE GUADELOUPE"/>
    <s v="01653"/>
    <x v="179"/>
  </r>
  <r>
    <n v="115990"/>
    <s v="M"/>
    <s v="CHANTREUX"/>
    <s v="Bastien"/>
    <s v="22/08/2013"/>
    <n v="2024"/>
    <s v="cecilia.decamps@live.fr"/>
    <x v="0"/>
    <s v="Actif"/>
    <s v="27/12/2023"/>
    <m/>
    <s v="BEAL (Boxe Educative Assaut Loisir)"/>
    <s v="01661 - RING OLYMPIQUE GUISARD"/>
    <s v="Non"/>
    <m/>
    <m/>
    <m/>
    <m/>
    <s v="041249 - M BAUDIN Wilfried"/>
    <m/>
    <s v="CR07"/>
    <x v="2"/>
    <s v="02"/>
    <s v="COMITE DEPARTEMENTAL DE L'AISNE"/>
    <s v="01661"/>
    <x v="23"/>
  </r>
  <r>
    <n v="303602"/>
    <s v="M"/>
    <s v="LAMOTTE"/>
    <s v="Lucas"/>
    <s v="26/01/2015"/>
    <n v="2024"/>
    <s v="flamantsabrina746@gmail.com"/>
    <x v="0"/>
    <s v="Actif"/>
    <s v="27/12/2023"/>
    <m/>
    <s v="BEAL (Boxe Educative Assaut Loisir)"/>
    <s v="01661 - RING OLYMPIQUE GUISARD"/>
    <s v="Non"/>
    <m/>
    <m/>
    <m/>
    <m/>
    <s v="041249 - M BAUDIN Wilfried"/>
    <m/>
    <s v="CR07"/>
    <x v="2"/>
    <s v="02"/>
    <s v="COMITE DEPARTEMENTAL DE L'AISNE"/>
    <s v="01661"/>
    <x v="23"/>
  </r>
  <r>
    <n v="330820"/>
    <s v="M"/>
    <s v="LOBJOIS"/>
    <s v="Tom"/>
    <s v="05/01/2014"/>
    <n v="2024"/>
    <s v="aymericlobjois@gmail.com"/>
    <x v="0"/>
    <s v="Actif"/>
    <s v="27/12/2023"/>
    <m/>
    <s v="BEAL (Boxe Educative Assaut Loisir)"/>
    <s v="01661 - RING OLYMPIQUE GUISARD"/>
    <s v="Non"/>
    <m/>
    <m/>
    <m/>
    <m/>
    <s v="041249 - M BAUDIN Wilfried"/>
    <m/>
    <s v="CR07"/>
    <x v="2"/>
    <s v="02"/>
    <s v="COMITE DEPARTEMENTAL DE L'AISNE"/>
    <s v="01661"/>
    <x v="23"/>
  </r>
  <r>
    <n v="496408"/>
    <s v="M"/>
    <s v="TISSIER"/>
    <s v="Nolan"/>
    <s v="06/03/2014"/>
    <n v="2024"/>
    <s v="celinetriquet02@hotmail.fr"/>
    <x v="0"/>
    <s v="Actif"/>
    <s v="27/12/2023"/>
    <m/>
    <s v="BEAL (Boxe Educative Assaut Loisir)"/>
    <s v="01661 - RING OLYMPIQUE GUISARD"/>
    <s v="Non"/>
    <m/>
    <m/>
    <m/>
    <m/>
    <s v="041249 - M BAUDIN Wilfried"/>
    <m/>
    <s v="CR07"/>
    <x v="2"/>
    <s v="02"/>
    <s v="COMITE DEPARTEMENTAL DE L'AISNE"/>
    <s v="01661"/>
    <x v="23"/>
  </r>
  <r>
    <n v="543858"/>
    <s v="M"/>
    <s v="PATARD"/>
    <s v="Noah"/>
    <s v="07/04/2012"/>
    <n v="2024"/>
    <s v="elisaniederberger@gmail.com"/>
    <x v="0"/>
    <s v="Actif"/>
    <s v="27/12/2023"/>
    <m/>
    <s v="BEAL (Boxe Educative Assaut Loisir)"/>
    <s v="01661 - RING OLYMPIQUE GUISARD"/>
    <s v="Non"/>
    <m/>
    <m/>
    <m/>
    <m/>
    <s v="041249 - M BAUDIN Wilfried"/>
    <m/>
    <s v="CR07"/>
    <x v="2"/>
    <s v="02"/>
    <s v="COMITE DEPARTEMENTAL DE L'AISNE"/>
    <s v="01661"/>
    <x v="23"/>
  </r>
  <r>
    <n v="543864"/>
    <s v="M"/>
    <s v="FLAMAND"/>
    <s v="Jules"/>
    <s v="21/06/2012"/>
    <n v="2024"/>
    <s v="melanie.tardieux@gmail.com"/>
    <x v="0"/>
    <s v="Actif"/>
    <s v="27/12/2023"/>
    <m/>
    <s v="BEAL (Boxe Educative Assaut Loisir)"/>
    <s v="01661 - RING OLYMPIQUE GUISARD"/>
    <s v="Non"/>
    <m/>
    <m/>
    <m/>
    <m/>
    <s v="041249 - M BAUDIN Wilfried"/>
    <m/>
    <s v="CR07"/>
    <x v="2"/>
    <s v="02"/>
    <s v="COMITE DEPARTEMENTAL DE L'AISNE"/>
    <s v="01661"/>
    <x v="23"/>
  </r>
  <r>
    <n v="543877"/>
    <s v="M"/>
    <s v="DUBOCAGE"/>
    <s v="Sofian"/>
    <s v="09/11/2011"/>
    <n v="2024"/>
    <s v="cristal041177@gmail.com"/>
    <x v="0"/>
    <s v="Actif"/>
    <s v="27/12/2023"/>
    <m/>
    <s v="BEAL (Boxe Educative Assaut Loisir)"/>
    <s v="01661 - RING OLYMPIQUE GUISARD"/>
    <s v="Non"/>
    <m/>
    <m/>
    <m/>
    <m/>
    <s v="041249 - M BAUDIN Wilfried"/>
    <m/>
    <s v="CR07"/>
    <x v="2"/>
    <s v="02"/>
    <s v="COMITE DEPARTEMENTAL DE L'AISNE"/>
    <s v="01661"/>
    <x v="23"/>
  </r>
  <r>
    <n v="543884"/>
    <s v="M"/>
    <s v="JAUMOTTE"/>
    <s v="Axel"/>
    <s v="16/12/2014"/>
    <n v="2024"/>
    <s v="nanisounette@hotmail.fr"/>
    <x v="0"/>
    <s v="Actif"/>
    <s v="27/12/2023"/>
    <m/>
    <s v="BEAL (Boxe Educative Assaut Loisir)"/>
    <s v="01661 - RING OLYMPIQUE GUISARD"/>
    <s v="Non"/>
    <m/>
    <m/>
    <m/>
    <m/>
    <s v="041249 - M BAUDIN Wilfried"/>
    <m/>
    <s v="CR07"/>
    <x v="2"/>
    <s v="02"/>
    <s v="COMITE DEPARTEMENTAL DE L'AISNE"/>
    <s v="01661"/>
    <x v="23"/>
  </r>
  <r>
    <n v="543892"/>
    <s v="M"/>
    <s v="MENNESSON"/>
    <s v="Andréas"/>
    <s v="20/02/2013"/>
    <n v="2024"/>
    <s v="mennessonelsa@gmail.com"/>
    <x v="0"/>
    <s v="Actif"/>
    <s v="27/12/2023"/>
    <m/>
    <s v="BEAL (Boxe Educative Assaut Loisir)"/>
    <s v="01661 - RING OLYMPIQUE GUISARD"/>
    <s v="Non"/>
    <m/>
    <m/>
    <m/>
    <m/>
    <s v="041249 - M BAUDIN Wilfried"/>
    <m/>
    <s v="CR07"/>
    <x v="2"/>
    <s v="02"/>
    <s v="COMITE DEPARTEMENTAL DE L'AISNE"/>
    <s v="01661"/>
    <x v="23"/>
  </r>
  <r>
    <n v="556307"/>
    <s v="Mme"/>
    <s v="GOSSET LEBEAU"/>
    <s v="Marie-Raphaëlle"/>
    <s v="31/05/2011"/>
    <n v="2024"/>
    <s v="glppppim@gmail.com"/>
    <x v="0"/>
    <s v="Actif"/>
    <s v="27/12/2023"/>
    <m/>
    <s v="BEAL (Boxe Educative Assaut Loisir)"/>
    <s v="01661 - RING OLYMPIQUE GUISARD"/>
    <s v="Non"/>
    <m/>
    <m/>
    <m/>
    <m/>
    <s v="041249 - M BAUDIN Wilfried"/>
    <m/>
    <s v="CR07"/>
    <x v="2"/>
    <s v="02"/>
    <s v="COMITE DEPARTEMENTAL DE L'AISNE"/>
    <s v="01661"/>
    <x v="23"/>
  </r>
  <r>
    <n v="281092"/>
    <s v="M"/>
    <s v="JVANIA"/>
    <s v="Gueorgui"/>
    <s v="14/12/2009"/>
    <n v="2024"/>
    <s v="JVANIAGUERGUI@GMAIL.COM"/>
    <x v="0"/>
    <s v="Actif"/>
    <s v="25/10/2023"/>
    <m/>
    <s v="BEAL (Boxe Educative Assaut Loisir)"/>
    <s v="01687 - SPORTING CHANTECLER BOXE"/>
    <s v="Non"/>
    <m/>
    <m/>
    <m/>
    <m/>
    <s v="281093 - M JVANIA Kakhaber"/>
    <m/>
    <s v="CR10"/>
    <x v="3"/>
    <n v="33"/>
    <s v="COMITE DEPARTEMENTAL DE LA GIRONDE"/>
    <s v="01687"/>
    <x v="180"/>
  </r>
  <r>
    <n v="116164"/>
    <s v="M"/>
    <s v="CHAOUI"/>
    <s v="Chahine"/>
    <s v="20/03/2012"/>
    <n v="2024"/>
    <s v="besanconboxeacademie@gmail.com"/>
    <x v="0"/>
    <s v="Actif"/>
    <s v="28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226995"/>
    <s v="M"/>
    <s v="GHALEM"/>
    <s v="Abdel-Samad"/>
    <s v="21/07/2009"/>
    <n v="2024"/>
    <s v="houdabans@hotmail.fr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251716"/>
    <s v="Mme"/>
    <s v="HAKKAR"/>
    <s v="Sana"/>
    <s v="30/06/2015"/>
    <n v="2024"/>
    <s v="besanconboxeacademie@gmail.com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259494"/>
    <s v="M"/>
    <s v="HEMMOUS"/>
    <s v="Rayane"/>
    <s v="04/09/2009"/>
    <n v="2024"/>
    <s v="besanconboxeacademie@gmail.com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260592"/>
    <s v="M"/>
    <s v="HERBADJI"/>
    <s v="Youssef"/>
    <s v="17/03/2014"/>
    <n v="2024"/>
    <s v="besanconboxeacademie@gmail.com"/>
    <x v="0"/>
    <s v="Actif"/>
    <s v="28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301833"/>
    <s v="M"/>
    <s v="LALANNE"/>
    <s v="Tom"/>
    <s v="25/07/2008"/>
    <n v="2024"/>
    <s v="besanconboxeacademie@gmail.com"/>
    <x v="0"/>
    <s v="Actif"/>
    <s v="28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436710"/>
    <s v="M"/>
    <s v="REALI"/>
    <s v="Adriano"/>
    <s v="04/07/2011"/>
    <n v="2024"/>
    <s v="maud.hofheinz@orange.fr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454357"/>
    <s v="M"/>
    <s v="RRAHMANAJ"/>
    <s v="Roan"/>
    <s v="05/05/2012"/>
    <n v="2024"/>
    <s v="besanconboxeacademie@gmail.com"/>
    <x v="0"/>
    <s v="Actif"/>
    <s v="28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41429"/>
    <s v="M"/>
    <s v="PETIT"/>
    <s v="Kais"/>
    <s v="15/11/2011"/>
    <n v="2024"/>
    <s v="delphine-combeau@hotmail.fr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47470"/>
    <s v="M"/>
    <s v="DEMAZURE"/>
    <s v="Louis"/>
    <s v="08/11/2017"/>
    <n v="2024"/>
    <s v="melaniecornut@hotmail.fr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47476"/>
    <s v="M"/>
    <s v="PERRETTE"/>
    <s v="Remi"/>
    <s v="22/04/2007"/>
    <n v="2024"/>
    <s v="remiperrette2204@gmail.com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47481"/>
    <s v="Mme"/>
    <s v="THOMAS"/>
    <s v="Léonie"/>
    <s v="16/03/2010"/>
    <n v="2024"/>
    <s v="besanconboxeacademie@gmail.com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47486"/>
    <s v="M"/>
    <s v="HAFS"/>
    <s v="Ihssan"/>
    <s v="18/12/2015"/>
    <n v="2024"/>
    <s v="brahimhafs7@gmail.com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47495"/>
    <s v="M"/>
    <s v="ZELMAT"/>
    <s v="Kassim"/>
    <s v="29/08/2016"/>
    <n v="2024"/>
    <s v="hareche.sarah@gmail.com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47510"/>
    <s v="Mme"/>
    <s v="KARAKAYA"/>
    <s v="Emine Nisa"/>
    <s v="08/11/2014"/>
    <n v="2024"/>
    <s v="karakayamuhammed@hotmail.fr"/>
    <x v="0"/>
    <s v="Actif"/>
    <s v="28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50537"/>
    <s v="M"/>
    <s v="BOUSOUF"/>
    <s v="Salim"/>
    <s v="31/05/2012"/>
    <n v="2024"/>
    <s v="besanconboxeacademie@gmail.com0781909754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54556"/>
    <s v="M"/>
    <s v="BRAHIMI"/>
    <s v="Gibril"/>
    <s v="26/10/2015"/>
    <n v="2024"/>
    <s v="besanconboxeacademie@gmail.com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s v="002291"/>
    <s v="M"/>
    <s v="ABED"/>
    <s v="Salman"/>
    <s v="30/01/2012"/>
    <n v="2024"/>
    <s v="besanconboxeacademie@gmail.com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s v="020325"/>
    <s v="M"/>
    <s v="AOUINA"/>
    <s v="Adam"/>
    <s v="02/10/2011"/>
    <n v="2024"/>
    <s v="SANASOUMA1625@GMAIL.COM"/>
    <x v="0"/>
    <s v="Actif"/>
    <s v="01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153134"/>
    <s v="M"/>
    <s v="DEFOSSE"/>
    <s v="Clayton"/>
    <s v="19/10/2010"/>
    <n v="2024"/>
    <s v="valeriedefosse1@gmail.com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233099"/>
    <s v="M"/>
    <s v="GOFFIN"/>
    <s v="Raphael"/>
    <s v="23/01/2010"/>
    <n v="2024"/>
    <s v="raphaelgoffin188@gmail.com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2436"/>
    <s v="Mme"/>
    <s v="DIRIX"/>
    <s v="Lily Rose"/>
    <s v="24/06/2015"/>
    <n v="2024"/>
    <s v="saracino.josephine@gmail.com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2897"/>
    <s v="M"/>
    <s v="BOUDIDITE"/>
    <s v="Adam"/>
    <s v="06/10/2012"/>
    <n v="2024"/>
    <s v="boudidire@livefr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2922"/>
    <s v="M"/>
    <s v="MOLLET"/>
    <s v="Tylan"/>
    <s v="10/10/2013"/>
    <n v="2024"/>
    <s v="allan-593@live.fr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2932"/>
    <s v="M"/>
    <s v="LAMOTTE"/>
    <s v="Lothaire"/>
    <s v="18/02/2010"/>
    <n v="2024"/>
    <s v="rarickthaire59@outlook.com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2972"/>
    <s v="M"/>
    <s v="ARAMINI"/>
    <s v="Dario"/>
    <s v="20/07/2010"/>
    <n v="2024"/>
    <s v="nisseno@hotamil.fr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2994"/>
    <s v="M"/>
    <s v="AIT BOUYA"/>
    <s v="Samir"/>
    <s v="19/08/2013"/>
    <n v="2024"/>
    <s v="aitbouya.nawale@hotmail.fr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4274"/>
    <s v="M"/>
    <s v="DEPASSE"/>
    <s v="Aaron"/>
    <s v="02/05/2014"/>
    <n v="2024"/>
    <s v="ARMANDO.DEPASSE@GMAIL.COM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5269"/>
    <s v="M"/>
    <s v="BANNACH"/>
    <s v="Flavio"/>
    <s v="28/11/2013"/>
    <n v="2024"/>
    <s v="flaviobannach@gmail.com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7952"/>
    <s v="M"/>
    <s v="FLEURY"/>
    <s v="Aaron"/>
    <s v="26/05/2016"/>
    <n v="2024"/>
    <s v="fleury.toiture@gmail.com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7963"/>
    <s v="M"/>
    <s v="MZEREEUW DESLOOVER"/>
    <s v="Marlon"/>
    <s v="28/05/2012"/>
    <n v="2024"/>
    <s v="cooralie59marlon@outlook.fr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9046"/>
    <s v="M"/>
    <s v="FONTAINE"/>
    <s v="Lohan"/>
    <s v="13/03/2013"/>
    <n v="2024"/>
    <s v="magalisaidani@gmail.com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43754"/>
    <s v="M"/>
    <s v="DELACRE"/>
    <s v="Tony"/>
    <s v="09/07/2014"/>
    <n v="2024"/>
    <s v="brook.toiturepro@gmail.com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s v="021008"/>
    <s v="Mme"/>
    <s v="ARAMINI"/>
    <s v="Sirine"/>
    <s v="21/07/2005"/>
    <n v="2024"/>
    <s v="Sirine.aramini216@gmail.com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328286"/>
    <s v="M"/>
    <s v="LEVY"/>
    <s v="Tony"/>
    <s v="30/12/2011"/>
    <n v="2024"/>
    <s v="levytoiture59@gmail.com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41446"/>
    <s v="Mme"/>
    <s v="POULET"/>
    <s v="Kaissy"/>
    <s v="08/08/2014"/>
    <n v="2024"/>
    <s v="sabrinabonenfant@outlook.fr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41449"/>
    <s v="Mme"/>
    <s v="POULET"/>
    <s v="Lana"/>
    <s v="18/08/2009"/>
    <n v="2024"/>
    <s v="sabrinabonenfant@outlook.fr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41453"/>
    <s v="M"/>
    <s v="POULET"/>
    <s v="Timeo"/>
    <s v="25/11/2011"/>
    <n v="2024"/>
    <s v="sabrinabonenfant@outlook.fr"/>
    <x v="0"/>
    <s v="Actif"/>
    <s v="04/12/2023"/>
    <m/>
    <s v="BEAL (Boxe Educative Assaut Loisir)"/>
    <s v="01842 - ASSOCIATION DES BOXEURS AMANDINOIS"/>
    <s v="Non"/>
    <m/>
    <m/>
    <m/>
    <m/>
    <s v="436246 - M RAWELET Mehdi"/>
    <m/>
    <s v="CR07"/>
    <x v="2"/>
    <n v="59"/>
    <s v="COMITE DEPARTEMENTAL NORD"/>
    <s v="01842"/>
    <x v="182"/>
  </r>
  <r>
    <n v="531281"/>
    <s v="M"/>
    <s v="DI IELSI"/>
    <s v="Lucky"/>
    <s v="19/04/2016"/>
    <n v="2024"/>
    <s v="stella.diielsi@gmail.com"/>
    <x v="0"/>
    <s v="Actif"/>
    <s v="04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532944"/>
    <s v="Mme"/>
    <s v="MOHAMMAD"/>
    <s v="Sana"/>
    <s v="01/03/2016"/>
    <n v="2024"/>
    <s v="ziad.mohammad@outlook.fr"/>
    <x v="0"/>
    <s v="Actif"/>
    <s v="04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534250"/>
    <s v="M"/>
    <s v="BAUDOUX"/>
    <s v="Martin"/>
    <s v="24/11/2011"/>
    <n v="2024"/>
    <s v="franc.baudoux@gmail.com"/>
    <x v="0"/>
    <s v="Actif"/>
    <s v="18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534280"/>
    <s v="Mme"/>
    <s v="IFTIKHAR"/>
    <s v="Alyna"/>
    <s v="23/01/2012"/>
    <n v="2024"/>
    <s v="damakhai88@hotmail.fr"/>
    <x v="0"/>
    <s v="Actif"/>
    <s v="04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534285"/>
    <s v="M"/>
    <s v="AHMED"/>
    <s v="Sahil"/>
    <s v="02/07/2013"/>
    <n v="2024"/>
    <s v="minael333@hotmail.fr"/>
    <x v="0"/>
    <s v="Actif"/>
    <s v="04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251341"/>
    <s v="M"/>
    <s v="HAINY"/>
    <s v="Kyllian"/>
    <s v="16/02/2008"/>
    <n v="2024"/>
    <s v="CINDYFRANCOISHAINY@HOTMAIL.FR"/>
    <x v="0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262396"/>
    <s v="Mme"/>
    <s v="HEURTEVENT"/>
    <s v="Zoe"/>
    <s v="06/10/2015"/>
    <n v="2024"/>
    <s v="EMILYGACHER@GMAIL.COM"/>
    <x v="0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295569"/>
    <s v="Mme"/>
    <s v="KUZMA"/>
    <s v="Helena"/>
    <s v="01/07/2010"/>
    <n v="2024"/>
    <s v="KUZMANADEGE7@GMAIL.COM"/>
    <x v="0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307214"/>
    <s v="M"/>
    <s v="LARROUY FERNANDEZ"/>
    <s v="Etan"/>
    <s v="05/10/2014"/>
    <n v="2024"/>
    <s v="PIPOUNETTE26@FREE.FR"/>
    <x v="0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302536"/>
    <s v="M"/>
    <s v="LAMARQUE"/>
    <s v="Jules"/>
    <s v="19/04/2010"/>
    <n v="2024"/>
    <s v="SEVERINEJULESPHIL@GMAIL.COM"/>
    <x v="0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s v="067436"/>
    <s v="M"/>
    <s v="BILLARD"/>
    <s v="Nolan"/>
    <s v="13/05/2012"/>
    <n v="2024"/>
    <s v="FREDOBIBI1503@GMAIL.COM"/>
    <x v="0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182598"/>
    <s v="M"/>
    <s v="DUQUENET"/>
    <s v="Abraham"/>
    <s v="15/12/2008"/>
    <n v="2024"/>
    <s v="naykiduvil41@icloud.com"/>
    <x v="0"/>
    <s v="Actif"/>
    <s v="14/12/2023"/>
    <m/>
    <s v="BEAL (Boxe Educative Assaut Loisir) / Officiel BEA / BA (Boxe Amateur)"/>
    <s v="01890 - BOXING CLUB SELLOIS"/>
    <s v="Non"/>
    <m/>
    <m/>
    <m/>
    <m/>
    <s v="186460 - M EL AGUIDE Mohamed"/>
    <m/>
    <s v="CR04"/>
    <x v="9"/>
    <n v="41"/>
    <s v="COMITE DEPARTEMENTAL DE BOXE DE LOIR ET CHER"/>
    <s v="01890"/>
    <x v="184"/>
  </r>
  <r>
    <n v="267767"/>
    <s v="M"/>
    <s v="HUMBERT"/>
    <s v="Estheban"/>
    <s v="15/07/2013"/>
    <n v="2024"/>
    <s v="dupuisjennifer182@gmail.com"/>
    <x v="0"/>
    <s v="Actif"/>
    <s v="14/12/2023"/>
    <m/>
    <s v="BEAL (Boxe Educative Assaut Loisir)"/>
    <s v="01890 - BOXING CLUB SELLOIS"/>
    <s v="Non"/>
    <m/>
    <m/>
    <m/>
    <m/>
    <s v="186460 - M EL AGUIDE Mohamed"/>
    <m/>
    <s v="CR04"/>
    <x v="9"/>
    <n v="41"/>
    <s v="COMITE DEPARTEMENTAL DE BOXE DE LOIR ET CHER"/>
    <s v="01890"/>
    <x v="184"/>
  </r>
  <r>
    <n v="267822"/>
    <s v="M"/>
    <s v="HUMBERT"/>
    <s v="Sulyvan"/>
    <s v="03/10/2010"/>
    <n v="2024"/>
    <s v="dupuisjennifer182@gmail.com"/>
    <x v="0"/>
    <s v="Actif"/>
    <s v="14/12/2023"/>
    <m/>
    <s v="BEAL (Boxe Educative Assaut Loisir)"/>
    <s v="01890 - BOXING CLUB SELLOIS"/>
    <s v="Non"/>
    <m/>
    <m/>
    <m/>
    <m/>
    <s v="186460 - M EL AGUIDE Mohamed"/>
    <m/>
    <s v="CR04"/>
    <x v="9"/>
    <n v="41"/>
    <s v="COMITE DEPARTEMENTAL DE BOXE DE LOIR ET CHER"/>
    <s v="01890"/>
    <x v="184"/>
  </r>
  <r>
    <s v="025917"/>
    <s v="Mme"/>
    <s v="AUBERTIN"/>
    <s v="Colleen"/>
    <s v="08/03/2011"/>
    <n v="2024"/>
    <s v="jenchris36@live.fr"/>
    <x v="0"/>
    <s v="Actif"/>
    <s v="14/12/2023"/>
    <m/>
    <s v="BEAL (Boxe Educative Assaut Loisir)"/>
    <s v="01890 - BOXING CLUB SELLOIS"/>
    <s v="Non"/>
    <m/>
    <m/>
    <m/>
    <m/>
    <s v="186460 - M EL AGUIDE Mohamed"/>
    <m/>
    <s v="CR04"/>
    <x v="9"/>
    <n v="41"/>
    <s v="COMITE DEPARTEMENTAL DE BOXE DE LOIR ET CHER"/>
    <s v="01890"/>
    <x v="184"/>
  </r>
  <r>
    <n v="162484"/>
    <s v="M"/>
    <s v="DESCOTES"/>
    <s v="Deven"/>
    <s v="14/01/2013"/>
    <n v="2024"/>
    <s v="gotniglo@gmail.com"/>
    <x v="0"/>
    <s v="Actif"/>
    <s v="14/12/2023"/>
    <m/>
    <s v="BEAL (Boxe Educative Assaut Loisir)"/>
    <s v="01890 - BOXING CLUB SELLOIS"/>
    <s v="Non"/>
    <m/>
    <m/>
    <m/>
    <m/>
    <s v="186460 - M EL AGUIDE Mohamed"/>
    <m/>
    <s v="CR04"/>
    <x v="9"/>
    <n v="41"/>
    <s v="COMITE DEPARTEMENTAL DE BOXE DE LOIR ET CHER"/>
    <s v="01890"/>
    <x v="184"/>
  </r>
  <r>
    <n v="555224"/>
    <s v="M"/>
    <s v="ANQUIBOU"/>
    <s v="Ethan"/>
    <s v="08/02/2014"/>
    <n v="2024"/>
    <s v="nanievakachou@live.fr"/>
    <x v="0"/>
    <s v="Actif"/>
    <s v="14/12/2023"/>
    <m/>
    <s v="BEAL (Boxe Educative Assaut Loisir)"/>
    <s v="01890 - BOXING CLUB SELLOIS"/>
    <s v="Non"/>
    <m/>
    <m/>
    <m/>
    <m/>
    <s v="186460 - M EL AGUIDE Mohamed"/>
    <m/>
    <s v="CR04"/>
    <x v="9"/>
    <n v="41"/>
    <s v="COMITE DEPARTEMENTAL DE BOXE DE LOIR ET CHER"/>
    <s v="01890"/>
    <x v="184"/>
  </r>
  <r>
    <n v="555881"/>
    <s v="M"/>
    <s v="AVELAR MARQUEZ"/>
    <s v="Miguel"/>
    <s v="19/07/2007"/>
    <n v="2024"/>
    <s v="ana.j.avelar@gmail.com"/>
    <x v="0"/>
    <s v="Actif"/>
    <s v="14/12/2023"/>
    <m/>
    <s v="BEAL (Boxe Educative Assaut Loisir) / Officiel BEA"/>
    <s v="01890 - BOXING CLUB SELLOIS"/>
    <s v="Non"/>
    <m/>
    <m/>
    <m/>
    <m/>
    <s v="186460 - M EL AGUIDE Mohamed"/>
    <m/>
    <s v="CR04"/>
    <x v="9"/>
    <n v="41"/>
    <s v="COMITE DEPARTEMENTAL DE BOXE DE LOIR ET CHER"/>
    <s v="01890"/>
    <x v="184"/>
  </r>
  <r>
    <s v="047796"/>
    <s v="Mme"/>
    <s v="BELINGA MOLO"/>
    <s v="Shaïly"/>
    <s v="06/04/2016"/>
    <n v="2024"/>
    <s v="Django-kamcr@hotmail.fr"/>
    <x v="0"/>
    <s v="Actif"/>
    <s v="14/12/2023"/>
    <m/>
    <s v="BEAL (Boxe Educative Assaut Loisir)"/>
    <s v="01890 - BOXING CLUB SELLOIS"/>
    <s v="Non"/>
    <m/>
    <m/>
    <m/>
    <m/>
    <s v="186460 - M EL AGUIDE Mohamed"/>
    <m/>
    <s v="CR04"/>
    <x v="9"/>
    <n v="41"/>
    <s v="COMITE DEPARTEMENTAL DE BOXE DE LOIR ET CHER"/>
    <s v="01890"/>
    <x v="184"/>
  </r>
  <r>
    <n v="498268"/>
    <s v="M"/>
    <s v="TOUALI"/>
    <s v="Othmane"/>
    <s v="02/06/2009"/>
    <n v="2024"/>
    <s v="ooumabdelhaq@gmail.com"/>
    <x v="0"/>
    <s v="Actif"/>
    <s v="09/12/2023"/>
    <m/>
    <s v="BEAL (Boxe Educative Assaut Loisir)"/>
    <s v="01999 - JOIE ET SANTE KOENIGSHOFFEN"/>
    <s v="Non"/>
    <m/>
    <m/>
    <m/>
    <m/>
    <s v="193117 - M EMBAREK Karime"/>
    <m/>
    <s v="CR06"/>
    <x v="1"/>
    <n v="67"/>
    <s v="COMITE DEPARTEMENTAL DU BAS RHIN"/>
    <s v="01999"/>
    <x v="185"/>
  </r>
  <r>
    <n v="503123"/>
    <s v="M"/>
    <s v="TSORMAIEV"/>
    <s v="Emir"/>
    <s v="29/12/2010"/>
    <n v="2024"/>
    <s v="said.tsorm76@gmail.com"/>
    <x v="0"/>
    <s v="Actif"/>
    <s v="09/12/2023"/>
    <m/>
    <s v="BEAL (Boxe Educative Assaut Loisir)"/>
    <s v="01999 - JOIE ET SANTE KOENIGSHOFFEN"/>
    <s v="Non"/>
    <m/>
    <m/>
    <m/>
    <m/>
    <s v="193117 - M EMBAREK Karime"/>
    <m/>
    <s v="CR06"/>
    <x v="1"/>
    <n v="67"/>
    <s v="COMITE DEPARTEMENTAL DU BAS RHIN"/>
    <s v="01999"/>
    <x v="185"/>
  </r>
  <r>
    <n v="542905"/>
    <s v="M"/>
    <s v="BELHADJ"/>
    <s v="Adam"/>
    <s v="05/04/2013"/>
    <n v="2024"/>
    <s v="hanaa.67@hotmail.fr"/>
    <x v="0"/>
    <s v="Actif"/>
    <s v="09/12/2023"/>
    <m/>
    <s v="BEAL (Boxe Educative Assaut Loisir)"/>
    <s v="01999 - JOIE ET SANTE KOENIGSHOFFEN"/>
    <s v="Non"/>
    <m/>
    <m/>
    <m/>
    <m/>
    <s v="193117 - M EMBAREK Karime"/>
    <m/>
    <s v="CR06"/>
    <x v="1"/>
    <n v="67"/>
    <s v="COMITE DEPARTEMENTAL DU BAS RHIN"/>
    <s v="01999"/>
    <x v="185"/>
  </r>
  <r>
    <n v="542953"/>
    <s v="M"/>
    <s v="RAGADAIEV"/>
    <s v="Adam"/>
    <s v="12/08/2014"/>
    <n v="2024"/>
    <s v="terek@live.com"/>
    <x v="0"/>
    <s v="Actif"/>
    <s v="09/12/2023"/>
    <m/>
    <s v="BEAL (Boxe Educative Assaut Loisir)"/>
    <s v="01999 - JOIE ET SANTE KOENIGSHOFFEN"/>
    <s v="Non"/>
    <m/>
    <m/>
    <m/>
    <m/>
    <s v="193117 - M EMBAREK Karime"/>
    <m/>
    <s v="CR06"/>
    <x v="1"/>
    <n v="67"/>
    <s v="COMITE DEPARTEMENTAL DU BAS RHIN"/>
    <s v="01999"/>
    <x v="185"/>
  </r>
  <r>
    <n v="544787"/>
    <s v="M"/>
    <s v="RAMEN"/>
    <s v="Noam"/>
    <s v="03/05/2013"/>
    <n v="2024"/>
    <s v="coach-ryan14@hotmail.com"/>
    <x v="0"/>
    <s v="Actif"/>
    <s v="09/12/2023"/>
    <m/>
    <s v="BEAL (Boxe Educative Assaut Loisir)"/>
    <s v="01999 - JOIE ET SANTE KOENIGSHOFFEN"/>
    <s v="Non"/>
    <m/>
    <m/>
    <m/>
    <m/>
    <s v="193117 - M EMBAREK Karime"/>
    <m/>
    <s v="CR06"/>
    <x v="1"/>
    <n v="67"/>
    <s v="COMITE DEPARTEMENTAL DU BAS RHIN"/>
    <s v="01999"/>
    <x v="185"/>
  </r>
  <r>
    <s v="028430"/>
    <s v="M"/>
    <s v="AYADI"/>
    <s v="Wassim"/>
    <s v="05/05/2011"/>
    <n v="2024"/>
    <s v="facadeexpert67@gmail.com"/>
    <x v="0"/>
    <s v="Actif"/>
    <s v="09/12/2023"/>
    <m/>
    <s v="BEAL (Boxe Educative Assaut Loisir)"/>
    <s v="01999 - JOIE ET SANTE KOENIGSHOFFEN"/>
    <s v="Non"/>
    <m/>
    <m/>
    <m/>
    <m/>
    <s v="193117 - M EMBAREK Karime"/>
    <m/>
    <s v="CR06"/>
    <x v="1"/>
    <n v="67"/>
    <s v="COMITE DEPARTEMENTAL DU BAS RHIN"/>
    <s v="01999"/>
    <x v="185"/>
  </r>
  <r>
    <n v="542949"/>
    <s v="Mme"/>
    <s v="MALLAT"/>
    <s v="Neïla"/>
    <s v="25/09/2015"/>
    <n v="2024"/>
    <s v="zohramallat@hotmail.com"/>
    <x v="0"/>
    <s v="Actif"/>
    <s v="12/12/2023"/>
    <m/>
    <s v="BEAL (Boxe Educative Assaut Loisir)"/>
    <s v="01999 - JOIE ET SANTE KOENIGSHOFFEN"/>
    <s v="Non"/>
    <m/>
    <m/>
    <m/>
    <m/>
    <s v="028422 - M AYADI Samir"/>
    <m/>
    <s v="CR06"/>
    <x v="1"/>
    <n v="67"/>
    <s v="COMITE DEPARTEMENTAL DU BAS RHIN"/>
    <s v="01999"/>
    <x v="185"/>
  </r>
  <r>
    <n v="542972"/>
    <s v="Mme"/>
    <s v="TOUALI"/>
    <s v="Hafsa"/>
    <s v="21/02/2014"/>
    <n v="2024"/>
    <s v="ooumabdelhaq@gmail.com"/>
    <x v="0"/>
    <s v="Actif"/>
    <s v="12/12/2023"/>
    <m/>
    <s v="BEAL (Boxe Educative Assaut Loisir)"/>
    <s v="01999 - JOIE ET SANTE KOENIGSHOFFEN"/>
    <s v="Non"/>
    <m/>
    <m/>
    <m/>
    <m/>
    <s v="028422 - M AYADI Samir"/>
    <m/>
    <s v="CR06"/>
    <x v="1"/>
    <n v="67"/>
    <s v="COMITE DEPARTEMENTAL DU BAS RHIN"/>
    <s v="01999"/>
    <x v="185"/>
  </r>
  <r>
    <n v="539621"/>
    <s v="M"/>
    <s v="MATCHAEV"/>
    <s v="Rasoul"/>
    <s v="12/04/2011"/>
    <n v="2024"/>
    <s v="narouen@gmail.com"/>
    <x v="0"/>
    <s v="Actif"/>
    <s v="14/12/2023"/>
    <m/>
    <s v="BEAL (Boxe Educative Assaut Loisir)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540112"/>
    <s v="M"/>
    <s v="LANGUETTE"/>
    <s v="Nolan"/>
    <s v="02/01/2010"/>
    <n v="2024"/>
    <s v="nolanetnael@gmail.COM"/>
    <x v="0"/>
    <s v="Actif"/>
    <s v="14/12/2023"/>
    <m/>
    <s v="BEAL (Boxe Educative Assaut Loisir)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540323"/>
    <s v="M"/>
    <s v="DUBOS"/>
    <s v="Thomas"/>
    <s v="10/07/2010"/>
    <n v="2024"/>
    <s v="louvelsabrina@gmail.com"/>
    <x v="0"/>
    <s v="Actif"/>
    <s v="14/12/2023"/>
    <m/>
    <s v="BEAL (Boxe Educative Assaut Loisir)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551638"/>
    <s v="M"/>
    <s v="KADI"/>
    <s v="Hicham"/>
    <s v="06/10/2011"/>
    <n v="2024"/>
    <s v="kadi.jessyca@outlook.fr"/>
    <x v="0"/>
    <s v="Actif"/>
    <s v="14/12/2023"/>
    <m/>
    <s v="BEAL (Boxe Educative Assaut Loisir)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540150"/>
    <s v="Mme"/>
    <s v="CHOURIA"/>
    <s v="Essya"/>
    <s v="23/01/2014"/>
    <n v="2024"/>
    <s v="hammaidy@live.fr"/>
    <x v="0"/>
    <s v="Actif"/>
    <s v="14/12/2023"/>
    <m/>
    <s v="BEAL (Boxe Educative Assaut Loisir)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532971"/>
    <s v="M"/>
    <s v="SALAH-SALAH"/>
    <s v="Karim-Bilel"/>
    <s v="28/05/2005"/>
    <n v="2024"/>
    <s v="SPACEBILOU2@GMAIL.COM"/>
    <x v="0"/>
    <s v="Actif"/>
    <s v="18/12/2023"/>
    <m/>
    <s v="BEAL (Boxe Educative Assaut Loisir)"/>
    <s v="02109 - BOXE OLYMPIQUE DE CERNAY"/>
    <s v="Non"/>
    <m/>
    <m/>
    <m/>
    <m/>
    <s v="056205 - M BENKHAY Mustapha"/>
    <m/>
    <s v="CR06"/>
    <x v="1"/>
    <n v="68"/>
    <s v="COMITE DEPARTEMENTAL HAUT-RHIN"/>
    <s v="02109"/>
    <x v="89"/>
  </r>
  <r>
    <n v="533188"/>
    <s v="M"/>
    <s v="HAOUL"/>
    <s v="Yanis"/>
    <s v="05/09/2008"/>
    <n v="2024"/>
    <s v="BELLASSIA68@HOTMAIL.FR"/>
    <x v="0"/>
    <s v="Actif"/>
    <s v="18/12/2023"/>
    <m/>
    <s v="BEAL (Boxe Educative Assaut Loisir)"/>
    <s v="02109 - BOXE OLYMPIQUE DE CERNAY"/>
    <s v="Non"/>
    <m/>
    <m/>
    <m/>
    <m/>
    <s v="056205 - M BENKHAY Mustapha"/>
    <m/>
    <s v="CR06"/>
    <x v="1"/>
    <n v="68"/>
    <s v="COMITE DEPARTEMENTAL HAUT-RHIN"/>
    <s v="02109"/>
    <x v="89"/>
  </r>
  <r>
    <n v="112716"/>
    <s v="M"/>
    <s v="CETOUT"/>
    <s v="Axel"/>
    <s v="03/11/1986"/>
    <n v="2024"/>
    <s v="cetoutaxel@yahoo.fr"/>
    <x v="0"/>
    <s v="Actif"/>
    <s v="15/12/2023"/>
    <m/>
    <s v="BEAL (Boxe Educative Assaut Loisir)"/>
    <s v="02135 - COSMA BOXING CLUB"/>
    <s v="Non"/>
    <m/>
    <m/>
    <m/>
    <m/>
    <m/>
    <m/>
    <s v="CR15"/>
    <x v="14"/>
    <n v="973"/>
    <s v="COMITE DEPARTEMENTAL DE GUYANE"/>
    <s v="02135"/>
    <x v="187"/>
  </r>
  <r>
    <n v="503591"/>
    <s v="Mme"/>
    <s v="TURGEMAN"/>
    <s v="Deborah"/>
    <s v="13/11/1990"/>
    <n v="2024"/>
    <s v="turgeman.deborah@hotmail.fr"/>
    <x v="0"/>
    <s v="Actif"/>
    <s v="15/12/2023"/>
    <m/>
    <s v="BEAL (Boxe Educative Assaut Loisir)"/>
    <s v="02135 - COSMA BOXING CLUB"/>
    <s v="Non"/>
    <m/>
    <m/>
    <m/>
    <m/>
    <m/>
    <m/>
    <s v="CR15"/>
    <x v="14"/>
    <n v="973"/>
    <s v="COMITE DEPARTEMENTAL DE GUYANE"/>
    <s v="02135"/>
    <x v="187"/>
  </r>
  <r>
    <n v="544475"/>
    <s v="M"/>
    <s v="VANCOUVER"/>
    <s v="Gerald"/>
    <s v="07/10/2007"/>
    <n v="2024"/>
    <s v="cosmaboxingclub@orange.fr"/>
    <x v="0"/>
    <s v="Actif"/>
    <s v="15/12/2023"/>
    <m/>
    <s v="BA (Boxe Amateur)"/>
    <s v="02135 - COSMA BOXING CLUB"/>
    <s v="Non"/>
    <m/>
    <m/>
    <m/>
    <m/>
    <m/>
    <m/>
    <s v="CR15"/>
    <x v="14"/>
    <n v="973"/>
    <s v="COMITE DEPARTEMENTAL DE GUYANE"/>
    <s v="02135"/>
    <x v="187"/>
  </r>
  <r>
    <n v="547569"/>
    <s v="M"/>
    <s v="MUNROE"/>
    <s v="Enowa"/>
    <s v="17/02/2007"/>
    <n v="2024"/>
    <s v="enowamunroe@gmail.com"/>
    <x v="0"/>
    <s v="Actif"/>
    <s v="15/12/2023"/>
    <m/>
    <s v="BEAL (Boxe Educative Assaut Loisir)"/>
    <s v="02135 - COSMA BOXING CLUB"/>
    <s v="Non"/>
    <m/>
    <m/>
    <m/>
    <m/>
    <m/>
    <m/>
    <s v="CR15"/>
    <x v="14"/>
    <n v="973"/>
    <s v="COMITE DEPARTEMENTAL DE GUYANE"/>
    <s v="02135"/>
    <x v="187"/>
  </r>
  <r>
    <n v="189244"/>
    <s v="M"/>
    <s v="EL KACIMI"/>
    <s v="Mohammed Rayan"/>
    <s v="03/06/2014"/>
    <n v="2024"/>
    <s v="hanane.hadi@hotmail.fr"/>
    <x v="0"/>
    <s v="Actif"/>
    <s v="16/12/2023"/>
    <m/>
    <s v="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549943"/>
    <s v="M"/>
    <s v="ANDONISSAMY"/>
    <s v="Gabriel"/>
    <s v="08/08/2012"/>
    <n v="2024"/>
    <s v="saintsophia@hotmail.fr"/>
    <x v="0"/>
    <s v="Actif"/>
    <s v="16/12/2023"/>
    <m/>
    <s v="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549946"/>
    <s v="M"/>
    <s v="ANDONISSAMY"/>
    <s v="Joshua"/>
    <s v="21/04/2015"/>
    <n v="2024"/>
    <s v="saintsophia@hotmail.fr"/>
    <x v="0"/>
    <s v="Actif"/>
    <s v="16/12/2023"/>
    <m/>
    <s v="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557332"/>
    <s v="M"/>
    <s v="GALLEBY"/>
    <s v="Nawfel"/>
    <s v="31/07/2014"/>
    <n v="2024"/>
    <s v="sab.galleby@gmail.com"/>
    <x v="0"/>
    <s v="Actif"/>
    <s v="16/12/2023"/>
    <m/>
    <s v="BEAL (Boxe Educative Assaut Loisir) / 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557829"/>
    <s v="M"/>
    <s v="MOHAMEDI"/>
    <s v="Isshaq"/>
    <s v="27/12/2011"/>
    <n v="2024"/>
    <s v="juguntam2006@gmail.com"/>
    <x v="0"/>
    <s v="Actif"/>
    <s v="16/12/2023"/>
    <m/>
    <s v="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255462"/>
    <s v="M"/>
    <s v="HAOUTAR"/>
    <s v="Mehdi"/>
    <s v="02/06/1993"/>
    <n v="2024"/>
    <s v="mehdi.haoutar@gmail.com"/>
    <x v="0"/>
    <s v="Actif"/>
    <s v="14/11/2023"/>
    <m/>
    <s v="Dirigeant / BEAL (Boxe Educative Assaut Loisi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267493"/>
    <s v="M"/>
    <s v="HUGUE"/>
    <s v="Hauhoana"/>
    <s v="22/10/2007"/>
    <n v="2024"/>
    <s v="tuitoa974@gmail.com"/>
    <x v="0"/>
    <s v="Actif"/>
    <s v="14/11/2023"/>
    <m/>
    <s v="BEAL (Boxe Educative Assaut Loisi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267494"/>
    <s v="M"/>
    <s v="HUGUE"/>
    <s v="Tuitoa"/>
    <s v="28/03/2010"/>
    <n v="2024"/>
    <s v="tuitoa974@gmail.com"/>
    <x v="0"/>
    <s v="Actif"/>
    <s v="14/11/2023"/>
    <m/>
    <s v="BEAL (Boxe Educative Assaut Loisi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262950"/>
    <s v="Mme"/>
    <s v="HILLION"/>
    <s v="Floralie"/>
    <s v="06/02/2008"/>
    <n v="2024"/>
    <s v="hillionfloralie@gmail.com"/>
    <x v="0"/>
    <s v="Actif"/>
    <s v="30/10/2023"/>
    <m/>
    <s v="BEAL (Boxe Educative Assaut Loisir)"/>
    <s v="02312 - BCC LABO FENIOUX"/>
    <s v="Non"/>
    <m/>
    <m/>
    <m/>
    <m/>
    <s v="235765 - M GOSSELIN Dimitri"/>
    <m/>
    <s v="CR04"/>
    <x v="9"/>
    <n v="36"/>
    <s v="COMITE DEPARTEMENTAL DE L INDRE BOXE"/>
    <s v="02312"/>
    <x v="189"/>
  </r>
  <r>
    <n v="472461"/>
    <s v="Mme"/>
    <s v="SERRANO-PERRET"/>
    <s v="Louise"/>
    <s v="06/12/2009"/>
    <n v="2024"/>
    <s v="anneperret36@gmail.com"/>
    <x v="0"/>
    <s v="Actif"/>
    <s v="13/11/2023"/>
    <m/>
    <s v="BEAL (Boxe Educative Assaut Loisir)"/>
    <s v="02312 - BCC LABO FENIOUX"/>
    <s v="Non"/>
    <m/>
    <m/>
    <m/>
    <m/>
    <s v="235765 - M GOSSELIN Dimitri"/>
    <m/>
    <s v="CR04"/>
    <x v="9"/>
    <n v="36"/>
    <s v="COMITE DEPARTEMENTAL DE L INDRE BOXE"/>
    <s v="02312"/>
    <x v="189"/>
  </r>
  <r>
    <n v="296250"/>
    <s v="Mme"/>
    <s v="LABADIE"/>
    <s v="Nina"/>
    <s v="22/09/2009"/>
    <n v="2024"/>
    <s v="aude_garciadelprado@yahoo.com"/>
    <x v="0"/>
    <s v="Actif"/>
    <s v="07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310321"/>
    <s v="Mme"/>
    <s v="LAVOT-DEPEINT"/>
    <s v="Valentine"/>
    <s v="29/12/2015"/>
    <n v="2024"/>
    <s v="jean.pascal.lavot@bbox.fr"/>
    <x v="0"/>
    <s v="Actif"/>
    <s v="07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14348"/>
    <s v="M"/>
    <s v="VIGREUX"/>
    <s v="Enzo"/>
    <s v="20/07/2009"/>
    <n v="2024"/>
    <s v="aurelievigreux@live.fr"/>
    <x v="0"/>
    <s v="Actif"/>
    <s v="07/12/2023"/>
    <m/>
    <s v="BA (Boxe Amateu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145"/>
    <s v="M"/>
    <s v="CHEBBAB"/>
    <s v="Yoni"/>
    <s v="15/03/2004"/>
    <n v="2024"/>
    <s v="chebbabyoni@gmail.com"/>
    <x v="0"/>
    <s v="Actif"/>
    <s v="06/12/2023"/>
    <m/>
    <s v="BA (Boxe Amateu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192"/>
    <s v="M"/>
    <s v="CHAUMIOT"/>
    <s v="Jeremy"/>
    <s v="28/08/2008"/>
    <n v="2024"/>
    <s v="christinechaumiot@aol.fr"/>
    <x v="0"/>
    <s v="Actif"/>
    <s v="06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196"/>
    <s v="M"/>
    <s v="HMAICH"/>
    <s v="Ali Adam"/>
    <s v="16/12/2011"/>
    <n v="2024"/>
    <s v="bouchrahmaich@gmail.com"/>
    <x v="0"/>
    <s v="Actif"/>
    <s v="07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484"/>
    <s v="M"/>
    <s v="HMAICH"/>
    <s v="Jad"/>
    <s v="25/06/2016"/>
    <n v="2024"/>
    <s v="bouchrahmaich@gmail.com"/>
    <x v="0"/>
    <s v="Actif"/>
    <s v="07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514"/>
    <s v="M"/>
    <s v="CYS DESPLANQUES"/>
    <s v="William"/>
    <s v="30/09/2011"/>
    <n v="2024"/>
    <s v="emmanuelle-2007@hotmail.fr"/>
    <x v="0"/>
    <s v="Actif"/>
    <s v="06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s v="094474"/>
    <s v="M"/>
    <s v="BREZILLON-DELTA"/>
    <s v="Valentin"/>
    <s v="16/06/2009"/>
    <n v="2024"/>
    <s v="else.delta@gmail.com"/>
    <x v="0"/>
    <s v="Actif"/>
    <s v="06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154"/>
    <s v="Mme"/>
    <s v="ALLAL"/>
    <s v="Celia"/>
    <s v="29/03/2009"/>
    <n v="2024"/>
    <s v="cathsosokevin@hotmail.fr"/>
    <x v="0"/>
    <s v="Actif"/>
    <s v="05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156"/>
    <s v="M"/>
    <s v="LOUET"/>
    <s v="Lucas"/>
    <s v="09/11/2006"/>
    <n v="2024"/>
    <s v="louetlucas45@gmail.com"/>
    <x v="0"/>
    <s v="Actif"/>
    <s v="07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178"/>
    <s v="Mme"/>
    <s v="AIT ESADIK"/>
    <s v="Farah"/>
    <s v="21/11/2012"/>
    <n v="2024"/>
    <s v="medaitar@hotmail.fr"/>
    <x v="0"/>
    <s v="Actif"/>
    <s v="05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490"/>
    <s v="M"/>
    <s v="MOREL"/>
    <s v="Antoine"/>
    <s v="25/08/2010"/>
    <n v="2024"/>
    <s v="amelie.lutton@orange.fr"/>
    <x v="0"/>
    <s v="Actif"/>
    <s v="07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500"/>
    <s v="M"/>
    <s v="LOBO"/>
    <s v="Tiago"/>
    <s v="04/01/2015"/>
    <n v="2024"/>
    <s v="lobo.fabien@orange.fr"/>
    <x v="0"/>
    <s v="Actif"/>
    <s v="07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516"/>
    <s v="M"/>
    <s v="LEVERNE"/>
    <s v="Mathys"/>
    <s v="26/01/2010"/>
    <n v="2024"/>
    <s v="dgi45@hotmail.fr"/>
    <x v="0"/>
    <s v="Actif"/>
    <s v="07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s v="027098"/>
    <s v="Mme"/>
    <s v="AUGUSTIN CHERI"/>
    <s v="Cindy"/>
    <s v="12/06/1988"/>
    <n v="2024"/>
    <s v="c.augustin.cheri@gmail.com"/>
    <x v="0"/>
    <s v="Actif"/>
    <s v="05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s v="051605"/>
    <s v="Mme"/>
    <s v="BEN OTHMAN"/>
    <s v="Yasmine"/>
    <s v="22/01/2009"/>
    <n v="2024"/>
    <s v="yasminebenothmaneothmane@gmail.com"/>
    <x v="0"/>
    <s v="Actif"/>
    <s v="05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185292"/>
    <s v="M"/>
    <s v="ECHAOUI"/>
    <s v="Yanis"/>
    <s v="06/05/2009"/>
    <n v="2024"/>
    <s v="cindybrisdary@outlook.fr"/>
    <x v="0"/>
    <s v="Actif"/>
    <s v="06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228991"/>
    <s v="Mme"/>
    <s v="GIGAULT DE CRISENOY"/>
    <s v="Luna"/>
    <s v="03/09/2016"/>
    <n v="2024"/>
    <s v="titejenyd45@orange.fr"/>
    <x v="0"/>
    <s v="Actif"/>
    <s v="06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251743"/>
    <s v="Mme"/>
    <s v="HAKKOUM"/>
    <s v="Nelia"/>
    <s v="29/02/2016"/>
    <n v="2024"/>
    <s v="hFc7@free.fr"/>
    <x v="0"/>
    <s v="Actif"/>
    <s v="06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3645"/>
    <s v="M"/>
    <s v="HADOUX"/>
    <s v="Imran"/>
    <s v="14/05/2011"/>
    <n v="2024"/>
    <s v="saadiabenali@yahoo.fr"/>
    <x v="0"/>
    <s v="Actif"/>
    <s v="06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167"/>
    <s v="M"/>
    <s v="DOSSE"/>
    <s v="Adam"/>
    <s v="23/02/2012"/>
    <n v="2024"/>
    <s v="hicham_70_@hotmail.fr"/>
    <x v="0"/>
    <s v="Actif"/>
    <s v="06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169"/>
    <s v="Mme"/>
    <s v="HAMADENE"/>
    <s v="Lylia"/>
    <s v="07/12/2009"/>
    <n v="2024"/>
    <s v="ohamadene@free.fr"/>
    <x v="0"/>
    <s v="Actif"/>
    <s v="06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172"/>
    <s v="M"/>
    <s v="FEZAI"/>
    <s v="Rayen"/>
    <s v="05/04/2015"/>
    <n v="2024"/>
    <s v="hajer.fezai05@gmail.com"/>
    <x v="0"/>
    <s v="Actif"/>
    <s v="06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47198"/>
    <s v="M"/>
    <s v="GRANDROQUES"/>
    <s v="Soma"/>
    <s v="05/02/2009"/>
    <n v="2024"/>
    <s v="thomas_grandroques@hotmail.fr"/>
    <x v="0"/>
    <s v="Actif"/>
    <s v="06/12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507032"/>
    <s v="M"/>
    <s v="VAN DEN BOSSCHE"/>
    <s v="Clement"/>
    <s v="04/02/2004"/>
    <n v="2024"/>
    <s v="clementos.vdb@gmail.com"/>
    <x v="0"/>
    <s v="Actif"/>
    <s v="13/11/2023"/>
    <m/>
    <s v="BEAL (Boxe Educative Assaut Loisir)"/>
    <s v="02418 - OLYMPIQUE BOXING DE CHABRIS"/>
    <s v="Non"/>
    <m/>
    <m/>
    <m/>
    <m/>
    <s v="235765 - M GOSSELIN Dimitri"/>
    <m/>
    <s v="CR04"/>
    <x v="9"/>
    <n v="36"/>
    <s v="COMITE DEPARTEMENTAL DE L INDRE BOXE"/>
    <s v="02418"/>
    <x v="191"/>
  </r>
  <r>
    <n v="406667"/>
    <s v="M"/>
    <s v="PARYSECK"/>
    <s v="Tiam"/>
    <s v="26/08/2009"/>
    <n v="2024"/>
    <s v="fredtiam@hotmail.fr"/>
    <x v="0"/>
    <s v="Actif"/>
    <s v="09/12/2023"/>
    <m/>
    <s v="BEAL (Boxe Educative Assaut Loisir)"/>
    <s v="02418 - OLYMPIQUE BOXING DE CHABRIS"/>
    <s v="Non"/>
    <m/>
    <m/>
    <m/>
    <m/>
    <s v="414486 - M PETAT Jean-Pierre"/>
    <m/>
    <s v="CR04"/>
    <x v="9"/>
    <n v="36"/>
    <s v="COMITE DEPARTEMENTAL DE L INDRE BOXE"/>
    <s v="02418"/>
    <x v="191"/>
  </r>
  <r>
    <n v="398402"/>
    <s v="M"/>
    <s v="OSSET"/>
    <s v="Maxence"/>
    <s v="30/03/2010"/>
    <n v="2024"/>
    <s v="cecilehas@gmail.com"/>
    <x v="0"/>
    <s v="Actif"/>
    <s v="11/11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33699"/>
    <s v="M"/>
    <s v="FOMBERTEAU"/>
    <s v="Ethan"/>
    <s v="23/09/2012"/>
    <n v="2024"/>
    <s v="mallory1988@hotmail.com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33702"/>
    <s v="M"/>
    <s v="DUPONT"/>
    <s v="Raphaël"/>
    <s v="14/07/2010"/>
    <n v="2024"/>
    <s v="carolinecatero1979@gmail.com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33712"/>
    <s v="M"/>
    <s v="CHAMPIOT"/>
    <s v="Léonard"/>
    <s v="02/10/2011"/>
    <n v="2024"/>
    <s v="emmamasson@hotmail.com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35713"/>
    <s v="M"/>
    <s v="AYRAULT"/>
    <s v="Senny"/>
    <s v="18/03/2013"/>
    <n v="2024"/>
    <s v="sophie.guegan@loire-atlantique.fr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35718"/>
    <s v="M"/>
    <s v="BARTEAU"/>
    <s v="Alexandre"/>
    <s v="16/10/2009"/>
    <n v="2024"/>
    <s v="sbarteau44@gmail.com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35719"/>
    <s v="M"/>
    <s v="JUDÉAUX"/>
    <s v="Yanis"/>
    <s v="27/04/2011"/>
    <n v="2024"/>
    <s v="aurelia.fontaine@orange.fr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39748"/>
    <s v="M"/>
    <s v="FAUST-DOULAY"/>
    <s v="Hugo"/>
    <s v="28/08/2014"/>
    <n v="2024"/>
    <s v="ptitekel@hotmail.fr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39764"/>
    <s v="M"/>
    <s v="CHARLOT"/>
    <s v="Bastien"/>
    <s v="29/12/2003"/>
    <n v="2024"/>
    <s v="bastiencharlot4@gmail.com"/>
    <x v="0"/>
    <s v="Actif"/>
    <s v="09/12/2023"/>
    <m/>
    <s v="BEAL (Boxe Educative Assaut Loisir)"/>
    <s v="02444 - BOXING CLUB BREVINOIS"/>
    <s v="Non"/>
    <m/>
    <m/>
    <m/>
    <m/>
    <s v="437907 - M REGOUBY Romuald"/>
    <m/>
    <s v="CR10"/>
    <x v="3"/>
    <n v="64"/>
    <s v="COMITE DEPARTEMENTAL DES PYRENEES ATLANTIQUES"/>
    <s v="00157"/>
    <x v="192"/>
  </r>
  <r>
    <n v="542316"/>
    <s v="Mme"/>
    <s v="MAUREY"/>
    <s v="Méhane"/>
    <s v="21/05/2011"/>
    <n v="2024"/>
    <s v="danessa.maurey@gmail.com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42322"/>
    <s v="M"/>
    <s v="ROBIN"/>
    <s v="Maxime"/>
    <s v="09/09/2010"/>
    <n v="2024"/>
    <s v="cindyavril@live.fr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42416"/>
    <s v="M"/>
    <s v="DIAZ"/>
    <s v="Julian"/>
    <s v="10/05/2011"/>
    <n v="2024"/>
    <s v="diaz.manuel44@icloud.com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42456"/>
    <s v="M"/>
    <s v="DESBROSSES"/>
    <s v="Antoine"/>
    <s v="26/09/2013"/>
    <n v="2024"/>
    <s v="f-desbrosses@outlook.fr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51892"/>
    <s v="M"/>
    <s v="JAUNET"/>
    <s v="Marvyn"/>
    <s v="16/07/2010"/>
    <n v="2024"/>
    <s v="amy.marvyn@gmail.com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51895"/>
    <s v="Mme"/>
    <s v="ARTHUIS"/>
    <s v="Agathe"/>
    <s v="16/02/2010"/>
    <n v="2024"/>
    <s v="garnierval@yahoo.fr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51899"/>
    <s v="M"/>
    <s v="FLORENTIN"/>
    <s v="Aubin"/>
    <s v="28/02/2011"/>
    <n v="2024"/>
    <s v="aurelie-florentin@orange.fr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51901"/>
    <s v="M"/>
    <s v="LIEURE"/>
    <s v="Marley"/>
    <s v="30/08/2011"/>
    <n v="2024"/>
    <s v="emilie.ruyet@wanadoo.fr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51989"/>
    <s v="M"/>
    <s v="HAY"/>
    <s v="Marius"/>
    <s v="04/04/2011"/>
    <n v="2024"/>
    <s v="emilie_pottier@hotmail.com"/>
    <x v="0"/>
    <s v="Actif"/>
    <s v="11/11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54533"/>
    <s v="M"/>
    <s v="BRODART"/>
    <s v="Florian"/>
    <s v="09/02/2010"/>
    <n v="2024"/>
    <s v="mbrodart@yahoo.fr"/>
    <x v="0"/>
    <s v="Actif"/>
    <s v="19/11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554542"/>
    <s v="M"/>
    <s v="LAZAR"/>
    <s v="Lazar"/>
    <s v="23/05/2011"/>
    <n v="2024"/>
    <s v="dlazar@hotmail.fr"/>
    <x v="0"/>
    <s v="Actif"/>
    <s v="19/11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s v="057334"/>
    <s v="M"/>
    <s v="BENOIT"/>
    <s v="Robin"/>
    <s v="20/10/2011"/>
    <n v="2024"/>
    <s v="lydidim@yahoo.fr"/>
    <x v="0"/>
    <s v="Actif"/>
    <s v="09/12/2023"/>
    <m/>
    <s v="BEAL (Boxe Educative Assaut Loisir)"/>
    <s v="02444 - BOXING CLUB BREVINOIS"/>
    <s v="Non"/>
    <m/>
    <m/>
    <m/>
    <m/>
    <s v="437907 - M REGOUBY Romuald"/>
    <m/>
    <s v="CR12"/>
    <x v="13"/>
    <n v="44"/>
    <s v="COMITE DEPARTEMENTAL LOIRE-ATLANTIQUE"/>
    <s v="02444"/>
    <x v="107"/>
  </r>
  <r>
    <n v="159915"/>
    <s v="M"/>
    <s v="DENIS"/>
    <s v="Eniel"/>
    <s v="22/01/1997"/>
    <n v="2024"/>
    <s v="eniel.denis03@gmail.com"/>
    <x v="0"/>
    <s v="Actif"/>
    <s v="05/11/2023"/>
    <m/>
    <s v="BA (Boxe Amateur)"/>
    <s v="02454 - BOXING CLUB CAYENNAIS"/>
    <s v="Non"/>
    <m/>
    <m/>
    <m/>
    <m/>
    <m/>
    <m/>
    <s v="CR15"/>
    <x v="14"/>
    <n v="973"/>
    <s v="COMITE DEPARTEMENTAL DE GUYANE"/>
    <s v="02454"/>
    <x v="193"/>
  </r>
  <r>
    <n v="534602"/>
    <s v="M"/>
    <s v="GINGERY"/>
    <s v="Ray"/>
    <s v="11/11/2009"/>
    <n v="2024"/>
    <s v="guyannaise29@hotmail.fr"/>
    <x v="0"/>
    <s v="Actif"/>
    <s v="05/11/2023"/>
    <m/>
    <s v="BEAL (Boxe Educative Assaut Loisir)"/>
    <s v="02454 - BOXING CLUB CAYENNAIS"/>
    <s v="Non"/>
    <m/>
    <m/>
    <m/>
    <m/>
    <m/>
    <m/>
    <s v="CR15"/>
    <x v="14"/>
    <n v="973"/>
    <s v="COMITE DEPARTEMENTAL DE GUYANE"/>
    <s v="02454"/>
    <x v="193"/>
  </r>
  <r>
    <n v="300486"/>
    <s v="Mme"/>
    <s v="LAHMER"/>
    <s v="Nelia"/>
    <s v="25/07/2012"/>
    <n v="2024"/>
    <s v="medinalahmer@gmail.com"/>
    <x v="0"/>
    <s v="Actif"/>
    <s v="06/12/2023"/>
    <m/>
    <s v="BEAL (Boxe Educative Assaut Loisir)"/>
    <s v="02462 - NOBLE ART BOXING 15"/>
    <s v="Non"/>
    <m/>
    <m/>
    <m/>
    <m/>
    <s v="337408 - M M'FADDE Badre"/>
    <m/>
    <s v="CR13"/>
    <x v="8"/>
    <n v="13"/>
    <s v="COMITE DEPARTEMENTAL BOUCHES-DU-RHONE"/>
    <s v="02462"/>
    <x v="194"/>
  </r>
  <r>
    <n v="462465"/>
    <s v="M"/>
    <s v="SANCHEZ"/>
    <s v="Jean"/>
    <s v="07/06/2014"/>
    <n v="2024"/>
    <s v="martinezeleonore11@gmail.com"/>
    <x v="0"/>
    <s v="Actif"/>
    <s v="06/12/2023"/>
    <m/>
    <s v="BEAL (Boxe Educative Assaut Loisir)"/>
    <s v="02462 - NOBLE ART BOXING 15"/>
    <s v="Non"/>
    <m/>
    <m/>
    <m/>
    <m/>
    <s v="337408 - M M'FADDE Badre"/>
    <m/>
    <s v="CR13"/>
    <x v="8"/>
    <n v="13"/>
    <s v="COMITE DEPARTEMENTAL BOUCHES-DU-RHONE"/>
    <s v="02462"/>
    <x v="194"/>
  </r>
  <r>
    <n v="531803"/>
    <s v="Mme"/>
    <s v="BOUTAIBA"/>
    <s v="Zohra"/>
    <s v="03/05/2012"/>
    <n v="2024"/>
    <s v="amebout13@gmail.com"/>
    <x v="0"/>
    <s v="Actif"/>
    <s v="06/12/2023"/>
    <m/>
    <s v="BEAL (Boxe Educative Assaut Loisir)"/>
    <s v="02462 - NOBLE ART BOXING 15"/>
    <s v="Non"/>
    <m/>
    <m/>
    <m/>
    <m/>
    <s v="337408 - M M'FADDE Badre"/>
    <m/>
    <s v="CR13"/>
    <x v="8"/>
    <n v="13"/>
    <s v="COMITE DEPARTEMENTAL BOUCHES-DU-RHONE"/>
    <s v="02462"/>
    <x v="194"/>
  </r>
  <r>
    <n v="532264"/>
    <s v="Mme"/>
    <s v="YOUSSOUF"/>
    <s v="Alya"/>
    <s v="27/11/2014"/>
    <n v="2024"/>
    <s v="Sarah13013@laposte.net"/>
    <x v="0"/>
    <s v="Actif"/>
    <s v="06/12/2023"/>
    <m/>
    <s v="BEAL (Boxe Educative Assaut Loisir)"/>
    <s v="02462 - NOBLE ART BOXING 15"/>
    <s v="Non"/>
    <m/>
    <m/>
    <m/>
    <m/>
    <s v="337408 - M M'FADDE Badre"/>
    <m/>
    <s v="CR13"/>
    <x v="8"/>
    <n v="13"/>
    <s v="COMITE DEPARTEMENTAL BOUCHES-DU-RHONE"/>
    <s v="02462"/>
    <x v="194"/>
  </r>
  <r>
    <n v="530520"/>
    <s v="M"/>
    <s v="RICCY GHEFFAR"/>
    <s v="Raphael"/>
    <s v="05/07/2006"/>
    <n v="2024"/>
    <s v="cbaule1@orange.fr"/>
    <x v="0"/>
    <s v="Actif"/>
    <s v="10/11/2023"/>
    <m/>
    <s v="BA (Boxe Amateur)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530523"/>
    <s v="M"/>
    <s v="RICCY GHEFFAR"/>
    <s v="Gabriel"/>
    <s v="02/10/2007"/>
    <n v="2024"/>
    <s v="cbaule1@orange.fr"/>
    <x v="0"/>
    <s v="Actif"/>
    <s v="10/11/2023"/>
    <m/>
    <s v="BA (Boxe Amateur)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531748"/>
    <s v="M"/>
    <s v="MOLINA"/>
    <s v="Aymeric"/>
    <s v="18/09/2008"/>
    <n v="2024"/>
    <s v="cbaule1@orange.fr"/>
    <x v="0"/>
    <s v="Actif"/>
    <s v="10/11/2023"/>
    <m/>
    <s v="BEAL (Boxe Educative Assaut Loisir)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535551"/>
    <s v="M"/>
    <s v="LUSSEAU"/>
    <s v="Antoine"/>
    <s v="04/10/2010"/>
    <n v="2024"/>
    <s v="cbaule1@orange.fr"/>
    <x v="0"/>
    <s v="Actif"/>
    <s v="10/11/2023"/>
    <m/>
    <s v="BEAL (Boxe Educative Assaut Loisir)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545292"/>
    <s v="M"/>
    <s v="BRIERE"/>
    <s v="Jeroen"/>
    <s v="13/02/2006"/>
    <n v="2024"/>
    <s v="cbaule1@orange.fr"/>
    <x v="0"/>
    <s v="Actif"/>
    <s v="10/11/2023"/>
    <m/>
    <s v="BA (Boxe Amateur)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453339"/>
    <s v="M"/>
    <s v="ROUX"/>
    <s v="Adrien"/>
    <s v="04/03/2015"/>
    <n v="2024"/>
    <s v="nadege.dronval@yahoo.fr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7966"/>
    <s v="M"/>
    <s v="ROLLAND"/>
    <s v="Damien"/>
    <s v="03/04/1988"/>
    <n v="2024"/>
    <s v="Damien.rolland9@gmail.com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7975"/>
    <s v="M"/>
    <s v="ROLLAND"/>
    <s v="Noah"/>
    <s v="17/05/2010"/>
    <n v="2024"/>
    <s v="damien.rolland9@gmail.com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1715"/>
    <s v="Mme"/>
    <s v="ROKY MUSSET"/>
    <s v="Shayina"/>
    <s v="16/11/2012"/>
    <n v="2024"/>
    <s v="cmusset23@gmail.com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110639"/>
    <s v="M"/>
    <s v="CAUMONT"/>
    <s v="Frederic"/>
    <s v="21/08/1978"/>
    <n v="2024"/>
    <s v="fcaumont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123376"/>
    <s v="Mme"/>
    <s v="CHEVREAU"/>
    <s v="Oceane"/>
    <s v="10/03/2010"/>
    <n v="2024"/>
    <s v="camillebarbanneau@g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138239"/>
    <s v="Mme"/>
    <s v="BOUVENET"/>
    <s v="Gwladys"/>
    <s v="27/03/1987"/>
    <n v="2024"/>
    <s v="bouvenetcouturou@outlook.fr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149395"/>
    <s v="M"/>
    <s v="DE DROUAS"/>
    <s v="Axel"/>
    <s v="15/06/2009"/>
    <n v="2024"/>
    <s v="detillymarine@hot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153389"/>
    <s v="M"/>
    <s v="DEGERT"/>
    <s v="Kevin"/>
    <s v="26/08/1994"/>
    <n v="2024"/>
    <s v="kevindegert33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182051"/>
    <s v="Mme"/>
    <s v="DUPOUY"/>
    <s v="Peggy"/>
    <s v="27/06/1977"/>
    <n v="2024"/>
    <s v="peggy.dupouy@orange.fr"/>
    <x v="0"/>
    <s v="Actif"/>
    <s v="30/11/2023"/>
    <m/>
    <s v="Dirigean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223720"/>
    <s v="Mme"/>
    <s v="DELBARE"/>
    <s v="Julie"/>
    <s v="12/08/1988"/>
    <n v="2024"/>
    <s v="juliette1208@hotmail.fr"/>
    <x v="0"/>
    <s v="Actif"/>
    <s v="23/11/2023"/>
    <m/>
    <s v="Dirigeant / 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238121"/>
    <s v="M"/>
    <s v="GRAMONT"/>
    <s v="Jean Francois"/>
    <s v="10/07/1977"/>
    <n v="2024"/>
    <s v="gramont.jean-francois@orange.fr"/>
    <x v="0"/>
    <s v="Actif"/>
    <s v="21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239165"/>
    <s v="M"/>
    <s v="GRAVIASI GIROTTI"/>
    <s v="Thibault"/>
    <s v="26/01/2015"/>
    <n v="2024"/>
    <s v="emmanuelle.graviasi@netcourrier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305764"/>
    <s v="M"/>
    <s v="LAPIERRE"/>
    <s v="William"/>
    <s v="26/11/1988"/>
    <n v="2024"/>
    <s v="will.lapierre@gmail.com"/>
    <x v="0"/>
    <s v="Actif"/>
    <s v="21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308115"/>
    <s v="M"/>
    <s v="LATOUCHE"/>
    <s v="Eric"/>
    <s v="10/08/1969"/>
    <n v="2024"/>
    <s v="sellenraa@wanadoo.fr"/>
    <x v="0"/>
    <s v="Actif"/>
    <s v="21/11/2023"/>
    <m/>
    <s v="BEAL (Boxe Educative Assaut Loisir) / Officiel BEA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340299"/>
    <s v="M"/>
    <s v="MAGRE"/>
    <s v="Tom"/>
    <s v="13/04/2008"/>
    <n v="2024"/>
    <s v="passecamille@hot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361796"/>
    <s v="M"/>
    <s v="MEKAYSSI"/>
    <s v="Haytam"/>
    <s v="13/12/2009"/>
    <n v="2024"/>
    <s v="papamidnight@hotmail.fr"/>
    <x v="0"/>
    <s v="Actif"/>
    <s v="12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455530"/>
    <s v="M"/>
    <s v="RYAD"/>
    <s v="Yassine"/>
    <s v="21/04/2009"/>
    <n v="2024"/>
    <s v="cherifryad1959@yahoo.fr"/>
    <x v="0"/>
    <s v="Actif"/>
    <s v="21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478650"/>
    <s v="M"/>
    <s v="SOLOMON"/>
    <s v="Max"/>
    <s v="09/11/2014"/>
    <n v="2024"/>
    <s v="igor@cardo-consulting.com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479010"/>
    <s v="M"/>
    <s v="SONNEVILLE"/>
    <s v="Lucas"/>
    <s v="15/04/2010"/>
    <n v="2024"/>
    <s v="lepinecharlotte@gmail.com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495296"/>
    <s v="M"/>
    <s v="THURIN"/>
    <s v="Laurent"/>
    <s v="18/05/1964"/>
    <n v="2024"/>
    <s v="laurent.thurin@orange.fr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15895"/>
    <s v="M"/>
    <s v="VINSOT"/>
    <s v="Christophe"/>
    <s v="16/10/1985"/>
    <n v="2024"/>
    <s v="0680262886@orange.fr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22167"/>
    <s v="M"/>
    <s v="YAKORO"/>
    <s v="Guilain"/>
    <s v="27/01/1977"/>
    <n v="2024"/>
    <s v="yaguilain@gmail.com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1216"/>
    <s v="M"/>
    <s v="MAGRÉ"/>
    <s v="Liam"/>
    <s v="21/04/2011"/>
    <n v="2024"/>
    <s v="passecamille@hot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3208"/>
    <s v="M"/>
    <s v="VERNIER"/>
    <s v="Azzedine"/>
    <s v="07/11/2012"/>
    <n v="2024"/>
    <s v="ghorzela@hotmail.fr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3209"/>
    <s v="M"/>
    <s v="VINCENT"/>
    <s v="Zaïon"/>
    <s v="08/02/2010"/>
    <n v="2024"/>
    <s v="klohenry@hotmail.fr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3214"/>
    <s v="Mme"/>
    <s v="MAZEAU"/>
    <s v="Charlie"/>
    <s v="30/10/2009"/>
    <n v="2024"/>
    <s v="stephmazama@g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3215"/>
    <s v="M"/>
    <s v="MAZEAU"/>
    <s v="Arthur"/>
    <s v="15/02/2014"/>
    <n v="2024"/>
    <s v="stephmazama@g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4019"/>
    <s v="M"/>
    <s v="LADSOUS—MARTY"/>
    <s v="Camille"/>
    <s v="08/08/2010"/>
    <n v="2024"/>
    <s v="karine.marty@gmx.fr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4026"/>
    <s v="M"/>
    <s v="FELICES"/>
    <s v="Maël"/>
    <s v="09/05/2006"/>
    <n v="2024"/>
    <s v="ancevoisin@g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4937"/>
    <s v="M"/>
    <s v="EDMOND"/>
    <s v="Jonathan"/>
    <s v="14/05/1986"/>
    <n v="2024"/>
    <s v="jonathan.edmond.je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5707"/>
    <s v="M"/>
    <s v="LAPRIE"/>
    <s v="Luken"/>
    <s v="10/09/2014"/>
    <n v="2024"/>
    <s v="elolap33@g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5710"/>
    <s v="Mme"/>
    <s v="MAZZOLI—GRY"/>
    <s v="Lilou"/>
    <s v="05/12/2009"/>
    <n v="2024"/>
    <s v="gabinmazzoli@g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5714"/>
    <s v="M"/>
    <s v="LAGARESTE"/>
    <s v="Matthew"/>
    <s v="05/02/2015"/>
    <n v="2024"/>
    <s v="emilie.lgrs05@gmail.com"/>
    <x v="0"/>
    <s v="Actif"/>
    <s v="21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6419"/>
    <s v="Mme"/>
    <s v="DALLEAS"/>
    <s v="Marine"/>
    <s v="07/04/1992"/>
    <n v="2024"/>
    <s v="Marine.dalleas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6422"/>
    <s v="M"/>
    <s v="VURPILLOT"/>
    <s v="Quentin"/>
    <s v="24/04/1997"/>
    <n v="2024"/>
    <s v="vurpillot.quentin@hotmail.fr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8264"/>
    <s v="M"/>
    <s v="DESREMAUX"/>
    <s v="Ewen"/>
    <s v="23/12/2013"/>
    <n v="2024"/>
    <s v="flodesremaux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8289"/>
    <s v="M"/>
    <s v="CSEH"/>
    <s v="Ruben"/>
    <s v="17/07/2010"/>
    <n v="2024"/>
    <s v="lacsehfamily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8892"/>
    <s v="Mme"/>
    <s v="VIAUD-BESSONNET"/>
    <s v="Eloïse"/>
    <s v="12/10/1989"/>
    <n v="2024"/>
    <s v="eloise.viaudbessonnet@gmail.com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9483"/>
    <s v="Mme"/>
    <s v="BLANC"/>
    <s v="Jennifer"/>
    <s v="30/11/1983"/>
    <n v="2024"/>
    <s v="jennifer.blanc1@gmail.com"/>
    <x v="0"/>
    <s v="Actif"/>
    <s v="21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1713"/>
    <s v="M"/>
    <s v="LARNAUDIE"/>
    <s v="Connor"/>
    <s v="12/09/2010"/>
    <n v="2024"/>
    <s v="Larnaudietr@live.fr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1718"/>
    <s v="M"/>
    <s v="SARDINHA"/>
    <s v="Yaël"/>
    <s v="28/06/2010"/>
    <n v="2024"/>
    <s v="Fernand.sardinha7@orange.fr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1719"/>
    <s v="M"/>
    <s v="DELAS"/>
    <s v="Léo"/>
    <s v="10/10/2007"/>
    <n v="2024"/>
    <s v="delasveronique@live.fr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2109"/>
    <s v="M"/>
    <s v="ALIX"/>
    <s v="Ewann"/>
    <s v="11/07/2006"/>
    <n v="2024"/>
    <s v="ewannalix@outlook.fr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3351"/>
    <s v="M"/>
    <s v="COURCOL"/>
    <s v="Kézia"/>
    <s v="25/02/2014"/>
    <n v="2024"/>
    <s v="somachantal2003@yahoo.fr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3354"/>
    <s v="Mme"/>
    <s v="BENAADJA"/>
    <s v="Cécile"/>
    <s v="23/03/1983"/>
    <n v="2024"/>
    <s v="ceciletecher@yahoo.fr"/>
    <x v="0"/>
    <s v="Actif"/>
    <s v="21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3357"/>
    <s v="Mme"/>
    <s v="CLOCHARD GUILLOT"/>
    <s v="Jeanne"/>
    <s v="02/05/2017"/>
    <n v="2024"/>
    <s v="christine.guillot@hotmail.fr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3363"/>
    <s v="M"/>
    <s v="SOURY"/>
    <s v="David"/>
    <s v="29/11/1970"/>
    <n v="2024"/>
    <s v="soury.david@wanadoo.fr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3374"/>
    <s v="Mme"/>
    <s v="DUMEAU"/>
    <s v="Amandine"/>
    <s v="04/12/1973"/>
    <n v="2024"/>
    <s v="amandumo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4736"/>
    <s v="M"/>
    <s v="DANIEL"/>
    <s v="Gabriel"/>
    <s v="09/10/2014"/>
    <n v="2024"/>
    <s v="daniel.matthieu.33@g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4949"/>
    <s v="M"/>
    <s v="COULOMBEL"/>
    <s v="Noé"/>
    <s v="14/04/2009"/>
    <n v="2024"/>
    <s v="lmtitia@hot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4950"/>
    <s v="M"/>
    <s v="COULOMBEL"/>
    <s v="Sacha"/>
    <s v="15/12/2012"/>
    <n v="2024"/>
    <s v="lmtitia@hot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4952"/>
    <s v="M"/>
    <s v="MIET"/>
    <s v="Pierre"/>
    <s v="01/06/2011"/>
    <n v="2024"/>
    <s v="fabrice.miet@yahoo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4954"/>
    <s v="Mme"/>
    <s v="ORTIZ—DOYE"/>
    <s v="Heloïse"/>
    <s v="08/01/2011"/>
    <n v="2024"/>
    <s v="stephdoye@orange.fr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6162"/>
    <s v="M"/>
    <s v="ARNAUD"/>
    <s v="Arthur"/>
    <s v="21/05/2008"/>
    <n v="2024"/>
    <s v="patrick.arnaud@live.fr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50200"/>
    <s v="M"/>
    <s v="GARRIGA"/>
    <s v="Lucas"/>
    <s v="21/05/1999"/>
    <n v="2024"/>
    <s v="lucas.garriga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50282"/>
    <s v="M"/>
    <s v="BLANC"/>
    <s v="Thelyo"/>
    <s v="19/12/2008"/>
    <n v="2024"/>
    <s v="bthelyo@gmail.com"/>
    <x v="0"/>
    <s v="Actif"/>
    <s v="21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51345"/>
    <s v="Mme"/>
    <s v="FORTUNA BENTO"/>
    <s v="Raquel Gabriela"/>
    <s v="30/12/2017"/>
    <n v="2024"/>
    <s v="natalianafortuna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51352"/>
    <s v="Mme"/>
    <s v="FORTUNA BENTO"/>
    <s v="Mirian"/>
    <s v="08/11/2012"/>
    <n v="2024"/>
    <s v="natalianafortuna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51384"/>
    <s v="Mme"/>
    <s v="AMAZIGH"/>
    <s v="Sirine"/>
    <s v="16/08/2013"/>
    <n v="2024"/>
    <s v="fatihaamazigh33@gmail.com"/>
    <x v="0"/>
    <s v="Actif"/>
    <s v="21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51534"/>
    <s v="M"/>
    <s v="GARCIA"/>
    <s v="Noham"/>
    <s v="04/07/2013"/>
    <n v="2024"/>
    <s v="garcia.nl@outlook.fr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51535"/>
    <s v="M"/>
    <s v="GIGANT"/>
    <s v="Soren"/>
    <s v="23/09/2008"/>
    <n v="2024"/>
    <s v="phanyg33@orange.fr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52436"/>
    <s v="M"/>
    <s v="BATISTA"/>
    <s v="Leopold"/>
    <s v="23/03/2008"/>
    <n v="2024"/>
    <s v="batistaleopold2399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s v="012561"/>
    <s v="M"/>
    <s v="ALLAIN"/>
    <s v="Yann"/>
    <s v="25/08/1971"/>
    <n v="2024"/>
    <s v="valyan971@yahoo.fr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s v="061103"/>
    <s v="Mme"/>
    <s v="BERNARD"/>
    <s v="Fanny"/>
    <s v="23/01/1981"/>
    <n v="2024"/>
    <s v="bernard.fanny@free.fr"/>
    <x v="0"/>
    <s v="Actif"/>
    <s v="21/11/2023"/>
    <m/>
    <s v="Dirigeant / 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s v="065943"/>
    <s v="M"/>
    <s v="BIAIS"/>
    <s v="Florent"/>
    <s v="09/02/1976"/>
    <n v="2024"/>
    <s v="felinorb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5712"/>
    <s v="Mme"/>
    <s v="BERNADET"/>
    <s v="Morgane"/>
    <s v="24/11/2016"/>
    <n v="2024"/>
    <s v="alix.cherriere@orange.fr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51348"/>
    <s v="Mme"/>
    <s v="FORTUNA BENTO"/>
    <s v="Vitoria"/>
    <s v="14/09/2009"/>
    <n v="2024"/>
    <s v="natalianafortuna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5705"/>
    <s v="M"/>
    <s v="FELICES"/>
    <s v="Laurel"/>
    <s v="12/03/2008"/>
    <n v="2024"/>
    <s v="ancevoisin@gmail.com"/>
    <x v="0"/>
    <s v="Actif"/>
    <s v="23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51533"/>
    <s v="M"/>
    <s v="LARRUE"/>
    <s v="Calvin"/>
    <s v="06/08/2008"/>
    <n v="2024"/>
    <s v="christophe.loulous33@gmail.com"/>
    <x v="0"/>
    <s v="Actif"/>
    <s v="18/12/2023"/>
    <m/>
    <s v="BEAL (Boxe Educative Assaut Loisir)"/>
    <s v="02537 - UAC SECTION BOXE CADILLAC"/>
    <s v="Non"/>
    <m/>
    <m/>
    <m/>
    <m/>
    <s v="105086 - M CAO VAJN TRUONG Jeremy Andy"/>
    <m/>
    <s v="CR10"/>
    <x v="3"/>
    <n v="33"/>
    <s v="COMITE DEPARTEMENTAL DE LA GIRONDE"/>
    <s v="02537"/>
    <x v="195"/>
  </r>
  <r>
    <n v="105281"/>
    <s v="Mme"/>
    <s v="CAPELLI"/>
    <s v="Celine"/>
    <s v="06/03/1981"/>
    <n v="2024"/>
    <s v="celine33720@gmail.com"/>
    <x v="0"/>
    <s v="Actif"/>
    <s v="21/11/2023"/>
    <m/>
    <s v="Dirigeant / 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329835"/>
    <s v="M"/>
    <s v="LINDSKOG"/>
    <s v="Gustaf"/>
    <s v="03/11/1977"/>
    <n v="2024"/>
    <s v="gustaflindskog@hotmail.com"/>
    <x v="0"/>
    <s v="Actif"/>
    <s v="21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338243"/>
    <s v="Mme"/>
    <s v="MACABIAU"/>
    <s v="Lea"/>
    <s v="18/04/1985"/>
    <n v="2024"/>
    <s v="lea.valeze@gmail.com"/>
    <x v="0"/>
    <s v="Actif"/>
    <s v="21/11/2023"/>
    <m/>
    <s v="Dirigeant / 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383598"/>
    <s v="M"/>
    <s v="MOUTON"/>
    <s v="Baptiste"/>
    <s v="02/06/1980"/>
    <n v="2024"/>
    <s v="moutonb@oreline.org"/>
    <x v="0"/>
    <s v="Actif"/>
    <s v="21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128834"/>
    <s v="M"/>
    <s v="COATANOAN"/>
    <s v="Lyham"/>
    <s v="10/04/2015"/>
    <n v="2024"/>
    <s v="tibocoat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7957"/>
    <s v="M"/>
    <s v="COUGOUILHE"/>
    <s v="Alexandre"/>
    <s v="29/10/2004"/>
    <n v="2024"/>
    <s v="Alexandre.cougouilhe2910@gmail.com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2310"/>
    <s v="Mme"/>
    <s v="COUDRAIS-DUHAMEL"/>
    <s v="Rafaëlle"/>
    <s v="07/09/1989"/>
    <n v="2024"/>
    <s v="rafaelle.coudrais@hotmail.fr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43347"/>
    <s v="M"/>
    <s v="COURCOL"/>
    <s v="Zackary"/>
    <s v="22/11/2011"/>
    <n v="2024"/>
    <s v="somachantal2003@yahoo.fr"/>
    <x v="0"/>
    <s v="Actif"/>
    <s v="30/11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3213"/>
    <s v="M"/>
    <s v="RODERO"/>
    <s v="Hugo"/>
    <s v="02/09/2008"/>
    <n v="2024"/>
    <s v="amat.audrey@gmail.com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4950"/>
    <s v="Mme"/>
    <s v="PIERRE—BOUCHER"/>
    <s v="Mélina"/>
    <s v="16/03/2010"/>
    <n v="2024"/>
    <s v="soleneboucher@outlook.fr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4954"/>
    <s v="M"/>
    <s v="PIERRE—BOUCHER"/>
    <s v="Mathéo"/>
    <s v="21/05/2011"/>
    <n v="2024"/>
    <s v="Soleneboucher@outlook.fr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5716"/>
    <s v="Mme"/>
    <s v="SAINT-ARAILLE-CLAVER"/>
    <s v="Lola"/>
    <s v="07/11/2011"/>
    <n v="2024"/>
    <s v="coiffure.plus@gmail.com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8274"/>
    <s v="M"/>
    <s v="RUFAT"/>
    <s v="Sacha"/>
    <s v="28/07/2011"/>
    <n v="2024"/>
    <s v="am.raffin@laposte.net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8279"/>
    <s v="M"/>
    <s v="RUFAT"/>
    <s v="Timéo"/>
    <s v="05/12/2008"/>
    <n v="2024"/>
    <s v="am.raffin@laposte.net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8838"/>
    <s v="M"/>
    <s v="RENAUD"/>
    <s v="Cyprien-Marie"/>
    <s v="15/06/2011"/>
    <n v="2024"/>
    <s v="famille-renaud@hotmail.fr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52438"/>
    <s v="Mme"/>
    <s v="SAMSON"/>
    <s v="Julia"/>
    <s v="16/01/2010"/>
    <n v="2024"/>
    <s v="mrj3399@gmail.com"/>
    <x v="0"/>
    <s v="Actif"/>
    <s v="03/12/2023"/>
    <m/>
    <s v="BEAL (Boxe Educative Assaut Loisir)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35577"/>
    <s v="M"/>
    <s v="CZARNECKI"/>
    <s v="Theo"/>
    <s v="06/12/2015"/>
    <n v="2024"/>
    <s v="robidet.didier@orange.fr"/>
    <x v="0"/>
    <s v="Actif"/>
    <s v="12/12/2023"/>
    <m/>
    <s v="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n v="542329"/>
    <s v="M"/>
    <s v="CARDON"/>
    <s v="Thynelio"/>
    <s v="23/05/2014"/>
    <n v="2024"/>
    <s v="robidet.didier@orange.fr"/>
    <x v="0"/>
    <s v="Actif"/>
    <s v="12/12/2023"/>
    <m/>
    <s v="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n v="548913"/>
    <s v="M"/>
    <s v="DELACHERIE"/>
    <s v="Theo"/>
    <s v="14/08/2008"/>
    <n v="2024"/>
    <s v="robidet.didier@orange.fr"/>
    <x v="0"/>
    <s v="Actif"/>
    <s v="12/12/2023"/>
    <m/>
    <s v="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s v="087704"/>
    <s v="M"/>
    <s v="BOURHIM"/>
    <s v="Chahid"/>
    <s v="26/08/2009"/>
    <n v="2024"/>
    <s v="robidet.didier@orange.fr"/>
    <x v="0"/>
    <s v="Actif"/>
    <s v="12/12/2023"/>
    <m/>
    <s v="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n v="154452"/>
    <s v="M"/>
    <s v="DELABY"/>
    <s v="Kylian"/>
    <s v="18/06/2009"/>
    <n v="2024"/>
    <s v="robidet.didier@orange.fr"/>
    <x v="0"/>
    <s v="Actif"/>
    <s v="20/12/2023"/>
    <m/>
    <s v="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n v="518266"/>
    <s v="Mme"/>
    <s v="WAGNER"/>
    <s v="Louana"/>
    <s v="21/08/2011"/>
    <n v="2024"/>
    <s v="robidet.didier@orange.fr"/>
    <x v="0"/>
    <s v="Actif"/>
    <s v="20/12/2023"/>
    <m/>
    <s v="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n v="535097"/>
    <s v="M"/>
    <s v="VILELA"/>
    <s v="Charlotte"/>
    <s v="24/01/2012"/>
    <n v="2024"/>
    <s v="robidet.didier@orange.fr"/>
    <x v="0"/>
    <s v="Actif"/>
    <s v="12/12/2023"/>
    <m/>
    <s v="BEAL (Boxe Educative Assaut Loisir)"/>
    <s v="02539 - BOXING CLUB RING ANNAY"/>
    <s v="Non"/>
    <m/>
    <m/>
    <m/>
    <m/>
    <s v="169136 - M DIREZ Christophe"/>
    <m/>
    <s v="CR07"/>
    <x v="2"/>
    <n v="62"/>
    <s v="COMITE DEPARTEMENTAL PAS-DE-CALAIS"/>
    <s v="02539"/>
    <x v="112"/>
  </r>
  <r>
    <n v="118671"/>
    <s v="M"/>
    <s v="CHATAING"/>
    <s v="Jolan"/>
    <s v="16/12/2010"/>
    <n v="2024"/>
    <s v="stephane.chataing@orange.fr"/>
    <x v="0"/>
    <s v="Actif"/>
    <s v="28/11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150567"/>
    <s v="Mme"/>
    <s v="DE SAINT JEAN"/>
    <s v="Noemie"/>
    <s v="25/09/2014"/>
    <n v="2024"/>
    <s v="laetitia.peuble@hotmail.fr"/>
    <x v="0"/>
    <s v="Actif"/>
    <s v="28/11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201749"/>
    <s v="Mme"/>
    <s v="FAYE"/>
    <s v="Lena"/>
    <s v="13/03/2011"/>
    <n v="2024"/>
    <s v="m.duffieux@laposte.net"/>
    <x v="0"/>
    <s v="Actif"/>
    <s v="04/12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217905"/>
    <s v="Mme"/>
    <s v="GALLET"/>
    <s v="Clara"/>
    <s v="28/10/2007"/>
    <n v="2024"/>
    <s v="edith.poncet@orange.fr"/>
    <x v="0"/>
    <s v="Actif"/>
    <s v="28/11/2023"/>
    <m/>
    <s v="BA (Boxe Amateur) / Officiel BEA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376883"/>
    <s v="M"/>
    <s v="MONTEIRO"/>
    <s v="Paco"/>
    <s v="01/02/2015"/>
    <n v="2024"/>
    <s v="aureliedeygas43@gmail.com"/>
    <x v="0"/>
    <s v="Actif"/>
    <s v="28/11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395590"/>
    <s v="M"/>
    <s v="OCAK"/>
    <s v="Ilhan"/>
    <s v="30/04/2011"/>
    <n v="2024"/>
    <s v="cassandre.dogan@gmail.com"/>
    <x v="0"/>
    <s v="Actif"/>
    <s v="04/12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427281"/>
    <s v="Mme"/>
    <s v="PREDESSAC"/>
    <s v="Coline"/>
    <s v="14/05/2007"/>
    <n v="2024"/>
    <s v="predessac.coline@gmail.com"/>
    <x v="0"/>
    <s v="Actif"/>
    <s v="28/11/2023"/>
    <m/>
    <s v="BA (Boxe Amateur) / Officiel BEA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488355"/>
    <s v="M"/>
    <s v="TARDIEU"/>
    <s v="Hugo"/>
    <s v="22/11/2011"/>
    <n v="2024"/>
    <s v="ninihugi42@gmail.com"/>
    <x v="0"/>
    <s v="Actif"/>
    <s v="04/12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544120"/>
    <s v="M"/>
    <s v="CARRET"/>
    <s v="Loris"/>
    <s v="27/04/2014"/>
    <n v="2024"/>
    <s v="carretmich23@gmail.com"/>
    <x v="0"/>
    <s v="Actif"/>
    <s v="04/12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551861"/>
    <s v="Mme"/>
    <s v="LORGE"/>
    <s v="Mylene"/>
    <s v="14/08/2009"/>
    <n v="2024"/>
    <s v="sabrina43bertrand@gmail.com"/>
    <x v="0"/>
    <s v="Actif"/>
    <s v="04/12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s v="087327"/>
    <s v="M"/>
    <s v="BOURGEOIS"/>
    <s v="Liam"/>
    <s v="05/06/2014"/>
    <n v="2024"/>
    <s v="bourgeois.theo43@gmail.com"/>
    <x v="0"/>
    <s v="Actif"/>
    <s v="28/11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262018"/>
    <s v="Mme"/>
    <s v="HERVO"/>
    <s v="Jade"/>
    <s v="14/05/2009"/>
    <n v="2024"/>
    <s v="jp.maignan@orange.fr"/>
    <x v="0"/>
    <s v="Actif"/>
    <s v="18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262020"/>
    <s v="Mme"/>
    <s v="HERVO"/>
    <s v="Lilou"/>
    <s v="14/05/2009"/>
    <n v="2024"/>
    <s v="jp.maignan@orange.fr"/>
    <x v="0"/>
    <s v="Actif"/>
    <s v="18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373283"/>
    <s v="Mme"/>
    <s v="MLIMOU ZOUBERT"/>
    <s v="Nadjat"/>
    <s v="23/10/2010"/>
    <n v="2024"/>
    <s v="jp.maignan@orange.fr"/>
    <x v="0"/>
    <s v="Actif"/>
    <s v="14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489808"/>
    <s v="Mme"/>
    <s v="TCHICAYA OBA"/>
    <s v="O Linka"/>
    <s v="25/05/2010"/>
    <n v="2024"/>
    <s v="jp.maignan@orange.fr"/>
    <x v="0"/>
    <s v="Actif"/>
    <s v="14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531947"/>
    <s v="M"/>
    <s v="PUZZANGARA"/>
    <s v="Lucas"/>
    <s v="26/04/1999"/>
    <n v="2024"/>
    <s v="lucas.puzzangara@icloud.com"/>
    <x v="0"/>
    <s v="Actif"/>
    <s v="14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538639"/>
    <s v="M"/>
    <s v="MITIR"/>
    <s v="Ilyas"/>
    <s v="13/04/2010"/>
    <n v="2024"/>
    <s v="jp.maignan@orange.fr"/>
    <x v="0"/>
    <s v="Actif"/>
    <s v="18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542048"/>
    <s v="Mme"/>
    <s v="AHAMADA"/>
    <s v="Alexianne"/>
    <s v="16/08/2010"/>
    <n v="2024"/>
    <s v="jp.maignan@orange.fr"/>
    <x v="0"/>
    <s v="Actif"/>
    <s v="14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542623"/>
    <s v="Mme"/>
    <s v="BAIRI"/>
    <s v="Nour"/>
    <s v="16/11/2009"/>
    <n v="2024"/>
    <s v="jp.maignan@orange.fr"/>
    <x v="0"/>
    <s v="Actif"/>
    <s v="14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542659"/>
    <s v="Mme"/>
    <s v="DIAKHABY"/>
    <s v="Nafissatou"/>
    <s v="10/02/2010"/>
    <n v="2024"/>
    <s v="jp.maignan@orange.fr"/>
    <x v="0"/>
    <s v="Actif"/>
    <s v="18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551801"/>
    <s v="Mme"/>
    <s v="AZAIEZ"/>
    <s v="Naila"/>
    <s v="19/02/2011"/>
    <n v="2024"/>
    <s v="jp.maignan@orange.fr"/>
    <x v="0"/>
    <s v="Actif"/>
    <s v="14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553883"/>
    <s v="Mme"/>
    <s v="MOGTEF"/>
    <s v="Cheima"/>
    <s v="07/05/2009"/>
    <n v="2024"/>
    <s v="jp.maignan@orange.fr"/>
    <x v="0"/>
    <s v="Actif"/>
    <s v="14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555813"/>
    <s v="Mme"/>
    <s v="HASSAN ARBAB"/>
    <s v="Reyan"/>
    <s v="27/04/2009"/>
    <n v="2024"/>
    <s v="jp.maignan@orange.fr"/>
    <x v="0"/>
    <s v="Actif"/>
    <s v="14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555847"/>
    <s v="Mme"/>
    <s v="BALEANU"/>
    <s v="Jade"/>
    <s v="01/07/2009"/>
    <n v="2024"/>
    <s v="jp.maignan@orange.fr"/>
    <x v="0"/>
    <s v="Actif"/>
    <s v="14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555892"/>
    <s v="Mme"/>
    <s v="FOFANA"/>
    <s v="Mariama Mady"/>
    <s v="19/11/2009"/>
    <n v="2024"/>
    <s v="jp.maignan@orange.fr"/>
    <x v="0"/>
    <s v="Actif"/>
    <s v="18/12/2023"/>
    <m/>
    <s v="BEAL (Boxe Educative Assaut Loisir)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549066"/>
    <s v="M"/>
    <s v="HADRI"/>
    <s v="Emran"/>
    <s v="18/09/2011"/>
    <n v="2024"/>
    <s v="hadrisophian@outlook.fr"/>
    <x v="0"/>
    <s v="Actif"/>
    <s v="31/12/2023"/>
    <m/>
    <s v="BEAL (Boxe Educative Assaut Loisir)"/>
    <s v="02668 - BOXING CLUB 1980"/>
    <s v="Non"/>
    <m/>
    <m/>
    <m/>
    <m/>
    <s v="015127 - M AMARA Bousmaha"/>
    <m/>
    <s v="CR11"/>
    <x v="4"/>
    <n v="30"/>
    <s v="COMITE DEPARTEMENTAL GARD"/>
    <s v="02668"/>
    <x v="198"/>
  </r>
  <r>
    <n v="556840"/>
    <s v="Mme"/>
    <s v="HADRI"/>
    <s v="Nouria"/>
    <s v="10/01/2015"/>
    <n v="2024"/>
    <s v="hadrisophian@icloud.com"/>
    <x v="0"/>
    <s v="Actif"/>
    <s v="31/12/2023"/>
    <m/>
    <s v="BEAL (Boxe Educative Assaut Loisir)"/>
    <s v="02668 - BOXING CLUB 1980"/>
    <s v="Non"/>
    <m/>
    <m/>
    <m/>
    <m/>
    <s v="015127 - M AMARA Bousmaha"/>
    <m/>
    <s v="CR11"/>
    <x v="4"/>
    <n v="30"/>
    <s v="COMITE DEPARTEMENTAL GARD"/>
    <s v="02668"/>
    <x v="198"/>
  </r>
  <r>
    <s v="029687"/>
    <s v="M"/>
    <s v="AZOUGA"/>
    <s v="Yazid"/>
    <s v="16/01/2014"/>
    <n v="2024"/>
    <s v="azougarito34@yahoo.fr"/>
    <x v="0"/>
    <s v="Actif"/>
    <s v="31/12/2023"/>
    <m/>
    <s v="BEAL (Boxe Educative Assaut Loisir)"/>
    <s v="02668 - BOXING CLUB 1980"/>
    <s v="Non"/>
    <m/>
    <m/>
    <m/>
    <m/>
    <s v="015127 - M AMARA Bousmaha"/>
    <m/>
    <s v="CR11"/>
    <x v="4"/>
    <n v="30"/>
    <s v="COMITE DEPARTEMENTAL GARD"/>
    <s v="02668"/>
    <x v="198"/>
  </r>
  <r>
    <n v="283195"/>
    <s v="M"/>
    <s v="KANDA"/>
    <s v="Isaac"/>
    <s v="12/04/2005"/>
    <n v="2024"/>
    <s v="Isaaccolere7@gmail.com"/>
    <x v="0"/>
    <s v="Actif"/>
    <s v="16/11/2023"/>
    <m/>
    <s v="BA (Boxe Amateu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n v="532970"/>
    <s v="M"/>
    <s v="JOUSSEAUME"/>
    <s v="Lucas"/>
    <s v="23/11/2009"/>
    <n v="2024"/>
    <s v="renard.marlene@gmail.com"/>
    <x v="0"/>
    <s v="Actif"/>
    <s v="16/11/2023"/>
    <m/>
    <s v="BA (Boxe Amateu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n v="533456"/>
    <s v="M"/>
    <s v="SMETS--PENEZ"/>
    <s v="Fabien"/>
    <s v="15/05/2012"/>
    <n v="2024"/>
    <s v="smets.penez@free.fr"/>
    <x v="0"/>
    <s v="Actif"/>
    <s v="16/11/2023"/>
    <m/>
    <s v="BEAL (Boxe Educative Assaut Loisi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n v="535309"/>
    <s v="M"/>
    <s v="FONTAINE"/>
    <s v="Axel"/>
    <s v="21/10/2009"/>
    <n v="2024"/>
    <s v="syfontaine27@gmail.com"/>
    <x v="0"/>
    <s v="Actif"/>
    <s v="16/11/2023"/>
    <m/>
    <s v="BA (Boxe Amateu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n v="136818"/>
    <s v="M"/>
    <s v="COURAL"/>
    <s v="Ethan"/>
    <s v="11/10/2011"/>
    <n v="2024"/>
    <s v="alain11200@bbox.fr"/>
    <x v="0"/>
    <s v="Actif"/>
    <s v="24/11/2023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46333"/>
    <s v="M"/>
    <s v="CHOQUET"/>
    <s v="Dorian"/>
    <s v="09/07/2016"/>
    <n v="2024"/>
    <s v="Chockdouble1@live.fr"/>
    <x v="0"/>
    <s v="Actif"/>
    <s v="24/11/2023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46343"/>
    <s v="M"/>
    <s v="DEBACKER"/>
    <s v="Tim"/>
    <s v="16/09/2014"/>
    <n v="2024"/>
    <s v="Bourrigan.nathalie@neuf.fr"/>
    <x v="0"/>
    <s v="Actif"/>
    <s v="24/11/2023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48282"/>
    <s v="M"/>
    <s v="HETTAT"/>
    <s v="Hamza"/>
    <s v="20/11/2012"/>
    <n v="2024"/>
    <s v="Sandrahettat@gmAil.com"/>
    <x v="0"/>
    <s v="Actif"/>
    <s v="24/11/2023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235578"/>
    <s v="M"/>
    <s v="GORMAN"/>
    <s v="Bejamin"/>
    <s v="20/06/2009"/>
    <n v="2024"/>
    <s v="sarah-gorman@hotmail.co.uk"/>
    <x v="0"/>
    <s v="Actif"/>
    <s v="24/11/2023"/>
    <m/>
    <s v="BA (Boxe Amateu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42692"/>
    <s v="M"/>
    <s v="QUILLAUD"/>
    <s v="Nathanael"/>
    <s v="20/03/2009"/>
    <n v="2024"/>
    <s v="Liger.lugdi@wanadoo.fr"/>
    <x v="0"/>
    <s v="Actif"/>
    <s v="24/11/2023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52817"/>
    <s v="M"/>
    <s v="DJENDEREDJIAN"/>
    <s v="Sevan"/>
    <s v="18/04/2007"/>
    <n v="2024"/>
    <s v="Sevand@orange.fr"/>
    <x v="0"/>
    <s v="Actif"/>
    <s v="24/11/2023"/>
    <m/>
    <s v="BA (Boxe Amateu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s v="063614"/>
    <s v="M"/>
    <s v="BERTONA"/>
    <s v="Catalina"/>
    <s v="04/11/2010"/>
    <n v="2024"/>
    <s v="Bertona.pichon45@sfr.fr"/>
    <x v="0"/>
    <s v="Actif"/>
    <s v="24/11/2023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109247"/>
    <s v="M"/>
    <s v="CASSONNET"/>
    <s v="Nouaam"/>
    <s v="01/03/2012"/>
    <n v="2024"/>
    <s v="kayna3211@gmail.com"/>
    <x v="0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454146"/>
    <s v="M"/>
    <s v="ROYER"/>
    <s v="Loan"/>
    <s v="01/11/2008"/>
    <n v="2024"/>
    <s v="K.OLIVIER.ROYER@GMAIL.COM"/>
    <x v="0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520593"/>
    <s v="M"/>
    <s v="WINIGER"/>
    <s v="Tom"/>
    <s v="10/01/2011"/>
    <n v="2024"/>
    <s v="winigerlaurent@gmail.com"/>
    <x v="0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s v="065183"/>
    <s v="M"/>
    <s v="BETTORIA"/>
    <s v="Rayan"/>
    <s v="12/08/2009"/>
    <n v="2024"/>
    <s v="rayanbettoria@gmail.com"/>
    <x v="0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394938"/>
    <s v="M"/>
    <s v="NSIMUKETO"/>
    <s v="Aaron"/>
    <s v="04/09/2011"/>
    <n v="2024"/>
    <s v="NSIMUKETO24@HOTMAIL.FR"/>
    <x v="0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423008"/>
    <s v="M"/>
    <s v="POIRIER"/>
    <s v="Gabriel"/>
    <s v="15/05/2009"/>
    <n v="2024"/>
    <s v="pief24@orange.fr"/>
    <x v="0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533778"/>
    <s v="M"/>
    <s v="AUBIN"/>
    <s v="Soan"/>
    <s v="10/05/2012"/>
    <n v="2024"/>
    <s v="aubin.cedric@live.fr"/>
    <x v="0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536216"/>
    <s v="M"/>
    <s v="ALAGUILLAUME"/>
    <s v="Adan"/>
    <s v="19/09/2012"/>
    <n v="2024"/>
    <s v="william.alaguillaume@hotmail.fr"/>
    <x v="0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539356"/>
    <s v="Mme"/>
    <s v="LAGORCE"/>
    <s v="Sarah"/>
    <s v="27/09/2010"/>
    <n v="2024"/>
    <s v="myrebrard@yahoo.fr"/>
    <x v="0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541779"/>
    <s v="M"/>
    <s v="DERBAL"/>
    <s v="Zinedine"/>
    <s v="05/02/2011"/>
    <n v="2024"/>
    <s v="zina.24000@hotmail.fr"/>
    <x v="0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534645"/>
    <s v="M"/>
    <s v="BONZI"/>
    <s v="Liam"/>
    <s v="20/10/2015"/>
    <n v="2024"/>
    <s v="vanessa.gouman@sfr.fr"/>
    <x v="0"/>
    <s v="Actif"/>
    <s v="28/10/2023"/>
    <m/>
    <s v="BEAL (Boxe Educative Assaut Loisir)"/>
    <s v="02847 - ASSOCIATION SPORTIVE DE BOXE CAPESTANAISE"/>
    <s v="Non"/>
    <m/>
    <m/>
    <m/>
    <m/>
    <s v="245223 - M GUIDONI Patrice"/>
    <m/>
    <s v="CR11"/>
    <x v="4"/>
    <n v="34"/>
    <s v="COMITE DEPARTEMENTAL HERAULT"/>
    <s v="02847"/>
    <x v="201"/>
  </r>
  <r>
    <n v="534648"/>
    <s v="M"/>
    <s v="LELONG"/>
    <s v="Maé"/>
    <s v="28/05/2014"/>
    <n v="2024"/>
    <s v="stevens.lelong@gmail.com"/>
    <x v="0"/>
    <s v="Actif"/>
    <s v="28/10/2023"/>
    <m/>
    <s v="BEAL (Boxe Educative Assaut Loisir)"/>
    <s v="02847 - ASSOCIATION SPORTIVE DE BOXE CAPESTANAISE"/>
    <s v="Non"/>
    <m/>
    <m/>
    <m/>
    <m/>
    <s v="245223 - M GUIDONI Patrice"/>
    <m/>
    <s v="CR11"/>
    <x v="4"/>
    <n v="34"/>
    <s v="COMITE DEPARTEMENTAL HERAULT"/>
    <s v="02847"/>
    <x v="201"/>
  </r>
  <r>
    <n v="542894"/>
    <s v="M"/>
    <s v="VANHOENACKER"/>
    <s v="Matheo"/>
    <s v="28/05/2009"/>
    <n v="2024"/>
    <s v="vanhoenackerdupont@hotmail.com"/>
    <x v="0"/>
    <s v="Actif"/>
    <s v="28/10/2023"/>
    <m/>
    <s v="BEAL (Boxe Educative Assaut Loisir)"/>
    <s v="02847 - ASSOCIATION SPORTIVE DE BOXE CAPESTANAISE"/>
    <s v="Non"/>
    <m/>
    <m/>
    <m/>
    <m/>
    <s v="245223 - M GUIDONI Patrice"/>
    <m/>
    <s v="CR11"/>
    <x v="4"/>
    <n v="34"/>
    <s v="COMITE DEPARTEMENTAL HERAULT"/>
    <s v="02847"/>
    <x v="201"/>
  </r>
  <r>
    <n v="542898"/>
    <s v="M"/>
    <s v="VANHOENACKER"/>
    <s v="Nathan"/>
    <s v="22/04/2011"/>
    <n v="2024"/>
    <s v="vanhoenackerdupont@hotmail.com"/>
    <x v="0"/>
    <s v="Actif"/>
    <s v="28/10/2023"/>
    <m/>
    <s v="BEAL (Boxe Educative Assaut Loisir)"/>
    <s v="02847 - ASSOCIATION SPORTIVE DE BOXE CAPESTANAISE"/>
    <s v="Non"/>
    <m/>
    <m/>
    <m/>
    <m/>
    <s v="245223 - M GUIDONI Patrice"/>
    <m/>
    <s v="CR11"/>
    <x v="4"/>
    <n v="34"/>
    <s v="COMITE DEPARTEMENTAL HERAULT"/>
    <s v="02847"/>
    <x v="201"/>
  </r>
  <r>
    <n v="542912"/>
    <s v="Mme"/>
    <s v="PALISSER"/>
    <s v="Selia"/>
    <s v="09/01/2012"/>
    <n v="2024"/>
    <s v="jenniferpalisser79@gmail.com"/>
    <x v="0"/>
    <s v="Actif"/>
    <s v="28/10/2023"/>
    <m/>
    <s v="BEAL (Boxe Educative Assaut Loisir)"/>
    <s v="02847 - ASSOCIATION SPORTIVE DE BOXE CAPESTANAISE"/>
    <s v="Non"/>
    <m/>
    <m/>
    <m/>
    <m/>
    <s v="245223 - M GUIDONI Patrice"/>
    <m/>
    <s v="CR11"/>
    <x v="4"/>
    <n v="34"/>
    <s v="COMITE DEPARTEMENTAL HERAULT"/>
    <s v="02847"/>
    <x v="201"/>
  </r>
  <r>
    <n v="542914"/>
    <s v="Mme"/>
    <s v="PALISSER"/>
    <s v="Djina"/>
    <s v="09/01/2012"/>
    <n v="2024"/>
    <s v="jenniferpalisser79@gmail.com"/>
    <x v="0"/>
    <s v="Actif"/>
    <s v="28/10/2023"/>
    <m/>
    <s v="BEAL (Boxe Educative Assaut Loisir)"/>
    <s v="02847 - ASSOCIATION SPORTIVE DE BOXE CAPESTANAISE"/>
    <s v="Non"/>
    <m/>
    <m/>
    <m/>
    <m/>
    <s v="245223 - M GUIDONI Patrice"/>
    <m/>
    <s v="CR11"/>
    <x v="4"/>
    <n v="34"/>
    <s v="COMITE DEPARTEMENTAL HERAULT"/>
    <s v="02847"/>
    <x v="201"/>
  </r>
  <r>
    <n v="542917"/>
    <s v="Mme"/>
    <s v="PALISSER"/>
    <s v="Lola"/>
    <s v="24/07/2009"/>
    <n v="2024"/>
    <s v="jenniferpalisser79@gmail.com"/>
    <x v="0"/>
    <s v="Actif"/>
    <s v="28/10/2023"/>
    <m/>
    <s v="BEAL (Boxe Educative Assaut Loisir)"/>
    <s v="02847 - ASSOCIATION SPORTIVE DE BOXE CAPESTANAISE"/>
    <s v="Non"/>
    <m/>
    <m/>
    <m/>
    <m/>
    <s v="245223 - M GUIDONI Patrice"/>
    <m/>
    <s v="CR11"/>
    <x v="4"/>
    <n v="34"/>
    <s v="COMITE DEPARTEMENTAL HERAULT"/>
    <s v="02847"/>
    <x v="201"/>
  </r>
  <r>
    <n v="375626"/>
    <s v="M"/>
    <s v="MONET"/>
    <s v="Liam"/>
    <s v="23/03/2012"/>
    <n v="2024"/>
    <s v="jenny.hamy@hotmail.com"/>
    <x v="0"/>
    <s v="Actif"/>
    <s v="31/10/2023"/>
    <m/>
    <s v="BEAL (Boxe Educative Assaut Loisir)"/>
    <s v="02847 - ASSOCIATION SPORTIVE DE BOXE CAPESTANAISE"/>
    <s v="Non"/>
    <m/>
    <m/>
    <m/>
    <m/>
    <s v="245223 - M GUIDONI Patrice"/>
    <m/>
    <s v="CR11"/>
    <x v="4"/>
    <n v="34"/>
    <s v="COMITE DEPARTEMENTAL HERAULT"/>
    <s v="02847"/>
    <x v="201"/>
  </r>
  <r>
    <n v="412402"/>
    <s v="M"/>
    <s v="PEREZ"/>
    <s v="Ylario"/>
    <s v="21/07/2011"/>
    <n v="2024"/>
    <s v="ylariotatiana@gmail.com"/>
    <x v="0"/>
    <s v="Actif"/>
    <s v="31/10/2023"/>
    <m/>
    <s v="BEAL (Boxe Educative Assaut Loisir)"/>
    <s v="02847 - ASSOCIATION SPORTIVE DE BOXE CAPESTANAISE"/>
    <s v="Non"/>
    <m/>
    <m/>
    <m/>
    <m/>
    <s v="245223 - M GUIDONI Patrice"/>
    <m/>
    <s v="CR11"/>
    <x v="4"/>
    <n v="34"/>
    <s v="COMITE DEPARTEMENTAL HERAULT"/>
    <s v="02847"/>
    <x v="201"/>
  </r>
  <r>
    <n v="429355"/>
    <s v="M"/>
    <s v="PUEYO"/>
    <s v="Tibo"/>
    <s v="10/03/2015"/>
    <n v="2024"/>
    <s v="pueyo.j@hotmail.fr"/>
    <x v="0"/>
    <s v="Actif"/>
    <s v="31/10/2023"/>
    <m/>
    <s v="BEAL (Boxe Educative Assaut Loisir)"/>
    <s v="02847 - ASSOCIATION SPORTIVE DE BOXE CAPESTANAISE"/>
    <s v="Non"/>
    <m/>
    <m/>
    <m/>
    <m/>
    <s v="245223 - M GUIDONI Patrice"/>
    <m/>
    <s v="CR11"/>
    <x v="4"/>
    <n v="34"/>
    <s v="COMITE DEPARTEMENTAL HERAULT"/>
    <s v="02847"/>
    <x v="201"/>
  </r>
  <r>
    <s v="068473"/>
    <s v="M"/>
    <s v="BISSON DOSSANTOS"/>
    <s v="Matheo"/>
    <s v="14/07/2012"/>
    <n v="2024"/>
    <s v="kayser85100@hotmail.fr"/>
    <x v="0"/>
    <s v="Actif"/>
    <s v="31/10/2023"/>
    <m/>
    <s v="BEAL (Boxe Educative Assaut Loisir)"/>
    <s v="02847 - ASSOCIATION SPORTIVE DE BOXE CAPESTANAISE"/>
    <s v="Non"/>
    <m/>
    <m/>
    <m/>
    <m/>
    <s v="245223 - M GUIDONI Patrice"/>
    <m/>
    <s v="CR11"/>
    <x v="4"/>
    <n v="34"/>
    <s v="COMITE DEPARTEMENTAL HERAULT"/>
    <s v="02847"/>
    <x v="201"/>
  </r>
  <r>
    <n v="282011"/>
    <s v="M"/>
    <s v="KADJOUH"/>
    <s v="Zakaria"/>
    <s v="22/03/2012"/>
    <n v="2024"/>
    <s v="Kadjouhmohamed@yahoo.fr"/>
    <x v="0"/>
    <s v="Actif"/>
    <s v="19/12/2023"/>
    <m/>
    <s v="BEAL (Boxe Educative Assaut Loisir)"/>
    <s v="02894 - DUBLE CHOC POWER"/>
    <s v="Non"/>
    <m/>
    <m/>
    <m/>
    <m/>
    <s v="457158 - M SADOK Ali"/>
    <m/>
    <s v="CR13"/>
    <x v="8"/>
    <n v="13"/>
    <s v="COMITE DEPARTEMENTAL BOUCHES-DU-RHONE"/>
    <s v="02894"/>
    <x v="202"/>
  </r>
  <r>
    <n v="451998"/>
    <s v="M"/>
    <s v="ROUISSI"/>
    <s v="Meziane"/>
    <s v="02/08/2012"/>
    <n v="2024"/>
    <s v="rouissim13@gmail.com"/>
    <x v="0"/>
    <s v="Actif"/>
    <s v="19/12/2023"/>
    <m/>
    <s v="BEAL (Boxe Educative Assaut Loisir)"/>
    <s v="02894 - DUBLE CHOC POWER"/>
    <s v="Non"/>
    <m/>
    <m/>
    <m/>
    <m/>
    <s v="457158 - M SADOK Ali"/>
    <m/>
    <s v="CR13"/>
    <x v="8"/>
    <n v="13"/>
    <s v="COMITE DEPARTEMENTAL BOUCHES-DU-RHONE"/>
    <s v="02894"/>
    <x v="202"/>
  </r>
  <r>
    <n v="436678"/>
    <s v="Mme"/>
    <s v="RE"/>
    <s v="Pauline"/>
    <s v="28/06/2010"/>
    <n v="2024"/>
    <s v="bc.combat31@gmail.com"/>
    <x v="0"/>
    <s v="Actif"/>
    <s v="24/11/2023"/>
    <m/>
    <s v="BEAL (Boxe Educative Assaut Loisir)"/>
    <s v="02912 - TOULOUSE MINIMES BOXING CLUB"/>
    <s v="Non"/>
    <m/>
    <m/>
    <m/>
    <m/>
    <s v="090057 - M BOUTLELIS Baghdadi"/>
    <m/>
    <s v="CR11"/>
    <x v="4"/>
    <n v="31"/>
    <s v="COMITE DEPARTEMENTAL HAUTE-GARONNE"/>
    <s v="02912"/>
    <x v="134"/>
  </r>
  <r>
    <n v="555425"/>
    <s v="M"/>
    <s v="GHOLAMI"/>
    <s v="Yanis"/>
    <s v="16/09/2009"/>
    <n v="2024"/>
    <s v="bc.combat31@gmail.com"/>
    <x v="0"/>
    <s v="Actif"/>
    <s v="24/11/2023"/>
    <m/>
    <s v="BEAL (Boxe Educative Assaut Loisir)"/>
    <s v="02912 - TOULOUSE MINIMES BOXING CLUB"/>
    <s v="Non"/>
    <m/>
    <m/>
    <m/>
    <m/>
    <s v="090057 - M BOUTLELIS Baghdadi"/>
    <m/>
    <s v="CR11"/>
    <x v="4"/>
    <n v="31"/>
    <s v="COMITE DEPARTEMENTAL HAUTE-GARONNE"/>
    <s v="02912"/>
    <x v="134"/>
  </r>
  <r>
    <n v="555681"/>
    <s v="M"/>
    <s v="DIDDA"/>
    <s v="Amine"/>
    <s v="28/04/2010"/>
    <n v="2024"/>
    <s v="bc.combat31@gmail.com"/>
    <x v="0"/>
    <s v="Actif"/>
    <s v="24/11/2023"/>
    <m/>
    <s v="BEAL (Boxe Educative Assaut Loisir)"/>
    <s v="02912 - TOULOUSE MINIMES BOXING CLUB"/>
    <s v="Non"/>
    <m/>
    <m/>
    <m/>
    <m/>
    <s v="090057 - M BOUTLELIS Baghdadi"/>
    <m/>
    <s v="CR11"/>
    <x v="4"/>
    <n v="31"/>
    <s v="COMITE DEPARTEMENTAL HAUTE-GARONNE"/>
    <s v="02912"/>
    <x v="134"/>
  </r>
  <r>
    <n v="555691"/>
    <s v="M"/>
    <s v="DIDDA"/>
    <s v="Kenzi Mohamed"/>
    <s v="12/08/2008"/>
    <n v="2024"/>
    <s v="bc.combat31@gmail.com"/>
    <x v="0"/>
    <s v="Actif"/>
    <s v="24/11/2023"/>
    <m/>
    <s v="BEAL (Boxe Educative Assaut Loisir)"/>
    <s v="02912 - TOULOUSE MINIMES BOXING CLUB"/>
    <s v="Non"/>
    <m/>
    <m/>
    <m/>
    <m/>
    <s v="090057 - M BOUTLELIS Baghdadi"/>
    <m/>
    <s v="CR11"/>
    <x v="4"/>
    <n v="31"/>
    <s v="COMITE DEPARTEMENTAL HAUTE-GARONNE"/>
    <s v="02912"/>
    <x v="134"/>
  </r>
  <r>
    <s v="032913"/>
    <s v="M"/>
    <s v="BAICHE"/>
    <s v="Ryad"/>
    <s v="17/08/2008"/>
    <n v="2024"/>
    <s v="BC.COMBAT31@GMAIL.COM"/>
    <x v="0"/>
    <s v="Actif"/>
    <s v="24/11/2023"/>
    <m/>
    <s v="BEAL (Boxe Educative Assaut Loisir)"/>
    <s v="02912 - TOULOUSE MINIMES BOXING CLUB"/>
    <s v="Non"/>
    <m/>
    <m/>
    <m/>
    <m/>
    <s v="090057 - M BOUTLELIS Baghdadi"/>
    <m/>
    <s v="CR11"/>
    <x v="4"/>
    <n v="31"/>
    <s v="COMITE DEPARTEMENTAL HAUTE-GARONNE"/>
    <s v="02912"/>
    <x v="134"/>
  </r>
  <r>
    <n v="521232"/>
    <s v="M"/>
    <s v="WOZNIAK"/>
    <s v="Maxime"/>
    <s v="26/01/2011"/>
    <n v="2024"/>
    <s v="carcassonneboxing@gmail.com"/>
    <x v="0"/>
    <s v="Actif"/>
    <s v="16/10/2023"/>
    <m/>
    <s v="BEAL (Boxe Educative Assaut Loisir)"/>
    <s v="02956 - CARCASSONNE BOXING"/>
    <s v="Non"/>
    <m/>
    <m/>
    <m/>
    <m/>
    <s v="214856 - M FRIYED Ouahib"/>
    <m/>
    <s v="CR11"/>
    <x v="4"/>
    <n v="11"/>
    <s v="COMITE DEPARTEMENTAL AUDE"/>
    <s v="02956"/>
    <x v="203"/>
  </r>
  <r>
    <n v="532305"/>
    <s v="M"/>
    <s v="BAUTE"/>
    <s v="Shayan"/>
    <s v="01/12/2013"/>
    <n v="2024"/>
    <s v="carcassonneboxing@gmail.com"/>
    <x v="0"/>
    <s v="Actif"/>
    <s v="16/10/2023"/>
    <m/>
    <s v="BEAL (Boxe Educative Assaut Loisir)"/>
    <s v="02956 - CARCASSONNE BOXING"/>
    <s v="Non"/>
    <m/>
    <m/>
    <m/>
    <m/>
    <s v="214856 - M FRIYED Ouahib"/>
    <m/>
    <s v="CR11"/>
    <x v="4"/>
    <n v="11"/>
    <s v="COMITE DEPARTEMENTAL AUDE"/>
    <s v="02956"/>
    <x v="203"/>
  </r>
  <r>
    <n v="529207"/>
    <s v="M"/>
    <s v="ZOUAOUI"/>
    <s v="Elyes"/>
    <s v="22/12/2012"/>
    <n v="2024"/>
    <s v="carcassonneboxing@gmail.com"/>
    <x v="0"/>
    <s v="Actif"/>
    <s v="16/10/2023"/>
    <m/>
    <s v="BEAL (Boxe Educative Assaut Loisir)"/>
    <s v="02956 - CARCASSONNE BOXING"/>
    <s v="Non"/>
    <m/>
    <m/>
    <m/>
    <m/>
    <s v="214856 - M FRIYED Ouahib"/>
    <m/>
    <s v="CR11"/>
    <x v="4"/>
    <n v="11"/>
    <s v="COMITE DEPARTEMENTAL AUDE"/>
    <s v="02956"/>
    <x v="203"/>
  </r>
  <r>
    <n v="421564"/>
    <s v="M"/>
    <s v="PLANQUAIS"/>
    <s v="Cameron"/>
    <s v="31/10/2015"/>
    <n v="2024"/>
    <s v="carcassonneboxing@gmail.com"/>
    <x v="0"/>
    <s v="Actif"/>
    <s v="01/12/2023"/>
    <m/>
    <s v="BEAL (Boxe Educative Assaut Loisir)"/>
    <s v="02956 - CARCASSONNE BOXING"/>
    <s v="Non"/>
    <m/>
    <m/>
    <m/>
    <m/>
    <s v="214856 - M FRIYED Ouahib"/>
    <m/>
    <s v="CR11"/>
    <x v="4"/>
    <n v="11"/>
    <s v="COMITE DEPARTEMENTAL AUDE"/>
    <s v="02956"/>
    <x v="203"/>
  </r>
  <r>
    <n v="421566"/>
    <s v="M"/>
    <s v="PLANQUAIS"/>
    <s v="Nelson"/>
    <s v="25/07/2012"/>
    <n v="2024"/>
    <s v="carcassonneboxing@gmail.com"/>
    <x v="0"/>
    <s v="Actif"/>
    <s v="01/12/2023"/>
    <m/>
    <s v="BEAL (Boxe Educative Assaut Loisir)"/>
    <s v="02956 - CARCASSONNE BOXING"/>
    <s v="Non"/>
    <m/>
    <m/>
    <m/>
    <m/>
    <s v="214856 - M FRIYED Ouahib"/>
    <m/>
    <s v="CR11"/>
    <x v="4"/>
    <n v="11"/>
    <s v="COMITE DEPARTEMENTAL AUDE"/>
    <s v="02956"/>
    <x v="203"/>
  </r>
  <r>
    <n v="532308"/>
    <s v="M"/>
    <s v="LEBOFFE SOULES"/>
    <s v="Kinay"/>
    <s v="24/05/2012"/>
    <n v="2024"/>
    <s v="carcassonneboxing@gmail.com"/>
    <x v="0"/>
    <s v="Actif"/>
    <s v="01/12/2023"/>
    <m/>
    <s v="BEAL (Boxe Educative Assaut Loisir)"/>
    <s v="02956 - CARCASSONNE BOXING"/>
    <s v="Non"/>
    <m/>
    <m/>
    <m/>
    <m/>
    <s v="214856 - M FRIYED Ouahib"/>
    <m/>
    <s v="CR11"/>
    <x v="4"/>
    <n v="11"/>
    <s v="COMITE DEPARTEMENTAL AUDE"/>
    <s v="02956"/>
    <x v="203"/>
  </r>
  <r>
    <n v="526318"/>
    <s v="M"/>
    <s v="ZEBOUDJ"/>
    <s v="Idir"/>
    <s v="31/12/2012"/>
    <n v="2024"/>
    <s v="samzz16@hotmail.fr"/>
    <x v="0"/>
    <s v="Actif"/>
    <s v="27/10/2023"/>
    <m/>
    <s v="BEAL (Boxe Educative Assaut Loisir)"/>
    <s v="02998 - USTM BOXE"/>
    <s v="Non"/>
    <m/>
    <m/>
    <m/>
    <m/>
    <s v="496225 - M TIRMARCHE Gaetan"/>
    <m/>
    <s v="CR13"/>
    <x v="8"/>
    <n v="13"/>
    <s v="COMITE DEPARTEMENTAL BOUCHES-DU-RHONE"/>
    <s v="02998"/>
    <x v="142"/>
  </r>
  <r>
    <n v="533512"/>
    <s v="M"/>
    <s v="ARPAGE"/>
    <s v="Sebastien"/>
    <s v="18/11/2011"/>
    <n v="2024"/>
    <s v="vincent.arpage@orange.fr"/>
    <x v="0"/>
    <s v="Actif"/>
    <s v="27/10/2023"/>
    <m/>
    <s v="BEAL (Boxe Educative Assaut Loisir)"/>
    <s v="02998 - USTM BOXE"/>
    <s v="Non"/>
    <m/>
    <m/>
    <m/>
    <m/>
    <s v="496225 - M TIRMARCHE Gaetan"/>
    <m/>
    <s v="CR13"/>
    <x v="8"/>
    <n v="13"/>
    <s v="COMITE DEPARTEMENTAL BOUCHES-DU-RHONE"/>
    <s v="02998"/>
    <x v="142"/>
  </r>
  <r>
    <s v="011913"/>
    <s v="M"/>
    <s v="ALIAOUI"/>
    <s v="Lyam"/>
    <s v="26/01/2010"/>
    <n v="2024"/>
    <s v="anais19@gmx.fr"/>
    <x v="0"/>
    <s v="Actif"/>
    <s v="27/10/2023"/>
    <m/>
    <s v="BEAL (Boxe Educative Assaut Loisir)"/>
    <s v="02998 - USTM BOXE"/>
    <s v="Non"/>
    <m/>
    <m/>
    <m/>
    <m/>
    <s v="496225 - M TIRMARCHE Gaetan"/>
    <m/>
    <s v="CR13"/>
    <x v="8"/>
    <n v="13"/>
    <s v="COMITE DEPARTEMENTAL BOUCHES-DU-RHONE"/>
    <s v="02998"/>
    <x v="142"/>
  </r>
  <r>
    <s v="013350"/>
    <s v="Mme"/>
    <s v="ALLOU"/>
    <s v="Mejda"/>
    <s v="21/10/2015"/>
    <n v="2024"/>
    <s v="lesmashburger13@gmail.com"/>
    <x v="0"/>
    <s v="Actif"/>
    <s v="27/10/2023"/>
    <m/>
    <s v="BEAL (Boxe Educative Assaut Loisir)"/>
    <s v="02998 - USTM BOXE"/>
    <s v="Non"/>
    <m/>
    <m/>
    <m/>
    <m/>
    <s v="496225 - M TIRMARCHE Gaetan"/>
    <m/>
    <s v="CR13"/>
    <x v="8"/>
    <n v="13"/>
    <s v="COMITE DEPARTEMENTAL BOUCHES-DU-RHONE"/>
    <s v="02998"/>
    <x v="142"/>
  </r>
  <r>
    <n v="206203"/>
    <s v="M"/>
    <s v="FICHTEN"/>
    <s v="Nathan"/>
    <s v="02/07/2010"/>
    <n v="2024"/>
    <s v="adamskivalerie@yahoo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232936"/>
    <s v="M"/>
    <s v="GODON BLART"/>
    <s v="Bryan"/>
    <s v="05/05/2014"/>
    <n v="2024"/>
    <s v="titilaura62@hotmail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262795"/>
    <s v="M"/>
    <s v="HIJARA"/>
    <s v="Nahil"/>
    <s v="30/11/2016"/>
    <n v="2024"/>
    <s v="monia.nahil@outlook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394311"/>
    <s v="M"/>
    <s v="NOUI"/>
    <s v="Sofiane"/>
    <s v="06/10/2010"/>
    <n v="2024"/>
    <s v="carinesmain@hotmail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3830"/>
    <s v="Mme"/>
    <s v="DILLY"/>
    <s v="Lola"/>
    <s v="03/05/2011"/>
    <n v="2024"/>
    <s v="patricia.martin4@numericable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3927"/>
    <s v="M"/>
    <s v="RADI"/>
    <s v="Noham"/>
    <s v="28/12/2011"/>
    <n v="2024"/>
    <s v="zinaboukhelifa@hotmail.com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3996"/>
    <s v="M"/>
    <s v="BOUI"/>
    <s v="Kais"/>
    <s v="14/05/2015"/>
    <n v="2024"/>
    <s v="priscimac62@outlook.com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4000"/>
    <s v="M"/>
    <s v="OULD RABAH"/>
    <s v="Sofian"/>
    <s v="08/02/2013"/>
    <n v="2024"/>
    <s v="celineromaniw@hotmail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4009"/>
    <s v="M"/>
    <s v="TONDEUR"/>
    <s v="Imran"/>
    <s v="09/02/2015"/>
    <n v="2024"/>
    <s v="m-114-23@live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4014"/>
    <s v="M"/>
    <s v="AMAR BELHADJ"/>
    <s v="Fares"/>
    <s v="12/07/2012"/>
    <n v="2024"/>
    <s v="naweldiss@live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4015"/>
    <s v="M"/>
    <s v="DEROLEZ"/>
    <s v="Adam"/>
    <s v="22/09/2015"/>
    <n v="2024"/>
    <s v="derolezgaetan@gmail.com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4017"/>
    <s v="Mme"/>
    <s v="RUCAR"/>
    <s v="Clea"/>
    <s v="11/02/2016"/>
    <n v="2024"/>
    <s v="rucar.fanny@outlook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4021"/>
    <s v="Mme"/>
    <s v="RUCAR"/>
    <s v="Thea"/>
    <s v="11/02/2016"/>
    <n v="2024"/>
    <s v="rucar.fanny@outlook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7262"/>
    <s v="M"/>
    <s v="MATON-ROUSSEL"/>
    <s v="Bastien"/>
    <s v="12/05/2009"/>
    <n v="2024"/>
    <s v="rousselau@wanadoo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7268"/>
    <s v="M"/>
    <s v="BOUMLIL"/>
    <s v="Kassim"/>
    <s v="17/05/2011"/>
    <n v="2024"/>
    <s v="karimboumlil@gmail.com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7283"/>
    <s v="M"/>
    <s v="BOUMEDIANE"/>
    <s v="Samy"/>
    <s v="15/08/2015"/>
    <n v="2024"/>
    <s v="out.hinda@gmail.com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8246"/>
    <s v="Mme"/>
    <s v="BIGOTTE"/>
    <s v="Britany"/>
    <s v="27/08/2009"/>
    <n v="2024"/>
    <s v="mesquatreprincesse@hotmail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45984"/>
    <s v="Mme"/>
    <s v="BOISMAIN"/>
    <s v="Romane"/>
    <s v="25/10/2010"/>
    <n v="2024"/>
    <s v="thomasboismain@gmail.com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s v="008083"/>
    <s v="M"/>
    <s v="AIT AMI"/>
    <s v="Imrane"/>
    <s v="20/07/2010"/>
    <n v="2024"/>
    <s v="a.salama15@yahoo.com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303269"/>
    <s v="M"/>
    <s v="LAMIA"/>
    <s v="Adhan"/>
    <s v="14/10/2008"/>
    <n v="2024"/>
    <s v="djbos4@gmail.com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7270"/>
    <s v="M"/>
    <s v="LOUVET"/>
    <s v="Kilian"/>
    <s v="25/05/2014"/>
    <n v="2024"/>
    <s v="jennifer62590@outlook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7272"/>
    <s v="Mme"/>
    <s v="LOUVET"/>
    <s v="Lola"/>
    <s v="03/01/2012"/>
    <n v="2024"/>
    <s v="jennifer62590@outlook.fr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s v="024178"/>
    <s v="M"/>
    <s v="ASSABAT"/>
    <s v="Ismael"/>
    <s v="28/04/2011"/>
    <n v="2024"/>
    <s v="a.assabat@gmail.com"/>
    <x v="0"/>
    <s v="Actif"/>
    <s v="22/11/2023"/>
    <m/>
    <s v="BEAL (Boxe Educative Assaut Loisir)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532787"/>
    <s v="M"/>
    <s v="PRUDHOMME"/>
    <s v="Eden"/>
    <s v="27/04/2015"/>
    <n v="2024"/>
    <s v="nathnap@laposte.net"/>
    <x v="0"/>
    <s v="Actif"/>
    <s v="27/11/2023"/>
    <m/>
    <s v="BEAL (Boxe Educative Assaut Loisir)"/>
    <s v="03010 - ECOLE DE BOXE DE MARLES LES MINES"/>
    <s v="Non"/>
    <m/>
    <m/>
    <m/>
    <m/>
    <s v="492670 - M THELLIEZ Patrick"/>
    <m/>
    <s v="CR07"/>
    <x v="2"/>
    <n v="62"/>
    <s v="COMITE DEPARTEMENTAL PAS-DE-CALAIS"/>
    <s v="03010"/>
    <x v="204"/>
  </r>
  <r>
    <n v="553695"/>
    <s v="Mme"/>
    <s v="WAN TETUAMANUHIRI"/>
    <s v="Anoarii"/>
    <s v="17/11/2012"/>
    <n v="2024"/>
    <s v="ljnw@hotmail.com"/>
    <x v="0"/>
    <s v="Actif"/>
    <s v="22/11/2023"/>
    <m/>
    <s v="BEAL (Boxe Educative Assaut Loisir)"/>
    <s v="03041 - COLMAR BOXING CLUB"/>
    <s v="Non"/>
    <m/>
    <m/>
    <m/>
    <m/>
    <s v="421018 - M PITON Mickael"/>
    <m/>
    <s v="CR06"/>
    <x v="1"/>
    <n v="68"/>
    <s v="COMITE DEPARTEMENTAL HAUT-RHIN"/>
    <s v="03041"/>
    <x v="205"/>
  </r>
  <r>
    <n v="553705"/>
    <s v="M"/>
    <s v="IMERI"/>
    <s v="Ayan"/>
    <s v="30/08/2012"/>
    <n v="2024"/>
    <s v="jennibenji@hotmail.fr"/>
    <x v="0"/>
    <s v="Actif"/>
    <s v="22/11/2023"/>
    <m/>
    <s v="BEAL (Boxe Educative Assaut Loisir)"/>
    <s v="03041 - COLMAR BOXING CLUB"/>
    <s v="Non"/>
    <m/>
    <m/>
    <m/>
    <m/>
    <s v="421018 - M PITON Mickael"/>
    <m/>
    <s v="CR06"/>
    <x v="1"/>
    <n v="68"/>
    <s v="COMITE DEPARTEMENTAL HAUT-RHIN"/>
    <s v="03041"/>
    <x v="205"/>
  </r>
  <r>
    <n v="555342"/>
    <s v="M"/>
    <s v="FRISCH"/>
    <s v="Ethan"/>
    <s v="14/01/2012"/>
    <n v="2024"/>
    <s v="lilie2505@gmail.com"/>
    <x v="0"/>
    <s v="Actif"/>
    <s v="22/11/2023"/>
    <m/>
    <s v="BEAL (Boxe Educative Assaut Loisir)"/>
    <s v="03041 - COLMAR BOXING CLUB"/>
    <s v="Non"/>
    <m/>
    <m/>
    <m/>
    <m/>
    <s v="421018 - M PITON Mickael"/>
    <m/>
    <s v="CR06"/>
    <x v="1"/>
    <n v="68"/>
    <s v="COMITE DEPARTEMENTAL HAUT-RHIN"/>
    <s v="03041"/>
    <x v="205"/>
  </r>
  <r>
    <s v="020136"/>
    <s v="M"/>
    <s v="AOUAK"/>
    <s v="Abdeljalil"/>
    <s v="19/05/2016"/>
    <n v="2024"/>
    <s v="madonnahelenr88@gmail.com"/>
    <x v="0"/>
    <s v="Actif"/>
    <s v="22/11/2023"/>
    <m/>
    <s v="BEAL (Boxe Educative Assaut Loisir)"/>
    <s v="03041 - COLMAR BOXING CLUB"/>
    <s v="Non"/>
    <m/>
    <m/>
    <m/>
    <m/>
    <s v="421018 - M PITON Mickael"/>
    <m/>
    <s v="CR06"/>
    <x v="1"/>
    <n v="68"/>
    <s v="COMITE DEPARTEMENTAL HAUT-RHIN"/>
    <s v="03041"/>
    <x v="205"/>
  </r>
  <r>
    <s v="020137"/>
    <s v="Mme"/>
    <s v="AOUAK"/>
    <s v="Najwa"/>
    <s v="25/09/2010"/>
    <n v="2024"/>
    <s v="madonnahelene88@gmail.com"/>
    <x v="0"/>
    <s v="Actif"/>
    <s v="22/11/2023"/>
    <m/>
    <s v="BEAL (Boxe Educative Assaut Loisir)"/>
    <s v="03041 - COLMAR BOXING CLUB"/>
    <s v="Non"/>
    <m/>
    <m/>
    <m/>
    <m/>
    <s v="421018 - M PITON Mickael"/>
    <m/>
    <s v="CR06"/>
    <x v="1"/>
    <n v="68"/>
    <s v="COMITE DEPARTEMENTAL HAUT-RHIN"/>
    <s v="03041"/>
    <x v="205"/>
  </r>
  <r>
    <s v="023968"/>
    <s v="M"/>
    <s v="ASLAMAZISHVILI"/>
    <s v="Ioane"/>
    <s v="31/03/2017"/>
    <n v="2024"/>
    <s v="tamtataqtaqishvili@mail.ru"/>
    <x v="0"/>
    <s v="Actif"/>
    <s v="22/11/2023"/>
    <m/>
    <s v="BEAL (Boxe Educative Assaut Loisir)"/>
    <s v="03041 - COLMAR BOXING CLUB"/>
    <s v="Non"/>
    <m/>
    <m/>
    <m/>
    <m/>
    <s v="421018 - M PITON Mickael"/>
    <m/>
    <s v="CR06"/>
    <x v="1"/>
    <n v="68"/>
    <s v="COMITE DEPARTEMENTAL HAUT-RHIN"/>
    <s v="03041"/>
    <x v="205"/>
  </r>
  <r>
    <n v="124796"/>
    <s v="M"/>
    <s v="CHOLLET GOUPIL"/>
    <s v="Marin"/>
    <s v="20/08/2013"/>
    <n v="2024"/>
    <s v="CEDRICCHOLLET22@GMAIL.COM"/>
    <x v="0"/>
    <s v="Actif"/>
    <s v="15/11/2023"/>
    <m/>
    <s v="BEAL (Boxe Educative Assaut Loisir)"/>
    <s v="03056 - MINIAC BOXING CLUB"/>
    <s v="Non"/>
    <m/>
    <m/>
    <m/>
    <m/>
    <s v="325747 - M LEROY Antoine"/>
    <m/>
    <s v="CR03"/>
    <x v="11"/>
    <n v="35"/>
    <s v="COMITE DEPARTEMENTAL ILLE ET VILAINE"/>
    <s v="03056"/>
    <x v="206"/>
  </r>
  <r>
    <n v="228791"/>
    <s v="M"/>
    <s v="GIBOUT"/>
    <s v="Leo"/>
    <s v="10/03/2011"/>
    <n v="2024"/>
    <s v="jessb35@hotmail.com"/>
    <x v="0"/>
    <s v="Actif"/>
    <s v="15/11/2023"/>
    <m/>
    <s v="BEAL (Boxe Educative Assaut Loisir)"/>
    <s v="03056 - MINIAC BOXING CLUB"/>
    <s v="Non"/>
    <m/>
    <m/>
    <m/>
    <m/>
    <s v="325747 - M LEROY Antoine"/>
    <m/>
    <s v="CR03"/>
    <x v="11"/>
    <n v="35"/>
    <s v="COMITE DEPARTEMENTAL ILLE ET VILAINE"/>
    <s v="03056"/>
    <x v="206"/>
  </r>
  <r>
    <n v="328873"/>
    <s v="M"/>
    <s v="LIARD"/>
    <s v="Teo"/>
    <s v="20/06/2012"/>
    <n v="2024"/>
    <s v="nicolas.liard@orange.fr"/>
    <x v="0"/>
    <s v="Actif"/>
    <s v="15/11/2023"/>
    <m/>
    <s v="BEAL (Boxe Educative Assaut Loisir)"/>
    <s v="03056 - MINIAC BOXING CLUB"/>
    <s v="Non"/>
    <m/>
    <m/>
    <m/>
    <m/>
    <s v="325747 - M LEROY Antoine"/>
    <m/>
    <s v="CR03"/>
    <x v="11"/>
    <n v="35"/>
    <s v="COMITE DEPARTEMENTAL ILLE ET VILAINE"/>
    <s v="03056"/>
    <x v="206"/>
  </r>
  <r>
    <n v="491576"/>
    <s v="M"/>
    <s v="TERTRAIS"/>
    <s v="Theo"/>
    <s v="27/07/2012"/>
    <n v="2024"/>
    <s v="J.TERTRAIS@LAPOSTE.COM"/>
    <x v="0"/>
    <s v="Actif"/>
    <s v="15/11/2023"/>
    <m/>
    <s v="BEAL (Boxe Educative Assaut Loisir)"/>
    <s v="03056 - MINIAC BOXING CLUB"/>
    <s v="Non"/>
    <m/>
    <m/>
    <m/>
    <m/>
    <s v="325747 - M LEROY Antoine"/>
    <m/>
    <s v="CR03"/>
    <x v="11"/>
    <n v="35"/>
    <s v="COMITE DEPARTEMENTAL ILLE ET VILAINE"/>
    <s v="03056"/>
    <x v="206"/>
  </r>
  <r>
    <n v="532474"/>
    <s v="M"/>
    <s v="LEGRAND"/>
    <s v="Robin"/>
    <s v="30/11/2010"/>
    <n v="2024"/>
    <s v="Gboughuluro@hotmail.fr"/>
    <x v="0"/>
    <s v="Actif"/>
    <s v="15/11/2023"/>
    <m/>
    <s v="BEAL (Boxe Educative Assaut Loisir)"/>
    <s v="03056 - MINIAC BOXING CLUB"/>
    <s v="Non"/>
    <m/>
    <m/>
    <m/>
    <m/>
    <s v="325747 - M LEROY Antoine"/>
    <m/>
    <s v="CR03"/>
    <x v="11"/>
    <n v="35"/>
    <s v="COMITE DEPARTEMENTAL ILLE ET VILAINE"/>
    <s v="03056"/>
    <x v="206"/>
  </r>
  <r>
    <n v="533816"/>
    <s v="M"/>
    <s v="PICOT"/>
    <s v="Marin"/>
    <s v="23/01/2011"/>
    <n v="2024"/>
    <s v="picot.bruno@wanadoo.fr"/>
    <x v="0"/>
    <s v="Actif"/>
    <s v="15/11/2023"/>
    <m/>
    <s v="BEAL (Boxe Educative Assaut Loisir)"/>
    <s v="03056 - MINIAC BOXING CLUB"/>
    <s v="Non"/>
    <m/>
    <m/>
    <m/>
    <m/>
    <s v="325747 - M LEROY Antoine"/>
    <m/>
    <s v="CR03"/>
    <x v="11"/>
    <n v="35"/>
    <s v="COMITE DEPARTEMENTAL ILLE ET VILAINE"/>
    <s v="03056"/>
    <x v="206"/>
  </r>
  <r>
    <n v="535052"/>
    <s v="Mme"/>
    <s v="FOUACE"/>
    <s v="Aelys"/>
    <s v="03/02/2013"/>
    <n v="2024"/>
    <s v="SO61@HOTMAIL.FR"/>
    <x v="0"/>
    <s v="Actif"/>
    <s v="15/11/2023"/>
    <m/>
    <s v="BEAL (Boxe Educative Assaut Loisir)"/>
    <s v="03056 - MINIAC BOXING CLUB"/>
    <s v="Non"/>
    <m/>
    <m/>
    <m/>
    <m/>
    <s v="325747 - M LEROY Antoine"/>
    <m/>
    <s v="CR03"/>
    <x v="11"/>
    <n v="35"/>
    <s v="COMITE DEPARTEMENTAL ILLE ET VILAINE"/>
    <s v="03056"/>
    <x v="206"/>
  </r>
  <r>
    <n v="536025"/>
    <s v="M"/>
    <s v="BOULAY"/>
    <s v="Thibaud"/>
    <s v="05/02/2010"/>
    <n v="2024"/>
    <s v="MTBOULAY@HOTMAIL.COM"/>
    <x v="0"/>
    <s v="Actif"/>
    <s v="15/11/2023"/>
    <m/>
    <s v="BEAL (Boxe Educative Assaut Loisir)"/>
    <s v="03056 - MINIAC BOXING CLUB"/>
    <s v="Non"/>
    <m/>
    <m/>
    <m/>
    <m/>
    <s v="325747 - M LEROY Antoine"/>
    <m/>
    <s v="CR03"/>
    <x v="11"/>
    <n v="35"/>
    <s v="COMITE DEPARTEMENTAL ILLE ET VILAINE"/>
    <s v="03056"/>
    <x v="206"/>
  </r>
  <r>
    <n v="539407"/>
    <s v="M"/>
    <s v="KLIMOVICH"/>
    <s v="Daniil"/>
    <s v="27/12/2014"/>
    <n v="2024"/>
    <s v="bohanneirina@gmail.com"/>
    <x v="0"/>
    <s v="Actif"/>
    <s v="15/11/2023"/>
    <m/>
    <s v="BEAL (Boxe Educative Assaut Loisir)"/>
    <s v="03056 - MINIAC BOXING CLUB"/>
    <s v="Non"/>
    <m/>
    <m/>
    <m/>
    <m/>
    <s v="325747 - M LEROY Antoine"/>
    <m/>
    <s v="CR03"/>
    <x v="11"/>
    <n v="35"/>
    <s v="COMITE DEPARTEMENTAL ILLE ET VILAINE"/>
    <s v="03056"/>
    <x v="206"/>
  </r>
  <r>
    <n v="541462"/>
    <s v="M"/>
    <s v="MICHOT"/>
    <s v="Lorenzo"/>
    <s v="12/01/2011"/>
    <n v="2024"/>
    <s v="GAET.MICHOT@GMAIL.COM"/>
    <x v="0"/>
    <s v="Actif"/>
    <s v="15/11/2023"/>
    <m/>
    <s v="BEAL (Boxe Educative Assaut Loisir)"/>
    <s v="03056 - MINIAC BOXING CLUB"/>
    <s v="Non"/>
    <m/>
    <m/>
    <m/>
    <m/>
    <s v="325747 - M LEROY Antoine"/>
    <m/>
    <s v="CR03"/>
    <x v="11"/>
    <n v="35"/>
    <s v="COMITE DEPARTEMENTAL ILLE ET VILAINE"/>
    <s v="03056"/>
    <x v="206"/>
  </r>
  <r>
    <n v="548076"/>
    <s v="M"/>
    <s v="DOSSET"/>
    <s v="Ethan"/>
    <s v="23/11/2011"/>
    <n v="2024"/>
    <s v="sylvietristan2@hotmail.com"/>
    <x v="0"/>
    <s v="Actif"/>
    <s v="15/11/2023"/>
    <m/>
    <s v="BEAL (Boxe Educative Assaut Loisir)"/>
    <s v="03056 - MINIAC BOXING CLUB"/>
    <s v="Non"/>
    <m/>
    <m/>
    <m/>
    <m/>
    <s v="325747 - M LEROY Antoine"/>
    <m/>
    <s v="CR03"/>
    <x v="11"/>
    <n v="35"/>
    <s v="COMITE DEPARTEMENTAL ILLE ET VILAINE"/>
    <s v="03056"/>
    <x v="206"/>
  </r>
  <r>
    <n v="454760"/>
    <s v="M"/>
    <s v="RUELLE"/>
    <s v="Emeric"/>
    <s v="31/05/2013"/>
    <n v="2024"/>
    <s v="dorine@necy-accompagnement.com"/>
    <x v="0"/>
    <s v="Actif"/>
    <s v="18/11/2023"/>
    <m/>
    <s v="BEAL (Boxe Educative Assaut Loisir)"/>
    <s v="03063 - BOXING CLUB SALBRISIEN"/>
    <s v="Non"/>
    <m/>
    <m/>
    <m/>
    <m/>
    <s v="279726 - M JOUSSET Corentin"/>
    <m/>
    <s v="CR04"/>
    <x v="9"/>
    <n v="41"/>
    <s v="COMITE DEPARTEMENTAL DE BOXE DE LOIR ET CHER"/>
    <s v="03063"/>
    <x v="207"/>
  </r>
  <r>
    <n v="544848"/>
    <s v="Mme"/>
    <s v="INCE"/>
    <s v="Melisa"/>
    <s v="30/04/2011"/>
    <n v="2024"/>
    <s v="serpil77.ince@gmail.com"/>
    <x v="0"/>
    <s v="Actif"/>
    <s v="18/11/2023"/>
    <m/>
    <s v="BEAL (Boxe Educative Assaut Loisir)"/>
    <s v="03063 - BOXING CLUB SALBRISIEN"/>
    <s v="Non"/>
    <m/>
    <m/>
    <m/>
    <m/>
    <s v="279726 - M JOUSSET Corentin"/>
    <m/>
    <s v="CR04"/>
    <x v="9"/>
    <n v="41"/>
    <s v="COMITE DEPARTEMENTAL DE BOXE DE LOIR ET CHER"/>
    <s v="03063"/>
    <x v="207"/>
  </r>
  <r>
    <n v="544876"/>
    <s v="Mme"/>
    <s v="LEROY"/>
    <s v="Délyane"/>
    <s v="18/04/2007"/>
    <n v="2024"/>
    <s v="iamdelyane@gmail.com"/>
    <x v="0"/>
    <s v="Actif"/>
    <s v="18/11/2023"/>
    <m/>
    <s v="BEAL (Boxe Educative Assaut Loisir)"/>
    <s v="03063 - BOXING CLUB SALBRISIEN"/>
    <s v="Non"/>
    <m/>
    <m/>
    <m/>
    <m/>
    <s v="279726 - M JOUSSET Corentin"/>
    <m/>
    <s v="CR04"/>
    <x v="9"/>
    <n v="41"/>
    <s v="COMITE DEPARTEMENTAL DE BOXE DE LOIR ET CHER"/>
    <s v="03063"/>
    <x v="207"/>
  </r>
  <r>
    <n v="550168"/>
    <s v="M"/>
    <s v="ANZOLUT"/>
    <s v="Raphael"/>
    <s v="25/09/2011"/>
    <n v="2024"/>
    <s v="sarbatrio@gmail.com"/>
    <x v="0"/>
    <s v="Actif"/>
    <s v="18/11/2023"/>
    <m/>
    <s v="BEAL (Boxe Educative Assaut Loisir)"/>
    <s v="03063 - BOXING CLUB SALBRISIEN"/>
    <s v="Non"/>
    <m/>
    <m/>
    <m/>
    <m/>
    <s v="279726 - M JOUSSET Corentin"/>
    <m/>
    <s v="CR04"/>
    <x v="9"/>
    <n v="41"/>
    <s v="COMITE DEPARTEMENTAL DE BOXE DE LOIR ET CHER"/>
    <s v="03063"/>
    <x v="207"/>
  </r>
  <r>
    <n v="271971"/>
    <s v="Mme"/>
    <s v="JAAFARI"/>
    <s v="Djennah"/>
    <s v="21/11/2013"/>
    <n v="2024"/>
    <s v="Cindyojennali@gmail.com"/>
    <x v="0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33556"/>
    <s v="Mme"/>
    <s v="TAGLIAFICO"/>
    <s v="Ines"/>
    <s v="10/12/2006"/>
    <n v="2024"/>
    <s v="inestgfc@icloud.com"/>
    <x v="0"/>
    <s v="Actif"/>
    <s v="26/12/2023"/>
    <m/>
    <s v="BEAL (Boxe Educative Assaut Loisir) / 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34059"/>
    <s v="Mme"/>
    <s v="AFAKIR"/>
    <s v="Sherazade"/>
    <s v="27/04/2007"/>
    <n v="2024"/>
    <s v="shéraz83@outlook.com"/>
    <x v="0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48970"/>
    <s v="Mme"/>
    <s v="NASR"/>
    <s v="Mahel"/>
    <s v="26/01/2009"/>
    <n v="2024"/>
    <s v="mathaliemirallese@gmail.com"/>
    <x v="0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1557"/>
    <s v="Mme"/>
    <s v="BOURZAMA"/>
    <s v="Norah"/>
    <s v="22/12/2009"/>
    <n v="2024"/>
    <s v="brabdel83@gmail.com"/>
    <x v="0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1562"/>
    <s v="Mme"/>
    <s v="LTAIEF"/>
    <s v="Narimene"/>
    <s v="14/09/2007"/>
    <n v="2024"/>
    <s v="lyovakirakosyan@gmail.com"/>
    <x v="0"/>
    <s v="Actif"/>
    <s v="26/12/2023"/>
    <m/>
    <s v="BEAL (Boxe Educative Assaut Loisir) / 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1573"/>
    <s v="Mme"/>
    <s v="BEN ATHMAN"/>
    <s v="Chaima"/>
    <s v="20/11/2005"/>
    <n v="2024"/>
    <s v="Lyovakirakosyan@gmail.com"/>
    <x v="0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1584"/>
    <s v="Mme"/>
    <s v="BEN SALEM"/>
    <s v="Marwa"/>
    <s v="03/12/2007"/>
    <n v="2024"/>
    <s v="lyovakirakosyan24@gmail.com"/>
    <x v="0"/>
    <s v="Actif"/>
    <s v="26/12/2023"/>
    <m/>
    <s v="BEAL (Boxe Educative Assaut Loisir) / 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9405"/>
    <s v="Mme"/>
    <s v="CHEDALEUX"/>
    <s v="Shany"/>
    <s v="28/04/2011"/>
    <n v="2024"/>
    <s v="lyovakirakosyan24@gmail.com"/>
    <x v="0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9626"/>
    <s v="Mme"/>
    <s v="OZCAN"/>
    <s v="Asya"/>
    <s v="30/06/2009"/>
    <n v="2024"/>
    <s v="lyovakirakosyan@gmail.com"/>
    <x v="0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48976"/>
    <s v="M"/>
    <s v="HERTER"/>
    <s v="Ethan"/>
    <s v="07/03/2012"/>
    <n v="2024"/>
    <s v="ethan7312@gmail.com"/>
    <x v="0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48987"/>
    <s v="M"/>
    <s v="ZOURIE"/>
    <s v="Saad"/>
    <s v="08/11/2011"/>
    <n v="2024"/>
    <s v="Lyovakirakosyan24@gmail.com"/>
    <x v="0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45659"/>
    <s v="Mme"/>
    <s v="STOCKLEY"/>
    <s v="Erin"/>
    <s v="31/03/2006"/>
    <n v="2024"/>
    <s v="Cdrstoc@aol.com"/>
    <x v="0"/>
    <s v="Actif"/>
    <s v="26/11/2023"/>
    <m/>
    <s v="BA (Boxe Amateur)"/>
    <s v="03073 - NOBLE ART COURONNAIS"/>
    <s v="Non"/>
    <m/>
    <m/>
    <m/>
    <m/>
    <s v="391934 - M NICOLEAU Audrey"/>
    <m/>
    <s v="CR09"/>
    <x v="7"/>
    <n v="76"/>
    <s v="COMITE DEPARTEMENTAL SEINE-MARITIME"/>
    <s v="03073"/>
    <x v="151"/>
  </r>
  <r>
    <n v="485666"/>
    <s v="Mme"/>
    <s v="TAFER"/>
    <s v="Dounya"/>
    <s v="08/12/2014"/>
    <n v="2024"/>
    <s v="hakima.tafer@gmail.com"/>
    <x v="0"/>
    <s v="Actif"/>
    <s v="08/12/2023"/>
    <m/>
    <s v="BEAL (Boxe Educative Assaut Loisir)"/>
    <s v="03073 - NOBLE ART COURONNAIS"/>
    <s v="Non"/>
    <m/>
    <m/>
    <m/>
    <m/>
    <s v="391934 - M NICOLEAU Audrey"/>
    <m/>
    <s v="CR09"/>
    <x v="7"/>
    <n v="76"/>
    <s v="COMITE DEPARTEMENTAL SEINE-MARITIME"/>
    <s v="03073"/>
    <x v="151"/>
  </r>
  <r>
    <n v="485667"/>
    <s v="Mme"/>
    <s v="TAFER"/>
    <s v="Ines"/>
    <s v="15/06/2013"/>
    <n v="2024"/>
    <s v="Hakima.tafer@gmail.com"/>
    <x v="0"/>
    <s v="Actif"/>
    <s v="08/12/2023"/>
    <m/>
    <s v="BEAL (Boxe Educative Assaut Loisir)"/>
    <s v="03073 - NOBLE ART COURONNAIS"/>
    <s v="Non"/>
    <m/>
    <m/>
    <m/>
    <m/>
    <s v="391934 - M NICOLEAU Audrey"/>
    <m/>
    <s v="CR09"/>
    <x v="7"/>
    <n v="76"/>
    <s v="COMITE DEPARTEMENTAL SEINE-MARITIME"/>
    <s v="03073"/>
    <x v="151"/>
  </r>
  <r>
    <n v="541871"/>
    <s v="M"/>
    <s v="LEMERCIER"/>
    <s v="Sacha"/>
    <s v="14/09/2011"/>
    <n v="2024"/>
    <s v="Marie.jennifer76120@gmail.com"/>
    <x v="0"/>
    <s v="Actif"/>
    <s v="08/12/2023"/>
    <m/>
    <s v="BEAL (Boxe Educative Assaut Loisir) / BEAL (Boxe Educative Assaut Loisir)"/>
    <s v="03073 - NOBLE ART COURONNAIS"/>
    <s v="Non"/>
    <m/>
    <m/>
    <m/>
    <m/>
    <s v="391934 - M NICOLEAU Audrey"/>
    <m/>
    <s v="CR09"/>
    <x v="7"/>
    <n v="76"/>
    <s v="COMITE DEPARTEMENTAL SEINE-MARITIME"/>
    <s v="03073"/>
    <x v="151"/>
  </r>
  <r>
    <n v="545652"/>
    <s v="M"/>
    <s v="MAAFI"/>
    <s v="Imran"/>
    <s v="09/10/2017"/>
    <n v="2024"/>
    <s v="Soraya.zanoune@hotmail.fr"/>
    <x v="0"/>
    <s v="Actif"/>
    <s v="08/12/2023"/>
    <m/>
    <s v="BEAL (Boxe Educative Assaut Loisir) / BEAL (Boxe Educative Assaut Loisir)"/>
    <s v="03073 - NOBLE ART COURONNAIS"/>
    <s v="Non"/>
    <m/>
    <m/>
    <m/>
    <m/>
    <s v="391934 - M NICOLEAU Audrey"/>
    <m/>
    <s v="CR09"/>
    <x v="7"/>
    <n v="76"/>
    <s v="COMITE DEPARTEMENTAL SEINE-MARITIME"/>
    <s v="03073"/>
    <x v="151"/>
  </r>
  <r>
    <n v="549539"/>
    <s v="M"/>
    <s v="ERNEL"/>
    <s v="Loam"/>
    <s v="04/11/2011"/>
    <n v="2024"/>
    <s v="Ermelmelissa@icloud.com"/>
    <x v="0"/>
    <s v="Actif"/>
    <s v="08/12/2023"/>
    <m/>
    <s v="BEAL (Boxe Educative Assaut Loisir)"/>
    <s v="03073 - NOBLE ART COURONNAIS"/>
    <s v="Non"/>
    <m/>
    <m/>
    <m/>
    <m/>
    <s v="391934 - M NICOLEAU Audrey"/>
    <m/>
    <s v="CR09"/>
    <x v="7"/>
    <n v="76"/>
    <s v="COMITE DEPARTEMENTAL SEINE-MARITIME"/>
    <s v="03073"/>
    <x v="151"/>
  </r>
  <r>
    <n v="557466"/>
    <s v="M"/>
    <s v="CANNESSANT"/>
    <s v="Louka"/>
    <s v="16/01/2011"/>
    <n v="2024"/>
    <s v="gregjuju@outlook.com"/>
    <x v="0"/>
    <s v="Actif"/>
    <s v="08/12/2023"/>
    <m/>
    <s v="BEAL (Boxe Educative Assaut Loisir)"/>
    <s v="03073 - NOBLE ART COURONNAIS"/>
    <s v="Non"/>
    <m/>
    <m/>
    <m/>
    <m/>
    <s v="391934 - M NICOLEAU Audrey"/>
    <m/>
    <s v="CR09"/>
    <x v="7"/>
    <n v="76"/>
    <s v="COMITE DEPARTEMENTAL SEINE-MARITIME"/>
    <s v="03073"/>
    <x v="151"/>
  </r>
  <r>
    <n v="541847"/>
    <s v="Mme"/>
    <s v="GANGHA"/>
    <s v="Ellie"/>
    <s v="18/10/2006"/>
    <n v="2024"/>
    <s v="Ellie.gangha@gmail.com"/>
    <x v="0"/>
    <s v="Actif"/>
    <s v="08/12/2023"/>
    <m/>
    <s v="BA (Boxe Amateur)"/>
    <s v="03073 - NOBLE ART COURONNAIS"/>
    <s v="Non"/>
    <m/>
    <m/>
    <m/>
    <m/>
    <s v="391937 - Mme NICOLEAU Cydelia"/>
    <m/>
    <s v="CR09"/>
    <x v="7"/>
    <n v="76"/>
    <s v="COMITE DEPARTEMENTAL SEINE-MARITIME"/>
    <s v="03073"/>
    <x v="151"/>
  </r>
  <r>
    <n v="541854"/>
    <s v="M"/>
    <s v="ERDEN"/>
    <s v="Alan"/>
    <s v="30/01/2007"/>
    <n v="2024"/>
    <s v="Alanerden2@gmail.com"/>
    <x v="0"/>
    <s v="Actif"/>
    <s v="08/12/2023"/>
    <m/>
    <s v="BA (Boxe Amateur)"/>
    <s v="03073 - NOBLE ART COURONNAIS"/>
    <s v="Non"/>
    <m/>
    <m/>
    <m/>
    <m/>
    <s v="391937 - Mme NICOLEAU Cydelia"/>
    <m/>
    <s v="CR09"/>
    <x v="7"/>
    <n v="76"/>
    <s v="COMITE DEPARTEMENTAL SEINE-MARITIME"/>
    <s v="03073"/>
    <x v="151"/>
  </r>
  <r>
    <n v="549521"/>
    <s v="M"/>
    <s v="AUDOYNAUD"/>
    <s v="Haunui"/>
    <s v="16/08/2009"/>
    <n v="2024"/>
    <s v="a7kheops@free.fr"/>
    <x v="0"/>
    <s v="Actif"/>
    <s v="08/12/2023"/>
    <m/>
    <s v="BA (Boxe Amateur)"/>
    <s v="03073 - NOBLE ART COURONNAIS"/>
    <s v="Non"/>
    <m/>
    <m/>
    <m/>
    <m/>
    <s v="391937 - Mme NICOLEAU Cydelia"/>
    <m/>
    <s v="CR09"/>
    <x v="7"/>
    <n v="76"/>
    <s v="COMITE DEPARTEMENTAL SEINE-MARITIME"/>
    <s v="03073"/>
    <x v="151"/>
  </r>
  <r>
    <n v="549541"/>
    <s v="M"/>
    <s v="UCLER"/>
    <s v="Muharrem"/>
    <s v="26/01/2016"/>
    <n v="2024"/>
    <s v="Batservice76@gmail.com"/>
    <x v="0"/>
    <s v="Actif"/>
    <s v="08/12/2023"/>
    <m/>
    <s v="BEAL (Boxe Educative Assaut Loisir)"/>
    <s v="03073 - NOBLE ART COURONNAIS"/>
    <s v="Non"/>
    <m/>
    <m/>
    <m/>
    <m/>
    <s v="391937 - Mme NICOLEAU Cydelia"/>
    <m/>
    <s v="CR09"/>
    <x v="7"/>
    <n v="76"/>
    <s v="COMITE DEPARTEMENTAL SEINE-MARITIME"/>
    <s v="03073"/>
    <x v="151"/>
  </r>
  <r>
    <n v="552470"/>
    <s v="Mme"/>
    <s v="EGERTON"/>
    <s v="Maddie"/>
    <s v="07/05/2006"/>
    <n v="2024"/>
    <s v="Maddieegerton971@gmail.com"/>
    <x v="0"/>
    <s v="Actif"/>
    <s v="08/12/2023"/>
    <m/>
    <s v="BA (Boxe Amateur)"/>
    <s v="03073 - NOBLE ART COURONNAIS"/>
    <s v="Non"/>
    <m/>
    <m/>
    <m/>
    <m/>
    <s v="391937 - Mme NICOLEAU Cydelia"/>
    <m/>
    <s v="CR09"/>
    <x v="7"/>
    <n v="76"/>
    <s v="COMITE DEPARTEMENTAL SEINE-MARITIME"/>
    <s v="03073"/>
    <x v="151"/>
  </r>
  <r>
    <n v="552839"/>
    <s v="M"/>
    <s v="ALKIN"/>
    <s v="Kadir"/>
    <s v="02/04/2006"/>
    <n v="2024"/>
    <s v="alkin.kadir20@gmail.com"/>
    <x v="0"/>
    <s v="Actif"/>
    <s v="08/12/2023"/>
    <m/>
    <s v="BEAL (Boxe Educative Assaut Loisir)"/>
    <s v="03073 - NOBLE ART COURONNAIS"/>
    <s v="Non"/>
    <m/>
    <m/>
    <m/>
    <m/>
    <s v="391937 - Mme NICOLEAU Cydelia"/>
    <m/>
    <s v="CR02"/>
    <x v="6"/>
    <n v="90"/>
    <s v="COMITE DEPARTEMENTAL TERRITOIRE DE BELFORT"/>
    <s v="02269"/>
    <x v="209"/>
  </r>
  <r>
    <s v="026599"/>
    <s v="M"/>
    <s v="AUDOYNAUD"/>
    <s v="Mathys"/>
    <s v="04/01/2006"/>
    <n v="2024"/>
    <s v="A7kheops@free.fr"/>
    <x v="0"/>
    <s v="Actif"/>
    <s v="08/12/2023"/>
    <m/>
    <s v="BA (Boxe Amateur)"/>
    <s v="03073 - NOBLE ART COURONNAIS"/>
    <s v="Non"/>
    <m/>
    <m/>
    <m/>
    <m/>
    <s v="391937 - Mme NICOLEAU Cydelia"/>
    <m/>
    <s v="CR09"/>
    <x v="7"/>
    <n v="76"/>
    <s v="COMITE DEPARTEMENTAL SEINE-MARITIME"/>
    <s v="03073"/>
    <x v="151"/>
  </r>
  <r>
    <s v="099455"/>
    <s v="M"/>
    <s v="BUQUET"/>
    <s v="Paul"/>
    <s v="26/02/2016"/>
    <n v="2024"/>
    <s v="Bclotilde@hotmail.fr"/>
    <x v="0"/>
    <s v="Actif"/>
    <s v="08/12/2023"/>
    <m/>
    <s v="BEAL (Boxe Educative Assaut Loisir)"/>
    <s v="03073 - NOBLE ART COURONNAIS"/>
    <s v="Non"/>
    <m/>
    <m/>
    <m/>
    <m/>
    <s v="391937 - Mme NICOLEAU Cydelia"/>
    <m/>
    <s v="CR09"/>
    <x v="7"/>
    <n v="76"/>
    <s v="COMITE DEPARTEMENTAL SEINE-MARITIME"/>
    <s v="03073"/>
    <x v="151"/>
  </r>
  <r>
    <n v="463137"/>
    <s v="M"/>
    <s v="SANNIER"/>
    <s v="Thomas"/>
    <s v="28/05/1997"/>
    <n v="2024"/>
    <s v="thomas.sannier@icloud.com"/>
    <x v="0"/>
    <s v="Actif"/>
    <s v="20/11/2023"/>
    <m/>
    <s v="Dirigeant / BEAL (Boxe Educative Assaut Loisir) / BA (Boxe Amateur) / Officiel BEA"/>
    <s v="03075 - MIND BOXING CLUB VENTOIS"/>
    <s v="Non"/>
    <m/>
    <m/>
    <m/>
    <m/>
    <s v="105773 - M CARABIN Frederic"/>
    <m/>
    <s v="CR09"/>
    <x v="7"/>
    <n v="76"/>
    <s v="COMITE DEPARTEMENTAL SEINE-MARITIME"/>
    <s v="03075"/>
    <x v="210"/>
  </r>
  <r>
    <n v="538470"/>
    <s v="M"/>
    <s v="MADELAINE"/>
    <s v="Victor"/>
    <s v="10/03/2010"/>
    <n v="2024"/>
    <s v="johann.madelaine@outlook.fr"/>
    <x v="0"/>
    <s v="Actif"/>
    <s v="29/11/2023"/>
    <m/>
    <s v="BEAL (Boxe Educative Assaut Loisir)"/>
    <s v="03082 - RING OLYMPIQUE ALAIN DESSAUX"/>
    <s v="Non"/>
    <m/>
    <m/>
    <m/>
    <m/>
    <s v="363557 - M MENDY Christophe"/>
    <m/>
    <s v="CR09"/>
    <x v="7"/>
    <n v="76"/>
    <s v="COMITE DEPARTEMENTAL SEINE-MARITIME"/>
    <s v="03082"/>
    <x v="211"/>
  </r>
  <r>
    <s v="019569"/>
    <s v="M"/>
    <s v="ANTHORE"/>
    <s v="Joris"/>
    <s v="22/04/2009"/>
    <n v="2024"/>
    <s v="anthorevirginie@gmail.com"/>
    <x v="0"/>
    <s v="Actif"/>
    <s v="29/11/2023"/>
    <m/>
    <s v="BEAL (Boxe Educative Assaut Loisir)"/>
    <s v="03082 - RING OLYMPIQUE ALAIN DESSAUX"/>
    <s v="Non"/>
    <m/>
    <m/>
    <m/>
    <m/>
    <s v="363557 - M MENDY Christophe"/>
    <m/>
    <s v="CR09"/>
    <x v="7"/>
    <n v="76"/>
    <s v="COMITE DEPARTEMENTAL SEINE-MARITIME"/>
    <s v="03082"/>
    <x v="211"/>
  </r>
  <r>
    <n v="549047"/>
    <s v="M"/>
    <s v="DESFORGES LEGAGNE"/>
    <s v="Mathis"/>
    <s v="21/12/2010"/>
    <n v="2024"/>
    <s v="legagnelaureen@gmail.com"/>
    <x v="0"/>
    <s v="Actif"/>
    <s v="06/12/2023"/>
    <m/>
    <s v="BEAL (Boxe Educative Assaut Loisir)"/>
    <s v="03082 - RING OLYMPIQUE ALAIN DESSAUX"/>
    <s v="Non"/>
    <m/>
    <m/>
    <m/>
    <m/>
    <s v="363557 - M MENDY Christophe"/>
    <m/>
    <s v="CR09"/>
    <x v="7"/>
    <n v="76"/>
    <s v="COMITE DEPARTEMENTAL SEINE-MARITIME"/>
    <s v="03082"/>
    <x v="211"/>
  </r>
  <r>
    <n v="233461"/>
    <s v="Mme"/>
    <s v="GOLITIN"/>
    <s v="Laylena"/>
    <s v="19/12/2008"/>
    <n v="2024"/>
    <s v="laetitia.barreaux@hotmail.com"/>
    <x v="0"/>
    <s v="Actif"/>
    <s v="05/11/2023"/>
    <m/>
    <s v="BA (Boxe Amateur)"/>
    <s v="03098 - BONILLA BOXING CLUB DE KOUROU"/>
    <s v="Non"/>
    <m/>
    <m/>
    <m/>
    <m/>
    <m/>
    <m/>
    <s v="CR15"/>
    <x v="14"/>
    <n v="973"/>
    <s v="COMITE DEPARTEMENTAL DE GUYANE"/>
    <s v="03098"/>
    <x v="212"/>
  </r>
  <r>
    <n v="391230"/>
    <s v="M"/>
    <s v="NGWETE"/>
    <s v="Julien"/>
    <s v="25/05/2008"/>
    <n v="2024"/>
    <s v="julien.ngwete973@gmail.com"/>
    <x v="0"/>
    <s v="Actif"/>
    <s v="05/11/2023"/>
    <m/>
    <s v="BA (Boxe Amateur)"/>
    <s v="03098 - BONILLA BOXING CLUB DE KOUROU"/>
    <s v="Non"/>
    <m/>
    <m/>
    <m/>
    <m/>
    <m/>
    <m/>
    <s v="CR15"/>
    <x v="14"/>
    <n v="973"/>
    <s v="COMITE DEPARTEMENTAL DE GUYANE"/>
    <s v="03098"/>
    <x v="212"/>
  </r>
  <r>
    <n v="542774"/>
    <s v="M"/>
    <s v="NGWETE"/>
    <s v="Nicolas"/>
    <s v="19/01/2005"/>
    <n v="2024"/>
    <s v="bonillaboxeclubkourou@gmail.com"/>
    <x v="0"/>
    <s v="Actif"/>
    <s v="05/11/2023"/>
    <m/>
    <s v="BA (Boxe Amateur)"/>
    <s v="03098 - BONILLA BOXING CLUB DE KOUROU"/>
    <s v="Non"/>
    <m/>
    <m/>
    <m/>
    <m/>
    <m/>
    <m/>
    <s v="CR15"/>
    <x v="14"/>
    <n v="973"/>
    <s v="COMITE DEPARTEMENTAL DE GUYANE"/>
    <s v="03098"/>
    <x v="212"/>
  </r>
  <r>
    <n v="545478"/>
    <s v="M"/>
    <s v="DONOE"/>
    <s v="Mariano"/>
    <s v="27/02/2005"/>
    <n v="2024"/>
    <s v="mariano.donoe@icloud.com"/>
    <x v="0"/>
    <s v="Actif"/>
    <s v="05/11/2023"/>
    <m/>
    <s v="BA (Boxe Amateur)"/>
    <s v="03098 - BONILLA BOXING CLUB DE KOUROU"/>
    <s v="Non"/>
    <m/>
    <m/>
    <m/>
    <m/>
    <m/>
    <m/>
    <s v="CR15"/>
    <x v="14"/>
    <n v="973"/>
    <s v="COMITE DEPARTEMENTAL DE GUYANE"/>
    <s v="03098"/>
    <x v="212"/>
  </r>
  <r>
    <n v="545476"/>
    <s v="M"/>
    <s v="PAYANO"/>
    <s v="Antony Junior"/>
    <s v="20/06/1996"/>
    <n v="2024"/>
    <s v="bonillaboxeclubkourou@gmail.com"/>
    <x v="0"/>
    <s v="Actif"/>
    <s v="05/11/2023"/>
    <m/>
    <s v="BA (Boxe Amateur)"/>
    <s v="03098 - BONILLA BOXING CLUB DE KOUROU"/>
    <s v="Non"/>
    <m/>
    <m/>
    <m/>
    <m/>
    <m/>
    <m/>
    <s v="CR15"/>
    <x v="14"/>
    <n v="973"/>
    <s v="COMITE DEPARTEMENTAL DE GUYANE"/>
    <s v="03098"/>
    <x v="212"/>
  </r>
  <r>
    <n v="198805"/>
    <s v="M"/>
    <s v="FALCONNIER"/>
    <s v="Cillian"/>
    <s v="07/01/2009"/>
    <n v="2024"/>
    <s v="girondin38@free.fr"/>
    <x v="0"/>
    <s v="Actif"/>
    <s v="11/12/2023"/>
    <m/>
    <s v="BEAL (Boxe Educative Assaut Loisir)"/>
    <s v="03107 - GARLABAN BOXING CLUB"/>
    <s v="Non"/>
    <m/>
    <m/>
    <m/>
    <m/>
    <s v="505709 - M VALANTIN Christophe"/>
    <m/>
    <s v="CR13"/>
    <x v="8"/>
    <n v="13"/>
    <s v="COMITE DEPARTEMENTAL BOUCHES-DU-RHONE"/>
    <s v="03107"/>
    <x v="213"/>
  </r>
  <r>
    <n v="548353"/>
    <s v="M"/>
    <s v="MASERO"/>
    <s v="Raphael"/>
    <s v="16/08/2010"/>
    <n v="2024"/>
    <s v="sonya.masero@gmail.com"/>
    <x v="0"/>
    <s v="Actif"/>
    <s v="11/12/2023"/>
    <m/>
    <s v="BEAL (Boxe Educative Assaut Loisir)"/>
    <s v="03107 - GARLABAN BOXING CLUB"/>
    <s v="Non"/>
    <m/>
    <m/>
    <m/>
    <m/>
    <s v="505709 - M VALANTIN Christophe"/>
    <m/>
    <s v="CR13"/>
    <x v="8"/>
    <n v="13"/>
    <s v="COMITE DEPARTEMENTAL BOUCHES-DU-RHONE"/>
    <s v="03107"/>
    <x v="213"/>
  </r>
  <r>
    <n v="549825"/>
    <s v="M"/>
    <s v="MEDJDOUB"/>
    <s v="Emris"/>
    <s v="27/09/2009"/>
    <n v="2024"/>
    <s v="medjdoubmalik@gmail.com"/>
    <x v="0"/>
    <s v="Actif"/>
    <s v="11/12/2023"/>
    <m/>
    <s v="BEAL (Boxe Educative Assaut Loisir)"/>
    <s v="03107 - GARLABAN BOXING CLUB"/>
    <s v="Non"/>
    <m/>
    <m/>
    <m/>
    <m/>
    <s v="505709 - M VALANTIN Christophe"/>
    <m/>
    <s v="CR13"/>
    <x v="8"/>
    <n v="13"/>
    <s v="COMITE DEPARTEMENTAL BOUCHES-DU-RHONE"/>
    <s v="03107"/>
    <x v="213"/>
  </r>
  <r>
    <n v="549833"/>
    <s v="M"/>
    <s v="PELLEGRIN"/>
    <s v="Pier-Mathieu"/>
    <s v="04/09/2009"/>
    <n v="2024"/>
    <s v="piermathieupellegrin@gmail.com"/>
    <x v="0"/>
    <s v="Actif"/>
    <s v="11/12/2023"/>
    <m/>
    <s v="BEAL (Boxe Educative Assaut Loisir)"/>
    <s v="03107 - GARLABAN BOXING CLUB"/>
    <s v="Non"/>
    <m/>
    <m/>
    <m/>
    <m/>
    <s v="505709 - M VALANTIN Christophe"/>
    <m/>
    <s v="CR13"/>
    <x v="8"/>
    <n v="13"/>
    <s v="COMITE DEPARTEMENTAL BOUCHES-DU-RHONE"/>
    <s v="03107"/>
    <x v="213"/>
  </r>
  <r>
    <n v="548359"/>
    <s v="M"/>
    <s v="NICOP CARVIN"/>
    <s v="Louis"/>
    <s v="10/04/2009"/>
    <n v="2024"/>
    <s v="aurelie.carvin0085@orange.fr"/>
    <x v="0"/>
    <s v="Actif"/>
    <s v="13/12/2023"/>
    <m/>
    <s v="BEAL (Boxe Educative Assaut Loisir)"/>
    <s v="03107 - GARLABAN BOXING CLUB"/>
    <s v="Non"/>
    <m/>
    <m/>
    <m/>
    <m/>
    <s v="505709 - M VALANTIN Christophe"/>
    <m/>
    <s v="CR13"/>
    <x v="8"/>
    <n v="13"/>
    <s v="COMITE DEPARTEMENTAL BOUCHES-DU-RHONE"/>
    <s v="03107"/>
    <x v="213"/>
  </r>
  <r>
    <n v="534457"/>
    <s v="M"/>
    <s v="WACH IERMAN"/>
    <s v="Marius"/>
    <s v="20/06/2009"/>
    <n v="2024"/>
    <s v="patriciazapzap@yahoo.fr"/>
    <x v="0"/>
    <s v="Actif"/>
    <s v="19/10/2023"/>
    <m/>
    <s v="BEAL (Boxe Educative Assaut Loisir)"/>
    <s v="03129 - FCDM-TEAM ZAPERA"/>
    <s v="Non"/>
    <m/>
    <m/>
    <m/>
    <m/>
    <s v="525810 - M ZAPERA Lionel"/>
    <m/>
    <s v="CR11"/>
    <x v="4"/>
    <n v="30"/>
    <s v="COMITE DEPARTEMENTAL GARD"/>
    <s v="03129"/>
    <x v="214"/>
  </r>
  <r>
    <n v="537309"/>
    <s v="M"/>
    <s v="RODRIGUEZ"/>
    <s v="Quentin"/>
    <s v="03/12/2009"/>
    <n v="2024"/>
    <s v="patriciazapzap@yahoo.fr"/>
    <x v="0"/>
    <s v="Actif"/>
    <s v="19/10/2023"/>
    <m/>
    <s v="BEAL (Boxe Educative Assaut Loisir)"/>
    <s v="03129 - FCDM-TEAM ZAPERA"/>
    <s v="Non"/>
    <m/>
    <m/>
    <m/>
    <m/>
    <s v="525810 - M ZAPERA Lionel"/>
    <m/>
    <s v="CR11"/>
    <x v="4"/>
    <n v="30"/>
    <s v="COMITE DEPARTEMENTAL GARD"/>
    <s v="03129"/>
    <x v="214"/>
  </r>
  <r>
    <n v="540544"/>
    <s v="M"/>
    <s v="BERTAGNO"/>
    <s v="Roméo, Gennard"/>
    <s v="16/06/2007"/>
    <n v="2024"/>
    <s v="patriciazapzap@yahoo.fr"/>
    <x v="0"/>
    <s v="Actif"/>
    <s v="19/10/2023"/>
    <m/>
    <s v="BA (Boxe Amateur)"/>
    <s v="03129 - FCDM-TEAM ZAPERA"/>
    <s v="Non"/>
    <m/>
    <m/>
    <m/>
    <m/>
    <s v="525810 - M ZAPERA Lionel"/>
    <m/>
    <s v="CR11"/>
    <x v="4"/>
    <n v="30"/>
    <s v="COMITE DEPARTEMENTAL GARD"/>
    <s v="03129"/>
    <x v="214"/>
  </r>
  <r>
    <n v="540550"/>
    <s v="M"/>
    <s v="AMADOR MAILLE"/>
    <s v="José"/>
    <s v="01/02/2010"/>
    <n v="2024"/>
    <s v="patriciazapzap@yahoo.fr"/>
    <x v="0"/>
    <s v="Actif"/>
    <s v="19/10/2023"/>
    <m/>
    <s v="BEAL (Boxe Educative Assaut Loisir)"/>
    <s v="03129 - FCDM-TEAM ZAPERA"/>
    <s v="Non"/>
    <m/>
    <m/>
    <m/>
    <m/>
    <s v="525810 - M ZAPERA Lionel"/>
    <m/>
    <s v="CR11"/>
    <x v="4"/>
    <n v="30"/>
    <s v="COMITE DEPARTEMENTAL GARD"/>
    <s v="03129"/>
    <x v="214"/>
  </r>
  <r>
    <n v="557070"/>
    <s v="M"/>
    <s v="SÉBASTIEN"/>
    <s v="Jules"/>
    <s v="29/12/2006"/>
    <n v="2024"/>
    <s v="patriciazapzap@yahoo.fr"/>
    <x v="0"/>
    <s v="Actif"/>
    <s v="30/11/2023"/>
    <m/>
    <s v="BA (Boxe Amateur)"/>
    <s v="03129 - FCDM-TEAM ZAPERA"/>
    <s v="Non"/>
    <m/>
    <m/>
    <m/>
    <m/>
    <s v="525810 - M ZAPERA Lionel"/>
    <m/>
    <s v="CR11"/>
    <x v="4"/>
    <n v="30"/>
    <s v="COMITE DEPARTEMENTAL GARD"/>
    <s v="03129"/>
    <x v="214"/>
  </r>
  <r>
    <n v="301884"/>
    <s v="M"/>
    <s v="LALAYAN"/>
    <s v="Khoren"/>
    <s v="04/11/2011"/>
    <n v="2024"/>
    <s v="lalayanonik@gmail.com"/>
    <x v="0"/>
    <s v="Actif"/>
    <s v="22/12/2023"/>
    <m/>
    <s v="BEAL (Boxe Educative Assaut Loisir)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n v="531524"/>
    <s v="M"/>
    <s v="BOCKHORNI"/>
    <s v="Wesley"/>
    <s v="16/06/2015"/>
    <n v="2024"/>
    <s v="fourneau.pascal@hotmail.com"/>
    <x v="0"/>
    <s v="Actif"/>
    <s v="22/12/2023"/>
    <m/>
    <s v="BEAL (Boxe Educative Assaut Loisir)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n v="538577"/>
    <s v="Mme"/>
    <s v="VUILLERET"/>
    <s v="Livia"/>
    <s v="30/03/2015"/>
    <n v="2024"/>
    <s v="vuilleretm@hotmail.com"/>
    <x v="0"/>
    <s v="Actif"/>
    <s v="22/12/2023"/>
    <m/>
    <s v="BEAL (Boxe Educative Assaut Loisir)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n v="547993"/>
    <s v="M"/>
    <s v="BACOUL"/>
    <s v="Keensley"/>
    <s v="04/09/2015"/>
    <n v="2024"/>
    <s v="anaishuguet@gmail.com"/>
    <x v="0"/>
    <s v="Actif"/>
    <s v="22/12/2023"/>
    <m/>
    <s v="BEAL (Boxe Educative Assaut Loisir)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n v="553750"/>
    <s v="Mme"/>
    <s v="TSHISHIMBI"/>
    <s v="Sianna"/>
    <s v="20/08/2008"/>
    <n v="2024"/>
    <s v="stephaniephinera@gmail.com"/>
    <x v="0"/>
    <s v="Actif"/>
    <s v="22/12/2023"/>
    <m/>
    <s v="BEAL (Boxe Educative Assaut Loisir)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n v="553751"/>
    <s v="M"/>
    <s v="TSHISHIMBI"/>
    <s v="Tairel"/>
    <s v="29/05/2017"/>
    <n v="2024"/>
    <s v="stephaniephinera@gmail.com"/>
    <x v="0"/>
    <s v="Actif"/>
    <s v="22/12/2023"/>
    <m/>
    <s v="BEAL (Boxe Educative Assaut Loisir)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s v="097551"/>
    <s v="Mme"/>
    <s v="BRUNEAUD"/>
    <s v="Aymeric"/>
    <s v="01/02/2011"/>
    <n v="2024"/>
    <s v="bruneaudyohan@gmail.com"/>
    <x v="0"/>
    <s v="Actif"/>
    <s v="17/11/2023"/>
    <m/>
    <s v="BEAL (Boxe Educative Assaut Loisir)"/>
    <s v="03144 - SAINT PARDOUX BOXING CLUB"/>
    <s v="Non"/>
    <m/>
    <m/>
    <m/>
    <m/>
    <s v="315801 - M LEBON Robert Patrick"/>
    <m/>
    <s v="CR10"/>
    <x v="3"/>
    <n v="24"/>
    <s v="COMITE DEPARTEMENTAL DORDOGNE DE BOXE"/>
    <s v="03144"/>
    <x v="216"/>
  </r>
  <r>
    <n v="103911"/>
    <s v="M"/>
    <s v="CAMPISCIANO"/>
    <s v="Laurent"/>
    <s v="23/10/1970"/>
    <n v="2024"/>
    <s v="BILALBUCK@HOT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10904"/>
    <s v="M"/>
    <s v="VERDINI"/>
    <s v="Loukas"/>
    <s v="13/07/2016"/>
    <n v="2024"/>
    <s v="verdini13@hotmail.fr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36366"/>
    <s v="M"/>
    <s v="REFFET"/>
    <s v="Come"/>
    <s v="07/04/2015"/>
    <n v="2024"/>
    <s v="dilhya@g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4957"/>
    <s v="Mme"/>
    <s v="HAMIDA"/>
    <s v="Kayna"/>
    <s v="05/10/2012"/>
    <n v="2024"/>
    <s v="Kaynamimioslo@g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4962"/>
    <s v="Mme"/>
    <s v="GUEZ"/>
    <s v="Abigail"/>
    <s v="20/03/2016"/>
    <n v="2024"/>
    <s v="Brogniartmorgane@g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5077"/>
    <s v="M"/>
    <s v="MARTIN"/>
    <s v="François"/>
    <s v="07/09/2010"/>
    <n v="2024"/>
    <s v="Martin.François@g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5118"/>
    <s v="M"/>
    <s v="GIMENEZ"/>
    <s v="Louis"/>
    <s v="27/09/2015"/>
    <n v="2024"/>
    <s v="Cet.cyril@g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6012"/>
    <s v="Mme"/>
    <s v="DOGAN"/>
    <s v="Aylin"/>
    <s v="17/11/2016"/>
    <n v="2024"/>
    <s v="Nusretgylin@g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6018"/>
    <s v="M"/>
    <s v="MEDINA"/>
    <s v="Nathan"/>
    <s v="30/01/2011"/>
    <n v="2024"/>
    <s v="Medina@sdr.fr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6026"/>
    <s v="M"/>
    <s v="BERAUD"/>
    <s v="Matts"/>
    <s v="28/12/2009"/>
    <n v="2024"/>
    <s v="m.beraud13@icloud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6033"/>
    <s v="M"/>
    <s v="TALBI"/>
    <s v="Youssef"/>
    <s v="16/02/2016"/>
    <n v="2024"/>
    <s v="talbiseijedinne@g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6035"/>
    <s v="M"/>
    <s v="SAGUETTO"/>
    <s v="Alexandre"/>
    <s v="20/05/2013"/>
    <n v="2024"/>
    <s v="marine.bach@hotmail.fr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6040"/>
    <s v="M"/>
    <s v="MEJRI"/>
    <s v="Salim"/>
    <s v="13/03/2013"/>
    <n v="2024"/>
    <s v="talbiines@g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6044"/>
    <s v="M"/>
    <s v="MEJRI"/>
    <s v="Slimane"/>
    <s v="14/02/2012"/>
    <n v="2024"/>
    <s v="Mejriines@g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6045"/>
    <s v="M"/>
    <s v="MEJRI"/>
    <s v="Slim"/>
    <s v="13/03/2013"/>
    <n v="2024"/>
    <s v="mejriines@g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546048"/>
    <s v="M"/>
    <s v="PERUGINI"/>
    <s v="Alessandro"/>
    <s v="07/05/2015"/>
    <n v="2024"/>
    <s v="Giulianos@hotmail.com"/>
    <x v="0"/>
    <s v="Actif"/>
    <s v="26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347868"/>
    <s v="M"/>
    <s v="MARCHIS"/>
    <s v="Mathis"/>
    <s v="08/02/2011"/>
    <n v="2024"/>
    <s v="Ludovic.marchis@sfr.fr"/>
    <x v="0"/>
    <s v="Actif"/>
    <s v="26/11/2023"/>
    <m/>
    <s v="BEAL (Boxe Educative Assaut Loisir)"/>
    <s v="03159 - CUBAN SCHOOL BOXING"/>
    <s v="Non"/>
    <m/>
    <m/>
    <m/>
    <m/>
    <s v="347868 - M MARCHIS Mathis"/>
    <m/>
    <s v="CR13"/>
    <x v="8"/>
    <n v="13"/>
    <s v="COMITE DEPARTEMENTAL BOUCHES-DU-RHONE"/>
    <s v="03159"/>
    <x v="217"/>
  </r>
  <r>
    <n v="542843"/>
    <s v="Mme"/>
    <s v="SANTIAGO"/>
    <s v="Lilou"/>
    <s v="11/11/2013"/>
    <n v="2024"/>
    <s v="santiagocristelle@sfr.fr"/>
    <x v="0"/>
    <s v="Actif"/>
    <s v="26/11/2023"/>
    <m/>
    <s v="BEAL (Boxe Educative Assaut Loisir)"/>
    <s v="03159 - CUBAN SCHOOL BOXING"/>
    <s v="Non"/>
    <m/>
    <m/>
    <m/>
    <m/>
    <s v="347868 - M MARCHIS Mathis"/>
    <m/>
    <s v="CR13"/>
    <x v="8"/>
    <n v="13"/>
    <s v="COMITE DEPARTEMENTAL BOUCHES-DU-RHONE"/>
    <s v="03159"/>
    <x v="217"/>
  </r>
  <r>
    <n v="545063"/>
    <s v="M"/>
    <s v="SANTIAGO"/>
    <s v="Lisandro"/>
    <s v="05/07/2010"/>
    <n v="2024"/>
    <s v="santiagocristelle@sfr.fr"/>
    <x v="0"/>
    <s v="Actif"/>
    <s v="26/11/2023"/>
    <m/>
    <s v="BEAL (Boxe Educative Assaut Loisir)"/>
    <s v="03159 - CUBAN SCHOOL BOXING"/>
    <s v="Non"/>
    <m/>
    <m/>
    <m/>
    <m/>
    <s v="347868 - M MARCHIS Mathis"/>
    <m/>
    <s v="CR13"/>
    <x v="8"/>
    <n v="13"/>
    <s v="COMITE DEPARTEMENTAL BOUCHES-DU-RHONE"/>
    <s v="03159"/>
    <x v="217"/>
  </r>
  <r>
    <n v="546025"/>
    <s v="M"/>
    <s v="ABDOU"/>
    <s v="Milhan"/>
    <s v="01/09/2015"/>
    <n v="2024"/>
    <s v="Abounabil@gmail.com"/>
    <x v="0"/>
    <s v="Actif"/>
    <s v="26/11/2023"/>
    <m/>
    <s v="BEAL (Boxe Educative Assaut Loisir)"/>
    <s v="03159 - CUBAN SCHOOL BOXING"/>
    <s v="Non"/>
    <m/>
    <m/>
    <m/>
    <m/>
    <s v="347868 - M MARCHIS Mathis"/>
    <m/>
    <s v="CR13"/>
    <x v="8"/>
    <n v="13"/>
    <s v="COMITE DEPARTEMENTAL BOUCHES-DU-RHONE"/>
    <s v="03159"/>
    <x v="217"/>
  </r>
  <r>
    <n v="553341"/>
    <s v="Mme"/>
    <s v="RIVET"/>
    <s v="Célia"/>
    <s v="24/04/2010"/>
    <n v="2024"/>
    <s v="matticeriv@gmail.com"/>
    <x v="0"/>
    <s v="Actif"/>
    <s v="14/11/2023"/>
    <m/>
    <s v="BEAL (Boxe Educative Assaut Loisir)"/>
    <s v="03162 - LE CARRÉ GAULOIS BOXE"/>
    <s v="Non"/>
    <m/>
    <m/>
    <m/>
    <m/>
    <s v="081387 - M BOUFFET Gerard"/>
    <m/>
    <s v="CR10"/>
    <x v="3"/>
    <n v="86"/>
    <s v="COMITE DEPARTEMENTAL DE LA VIENNE"/>
    <s v="03162"/>
    <x v="218"/>
  </r>
  <r>
    <n v="553346"/>
    <s v="Mme"/>
    <s v="MAAS"/>
    <s v="Marianne"/>
    <s v="22/09/2006"/>
    <n v="2024"/>
    <s v="masscedric@wanadoo.fr"/>
    <x v="0"/>
    <s v="Actif"/>
    <s v="14/11/2023"/>
    <m/>
    <s v="BEAL (Boxe Educative Assaut Loisir)"/>
    <s v="03162 - LE CARRÉ GAULOIS BOXE"/>
    <s v="Non"/>
    <m/>
    <m/>
    <m/>
    <m/>
    <s v="081387 - M BOUFFET Gerard"/>
    <m/>
    <s v="CR10"/>
    <x v="3"/>
    <n v="86"/>
    <s v="COMITE DEPARTEMENTAL DE LA VIENNE"/>
    <s v="03162"/>
    <x v="218"/>
  </r>
  <r>
    <n v="346813"/>
    <s v="M"/>
    <s v="MAQUIABA"/>
    <s v="Stave"/>
    <s v="11/09/1998"/>
    <n v="2024"/>
    <s v="stavemaquiaba@gmail.com"/>
    <x v="0"/>
    <s v="Actif"/>
    <s v="19/12/2023"/>
    <m/>
    <s v="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365454"/>
    <s v="Mme"/>
    <s v="MERIOT"/>
    <s v="Harmony"/>
    <s v="18/06/1989"/>
    <n v="2024"/>
    <s v="mony.meriot@gmail.com"/>
    <x v="0"/>
    <s v="Actif"/>
    <s v="13/11/2023"/>
    <m/>
    <s v="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422442"/>
    <s v="M"/>
    <s v="POCRAIN"/>
    <s v="Ethan"/>
    <s v="24/03/2006"/>
    <n v="2024"/>
    <s v="ethan.pocrain@gmail.com"/>
    <x v="0"/>
    <s v="Actif"/>
    <s v="20/12/2023"/>
    <m/>
    <s v="BA (Boxe Amateur) / BA (Boxe Amateu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429840"/>
    <s v="M"/>
    <s v="PY"/>
    <s v="Jerome"/>
    <s v="16/05/1989"/>
    <n v="2024"/>
    <s v="Jerome.py02@gmail.com"/>
    <x v="0"/>
    <s v="Actif"/>
    <s v="13/11/2023"/>
    <m/>
    <s v="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494568"/>
    <s v="M"/>
    <s v="THOMAS"/>
    <s v="Marc"/>
    <s v="08/11/1991"/>
    <n v="2023"/>
    <s v="Thomas.danielm8@gmail.com"/>
    <x v="0"/>
    <s v="Actif"/>
    <s v="20/12/2023"/>
    <m/>
    <s v="BEAL (Boxe Educative Assaut Loisir) / BA (Boxe Amateu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535532"/>
    <s v="Mme"/>
    <s v="ESPENEL"/>
    <s v="Claire"/>
    <s v="28/11/1991"/>
    <n v="2024"/>
    <s v="eh-claire@hotmail.fr"/>
    <x v="0"/>
    <s v="Actif"/>
    <s v="19/12/2023"/>
    <m/>
    <s v="BEAL (Boxe Educative Assaut Loisir) / BA (Boxe Amateu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539142"/>
    <s v="M"/>
    <s v="TOUCET"/>
    <s v="Lionel"/>
    <s v="26/09/1991"/>
    <n v="2024"/>
    <s v="lionel.toucet@gmail.com"/>
    <x v="0"/>
    <s v="Actif"/>
    <s v="13/11/2023"/>
    <m/>
    <s v="Dirigeant / 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540332"/>
    <s v="Mme"/>
    <s v="HOLMENSCHLAGER"/>
    <s v="Myriam"/>
    <s v="28/11/1983"/>
    <n v="2024"/>
    <s v="myriam.holmenschlager@hotmail.fr"/>
    <x v="0"/>
    <s v="Actif"/>
    <s v="13/11/2023"/>
    <m/>
    <s v="Dirigeant / BEAL (Boxe Educative Assaut Loisir) / 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544928"/>
    <s v="M"/>
    <s v="PETER"/>
    <s v="Brian"/>
    <s v="02/10/1990"/>
    <n v="2024"/>
    <s v="brian.peter02@yahoo.fr"/>
    <x v="0"/>
    <s v="Actif"/>
    <s v="13/11/2023"/>
    <m/>
    <s v="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545218"/>
    <s v="M"/>
    <s v="HELIGOIN"/>
    <s v="Grégoire"/>
    <s v="31/03/1996"/>
    <n v="2024"/>
    <s v="heligoin1@gmail.com"/>
    <x v="0"/>
    <s v="Actif"/>
    <s v="13/11/2023"/>
    <m/>
    <s v="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549447"/>
    <s v="M"/>
    <s v="SIMONIN"/>
    <s v="Quentin"/>
    <s v="12/06/1998"/>
    <n v="2024"/>
    <s v="Qsimonin9@gmail.com"/>
    <x v="0"/>
    <s v="Actif"/>
    <s v="13/11/2023"/>
    <m/>
    <s v="BA (Boxe Amateu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552636"/>
    <s v="Mme"/>
    <s v="FOMPERIE"/>
    <s v="Marie-Laurence"/>
    <s v="20/02/1971"/>
    <n v="2024"/>
    <s v="mlfomperie@gmail.com"/>
    <x v="0"/>
    <s v="Actif"/>
    <s v="19/12/2023"/>
    <m/>
    <s v="BEAL (Boxe Educative Assaut Loisir) / 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557660"/>
    <s v="M"/>
    <s v="RAPHAEL"/>
    <s v="Loic"/>
    <s v="15/03/1986"/>
    <n v="2024"/>
    <s v="loic.rapha.l@gmail.com"/>
    <x v="0"/>
    <s v="Actif"/>
    <s v="19/12/2023"/>
    <m/>
    <s v="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s v="032186"/>
    <s v="Mme"/>
    <s v="BAGEA"/>
    <s v="Jemima Alicia"/>
    <s v="23/05/1998"/>
    <n v="2024"/>
    <s v="Jemimabag@live.fr"/>
    <x v="0"/>
    <s v="Actif"/>
    <s v="20/12/2023"/>
    <m/>
    <s v="BA (Boxe Amateu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s v="067888"/>
    <s v="M"/>
    <s v="BINET"/>
    <s v="Malik"/>
    <s v="27/09/1988"/>
    <n v="2024"/>
    <s v="Malik.binet@gmail.com"/>
    <x v="0"/>
    <s v="Actif"/>
    <s v="13/11/2023"/>
    <m/>
    <s v="Dirigeant / BA (Boxe Amateu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s v="071611"/>
    <s v="Mme"/>
    <s v="SANCHEZ"/>
    <s v="Ingrid Marie"/>
    <s v="30/08/1979"/>
    <n v="2024"/>
    <s v="p.didi@live.fr"/>
    <x v="0"/>
    <s v="Actif"/>
    <s v="20/12/2023"/>
    <m/>
    <s v="Dirigeant / BEAL (Boxe Educative Assaut Loisir) / 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172321"/>
    <s v="M"/>
    <s v="DOMINIQUE"/>
    <s v="Meysson"/>
    <s v="12/07/2014"/>
    <n v="2024"/>
    <s v="labo.libourne@gmail.com"/>
    <x v="0"/>
    <s v="Actif"/>
    <s v="14/12/2023"/>
    <m/>
    <s v="BEAL (Boxe Educative Assaut Loisir)"/>
    <s v="03204 - LIBOURNE ASSOCIATION BOXE OLYMPIQUE"/>
    <s v="Non"/>
    <m/>
    <m/>
    <m/>
    <m/>
    <s v="177646 - M DUBOS Julien"/>
    <m/>
    <s v="CR10"/>
    <x v="3"/>
    <n v="33"/>
    <s v="COMITE DEPARTEMENTAL DE LA GIRONDE"/>
    <s v="03204"/>
    <x v="220"/>
  </r>
  <r>
    <n v="539336"/>
    <s v="M"/>
    <s v="DIAS"/>
    <s v="Mael"/>
    <s v="08/03/2011"/>
    <n v="2024"/>
    <s v="franckkarinedias@free.fr"/>
    <x v="0"/>
    <s v="Actif"/>
    <s v="14/12/2023"/>
    <m/>
    <s v="BEAL (Boxe Educative Assaut Loisir)"/>
    <s v="03204 - LIBOURNE ASSOCIATION BOXE OLYMPIQUE"/>
    <s v="Non"/>
    <m/>
    <m/>
    <m/>
    <m/>
    <s v="177646 - M DUBOS Julien"/>
    <m/>
    <s v="CR10"/>
    <x v="3"/>
    <n v="33"/>
    <s v="COMITE DEPARTEMENTAL DE LA GIRONDE"/>
    <s v="03204"/>
    <x v="220"/>
  </r>
  <r>
    <n v="539344"/>
    <s v="M"/>
    <s v="GONZALES"/>
    <s v="Emma"/>
    <s v="23/03/2013"/>
    <n v="2024"/>
    <s v="vidalaurie@gmail.com"/>
    <x v="0"/>
    <s v="Actif"/>
    <s v="14/12/2023"/>
    <m/>
    <s v="BEAL (Boxe Educative Assaut Loisir)"/>
    <s v="03204 - LIBOURNE ASSOCIATION BOXE OLYMPIQUE"/>
    <s v="Non"/>
    <m/>
    <m/>
    <m/>
    <m/>
    <s v="177646 - M DUBOS Julien"/>
    <m/>
    <s v="CR10"/>
    <x v="3"/>
    <n v="33"/>
    <s v="COMITE DEPARTEMENTAL DE LA GIRONDE"/>
    <s v="03204"/>
    <x v="220"/>
  </r>
  <r>
    <n v="540230"/>
    <s v="M"/>
    <s v="TEIR"/>
    <s v="Hassan"/>
    <s v="02/02/2015"/>
    <n v="2024"/>
    <s v="aura2011@hotmail.fr"/>
    <x v="0"/>
    <s v="Actif"/>
    <s v="14/12/2023"/>
    <m/>
    <s v="BEAL (Boxe Educative Assaut Loisir)"/>
    <s v="03204 - LIBOURNE ASSOCIATION BOXE OLYMPIQUE"/>
    <s v="Non"/>
    <m/>
    <m/>
    <m/>
    <m/>
    <s v="177646 - M DUBOS Julien"/>
    <m/>
    <s v="CR10"/>
    <x v="3"/>
    <n v="33"/>
    <s v="COMITE DEPARTEMENTAL DE LA GIRONDE"/>
    <s v="03204"/>
    <x v="220"/>
  </r>
  <r>
    <n v="540255"/>
    <s v="M"/>
    <s v="TEIR"/>
    <s v="Amine"/>
    <s v="25/10/2012"/>
    <n v="2024"/>
    <s v="auria2011@hotmail.fr"/>
    <x v="0"/>
    <s v="Actif"/>
    <s v="14/12/2023"/>
    <m/>
    <s v="BEAL (Boxe Educative Assaut Loisir)"/>
    <s v="03204 - LIBOURNE ASSOCIATION BOXE OLYMPIQUE"/>
    <s v="Non"/>
    <m/>
    <m/>
    <m/>
    <m/>
    <s v="177646 - M DUBOS Julien"/>
    <m/>
    <s v="CR10"/>
    <x v="3"/>
    <n v="33"/>
    <s v="COMITE DEPARTEMENTAL DE LA GIRONDE"/>
    <s v="03204"/>
    <x v="220"/>
  </r>
  <r>
    <n v="543314"/>
    <s v="Mme"/>
    <s v="GARCIA"/>
    <s v="Manon"/>
    <s v="09/12/2014"/>
    <n v="2024"/>
    <s v="prepelea@hotmail.fr"/>
    <x v="0"/>
    <s v="Actif"/>
    <s v="14/12/2023"/>
    <m/>
    <s v="BEAL (Boxe Educative Assaut Loisir)"/>
    <s v="03204 - LIBOURNE ASSOCIATION BOXE OLYMPIQUE"/>
    <s v="Non"/>
    <m/>
    <m/>
    <m/>
    <m/>
    <s v="177646 - M DUBOS Julien"/>
    <m/>
    <s v="CR10"/>
    <x v="3"/>
    <n v="33"/>
    <s v="COMITE DEPARTEMENTAL DE LA GIRONDE"/>
    <s v="03204"/>
    <x v="220"/>
  </r>
  <r>
    <n v="546101"/>
    <s v="M"/>
    <s v="EL-MFADDAL"/>
    <s v="Marwan"/>
    <s v="13/07/2013"/>
    <n v="2024"/>
    <s v="dahmouni.nawal@hotmail.fr"/>
    <x v="0"/>
    <s v="Actif"/>
    <s v="14/12/2023"/>
    <m/>
    <s v="BEAL (Boxe Educative Assaut Loisir)"/>
    <s v="03204 - LIBOURNE ASSOCIATION BOXE OLYMPIQUE"/>
    <s v="Non"/>
    <m/>
    <m/>
    <m/>
    <m/>
    <s v="177646 - M DUBOS Julien"/>
    <m/>
    <s v="CR10"/>
    <x v="3"/>
    <n v="33"/>
    <s v="COMITE DEPARTEMENTAL DE LA GIRONDE"/>
    <s v="03204"/>
    <x v="220"/>
  </r>
  <r>
    <n v="531861"/>
    <s v="M"/>
    <s v="HANANE"/>
    <s v="Selyan"/>
    <s v="20/10/2015"/>
    <n v="2024"/>
    <s v="sohyaz54@hotmail.com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32459"/>
    <s v="M"/>
    <s v="FOREST"/>
    <s v="Maxime"/>
    <s v="10/05/2009"/>
    <n v="2024"/>
    <s v="loolootte88@hotmail.f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32491"/>
    <s v="M"/>
    <s v="SABER"/>
    <s v="Ilyes"/>
    <s v="30/07/2009"/>
    <n v="2024"/>
    <s v="sab379@gmail.com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33450"/>
    <s v="M"/>
    <s v="SABER"/>
    <s v="Nahel"/>
    <s v="25/11/2012"/>
    <n v="2024"/>
    <s v="SAB379@GMAIL.COM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34018"/>
    <s v="M"/>
    <s v="DEBESSEL"/>
    <s v="Preston"/>
    <s v="13/07/2006"/>
    <n v="2024"/>
    <s v="SANDIEHUG54@GMAIL.COM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34213"/>
    <s v="Mme"/>
    <s v="HEMIDI"/>
    <s v="Ibtissem"/>
    <s v="01/10/2011"/>
    <n v="2024"/>
    <s v="AICHA8323@HOTMAIL.FR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37115"/>
    <s v="M"/>
    <s v="POCOBENE"/>
    <s v="Tymeo"/>
    <s v="14/03/2012"/>
    <n v="2024"/>
    <s v="GRESSERVICTORIA@GMAIL.COM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37137"/>
    <s v="M"/>
    <s v="ROBERT"/>
    <s v="Anthony"/>
    <s v="05/05/2006"/>
    <n v="2024"/>
    <s v="CHRISTELLE.ROBERT761@ORANGE.FR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37667"/>
    <s v="M"/>
    <s v="BIGAREL SALADIN"/>
    <s v="Lucas"/>
    <s v="19/07/2011"/>
    <n v="2024"/>
    <s v="MARINAS@HOTMAIL.FR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38120"/>
    <s v="M"/>
    <s v="VAZZANA"/>
    <s v="Gino"/>
    <s v="18/04/2012"/>
    <n v="2024"/>
    <s v="SOPHIEHACHET27@GMAIL.COM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38238"/>
    <s v="Mme"/>
    <s v="RENAUD"/>
    <s v="Ibtissem"/>
    <s v="13/11/2013"/>
    <n v="2024"/>
    <s v="BIGR13@HOTMAIL.FR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54701"/>
    <s v="M"/>
    <s v="BALZAC-METRET"/>
    <s v="Matheo"/>
    <s v="02/03/2007"/>
    <n v="2024"/>
    <s v="CELINEBALZAC@GMAIL.COM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55965"/>
    <s v="M"/>
    <s v="AGOYAN"/>
    <s v="Nicolaz"/>
    <s v="02/11/2007"/>
    <n v="2024"/>
    <s v="NIKOAGOYAN@GMAIL.COM"/>
    <x v="0"/>
    <s v="Actif"/>
    <s v="01/12/2023"/>
    <m/>
    <s v="BEAL (Boxe Educative Assaut Loisir)"/>
    <s v="03215 - BOXING CLUB JOEUF"/>
    <s v="Non"/>
    <m/>
    <m/>
    <m/>
    <m/>
    <s v="254826 - M HANANE Lyazid"/>
    <m/>
    <s v="CR06"/>
    <x v="1"/>
    <n v="54"/>
    <s v="COMITE DEPARTEMENTAL MEURTHE-ET-MOSELLE"/>
    <s v="03215"/>
    <x v="221"/>
  </r>
  <r>
    <n v="557985"/>
    <s v="Mme"/>
    <s v="DUBANT"/>
    <s v="Meily"/>
    <s v="23/10/2010"/>
    <n v="2024"/>
    <s v="boxeacademie@gmail.com"/>
    <x v="0"/>
    <s v="Actif"/>
    <s v="07/12/2023"/>
    <m/>
    <s v="BEAL (Boxe Educative Assaut Loisir)"/>
    <s v="03221 - PERPIGNAN KICK-BOXING"/>
    <s v="Non"/>
    <m/>
    <m/>
    <m/>
    <m/>
    <s v="306150 - M LARAN Wilfrid"/>
    <m/>
    <s v="CR11"/>
    <x v="4"/>
    <n v="66"/>
    <s v="COMITE DEPARTEMENTAL PYRENEES-ORIENTALES"/>
    <s v="03221"/>
    <x v="222"/>
  </r>
  <r>
    <n v="558168"/>
    <s v="M"/>
    <s v="PEREZ"/>
    <s v="Dayer"/>
    <s v="22/09/2009"/>
    <n v="2024"/>
    <s v="boxeacademie@gmail.com"/>
    <x v="0"/>
    <s v="Actif"/>
    <s v="07/12/2023"/>
    <m/>
    <s v="BEAL (Boxe Educative Assaut Loisir)"/>
    <s v="03221 - PERPIGNAN KICK-BOXING"/>
    <s v="Non"/>
    <m/>
    <m/>
    <m/>
    <m/>
    <s v="306150 - M LARAN Wilfrid"/>
    <m/>
    <s v="CR11"/>
    <x v="4"/>
    <n v="66"/>
    <s v="COMITE DEPARTEMENTAL PYRENEES-ORIENTALES"/>
    <s v="03221"/>
    <x v="222"/>
  </r>
  <r>
    <n v="560551"/>
    <s v="M"/>
    <s v="SOKOLOV"/>
    <s v="Gregory"/>
    <s v="07/12/2008"/>
    <n v="2024"/>
    <s v="boxeacademie@gmail.com"/>
    <x v="0"/>
    <s v="Actif"/>
    <s v="24/12/2023"/>
    <m/>
    <s v="BEAL (Boxe Educative Assaut Loisir)"/>
    <s v="03221 - PERPIGNAN KICK-BOXING"/>
    <s v="Non"/>
    <m/>
    <m/>
    <m/>
    <m/>
    <s v="306150 - M LARAN Wilfrid"/>
    <m/>
    <s v="CR11"/>
    <x v="4"/>
    <n v="66"/>
    <s v="COMITE DEPARTEMENTAL PYRENEES-ORIENTALES"/>
    <s v="03221"/>
    <x v="222"/>
  </r>
  <r>
    <n v="560552"/>
    <s v="M"/>
    <s v="KHORKO"/>
    <s v="Hadrien"/>
    <s v="08/02/2009"/>
    <n v="2024"/>
    <s v="ALEXANDER.KHORKO@GMAIL.COM"/>
    <x v="0"/>
    <s v="Actif"/>
    <s v="24/12/2023"/>
    <m/>
    <s v="BEAL (Boxe Educative Assaut Loisir)"/>
    <s v="03221 - PERPIGNAN KICK-BOXING"/>
    <s v="Non"/>
    <m/>
    <m/>
    <m/>
    <m/>
    <s v="306150 - M LARAN Wilfrid"/>
    <m/>
    <s v="CR11"/>
    <x v="4"/>
    <n v="66"/>
    <s v="COMITE DEPARTEMENTAL PYRENEES-ORIENTALES"/>
    <s v="03221"/>
    <x v="222"/>
  </r>
  <r>
    <n v="560982"/>
    <s v="Mme"/>
    <s v="RACHOUD"/>
    <s v="Nour"/>
    <s v="17/10/2009"/>
    <n v="2024"/>
    <s v="boxeacademie@gammil.com"/>
    <x v="0"/>
    <s v="Actif"/>
    <s v="30/12/2023"/>
    <m/>
    <s v="BEAL (Boxe Educative Assaut Loisir)"/>
    <s v="03221 - PERPIGNAN KICK-BOXING"/>
    <s v="Non"/>
    <m/>
    <m/>
    <m/>
    <m/>
    <s v="306150 - M LARAN Wilfrid"/>
    <m/>
    <s v="CR11"/>
    <x v="4"/>
    <n v="66"/>
    <s v="COMITE DEPARTEMENTAL PYRENEES-ORIENTALES"/>
    <s v="03221"/>
    <x v="222"/>
  </r>
  <r>
    <n v="560984"/>
    <s v="Mme"/>
    <s v="MESKOUR"/>
    <s v="Safa"/>
    <s v="22/02/2011"/>
    <n v="2024"/>
    <s v="hindmeskour@yahoo.com"/>
    <x v="0"/>
    <s v="Actif"/>
    <s v="30/12/2023"/>
    <m/>
    <s v="BEAL (Boxe Educative Assaut Loisir)"/>
    <s v="03221 - PERPIGNAN KICK-BOXING"/>
    <s v="Non"/>
    <m/>
    <m/>
    <m/>
    <m/>
    <s v="306150 - M LARAN Wilfrid"/>
    <m/>
    <s v="CR11"/>
    <x v="4"/>
    <n v="66"/>
    <s v="COMITE DEPARTEMENTAL PYRENEES-ORIENTALES"/>
    <s v="03221"/>
    <x v="222"/>
  </r>
  <r>
    <s v="089242"/>
    <s v="M"/>
    <s v="BOUTA"/>
    <s v="Zayd"/>
    <s v="10/09/2011"/>
    <n v="2024"/>
    <s v="boxeacademie@gmail.com"/>
    <x v="0"/>
    <s v="Actif"/>
    <s v="07/12/2023"/>
    <m/>
    <s v="BEAL (Boxe Educative Assaut Loisir)"/>
    <s v="03221 - PERPIGNAN KICK-BOXING"/>
    <s v="Non"/>
    <m/>
    <m/>
    <m/>
    <m/>
    <s v="306150 - M LARAN Wilfrid"/>
    <m/>
    <s v="CR11"/>
    <x v="4"/>
    <n v="66"/>
    <s v="COMITE DEPARTEMENTAL PYRENEES-ORIENTALES"/>
    <s v="03221"/>
    <x v="222"/>
  </r>
  <r>
    <n v="533865"/>
    <s v="Mme"/>
    <s v="THEYSSIER"/>
    <s v="Lise"/>
    <s v="20/02/2009"/>
    <n v="2024"/>
    <s v="meline42@yahoo.com"/>
    <x v="0"/>
    <s v="Actif"/>
    <s v="10/12/2023"/>
    <m/>
    <s v="BEAL (Boxe Educative Assaut Loisir)"/>
    <s v="03222 - TEAM BGV"/>
    <s v="Non"/>
    <m/>
    <m/>
    <m/>
    <m/>
    <s v="081311 - M BOUFEDJI Selim"/>
    <m/>
    <s v="CR01"/>
    <x v="0"/>
    <n v="42"/>
    <s v="COMITE DEPARTEMENTAL DE LA LOIRE DE BOXE"/>
    <s v="03222"/>
    <x v="223"/>
  </r>
  <r>
    <n v="554066"/>
    <s v="Mme"/>
    <s v="DOS SANTOS"/>
    <s v="Sheryne"/>
    <s v="07/03/2011"/>
    <n v="2024"/>
    <s v="benzemmak@yahoo.fr"/>
    <x v="0"/>
    <s v="Actif"/>
    <s v="10/12/2023"/>
    <m/>
    <s v="BEAL (Boxe Educative Assaut Loisir)"/>
    <s v="03222 - TEAM BGV"/>
    <s v="Non"/>
    <m/>
    <m/>
    <m/>
    <m/>
    <s v="081311 - M BOUFEDJI Selim"/>
    <m/>
    <s v="CR01"/>
    <x v="0"/>
    <n v="42"/>
    <s v="COMITE DEPARTEMENTAL DE LA LOIRE DE BOXE"/>
    <s v="03222"/>
    <x v="223"/>
  </r>
  <r>
    <s v="078265"/>
    <s v="M"/>
    <s v="BOUAZOUNI"/>
    <s v="Ali"/>
    <s v="15/09/1989"/>
    <n v="2024"/>
    <s v="ali.bouazouni@gmail.com"/>
    <x v="0"/>
    <s v="Actif"/>
    <s v="12/05/2023"/>
    <m/>
    <s v="Dirigeant / Cadre / Officiel / Officiel"/>
    <s v="01638 - CLUB DE BOXE DELLOIS"/>
    <s v="Non"/>
    <m/>
    <m/>
    <m/>
    <m/>
    <s v="049647 - M BELOQUI Jean"/>
    <m/>
    <s v="CR02"/>
    <x v="6"/>
    <n v="90"/>
    <s v="COMITE DEPARTEMENTAL TERRITOIRE DE BELFORT"/>
    <s v="01638"/>
    <x v="224"/>
  </r>
  <r>
    <n v="551064"/>
    <s v="M"/>
    <s v="GUEGAN"/>
    <s v="Liam"/>
    <s v="23/09/2012"/>
    <n v="2024"/>
    <s v="guegan.jul@gmail.com"/>
    <x v="0"/>
    <s v="Actif"/>
    <s v="12/01/2023"/>
    <m/>
    <m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353961"/>
    <s v="M"/>
    <s v="MARTIROSYAN"/>
    <s v="Sachik"/>
    <s v="14/01/2012"/>
    <n v="2024"/>
    <s v="contact@ascf-sports.com"/>
    <x v="0"/>
    <s v="Actif"/>
    <s v="28/11/2023"/>
    <m/>
    <s v="BEAL (Boxe Educative Assaut Loisir)"/>
    <s v="03224 - ACADÉMIE DES SPORTS DE COMBAT FORBACHOISE"/>
    <s v="Non"/>
    <m/>
    <m/>
    <m/>
    <m/>
    <s v="469527 - M SEDRAKYAN Hayk"/>
    <m/>
    <s v="CR06"/>
    <x v="1"/>
    <n v="57"/>
    <s v="COMITE DEPARTEMENTAL MOSELLE"/>
    <s v="03224"/>
    <x v="225"/>
  </r>
  <r>
    <n v="544460"/>
    <s v="M"/>
    <s v="ARUTUNIAN"/>
    <s v="Araik"/>
    <s v="12/01/2011"/>
    <n v="2024"/>
    <s v="contact@ascf-sports.com"/>
    <x v="0"/>
    <s v="Actif"/>
    <s v="28/11/2023"/>
    <m/>
    <s v="BEAL (Boxe Educative Assaut Loisir)"/>
    <s v="03224 - ACADÉMIE DES SPORTS DE COMBAT FORBACHOISE"/>
    <s v="Non"/>
    <m/>
    <m/>
    <m/>
    <m/>
    <s v="469527 - M SEDRAKYAN Hayk"/>
    <m/>
    <s v="CR06"/>
    <x v="1"/>
    <n v="57"/>
    <s v="COMITE DEPARTEMENTAL MOSELLE"/>
    <s v="03224"/>
    <x v="225"/>
  </r>
  <r>
    <n v="544463"/>
    <s v="M"/>
    <s v="SEDRAKYAN"/>
    <s v="Raffi"/>
    <s v="10/06/2011"/>
    <n v="2024"/>
    <s v="contact@ascf-sports.com"/>
    <x v="0"/>
    <s v="Actif"/>
    <s v="28/11/2023"/>
    <m/>
    <s v="BEAL (Boxe Educative Assaut Loisir)"/>
    <s v="03224 - ACADÉMIE DES SPORTS DE COMBAT FORBACHOISE"/>
    <s v="Non"/>
    <m/>
    <m/>
    <m/>
    <m/>
    <s v="469527 - M SEDRAKYAN Hayk"/>
    <m/>
    <s v="CR06"/>
    <x v="1"/>
    <n v="57"/>
    <s v="COMITE DEPARTEMENTAL MOSELLE"/>
    <s v="03224"/>
    <x v="225"/>
  </r>
  <r>
    <n v="541305"/>
    <s v="M"/>
    <s v="PAROUTY LACHAUX"/>
    <s v="Enzo"/>
    <s v="25/09/2009"/>
    <n v="2024"/>
    <s v="bg1774985@gmail.com"/>
    <x v="0"/>
    <s v="Actif"/>
    <s v="11/11/2023"/>
    <m/>
    <s v="BEAL (Boxe Educative Assaut Loisir)"/>
    <s v="03243 - ASSOCIATION BOXE ET RELAXATION ANGOISSE"/>
    <s v="Non"/>
    <m/>
    <m/>
    <m/>
    <m/>
    <s v="219452 - M GARCIA Bruno"/>
    <m/>
    <s v="CR10"/>
    <x v="3"/>
    <n v="24"/>
    <s v="COMITE DEPARTEMENTAL DORDOGNE DE BOXE"/>
    <s v="03243"/>
    <x v="226"/>
  </r>
  <r>
    <n v="549464"/>
    <s v="M"/>
    <s v="SUDRIE"/>
    <s v="Paul"/>
    <s v="22/10/2013"/>
    <n v="2024"/>
    <s v="bg1774985@gmail.com"/>
    <x v="0"/>
    <s v="Actif"/>
    <s v="11/11/2023"/>
    <m/>
    <s v="BEAL (Boxe Educative Assaut Loisir)"/>
    <s v="03243 - ASSOCIATION BOXE ET RELAXATION ANGOISSE"/>
    <s v="Non"/>
    <m/>
    <m/>
    <m/>
    <m/>
    <s v="219452 - M GARCIA Bruno"/>
    <m/>
    <s v="CR10"/>
    <x v="3"/>
    <n v="24"/>
    <s v="COMITE DEPARTEMENTAL DORDOGNE DE BOXE"/>
    <s v="03243"/>
    <x v="226"/>
  </r>
  <r>
    <n v="551542"/>
    <s v="M"/>
    <s v="MEYROUS"/>
    <s v="Ethan"/>
    <s v="04/12/2012"/>
    <n v="2024"/>
    <s v="op.denismeyrous@laposte.net"/>
    <x v="0"/>
    <s v="Actif"/>
    <s v="11/11/2023"/>
    <m/>
    <s v="BEAL (Boxe Educative Assaut Loisir)"/>
    <s v="03243 - ASSOCIATION BOXE ET RELAXATION ANGOISSE"/>
    <s v="Non"/>
    <m/>
    <m/>
    <m/>
    <m/>
    <s v="219452 - M GARCIA Bruno"/>
    <m/>
    <s v="CR10"/>
    <x v="3"/>
    <n v="24"/>
    <s v="COMITE DEPARTEMENTAL DORDOGNE DE BOXE"/>
    <s v="03243"/>
    <x v="226"/>
  </r>
  <r>
    <n v="157171"/>
    <s v="M"/>
    <s v="DELLAPINA"/>
    <s v="Kawailoa"/>
    <s v="17/06/2016"/>
    <n v="2024"/>
    <s v="stephere4@hotmail.com"/>
    <x v="0"/>
    <s v="Actif"/>
    <s v="27/11/2023"/>
    <m/>
    <s v="BEAL (Boxe Educative Assaut Loisir)"/>
    <s v="03252 - MANAVA MONTAIGUT BOXING CLUB 31"/>
    <s v="Non"/>
    <m/>
    <m/>
    <m/>
    <m/>
    <s v="157173 - M DELLAPINA Stephane"/>
    <m/>
    <s v="CR11"/>
    <x v="4"/>
    <n v="31"/>
    <s v="COMITE DEPARTEMENTAL HAUTE-GARONNE"/>
    <s v="03252"/>
    <x v="227"/>
  </r>
  <r>
    <n v="134891"/>
    <s v="M"/>
    <s v="COSMA"/>
    <s v="Mathieu"/>
    <s v="04/10/1992"/>
    <n v="2024"/>
    <s v="cosmamathieu@gmail.com"/>
    <x v="0"/>
    <s v="Actif"/>
    <s v="30/11/2023"/>
    <m/>
    <s v="BEAL (Boxe Educative Assaut Loisir)"/>
    <s v="03252 - MANAVA MONTAIGUT BOXING CLUB 31"/>
    <s v="Non"/>
    <m/>
    <m/>
    <m/>
    <m/>
    <s v="157173 - M DELLAPINA Stephane"/>
    <m/>
    <s v="CR11"/>
    <x v="4"/>
    <n v="31"/>
    <s v="COMITE DEPARTEMENTAL HAUTE-GARONNE"/>
    <s v="03252"/>
    <x v="227"/>
  </r>
  <r>
    <n v="105339"/>
    <s v="M"/>
    <s v="CAPELLO"/>
    <s v="William"/>
    <s v="29/09/2003"/>
    <n v="2024"/>
    <s v="marinemichelet27@icloud.com"/>
    <x v="0"/>
    <s v="Actif"/>
    <s v="20/11/2023"/>
    <m/>
    <s v="BA (Boxe Amateur)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321311"/>
    <s v="M"/>
    <s v="LEJAMTEL"/>
    <s v="Sebastien"/>
    <s v="13/09/1982"/>
    <n v="2024"/>
    <s v="sebkalejamtel@gmail.com"/>
    <x v="0"/>
    <s v="Actif"/>
    <s v="20/11/2023"/>
    <m/>
    <s v="BEAL (Boxe Educative Assaut Loisir)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449130"/>
    <s v="M"/>
    <s v="ROLLAND"/>
    <s v="Yan"/>
    <s v="19/05/1992"/>
    <n v="2024"/>
    <s v="yannrolland56@gmail.com"/>
    <x v="0"/>
    <s v="Actif"/>
    <s v="20/11/2023"/>
    <m/>
    <s v="BEAL (Boxe Educative Assaut Loisir)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452103"/>
    <s v="M"/>
    <s v="ROULLEAU"/>
    <s v="Adrien"/>
    <s v="07/02/2003"/>
    <n v="2024"/>
    <s v="adrienroulleau7@gmail.com"/>
    <x v="0"/>
    <s v="Actif"/>
    <s v="20/11/2023"/>
    <m/>
    <s v="BA (Boxe Amateur)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530082"/>
    <s v="Mme"/>
    <s v="IBERT"/>
    <s v="Romane"/>
    <s v="01/12/2001"/>
    <n v="2024"/>
    <s v="romane.ibert01@gmail.com"/>
    <x v="0"/>
    <s v="Actif"/>
    <s v="20/11/2023"/>
    <m/>
    <s v="BEAL (Boxe Educative Assaut Loisir)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530431"/>
    <s v="M"/>
    <s v="RICHARD"/>
    <s v="Lucas-Tom"/>
    <s v="31/12/2008"/>
    <n v="2024"/>
    <s v="lucas.richard2008@icloud.com"/>
    <x v="0"/>
    <s v="Actif"/>
    <s v="20/11/2023"/>
    <m/>
    <s v="BEAL (Boxe Educative Assaut Loisir)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530660"/>
    <s v="M"/>
    <s v="MOIGNET"/>
    <s v="Kévin"/>
    <s v="09/09/1994"/>
    <n v="2024"/>
    <s v="kvnmgt1994@gmail.com"/>
    <x v="0"/>
    <s v="Actif"/>
    <s v="20/11/2023"/>
    <m/>
    <s v="BEAL (Boxe Educative Assaut Loisir)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s v="069704"/>
    <s v="M"/>
    <s v="BLANCO"/>
    <s v="Alberto"/>
    <s v="29/12/1972"/>
    <n v="2024"/>
    <s v="blancogeneral@gmail.com"/>
    <x v="0"/>
    <s v="Actif"/>
    <s v="20/07/2023"/>
    <m/>
    <s v="Boxe Loisir"/>
    <s v="00045 - AVIA CLUB BOXE D'ISSY LES MOULINEAUX"/>
    <s v="Non"/>
    <m/>
    <m/>
    <m/>
    <m/>
    <s v="518988 - M WARTELLE Bruno"/>
    <m/>
    <s v="CR07"/>
    <x v="2"/>
    <n v="62"/>
    <s v="COMITE DEPARTEMENTAL PAS-DE-CALAIS"/>
    <s v="01603"/>
    <x v="62"/>
  </r>
  <r>
    <n v="516633"/>
    <s v="M"/>
    <s v="VITRAT IBANEZ"/>
    <s v="Diego"/>
    <s v="15/06/2010"/>
    <n v="2024"/>
    <s v="diego.vitratibanez@icloud.com"/>
    <x v="0"/>
    <s v="Actif"/>
    <s v="23/12/2023"/>
    <m/>
    <s v="BEAL (Boxe Educative Assaut Loisir)"/>
    <s v="00702 - BC DE VIGNEUX"/>
    <s v="Non"/>
    <m/>
    <m/>
    <m/>
    <m/>
    <s v="345260 - M MANCINI Pasquale"/>
    <m/>
    <s v="CR08"/>
    <x v="5"/>
    <n v="91"/>
    <s v="COMITE DEPARTEMENTAL DE L'ESSONNE"/>
    <s v="00702"/>
    <x v="229"/>
  </r>
  <r>
    <n v="523791"/>
    <s v="M"/>
    <s v="YOUSFI"/>
    <s v="Mohamed Amine"/>
    <s v="09/05/2010"/>
    <n v="2024"/>
    <s v="latifa.yousfi@hotmail.fr"/>
    <x v="0"/>
    <s v="Actif"/>
    <s v="21/12/2023"/>
    <m/>
    <s v="BEAL (Boxe Educative Assaut Loisir)"/>
    <s v="00702 - BC DE VIGNEUX"/>
    <s v="Non"/>
    <m/>
    <m/>
    <m/>
    <m/>
    <s v="345260 - M MANCINI Pasquale"/>
    <m/>
    <s v="CR08"/>
    <x v="5"/>
    <n v="91"/>
    <s v="COMITE DEPARTEMENTAL DE L'ESSONNE"/>
    <s v="00702"/>
    <x v="229"/>
  </r>
  <r>
    <n v="525903"/>
    <s v="Mme"/>
    <s v="ZARFAOUI"/>
    <s v="Ines"/>
    <s v="07/11/2009"/>
    <n v="2024"/>
    <s v="SAMIHLYNDA@GMAIL.COM"/>
    <x v="0"/>
    <s v="Actif"/>
    <s v="23/12/2023"/>
    <m/>
    <s v="BEAL (Boxe Educative Assaut Loisir)"/>
    <s v="00702 - BC DE VIGNEUX"/>
    <s v="Non"/>
    <m/>
    <m/>
    <m/>
    <m/>
    <s v="345260 - M MANCINI Pasquale"/>
    <m/>
    <s v="CR08"/>
    <x v="5"/>
    <n v="91"/>
    <s v="COMITE DEPARTEMENTAL DE L'ESSONNE"/>
    <s v="00702"/>
    <x v="229"/>
  </r>
  <r>
    <n v="532035"/>
    <s v="M"/>
    <s v="SAINTINI"/>
    <s v="Jaden"/>
    <s v="03/02/2011"/>
    <n v="2024"/>
    <s v="denis.saintini@gmail.com"/>
    <x v="0"/>
    <s v="Actif"/>
    <s v="16/12/2023"/>
    <m/>
    <s v="BEAL (Boxe Educative Assaut Loisir)"/>
    <s v="00702 - BC DE VIGNEUX"/>
    <s v="Non"/>
    <m/>
    <m/>
    <m/>
    <m/>
    <s v="345260 - M MANCINI Pasquale"/>
    <m/>
    <s v="CR08"/>
    <x v="5"/>
    <n v="91"/>
    <s v="COMITE DEPARTEMENTAL DE L'ESSONNE"/>
    <s v="00702"/>
    <x v="229"/>
  </r>
  <r>
    <n v="539172"/>
    <s v="M"/>
    <s v="DJADI"/>
    <s v="Selyan"/>
    <s v="25/10/2009"/>
    <n v="2024"/>
    <s v="scottyan10@hotmail.fr"/>
    <x v="0"/>
    <s v="Actif"/>
    <s v="23/12/2023"/>
    <m/>
    <s v="BEAL (Boxe Educative Assaut Loisir)"/>
    <s v="00702 - BC DE VIGNEUX"/>
    <s v="Non"/>
    <m/>
    <m/>
    <m/>
    <m/>
    <s v="345260 - M MANCINI Pasquale"/>
    <m/>
    <s v="CR08"/>
    <x v="5"/>
    <n v="91"/>
    <s v="COMITE DEPARTEMENTAL DE L'ESSONNE"/>
    <s v="00702"/>
    <x v="229"/>
  </r>
  <r>
    <n v="540646"/>
    <s v="M"/>
    <s v="BAL"/>
    <s v="Malick"/>
    <s v="28/08/2009"/>
    <n v="2024"/>
    <s v="mahmoudou.bal@gmail.com"/>
    <x v="0"/>
    <s v="Actif"/>
    <s v="23/12/2023"/>
    <m/>
    <s v="BEAL (Boxe Educative Assaut Loisir)"/>
    <s v="00702 - BC DE VIGNEUX"/>
    <s v="Non"/>
    <m/>
    <m/>
    <m/>
    <m/>
    <s v="345260 - M MANCINI Pasquale"/>
    <m/>
    <s v="CR08"/>
    <x v="5"/>
    <n v="91"/>
    <s v="COMITE DEPARTEMENTAL DE L'ESSONNE"/>
    <s v="00702"/>
    <x v="229"/>
  </r>
  <r>
    <n v="545641"/>
    <s v="M"/>
    <s v="DIABATÉ"/>
    <s v="Mamady"/>
    <s v="01/04/2012"/>
    <n v="2024"/>
    <s v="maigala0816@gmail.com"/>
    <x v="0"/>
    <s v="Actif"/>
    <s v="21/12/2023"/>
    <m/>
    <s v="BEAL (Boxe Educative Assaut Loisir)"/>
    <s v="00702 - BC DE VIGNEUX"/>
    <s v="Non"/>
    <m/>
    <m/>
    <m/>
    <m/>
    <s v="345260 - M MANCINI Pasquale"/>
    <m/>
    <s v="CR08"/>
    <x v="5"/>
    <n v="91"/>
    <s v="COMITE DEPARTEMENTAL DE L'ESSONNE"/>
    <s v="00702"/>
    <x v="229"/>
  </r>
  <r>
    <n v="530752"/>
    <s v="M"/>
    <s v="MANOIR"/>
    <s v="Ellyas"/>
    <s v="23/07/1978"/>
    <n v="2024"/>
    <s v="ellyas69@hotmail.com"/>
    <x v="0"/>
    <s v="Actif"/>
    <s v="27/10/2023"/>
    <m/>
    <s v="BEAL (Boxe Educative Assaut Loisir)"/>
    <s v="01653 - BOXING CLUB DE BAIE MAHAULT"/>
    <s v="Non"/>
    <m/>
    <m/>
    <m/>
    <m/>
    <s v="420350 - M PIPEROL Jean-Pierre"/>
    <m/>
    <s v="CR14"/>
    <x v="15"/>
    <n v="971"/>
    <s v="COMITE DEPARTEMENTAL DE GUADELOUPE"/>
    <s v="01653"/>
    <x v="179"/>
  </r>
  <r>
    <n v="552500"/>
    <s v="M"/>
    <s v="HAIDARI"/>
    <s v="Adel"/>
    <s v="15/12/2008"/>
    <n v="2024"/>
    <s v="adelwardak272@gmail.com"/>
    <x v="0"/>
    <s v="Actif"/>
    <s v="20/12/2023"/>
    <m/>
    <s v="BEAL (Boxe Educative Assaut Loisir)"/>
    <s v="02509 - BOXING CLUB DE TROYES"/>
    <s v="Non"/>
    <m/>
    <m/>
    <m/>
    <m/>
    <s v="123937 - M CHIGUER Redouane"/>
    <m/>
    <s v="CR06"/>
    <x v="1"/>
    <n v="10"/>
    <s v="COMITE DEPARTEMENTAL AUBE"/>
    <s v="02509"/>
    <x v="230"/>
  </r>
  <r>
    <n v="531982"/>
    <s v="M"/>
    <s v="AYDOGAN--LATRON"/>
    <s v="Selim"/>
    <s v="08/01/2014"/>
    <n v="2024"/>
    <s v="tass.coffee.ea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3430"/>
    <s v="M"/>
    <s v="AMEZIAH"/>
    <s v="William"/>
    <s v="16/12/2008"/>
    <n v="2024"/>
    <s v="lacolatse@hotmail.fr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5477"/>
    <s v="M"/>
    <s v="BORDET"/>
    <s v="Clement"/>
    <s v="24/10/2008"/>
    <n v="2024"/>
    <s v="ceclequen@orange.fr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538243"/>
    <s v="M"/>
    <s v="BOUVIER"/>
    <s v="Lounis"/>
    <s v="09/10/2006"/>
    <n v="2024"/>
    <s v="lounis.bouvier@gmail.com"/>
    <x v="0"/>
    <s v="Actif"/>
    <s v="10/12/2023"/>
    <m/>
    <s v="BEAL (Boxe Educative Assaut Loisir)"/>
    <s v="00830 - US VENDOMOISE"/>
    <s v="Non"/>
    <m/>
    <m/>
    <m/>
    <m/>
    <s v="217483 - M GALERNE Rodrigue"/>
    <m/>
    <s v="CR04"/>
    <x v="9"/>
    <n v="41"/>
    <s v="COMITE DEPARTEMENTAL DE BOXE DE LOIR ET CHER"/>
    <s v="00830"/>
    <x v="167"/>
  </r>
  <r>
    <n v="252129"/>
    <s v="M"/>
    <s v="HALLET"/>
    <s v="Levy"/>
    <s v="17/05/2010"/>
    <n v="2024"/>
    <s v="florinette07@hotmail.fr"/>
    <x v="0"/>
    <s v="Actif"/>
    <s v="27/11/2023"/>
    <m/>
    <s v="BEAL (Boxe Educative Assaut Loisir)"/>
    <s v="01817 - CLUB DE BOXE BELLEVILLOISE"/>
    <s v="Non"/>
    <m/>
    <m/>
    <m/>
    <m/>
    <s v="082092 - Mme BOUGUETAIA Sabrina"/>
    <m/>
    <s v="CR04"/>
    <x v="9"/>
    <n v="18"/>
    <s v="COMITE DEPARTEMENTAL DU CHER DE BOXE ANGLAISE"/>
    <s v="01817"/>
    <x v="231"/>
  </r>
  <r>
    <n v="324470"/>
    <s v="M"/>
    <s v="LEPAUW"/>
    <s v="Leandre"/>
    <s v="23/05/2011"/>
    <n v="2024"/>
    <s v="sylvain.lepaw@hotmail.fr"/>
    <x v="0"/>
    <s v="Actif"/>
    <s v="27/11/2023"/>
    <m/>
    <s v="BEAL (Boxe Educative Assaut Loisir)"/>
    <s v="01817 - CLUB DE BOXE BELLEVILLOISE"/>
    <s v="Non"/>
    <m/>
    <m/>
    <m/>
    <m/>
    <s v="082092 - Mme BOUGUETAIA Sabrina"/>
    <m/>
    <s v="CR04"/>
    <x v="9"/>
    <n v="18"/>
    <s v="COMITE DEPARTEMENTAL DU CHER DE BOXE ANGLAISE"/>
    <s v="01817"/>
    <x v="231"/>
  </r>
  <r>
    <n v="549385"/>
    <s v="M"/>
    <s v="CHABROUTY"/>
    <s v="Diego"/>
    <s v="13/01/2010"/>
    <n v="2024"/>
    <s v="dinadine2010@gmail.com"/>
    <x v="0"/>
    <s v="Actif"/>
    <s v="27/11/2023"/>
    <m/>
    <s v="BEAL (Boxe Educative Assaut Loisir)"/>
    <s v="01817 - CLUB DE BOXE BELLEVILLOISE"/>
    <s v="Non"/>
    <m/>
    <m/>
    <m/>
    <m/>
    <s v="082092 - Mme BOUGUETAIA Sabrina"/>
    <m/>
    <s v="CR04"/>
    <x v="9"/>
    <n v="18"/>
    <s v="COMITE DEPARTEMENTAL DU CHER DE BOXE ANGLAISE"/>
    <s v="01817"/>
    <x v="231"/>
  </r>
  <r>
    <n v="141445"/>
    <s v="M"/>
    <s v="D'HOOGE"/>
    <s v="Cedric"/>
    <s v="27/01/1976"/>
    <n v="2024"/>
    <s v="eliseced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177269"/>
    <s v="Mme"/>
    <s v="DUBOIS"/>
    <s v="Isabelle"/>
    <s v="28/09/1975"/>
    <n v="2024"/>
    <s v="isabelle.dubois683@orange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230276"/>
    <s v="M"/>
    <s v="GUILIANA"/>
    <s v="Mathis"/>
    <s v="09/07/2008"/>
    <n v="2024"/>
    <s v="mathis.guilias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248436"/>
    <s v="Mme"/>
    <s v="ADELAIDE"/>
    <s v="Muriel"/>
    <s v="03/07/1961"/>
    <n v="2024"/>
    <s v="1@g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467004"/>
    <s v="M"/>
    <s v="SCHECK"/>
    <s v="Warren"/>
    <s v="13/02/2015"/>
    <n v="2024"/>
    <s v="schecktracy@gmail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488092"/>
    <s v="M"/>
    <s v="TAOURI"/>
    <s v="Abderhaman"/>
    <s v="10/04/1971"/>
    <n v="2024"/>
    <s v="dahmaninordine62@yahoo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39277"/>
    <s v="M"/>
    <s v="AIT ZAKAR"/>
    <s v="Hicham"/>
    <s v="14/09/1997"/>
    <n v="2024"/>
    <s v="hichamaz201800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39288"/>
    <s v="M"/>
    <s v="CREPIEUX"/>
    <s v="Enzo"/>
    <s v="28/12/2007"/>
    <n v="2024"/>
    <s v="crepieux.enzo28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39292"/>
    <s v="M"/>
    <s v="BAKOWSKI"/>
    <s v="Thomas"/>
    <s v="07/08/2001"/>
    <n v="2024"/>
    <s v="thomas.bakowski07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39301"/>
    <s v="Mme"/>
    <s v="FIORAVANTI"/>
    <s v="Halima"/>
    <s v="12/01/2007"/>
    <n v="2024"/>
    <s v="fadela.d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39458"/>
    <s v="M"/>
    <s v="KADDOURI"/>
    <s v="Mohamed-Amine"/>
    <s v="27/01/2016"/>
    <n v="2024"/>
    <s v="tiphanie.boulanger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39462"/>
    <s v="M"/>
    <s v="DEROLEZ"/>
    <s v="Emile"/>
    <s v="22/05/2016"/>
    <n v="2024"/>
    <s v="delphine.buns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39602"/>
    <s v="M"/>
    <s v="NUYTTENS"/>
    <s v="Hugo"/>
    <s v="15/10/2015"/>
    <n v="2024"/>
    <s v="laurence.ng@sfr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39605"/>
    <s v="Mme"/>
    <s v="TONNOIR SANTOS LIMA"/>
    <s v="Laina"/>
    <s v="20/11/2011"/>
    <n v="2024"/>
    <s v="angeliquetonnoir62970@gmail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39608"/>
    <s v="M"/>
    <s v="BRIAUX"/>
    <s v="Loukas"/>
    <s v="25/05/2011"/>
    <n v="2024"/>
    <s v="amand.du62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39616"/>
    <s v="M"/>
    <s v="WILKOSZ"/>
    <s v="Kamil"/>
    <s v="05/07/2011"/>
    <n v="2024"/>
    <s v="yanisamelie@live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0661"/>
    <s v="M"/>
    <s v="ROELANTS"/>
    <s v="Noa"/>
    <s v="02/12/2007"/>
    <n v="2024"/>
    <s v="s.roelants79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2172"/>
    <s v="M"/>
    <s v="BELK"/>
    <s v="Ethan"/>
    <s v="29/10/2009"/>
    <n v="2024"/>
    <s v="christiane47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2176"/>
    <s v="M"/>
    <s v="BENBAHLOULI"/>
    <s v="Jalil"/>
    <s v="27/03/2006"/>
    <n v="2024"/>
    <s v="jalilbenbah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2183"/>
    <s v="Mme"/>
    <s v="LE ROY"/>
    <s v="Lena"/>
    <s v="06/02/2007"/>
    <n v="2024"/>
    <s v="blandine.leguern@desmazieres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2186"/>
    <s v="Mme"/>
    <s v="LEGUERN"/>
    <s v="Blandine"/>
    <s v="03/11/1979"/>
    <n v="2024"/>
    <s v="blandine.leguern@desmazieres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2191"/>
    <s v="M"/>
    <s v="SABER"/>
    <s v="Mohamed"/>
    <s v="14/11/2007"/>
    <n v="2024"/>
    <s v="chamssdine62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2230"/>
    <s v="M"/>
    <s v="DELPORTE"/>
    <s v="Romain"/>
    <s v="01/11/2002"/>
    <n v="2024"/>
    <s v="rdelporte16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2254"/>
    <s v="M"/>
    <s v="BOUCHER"/>
    <s v="Nathan"/>
    <s v="24/10/2006"/>
    <n v="2024"/>
    <s v="boucher.laetitia@yahoo.fr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2285"/>
    <s v="M"/>
    <s v="LUZY"/>
    <s v="Baptiste"/>
    <s v="18/03/2009"/>
    <n v="2024"/>
    <s v="celine-baptiste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2291"/>
    <s v="M"/>
    <s v="GAUDIN"/>
    <s v="Leana"/>
    <s v="28/04/2012"/>
    <n v="2024"/>
    <s v="coralie62141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2292"/>
    <s v="M"/>
    <s v="DUTHE"/>
    <s v="Tymeo"/>
    <s v="05/04/2014"/>
    <n v="2024"/>
    <s v="sohancecile@gmail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4462"/>
    <s v="M"/>
    <s v="PICQUET"/>
    <s v="Thomas"/>
    <s v="26/09/1997"/>
    <n v="2024"/>
    <s v="thomas.pcqt24@gmail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4469"/>
    <s v="Mme"/>
    <s v="DUPONT"/>
    <s v="Maiana"/>
    <s v="06/08/2013"/>
    <n v="2024"/>
    <s v="maite-dupont@outlook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4473"/>
    <s v="M"/>
    <s v="GONCALVES"/>
    <s v="Raphael"/>
    <s v="09/08/2011"/>
    <n v="2024"/>
    <s v="magoncalves776@gmail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4474"/>
    <s v="M"/>
    <s v="PETIT"/>
    <s v="Timothe"/>
    <s v="12/04/2006"/>
    <n v="2024"/>
    <s v="ludovic.petit20@sfr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4476"/>
    <s v="M"/>
    <s v="VASSEUR"/>
    <s v="Donovan"/>
    <s v="16/03/2013"/>
    <n v="2024"/>
    <s v="vivimollet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4940"/>
    <s v="M"/>
    <s v="VIS"/>
    <s v="Lenny"/>
    <s v="11/02/2012"/>
    <n v="2024"/>
    <s v="schecktracy@gmail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4942"/>
    <s v="M"/>
    <s v="BOULOUIZ"/>
    <s v="Youcef"/>
    <s v="08/09/1973"/>
    <n v="2024"/>
    <s v="youcef.boulouiz@gmail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4943"/>
    <s v="M"/>
    <s v="GRASSO"/>
    <s v="Enzo"/>
    <s v="23/07/2001"/>
    <n v="2024"/>
    <s v="enzograsso23@yahoo.fr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4944"/>
    <s v="M"/>
    <s v="FERDI"/>
    <s v="Yanis Abdelrahman"/>
    <s v="27/03/1997"/>
    <n v="2024"/>
    <s v="yaanis.dridji@hotmail.fr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4945"/>
    <s v="M"/>
    <s v="MOREL"/>
    <s v="Mael"/>
    <s v="16/01/2007"/>
    <n v="2024"/>
    <s v="ingrid.baeckelandt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7823"/>
    <s v="M"/>
    <s v="BOURAHLI"/>
    <s v="Rachid"/>
    <s v="15/01/1965"/>
    <n v="2024"/>
    <s v="rbourahli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7827"/>
    <s v="M"/>
    <s v="MELIQUE"/>
    <s v="Solane"/>
    <s v="02/02/2015"/>
    <n v="2024"/>
    <s v="wesley22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7830"/>
    <s v="M"/>
    <s v="BOUTERFAS"/>
    <s v="Mohammad"/>
    <s v="02/07/2012"/>
    <n v="2024"/>
    <s v="mbouterfass@gmail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7831"/>
    <s v="M"/>
    <s v="MERLIER"/>
    <s v="Mael"/>
    <s v="29/02/2008"/>
    <n v="2024"/>
    <s v="patmanue@live.fr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7834"/>
    <s v="M"/>
    <s v="MERLIER"/>
    <s v="Loic"/>
    <s v="22/09/2005"/>
    <n v="2024"/>
    <s v="loic.merlier62810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8299"/>
    <s v="Mme"/>
    <s v="HESTIN"/>
    <s v="Lalie"/>
    <s v="09/01/2009"/>
    <n v="2024"/>
    <s v="carinala18@gmail.com"/>
    <x v="0"/>
    <s v="Actif"/>
    <s v="17/12/2023"/>
    <m/>
    <s v="BEAL (Boxe Educative Assaut Loisir)"/>
    <s v="01710 - BOXE EVINOISE"/>
    <s v="Non"/>
    <m/>
    <m/>
    <m/>
    <m/>
    <s v="143725 - M DAHMANI Nordine"/>
    <m/>
    <s v="CR06"/>
    <x v="1"/>
    <n v="68"/>
    <s v="COMITE DEPARTEMENTAL HAUT-RHIN"/>
    <s v="02177"/>
    <x v="233"/>
  </r>
  <r>
    <n v="549596"/>
    <s v="Mme"/>
    <s v="ZAOUI"/>
    <s v="Sarah"/>
    <s v="07/09/1997"/>
    <n v="2024"/>
    <s v="zaoui.sarah@outlook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9602"/>
    <s v="M"/>
    <s v="CHERIFI"/>
    <s v="Jawade"/>
    <s v="23/02/2011"/>
    <n v="2024"/>
    <s v="dahmaninordine62@yahoo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9605"/>
    <s v="M"/>
    <s v="SLIMANI"/>
    <s v="Aissam"/>
    <s v="30/09/1995"/>
    <n v="2024"/>
    <s v="rahmahachemi@hot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9613"/>
    <s v="M"/>
    <s v="BOUSLAM"/>
    <s v="Imad"/>
    <s v="20/09/2007"/>
    <n v="2024"/>
    <s v="i0214124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9624"/>
    <s v="M"/>
    <s v="ROELANTS"/>
    <s v="Eden"/>
    <s v="13/10/2010"/>
    <n v="2024"/>
    <s v="s.roelants79@gmail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50987"/>
    <s v="M"/>
    <s v="BOULANOUAR"/>
    <s v="Nassim"/>
    <s v="07/05/2006"/>
    <n v="2024"/>
    <s v="gerardmimi1507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54998"/>
    <s v="M"/>
    <s v="BENMEZIANE"/>
    <s v="Donovan"/>
    <s v="14/10/2006"/>
    <n v="2024"/>
    <s v="donovan.141006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55000"/>
    <s v="M"/>
    <s v="ATTAR"/>
    <s v="Oussama"/>
    <s v="09/05/1998"/>
    <n v="2024"/>
    <s v="oattar59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55002"/>
    <s v="M"/>
    <s v="DUTHE"/>
    <s v="Sohan"/>
    <s v="16/05/2011"/>
    <n v="2024"/>
    <s v="sohancecile@gmail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55007"/>
    <s v="M"/>
    <s v="BENBAHLOULI"/>
    <s v="Naim"/>
    <s v="01/10/2001"/>
    <n v="2024"/>
    <s v="benbahloulinaim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58135"/>
    <s v="M"/>
    <s v="BOURAHLI"/>
    <s v="Ismael"/>
    <s v="02/03/2007"/>
    <n v="2024"/>
    <s v="rbourahli@hotmail.fr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59149"/>
    <s v="M"/>
    <s v="AKKA"/>
    <s v="Yaniss"/>
    <s v="08/03/2013"/>
    <n v="2024"/>
    <s v="new06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59151"/>
    <s v="M"/>
    <s v="AKKA"/>
    <s v="Yamine"/>
    <s v="08/03/2013"/>
    <n v="2024"/>
    <s v="new06@hotmail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s v="068347"/>
    <s v="Mme"/>
    <s v="BISIAUX"/>
    <s v="Sofia"/>
    <s v="09/01/2013"/>
    <n v="2024"/>
    <s v="norah.hakema@yahoo.fr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s v="084424"/>
    <s v="M"/>
    <s v="BOULANGER"/>
    <s v="Nolhan"/>
    <s v="15/10/2015"/>
    <n v="2024"/>
    <s v="elise62950@hotmail.com"/>
    <x v="0"/>
    <s v="Actif"/>
    <s v="17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s v="086273"/>
    <s v="M"/>
    <s v="BOURAHLI"/>
    <s v="Hedy"/>
    <s v="09/05/1998"/>
    <n v="2024"/>
    <s v="bourahli.hedy@gmail.com"/>
    <x v="0"/>
    <s v="Actif"/>
    <s v="17/12/2023"/>
    <m/>
    <s v="BA (Boxe Amateu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106827"/>
    <s v="Mme"/>
    <s v="CARLIER"/>
    <s v="Lilou"/>
    <s v="15/01/2010"/>
    <n v="2024"/>
    <s v="emilieetguillaume62@hotmail.fr"/>
    <x v="0"/>
    <s v="Actif"/>
    <s v="13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153608"/>
    <s v="M"/>
    <s v="DEGROOTE GEUAERT"/>
    <s v="Corentin"/>
    <s v="11/12/2010"/>
    <n v="2024"/>
    <s v="milo-62@hotmail.fr"/>
    <x v="0"/>
    <s v="Actif"/>
    <s v="13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4470"/>
    <s v="M"/>
    <s v="DEGROOTE DEGAERT"/>
    <s v="Ethan"/>
    <s v="07/03/2016"/>
    <n v="2024"/>
    <s v="milo-62@hotmail.fr"/>
    <x v="0"/>
    <s v="Actif"/>
    <s v="13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547824"/>
    <s v="M"/>
    <s v="SILVAIN"/>
    <s v="Elliott"/>
    <s v="06/10/2009"/>
    <n v="2024"/>
    <s v="amandine.morelpopek@gmail.com"/>
    <x v="0"/>
    <s v="Actif"/>
    <s v="13/12/2023"/>
    <m/>
    <s v="BEAL (Boxe Educative Assaut Loisir)"/>
    <s v="01710 - BOXE EVINOISE"/>
    <s v="Non"/>
    <m/>
    <m/>
    <m/>
    <m/>
    <s v="143725 - M DAHMANI Nordine"/>
    <m/>
    <s v="CR07"/>
    <x v="2"/>
    <n v="62"/>
    <s v="COMITE DEPARTEMENTAL PAS-DE-CALAIS"/>
    <s v="01710"/>
    <x v="232"/>
  </r>
  <r>
    <n v="187366"/>
    <s v="M"/>
    <s v="EL BETTIOUI"/>
    <s v="Taha"/>
    <s v="04/12/2008"/>
    <n v="2024"/>
    <s v="youssebet@gmail.com"/>
    <x v="0"/>
    <s v="Actif"/>
    <s v="27/11/2023"/>
    <m/>
    <s v="BEAL (Boxe Educative Assaut Loisir)"/>
    <s v="01817 - CLUB DE BOXE BELLEVILLOISE"/>
    <s v="Non"/>
    <m/>
    <m/>
    <m/>
    <m/>
    <s v="082092 - Mme BOUGUETAIA Sabrina"/>
    <m/>
    <s v="CR04"/>
    <x v="9"/>
    <n v="18"/>
    <s v="COMITE DEPARTEMENTAL DU CHER DE BOXE ANGLAISE"/>
    <s v="01817"/>
    <x v="231"/>
  </r>
  <r>
    <n v="352436"/>
    <s v="M"/>
    <s v="MARTIN"/>
    <s v="Nathan"/>
    <s v="19/05/2008"/>
    <n v="2024"/>
    <s v="nathan-martin19051@yahoo.com"/>
    <x v="0"/>
    <s v="Actif"/>
    <s v="27/11/2023"/>
    <m/>
    <s v="BEAL (Boxe Educative Assaut Loisir)"/>
    <s v="01817 - CLUB DE BOXE BELLEVILLOISE"/>
    <s v="Non"/>
    <m/>
    <m/>
    <m/>
    <m/>
    <s v="082092 - Mme BOUGUETAIA Sabrina"/>
    <m/>
    <s v="CR04"/>
    <x v="9"/>
    <n v="18"/>
    <s v="COMITE DEPARTEMENTAL DU CHER DE BOXE ANGLAISE"/>
    <s v="01817"/>
    <x v="231"/>
  </r>
  <r>
    <n v="377902"/>
    <s v="M"/>
    <s v="MOREAU"/>
    <s v="Aaron"/>
    <s v="20/05/2012"/>
    <n v="2024"/>
    <s v="lili.jerem.moreau18@orange.Fr"/>
    <x v="0"/>
    <s v="Actif"/>
    <s v="27/11/2023"/>
    <m/>
    <s v="BEAL (Boxe Educative Assaut Loisir)"/>
    <s v="01817 - CLUB DE BOXE BELLEVILLOISE"/>
    <s v="Non"/>
    <m/>
    <m/>
    <m/>
    <m/>
    <s v="082092 - Mme BOUGUETAIA Sabrina"/>
    <m/>
    <s v="CR04"/>
    <x v="9"/>
    <n v="18"/>
    <s v="COMITE DEPARTEMENTAL DU CHER DE BOXE ANGLAISE"/>
    <s v="01817"/>
    <x v="231"/>
  </r>
  <r>
    <n v="548998"/>
    <s v="M"/>
    <s v="BOUSLALI"/>
    <s v="Nidal"/>
    <s v="23/01/2013"/>
    <n v="2024"/>
    <s v="tarfaabdala@gmail.com"/>
    <x v="0"/>
    <s v="Actif"/>
    <s v="28/11/2023"/>
    <m/>
    <s v="BEAL (Boxe Educative Assaut Loisir)"/>
    <s v="02314 - COMBAT 31"/>
    <s v="Non"/>
    <m/>
    <m/>
    <m/>
    <m/>
    <s v="488495 - M TARFA Abdala"/>
    <m/>
    <s v="CR11"/>
    <x v="4"/>
    <n v="31"/>
    <s v="COMITE DEPARTEMENTAL HAUTE-GARONNE"/>
    <s v="02314"/>
    <x v="234"/>
  </r>
  <r>
    <n v="550001"/>
    <s v="M"/>
    <s v="ADDA"/>
    <s v="Yazid"/>
    <s v="22/06/2010"/>
    <n v="2024"/>
    <s v="tarfaabdala@gmail.com"/>
    <x v="0"/>
    <s v="Actif"/>
    <s v="28/11/2023"/>
    <m/>
    <s v="BEAL (Boxe Educative Assaut Loisir)"/>
    <s v="02314 - COMBAT 31"/>
    <s v="Non"/>
    <m/>
    <m/>
    <m/>
    <m/>
    <s v="488495 - M TARFA Abdala"/>
    <m/>
    <s v="CR11"/>
    <x v="4"/>
    <n v="31"/>
    <s v="COMITE DEPARTEMENTAL HAUTE-GARONNE"/>
    <s v="02314"/>
    <x v="234"/>
  </r>
  <r>
    <n v="553159"/>
    <s v="Mme"/>
    <s v="TONA"/>
    <s v="Mayssam"/>
    <s v="31/07/2011"/>
    <n v="2024"/>
    <s v="tarfaabdala@gmail.com"/>
    <x v="0"/>
    <s v="Actif"/>
    <s v="28/11/2023"/>
    <m/>
    <s v="BEAL (Boxe Educative Assaut Loisir)"/>
    <s v="02314 - COMBAT 31"/>
    <s v="Non"/>
    <m/>
    <m/>
    <m/>
    <m/>
    <s v="488495 - M TARFA Abdala"/>
    <m/>
    <s v="CR11"/>
    <x v="4"/>
    <n v="31"/>
    <s v="COMITE DEPARTEMENTAL HAUTE-GARONNE"/>
    <s v="02314"/>
    <x v="234"/>
  </r>
  <r>
    <n v="553170"/>
    <s v="Mme"/>
    <s v="AKAYOUSSE"/>
    <s v="Ines"/>
    <s v="31/08/2010"/>
    <n v="2024"/>
    <s v="tarfaabdala@gmail.com"/>
    <x v="0"/>
    <s v="Actif"/>
    <s v="28/11/2023"/>
    <m/>
    <s v="BEAL (Boxe Educative Assaut Loisir)"/>
    <s v="02314 - COMBAT 31"/>
    <s v="Non"/>
    <m/>
    <m/>
    <m/>
    <m/>
    <s v="488495 - M TARFA Abdala"/>
    <m/>
    <s v="CR11"/>
    <x v="4"/>
    <n v="31"/>
    <s v="COMITE DEPARTEMENTAL HAUTE-GARONNE"/>
    <s v="02314"/>
    <x v="234"/>
  </r>
  <r>
    <n v="553224"/>
    <s v="Mme"/>
    <s v="CHALAL"/>
    <s v="Alliya"/>
    <s v="10/12/2010"/>
    <n v="2024"/>
    <s v="tarfaabdala@gmail.com"/>
    <x v="0"/>
    <s v="Actif"/>
    <s v="28/11/2023"/>
    <m/>
    <s v="BEAL (Boxe Educative Assaut Loisir)"/>
    <s v="02314 - COMBAT 31"/>
    <s v="Non"/>
    <m/>
    <m/>
    <m/>
    <m/>
    <s v="488495 - M TARFA Abdala"/>
    <m/>
    <s v="CR11"/>
    <x v="4"/>
    <n v="31"/>
    <s v="COMITE DEPARTEMENTAL HAUTE-GARONNE"/>
    <s v="02314"/>
    <x v="234"/>
  </r>
  <r>
    <n v="553233"/>
    <s v="M"/>
    <s v="CHALAL"/>
    <s v="Nahel"/>
    <s v="09/11/2011"/>
    <n v="2024"/>
    <s v="tarfaabdala@gmail.com"/>
    <x v="0"/>
    <s v="Actif"/>
    <s v="28/11/2023"/>
    <m/>
    <s v="BEAL (Boxe Educative Assaut Loisir)"/>
    <s v="02314 - COMBAT 31"/>
    <s v="Non"/>
    <m/>
    <m/>
    <m/>
    <m/>
    <s v="488495 - M TARFA Abdala"/>
    <m/>
    <s v="CR11"/>
    <x v="4"/>
    <n v="31"/>
    <s v="COMITE DEPARTEMENTAL HAUTE-GARONNE"/>
    <s v="02314"/>
    <x v="234"/>
  </r>
  <r>
    <n v="553893"/>
    <s v="M"/>
    <s v="SMATI"/>
    <s v="Isac"/>
    <s v="24/12/2008"/>
    <n v="2024"/>
    <s v="tarfaabdala@gmail.com"/>
    <x v="0"/>
    <s v="Actif"/>
    <s v="28/11/2023"/>
    <m/>
    <s v="BEAL (Boxe Educative Assaut Loisir)"/>
    <s v="02314 - COMBAT 31"/>
    <s v="Non"/>
    <m/>
    <m/>
    <m/>
    <m/>
    <s v="488495 - M TARFA Abdala"/>
    <m/>
    <s v="CR11"/>
    <x v="4"/>
    <n v="31"/>
    <s v="COMITE DEPARTEMENTAL HAUTE-GARONNE"/>
    <s v="02314"/>
    <x v="234"/>
  </r>
  <r>
    <n v="553905"/>
    <s v="M"/>
    <s v="BOUZIANE"/>
    <s v="Mostefa"/>
    <s v="13/03/2009"/>
    <n v="2024"/>
    <s v="tarfaabdala@gmail.com"/>
    <x v="0"/>
    <s v="Actif"/>
    <s v="28/11/2023"/>
    <m/>
    <s v="BEAL (Boxe Educative Assaut Loisir)"/>
    <s v="02314 - COMBAT 31"/>
    <s v="Non"/>
    <m/>
    <m/>
    <m/>
    <m/>
    <s v="488495 - M TARFA Abdala"/>
    <m/>
    <s v="CR11"/>
    <x v="4"/>
    <n v="31"/>
    <s v="COMITE DEPARTEMENTAL HAUTE-GARONNE"/>
    <s v="02314"/>
    <x v="234"/>
  </r>
  <r>
    <n v="442316"/>
    <s v="M"/>
    <s v="RICCO"/>
    <s v="Valentin"/>
    <s v="20/02/2012"/>
    <n v="2024"/>
    <s v="FOUZIA.RICCO@HOTMAIL.COM"/>
    <x v="0"/>
    <s v="Actif"/>
    <s v="28/11/2023"/>
    <m/>
    <s v="BEAL (Boxe Educative Assaut Loisir) / 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n v="533761"/>
    <s v="M"/>
    <s v="CORRAL"/>
    <s v="Joan"/>
    <s v="05/04/2008"/>
    <n v="2024"/>
    <s v="JOANCORRAL66@GMAIL.COM"/>
    <x v="0"/>
    <s v="Actif"/>
    <s v="28/11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n v="547678"/>
    <s v="Mme"/>
    <s v="CORRAL"/>
    <s v="Roxane"/>
    <s v="30/05/2010"/>
    <n v="2024"/>
    <s v="DEVILROXY66@GMAIL.COM"/>
    <x v="0"/>
    <s v="Actif"/>
    <s v="28/11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s v="002800"/>
    <s v="Mme"/>
    <s v="ABIZANDA"/>
    <s v="Flavie"/>
    <s v="30/08/2009"/>
    <n v="2024"/>
    <s v="JOELLEGUILLAUMOND66@GMAIL.COM"/>
    <x v="0"/>
    <s v="Actif"/>
    <s v="28/11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n v="181201"/>
    <s v="M"/>
    <s v="DUNIS"/>
    <s v="Bastien"/>
    <s v="21/12/2009"/>
    <n v="2024"/>
    <s v="eabnmarie@gmail.com"/>
    <x v="0"/>
    <s v="Actif"/>
    <s v="28/11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n v="403420"/>
    <s v="M"/>
    <s v="PAGNON"/>
    <s v="Augustin"/>
    <s v="15/06/2009"/>
    <n v="2024"/>
    <s v="JULIENPAGNON@HOTMAIL.FR"/>
    <x v="0"/>
    <s v="Actif"/>
    <s v="28/11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n v="442310"/>
    <s v="Mme"/>
    <s v="RICCO"/>
    <s v="Charlotte"/>
    <s v="10/11/2010"/>
    <n v="2024"/>
    <s v="fouzia.ricco@hotmail.com"/>
    <x v="0"/>
    <s v="Actif"/>
    <s v="28/11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n v="549563"/>
    <s v="Mme"/>
    <s v="SAGET"/>
    <s v="Lily"/>
    <s v="14/12/2010"/>
    <n v="2024"/>
    <s v="SONIA.GUILLEN1008@GMAIL.COM"/>
    <x v="0"/>
    <s v="Actif"/>
    <s v="28/11/2023"/>
    <m/>
    <s v="BEAL (Boxe Educative Assaut Loisir)"/>
    <s v="02797 - BOXING FORME 66"/>
    <s v="Non"/>
    <m/>
    <m/>
    <m/>
    <m/>
    <s v="243522 - M GUERIN Eric"/>
    <m/>
    <s v="CR11"/>
    <x v="4"/>
    <n v="66"/>
    <s v="COMITE DEPARTEMENTAL PYRENEES-ORIENTALES"/>
    <s v="02797"/>
    <x v="127"/>
  </r>
  <r>
    <n v="443179"/>
    <s v="M"/>
    <s v="RICOTIER"/>
    <s v="Bernard"/>
    <s v="16/03/2006"/>
    <n v="2024"/>
    <s v="ricotierpierre@gmail.com"/>
    <x v="1"/>
    <s v="Actif"/>
    <s v="16/11/2023"/>
    <m/>
    <s v="BA (Boxe Amateur)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443182"/>
    <s v="M"/>
    <s v="RICOTIER"/>
    <s v="Joey"/>
    <s v="27/04/2009"/>
    <n v="2024"/>
    <s v="ricotierfrederic@gmail.com"/>
    <x v="1"/>
    <s v="Actif"/>
    <s v="16/11/2023"/>
    <m/>
    <s v="BA (Boxe Amateur)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497312"/>
    <s v="M"/>
    <s v="TONARELLI"/>
    <s v="Tilio"/>
    <s v="16/03/2010"/>
    <n v="2024"/>
    <s v="vir.bayle@hotmail.fr"/>
    <x v="1"/>
    <s v="Actif"/>
    <s v="16/11/2023"/>
    <m/>
    <s v="BA (Boxe Amateur)"/>
    <s v="03077 - BOXING CLUB 2S LA STELLA"/>
    <s v="Non"/>
    <m/>
    <m/>
    <m/>
    <m/>
    <m/>
    <m/>
    <s v="CR13"/>
    <x v="8"/>
    <n v="13"/>
    <s v="COMITE DEPARTEMENTAL BOUCHES-DU-RHONE"/>
    <s v="03077"/>
    <x v="152"/>
  </r>
  <r>
    <s v="077973"/>
    <s v="M"/>
    <s v="BOUAOUN"/>
    <s v="Djibril"/>
    <s v="08/09/2010"/>
    <n v="2024"/>
    <s v="bouaoun10@outlook.fr"/>
    <x v="1"/>
    <s v="Actif"/>
    <s v="16/11/2023"/>
    <m/>
    <s v="BA (Boxe Amateur)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294564"/>
    <s v="Mme"/>
    <s v="KRIBA"/>
    <s v="Sarra"/>
    <s v="11/05/2011"/>
    <n v="2024"/>
    <s v="salimkriba4@gmail.com"/>
    <x v="1"/>
    <s v="Actif"/>
    <s v="16/11/2023"/>
    <m/>
    <s v="BEAL (Boxe Educative Assaut Loisir)"/>
    <s v="01758 - VILLENEUVE D ASCQ BOXING CLUB"/>
    <s v="Non"/>
    <m/>
    <m/>
    <m/>
    <m/>
    <s v="010226 - M ALA Mostafa"/>
    <m/>
    <s v="CR07"/>
    <x v="2"/>
    <n v="59"/>
    <s v="COMITE DEPARTEMENTAL NORD"/>
    <s v="01758"/>
    <x v="235"/>
  </r>
  <r>
    <n v="296133"/>
    <s v="M"/>
    <s v="LAARNOUKI"/>
    <s v="Adem"/>
    <s v="02/05/2010"/>
    <n v="2024"/>
    <s v="111mirli@gmail.com"/>
    <x v="1"/>
    <s v="Actif"/>
    <s v="16/11/2023"/>
    <m/>
    <s v="BA (Boxe Amateur)"/>
    <s v="01758 - VILLENEUVE D ASCQ BOXING CLUB"/>
    <s v="Non"/>
    <m/>
    <m/>
    <m/>
    <m/>
    <s v="010226 - M ALA Mostafa"/>
    <m/>
    <s v="CR07"/>
    <x v="2"/>
    <n v="59"/>
    <s v="COMITE DEPARTEMENTAL NORD"/>
    <s v="01758"/>
    <x v="235"/>
  </r>
  <r>
    <s v="029603"/>
    <s v="M"/>
    <s v="AZMANI"/>
    <s v="Mohamed Amine"/>
    <s v="18/01/2010"/>
    <n v="2024"/>
    <s v="mem.mem@sfr.fr"/>
    <x v="1"/>
    <s v="Actif"/>
    <s v="16/11/2023"/>
    <m/>
    <s v="BA (Boxe Amateur)"/>
    <s v="01758 - VILLENEUVE D ASCQ BOXING CLUB"/>
    <s v="Non"/>
    <m/>
    <m/>
    <m/>
    <m/>
    <s v="010226 - M ALA Mostafa"/>
    <m/>
    <s v="CR07"/>
    <x v="2"/>
    <n v="59"/>
    <s v="COMITE DEPARTEMENTAL NORD"/>
    <s v="01758"/>
    <x v="235"/>
  </r>
  <r>
    <s v="075723"/>
    <s v="M"/>
    <s v="BORDIER"/>
    <s v="Kevin"/>
    <s v="26/06/1997"/>
    <n v="2024"/>
    <s v="kevbordier28@gmail.com"/>
    <x v="1"/>
    <s v="Actif"/>
    <s v="17/12/2023"/>
    <m/>
    <s v="BA (Boxe Amateu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120135"/>
    <s v="M"/>
    <s v="CHBIKI"/>
    <s v="Driss Billal"/>
    <s v="10/04/2001"/>
    <n v="2024"/>
    <s v="billalchbiki@gmail.com"/>
    <x v="1"/>
    <s v="Actif"/>
    <s v="17/12/2023"/>
    <m/>
    <s v="BA (Boxe Amateu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259544"/>
    <s v="Mme"/>
    <s v="HENAULT"/>
    <s v="Suzie"/>
    <s v="02/12/2008"/>
    <n v="2024"/>
    <s v="juliedole@free.fr"/>
    <x v="1"/>
    <s v="Actif"/>
    <s v="17/12/2023"/>
    <m/>
    <s v="BEAL (Boxe Educative Assaut Loisir) / Officiel BEA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311178"/>
    <s v="Mme"/>
    <s v="LE BIHAN"/>
    <s v="Thais"/>
    <s v="25/05/2007"/>
    <n v="2024"/>
    <s v="le.bi.sev@gmail.com"/>
    <x v="1"/>
    <s v="Actif"/>
    <s v="01/12/2023"/>
    <m/>
    <s v="BA (Boxe Amateu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337377"/>
    <s v="M"/>
    <s v="M'BODJ"/>
    <s v="Ndary"/>
    <s v="02/05/2000"/>
    <n v="2024"/>
    <s v="ndarymbodji@gmail.com"/>
    <x v="1"/>
    <s v="Actif"/>
    <s v="01/12/2023"/>
    <m/>
    <s v="BA (Boxe Amateu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371937"/>
    <s v="M"/>
    <s v="MINET"/>
    <s v="Theo"/>
    <s v="26/11/2008"/>
    <n v="2024"/>
    <s v="perrichot.aurelie@orange.fr"/>
    <x v="1"/>
    <s v="Actif"/>
    <s v="01/12/2023"/>
    <m/>
    <s v="BEAL (Boxe Educative Assaut Loisi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380694"/>
    <s v="M"/>
    <s v="MOTTAY"/>
    <s v="Thomas"/>
    <s v="21/10/2007"/>
    <n v="2024"/>
    <s v="thomas.mottay@hotmail.com"/>
    <x v="1"/>
    <s v="Actif"/>
    <s v="01/12/2023"/>
    <m/>
    <s v="BEAL (Boxe Educative Assaut Loisir) / Officiel BEA / BA (Boxe Amateu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395015"/>
    <s v="M"/>
    <s v="NTSANGOULA"/>
    <s v="Yoni"/>
    <s v="19/12/2008"/>
    <n v="2024"/>
    <s v="monette-latouche@hotmail.fr"/>
    <x v="1"/>
    <s v="Actif"/>
    <s v="01/12/2023"/>
    <m/>
    <s v="BA (Boxe Amateur)"/>
    <s v="01666 - C'CHARTRES BOXE"/>
    <s v="Non"/>
    <m/>
    <m/>
    <m/>
    <m/>
    <s v="020933 - M ARAIBI Aziz"/>
    <m/>
    <s v="CR04"/>
    <x v="9"/>
    <n v="28"/>
    <s v="COMITE DEPARTEMENTAL  EURELIEN DE BOXE"/>
    <s v="01666"/>
    <x v="68"/>
  </r>
  <r>
    <n v="124134"/>
    <s v="M"/>
    <s v="CHILI"/>
    <s v="Yanis"/>
    <s v="12/04/2012"/>
    <n v="2024"/>
    <s v="kiki6161@hotmail.fr"/>
    <x v="1"/>
    <s v="Actif"/>
    <s v="01/12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n v="249758"/>
    <s v="Mme"/>
    <s v="HADDAD"/>
    <s v="Biya"/>
    <s v="17/01/2012"/>
    <n v="2024"/>
    <s v="kahinao@hotmail.fr"/>
    <x v="1"/>
    <s v="Actif"/>
    <s v="01/12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s v="011671"/>
    <s v="M"/>
    <s v="ALGHORY"/>
    <s v="Mohamed"/>
    <s v="01/05/2012"/>
    <n v="2024"/>
    <s v="ahmad@gmail.COM"/>
    <x v="1"/>
    <s v="Actif"/>
    <s v="01/12/2023"/>
    <m/>
    <s v="BEAL (Boxe Educative Assaut Loisir)"/>
    <s v="01190 - BC FLERIEN"/>
    <s v="Non"/>
    <m/>
    <m/>
    <m/>
    <m/>
    <s v="043969 - M BECHET Gilles"/>
    <m/>
    <s v="CR09"/>
    <x v="7"/>
    <n v="61"/>
    <s v="COMITE DEPARTEMENTAL ORNE"/>
    <s v="01190"/>
    <x v="170"/>
  </r>
  <r>
    <n v="354150"/>
    <s v="M"/>
    <s v="MARTY LASSALLE"/>
    <s v="Kylian"/>
    <s v="13/02/2009"/>
    <n v="2024"/>
    <s v="gregetcarole@gmail.com"/>
    <x v="1"/>
    <s v="Actif"/>
    <s v="24/11/2023"/>
    <m/>
    <s v="BEAL (Boxe Educative Assaut Loisir)"/>
    <s v="01610 - BC SIX FOURNAIS"/>
    <s v="Non"/>
    <m/>
    <m/>
    <m/>
    <m/>
    <s v="047240 - Mme BELHADJ Francine"/>
    <m/>
    <s v="CR13"/>
    <x v="8"/>
    <n v="83"/>
    <s v="COMITE DEPARTEMENTAL DU VAR"/>
    <s v="01610"/>
    <x v="63"/>
  </r>
  <r>
    <n v="381042"/>
    <s v="M"/>
    <s v="MOUDAT"/>
    <s v="Mattheo"/>
    <s v="28/11/2009"/>
    <n v="2024"/>
    <s v="fa.moudat@laposte.net"/>
    <x v="1"/>
    <s v="Actif"/>
    <s v="24/11/2023"/>
    <m/>
    <s v="BEAL (Boxe Educative Assaut Loisir)"/>
    <s v="01610 - BC SIX FOURNAIS"/>
    <s v="Non"/>
    <m/>
    <m/>
    <m/>
    <m/>
    <s v="047240 - Mme BELHADJ Francine"/>
    <m/>
    <s v="CR13"/>
    <x v="8"/>
    <n v="83"/>
    <s v="COMITE DEPARTEMENTAL DU VAR"/>
    <s v="01610"/>
    <x v="63"/>
  </r>
  <r>
    <n v="401995"/>
    <s v="M"/>
    <s v="OUVRARD"/>
    <s v="Kenny"/>
    <s v="18/05/2009"/>
    <n v="2024"/>
    <s v="tl83@hotmail.fr"/>
    <x v="1"/>
    <s v="Actif"/>
    <s v="24/11/2023"/>
    <m/>
    <s v="BEAL (Boxe Educative Assaut Loisir)"/>
    <s v="01610 - BC SIX FOURNAIS"/>
    <s v="Non"/>
    <m/>
    <m/>
    <m/>
    <m/>
    <s v="047240 - Mme BELHADJ Francine"/>
    <m/>
    <s v="CR13"/>
    <x v="8"/>
    <n v="83"/>
    <s v="COMITE DEPARTEMENTAL DU VAR"/>
    <s v="01610"/>
    <x v="63"/>
  </r>
  <r>
    <n v="532316"/>
    <s v="M"/>
    <s v="GIOVANNAI"/>
    <s v="Tristan"/>
    <s v="30/06/2009"/>
    <n v="2024"/>
    <s v="cceard05@gmail.com"/>
    <x v="1"/>
    <s v="Actif"/>
    <s v="28/12/2023"/>
    <m/>
    <s v="BEAL (Boxe Educative Assaut Loisir)"/>
    <s v="01610 - BC SIX FOURNAIS"/>
    <s v="Non"/>
    <m/>
    <m/>
    <m/>
    <m/>
    <s v="047240 - Mme BELHADJ Francine"/>
    <m/>
    <s v="CR13"/>
    <x v="8"/>
    <n v="83"/>
    <s v="COMITE DEPARTEMENTAL DU VAR"/>
    <s v="01610"/>
    <x v="63"/>
  </r>
  <r>
    <s v="078265"/>
    <s v="M"/>
    <s v="BOUAZOUNI"/>
    <s v="Ali"/>
    <s v="15/09/1989"/>
    <n v="2024"/>
    <s v="ali.bouazouni@gmail.com"/>
    <x v="1"/>
    <s v="Actif"/>
    <s v="28/12/2023"/>
    <m/>
    <s v="Cadre technique sans boxeur professionnel / Officiel Arbitre / Officiel BEA"/>
    <s v="01638 - CLUB DE BOXE DELLOIS"/>
    <s v="Non"/>
    <m/>
    <m/>
    <m/>
    <m/>
    <s v="049647 - M BELOQUI Jean"/>
    <m/>
    <s v="CR02"/>
    <x v="6"/>
    <n v="90"/>
    <s v="COMITE DEPARTEMENTAL TERRITOIRE DE BELFORT"/>
    <s v="01638"/>
    <x v="224"/>
  </r>
  <r>
    <n v="169573"/>
    <s v="M"/>
    <s v="DJADEL"/>
    <s v="Antonin"/>
    <s v="14/12/1992"/>
    <n v="2024"/>
    <s v="antonindjadel@gmail.com"/>
    <x v="1"/>
    <s v="Actif"/>
    <s v="28/12/2023"/>
    <m/>
    <s v="Officiel BEA"/>
    <s v="00070 - CPB RENNES BOXE"/>
    <s v="Non"/>
    <m/>
    <m/>
    <m/>
    <m/>
    <s v="072925 - M BOLA Johanny"/>
    <m/>
    <s v="CR03"/>
    <x v="11"/>
    <n v="35"/>
    <s v="COMITE DEPARTEMENTAL ILLE ET VILAINE"/>
    <s v="00070"/>
    <x v="236"/>
  </r>
  <r>
    <n v="447082"/>
    <s v="Mme"/>
    <s v="ROCHDI"/>
    <s v="Sarah Nadia"/>
    <s v="31/05/1995"/>
    <n v="2024"/>
    <s v="snrochdi@gmail.com"/>
    <x v="1"/>
    <s v="Actif"/>
    <s v="28/12/2023"/>
    <m/>
    <s v="Dirigeant / Officiel BEA / BA (Boxe Amateur)"/>
    <s v="00070 - CPB RENNES BOXE"/>
    <s v="Non"/>
    <m/>
    <m/>
    <m/>
    <m/>
    <s v="072925 - M BOLA Johanny"/>
    <m/>
    <s v="CR03"/>
    <x v="11"/>
    <n v="35"/>
    <s v="COMITE DEPARTEMENTAL ILLE ET VILAINE"/>
    <s v="00070"/>
    <x v="236"/>
  </r>
  <r>
    <n v="238463"/>
    <s v="M"/>
    <s v="GRANDSIR"/>
    <s v="Rayan"/>
    <s v="12/11/2013"/>
    <n v="2024"/>
    <s v="gregorygrandsir@live.fr"/>
    <x v="1"/>
    <s v="Actif"/>
    <s v="05/12/2023"/>
    <m/>
    <s v="BEAL (Boxe Educative Assaut Loisir)"/>
    <s v="00815 - RING OLYMPIQUE DIEPPOIS"/>
    <s v="Non"/>
    <m/>
    <m/>
    <m/>
    <m/>
    <s v="105773 - M CARABIN Frederic"/>
    <m/>
    <s v="CR09"/>
    <x v="7"/>
    <n v="76"/>
    <s v="COMITE DEPARTEMENTAL SEINE-MARITIME"/>
    <s v="00815"/>
    <x v="43"/>
  </r>
  <r>
    <n v="463137"/>
    <s v="M"/>
    <s v="SANNIER"/>
    <s v="Thomas"/>
    <s v="28/05/1997"/>
    <n v="2024"/>
    <s v="thomas.sannier@icloud.com"/>
    <x v="1"/>
    <s v="Actif"/>
    <s v="23/11/2023"/>
    <m/>
    <s v="Dirigeant / BEAL (Boxe Educative Assaut Loisir) / BA (Boxe Amateur) / Officiel BEA"/>
    <s v="03075 - MIND BOXING CLUB VENTOIS"/>
    <s v="Non"/>
    <m/>
    <m/>
    <m/>
    <m/>
    <s v="105773 - M CARABIN Frederic"/>
    <m/>
    <s v="CR09"/>
    <x v="7"/>
    <n v="76"/>
    <s v="COMITE DEPARTEMENTAL SEINE-MARITIME"/>
    <s v="03075"/>
    <x v="210"/>
  </r>
  <r>
    <n v="155828"/>
    <s v="M"/>
    <s v="DELAVAL"/>
    <s v="Alan"/>
    <s v="30/09/2000"/>
    <n v="2024"/>
    <s v="alan.dlvl22@gmail.com"/>
    <x v="1"/>
    <s v="Actif"/>
    <s v="08/11/2023"/>
    <m/>
    <s v="BEAL (Boxe Educative Assaut Loisir) / Officiel BEA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274917"/>
    <s v="M"/>
    <s v="JASSERAND"/>
    <s v="Philippe"/>
    <s v="29/04/1976"/>
    <n v="2024"/>
    <s v="philippejasserand@yahoo.fr"/>
    <x v="1"/>
    <s v="Actif"/>
    <s v="21/11/2023"/>
    <m/>
    <s v="Dirigeant / BEAL (Boxe Educative Assaut Loisir)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184868"/>
    <s v="M"/>
    <s v="DUVILLE"/>
    <s v="Rudy"/>
    <s v="31/01/1982"/>
    <n v="2024"/>
    <s v="rudyduville@outlook.fr"/>
    <x v="1"/>
    <s v="Actif"/>
    <s v="21/11/2023"/>
    <m/>
    <s v="BEAL (Boxe Educative Assaut Loisir) / Officiel BEA"/>
    <s v="00952 - RING GIENNOIS"/>
    <s v="Non"/>
    <m/>
    <m/>
    <m/>
    <m/>
    <s v="113800 - M CHAGNOUX Michel"/>
    <m/>
    <s v="CR04"/>
    <x v="9"/>
    <n v="45"/>
    <s v="COMITE DEPARTEMENTAL DU LOIRET DE BOXE"/>
    <s v="00952"/>
    <x v="237"/>
  </r>
  <r>
    <n v="193624"/>
    <s v="M"/>
    <s v="ENNAKKACH"/>
    <s v="Elkebir"/>
    <s v="07/02/1971"/>
    <n v="2024"/>
    <s v="eennakkach93@gmail.com"/>
    <x v="1"/>
    <s v="Actif"/>
    <s v="17/11/2023"/>
    <m/>
    <s v="BEAL (Boxe Educative Assaut Loisir) / Officiel BEA"/>
    <s v="00952 - RING GIENNOIS"/>
    <s v="Non"/>
    <m/>
    <m/>
    <m/>
    <m/>
    <s v="113800 - M CHAGNOUX Michel"/>
    <m/>
    <s v="CR04"/>
    <x v="9"/>
    <n v="45"/>
    <s v="COMITE DEPARTEMENTAL DU LOIRET DE BOXE"/>
    <s v="00952"/>
    <x v="237"/>
  </r>
  <r>
    <n v="448998"/>
    <s v="Mme"/>
    <s v="ROLLAND"/>
    <s v="Alix"/>
    <s v="28/01/2008"/>
    <n v="2024"/>
    <s v="jocelynyael@hotmail.fr"/>
    <x v="1"/>
    <s v="Actif"/>
    <s v="17/11/2023"/>
    <m/>
    <s v="BEAL (Boxe Educative Assaut Loisir)"/>
    <s v="00952 - RING GIENNOIS"/>
    <s v="Non"/>
    <m/>
    <m/>
    <m/>
    <m/>
    <s v="113800 - M CHAGNOUX Michel"/>
    <m/>
    <s v="CR04"/>
    <x v="9"/>
    <n v="45"/>
    <s v="COMITE DEPARTEMENTAL DU LOIRET DE BOXE"/>
    <s v="00952"/>
    <x v="237"/>
  </r>
  <r>
    <n v="270542"/>
    <s v="M"/>
    <s v="INCE"/>
    <s v="Harun"/>
    <s v="01/05/1971"/>
    <n v="2024"/>
    <s v="harunince480@gmail.com"/>
    <x v="1"/>
    <s v="Actif"/>
    <s v="14/11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161952"/>
    <s v="M"/>
    <s v="DESBARRES"/>
    <s v="Newton"/>
    <s v="05/11/2014"/>
    <n v="2024"/>
    <s v="newton045.d@gmail.com"/>
    <x v="1"/>
    <s v="Actif"/>
    <s v="14/11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438216"/>
    <s v="Mme"/>
    <s v="REINERT"/>
    <s v="Yvana"/>
    <s v="15/08/2012"/>
    <n v="2024"/>
    <s v="reinertthibault@gmail.com"/>
    <x v="1"/>
    <s v="Actif"/>
    <s v="01/11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526645"/>
    <s v="Mme"/>
    <s v="ZEJNUNI"/>
    <s v="Aliza"/>
    <s v="20/07/2014"/>
    <n v="2024"/>
    <s v="arditazejnuni4@gmail.com"/>
    <x v="1"/>
    <s v="Actif"/>
    <s v="30/12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550777"/>
    <s v="M"/>
    <s v="LOBRY"/>
    <s v="Michael"/>
    <s v="28/06/2007"/>
    <n v="2024"/>
    <s v="mlobry24@gmail.com"/>
    <x v="1"/>
    <s v="Actif"/>
    <s v="16/11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550791"/>
    <s v="M"/>
    <s v="GAILLARD"/>
    <s v="Matthis"/>
    <s v="31/07/2010"/>
    <n v="2024"/>
    <s v="e.gaillard5925@gmail.com"/>
    <x v="1"/>
    <s v="Actif"/>
    <s v="15/11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550796"/>
    <s v="M"/>
    <s v="SAKO"/>
    <s v="Mamadi"/>
    <s v="20/11/2012"/>
    <n v="2024"/>
    <s v="fatoumatakowama609@yahoo.fr"/>
    <x v="1"/>
    <s v="Actif"/>
    <s v="30/12/2023"/>
    <m/>
    <s v="BEAL (Boxe Educative Assaut Loisir)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s v="066300"/>
    <s v="M"/>
    <s v="BICER"/>
    <s v="Teoman"/>
    <s v="15/08/1975"/>
    <n v="2024"/>
    <s v="bicer.teoman@hotmail.fr"/>
    <x v="1"/>
    <s v="Actif"/>
    <s v="30/12/2023"/>
    <m/>
    <s v="BEAL (Boxe Educative Assaut Loisir) / Officiel BEA"/>
    <s v="00085 - USM MONTARGIS"/>
    <s v="Non"/>
    <m/>
    <m/>
    <m/>
    <m/>
    <s v="116245 - M CHAPAT Anthony"/>
    <m/>
    <s v="CR04"/>
    <x v="9"/>
    <n v="45"/>
    <s v="COMITE DEPARTEMENTAL DU LOIRET DE BOXE"/>
    <s v="00085"/>
    <x v="157"/>
  </r>
  <r>
    <n v="117899"/>
    <s v="M"/>
    <s v="CHARPILIENNE"/>
    <s v="Arthur"/>
    <s v="25/04/2010"/>
    <n v="2024"/>
    <s v="anotnysportboxe@gmail.com"/>
    <x v="1"/>
    <s v="Actif"/>
    <s v="30/12/2023"/>
    <m/>
    <s v="BEAL (Boxe Educative Assaut Loisir)"/>
    <s v="00854 - ANTONY SPORTS SECTION BOXE"/>
    <s v="Non"/>
    <m/>
    <m/>
    <m/>
    <m/>
    <s v="117899 - M CHARPILIENNE Arthur"/>
    <m/>
    <s v="CR08"/>
    <x v="5"/>
    <n v="92"/>
    <s v="COMITE DEPARTEMENTAL HAUTS DE SEINE"/>
    <s v="00854"/>
    <x v="44"/>
  </r>
  <r>
    <n v="107547"/>
    <s v="M"/>
    <s v="CARPENTIER"/>
    <s v="David"/>
    <s v="15/08/1979"/>
    <n v="2024"/>
    <s v="dacatsa@gmail.com"/>
    <x v="1"/>
    <s v="Actif"/>
    <s v="30/12/2023"/>
    <m/>
    <s v="BEAL (Boxe Educative Assaut Loisir)"/>
    <s v="00963 - JEUNESSE SPORTIVE AUBIGNE RACAN"/>
    <s v="Non"/>
    <m/>
    <m/>
    <m/>
    <m/>
    <s v="118238 - M CHARTIER Jean-Pierre"/>
    <m/>
    <s v="CR12"/>
    <x v="13"/>
    <n v="72"/>
    <s v="COMITE DEPARTEMENTAL SARTHE"/>
    <s v="02263"/>
    <x v="238"/>
  </r>
  <r>
    <n v="118671"/>
    <s v="M"/>
    <s v="CHATAING"/>
    <s v="Jolan"/>
    <s v="16/12/2010"/>
    <n v="2024"/>
    <s v="stephane.chataing@orange.fr"/>
    <x v="1"/>
    <s v="Actif"/>
    <s v="30/12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150567"/>
    <s v="Mme"/>
    <s v="DE SAINT JEAN"/>
    <s v="Noemie"/>
    <s v="25/09/2014"/>
    <n v="2024"/>
    <s v="laetitia.peuble@hotmail.fr"/>
    <x v="1"/>
    <s v="Actif"/>
    <s v="05/12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217905"/>
    <s v="Mme"/>
    <s v="GALLET"/>
    <s v="Clara"/>
    <s v="28/10/2007"/>
    <n v="2024"/>
    <s v="edith.poncet@orange.fr"/>
    <x v="1"/>
    <s v="Actif"/>
    <s v="06/12/2023"/>
    <m/>
    <s v="BA (Boxe Amateur) / Officiel BEA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376883"/>
    <s v="M"/>
    <s v="MONTEIRO"/>
    <s v="Paco"/>
    <s v="01/02/2015"/>
    <n v="2024"/>
    <s v="aureliedeygas43@gmail.com"/>
    <x v="1"/>
    <s v="Actif"/>
    <s v="06/12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427281"/>
    <s v="Mme"/>
    <s v="PREDESSAC"/>
    <s v="Coline"/>
    <s v="14/05/2007"/>
    <n v="2024"/>
    <s v="predessac.coline@gmail.com"/>
    <x v="1"/>
    <s v="Actif"/>
    <s v="06/12/2023"/>
    <m/>
    <s v="BA (Boxe Amateur) / Officiel BEA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s v="087327"/>
    <s v="M"/>
    <s v="BOURGEOIS"/>
    <s v="Liam"/>
    <s v="05/06/2014"/>
    <n v="2024"/>
    <s v="bourgeois.theo43@gmail.com"/>
    <x v="1"/>
    <s v="Actif"/>
    <s v="06/12/2023"/>
    <m/>
    <s v="BEAL (Boxe Educative Assaut Loisir)"/>
    <s v="02557 - SPORTING CLUB BOXE ANGL PAYS ST BONNET"/>
    <s v="Non"/>
    <m/>
    <m/>
    <m/>
    <m/>
    <s v="118676 - M CHATAING Patrick"/>
    <m/>
    <s v="CR01"/>
    <x v="0"/>
    <n v="42"/>
    <s v="COMITE DEPARTEMENTAL DE LA LOIRE DE BOXE"/>
    <s v="02557"/>
    <x v="196"/>
  </r>
  <r>
    <n v="169025"/>
    <s v="M"/>
    <s v="DIOUF"/>
    <s v="Karim"/>
    <s v="28/08/2000"/>
    <n v="2024"/>
    <s v="rimka2101@gmail.com"/>
    <x v="1"/>
    <s v="Actif"/>
    <s v="04/12/2023"/>
    <m/>
    <s v="Dirigeant / BA (Boxe Amateur)"/>
    <s v="03028 - NOBLE ART BOXING VULPILLIEN"/>
    <s v="Non"/>
    <m/>
    <m/>
    <m/>
    <m/>
    <s v="122043 - Mme CHERIFI Lilia"/>
    <m/>
    <s v="CR01"/>
    <x v="0"/>
    <n v="38"/>
    <s v="COMITE DEPARTEMENTAL DE L'ISERE"/>
    <s v="03028"/>
    <x v="239"/>
  </r>
  <r>
    <n v="124272"/>
    <s v="Mme"/>
    <s v="CHIPOUKA"/>
    <s v="Sheyene"/>
    <s v="09/05/2001"/>
    <n v="2024"/>
    <s v="sheyene.chipouka@gmail.com"/>
    <x v="1"/>
    <s v="Actif"/>
    <s v="06/12/2023"/>
    <m/>
    <s v="Dirigeant / Officiel BEA"/>
    <s v="00165 - US DES CHEMINOTS DIJONNAIS"/>
    <s v="Non"/>
    <m/>
    <m/>
    <m/>
    <m/>
    <s v="124271 - M CHIPOUKA Eric"/>
    <m/>
    <s v="CR02"/>
    <x v="6"/>
    <n v="21"/>
    <s v="COMITE DEPARTEMENTAL COTE-D'OR"/>
    <s v="00165"/>
    <x v="240"/>
  </r>
  <r>
    <n v="192519"/>
    <s v="Mme"/>
    <s v="ELKIHEL"/>
    <s v="Sabrine"/>
    <s v="14/06/2006"/>
    <n v="2024"/>
    <s v="sabrineelkihel@gmail.com"/>
    <x v="1"/>
    <s v="Actif"/>
    <s v="05/12/2023"/>
    <m/>
    <s v="BA (Boxe Amateur) / Officiel BEA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n v="213066"/>
    <s v="Mme"/>
    <s v="FRANCO"/>
    <s v="Iness"/>
    <s v="19/07/2007"/>
    <n v="2024"/>
    <s v="mikeparrou@gmail.com"/>
    <x v="1"/>
    <s v="Actif"/>
    <s v="21/11/2023"/>
    <m/>
    <s v="BEAL (Boxe Educative Assaut Loisir) / BA (Boxe Amateur) / BA (Boxe Amateur)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n v="226855"/>
    <s v="Mme"/>
    <s v="GEY BOULIN"/>
    <s v="Camille"/>
    <s v="05/08/2004"/>
    <n v="2024"/>
    <s v="camille.geyboulin@gmail.com"/>
    <x v="1"/>
    <s v="Actif"/>
    <s v="06/10/2023"/>
    <m/>
    <s v="BEAL (Boxe Educative Assaut Loisir)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n v="264731"/>
    <s v="Mme"/>
    <s v="HONGERLOOT"/>
    <s v="Ely"/>
    <s v="30/04/2006"/>
    <n v="2024"/>
    <s v="ely.hglt@gmail.com"/>
    <x v="1"/>
    <s v="Actif"/>
    <s v="21/11/2023"/>
    <m/>
    <s v="BEAL (Boxe Educative Assaut Loisir) / BA (Boxe Amateur) / BA (Boxe Amateur)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n v="299602"/>
    <s v="Mme"/>
    <s v="LAGARDERE"/>
    <s v="Ambre"/>
    <s v="12/09/2004"/>
    <n v="2024"/>
    <s v="ambre.lagardere@gmail.com"/>
    <x v="1"/>
    <s v="Actif"/>
    <s v="21/11/2023"/>
    <m/>
    <s v="BEAL (Boxe Educative Assaut Loisir) / BA (Boxe Amateur) / BA (Boxe Amateur) / Officiel BEA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n v="530923"/>
    <s v="M"/>
    <s v="LECHKAR"/>
    <s v="Wissem"/>
    <s v="22/10/2009"/>
    <n v="2024"/>
    <s v="moha64@live.fr"/>
    <x v="1"/>
    <s v="Actif"/>
    <s v="21/11/2023"/>
    <m/>
    <s v="BEAL (Boxe Educative Assaut Loisir)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s v="060191"/>
    <s v="Mme"/>
    <s v="BERGEZ"/>
    <s v="Marion"/>
    <s v="20/06/2004"/>
    <n v="2024"/>
    <s v="marionbergez04@gmail.com"/>
    <x v="1"/>
    <s v="Actif"/>
    <s v="21/11/2023"/>
    <m/>
    <s v="BEAL (Boxe Educative Assaut Loisir) / Officiel BEA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n v="137090"/>
    <s v="M"/>
    <s v="COURNET"/>
    <s v="Leo"/>
    <s v="01/04/2008"/>
    <n v="2024"/>
    <s v="LEOCOURNET1@GMAIL.FRFR"/>
    <x v="1"/>
    <s v="Actif"/>
    <s v="21/11/2023"/>
    <m/>
    <s v="BEAL (Boxe Educative Assaut Loisir)"/>
    <s v="02875 - SAINT LYS OLYMPIQUE BOXE"/>
    <s v="Non"/>
    <m/>
    <m/>
    <m/>
    <m/>
    <s v="129312 - M COELHO RODRIGUES Emanuel"/>
    <m/>
    <s v="CR11"/>
    <x v="4"/>
    <n v="31"/>
    <s v="COMITE DEPARTEMENTAL HAUTE-GARONNE"/>
    <s v="02875"/>
    <x v="241"/>
  </r>
  <r>
    <n v="277567"/>
    <s v="M"/>
    <s v="JOHANNSEN RAVET"/>
    <s v="Felix"/>
    <s v="24/02/2010"/>
    <n v="2024"/>
    <s v="FELIXJOHANNSENRAVET@GMAIL.COM"/>
    <x v="1"/>
    <s v="Actif"/>
    <s v="21/11/2023"/>
    <m/>
    <s v="BEAL (Boxe Educative Assaut Loisir)"/>
    <s v="02875 - SAINT LYS OLYMPIQUE BOXE"/>
    <s v="Non"/>
    <m/>
    <m/>
    <m/>
    <m/>
    <s v="129312 - M COELHO RODRIGUES Emanuel"/>
    <m/>
    <s v="CR11"/>
    <x v="4"/>
    <n v="31"/>
    <s v="COMITE DEPARTEMENTAL HAUTE-GARONNE"/>
    <s v="02875"/>
    <x v="241"/>
  </r>
  <r>
    <n v="291744"/>
    <s v="M"/>
    <s v="KLODZINSKI"/>
    <s v="Nathan"/>
    <s v="24/11/2008"/>
    <n v="2024"/>
    <s v="valerieklodzinski@orange.f"/>
    <x v="1"/>
    <s v="Actif"/>
    <s v="21/11/2023"/>
    <m/>
    <s v="BEAL (Boxe Educative Assaut Loisir)"/>
    <s v="02875 - SAINT LYS OLYMPIQUE BOXE"/>
    <s v="Non"/>
    <m/>
    <m/>
    <m/>
    <m/>
    <s v="129312 - M COELHO RODRIGUES Emanuel"/>
    <m/>
    <s v="CR11"/>
    <x v="4"/>
    <n v="31"/>
    <s v="COMITE DEPARTEMENTAL HAUTE-GARONNE"/>
    <s v="02875"/>
    <x v="241"/>
  </r>
  <r>
    <n v="469208"/>
    <s v="M"/>
    <s v="SECHAO"/>
    <s v="Angel"/>
    <s v="08/03/2008"/>
    <n v="2024"/>
    <s v="sechao.marie@gmail.com"/>
    <x v="1"/>
    <s v="Actif"/>
    <s v="22/12/2023"/>
    <m/>
    <s v="BEAL (Boxe Educative Assaut Loisir)"/>
    <s v="02875 - SAINT LYS OLYMPIQUE BOXE"/>
    <s v="Non"/>
    <m/>
    <m/>
    <m/>
    <m/>
    <s v="129312 - M COELHO RODRIGUES Emanuel"/>
    <m/>
    <s v="CR11"/>
    <x v="4"/>
    <n v="31"/>
    <s v="COMITE DEPARTEMENTAL HAUTE-GARONNE"/>
    <s v="02875"/>
    <x v="241"/>
  </r>
  <r>
    <n v="471358"/>
    <s v="Mme"/>
    <s v="SENDAO"/>
    <s v="Elisa"/>
    <s v="05/11/2008"/>
    <n v="2024"/>
    <s v="sendaoalexandra@gmail.com"/>
    <x v="1"/>
    <s v="Actif"/>
    <s v="22/12/2023"/>
    <m/>
    <s v="BEAL (Boxe Educative Assaut Loisir)"/>
    <s v="02875 - SAINT LYS OLYMPIQUE BOXE"/>
    <s v="Non"/>
    <m/>
    <m/>
    <m/>
    <m/>
    <s v="129312 - M COELHO RODRIGUES Emanuel"/>
    <m/>
    <s v="CR11"/>
    <x v="4"/>
    <n v="31"/>
    <s v="COMITE DEPARTEMENTAL HAUTE-GARONNE"/>
    <s v="02875"/>
    <x v="241"/>
  </r>
  <r>
    <n v="496928"/>
    <s v="M"/>
    <s v="TOI"/>
    <s v="Melvynn"/>
    <s v="27/02/2008"/>
    <n v="2024"/>
    <s v="MEUYL971@GMAIL.COM"/>
    <x v="1"/>
    <s v="Actif"/>
    <s v="22/12/2023"/>
    <m/>
    <s v="BEAL (Boxe Educative Assaut Loisir)"/>
    <s v="02875 - SAINT LYS OLYMPIQUE BOXE"/>
    <s v="Non"/>
    <m/>
    <m/>
    <m/>
    <m/>
    <s v="129312 - M COELHO RODRIGUES Emanuel"/>
    <m/>
    <s v="CR11"/>
    <x v="4"/>
    <n v="31"/>
    <s v="COMITE DEPARTEMENTAL HAUTE-GARONNE"/>
    <s v="02875"/>
    <x v="241"/>
  </r>
  <r>
    <s v="011916"/>
    <s v="M"/>
    <s v="ALIAS"/>
    <s v="Gabriel"/>
    <s v="11/08/2008"/>
    <n v="2024"/>
    <s v="GABALIAS11082008@GMAIL.COM"/>
    <x v="1"/>
    <s v="Actif"/>
    <s v="22/12/2023"/>
    <m/>
    <s v="BEAL (Boxe Educative Assaut Loisir)"/>
    <s v="02875 - SAINT LYS OLYMPIQUE BOXE"/>
    <s v="Non"/>
    <m/>
    <m/>
    <m/>
    <m/>
    <s v="129312 - M COELHO RODRIGUES Emanuel"/>
    <m/>
    <s v="CR11"/>
    <x v="4"/>
    <n v="31"/>
    <s v="COMITE DEPARTEMENTAL HAUTE-GARONNE"/>
    <s v="02875"/>
    <x v="241"/>
  </r>
  <r>
    <s v="037210"/>
    <s v="Mme"/>
    <s v="BARDOT"/>
    <s v="Capucine"/>
    <s v="29/10/2010"/>
    <n v="2024"/>
    <s v="avia.doyet@laposte.net"/>
    <x v="1"/>
    <s v="Actif"/>
    <s v="22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s v="096432"/>
    <s v="M"/>
    <s v="BROSSON"/>
    <s v="Aaron"/>
    <s v="26/06/2010"/>
    <n v="2024"/>
    <s v="brosson.sandy@orange.fr"/>
    <x v="1"/>
    <s v="Actif"/>
    <s v="22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108785"/>
    <s v="Mme"/>
    <s v="CASANOVA"/>
    <s v="Diane"/>
    <s v="04/01/2008"/>
    <n v="2024"/>
    <s v="diane042008@gmail.com"/>
    <x v="1"/>
    <s v="Actif"/>
    <s v="22/12/2023"/>
    <m/>
    <s v="BEAL (Boxe Educative Assaut Loisir) / Officiel BEA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128903"/>
    <s v="Mme"/>
    <s v="COCCA"/>
    <s v="Cleo"/>
    <s v="15/07/2008"/>
    <n v="2024"/>
    <s v="nadege.guillochon@gmail.com"/>
    <x v="1"/>
    <s v="Actif"/>
    <s v="15/12/2023"/>
    <m/>
    <s v="BEAL (Boxe Educative Assaut Loisir) / Officiel BEA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141030"/>
    <s v="Mme"/>
    <s v="CZARNY"/>
    <s v="Rachel"/>
    <s v="22/02/2012"/>
    <n v="2024"/>
    <s v="SYLGONCA03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196410"/>
    <s v="Mme"/>
    <s v="ETIENNE"/>
    <s v="Lyhana"/>
    <s v="28/06/2010"/>
    <n v="2024"/>
    <s v="ptitelouloute03170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206782"/>
    <s v="M"/>
    <s v="FILLETON-CHIROL"/>
    <s v="Mathis"/>
    <s v="01/08/2009"/>
    <n v="2024"/>
    <s v="dfilleton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232029"/>
    <s v="Mme"/>
    <s v="GLOMEAUD"/>
    <s v="Lou-Anne"/>
    <s v="24/11/2010"/>
    <n v="2024"/>
    <s v="carinepinto1805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238701"/>
    <s v="M"/>
    <s v="GRANNONIO"/>
    <s v="Milo"/>
    <s v="04/12/2008"/>
    <n v="2024"/>
    <s v="milo.granonnio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356572"/>
    <s v="M"/>
    <s v="MATHURIN"/>
    <s v="Johan"/>
    <s v="14/02/2010"/>
    <n v="2024"/>
    <s v="cecile.auclair@yahoo.fr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398866"/>
    <s v="M"/>
    <s v="OUADHI"/>
    <s v="Sabri"/>
    <s v="10/09/2008"/>
    <n v="2024"/>
    <s v="coralieboulois@hotmail.fr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405666"/>
    <s v="Mme"/>
    <s v="PARDELINAH"/>
    <s v="Olinda"/>
    <s v="28/01/2010"/>
    <n v="2024"/>
    <s v="gaelle03@outloock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490382"/>
    <s v="M"/>
    <s v="TEIXEIRA"/>
    <s v="Aymerick"/>
    <s v="27/06/2015"/>
    <n v="2024"/>
    <s v="nelly.gimier@sfr.fr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490472"/>
    <s v="Mme"/>
    <s v="TEIXEIRA"/>
    <s v="Tessa"/>
    <s v="21/02/2009"/>
    <n v="2024"/>
    <s v="nelly.gimier@sfr.fr"/>
    <x v="1"/>
    <s v="Actif"/>
    <s v="15/12/2023"/>
    <m/>
    <s v="BEAL (Boxe Educative Assaut Loisir) / Officiel BEA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03854"/>
    <s v="M"/>
    <s v="TURPIN"/>
    <s v="Rohendy"/>
    <s v="08/12/2009"/>
    <n v="2024"/>
    <s v="Rohendy.turpin03100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26709"/>
    <s v="Mme"/>
    <s v="ZEKRAOUI"/>
    <s v="Sarrah"/>
    <s v="06/09/2008"/>
    <n v="2024"/>
    <s v="salizek03100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0585"/>
    <s v="M"/>
    <s v="LATIFI"/>
    <s v="Muhamed"/>
    <s v="05/09/2010"/>
    <n v="2024"/>
    <s v="jashrilatifi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0587"/>
    <s v="M"/>
    <s v="COSTA"/>
    <s v="Lilian"/>
    <s v="20/07/2009"/>
    <n v="2024"/>
    <s v="celine.chevrin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1518"/>
    <s v="Mme"/>
    <s v="BEDOINT"/>
    <s v="Melyssa"/>
    <s v="17/08/2009"/>
    <n v="2024"/>
    <s v="bedointsophie@orange.fr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1570"/>
    <s v="Mme"/>
    <s v="DA SILVA CARDOSO"/>
    <s v="Beatriz"/>
    <s v="21/08/2009"/>
    <n v="2024"/>
    <s v="lamontluboxe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2173"/>
    <s v="M"/>
    <s v="MATHIAUD"/>
    <s v="Timeo"/>
    <s v="03/08/2014"/>
    <n v="2024"/>
    <s v="jonathan-elodie110710@hotmail.fr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3893"/>
    <s v="M"/>
    <s v="CANTIN"/>
    <s v="Warren"/>
    <s v="01/08/2009"/>
    <n v="2024"/>
    <s v="c.cantin25@laposte.net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5379"/>
    <s v="M"/>
    <s v="FERNANDES"/>
    <s v="Lysandre"/>
    <s v="04/05/2012"/>
    <n v="2024"/>
    <s v="mfernandes.cecile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6999"/>
    <s v="M"/>
    <s v="GIMENOS"/>
    <s v="Timeo"/>
    <s v="10/03/2010"/>
    <n v="2024"/>
    <s v="sonia.gimenos@orange.fr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9835"/>
    <s v="M"/>
    <s v="COMTE"/>
    <s v="Nolhan"/>
    <s v="07/10/2009"/>
    <n v="2024"/>
    <s v="comte.laury@live.fr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9864"/>
    <s v="M"/>
    <s v="GASPAROV BADRYAN"/>
    <s v="Raman"/>
    <s v="21/12/2008"/>
    <n v="2024"/>
    <s v="raman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9871"/>
    <s v="M"/>
    <s v="NADOYAN"/>
    <s v="Uver"/>
    <s v="04/10/2009"/>
    <n v="2024"/>
    <s v="aznivgelayan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545330"/>
    <s v="M"/>
    <s v="LAGNET"/>
    <s v="Mayron"/>
    <s v="09/07/2014"/>
    <n v="2024"/>
    <s v="lagnet-kevin@outlook.fr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s v="019987"/>
    <s v="Mme"/>
    <s v="ANTUNES.CARVALHO"/>
    <s v="Jessica"/>
    <s v="04/12/2008"/>
    <n v="2024"/>
    <s v="manuegaje@gmail.com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s v="038795"/>
    <s v="M"/>
    <s v="BARRIER"/>
    <s v="Enzo"/>
    <s v="11/10/2009"/>
    <n v="2024"/>
    <s v="gregory-montana@hotmail.fr"/>
    <x v="1"/>
    <s v="Actif"/>
    <s v="15/12/2023"/>
    <m/>
    <s v="BEAL (Boxe Educative Assaut Loisir)"/>
    <s v="00218 - LA MONTLUCONNAISE"/>
    <s v="Non"/>
    <m/>
    <m/>
    <m/>
    <m/>
    <s v="132447 - M CONTAMINE Wilfried"/>
    <m/>
    <s v="CR01"/>
    <x v="0"/>
    <s v="03"/>
    <s v="COMITE DEPARTEMENTAL DE L 'ALLIER"/>
    <s v="00218"/>
    <x v="242"/>
  </r>
  <r>
    <n v="306490"/>
    <s v="M"/>
    <s v="LARDJANE"/>
    <s v="Liam"/>
    <s v="25/09/2007"/>
    <n v="2024"/>
    <s v="boxewattrelos@gmail.com"/>
    <x v="1"/>
    <s v="Actif"/>
    <s v="15/12/2023"/>
    <m/>
    <s v="BA (Boxe Amateu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434316"/>
    <s v="M"/>
    <s v="RAMELLO"/>
    <s v="Lorenzo"/>
    <s v="07/12/2005"/>
    <n v="2024"/>
    <s v="lorenzoramello07@gmail.com"/>
    <x v="1"/>
    <s v="Actif"/>
    <s v="15/12/2023"/>
    <m/>
    <s v="BA (Boxe Amateur) / Officiel BEA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434317"/>
    <s v="M"/>
    <s v="RAMELLO"/>
    <s v="Mickael"/>
    <s v="01/02/1980"/>
    <n v="2024"/>
    <s v="mickaelramello@gmail.com"/>
    <x v="1"/>
    <s v="Actif"/>
    <s v="15/12/2023"/>
    <m/>
    <s v="Dirigeant / BEAL (Boxe Educative Assaut Loisir) / Officiel BEA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s v="049712"/>
    <s v="M"/>
    <s v="BELOUAR"/>
    <s v="Nassim"/>
    <s v="22/09/2006"/>
    <n v="2024"/>
    <s v="bhakim59@yahoo.fr"/>
    <x v="1"/>
    <s v="Actif"/>
    <s v="25/11/2023"/>
    <m/>
    <s v="BA (Boxe Amateur)"/>
    <s v="02637 - ACADEMIE MULTI BOXE WATTRELOSIENNE"/>
    <s v="Non"/>
    <m/>
    <m/>
    <m/>
    <m/>
    <s v="132686 - M CONTRINO Vincent"/>
    <m/>
    <s v="CR07"/>
    <x v="2"/>
    <n v="59"/>
    <s v="COMITE DEPARTEMENTAL NORD"/>
    <s v="02637"/>
    <x v="117"/>
  </r>
  <r>
    <n v="207687"/>
    <s v="Mme"/>
    <s v="FLANDIN"/>
    <s v="Léa"/>
    <s v="13/05/2013"/>
    <n v="2024"/>
    <s v="flandinmarc@hotmail.fr"/>
    <x v="1"/>
    <s v="Actif"/>
    <s v="25/11/2023"/>
    <m/>
    <s v="BEAL (Boxe Educative Assaut Loisir)"/>
    <s v="02951 - BOXING ARTS"/>
    <s v="Non"/>
    <m/>
    <m/>
    <m/>
    <m/>
    <s v="132709 - M CONVERSANO Yves"/>
    <m/>
    <s v="CR11"/>
    <x v="4"/>
    <n v="34"/>
    <s v="COMITE DEPARTEMENTAL HERAULT"/>
    <s v="02951"/>
    <x v="136"/>
  </r>
  <r>
    <n v="207688"/>
    <s v="M"/>
    <s v="FLANDIN"/>
    <s v="Louka"/>
    <s v="15/03/2010"/>
    <n v="2024"/>
    <s v="flandinmarc@hotmail.fr"/>
    <x v="1"/>
    <s v="Actif"/>
    <s v="25/11/2023"/>
    <m/>
    <s v="BEAL (Boxe Educative Assaut Loisir)"/>
    <s v="02951 - BOXING ARTS"/>
    <s v="Non"/>
    <m/>
    <m/>
    <m/>
    <m/>
    <s v="132709 - M CONVERSANO Yves"/>
    <m/>
    <s v="CR11"/>
    <x v="4"/>
    <n v="34"/>
    <s v="COMITE DEPARTEMENTAL HERAULT"/>
    <s v="02951"/>
    <x v="136"/>
  </r>
  <r>
    <n v="227517"/>
    <s v="Mme"/>
    <s v="GHAZOUI"/>
    <s v="Dounia"/>
    <s v="11/06/2011"/>
    <n v="2024"/>
    <s v="ghazouiw@gmail.com"/>
    <x v="1"/>
    <s v="Actif"/>
    <s v="25/11/2023"/>
    <m/>
    <s v="BEAL (Boxe Educative Assaut Loisir)"/>
    <s v="02951 - BOXING ARTS"/>
    <s v="Non"/>
    <m/>
    <m/>
    <m/>
    <m/>
    <s v="132709 - M CONVERSANO Yves"/>
    <m/>
    <s v="CR11"/>
    <x v="4"/>
    <n v="34"/>
    <s v="COMITE DEPARTEMENTAL HERAULT"/>
    <s v="02951"/>
    <x v="136"/>
  </r>
  <r>
    <s v="088535"/>
    <s v="M"/>
    <s v="BOUSIHMAD"/>
    <s v="Zakaria"/>
    <s v="09/01/2007"/>
    <n v="2024"/>
    <s v="zakmine34@gmail.com"/>
    <x v="1"/>
    <s v="Actif"/>
    <s v="17/10/2023"/>
    <m/>
    <s v="BEAL (Boxe Educative Assaut Loisir)"/>
    <s v="02951 - BOXING ARTS"/>
    <s v="Non"/>
    <m/>
    <m/>
    <m/>
    <m/>
    <s v="132709 - M CONVERSANO Yves"/>
    <m/>
    <s v="CR11"/>
    <x v="4"/>
    <n v="34"/>
    <s v="COMITE DEPARTEMENTAL HERAULT"/>
    <s v="02951"/>
    <x v="136"/>
  </r>
  <r>
    <n v="413540"/>
    <s v="M"/>
    <s v="PERRIN"/>
    <s v="Alexandre"/>
    <s v="23/05/1986"/>
    <n v="2024"/>
    <s v="alex.perrin39@sfr.fr"/>
    <x v="1"/>
    <s v="Actif"/>
    <s v="17/10/2023"/>
    <m/>
    <s v="Officiel BEA / BEAL (Boxe Educative Assaut Loisir) / Officiel Arbitre"/>
    <s v="00578 - RING ATHLETIQUE LONS LE SAUNIER"/>
    <s v="Non"/>
    <m/>
    <m/>
    <m/>
    <m/>
    <s v="133551 - M CORDIER Richard"/>
    <m/>
    <s v="CR02"/>
    <x v="6"/>
    <m/>
    <m/>
    <s v="CR02"/>
    <x v="243"/>
  </r>
  <r>
    <n v="101357"/>
    <s v="Mme"/>
    <s v="CADIC"/>
    <s v="Leonie"/>
    <s v="16/11/2016"/>
    <n v="2024"/>
    <s v="SERGINEH36@OUTLOOK.FR"/>
    <x v="1"/>
    <s v="Actif"/>
    <s v="17/10/2023"/>
    <m/>
    <s v="BEAL (Boxe Educative Assaut Loisir)"/>
    <s v="03105 - BOXE CHATILLONNAISE"/>
    <s v="Non"/>
    <m/>
    <m/>
    <m/>
    <m/>
    <s v="135299 - M COSTE Jean-Philippe"/>
    <m/>
    <s v="CR04"/>
    <x v="9"/>
    <n v="36"/>
    <s v="COMITE DEPARTEMENTAL DE L INDRE BOXE"/>
    <s v="03105"/>
    <x v="244"/>
  </r>
  <r>
    <n v="137070"/>
    <s v="M"/>
    <s v="COURLIVANT"/>
    <s v="Jules"/>
    <s v="21/01/2014"/>
    <n v="2024"/>
    <s v="allardelodie025@gmail.com"/>
    <x v="1"/>
    <s v="Actif"/>
    <s v="17/10/2023"/>
    <m/>
    <s v="BEAL (Boxe Educative Assaut Loisir)"/>
    <s v="03105 - BOXE CHATILLONNAISE"/>
    <s v="Non"/>
    <m/>
    <m/>
    <m/>
    <m/>
    <s v="135299 - M COSTE Jean-Philippe"/>
    <m/>
    <s v="CR04"/>
    <x v="9"/>
    <n v="36"/>
    <s v="COMITE DEPARTEMENTAL DE L INDRE BOXE"/>
    <s v="03105"/>
    <x v="244"/>
  </r>
  <r>
    <n v="147791"/>
    <s v="Mme"/>
    <s v="DAVAILLON"/>
    <s v="Lily"/>
    <s v="11/02/2014"/>
    <n v="2024"/>
    <s v="tite.naya@yahoo.fr"/>
    <x v="1"/>
    <s v="Actif"/>
    <s v="14/11/2023"/>
    <m/>
    <s v="BEAL (Boxe Educative Assaut Loisir)"/>
    <s v="03105 - BOXE CHATILLONNAISE"/>
    <s v="Non"/>
    <m/>
    <m/>
    <m/>
    <m/>
    <s v="135299 - M COSTE Jean-Philippe"/>
    <m/>
    <s v="CR04"/>
    <x v="9"/>
    <n v="36"/>
    <s v="COMITE DEPARTEMENTAL DE L INDRE BOXE"/>
    <s v="03105"/>
    <x v="244"/>
  </r>
  <r>
    <n v="222927"/>
    <s v="M"/>
    <s v="GAURY"/>
    <s v="Hugo"/>
    <s v="07/03/2015"/>
    <n v="2024"/>
    <s v="hugoelsa8@gmail.com"/>
    <x v="1"/>
    <s v="Actif"/>
    <s v="08/11/2023"/>
    <m/>
    <s v="BEAL (Boxe Educative Assaut Loisir)"/>
    <s v="03105 - BOXE CHATILLONNAISE"/>
    <s v="Non"/>
    <m/>
    <m/>
    <m/>
    <m/>
    <s v="135299 - M COSTE Jean-Philippe"/>
    <m/>
    <s v="CR04"/>
    <x v="9"/>
    <n v="36"/>
    <s v="COMITE DEPARTEMENTAL DE L INDRE BOXE"/>
    <s v="03105"/>
    <x v="244"/>
  </r>
  <r>
    <n v="294342"/>
    <s v="Mme"/>
    <s v="KRAUTH"/>
    <s v="Manoa"/>
    <s v="03/06/2013"/>
    <n v="2024"/>
    <s v="LAFAMILLE36@LIVE.FR"/>
    <x v="1"/>
    <s v="Actif"/>
    <s v="08/11/2023"/>
    <m/>
    <s v="BEAL (Boxe Educative Assaut Loisir)"/>
    <s v="03105 - BOXE CHATILLONNAISE"/>
    <s v="Non"/>
    <m/>
    <m/>
    <m/>
    <m/>
    <s v="135299 - M COSTE Jean-Philippe"/>
    <m/>
    <s v="CR04"/>
    <x v="9"/>
    <n v="36"/>
    <s v="COMITE DEPARTEMENTAL DE L INDRE BOXE"/>
    <s v="03105"/>
    <x v="244"/>
  </r>
  <r>
    <n v="466092"/>
    <s v="Mme"/>
    <s v="SAVOIE"/>
    <s v="Erina"/>
    <s v="03/02/2012"/>
    <n v="2024"/>
    <s v="clalor1423@yahoo.fr"/>
    <x v="1"/>
    <s v="Actif"/>
    <s v="08/11/2023"/>
    <m/>
    <s v="BEAL (Boxe Educative Assaut Loisir)"/>
    <s v="03105 - BOXE CHATILLONNAISE"/>
    <s v="Non"/>
    <m/>
    <m/>
    <m/>
    <m/>
    <s v="135299 - M COSTE Jean-Philippe"/>
    <m/>
    <s v="CR04"/>
    <x v="9"/>
    <n v="36"/>
    <s v="COMITE DEPARTEMENTAL DE L INDRE BOXE"/>
    <s v="03105"/>
    <x v="244"/>
  </r>
  <r>
    <n v="538506"/>
    <s v="Mme"/>
    <s v="CAILLAUD"/>
    <s v="Cecylia"/>
    <s v="27/08/2012"/>
    <n v="2024"/>
    <s v="caillaud.yoann@wanadoo.fr"/>
    <x v="1"/>
    <s v="Actif"/>
    <s v="08/11/2023"/>
    <m/>
    <s v="BEAL (Boxe Educative Assaut Loisir)"/>
    <s v="03105 - BOXE CHATILLONNAISE"/>
    <s v="Non"/>
    <m/>
    <m/>
    <m/>
    <m/>
    <s v="135299 - M COSTE Jean-Philippe"/>
    <m/>
    <s v="CR04"/>
    <x v="9"/>
    <n v="36"/>
    <s v="COMITE DEPARTEMENTAL DE L INDRE BOXE"/>
    <s v="03105"/>
    <x v="244"/>
  </r>
  <r>
    <s v="035163"/>
    <s v="Mme"/>
    <s v="BANASZAK"/>
    <s v="Ivanna"/>
    <s v="09/02/2016"/>
    <n v="2024"/>
    <s v="BANASZAKREGIS@gmail.com"/>
    <x v="1"/>
    <s v="Actif"/>
    <s v="08/11/2023"/>
    <m/>
    <s v="BEAL (Boxe Educative Assaut Loisir)"/>
    <s v="03105 - BOXE CHATILLONNAISE"/>
    <s v="Non"/>
    <m/>
    <m/>
    <m/>
    <m/>
    <s v="135299 - M COSTE Jean-Philippe"/>
    <m/>
    <s v="CR04"/>
    <x v="9"/>
    <n v="36"/>
    <s v="COMITE DEPARTEMENTAL DE L INDRE BOXE"/>
    <s v="03105"/>
    <x v="244"/>
  </r>
  <r>
    <n v="370501"/>
    <s v="M"/>
    <s v="MIGOT"/>
    <s v="Frederic"/>
    <s v="09/06/1982"/>
    <n v="2024"/>
    <s v="migotfrederic@gmail.com"/>
    <x v="1"/>
    <s v="Actif"/>
    <s v="08/11/2023"/>
    <m/>
    <s v="BEAL (Boxe Educative Assaut Loisir)"/>
    <s v="00263 - B C BRIVISTE"/>
    <s v="Non"/>
    <m/>
    <m/>
    <m/>
    <m/>
    <s v="138960 - M CRESPY Jean-Paul"/>
    <m/>
    <s v="CR10"/>
    <x v="3"/>
    <n v="19"/>
    <s v="COMITE DEPARTEMENTAL DE LA CORREZE"/>
    <s v="00263"/>
    <x v="245"/>
  </r>
  <r>
    <n v="474751"/>
    <s v="Mme"/>
    <s v="SIGONNEAU"/>
    <s v="Manon"/>
    <s v="11/08/2009"/>
    <n v="2024"/>
    <s v="SIGONNEAUMANON@GMAIL.COM"/>
    <x v="1"/>
    <s v="Actif"/>
    <s v="08/11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3932"/>
    <s v="M"/>
    <s v="CHEVALLIER"/>
    <s v="Joachim"/>
    <s v="07/02/2008"/>
    <n v="2024"/>
    <s v="joachimchevallier37@gmail.com"/>
    <x v="1"/>
    <s v="Actif"/>
    <s v="08/11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670"/>
    <s v="M"/>
    <s v="BARRIER"/>
    <s v="Raphael"/>
    <s v="11/09/2009"/>
    <n v="2024"/>
    <s v="TONYALICE13@GMAIL.COM"/>
    <x v="1"/>
    <s v="Actif"/>
    <s v="24/11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682"/>
    <s v="M"/>
    <s v="TROCH"/>
    <s v="Hugo"/>
    <s v="07/04/2011"/>
    <n v="2024"/>
    <s v="CECILERIPPON@ORANGE.FR"/>
    <x v="1"/>
    <s v="Actif"/>
    <s v="27/11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703"/>
    <s v="M"/>
    <s v="VAUCELLES"/>
    <s v="Soan"/>
    <s v="16/01/2010"/>
    <n v="2024"/>
    <s v="ELODIERAVON@HOTMAIL.FR"/>
    <x v="1"/>
    <s v="Actif"/>
    <s v="27/11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709"/>
    <s v="Mme"/>
    <s v="DESCHAMPS"/>
    <s v="Mia"/>
    <s v="02/07/2015"/>
    <n v="2024"/>
    <s v="BAILAJENNIFER@HOTMAIL.FR"/>
    <x v="1"/>
    <s v="Actif"/>
    <s v="27/11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710"/>
    <s v="M"/>
    <s v="BERTHELOT"/>
    <s v="Kelyan"/>
    <s v="09/12/2007"/>
    <n v="2024"/>
    <s v="LUDOVIC.BERTHELOT@ORANGE.FR"/>
    <x v="1"/>
    <s v="Actif"/>
    <s v="27/11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727"/>
    <s v="Mme"/>
    <s v="PICAULT"/>
    <s v="Lily-Rose"/>
    <s v="28/10/2015"/>
    <n v="2024"/>
    <s v="ILONAOCEANE@HOTMAIL.FR"/>
    <x v="1"/>
    <s v="Actif"/>
    <s v="27/11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739"/>
    <s v="M"/>
    <s v="MARY"/>
    <s v="Yanis"/>
    <s v="08/10/2010"/>
    <n v="2024"/>
    <s v="DEFERVERVANESSA8@GMAIL.COM"/>
    <x v="1"/>
    <s v="Actif"/>
    <s v="27/11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37743"/>
    <s v="M"/>
    <s v="MARY"/>
    <s v="Noah"/>
    <s v="23/05/2009"/>
    <n v="2024"/>
    <s v="DEFERVERVANESSA8@GMAIL.COM"/>
    <x v="1"/>
    <s v="Actif"/>
    <s v="27/11/2023"/>
    <m/>
    <s v="BEAL (Boxe Educative Assaut Loisir)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543091"/>
    <s v="M"/>
    <s v="SAWA"/>
    <s v="Noa"/>
    <s v="26/12/2006"/>
    <n v="2024"/>
    <s v="Saw.ced@hotmail.fr"/>
    <x v="1"/>
    <s v="Actif"/>
    <s v="27/11/2023"/>
    <m/>
    <s v="BEAL (Boxe Educative Assaut Loisir) / Officiel BEA"/>
    <s v="02357 - RING RABELAIS CHINON"/>
    <s v="Non"/>
    <m/>
    <m/>
    <m/>
    <m/>
    <s v="140520 - Mme CUPIT Melissa"/>
    <m/>
    <s v="CR04"/>
    <x v="9"/>
    <n v="37"/>
    <s v="COMITE DEPARTEMENTAL DE L'INDRE-ET-LOIRE"/>
    <s v="02357"/>
    <x v="103"/>
  </r>
  <r>
    <n v="461312"/>
    <s v="M"/>
    <s v="SALOM"/>
    <s v="Marc-Emilien"/>
    <s v="02/03/2008"/>
    <n v="2024"/>
    <s v="ccilsalom@yahoo.fr"/>
    <x v="1"/>
    <s v="Actif"/>
    <s v="27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19028"/>
    <s v="M"/>
    <s v="WARZECKA"/>
    <s v="Kyrian"/>
    <s v="21/07/2003"/>
    <n v="2024"/>
    <s v="kyrian.wza@gmail.com"/>
    <x v="1"/>
    <s v="Actif"/>
    <s v="27/11/2023"/>
    <m/>
    <s v="BA (Boxe Amateur)"/>
    <s v="00455 - BC CASTRAIS TARN SUD"/>
    <s v="Non"/>
    <m/>
    <m/>
    <m/>
    <m/>
    <s v="145038 - M DAMOUR Michel"/>
    <m/>
    <s v="CR11"/>
    <x v="4"/>
    <n v="81"/>
    <s v="COMITE DEPARTEMENTAL TARN"/>
    <s v="00455"/>
    <x v="246"/>
  </r>
  <r>
    <n v="447209"/>
    <s v="M"/>
    <s v="ROCHE"/>
    <s v="Olivier"/>
    <s v="19/10/1982"/>
    <n v="2024"/>
    <s v="rocheolive@gmail.com"/>
    <x v="1"/>
    <s v="Actif"/>
    <s v="27/11/2023"/>
    <m/>
    <s v="BEAL (Boxe Educative Assaut Loisir) / Officiel BEA"/>
    <s v="02565 - UNION SPORTIVE RIEUX BOXE ANGLAISE"/>
    <s v="Non"/>
    <m/>
    <m/>
    <m/>
    <m/>
    <s v="147730 - Mme DAUVEGIS Matilde"/>
    <m/>
    <s v="CR11"/>
    <x v="4"/>
    <n v="31"/>
    <s v="COMITE DEPARTEMENTAL HAUTE-GARONNE"/>
    <s v="02565"/>
    <x v="114"/>
  </r>
  <r>
    <n v="119647"/>
    <s v="Mme"/>
    <s v="CHAUVET"/>
    <s v="Chleo"/>
    <s v="25/04/2010"/>
    <n v="2024"/>
    <s v="j.chauvet110@laposte.net"/>
    <x v="1"/>
    <s v="Actif"/>
    <s v="26/11/2023"/>
    <m/>
    <s v="BEAL (Boxe Educative Assaut Loisir)"/>
    <s v="00071 - ANGERS BOXING CLUB"/>
    <s v="Non"/>
    <m/>
    <m/>
    <m/>
    <m/>
    <s v="152373 - M DECLE Benoit"/>
    <m/>
    <s v="CR12"/>
    <x v="13"/>
    <n v="49"/>
    <s v="COMITE DEPARTEMENTAL MAINE-ET-LOIRE"/>
    <s v="00071"/>
    <x v="156"/>
  </r>
  <r>
    <n v="207385"/>
    <s v="Mme"/>
    <s v="FITAS"/>
    <s v="Lydia"/>
    <s v="21/05/2010"/>
    <n v="2024"/>
    <s v="ingrid.soprani@gmail.com"/>
    <x v="1"/>
    <s v="Actif"/>
    <s v="18/11/2023"/>
    <m/>
    <s v="BEAL (Boxe Educative Assaut Loisir)"/>
    <s v="00071 - ANGERS BOXING CLUB"/>
    <s v="Non"/>
    <m/>
    <m/>
    <m/>
    <m/>
    <s v="152373 - M DECLE Benoit"/>
    <m/>
    <s v="CR12"/>
    <x v="13"/>
    <n v="49"/>
    <s v="COMITE DEPARTEMENTAL MAINE-ET-LOIRE"/>
    <s v="00071"/>
    <x v="156"/>
  </r>
  <r>
    <n v="309377"/>
    <s v="Mme"/>
    <s v="LAURET"/>
    <s v="Arlande"/>
    <s v="14/07/2010"/>
    <n v="2024"/>
    <s v="lauretpro@gmail.com"/>
    <x v="1"/>
    <s v="Actif"/>
    <s v="15/12/2023"/>
    <m/>
    <s v="BEAL (Boxe Educative Assaut Loisir)"/>
    <s v="00071 - ANGERS BOXING CLUB"/>
    <s v="Non"/>
    <m/>
    <m/>
    <m/>
    <m/>
    <s v="152373 - M DECLE Benoit"/>
    <m/>
    <s v="CR12"/>
    <x v="13"/>
    <n v="49"/>
    <s v="COMITE DEPARTEMENTAL MAINE-ET-LOIRE"/>
    <s v="00071"/>
    <x v="156"/>
  </r>
  <r>
    <n v="419952"/>
    <s v="M"/>
    <s v="PINSON"/>
    <s v="Lazare"/>
    <s v="02/03/2009"/>
    <n v="2024"/>
    <s v="lazare.pinson@icloud.com"/>
    <x v="1"/>
    <s v="Actif"/>
    <s v="15/12/2023"/>
    <m/>
    <s v="BEAL (Boxe Educative Assaut Loisir)"/>
    <s v="00071 - ANGERS BOXING CLUB"/>
    <s v="Non"/>
    <m/>
    <m/>
    <m/>
    <m/>
    <s v="152373 - M DECLE Benoit"/>
    <m/>
    <s v="CR12"/>
    <x v="13"/>
    <n v="49"/>
    <s v="COMITE DEPARTEMENTAL MAINE-ET-LOIRE"/>
    <s v="00071"/>
    <x v="156"/>
  </r>
  <r>
    <n v="531128"/>
    <s v="Mme"/>
    <s v="BOURGEAIS-CIBERT"/>
    <s v="Rubis"/>
    <s v="28/03/2008"/>
    <n v="2024"/>
    <s v="pcibert3@gmail.com"/>
    <x v="1"/>
    <s v="Actif"/>
    <s v="15/12/2023"/>
    <m/>
    <s v="BEAL (Boxe Educative Assaut Loisir)"/>
    <s v="00071 - ANGERS BOXING CLUB"/>
    <s v="Non"/>
    <m/>
    <m/>
    <m/>
    <m/>
    <s v="152373 - M DECLE Benoit"/>
    <m/>
    <s v="CR12"/>
    <x v="13"/>
    <n v="49"/>
    <s v="COMITE DEPARTEMENTAL MAINE-ET-LOIRE"/>
    <s v="00071"/>
    <x v="156"/>
  </r>
  <r>
    <s v="053909"/>
    <s v="M"/>
    <s v="BENBRIK"/>
    <s v="Ilyes"/>
    <s v="02/03/2012"/>
    <n v="2024"/>
    <s v="hakimaarratbaoui@gmail.com"/>
    <x v="1"/>
    <s v="Actif"/>
    <s v="15/12/2023"/>
    <m/>
    <s v="BEAL (Boxe Educative Assaut Loisir)"/>
    <s v="00071 - ANGERS BOXING CLUB"/>
    <s v="Non"/>
    <m/>
    <m/>
    <m/>
    <m/>
    <s v="152373 - M DECLE Benoit"/>
    <m/>
    <s v="CR12"/>
    <x v="13"/>
    <n v="49"/>
    <s v="COMITE DEPARTEMENTAL MAINE-ET-LOIRE"/>
    <s v="00071"/>
    <x v="156"/>
  </r>
  <r>
    <n v="152411"/>
    <s v="M"/>
    <s v="DECLERCQ"/>
    <s v="Evan"/>
    <s v="27/04/2011"/>
    <n v="2024"/>
    <s v="v.declercq@yahoo.fr"/>
    <x v="1"/>
    <s v="Actif"/>
    <s v="15/12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161725"/>
    <s v="Mme"/>
    <s v="DERUELLE"/>
    <s v="Zoe"/>
    <s v="11/07/2009"/>
    <n v="2024"/>
    <s v="zderuelle@gmail.com"/>
    <x v="1"/>
    <s v="Actif"/>
    <s v="15/12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264464"/>
    <s v="M"/>
    <s v="HOLBE"/>
    <s v="Yanis"/>
    <s v="11/06/2012"/>
    <n v="2024"/>
    <s v="tonyholbe@gmail.com"/>
    <x v="1"/>
    <s v="Actif"/>
    <s v="15/12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279464"/>
    <s v="Mme"/>
    <s v="JOURDAIN"/>
    <s v="Leonie"/>
    <s v="03/04/2014"/>
    <n v="2024"/>
    <s v="sylvie.vandenbussche59@orange.fr"/>
    <x v="1"/>
    <s v="Actif"/>
    <s v="28/11/2023"/>
    <m/>
    <s v="BEAL (Boxe Educative Assaut Loisir)"/>
    <s v="03060 - BOXING CLUB ESTAIROIS"/>
    <s v="Non"/>
    <m/>
    <m/>
    <m/>
    <m/>
    <s v="152433 - M DECLERCQ Stephane"/>
    <m/>
    <s v="CR07"/>
    <x v="2"/>
    <n v="59"/>
    <s v="COMITE DEPARTEMENTAL NORD"/>
    <s v="03060"/>
    <x v="148"/>
  </r>
  <r>
    <n v="100163"/>
    <s v="M"/>
    <s v="BUSI"/>
    <s v="Paul"/>
    <s v="14/10/2008"/>
    <n v="2024"/>
    <s v="pepozoe@yahoo.fr"/>
    <x v="1"/>
    <s v="Actif"/>
    <s v="28/11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106953"/>
    <s v="M"/>
    <s v="CARLU"/>
    <s v="Yazid"/>
    <s v="15/11/2012"/>
    <n v="2024"/>
    <s v="samirajimmy@gmail.com"/>
    <x v="1"/>
    <s v="Actif"/>
    <s v="28/11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152735"/>
    <s v="Mme"/>
    <s v="DECROIX"/>
    <s v="Louise"/>
    <s v="06/07/2009"/>
    <n v="2024"/>
    <s v="cl@clefevre-avocat.fr"/>
    <x v="1"/>
    <s v="Actif"/>
    <s v="28/11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203312"/>
    <s v="Mme"/>
    <s v="FERIOULAUD"/>
    <s v="Cassie"/>
    <s v="13/02/2013"/>
    <n v="2024"/>
    <s v="eva2609@hotmail.fr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252181"/>
    <s v="M"/>
    <s v="HALLOT"/>
    <s v="Liam"/>
    <s v="16/04/2010"/>
    <n v="2024"/>
    <s v="agnes.02300@hotmail.fr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298026"/>
    <s v="M"/>
    <s v="LACOUDRE"/>
    <s v="Axel"/>
    <s v="19/05/2011"/>
    <n v="2024"/>
    <s v="tibo.lacoudre@wanadoo.fr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299870"/>
    <s v="M"/>
    <s v="LAGNY"/>
    <s v="Gabin"/>
    <s v="06/08/2014"/>
    <n v="2024"/>
    <s v="savere03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306240"/>
    <s v="M"/>
    <s v="LARBI"/>
    <s v="Kais"/>
    <s v="26/03/2012"/>
    <n v="2024"/>
    <s v="alfontlaetitia@hotmail.fr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326067"/>
    <s v="M"/>
    <s v="LEROY"/>
    <s v="Sacha"/>
    <s v="16/04/2015"/>
    <n v="2024"/>
    <s v="leroy.johan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330232"/>
    <s v="M"/>
    <s v="LISSILAA"/>
    <s v="Ouday"/>
    <s v="24/08/2012"/>
    <n v="2024"/>
    <s v="lissilaa.ali1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361384"/>
    <s v="M"/>
    <s v="MEHLIL"/>
    <s v="Samir"/>
    <s v="14/02/2009"/>
    <n v="2024"/>
    <s v="samirmehlil15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379778"/>
    <s v="M"/>
    <s v="MORITZ"/>
    <s v="Hugo"/>
    <s v="02/04/2009"/>
    <n v="2024"/>
    <s v="moritz.steve@orange.fr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409858"/>
    <s v="M"/>
    <s v="PEIXOTO"/>
    <s v="Adrien"/>
    <s v="12/09/2012"/>
    <n v="2024"/>
    <s v="paul.peixoto60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437919"/>
    <s v="M"/>
    <s v="REGRAGUI"/>
    <s v="Faris"/>
    <s v="20/10/2010"/>
    <n v="2024"/>
    <s v="vasvija1220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441991"/>
    <s v="M"/>
    <s v="RIBEIRO SECCI"/>
    <s v="Adriano"/>
    <s v="02/06/2011"/>
    <n v="2024"/>
    <s v="lusitano12@hotmail.fr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453784"/>
    <s v="M"/>
    <s v="ROUZIERES"/>
    <s v="Elliott"/>
    <s v="30/07/2011"/>
    <n v="2024"/>
    <s v="jennifer.rouzieres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549873"/>
    <s v="Mme"/>
    <s v="GUTTON"/>
    <s v="Mael"/>
    <s v="21/10/2009"/>
    <n v="2024"/>
    <s v="maellegutton5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550833"/>
    <s v="M"/>
    <s v="LIN"/>
    <s v="Maxence"/>
    <s v="24/05/2013"/>
    <n v="2024"/>
    <s v="maxencelin60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552549"/>
    <s v="Mme"/>
    <s v="DJEFFANE"/>
    <s v="Zahra"/>
    <s v="30/03/2013"/>
    <n v="2024"/>
    <s v="noradjeffane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553214"/>
    <s v="M"/>
    <s v="MAURICE"/>
    <s v="Leo"/>
    <s v="28/10/2009"/>
    <n v="2024"/>
    <s v="pascalelombardo@hot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556647"/>
    <s v="Mme"/>
    <s v="GRISET"/>
    <s v="Luna"/>
    <s v="27/03/2009"/>
    <n v="2024"/>
    <s v="grisetluna84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s v="033581"/>
    <s v="M"/>
    <s v="BAKARROU"/>
    <s v="Aymen"/>
    <s v="28/03/2012"/>
    <n v="2024"/>
    <s v="mbakarrou@gmail.com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s v="050601"/>
    <s v="M"/>
    <s v="BEN BOUJDEMA"/>
    <s v="Aris"/>
    <s v="16/10/2009"/>
    <n v="2024"/>
    <s v="fatima.ben07@orange.fr"/>
    <x v="1"/>
    <s v="Actif"/>
    <s v="14/12/2023"/>
    <m/>
    <s v="BEAL (Boxe Educative Assaut Loisir)"/>
    <s v="00342 - RO COMPIEGNOIS"/>
    <s v="Non"/>
    <m/>
    <m/>
    <m/>
    <m/>
    <s v="155461 - M DELARUE Philippe"/>
    <m/>
    <s v="CR07"/>
    <x v="2"/>
    <n v="60"/>
    <s v="COMITE DEPARTEMENTAL OISE"/>
    <s v="00342"/>
    <x v="29"/>
  </r>
  <r>
    <n v="399642"/>
    <s v="M"/>
    <s v="OUAZAF"/>
    <s v="Khamis  Aymane"/>
    <s v="26/02/2015"/>
    <n v="2024"/>
    <s v="sabrinaouazaf@outlook.fr"/>
    <x v="1"/>
    <s v="Actif"/>
    <s v="14/12/2023"/>
    <m/>
    <s v="BEAL (Boxe Educative Assaut Loisir)"/>
    <s v="00518 - ACADEMIE PUGILISTIQUE AGENAISE"/>
    <s v="Non"/>
    <m/>
    <m/>
    <m/>
    <m/>
    <s v="158225 - M DELSUQUET Christian"/>
    <m/>
    <s v="CR10"/>
    <x v="3"/>
    <n v="47"/>
    <s v="COMITE DEPARTEMENTAL DU LOT ET GARONNE"/>
    <s v="00518"/>
    <x v="33"/>
  </r>
  <r>
    <n v="469533"/>
    <s v="M"/>
    <s v="SEDRAOUI"/>
    <s v="Yoann"/>
    <s v="13/04/1989"/>
    <n v="2024"/>
    <s v="sedraoui47001@gmail.com"/>
    <x v="1"/>
    <s v="Actif"/>
    <s v="14/12/2023"/>
    <m/>
    <s v="BEAL (Boxe Educative Assaut Loisir)"/>
    <s v="00518 - ACADEMIE PUGILISTIQUE AGENAISE"/>
    <s v="Non"/>
    <m/>
    <m/>
    <m/>
    <m/>
    <s v="158225 - M DELSUQUET Christian"/>
    <m/>
    <s v="CR10"/>
    <x v="3"/>
    <n v="47"/>
    <s v="COMITE DEPARTEMENTAL DU LOT ET GARONNE"/>
    <s v="00518"/>
    <x v="33"/>
  </r>
  <r>
    <n v="510841"/>
    <s v="M"/>
    <s v="VERDIER"/>
    <s v="Maxime"/>
    <s v="06/04/1983"/>
    <n v="2024"/>
    <s v="maxverdie@yahoo.fr"/>
    <x v="1"/>
    <s v="Actif"/>
    <s v="14/12/2023"/>
    <m/>
    <s v="Dirigeant"/>
    <s v="00518 - ACADEMIE PUGILISTIQUE AGENAISE"/>
    <s v="Non"/>
    <m/>
    <m/>
    <m/>
    <m/>
    <s v="158225 - M DELSUQUET Christian"/>
    <m/>
    <s v="CR10"/>
    <x v="3"/>
    <n v="47"/>
    <s v="COMITE DEPARTEMENTAL DU LOT ET GARONNE"/>
    <s v="00518"/>
    <x v="33"/>
  </r>
  <r>
    <n v="253033"/>
    <s v="M"/>
    <s v="HAMDOUNE"/>
    <s v="Mohammed"/>
    <s v="06/07/1975"/>
    <n v="2024"/>
    <s v="hamdoune.mohamed@hotmail.fr"/>
    <x v="1"/>
    <s v="Actif"/>
    <s v="21/11/2023"/>
    <m/>
    <s v="BEAL (Boxe Educative Assaut Loisir)"/>
    <s v="00006 - COM D'ARGENTEUIL"/>
    <s v="Non"/>
    <m/>
    <m/>
    <m/>
    <m/>
    <s v="161058 - M DERFOUFI Said"/>
    <m/>
    <s v="CR08"/>
    <x v="5"/>
    <n v="95"/>
    <s v="COMITE DEPARTEMENTAL VAL D'OISE"/>
    <s v="00006"/>
    <x v="247"/>
  </r>
  <r>
    <n v="165945"/>
    <s v="Mme"/>
    <s v="DI PONIO"/>
    <s v="Léane"/>
    <s v="19/01/2012"/>
    <n v="2024"/>
    <s v="Jonathandiponio@outlook.fr"/>
    <x v="1"/>
    <s v="Actif"/>
    <s v="21/11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165946"/>
    <s v="Mme"/>
    <s v="DI PONIO"/>
    <s v="Maëleen"/>
    <s v="15/07/2014"/>
    <n v="2024"/>
    <s v="JONATHANDIPONIO@OUTLOOK.FR"/>
    <x v="1"/>
    <s v="Actif"/>
    <s v="21/11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165947"/>
    <s v="M"/>
    <s v="DI PONIO"/>
    <s v="Marlon"/>
    <s v="22/11/2013"/>
    <n v="2024"/>
    <s v="gaetan_di-ponio@orange.fr"/>
    <x v="1"/>
    <s v="Actif"/>
    <s v="27/11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202310"/>
    <s v="M"/>
    <s v="FELDESI BASSEET"/>
    <s v="Giovanni"/>
    <s v="22/05/2012"/>
    <n v="2024"/>
    <s v="BASSEET.CHARLENE@ORANGE.FR"/>
    <x v="1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251337"/>
    <s v="Mme"/>
    <s v="HAINY"/>
    <s v="Ayliss"/>
    <s v="05/08/2014"/>
    <n v="2024"/>
    <s v="LIONELHAINY40130@GMAIL.COM"/>
    <x v="1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251341"/>
    <s v="M"/>
    <s v="HAINY"/>
    <s v="Kyllian"/>
    <s v="16/02/2008"/>
    <n v="2024"/>
    <s v="CINDYFRANCOISHAINY@HOTMAIL.FR"/>
    <x v="1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262396"/>
    <s v="Mme"/>
    <s v="HEURTEVENT"/>
    <s v="Zoe"/>
    <s v="06/10/2015"/>
    <n v="2024"/>
    <s v="EMILYGACHER@GMAIL.COM"/>
    <x v="1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295569"/>
    <s v="Mme"/>
    <s v="KUZMA"/>
    <s v="Helena"/>
    <s v="01/07/2010"/>
    <n v="2024"/>
    <s v="KUZMANADEGE7@GMAIL.COM"/>
    <x v="1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302536"/>
    <s v="M"/>
    <s v="LAMARQUE"/>
    <s v="Jules"/>
    <s v="19/04/2010"/>
    <n v="2024"/>
    <s v="SEVERINEJULESPHIL@GMAIL.COM"/>
    <x v="1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414423"/>
    <s v="M"/>
    <s v="PESQUIDOUS"/>
    <s v="Pablo"/>
    <s v="02/01/2012"/>
    <n v="2024"/>
    <s v="Emma40_83@live.fr"/>
    <x v="1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446795"/>
    <s v="Mme"/>
    <s v="ROBLEDO MENDES MONTEIRO"/>
    <s v="Nina"/>
    <s v="28/03/2013"/>
    <n v="2024"/>
    <s v="BERENICE.ROBLEDO@HOTMAIL.FR"/>
    <x v="1"/>
    <s v="Actif"/>
    <s v="10/12/2023"/>
    <m/>
    <s v="BEAL (Boxe Educative Assaut Loisir)"/>
    <s v="01869 - CLUB AMICALE MORCENAIS BOXE"/>
    <s v="Non"/>
    <m/>
    <m/>
    <m/>
    <m/>
    <s v="165944 - M DI PONIO Jonathan"/>
    <m/>
    <s v="CR10"/>
    <x v="3"/>
    <n v="40"/>
    <s v="COMITE DEPARTEMENTAL DES LANDES"/>
    <s v="01869"/>
    <x v="183"/>
  </r>
  <r>
    <n v="140606"/>
    <s v="M"/>
    <s v="CURIE"/>
    <s v="Yanis"/>
    <s v="08/10/2010"/>
    <n v="2024"/>
    <s v="Matfat.ouz@orange.fr"/>
    <x v="1"/>
    <s v="Actif"/>
    <s v="10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161395"/>
    <s v="M"/>
    <s v="DEROUBAIX"/>
    <s v="Felix"/>
    <s v="14/11/2014"/>
    <n v="2024"/>
    <s v="Isabelleld81@gmail.com"/>
    <x v="1"/>
    <s v="Actif"/>
    <s v="10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161401"/>
    <s v="Mme"/>
    <s v="DEROUBAIX"/>
    <s v="Nina"/>
    <s v="08/01/2009"/>
    <n v="2024"/>
    <s v="Isabellehd.81@gmail.com"/>
    <x v="1"/>
    <s v="Actif"/>
    <s v="10/12/2023"/>
    <m/>
    <s v="BA (Boxe Amateu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241621"/>
    <s v="M"/>
    <s v="GROUSSET SOLTANE"/>
    <s v="Ilan"/>
    <s v="03/04/2013"/>
    <n v="2024"/>
    <s v="Dadette81@gmail.com"/>
    <x v="1"/>
    <s v="Actif"/>
    <s v="06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241622"/>
    <s v="Mme"/>
    <s v="GROUSSET SOLTANE"/>
    <s v="Melissa"/>
    <s v="08/05/2016"/>
    <n v="2024"/>
    <s v="Dadette81@gmail.com"/>
    <x v="1"/>
    <s v="Actif"/>
    <s v="03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279319"/>
    <s v="M"/>
    <s v="JOULIA"/>
    <s v="Ethan"/>
    <s v="20/06/2013"/>
    <n v="2024"/>
    <s v="Daydejennifer@gmail.com"/>
    <x v="1"/>
    <s v="Actif"/>
    <s v="03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405102"/>
    <s v="M"/>
    <s v="PAPAIS"/>
    <s v="Nolan"/>
    <s v="31/01/2012"/>
    <n v="2024"/>
    <s v="Alexandrinejau9584@gmail.com"/>
    <x v="1"/>
    <s v="Actif"/>
    <s v="03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412591"/>
    <s v="M"/>
    <s v="PERIN"/>
    <s v="Antonin"/>
    <s v="02/05/2010"/>
    <n v="2024"/>
    <s v="Arnaudgaelle2@hotmail.fr"/>
    <x v="1"/>
    <s v="Actif"/>
    <s v="03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433804"/>
    <s v="M"/>
    <s v="RAKOTOMANGA"/>
    <s v="Samuel"/>
    <s v="06/05/2011"/>
    <n v="2024"/>
    <s v="Miangalyrakotomanga@gmail.com"/>
    <x v="1"/>
    <s v="Actif"/>
    <s v="03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469839"/>
    <s v="M"/>
    <s v="SEGOUIN LE GOFF"/>
    <s v="Lowy"/>
    <s v="17/04/2013"/>
    <n v="2024"/>
    <s v="Aurelie.lgf@hotmail.fr"/>
    <x v="1"/>
    <s v="Actif"/>
    <s v="03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508664"/>
    <s v="Mme"/>
    <s v="VARNOT"/>
    <s v="Mila"/>
    <s v="05/10/2014"/>
    <n v="2024"/>
    <s v="Stéphane.varnot@sfr.fr"/>
    <x v="1"/>
    <s v="Actif"/>
    <s v="03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s v="005430"/>
    <s v="Mme"/>
    <s v="AFAILAL SGHIR"/>
    <s v="Samya"/>
    <s v="04/02/2015"/>
    <n v="2024"/>
    <s v="Leila.elj@laposte.net"/>
    <x v="1"/>
    <s v="Actif"/>
    <s v="03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s v="040604"/>
    <s v="Mme"/>
    <s v="BATIGNE"/>
    <s v="Ellia"/>
    <s v="02/09/2013"/>
    <n v="2024"/>
    <s v="Sebastienbatigne@orange.fr"/>
    <x v="1"/>
    <s v="Actif"/>
    <s v="03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s v="069085"/>
    <s v="M"/>
    <s v="BLANC"/>
    <s v="Constant"/>
    <s v="08/02/2009"/>
    <n v="2024"/>
    <s v="Marylene.clerc@orange.fr"/>
    <x v="1"/>
    <s v="Actif"/>
    <s v="03/12/2023"/>
    <m/>
    <s v="BEAL (Boxe Educative Assaut Loisir)"/>
    <s v="02678 - OLYMPIC BOXING TARN"/>
    <s v="Non"/>
    <m/>
    <m/>
    <m/>
    <m/>
    <s v="173413 - M DOS SANTOS Enzo"/>
    <m/>
    <s v="CR11"/>
    <x v="4"/>
    <n v="81"/>
    <s v="COMITE DEPARTEMENTAL TARN"/>
    <s v="02678"/>
    <x v="121"/>
  </r>
  <r>
    <n v="463755"/>
    <s v="M"/>
    <s v="SANTOS"/>
    <s v="Yanis"/>
    <s v="22/05/1997"/>
    <n v="2024"/>
    <s v="santos.yanis.ys@gmail.com"/>
    <x v="1"/>
    <s v="Actif"/>
    <s v="06/12/2023"/>
    <m/>
    <s v="BEAL (Boxe Educative Assaut Loisir)"/>
    <s v="02882 - LE RING TALANGEOIS"/>
    <s v="Non"/>
    <m/>
    <m/>
    <m/>
    <m/>
    <s v="173425 - M DOS SANTOS Francois"/>
    <m/>
    <s v="CR06"/>
    <x v="1"/>
    <n v="57"/>
    <s v="COMITE DEPARTEMENTAL MOSELLE"/>
    <s v="02882"/>
    <x v="132"/>
  </r>
  <r>
    <n v="354783"/>
    <s v="M"/>
    <s v="MASMODI"/>
    <s v="Rida"/>
    <s v="16/07/1997"/>
    <n v="2024"/>
    <s v="rida.masmodi@gmail.com"/>
    <x v="1"/>
    <s v="Actif"/>
    <s v="03/12/2023"/>
    <m/>
    <s v="Dirigeant / BA (Boxe Amateur)"/>
    <s v="01632 - AVENIR SPORTIF ORLY BOXE ANGLAISE ASO"/>
    <s v="Non"/>
    <m/>
    <m/>
    <m/>
    <m/>
    <s v="189813 - Mme EL KSIRI Laela"/>
    <m/>
    <s v="CR08"/>
    <x v="5"/>
    <n v="94"/>
    <s v="COMITÉ DÉPARTEMENTAL VAL DE MARNE"/>
    <s v="01632"/>
    <x v="65"/>
  </r>
  <r>
    <n v="249918"/>
    <s v="M"/>
    <s v="HADDAJI"/>
    <s v="Iles"/>
    <s v="20/06/2010"/>
    <n v="2024"/>
    <s v="haddajiadel42@gmail.com"/>
    <x v="1"/>
    <s v="Actif"/>
    <s v="03/12/2023"/>
    <m/>
    <s v="BEAL (Boxe Educative Assaut Loisir)"/>
    <s v="02054 - AMICALE LAIQUE CRET DE ROCH BOXE"/>
    <s v="Non"/>
    <m/>
    <m/>
    <m/>
    <m/>
    <s v="189863 - M EL MABROUK Taoufik"/>
    <m/>
    <s v="CR01"/>
    <x v="0"/>
    <n v="42"/>
    <s v="COMITE DEPARTEMENTAL DE LA LOIRE DE BOXE"/>
    <s v="02054"/>
    <x v="0"/>
  </r>
  <r>
    <n v="251591"/>
    <s v="M"/>
    <s v="HAKAK"/>
    <s v="Yazin"/>
    <s v="12/06/2013"/>
    <n v="2024"/>
    <s v="taoufik.elmabrouk@gmail.com"/>
    <x v="1"/>
    <s v="Actif"/>
    <s v="20/11/2023"/>
    <m/>
    <s v="BEAL (Boxe Educative Assaut Loisir)"/>
    <s v="02054 - AMICALE LAIQUE CRET DE ROCH BOXE"/>
    <s v="Non"/>
    <m/>
    <m/>
    <m/>
    <m/>
    <s v="189863 - M EL MABROUK Taoufik"/>
    <m/>
    <s v="CR01"/>
    <x v="0"/>
    <n v="42"/>
    <s v="COMITE DEPARTEMENTAL DE LA LOIRE DE BOXE"/>
    <s v="02054"/>
    <x v="0"/>
  </r>
  <r>
    <n v="287725"/>
    <s v="M"/>
    <s v="KHAIOURIN"/>
    <s v="Mohamed"/>
    <s v="07/09/2012"/>
    <n v="2024"/>
    <s v="taoufik.elmabrouk@gmail.com"/>
    <x v="1"/>
    <s v="Actif"/>
    <s v="19/11/2023"/>
    <m/>
    <s v="BEAL (Boxe Educative Assaut Loisir)"/>
    <s v="02054 - AMICALE LAIQUE CRET DE ROCH BOXE"/>
    <s v="Non"/>
    <m/>
    <m/>
    <m/>
    <m/>
    <s v="189863 - M EL MABROUK Taoufik"/>
    <m/>
    <s v="CR01"/>
    <x v="0"/>
    <n v="42"/>
    <s v="COMITE DEPARTEMENTAL DE LA LOIRE DE BOXE"/>
    <s v="02054"/>
    <x v="0"/>
  </r>
  <r>
    <n v="301361"/>
    <s v="M"/>
    <s v="LAKBIR"/>
    <s v="Soufiane"/>
    <s v="06/01/2015"/>
    <n v="2024"/>
    <s v="taoufik.elmabrouk@gmail.com"/>
    <x v="1"/>
    <s v="Actif"/>
    <s v="01/12/2023"/>
    <m/>
    <s v="BEAL (Boxe Educative Assaut Loisir)"/>
    <s v="02054 - AMICALE LAIQUE CRET DE ROCH BOXE"/>
    <s v="Non"/>
    <m/>
    <m/>
    <m/>
    <m/>
    <s v="189863 - M EL MABROUK Taoufik"/>
    <m/>
    <s v="CR01"/>
    <x v="0"/>
    <n v="42"/>
    <s v="COMITE DEPARTEMENTAL DE LA LOIRE DE BOXE"/>
    <s v="02054"/>
    <x v="0"/>
  </r>
  <r>
    <n v="301362"/>
    <s v="M"/>
    <s v="LAKBIR"/>
    <s v="Soulaymane"/>
    <s v="06/01/2013"/>
    <n v="2024"/>
    <s v="taoufik.elmabrouk@gmail.com"/>
    <x v="1"/>
    <s v="Actif"/>
    <s v="01/12/2023"/>
    <m/>
    <s v="BEAL (Boxe Educative Assaut Loisir)"/>
    <s v="02054 - AMICALE LAIQUE CRET DE ROCH BOXE"/>
    <s v="Non"/>
    <m/>
    <m/>
    <m/>
    <m/>
    <s v="189863 - M EL MABROUK Taoufik"/>
    <m/>
    <s v="CR01"/>
    <x v="0"/>
    <n v="42"/>
    <s v="COMITE DEPARTEMENTAL DE LA LOIRE DE BOXE"/>
    <s v="02054"/>
    <x v="0"/>
  </r>
  <r>
    <n v="526267"/>
    <s v="M"/>
    <s v="ZEBBAR"/>
    <s v="Marwane"/>
    <s v="12/07/2011"/>
    <n v="2024"/>
    <s v="taoufik.elmabrouk@gmail.com"/>
    <x v="1"/>
    <s v="Actif"/>
    <s v="01/12/2023"/>
    <m/>
    <s v="BEAL (Boxe Educative Assaut Loisir)"/>
    <s v="02054 - AMICALE LAIQUE CRET DE ROCH BOXE"/>
    <s v="Non"/>
    <m/>
    <m/>
    <m/>
    <m/>
    <s v="189863 - M EL MABROUK Taoufik"/>
    <m/>
    <s v="CR01"/>
    <x v="0"/>
    <n v="42"/>
    <s v="COMITE DEPARTEMENTAL DE LA LOIRE DE BOXE"/>
    <s v="02054"/>
    <x v="0"/>
  </r>
  <r>
    <n v="543090"/>
    <s v="M"/>
    <s v="HAKAK"/>
    <s v="Yakin"/>
    <s v="05/04/2011"/>
    <n v="2024"/>
    <s v="taoufik.elmabrouk@gmail.com"/>
    <x v="1"/>
    <s v="Actif"/>
    <s v="01/12/2023"/>
    <m/>
    <s v="BEAL (Boxe Educative Assaut Loisir)"/>
    <s v="02054 - AMICALE LAIQUE CRET DE ROCH BOXE"/>
    <s v="Non"/>
    <m/>
    <m/>
    <m/>
    <m/>
    <s v="189863 - M EL MABROUK Taoufik"/>
    <m/>
    <s v="CR01"/>
    <x v="0"/>
    <n v="42"/>
    <s v="COMITE DEPARTEMENTAL DE LA LOIRE DE BOXE"/>
    <s v="02054"/>
    <x v="0"/>
  </r>
  <r>
    <s v="008583"/>
    <s v="M"/>
    <s v="AIT MOUSSA"/>
    <s v="Oualid"/>
    <s v="08/04/2011"/>
    <n v="2024"/>
    <s v="taoufik.elmabrouk@gmail.com"/>
    <x v="1"/>
    <s v="Actif"/>
    <s v="01/12/2023"/>
    <m/>
    <s v="BEAL (Boxe Educative Assaut Loisir)"/>
    <s v="02054 - AMICALE LAIQUE CRET DE ROCH BOXE"/>
    <s v="Non"/>
    <m/>
    <m/>
    <m/>
    <m/>
    <s v="189863 - M EL MABROUK Taoufik"/>
    <m/>
    <s v="CR01"/>
    <x v="0"/>
    <n v="42"/>
    <s v="COMITE DEPARTEMENTAL DE LA LOIRE DE BOXE"/>
    <s v="02054"/>
    <x v="0"/>
  </r>
  <r>
    <s v="029706"/>
    <s v="M"/>
    <s v="AZOUGAGH"/>
    <s v="Youcef"/>
    <s v="21/02/2013"/>
    <n v="2024"/>
    <s v="AZOUGAGHmalika3@gmail.com"/>
    <x v="1"/>
    <s v="Actif"/>
    <s v="01/12/2023"/>
    <m/>
    <s v="BEAL (Boxe Educative Assaut Loisir)"/>
    <s v="02054 - AMICALE LAIQUE CRET DE ROCH BOXE"/>
    <s v="Non"/>
    <m/>
    <m/>
    <m/>
    <m/>
    <s v="189863 - M EL MABROUK Taoufik"/>
    <m/>
    <s v="CR01"/>
    <x v="0"/>
    <n v="42"/>
    <s v="COMITE DEPARTEMENTAL DE LA LOIRE DE BOXE"/>
    <s v="02054"/>
    <x v="0"/>
  </r>
  <r>
    <s v="045664"/>
    <s v="M"/>
    <s v="BEKTAS"/>
    <s v="Mustafa"/>
    <s v="22/06/2008"/>
    <n v="2024"/>
    <s v="taoufik.elmabrouk@gmail.com"/>
    <x v="1"/>
    <s v="Actif"/>
    <s v="01/12/2023"/>
    <m/>
    <s v="BEAL (Boxe Educative Assaut Loisir) / BA (Boxe Amateur)"/>
    <s v="02054 - AMICALE LAIQUE CRET DE ROCH BOXE"/>
    <s v="Non"/>
    <m/>
    <m/>
    <m/>
    <m/>
    <s v="189863 - M EL MABROUK Taoufik"/>
    <m/>
    <s v="CR01"/>
    <x v="0"/>
    <n v="42"/>
    <s v="COMITE DEPARTEMENTAL DE LA LOIRE DE BOXE"/>
    <s v="02054"/>
    <x v="0"/>
  </r>
  <r>
    <n v="170470"/>
    <s v="Mme"/>
    <s v="DJELLOULI"/>
    <s v="Naouel"/>
    <s v="01/01/1992"/>
    <n v="2024"/>
    <s v="naouel_djellouli@hotmail.fr"/>
    <x v="1"/>
    <s v="Actif"/>
    <s v="01/12/2023"/>
    <m/>
    <s v="BEAL (Boxe Educative Assaut Loisir) / Officiel BEA / BEAL (Boxe Educative Assaut Loisir)"/>
    <s v="01967 - ASSOCIATION SPORTIVE DE BOXE DE YUTZ"/>
    <s v="Non"/>
    <m/>
    <m/>
    <m/>
    <m/>
    <s v="199006 - M FALLOT Mickael"/>
    <m/>
    <s v="CR06"/>
    <x v="1"/>
    <n v="57"/>
    <s v="COMITE DEPARTEMENTAL MOSELLE"/>
    <s v="01967"/>
    <x v="248"/>
  </r>
  <r>
    <s v="059006"/>
    <s v="M"/>
    <s v="BENZAAZA"/>
    <s v="Sofiane"/>
    <s v="21/05/1988"/>
    <n v="2024"/>
    <s v="sofiane.benzaaza@hotmail.fr"/>
    <x v="1"/>
    <s v="Actif"/>
    <s v="01/12/2023"/>
    <m/>
    <s v="BEAL (Boxe Educative Assaut Loisir)"/>
    <s v="01967 - ASSOCIATION SPORTIVE DE BOXE DE YUTZ"/>
    <s v="Non"/>
    <m/>
    <m/>
    <m/>
    <m/>
    <s v="199006 - M FALLOT Mickael"/>
    <m/>
    <s v="CR06"/>
    <x v="1"/>
    <n v="57"/>
    <s v="COMITE DEPARTEMENTAL MOSELLE"/>
    <s v="01967"/>
    <x v="248"/>
  </r>
  <r>
    <s v="092671"/>
    <s v="M"/>
    <s v="BRAHMIA"/>
    <s v="Salim"/>
    <s v="07/08/1988"/>
    <n v="2024"/>
    <s v="salim.brahmia@laposte.net"/>
    <x v="1"/>
    <s v="Actif"/>
    <s v="01/12/2023"/>
    <m/>
    <s v="BEAL (Boxe Educative Assaut Loisir)"/>
    <s v="01967 - ASSOCIATION SPORTIVE DE BOXE DE YUTZ"/>
    <s v="Non"/>
    <m/>
    <m/>
    <m/>
    <m/>
    <s v="199006 - M FALLOT Mickael"/>
    <m/>
    <s v="CR06"/>
    <x v="1"/>
    <n v="57"/>
    <s v="COMITE DEPARTEMENTAL MOSELLE"/>
    <s v="01967"/>
    <x v="248"/>
  </r>
  <r>
    <n v="149603"/>
    <s v="M"/>
    <s v="DE HARO"/>
    <s v="Stephane"/>
    <s v="30/08/1970"/>
    <n v="2024"/>
    <s v="stephanedeharo1970@gmail.com"/>
    <x v="1"/>
    <s v="Actif"/>
    <s v="20/11/2023"/>
    <m/>
    <s v="Dirigeant"/>
    <s v="01040 - FULL CONTACT GYM BOXE"/>
    <s v="Non"/>
    <m/>
    <m/>
    <m/>
    <m/>
    <s v="202485 - M FELLA Moussa"/>
    <m/>
    <s v="CR01"/>
    <x v="0"/>
    <n v="69"/>
    <s v="COMITE DEPARTEMENTAL  DU  RHONE ET DE LA METROPOLE DE LYON"/>
    <s v="01040"/>
    <x v="47"/>
  </r>
  <r>
    <s v="026407"/>
    <s v="M"/>
    <s v="AUDERSET"/>
    <s v="Stephane"/>
    <s v="01/09/1993"/>
    <n v="2024"/>
    <s v="stephaneauderset1@hotmail.fr"/>
    <x v="1"/>
    <s v="Actif"/>
    <s v="20/11/2023"/>
    <m/>
    <s v="Dirigeant"/>
    <s v="01040 - FULL CONTACT GYM BOXE"/>
    <s v="Non"/>
    <m/>
    <m/>
    <m/>
    <m/>
    <s v="202485 - M FELLA Moussa"/>
    <m/>
    <s v="CR01"/>
    <x v="0"/>
    <n v="69"/>
    <s v="COMITE DEPARTEMENTAL  DU  RHONE ET DE LA METROPOLE DE LYON"/>
    <s v="01040"/>
    <x v="47"/>
  </r>
  <r>
    <n v="402036"/>
    <s v="M"/>
    <s v="OUYOUB"/>
    <s v="Boubakr"/>
    <s v="27/10/1981"/>
    <n v="2024"/>
    <s v="boubakr.ouyoub@ville-maubeuge.fr"/>
    <x v="1"/>
    <s v="Actif"/>
    <s v="20/11/2023"/>
    <m/>
    <s v="BEAL (Boxe Educative Assaut Loisir)"/>
    <s v="00508 - BC MAUBEUGEOIS"/>
    <s v="Non"/>
    <m/>
    <m/>
    <m/>
    <m/>
    <s v="210139 - M FORISSIER Johnny"/>
    <m/>
    <s v="CR07"/>
    <x v="2"/>
    <n v="59"/>
    <s v="COMITE DEPARTEMENTAL NORD"/>
    <s v="00508"/>
    <x v="249"/>
  </r>
  <r>
    <n v="525495"/>
    <s v="M"/>
    <s v="ZANETTI"/>
    <s v="Mayko"/>
    <s v="30/12/1995"/>
    <n v="2024"/>
    <s v="mikezanetti@icloud.com"/>
    <x v="1"/>
    <s v="Actif"/>
    <s v="20/11/2023"/>
    <m/>
    <s v="BEAL (Boxe Educative Assaut Loisir)"/>
    <s v="00508 - BC MAUBEUGEOIS"/>
    <s v="Non"/>
    <m/>
    <m/>
    <m/>
    <m/>
    <s v="210139 - M FORISSIER Johnny"/>
    <m/>
    <s v="CR07"/>
    <x v="2"/>
    <n v="59"/>
    <s v="COMITE DEPARTEMENTAL NORD"/>
    <s v="00508"/>
    <x v="249"/>
  </r>
  <r>
    <n v="109247"/>
    <s v="M"/>
    <s v="CASSONNET"/>
    <s v="Nouaam"/>
    <s v="01/03/2012"/>
    <n v="2024"/>
    <s v="kayna3211@gmail.com"/>
    <x v="1"/>
    <s v="Actif"/>
    <s v="20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158259"/>
    <s v="Mme"/>
    <s v="DELTREUIL"/>
    <s v="Alice"/>
    <s v="26/11/2011"/>
    <n v="2024"/>
    <s v="deltreuil.brice1@aliceadsl.fr"/>
    <x v="1"/>
    <s v="Actif"/>
    <s v="16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261082"/>
    <s v="Mme"/>
    <s v="HERMANGE"/>
    <s v="Marine"/>
    <s v="14/11/2008"/>
    <n v="2024"/>
    <s v="nigivir1312@hotmail.fr"/>
    <x v="1"/>
    <s v="Actif"/>
    <s v="16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284498"/>
    <s v="M"/>
    <s v="KERRAF"/>
    <s v="Ilyess"/>
    <s v="12/11/2010"/>
    <n v="2024"/>
    <s v="eljadiry@gmail.com"/>
    <x v="1"/>
    <s v="Actif"/>
    <s v="20/12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328438"/>
    <s v="M"/>
    <s v="LEYS"/>
    <s v="Gabriel"/>
    <s v="02/10/2009"/>
    <n v="2024"/>
    <s v="jo-isa@orange.fr"/>
    <x v="1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328440"/>
    <s v="M"/>
    <s v="LEYS"/>
    <s v="Valentin"/>
    <s v="18/08/2011"/>
    <n v="2024"/>
    <s v="jo-isa@orange.fr"/>
    <x v="1"/>
    <s v="Actif"/>
    <s v="21/12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354351"/>
    <s v="M"/>
    <s v="MARYLAND"/>
    <s v="Sasha"/>
    <s v="10/06/2009"/>
    <n v="2024"/>
    <s v="smaryland@gmail.com"/>
    <x v="1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394938"/>
    <s v="M"/>
    <s v="NSIMUKETO"/>
    <s v="Aaron"/>
    <s v="04/09/2011"/>
    <n v="2024"/>
    <s v="NSIMUKETO24@HOTMAIL.FR"/>
    <x v="1"/>
    <s v="Actif"/>
    <s v="21/12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454146"/>
    <s v="M"/>
    <s v="ROYER"/>
    <s v="Loan"/>
    <s v="01/11/2008"/>
    <n v="2024"/>
    <s v="K.OLIVIER.ROYER@GMAIL.COM"/>
    <x v="1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520593"/>
    <s v="M"/>
    <s v="WINIGER"/>
    <s v="Tom"/>
    <s v="10/01/2011"/>
    <n v="2024"/>
    <s v="winigerlaurent@gmail.com"/>
    <x v="1"/>
    <s v="Actif"/>
    <s v="08/11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533778"/>
    <s v="M"/>
    <s v="AUBIN"/>
    <s v="Soan"/>
    <s v="10/05/2012"/>
    <n v="2024"/>
    <s v="aubin.cedric@live.fr"/>
    <x v="1"/>
    <s v="Actif"/>
    <s v="21/12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536216"/>
    <s v="M"/>
    <s v="ALAGUILLAUME"/>
    <s v="Adan"/>
    <s v="19/09/2012"/>
    <n v="2024"/>
    <s v="william.alaguillaume@hotmail.fr"/>
    <x v="1"/>
    <s v="Actif"/>
    <s v="20/12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541779"/>
    <s v="M"/>
    <s v="DERBAL"/>
    <s v="Zinedine"/>
    <s v="05/02/2011"/>
    <n v="2024"/>
    <s v="zina.24000@hotmail.fr"/>
    <x v="1"/>
    <s v="Actif"/>
    <s v="20/12/2023"/>
    <m/>
    <s v="BEAL (Boxe Educative Assaut Loisir)"/>
    <s v="02799 - BOXE ANGLAISE TRELISSACOISE DU GRAND PERIGUEUX"/>
    <s v="Non"/>
    <m/>
    <m/>
    <m/>
    <m/>
    <s v="211078 - M FOUDAD Lyes"/>
    <m/>
    <s v="CR10"/>
    <x v="3"/>
    <n v="24"/>
    <s v="COMITE DEPARTEMENTAL DORDOGNE DE BOXE"/>
    <s v="02799"/>
    <x v="200"/>
  </r>
  <r>
    <n v="199195"/>
    <s v="M"/>
    <s v="FANNAN"/>
    <s v="Abdelhadi"/>
    <s v="29/01/2013"/>
    <n v="2024"/>
    <s v="kenza.touil@sfr.fr"/>
    <x v="1"/>
    <s v="Actif"/>
    <s v="21/12/2023"/>
    <m/>
    <s v="BEAL (Boxe Educative Assaut Loisir)"/>
    <s v="02075 - BOXING CLUB COURNONTERRAL"/>
    <s v="Non"/>
    <m/>
    <m/>
    <m/>
    <m/>
    <s v="211408 - M FOUNOU Mohamed"/>
    <m/>
    <s v="CR11"/>
    <x v="4"/>
    <n v="34"/>
    <s v="COMITE DEPARTEMENTAL HERAULT"/>
    <s v="02075"/>
    <x v="86"/>
  </r>
  <r>
    <n v="288092"/>
    <s v="M"/>
    <s v="KHALIFI"/>
    <s v="Bilal"/>
    <s v="26/02/1997"/>
    <n v="2024"/>
    <s v="khalifi.bilal34@gmail.com"/>
    <x v="1"/>
    <s v="Actif"/>
    <s v="21/12/2023"/>
    <m/>
    <s v="BEAL (Boxe Educative Assaut Loisir)"/>
    <s v="02075 - BOXING CLUB COURNONTERRAL"/>
    <s v="Non"/>
    <m/>
    <m/>
    <m/>
    <m/>
    <s v="211408 - M FOUNOU Mohamed"/>
    <m/>
    <s v="CR11"/>
    <x v="4"/>
    <n v="34"/>
    <s v="COMITE DEPARTEMENTAL HERAULT"/>
    <s v="02075"/>
    <x v="86"/>
  </r>
  <r>
    <n v="546716"/>
    <s v="M"/>
    <s v="EL MEKHFI"/>
    <s v="Brahim"/>
    <s v="26/06/1987"/>
    <n v="2024"/>
    <s v="elmekhfi.brahim@outlook.fr"/>
    <x v="1"/>
    <s v="Actif"/>
    <s v="20/12/2023"/>
    <m/>
    <s v="BEAL (Boxe Educative Assaut Loisir)"/>
    <s v="02075 - BOXING CLUB COURNONTERRAL"/>
    <s v="Non"/>
    <m/>
    <m/>
    <m/>
    <m/>
    <s v="211408 - M FOUNOU Mohamed"/>
    <m/>
    <s v="CR11"/>
    <x v="4"/>
    <n v="34"/>
    <s v="COMITE DEPARTEMENTAL HERAULT"/>
    <s v="02075"/>
    <x v="86"/>
  </r>
  <r>
    <n v="546738"/>
    <s v="M"/>
    <s v="MOHAMED"/>
    <s v="El Mekhfi"/>
    <s v="07/04/2011"/>
    <n v="2024"/>
    <s v="elmekhfi.brahim@outlook.fr"/>
    <x v="1"/>
    <s v="Actif"/>
    <s v="27/11/2023"/>
    <m/>
    <s v="BEAL (Boxe Educative Assaut Loisir)"/>
    <s v="02075 - BOXING CLUB COURNONTERRAL"/>
    <s v="Non"/>
    <m/>
    <m/>
    <m/>
    <m/>
    <s v="211408 - M FOUNOU Mohamed"/>
    <m/>
    <s v="CR11"/>
    <x v="4"/>
    <n v="34"/>
    <s v="COMITE DEPARTEMENTAL HERAULT"/>
    <s v="02075"/>
    <x v="86"/>
  </r>
  <r>
    <n v="547952"/>
    <s v="M"/>
    <s v="EL MEKHFI"/>
    <s v="Zinedine"/>
    <s v="02/02/2015"/>
    <n v="2024"/>
    <s v="elmekhfi.brahim@outlook.fr"/>
    <x v="1"/>
    <s v="Actif"/>
    <s v="11/12/2023"/>
    <m/>
    <s v="BEAL (Boxe Educative Assaut Loisir)"/>
    <s v="02075 - BOXING CLUB COURNONTERRAL"/>
    <s v="Non"/>
    <m/>
    <m/>
    <m/>
    <m/>
    <s v="211408 - M FOUNOU Mohamed"/>
    <m/>
    <s v="CR11"/>
    <x v="4"/>
    <n v="34"/>
    <s v="COMITE DEPARTEMENTAL HERAULT"/>
    <s v="02075"/>
    <x v="86"/>
  </r>
  <r>
    <n v="385202"/>
    <s v="Mme"/>
    <s v="MURAT"/>
    <s v="Charlotte"/>
    <s v="14/08/2003"/>
    <n v="2024"/>
    <s v="charlotte.murat47@gmail.com"/>
    <x v="1"/>
    <s v="Actif"/>
    <s v="27/11/2023"/>
    <m/>
    <s v="BA (Boxe Amateur) / Officiel BEA"/>
    <s v="03216 - BOXING CLUB VILLENEUVE SUR LOT"/>
    <s v="Non"/>
    <m/>
    <m/>
    <m/>
    <m/>
    <s v="213549 - M FRANQUES Jean-Claude"/>
    <m/>
    <s v="CR10"/>
    <x v="3"/>
    <n v="47"/>
    <s v="COMITE DEPARTEMENTAL DU LOT ET GARONNE"/>
    <s v="03216"/>
    <x v="250"/>
  </r>
  <r>
    <n v="232950"/>
    <s v="M"/>
    <s v="GODOY ENCINA"/>
    <s v="Joaquim"/>
    <s v="18/12/2002"/>
    <n v="2024"/>
    <s v="joaquimgodoyencina@gmail.com"/>
    <x v="1"/>
    <s v="Actif"/>
    <s v="27/11/2023"/>
    <m/>
    <s v="Dirigeant"/>
    <s v="02956 - CARCASSONNE BOXING"/>
    <s v="Non"/>
    <m/>
    <m/>
    <m/>
    <m/>
    <s v="214856 - M FRIYED Ouahib"/>
    <m/>
    <s v="CR11"/>
    <x v="4"/>
    <n v="11"/>
    <s v="COMITE DEPARTEMENTAL AUDE"/>
    <s v="02956"/>
    <x v="203"/>
  </r>
  <r>
    <n v="262741"/>
    <s v="Mme"/>
    <s v="HIERAMENTE"/>
    <s v="Naya"/>
    <s v="16/06/2011"/>
    <n v="2024"/>
    <s v="carcassonneboxing@gmail.com"/>
    <x v="1"/>
    <s v="Actif"/>
    <s v="27/11/2023"/>
    <m/>
    <s v="BEAL (Boxe Educative Assaut Loisir)"/>
    <s v="02956 - CARCASSONNE BOXING"/>
    <s v="Non"/>
    <m/>
    <m/>
    <m/>
    <m/>
    <s v="214856 - M FRIYED Ouahib"/>
    <m/>
    <s v="CR11"/>
    <x v="4"/>
    <n v="11"/>
    <s v="COMITE DEPARTEMENTAL AUDE"/>
    <s v="02956"/>
    <x v="203"/>
  </r>
  <r>
    <n v="391869"/>
    <s v="M"/>
    <s v="NICOLAS"/>
    <s v="Theo"/>
    <s v="05/05/2014"/>
    <n v="2024"/>
    <s v="carcassonneboxing@gmail.com"/>
    <x v="1"/>
    <s v="Actif"/>
    <s v="21/11/2023"/>
    <m/>
    <s v="BEAL (Boxe Educative Assaut Loisir)"/>
    <s v="02956 - CARCASSONNE BOXING"/>
    <s v="Non"/>
    <m/>
    <m/>
    <m/>
    <m/>
    <s v="214856 - M FRIYED Ouahib"/>
    <m/>
    <s v="CR11"/>
    <x v="4"/>
    <n v="11"/>
    <s v="COMITE DEPARTEMENTAL AUDE"/>
    <s v="02956"/>
    <x v="203"/>
  </r>
  <r>
    <n v="480501"/>
    <s v="M"/>
    <s v="SOULES"/>
    <s v="Kelyan"/>
    <s v="26/05/2009"/>
    <n v="2024"/>
    <s v="carcassonneboxing@gmail.com"/>
    <x v="1"/>
    <s v="Actif"/>
    <s v="27/11/2023"/>
    <m/>
    <s v="BA (Boxe Amateur) / BA (Boxe Amateur) / BA (Boxe Amateur)"/>
    <s v="02956 - CARCASSONNE BOXING"/>
    <s v="Non"/>
    <m/>
    <m/>
    <m/>
    <m/>
    <s v="214856 - M FRIYED Ouahib"/>
    <m/>
    <s v="CR11"/>
    <x v="4"/>
    <n v="11"/>
    <s v="COMITE DEPARTEMENTAL AUDE"/>
    <s v="02956"/>
    <x v="203"/>
  </r>
  <r>
    <n v="215092"/>
    <s v="M"/>
    <s v="FROMONT"/>
    <s v="Chris"/>
    <s v="10/03/1981"/>
    <n v="2024"/>
    <s v="chris.fromont@hotmail.fr"/>
    <x v="1"/>
    <s v="Actif"/>
    <s v="16/10/2023"/>
    <m/>
    <s v="Dirigeant / 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334655"/>
    <s v="M"/>
    <s v="LOUKILI"/>
    <s v="Riyad"/>
    <s v="13/09/2009"/>
    <n v="2024"/>
    <s v="bouchra.h76@hotmail.fr"/>
    <x v="1"/>
    <s v="Actif"/>
    <s v="16/10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405058"/>
    <s v="M"/>
    <s v="PAON"/>
    <s v="Axel"/>
    <s v="01/10/2009"/>
    <n v="2024"/>
    <s v="axelpaon@gmail.com"/>
    <x v="1"/>
    <s v="Actif"/>
    <s v="15/11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456106"/>
    <s v="M"/>
    <s v="SABAR"/>
    <s v="Hamza"/>
    <s v="28/03/2010"/>
    <n v="2024"/>
    <s v="abdelkadersab@yahoo.fr"/>
    <x v="1"/>
    <s v="Actif"/>
    <s v="19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464142"/>
    <s v="M"/>
    <s v="SARAOUI"/>
    <s v="Maksen"/>
    <s v="06/08/2010"/>
    <n v="2024"/>
    <s v="rezika.saraoui8@gmail.com"/>
    <x v="1"/>
    <s v="Actif"/>
    <s v="19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07604"/>
    <s v="M"/>
    <s v="VANDERBEKEN"/>
    <s v="Bruno"/>
    <s v="18/11/1973"/>
    <n v="2024"/>
    <s v="brunoboxingclub@gmail.com"/>
    <x v="1"/>
    <s v="Actif"/>
    <s v="03/12/2023"/>
    <m/>
    <s v="Dirigeant / 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45761"/>
    <s v="M"/>
    <s v="CAMARA"/>
    <s v="Khalifa"/>
    <s v="25/01/2009"/>
    <n v="2024"/>
    <s v="khalifaprism@gmail.com"/>
    <x v="1"/>
    <s v="Actif"/>
    <s v="03/12/2023"/>
    <m/>
    <s v="BEAL (Boxe Educative Assaut Loisir)"/>
    <s v="00328 - BOXING CLUB ROUENNAIS"/>
    <s v="Non"/>
    <m/>
    <m/>
    <m/>
    <m/>
    <s v="215090 - Mme FROMONT Charlene"/>
    <m/>
    <s v="CR09"/>
    <x v="7"/>
    <n v="76"/>
    <s v="COMITE DEPARTEMENTAL SEINE-MARITIME"/>
    <s v="00328"/>
    <x v="28"/>
  </r>
  <r>
    <n v="558005"/>
    <s v="Mme"/>
    <s v="AKAKPOVI DUPONT"/>
    <s v="Alicia"/>
    <s v="14/04/2011"/>
    <n v="2024"/>
    <s v="marc.akapovi@gmail.com"/>
    <x v="1"/>
    <s v="Actif"/>
    <s v="03/12/2023"/>
    <m/>
    <s v="BEAL (Boxe Educative Assaut Loisir)"/>
    <s v="02738 - BOXING CLUB DE PIERRELAYE"/>
    <s v="Non"/>
    <m/>
    <m/>
    <m/>
    <m/>
    <s v="218985 - M GANIVET Bernard"/>
    <m/>
    <s v="CR08"/>
    <x v="5"/>
    <n v="95"/>
    <s v="COMITE DEPARTEMENTAL VAL D'OISE"/>
    <s v="02738"/>
    <x v="251"/>
  </r>
  <r>
    <n v="209590"/>
    <s v="M"/>
    <s v="FONTAINE"/>
    <s v="Timéo"/>
    <s v="16/10/2008"/>
    <n v="2024"/>
    <s v="sabinematthien@hotmail.fr"/>
    <x v="1"/>
    <s v="Actif"/>
    <s v="15/11/2023"/>
    <m/>
    <s v="BEAL (Boxe Educative Assaut Loisir)"/>
    <s v="02738 - BOXING CLUB DE PIERRELAYE"/>
    <s v="Non"/>
    <m/>
    <m/>
    <m/>
    <m/>
    <s v="218985 - M GANIVET Bernard"/>
    <m/>
    <s v="CR08"/>
    <x v="5"/>
    <n v="95"/>
    <s v="COMITE DEPARTEMENTAL VAL D'OISE"/>
    <s v="02738"/>
    <x v="251"/>
  </r>
  <r>
    <n v="214815"/>
    <s v="M"/>
    <s v="FRITI"/>
    <s v="Eytem"/>
    <s v="25/02/2011"/>
    <n v="2024"/>
    <s v="lores.eytem@hotmail.com"/>
    <x v="1"/>
    <s v="Actif"/>
    <s v="03/12/2023"/>
    <m/>
    <s v="BEAL (Boxe Educative Assaut Loisir)"/>
    <s v="02738 - BOXING CLUB DE PIERRELAYE"/>
    <s v="Non"/>
    <m/>
    <m/>
    <m/>
    <m/>
    <s v="218985 - M GANIVET Bernard"/>
    <m/>
    <s v="CR08"/>
    <x v="5"/>
    <n v="95"/>
    <s v="COMITE DEPARTEMENTAL VAL D'OISE"/>
    <s v="02738"/>
    <x v="251"/>
  </r>
  <r>
    <n v="383968"/>
    <s v="M"/>
    <s v="MPA MOKOKO"/>
    <s v="Nathan"/>
    <s v="16/10/2011"/>
    <n v="2024"/>
    <s v="mokokoseven@gmail.com"/>
    <x v="1"/>
    <s v="Actif"/>
    <s v="09/12/2023"/>
    <m/>
    <s v="BEAL (Boxe Educative Assaut Loisir)"/>
    <s v="02738 - BOXING CLUB DE PIERRELAYE"/>
    <s v="Non"/>
    <m/>
    <m/>
    <m/>
    <m/>
    <s v="218985 - M GANIVET Bernard"/>
    <m/>
    <s v="CR08"/>
    <x v="5"/>
    <n v="95"/>
    <s v="COMITE DEPARTEMENTAL VAL D'OISE"/>
    <s v="02738"/>
    <x v="251"/>
  </r>
  <r>
    <n v="513586"/>
    <s v="Mme"/>
    <s v="VIEILLEVILLE"/>
    <s v="Malaurie"/>
    <s v="30/07/2008"/>
    <n v="2024"/>
    <s v="lafemmechoco.vv@gmil.com"/>
    <x v="1"/>
    <s v="Actif"/>
    <s v="16/11/2023"/>
    <m/>
    <s v="BEAL (Boxe Educative Assaut Loisir)"/>
    <s v="02738 - BOXING CLUB DE PIERRELAYE"/>
    <s v="Non"/>
    <m/>
    <m/>
    <m/>
    <m/>
    <s v="218985 - M GANIVET Bernard"/>
    <m/>
    <s v="CR08"/>
    <x v="5"/>
    <n v="95"/>
    <s v="COMITE DEPARTEMENTAL VAL D'OISE"/>
    <s v="02738"/>
    <x v="251"/>
  </r>
  <r>
    <n v="532057"/>
    <s v="Mme"/>
    <s v="GAGE-NAMRI"/>
    <s v="Kayna"/>
    <s v="02/11/2011"/>
    <n v="2024"/>
    <s v="mistral78000@gmail.com"/>
    <x v="1"/>
    <s v="Actif"/>
    <s v="16/11/2023"/>
    <m/>
    <s v="BEAL (Boxe Educative Assaut Loisir)"/>
    <s v="02738 - BOXING CLUB DE PIERRELAYE"/>
    <s v="Non"/>
    <m/>
    <m/>
    <m/>
    <m/>
    <s v="218985 - M GANIVET Bernard"/>
    <m/>
    <s v="CR08"/>
    <x v="5"/>
    <n v="95"/>
    <s v="COMITE DEPARTEMENTAL VAL D'OISE"/>
    <s v="02738"/>
    <x v="251"/>
  </r>
  <r>
    <n v="539476"/>
    <s v="Mme"/>
    <s v="BUILLAS SACRISTAIN"/>
    <s v="Léa"/>
    <s v="25/07/2008"/>
    <n v="2024"/>
    <s v="leasacris9@gmail.com"/>
    <x v="1"/>
    <s v="Actif"/>
    <s v="14/11/2023"/>
    <m/>
    <s v="BEAL (Boxe Educative Assaut Loisir)"/>
    <s v="02738 - BOXING CLUB DE PIERRELAYE"/>
    <s v="Non"/>
    <m/>
    <m/>
    <m/>
    <m/>
    <s v="218985 - M GANIVET Bernard"/>
    <m/>
    <s v="CR08"/>
    <x v="5"/>
    <n v="95"/>
    <s v="COMITE DEPARTEMENTAL VAL D'OISE"/>
    <s v="02738"/>
    <x v="251"/>
  </r>
  <r>
    <n v="546178"/>
    <s v="M"/>
    <s v="VERA"/>
    <s v="Alan"/>
    <s v="18/12/2008"/>
    <n v="2024"/>
    <s v="maison.maubuisson@fondation-opej.org"/>
    <x v="1"/>
    <s v="Actif"/>
    <s v="16/11/2023"/>
    <m/>
    <s v="BEAL (Boxe Educative Assaut Loisir)"/>
    <s v="02738 - BOXING CLUB DE PIERRELAYE"/>
    <s v="Non"/>
    <m/>
    <m/>
    <m/>
    <m/>
    <s v="218985 - M GANIVET Bernard"/>
    <m/>
    <s v="CR08"/>
    <x v="5"/>
    <n v="95"/>
    <s v="COMITE DEPARTEMENTAL VAL D'OISE"/>
    <s v="02738"/>
    <x v="251"/>
  </r>
  <r>
    <n v="546189"/>
    <s v="M"/>
    <s v="VILLIEN"/>
    <s v="Ethan"/>
    <s v="17/07/2008"/>
    <n v="2024"/>
    <s v="ethanvillien1707@gmail.com"/>
    <x v="1"/>
    <s v="Actif"/>
    <s v="16/11/2023"/>
    <m/>
    <s v="BEAL (Boxe Educative Assaut Loisir)"/>
    <s v="02738 - BOXING CLUB DE PIERRELAYE"/>
    <s v="Non"/>
    <m/>
    <m/>
    <m/>
    <m/>
    <s v="218985 - M GANIVET Bernard"/>
    <m/>
    <s v="CR08"/>
    <x v="5"/>
    <n v="95"/>
    <s v="COMITE DEPARTEMENTAL VAL D'OISE"/>
    <s v="02738"/>
    <x v="251"/>
  </r>
  <r>
    <s v="038951"/>
    <s v="M"/>
    <s v="BARROS"/>
    <s v="Alexis"/>
    <s v="25/05/2008"/>
    <n v="2024"/>
    <s v="vtintilier@yahoo.fr"/>
    <x v="1"/>
    <s v="Actif"/>
    <s v="16/11/2023"/>
    <m/>
    <s v="BEAL (Boxe Educative Assaut Loisir)"/>
    <s v="02738 - BOXING CLUB DE PIERRELAYE"/>
    <s v="Non"/>
    <m/>
    <m/>
    <m/>
    <m/>
    <s v="218985 - M GANIVET Bernard"/>
    <m/>
    <s v="CR08"/>
    <x v="5"/>
    <n v="95"/>
    <s v="COMITE DEPARTEMENTAL VAL D'OISE"/>
    <s v="02738"/>
    <x v="251"/>
  </r>
  <r>
    <s v="009465"/>
    <s v="M"/>
    <s v="AKESTAM"/>
    <s v="Hamid"/>
    <s v="24/06/1987"/>
    <n v="2024"/>
    <s v="akestam95@yahoo.fr"/>
    <x v="1"/>
    <s v="Actif"/>
    <s v="14/11/2023"/>
    <m/>
    <s v="BEAL (Boxe Educative Assaut Loisir)"/>
    <s v="02738 - BOXING CLUB DE PIERRELAYE"/>
    <s v="Non"/>
    <m/>
    <m/>
    <m/>
    <m/>
    <s v="218985 - M GANIVET Bernard"/>
    <m/>
    <s v="CR08"/>
    <x v="5"/>
    <n v="95"/>
    <s v="COMITE DEPARTEMENTAL VAL D'OISE"/>
    <s v="02738"/>
    <x v="251"/>
  </r>
  <r>
    <n v="368659"/>
    <s v="Mme"/>
    <s v="MEZIOUD"/>
    <s v="Shahine"/>
    <s v="17/06/2013"/>
    <n v="2024"/>
    <s v="MOUSSA-935@HOTMAIL.COM"/>
    <x v="1"/>
    <s v="Actif"/>
    <s v="16/11/2023"/>
    <m/>
    <s v="BEAL (Boxe Educative Assaut Loisir)"/>
    <s v="02796 - KICK BOXING PERSAN"/>
    <s v="Non"/>
    <m/>
    <m/>
    <m/>
    <m/>
    <s v="218985 - M GANIVET Bernard"/>
    <m/>
    <s v="CR08"/>
    <x v="5"/>
    <n v="95"/>
    <s v="COMITE DEPARTEMENTAL VAL D'OISE"/>
    <s v="02796"/>
    <x v="252"/>
  </r>
  <r>
    <n v="390774"/>
    <s v="Mme"/>
    <s v="NEZZAR"/>
    <s v="Assyle"/>
    <s v="21/05/2013"/>
    <n v="2024"/>
    <s v="TEAM.KBPERSAN@GMAIL.COM"/>
    <x v="1"/>
    <s v="Actif"/>
    <s v="14/11/2023"/>
    <m/>
    <s v="BEAL (Boxe Educative Assaut Loisir)"/>
    <s v="02796 - KICK BOXING PERSAN"/>
    <s v="Non"/>
    <m/>
    <m/>
    <m/>
    <m/>
    <s v="218985 - M GANIVET Bernard"/>
    <m/>
    <s v="CR08"/>
    <x v="5"/>
    <n v="95"/>
    <s v="COMITE DEPARTEMENTAL VAL D'OISE"/>
    <s v="02796"/>
    <x v="252"/>
  </r>
  <r>
    <n v="425948"/>
    <s v="Mme"/>
    <s v="POULAIN"/>
    <s v="Celia"/>
    <s v="04/11/2012"/>
    <n v="2024"/>
    <s v="TEAM.KBPERSAN@GMAIL.COM"/>
    <x v="1"/>
    <s v="Actif"/>
    <s v="14/11/2023"/>
    <m/>
    <s v="BEAL (Boxe Educative Assaut Loisir)"/>
    <s v="02796 - KICK BOXING PERSAN"/>
    <s v="Non"/>
    <m/>
    <m/>
    <m/>
    <m/>
    <s v="218985 - M GANIVET Bernard"/>
    <m/>
    <s v="CR08"/>
    <x v="5"/>
    <n v="95"/>
    <s v="COMITE DEPARTEMENTAL VAL D'OISE"/>
    <s v="02796"/>
    <x v="252"/>
  </r>
  <r>
    <n v="539201"/>
    <s v="M"/>
    <s v="JAABAR"/>
    <s v="Zakaria"/>
    <s v="13/09/2014"/>
    <n v="2024"/>
    <s v="JAABAR.Y@LIVE.FR"/>
    <x v="1"/>
    <s v="Actif"/>
    <s v="21/11/2023"/>
    <m/>
    <s v="BEAL (Boxe Educative Assaut Loisir)"/>
    <s v="02796 - KICK BOXING PERSAN"/>
    <s v="Non"/>
    <m/>
    <m/>
    <m/>
    <m/>
    <s v="218985 - M GANIVET Bernard"/>
    <m/>
    <s v="CR08"/>
    <x v="5"/>
    <n v="95"/>
    <s v="COMITE DEPARTEMENTAL VAL D'OISE"/>
    <s v="02796"/>
    <x v="252"/>
  </r>
  <r>
    <s v="001183"/>
    <s v="Mme"/>
    <s v="ABDAOUI"/>
    <s v="Kamelia"/>
    <s v="22/10/2012"/>
    <n v="2024"/>
    <s v="TEAM.KBPERSAN@GMAIL.COM"/>
    <x v="1"/>
    <s v="Actif"/>
    <s v="22/11/2023"/>
    <m/>
    <s v="BEAL (Boxe Educative Assaut Loisir)"/>
    <s v="02796 - KICK BOXING PERSAN"/>
    <s v="Non"/>
    <m/>
    <m/>
    <m/>
    <m/>
    <s v="218985 - M GANIVET Bernard"/>
    <m/>
    <s v="CR08"/>
    <x v="5"/>
    <n v="95"/>
    <s v="COMITE DEPARTEMENTAL VAL D'OISE"/>
    <s v="02796"/>
    <x v="252"/>
  </r>
  <r>
    <s v="054350"/>
    <s v="M"/>
    <s v="BENDAOUD"/>
    <s v="Mouaahd"/>
    <s v="02/01/2015"/>
    <n v="2024"/>
    <s v="TEAM.KBPERSAN@GMAIL.COM"/>
    <x v="1"/>
    <s v="Actif"/>
    <s v="21/11/2023"/>
    <m/>
    <s v="BEAL (Boxe Educative Assaut Loisir) / BEAL (Boxe Educative Assaut Loisir)"/>
    <s v="02796 - KICK BOXING PERSAN"/>
    <s v="Non"/>
    <m/>
    <m/>
    <m/>
    <m/>
    <s v="218985 - M GANIVET Bernard"/>
    <m/>
    <s v="CR08"/>
    <x v="5"/>
    <n v="95"/>
    <s v="COMITE DEPARTEMENTAL VAL D'OISE"/>
    <s v="02796"/>
    <x v="252"/>
  </r>
  <r>
    <s v="058388"/>
    <s v="M"/>
    <s v="BENTAALLAH"/>
    <s v="Adam"/>
    <s v="09/12/2011"/>
    <n v="2024"/>
    <s v="TEAM.KBPERSAN@GMAIL.COM"/>
    <x v="1"/>
    <s v="Actif"/>
    <s v="22/11/2023"/>
    <m/>
    <s v="BEAL (Boxe Educative Assaut Loisir)"/>
    <s v="02796 - KICK BOXING PERSAN"/>
    <s v="Non"/>
    <m/>
    <m/>
    <m/>
    <m/>
    <s v="218985 - M GANIVET Bernard"/>
    <m/>
    <s v="CR08"/>
    <x v="5"/>
    <n v="95"/>
    <s v="COMITE DEPARTEMENTAL VAL D'OISE"/>
    <s v="02796"/>
    <x v="252"/>
  </r>
  <r>
    <n v="145612"/>
    <s v="M"/>
    <s v="DANION"/>
    <s v="Kyler"/>
    <s v="14/01/2010"/>
    <n v="2024"/>
    <s v="ginsay@linve.fr"/>
    <x v="1"/>
    <s v="Actif"/>
    <s v="21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178177"/>
    <s v="M"/>
    <s v="DUCASSE"/>
    <s v="Mathis"/>
    <s v="15/03/2008"/>
    <n v="2024"/>
    <s v="christelle-naudy@yahoo.fr"/>
    <x v="1"/>
    <s v="Actif"/>
    <s v="22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212716"/>
    <s v="M"/>
    <s v="FRAIOUI"/>
    <s v="Ibrahim"/>
    <s v="25/11/2010"/>
    <n v="2024"/>
    <s v="afraioui@gmail.com"/>
    <x v="1"/>
    <s v="Actif"/>
    <s v="21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303019"/>
    <s v="M"/>
    <s v="LAMBERTY"/>
    <s v="Sept"/>
    <s v="14/10/2010"/>
    <n v="2024"/>
    <s v="septvictoire@orange.fr"/>
    <x v="1"/>
    <s v="Actif"/>
    <s v="18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332328"/>
    <s v="M"/>
    <s v="LOPES"/>
    <s v="Rafael"/>
    <s v="06/08/2010"/>
    <n v="2024"/>
    <s v="stephlec95@gmail.com"/>
    <x v="1"/>
    <s v="Actif"/>
    <s v="18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397575"/>
    <s v="M"/>
    <s v="ORDON"/>
    <s v="Patryk"/>
    <s v="25/09/2008"/>
    <n v="2024"/>
    <s v="ordon@yahoo.com"/>
    <x v="1"/>
    <s v="Actif"/>
    <s v="18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451884"/>
    <s v="Mme"/>
    <s v="ROUICHI"/>
    <s v="Anissa"/>
    <s v="22/06/2009"/>
    <n v="2024"/>
    <s v="fatima-akourri@yahoo.fr"/>
    <x v="1"/>
    <s v="Actif"/>
    <s v="18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549520"/>
    <s v="M"/>
    <s v="FRAIOUI"/>
    <s v="Djibril"/>
    <s v="09/07/2009"/>
    <n v="2024"/>
    <s v="afraioui@gmail.com"/>
    <x v="1"/>
    <s v="Actif"/>
    <s v="18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549533"/>
    <s v="M"/>
    <s v="FALCK"/>
    <s v="Firmin Samuel"/>
    <s v="26/11/2014"/>
    <n v="2024"/>
    <s v="faccks@gmail.com"/>
    <x v="1"/>
    <s v="Actif"/>
    <s v="18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549536"/>
    <s v="Mme"/>
    <s v="KARAM"/>
    <s v="Layna"/>
    <s v="15/11/2009"/>
    <n v="2024"/>
    <s v="kara-latifa@yahoo.fr"/>
    <x v="1"/>
    <s v="Actif"/>
    <s v="18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549537"/>
    <s v="Mme"/>
    <s v="MOKRANE"/>
    <s v="Safiya"/>
    <s v="26/05/2008"/>
    <n v="2024"/>
    <s v="mokemesse1@yahoo.fr"/>
    <x v="1"/>
    <s v="Actif"/>
    <s v="18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552495"/>
    <s v="M"/>
    <s v="MARQUAND"/>
    <s v="Nylan"/>
    <s v="21/10/2009"/>
    <n v="2024"/>
    <s v="cindy-charly@hotmail.fr"/>
    <x v="1"/>
    <s v="Actif"/>
    <s v="18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229891"/>
    <s v="M"/>
    <s v="GIMENEZ"/>
    <s v="Enzo"/>
    <s v="06/04/2001"/>
    <n v="2024"/>
    <s v="oran.11@hotmail.fr"/>
    <x v="1"/>
    <s v="Actif"/>
    <s v="18/11/2023"/>
    <m/>
    <s v="BA (Boxe Amateur) / BA (Boxe Amateur) / BA (Boxe Amateur) / BA (Boxe Amateur)"/>
    <s v="00152 - BOXING CLUB NARBONNAIS - CHEZ M GHENAIM KACEM"/>
    <s v="Non"/>
    <m/>
    <m/>
    <m/>
    <m/>
    <s v="227666 - M GHENAIM Kacem"/>
    <m/>
    <s v="CR11"/>
    <x v="4"/>
    <n v="11"/>
    <s v="COMITE DEPARTEMENTAL AUDE"/>
    <s v="00152"/>
    <x v="16"/>
  </r>
  <r>
    <n v="535646"/>
    <s v="M"/>
    <s v="SERVIOLE"/>
    <s v="Kenjy"/>
    <s v="24/09/2009"/>
    <n v="2024"/>
    <s v="oran.11@hotmail.fr"/>
    <x v="1"/>
    <s v="Actif"/>
    <s v="18/11/2023"/>
    <m/>
    <s v="BEAL (Boxe Educative Assaut Loisir)"/>
    <s v="00152 - BOXING CLUB NARBONNAIS - CHEZ M GHENAIM KACEM"/>
    <s v="Non"/>
    <m/>
    <m/>
    <m/>
    <m/>
    <s v="227666 - M GHENAIM Kacem"/>
    <m/>
    <s v="CR11"/>
    <x v="4"/>
    <n v="11"/>
    <s v="COMITE DEPARTEMENTAL AUDE"/>
    <s v="00152"/>
    <x v="16"/>
  </r>
  <r>
    <n v="558615"/>
    <s v="M"/>
    <s v="ZENAINI"/>
    <s v="Marwane"/>
    <s v="02/10/2010"/>
    <n v="2024"/>
    <s v="Oran.11@hotmail.fr"/>
    <x v="1"/>
    <s v="Actif"/>
    <s v="05/10/2023"/>
    <m/>
    <s v="BEAL (Boxe Educative Assaut Loisir)"/>
    <s v="00152 - BOXING CLUB NARBONNAIS - CHEZ M GHENAIM KACEM"/>
    <s v="Non"/>
    <m/>
    <m/>
    <m/>
    <m/>
    <s v="227666 - M GHENAIM Kacem"/>
    <m/>
    <s v="CR11"/>
    <x v="4"/>
    <n v="11"/>
    <s v="COMITE DEPARTEMENTAL AUDE"/>
    <s v="00152"/>
    <x v="16"/>
  </r>
  <r>
    <n v="558616"/>
    <s v="M"/>
    <s v="ZENAINI"/>
    <s v="Adil"/>
    <s v="02/09/2009"/>
    <n v="2024"/>
    <s v="oran.11@hotmail.fr"/>
    <x v="1"/>
    <s v="Actif"/>
    <s v="19/11/2023"/>
    <m/>
    <s v="BEAL (Boxe Educative Assaut Loisir)"/>
    <s v="00152 - BOXING CLUB NARBONNAIS - CHEZ M GHENAIM KACEM"/>
    <s v="Non"/>
    <m/>
    <m/>
    <m/>
    <m/>
    <s v="227666 - M GHENAIM Kacem"/>
    <m/>
    <s v="CR11"/>
    <x v="4"/>
    <n v="11"/>
    <s v="COMITE DEPARTEMENTAL AUDE"/>
    <s v="00152"/>
    <x v="16"/>
  </r>
  <r>
    <n v="237316"/>
    <s v="M"/>
    <s v="GOUSSARD"/>
    <s v="Keanu"/>
    <s v="16/12/2008"/>
    <n v="2024"/>
    <s v="bci136@outlook.com"/>
    <x v="1"/>
    <s v="Actif"/>
    <s v="05/10/2023"/>
    <m/>
    <s v="BEAL (Boxe Educative Assaut Loisir) / Officiel BEA"/>
    <s v="00136 - BOXING CLUB ISSOLDUNOIS"/>
    <s v="Non"/>
    <m/>
    <m/>
    <m/>
    <m/>
    <s v="235765 - M GOSSELIN Dimitri"/>
    <m/>
    <s v="CR04"/>
    <x v="9"/>
    <n v="36"/>
    <s v="COMITE DEPARTEMENTAL DE L INDRE BOXE"/>
    <s v="00136"/>
    <x v="159"/>
  </r>
  <r>
    <n v="312837"/>
    <s v="Mme"/>
    <s v="LE GOFF"/>
    <s v="Eloise"/>
    <s v="21/05/2006"/>
    <n v="2024"/>
    <s v="nora.aggou@gmail.com"/>
    <x v="1"/>
    <s v="Actif"/>
    <s v="23/12/2023"/>
    <m/>
    <s v="BEAL (Boxe Educative Assaut Loisir) / Officiel BEA"/>
    <s v="00136 - BOXING CLUB ISSOLDUNOIS"/>
    <s v="Non"/>
    <m/>
    <m/>
    <m/>
    <m/>
    <s v="235765 - M GOSSELIN Dimitri"/>
    <m/>
    <s v="CR04"/>
    <x v="9"/>
    <n v="36"/>
    <s v="COMITE DEPARTEMENTAL DE L INDRE BOXE"/>
    <s v="00136"/>
    <x v="159"/>
  </r>
  <r>
    <n v="265835"/>
    <s v="M"/>
    <s v="HOUILLET"/>
    <s v="Augustin"/>
    <s v="14/12/2008"/>
    <n v="2024"/>
    <s v="bci136@outlook.com"/>
    <x v="1"/>
    <s v="Actif"/>
    <s v="23/12/2023"/>
    <m/>
    <s v="BEAL (Boxe Educative Assaut Loisir) / BA (Boxe Amateur)"/>
    <s v="00136 - BOXING CLUB ISSOLDUNOIS"/>
    <s v="Non"/>
    <m/>
    <m/>
    <m/>
    <m/>
    <s v="235765 - M GOSSELIN Dimitri"/>
    <m/>
    <s v="CR04"/>
    <x v="9"/>
    <n v="36"/>
    <s v="COMITE DEPARTEMENTAL DE L INDRE BOXE"/>
    <s v="00136"/>
    <x v="159"/>
  </r>
  <r>
    <s v="010847"/>
    <s v="M"/>
    <s v="ALBERT"/>
    <s v="Lucas"/>
    <s v="18/02/2009"/>
    <n v="2024"/>
    <s v="bci136@outlook.com"/>
    <x v="1"/>
    <s v="Actif"/>
    <s v="25/10/2023"/>
    <m/>
    <s v="BEAL (Boxe Educative Assaut Loisir)"/>
    <s v="00136 - BOXING CLUB ISSOLDUNOIS"/>
    <s v="Non"/>
    <m/>
    <m/>
    <m/>
    <m/>
    <s v="235765 - M GOSSELIN Dimitri"/>
    <m/>
    <s v="CR04"/>
    <x v="9"/>
    <n v="36"/>
    <s v="COMITE DEPARTEMENTAL DE L INDRE BOXE"/>
    <s v="00136"/>
    <x v="159"/>
  </r>
  <r>
    <s v="025587"/>
    <s v="Mme"/>
    <s v="ATTOUCHE"/>
    <s v="Ilham"/>
    <s v="27/08/2008"/>
    <n v="2024"/>
    <s v="ANTONYSPORTBOXE@GMAIL.COM"/>
    <x v="1"/>
    <s v="Actif"/>
    <s v="25/10/2023"/>
    <m/>
    <s v="BEAL (Boxe Educative Assaut Loisir)"/>
    <s v="00854 - ANTONY SPORTS SECTION BOXE"/>
    <s v="Non"/>
    <m/>
    <m/>
    <m/>
    <m/>
    <s v="237228 - M GOUROU Samir"/>
    <m/>
    <s v="CR08"/>
    <x v="5"/>
    <n v="92"/>
    <s v="COMITE DEPARTEMENTAL HAUTS DE SEINE"/>
    <s v="00854"/>
    <x v="44"/>
  </r>
  <r>
    <s v="041966"/>
    <s v="Mme"/>
    <s v="BAUWENS"/>
    <s v="Mylane"/>
    <s v="27/11/2008"/>
    <n v="2024"/>
    <s v="antonysportboxe@gmail.com"/>
    <x v="1"/>
    <s v="Actif"/>
    <s v="30/10/2023"/>
    <m/>
    <s v="BEAL (Boxe Educative Assaut Loisir)"/>
    <s v="00854 - ANTONY SPORTS SECTION BOXE"/>
    <s v="Non"/>
    <m/>
    <m/>
    <m/>
    <m/>
    <s v="237228 - M GOUROU Samir"/>
    <m/>
    <s v="CR08"/>
    <x v="5"/>
    <n v="92"/>
    <s v="COMITE DEPARTEMENTAL HAUTS DE SEINE"/>
    <s v="00854"/>
    <x v="44"/>
  </r>
  <r>
    <n v="227213"/>
    <s v="M"/>
    <s v="GHAOUI"/>
    <s v="Mouadh"/>
    <s v="31/08/2008"/>
    <n v="2024"/>
    <s v="antonysportboxe@gmail.com"/>
    <x v="1"/>
    <s v="Actif"/>
    <s v="30/10/2023"/>
    <m/>
    <s v="BEAL (Boxe Educative Assaut Loisir)"/>
    <s v="00854 - ANTONY SPORTS SECTION BOXE"/>
    <s v="Non"/>
    <m/>
    <m/>
    <m/>
    <m/>
    <s v="237228 - M GOUROU Samir"/>
    <m/>
    <s v="CR08"/>
    <x v="5"/>
    <n v="92"/>
    <s v="COMITE DEPARTEMENTAL HAUTS DE SEINE"/>
    <s v="00854"/>
    <x v="44"/>
  </r>
  <r>
    <n v="537266"/>
    <s v="Mme"/>
    <s v="LACROIX"/>
    <s v="Nayah"/>
    <s v="28/04/2008"/>
    <n v="2024"/>
    <s v="antonysportboxe@gmail.com"/>
    <x v="1"/>
    <s v="Actif"/>
    <s v="23/11/2023"/>
    <m/>
    <s v="BEAL (Boxe Educative Assaut Loisir)"/>
    <s v="00854 - ANTONY SPORTS SECTION BOXE"/>
    <s v="Non"/>
    <m/>
    <m/>
    <m/>
    <m/>
    <s v="237228 - M GOUROU Samir"/>
    <m/>
    <s v="CR08"/>
    <x v="5"/>
    <n v="92"/>
    <s v="COMITE DEPARTEMENTAL HAUTS DE SEINE"/>
    <s v="00854"/>
    <x v="44"/>
  </r>
  <r>
    <n v="365136"/>
    <s v="M"/>
    <s v="MEREL"/>
    <s v="Nolan"/>
    <s v="05/10/2012"/>
    <n v="2024"/>
    <s v="aubatdelphine@gmail.com"/>
    <x v="1"/>
    <s v="Actif"/>
    <s v="23/11/2023"/>
    <m/>
    <s v="BEAL (Boxe Educative Assaut Loisir)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168328"/>
    <s v="M"/>
    <s v="DIKUBUTILA DIEGO"/>
    <s v="Joel"/>
    <s v="20/08/2009"/>
    <n v="2024"/>
    <s v="g.kader@hotmail.fr"/>
    <x v="1"/>
    <s v="Actif"/>
    <s v="23/11/2023"/>
    <m/>
    <s v="BEAL (Boxe Educative Assaut Loisir) / BA (Boxe Amateur)"/>
    <s v="03072 - VERNAISON JEUNESSE BOXE"/>
    <s v="Non"/>
    <m/>
    <m/>
    <m/>
    <m/>
    <s v="240096 - M GRICI Kader"/>
    <m/>
    <s v="CR01"/>
    <x v="0"/>
    <n v="69"/>
    <s v="COMITE DEPARTEMENTAL  DU  RHONE ET DE LA METROPOLE DE LYON"/>
    <s v="03072"/>
    <x v="150"/>
  </r>
  <r>
    <s v="078489"/>
    <s v="M"/>
    <s v="BOUBEGUIRA"/>
    <s v="Abdallah"/>
    <s v="09/12/2009"/>
    <n v="2024"/>
    <s v="karim.boubeguira@aures-maintenance.com"/>
    <x v="1"/>
    <s v="Actif"/>
    <s v="23/11/2023"/>
    <m/>
    <s v="BEAL (Boxe Educative Assaut Loisir) / BA (Boxe Amateur)"/>
    <s v="03072 - VERNAISON JEUNESSE BOXE"/>
    <s v="Non"/>
    <m/>
    <m/>
    <m/>
    <m/>
    <s v="240096 - M GRICI Kader"/>
    <m/>
    <s v="CR01"/>
    <x v="0"/>
    <n v="69"/>
    <s v="COMITE DEPARTEMENTAL  DU  RHONE ET DE LA METROPOLE DE LYON"/>
    <s v="03072"/>
    <x v="150"/>
  </r>
  <r>
    <s v="092699"/>
    <s v="M"/>
    <s v="BRAIK"/>
    <s v="Abdoullah"/>
    <s v="22/01/2011"/>
    <n v="2024"/>
    <s v="samirbraik@hotmail.fr"/>
    <x v="1"/>
    <s v="Actif"/>
    <s v="27/11/2023"/>
    <m/>
    <s v="BEAL (Boxe Educative Assaut Loisir)"/>
    <s v="03072 - VERNAISON JEUNESSE BOXE"/>
    <s v="Non"/>
    <m/>
    <m/>
    <m/>
    <m/>
    <s v="240096 - M GRICI Kader"/>
    <m/>
    <s v="CR01"/>
    <x v="0"/>
    <n v="69"/>
    <s v="COMITE DEPARTEMENTAL  DU  RHONE ET DE LA METROPOLE DE LYON"/>
    <s v="03072"/>
    <x v="150"/>
  </r>
  <r>
    <s v="092710"/>
    <s v="M"/>
    <s v="BRAIK"/>
    <s v="Youssouf"/>
    <s v="08/09/2012"/>
    <n v="2024"/>
    <s v="samirbraik@hotmail.fr"/>
    <x v="1"/>
    <s v="Actif"/>
    <s v="06/12/2023"/>
    <m/>
    <s v="BEAL (Boxe Educative Assaut Loisir)"/>
    <s v="03072 - VERNAISON JEUNESSE BOXE"/>
    <s v="Non"/>
    <m/>
    <m/>
    <m/>
    <m/>
    <s v="240096 - M GRICI Kader"/>
    <m/>
    <s v="CR01"/>
    <x v="0"/>
    <n v="69"/>
    <s v="COMITE DEPARTEMENTAL  DU  RHONE ET DE LA METROPOLE DE LYON"/>
    <s v="03072"/>
    <x v="150"/>
  </r>
  <r>
    <n v="240659"/>
    <s v="Mme"/>
    <s v="GRISARD"/>
    <s v="Jennifer"/>
    <s v="27/08/1985"/>
    <n v="2024"/>
    <s v="grisard_jennifer@yahoo.fr"/>
    <x v="1"/>
    <s v="Actif"/>
    <s v="06/12/2023"/>
    <m/>
    <s v="Dirigeant / Cadre technique sans boxeur professionnel / Officiel BEA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249209"/>
    <s v="M"/>
    <s v="HABI"/>
    <s v="Foued"/>
    <s v="28/02/1980"/>
    <n v="2024"/>
    <s v="habifoued@yahoo.fr"/>
    <x v="1"/>
    <s v="Actif"/>
    <s v="06/12/2023"/>
    <m/>
    <s v="BEAL (Boxe Educative Assaut Loisir)"/>
    <s v="03160 - APSAP CHARLES FOIX JEAN ROSTAND"/>
    <s v="Non"/>
    <m/>
    <m/>
    <m/>
    <m/>
    <s v="242281 - M GUEDDOUCHE Lounis"/>
    <m/>
    <s v="CR08"/>
    <x v="5"/>
    <n v="94"/>
    <s v="COMITÉ DÉPARTEMENTAL VAL DE MARNE"/>
    <s v="03160"/>
    <x v="254"/>
  </r>
  <r>
    <n v="398343"/>
    <s v="M"/>
    <s v="OSMANOVIC"/>
    <s v="Nedjat"/>
    <s v="07/12/2010"/>
    <n v="2024"/>
    <s v="dsmszl@hotmail.com"/>
    <x v="1"/>
    <s v="Actif"/>
    <s v="06/12/2023"/>
    <m/>
    <s v="BEAL (Boxe Educative Assaut Loisir)"/>
    <s v="01369 - BOXING CLUB DE RIXHEIM"/>
    <s v="Non"/>
    <m/>
    <m/>
    <m/>
    <m/>
    <s v="243016 - M GUENIFA Mohammed"/>
    <m/>
    <s v="CR06"/>
    <x v="1"/>
    <n v="68"/>
    <s v="COMITE DEPARTEMENTAL HAUT-RHIN"/>
    <s v="01369"/>
    <x v="173"/>
  </r>
  <r>
    <n v="398347"/>
    <s v="Mme"/>
    <s v="OSMANOVIC"/>
    <s v="Zeynep"/>
    <s v="01/04/2013"/>
    <n v="2024"/>
    <s v="dsmszl@hotmail.com"/>
    <x v="1"/>
    <s v="Actif"/>
    <s v="02/10/2023"/>
    <m/>
    <s v="BEAL (Boxe Educative Assaut Loisir)"/>
    <s v="01369 - BOXING CLUB DE RIXHEIM"/>
    <s v="Non"/>
    <m/>
    <m/>
    <m/>
    <m/>
    <s v="243016 - M GUENIFA Mohammed"/>
    <m/>
    <s v="CR06"/>
    <x v="1"/>
    <n v="68"/>
    <s v="COMITE DEPARTEMENTAL HAUT-RHIN"/>
    <s v="01369"/>
    <x v="173"/>
  </r>
  <r>
    <n v="115811"/>
    <s v="M"/>
    <s v="CHANNEN"/>
    <s v="Dorian"/>
    <s v="22/08/2009"/>
    <n v="2024"/>
    <s v="stephaniebuleon@free.fr"/>
    <x v="1"/>
    <s v="Actif"/>
    <s v="15/11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256988"/>
    <s v="M"/>
    <s v="HASSANI"/>
    <s v="Omar"/>
    <s v="07/02/2013"/>
    <n v="2024"/>
    <s v="aminehassani7@gmail.com"/>
    <x v="1"/>
    <s v="Actif"/>
    <s v="26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309158"/>
    <s v="Mme"/>
    <s v="LAURENT"/>
    <s v="Maëlie"/>
    <s v="13/09/2008"/>
    <n v="2024"/>
    <s v="maelie.laurent09@gmail.com"/>
    <x v="1"/>
    <s v="Actif"/>
    <s v="26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341727"/>
    <s v="M"/>
    <s v="MAILLARD"/>
    <s v="Paolo"/>
    <s v="20/12/2012"/>
    <n v="2024"/>
    <s v="paoloenzo.cd@gmail.com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387362"/>
    <s v="Mme"/>
    <s v="NAIT-SAID FLORENTIN"/>
    <s v="Lilou"/>
    <s v="13/06/2010"/>
    <n v="2024"/>
    <s v="alins54360@gmail.com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391821"/>
    <s v="M"/>
    <s v="NICOLAS"/>
    <s v="Nolan"/>
    <s v="02/10/2010"/>
    <n v="2024"/>
    <s v="nolan54110@hotmail.fr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494536"/>
    <s v="M"/>
    <s v="THOMAS"/>
    <s v="Liam"/>
    <s v="15/07/2010"/>
    <n v="2024"/>
    <s v="caya54300@live.fr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517399"/>
    <s v="M"/>
    <s v="VOLFF"/>
    <s v="Lorenzo"/>
    <s v="20/08/2010"/>
    <n v="2024"/>
    <s v="nicolas.volff@outlook.fr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518253"/>
    <s v="M"/>
    <s v="WAGNER"/>
    <s v="Jules"/>
    <s v="27/06/2010"/>
    <n v="2024"/>
    <s v="geraldine.simonin@gmail.com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525262"/>
    <s v="Mme"/>
    <s v="ZAMBEAU"/>
    <s v="Emma"/>
    <s v="02/01/2010"/>
    <n v="2024"/>
    <s v="cyrille.zambeau@orange.fr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539101"/>
    <s v="M"/>
    <s v="NUS"/>
    <s v="Kenzo"/>
    <s v="05/02/2008"/>
    <n v="2024"/>
    <s v="severine54@live.fr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539179"/>
    <s v="M"/>
    <s v="NAZARYAN"/>
    <s v="Gor"/>
    <s v="27/08/2010"/>
    <n v="2024"/>
    <s v="lilitkolozyan85@gmail.com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550751"/>
    <s v="Mme"/>
    <s v="MERZOUK"/>
    <s v="Magdalena"/>
    <s v="11/04/2009"/>
    <n v="2024"/>
    <s v="rachelilas@hotmail.com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554571"/>
    <s v="M"/>
    <s v="VIOL"/>
    <s v="Aaron"/>
    <s v="07/10/2010"/>
    <n v="2024"/>
    <s v="jennyperrin52@gmail.com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557334"/>
    <s v="M"/>
    <s v="DAUVERGNE"/>
    <s v="Enzo"/>
    <s v="19/05/2009"/>
    <n v="2024"/>
    <s v="amourenzo09@gmail.com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s v="021104"/>
    <s v="M"/>
    <s v="ARAUJO"/>
    <s v="Leny"/>
    <s v="04/12/2010"/>
    <n v="2024"/>
    <s v="fkourtz@gmail.com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s v="022749"/>
    <s v="Mme"/>
    <s v="ARNOLD"/>
    <s v="Winona"/>
    <s v="21/10/2009"/>
    <n v="2024"/>
    <s v="sandy.g-lpc@hotmail.fr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s v="032117"/>
    <s v="Mme"/>
    <s v="BAGARD"/>
    <s v="Nina"/>
    <s v="03/03/2009"/>
    <n v="2024"/>
    <s v="van.poirel@gmail.com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s v="040066"/>
    <s v="M"/>
    <s v="BASSUEL"/>
    <s v="Victor"/>
    <s v="13/12/2010"/>
    <n v="2024"/>
    <s v="celine.bassuel@yahoo.fr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s v="076936"/>
    <s v="M"/>
    <s v="BOTH"/>
    <s v="Aaron"/>
    <s v="03/01/2013"/>
    <n v="2024"/>
    <s v="lucie.nester9@gmail.com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s v="095500"/>
    <s v="M"/>
    <s v="BRION"/>
    <s v="Enzo"/>
    <s v="12/10/2008"/>
    <n v="2024"/>
    <s v="eliseenzo@msn.com"/>
    <x v="1"/>
    <s v="Actif"/>
    <s v="07/12/2023"/>
    <m/>
    <s v="BEAL (Boxe Educative Assaut Loisir)"/>
    <s v="00017 - DOMBASLE BOXE"/>
    <s v="Non"/>
    <m/>
    <m/>
    <m/>
    <m/>
    <s v="243229 - M GUERAULT David"/>
    <m/>
    <s v="CR06"/>
    <x v="1"/>
    <n v="54"/>
    <s v="COMITE DEPARTEMENTAL MEURTHE-ET-MOSELLE"/>
    <s v="00017"/>
    <x v="8"/>
  </r>
  <r>
    <n v="113088"/>
    <s v="M"/>
    <s v="CHABANON"/>
    <s v="Preyston"/>
    <s v="04/08/2010"/>
    <n v="2024"/>
    <s v="boxing-club-vellave@orange.fr"/>
    <x v="1"/>
    <s v="Actif"/>
    <s v="07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131146"/>
    <s v="Mme"/>
    <s v="COLOMBET"/>
    <s v="Peyton"/>
    <s v="25/06/2014"/>
    <n v="2024"/>
    <s v="marilynechomette@gmail.com"/>
    <x v="1"/>
    <s v="Actif"/>
    <s v="07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142583"/>
    <s v="M"/>
    <s v="DA-RE"/>
    <s v="Chris"/>
    <s v="19/11/2012"/>
    <n v="2024"/>
    <s v="cindydare43@gmail.com"/>
    <x v="1"/>
    <s v="Actif"/>
    <s v="07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197223"/>
    <s v="M"/>
    <s v="EYNARD"/>
    <s v="Tom"/>
    <s v="19/12/2008"/>
    <n v="2024"/>
    <s v="jeromesabrina.eynard@sfr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12602"/>
    <s v="Mme"/>
    <s v="FRADET"/>
    <s v="Lea"/>
    <s v="01/03/2012"/>
    <n v="2024"/>
    <s v="marlenefradet@hotmail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14075"/>
    <s v="Mme"/>
    <s v="FREJAVILLE"/>
    <s v="Timea"/>
    <s v="26/10/2008"/>
    <n v="2024"/>
    <s v="frejaville.timea@gmail.com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18029"/>
    <s v="Mme"/>
    <s v="GALLIEN"/>
    <s v="Tessa"/>
    <s v="24/08/2008"/>
    <n v="2024"/>
    <s v="malescours.nadia@orange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20949"/>
    <s v="M"/>
    <s v="GARNIER MEGIA"/>
    <s v="Milo"/>
    <s v="12/08/2010"/>
    <n v="2024"/>
    <s v="imeg43@gmail.com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51951"/>
    <s v="M"/>
    <s v="HALILI"/>
    <s v="Elton"/>
    <s v="04/05/2010"/>
    <n v="2024"/>
    <s v="perpar@gmail.comimeh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59703"/>
    <s v="M"/>
    <s v="HENNEBERT"/>
    <s v="Stanislas"/>
    <s v="01/01/2009"/>
    <n v="2024"/>
    <s v="broussard.rachel1@live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84026"/>
    <s v="M"/>
    <s v="KARAPETIAN"/>
    <s v="Arthur"/>
    <s v="31/01/2010"/>
    <n v="2024"/>
    <s v="martin.liana@hotmail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284031"/>
    <s v="Mme"/>
    <s v="KARAPETIAN"/>
    <s v="Gayana"/>
    <s v="03/06/2011"/>
    <n v="2024"/>
    <s v="boxing-club-vellave@orange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328726"/>
    <s v="M"/>
    <s v="LHOSTE"/>
    <s v="Mathis"/>
    <s v="10/01/2009"/>
    <n v="2024"/>
    <s v="mathislh101@gmail.com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348038"/>
    <s v="M"/>
    <s v="MARCON"/>
    <s v="Maxime"/>
    <s v="04/06/2010"/>
    <n v="2024"/>
    <s v="marcon.sebastien35@gmail.com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384358"/>
    <s v="M"/>
    <s v="MUJDZIC"/>
    <s v="Enis"/>
    <s v="30/04/2008"/>
    <n v="2024"/>
    <s v="bahrudin430@icloud.com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384370"/>
    <s v="M"/>
    <s v="MUJKANOVIC"/>
    <s v="Amin"/>
    <s v="20/08/2013"/>
    <n v="2024"/>
    <s v="famillemujka@hotmail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384372"/>
    <s v="M"/>
    <s v="MUJKANOVIC"/>
    <s v="Djulian"/>
    <s v="19/09/2014"/>
    <n v="2024"/>
    <s v="mm5533@orange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384373"/>
    <s v="M"/>
    <s v="MUJKANOVIC"/>
    <s v="Leo"/>
    <s v="07/02/2016"/>
    <n v="2024"/>
    <s v="mm5553@orange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416993"/>
    <s v="M"/>
    <s v="PIC"/>
    <s v="Erwan"/>
    <s v="03/06/2013"/>
    <n v="2024"/>
    <s v="boxing-club-vellave@orange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428805"/>
    <s v="M"/>
    <s v="PRUD'HOMME"/>
    <s v="Mateo"/>
    <s v="27/09/2009"/>
    <n v="2024"/>
    <s v="mprudhomme43@iclood.com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459302"/>
    <s v="Mme"/>
    <s v="SAINT GEORGES"/>
    <s v="Morgane"/>
    <s v="26/04/2009"/>
    <n v="2024"/>
    <s v="biuflo43@gmail.com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471318"/>
    <s v="M"/>
    <s v="SENAC"/>
    <s v="Myke"/>
    <s v="31/12/2014"/>
    <n v="2024"/>
    <s v="rochette.ludivine@sfr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503496"/>
    <s v="M"/>
    <s v="TURBAN"/>
    <s v="Lilian"/>
    <s v="06/04/2011"/>
    <n v="2024"/>
    <s v="karine.mounier43@gmail.com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s v="000346"/>
    <s v="M"/>
    <s v="ABABOU"/>
    <s v="Wissam"/>
    <s v="08/03/2014"/>
    <n v="2024"/>
    <s v="rachid.ababou@hotmail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s v="032749"/>
    <s v="Mme"/>
    <s v="BAHONJIC"/>
    <s v="Ayla"/>
    <s v="19/10/2016"/>
    <n v="2024"/>
    <s v="sabrina.morin14@outlook.com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s v="096662"/>
    <s v="M"/>
    <s v="BROUSSARD"/>
    <s v="Mathis"/>
    <s v="06/10/1995"/>
    <n v="2024"/>
    <s v="mathisbroussard@orange.fr"/>
    <x v="1"/>
    <s v="Actif"/>
    <s v="10/12/2023"/>
    <m/>
    <s v="BEAL (Boxe Educative Assaut Loisir)"/>
    <s v="00843 - BC VELLAVE"/>
    <s v="Non"/>
    <m/>
    <m/>
    <m/>
    <m/>
    <s v="245370 - M GUIGON Michel"/>
    <m/>
    <s v="CR01"/>
    <x v="0"/>
    <n v="43"/>
    <s v="COMITE DEPARTEMENTAL HAUTE-LOIRE"/>
    <s v="00843"/>
    <x v="168"/>
  </r>
  <r>
    <n v="118704"/>
    <s v="M"/>
    <s v="CHATEAU"/>
    <s v="Cyril"/>
    <s v="17/12/1975"/>
    <n v="2024"/>
    <s v="cyrilchateau06@gmail.com"/>
    <x v="1"/>
    <s v="Actif"/>
    <s v="10/12/2023"/>
    <m/>
    <s v="Dirigeant / BEAL (Boxe Educative Assaut Loisir)"/>
    <s v="02777 - NISS NOBLE ART TEAM GUILLERME"/>
    <s v="Non"/>
    <m/>
    <m/>
    <m/>
    <m/>
    <s v="246292 - Mme GUILLERME Melissa"/>
    <m/>
    <s v="CR13"/>
    <x v="8"/>
    <s v="06"/>
    <s v="COMITE DEPARTEMENTAL ALPES-MARITIMES"/>
    <s v="02777"/>
    <x v="255"/>
  </r>
  <r>
    <n v="348064"/>
    <s v="M"/>
    <s v="MARCOS"/>
    <s v="Alexandre"/>
    <s v="23/04/1985"/>
    <n v="2024"/>
    <s v="alexandre.marcos@hotmail.fr"/>
    <x v="1"/>
    <s v="Actif"/>
    <s v="10/12/2023"/>
    <m/>
    <s v="BEAL (Boxe Educative Assaut Loisir)"/>
    <s v="01563 - GENNEVILLIERS BOXING CLUB"/>
    <s v="Non"/>
    <m/>
    <m/>
    <m/>
    <m/>
    <s v="249066 - M HABASSI Fathi"/>
    <m/>
    <s v="CR08"/>
    <x v="5"/>
    <n v="92"/>
    <s v="COMITE DEPARTEMENTAL HAUTS DE SEINE"/>
    <s v="01563"/>
    <x v="256"/>
  </r>
  <r>
    <n v="259494"/>
    <s v="M"/>
    <s v="HEMMOUS"/>
    <s v="Rayane"/>
    <s v="04/09/2009"/>
    <n v="2024"/>
    <s v="besanconboxeacademie@gmail.com"/>
    <x v="1"/>
    <s v="Actif"/>
    <s v="10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436710"/>
    <s v="M"/>
    <s v="REALI"/>
    <s v="Adriano"/>
    <s v="04/07/2011"/>
    <n v="2024"/>
    <s v="maud.hofheinz@orange.fr"/>
    <x v="1"/>
    <s v="Actif"/>
    <s v="20/11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41429"/>
    <s v="M"/>
    <s v="PETIT"/>
    <s v="Kais"/>
    <s v="15/11/2011"/>
    <n v="2024"/>
    <s v="delphine-combeau@hotmail.fr"/>
    <x v="1"/>
    <s v="Actif"/>
    <s v="20/11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47476"/>
    <s v="M"/>
    <s v="PERRETTE"/>
    <s v="Remi"/>
    <s v="22/04/2007"/>
    <n v="2024"/>
    <s v="remiperrette2204@gmail.com"/>
    <x v="1"/>
    <s v="Actif"/>
    <s v="28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50537"/>
    <s v="M"/>
    <s v="BOUSOUF"/>
    <s v="Salim"/>
    <s v="31/05/2012"/>
    <n v="2024"/>
    <s v="besanconboxeacademie@gmail.com0781909754"/>
    <x v="1"/>
    <s v="Actif"/>
    <s v="28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554556"/>
    <s v="M"/>
    <s v="BRAHIMI"/>
    <s v="Gibril"/>
    <s v="26/10/2015"/>
    <n v="2024"/>
    <s v="besanconboxeacademie@gmail.com"/>
    <x v="1"/>
    <s v="Actif"/>
    <s v="28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s v="002291"/>
    <s v="M"/>
    <s v="ABED"/>
    <s v="Salman"/>
    <s v="30/01/2012"/>
    <n v="2024"/>
    <s v="besanconboxeacademie@gmail.com"/>
    <x v="1"/>
    <s v="Actif"/>
    <s v="28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s v="020325"/>
    <s v="M"/>
    <s v="AOUINA"/>
    <s v="Adam"/>
    <s v="02/10/2011"/>
    <n v="2024"/>
    <s v="SANASOUMA1625@GMAIL.COM"/>
    <x v="1"/>
    <s v="Actif"/>
    <s v="28/12/2023"/>
    <m/>
    <s v="BEAL (Boxe Educative Assaut Loisir)"/>
    <s v="01781 - BESANCON BOXE ACADEMIE"/>
    <s v="Non"/>
    <m/>
    <m/>
    <m/>
    <m/>
    <s v="251650 - M HAKKAR Ali"/>
    <m/>
    <s v="CR02"/>
    <x v="6"/>
    <n v="25"/>
    <s v="COMITE DEPARTEMENTAL DU DOUBS"/>
    <s v="01781"/>
    <x v="181"/>
  </r>
  <r>
    <n v="124559"/>
    <s v="Mme"/>
    <s v="CHNTER"/>
    <s v="Manel"/>
    <s v="06/07/2011"/>
    <n v="2024"/>
    <s v="awanegane@hotmail.fr"/>
    <x v="1"/>
    <s v="Actif"/>
    <s v="28/12/2023"/>
    <m/>
    <s v="BEAL (Boxe Educative Assaut Loisi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n v="280138"/>
    <s v="Mme"/>
    <s v="JUDITH"/>
    <s v="Alia"/>
    <s v="16/11/2012"/>
    <n v="2024"/>
    <s v="JUDITHLINDA60@GMAIL.COM"/>
    <x v="1"/>
    <s v="Actif"/>
    <s v="28/12/2023"/>
    <m/>
    <s v="BEAL (Boxe Educative Assaut Loisi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n v="280139"/>
    <s v="Mme"/>
    <s v="JUDITH"/>
    <s v="Chaima"/>
    <s v="06/06/2010"/>
    <n v="2024"/>
    <s v="JUDITHLINDA60@GMAIL.COM"/>
    <x v="1"/>
    <s v="Actif"/>
    <s v="28/12/2023"/>
    <m/>
    <s v="BEAL (Boxe Educative Assaut Loisi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n v="340528"/>
    <s v="Mme"/>
    <s v="MAHBOUB"/>
    <s v="Melina"/>
    <s v="25/10/2008"/>
    <n v="2024"/>
    <s v="MELINAMIMIA25@GMAIL.COM"/>
    <x v="1"/>
    <s v="Actif"/>
    <s v="17/12/2023"/>
    <m/>
    <s v="BEAL (Boxe Educative Assaut Loisi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n v="387327"/>
    <s v="M"/>
    <s v="NAIT OUMAZIRH"/>
    <s v="Ilias"/>
    <s v="06/06/2012"/>
    <n v="2024"/>
    <s v="KALIDNAIT69@GMAIL.COM"/>
    <x v="1"/>
    <s v="Actif"/>
    <s v="17/12/2023"/>
    <m/>
    <s v="BEAL (Boxe Educative Assaut Loisi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n v="542452"/>
    <s v="Mme"/>
    <s v="AKCHOUT"/>
    <s v="Monique Manel"/>
    <s v="26/03/2010"/>
    <n v="2024"/>
    <s v="zakiakettir@hotmail.fr"/>
    <x v="1"/>
    <s v="Actif"/>
    <s v="17/12/2023"/>
    <m/>
    <s v="BEAL (Boxe Educative Assaut Loisi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n v="545717"/>
    <s v="M"/>
    <s v="KACIMI"/>
    <s v="Bilal"/>
    <s v="08/06/2010"/>
    <n v="2024"/>
    <s v="M-KACIMI@HOTMAIL.FR"/>
    <x v="1"/>
    <s v="Actif"/>
    <s v="17/12/2023"/>
    <m/>
    <s v="BEAL (Boxe Educative Assaut Loisi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n v="546776"/>
    <s v="Mme"/>
    <s v="SABRI"/>
    <s v="Tasnim"/>
    <s v="26/07/2009"/>
    <n v="2024"/>
    <s v="tasnim7@hotmail.it"/>
    <x v="1"/>
    <s v="Actif"/>
    <s v="17/12/2023"/>
    <m/>
    <s v="BEAL (Boxe Educative Assaut Loisi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n v="546831"/>
    <s v="M"/>
    <s v="MOKHTARI"/>
    <s v="Bilal"/>
    <s v="25/04/2008"/>
    <n v="2024"/>
    <s v="mr60@outlook.fr"/>
    <x v="1"/>
    <s v="Actif"/>
    <s v="17/12/2023"/>
    <m/>
    <s v="BEAL (Boxe Educative Assaut Loisir) / BA (Boxe Amateu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n v="549038"/>
    <s v="M"/>
    <s v="KARA AHMED"/>
    <s v="Wassim"/>
    <s v="27/04/2009"/>
    <n v="2024"/>
    <s v="rayno8050@gmail.fr"/>
    <x v="1"/>
    <s v="Actif"/>
    <s v="17/12/2023"/>
    <m/>
    <s v="BEAL (Boxe Educative Assaut Loisi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n v="550653"/>
    <s v="Mme"/>
    <s v="OUBAHAMMOU"/>
    <s v="Hafsa"/>
    <s v="25/01/2011"/>
    <n v="2024"/>
    <s v="LACHHABRACHIDA497@GMAIL.COM"/>
    <x v="1"/>
    <s v="Actif"/>
    <s v="17/12/2023"/>
    <m/>
    <s v="BEAL (Boxe Educative Assaut Loisi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s v="023306"/>
    <s v="Mme"/>
    <s v="ARROUM"/>
    <s v="Dina"/>
    <s v="17/12/2007"/>
    <n v="2024"/>
    <s v="DINAARROUM07@GMAIL.COM"/>
    <x v="1"/>
    <s v="Actif"/>
    <s v="17/12/2023"/>
    <m/>
    <s v="BA (Boxe Amateur)"/>
    <s v="01051 - CP CREILLOIS"/>
    <s v="Non"/>
    <m/>
    <m/>
    <m/>
    <m/>
    <s v="252417 - M HAMADI Karim"/>
    <m/>
    <s v="CR07"/>
    <x v="2"/>
    <n v="60"/>
    <s v="COMITE DEPARTEMENTAL OISE"/>
    <s v="01051"/>
    <x v="48"/>
  </r>
  <r>
    <n v="125538"/>
    <s v="Mme"/>
    <s v="CHOUNI"/>
    <s v="Salma"/>
    <s v="12/06/2006"/>
    <n v="2024"/>
    <s v="chouni.salma212@gmail.com"/>
    <x v="1"/>
    <s v="Actif"/>
    <s v="17/12/2023"/>
    <m/>
    <s v="BA (Boxe Amateu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125539"/>
    <s v="Mme"/>
    <s v="CHOUNI"/>
    <s v="Siham"/>
    <s v="19/10/2010"/>
    <n v="2024"/>
    <s v="chouni.abdel@gmail.com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145073"/>
    <s v="Mme"/>
    <s v="DAMY"/>
    <s v="Emma"/>
    <s v="08/11/2010"/>
    <n v="2024"/>
    <s v="patisnico60@live.fr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145074"/>
    <s v="Mme"/>
    <s v="DAMY"/>
    <s v="Louisa"/>
    <s v="13/12/2014"/>
    <n v="2024"/>
    <s v="patisnico60@live.fr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190716"/>
    <s v="M"/>
    <s v="EL MOUSSAOUI"/>
    <s v="Lina"/>
    <s v="22/02/2017"/>
    <n v="2024"/>
    <s v="COUNCHITE@HOTMAIL.FR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540098"/>
    <s v="Mme"/>
    <s v="MASSEIN"/>
    <s v="Julianna"/>
    <s v="10/10/2010"/>
    <n v="2024"/>
    <s v="thibault.massein@outlook.fr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540116"/>
    <s v="M"/>
    <s v="CHEHAB"/>
    <s v="Younes"/>
    <s v="09/12/2016"/>
    <n v="2024"/>
    <s v="ouafa.zeghli@hotmail.fr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540128"/>
    <s v="M"/>
    <s v="BOUGATEF"/>
    <s v="Adam"/>
    <s v="09/04/2007"/>
    <n v="2024"/>
    <s v="ADAM.BOUGATEF@GMAIL.COM"/>
    <x v="1"/>
    <s v="Actif"/>
    <s v="17/12/2023"/>
    <m/>
    <s v="BA (Boxe Amateu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550505"/>
    <s v="M"/>
    <s v="CHOUNI"/>
    <s v="Kassem"/>
    <s v="06/07/2016"/>
    <n v="2024"/>
    <s v="chouni.abdel@gmail.com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553813"/>
    <s v="M"/>
    <s v="BADACHE"/>
    <s v="Walid"/>
    <s v="27/04/2011"/>
    <n v="2024"/>
    <s v="badachemourad60@gmail.com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s v="046648"/>
    <s v="Mme"/>
    <s v="BELEKNAOUI"/>
    <s v="Leina"/>
    <s v="15/04/2011"/>
    <n v="2024"/>
    <s v="venmeulen.pauline1504@gmail.com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s v="066001"/>
    <s v="M"/>
    <s v="BIANCHI"/>
    <s v="Giovanni"/>
    <s v="20/01/2013"/>
    <n v="2024"/>
    <s v="david.bianchi3@orange.fr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551594"/>
    <s v="M"/>
    <s v="BEN KHALI"/>
    <s v="Naim"/>
    <s v="22/12/2009"/>
    <n v="2024"/>
    <s v="laetitia29@outlook.fr"/>
    <x v="1"/>
    <s v="Actif"/>
    <s v="17/12/2023"/>
    <m/>
    <s v="BEAL (Boxe Educative Assaut Loisir)"/>
    <s v="01802 - BOXING CLUB AGGLOMERATION CREILLOISE"/>
    <s v="Non"/>
    <m/>
    <m/>
    <m/>
    <m/>
    <s v="252417 - M HAMADI Karim"/>
    <m/>
    <s v="CR07"/>
    <x v="2"/>
    <n v="60"/>
    <s v="COMITE DEPARTEMENTAL OISE"/>
    <s v="01802"/>
    <x v="257"/>
  </r>
  <r>
    <n v="260987"/>
    <s v="Mme"/>
    <s v="HERIZI"/>
    <s v="Nourymen"/>
    <s v="29/09/2008"/>
    <n v="2024"/>
    <s v="malik.herizi@atalianworld.com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553811"/>
    <s v="Mme"/>
    <s v="HERIZI"/>
    <s v="Nassma"/>
    <s v="07/08/2012"/>
    <n v="2024"/>
    <s v="malik.herizi@atalianworld.com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s v="089888"/>
    <s v="Mme"/>
    <s v="BOUTI"/>
    <s v="Hind"/>
    <s v="18/03/2009"/>
    <n v="2024"/>
    <s v="samira.herizi@hotmail.fr"/>
    <x v="1"/>
    <s v="Actif"/>
    <s v="17/12/2023"/>
    <m/>
    <s v="BEAL (Boxe Educative Assaut Loisir)"/>
    <s v="03119 - ATHLETIC BOXING CLUB SUD-OISE"/>
    <s v="Non"/>
    <m/>
    <m/>
    <m/>
    <m/>
    <s v="252417 - M HAMADI Karim"/>
    <m/>
    <s v="CR07"/>
    <x v="2"/>
    <n v="60"/>
    <s v="COMITE DEPARTEMENTAL OISE"/>
    <s v="03119"/>
    <x v="153"/>
  </r>
  <r>
    <n v="553818"/>
    <s v="M"/>
    <s v="BENABDELKADER"/>
    <s v="No’am"/>
    <s v="26/10/2015"/>
    <n v="2024"/>
    <s v="Boxe.hamdani@gmail.com"/>
    <x v="1"/>
    <s v="Actif"/>
    <s v="17/12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53994"/>
    <s v="Mme"/>
    <s v="ZOUKANI"/>
    <s v="Hajar"/>
    <s v="08/02/2010"/>
    <n v="2024"/>
    <s v="Boxe.hamdani@gmail.com"/>
    <x v="1"/>
    <s v="Actif"/>
    <s v="17/12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53996"/>
    <s v="Mme"/>
    <s v="ZOUKANI"/>
    <s v="Tasnim"/>
    <s v="18/08/2012"/>
    <n v="2024"/>
    <s v="Boxe.hamdani@gmail.com"/>
    <x v="1"/>
    <s v="Actif"/>
    <s v="17/12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250771"/>
    <s v="M"/>
    <s v="HADJSALEM"/>
    <s v="Mohamed"/>
    <s v="06/02/2009"/>
    <n v="2024"/>
    <s v="Boxe.hamdani@gmail.com"/>
    <x v="1"/>
    <s v="Actif"/>
    <s v="18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728"/>
    <s v="M"/>
    <s v="FIRAT"/>
    <s v="Muhammed Ali"/>
    <s v="15/03/2012"/>
    <n v="2024"/>
    <s v="Boxe.hamdani@gmail.com"/>
    <x v="1"/>
    <s v="Actif"/>
    <s v="18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758"/>
    <s v="M"/>
    <s v="ABASSI"/>
    <s v="Mellina"/>
    <s v="20/05/2010"/>
    <n v="2024"/>
    <s v="Boxe.hamdani@gmail.com"/>
    <x v="1"/>
    <s v="Actif"/>
    <s v="18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850"/>
    <s v="Mme"/>
    <s v="TIFOURGUI"/>
    <s v="Nélya"/>
    <s v="23/03/2009"/>
    <n v="2024"/>
    <s v="Boxe.hamdani@gmail.com"/>
    <x v="1"/>
    <s v="Actif"/>
    <s v="16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874"/>
    <s v="M"/>
    <s v="AMIRECHE"/>
    <s v="Yanis"/>
    <s v="30/11/2011"/>
    <n v="2024"/>
    <s v="Boxe.hamdani@gmail.com"/>
    <x v="1"/>
    <s v="Actif"/>
    <s v="12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900"/>
    <s v="M"/>
    <s v="NIBOUCHE"/>
    <s v="Elias"/>
    <s v="06/08/2015"/>
    <n v="2024"/>
    <s v="Boxe.hamdani@gmail.com"/>
    <x v="1"/>
    <s v="Actif"/>
    <s v="12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6910"/>
    <s v="Mme"/>
    <s v="PICCIONE"/>
    <s v="Anna"/>
    <s v="06/10/2010"/>
    <n v="2024"/>
    <s v="Boxe.hamdani@gmail.com"/>
    <x v="1"/>
    <s v="Actif"/>
    <s v="12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7053"/>
    <s v="Mme"/>
    <s v="FIRAT"/>
    <s v="Jiyan"/>
    <s v="11/10/2007"/>
    <n v="2024"/>
    <s v="Boxe.hamdani@gmail.com"/>
    <x v="1"/>
    <s v="Actif"/>
    <s v="16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7056"/>
    <s v="Mme"/>
    <s v="FIRAT"/>
    <s v="Rabia"/>
    <s v="15/03/2012"/>
    <n v="2024"/>
    <s v="Boxe.hamdani@gmail.com"/>
    <x v="1"/>
    <s v="Actif"/>
    <s v="16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47541"/>
    <s v="M"/>
    <s v="GIAVELLI BENISSAN"/>
    <s v="Luca"/>
    <s v="21/12/2012"/>
    <n v="2024"/>
    <s v="MAGENTA_CELINE@HOTMAIL.COM"/>
    <x v="1"/>
    <s v="Actif"/>
    <s v="18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2462"/>
    <x v="194"/>
  </r>
  <r>
    <n v="554377"/>
    <s v="M"/>
    <s v="DE MATTEIS"/>
    <s v="Romana"/>
    <s v="10/11/2015"/>
    <n v="2024"/>
    <s v="Boxe.hamdani@gmail.com"/>
    <x v="1"/>
    <s v="Actif"/>
    <s v="16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559915"/>
    <s v="M"/>
    <s v="LAHMAR"/>
    <s v="Souad"/>
    <s v="30/09/2012"/>
    <n v="2024"/>
    <s v="Boxe.hamdani@gmail.com"/>
    <x v="1"/>
    <s v="Actif"/>
    <s v="16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s v="020218"/>
    <s v="M"/>
    <s v="AOUCHICHE"/>
    <s v="Yanil"/>
    <s v="02/03/2001"/>
    <n v="2024"/>
    <s v="Boxe.hamdani@gmail.com"/>
    <x v="1"/>
    <s v="Actif"/>
    <s v="18/11/2023"/>
    <m/>
    <s v="Dirigeant / BA (Boxe Amateu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s v="054298"/>
    <s v="M"/>
    <s v="BENDAIKHA"/>
    <s v="Rayane"/>
    <s v="22/02/2001"/>
    <n v="2024"/>
    <s v="boxe.hamdani@gmail.com"/>
    <x v="1"/>
    <s v="Actif"/>
    <s v="20/11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s v="077839"/>
    <s v="M"/>
    <s v="BOUAMIRA"/>
    <s v="Andrea"/>
    <s v="06/08/2008"/>
    <n v="2024"/>
    <s v="boxe.hamdani@gmail.com"/>
    <x v="1"/>
    <s v="Actif"/>
    <s v="27/12/2023"/>
    <m/>
    <s v="BEAL (Boxe Educative Assaut Loisir)"/>
    <s v="01624 - SPORT ET CULTURE EST MARSEILLAIS"/>
    <s v="Non"/>
    <m/>
    <m/>
    <m/>
    <m/>
    <s v="252793 - M HAMDANI Nourr-Eddine"/>
    <m/>
    <s v="CR13"/>
    <x v="8"/>
    <n v="13"/>
    <s v="COMITE DEPARTEMENTAL BOUCHES-DU-RHONE"/>
    <s v="01624"/>
    <x v="177"/>
  </r>
  <r>
    <n v="284582"/>
    <s v="M"/>
    <s v="KARTIBOU"/>
    <s v="Adam"/>
    <s v="19/12/2001"/>
    <n v="2024"/>
    <s v="padamux@gmail.com"/>
    <x v="1"/>
    <s v="Actif"/>
    <s v="27/12/2023"/>
    <m/>
    <s v="BEAL (Boxe Educative Assaut Loisir)"/>
    <s v="02946 - DUGNY BOXING 93"/>
    <s v="Non"/>
    <m/>
    <m/>
    <m/>
    <m/>
    <s v="259308 - M HEMA Luke"/>
    <m/>
    <s v="CR08"/>
    <x v="5"/>
    <n v="93"/>
    <s v="COMITE DEPARTEMENTAL SEINE ST DENIS"/>
    <s v="02946"/>
    <x v="118"/>
  </r>
  <r>
    <n v="338234"/>
    <s v="M"/>
    <s v="MAC GINLEY"/>
    <s v="John"/>
    <s v="29/11/1981"/>
    <n v="2024"/>
    <s v="diagonal.john@yahoo.fr"/>
    <x v="1"/>
    <s v="Actif"/>
    <s v="16/11/2023"/>
    <m/>
    <s v="Dirigeant"/>
    <s v="02946 - DUGNY BOXING 93"/>
    <s v="Non"/>
    <m/>
    <m/>
    <m/>
    <m/>
    <s v="259308 - M HEMA Luke"/>
    <m/>
    <s v="CR08"/>
    <x v="5"/>
    <n v="93"/>
    <s v="COMITE DEPARTEMENTAL SEINE ST DENIS"/>
    <s v="02946"/>
    <x v="118"/>
  </r>
  <r>
    <n v="182603"/>
    <s v="M"/>
    <s v="DUQUENET"/>
    <s v="Dylan"/>
    <s v="01/02/1998"/>
    <n v="2024"/>
    <s v="dylan41200@live.fr"/>
    <x v="1"/>
    <s v="Actif"/>
    <s v="18/11/2023"/>
    <m/>
    <s v="BA (Boxe Amateur)"/>
    <s v="00801 - BOXING CLUB ROMORANTIN LANTHENAY"/>
    <s v="Non"/>
    <m/>
    <m/>
    <m/>
    <m/>
    <s v="260901 - M HERHEL Gerald"/>
    <m/>
    <s v="CR04"/>
    <x v="9"/>
    <n v="41"/>
    <s v="COMITE DEPARTEMENTAL DE BOXE DE LOIR ET CHER"/>
    <s v="00801"/>
    <x v="166"/>
  </r>
  <r>
    <n v="185746"/>
    <s v="Mme"/>
    <s v="EDOUIDI"/>
    <s v="Sarah"/>
    <s v="06/10/2011"/>
    <n v="2024"/>
    <s v="Boxingclubfumel@hotmail.com"/>
    <x v="1"/>
    <s v="Actif"/>
    <s v="14/11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1312"/>
    <s v="M"/>
    <s v="MACHADO JUIGNET"/>
    <s v="Hugo"/>
    <s v="03/10/2010"/>
    <n v="2024"/>
    <s v="Boxingclubfumel@hotmail.com"/>
    <x v="1"/>
    <s v="Actif"/>
    <s v="14/11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7113"/>
    <s v="M"/>
    <s v="GEZELS"/>
    <s v="Vadim"/>
    <s v="25/10/2010"/>
    <n v="2024"/>
    <s v="Boxingclubfumel@hotmail.com"/>
    <x v="1"/>
    <s v="Actif"/>
    <s v="21/11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38402"/>
    <s v="M"/>
    <s v="BLONDELLE"/>
    <s v="Leandre"/>
    <s v="29/09/2008"/>
    <n v="2024"/>
    <s v="Boxingclubfumel@hotmail.com"/>
    <x v="1"/>
    <s v="Actif"/>
    <s v="06/12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553115"/>
    <s v="M"/>
    <s v="LÉONARD"/>
    <s v="Armand"/>
    <s v="12/04/2012"/>
    <n v="2024"/>
    <s v="Boxingclubfumel@hotmail.com"/>
    <x v="1"/>
    <s v="Actif"/>
    <s v="06/12/2023"/>
    <m/>
    <s v="BEAL (Boxe Educative Assaut Loisir)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431326"/>
    <s v="Mme"/>
    <s v="QUOIT"/>
    <s v="Souhila"/>
    <s v="08/04/1974"/>
    <n v="2024"/>
    <s v="souhilaquoit@hotmail.fr"/>
    <x v="1"/>
    <s v="Actif"/>
    <s v="06/12/2023"/>
    <m/>
    <s v="Dirigeant / Officiel BEA"/>
    <s v="01777 - BOXING CLUB DU BOURGEAIS"/>
    <s v="Non"/>
    <m/>
    <m/>
    <m/>
    <m/>
    <s v="270637 - M INGARGIOLA Marc-Antonio"/>
    <m/>
    <s v="CR10"/>
    <x v="3"/>
    <n v="33"/>
    <s v="COMITE DEPARTEMENTAL DE LA GIRONDE"/>
    <s v="01777"/>
    <x v="258"/>
  </r>
  <r>
    <n v="113195"/>
    <s v="M"/>
    <s v="CHABENAT"/>
    <s v="Nino"/>
    <s v="16/11/2011"/>
    <n v="2024"/>
    <s v="vanespailhe@gmail.com"/>
    <x v="1"/>
    <s v="Actif"/>
    <s v="19/12/2023"/>
    <m/>
    <s v="BEAL (Boxe Educative Assaut Loisir)"/>
    <s v="01294 - RO PISCENOIS"/>
    <s v="Non"/>
    <m/>
    <m/>
    <m/>
    <m/>
    <s v="272054 - M JABENEAU David"/>
    <m/>
    <s v="CR11"/>
    <x v="4"/>
    <n v="34"/>
    <s v="COMITE DEPARTEMENTAL HERAULT"/>
    <s v="01294"/>
    <x v="171"/>
  </r>
  <r>
    <n v="130300"/>
    <s v="M"/>
    <s v="COLL"/>
    <s v="Clement"/>
    <s v="30/04/2008"/>
    <n v="2024"/>
    <s v="coll.pascal@wanadoo.fr"/>
    <x v="1"/>
    <s v="Actif"/>
    <s v="06/12/2023"/>
    <m/>
    <s v="BEAL (Boxe Educative Assaut Loisir)"/>
    <s v="01294 - RO PISCENOIS"/>
    <s v="Non"/>
    <m/>
    <m/>
    <m/>
    <m/>
    <s v="272054 - M JABENEAU David"/>
    <m/>
    <s v="CR11"/>
    <x v="4"/>
    <n v="34"/>
    <s v="COMITE DEPARTEMENTAL HERAULT"/>
    <s v="01294"/>
    <x v="171"/>
  </r>
  <r>
    <n v="218831"/>
    <s v="M"/>
    <s v="GANDOLFO"/>
    <s v="Leo"/>
    <s v="24/11/2009"/>
    <n v="2024"/>
    <s v="gandolfo.luigi@hotmail.com"/>
    <x v="1"/>
    <s v="Actif"/>
    <s v="03/12/2023"/>
    <m/>
    <s v="BEAL (Boxe Educative Assaut Loisir)"/>
    <s v="01294 - RO PISCENOIS"/>
    <s v="Non"/>
    <m/>
    <m/>
    <m/>
    <m/>
    <s v="272054 - M JABENEAU David"/>
    <m/>
    <s v="CR11"/>
    <x v="4"/>
    <n v="34"/>
    <s v="COMITE DEPARTEMENTAL HERAULT"/>
    <s v="01294"/>
    <x v="171"/>
  </r>
  <r>
    <n v="506855"/>
    <s v="Mme"/>
    <s v="VALVERDE Y LOPEZ BRUN"/>
    <s v="Amelia"/>
    <s v="03/07/2008"/>
    <n v="2024"/>
    <s v="audrey.valverde34@orange.fr"/>
    <x v="1"/>
    <s v="Actif"/>
    <s v="03/12/2023"/>
    <m/>
    <s v="BEAL (Boxe Educative Assaut Loisir)"/>
    <s v="01294 - RO PISCENOIS"/>
    <s v="Non"/>
    <m/>
    <m/>
    <m/>
    <m/>
    <s v="272054 - M JABENEAU David"/>
    <m/>
    <s v="CR11"/>
    <x v="4"/>
    <n v="34"/>
    <s v="COMITE DEPARTEMENTAL HERAULT"/>
    <s v="01294"/>
    <x v="171"/>
  </r>
  <r>
    <n v="155909"/>
    <s v="M"/>
    <s v="DELAYAT"/>
    <s v="Mateo"/>
    <s v="10/06/2006"/>
    <n v="2024"/>
    <s v="stephane.delayat@neuf.fr"/>
    <x v="1"/>
    <s v="Actif"/>
    <s v="03/12/2023"/>
    <m/>
    <s v="BA (Boxe Amateur)"/>
    <s v="02978 - ARTS MARTIAUX TOULOIS"/>
    <s v="Non"/>
    <m/>
    <m/>
    <m/>
    <m/>
    <s v="272972 - M JACQUOT Claude"/>
    <m/>
    <s v="CR06"/>
    <x v="1"/>
    <n v="54"/>
    <s v="COMITE DEPARTEMENTAL MEURTHE-ET-MOSELLE"/>
    <s v="02978"/>
    <x v="141"/>
  </r>
  <r>
    <n v="241352"/>
    <s v="M"/>
    <s v="GROSJEAN"/>
    <s v="Theo"/>
    <s v="17/01/2002"/>
    <n v="2024"/>
    <s v="theo.erbland.54@gmail.com"/>
    <x v="1"/>
    <s v="Actif"/>
    <s v="03/12/2023"/>
    <m/>
    <s v="BA (Boxe Amateur)"/>
    <s v="02978 - ARTS MARTIAUX TOULOIS"/>
    <s v="Non"/>
    <m/>
    <m/>
    <m/>
    <m/>
    <s v="272972 - M JACQUOT Claude"/>
    <m/>
    <s v="CR06"/>
    <x v="1"/>
    <n v="54"/>
    <s v="COMITE DEPARTEMENTAL MEURTHE-ET-MOSELLE"/>
    <s v="02978"/>
    <x v="141"/>
  </r>
  <r>
    <n v="512498"/>
    <s v="M"/>
    <s v="VEYSSIERE"/>
    <s v="Antoine"/>
    <s v="15/05/2006"/>
    <n v="2024"/>
    <s v="veyssiereantoine@orange.fr"/>
    <x v="1"/>
    <s v="Actif"/>
    <s v="03/12/2023"/>
    <m/>
    <s v="BA (Boxe Amateur)"/>
    <s v="02978 - ARTS MARTIAUX TOULOIS"/>
    <s v="Non"/>
    <m/>
    <m/>
    <m/>
    <m/>
    <s v="272972 - M JACQUOT Claude"/>
    <m/>
    <s v="CR06"/>
    <x v="1"/>
    <n v="54"/>
    <s v="COMITE DEPARTEMENTAL MEURTHE-ET-MOSELLE"/>
    <s v="02978"/>
    <x v="141"/>
  </r>
  <r>
    <n v="251769"/>
    <s v="M"/>
    <s v="HAKOBYAN"/>
    <s v="Razmik"/>
    <s v="02/12/2010"/>
    <n v="2024"/>
    <s v="HOVORAZLILIT@GMAIL.COM"/>
    <x v="1"/>
    <s v="Actif"/>
    <s v="09/10/2023"/>
    <m/>
    <s v="BEAL (Boxe Educative Assaut Loisir)"/>
    <s v="01687 - SPORTING CHANTECLER BOXE"/>
    <s v="Non"/>
    <m/>
    <m/>
    <m/>
    <m/>
    <s v="281093 - M JVANIA Kakhaber"/>
    <m/>
    <s v="CR10"/>
    <x v="3"/>
    <n v="33"/>
    <s v="COMITE DEPARTEMENTAL DE LA GIRONDE"/>
    <s v="01687"/>
    <x v="180"/>
  </r>
  <r>
    <n v="281092"/>
    <s v="M"/>
    <s v="JVANIA"/>
    <s v="Gueorgui"/>
    <s v="14/12/2009"/>
    <n v="2024"/>
    <s v="JVANIAGUERGUI@GMAIL.COM"/>
    <x v="1"/>
    <s v="Actif"/>
    <s v="09/10/2023"/>
    <m/>
    <s v="BEAL (Boxe Educative Assaut Loisir)"/>
    <s v="01687 - SPORTING CHANTECLER BOXE"/>
    <s v="Non"/>
    <m/>
    <m/>
    <m/>
    <m/>
    <s v="281093 - M JVANIA Kakhaber"/>
    <m/>
    <s v="CR10"/>
    <x v="3"/>
    <n v="33"/>
    <s v="COMITE DEPARTEMENTAL DE LA GIRONDE"/>
    <s v="01687"/>
    <x v="180"/>
  </r>
  <r>
    <n v="282915"/>
    <s v="Mme"/>
    <s v="KAMAL RAPEAU"/>
    <s v="Aliyah"/>
    <s v="30/11/2011"/>
    <n v="2024"/>
    <s v="mael94400@hotmail.fr"/>
    <x v="1"/>
    <s v="Actif"/>
    <s v="25/10/2023"/>
    <m/>
    <s v="BEAL (Boxe Educative Assaut Loisir)"/>
    <s v="00182 - VIE AU GRAND AIR DE ST MAUR"/>
    <s v="Non"/>
    <m/>
    <m/>
    <m/>
    <m/>
    <s v="282915 - Mme KAMAL RAPEAU Aliyah"/>
    <m/>
    <s v="CR08"/>
    <x v="5"/>
    <n v="94"/>
    <s v="COMITÉ DÉPARTEMENTAL VAL DE MARNE"/>
    <s v="00182"/>
    <x v="161"/>
  </r>
  <r>
    <s v="087844"/>
    <s v="M"/>
    <s v="BOURJILA"/>
    <s v="Mohamed"/>
    <s v="04/12/2008"/>
    <n v="2024"/>
    <s v="simobourjila72@gmail.com"/>
    <x v="1"/>
    <s v="Actif"/>
    <s v="27/12/2023"/>
    <m/>
    <s v="BEAL (Boxe Educative Assaut Loisir)"/>
    <s v="00182 - VIE AU GRAND AIR DE ST MAUR"/>
    <s v="Non"/>
    <m/>
    <m/>
    <m/>
    <m/>
    <s v="282915 - Mme KAMAL RAPEAU Aliyah"/>
    <m/>
    <s v="CR08"/>
    <x v="5"/>
    <n v="94"/>
    <s v="COMITÉ DÉPARTEMENTAL VAL DE MARNE"/>
    <s v="00182"/>
    <x v="161"/>
  </r>
  <r>
    <n v="389948"/>
    <s v="Mme"/>
    <s v="NEJDA"/>
    <s v="Imane"/>
    <s v="16/04/2005"/>
    <n v="2024"/>
    <s v="imanenejda16@icloud.com"/>
    <x v="1"/>
    <s v="Actif"/>
    <s v="25/10/2023"/>
    <m/>
    <s v="BA (Boxe Amateu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n v="512144"/>
    <s v="M"/>
    <s v="VERSTRAETE"/>
    <s v="Joann"/>
    <s v="01/04/2006"/>
    <n v="2024"/>
    <s v="versjoann@gmail.com"/>
    <x v="1"/>
    <s v="Actif"/>
    <s v="29/12/2023"/>
    <m/>
    <s v="BA (Boxe Amateu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n v="519612"/>
    <s v="M"/>
    <s v="WEIS"/>
    <s v="Mayron"/>
    <s v="23/10/2003"/>
    <n v="2024"/>
    <s v="Mayron.weis@gmail.com"/>
    <x v="1"/>
    <s v="Actif"/>
    <s v="29/12/2023"/>
    <m/>
    <s v="BA (Boxe Amateu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s v="009678"/>
    <s v="M"/>
    <s v="AKKA"/>
    <s v="Zakaria"/>
    <s v="02/11/2003"/>
    <n v="2024"/>
    <s v="ak.zakiii59@gmail.com"/>
    <x v="1"/>
    <s v="Actif"/>
    <s v="02/11/2023"/>
    <m/>
    <s v="BA (Boxe Amateur) / BA (Boxe Amateur)"/>
    <s v="02707 - HOUPLIN ANCOISNE BOXING CLUB"/>
    <s v="Non"/>
    <m/>
    <m/>
    <m/>
    <m/>
    <s v="283193 - M KANDA Chris"/>
    <m/>
    <s v="CR07"/>
    <x v="2"/>
    <n v="59"/>
    <s v="COMITE DEPARTEMENTAL NORD"/>
    <s v="02707"/>
    <x v="122"/>
  </r>
  <r>
    <n v="152875"/>
    <s v="Mme"/>
    <s v="DEDINGER"/>
    <s v="Kessy"/>
    <s v="16/03/2011"/>
    <n v="2024"/>
    <s v="dedimoi@live.fr"/>
    <x v="1"/>
    <s v="Actif"/>
    <s v="02/11/2023"/>
    <m/>
    <s v="BEAL (Boxe Educative Assaut Loisir)"/>
    <s v="01315 - LA COTONNE BOXE TEAM KHALID"/>
    <s v="Non"/>
    <m/>
    <m/>
    <m/>
    <m/>
    <s v="288011 - M KHALID Abdelaziz"/>
    <m/>
    <s v="CR01"/>
    <x v="0"/>
    <n v="42"/>
    <s v="COMITE DEPARTEMENTAL DE LA LOIRE DE BOXE"/>
    <s v="01315"/>
    <x v="55"/>
  </r>
  <r>
    <n v="152876"/>
    <s v="M"/>
    <s v="DEDINGER"/>
    <s v="Kyliann"/>
    <s v="16/03/2011"/>
    <n v="2024"/>
    <s v="dedimoi@live.fr"/>
    <x v="1"/>
    <s v="Actif"/>
    <s v="02/11/2023"/>
    <m/>
    <s v="BEAL (Boxe Educative Assaut Loisir)"/>
    <s v="01315 - LA COTONNE BOXE TEAM KHALID"/>
    <s v="Non"/>
    <m/>
    <m/>
    <m/>
    <m/>
    <s v="288011 - M KHALID Abdelaziz"/>
    <m/>
    <s v="CR01"/>
    <x v="0"/>
    <n v="42"/>
    <s v="COMITE DEPARTEMENTAL DE LA LOIRE DE BOXE"/>
    <s v="01315"/>
    <x v="55"/>
  </r>
  <r>
    <n v="152879"/>
    <s v="M"/>
    <s v="DEDINGER"/>
    <s v="Nolan"/>
    <s v="05/08/2012"/>
    <n v="2024"/>
    <s v="dedimoi@live.fr"/>
    <x v="1"/>
    <s v="Actif"/>
    <s v="02/11/2023"/>
    <m/>
    <s v="BEAL (Boxe Educative Assaut Loisir)"/>
    <s v="01315 - LA COTONNE BOXE TEAM KHALID"/>
    <s v="Non"/>
    <m/>
    <m/>
    <m/>
    <m/>
    <s v="288011 - M KHALID Abdelaziz"/>
    <m/>
    <s v="CR01"/>
    <x v="0"/>
    <n v="42"/>
    <s v="COMITE DEPARTEMENTAL DE LA LOIRE DE BOXE"/>
    <s v="01315"/>
    <x v="55"/>
  </r>
  <r>
    <n v="281818"/>
    <s v="M"/>
    <s v="KADDOURI"/>
    <s v="Adam"/>
    <s v="27/08/2012"/>
    <n v="2024"/>
    <s v="faycal12@free.fr"/>
    <x v="1"/>
    <s v="Actif"/>
    <s v="05/11/2023"/>
    <m/>
    <s v="BEAL (Boxe Educative Assaut Loisir)"/>
    <s v="02519 - BSC BUSSY SAINT GEORGES"/>
    <s v="Non"/>
    <m/>
    <m/>
    <m/>
    <m/>
    <s v="288634 - M KHATCHATRYAN Karapet"/>
    <m/>
    <s v="CR08"/>
    <x v="5"/>
    <n v="77"/>
    <s v="COMITE DEPARTEMENTAL SEINE ET MARNE"/>
    <s v="02519"/>
    <x v="259"/>
  </r>
  <r>
    <n v="545702"/>
    <s v="M"/>
    <s v="CHTIOUI"/>
    <s v="Zayd"/>
    <s v="08/12/2013"/>
    <n v="2024"/>
    <s v="salem.chtioui@gmail.com"/>
    <x v="1"/>
    <s v="Actif"/>
    <s v="13/12/2023"/>
    <m/>
    <s v="BEAL (Boxe Educative Assaut Loisir)"/>
    <s v="02519 - BSC BUSSY SAINT GEORGES"/>
    <s v="Non"/>
    <m/>
    <m/>
    <m/>
    <m/>
    <s v="288634 - M KHATCHATRYAN Karapet"/>
    <m/>
    <s v="CR08"/>
    <x v="5"/>
    <n v="77"/>
    <s v="COMITE DEPARTEMENTAL SEINE ET MARNE"/>
    <s v="02519"/>
    <x v="259"/>
  </r>
  <r>
    <n v="545712"/>
    <s v="M"/>
    <s v="VIGNERON"/>
    <s v="Rayden"/>
    <s v="13/05/2009"/>
    <n v="2024"/>
    <s v="rayden77400@icloud.com"/>
    <x v="1"/>
    <s v="Actif"/>
    <s v="13/12/2023"/>
    <m/>
    <s v="BEAL (Boxe Educative Assaut Loisir)"/>
    <s v="02519 - BSC BUSSY SAINT GEORGES"/>
    <s v="Non"/>
    <m/>
    <m/>
    <m/>
    <m/>
    <s v="288634 - M KHATCHATRYAN Karapet"/>
    <m/>
    <s v="CR08"/>
    <x v="5"/>
    <n v="77"/>
    <s v="COMITE DEPARTEMENTAL SEINE ET MARNE"/>
    <s v="02519"/>
    <x v="259"/>
  </r>
  <r>
    <n v="553103"/>
    <s v="M"/>
    <s v="DORQUELLE"/>
    <s v="Esaïe"/>
    <s v="12/11/2009"/>
    <n v="2024"/>
    <s v="TIRA77@HOTMAIL.FR"/>
    <x v="1"/>
    <s v="Actif"/>
    <s v="13/12/2023"/>
    <m/>
    <s v="BEAL (Boxe Educative Assaut Loisir)"/>
    <s v="02519 - BSC BUSSY SAINT GEORGES"/>
    <s v="Non"/>
    <m/>
    <m/>
    <m/>
    <m/>
    <s v="288634 - M KHATCHATRYAN Karapet"/>
    <m/>
    <s v="CR08"/>
    <x v="5"/>
    <n v="77"/>
    <s v="COMITE DEPARTEMENTAL SEINE ET MARNE"/>
    <s v="02519"/>
    <x v="259"/>
  </r>
  <r>
    <n v="553111"/>
    <s v="M"/>
    <s v="CHATEAU"/>
    <s v="Konors"/>
    <s v="28/05/2016"/>
    <n v="2024"/>
    <s v="leroy.ornella@icloud.com"/>
    <x v="1"/>
    <s v="Actif"/>
    <s v="13/12/2023"/>
    <m/>
    <s v="BEAL (Boxe Educative Assaut Loisir)"/>
    <s v="02519 - BSC BUSSY SAINT GEORGES"/>
    <s v="Non"/>
    <m/>
    <m/>
    <m/>
    <m/>
    <s v="288634 - M KHATCHATRYAN Karapet"/>
    <m/>
    <s v="CR08"/>
    <x v="5"/>
    <n v="77"/>
    <s v="COMITE DEPARTEMENTAL SEINE ET MARNE"/>
    <s v="02519"/>
    <x v="259"/>
  </r>
  <r>
    <n v="556518"/>
    <s v="M"/>
    <s v="SCHARTIER"/>
    <s v="Manassé Chance"/>
    <s v="20/10/2010"/>
    <n v="2024"/>
    <s v="couverture.schortier@gmail.com"/>
    <x v="1"/>
    <s v="Actif"/>
    <s v="13/12/2023"/>
    <m/>
    <s v="BEAL (Boxe Educative Assaut Loisir)"/>
    <s v="02519 - BSC BUSSY SAINT GEORGES"/>
    <s v="Non"/>
    <m/>
    <m/>
    <m/>
    <m/>
    <s v="288634 - M KHATCHATRYAN Karapet"/>
    <m/>
    <s v="CR08"/>
    <x v="5"/>
    <n v="77"/>
    <s v="COMITE DEPARTEMENTAL SEINE ET MARNE"/>
    <s v="02519"/>
    <x v="259"/>
  </r>
  <r>
    <n v="557989"/>
    <s v="Mme"/>
    <s v="PEREIRA DA VEIGA"/>
    <s v="Keila Stella"/>
    <s v="26/07/2011"/>
    <n v="2024"/>
    <s v="V_DA_VEIGA@HOTMAIL.COM"/>
    <x v="1"/>
    <s v="Actif"/>
    <s v="13/12/2023"/>
    <m/>
    <s v="BEAL (Boxe Educative Assaut Loisir)"/>
    <s v="02519 - BSC BUSSY SAINT GEORGES"/>
    <s v="Non"/>
    <m/>
    <m/>
    <m/>
    <m/>
    <s v="288634 - M KHATCHATRYAN Karapet"/>
    <m/>
    <s v="CR08"/>
    <x v="5"/>
    <n v="77"/>
    <s v="COMITE DEPARTEMENTAL SEINE ET MARNE"/>
    <s v="02519"/>
    <x v="259"/>
  </r>
  <r>
    <n v="154645"/>
    <s v="Mme"/>
    <s v="DELAGE"/>
    <s v="Cassandre"/>
    <s v="30/11/1993"/>
    <n v="2024"/>
    <s v="IAMCASSANDRADELAGE@GAMIL.COM"/>
    <x v="1"/>
    <s v="Actif"/>
    <s v="13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204544"/>
    <s v="M"/>
    <s v="FERRARI"/>
    <s v="Enzo"/>
    <s v="30/10/2006"/>
    <n v="2024"/>
    <s v="ferrafie909@gmail.com"/>
    <x v="1"/>
    <s v="Actif"/>
    <s v="13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291070"/>
    <s v="M"/>
    <s v="KIRAKOSYAN"/>
    <s v="Liparit"/>
    <s v="27/11/2011"/>
    <n v="2024"/>
    <s v="lyovakirakosyan@gmail.com"/>
    <x v="1"/>
    <s v="Actif"/>
    <s v="13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294961"/>
    <s v="M"/>
    <s v="KUBANUEHBEKOV"/>
    <s v="Samire"/>
    <s v="02/07/2012"/>
    <n v="2024"/>
    <s v="Lyovakirakosyan@gmail.com"/>
    <x v="1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311121"/>
    <s v="M"/>
    <s v="LE BIGOT"/>
    <s v="Gabriel"/>
    <s v="31/07/2008"/>
    <n v="2024"/>
    <s v="mabullepeinte@gmail.com"/>
    <x v="1"/>
    <s v="Actif"/>
    <s v="26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343472"/>
    <s v="M"/>
    <s v="MALDONADO"/>
    <s v="Luciano"/>
    <s v="04/07/2009"/>
    <n v="2024"/>
    <s v="Pacomaldo96@gmail.com"/>
    <x v="1"/>
    <s v="Actif"/>
    <s v="26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343477"/>
    <s v="M"/>
    <s v="MALDONADO"/>
    <s v="Paco"/>
    <s v="16/07/2004"/>
    <n v="2024"/>
    <s v="Pacomaldo96@gmail.com"/>
    <x v="1"/>
    <s v="Actif"/>
    <s v="26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359423"/>
    <s v="M"/>
    <s v="MODELO"/>
    <s v="Aaron"/>
    <s v="22/10/2011"/>
    <n v="2024"/>
    <s v="Lyovakirakosyan24@gmail.com"/>
    <x v="1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465170"/>
    <s v="M"/>
    <s v="SAULEAU"/>
    <s v="Noah"/>
    <s v="04/06/2010"/>
    <n v="2024"/>
    <s v="Emanuel.sauleau@icloud.com"/>
    <x v="1"/>
    <s v="Actif"/>
    <s v="26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496664"/>
    <s v="M"/>
    <s v="TLILANE"/>
    <s v="Rayane"/>
    <s v="10/02/2002"/>
    <n v="2024"/>
    <s v="railandu13@gmail.com"/>
    <x v="1"/>
    <s v="Actif"/>
    <s v="26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25065"/>
    <s v="M"/>
    <s v="ZAITER"/>
    <s v="Emir"/>
    <s v="22/04/2008"/>
    <n v="2024"/>
    <s v="Zaitersho@yahoo.fr"/>
    <x v="1"/>
    <s v="Actif"/>
    <s v="26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33878"/>
    <s v="M"/>
    <s v="GRIGORYAN"/>
    <s v="Artak"/>
    <s v="15/05/2006"/>
    <n v="2024"/>
    <s v="lyovakirakosyan@gmailcom"/>
    <x v="1"/>
    <s v="Actif"/>
    <s v="26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34422"/>
    <s v="M"/>
    <s v="TEROUDE"/>
    <s v="Charly"/>
    <s v="03/03/2000"/>
    <n v="2024"/>
    <s v="charlytrde@gmail.com"/>
    <x v="1"/>
    <s v="Actif"/>
    <s v="26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38689"/>
    <s v="M"/>
    <s v="EL HAKIOUI"/>
    <s v="Adam"/>
    <s v="01/01/2013"/>
    <n v="2024"/>
    <s v="minadetoulon@hotmail.fr"/>
    <x v="1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48040"/>
    <s v="M"/>
    <s v="CHARKHATYAN"/>
    <s v="Arman"/>
    <s v="08/08/2006"/>
    <n v="2024"/>
    <s v="Lyovakirakosyan@gmail.com"/>
    <x v="1"/>
    <s v="Actif"/>
    <s v="26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48875"/>
    <s v="M"/>
    <s v="CUGNON DE SEURICOURT"/>
    <s v="William"/>
    <s v="02/02/2009"/>
    <n v="2024"/>
    <s v="Lyovakirakosyan@gmail.com"/>
    <x v="1"/>
    <s v="Actif"/>
    <s v="26/12/2023"/>
    <m/>
    <s v="BEAL (Boxe Educative Assaut Loisir) / 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0135"/>
    <s v="M"/>
    <s v="GROS"/>
    <s v="Ethan"/>
    <s v="20/03/2007"/>
    <n v="2024"/>
    <s v="Cobrafg@hotmail.fr"/>
    <x v="1"/>
    <s v="Actif"/>
    <s v="26/12/2023"/>
    <m/>
    <s v="BEAL (Boxe Educative Assaut Loisir) / 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1196"/>
    <s v="M"/>
    <s v="ANCELE"/>
    <s v="Anddreas"/>
    <s v="21/05/2007"/>
    <n v="2024"/>
    <s v="celinepaglicci@hotmail.com"/>
    <x v="1"/>
    <s v="Actif"/>
    <s v="26/12/2023"/>
    <m/>
    <s v="BEAL (Boxe Educative Assaut Loisir) / 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1551"/>
    <s v="M"/>
    <s v="RAHAL"/>
    <s v="Bouhiri"/>
    <s v="01/01/2007"/>
    <n v="2024"/>
    <s v="falihaflores@yahoo.fr"/>
    <x v="1"/>
    <s v="Actif"/>
    <s v="26/12/2023"/>
    <m/>
    <s v="BEAL (Boxe Educative Assaut Loisir) / 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9124"/>
    <s v="M"/>
    <s v="CSONKA"/>
    <s v="Rischmond"/>
    <s v="07/11/2009"/>
    <n v="2024"/>
    <s v="lyovakirakosyan@gmail.com"/>
    <x v="1"/>
    <s v="Actif"/>
    <s v="26/12/2023"/>
    <m/>
    <s v="BEAL (Boxe Educative Assaut Loisir) / 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s v="030839"/>
    <s v="M"/>
    <s v="BACAR"/>
    <s v="Noah"/>
    <s v="24/06/2008"/>
    <n v="2024"/>
    <s v="aurelie.chazal@gmx.fr"/>
    <x v="1"/>
    <s v="Actif"/>
    <s v="26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s v="094505"/>
    <s v="M"/>
    <s v="BRIANCHON"/>
    <s v="Shadi"/>
    <s v="11/04/2008"/>
    <n v="2024"/>
    <s v="brianchon.jean-bernard@neuf.fr"/>
    <x v="1"/>
    <s v="Actif"/>
    <s v="26/12/2023"/>
    <m/>
    <s v="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145395"/>
    <s v="M"/>
    <s v="DANIEAU"/>
    <s v="Anselme"/>
    <s v="25/09/2008"/>
    <n v="2024"/>
    <s v="Lyovakirakosyan24@gmail.com"/>
    <x v="1"/>
    <s v="Actif"/>
    <s v="26/12/2023"/>
    <m/>
    <s v="BEAL (Boxe Educative Assaut Loisir) / BA (Boxe Amateu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7837"/>
    <s v="M"/>
    <s v="AUVRAY"/>
    <s v="Loic Rene"/>
    <s v="12/07/2006"/>
    <n v="2024"/>
    <s v="lyovakirakosyan@gmail.com"/>
    <x v="1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8413"/>
    <s v="M"/>
    <s v="EL GHERIBI"/>
    <s v="Youcef"/>
    <s v="29/05/2007"/>
    <n v="2024"/>
    <s v="lyovakirakosyan@gmail.com"/>
    <x v="1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n v="559642"/>
    <s v="M"/>
    <s v="CHARMONT"/>
    <s v="Julian"/>
    <s v="03/09/2007"/>
    <n v="2024"/>
    <s v="lyovakirakosyan@gmail.com"/>
    <x v="1"/>
    <s v="Actif"/>
    <s v="26/12/2023"/>
    <m/>
    <s v="BEAL (Boxe Educative Assaut Loisir)"/>
    <s v="03069 - TOULON BOXING CLUB L KIRAKOSYAN"/>
    <s v="Non"/>
    <m/>
    <m/>
    <m/>
    <m/>
    <s v="291071 - M KIRAKOSYAN Lyova"/>
    <m/>
    <s v="CR13"/>
    <x v="8"/>
    <n v="83"/>
    <s v="COMITE DEPARTEMENTAL DU VAR"/>
    <s v="03069"/>
    <x v="208"/>
  </r>
  <r>
    <s v="029265"/>
    <s v="M"/>
    <s v="AZEHAF"/>
    <s v="Kayss"/>
    <s v="11/03/2012"/>
    <n v="2024"/>
    <s v="azehafkhadija@gmail.com"/>
    <x v="1"/>
    <s v="Actif"/>
    <s v="26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s v="070218"/>
    <s v="Mme"/>
    <s v="BLET FAUCON"/>
    <s v="Janyce"/>
    <s v="28/01/2007"/>
    <n v="2024"/>
    <s v="j.bletfaucon@gmail.com"/>
    <x v="1"/>
    <s v="Actif"/>
    <s v="26/12/2023"/>
    <m/>
    <s v="BEAL (Boxe Educative Assaut Loisir)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316570"/>
    <s v="Mme"/>
    <s v="LECERF"/>
    <s v="Camille"/>
    <s v="14/01/2009"/>
    <n v="2024"/>
    <s v="fklecerf@aol.com"/>
    <x v="1"/>
    <s v="Actif"/>
    <s v="26/12/2023"/>
    <m/>
    <s v="BEAL (Boxe Educative Assaut Loisir)"/>
    <s v="03144 - SAINT PARDOUX BOXING CLUB"/>
    <s v="Non"/>
    <m/>
    <m/>
    <m/>
    <m/>
    <s v="315801 - M LEBON Robert Patrick"/>
    <m/>
    <s v="CR10"/>
    <x v="3"/>
    <n v="24"/>
    <s v="COMITE DEPARTEMENTAL DORDOGNE DE BOXE"/>
    <s v="03144"/>
    <x v="216"/>
  </r>
  <r>
    <s v="039259"/>
    <s v="Mme"/>
    <s v="BARTHELEMY"/>
    <s v="Amelia"/>
    <s v="13/09/2008"/>
    <n v="2024"/>
    <s v="AUDE6240@HOTMAIL.FR"/>
    <x v="1"/>
    <s v="Actif"/>
    <s v="14/12/2023"/>
    <m/>
    <s v="BEAL (Boxe Educative Assaut Loisir)"/>
    <s v="03144 - SAINT PARDOUX BOXING CLUB"/>
    <s v="Non"/>
    <m/>
    <m/>
    <m/>
    <m/>
    <s v="315801 - M LEBON Robert Patrick"/>
    <m/>
    <s v="CR10"/>
    <x v="3"/>
    <n v="24"/>
    <s v="COMITE DEPARTEMENTAL DORDOGNE DE BOXE"/>
    <s v="03144"/>
    <x v="216"/>
  </r>
  <r>
    <s v="097551"/>
    <s v="Mme"/>
    <s v="BRUNEAUD"/>
    <s v="Aymeric"/>
    <s v="01/02/2011"/>
    <n v="2024"/>
    <s v="bruneaudyohan@gmail.com"/>
    <x v="1"/>
    <s v="Actif"/>
    <s v="14/12/2023"/>
    <m/>
    <s v="BEAL (Boxe Educative Assaut Loisir)"/>
    <s v="03144 - SAINT PARDOUX BOXING CLUB"/>
    <s v="Non"/>
    <m/>
    <m/>
    <m/>
    <m/>
    <s v="315801 - M LEBON Robert Patrick"/>
    <m/>
    <s v="CR10"/>
    <x v="3"/>
    <n v="24"/>
    <s v="COMITE DEPARTEMENTAL DORDOGNE DE BOXE"/>
    <s v="03144"/>
    <x v="216"/>
  </r>
  <r>
    <n v="242595"/>
    <s v="Mme"/>
    <s v="GUEIB"/>
    <s v="Louise"/>
    <s v="20/04/2012"/>
    <n v="2024"/>
    <s v="fany.vidal@live.fr"/>
    <x v="1"/>
    <s v="Actif"/>
    <s v="10/11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370139"/>
    <s v="M"/>
    <s v="MICUCCI"/>
    <s v="Assm"/>
    <s v="09/11/2014"/>
    <n v="2024"/>
    <s v="mr.micuccijonathan@gmail.com"/>
    <x v="1"/>
    <s v="Actif"/>
    <s v="10/11/2023"/>
    <m/>
    <s v="BEAL (Boxe Educative Assaut Loisir)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237700"/>
    <s v="M"/>
    <s v="GOZEL"/>
    <s v="Émir"/>
    <s v="29/01/2014"/>
    <n v="2024"/>
    <s v="igozel68@hotmail.com"/>
    <x v="1"/>
    <s v="Actif"/>
    <s v="15/12/2023"/>
    <m/>
    <s v="BEAL (Boxe Educative Assaut Loisir)"/>
    <s v="02413 - BOXE OLYMPIQUE MOVING"/>
    <s v="Non"/>
    <m/>
    <m/>
    <m/>
    <m/>
    <s v="320064 - M LEGENDART Thierry"/>
    <m/>
    <s v="CR06"/>
    <x v="1"/>
    <n v="68"/>
    <s v="COMITE DEPARTEMENTAL HAUT-RHIN"/>
    <s v="02413"/>
    <x v="260"/>
  </r>
  <r>
    <n v="237702"/>
    <s v="M"/>
    <s v="GOZEL"/>
    <s v="Murat"/>
    <s v="15/01/2012"/>
    <n v="2024"/>
    <s v="igozel68@hotmail.com"/>
    <x v="1"/>
    <s v="Actif"/>
    <s v="25/12/2023"/>
    <m/>
    <s v="BEAL (Boxe Educative Assaut Loisir)"/>
    <s v="02413 - BOXE OLYMPIQUE MOVING"/>
    <s v="Non"/>
    <m/>
    <m/>
    <m/>
    <m/>
    <s v="320064 - M LEGENDART Thierry"/>
    <m/>
    <s v="CR06"/>
    <x v="1"/>
    <n v="68"/>
    <s v="COMITE DEPARTEMENTAL HAUT-RHIN"/>
    <s v="02413"/>
    <x v="260"/>
  </r>
  <r>
    <n v="253781"/>
    <s v="M"/>
    <s v="HAMMADA"/>
    <s v="Mohamed"/>
    <s v="12/04/2012"/>
    <n v="2024"/>
    <s v="fatiha.laouira@hotmail.com"/>
    <x v="1"/>
    <s v="Actif"/>
    <s v="25/12/2023"/>
    <m/>
    <s v="BEAL (Boxe Educative Assaut Loisir)"/>
    <s v="02413 - BOXE OLYMPIQUE MOVING"/>
    <s v="Non"/>
    <m/>
    <m/>
    <m/>
    <m/>
    <s v="320064 - M LEGENDART Thierry"/>
    <m/>
    <s v="CR06"/>
    <x v="1"/>
    <n v="68"/>
    <s v="COMITE DEPARTEMENTAL HAUT-RHIN"/>
    <s v="02413"/>
    <x v="260"/>
  </r>
  <r>
    <n v="325031"/>
    <s v="M"/>
    <s v="LEPROVOST"/>
    <s v="Noa"/>
    <s v="22/11/2013"/>
    <n v="2024"/>
    <s v="leprodhommefreddy@free.fr"/>
    <x v="1"/>
    <s v="Actif"/>
    <s v="18/12/2023"/>
    <m/>
    <s v="BEAL (Boxe Educative Assaut Loisir)"/>
    <s v="01323 - BOXING CLUB GRANVILLAIS"/>
    <s v="Non"/>
    <m/>
    <m/>
    <m/>
    <m/>
    <s v="324991 - M LEPRODHOMME Freddy"/>
    <m/>
    <s v="CR09"/>
    <x v="7"/>
    <n v="50"/>
    <s v="COMITE DEPARTEMENTAL DE LA MANCHE"/>
    <s v="01323"/>
    <x v="57"/>
  </r>
  <r>
    <n v="327391"/>
    <s v="M"/>
    <s v="LETOUZEY"/>
    <s v="Lenny"/>
    <s v="11/03/2011"/>
    <n v="2024"/>
    <s v="leprodhommefreddy@free.fr"/>
    <x v="1"/>
    <s v="Actif"/>
    <s v="21/12/2023"/>
    <m/>
    <s v="BEAL (Boxe Educative Assaut Loisir)"/>
    <s v="01323 - BOXING CLUB GRANVILLAIS"/>
    <s v="Non"/>
    <m/>
    <m/>
    <m/>
    <m/>
    <s v="324991 - M LEPRODHOMME Freddy"/>
    <m/>
    <s v="CR09"/>
    <x v="7"/>
    <n v="50"/>
    <s v="COMITE DEPARTEMENTAL DE LA MANCHE"/>
    <s v="01323"/>
    <x v="57"/>
  </r>
  <r>
    <n v="171981"/>
    <s v="Mme"/>
    <s v="DOLU"/>
    <s v="Angele"/>
    <s v="14/03/2006"/>
    <n v="2024"/>
    <s v="angeledolu@outlook.fr"/>
    <x v="1"/>
    <s v="Actif"/>
    <s v="21/12/2023"/>
    <m/>
    <s v="BA (Boxe Amateur)"/>
    <s v="02788 - BOXING TEAM 44"/>
    <s v="Non"/>
    <m/>
    <m/>
    <m/>
    <m/>
    <s v="325562 - M LEROUX Gerald"/>
    <m/>
    <s v="CR12"/>
    <x v="13"/>
    <n v="44"/>
    <s v="COMITE DEPARTEMENTAL LOIRE-ATLANTIQUE"/>
    <s v="02788"/>
    <x v="261"/>
  </r>
  <r>
    <n v="324260"/>
    <s v="M"/>
    <s v="LEONETTI"/>
    <s v="Battistu"/>
    <s v="29/04/2007"/>
    <n v="2024"/>
    <s v="battistuleonetti34@gmail.com"/>
    <x v="1"/>
    <s v="Actif"/>
    <s v="20/12/2023"/>
    <m/>
    <s v="BA (Boxe Amateu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411308"/>
    <s v="M"/>
    <s v="PERALEZ"/>
    <s v="Ilhan"/>
    <s v="22/08/2008"/>
    <n v="2024"/>
    <s v="pfagalde@hotmail.fr"/>
    <x v="1"/>
    <s v="Actif"/>
    <s v="14/12/2023"/>
    <m/>
    <s v="BEAL (Boxe Educative Assaut Loisi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494848"/>
    <s v="M"/>
    <s v="THOMIAS"/>
    <s v="Noa"/>
    <s v="10/09/2009"/>
    <n v="2024"/>
    <s v="wyllyams@msn.com"/>
    <x v="1"/>
    <s v="Actif"/>
    <s v="04/12/2023"/>
    <m/>
    <s v="BEAL (Boxe Educative Assaut Loisi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494851"/>
    <s v="M"/>
    <s v="THOMIAS"/>
    <s v="Williams"/>
    <s v="15/09/1973"/>
    <n v="2024"/>
    <s v="Wyllyams@msn.com"/>
    <x v="1"/>
    <s v="Actif"/>
    <s v="17/11/2023"/>
    <m/>
    <s v="BEAL (Boxe Educative Assaut Loisi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519438"/>
    <s v="M"/>
    <s v="WEBER"/>
    <s v="Yannick"/>
    <s v="04/01/2008"/>
    <n v="2024"/>
    <s v="kapa1304@gmail.com"/>
    <x v="1"/>
    <s v="Actif"/>
    <s v="17/11/2023"/>
    <m/>
    <s v="BEAL (Boxe Educative Assaut Loisi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537761"/>
    <s v="M"/>
    <s v="VINCENT"/>
    <s v="Kylian"/>
    <s v="03/07/2009"/>
    <n v="2024"/>
    <s v="titiafredvinc@gmail.com"/>
    <x v="1"/>
    <s v="Actif"/>
    <s v="17/11/2023"/>
    <m/>
    <s v="BEAL (Boxe Educative Assaut Loisi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s v="039408"/>
    <s v="M"/>
    <s v="BARTHOLI"/>
    <s v="Jeremy"/>
    <s v="11/06/2007"/>
    <n v="2024"/>
    <s v="marielineg123@gmail.com"/>
    <x v="1"/>
    <s v="Actif"/>
    <s v="17/11/2023"/>
    <m/>
    <s v="BA (Boxe Amateur)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543410"/>
    <s v="M"/>
    <s v="LARHLID HERRAS"/>
    <s v="Ahmed"/>
    <s v="13/10/2009"/>
    <n v="2024"/>
    <s v="boxingclubbergeracois@gmail.com"/>
    <x v="1"/>
    <s v="Actif"/>
    <s v="17/11/2023"/>
    <m/>
    <s v="BEAL (Boxe Educative Assaut Loisir)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543417"/>
    <s v="M"/>
    <s v="RAFFIER"/>
    <s v="Nolhan"/>
    <s v="30/10/2010"/>
    <n v="2024"/>
    <s v="boxingclubbergeracois@gmail.com"/>
    <x v="1"/>
    <s v="Actif"/>
    <s v="17/11/2023"/>
    <m/>
    <s v="BEAL (Boxe Educative Assaut Loisir)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552249"/>
    <s v="M"/>
    <s v="OURY"/>
    <s v="Gabin"/>
    <s v="10/10/2008"/>
    <n v="2024"/>
    <s v="boxingclubbergeracois@gmail.com"/>
    <x v="1"/>
    <s v="Actif"/>
    <s v="17/11/2023"/>
    <m/>
    <s v="BEAL (Boxe Educative Assaut Loisir)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419603"/>
    <s v="M"/>
    <s v="PINEL"/>
    <s v="Antoine"/>
    <s v="11/08/1993"/>
    <n v="2024"/>
    <s v="pinel.9@hotmail.fr"/>
    <x v="1"/>
    <s v="Actif"/>
    <s v="30/12/2023"/>
    <m/>
    <s v="Dirigeant / BA (Boxe Amateur)"/>
    <s v="03083 - MARSEILLE BOXING CLUB"/>
    <s v="Non"/>
    <m/>
    <m/>
    <m/>
    <m/>
    <s v="335384 - M LOYER  DENNINGER Benjamin"/>
    <m/>
    <s v="CR13"/>
    <x v="8"/>
    <n v="13"/>
    <s v="COMITE DEPARTEMENTAL BOUCHES-DU-RHONE"/>
    <s v="03083"/>
    <x v="262"/>
  </r>
  <r>
    <n v="292774"/>
    <s v="M"/>
    <s v="KONE"/>
    <s v="Seydou"/>
    <s v="23/11/2011"/>
    <n v="2024"/>
    <s v="o.kone@hmpmarseille.fr"/>
    <x v="1"/>
    <s v="Actif"/>
    <s v="30/12/2023"/>
    <m/>
    <s v="BEAL (Boxe Educative Assaut Loisir)"/>
    <s v="02462 - NOBLE ART BOXING 15"/>
    <s v="Non"/>
    <m/>
    <m/>
    <m/>
    <m/>
    <s v="337408 - M M'FADDE Badre"/>
    <m/>
    <s v="CR13"/>
    <x v="8"/>
    <n v="13"/>
    <s v="COMITE DEPARTEMENTAL BOUCHES-DU-RHONE"/>
    <s v="02462"/>
    <x v="194"/>
  </r>
  <r>
    <n v="292778"/>
    <s v="M"/>
    <s v="KONE"/>
    <s v="Souleymane"/>
    <s v="17/06/2013"/>
    <n v="2024"/>
    <s v="o.kone@hmpmarseille.fr"/>
    <x v="1"/>
    <s v="Actif"/>
    <s v="30/12/2023"/>
    <m/>
    <s v="BEAL (Boxe Educative Assaut Loisir)"/>
    <s v="02462 - NOBLE ART BOXING 15"/>
    <s v="Non"/>
    <m/>
    <m/>
    <m/>
    <m/>
    <s v="337408 - M M'FADDE Badre"/>
    <m/>
    <s v="CR13"/>
    <x v="8"/>
    <n v="13"/>
    <s v="COMITE DEPARTEMENTAL BOUCHES-DU-RHONE"/>
    <s v="02462"/>
    <x v="194"/>
  </r>
  <r>
    <n v="532488"/>
    <s v="M"/>
    <s v="SMAANI"/>
    <s v="Sofiene"/>
    <s v="21/07/2009"/>
    <n v="2024"/>
    <s v="Salim.ss13001@gmail.com"/>
    <x v="1"/>
    <s v="Actif"/>
    <s v="16/11/2023"/>
    <m/>
    <s v="BEAL (Boxe Educative Assaut Loisir)"/>
    <s v="02462 - NOBLE ART BOXING 15"/>
    <s v="Non"/>
    <m/>
    <m/>
    <m/>
    <m/>
    <s v="337408 - M M'FADDE Badre"/>
    <m/>
    <s v="CR13"/>
    <x v="8"/>
    <n v="13"/>
    <s v="COMITE DEPARTEMENTAL BOUCHES-DU-RHONE"/>
    <s v="02462"/>
    <x v="194"/>
  </r>
  <r>
    <n v="544396"/>
    <s v="M"/>
    <s v="MENDY"/>
    <s v="Evans"/>
    <s v="02/10/2011"/>
    <n v="2024"/>
    <s v="mendycharlene130015@gmail.com"/>
    <x v="1"/>
    <s v="Actif"/>
    <s v="06/12/2023"/>
    <m/>
    <s v="BEAL (Boxe Educative Assaut Loisir)"/>
    <s v="02462 - NOBLE ART BOXING 15"/>
    <s v="Non"/>
    <m/>
    <m/>
    <m/>
    <m/>
    <s v="337408 - M M'FADDE Badre"/>
    <m/>
    <s v="CR13"/>
    <x v="8"/>
    <n v="13"/>
    <s v="COMITE DEPARTEMENTAL BOUCHES-DU-RHONE"/>
    <s v="02462"/>
    <x v="194"/>
  </r>
  <r>
    <n v="141565"/>
    <s v="M"/>
    <s v="DA COSTA"/>
    <s v="David"/>
    <s v="02/11/1979"/>
    <n v="2024"/>
    <s v="davdav8300@yahoo.com"/>
    <x v="1"/>
    <s v="Actif"/>
    <s v="06/12/2023"/>
    <m/>
    <s v="BEAL (Boxe Educative Assaut Loisir)"/>
    <s v="02711 - GY BOXE"/>
    <s v="Non"/>
    <m/>
    <m/>
    <m/>
    <m/>
    <s v="337408 - M M'FADDE Badre"/>
    <m/>
    <s v="CR13"/>
    <x v="8"/>
    <n v="83"/>
    <s v="COMITE DEPARTEMENTAL DU VAR"/>
    <s v="01648"/>
    <x v="263"/>
  </r>
  <r>
    <s v="037232"/>
    <s v="M"/>
    <s v="BARDOU"/>
    <s v="Cedric"/>
    <s v="28/02/1978"/>
    <n v="2024"/>
    <s v="cedric.bdu@hotmail.fr"/>
    <x v="1"/>
    <s v="Actif"/>
    <s v="17/11/2023"/>
    <m/>
    <s v="BEAL (Boxe Educative Assaut Loisir)"/>
    <s v="02711 - GY BOXE"/>
    <s v="Non"/>
    <m/>
    <m/>
    <m/>
    <m/>
    <s v="337408 - M M'FADDE Badre"/>
    <m/>
    <s v="CR13"/>
    <x v="8"/>
    <n v="83"/>
    <s v="COMITE DEPARTEMENTAL DU VAR"/>
    <s v="02711"/>
    <x v="264"/>
  </r>
  <r>
    <s v="006328"/>
    <s v="M"/>
    <s v="AGUAYO"/>
    <s v="Christophe"/>
    <s v="16/06/1984"/>
    <n v="2024"/>
    <s v="celazbois@gmail.com"/>
    <x v="1"/>
    <s v="Actif"/>
    <s v="17/11/2023"/>
    <m/>
    <s v="BEAL (Boxe Educative Assaut Loisir)"/>
    <s v="00670 - BC RUMILLIEN"/>
    <s v="Non"/>
    <m/>
    <m/>
    <m/>
    <m/>
    <s v="338939 - M MADANI Abderrahmane"/>
    <m/>
    <s v="CR01"/>
    <x v="0"/>
    <n v="74"/>
    <s v="COMITE DEPARTEMENTAL HAUTE-SAVOIE"/>
    <s v="00670"/>
    <x v="265"/>
  </r>
  <r>
    <n v="157737"/>
    <s v="M"/>
    <s v="DELORMEL"/>
    <s v="Jerome"/>
    <s v="23/09/1976"/>
    <n v="2024"/>
    <s v="2309jerome@gmail.com"/>
    <x v="1"/>
    <s v="Actif"/>
    <s v="17/11/2023"/>
    <m/>
    <s v="Dirigeant / BEAL (Boxe Educative Assaut Loisir)"/>
    <s v="02367 - BOXING CLUB SAINT CYPRIEN"/>
    <s v="Non"/>
    <m/>
    <m/>
    <m/>
    <m/>
    <s v="340085 - M MAGNIER Alain"/>
    <m/>
    <s v="CR11"/>
    <x v="4"/>
    <n v="66"/>
    <s v="COMITE DEPARTEMENTAL PYRENEES-ORIENTALES"/>
    <s v="02367"/>
    <x v="266"/>
  </r>
  <r>
    <n v="310286"/>
    <s v="Mme"/>
    <s v="LAVOISIER"/>
    <s v="Stephanie"/>
    <s v="21/01/1985"/>
    <n v="2024"/>
    <s v="stef66200@gmail.com"/>
    <x v="1"/>
    <s v="Actif"/>
    <s v="17/11/2023"/>
    <m/>
    <s v="Dirigeant / BEAL (Boxe Educative Assaut Loisir)"/>
    <s v="02367 - BOXING CLUB SAINT CYPRIEN"/>
    <s v="Non"/>
    <m/>
    <m/>
    <m/>
    <m/>
    <s v="340085 - M MAGNIER Alain"/>
    <m/>
    <s v="CR11"/>
    <x v="4"/>
    <n v="66"/>
    <s v="COMITE DEPARTEMENTAL PYRENEES-ORIENTALES"/>
    <s v="02367"/>
    <x v="266"/>
  </r>
  <r>
    <s v="066696"/>
    <s v="M"/>
    <s v="BIENFAIT"/>
    <s v="Gabriel"/>
    <s v="07/09/2013"/>
    <n v="2024"/>
    <s v="Florent.xavier@gmx.fr"/>
    <x v="1"/>
    <s v="Actif"/>
    <s v="16/11/2023"/>
    <m/>
    <s v="BEAL (Boxe Educative Assaut Loisir)"/>
    <s v="03084 - AS BOXING LA SOUTERRAINE"/>
    <s v="Non"/>
    <m/>
    <m/>
    <m/>
    <m/>
    <s v="342360 - M MAISONGRANDE Yann"/>
    <m/>
    <s v="CR10"/>
    <x v="3"/>
    <n v="23"/>
    <s v="COMITE DEPARTEMENTAL DE LA CREUSE"/>
    <s v="03084"/>
    <x v="267"/>
  </r>
  <r>
    <n v="455722"/>
    <s v="M"/>
    <s v="SAAD CHAOUCHE"/>
    <s v="Mathys"/>
    <s v="16/02/2008"/>
    <n v="2024"/>
    <s v="julie.mourioux@orange.fr"/>
    <x v="1"/>
    <s v="Actif"/>
    <s v="17/11/2023"/>
    <m/>
    <s v="BEAL (Boxe Educative Assaut Loisir) / BEAL (Boxe Educative Assaut Loisir)"/>
    <s v="03084 - AS BOXING LA SOUTERRAINE"/>
    <s v="Non"/>
    <m/>
    <m/>
    <m/>
    <m/>
    <s v="342360 - M MAISONGRANDE Yann"/>
    <m/>
    <s v="CR10"/>
    <x v="3"/>
    <n v="23"/>
    <s v="COMITE DEPARTEMENTAL DE LA CREUSE"/>
    <s v="03084"/>
    <x v="267"/>
  </r>
  <r>
    <n v="145138"/>
    <s v="M"/>
    <s v="DANDAN"/>
    <s v="Mathieu"/>
    <s v="07/01/2008"/>
    <n v="2024"/>
    <s v="mathieu.dan2008@gmail.com"/>
    <x v="1"/>
    <s v="Actif"/>
    <s v="17/11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187777"/>
    <s v="M"/>
    <s v="EL FAROUAH"/>
    <s v="Soulaymane"/>
    <s v="11/06/2010"/>
    <n v="2024"/>
    <s v="habibelf@gmail.com"/>
    <x v="1"/>
    <s v="Actif"/>
    <s v="09/11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193988"/>
    <s v="M"/>
    <s v="ERCIYAS"/>
    <s v="Akif"/>
    <s v="23/07/2009"/>
    <n v="2024"/>
    <s v="emire.erciyas19@gmail.com"/>
    <x v="1"/>
    <s v="Actif"/>
    <s v="09/11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285981"/>
    <s v="M"/>
    <s v="KELES"/>
    <s v="Ediz"/>
    <s v="17/02/2011"/>
    <n v="2024"/>
    <s v="abcarrelage19@hotmail.com"/>
    <x v="1"/>
    <s v="Actif"/>
    <s v="27/12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285983"/>
    <s v="M"/>
    <s v="KELES"/>
    <s v="Enis"/>
    <s v="02/04/2009"/>
    <n v="2024"/>
    <s v="abcarrelage19@hotmail.com"/>
    <x v="1"/>
    <s v="Actif"/>
    <s v="27/12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370715"/>
    <s v="Mme"/>
    <s v="MIKIR"/>
    <s v="Nihad"/>
    <s v="28/12/2007"/>
    <n v="2024"/>
    <s v="sheraz23@hotmailfr"/>
    <x v="1"/>
    <s v="Actif"/>
    <s v="27/12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446179"/>
    <s v="Mme"/>
    <s v="ROBERT"/>
    <s v="Solyne"/>
    <s v="04/06/2009"/>
    <n v="2024"/>
    <s v="robertsolyne@gmail.com"/>
    <x v="1"/>
    <s v="Actif"/>
    <s v="27/12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523086"/>
    <s v="M"/>
    <s v="YILDIRIM"/>
    <s v="Dilhan"/>
    <s v="18/02/2011"/>
    <n v="2024"/>
    <s v="amandinedossantos18@hotmail.com"/>
    <x v="1"/>
    <s v="Actif"/>
    <s v="27/12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547979"/>
    <s v="M"/>
    <s v="DOS SANTOS FORTUNATO"/>
    <s v="Jessy"/>
    <s v="19/11/2011"/>
    <n v="2024"/>
    <s v="v.fortunato19240@gmail.com"/>
    <x v="1"/>
    <s v="Actif"/>
    <s v="27/12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552668"/>
    <s v="M"/>
    <s v="SAMIR"/>
    <s v="Sofiane"/>
    <s v="13/09/2008"/>
    <n v="2024"/>
    <s v="mdsa@neuf.fr"/>
    <x v="1"/>
    <s v="Actif"/>
    <s v="27/12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552997"/>
    <s v="M"/>
    <s v="CHOUAT"/>
    <s v="Yanis"/>
    <s v="24/02/2009"/>
    <n v="2024"/>
    <s v="pro.conseil@yahoo.com"/>
    <x v="1"/>
    <s v="Actif"/>
    <s v="27/12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557131"/>
    <s v="Mme"/>
    <s v="YILDIRIM"/>
    <s v="Nilda"/>
    <s v="02/11/2010"/>
    <n v="2024"/>
    <s v="nildayildirim191@gmail.com"/>
    <x v="1"/>
    <s v="Actif"/>
    <s v="27/12/2023"/>
    <m/>
    <s v="BEAL (Boxe Educative Assaut Loisi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s v="056036"/>
    <s v="M"/>
    <s v="BENKAAKAA"/>
    <s v="Jeremy"/>
    <s v="14/08/1988"/>
    <n v="2024"/>
    <s v="maelly2008@hotmail.fr"/>
    <x v="1"/>
    <s v="Actif"/>
    <s v="27/12/2023"/>
    <m/>
    <s v="BA (Boxe Amateur)"/>
    <s v="02950 - BOXE ACADEMIE BRIVE"/>
    <s v="Non"/>
    <m/>
    <m/>
    <m/>
    <m/>
    <s v="344545 - M MALUNGO BENGUI Joao"/>
    <m/>
    <s v="CR10"/>
    <x v="3"/>
    <n v="19"/>
    <s v="COMITE DEPARTEMENTAL DE LA CORREZE"/>
    <s v="02950"/>
    <x v="139"/>
  </r>
  <r>
    <n v="158332"/>
    <s v="M"/>
    <s v="DELVALLEE"/>
    <s v="Jean"/>
    <s v="15/11/2010"/>
    <n v="2024"/>
    <s v="jeandelvallée06@gmail.com"/>
    <x v="1"/>
    <s v="Actif"/>
    <s v="27/12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206240"/>
    <s v="M"/>
    <s v="FIDAN"/>
    <s v="Eftan"/>
    <s v="17/02/2012"/>
    <n v="2024"/>
    <s v="f.yadiger@hotmail.fr"/>
    <x v="1"/>
    <s v="Actif"/>
    <s v="27/12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258711"/>
    <s v="Mme"/>
    <s v="HEILIG"/>
    <s v="Fendy"/>
    <s v="11/06/2012"/>
    <n v="2024"/>
    <s v="rhs57590@Hotmail.fr"/>
    <x v="1"/>
    <s v="Actif"/>
    <s v="24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345934"/>
    <s v="M"/>
    <s v="MANLIUS"/>
    <s v="Yohann"/>
    <s v="11/12/2010"/>
    <n v="2024"/>
    <s v="manlius.yann@gmail.com"/>
    <x v="1"/>
    <s v="Actif"/>
    <s v="28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390443"/>
    <s v="M"/>
    <s v="NETTE"/>
    <s v="Claytone"/>
    <s v="11/10/2008"/>
    <n v="2024"/>
    <s v="steevengnegte@gmail.com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473907"/>
    <s v="M"/>
    <s v="SI YOUCEF"/>
    <s v="Chemsedine"/>
    <s v="31/07/2014"/>
    <n v="2024"/>
    <s v="ali020281@outlook.fr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489533"/>
    <s v="Mme"/>
    <s v="TAYEB"/>
    <s v="Aya"/>
    <s v="01/02/2014"/>
    <n v="2024"/>
    <s v="t-fouad2012@hotmail.fr"/>
    <x v="1"/>
    <s v="Actif"/>
    <s v="23/10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18667"/>
    <s v="M"/>
    <s v="WALTER"/>
    <s v="Cameron"/>
    <s v="29/07/2014"/>
    <n v="2024"/>
    <s v="nlwalter@gmail.com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1653"/>
    <s v="M"/>
    <s v="SAADA"/>
    <s v="Noham"/>
    <s v="23/04/2012"/>
    <n v="2024"/>
    <s v="saadasonia@yahoo.fr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4769"/>
    <s v="M"/>
    <s v="ASLAMOV"/>
    <s v="Saidgbour"/>
    <s v="29/11/2008"/>
    <n v="2024"/>
    <s v="saslamov189@gmail.com"/>
    <x v="1"/>
    <s v="Actif"/>
    <s v="30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4771"/>
    <s v="M"/>
    <s v="ALBERT"/>
    <s v="Eden"/>
    <s v="30/11/2012"/>
    <n v="2024"/>
    <s v="anne-sophie.siraudin@neuf.fr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6147"/>
    <s v="Mme"/>
    <s v="SUBRA"/>
    <s v="Mila"/>
    <s v="01/07/2016"/>
    <n v="2024"/>
    <s v="Céline.subra@hotmail.com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39215"/>
    <s v="M"/>
    <s v="CES"/>
    <s v="Alexandre"/>
    <s v="10/04/2007"/>
    <n v="2024"/>
    <s v="Ces.alexandre@gmail.com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1138"/>
    <s v="M"/>
    <s v="SPINELLI"/>
    <s v="Logan"/>
    <s v="20/09/2008"/>
    <n v="2024"/>
    <s v="spinellilogan3@gmail.com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44458"/>
    <s v="Mme"/>
    <s v="DOUMBIA"/>
    <s v="Maëly"/>
    <s v="13/05/2011"/>
    <n v="2024"/>
    <s v="virginie.doumbia@yahoo.fr"/>
    <x v="1"/>
    <s v="Actif"/>
    <s v="28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54800"/>
    <s v="M"/>
    <s v="KIFFER"/>
    <s v="Richard"/>
    <s v="06/06/2008"/>
    <n v="2024"/>
    <s v="leorichardkiffer@gmail.com"/>
    <x v="1"/>
    <s v="Actif"/>
    <s v="28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s v="009025"/>
    <s v="Mme"/>
    <s v="AJAKANE"/>
    <s v="Amelle"/>
    <s v="03/09/2009"/>
    <n v="2024"/>
    <s v="kauffmannstephanie57@gmail.com"/>
    <x v="1"/>
    <s v="Actif"/>
    <s v="28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s v="018341"/>
    <s v="M"/>
    <s v="ANDRES"/>
    <s v="Ceron"/>
    <s v="07/02/2013"/>
    <n v="2024"/>
    <s v="randyceron41193@gmail.com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s v="059634"/>
    <s v="M"/>
    <s v="BERCOT"/>
    <s v="Theo"/>
    <s v="19/07/2010"/>
    <n v="2024"/>
    <s v="sautronlydie57@yahoo.fr"/>
    <x v="1"/>
    <s v="Actif"/>
    <s v="28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s v="065187"/>
    <s v="Mme"/>
    <s v="BETTOUCHE"/>
    <s v="Aliyah"/>
    <s v="13/08/2008"/>
    <n v="2024"/>
    <s v="aurelie.cappai27@gmail.com"/>
    <x v="1"/>
    <s v="Actif"/>
    <s v="22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s v="065188"/>
    <s v="Mme"/>
    <s v="BETTOUCHE"/>
    <s v="Ilana"/>
    <s v="27/12/2010"/>
    <n v="2024"/>
    <s v="aurelie.cappai27@gmail.com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s v="089359"/>
    <s v="M"/>
    <s v="BOUTALEB"/>
    <s v="Adam"/>
    <s v="10/03/2010"/>
    <n v="2024"/>
    <s v="boutaleb_moustapha@yahoo.fr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s v="089373"/>
    <s v="M"/>
    <s v="BOUTALEB"/>
    <s v="Ibrahim"/>
    <s v="21/02/2016"/>
    <n v="2024"/>
    <s v="boutaleb_moustapha@yahoo.fr"/>
    <x v="1"/>
    <s v="Actif"/>
    <s v="21/11/2023"/>
    <m/>
    <s v="BEAL (Boxe Educative Assaut Loisir)"/>
    <s v="01107 - METZ BOXING GYM"/>
    <s v="Non"/>
    <m/>
    <m/>
    <m/>
    <m/>
    <s v="345933 - M MANLIUS Yann"/>
    <m/>
    <s v="CR06"/>
    <x v="1"/>
    <n v="57"/>
    <s v="COMITE DEPARTEMENTAL MOSELLE"/>
    <s v="01107"/>
    <x v="50"/>
  </r>
  <r>
    <n v="557202"/>
    <s v="M"/>
    <s v="LABRANA"/>
    <s v="Francis"/>
    <s v="18/12/1985"/>
    <n v="2024"/>
    <s v="francis.971@hotmail.fr"/>
    <x v="1"/>
    <s v="Actif"/>
    <s v="21/11/2023"/>
    <m/>
    <s v="Dirigeant"/>
    <s v="02626 - GWADA BOXING CLUB"/>
    <s v="Non"/>
    <m/>
    <m/>
    <m/>
    <m/>
    <s v="355512 - M MASSON Pierre"/>
    <m/>
    <s v="CR14"/>
    <x v="15"/>
    <n v="971"/>
    <s v="COMITE DEPARTEMENTAL DE GUADELOUPE"/>
    <s v="02626"/>
    <x v="268"/>
  </r>
  <r>
    <n v="460689"/>
    <s v="M"/>
    <s v="SALIBUR"/>
    <s v="Jose"/>
    <s v="14/06/1991"/>
    <n v="2024"/>
    <s v="Jose.salibur@gmail.com"/>
    <x v="1"/>
    <s v="Actif"/>
    <s v="21/11/2023"/>
    <m/>
    <s v="BA (Boxe Amateur)"/>
    <s v="02626 - GWADA BOXING CLUB"/>
    <s v="Non"/>
    <m/>
    <m/>
    <m/>
    <m/>
    <s v="355512 - M MASSON Pierre"/>
    <m/>
    <s v="CR14"/>
    <x v="15"/>
    <n v="971"/>
    <s v="COMITE DEPARTEMENTAL DE GUADELOUPE"/>
    <s v="02626"/>
    <x v="268"/>
  </r>
  <r>
    <n v="401255"/>
    <s v="Mme"/>
    <s v="OULLION"/>
    <s v="Cassandre"/>
    <s v="18/12/1991"/>
    <n v="2024"/>
    <s v="oullioncassandre@gmail.com"/>
    <x v="1"/>
    <s v="Actif"/>
    <s v="28/11/2023"/>
    <m/>
    <s v="Dirigeant"/>
    <s v="02011 - LYON BOXE"/>
    <s v="Non"/>
    <m/>
    <m/>
    <m/>
    <m/>
    <s v="359845 - M MECHICHE Saadi"/>
    <m/>
    <s v="CR01"/>
    <x v="0"/>
    <n v="69"/>
    <s v="COMITE DEPARTEMENTAL  DU  RHONE ET DE LA METROPOLE DE LYON"/>
    <s v="02011"/>
    <x v="269"/>
  </r>
  <r>
    <n v="501577"/>
    <s v="M"/>
    <s v="TRIBICH"/>
    <s v="Issam"/>
    <s v="31/03/1980"/>
    <n v="2024"/>
    <s v="rcvboxe@aol.com"/>
    <x v="1"/>
    <s v="Actif"/>
    <s v="29/12/2023"/>
    <m/>
    <s v="BEAL (Boxe Educative Assaut Loisir) / BEAL (Boxe Educative Assaut Loisir)"/>
    <s v="00373 - RACING CLUB DE VICHY"/>
    <s v="Non"/>
    <m/>
    <m/>
    <m/>
    <m/>
    <s v="360319 - M MEDIOUN Abdelrani"/>
    <m/>
    <s v="CR01"/>
    <x v="0"/>
    <s v="03"/>
    <s v="COMITE DEPARTEMENTAL DE L 'ALLIER"/>
    <s v="00373"/>
    <x v="270"/>
  </r>
  <r>
    <s v="030846"/>
    <s v="M"/>
    <s v="BACAR MALIDE"/>
    <s v="Idrissa"/>
    <s v="05/06/1978"/>
    <n v="2024"/>
    <s v="rcvboxe@aol.com"/>
    <x v="1"/>
    <s v="Actif"/>
    <s v="17/11/2023"/>
    <m/>
    <s v="Dirigeant / BEAL (Boxe Educative Assaut Loisir)"/>
    <s v="00373 - RACING CLUB DE VICHY"/>
    <s v="Non"/>
    <m/>
    <m/>
    <m/>
    <m/>
    <s v="360319 - M MEDIOUN Abdelrani"/>
    <m/>
    <s v="CR01"/>
    <x v="0"/>
    <s v="03"/>
    <s v="COMITE DEPARTEMENTAL DE L 'ALLIER"/>
    <s v="00373"/>
    <x v="270"/>
  </r>
  <r>
    <n v="270402"/>
    <s v="M"/>
    <s v="IMIZA"/>
    <s v="Mike"/>
    <s v="27/08/2001"/>
    <n v="2024"/>
    <s v="mikeimiza0@gmail.com"/>
    <x v="1"/>
    <s v="Actif"/>
    <s v="17/11/2023"/>
    <m/>
    <s v="Officiel BEA / BA (Boxe Amateur)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s v="000316"/>
    <s v="M"/>
    <s v="AAZIZI"/>
    <s v="Aazedine"/>
    <s v="24/12/1976"/>
    <n v="2024"/>
    <s v="isabelle.aazedine@live.fr"/>
    <x v="1"/>
    <s v="Actif"/>
    <s v="14/11/2023"/>
    <m/>
    <s v="Dirigeant / Officiel BEA"/>
    <s v="02798 - BC VOIRONNAIS"/>
    <s v="Non"/>
    <m/>
    <m/>
    <m/>
    <m/>
    <s v="361097 - M MEHAH Yanis"/>
    <m/>
    <s v="CR01"/>
    <x v="0"/>
    <n v="38"/>
    <s v="COMITE DEPARTEMENTAL DE L'ISERE"/>
    <s v="02798"/>
    <x v="271"/>
  </r>
  <r>
    <s v="054236"/>
    <s v="M"/>
    <s v="BENCHRIF"/>
    <s v="Yacine"/>
    <s v="22/03/1993"/>
    <n v="2024"/>
    <s v="yacineif@outlook.fr"/>
    <x v="1"/>
    <s v="Actif"/>
    <s v="14/11/2023"/>
    <m/>
    <s v="Dirigeant / BA (Boxe Amateur) / Dirigeant"/>
    <s v="02736 - AC PUG DE LA BIACHE"/>
    <s v="Non"/>
    <m/>
    <m/>
    <m/>
    <m/>
    <s v="365200 - M MERGER Frederic"/>
    <m/>
    <s v="CR01"/>
    <x v="0"/>
    <s v="03"/>
    <s v="COMITE DEPARTEMENTAL DE L 'ALLIER"/>
    <s v="02736"/>
    <x v="272"/>
  </r>
  <r>
    <n v="429840"/>
    <s v="M"/>
    <s v="PY"/>
    <s v="Jerome"/>
    <s v="16/05/1989"/>
    <n v="2024"/>
    <s v="Jerome.py02@gmail.com"/>
    <x v="1"/>
    <s v="Actif"/>
    <s v="20/11/2023"/>
    <m/>
    <s v="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557660"/>
    <s v="M"/>
    <s v="RAPHAEL"/>
    <s v="Loic"/>
    <s v="15/03/1986"/>
    <n v="2024"/>
    <s v="loic.rapha.l@gmail.com"/>
    <x v="1"/>
    <s v="Actif"/>
    <s v="27/11/2023"/>
    <m/>
    <s v="BEAL (Boxe Educative Assaut Loisir)"/>
    <s v="03170 - M2BOXING"/>
    <s v="Non"/>
    <m/>
    <m/>
    <m/>
    <m/>
    <s v="365681 - M MERLIN Mickael"/>
    <m/>
    <s v="CR14"/>
    <x v="15"/>
    <n v="971"/>
    <s v="COMITE DEPARTEMENTAL DE GUADELOUPE"/>
    <s v="03170"/>
    <x v="219"/>
  </r>
  <r>
    <n v="187807"/>
    <s v="Mme"/>
    <s v="EL FATHI"/>
    <s v="Yasmine"/>
    <s v="15/01/2007"/>
    <n v="2024"/>
    <s v="contact@mjcvv.com"/>
    <x v="1"/>
    <s v="Actif"/>
    <s v="17/11/2023"/>
    <m/>
    <s v="BA (Boxe Amateur)"/>
    <s v="01185 - MJC DE VAULX EN VELIN"/>
    <s v="Non"/>
    <m/>
    <m/>
    <m/>
    <m/>
    <s v="367560 - M METRI Nordine"/>
    <m/>
    <s v="CR01"/>
    <x v="0"/>
    <n v="69"/>
    <s v="COMITE DEPARTEMENTAL  DU  RHONE ET DE LA METROPOLE DE LYON"/>
    <s v="01185"/>
    <x v="273"/>
  </r>
  <r>
    <n v="388242"/>
    <s v="M"/>
    <s v="NASRI"/>
    <s v="Ali"/>
    <s v="14/05/1976"/>
    <n v="2024"/>
    <s v="alservices69120@gmail.com"/>
    <x v="1"/>
    <s v="Actif"/>
    <s v="28/12/2023"/>
    <m/>
    <s v="BEAL (Boxe Educative Assaut Loisir) / Officiel BEA"/>
    <s v="01185 - MJC DE VAULX EN VELIN"/>
    <s v="Non"/>
    <m/>
    <m/>
    <m/>
    <m/>
    <s v="367560 - M METRI Nordine"/>
    <m/>
    <s v="CR01"/>
    <x v="0"/>
    <n v="69"/>
    <s v="COMITE DEPARTEMENTAL  DU  RHONE ET DE LA METROPOLE DE LYON"/>
    <s v="01185"/>
    <x v="273"/>
  </r>
  <r>
    <s v="081089"/>
    <s v="Mme"/>
    <s v="BOUDRAA"/>
    <s v="Bahia"/>
    <s v="27/02/2006"/>
    <n v="2024"/>
    <s v="contact@mjcvv.com"/>
    <x v="1"/>
    <s v="Actif"/>
    <s v="28/12/2023"/>
    <m/>
    <s v="BA (Boxe Amateur)"/>
    <s v="01185 - MJC DE VAULX EN VELIN"/>
    <s v="Non"/>
    <m/>
    <m/>
    <m/>
    <m/>
    <s v="367560 - M METRI Nordine"/>
    <m/>
    <s v="CR01"/>
    <x v="0"/>
    <n v="69"/>
    <s v="COMITE DEPARTEMENTAL  DU  RHONE ET DE LA METROPOLE DE LYON"/>
    <s v="01185"/>
    <x v="273"/>
  </r>
  <r>
    <s v="091472"/>
    <s v="Mme"/>
    <s v="BOUZINZAR"/>
    <s v="Melina"/>
    <s v="19/08/2007"/>
    <n v="2024"/>
    <s v="contact@mjcvv.com"/>
    <x v="1"/>
    <s v="Actif"/>
    <s v="22/11/2023"/>
    <m/>
    <s v="BA (Boxe Amateur)"/>
    <s v="01185 - MJC DE VAULX EN VELIN"/>
    <s v="Non"/>
    <m/>
    <m/>
    <m/>
    <m/>
    <s v="367560 - M METRI Nordine"/>
    <m/>
    <s v="CR01"/>
    <x v="0"/>
    <n v="69"/>
    <s v="COMITE DEPARTEMENTAL  DU  RHONE ET DE LA METROPOLE DE LYON"/>
    <s v="01185"/>
    <x v="273"/>
  </r>
  <r>
    <n v="513883"/>
    <s v="M"/>
    <s v="VIGEL"/>
    <s v="Alexandre"/>
    <s v="03/04/1986"/>
    <n v="2024"/>
    <s v="vigel.alexandre@gmail.com"/>
    <x v="1"/>
    <s v="Actif"/>
    <s v="21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3258"/>
    <s v="Mme"/>
    <s v="VIGEL"/>
    <s v="Naomie"/>
    <s v="20/11/2011"/>
    <n v="2024"/>
    <s v="kristel.wagner@hotmail.fr"/>
    <x v="1"/>
    <s v="Actif"/>
    <s v="22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538426"/>
    <s v="M"/>
    <s v="WANNESSON"/>
    <s v="Mathéo"/>
    <s v="08/08/2012"/>
    <n v="2024"/>
    <s v="seb_laet@hotmail.com"/>
    <x v="1"/>
    <s v="Actif"/>
    <s v="22/11/2023"/>
    <m/>
    <s v="BEAL (Boxe Educative Assaut Loisir)"/>
    <s v="01083 - BC CREUTZWALD"/>
    <s v="Non"/>
    <m/>
    <m/>
    <m/>
    <m/>
    <s v="379034 - M MORENO (PERE) Pierre"/>
    <m/>
    <s v="CR06"/>
    <x v="1"/>
    <n v="57"/>
    <s v="COMITE DEPARTEMENTAL MOSELLE"/>
    <s v="01083"/>
    <x v="49"/>
  </r>
  <r>
    <n v="203240"/>
    <s v="M"/>
    <s v="FERHANE"/>
    <s v="Mohamed"/>
    <s v="29/07/1991"/>
    <n v="2024"/>
    <s v="mhd.ferhane@gmail.com"/>
    <x v="1"/>
    <s v="Actif"/>
    <s v="21/11/2023"/>
    <m/>
    <s v="BA (Boxe Amateur)"/>
    <s v="02718 - BOXOUM"/>
    <s v="Non"/>
    <m/>
    <m/>
    <m/>
    <m/>
    <s v="401397 - M OUMIHA Mehdi"/>
    <m/>
    <s v="CR11"/>
    <x v="4"/>
    <n v="31"/>
    <s v="COMITE DEPARTEMENTAL HAUTE-GARONNE"/>
    <s v="02718"/>
    <x v="274"/>
  </r>
  <r>
    <n v="469265"/>
    <s v="M"/>
    <s v="SECK"/>
    <s v="Ismael"/>
    <s v="20/07/1989"/>
    <n v="2024"/>
    <s v="issou31@hotmail.fr"/>
    <x v="1"/>
    <s v="Actif"/>
    <s v="23/11/2023"/>
    <m/>
    <s v="BEAL (Boxe Educative Assaut Loisir)"/>
    <s v="02718 - BOXOUM"/>
    <s v="Non"/>
    <m/>
    <m/>
    <m/>
    <m/>
    <s v="401397 - M OUMIHA Mehdi"/>
    <m/>
    <s v="CR11"/>
    <x v="4"/>
    <n v="31"/>
    <s v="COMITE DEPARTEMENTAL HAUTE-GARONNE"/>
    <s v="02718"/>
    <x v="274"/>
  </r>
  <r>
    <s v="039219"/>
    <s v="Mme"/>
    <s v="BARTHE"/>
    <s v="Eva"/>
    <s v="21/09/1989"/>
    <n v="2024"/>
    <s v="eva.barthe@laposte.net"/>
    <x v="1"/>
    <s v="Actif"/>
    <s v="26/11/2023"/>
    <m/>
    <s v="BA (Boxe Amateur)"/>
    <s v="00808 - BOXING CLUB OULLINOIS"/>
    <s v="Non"/>
    <m/>
    <m/>
    <m/>
    <m/>
    <s v="401455 - M OUNALLI Heni"/>
    <m/>
    <s v="CR01"/>
    <x v="0"/>
    <n v="69"/>
    <s v="COMITE DEPARTEMENTAL  DU  RHONE ET DE LA METROPOLE DE LYON"/>
    <s v="00808"/>
    <x v="7"/>
  </r>
  <r>
    <n v="115074"/>
    <s v="M"/>
    <s v="CHAMBINA"/>
    <s v="Gaêtan"/>
    <s v="21/03/2009"/>
    <n v="2024"/>
    <s v="vchambina@gmail.com"/>
    <x v="1"/>
    <s v="Actif"/>
    <s v="16/11/2023"/>
    <m/>
    <s v="BEAL (Boxe Educative Assaut Loisir) / BA (Boxe Amateur)"/>
    <s v="00578 - RING ATHLETIQUE LONS LE SAUNIER"/>
    <s v="Non"/>
    <m/>
    <m/>
    <m/>
    <m/>
    <s v="404910 - M PANTEL Serge"/>
    <m/>
    <s v="CR02"/>
    <x v="6"/>
    <n v="39"/>
    <s v="COMITE DEPARTEMENTAL  DU JURA"/>
    <s v="00578"/>
    <x v="165"/>
  </r>
  <r>
    <n v="243201"/>
    <s v="M"/>
    <s v="GUERARD"/>
    <s v="Kengy"/>
    <s v="28/04/2012"/>
    <n v="2024"/>
    <s v="etsguerard@gmail.com"/>
    <x v="1"/>
    <s v="Actif"/>
    <s v="14/11/2023"/>
    <m/>
    <s v="BEAL (Boxe Educative Assaut Loisir)"/>
    <s v="00578 - RING ATHLETIQUE LONS LE SAUNIER"/>
    <s v="Non"/>
    <m/>
    <m/>
    <m/>
    <m/>
    <s v="404910 - M PANTEL Serge"/>
    <m/>
    <s v="CR02"/>
    <x v="6"/>
    <n v="39"/>
    <s v="COMITE DEPARTEMENTAL  DU JURA"/>
    <s v="00578"/>
    <x v="165"/>
  </r>
  <r>
    <s v="057732"/>
    <s v="M"/>
    <s v="BENRKIA"/>
    <s v="Mehdi"/>
    <s v="01/05/2009"/>
    <n v="2024"/>
    <s v="r.kara39000@laposte.net"/>
    <x v="1"/>
    <s v="Actif"/>
    <s v="04/10/2023"/>
    <m/>
    <s v="BEAL (Boxe Educative Assaut Loisir)"/>
    <s v="00578 - RING ATHLETIQUE LONS LE SAUNIER"/>
    <s v="Non"/>
    <m/>
    <m/>
    <m/>
    <m/>
    <s v="404910 - M PANTEL Serge"/>
    <m/>
    <s v="CR02"/>
    <x v="6"/>
    <n v="39"/>
    <s v="COMITE DEPARTEMENTAL  DU JURA"/>
    <s v="00578"/>
    <x v="165"/>
  </r>
  <r>
    <n v="389820"/>
    <s v="M"/>
    <s v="NEGRI"/>
    <s v="Diego"/>
    <s v="15/06/1974"/>
    <n v="2024"/>
    <s v="naxalita17@yahoo.it"/>
    <x v="1"/>
    <s v="Actif"/>
    <s v="13/12/2023"/>
    <m/>
    <s v="Dirigeant / BEAL (Boxe Educative Assaut Loisir)"/>
    <s v="03126 - COLLECTIF BOXE MASSILIA"/>
    <s v="Non"/>
    <m/>
    <m/>
    <m/>
    <m/>
    <s v="407531 - M PATER Marvin"/>
    <m/>
    <s v="CR13"/>
    <x v="8"/>
    <n v="13"/>
    <s v="COMITE DEPARTEMENTAL BOUCHES-DU-RHONE"/>
    <s v="03126"/>
    <x v="275"/>
  </r>
  <r>
    <n v="109429"/>
    <s v="M"/>
    <s v="CASTANY"/>
    <s v="Ethan"/>
    <s v="25/05/2011"/>
    <n v="2024"/>
    <s v="aline.castany@gmail.com"/>
    <x v="1"/>
    <s v="Actif"/>
    <s v="14/12/2023"/>
    <m/>
    <s v="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174820"/>
    <s v="M"/>
    <s v="DOUSSET"/>
    <s v="Edwin"/>
    <s v="14/11/2000"/>
    <n v="2024"/>
    <s v="edwin.dousset@icloud.com"/>
    <x v="1"/>
    <s v="Actif"/>
    <s v="13/12/2023"/>
    <m/>
    <s v="BA (Boxe Amateu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197845"/>
    <s v="M"/>
    <s v="FACCHINETTI"/>
    <s v="Louka"/>
    <s v="22/08/2004"/>
    <n v="2024"/>
    <s v="loukashasha@yahoo.fr"/>
    <x v="1"/>
    <s v="Actif"/>
    <s v="08/10/2023"/>
    <m/>
    <s v="BA (Boxe Amateu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220542"/>
    <s v="M"/>
    <s v="GARINET"/>
    <s v="Vincent"/>
    <s v="14/07/1979"/>
    <n v="2024"/>
    <s v="vindy.garinet@free.fr"/>
    <x v="1"/>
    <s v="Actif"/>
    <s v="30/11/2023"/>
    <m/>
    <s v="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243130"/>
    <s v="M"/>
    <s v="GUENOUN"/>
    <s v="Thomas"/>
    <s v="14/12/2009"/>
    <n v="2024"/>
    <s v="nicolas.guenoun@free.fr"/>
    <x v="1"/>
    <s v="Actif"/>
    <s v="30/11/2023"/>
    <m/>
    <s v="BEAL (Boxe Educative Assaut Loisir) / 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256787"/>
    <s v="M"/>
    <s v="HASPOT"/>
    <s v="Leon"/>
    <s v="31/12/2010"/>
    <n v="2024"/>
    <s v="HSPTLAURENCE@GMAIL.COM"/>
    <x v="1"/>
    <s v="Actif"/>
    <s v="30/11/2023"/>
    <m/>
    <s v="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305311"/>
    <s v="M"/>
    <s v="LANTIER"/>
    <s v="Cyprien"/>
    <s v="10/01/2006"/>
    <n v="2024"/>
    <s v="claudie-lantier@yahoo.fr"/>
    <x v="1"/>
    <s v="Actif"/>
    <s v="30/11/2023"/>
    <m/>
    <s v="BA (Boxe Amateu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342157"/>
    <s v="M"/>
    <s v="MAINGUY"/>
    <s v="Enzo"/>
    <s v="09/07/2009"/>
    <n v="2024"/>
    <s v="julie-rault84@gmail.com"/>
    <x v="1"/>
    <s v="Actif"/>
    <s v="30/11/2023"/>
    <m/>
    <s v="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377437"/>
    <s v="M"/>
    <s v="MOQUET LE STRAT"/>
    <s v="Nolann"/>
    <s v="27/11/2011"/>
    <n v="2024"/>
    <s v="moquet.lestrat@gmail.com"/>
    <x v="1"/>
    <s v="Actif"/>
    <s v="30/11/2023"/>
    <m/>
    <s v="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377735"/>
    <s v="Mme"/>
    <s v="MORANTIN"/>
    <s v="Anais"/>
    <s v="19/12/2010"/>
    <n v="2024"/>
    <s v="aurélie.morantin@wanadoo.fr"/>
    <x v="1"/>
    <s v="Actif"/>
    <s v="30/11/2023"/>
    <m/>
    <s v="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436004"/>
    <s v="M"/>
    <s v="RAVARD PENEAU"/>
    <s v="Luca"/>
    <s v="15/08/2010"/>
    <n v="2024"/>
    <s v="jpeneau@yahoo.fr"/>
    <x v="1"/>
    <s v="Actif"/>
    <s v="30/11/2023"/>
    <m/>
    <s v="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536108"/>
    <s v="M"/>
    <s v="MAHÉ"/>
    <s v="Jules"/>
    <s v="22/04/2010"/>
    <n v="2024"/>
    <s v="cynthiamahe@gmail.com"/>
    <x v="1"/>
    <s v="Actif"/>
    <s v="30/11/2023"/>
    <m/>
    <s v="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377438"/>
    <s v="M"/>
    <s v="MOQUET LE STRAT"/>
    <s v="Tyronn"/>
    <s v="28/08/2013"/>
    <n v="2024"/>
    <s v="moquet.lestrat2010@gmail.com"/>
    <x v="1"/>
    <s v="Actif"/>
    <s v="30/11/2023"/>
    <m/>
    <s v="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s v="041099"/>
    <s v="M"/>
    <s v="BAUDELOT"/>
    <s v="Pacöme"/>
    <s v="10/01/2009"/>
    <n v="2024"/>
    <s v="claire.ploquin@gmail.com"/>
    <x v="1"/>
    <s v="Actif"/>
    <s v="30/11/2023"/>
    <m/>
    <s v="BEAL (Boxe Educative Assaut Loisir) / BA (Boxe Amateu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s v="093767"/>
    <s v="M"/>
    <s v="BREIG PEPE"/>
    <s v="Axl"/>
    <s v="02/03/2012"/>
    <n v="2024"/>
    <s v="dan0499@orange.fr"/>
    <x v="1"/>
    <s v="Actif"/>
    <s v="30/11/2023"/>
    <m/>
    <s v="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s v="099129"/>
    <s v="M"/>
    <s v="BULCKAEN"/>
    <s v="Charles"/>
    <s v="27/10/2009"/>
    <n v="2024"/>
    <s v="pierrotp44@hotmail.com"/>
    <x v="1"/>
    <s v="Actif"/>
    <s v="30/11/2023"/>
    <m/>
    <s v="BEAL (Boxe Educative Assaut Loisir)"/>
    <s v="02433 - ECOLE DE BOXE LOROUSAINE"/>
    <s v="Non"/>
    <m/>
    <m/>
    <m/>
    <m/>
    <s v="417643 - M PICHOT Stephane"/>
    <m/>
    <s v="CR12"/>
    <x v="13"/>
    <n v="44"/>
    <s v="COMITE DEPARTEMENTAL LOIRE-ATLANTIQUE"/>
    <s v="02433"/>
    <x v="276"/>
  </r>
  <r>
    <n v="100028"/>
    <s v="M"/>
    <s v="BURONFOSSE"/>
    <s v="Thomas"/>
    <s v="10/08/2009"/>
    <n v="2024"/>
    <s v="SANDRINE.DUBOIS57@GMAIL.COM"/>
    <x v="1"/>
    <s v="Actif"/>
    <s v="30/11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156877"/>
    <s v="M"/>
    <s v="DELIC"/>
    <s v="Amir"/>
    <s v="08/09/2012"/>
    <n v="2024"/>
    <s v="marcojevic.bahra@sfr.fr"/>
    <x v="1"/>
    <s v="Actif"/>
    <s v="30/11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274735"/>
    <s v="M"/>
    <s v="JAROSZ"/>
    <s v="Cameron"/>
    <s v="12/12/2007"/>
    <n v="2024"/>
    <s v="J.CAMERON1212@HOTMAIL.FR"/>
    <x v="1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324280"/>
    <s v="M"/>
    <s v="LEONHARDT"/>
    <s v="Alexis"/>
    <s v="27/09/2009"/>
    <n v="2024"/>
    <s v="SEVERINELEONHARDT@GMAIL.COM"/>
    <x v="1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360097"/>
    <s v="M"/>
    <s v="MEDDAHI"/>
    <s v="Amir"/>
    <s v="30/08/2008"/>
    <n v="2024"/>
    <s v="pili.pietro.42@gmail.com"/>
    <x v="1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386945"/>
    <s v="M"/>
    <s v="NAGEL"/>
    <s v="Timeo"/>
    <s v="27/06/2011"/>
    <n v="2024"/>
    <s v="TIMEOJTM@ICLOUD.COM"/>
    <x v="1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463304"/>
    <s v="M"/>
    <s v="SANTAMARIA"/>
    <s v="Mateo"/>
    <s v="04/05/2009"/>
    <n v="2024"/>
    <s v="pili.pietro.42@gmail.com"/>
    <x v="1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463308"/>
    <s v="Mme"/>
    <s v="SANTAMARIA"/>
    <s v="Sevana"/>
    <s v="10/11/2011"/>
    <n v="2024"/>
    <s v="pili.pietro.42@gmail.com"/>
    <x v="1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470921"/>
    <s v="M"/>
    <s v="SELMANI"/>
    <s v="Zian"/>
    <s v="25/06/2013"/>
    <n v="2024"/>
    <s v="SLIMANESELMANI@FREE.FR"/>
    <x v="1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494621"/>
    <s v="M"/>
    <s v="THOMAS"/>
    <s v="Noa"/>
    <s v="08/06/2009"/>
    <n v="2024"/>
    <s v="PH.TOMS@GMAIL.COM"/>
    <x v="1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540712"/>
    <s v="M"/>
    <s v="FLAUS"/>
    <s v="Ewan"/>
    <s v="24/04/2013"/>
    <n v="2024"/>
    <s v="FRANCKFLAUS@LIVE.FR"/>
    <x v="1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s v="000228"/>
    <s v="Mme"/>
    <s v="AARAB"/>
    <s v="Ibtissam"/>
    <s v="29/08/2012"/>
    <n v="2024"/>
    <s v="TALELHITECLU57@LIVE.FR"/>
    <x v="1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s v="083924"/>
    <s v="M"/>
    <s v="BOUKHRISS"/>
    <s v="Yassine"/>
    <s v="12/06/2009"/>
    <n v="2024"/>
    <s v="pili.pietro.42@gmail.com"/>
    <x v="1"/>
    <s v="Actif"/>
    <s v="06/12/2023"/>
    <m/>
    <s v="BEAL (Boxe Educative Assaut Loisir)"/>
    <s v="01217 - BC DE SAINT AVOLD"/>
    <s v="Non"/>
    <m/>
    <m/>
    <m/>
    <m/>
    <s v="419015 - M PILI Pietro"/>
    <m/>
    <s v="CR06"/>
    <x v="1"/>
    <n v="57"/>
    <s v="COMITE DEPARTEMENTAL MOSELLE"/>
    <s v="01217"/>
    <x v="52"/>
  </r>
  <r>
    <n v="540547"/>
    <s v="M"/>
    <s v="BOBIER"/>
    <s v="Nils"/>
    <s v="16/03/2012"/>
    <n v="2024"/>
    <s v="hdredemy@yahoo.fr"/>
    <x v="1"/>
    <s v="Actif"/>
    <s v="06/12/2023"/>
    <m/>
    <s v="BEAL (Boxe Educative Assaut Loisir)"/>
    <s v="02450 - UNION SPORTIVE BOUSCATAISE BOXE ANGLAISE"/>
    <s v="Non"/>
    <m/>
    <m/>
    <m/>
    <m/>
    <s v="420315 - M PIOUCEAU Cyril"/>
    <m/>
    <s v="CR10"/>
    <x v="3"/>
    <n v="33"/>
    <s v="COMITE DEPARTEMENTAL DE LA GIRONDE"/>
    <s v="02450"/>
    <x v="108"/>
  </r>
  <r>
    <n v="540556"/>
    <s v="Mme"/>
    <s v="BOBIER"/>
    <s v="Maiwenn"/>
    <s v="03/07/2009"/>
    <n v="2024"/>
    <s v="hdredemy@yahoo.fr"/>
    <x v="1"/>
    <s v="Actif"/>
    <s v="06/12/2023"/>
    <m/>
    <s v="BEAL (Boxe Educative Assaut Loisir)"/>
    <s v="02450 - UNION SPORTIVE BOUSCATAISE BOXE ANGLAISE"/>
    <s v="Non"/>
    <m/>
    <m/>
    <m/>
    <m/>
    <s v="420315 - M PIOUCEAU Cyril"/>
    <m/>
    <s v="CR10"/>
    <x v="3"/>
    <n v="33"/>
    <s v="COMITE DEPARTEMENTAL DE LA GIRONDE"/>
    <s v="02450"/>
    <x v="108"/>
  </r>
  <r>
    <n v="540571"/>
    <s v="M"/>
    <s v="BENZAIR"/>
    <s v="Elias"/>
    <s v="13/07/2009"/>
    <n v="2024"/>
    <s v="lacaledre33doc@gmail.com"/>
    <x v="1"/>
    <s v="Actif"/>
    <s v="06/12/2023"/>
    <m/>
    <s v="BEAL (Boxe Educative Assaut Loisir)"/>
    <s v="02450 - UNION SPORTIVE BOUSCATAISE BOXE ANGLAISE"/>
    <s v="Non"/>
    <m/>
    <m/>
    <m/>
    <m/>
    <s v="420315 - M PIOUCEAU Cyril"/>
    <m/>
    <s v="CR10"/>
    <x v="3"/>
    <n v="33"/>
    <s v="COMITE DEPARTEMENTAL DE LA GIRONDE"/>
    <s v="02450"/>
    <x v="108"/>
  </r>
  <r>
    <n v="540582"/>
    <s v="M"/>
    <s v="OUAHI"/>
    <s v="Youssef"/>
    <s v="10/06/2011"/>
    <n v="2024"/>
    <s v="ouahim92@gmail.com"/>
    <x v="1"/>
    <s v="Actif"/>
    <s v="05/12/2023"/>
    <m/>
    <s v="BEAL (Boxe Educative Assaut Loisir)"/>
    <s v="02450 - UNION SPORTIVE BOUSCATAISE BOXE ANGLAISE"/>
    <s v="Non"/>
    <m/>
    <m/>
    <m/>
    <m/>
    <s v="420315 - M PIOUCEAU Cyril"/>
    <m/>
    <s v="CR10"/>
    <x v="3"/>
    <n v="33"/>
    <s v="COMITE DEPARTEMENTAL DE LA GIRONDE"/>
    <s v="02450"/>
    <x v="108"/>
  </r>
  <r>
    <s v="029373"/>
    <s v="M"/>
    <s v="AZHOGIN"/>
    <s v="Denis"/>
    <s v="06/02/2009"/>
    <n v="2024"/>
    <s v="arhoginmob@gmail.com"/>
    <x v="1"/>
    <s v="Actif"/>
    <s v="05/12/2023"/>
    <m/>
    <s v="BEAL (Boxe Educative Assaut Loisir)"/>
    <s v="02450 - UNION SPORTIVE BOUSCATAISE BOXE ANGLAISE"/>
    <s v="Non"/>
    <m/>
    <m/>
    <m/>
    <m/>
    <s v="420315 - M PIOUCEAU Cyril"/>
    <m/>
    <s v="CR10"/>
    <x v="3"/>
    <n v="33"/>
    <s v="COMITE DEPARTEMENTAL DE LA GIRONDE"/>
    <s v="02450"/>
    <x v="108"/>
  </r>
  <r>
    <n v="110190"/>
    <s v="Mme"/>
    <s v="CATILLON ESTARQUE"/>
    <s v="Maei"/>
    <s v="29/07/1985"/>
    <n v="2024"/>
    <s v="maei.catillon@gmail.com"/>
    <x v="1"/>
    <s v="Actif"/>
    <s v="05/12/2023"/>
    <m/>
    <s v="Dirigeant / BEAL (Boxe Educative Assaut Loisir)"/>
    <s v="01653 - BOXING CLUB DE BAIE MAHAULT"/>
    <s v="Non"/>
    <m/>
    <m/>
    <m/>
    <m/>
    <s v="420350 - M PIPEROL Jean-Pierre"/>
    <m/>
    <s v="CR14"/>
    <x v="15"/>
    <n v="971"/>
    <s v="COMITE DEPARTEMENTAL DE GUADELOUPE"/>
    <s v="01653"/>
    <x v="179"/>
  </r>
  <r>
    <n v="530752"/>
    <s v="M"/>
    <s v="MANOIR"/>
    <s v="Ellyas"/>
    <s v="23/07/1978"/>
    <n v="2024"/>
    <s v="ellyas69@hotmail.com"/>
    <x v="1"/>
    <s v="Actif"/>
    <s v="05/12/2023"/>
    <m/>
    <s v="BEAL (Boxe Educative Assaut Loisir)"/>
    <s v="01653 - BOXING CLUB DE BAIE MAHAULT"/>
    <s v="Non"/>
    <m/>
    <m/>
    <m/>
    <m/>
    <s v="420350 - M PIPEROL Jean-Pierre"/>
    <m/>
    <s v="CR14"/>
    <x v="15"/>
    <n v="971"/>
    <s v="COMITE DEPARTEMENTAL DE GUADELOUPE"/>
    <s v="01653"/>
    <x v="179"/>
  </r>
  <r>
    <n v="241655"/>
    <s v="Mme"/>
    <s v="GROUX"/>
    <s v="Louna"/>
    <s v="04/10/2006"/>
    <n v="2024"/>
    <s v="Lounagrx@icloud.com"/>
    <x v="1"/>
    <s v="Actif"/>
    <s v="20/12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326648"/>
    <s v="M"/>
    <s v="LESNIAK"/>
    <s v="Erwann"/>
    <s v="19/07/2006"/>
    <n v="2024"/>
    <s v="elesniak62300@gmail.com"/>
    <x v="1"/>
    <s v="Actif"/>
    <s v="20/12/2023"/>
    <m/>
    <s v="Aéroboxe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326650"/>
    <s v="M"/>
    <s v="LESNIAK"/>
    <s v="Gerald"/>
    <s v="30/11/1978"/>
    <n v="2024"/>
    <s v="geremma@live.fr"/>
    <x v="1"/>
    <s v="Actif"/>
    <s v="18/11/2023"/>
    <m/>
    <s v="Dirigeant / Officiel BEA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421309"/>
    <s v="Mme"/>
    <s v="PLACHEZ"/>
    <s v="Clementine"/>
    <s v="18/07/2007"/>
    <n v="2024"/>
    <s v="clementineplach@hotmail.com"/>
    <x v="1"/>
    <s v="Actif"/>
    <s v="10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07103"/>
    <s v="M"/>
    <s v="VAN ESLANDER"/>
    <s v="Jason"/>
    <s v="05/02/1997"/>
    <n v="2024"/>
    <s v="jason5vaneslander@gmail.com"/>
    <x v="1"/>
    <s v="Actif"/>
    <s v="10/11/2023"/>
    <m/>
    <s v="BA (Boxe Amateu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08899"/>
    <s v="M"/>
    <s v="VASSE"/>
    <s v="David"/>
    <s v="07/03/1977"/>
    <n v="2024"/>
    <s v="davidvasse66@gmail.com"/>
    <x v="1"/>
    <s v="Actif"/>
    <s v="10/11/2023"/>
    <m/>
    <s v="Dirigeant / Dirigeant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08906"/>
    <s v="M"/>
    <s v="VASSE"/>
    <s v="Jessy"/>
    <s v="05/07/2011"/>
    <n v="2024"/>
    <s v="davidvasse66@gmail.com"/>
    <x v="1"/>
    <s v="Actif"/>
    <s v="10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44317"/>
    <s v="M"/>
    <s v="HOUSSEINI"/>
    <s v="Daniel"/>
    <s v="03/05/2008"/>
    <n v="2024"/>
    <s v="phousseini1@gmail.com"/>
    <x v="1"/>
    <s v="Actif"/>
    <s v="10/11/2023"/>
    <m/>
    <s v="BA (Boxe Amateu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s v="015953"/>
    <s v="M"/>
    <s v="AMEUR"/>
    <s v="Rehane"/>
    <s v="10/02/2007"/>
    <n v="2024"/>
    <s v="fad62430@live.fr"/>
    <x v="1"/>
    <s v="Actif"/>
    <s v="10/11/2023"/>
    <m/>
    <s v="BA (Boxe Amateu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s v="078900"/>
    <s v="M"/>
    <s v="BOUCHAKOUR"/>
    <s v="Fares"/>
    <s v="04/01/2011"/>
    <n v="2024"/>
    <s v="ophelie62800@hotmail.fr"/>
    <x v="1"/>
    <s v="Actif"/>
    <s v="10/11/2023"/>
    <m/>
    <s v="BEAL (Boxe Educative Assaut Loisi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539514"/>
    <s v="M"/>
    <s v="AMEUR"/>
    <s v="Nezim"/>
    <s v="10/02/2007"/>
    <n v="2024"/>
    <s v="fad62430@live.fr"/>
    <x v="1"/>
    <s v="Actif"/>
    <s v="10/11/2023"/>
    <m/>
    <s v="BA (Boxe Amateur)"/>
    <s v="00585 - ECOLE PUGILISTIQUE LENSOISE"/>
    <s v="Non"/>
    <m/>
    <m/>
    <m/>
    <m/>
    <s v="421308 - M PLACHEZ Christophe"/>
    <m/>
    <s v="CR07"/>
    <x v="2"/>
    <n v="62"/>
    <s v="COMITE DEPARTEMENTAL PAS-DE-CALAIS"/>
    <s v="00585"/>
    <x v="37"/>
  </r>
  <r>
    <n v="122427"/>
    <s v="M"/>
    <s v="CHESA"/>
    <s v="Luca"/>
    <s v="06/04/2011"/>
    <n v="2024"/>
    <s v="lucachesa32@gmail.com"/>
    <x v="1"/>
    <s v="Actif"/>
    <s v="10/11/2023"/>
    <m/>
    <s v="BEAL (Boxe Educative Assaut Loisir)"/>
    <s v="00182 - VIE AU GRAND AIR DE ST MAUR"/>
    <s v="Non"/>
    <m/>
    <m/>
    <m/>
    <m/>
    <s v="428935 - Mme PRUNIER Estelle"/>
    <m/>
    <s v="CR08"/>
    <x v="5"/>
    <n v="94"/>
    <s v="COMITÉ DÉPARTEMENTAL VAL DE MARNE"/>
    <s v="00182"/>
    <x v="161"/>
  </r>
  <r>
    <n v="149751"/>
    <s v="M"/>
    <s v="DE LA GUARDIA"/>
    <s v="Alexandre"/>
    <s v="10/06/2009"/>
    <n v="2024"/>
    <s v="aurore.v320@gmail.com"/>
    <x v="1"/>
    <s v="Actif"/>
    <s v="10/11/2023"/>
    <m/>
    <s v="BEAL (Boxe Educative Assaut Loisir)"/>
    <s v="00182 - VIE AU GRAND AIR DE ST MAUR"/>
    <s v="Non"/>
    <m/>
    <m/>
    <m/>
    <m/>
    <s v="428935 - Mme PRUNIER Estelle"/>
    <m/>
    <s v="CR08"/>
    <x v="5"/>
    <n v="94"/>
    <s v="COMITÉ DÉPARTEMENTAL VAL DE MARNE"/>
    <s v="00182"/>
    <x v="161"/>
  </r>
  <r>
    <s v="087061"/>
    <s v="M"/>
    <s v="BOUREMANI"/>
    <s v="Stephane"/>
    <s v="06/06/1960"/>
    <n v="2024"/>
    <s v="stephane.bouremani@wanadoo.fr"/>
    <x v="1"/>
    <s v="Actif"/>
    <s v="10/11/2023"/>
    <m/>
    <s v="BEAL (Boxe Educative Assaut Loisir)"/>
    <s v="00182 - VIE AU GRAND AIR DE ST MAUR"/>
    <s v="Non"/>
    <m/>
    <m/>
    <m/>
    <m/>
    <s v="428935 - Mme PRUNIER Estelle"/>
    <m/>
    <s v="CR08"/>
    <x v="5"/>
    <n v="94"/>
    <s v="COMITÉ DÉPARTEMENTAL VAL DE MARNE"/>
    <s v="00182"/>
    <x v="161"/>
  </r>
  <r>
    <s v="069876"/>
    <s v="M"/>
    <s v="BLANLEVIL"/>
    <s v="Theo"/>
    <s v="22/12/2010"/>
    <n v="2024"/>
    <s v="l.blanlevil@gmail.fr"/>
    <x v="1"/>
    <s v="Actif"/>
    <s v="09/11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267919"/>
    <s v="Mme"/>
    <s v="HUMPHREYS"/>
    <s v="Molly"/>
    <s v="04/11/2008"/>
    <n v="2024"/>
    <s v="jessicalerosier@outlook.fr"/>
    <x v="1"/>
    <s v="Actif"/>
    <s v="09/11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327761"/>
    <s v="M"/>
    <s v="LEVEE"/>
    <s v="Sohan"/>
    <s v="11/06/2013"/>
    <n v="2024"/>
    <s v="nattie660@live.fr"/>
    <x v="1"/>
    <s v="Actif"/>
    <s v="09/11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498305"/>
    <s v="M"/>
    <s v="TOUAREF"/>
    <s v="Jawad"/>
    <s v="27/09/2015"/>
    <n v="2024"/>
    <s v="31touaref@gmail.com"/>
    <x v="1"/>
    <s v="Actif"/>
    <s v="21/12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498307"/>
    <s v="M"/>
    <s v="TOUAREF"/>
    <s v="Souhib"/>
    <s v="24/08/2016"/>
    <n v="2024"/>
    <s v="31touaref@gmail.com"/>
    <x v="1"/>
    <s v="Actif"/>
    <s v="26/10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534441"/>
    <s v="M"/>
    <s v="LAGOURGUE"/>
    <s v="Maxime"/>
    <s v="18/01/2009"/>
    <n v="2024"/>
    <s v="lagourgue.henri@gmail.com"/>
    <x v="1"/>
    <s v="Actif"/>
    <s v="21/12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s v="062972"/>
    <s v="M"/>
    <s v="BERTHELOT"/>
    <s v="Mathys"/>
    <s v="30/05/2008"/>
    <n v="2024"/>
    <s v="gravey-berthelot@hotmail.fr"/>
    <x v="1"/>
    <s v="Actif"/>
    <s v="21/12/2023"/>
    <m/>
    <s v="BEAL (Boxe Educative Assaut Loisir)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440101"/>
    <s v="M"/>
    <s v="REQUIER"/>
    <s v="Diego"/>
    <s v="26/12/1993"/>
    <n v="2024"/>
    <s v="luciecouillard@hotmail.fr"/>
    <x v="1"/>
    <s v="Actif"/>
    <s v="21/12/2023"/>
    <m/>
    <s v="BEAL (Boxe Educative Assaut Loisir)"/>
    <s v="01727 - BOXING CLUB DU VAL DE SAIRE"/>
    <s v="Non"/>
    <m/>
    <m/>
    <m/>
    <m/>
    <s v="440104 - M REQUIER Franck"/>
    <m/>
    <s v="CR09"/>
    <x v="7"/>
    <n v="50"/>
    <s v="COMITE DEPARTEMENTAL DE LA MANCHE"/>
    <s v="01727"/>
    <x v="75"/>
  </r>
  <r>
    <n v="290402"/>
    <s v="M"/>
    <s v="KIALA"/>
    <s v="Dimitri"/>
    <s v="30/04/2003"/>
    <n v="2024"/>
    <s v="dimitrikiala@gmail.com"/>
    <x v="1"/>
    <s v="Actif"/>
    <s v="21/12/2023"/>
    <m/>
    <s v="BA (Boxe Amateur) / Officiel BEA"/>
    <s v="00576 - BC TOULOUSAIN"/>
    <s v="Non"/>
    <m/>
    <m/>
    <m/>
    <m/>
    <s v="440743 - M REY Jerome"/>
    <m/>
    <s v="CR11"/>
    <x v="4"/>
    <n v="31"/>
    <s v="COMITE DEPARTEMENTAL HAUTE-GARONNE"/>
    <s v="00576"/>
    <x v="36"/>
  </r>
  <r>
    <n v="390793"/>
    <s v="Mme"/>
    <s v="NFISSI"/>
    <s v="Emmy Shirine"/>
    <s v="17/04/2011"/>
    <n v="2024"/>
    <s v="souadel.63100@gmail.com"/>
    <x v="1"/>
    <s v="Actif"/>
    <s v="26/10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390794"/>
    <s v="Mme"/>
    <s v="NFISSI"/>
    <s v="Saoussen"/>
    <s v="28/03/2010"/>
    <n v="2024"/>
    <s v="souadel.63100@gmail.com"/>
    <x v="1"/>
    <s v="Actif"/>
    <s v="16/11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411670"/>
    <s v="M"/>
    <s v="PEREIRA"/>
    <s v="Ethan"/>
    <s v="28/12/2013"/>
    <n v="2024"/>
    <s v="domi1972@live.fr"/>
    <x v="1"/>
    <s v="Actif"/>
    <s v="14/11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530065"/>
    <s v="Mme"/>
    <s v="BALADINE"/>
    <s v="Naïdy"/>
    <s v="07/12/2009"/>
    <n v="2024"/>
    <s v="stephaniebaladine07@gmail.com"/>
    <x v="1"/>
    <s v="Actif"/>
    <s v="19/12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533458"/>
    <s v="M"/>
    <s v="ALBERTO"/>
    <s v="Kyllian"/>
    <s v="12/03/2010"/>
    <n v="2024"/>
    <s v="vaalchodo@hotmail.fr"/>
    <x v="1"/>
    <s v="Actif"/>
    <s v="19/12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537573"/>
    <s v="M"/>
    <s v="ROMAGNAT"/>
    <s v="Lenny"/>
    <s v="26/11/2009"/>
    <n v="2024"/>
    <s v="corinne.ro63@icloud.com"/>
    <x v="1"/>
    <s v="Actif"/>
    <s v="19/12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552381"/>
    <s v="Mme"/>
    <s v="JEAN"/>
    <s v="Rebecca"/>
    <s v="11/01/2009"/>
    <n v="2024"/>
    <s v="rbajn3797@gmail.com"/>
    <x v="1"/>
    <s v="Actif"/>
    <s v="19/12/2023"/>
    <m/>
    <s v="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s v="078793"/>
    <s v="M"/>
    <s v="BOUCETTA"/>
    <s v="Hamjad"/>
    <s v="27/06/2010"/>
    <n v="2024"/>
    <s v="vstephanie.7@hotmail.fr"/>
    <x v="1"/>
    <s v="Actif"/>
    <s v="19/12/2023"/>
    <m/>
    <s v="BEAL (Boxe Educative Assaut Loisir) / BEAL (Boxe Educative Assaut Loisir)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122546"/>
    <s v="Mme"/>
    <s v="CHETARA"/>
    <s v="Delia"/>
    <s v="08/07/2005"/>
    <n v="2024"/>
    <s v="dchetara@gmail.com"/>
    <x v="1"/>
    <s v="Actif"/>
    <s v="19/12/2023"/>
    <m/>
    <s v="BA (Boxe Amateur)"/>
    <s v="02894 - DUBLE CHOC POWER"/>
    <s v="Non"/>
    <m/>
    <m/>
    <m/>
    <m/>
    <s v="451999 - M ROUISSI Mohamed"/>
    <m/>
    <s v="CR13"/>
    <x v="8"/>
    <n v="13"/>
    <s v="COMITE DEPARTEMENTAL BOUCHES-DU-RHONE"/>
    <s v="02894"/>
    <x v="202"/>
  </r>
  <r>
    <n v="432128"/>
    <s v="M"/>
    <s v="RACHYQ"/>
    <s v="Mohamed Sultan"/>
    <s v="11/04/2007"/>
    <n v="2024"/>
    <s v="rachyqsultan@gmail.com"/>
    <x v="1"/>
    <s v="Actif"/>
    <s v="19/12/2023"/>
    <m/>
    <s v="BA (Boxe Amateur)"/>
    <s v="02894 - DUBLE CHOC POWER"/>
    <s v="Non"/>
    <m/>
    <m/>
    <m/>
    <m/>
    <s v="451999 - M ROUISSI Mohamed"/>
    <m/>
    <s v="CR13"/>
    <x v="8"/>
    <n v="13"/>
    <s v="COMITE DEPARTEMENTAL BOUCHES-DU-RHONE"/>
    <s v="02894"/>
    <x v="202"/>
  </r>
  <r>
    <n v="452001"/>
    <s v="M"/>
    <s v="ROUISSI NOURI"/>
    <s v="Nouri"/>
    <s v="22/06/2006"/>
    <n v="2024"/>
    <s v="rouissim13@gmail.com"/>
    <x v="1"/>
    <s v="Actif"/>
    <s v="19/12/2023"/>
    <m/>
    <s v="BA (Boxe Amateur)"/>
    <s v="02894 - DUBLE CHOC POWER"/>
    <s v="Non"/>
    <m/>
    <m/>
    <m/>
    <m/>
    <s v="451999 - M ROUISSI Mohamed"/>
    <m/>
    <s v="CR13"/>
    <x v="8"/>
    <n v="13"/>
    <s v="COMITE DEPARTEMENTAL BOUCHES-DU-RHONE"/>
    <s v="02894"/>
    <x v="202"/>
  </r>
  <r>
    <s v="020831"/>
    <s v="Mme"/>
    <s v="ARAB-TANI"/>
    <s v="Cherine"/>
    <s v="18/09/2006"/>
    <n v="2024"/>
    <s v="arabtanicherine@gmail.com"/>
    <x v="1"/>
    <s v="Actif"/>
    <s v="17/11/2023"/>
    <m/>
    <s v="BA (Boxe Amateur)"/>
    <s v="02894 - DUBLE CHOC POWER"/>
    <s v="Non"/>
    <m/>
    <m/>
    <m/>
    <m/>
    <s v="451999 - M ROUISSI Mohamed"/>
    <m/>
    <s v="CR13"/>
    <x v="8"/>
    <n v="13"/>
    <s v="COMITE DEPARTEMENTAL BOUCHES-DU-RHONE"/>
    <s v="02894"/>
    <x v="202"/>
  </r>
  <r>
    <n v="346111"/>
    <s v="M"/>
    <s v="MANSAR"/>
    <s v="Hamide"/>
    <s v="29/06/1972"/>
    <n v="2024"/>
    <s v="mansarhamide@outlook.fr"/>
    <x v="1"/>
    <s v="Actif"/>
    <s v="17/11/2023"/>
    <m/>
    <s v="BEAL (Boxe Educative Assaut Loisir) / Officiel BEA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162201"/>
    <s v="Mme"/>
    <s v="DESCHAMPS"/>
    <s v="Angelique"/>
    <s v="28/01/1978"/>
    <n v="2024"/>
    <s v="angelique-deschamps@live.fr"/>
    <x v="1"/>
    <s v="Actif"/>
    <s v="17/11/2023"/>
    <m/>
    <s v="Cadre technique sans boxeur professionnel / BEAL (Boxe Educative Assaut Loisir)"/>
    <s v="01809 - BOXING CLUB ANCERVILLE"/>
    <s v="Non"/>
    <m/>
    <m/>
    <m/>
    <m/>
    <s v="453451 - M ROUX Guy"/>
    <m/>
    <s v="CR06"/>
    <x v="1"/>
    <n v="55"/>
    <s v="COMITE DEPARTEMENTAL MEUSE"/>
    <s v="01809"/>
    <x v="277"/>
  </r>
  <r>
    <n v="485844"/>
    <s v="M"/>
    <s v="TAGNON"/>
    <s v="Samuel"/>
    <s v="24/07/2000"/>
    <n v="2024"/>
    <s v="samuel.tagnon@outlook.com"/>
    <x v="1"/>
    <s v="Actif"/>
    <s v="17/11/2023"/>
    <m/>
    <s v="BEAL (Boxe Educative Assaut Loisir) / Officiel BEA"/>
    <s v="01809 - BOXING CLUB ANCERVILLE"/>
    <s v="Non"/>
    <m/>
    <m/>
    <m/>
    <m/>
    <s v="453451 - M ROUX Guy"/>
    <m/>
    <s v="CR06"/>
    <x v="1"/>
    <n v="55"/>
    <s v="COMITE DEPARTEMENTAL MEUSE"/>
    <s v="01809"/>
    <x v="277"/>
  </r>
  <r>
    <n v="373825"/>
    <s v="M"/>
    <s v="MOHAMED"/>
    <s v="Said"/>
    <s v="22/05/1986"/>
    <n v="2024"/>
    <s v="said_bush@hotmail.fr"/>
    <x v="1"/>
    <s v="Actif"/>
    <s v="26/11/2023"/>
    <m/>
    <s v="Dirigeant / BEAL (Boxe Educative Assaut Loisir)"/>
    <s v="02306 - CERCLE PUGILISTIQUE VERDUNOIS"/>
    <s v="Non"/>
    <m/>
    <m/>
    <m/>
    <m/>
    <s v="453451 - M ROUX Guy"/>
    <m/>
    <s v="CR06"/>
    <x v="1"/>
    <n v="55"/>
    <s v="COMITE DEPARTEMENTAL MEUSE"/>
    <s v="02306"/>
    <x v="99"/>
  </r>
  <r>
    <n v="245269"/>
    <s v="M"/>
    <s v="GUIGA"/>
    <s v="Nour"/>
    <s v="07/11/2015"/>
    <n v="2024"/>
    <s v="sabrinaguiga6@gmail.com"/>
    <x v="1"/>
    <s v="Actif"/>
    <s v="10/12/2023"/>
    <m/>
    <s v="BEAL (Boxe Educative Assaut Loisir)"/>
    <s v="03135 - ROI ET REINE DU RING"/>
    <s v="Non"/>
    <m/>
    <m/>
    <m/>
    <m/>
    <s v="453451 - M ROUX Guy"/>
    <m/>
    <s v="CR06"/>
    <x v="1"/>
    <n v="54"/>
    <s v="COMITE DEPARTEMENTAL MEURTHE-ET-MOSELLE"/>
    <s v="03135"/>
    <x v="215"/>
  </r>
  <r>
    <n v="487768"/>
    <s v="M"/>
    <s v="TANGUIER"/>
    <s v="William"/>
    <s v="21/08/2015"/>
    <n v="2024"/>
    <s v="chougounou@hotmail.fr"/>
    <x v="1"/>
    <s v="Actif"/>
    <s v="21/11/2023"/>
    <m/>
    <s v="BEAL (Boxe Educative Assaut Loisir)"/>
    <s v="03135 - ROI ET REINE DU RING"/>
    <s v="Non"/>
    <m/>
    <m/>
    <m/>
    <m/>
    <s v="453451 - M ROUX Guy"/>
    <m/>
    <s v="CR06"/>
    <x v="1"/>
    <n v="54"/>
    <s v="COMITE DEPARTEMENTAL MEURTHE-ET-MOSELLE"/>
    <s v="03135"/>
    <x v="215"/>
  </r>
  <r>
    <n v="508387"/>
    <s v="Mme"/>
    <s v="VARDANYAN"/>
    <s v="Marine"/>
    <s v="19/02/2015"/>
    <n v="2024"/>
    <s v="v.t.v.boxeur@gmail.com"/>
    <x v="1"/>
    <s v="Actif"/>
    <s v="18/12/2023"/>
    <m/>
    <s v="BEAL (Boxe Educative Assaut Loisir)"/>
    <s v="03135 - ROI ET REINE DU RING"/>
    <s v="Non"/>
    <m/>
    <m/>
    <m/>
    <m/>
    <s v="453451 - M ROUX Guy"/>
    <m/>
    <s v="CR06"/>
    <x v="1"/>
    <n v="54"/>
    <s v="COMITE DEPARTEMENTAL MEURTHE-ET-MOSELLE"/>
    <s v="03135"/>
    <x v="215"/>
  </r>
  <r>
    <n v="522827"/>
    <s v="M"/>
    <s v="YEGHIAZARYAN"/>
    <s v="Vardan"/>
    <s v="21/07/2010"/>
    <n v="2024"/>
    <s v="yeghiazaryan769@gmail.com"/>
    <x v="1"/>
    <s v="Actif"/>
    <s v="22/12/2023"/>
    <m/>
    <s v="BEAL (Boxe Educative Assaut Loisir)"/>
    <s v="03135 - ROI ET REINE DU RING"/>
    <s v="Non"/>
    <m/>
    <m/>
    <m/>
    <m/>
    <s v="453451 - M ROUX Guy"/>
    <m/>
    <s v="CR06"/>
    <x v="1"/>
    <n v="54"/>
    <s v="COMITE DEPARTEMENTAL MEURTHE-ET-MOSELLE"/>
    <s v="03135"/>
    <x v="215"/>
  </r>
  <r>
    <n v="553005"/>
    <s v="M"/>
    <s v="VARDANYAN"/>
    <s v="Babken"/>
    <s v="22/03/2017"/>
    <n v="2024"/>
    <s v="v.t.v.boxeur@gmail.com"/>
    <x v="1"/>
    <s v="Actif"/>
    <s v="18/12/2023"/>
    <m/>
    <s v="BEAL (Boxe Educative Assaut Loisir)"/>
    <s v="03135 - ROI ET REINE DU RING"/>
    <s v="Non"/>
    <m/>
    <m/>
    <m/>
    <m/>
    <s v="453451 - M ROUX Guy"/>
    <m/>
    <s v="CR06"/>
    <x v="1"/>
    <n v="54"/>
    <s v="COMITE DEPARTEMENTAL MEURTHE-ET-MOSELLE"/>
    <s v="03135"/>
    <x v="215"/>
  </r>
  <r>
    <n v="451999"/>
    <s v="M"/>
    <s v="ROUISSI"/>
    <s v="Mohamed"/>
    <s v="16/02/1974"/>
    <n v="2024"/>
    <s v="rouissim13@gmail.com"/>
    <x v="1"/>
    <s v="Actif"/>
    <s v="18/12/2023"/>
    <m/>
    <s v="BEAL (Boxe Educative Assaut Loisir)"/>
    <s v="02894 - DUBLE CHOC POWER"/>
    <s v="Non"/>
    <m/>
    <m/>
    <m/>
    <m/>
    <s v="457158 - M SADOK Ali"/>
    <m/>
    <s v="CR13"/>
    <x v="8"/>
    <n v="13"/>
    <s v="COMITE DEPARTEMENTAL BOUCHES-DU-RHONE"/>
    <s v="02894"/>
    <x v="202"/>
  </r>
  <r>
    <n v="103910"/>
    <s v="M"/>
    <s v="CAMPISCIANO"/>
    <s v="Idriss"/>
    <s v="24/01/2015"/>
    <n v="2024"/>
    <s v="BILALBUCK@HOTMAIL.COM"/>
    <x v="1"/>
    <s v="Actif"/>
    <s v="22/12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252904"/>
    <s v="M"/>
    <s v="HAMDI"/>
    <s v="Isaac"/>
    <s v="30/09/2015"/>
    <n v="2024"/>
    <s v="chauffeur13@hotmail.com"/>
    <x v="1"/>
    <s v="Actif"/>
    <s v="25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384283"/>
    <s v="M"/>
    <s v="MUGGIRONI"/>
    <s v="Milan"/>
    <s v="03/02/2015"/>
    <n v="2024"/>
    <s v="nanie13600@hotmail.com"/>
    <x v="1"/>
    <s v="Actif"/>
    <s v="25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s v="002019"/>
    <s v="Mme"/>
    <s v="ABDOU"/>
    <s v="Neylla"/>
    <s v="04/01/2012"/>
    <n v="2024"/>
    <s v="Abdounabil@gmail.com"/>
    <x v="1"/>
    <s v="Actif"/>
    <s v="25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230489"/>
    <s v="M"/>
    <s v="GIOVARA"/>
    <s v="Gianni"/>
    <s v="05/03/2015"/>
    <n v="2024"/>
    <s v="Sophie.barriele@gmail.com"/>
    <x v="1"/>
    <s v="Actif"/>
    <s v="25/11/2023"/>
    <m/>
    <s v="BEAL (Boxe Educative Assaut Loisir)"/>
    <s v="03159 - CUBAN SCHOOL BOXING"/>
    <s v="Non"/>
    <m/>
    <m/>
    <m/>
    <m/>
    <s v="462593 - M SANCHEZ Patrick"/>
    <m/>
    <s v="CR13"/>
    <x v="8"/>
    <n v="13"/>
    <s v="COMITE DEPARTEMENTAL BOUCHES-DU-RHONE"/>
    <s v="03159"/>
    <x v="217"/>
  </r>
  <r>
    <n v="126319"/>
    <s v="Mme"/>
    <s v="CIERI"/>
    <s v="Giulia"/>
    <s v="07/12/2009"/>
    <n v="2024"/>
    <s v="judith.finette@gmail.com"/>
    <x v="1"/>
    <s v="Actif"/>
    <s v="25/11/2023"/>
    <m/>
    <s v="BEAL (Boxe Educative Assaut Loisir)"/>
    <s v="01716 - ASNIERES BOXING CLUB"/>
    <s v="Non"/>
    <m/>
    <m/>
    <m/>
    <m/>
    <s v="464524 - M SARPONG Shannon"/>
    <m/>
    <s v="CR08"/>
    <x v="5"/>
    <n v="92"/>
    <s v="COMITE DEPARTEMENTAL HAUTS DE SEINE"/>
    <s v="01716"/>
    <x v="73"/>
  </r>
  <r>
    <n v="184108"/>
    <s v="M"/>
    <s v="DUTA"/>
    <s v="Eduard"/>
    <s v="02/06/2011"/>
    <n v="2024"/>
    <s v="dutamarian92@gmail.com"/>
    <x v="1"/>
    <s v="Actif"/>
    <s v="26/11/2023"/>
    <m/>
    <s v="BEAL (Boxe Educative Assaut Loisir)"/>
    <s v="01716 - ASNIERES BOXING CLUB"/>
    <s v="Non"/>
    <m/>
    <m/>
    <m/>
    <m/>
    <s v="464524 - M SARPONG Shannon"/>
    <m/>
    <s v="CR08"/>
    <x v="5"/>
    <n v="92"/>
    <s v="COMITE DEPARTEMENTAL HAUTS DE SEINE"/>
    <s v="01716"/>
    <x v="73"/>
  </r>
  <r>
    <n v="342436"/>
    <s v="M"/>
    <s v="MAÏTI"/>
    <s v="Nouri"/>
    <s v="20/12/2010"/>
    <n v="2024"/>
    <s v="kaoutar.maiti@yahoo.fr"/>
    <x v="1"/>
    <s v="Actif"/>
    <s v="26/11/2023"/>
    <m/>
    <s v="BEAL (Boxe Educative Assaut Loisir)"/>
    <s v="01716 - ASNIERES BOXING CLUB"/>
    <s v="Non"/>
    <m/>
    <m/>
    <m/>
    <m/>
    <s v="464524 - M SARPONG Shannon"/>
    <m/>
    <s v="CR08"/>
    <x v="5"/>
    <n v="92"/>
    <s v="COMITE DEPARTEMENTAL HAUTS DE SEINE"/>
    <s v="01716"/>
    <x v="73"/>
  </r>
  <r>
    <n v="464900"/>
    <s v="Mme"/>
    <s v="SASSI"/>
    <s v="Yasmine"/>
    <s v="20/10/2009"/>
    <n v="2024"/>
    <s v="sassileila34@gmail.com"/>
    <x v="1"/>
    <s v="Actif"/>
    <s v="23/11/2023"/>
    <m/>
    <s v="BEAL (Boxe Educative Assaut Loisir)"/>
    <s v="01716 - ASNIERES BOXING CLUB"/>
    <s v="Non"/>
    <m/>
    <m/>
    <m/>
    <m/>
    <s v="464524 - M SARPONG Shannon"/>
    <m/>
    <s v="CR08"/>
    <x v="5"/>
    <n v="92"/>
    <s v="COMITE DEPARTEMENTAL HAUTS DE SEINE"/>
    <s v="01716"/>
    <x v="73"/>
  </r>
  <r>
    <n v="548859"/>
    <s v="Mme"/>
    <s v="IYAMNIOUENE"/>
    <s v="Aya"/>
    <s v="25/07/2010"/>
    <n v="2024"/>
    <s v="sousouvaya@gmail.com"/>
    <x v="1"/>
    <s v="Actif"/>
    <s v="23/11/2023"/>
    <m/>
    <s v="BEAL (Boxe Educative Assaut Loisir)"/>
    <s v="01716 - ASNIERES BOXING CLUB"/>
    <s v="Non"/>
    <m/>
    <m/>
    <m/>
    <m/>
    <s v="464524 - M SARPONG Shannon"/>
    <m/>
    <s v="CR08"/>
    <x v="5"/>
    <n v="92"/>
    <s v="COMITE DEPARTEMENTAL HAUTS DE SEINE"/>
    <s v="01716"/>
    <x v="73"/>
  </r>
  <r>
    <n v="554683"/>
    <s v="Mme"/>
    <s v="PETITJEAN"/>
    <s v="Elodie"/>
    <s v="27/08/2009"/>
    <n v="2024"/>
    <s v="petitjeanjm@hotmail.fr"/>
    <x v="1"/>
    <s v="Actif"/>
    <s v="23/11/2023"/>
    <m/>
    <s v="BEAL (Boxe Educative Assaut Loisir)"/>
    <s v="01716 - ASNIERES BOXING CLUB"/>
    <s v="Non"/>
    <m/>
    <m/>
    <m/>
    <m/>
    <s v="464524 - M SARPONG Shannon"/>
    <m/>
    <s v="CR08"/>
    <x v="5"/>
    <n v="92"/>
    <s v="COMITE DEPARTEMENTAL HAUTS DE SEINE"/>
    <s v="01716"/>
    <x v="73"/>
  </r>
  <r>
    <s v="090213"/>
    <s v="Mme"/>
    <s v="BOUTRIG"/>
    <s v="Malak"/>
    <s v="29/10/2010"/>
    <n v="2024"/>
    <s v="souma09@hotmail.com"/>
    <x v="1"/>
    <s v="Actif"/>
    <s v="23/11/2023"/>
    <m/>
    <s v="BEAL (Boxe Educative Assaut Loisir)"/>
    <s v="01716 - ASNIERES BOXING CLUB"/>
    <s v="Non"/>
    <m/>
    <m/>
    <m/>
    <m/>
    <s v="464524 - M SARPONG Shannon"/>
    <m/>
    <s v="CR08"/>
    <x v="5"/>
    <n v="92"/>
    <s v="COMITE DEPARTEMENTAL HAUTS DE SEINE"/>
    <s v="01716"/>
    <x v="73"/>
  </r>
  <r>
    <n v="547502"/>
    <s v="M"/>
    <s v="PHINQUEGUY"/>
    <s v="Hugo"/>
    <s v="08/01/2004"/>
    <n v="2024"/>
    <s v="hugo.phinqueguy@gmail.com"/>
    <x v="1"/>
    <s v="Actif"/>
    <s v="23/11/2023"/>
    <m/>
    <s v="BEAL (Boxe Educative Assaut Loisir)"/>
    <s v="02638 - MONTERFIL BOXING CLUB"/>
    <s v="Non"/>
    <m/>
    <m/>
    <m/>
    <m/>
    <s v="467999 - M SCHNYDER Yan"/>
    <m/>
    <s v="CR03"/>
    <x v="11"/>
    <n v="35"/>
    <s v="COMITE DEPARTEMENTAL ILLE ET VILAINE"/>
    <s v="02638"/>
    <x v="278"/>
  </r>
  <r>
    <s v="012257"/>
    <s v="M"/>
    <s v="ALISON"/>
    <s v="Kevin"/>
    <s v="05/09/1994"/>
    <n v="2024"/>
    <s v="ke2035@hotmail.fr"/>
    <x v="1"/>
    <s v="Actif"/>
    <s v="23/11/2023"/>
    <m/>
    <s v="BA (Boxe Amateur)"/>
    <s v="02638 - MONTERFIL BOXING CLUB"/>
    <s v="Non"/>
    <m/>
    <m/>
    <m/>
    <m/>
    <s v="467999 - M SCHNYDER Yan"/>
    <m/>
    <s v="CR03"/>
    <x v="11"/>
    <n v="35"/>
    <s v="COMITE DEPARTEMENTAL ILLE ET VILAINE"/>
    <s v="02638"/>
    <x v="278"/>
  </r>
  <r>
    <s v="041506"/>
    <s v="Mme"/>
    <s v="BAUDU"/>
    <s v="Hilana"/>
    <s v="02/12/2013"/>
    <n v="2024"/>
    <s v="tacko.koromanga@gmail.com"/>
    <x v="1"/>
    <s v="Actif"/>
    <s v="23/11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279806"/>
    <s v="M"/>
    <s v="JOUVIN"/>
    <s v="Noha"/>
    <s v="18/10/2009"/>
    <n v="2024"/>
    <s v="unefert35@gmail.com"/>
    <x v="1"/>
    <s v="Actif"/>
    <s v="12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283530"/>
    <s v="M"/>
    <s v="KAOUANE"/>
    <s v="Souhil"/>
    <s v="18/12/2012"/>
    <n v="2024"/>
    <s v="jamel.kaouane@hotmail.fr"/>
    <x v="1"/>
    <s v="Actif"/>
    <s v="28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310770"/>
    <s v="M"/>
    <s v="LE"/>
    <s v="Cam Ron"/>
    <s v="16/07/2009"/>
    <n v="2024"/>
    <s v="ama76@gmail.com"/>
    <x v="1"/>
    <s v="Actif"/>
    <s v="28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399677"/>
    <s v="Mme"/>
    <s v="OUAZIZ"/>
    <s v="Manare"/>
    <s v="05/11/2012"/>
    <n v="2024"/>
    <s v="zouheir.ouaziz@hotmail.fr"/>
    <x v="1"/>
    <s v="Actif"/>
    <s v="28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399679"/>
    <s v="M"/>
    <s v="OUAZIZ"/>
    <s v="Mouhamed"/>
    <s v="08/01/2010"/>
    <n v="2024"/>
    <s v="zouheir.ouaziz@hotmail.fr"/>
    <x v="1"/>
    <s v="Actif"/>
    <s v="28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495358"/>
    <s v="M"/>
    <s v="TIARCI"/>
    <s v="Mohamed"/>
    <s v="19/03/2009"/>
    <n v="2024"/>
    <s v="mohamedtiarci@gmail.com"/>
    <x v="1"/>
    <s v="Actif"/>
    <s v="28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556338"/>
    <s v="M"/>
    <s v="MAYER"/>
    <s v="Alex"/>
    <s v="28/08/2010"/>
    <n v="2024"/>
    <s v="contact.youndi@gmail.com"/>
    <x v="1"/>
    <s v="Actif"/>
    <s v="28/12/2023"/>
    <m/>
    <s v="BEAL (Boxe Educative Assaut Loisir)"/>
    <s v="00459 - RING AGGLOMERATION ELBEUVIENNE"/>
    <s v="Non"/>
    <m/>
    <m/>
    <m/>
    <m/>
    <s v="473336 - M SEYMOUR Claude"/>
    <m/>
    <s v="CR09"/>
    <x v="7"/>
    <n v="76"/>
    <s v="COMITE DEPARTEMENTAL SEINE-MARITIME"/>
    <s v="00459"/>
    <x v="31"/>
  </r>
  <r>
    <n v="259739"/>
    <s v="M"/>
    <s v="HENNEQUEZ"/>
    <s v="Illyes"/>
    <s v="15/01/2010"/>
    <n v="2024"/>
    <s v="widaddu91@hotmail.fr"/>
    <x v="1"/>
    <s v="Actif"/>
    <s v="28/12/2023"/>
    <m/>
    <s v="BEAL (Boxe Educative Assaut Loisir) / BEAL (Boxe Educative Assaut Loisir)"/>
    <s v="00797 - AS DE STE GENEVIEVE DES BOIS"/>
    <s v="Non"/>
    <m/>
    <m/>
    <m/>
    <m/>
    <s v="475547 - M SIMON Jeremy"/>
    <m/>
    <s v="CR08"/>
    <x v="5"/>
    <n v="91"/>
    <s v="COMITE DEPARTEMENTAL DE L'ESSONNE"/>
    <s v="00797"/>
    <x v="279"/>
  </r>
  <r>
    <n v="423921"/>
    <s v="M"/>
    <s v="POMPEE"/>
    <s v="Timothee"/>
    <s v="11/05/2009"/>
    <n v="2024"/>
    <s v="pcarron@hotmail.fr"/>
    <x v="1"/>
    <s v="Actif"/>
    <s v="28/12/2023"/>
    <m/>
    <s v="BEAL (Boxe Educative Assaut Loisir)"/>
    <s v="00797 - AS DE STE GENEVIEVE DES BOIS"/>
    <s v="Non"/>
    <m/>
    <m/>
    <m/>
    <m/>
    <s v="475547 - M SIMON Jeremy"/>
    <m/>
    <s v="CR08"/>
    <x v="5"/>
    <n v="91"/>
    <s v="COMITE DEPARTEMENTAL DE L'ESSONNE"/>
    <s v="00797"/>
    <x v="279"/>
  </r>
  <r>
    <n v="495319"/>
    <s v="M"/>
    <s v="TIA-TUE-KING-YN"/>
    <s v="Theo"/>
    <s v="08/02/2012"/>
    <n v="2024"/>
    <s v="thierrythia@orange.fr"/>
    <x v="1"/>
    <s v="Actif"/>
    <s v="30/12/2023"/>
    <m/>
    <s v="BEAL (Boxe Educative Assaut Loisir) / BEAL (Boxe Educative Assaut Loisir)"/>
    <s v="00797 - AS DE STE GENEVIEVE DES BOIS"/>
    <s v="Non"/>
    <m/>
    <m/>
    <m/>
    <m/>
    <s v="475547 - M SIMON Jeremy"/>
    <m/>
    <s v="CR08"/>
    <x v="5"/>
    <n v="91"/>
    <s v="COMITE DEPARTEMENTAL DE L'ESSONNE"/>
    <s v="00797"/>
    <x v="279"/>
  </r>
  <r>
    <n v="550347"/>
    <s v="Mme"/>
    <s v="DE ALMEIDA"/>
    <s v="Clelia"/>
    <s v="11/03/2010"/>
    <n v="2024"/>
    <s v="almeidafamilie89@gmail.com"/>
    <x v="1"/>
    <s v="Actif"/>
    <s v="31/12/2023"/>
    <m/>
    <s v="BEAL (Boxe Educative Assaut Loisir)"/>
    <s v="00797 - AS DE STE GENEVIEVE DES BOIS"/>
    <s v="Non"/>
    <m/>
    <m/>
    <m/>
    <m/>
    <s v="475547 - M SIMON Jeremy"/>
    <m/>
    <s v="CR08"/>
    <x v="5"/>
    <n v="91"/>
    <s v="COMITE DEPARTEMENTAL DE L'ESSONNE"/>
    <s v="00797"/>
    <x v="279"/>
  </r>
  <r>
    <n v="550353"/>
    <s v="M"/>
    <s v="EL OAUINA"/>
    <s v="Souleyman"/>
    <s v="02/01/2013"/>
    <n v="2024"/>
    <s v="youssefela@hotmail.fr"/>
    <x v="1"/>
    <s v="Actif"/>
    <s v="31/12/2023"/>
    <m/>
    <s v="BEAL (Boxe Educative Assaut Loisir)"/>
    <s v="00797 - AS DE STE GENEVIEVE DES BOIS"/>
    <s v="Non"/>
    <m/>
    <m/>
    <m/>
    <m/>
    <s v="475547 - M SIMON Jeremy"/>
    <m/>
    <s v="CR08"/>
    <x v="5"/>
    <n v="91"/>
    <s v="COMITE DEPARTEMENTAL DE L'ESSONNE"/>
    <s v="00797"/>
    <x v="279"/>
  </r>
  <r>
    <n v="550356"/>
    <s v="M"/>
    <s v="LOPES ALMEIDA"/>
    <s v="Helio"/>
    <s v="04/05/2015"/>
    <n v="2024"/>
    <s v="cincin@gmail.com"/>
    <x v="1"/>
    <s v="Actif"/>
    <s v="31/12/2023"/>
    <m/>
    <s v="BEAL (Boxe Educative Assaut Loisir)"/>
    <s v="00797 - AS DE STE GENEVIEVE DES BOIS"/>
    <s v="Non"/>
    <m/>
    <m/>
    <m/>
    <m/>
    <s v="475547 - M SIMON Jeremy"/>
    <m/>
    <s v="CR08"/>
    <x v="5"/>
    <n v="91"/>
    <s v="COMITE DEPARTEMENTAL DE L'ESSONNE"/>
    <s v="00797"/>
    <x v="279"/>
  </r>
  <r>
    <n v="550357"/>
    <s v="M"/>
    <s v="SYLLA"/>
    <s v="Moustapha"/>
    <s v="03/06/2009"/>
    <n v="2024"/>
    <s v="fatoumatasylla@hotmail.fr"/>
    <x v="1"/>
    <s v="Actif"/>
    <s v="31/12/2023"/>
    <m/>
    <s v="BEAL (Boxe Educative Assaut Loisir)"/>
    <s v="00797 - AS DE STE GENEVIEVE DES BOIS"/>
    <s v="Non"/>
    <m/>
    <m/>
    <m/>
    <m/>
    <s v="475547 - M SIMON Jeremy"/>
    <m/>
    <s v="CR08"/>
    <x v="5"/>
    <n v="91"/>
    <s v="COMITE DEPARTEMENTAL DE L'ESSONNE"/>
    <s v="00797"/>
    <x v="279"/>
  </r>
  <r>
    <n v="550359"/>
    <s v="Mme"/>
    <s v="DANEL"/>
    <s v="Serena"/>
    <s v="04/05/2015"/>
    <n v="2024"/>
    <s v="sihamzaoui@hotmail.fr"/>
    <x v="1"/>
    <s v="Actif"/>
    <s v="31/12/2023"/>
    <m/>
    <s v="BEAL (Boxe Educative Assaut Loisir)"/>
    <s v="00797 - AS DE STE GENEVIEVE DES BOIS"/>
    <s v="Non"/>
    <m/>
    <m/>
    <m/>
    <m/>
    <s v="475547 - M SIMON Jeremy"/>
    <m/>
    <s v="CR08"/>
    <x v="5"/>
    <n v="91"/>
    <s v="COMITE DEPARTEMENTAL DE L'ESSONNE"/>
    <s v="00797"/>
    <x v="279"/>
  </r>
  <r>
    <s v="079003"/>
    <s v="M"/>
    <s v="BOUCHARD"/>
    <s v="Louis"/>
    <s v="14/11/2009"/>
    <n v="2024"/>
    <s v="aurelie.gamez@hotmail.com"/>
    <x v="1"/>
    <s v="Actif"/>
    <s v="31/12/2023"/>
    <m/>
    <s v="BEAL (Boxe Educative Assaut Loisir)"/>
    <s v="00797 - AS DE STE GENEVIEVE DES BOIS"/>
    <s v="Non"/>
    <m/>
    <m/>
    <m/>
    <m/>
    <s v="475547 - M SIMON Jeremy"/>
    <m/>
    <s v="CR08"/>
    <x v="5"/>
    <n v="91"/>
    <s v="COMITE DEPARTEMENTAL DE L'ESSONNE"/>
    <s v="00797"/>
    <x v="279"/>
  </r>
  <r>
    <s v="093503"/>
    <s v="Mme"/>
    <s v="BREANT WEBER"/>
    <s v="Tess"/>
    <s v="21/10/2010"/>
    <n v="2024"/>
    <s v="eloglossy@hotmail.fr"/>
    <x v="1"/>
    <s v="Actif"/>
    <s v="31/12/2023"/>
    <m/>
    <s v="BEAL (Boxe Educative Assaut Loisir) / BEAL (Boxe Educative Assaut Loisir)"/>
    <s v="00797 - AS DE STE GENEVIEVE DES BOIS"/>
    <s v="Non"/>
    <m/>
    <m/>
    <m/>
    <m/>
    <s v="475547 - M SIMON Jeremy"/>
    <m/>
    <s v="CR08"/>
    <x v="5"/>
    <n v="91"/>
    <s v="COMITE DEPARTEMENTAL DE L'ESSONNE"/>
    <s v="00797"/>
    <x v="279"/>
  </r>
  <r>
    <n v="127947"/>
    <s v="M"/>
    <s v="CLEMENT"/>
    <s v="Ethan"/>
    <s v="13/11/2013"/>
    <n v="2024"/>
    <s v="sebastien.clement2004@gmail.com"/>
    <x v="1"/>
    <s v="Actif"/>
    <s v="31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425217"/>
    <s v="Mme"/>
    <s v="POSTEL"/>
    <s v="Lindsay"/>
    <s v="05/04/2012"/>
    <n v="2024"/>
    <s v="educsport@yahoo.fr"/>
    <x v="1"/>
    <s v="Actif"/>
    <s v="31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476779"/>
    <s v="M"/>
    <s v="SITA MAKIZA"/>
    <s v="Jaeyez"/>
    <s v="08/09/2011"/>
    <n v="2024"/>
    <s v="educsport@yahoo.fr"/>
    <x v="1"/>
    <s v="Actif"/>
    <s v="31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476780"/>
    <s v="Mme"/>
    <s v="SITA MAKIZA"/>
    <s v="Kael"/>
    <s v="26/04/2009"/>
    <n v="2024"/>
    <s v="educsport@yahoo.fr"/>
    <x v="1"/>
    <s v="Actif"/>
    <s v="18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500149"/>
    <s v="M"/>
    <s v="TOUZNI"/>
    <s v="Nahil"/>
    <s v="11/04/2013"/>
    <n v="2024"/>
    <s v="educsport@yahoo.fr"/>
    <x v="1"/>
    <s v="Actif"/>
    <s v="18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558947"/>
    <s v="M"/>
    <s v="TEIXEIRA FREITAS"/>
    <s v="Leandro"/>
    <s v="15/05/2013"/>
    <n v="2024"/>
    <s v="educsport@yahoo.fr"/>
    <x v="1"/>
    <s v="Actif"/>
    <s v="18/12/2023"/>
    <m/>
    <s v="BEAL (Boxe Educative Assaut Loisir)"/>
    <s v="03061 - BOXINGYM ACADEMY"/>
    <s v="Non"/>
    <m/>
    <m/>
    <m/>
    <m/>
    <s v="476777 - M SITA MAKIZA Euloge"/>
    <m/>
    <s v="CR07"/>
    <x v="2"/>
    <n v="60"/>
    <s v="COMITE DEPARTEMENTAL OISE"/>
    <s v="03061"/>
    <x v="149"/>
  </r>
  <r>
    <n v="206252"/>
    <s v="Mme"/>
    <s v="FIDANI"/>
    <s v="Manon"/>
    <s v="26/09/2008"/>
    <n v="2024"/>
    <s v="caro_modenel@yahoo.fr"/>
    <x v="1"/>
    <s v="Actif"/>
    <s v="1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245332"/>
    <s v="M"/>
    <s v="GUIGNE"/>
    <s v="Liam"/>
    <s v="10/07/2008"/>
    <n v="2024"/>
    <s v="liamguigne83140@gmail.com"/>
    <x v="1"/>
    <s v="Actif"/>
    <s v="1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270791"/>
    <s v="M"/>
    <s v="INTROINI"/>
    <s v="Nolan"/>
    <s v="08/05/2009"/>
    <n v="2024"/>
    <s v="pat.mag83@live.fr"/>
    <x v="1"/>
    <s v="Actif"/>
    <s v="1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438788"/>
    <s v="M"/>
    <s v="REMOND"/>
    <s v="Nolan"/>
    <s v="11/02/2009"/>
    <n v="2024"/>
    <s v="papiisabelle@gmail.com"/>
    <x v="1"/>
    <s v="Actif"/>
    <s v="2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32743"/>
    <s v="M"/>
    <s v="RATOVO"/>
    <s v="Manoah"/>
    <s v="18/10/2008"/>
    <n v="2024"/>
    <s v="lratovo@gmail.com"/>
    <x v="1"/>
    <s v="Actif"/>
    <s v="2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37384"/>
    <s v="M"/>
    <s v="ROSSET"/>
    <s v="Lucas"/>
    <s v="24/10/2009"/>
    <n v="2024"/>
    <s v="annarosset@hotmail.com"/>
    <x v="1"/>
    <s v="Actif"/>
    <s v="2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41740"/>
    <s v="M"/>
    <s v="AKRICHE"/>
    <s v="Rayan"/>
    <s v="27/12/2009"/>
    <n v="2024"/>
    <s v="sonia.louiz83@gmail.com"/>
    <x v="1"/>
    <s v="Actif"/>
    <s v="2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44014"/>
    <s v="M"/>
    <s v="BEN HAMOUDA"/>
    <s v="Meki"/>
    <s v="12/05/2012"/>
    <n v="2024"/>
    <s v="benhamouda.alem@yahoo.fr"/>
    <x v="1"/>
    <s v="Actif"/>
    <s v="2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51684"/>
    <s v="M"/>
    <s v="VIAN"/>
    <s v="Jules"/>
    <s v="26/09/2008"/>
    <n v="2024"/>
    <s v="contact.vian@gmail.com"/>
    <x v="1"/>
    <s v="Actif"/>
    <s v="2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51735"/>
    <s v="Mme"/>
    <s v="SEILLIER"/>
    <s v="Eve"/>
    <s v="29/03/2011"/>
    <n v="2024"/>
    <s v="sabineseillier83@gmail.com"/>
    <x v="1"/>
    <s v="Actif"/>
    <s v="2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52663"/>
    <s v="M"/>
    <s v="BAULON"/>
    <s v="Hugo"/>
    <s v="03/09/2007"/>
    <n v="2024"/>
    <s v="baulonhugo@gmail.com"/>
    <x v="1"/>
    <s v="Actif"/>
    <s v="28/12/2023"/>
    <m/>
    <s v="Aéroboxe / 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553788"/>
    <s v="Mme"/>
    <s v="ACHAMBAULT"/>
    <s v="Calliste"/>
    <s v="13/04/2008"/>
    <n v="2024"/>
    <s v="lachaizea@yahoo.fr"/>
    <x v="1"/>
    <s v="Actif"/>
    <s v="2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s v="034274"/>
    <s v="M"/>
    <s v="BALDOVINI"/>
    <s v="Lino"/>
    <s v="09/12/2009"/>
    <n v="2024"/>
    <s v="lino-baldo83@icloud.com"/>
    <x v="1"/>
    <s v="Actif"/>
    <s v="28/12/2023"/>
    <m/>
    <s v="BEAL (Boxe Educative Assaut Loisir)"/>
    <s v="01610 - BC SIX FOURNAIS"/>
    <s v="Non"/>
    <m/>
    <m/>
    <m/>
    <m/>
    <s v="479240 - Mme SORIANO Pascale"/>
    <m/>
    <s v="CR13"/>
    <x v="8"/>
    <n v="83"/>
    <s v="COMITE DEPARTEMENTAL DU VAR"/>
    <s v="01610"/>
    <x v="63"/>
  </r>
  <r>
    <n v="225077"/>
    <s v="M"/>
    <s v="GENIEYS"/>
    <s v="Luc"/>
    <s v="13/05/1995"/>
    <n v="2024"/>
    <s v="boxerocbaron@gmail.com"/>
    <x v="1"/>
    <s v="Actif"/>
    <s v="28/12/2023"/>
    <m/>
    <s v="BEAL (Boxe Educative Assaut Loisir)"/>
    <s v="03077 - BOXING CLUB 2S LA STELLA"/>
    <s v="Non"/>
    <m/>
    <m/>
    <m/>
    <m/>
    <s v="481676 - M SPICA Lionel"/>
    <m/>
    <s v="CR13"/>
    <x v="8"/>
    <n v="13"/>
    <s v="COMITE DEPARTEMENTAL BOUCHES-DU-RHONE"/>
    <s v="03077"/>
    <x v="152"/>
  </r>
  <r>
    <n v="308399"/>
    <s v="M"/>
    <s v="LAUBRY"/>
    <s v="Tino"/>
    <s v="14/08/2010"/>
    <n v="2024"/>
    <s v="laubryjames@gmail.com"/>
    <x v="1"/>
    <s v="Actif"/>
    <s v="28/12/2023"/>
    <m/>
    <s v="BA (Boxe Amateur)"/>
    <s v="03077 - BOXING CLUB 2S LA STELLA"/>
    <s v="Non"/>
    <m/>
    <m/>
    <m/>
    <m/>
    <s v="481676 - M SPICA Lionel"/>
    <m/>
    <s v="CR13"/>
    <x v="8"/>
    <n v="13"/>
    <s v="COMITE DEPARTEMENTAL BOUCHES-DU-RHONE"/>
    <s v="03077"/>
    <x v="152"/>
  </r>
  <r>
    <n v="378955"/>
    <s v="M"/>
    <s v="MORENO"/>
    <s v="Jesus"/>
    <s v="25/04/2013"/>
    <n v="2024"/>
    <s v="jesusprako@gmail.com"/>
    <x v="1"/>
    <s v="Actif"/>
    <s v="28/12/2023"/>
    <m/>
    <s v="BEAL (Boxe Educative Assaut Loisir)"/>
    <s v="03077 - BOXING CLUB 2S LA STELLA"/>
    <s v="Non"/>
    <m/>
    <m/>
    <m/>
    <m/>
    <s v="481676 - M SPICA Lionel"/>
    <m/>
    <s v="CR13"/>
    <x v="8"/>
    <n v="13"/>
    <s v="COMITE DEPARTEMENTAL BOUCHES-DU-RHONE"/>
    <s v="03077"/>
    <x v="152"/>
  </r>
  <r>
    <n v="385232"/>
    <s v="Mme"/>
    <s v="MURAT"/>
    <s v="Theodora"/>
    <s v="22/10/2009"/>
    <n v="2024"/>
    <s v="jesusfrako@gmail.com"/>
    <x v="1"/>
    <s v="Actif"/>
    <s v="16/11/2023"/>
    <m/>
    <s v="BA (Boxe Amateur)"/>
    <s v="03077 - BOXING CLUB 2S LA STELLA"/>
    <s v="Non"/>
    <m/>
    <m/>
    <m/>
    <m/>
    <s v="481676 - M SPICA Lionel"/>
    <m/>
    <s v="CR13"/>
    <x v="8"/>
    <n v="13"/>
    <s v="COMITE DEPARTEMENTAL BOUCHES-DU-RHONE"/>
    <s v="03077"/>
    <x v="152"/>
  </r>
  <r>
    <n v="448159"/>
    <s v="M"/>
    <s v="RODRIGUEZ"/>
    <s v="Miguel"/>
    <s v="23/06/2011"/>
    <n v="2024"/>
    <s v="lolita11011983@gmail.com"/>
    <x v="1"/>
    <s v="Actif"/>
    <s v="16/11/2023"/>
    <m/>
    <s v="BEAL (Boxe Educative Assaut Loisir)"/>
    <s v="03077 - BOXING CLUB 2S LA STELLA"/>
    <s v="Non"/>
    <m/>
    <m/>
    <m/>
    <m/>
    <s v="481676 - M SPICA Lionel"/>
    <m/>
    <s v="CR13"/>
    <x v="8"/>
    <n v="13"/>
    <s v="COMITE DEPARTEMENTAL BOUCHES-DU-RHONE"/>
    <s v="03077"/>
    <x v="152"/>
  </r>
  <r>
    <n v="469011"/>
    <s v="M"/>
    <s v="SEBBAN DENOS"/>
    <s v="Angelo"/>
    <s v="11/11/2013"/>
    <n v="2024"/>
    <s v="ingrid_sebban@live.fr"/>
    <x v="1"/>
    <s v="Actif"/>
    <s v="16/11/2023"/>
    <m/>
    <s v="BEAL (Boxe Educative Assaut Loisir)"/>
    <s v="03077 - BOXING CLUB 2S LA STELLA"/>
    <s v="Non"/>
    <m/>
    <m/>
    <m/>
    <m/>
    <s v="481676 - M SPICA Lionel"/>
    <m/>
    <s v="CR13"/>
    <x v="8"/>
    <n v="13"/>
    <s v="COMITE DEPARTEMENTAL BOUCHES-DU-RHONE"/>
    <s v="03077"/>
    <x v="152"/>
  </r>
  <r>
    <n v="480984"/>
    <s v="Mme"/>
    <s v="SOURT"/>
    <s v="Maelle"/>
    <s v="24/03/2009"/>
    <n v="2024"/>
    <s v="cedstef13@hotmail.fr"/>
    <x v="1"/>
    <s v="Actif"/>
    <s v="16/11/2023"/>
    <m/>
    <s v="BA (Boxe Amateur)"/>
    <s v="03077 - BOXING CLUB 2S LA STELLA"/>
    <s v="Non"/>
    <m/>
    <m/>
    <m/>
    <m/>
    <s v="481676 - M SPICA Lionel"/>
    <m/>
    <s v="CR13"/>
    <x v="8"/>
    <n v="13"/>
    <s v="COMITE DEPARTEMENTAL BOUCHES-DU-RHONE"/>
    <s v="03077"/>
    <x v="152"/>
  </r>
  <r>
    <n v="533043"/>
    <s v="M"/>
    <s v="CASELLA"/>
    <s v="Gianni"/>
    <s v="15/10/2011"/>
    <n v="2024"/>
    <s v="lionel.spica2s@yahoo.fr"/>
    <x v="1"/>
    <s v="Actif"/>
    <s v="16/11/2023"/>
    <m/>
    <s v="BEAL (Boxe Educative Assaut Loisir)"/>
    <s v="03077 - BOXING CLUB 2S LA STELLA"/>
    <s v="Non"/>
    <m/>
    <m/>
    <m/>
    <m/>
    <s v="481676 - M SPICA Lionel"/>
    <m/>
    <s v="CR13"/>
    <x v="8"/>
    <n v="13"/>
    <s v="COMITE DEPARTEMENTAL BOUCHES-DU-RHONE"/>
    <s v="03077"/>
    <x v="152"/>
  </r>
  <r>
    <n v="533055"/>
    <s v="M"/>
    <s v="ZAPATA"/>
    <s v="Matt"/>
    <s v="24/08/2009"/>
    <n v="2024"/>
    <s v="zapattaracing1@gmail.com"/>
    <x v="1"/>
    <s v="Actif"/>
    <s v="16/11/2023"/>
    <m/>
    <s v="BEAL (Boxe Educative Assaut Loisir)"/>
    <s v="03077 - BOXING CLUB 2S LA STELLA"/>
    <s v="Non"/>
    <m/>
    <m/>
    <m/>
    <m/>
    <s v="481676 - M SPICA Lionel"/>
    <m/>
    <s v="CR13"/>
    <x v="8"/>
    <n v="13"/>
    <s v="COMITE DEPARTEMENTAL BOUCHES-DU-RHONE"/>
    <s v="03077"/>
    <x v="152"/>
  </r>
  <r>
    <n v="533792"/>
    <s v="M"/>
    <s v="CASELLA"/>
    <s v="Tony"/>
    <s v="18/03/2015"/>
    <n v="2024"/>
    <s v="cyrilcasella14@gmail.com"/>
    <x v="1"/>
    <s v="Actif"/>
    <s v="16/11/2023"/>
    <m/>
    <s v="BEAL (Boxe Educative Assaut Loisir)"/>
    <s v="03077 - BOXING CLUB 2S LA STELLA"/>
    <s v="Non"/>
    <m/>
    <m/>
    <m/>
    <m/>
    <s v="481676 - M SPICA Lionel"/>
    <m/>
    <s v="CR13"/>
    <x v="8"/>
    <n v="13"/>
    <s v="COMITE DEPARTEMENTAL BOUCHES-DU-RHONE"/>
    <s v="03077"/>
    <x v="152"/>
  </r>
  <r>
    <n v="175426"/>
    <s v="Mme"/>
    <s v="DRAUSIN"/>
    <s v="Aglae"/>
    <s v="17/08/2010"/>
    <n v="2024"/>
    <s v="drausinsylvain@yahoo.fr"/>
    <x v="1"/>
    <s v="Actif"/>
    <s v="16/11/2023"/>
    <m/>
    <s v="BEAL (Boxe Educative Assaut Loisir)"/>
    <s v="02872 - METISS'ARTS"/>
    <s v="Non"/>
    <m/>
    <m/>
    <m/>
    <m/>
    <s v="489294 - M TAVARES Manuel"/>
    <m/>
    <s v="CR08"/>
    <x v="5"/>
    <n v="91"/>
    <s v="COMITE DEPARTEMENTAL DE L'ESSONNE"/>
    <s v="02872"/>
    <x v="131"/>
  </r>
  <r>
    <n v="280669"/>
    <s v="Mme"/>
    <s v="JUME"/>
    <s v="Lucie"/>
    <s v="06/02/2012"/>
    <n v="2024"/>
    <s v="isa_truong@hotmail.com"/>
    <x v="1"/>
    <s v="Actif"/>
    <s v="16/11/2023"/>
    <m/>
    <s v="BEAL (Boxe Educative Assaut Loisir)"/>
    <s v="02872 - METISS'ARTS"/>
    <s v="Non"/>
    <m/>
    <m/>
    <m/>
    <m/>
    <s v="489294 - M TAVARES Manuel"/>
    <m/>
    <s v="CR08"/>
    <x v="5"/>
    <n v="91"/>
    <s v="COMITE DEPARTEMENTAL DE L'ESSONNE"/>
    <s v="02872"/>
    <x v="131"/>
  </r>
  <r>
    <n v="266404"/>
    <s v="M"/>
    <s v="HOVAERE"/>
    <s v="Loan"/>
    <s v="18/12/2010"/>
    <n v="2024"/>
    <s v="jfdu62@hotmail.fr"/>
    <x v="1"/>
    <s v="Actif"/>
    <s v="16/11/2023"/>
    <m/>
    <s v="BEAL (Boxe Educative Assaut Loisir)"/>
    <s v="03010 - ECOLE DE BOXE DE MARLES LES MINES"/>
    <s v="Non"/>
    <m/>
    <m/>
    <m/>
    <m/>
    <s v="492670 - M THELLIEZ Patrick"/>
    <m/>
    <s v="CR07"/>
    <x v="2"/>
    <n v="62"/>
    <s v="COMITE DEPARTEMENTAL PAS-DE-CALAIS"/>
    <s v="03010"/>
    <x v="204"/>
  </r>
  <r>
    <n v="317317"/>
    <s v="M"/>
    <s v="LECOEUR"/>
    <s v="Louis"/>
    <s v="04/07/2010"/>
    <n v="2024"/>
    <s v="sophieysabel@laposte.net"/>
    <x v="1"/>
    <s v="Actif"/>
    <s v="30/12/2023"/>
    <m/>
    <s v="BEAL (Boxe Educative Assaut Loisir)"/>
    <s v="03010 - ECOLE DE BOXE DE MARLES LES MINES"/>
    <s v="Non"/>
    <m/>
    <m/>
    <m/>
    <m/>
    <s v="492670 - M THELLIEZ Patrick"/>
    <m/>
    <s v="CR07"/>
    <x v="2"/>
    <n v="62"/>
    <s v="COMITE DEPARTEMENTAL PAS-DE-CALAIS"/>
    <s v="03010"/>
    <x v="204"/>
  </r>
  <r>
    <n v="341092"/>
    <s v="M"/>
    <s v="MAHLMANN"/>
    <s v="Guillaume"/>
    <s v="30/04/1983"/>
    <n v="2024"/>
    <s v="quentin22102012@gmail.com"/>
    <x v="1"/>
    <s v="Actif"/>
    <s v="30/12/2023"/>
    <m/>
    <s v="BEAL (Boxe Educative Assaut Loisir) / Officiel BEA"/>
    <s v="03010 - ECOLE DE BOXE DE MARLES LES MINES"/>
    <s v="Non"/>
    <m/>
    <m/>
    <m/>
    <m/>
    <s v="492670 - M THELLIEZ Patrick"/>
    <m/>
    <s v="CR07"/>
    <x v="2"/>
    <n v="62"/>
    <s v="COMITE DEPARTEMENTAL PAS-DE-CALAIS"/>
    <s v="03010"/>
    <x v="204"/>
  </r>
  <r>
    <n v="341095"/>
    <s v="M"/>
    <s v="MAHLMANN"/>
    <s v="Quentin"/>
    <s v="22/10/2012"/>
    <n v="2024"/>
    <s v="quentin22102013@gmail.com"/>
    <x v="1"/>
    <s v="Actif"/>
    <s v="27/11/2023"/>
    <m/>
    <s v="BEAL (Boxe Educative Assaut Loisir)"/>
    <s v="03010 - ECOLE DE BOXE DE MARLES LES MINES"/>
    <s v="Non"/>
    <m/>
    <m/>
    <m/>
    <m/>
    <s v="492670 - M THELLIEZ Patrick"/>
    <m/>
    <s v="CR07"/>
    <x v="2"/>
    <n v="62"/>
    <s v="COMITE DEPARTEMENTAL PAS-DE-CALAIS"/>
    <s v="03010"/>
    <x v="204"/>
  </r>
  <r>
    <n v="456192"/>
    <s v="M"/>
    <s v="SABATIER"/>
    <s v="Maêl"/>
    <s v="08/12/2011"/>
    <n v="2024"/>
    <s v="sabatier.caroline22@gmail.com"/>
    <x v="1"/>
    <s v="Actif"/>
    <s v="27/11/2023"/>
    <m/>
    <s v="BEAL (Boxe Educative Assaut Loisir)"/>
    <s v="03010 - ECOLE DE BOXE DE MARLES LES MINES"/>
    <s v="Non"/>
    <m/>
    <m/>
    <m/>
    <m/>
    <s v="492670 - M THELLIEZ Patrick"/>
    <m/>
    <s v="CR07"/>
    <x v="2"/>
    <n v="62"/>
    <s v="COMITE DEPARTEMENTAL PAS-DE-CALAIS"/>
    <s v="03010"/>
    <x v="204"/>
  </r>
  <r>
    <n v="503440"/>
    <s v="M"/>
    <s v="TUOTH"/>
    <s v="Sian"/>
    <s v="14/03/2005"/>
    <n v="2024"/>
    <s v="sian.tuoth@gmail.com"/>
    <x v="1"/>
    <s v="Actif"/>
    <s v="27/11/2023"/>
    <m/>
    <s v="BA (Boxe Amateur)"/>
    <s v="03010 - ECOLE DE BOXE DE MARLES LES MINES"/>
    <s v="Non"/>
    <m/>
    <m/>
    <m/>
    <m/>
    <s v="492670 - M THELLIEZ Patrick"/>
    <m/>
    <s v="CR07"/>
    <x v="2"/>
    <n v="62"/>
    <s v="COMITE DEPARTEMENTAL PAS-DE-CALAIS"/>
    <s v="03010"/>
    <x v="204"/>
  </r>
  <r>
    <n v="508969"/>
    <s v="M"/>
    <s v="VASSEUR"/>
    <s v="Aurelien"/>
    <s v="18/04/2006"/>
    <n v="2024"/>
    <s v="vasseurfrederic2946@neuf.fr"/>
    <x v="1"/>
    <s v="Actif"/>
    <s v="27/11/2023"/>
    <m/>
    <s v="BA (Boxe Amateur)"/>
    <s v="03010 - ECOLE DE BOXE DE MARLES LES MINES"/>
    <s v="Non"/>
    <m/>
    <m/>
    <m/>
    <m/>
    <s v="492670 - M THELLIEZ Patrick"/>
    <m/>
    <s v="CR07"/>
    <x v="2"/>
    <n v="62"/>
    <s v="COMITE DEPARTEMENTAL PAS-DE-CALAIS"/>
    <s v="03010"/>
    <x v="204"/>
  </r>
  <r>
    <n v="510430"/>
    <s v="M"/>
    <s v="VENIEZ"/>
    <s v="Bryan"/>
    <s v="12/12/2010"/>
    <n v="2024"/>
    <s v="lcouvilliers09@gmail.com"/>
    <x v="1"/>
    <s v="Actif"/>
    <s v="27/11/2023"/>
    <m/>
    <s v="BEAL (Boxe Educative Assaut Loisir)"/>
    <s v="03010 - ECOLE DE BOXE DE MARLES LES MINES"/>
    <s v="Non"/>
    <m/>
    <m/>
    <m/>
    <m/>
    <s v="492670 - M THELLIEZ Patrick"/>
    <m/>
    <s v="CR07"/>
    <x v="2"/>
    <n v="62"/>
    <s v="COMITE DEPARTEMENTAL PAS-DE-CALAIS"/>
    <s v="03010"/>
    <x v="204"/>
  </r>
  <r>
    <n v="432989"/>
    <s v="M"/>
    <s v="RAHALI"/>
    <s v="Adam"/>
    <s v="26/06/2012"/>
    <n v="2024"/>
    <s v="lugdivine.masoero@gmail.com"/>
    <x v="1"/>
    <s v="Actif"/>
    <s v="27/11/2023"/>
    <m/>
    <s v="BEAL (Boxe Educative Assaut Loisir)"/>
    <s v="02998 - USTM BOXE"/>
    <s v="Non"/>
    <m/>
    <m/>
    <m/>
    <m/>
    <s v="496225 - M TIRMARCHE Gaetan"/>
    <m/>
    <s v="CR13"/>
    <x v="8"/>
    <n v="13"/>
    <s v="COMITE DEPARTEMENTAL BOUCHES-DU-RHONE"/>
    <s v="02998"/>
    <x v="142"/>
  </r>
  <r>
    <n v="496228"/>
    <s v="M"/>
    <s v="TIRMARCHE"/>
    <s v="Khalil"/>
    <s v="15/10/2010"/>
    <n v="2024"/>
    <s v="so.mab@hotmail.fr"/>
    <x v="1"/>
    <s v="Actif"/>
    <s v="27/11/2023"/>
    <m/>
    <s v="BEAL (Boxe Educative Assaut Loisir)"/>
    <s v="02998 - USTM BOXE"/>
    <s v="Non"/>
    <m/>
    <m/>
    <m/>
    <m/>
    <s v="496225 - M TIRMARCHE Gaetan"/>
    <m/>
    <s v="CR13"/>
    <x v="8"/>
    <n v="13"/>
    <s v="COMITE DEPARTEMENTAL BOUCHES-DU-RHONE"/>
    <s v="02998"/>
    <x v="142"/>
  </r>
  <r>
    <n v="526321"/>
    <s v="M"/>
    <s v="ZEBOUDJ"/>
    <s v="Wassim"/>
    <s v="14/06/2010"/>
    <n v="2024"/>
    <s v="samzz16@hotmail.fr"/>
    <x v="1"/>
    <s v="Actif"/>
    <s v="27/10/2023"/>
    <m/>
    <s v="BEAL (Boxe Educative Assaut Loisir)"/>
    <s v="02998 - USTM BOXE"/>
    <s v="Non"/>
    <m/>
    <m/>
    <m/>
    <m/>
    <s v="496225 - M TIRMARCHE Gaetan"/>
    <m/>
    <s v="CR13"/>
    <x v="8"/>
    <n v="13"/>
    <s v="COMITE DEPARTEMENTAL BOUCHES-DU-RHONE"/>
    <s v="02998"/>
    <x v="142"/>
  </r>
  <r>
    <n v="189244"/>
    <s v="M"/>
    <s v="EL KACIMI"/>
    <s v="Mohammed Rayan"/>
    <s v="03/06/2014"/>
    <n v="2024"/>
    <s v="hanane.hadi@hotmail.fr"/>
    <x v="1"/>
    <s v="Actif"/>
    <s v="27/10/2023"/>
    <m/>
    <s v="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549943"/>
    <s v="M"/>
    <s v="ANDONISSAMY"/>
    <s v="Gabriel"/>
    <s v="08/08/2012"/>
    <n v="2024"/>
    <s v="saintsophia@hotmail.fr"/>
    <x v="1"/>
    <s v="Actif"/>
    <s v="27/10/2023"/>
    <m/>
    <s v="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549946"/>
    <s v="M"/>
    <s v="ANDONISSAMY"/>
    <s v="Joshua"/>
    <s v="21/04/2015"/>
    <n v="2024"/>
    <s v="saintsophia@hotmail.fr"/>
    <x v="1"/>
    <s v="Actif"/>
    <s v="27/10/2023"/>
    <m/>
    <s v="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550845"/>
    <s v="M"/>
    <s v="YILMAZ"/>
    <s v="Bedirhan"/>
    <s v="12/07/2009"/>
    <n v="2024"/>
    <s v="UGBD91@GMAIL.COM"/>
    <x v="1"/>
    <s v="Actif"/>
    <s v="18/12/2023"/>
    <m/>
    <s v="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557332"/>
    <s v="M"/>
    <s v="GALLEBY"/>
    <s v="Nawfel"/>
    <s v="31/07/2014"/>
    <n v="2024"/>
    <s v="sab.galleby@gmail.com"/>
    <x v="1"/>
    <s v="Actif"/>
    <s v="18/12/2023"/>
    <m/>
    <s v="BEAL (Boxe Educative Assaut Loisir) / 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557819"/>
    <s v="M"/>
    <s v="LAFI"/>
    <s v="Youssef"/>
    <s v="11/03/2016"/>
    <n v="2024"/>
    <s v="anissachouikha06@gmail.com"/>
    <x v="1"/>
    <s v="Actif"/>
    <s v="18/12/2023"/>
    <m/>
    <s v="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559012"/>
    <s v="M"/>
    <s v="ZOUBIDI"/>
    <s v="Mohamed"/>
    <s v="17/12/2016"/>
    <n v="2024"/>
    <s v="ugbd91@gmail.com"/>
    <x v="1"/>
    <s v="Actif"/>
    <s v="18/12/2023"/>
    <m/>
    <s v="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559224"/>
    <s v="M"/>
    <s v="GALLEBY"/>
    <s v="Jamil"/>
    <s v="07/10/2015"/>
    <n v="2024"/>
    <s v="ugbd91@gmail.com"/>
    <x v="1"/>
    <s v="Actif"/>
    <s v="18/12/2023"/>
    <m/>
    <s v="BEAL (Boxe Educative Assaut Loisir) / BEAL (Boxe Educative Assaut Loisir)"/>
    <s v="02152 - USG UNIVERSELLE GRIGNY BOXE DECOUVERTE"/>
    <s v="Non"/>
    <m/>
    <m/>
    <m/>
    <m/>
    <s v="496870 - M TOGBAHOUN CONSTANT Rombo"/>
    <m/>
    <s v="CR08"/>
    <x v="5"/>
    <n v="91"/>
    <s v="COMITE DEPARTEMENTAL DE L'ESSONNE"/>
    <s v="02152"/>
    <x v="188"/>
  </r>
  <r>
    <n v="223356"/>
    <s v="Mme"/>
    <s v="GAUTIER"/>
    <s v="Jade"/>
    <s v="08/03/2008"/>
    <n v="2024"/>
    <s v="Jadegautier09@gmail.com"/>
    <x v="1"/>
    <s v="Actif"/>
    <s v="16/12/2023"/>
    <m/>
    <s v="BEAL (Boxe Educative Assaut Loisir)"/>
    <s v="02552 - BOXING CLUB BILLYSIEN"/>
    <s v="Non"/>
    <m/>
    <m/>
    <m/>
    <m/>
    <s v="497790 - M TORNU Guillaume"/>
    <m/>
    <s v="CR07"/>
    <x v="2"/>
    <n v="62"/>
    <s v="COMITE DEPARTEMENTAL PAS-DE-CALAIS"/>
    <s v="02552"/>
    <x v="280"/>
  </r>
  <r>
    <n v="261542"/>
    <s v="M"/>
    <s v="HERPIN"/>
    <s v="Matheo"/>
    <s v="22/12/2008"/>
    <n v="2024"/>
    <s v="kelly.burette62420@gmail.com"/>
    <x v="1"/>
    <s v="Actif"/>
    <s v="18/12/2023"/>
    <m/>
    <s v="BEAL (Boxe Educative Assaut Loisir)"/>
    <s v="02552 - BOXING CLUB BILLYSIEN"/>
    <s v="Non"/>
    <m/>
    <m/>
    <m/>
    <m/>
    <s v="497790 - M TORNU Guillaume"/>
    <m/>
    <s v="CR07"/>
    <x v="2"/>
    <n v="62"/>
    <s v="COMITE DEPARTEMENTAL PAS-DE-CALAIS"/>
    <s v="02552"/>
    <x v="280"/>
  </r>
  <r>
    <n v="429294"/>
    <s v="Mme"/>
    <s v="PUECH"/>
    <s v="Mallya"/>
    <s v="01/03/2012"/>
    <n v="2024"/>
    <s v="alisonduquenoy1@gmail.fr"/>
    <x v="1"/>
    <s v="Actif"/>
    <s v="16/12/2023"/>
    <m/>
    <s v="BEAL (Boxe Educative Assaut Loisir)"/>
    <s v="02552 - BOXING CLUB BILLYSIEN"/>
    <s v="Non"/>
    <m/>
    <m/>
    <m/>
    <m/>
    <s v="497790 - M TORNU Guillaume"/>
    <m/>
    <s v="CR07"/>
    <x v="2"/>
    <n v="62"/>
    <s v="COMITE DEPARTEMENTAL PAS-DE-CALAIS"/>
    <s v="02552"/>
    <x v="280"/>
  </r>
  <r>
    <n v="429299"/>
    <s v="M"/>
    <s v="PUECH"/>
    <s v="Mattheo"/>
    <s v="09/09/2010"/>
    <n v="2024"/>
    <s v="alisonduquenoy1@gmail.fr"/>
    <x v="1"/>
    <s v="Actif"/>
    <s v="25/11/2023"/>
    <m/>
    <s v="BEAL (Boxe Educative Assaut Loisir)"/>
    <s v="02552 - BOXING CLUB BILLYSIEN"/>
    <s v="Non"/>
    <m/>
    <m/>
    <m/>
    <m/>
    <s v="497790 - M TORNU Guillaume"/>
    <m/>
    <s v="CR07"/>
    <x v="2"/>
    <n v="62"/>
    <s v="COMITE DEPARTEMENTAL PAS-DE-CALAIS"/>
    <s v="02552"/>
    <x v="280"/>
  </r>
  <r>
    <s v="028318"/>
    <s v="Mme"/>
    <s v="AYAD"/>
    <s v="Ines"/>
    <s v="26/02/2011"/>
    <n v="2024"/>
    <s v="dior062@hotmail.fr"/>
    <x v="1"/>
    <s v="Actif"/>
    <s v="25/11/2023"/>
    <m/>
    <s v="BEAL (Boxe Educative Assaut Loisir)"/>
    <s v="02552 - BOXING CLUB BILLYSIEN"/>
    <s v="Non"/>
    <m/>
    <m/>
    <m/>
    <m/>
    <s v="497790 - M TORNU Guillaume"/>
    <m/>
    <s v="CR07"/>
    <x v="2"/>
    <n v="62"/>
    <s v="COMITE DEPARTEMENTAL PAS-DE-CALAIS"/>
    <s v="02552"/>
    <x v="280"/>
  </r>
  <r>
    <s v="033359"/>
    <s v="Mme"/>
    <s v="BAÎOU"/>
    <s v="Neîla"/>
    <s v="11/01/2009"/>
    <n v="2024"/>
    <s v="buquetcorinne@live.fr"/>
    <x v="1"/>
    <s v="Actif"/>
    <s v="25/11/2023"/>
    <m/>
    <s v="BEAL (Boxe Educative Assaut Loisir)"/>
    <s v="02552 - BOXING CLUB BILLYSIEN"/>
    <s v="Non"/>
    <m/>
    <m/>
    <m/>
    <m/>
    <s v="497790 - M TORNU Guillaume"/>
    <m/>
    <s v="CR07"/>
    <x v="2"/>
    <n v="62"/>
    <s v="COMITE DEPARTEMENTAL PAS-DE-CALAIS"/>
    <s v="02552"/>
    <x v="280"/>
  </r>
  <r>
    <s v="054357"/>
    <s v="M"/>
    <s v="BENDAOUD"/>
    <s v="Wysam"/>
    <s v="12/05/2010"/>
    <n v="2024"/>
    <s v="bendaoudmourad1207@yahoo.-com"/>
    <x v="1"/>
    <s v="Actif"/>
    <s v="25/11/2023"/>
    <m/>
    <s v="BEAL (Boxe Educative Assaut Loisir)"/>
    <s v="02552 - BOXING CLUB BILLYSIEN"/>
    <s v="Non"/>
    <m/>
    <m/>
    <m/>
    <m/>
    <s v="497790 - M TORNU Guillaume"/>
    <m/>
    <s v="CR07"/>
    <x v="2"/>
    <n v="62"/>
    <s v="COMITE DEPARTEMENTAL PAS-DE-CALAIS"/>
    <s v="02552"/>
    <x v="280"/>
  </r>
  <r>
    <n v="244196"/>
    <s v="M"/>
    <s v="GUERSAN"/>
    <s v="Nicolas"/>
    <s v="02/02/1988"/>
    <n v="2024"/>
    <s v="nicolas-guersan@outlook.fr"/>
    <x v="1"/>
    <s v="Actif"/>
    <s v="25/11/2023"/>
    <m/>
    <s v="Dirigeant / BEAL (Boxe Educative Assaut Loisir)"/>
    <s v="01241 - BC DE LA PLAINE"/>
    <s v="Non"/>
    <m/>
    <m/>
    <m/>
    <m/>
    <s v="508224 - M VANTHEEMST Laurent"/>
    <m/>
    <s v="CR08"/>
    <x v="5"/>
    <n v="75"/>
    <s v="COMITE DEPARTEMENTAL DE PARIS"/>
    <s v="01241"/>
    <x v="53"/>
  </r>
  <r>
    <n v="333991"/>
    <s v="M"/>
    <s v="LOUBET"/>
    <s v="Jerome"/>
    <s v="01/05/1978"/>
    <n v="2024"/>
    <s v="bygos@hotmail.fr"/>
    <x v="1"/>
    <s v="Actif"/>
    <s v="25/11/2023"/>
    <m/>
    <s v="Dirigeant"/>
    <s v="01241 - BC DE LA PLAINE"/>
    <s v="Non"/>
    <m/>
    <m/>
    <m/>
    <m/>
    <s v="508224 - M VANTHEEMST Laurent"/>
    <m/>
    <s v="CR08"/>
    <x v="5"/>
    <n v="75"/>
    <s v="COMITE DEPARTEMENTAL DE PARIS"/>
    <s v="01241"/>
    <x v="53"/>
  </r>
  <r>
    <n v="501011"/>
    <s v="M"/>
    <s v="TRAZIE"/>
    <s v="Vincent"/>
    <s v="07/03/1989"/>
    <n v="2024"/>
    <s v="vtr.trainer@gmail.com"/>
    <x v="1"/>
    <s v="Actif"/>
    <s v="25/11/2023"/>
    <m/>
    <s v="BA (Boxe Amateur)"/>
    <s v="01241 - BC DE LA PLAINE"/>
    <s v="Non"/>
    <m/>
    <m/>
    <m/>
    <m/>
    <s v="508224 - M VANTHEEMST Laurent"/>
    <m/>
    <s v="CR08"/>
    <x v="5"/>
    <n v="75"/>
    <s v="COMITE DEPARTEMENTAL DE PARIS"/>
    <s v="01241"/>
    <x v="53"/>
  </r>
  <r>
    <n v="354562"/>
    <s v="M"/>
    <s v="MASANET"/>
    <s v="Kevin Jeremy"/>
    <s v="10/11/1993"/>
    <n v="2024"/>
    <s v="kevin.masanet@gmail.com"/>
    <x v="1"/>
    <s v="Actif"/>
    <s v="24/10/2023"/>
    <m/>
    <s v="BEAL (Boxe Educative Assaut Loisir)"/>
    <s v="02126 - UNION SPORTIVE ISSOIRIENNE BOXE"/>
    <s v="Non"/>
    <m/>
    <m/>
    <m/>
    <m/>
    <s v="515439 - M VINCENT Bernard"/>
    <m/>
    <s v="CR01"/>
    <x v="0"/>
    <n v="63"/>
    <s v="COMITE DEPARTEMENTAL PUY-DE-DOME"/>
    <s v="02126"/>
    <x v="90"/>
  </r>
  <r>
    <s v="015282"/>
    <s v="M"/>
    <s v="AMARI"/>
    <s v="Kamel"/>
    <s v="29/07/1991"/>
    <n v="2024"/>
    <s v="kamel.amari05@gmail.com"/>
    <x v="1"/>
    <s v="Actif"/>
    <s v="24/10/2023"/>
    <m/>
    <s v="BEAL (Boxe Educative Assaut Loisir) / BEAL (Boxe Educative Assaut Loisir)"/>
    <s v="02126 - UNION SPORTIVE ISSOIRIENNE BOXE"/>
    <s v="Non"/>
    <m/>
    <m/>
    <m/>
    <m/>
    <s v="515439 - M VINCENT Bernard"/>
    <m/>
    <s v="CR01"/>
    <x v="0"/>
    <n v="63"/>
    <s v="COMITE DEPARTEMENTAL PUY-DE-DOME"/>
    <s v="02126"/>
    <x v="90"/>
  </r>
  <r>
    <n v="251741"/>
    <s v="Mme"/>
    <s v="HAKKOUM"/>
    <s v="Inès"/>
    <s v="01/10/2009"/>
    <n v="2024"/>
    <s v="hFC7@free.fr"/>
    <x v="1"/>
    <s v="Actif"/>
    <s v="17/11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294926"/>
    <s v="M"/>
    <s v="KSOURI"/>
    <s v="Anis"/>
    <s v="29/11/2009"/>
    <n v="2024"/>
    <s v="abbes.ksouri@icloud.com"/>
    <x v="1"/>
    <s v="Actif"/>
    <s v="24/11/2023"/>
    <m/>
    <s v="BEAL (Boxe Educative Assaut Loisir) / Officiel BEA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350721"/>
    <s v="M"/>
    <s v="MARQUES GOMES"/>
    <s v="Hugo"/>
    <s v="02/04/2009"/>
    <n v="2024"/>
    <s v="prud45@hotmail.fr"/>
    <x v="1"/>
    <s v="Actif"/>
    <s v="24/11/2023"/>
    <m/>
    <s v="BEAL (Boxe Educative Assaut Loisir)"/>
    <s v="02387 - RING MANDORAIS"/>
    <s v="Non"/>
    <m/>
    <m/>
    <m/>
    <m/>
    <s v="515528 - M VINCENT Jean-Michel"/>
    <m/>
    <s v="CR04"/>
    <x v="9"/>
    <n v="45"/>
    <s v="COMITE DEPARTEMENTAL DU LOIRET DE BOXE"/>
    <s v="02387"/>
    <x v="190"/>
  </r>
  <r>
    <n v="104624"/>
    <s v="Mme"/>
    <s v="CANLERS"/>
    <s v="Maloway"/>
    <s v="17/11/2003"/>
    <n v="2024"/>
    <s v="maloway2004@gmail.com"/>
    <x v="1"/>
    <s v="Actif"/>
    <s v="14/11/2023"/>
    <m/>
    <s v="BA (Boxe Amateur) / Officiel BEA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s v="061935"/>
    <s v="M"/>
    <s v="BERNOT"/>
    <s v="Matthis"/>
    <s v="08/04/1997"/>
    <n v="2024"/>
    <s v="bernotmatthis@gmail.com"/>
    <x v="1"/>
    <s v="Actif"/>
    <s v="14/11/2023"/>
    <m/>
    <s v="BEAL (Boxe Educative Assaut Loisir) / Officiel BEA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127290"/>
    <s v="M"/>
    <s v="CLAMOUSE"/>
    <s v="Nohan"/>
    <s v="09/02/2008"/>
    <n v="2024"/>
    <s v="y-fightfitclub@hotmail.com"/>
    <x v="1"/>
    <s v="Actif"/>
    <s v="14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144088"/>
    <s v="M"/>
    <s v="DAKHLAOUI"/>
    <s v="Mustapha"/>
    <s v="19/05/1986"/>
    <n v="2024"/>
    <s v="lautaro81000@gmail.com"/>
    <x v="1"/>
    <s v="Actif"/>
    <s v="21/11/2023"/>
    <m/>
    <s v="Dirigeant / BEAL (Boxe Educative Assaut Loisir) / Officiel BEA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188287"/>
    <s v="M"/>
    <s v="EL HABCHI"/>
    <s v="Adam"/>
    <s v="17/05/2007"/>
    <n v="2024"/>
    <s v="y-fightfitclub@hotmail.com"/>
    <x v="1"/>
    <s v="Actif"/>
    <s v="21/11/2023"/>
    <m/>
    <s v="BA (Boxe Amateu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21896"/>
    <s v="Mme"/>
    <s v="YAHIAOUI"/>
    <s v="Johanna"/>
    <s v="09/08/1989"/>
    <n v="2024"/>
    <s v="johannayahiaoui81@gmail.com"/>
    <x v="1"/>
    <s v="Actif"/>
    <s v="27/11/2023"/>
    <m/>
    <s v="BEAL (Boxe Educative Assaut Loisir) / Officiel BEA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21943"/>
    <s v="M"/>
    <s v="YAHIAOUI"/>
    <s v="Nael"/>
    <s v="23/09/2010"/>
    <n v="2024"/>
    <s v="y-fightfitclub@hotmail.com"/>
    <x v="1"/>
    <s v="Actif"/>
    <s v="27/11/2023"/>
    <m/>
    <s v="BEAL (Boxe Educative Assaut Loisi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534996"/>
    <s v="M"/>
    <s v="RACHE"/>
    <s v="Lewine"/>
    <s v="25/06/2007"/>
    <n v="2024"/>
    <s v="lewinerache@icloud.com"/>
    <x v="1"/>
    <s v="Actif"/>
    <s v="27/11/2023"/>
    <m/>
    <s v="BEAL (Boxe Educative Assaut Loisir) / BA (Boxe Amateu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s v="052559"/>
    <s v="M"/>
    <s v="BENAISSA"/>
    <s v="Abdel Kader"/>
    <s v="04/04/2004"/>
    <n v="2024"/>
    <s v="y-fightfitclub@hotmail.com"/>
    <x v="1"/>
    <s v="Actif"/>
    <s v="27/11/2023"/>
    <m/>
    <s v="BA (Boxe Amateur)"/>
    <s v="03022 - Y FIGHT FIT CLUB"/>
    <s v="Non"/>
    <m/>
    <m/>
    <m/>
    <m/>
    <s v="521911 - M YAHIAOUI Khaled"/>
    <m/>
    <s v="CR11"/>
    <x v="4"/>
    <n v="81"/>
    <s v="COMITE DEPARTEMENTAL TARN"/>
    <s v="03022"/>
    <x v="147"/>
  </r>
  <r>
    <n v="196354"/>
    <s v="M"/>
    <s v="ETIEN"/>
    <s v="Steven"/>
    <s v="14/05/1995"/>
    <n v="2024"/>
    <s v="steven.etien@hotmail.fr"/>
    <x v="1"/>
    <s v="Actif"/>
    <s v="27/11/2023"/>
    <m/>
    <s v="BEAL (Boxe Educative Assaut Loisir) / Officiel BEA"/>
    <s v="01376 - CLUB DE LOISIRS NIORTAIS"/>
    <s v="Non"/>
    <m/>
    <m/>
    <m/>
    <m/>
    <s v="522331 - M YAMEOGO Daniel"/>
    <m/>
    <s v="CR10"/>
    <x v="3"/>
    <n v="79"/>
    <s v="COMITE DEPARTEMENTAL DEUX-SÈVRES"/>
    <s v="01376"/>
    <x v="281"/>
  </r>
  <r>
    <n v="288322"/>
    <s v="M"/>
    <s v="KHAMZAEV"/>
    <s v="Tidiran"/>
    <s v="07/08/1996"/>
    <n v="2024"/>
    <s v="Tidiran@hotmail.com"/>
    <x v="1"/>
    <s v="Actif"/>
    <s v="27/11/2023"/>
    <m/>
    <s v="BA (Boxe Amateur)"/>
    <s v="01376 - CLUB DE LOISIRS NIORTAIS"/>
    <s v="Non"/>
    <m/>
    <m/>
    <m/>
    <m/>
    <s v="522331 - M YAMEOGO Daniel"/>
    <m/>
    <s v="CR10"/>
    <x v="3"/>
    <n v="79"/>
    <s v="COMITE DEPARTEMENTAL DEUX-SÈVRES"/>
    <s v="01376"/>
    <x v="281"/>
  </r>
  <r>
    <s v="018258"/>
    <s v="M"/>
    <s v="ANDREASYAN"/>
    <s v="Gagik"/>
    <s v="26/05/2004"/>
    <n v="2024"/>
    <s v="gagik.andreasyan04@gmail.com"/>
    <x v="1"/>
    <s v="Actif"/>
    <s v="27/11/2023"/>
    <m/>
    <s v="BA (Boxe Amateur)"/>
    <s v="00625 - SB HAYANGE"/>
    <s v="Non"/>
    <m/>
    <m/>
    <m/>
    <m/>
    <s v="522916 - M YEPREMYAN Armen"/>
    <m/>
    <s v="CR06"/>
    <x v="1"/>
    <n v="57"/>
    <s v="COMITE DEPARTEMENTAL MOSELLE"/>
    <s v="00625"/>
    <x v="40"/>
  </r>
  <r>
    <n v="120936"/>
    <s v="M"/>
    <s v="CHELLOUL"/>
    <s v="Karim"/>
    <s v="03/09/1974"/>
    <n v="2024"/>
    <s v="vernoux.loisirs@orange.fr"/>
    <x v="1"/>
    <s v="Actif"/>
    <s v="26/11/2023"/>
    <m/>
    <s v="Dirigeant"/>
    <s v="03164 - BC VERNOUSAIN"/>
    <s v="Non"/>
    <m/>
    <m/>
    <m/>
    <m/>
    <s v="548854 - M PATRICK Mallaizee"/>
    <m/>
    <s v="CR01"/>
    <x v="0"/>
    <s v="07"/>
    <s v="COMITE DEPARTEMENTAL DE L' ARDECHE"/>
    <s v="03164"/>
    <x v="282"/>
  </r>
  <r>
    <n v="315522"/>
    <s v="Mme"/>
    <s v="LEBLANC"/>
    <s v="Marie"/>
    <s v="27/08/2009"/>
    <n v="2024"/>
    <s v="xavier.leblanc@nokia.com"/>
    <x v="1"/>
    <s v="Actif"/>
    <s v="26/11/2023"/>
    <m/>
    <s v="BEAL (Boxe Educative Assaut Loisir)"/>
    <s v="00747 - AMICAL CLUB SPORTIF CORMEILLAIS"/>
    <s v="Non"/>
    <m/>
    <m/>
    <m/>
    <m/>
    <s v="218985 - M GANIVET Bernard"/>
    <m/>
    <s v="CR08"/>
    <x v="5"/>
    <n v="95"/>
    <s v="COMITE DEPARTEMENTAL VAL D'OISE"/>
    <s v="00747"/>
    <x v="253"/>
  </r>
  <r>
    <n v="251261"/>
    <s v="Mme"/>
    <s v="HAIDOU"/>
    <s v="Ayline"/>
    <s v="06/08/2015"/>
    <n v="2024"/>
    <s v="cpmondelange@gmail.com"/>
    <x v="1"/>
    <s v="Actif"/>
    <s v="21/11/2023"/>
    <m/>
    <s v="BEAL (Boxe Educative Assaut Loisir)"/>
    <s v="00734 - CP MONDELANGE"/>
    <s v="Non"/>
    <m/>
    <m/>
    <m/>
    <m/>
    <s v="419015 - M PILI Pietro"/>
    <m/>
    <s v="CR06"/>
    <x v="1"/>
    <n v="57"/>
    <s v="COMITE DEPARTEMENTAL MOSELLE"/>
    <s v="00734"/>
    <x v="283"/>
  </r>
  <r>
    <n v="365319"/>
    <s v="M"/>
    <s v="MERIDJA"/>
    <s v="Mohamed Amine"/>
    <s v="16/10/2011"/>
    <n v="2024"/>
    <s v="s.meridja@hotmail.fr"/>
    <x v="1"/>
    <s v="Actif"/>
    <s v="18/11/2023"/>
    <m/>
    <s v="BEAL (Boxe Educative Assaut Loisir)"/>
    <s v="00734 - CP MONDELANGE"/>
    <s v="Non"/>
    <m/>
    <m/>
    <m/>
    <m/>
    <s v="419015 - M PILI Pietro"/>
    <m/>
    <s v="CR06"/>
    <x v="1"/>
    <n v="57"/>
    <s v="COMITE DEPARTEMENTAL MOSELLE"/>
    <s v="00734"/>
    <x v="283"/>
  </r>
  <r>
    <n v="402342"/>
    <s v="M"/>
    <s v="OZDEMIR"/>
    <s v="Mahir"/>
    <s v="09/07/2013"/>
    <n v="2024"/>
    <s v="mariemozdemir27@gmail.com"/>
    <x v="1"/>
    <s v="Actif"/>
    <s v="09/12/2023"/>
    <m/>
    <s v="BEAL (Boxe Educative Assaut Loisir)"/>
    <s v="00734 - CP MONDELANGE"/>
    <s v="Non"/>
    <m/>
    <m/>
    <m/>
    <m/>
    <s v="419015 - M PILI Pietro"/>
    <m/>
    <s v="CR06"/>
    <x v="1"/>
    <n v="57"/>
    <s v="COMITE DEPARTEMENTAL MOSELLE"/>
    <s v="00734"/>
    <x v="283"/>
  </r>
  <r>
    <n v="545696"/>
    <s v="Mme"/>
    <s v="GIL HIDALGO"/>
    <s v="Luna"/>
    <s v="21/02/2008"/>
    <n v="2024"/>
    <s v="caroline210208@hotmail.fr"/>
    <x v="1"/>
    <s v="Actif"/>
    <s v="07/12/2023"/>
    <m/>
    <s v="BEAL (Boxe Educative Assaut Loisir)"/>
    <s v="00734 - CP MONDELANGE"/>
    <s v="Non"/>
    <m/>
    <m/>
    <m/>
    <m/>
    <s v="419015 - M PILI Pietro"/>
    <m/>
    <s v="CR06"/>
    <x v="1"/>
    <n v="57"/>
    <s v="COMITE DEPARTEMENTAL MOSELLE"/>
    <s v="00734"/>
    <x v="283"/>
  </r>
  <r>
    <n v="305968"/>
    <s v="M"/>
    <s v="LAPORTE CHAUSSINAND"/>
    <s v="Mathis"/>
    <s v="19/08/2009"/>
    <n v="2024"/>
    <s v="echaussinand@club.inernet.fr"/>
    <x v="1"/>
    <s v="Actif"/>
    <s v="07/12/2023"/>
    <m/>
    <s v="BEAL (Boxe Educative Assaut Loisir) / BA (Boxe Amateu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452193"/>
    <s v="M"/>
    <s v="ROUMEGOUS"/>
    <s v="Thomas"/>
    <s v="03/09/2002"/>
    <n v="2024"/>
    <s v="roumegous.thomas@gmail.com"/>
    <x v="1"/>
    <s v="Actif"/>
    <s v="07/12/2023"/>
    <m/>
    <s v="BA (Boxe Amateu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1701"/>
    <s v="M"/>
    <s v="GONCALVEZ"/>
    <s v="Bastian"/>
    <s v="03/05/2013"/>
    <n v="2024"/>
    <s v="dav.alex@live.fr"/>
    <x v="1"/>
    <s v="Actif"/>
    <s v="07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2307"/>
    <s v="Mme"/>
    <s v="GOUVEIA RAMOS"/>
    <s v="Lyna"/>
    <s v="21/11/2011"/>
    <n v="2024"/>
    <s v="karineple@hotmail"/>
    <x v="1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6240"/>
    <s v="M"/>
    <s v="HURGARGOWITSCH"/>
    <s v="Donovan"/>
    <s v="24/06/2013"/>
    <n v="2024"/>
    <s v="mikaelhurgargoowitsch73@gmail.com"/>
    <x v="1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9606"/>
    <s v="M"/>
    <s v="PHILIPOT"/>
    <s v="Lenny"/>
    <s v="07/03/2009"/>
    <n v="2024"/>
    <s v="frederic.philipot40@gmail.com"/>
    <x v="1"/>
    <s v="Actif"/>
    <s v="13/11/2023"/>
    <m/>
    <s v="BEAL (Boxe Educative Assaut Loisir) / BA (Boxe Amateu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00138"/>
    <s v="M"/>
    <s v="TOUZET"/>
    <s v="Paco"/>
    <s v="30/04/2009"/>
    <n v="2024"/>
    <s v="touzetsylvain@gmail.com"/>
    <x v="1"/>
    <s v="Actif"/>
    <s v="15/11/2023"/>
    <m/>
    <s v="BA (Boxe Amateu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s v="012567"/>
    <s v="M"/>
    <s v="ALLAINMAT"/>
    <s v="David"/>
    <s v="01/04/1985"/>
    <n v="2024"/>
    <s v="jean-luc.allainmat@hotmail.fr"/>
    <x v="1"/>
    <s v="Actif"/>
    <s v="15/11/2023"/>
    <m/>
    <s v="Dirigeant / BA (Boxe Amateu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s v="040318"/>
    <s v="Mme"/>
    <s v="BASTITA"/>
    <s v="Sabrina"/>
    <s v="29/06/1992"/>
    <n v="2024"/>
    <s v="sabrina.bastita@hotmail.fr"/>
    <x v="1"/>
    <s v="Actif"/>
    <s v="15/11/2023"/>
    <m/>
    <s v="BA (Boxe Amateu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168905"/>
    <s v="M"/>
    <s v="DIOP"/>
    <s v="Issa"/>
    <s v="27/11/2007"/>
    <n v="2024"/>
    <s v="servicemma@asael.fr"/>
    <x v="1"/>
    <s v="Actif"/>
    <s v="13/11/2023"/>
    <m/>
    <s v="BA (Boxe Amateu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1277"/>
    <s v="M"/>
    <s v="FERNANDEZ"/>
    <s v="Erwan"/>
    <s v="15/04/2009"/>
    <n v="2024"/>
    <s v="filfer40@free.fr"/>
    <x v="1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1280"/>
    <s v="M"/>
    <s v="SALLES"/>
    <s v="Leo"/>
    <s v="03/06/2010"/>
    <n v="2024"/>
    <s v="alexsalles40120@gmail.com"/>
    <x v="1"/>
    <s v="Actif"/>
    <s v="13/11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5920"/>
    <s v="M"/>
    <s v="AZOURAR"/>
    <s v="Ayoub"/>
    <s v="05/06/2010"/>
    <n v="2024"/>
    <s v="az.larche@outlook.fr"/>
    <x v="1"/>
    <s v="Actif"/>
    <s v="29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6253"/>
    <s v="M"/>
    <s v="EL-MIMOUNI"/>
    <s v="Yamine"/>
    <s v="10/02/2007"/>
    <n v="2024"/>
    <s v="yoannlovichi@gmail.com"/>
    <x v="1"/>
    <s v="Actif"/>
    <s v="27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6275"/>
    <s v="M"/>
    <s v="ZANNOUTI"/>
    <s v="Naoufal"/>
    <s v="17/10/2010"/>
    <n v="2024"/>
    <s v="omarzannouti31@gmail.com"/>
    <x v="1"/>
    <s v="Actif"/>
    <s v="29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6440"/>
    <s v="M"/>
    <s v="ATIK"/>
    <s v="Nabil"/>
    <s v="11/05/2009"/>
    <n v="2024"/>
    <s v="bennaceratik01@gmail.com"/>
    <x v="1"/>
    <s v="Actif"/>
    <s v="27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7338"/>
    <s v="M"/>
    <s v="SOULAGNET"/>
    <s v="Clement"/>
    <s v="05/10/2009"/>
    <n v="2024"/>
    <s v="clemxslg@gmail.com"/>
    <x v="1"/>
    <s v="Actif"/>
    <s v="29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8413"/>
    <s v="M"/>
    <s v="CHEUNG-LUNG"/>
    <s v="Noham"/>
    <s v="21/04/2009"/>
    <n v="2024"/>
    <s v="sophiebasso974@hotmail.fr"/>
    <x v="1"/>
    <s v="Actif"/>
    <s v="27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9614"/>
    <s v="M"/>
    <s v="BOUTAFALA"/>
    <s v="Adam"/>
    <s v="02/11/2009"/>
    <n v="2024"/>
    <s v="boutafalaabdelhak02@gmail.com"/>
    <x v="1"/>
    <s v="Actif"/>
    <s v="27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9626"/>
    <s v="M"/>
    <s v="MARCIANO"/>
    <s v="Carlo"/>
    <s v="15/12/2010"/>
    <n v="2024"/>
    <s v="philippemarciano@gmail.com"/>
    <x v="1"/>
    <s v="Actif"/>
    <s v="27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39674"/>
    <s v="Mme"/>
    <s v="LETY"/>
    <s v="Suzanne"/>
    <s v="02/08/2011"/>
    <n v="2024"/>
    <s v="aurelie.bechenilh@gmail.com"/>
    <x v="1"/>
    <s v="Actif"/>
    <s v="27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44072"/>
    <s v="M"/>
    <s v="AOUICHI BEN AICHA"/>
    <s v="Mohamed"/>
    <s v="30/03/2010"/>
    <n v="2024"/>
    <s v="bilal2017amine@gmail.com"/>
    <x v="1"/>
    <s v="Actif"/>
    <s v="27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550202"/>
    <s v="M"/>
    <s v="NABIL SAFINE"/>
    <s v="Abdelali"/>
    <s v="09/07/2008"/>
    <n v="2024"/>
    <s v="abdessamad2011@hotmail.fr"/>
    <x v="1"/>
    <s v="Actif"/>
    <s v="27/12/2023"/>
    <m/>
    <s v="BEAL (Boxe Educative Assaut Loisir)"/>
    <s v="00080 - STADE MONTOIS"/>
    <s v="Non"/>
    <m/>
    <m/>
    <m/>
    <m/>
    <s v="012568 - M ALLAINMAT Jean-Luc"/>
    <m/>
    <s v="CR10"/>
    <x v="3"/>
    <n v="40"/>
    <s v="COMITE DEPARTEMENTAL DES LANDES"/>
    <s v="00080"/>
    <x v="13"/>
  </r>
  <r>
    <n v="120501"/>
    <s v="M"/>
    <s v="CHEGI"/>
    <s v="Lenny"/>
    <s v="11/10/2012"/>
    <n v="2024"/>
    <s v="sebchegri@gmail.com"/>
    <x v="1"/>
    <s v="Actif"/>
    <s v="27/12/2023"/>
    <m/>
    <s v="BEAL (Boxe Educative Assaut Loisir)"/>
    <s v="02668 - BOXING CLUB 1980"/>
    <s v="Non"/>
    <m/>
    <m/>
    <m/>
    <m/>
    <s v="015127 - M AMARA Bousmaha"/>
    <m/>
    <s v="CR11"/>
    <x v="4"/>
    <n v="30"/>
    <s v="COMITE DEPARTEMENTAL GARD"/>
    <s v="02668"/>
    <x v="198"/>
  </r>
  <r>
    <n v="187098"/>
    <s v="Mme"/>
    <s v="EL BACHIRI"/>
    <s v="Ayae"/>
    <s v="27/02/2009"/>
    <n v="2024"/>
    <s v="garbejulie@hotmail.fr"/>
    <x v="1"/>
    <s v="Actif"/>
    <s v="29/12/2023"/>
    <m/>
    <s v="BEAL (Boxe Educative Assaut Loisir)"/>
    <s v="02668 - BOXING CLUB 1980"/>
    <s v="Non"/>
    <m/>
    <m/>
    <m/>
    <m/>
    <s v="015127 - M AMARA Bousmaha"/>
    <m/>
    <s v="CR11"/>
    <x v="4"/>
    <n v="30"/>
    <s v="COMITE DEPARTEMENTAL GARD"/>
    <s v="02668"/>
    <x v="198"/>
  </r>
  <r>
    <n v="188759"/>
    <s v="M"/>
    <s v="EL HAOUCH"/>
    <s v="Ayoub"/>
    <s v="14/10/2008"/>
    <n v="2024"/>
    <s v="khalid-el-jadida@hotmail.fr"/>
    <x v="1"/>
    <s v="Actif"/>
    <s v="27/12/2023"/>
    <m/>
    <s v="BEAL (Boxe Educative Assaut Loisir)"/>
    <s v="02668 - BOXING CLUB 1980"/>
    <s v="Non"/>
    <m/>
    <m/>
    <m/>
    <m/>
    <s v="015127 - M AMARA Bousmaha"/>
    <m/>
    <s v="CR11"/>
    <x v="4"/>
    <n v="30"/>
    <s v="COMITE DEPARTEMENTAL GARD"/>
    <s v="02668"/>
    <x v="198"/>
  </r>
  <r>
    <n v="229979"/>
    <s v="M"/>
    <s v="GIMENEZ"/>
    <s v="Many"/>
    <s v="19/01/2009"/>
    <n v="2024"/>
    <s v="a.blarre@laposte.net"/>
    <x v="1"/>
    <s v="Actif"/>
    <s v="31/12/2023"/>
    <m/>
    <s v="BEAL (Boxe Educative Assaut Loisir)"/>
    <s v="02668 - BOXING CLUB 1980"/>
    <s v="Non"/>
    <m/>
    <m/>
    <m/>
    <m/>
    <s v="015127 - M AMARA Bousmaha"/>
    <m/>
    <s v="CR11"/>
    <x v="4"/>
    <n v="30"/>
    <s v="COMITE DEPARTEMENTAL GARD"/>
    <s v="02668"/>
    <x v="198"/>
  </r>
  <r>
    <n v="230043"/>
    <s v="M"/>
    <s v="GIMENEZ"/>
    <s v="Tony"/>
    <s v="17/04/2010"/>
    <n v="2024"/>
    <s v="a.blarre@laposte.net"/>
    <x v="1"/>
    <s v="Actif"/>
    <s v="31/12/2023"/>
    <m/>
    <s v="BA (Boxe Amateur) / BA (Boxe Amateur) / BA (Boxe Amateur)"/>
    <s v="02668 - BOXING CLUB 1980"/>
    <s v="Non"/>
    <m/>
    <m/>
    <m/>
    <m/>
    <s v="015127 - M AMARA Bousmaha"/>
    <m/>
    <s v="CR11"/>
    <x v="4"/>
    <n v="30"/>
    <s v="COMITE DEPARTEMENTAL GARD"/>
    <s v="02668"/>
    <x v="198"/>
  </r>
  <r>
    <n v="332340"/>
    <s v="M"/>
    <s v="LOPES"/>
    <s v="Sean"/>
    <s v="29/12/2009"/>
    <n v="2024"/>
    <s v="jasonceline17@gmail.com"/>
    <x v="1"/>
    <s v="Actif"/>
    <s v="31/12/2023"/>
    <m/>
    <s v="BA (Boxe Amateur) / BA (Boxe Amateur)"/>
    <s v="02668 - BOXING CLUB 1980"/>
    <s v="Non"/>
    <m/>
    <m/>
    <m/>
    <m/>
    <s v="015127 - M AMARA Bousmaha"/>
    <m/>
    <s v="CR11"/>
    <x v="4"/>
    <n v="30"/>
    <s v="COMITE DEPARTEMENTAL GARD"/>
    <s v="02668"/>
    <x v="198"/>
  </r>
  <r>
    <n v="399427"/>
    <s v="M"/>
    <s v="OUARDI"/>
    <s v="Issa"/>
    <s v="03/08/2011"/>
    <n v="2024"/>
    <s v="assyaechchally@icloud.com"/>
    <x v="1"/>
    <s v="Actif"/>
    <s v="31/12/2023"/>
    <m/>
    <s v="BEAL (Boxe Educative Assaut Loisir)"/>
    <s v="02668 - BOXING CLUB 1980"/>
    <s v="Non"/>
    <m/>
    <m/>
    <m/>
    <m/>
    <s v="015127 - M AMARA Bousmaha"/>
    <m/>
    <s v="CR11"/>
    <x v="4"/>
    <n v="30"/>
    <s v="COMITE DEPARTEMENTAL GARD"/>
    <s v="02668"/>
    <x v="198"/>
  </r>
  <r>
    <s v="043904"/>
    <s v="M"/>
    <s v="BECHE"/>
    <s v="Miguel"/>
    <s v="26/08/2011"/>
    <n v="2024"/>
    <s v="elodie.romano4@orange.fr"/>
    <x v="1"/>
    <s v="Actif"/>
    <s v="31/12/2023"/>
    <m/>
    <s v="BEAL (Boxe Educative Assaut Loisir)"/>
    <s v="02668 - BOXING CLUB 1980"/>
    <s v="Non"/>
    <m/>
    <m/>
    <m/>
    <m/>
    <s v="015127 - M AMARA Bousmaha"/>
    <m/>
    <s v="CR11"/>
    <x v="4"/>
    <n v="30"/>
    <s v="COMITE DEPARTEMENTAL GARD"/>
    <s v="02668"/>
    <x v="198"/>
  </r>
  <r>
    <s v="017421"/>
    <s v="Mme"/>
    <s v="AMSELLEM"/>
    <s v="Eva"/>
    <s v="19/07/2003"/>
    <n v="2024"/>
    <s v="eva.amsellem1112@gmail.com"/>
    <x v="1"/>
    <s v="Actif"/>
    <s v="31/12/2023"/>
    <m/>
    <s v="Dirigeant / BA (Boxe Amateur) / Officiel BEA / Cadre technique sans boxeur professionnel"/>
    <s v="02799 - BOXE ANGLAISE TRELISSACOISE DU GRAND PERIGUEUX"/>
    <s v="Non"/>
    <m/>
    <m/>
    <m/>
    <m/>
    <s v="017425 - M AMSELLEM Joshua"/>
    <m/>
    <s v="CR10"/>
    <x v="3"/>
    <n v="24"/>
    <s v="COMITE DEPARTEMENTAL DORDOGNE DE BOXE"/>
    <s v="02799"/>
    <x v="200"/>
  </r>
  <r>
    <n v="155536"/>
    <s v="M"/>
    <s v="DELATOUR"/>
    <s v="Matthias"/>
    <s v="23/11/2011"/>
    <n v="2024"/>
    <s v="isabellebrassart@bbox.fr"/>
    <x v="1"/>
    <s v="Actif"/>
    <s v="31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294444"/>
    <s v="M"/>
    <s v="KREIT"/>
    <s v="Wallace"/>
    <s v="12/01/2011"/>
    <n v="2024"/>
    <s v="wallacekreit12@gmail.com"/>
    <x v="1"/>
    <s v="Actif"/>
    <s v="20/11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378353"/>
    <s v="Mme"/>
    <s v="MOREEL"/>
    <s v="Noeline"/>
    <s v="11/10/2010"/>
    <n v="2024"/>
    <s v="moreel.joelle@orange.fr"/>
    <x v="1"/>
    <s v="Actif"/>
    <s v="20/11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383715"/>
    <s v="M"/>
    <s v="MOUVIELLE"/>
    <s v="Dylan"/>
    <s v="19/10/2013"/>
    <n v="2024"/>
    <s v="juliespeter@hotmail.fr"/>
    <x v="1"/>
    <s v="Actif"/>
    <s v="04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401888"/>
    <s v="Mme"/>
    <s v="OUT MAGHOUST"/>
    <s v="Laila"/>
    <s v="24/07/2010"/>
    <n v="2024"/>
    <s v="mouniroutmaghoust@gmail.com"/>
    <x v="1"/>
    <s v="Actif"/>
    <s v="04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414733"/>
    <s v="M"/>
    <s v="PETIT"/>
    <s v="Brayston"/>
    <s v="08/11/2012"/>
    <n v="2024"/>
    <s v="kevin-petit59@hotmail.com"/>
    <x v="1"/>
    <s v="Actif"/>
    <s v="04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442640"/>
    <s v="M"/>
    <s v="RICHARD"/>
    <s v="Mylann"/>
    <s v="17/04/2013"/>
    <n v="2024"/>
    <s v="brendagabet@free.fr"/>
    <x v="1"/>
    <s v="Actif"/>
    <s v="04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s v="022415"/>
    <s v="Mme"/>
    <s v="ARMOU"/>
    <s v="Louisa"/>
    <s v="27/09/2012"/>
    <n v="2024"/>
    <s v="k-karo@hotmail.Fr"/>
    <x v="1"/>
    <s v="Actif"/>
    <s v="04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s v="054754"/>
    <s v="M"/>
    <s v="BENEDETTO"/>
    <s v="Cristiano"/>
    <s v="27/09/2012"/>
    <n v="2024"/>
    <s v="benedettob@wanadoo.fr"/>
    <x v="1"/>
    <s v="Actif"/>
    <s v="04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s v="095504"/>
    <s v="M"/>
    <s v="BRION"/>
    <s v="Hayden"/>
    <s v="13/08/2013"/>
    <n v="2024"/>
    <s v="travauxbrion@gmail.com"/>
    <x v="1"/>
    <s v="Actif"/>
    <s v="04/12/2023"/>
    <m/>
    <s v="BEAL (Boxe Educative Assaut Loisir)"/>
    <s v="01842 - ASSOCIATION DES BOXEURS AMANDINOIS"/>
    <s v="Non"/>
    <m/>
    <m/>
    <m/>
    <m/>
    <s v="021007 - M ARAMINI Sebastien"/>
    <m/>
    <s v="CR07"/>
    <x v="2"/>
    <n v="59"/>
    <s v="COMITE DEPARTEMENTAL NORD"/>
    <s v="01842"/>
    <x v="182"/>
  </r>
  <r>
    <n v="105120"/>
    <s v="M"/>
    <s v="CAPALDO BRENIER"/>
    <s v="Enzo"/>
    <s v="23/11/2008"/>
    <n v="2024"/>
    <s v="arnoetsandra42@gmail.com"/>
    <x v="1"/>
    <s v="Actif"/>
    <s v="04/12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213454"/>
    <s v="M"/>
    <s v="FRANCON"/>
    <s v="Morgan"/>
    <s v="05/06/2013"/>
    <n v="2024"/>
    <s v="jadeetmorgan@gmail.com"/>
    <x v="1"/>
    <s v="Actif"/>
    <s v="04/12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299697"/>
    <s v="Mme"/>
    <s v="LAGER"/>
    <s v="Maya"/>
    <s v="14/07/2007"/>
    <n v="2024"/>
    <s v="amandine.lager@educagri.fr"/>
    <x v="1"/>
    <s v="Actif"/>
    <s v="04/12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338515"/>
    <s v="M"/>
    <s v="MACHADO"/>
    <s v="Louka"/>
    <s v="12/07/2014"/>
    <n v="2024"/>
    <s v="mg.anne@yahoo.fr"/>
    <x v="1"/>
    <s v="Actif"/>
    <s v="22/11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421851"/>
    <s v="M"/>
    <s v="PLAVINET"/>
    <s v="Timeo"/>
    <s v="20/01/2015"/>
    <n v="2024"/>
    <s v="elodieb.13@hotmail.fr"/>
    <x v="1"/>
    <s v="Actif"/>
    <s v="22/11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444383"/>
    <s v="Mme"/>
    <s v="RIOU"/>
    <s v="Maelys"/>
    <s v="01/11/2011"/>
    <n v="2024"/>
    <s v="annelise.gallay@live.fr"/>
    <x v="1"/>
    <s v="Actif"/>
    <s v="25/11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483273"/>
    <s v="M"/>
    <s v="STRAMONDINO"/>
    <s v="Giulian"/>
    <s v="26/09/2012"/>
    <n v="2024"/>
    <s v="jen4222@hotmail.com"/>
    <x v="1"/>
    <s v="Actif"/>
    <s v="22/11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500975"/>
    <s v="M"/>
    <s v="TRAVERSE"/>
    <s v="Louis"/>
    <s v="29/07/2011"/>
    <n v="2024"/>
    <s v="richard.traverse42@gmail.com"/>
    <x v="1"/>
    <s v="Actif"/>
    <s v="22/11/2023"/>
    <m/>
    <s v="BEAL (Boxe Educative Assaut Loisir)"/>
    <s v="02887 - BOXING CLUB FARNAY"/>
    <s v="Non"/>
    <m/>
    <m/>
    <m/>
    <m/>
    <s v="021576 - M ARDUY Michel"/>
    <m/>
    <s v="CR01"/>
    <x v="0"/>
    <n v="42"/>
    <s v="COMITE DEPARTEMENTAL DE LA LOIRE DE BOXE"/>
    <s v="02887"/>
    <x v="5"/>
  </r>
  <r>
    <n v="313762"/>
    <s v="M"/>
    <s v="LE MOAL"/>
    <s v="Eddy"/>
    <s v="09/09/1979"/>
    <n v="2024"/>
    <s v="lemoaleddy@gmail.com"/>
    <x v="1"/>
    <s v="Actif"/>
    <s v="22/11/2023"/>
    <m/>
    <s v="Aéroboxe"/>
    <s v="01610 - BC SIX FOURNAIS"/>
    <s v="Non"/>
    <m/>
    <m/>
    <m/>
    <m/>
    <s v="022298 - M ARMAND Raymond"/>
    <m/>
    <s v="CR13"/>
    <x v="8"/>
    <n v="83"/>
    <s v="COMITE DEPARTEMENTAL DU VAR"/>
    <s v="01610"/>
    <x v="63"/>
  </r>
  <r>
    <n v="229333"/>
    <s v="M"/>
    <s v="GILIO"/>
    <s v="Garry"/>
    <s v="24/10/1988"/>
    <n v="2024"/>
    <s v="g.gilio@sfr.fr"/>
    <x v="1"/>
    <s v="Actif"/>
    <s v="22/11/2023"/>
    <m/>
    <s v="BEAL (Boxe Educative Assaut Loisir)"/>
    <s v="01610 - BC SIX FOURNAIS"/>
    <s v="Non"/>
    <m/>
    <m/>
    <m/>
    <m/>
    <s v="022298 - M ARMAND Raymond"/>
    <m/>
    <s v="CR13"/>
    <x v="8"/>
    <n v="83"/>
    <s v="COMITE DEPARTEMENTAL DU VAR"/>
    <s v="01610"/>
    <x v="63"/>
  </r>
  <r>
    <n v="109987"/>
    <s v="M"/>
    <s v="CATALDO"/>
    <s v="Simon"/>
    <s v="20/08/2009"/>
    <n v="2024"/>
    <s v="sev-rine.cat@tubeo.eu"/>
    <x v="1"/>
    <s v="Actif"/>
    <s v="17/11/2023"/>
    <m/>
    <s v="BEAL (Boxe Educative Assaut Loisir)"/>
    <s v="00048 - ASSO BOXING CLUB SARREGUEMINES"/>
    <s v="Non"/>
    <m/>
    <m/>
    <m/>
    <m/>
    <s v="025431 - M ATTARD Michel"/>
    <m/>
    <s v="CR06"/>
    <x v="1"/>
    <n v="57"/>
    <s v="COMITE DEPARTEMENTAL MOSELLE"/>
    <s v="00048"/>
    <x v="11"/>
  </r>
  <r>
    <n v="159299"/>
    <s v="M"/>
    <s v="DEMMERLE"/>
    <s v="Lenny"/>
    <s v="23/08/2010"/>
    <n v="2024"/>
    <s v="Kenneljulie57200@gmail.com"/>
    <x v="1"/>
    <s v="Actif"/>
    <s v="17/11/2023"/>
    <m/>
    <s v="BEAL (Boxe Educative Assaut Loisir)"/>
    <s v="00048 - ASSO BOXING CLUB SARREGUEMINES"/>
    <s v="Non"/>
    <m/>
    <m/>
    <m/>
    <m/>
    <s v="025431 - M ATTARD Michel"/>
    <m/>
    <s v="CR06"/>
    <x v="1"/>
    <n v="57"/>
    <s v="COMITE DEPARTEMENTAL MOSELLE"/>
    <s v="00048"/>
    <x v="11"/>
  </r>
  <r>
    <n v="294449"/>
    <s v="M"/>
    <s v="KREIZER"/>
    <s v="Rayan"/>
    <s v="19/09/2009"/>
    <n v="2024"/>
    <s v="kreizer@hotmail.fr"/>
    <x v="1"/>
    <s v="Actif"/>
    <s v="17/11/2023"/>
    <m/>
    <s v="BEAL (Boxe Educative Assaut Loisir)"/>
    <s v="00048 - ASSO BOXING CLUB SARREGUEMINES"/>
    <s v="Non"/>
    <m/>
    <m/>
    <m/>
    <m/>
    <s v="025431 - M ATTARD Michel"/>
    <m/>
    <s v="CR06"/>
    <x v="1"/>
    <n v="57"/>
    <s v="COMITE DEPARTEMENTAL MOSELLE"/>
    <s v="00048"/>
    <x v="11"/>
  </r>
  <r>
    <n v="409715"/>
    <s v="M"/>
    <s v="PEIFER"/>
    <s v="Josue"/>
    <s v="10/09/2010"/>
    <n v="2024"/>
    <s v="capodiciaurelie5@gmail.com"/>
    <x v="1"/>
    <s v="Actif"/>
    <s v="01/12/2023"/>
    <m/>
    <s v="BEAL (Boxe Educative Assaut Loisir)"/>
    <s v="00048 - ASSO BOXING CLUB SARREGUEMINES"/>
    <s v="Non"/>
    <m/>
    <m/>
    <m/>
    <m/>
    <s v="025431 - M ATTARD Michel"/>
    <m/>
    <s v="CR06"/>
    <x v="1"/>
    <n v="57"/>
    <s v="COMITE DEPARTEMENTAL MOSELLE"/>
    <s v="00048"/>
    <x v="11"/>
  </r>
  <r>
    <n v="555784"/>
    <s v="M"/>
    <s v="ELKAROUF"/>
    <s v="Wiam"/>
    <s v="04/03/2010"/>
    <n v="2024"/>
    <s v="houriasalbi91@gmail.com"/>
    <x v="1"/>
    <s v="Actif"/>
    <s v="09/11/2023"/>
    <m/>
    <s v="BEAL (Boxe Educative Assaut Loisir)"/>
    <s v="00048 - ASSO BOXING CLUB SARREGUEMINES"/>
    <s v="Non"/>
    <m/>
    <m/>
    <m/>
    <m/>
    <s v="025431 - M ATTARD Michel"/>
    <m/>
    <s v="CR06"/>
    <x v="1"/>
    <n v="57"/>
    <s v="COMITE DEPARTEMENTAL MOSELLE"/>
    <s v="00048"/>
    <x v="11"/>
  </r>
  <r>
    <n v="222469"/>
    <s v="M"/>
    <s v="GAUDILLAT"/>
    <s v="Nathanael"/>
    <s v="15/01/2013"/>
    <n v="2024"/>
    <s v="audreygaudillat34@gmail.com"/>
    <x v="1"/>
    <s v="Actif"/>
    <s v="09/11/2023"/>
    <m/>
    <s v="BEAL (Boxe Educative Assaut Loisi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224024"/>
    <s v="M"/>
    <s v="GAZAGNES"/>
    <s v="Francois"/>
    <s v="16/09/2010"/>
    <n v="2024"/>
    <s v="dolores.gazagnes@outlook.fr"/>
    <x v="1"/>
    <s v="Actif"/>
    <s v="09/11/2023"/>
    <m/>
    <s v="BA (Boxe Amateu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332219"/>
    <s v="M"/>
    <s v="LOPES"/>
    <s v="Djeden"/>
    <s v="24/04/2012"/>
    <n v="2024"/>
    <s v="taiwandjeden63@gmail.com"/>
    <x v="1"/>
    <s v="Actif"/>
    <s v="01/12/2023"/>
    <m/>
    <s v="BEAL (Boxe Educative Assaut Loisi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332348"/>
    <s v="Mme"/>
    <s v="LOPES"/>
    <s v="Sunjie"/>
    <s v="29/04/2013"/>
    <n v="2024"/>
    <s v="taiwandjeden63@gmail.com"/>
    <x v="1"/>
    <s v="Actif"/>
    <s v="18/12/2023"/>
    <m/>
    <s v="BEAL (Boxe Educative Assaut Loisi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332352"/>
    <s v="M"/>
    <s v="LOPES"/>
    <s v="Taiwan"/>
    <s v="12/06/2010"/>
    <n v="2024"/>
    <s v="taiwandjeden63@gmail.com"/>
    <x v="1"/>
    <s v="Actif"/>
    <s v="18/12/2023"/>
    <m/>
    <s v="BA (Boxe Amateu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352169"/>
    <s v="M"/>
    <s v="MARTIN"/>
    <s v="Kalvin"/>
    <s v="13/09/2014"/>
    <n v="2024"/>
    <s v="angeliquemartin@hotmail.fr"/>
    <x v="1"/>
    <s v="Actif"/>
    <s v="18/12/2023"/>
    <m/>
    <s v="BEAL (Boxe Educative Assaut Loisi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488008"/>
    <s v="Mme"/>
    <s v="TAORMINA"/>
    <s v="Elena"/>
    <s v="16/02/2012"/>
    <n v="2024"/>
    <s v="heredia.celine@orange.fr"/>
    <x v="1"/>
    <s v="Actif"/>
    <s v="18/12/2023"/>
    <m/>
    <s v="BEAL (Boxe Educative Assaut Loisi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541534"/>
    <s v="M"/>
    <s v="MEGUELLATNI"/>
    <s v="Nezim"/>
    <s v="15/05/2010"/>
    <n v="2024"/>
    <s v="kaboubouche@yahoo.fr"/>
    <x v="1"/>
    <s v="Actif"/>
    <s v="18/12/2023"/>
    <m/>
    <s v="BEAL (Boxe Educative Assaut Loisi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546442"/>
    <s v="M"/>
    <s v="LOPES"/>
    <s v="Pablo"/>
    <s v="09/01/2014"/>
    <n v="2024"/>
    <s v="taiwandjeden63@gmail.com"/>
    <x v="1"/>
    <s v="Actif"/>
    <s v="18/12/2023"/>
    <m/>
    <s v="BEAL (Boxe Educative Assaut Loisi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546449"/>
    <s v="M"/>
    <s v="LOPES"/>
    <s v="Kimbo"/>
    <s v="13/11/2016"/>
    <n v="2024"/>
    <s v="taiwandjeden63@gmail.com"/>
    <x v="1"/>
    <s v="Actif"/>
    <s v="18/12/2023"/>
    <m/>
    <s v="BEAL (Boxe Educative Assaut Loisi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546687"/>
    <s v="M"/>
    <s v="HEITZ"/>
    <s v="Tom"/>
    <s v="01/11/2011"/>
    <n v="2024"/>
    <s v="pic3@hotmail.fr"/>
    <x v="1"/>
    <s v="Actif"/>
    <s v="18/12/2023"/>
    <m/>
    <s v="BEAL (Boxe Educative Assaut Loisi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n v="546699"/>
    <s v="M"/>
    <s v="THOMPSON"/>
    <s v="Sean"/>
    <s v="14/06/2009"/>
    <n v="2024"/>
    <s v="pic3@hotmail.fr"/>
    <x v="1"/>
    <s v="Actif"/>
    <s v="18/12/2023"/>
    <m/>
    <s v="BEAL (Boxe Educative Assaut Loisir)"/>
    <s v="00608 - BC MONTPELLIERAIN"/>
    <s v="Non"/>
    <m/>
    <m/>
    <m/>
    <m/>
    <s v="039061 - M BARRY Daniel"/>
    <m/>
    <s v="CR11"/>
    <x v="4"/>
    <n v="34"/>
    <s v="COMITE DEPARTEMENTAL HERAULT"/>
    <s v="00608"/>
    <x v="38"/>
  </r>
  <r>
    <s v="044355"/>
    <s v="M"/>
    <s v="BEDAIN"/>
    <s v="Cedric"/>
    <s v="06/09/1978"/>
    <n v="2024"/>
    <s v="cbaule1@orange.fr"/>
    <x v="1"/>
    <s v="Actif"/>
    <s v="18/12/2023"/>
    <m/>
    <s v="BEAL (Boxe Educative Assaut Loisir) / Officiel BEA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s v="047224"/>
    <s v="Mme"/>
    <s v="BELHADJ"/>
    <s v="Chirine"/>
    <s v="15/09/2011"/>
    <n v="2024"/>
    <s v="o.ro@hotmail.fr"/>
    <x v="1"/>
    <s v="Actif"/>
    <s v="18/12/2023"/>
    <m/>
    <s v="BEAL (Boxe Educative Assaut Loisir)"/>
    <s v="02963 - SAINT ETIENNE BOXING OLYMPIQUE"/>
    <s v="Non"/>
    <m/>
    <m/>
    <m/>
    <m/>
    <s v="047348 - M BELHADJ Zaki"/>
    <m/>
    <s v="CR01"/>
    <x v="0"/>
    <n v="42"/>
    <s v="COMITE DEPARTEMENTAL DE LA LOIRE DE BOXE"/>
    <s v="02963"/>
    <x v="140"/>
  </r>
  <r>
    <s v="047348"/>
    <s v="M"/>
    <s v="BELHADJ"/>
    <s v="Zaki"/>
    <s v="25/08/2010"/>
    <n v="2024"/>
    <s v="saintetienne.boxingolympique@gmail.com"/>
    <x v="1"/>
    <s v="Actif"/>
    <s v="06/09/2023"/>
    <m/>
    <s v="BEAL (Boxe Educative Assaut Loisir)"/>
    <s v="02963 - SAINT ETIENNE BOXING OLYMPIQUE"/>
    <s v="Non"/>
    <m/>
    <m/>
    <m/>
    <m/>
    <s v="047348 - M BELHADJ Zaki"/>
    <m/>
    <s v="CR01"/>
    <x v="0"/>
    <n v="42"/>
    <s v="COMITE DEPARTEMENTAL DE LA LOIRE DE BOXE"/>
    <s v="02963"/>
    <x v="140"/>
  </r>
  <r>
    <n v="126352"/>
    <s v="Mme"/>
    <s v="CIFCI LEMAL"/>
    <s v="Sofia"/>
    <s v="22/12/2011"/>
    <n v="2024"/>
    <s v="LCHRISTEL@GMAIL.COM"/>
    <x v="1"/>
    <s v="Actif"/>
    <s v="06/09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n v="181413"/>
    <s v="M"/>
    <s v="DUPEYRE"/>
    <s v="Sofiane"/>
    <s v="27/11/2008"/>
    <n v="2024"/>
    <s v="KEV.CAT.SOFIANE@GMAIL.COM"/>
    <x v="1"/>
    <s v="Actif"/>
    <s v="23/10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n v="228431"/>
    <s v="M"/>
    <s v="GIACOMINI"/>
    <s v="Theo"/>
    <s v="23/04/2008"/>
    <n v="2024"/>
    <s v="j.giacs54@gmail.com"/>
    <x v="1"/>
    <s v="Actif"/>
    <s v="23/10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n v="395843"/>
    <s v="M"/>
    <s v="OFFEMANN"/>
    <s v="Logan"/>
    <s v="22/01/2012"/>
    <n v="2024"/>
    <s v="davidoffemann@gmail.com"/>
    <x v="1"/>
    <s v="Actif"/>
    <s v="13/12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n v="425179"/>
    <s v="M"/>
    <s v="POSOCCO"/>
    <s v="Yoan"/>
    <s v="20/08/2008"/>
    <n v="2024"/>
    <s v="POSOCCOCHRISTOPHE@GMAIL.COMOCCO"/>
    <x v="1"/>
    <s v="Actif"/>
    <s v="13/12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n v="486563"/>
    <s v="M"/>
    <s v="TAIR"/>
    <s v="Ahmed"/>
    <s v="09/04/2013"/>
    <n v="2024"/>
    <s v="NACERATAIR1@GMAIL.COM"/>
    <x v="1"/>
    <s v="Actif"/>
    <s v="13/12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n v="486565"/>
    <s v="M"/>
    <s v="TAIR"/>
    <s v="Boumediene"/>
    <s v="25/06/2008"/>
    <n v="2024"/>
    <s v="TAIRBOUMEDIENNE57@GMAIL.COM"/>
    <x v="1"/>
    <s v="Actif"/>
    <s v="13/12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n v="510546"/>
    <s v="M"/>
    <s v="VENTURIN"/>
    <s v="Charlie"/>
    <s v="18/01/2012"/>
    <n v="2024"/>
    <s v="LAURENT.VENTURIN@HOMAIL.COM"/>
    <x v="1"/>
    <s v="Actif"/>
    <s v="13/12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n v="520093"/>
    <s v="Mme"/>
    <s v="WETZEL"/>
    <s v="Talina"/>
    <s v="15/11/2009"/>
    <n v="2024"/>
    <s v="TALINA.WETZEL@GMAIL.COM"/>
    <x v="1"/>
    <s v="Actif"/>
    <s v="13/12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s v="046587"/>
    <s v="M"/>
    <s v="BELDJILALI"/>
    <s v="Mehdi"/>
    <s v="08/09/2009"/>
    <n v="2024"/>
    <s v="LAILA57270@YAHOO.FR"/>
    <x v="1"/>
    <s v="Actif"/>
    <s v="13/12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s v="046602"/>
    <s v="M"/>
    <s v="BELDJILALI"/>
    <s v="Zakaria"/>
    <s v="08/07/2011"/>
    <n v="2024"/>
    <s v="LAILA270@YAHOO.FR"/>
    <x v="1"/>
    <s v="Actif"/>
    <s v="13/12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s v="067093"/>
    <s v="M"/>
    <s v="BIGOT"/>
    <s v="Timeo"/>
    <s v="06/08/2012"/>
    <n v="2024"/>
    <s v="THIBAY01@HOTMAIL.FR"/>
    <x v="1"/>
    <s v="Actif"/>
    <s v="13/12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s v="095210"/>
    <s v="M"/>
    <s v="BRIK"/>
    <s v="Kamil"/>
    <s v="15/06/2011"/>
    <n v="2024"/>
    <s v="BONNIE1000@HOTMAIL.FR"/>
    <x v="1"/>
    <s v="Actif"/>
    <s v="13/12/2023"/>
    <m/>
    <s v="BEAL (Boxe Educative Assaut Loisir)"/>
    <s v="00444 - BC DE FLORANGE"/>
    <s v="Non"/>
    <m/>
    <m/>
    <m/>
    <m/>
    <s v="048950 - M BELLIARD Kevin"/>
    <m/>
    <s v="CR06"/>
    <x v="1"/>
    <n v="57"/>
    <s v="COMITE DEPARTEMENTAL MOSELLE"/>
    <s v="00444"/>
    <x v="30"/>
  </r>
  <r>
    <s v="052826"/>
    <s v="M"/>
    <s v="BENALI"/>
    <s v="Wassim"/>
    <s v="20/04/2005"/>
    <n v="2024"/>
    <s v="wassim.benali44kn@gmail.com"/>
    <x v="1"/>
    <s v="Actif"/>
    <s v="13/12/2023"/>
    <m/>
    <s v="BEAL (Boxe Educative Assaut Loisir)"/>
    <s v="02053 - NANTES NORD BOXING CLUB"/>
    <s v="Non"/>
    <m/>
    <m/>
    <m/>
    <m/>
    <s v="052733 - M BENALI Hafedh"/>
    <m/>
    <s v="CR12"/>
    <x v="13"/>
    <n v="44"/>
    <s v="COMITE DEPARTEMENTAL LOIRE-ATLANTIQUE"/>
    <s v="02053"/>
    <x v="284"/>
  </r>
  <r>
    <n v="347839"/>
    <s v="Mme"/>
    <s v="MARCHICHE"/>
    <s v="Chahinez"/>
    <s v="08/03/2010"/>
    <n v="2024"/>
    <s v="shainezmarchiche@icloud.com"/>
    <x v="1"/>
    <s v="Actif"/>
    <s v="13/12/2023"/>
    <m/>
    <s v="BEAL (Boxe Educative Assaut Loisir)"/>
    <s v="02963 - SAINT ETIENNE BOXING OLYMPIQUE"/>
    <s v="Non"/>
    <m/>
    <m/>
    <m/>
    <m/>
    <s v="055169 - M BENGUESMIA CHADLY Aziz"/>
    <m/>
    <s v="CR01"/>
    <x v="0"/>
    <n v="42"/>
    <s v="COMITE DEPARTEMENTAL DE LA LOIRE DE BOXE"/>
    <s v="02963"/>
    <x v="140"/>
  </r>
  <r>
    <s v="011963"/>
    <s v="M"/>
    <s v="ALIBEY"/>
    <s v="Mohand"/>
    <s v="22/10/2009"/>
    <n v="2024"/>
    <s v="sonia.falzone@laposte.net"/>
    <x v="1"/>
    <s v="Actif"/>
    <s v="13/12/2023"/>
    <m/>
    <s v="BEAL (Boxe Educative Assaut Loisir)"/>
    <s v="02963 - SAINT ETIENNE BOXING OLYMPIQUE"/>
    <s v="Non"/>
    <m/>
    <m/>
    <m/>
    <m/>
    <s v="055169 - M BENGUESMIA CHADLY Aziz"/>
    <m/>
    <s v="CR01"/>
    <x v="0"/>
    <n v="42"/>
    <s v="COMITE DEPARTEMENTAL DE LA LOIRE DE BOXE"/>
    <s v="02963"/>
    <x v="140"/>
  </r>
  <r>
    <s v="033411"/>
    <s v="Mme"/>
    <s v="BAÏTICHE"/>
    <s v="Mellina"/>
    <s v="10/05/2014"/>
    <n v="2024"/>
    <s v="ptitzhour@hotmail.fr"/>
    <x v="1"/>
    <s v="Actif"/>
    <s v="04/12/2023"/>
    <m/>
    <s v="BEAL (Boxe Educative Assaut Loisir)"/>
    <s v="02963 - SAINT ETIENNE BOXING OLYMPIQUE"/>
    <s v="Non"/>
    <m/>
    <m/>
    <m/>
    <m/>
    <s v="055169 - M BENGUESMIA CHADLY Aziz"/>
    <m/>
    <s v="CR01"/>
    <x v="0"/>
    <n v="42"/>
    <s v="COMITE DEPARTEMENTAL DE LA LOIRE DE BOXE"/>
    <s v="02963"/>
    <x v="140"/>
  </r>
  <r>
    <s v="047264"/>
    <s v="M"/>
    <s v="BELHADJ"/>
    <s v="Kenzy"/>
    <s v="07/07/2014"/>
    <n v="2024"/>
    <s v="saintetienne.boxingolympique@gmail.com"/>
    <x v="1"/>
    <s v="Actif"/>
    <s v="23/10/2023"/>
    <m/>
    <s v="BEAL (Boxe Educative Assaut Loisir)"/>
    <s v="02963 - SAINT ETIENNE BOXING OLYMPIQUE"/>
    <s v="Non"/>
    <m/>
    <m/>
    <m/>
    <m/>
    <s v="055169 - M BENGUESMIA CHADLY Aziz"/>
    <m/>
    <s v="CR01"/>
    <x v="0"/>
    <n v="42"/>
    <s v="COMITE DEPARTEMENTAL DE LA LOIRE DE BOXE"/>
    <s v="02963"/>
    <x v="140"/>
  </r>
  <r>
    <n v="268920"/>
    <s v="M"/>
    <s v="IBOURK ALLALI"/>
    <s v="Akram"/>
    <s v="01/06/2008"/>
    <n v="2024"/>
    <s v="akramibourkallali@gmail.com"/>
    <x v="1"/>
    <s v="Actif"/>
    <s v="23/10/2023"/>
    <m/>
    <s v="BEAL (Boxe Educative Assaut Loisir) / Officiel BEA"/>
    <s v="02392 - BC BOURGUESAN"/>
    <s v="Non"/>
    <m/>
    <m/>
    <m/>
    <m/>
    <s v="055334 - M BENHALIMA Missoum"/>
    <m/>
    <s v="CR01"/>
    <x v="0"/>
    <s v="07"/>
    <s v="COMITE DEPARTEMENTAL DE L' ARDECHE"/>
    <s v="02392"/>
    <x v="3"/>
  </r>
  <r>
    <n v="124167"/>
    <s v="M"/>
    <s v="CHOMIK"/>
    <s v="Enzo"/>
    <s v="05/10/2008"/>
    <n v="2024"/>
    <s v="SABRINARIEFFER83@GMAIL.COM"/>
    <x v="1"/>
    <s v="Actif"/>
    <s v="23/10/2023"/>
    <m/>
    <s v="BEAL (Boxe Educative Assaut Loisir)"/>
    <s v="02109 - BOXE OLYMPIQUE DE CERNAY"/>
    <s v="Non"/>
    <m/>
    <m/>
    <m/>
    <m/>
    <s v="056205 - M BENKHAY Mustapha"/>
    <m/>
    <s v="CR06"/>
    <x v="1"/>
    <n v="68"/>
    <s v="COMITE DEPARTEMENTAL HAUT-RHIN"/>
    <s v="02109"/>
    <x v="89"/>
  </r>
  <r>
    <s v="024072"/>
    <s v="M"/>
    <s v="ASLY"/>
    <s v="Imrane"/>
    <s v="08/02/2009"/>
    <n v="2024"/>
    <s v="RIMRANE@HOTMAIL.FR"/>
    <x v="1"/>
    <s v="Actif"/>
    <s v="23/10/2023"/>
    <m/>
    <s v="BA (Boxe Amateur)"/>
    <s v="02109 - BOXE OLYMPIQUE DE CERNAY"/>
    <s v="Non"/>
    <m/>
    <m/>
    <m/>
    <m/>
    <s v="056205 - M BENKHAY Mustapha"/>
    <m/>
    <s v="CR06"/>
    <x v="1"/>
    <n v="68"/>
    <s v="COMITE DEPARTEMENTAL HAUT-RHIN"/>
    <s v="02109"/>
    <x v="89"/>
  </r>
  <r>
    <s v="024074"/>
    <s v="M"/>
    <s v="ASLY"/>
    <s v="Youssef"/>
    <s v="19/07/2012"/>
    <n v="2024"/>
    <s v="RIMRANE@HOTMAIL.FR"/>
    <x v="1"/>
    <s v="Actif"/>
    <s v="19/12/2023"/>
    <m/>
    <s v="BEAL (Boxe Educative Assaut Loisir)"/>
    <s v="02109 - BOXE OLYMPIQUE DE CERNAY"/>
    <s v="Non"/>
    <m/>
    <m/>
    <m/>
    <m/>
    <s v="056205 - M BENKHAY Mustapha"/>
    <m/>
    <s v="CR06"/>
    <x v="1"/>
    <n v="68"/>
    <s v="COMITE DEPARTEMENTAL HAUT-RHIN"/>
    <s v="02109"/>
    <x v="89"/>
  </r>
  <r>
    <s v="056204"/>
    <s v="M"/>
    <s v="BENKHAY"/>
    <s v="Elyes"/>
    <s v="25/01/2009"/>
    <n v="2024"/>
    <s v="MUSS68310@GMAIL.COM"/>
    <x v="1"/>
    <s v="Actif"/>
    <s v="18/12/2023"/>
    <m/>
    <s v="BA (Boxe Amateur)"/>
    <s v="02109 - BOXE OLYMPIQUE DE CERNAY"/>
    <s v="Non"/>
    <m/>
    <m/>
    <m/>
    <m/>
    <s v="056205 - M BENKHAY Mustapha"/>
    <m/>
    <s v="CR06"/>
    <x v="1"/>
    <n v="68"/>
    <s v="COMITE DEPARTEMENTAL HAUT-RHIN"/>
    <s v="02109"/>
    <x v="89"/>
  </r>
  <r>
    <s v="056206"/>
    <s v="M"/>
    <s v="BENKHAY"/>
    <s v="Noham"/>
    <s v="03/01/2011"/>
    <n v="2024"/>
    <s v="MUSS68310@GMAIL.COM"/>
    <x v="1"/>
    <s v="Actif"/>
    <s v="18/12/2023"/>
    <m/>
    <s v="BEAL (Boxe Educative Assaut Loisir)"/>
    <s v="02109 - BOXE OLYMPIQUE DE CERNAY"/>
    <s v="Non"/>
    <m/>
    <m/>
    <m/>
    <m/>
    <s v="056205 - M BENKHAY Mustapha"/>
    <m/>
    <s v="CR06"/>
    <x v="1"/>
    <n v="68"/>
    <s v="COMITE DEPARTEMENTAL HAUT-RHIN"/>
    <s v="02109"/>
    <x v="89"/>
  </r>
  <r>
    <s v="080168"/>
    <s v="M"/>
    <s v="BOUDAMA"/>
    <s v="Jalil"/>
    <s v="22/10/2010"/>
    <n v="2024"/>
    <s v="SOUANGE.B@GMAIL.COM"/>
    <x v="1"/>
    <s v="Actif"/>
    <s v="18/12/2023"/>
    <m/>
    <s v="BEAL (Boxe Educative Assaut Loisir)"/>
    <s v="02109 - BOXE OLYMPIQUE DE CERNAY"/>
    <s v="Non"/>
    <m/>
    <m/>
    <m/>
    <m/>
    <s v="056205 - M BENKHAY Mustapha"/>
    <m/>
    <s v="CR06"/>
    <x v="1"/>
    <n v="68"/>
    <s v="COMITE DEPARTEMENTAL HAUT-RHIN"/>
    <s v="02109"/>
    <x v="89"/>
  </r>
  <r>
    <n v="119066"/>
    <s v="M"/>
    <s v="CHATTI"/>
    <s v="Abdallah"/>
    <s v="08/06/2014"/>
    <n v="2024"/>
    <s v="JCDROIN@GMAIL.COM"/>
    <x v="1"/>
    <s v="Actif"/>
    <s v="18/12/2023"/>
    <m/>
    <s v="BEAL (Boxe Educative Assaut Loisir) / 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124424"/>
    <s v="Mme"/>
    <s v="CHITTERAY VEEREN"/>
    <s v="Jasmine"/>
    <s v="15/05/2009"/>
    <n v="2024"/>
    <s v="JCDROIN@GMAIL.COM"/>
    <x v="1"/>
    <s v="Actif"/>
    <s v="18/12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124650"/>
    <s v="M"/>
    <s v="CHOHBANE"/>
    <s v="Ilyas"/>
    <s v="08/03/2015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124652"/>
    <s v="M"/>
    <s v="CHOHBANE"/>
    <s v="Younes"/>
    <s v="18/09/2013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126919"/>
    <s v="M"/>
    <s v="CISSOKO"/>
    <s v="Amidou"/>
    <s v="18/08/2011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166066"/>
    <s v="M"/>
    <s v="DIA"/>
    <s v="Djibril"/>
    <s v="04/11/2014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173396"/>
    <s v="M"/>
    <s v="DOS SANTOS"/>
    <s v="Diego"/>
    <s v="04/02/2014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186439"/>
    <s v="M"/>
    <s v="EL AFIA"/>
    <s v="Adnan"/>
    <s v="11/02/2010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401381"/>
    <s v="M"/>
    <s v="OUMGHAR"/>
    <s v="Anas"/>
    <s v="13/10/2012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432480"/>
    <s v="Mme"/>
    <s v="RAFAI"/>
    <s v="Mayamine"/>
    <s v="14/01/2012"/>
    <n v="2024"/>
    <s v="JCDROIN@GAM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447894"/>
    <s v="Mme"/>
    <s v="RODRIGUES ALVES"/>
    <s v="Alyssa"/>
    <s v="04/10/2010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532639"/>
    <s v="M"/>
    <s v="BARCHI"/>
    <s v="Joulaybib"/>
    <s v="24/03/2013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533092"/>
    <s v="M"/>
    <s v="CHERIF"/>
    <s v="Junior"/>
    <s v="02/11/2011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537579"/>
    <s v="Mme"/>
    <s v="LAACHER"/>
    <s v="Sara"/>
    <s v="23/01/2017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549155"/>
    <s v="Mme"/>
    <s v="RHANEM"/>
    <s v="Mayssane"/>
    <s v="10/02/2009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556584"/>
    <s v="M"/>
    <s v="GRAIED"/>
    <s v="Mohamed-Lamine"/>
    <s v="05/05/2010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557102"/>
    <s v="M"/>
    <s v="KHAOUS"/>
    <s v="Ilyes"/>
    <s v="28/09/2010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s v="036982"/>
    <s v="M"/>
    <s v="BARCHI"/>
    <s v="Milhan"/>
    <s v="30/06/2017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s v="048132"/>
    <s v="Mme"/>
    <s v="BELKHATTAB"/>
    <s v="Sofia"/>
    <s v="18/12/2009"/>
    <n v="2024"/>
    <s v="JCDROIN@GMAILCOM"/>
    <x v="1"/>
    <s v="Actif"/>
    <s v="09/12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s v="049556"/>
    <s v="M"/>
    <s v="BELMOKTAR"/>
    <s v="Aquil"/>
    <s v="21/02/2011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s v="077593"/>
    <s v="Mme"/>
    <s v="BOUAKKAZ"/>
    <s v="Lilia"/>
    <s v="04/10/2009"/>
    <n v="2024"/>
    <s v="jcldroin@outlookfr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s v="080225"/>
    <s v="Mme"/>
    <s v="BOUDARD"/>
    <s v="Eva"/>
    <s v="04/07/2010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s v="085587"/>
    <s v="Mme"/>
    <s v="BOUMEZRAG"/>
    <s v="Nour"/>
    <s v="03/10/2008"/>
    <n v="2024"/>
    <s v="JCDROIN@GMAIL.COM"/>
    <x v="1"/>
    <s v="Actif"/>
    <s v="21/11/2023"/>
    <m/>
    <s v="BEAL (Boxe Educative Assaut Loisir)"/>
    <s v="02065 - ASSOCIATION SARTROUVILLE BOXE"/>
    <s v="Non"/>
    <m/>
    <m/>
    <m/>
    <m/>
    <s v="058562 - M BENTCHAKAL Younes"/>
    <m/>
    <s v="CR08"/>
    <x v="5"/>
    <n v="78"/>
    <s v="COMITE DEPARTEMENTAL DES YVELINES"/>
    <s v="02065"/>
    <x v="285"/>
  </r>
  <r>
    <n v="129855"/>
    <s v="M"/>
    <s v="COLAK"/>
    <s v="Hayrettin"/>
    <s v="24/12/2012"/>
    <n v="2024"/>
    <s v="kral.baba@hotmail.fr"/>
    <x v="1"/>
    <s v="Actif"/>
    <s v="09/12/2023"/>
    <m/>
    <s v="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n v="286580"/>
    <s v="Mme"/>
    <s v="KERGOSIEN"/>
    <s v="Rejane"/>
    <s v="20/10/1983"/>
    <n v="2024"/>
    <s v="rejane.kergohen@orange.fr"/>
    <x v="1"/>
    <s v="Actif"/>
    <s v="09/12/2023"/>
    <m/>
    <s v="Dirigeant / 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n v="286774"/>
    <s v="M"/>
    <s v="KERMARREC"/>
    <s v="Thibaut"/>
    <s v="22/12/2009"/>
    <n v="2024"/>
    <s v="kermarrec.olivier@orange.fr"/>
    <x v="1"/>
    <s v="Actif"/>
    <s v="18/11/2023"/>
    <m/>
    <s v="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n v="313699"/>
    <s v="M"/>
    <s v="LE MESTRE"/>
    <s v="Roman"/>
    <s v="15/09/2010"/>
    <n v="2024"/>
    <s v="pat.rafale@hotmail.fr"/>
    <x v="1"/>
    <s v="Actif"/>
    <s v="18/11/2023"/>
    <m/>
    <s v="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n v="444688"/>
    <s v="M"/>
    <s v="RISSER"/>
    <s v="Olivier"/>
    <s v="20/04/1973"/>
    <n v="2024"/>
    <s v="risserolivier@orange.fr"/>
    <x v="1"/>
    <s v="Actif"/>
    <s v="18/11/2023"/>
    <m/>
    <s v="Dirigeant / 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n v="454363"/>
    <s v="M"/>
    <s v="RTAILI BOUCHIKHI"/>
    <s v="Amir"/>
    <s v="19/04/2012"/>
    <n v="2024"/>
    <s v="rtailiabdelkader6@gmail.com"/>
    <x v="1"/>
    <s v="Actif"/>
    <s v="18/11/2023"/>
    <m/>
    <s v="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n v="478055"/>
    <s v="M"/>
    <s v="DO LAGO"/>
    <s v="Kal-El"/>
    <s v="16/07/2015"/>
    <n v="2024"/>
    <s v="emeline_l@protonmail.com"/>
    <x v="1"/>
    <s v="Actif"/>
    <s v="18/11/2023"/>
    <m/>
    <s v="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s v="059522"/>
    <s v="M"/>
    <s v="BERBARA"/>
    <s v="Aymane"/>
    <s v="04/08/2010"/>
    <n v="2024"/>
    <s v="aurore.berbara39@gmail.com"/>
    <x v="1"/>
    <s v="Actif"/>
    <s v="18/11/2023"/>
    <m/>
    <s v="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s v="059523"/>
    <s v="M"/>
    <s v="BERBARA"/>
    <s v="Mehdi"/>
    <s v="20/06/2008"/>
    <n v="2024"/>
    <s v="aurore.berbara39@gmail.com"/>
    <x v="1"/>
    <s v="Actif"/>
    <s v="18/11/2023"/>
    <m/>
    <s v="BA (Boxe Amateu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s v="063249"/>
    <s v="M"/>
    <s v="BERTHOULOUX"/>
    <s v="Tom"/>
    <s v="12/10/2006"/>
    <n v="2024"/>
    <s v="tomberthouloux56@gmail.com"/>
    <x v="1"/>
    <s v="Actif"/>
    <s v="18/11/2023"/>
    <m/>
    <s v="BA (Boxe Amateu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s v="066272"/>
    <s v="M"/>
    <s v="BICAK"/>
    <s v="Berat"/>
    <s v="24/12/2010"/>
    <n v="2024"/>
    <s v="alattin56700@gmail.com"/>
    <x v="1"/>
    <s v="Actif"/>
    <s v="18/11/2023"/>
    <m/>
    <s v="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s v="066273"/>
    <s v="M"/>
    <s v="BICAK"/>
    <s v="Burak"/>
    <s v="24/11/2013"/>
    <n v="2024"/>
    <s v="alattin56700@gmail.com"/>
    <x v="1"/>
    <s v="Actif"/>
    <s v="18/11/2023"/>
    <m/>
    <s v="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n v="277160"/>
    <s v="Mme"/>
    <s v="JINAKOA AUBRY"/>
    <s v="Zoe"/>
    <s v="02/04/2013"/>
    <n v="2024"/>
    <s v="nico.pacific@protonmail.com"/>
    <x v="1"/>
    <s v="Actif"/>
    <s v="18/11/2023"/>
    <m/>
    <s v="BEAL (Boxe Educative Assaut Loisir)"/>
    <s v="02958 - BOXING CLUB ARIEGEOIS"/>
    <s v="Non"/>
    <m/>
    <m/>
    <m/>
    <m/>
    <s v="062390 - M BERRMOUN Mustapha"/>
    <m/>
    <s v="CR11"/>
    <x v="4"/>
    <s v="09"/>
    <s v="COMITE DEPARTEMENTAL ARIÈGE"/>
    <s v="02958"/>
    <x v="137"/>
  </r>
  <r>
    <n v="401466"/>
    <s v="M"/>
    <s v="OUNAS"/>
    <s v="Anyr"/>
    <s v="17/05/2010"/>
    <n v="2024"/>
    <s v="kader.ange75@hotmail.fr"/>
    <x v="1"/>
    <s v="Actif"/>
    <s v="18/11/2023"/>
    <m/>
    <s v="BEAL (Boxe Educative Assaut Loisir)"/>
    <s v="00464 - PUGILIST CLUB NICOIS"/>
    <s v="Non"/>
    <m/>
    <m/>
    <m/>
    <m/>
    <s v="063692 - M BERTRAND Aaron"/>
    <m/>
    <s v="CR13"/>
    <x v="8"/>
    <s v="06"/>
    <s v="COMITE DEPARTEMENTAL ALPES-MARITIMES"/>
    <s v="00464"/>
    <x v="286"/>
  </r>
  <r>
    <n v="401474"/>
    <s v="Mme"/>
    <s v="OUNAS"/>
    <s v="Nayira"/>
    <s v="18/06/2008"/>
    <n v="2024"/>
    <s v="kader.ange75@hotmail.fr"/>
    <x v="1"/>
    <s v="Actif"/>
    <s v="18/11/2023"/>
    <m/>
    <s v="BEAL (Boxe Educative Assaut Loisir)"/>
    <s v="00464 - PUGILIST CLUB NICOIS"/>
    <s v="Non"/>
    <m/>
    <m/>
    <m/>
    <m/>
    <s v="063692 - M BERTRAND Aaron"/>
    <m/>
    <s v="CR13"/>
    <x v="8"/>
    <s v="06"/>
    <s v="COMITE DEPARTEMENTAL ALPES-MARITIMES"/>
    <s v="00464"/>
    <x v="286"/>
  </r>
  <r>
    <s v="022149"/>
    <s v="M"/>
    <s v="ARJEVANISHVILI"/>
    <s v="Dato"/>
    <s v="22/02/1983"/>
    <n v="2024"/>
    <s v="dato_83@icloud.com"/>
    <x v="1"/>
    <s v="Actif"/>
    <s v="27/12/2023"/>
    <m/>
    <s v="Dirigeant / BEAL (Boxe Educative Assaut Loisir)"/>
    <s v="00464 - PUGILIST CLUB NICOIS"/>
    <s v="Non"/>
    <m/>
    <m/>
    <m/>
    <m/>
    <s v="063692 - M BERTRAND Aaron"/>
    <m/>
    <s v="CR13"/>
    <x v="8"/>
    <s v="06"/>
    <s v="COMITE DEPARTEMENTAL ALPES-MARITIMES"/>
    <s v="00464"/>
    <x v="286"/>
  </r>
  <r>
    <n v="180228"/>
    <s v="Mme"/>
    <s v="DULAS DALSTEIN"/>
    <s v="Joysse"/>
    <s v="22/04/2011"/>
    <n v="2024"/>
    <s v="PENELOPPEDALSTEIN@GMAIL.COM"/>
    <x v="1"/>
    <s v="Actif"/>
    <s v="15/11/2023"/>
    <m/>
    <s v="BEAL (Boxe Educative Assaut Loisir)"/>
    <s v="01869 - CLUB AMICALE MORCENAIS BOXE"/>
    <s v="Non"/>
    <m/>
    <m/>
    <m/>
    <m/>
    <s v="067436 - M BILLARD Nolan"/>
    <m/>
    <s v="CR10"/>
    <x v="3"/>
    <n v="40"/>
    <s v="COMITE DEPARTEMENTAL DES LANDES"/>
    <s v="01869"/>
    <x v="183"/>
  </r>
  <r>
    <n v="307214"/>
    <s v="M"/>
    <s v="LARROUY FERNANDEZ"/>
    <s v="Etan"/>
    <s v="05/10/2014"/>
    <n v="2024"/>
    <s v="PIPOUNETTE26@FREE.FR"/>
    <x v="1"/>
    <s v="Actif"/>
    <s v="15/11/2023"/>
    <m/>
    <s v="BEAL (Boxe Educative Assaut Loisir)"/>
    <s v="01869 - CLUB AMICALE MORCENAIS BOXE"/>
    <s v="Non"/>
    <m/>
    <m/>
    <m/>
    <m/>
    <s v="067436 - M BILLARD Nolan"/>
    <m/>
    <s v="CR10"/>
    <x v="3"/>
    <n v="40"/>
    <s v="COMITE DEPARTEMENTAL DES LANDES"/>
    <s v="01869"/>
    <x v="183"/>
  </r>
  <r>
    <n v="537449"/>
    <s v="M"/>
    <s v="FUCZKA"/>
    <s v="Kamron"/>
    <s v="25/02/2013"/>
    <n v="2024"/>
    <s v="misscindy2@live.fr"/>
    <x v="1"/>
    <s v="Actif"/>
    <s v="15/11/2023"/>
    <m/>
    <s v="BEAL (Boxe Educative Assaut Loisir)"/>
    <s v="01869 - CLUB AMICALE MORCENAIS BOXE"/>
    <s v="Non"/>
    <m/>
    <m/>
    <m/>
    <m/>
    <s v="067436 - M BILLARD Nolan"/>
    <m/>
    <s v="CR10"/>
    <x v="3"/>
    <n v="40"/>
    <s v="COMITE DEPARTEMENTAL DES LANDES"/>
    <s v="01869"/>
    <x v="183"/>
  </r>
  <r>
    <s v="067436"/>
    <s v="M"/>
    <s v="BILLARD"/>
    <s v="Nolan"/>
    <s v="13/05/2012"/>
    <n v="2024"/>
    <s v="FREDOBIBI1503@GMAIL.COM"/>
    <x v="1"/>
    <s v="Actif"/>
    <s v="10/12/2023"/>
    <m/>
    <s v="BEAL (Boxe Educative Assaut Loisir)"/>
    <s v="01869 - CLUB AMICALE MORCENAIS BOXE"/>
    <s v="Non"/>
    <m/>
    <m/>
    <m/>
    <m/>
    <s v="067436 - M BILLARD Nolan"/>
    <m/>
    <s v="CR10"/>
    <x v="3"/>
    <n v="40"/>
    <s v="COMITE DEPARTEMENTAL DES LANDES"/>
    <s v="01869"/>
    <x v="183"/>
  </r>
  <r>
    <n v="196031"/>
    <s v="Mme"/>
    <s v="ESTHER"/>
    <s v="Ingrid"/>
    <s v="12/08/1979"/>
    <n v="2024"/>
    <s v="samanthain@hotmail.fr"/>
    <x v="1"/>
    <s v="Actif"/>
    <s v="10/12/2023"/>
    <m/>
    <s v="Dirigeant / BEAL (Boxe Educative Assaut Loisir)"/>
    <s v="00006 - COM D'ARGENTEUIL"/>
    <s v="Non"/>
    <m/>
    <m/>
    <m/>
    <m/>
    <s v="067817 - M BINANTE Philippe"/>
    <m/>
    <s v="CR08"/>
    <x v="5"/>
    <n v="95"/>
    <s v="COMITE DEPARTEMENTAL VAL D'OISE"/>
    <s v="03092"/>
    <x v="287"/>
  </r>
  <r>
    <n v="194584"/>
    <s v="M"/>
    <s v="ERZERONNE"/>
    <s v="Éthan"/>
    <s v="27/11/2011"/>
    <n v="2024"/>
    <s v="sabrina-danel@hotmail.fr"/>
    <x v="1"/>
    <s v="Actif"/>
    <s v="10/12/2023"/>
    <m/>
    <s v="BEAL (Boxe Educative Assaut Loisir)"/>
    <s v="02328 - ATHLETIC BOXING DIVION CALONNE"/>
    <s v="Non"/>
    <m/>
    <m/>
    <m/>
    <m/>
    <s v="074488 - M BONNEL Tony"/>
    <m/>
    <s v="CR07"/>
    <x v="2"/>
    <n v="62"/>
    <s v="COMITE DEPARTEMENTAL PAS-DE-CALAIS"/>
    <s v="02328"/>
    <x v="100"/>
  </r>
  <r>
    <n v="323898"/>
    <s v="M"/>
    <s v="LENOIR"/>
    <s v="Nohlan"/>
    <s v="12/01/2012"/>
    <n v="2024"/>
    <s v="clasan@live.fr"/>
    <x v="1"/>
    <s v="Actif"/>
    <s v="10/12/2023"/>
    <m/>
    <s v="BEAL (Boxe Educative Assaut Loisir)"/>
    <s v="02328 - ATHLETIC BOXING DIVION CALONNE"/>
    <s v="Non"/>
    <m/>
    <m/>
    <m/>
    <m/>
    <s v="074488 - M BONNEL Tony"/>
    <m/>
    <s v="CR07"/>
    <x v="2"/>
    <n v="62"/>
    <s v="COMITE DEPARTEMENTAL PAS-DE-CALAIS"/>
    <s v="02328"/>
    <x v="100"/>
  </r>
  <r>
    <n v="452820"/>
    <s v="M"/>
    <s v="ROUSSEL"/>
    <s v="Jules"/>
    <s v="26/07/2009"/>
    <n v="2024"/>
    <s v="delphineroussel81@gmail.com"/>
    <x v="1"/>
    <s v="Actif"/>
    <s v="27/11/2023"/>
    <m/>
    <s v="BEAL (Boxe Educative Assaut Loisir)"/>
    <s v="02328 - ATHLETIC BOXING DIVION CALONNE"/>
    <s v="Non"/>
    <m/>
    <m/>
    <m/>
    <m/>
    <s v="074488 - M BONNEL Tony"/>
    <m/>
    <s v="CR07"/>
    <x v="2"/>
    <n v="62"/>
    <s v="COMITE DEPARTEMENTAL PAS-DE-CALAIS"/>
    <s v="02328"/>
    <x v="100"/>
  </r>
  <r>
    <n v="119024"/>
    <s v="M"/>
    <s v="CHATONNET"/>
    <s v="Gabriel"/>
    <s v="27/10/2012"/>
    <n v="2024"/>
    <s v="gaelle.chatonnet@gmail.com"/>
    <x v="1"/>
    <s v="Actif"/>
    <s v="27/12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s v="041596"/>
    <s v="M"/>
    <s v="BAUER"/>
    <s v="Jaden"/>
    <s v="10/08/2009"/>
    <n v="2024"/>
    <s v="jadenadel@icloud.com"/>
    <x v="1"/>
    <s v="Actif"/>
    <s v="27/12/2023"/>
    <m/>
    <s v="BEAL (Boxe Educative Assaut Loisir)"/>
    <s v="02173 - EDUCATION BOXE CDC CASTILLON-PUJOLS"/>
    <s v="Non"/>
    <m/>
    <m/>
    <m/>
    <m/>
    <s v="075505 - M BORDAS Nicolas"/>
    <m/>
    <s v="CR10"/>
    <x v="3"/>
    <n v="33"/>
    <s v="COMITE DEPARTEMENTAL DE LA GIRONDE"/>
    <s v="02173"/>
    <x v="93"/>
  </r>
  <r>
    <n v="471803"/>
    <s v="M"/>
    <s v="SEOUDI"/>
    <s v="Naïme"/>
    <s v="30/03/2013"/>
    <n v="2024"/>
    <s v="hatri@outlook.fr"/>
    <x v="1"/>
    <s v="Actif"/>
    <s v="27/12/2023"/>
    <m/>
    <s v="BEAL (Boxe Educative Assaut Loisir)"/>
    <s v="02345 - VILLENEUVE SAINT-GEORGES BOXE ANGLAISE"/>
    <s v="Non"/>
    <m/>
    <m/>
    <m/>
    <m/>
    <s v="076620 - M BOSQUET Daniel"/>
    <m/>
    <s v="CR08"/>
    <x v="5"/>
    <n v="94"/>
    <s v="COMITÉ DÉPARTEMENTAL VAL DE MARNE"/>
    <s v="02345"/>
    <x v="288"/>
  </r>
  <r>
    <n v="497500"/>
    <s v="M"/>
    <s v="TONTOLO"/>
    <s v="Eziah"/>
    <s v="10/06/2013"/>
    <n v="2024"/>
    <s v="mag1237@hotmail.fr"/>
    <x v="1"/>
    <s v="Actif"/>
    <s v="18/12/2023"/>
    <m/>
    <s v="BEAL (Boxe Educative Assaut Loisir)"/>
    <s v="02345 - VILLENEUVE SAINT-GEORGES BOXE ANGLAISE"/>
    <s v="Non"/>
    <m/>
    <m/>
    <m/>
    <m/>
    <s v="076620 - M BOSQUET Daniel"/>
    <m/>
    <s v="CR08"/>
    <x v="5"/>
    <n v="94"/>
    <s v="COMITÉ DÉPARTEMENTAL VAL DE MARNE"/>
    <s v="02345"/>
    <x v="288"/>
  </r>
  <r>
    <n v="526192"/>
    <s v="Mme"/>
    <s v="ZAZOUI"/>
    <s v="Racha"/>
    <s v="30/07/2011"/>
    <n v="2024"/>
    <s v="hasmachek76@gmail.com"/>
    <x v="1"/>
    <s v="Actif"/>
    <s v="18/12/2023"/>
    <m/>
    <s v="BEAL (Boxe Educative Assaut Loisir)"/>
    <s v="02345 - VILLENEUVE SAINT-GEORGES BOXE ANGLAISE"/>
    <s v="Non"/>
    <m/>
    <m/>
    <m/>
    <m/>
    <s v="076620 - M BOSQUET Daniel"/>
    <m/>
    <s v="CR08"/>
    <x v="5"/>
    <n v="94"/>
    <s v="COMITÉ DÉPARTEMENTAL VAL DE MARNE"/>
    <s v="02345"/>
    <x v="288"/>
  </r>
  <r>
    <n v="528778"/>
    <s v="M"/>
    <s v="ZITOUNI"/>
    <s v="Jawad"/>
    <s v="20/06/2010"/>
    <n v="2024"/>
    <s v="moktar.zitouni@laposte.net"/>
    <x v="1"/>
    <s v="Actif"/>
    <s v="16/11/2023"/>
    <m/>
    <s v="BEAL (Boxe Educative Assaut Loisir)"/>
    <s v="02345 - VILLENEUVE SAINT-GEORGES BOXE ANGLAISE"/>
    <s v="Non"/>
    <m/>
    <m/>
    <m/>
    <m/>
    <s v="076620 - M BOSQUET Daniel"/>
    <m/>
    <s v="CR08"/>
    <x v="5"/>
    <n v="94"/>
    <s v="COMITÉ DÉPARTEMENTAL VAL DE MARNE"/>
    <s v="02345"/>
    <x v="288"/>
  </r>
  <r>
    <n v="533747"/>
    <s v="M"/>
    <s v="DACQUET"/>
    <s v="Philippe"/>
    <s v="20/05/1964"/>
    <n v="2024"/>
    <s v="philippedacquet6419@gmail.com"/>
    <x v="1"/>
    <s v="Actif"/>
    <s v="16/11/2023"/>
    <m/>
    <s v="BEAL (Boxe Educative Assaut Loisir)"/>
    <s v="02345 - VILLENEUVE SAINT-GEORGES BOXE ANGLAISE"/>
    <s v="Non"/>
    <m/>
    <m/>
    <m/>
    <m/>
    <s v="076620 - M BOSQUET Daniel"/>
    <m/>
    <s v="CR08"/>
    <x v="5"/>
    <n v="94"/>
    <s v="COMITÉ DÉPARTEMENTAL VAL DE MARNE"/>
    <s v="02345"/>
    <x v="288"/>
  </r>
  <r>
    <n v="547902"/>
    <s v="Mme"/>
    <s v="BEAUVALLET"/>
    <s v="Yaelle"/>
    <s v="06/04/2017"/>
    <n v="2024"/>
    <s v="sandra94600@hotmail.fr"/>
    <x v="1"/>
    <s v="Actif"/>
    <s v="09/12/2023"/>
    <m/>
    <s v="BEAL (Boxe Educative Assaut Loisir)"/>
    <s v="02345 - VILLENEUVE SAINT-GEORGES BOXE ANGLAISE"/>
    <s v="Non"/>
    <m/>
    <m/>
    <m/>
    <m/>
    <s v="076620 - M BOSQUET Daniel"/>
    <m/>
    <s v="CR08"/>
    <x v="5"/>
    <n v="94"/>
    <s v="COMITÉ DÉPARTEMENTAL VAL DE MARNE"/>
    <s v="02345"/>
    <x v="288"/>
  </r>
  <r>
    <s v="081425"/>
    <s v="M"/>
    <s v="BOUFNICHEL"/>
    <s v="Anas"/>
    <s v="20/07/2013"/>
    <n v="2024"/>
    <s v="sam.boufnichel@gmail.com"/>
    <x v="1"/>
    <s v="Actif"/>
    <s v="16/11/2023"/>
    <m/>
    <s v="BEAL (Boxe Educative Assaut Loisir)"/>
    <s v="02345 - VILLENEUVE SAINT-GEORGES BOXE ANGLAISE"/>
    <s v="Non"/>
    <m/>
    <m/>
    <m/>
    <m/>
    <s v="076620 - M BOSQUET Daniel"/>
    <m/>
    <s v="CR08"/>
    <x v="5"/>
    <n v="94"/>
    <s v="COMITÉ DÉPARTEMENTAL VAL DE MARNE"/>
    <s v="02345"/>
    <x v="288"/>
  </r>
  <r>
    <s v="081426"/>
    <s v="Mme"/>
    <s v="BOUFNICHEL"/>
    <s v="Salma"/>
    <s v="06/05/2016"/>
    <n v="2024"/>
    <s v="sam.boufnichel@gmail.com"/>
    <x v="1"/>
    <s v="Actif"/>
    <s v="18/12/2023"/>
    <m/>
    <s v="BEAL (Boxe Educative Assaut Loisir)"/>
    <s v="02345 - VILLENEUVE SAINT-GEORGES BOXE ANGLAISE"/>
    <s v="Non"/>
    <m/>
    <m/>
    <m/>
    <m/>
    <s v="076620 - M BOSQUET Daniel"/>
    <m/>
    <s v="CR08"/>
    <x v="5"/>
    <n v="94"/>
    <s v="COMITÉ DÉPARTEMENTAL VAL DE MARNE"/>
    <s v="02345"/>
    <x v="288"/>
  </r>
  <r>
    <s v="081427"/>
    <s v="M"/>
    <s v="BOUFNICHEL"/>
    <s v="Younes"/>
    <s v="04/01/2011"/>
    <n v="2024"/>
    <s v="sam.boufnichel@gmail.com"/>
    <x v="1"/>
    <s v="Actif"/>
    <s v="09/12/2023"/>
    <m/>
    <s v="BEAL (Boxe Educative Assaut Loisir)"/>
    <s v="02345 - VILLENEUVE SAINT-GEORGES BOXE ANGLAISE"/>
    <s v="Non"/>
    <m/>
    <m/>
    <m/>
    <m/>
    <s v="076620 - M BOSQUET Daniel"/>
    <m/>
    <s v="CR08"/>
    <x v="5"/>
    <n v="94"/>
    <s v="COMITÉ DÉPARTEMENTAL VAL DE MARNE"/>
    <s v="02345"/>
    <x v="288"/>
  </r>
  <r>
    <n v="219657"/>
    <s v="M"/>
    <s v="GARCIA"/>
    <s v="Jean-Luis"/>
    <s v="16/10/1976"/>
    <n v="2024"/>
    <s v="jeanluis@hotmail.fr"/>
    <x v="1"/>
    <s v="Actif"/>
    <s v="09/12/2023"/>
    <m/>
    <s v="BEAL (Boxe Educative Assaut Loisir)"/>
    <s v="02395 - LE NOBLE ART DE CANOHES"/>
    <s v="Non"/>
    <m/>
    <m/>
    <m/>
    <m/>
    <s v="079882 - M BOUCHLAKA Rémi"/>
    <m/>
    <s v="CR11"/>
    <x v="4"/>
    <n v="66"/>
    <s v="COMITE DEPARTEMENTAL PYRENEES-ORIENTALES"/>
    <s v="02395"/>
    <x v="289"/>
  </r>
  <r>
    <n v="553341"/>
    <s v="Mme"/>
    <s v="RIVET"/>
    <s v="Célia"/>
    <s v="24/04/2010"/>
    <n v="2024"/>
    <s v="matticeriv@gmail.com"/>
    <x v="1"/>
    <s v="Actif"/>
    <s v="09/12/2023"/>
    <m/>
    <s v="BEAL (Boxe Educative Assaut Loisir)"/>
    <s v="03162 - LE CARRÉ GAULOIS BOXE"/>
    <s v="Non"/>
    <m/>
    <m/>
    <m/>
    <m/>
    <s v="081387 - M BOUFFET Gerard"/>
    <m/>
    <s v="CR10"/>
    <x v="3"/>
    <n v="86"/>
    <s v="COMITE DEPARTEMENTAL DE LA VIENNE"/>
    <s v="03162"/>
    <x v="218"/>
  </r>
  <r>
    <n v="553346"/>
    <s v="Mme"/>
    <s v="MAAS"/>
    <s v="Marianne"/>
    <s v="22/09/2006"/>
    <n v="2024"/>
    <s v="masscedric@wanadoo.fr"/>
    <x v="1"/>
    <s v="Actif"/>
    <s v="09/12/2023"/>
    <m/>
    <s v="BEAL (Boxe Educative Assaut Loisir)"/>
    <s v="03162 - LE CARRÉ GAULOIS BOXE"/>
    <s v="Non"/>
    <m/>
    <m/>
    <m/>
    <m/>
    <s v="081387 - M BOUFFET Gerard"/>
    <m/>
    <s v="CR10"/>
    <x v="3"/>
    <n v="86"/>
    <s v="COMITE DEPARTEMENTAL DE LA VIENNE"/>
    <s v="03162"/>
    <x v="218"/>
  </r>
  <r>
    <n v="122124"/>
    <s v="M"/>
    <s v="CHERKAOUI"/>
    <s v="Sofiane"/>
    <s v="02/02/2008"/>
    <n v="2024"/>
    <s v="dorotheebauduin15@gmail.com"/>
    <x v="1"/>
    <s v="Actif"/>
    <s v="27/11/2023"/>
    <m/>
    <s v="BA (Boxe Amateur)"/>
    <s v="02636 - BOXING CLUB DE BOUCHAIN"/>
    <s v="Non"/>
    <m/>
    <m/>
    <m/>
    <m/>
    <s v="088489 - M BOUSEKRANE Miloud"/>
    <m/>
    <s v="CR07"/>
    <x v="2"/>
    <n v="59"/>
    <s v="COMITE DEPARTEMENTAL NORD"/>
    <s v="02636"/>
    <x v="101"/>
  </r>
  <r>
    <n v="229003"/>
    <s v="M"/>
    <s v="GIGLIOTTI"/>
    <s v="Santino"/>
    <s v="24/05/2010"/>
    <n v="2024"/>
    <s v="dorotheebauduin15@gmail.com"/>
    <x v="1"/>
    <s v="Actif"/>
    <s v="12/12/2023"/>
    <m/>
    <s v="BEAL (Boxe Educative Assaut Loisir)"/>
    <s v="02636 - BOXING CLUB DE BOUCHAIN"/>
    <s v="Non"/>
    <m/>
    <m/>
    <m/>
    <m/>
    <s v="088489 - M BOUSEKRANE Miloud"/>
    <m/>
    <s v="CR07"/>
    <x v="2"/>
    <n v="59"/>
    <s v="COMITE DEPARTEMENTAL NORD"/>
    <s v="02636"/>
    <x v="101"/>
  </r>
  <r>
    <n v="316937"/>
    <s v="M"/>
    <s v="LECLERC"/>
    <s v="Louis"/>
    <s v="11/05/2009"/>
    <n v="2024"/>
    <s v="dorotheebauduin15@gmail.com"/>
    <x v="1"/>
    <s v="Actif"/>
    <s v="12/12/2023"/>
    <m/>
    <s v="BEAL (Boxe Educative Assaut Loisir)"/>
    <s v="02636 - BOXING CLUB DE BOUCHAIN"/>
    <s v="Non"/>
    <m/>
    <m/>
    <m/>
    <m/>
    <s v="088489 - M BOUSEKRANE Miloud"/>
    <m/>
    <s v="CR07"/>
    <x v="2"/>
    <n v="59"/>
    <s v="COMITE DEPARTEMENTAL NORD"/>
    <s v="02636"/>
    <x v="101"/>
  </r>
  <r>
    <n v="365282"/>
    <s v="M"/>
    <s v="MERIAUX"/>
    <s v="Theo"/>
    <s v="29/06/2008"/>
    <n v="2024"/>
    <s v="dorotheebauduin15@gmail.com"/>
    <x v="1"/>
    <s v="Actif"/>
    <s v="30/12/2023"/>
    <m/>
    <s v="BEAL (Boxe Educative Assaut Loisir)"/>
    <s v="02636 - BOXING CLUB DE BOUCHAIN"/>
    <s v="Non"/>
    <m/>
    <m/>
    <m/>
    <m/>
    <s v="088489 - M BOUSEKRANE Miloud"/>
    <m/>
    <s v="CR07"/>
    <x v="2"/>
    <n v="59"/>
    <s v="COMITE DEPARTEMENTAL NORD"/>
    <s v="02636"/>
    <x v="101"/>
  </r>
  <r>
    <n v="459690"/>
    <s v="Mme"/>
    <s v="SAIU"/>
    <s v="Zoe"/>
    <s v="01/10/2012"/>
    <n v="2024"/>
    <s v="dorotheebauduin15@gmail.com"/>
    <x v="1"/>
    <s v="Actif"/>
    <s v="30/12/2023"/>
    <m/>
    <s v="BEAL (Boxe Educative Assaut Loisir)"/>
    <s v="02636 - BOXING CLUB DE BOUCHAIN"/>
    <s v="Non"/>
    <m/>
    <m/>
    <m/>
    <m/>
    <s v="088489 - M BOUSEKRANE Miloud"/>
    <m/>
    <s v="CR07"/>
    <x v="2"/>
    <n v="59"/>
    <s v="COMITE DEPARTEMENTAL NORD"/>
    <s v="02636"/>
    <x v="101"/>
  </r>
  <r>
    <s v="084611"/>
    <s v="M"/>
    <s v="BOULAY"/>
    <s v="Maxime"/>
    <s v="07/03/1986"/>
    <n v="2024"/>
    <s v="maximeboulay@orange.fr"/>
    <x v="1"/>
    <s v="Actif"/>
    <s v="30/12/2023"/>
    <m/>
    <s v="BEAL (Boxe Educative Assaut Loisir)"/>
    <s v="02263 - JEUNESSES SPORTIVES COULAINES"/>
    <s v="Non"/>
    <m/>
    <m/>
    <m/>
    <m/>
    <s v="090392 - M BOUVET Emmanuel"/>
    <m/>
    <s v="CR12"/>
    <x v="13"/>
    <n v="72"/>
    <s v="COMITE DEPARTEMENTAL SARTHE"/>
    <s v="00963"/>
    <x v="290"/>
  </r>
  <r>
    <n v="221965"/>
    <s v="M"/>
    <s v="GASTRIN"/>
    <s v="Geoffrey"/>
    <s v="06/02/2006"/>
    <n v="2024"/>
    <s v="GEOFFREY.GASTRIN974@GMAIL.COM"/>
    <x v="1"/>
    <s v="Actif"/>
    <s v="30/12/2023"/>
    <m/>
    <s v="BA (Boxe Amateur)"/>
    <s v="03062 - BOXING NOBLE ART - SAINT MAXIMIN"/>
    <s v="Non"/>
    <m/>
    <m/>
    <m/>
    <m/>
    <s v="092754 - M BRAJE Michel"/>
    <m/>
    <s v="CR13"/>
    <x v="8"/>
    <n v="83"/>
    <s v="COMITE DEPARTEMENTAL DU VAR"/>
    <s v="03062"/>
    <x v="291"/>
  </r>
  <r>
    <n v="268455"/>
    <s v="M"/>
    <s v="HUVELIN"/>
    <s v="Jonathan"/>
    <s v="03/09/1986"/>
    <n v="2024"/>
    <s v="jh.maconnerie49@yahoo.fr"/>
    <x v="1"/>
    <s v="Actif"/>
    <s v="30/12/2023"/>
    <m/>
    <s v="BEAL (Boxe Educative Assaut Loisir) / Officiel BEA"/>
    <s v="02358 - BOCA BOXE 79"/>
    <s v="Non"/>
    <m/>
    <m/>
    <m/>
    <m/>
    <s v="093052 - M BRARD Anthony"/>
    <m/>
    <s v="CR10"/>
    <x v="3"/>
    <n v="79"/>
    <s v="COMITE DEPARTEMENTAL DEUX-SÈVRES"/>
    <s v="02358"/>
    <x v="292"/>
  </r>
  <r>
    <n v="354937"/>
    <s v="M"/>
    <s v="MASSARD"/>
    <s v="Frédéric"/>
    <s v="25/04/1972"/>
    <n v="2024"/>
    <s v="fredericmassard@yahoo.fr"/>
    <x v="1"/>
    <s v="Actif"/>
    <s v="04/12/2023"/>
    <m/>
    <s v="Dirigeant / Officiel BEA"/>
    <s v="02269 - RING OLYMPIQUE VALDOYEN"/>
    <s v="Non"/>
    <m/>
    <m/>
    <m/>
    <m/>
    <s v="093255 - M BRAULT Andre"/>
    <m/>
    <s v="CR02"/>
    <x v="6"/>
    <n v="90"/>
    <s v="COMITE DEPARTEMENTAL TERRITOIRE DE BELFORT"/>
    <s v="02269"/>
    <x v="209"/>
  </r>
  <r>
    <n v="118327"/>
    <s v="M"/>
    <s v="CHARTREL"/>
    <s v="Olivier"/>
    <s v="31/08/1980"/>
    <n v="2024"/>
    <s v="olivier_chartrel@yahoo.fr"/>
    <x v="1"/>
    <s v="Actif"/>
    <s v="16/11/2023"/>
    <m/>
    <s v="BEAL (Boxe Educative Assaut Loisir)"/>
    <s v="00836 - SPORTING BOXE CUGNAUX"/>
    <s v="Non"/>
    <m/>
    <m/>
    <m/>
    <m/>
    <s v="094659 - M BRIANTO Didier"/>
    <m/>
    <s v="CR11"/>
    <x v="4"/>
    <n v="31"/>
    <s v="COMITE DEPARTEMENTAL HAUTE-GARONNE"/>
    <s v="00836"/>
    <x v="293"/>
  </r>
  <r>
    <n v="334029"/>
    <s v="M"/>
    <s v="LOUBOUTIN"/>
    <s v="Bertrand"/>
    <s v="07/01/1990"/>
    <n v="2024"/>
    <s v="bertrand.louboutin@gmail.com"/>
    <x v="1"/>
    <s v="Actif"/>
    <s v="23/11/2023"/>
    <m/>
    <s v="BEAL (Boxe Educative Assaut Loisir)"/>
    <s v="00147 - CENTRAL RING MALOUIN"/>
    <s v="Non"/>
    <m/>
    <m/>
    <m/>
    <m/>
    <s v="097782 - M BRUNET Jean-Michel"/>
    <m/>
    <s v="CR03"/>
    <x v="11"/>
    <n v="35"/>
    <s v="COMITE DEPARTEMENTAL ILLE ET VILAINE"/>
    <s v="00147"/>
    <x v="294"/>
  </r>
  <r>
    <n v="554845"/>
    <s v="M"/>
    <s v="BITSOUA MALANDA"/>
    <s v="Khelyan"/>
    <s v="29/07/2010"/>
    <n v="2024"/>
    <s v="rbitsoua@yahoo.fr"/>
    <x v="1"/>
    <s v="Actif"/>
    <s v="22/11/2023"/>
    <m/>
    <s v="BEAL (Boxe Educative Assaut Loisir)"/>
    <s v="00545 - RING SENONAIS"/>
    <s v="Non"/>
    <m/>
    <m/>
    <m/>
    <m/>
    <s v="078832 - M BOUCHAA BA Harket"/>
    <m/>
    <s v="CR02"/>
    <x v="6"/>
    <n v="89"/>
    <s v="COMITE DEPARTEMENTAL DE L'YONNE"/>
    <s v="00545"/>
    <x v="34"/>
  </r>
  <r>
    <n v="554375"/>
    <s v="M"/>
    <s v="MARKOVIC"/>
    <s v="Stefan"/>
    <s v="06/05/2009"/>
    <n v="2024"/>
    <s v="xwxxx@gmail.com"/>
    <x v="1"/>
    <s v="Actif"/>
    <s v="22/11/2023"/>
    <m/>
    <s v="BEAL (Boxe Educative Assaut Loisir)"/>
    <s v="00545 - RING SENONAIS"/>
    <s v="Non"/>
    <m/>
    <m/>
    <m/>
    <m/>
    <s v="078832 - M BOUCHAA BA Harket"/>
    <m/>
    <s v="CR02"/>
    <x v="6"/>
    <n v="89"/>
    <s v="COMITE DEPARTEMENTAL DE L'YONNE"/>
    <s v="00545"/>
    <x v="34"/>
  </r>
  <r>
    <n v="366096"/>
    <s v="Mme"/>
    <s v="MERZOUK"/>
    <s v="Rachel"/>
    <s v="12/04/1972"/>
    <n v="2024"/>
    <s v="rachelilas@hotmail.com"/>
    <x v="1"/>
    <s v="Actif"/>
    <s v="15/11/2023"/>
    <m/>
    <s v="BEAL (Boxe Educative Assaut Loisir)"/>
    <s v="00017 - DOMBASLE BOXE"/>
    <s v="Non"/>
    <m/>
    <m/>
    <m/>
    <m/>
    <s v="000270 - M AARRAS Khobaib"/>
    <m/>
    <s v="CR06"/>
    <x v="1"/>
    <n v="54"/>
    <s v="COMITE DEPARTEMENTAL MEURTHE-ET-MOSELLE"/>
    <s v="00017"/>
    <x v="8"/>
  </r>
  <r>
    <s v="073436"/>
    <s v="Mme"/>
    <s v="BONAN"/>
    <s v="Lisa"/>
    <s v="04/02/1996"/>
    <n v="2024"/>
    <s v="lisa.bonan@hotmail.fr"/>
    <x v="1"/>
    <s v="Actif"/>
    <s v="28/06/2023"/>
    <m/>
    <s v="Boxe Loisir"/>
    <s v="00089 - RED STAR OLYMPIQUE AUDONIEN"/>
    <s v="Non"/>
    <m/>
    <m/>
    <m/>
    <m/>
    <s v="497760 - M TORMOS Eric"/>
    <m/>
    <s v="CR08"/>
    <x v="5"/>
    <n v="93"/>
    <s v="COMITE DEPARTEMENTAL SEINE ST DENIS"/>
    <s v="00089"/>
    <x v="295"/>
  </r>
  <r>
    <n v="211392"/>
    <s v="M"/>
    <s v="FOULT"/>
    <s v="Olivier"/>
    <s v="17/06/1996"/>
    <n v="2024"/>
    <s v="ol.foult@gmail.com"/>
    <x v="1"/>
    <s v="Actif"/>
    <s v="28/06/2023"/>
    <m/>
    <s v="Dirigeant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219784"/>
    <s v="M"/>
    <s v="GARCIA"/>
    <s v="Marc"/>
    <s v="15/05/1970"/>
    <n v="2024"/>
    <s v="marcoliviergarcia75@gmail.com"/>
    <x v="1"/>
    <s v="Actif"/>
    <s v="19/11/2023"/>
    <m/>
    <s v="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427870"/>
    <s v="M"/>
    <s v="PRIGENT"/>
    <s v="Adrien"/>
    <s v="30/01/1990"/>
    <n v="2024"/>
    <s v="adrienprigent29@gmail.com"/>
    <x v="1"/>
    <s v="Actif"/>
    <s v="15/11/2023"/>
    <m/>
    <s v="Dirigeant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436335"/>
    <s v="M"/>
    <s v="RAYMOND"/>
    <s v="Bruno"/>
    <s v="25/03/1986"/>
    <n v="2024"/>
    <s v="bru.raymond@gmail.com"/>
    <x v="1"/>
    <s v="Actif"/>
    <s v="10/11/2023"/>
    <m/>
    <s v="Dirigeant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505692"/>
    <s v="M"/>
    <s v="VALADOUR"/>
    <s v="Bertrand"/>
    <s v="14/12/1989"/>
    <n v="2024"/>
    <s v="contact@aspp.paris"/>
    <x v="1"/>
    <s v="Actif"/>
    <s v="10/11/2023"/>
    <m/>
    <s v="Dirigeant / BEAL (Boxe Educative Assaut Loisir)"/>
    <s v="00121 - ASSOCIATION SPORTIVE DE LA POLICE DE PARIS"/>
    <s v="Non"/>
    <m/>
    <m/>
    <m/>
    <m/>
    <s v="140577 - M CURE Loic"/>
    <m/>
    <s v="CR08"/>
    <x v="5"/>
    <n v="75"/>
    <s v="COMITE DEPARTEMENTAL DE PARIS"/>
    <s v="00121"/>
    <x v="15"/>
  </r>
  <r>
    <n v="157096"/>
    <s v="Mme"/>
    <s v="DELLA"/>
    <s v="Fatiha"/>
    <s v="20/02/2008"/>
    <n v="2024"/>
    <s v="fatidella8@gmail.com"/>
    <x v="1"/>
    <s v="Actif"/>
    <s v="10/11/2023"/>
    <m/>
    <s v="BEAL (Boxe Educative Assaut Loisir)"/>
    <s v="01719 - USSAP BOXE"/>
    <s v="Non"/>
    <m/>
    <m/>
    <m/>
    <m/>
    <s v="521996 - M YAHMDI Adel"/>
    <m/>
    <s v="CR10"/>
    <x v="3"/>
    <n v="33"/>
    <s v="COMITE DEPARTEMENTAL DE LA GIRONDE"/>
    <s v="01719"/>
    <x v="74"/>
  </r>
  <r>
    <n v="157099"/>
    <s v="M"/>
    <s v="DELLA"/>
    <s v="Mohamed"/>
    <s v="20/02/2008"/>
    <n v="2024"/>
    <s v="fatidella8@gmail.com"/>
    <x v="1"/>
    <s v="Actif"/>
    <s v="10/11/2023"/>
    <m/>
    <s v="BEAL (Boxe Educative Assaut Loisir)"/>
    <s v="01719 - USSAP BOXE"/>
    <s v="Non"/>
    <m/>
    <m/>
    <m/>
    <m/>
    <s v="521996 - M YAHMDI Adel"/>
    <m/>
    <s v="CR10"/>
    <x v="3"/>
    <n v="33"/>
    <s v="COMITE DEPARTEMENTAL DE LA GIRONDE"/>
    <s v="01719"/>
    <x v="74"/>
  </r>
  <r>
    <n v="176789"/>
    <s v="Mme"/>
    <s v="DUBANCHET"/>
    <s v="Pauline"/>
    <s v="06/04/2008"/>
    <n v="2024"/>
    <s v="max.dubanchet@gmail.com"/>
    <x v="1"/>
    <s v="Actif"/>
    <s v="27/11/2023"/>
    <m/>
    <s v="BEAL (Boxe Educative Assaut Loisir)"/>
    <s v="01719 - USSAP BOXE"/>
    <s v="Non"/>
    <m/>
    <m/>
    <m/>
    <m/>
    <s v="521996 - M YAHMDI Adel"/>
    <m/>
    <s v="CR10"/>
    <x v="3"/>
    <n v="33"/>
    <s v="COMITE DEPARTEMENTAL DE LA GIRONDE"/>
    <s v="01719"/>
    <x v="74"/>
  </r>
  <r>
    <n v="273589"/>
    <s v="M"/>
    <s v="JAMAI"/>
    <s v="Chahine"/>
    <s v="09/10/2010"/>
    <n v="2024"/>
    <s v="jamainad@hotmail.fr"/>
    <x v="1"/>
    <s v="Actif"/>
    <s v="27/11/2023"/>
    <m/>
    <s v="BEAL (Boxe Educative Assaut Loisir)"/>
    <s v="01719 - USSAP BOXE"/>
    <s v="Non"/>
    <m/>
    <m/>
    <m/>
    <m/>
    <s v="521996 - M YAHMDI Adel"/>
    <m/>
    <s v="CR10"/>
    <x v="3"/>
    <n v="33"/>
    <s v="COMITE DEPARTEMENTAL DE LA GIRONDE"/>
    <s v="01719"/>
    <x v="74"/>
  </r>
  <r>
    <n v="280039"/>
    <s v="M"/>
    <s v="JUARISTI"/>
    <s v="Yronn"/>
    <s v="29/03/2008"/>
    <n v="2024"/>
    <s v="yronnjuaristi@hotmail.fr"/>
    <x v="1"/>
    <s v="Actif"/>
    <s v="27/11/2023"/>
    <m/>
    <s v="BEAL (Boxe Educative Assaut Loisir)"/>
    <s v="01719 - USSAP BOXE"/>
    <s v="Non"/>
    <m/>
    <m/>
    <m/>
    <m/>
    <s v="521996 - M YAHMDI Adel"/>
    <m/>
    <s v="CR10"/>
    <x v="3"/>
    <n v="33"/>
    <s v="COMITE DEPARTEMENTAL DE LA GIRONDE"/>
    <s v="01719"/>
    <x v="74"/>
  </r>
  <r>
    <s v="050504"/>
    <s v="M"/>
    <s v="BEN ATIA"/>
    <s v="Jilani"/>
    <s v="29/09/2010"/>
    <n v="2024"/>
    <s v="boxeussap@gmail.com"/>
    <x v="1"/>
    <s v="Actif"/>
    <s v="27/11/2023"/>
    <m/>
    <s v="BEAL (Boxe Educative Assaut Loisir)"/>
    <s v="01719 - USSAP BOXE"/>
    <s v="Non"/>
    <m/>
    <m/>
    <m/>
    <m/>
    <s v="521996 - M YAHMDI Adel"/>
    <m/>
    <s v="CR10"/>
    <x v="3"/>
    <n v="33"/>
    <s v="COMITE DEPARTEMENTAL DE LA GIRONDE"/>
    <s v="01719"/>
    <x v="74"/>
  </r>
  <r>
    <n v="215865"/>
    <s v="M"/>
    <s v="GABARRE GARCIA"/>
    <s v="Rafael"/>
    <s v="02/08/2006"/>
    <n v="2024"/>
    <s v="audrey-garcia64@hotmail.fr"/>
    <x v="1"/>
    <s v="Actif"/>
    <s v="27/11/2023"/>
    <m/>
    <s v="BEAL (Boxe Educative Assaut Loisir) / BA (Boxe Amateur)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n v="429115"/>
    <s v="M"/>
    <s v="PRUVOT"/>
    <s v="Tylann"/>
    <s v="26/12/2008"/>
    <n v="2024"/>
    <s v="heiantylann@hotmail.fr"/>
    <x v="1"/>
    <s v="Actif"/>
    <s v="27/11/2023"/>
    <m/>
    <s v="BEAL (Boxe Educative Assaut Loisir)"/>
    <s v="03137 - ACADEMIE SPORT ET CULTURE 24"/>
    <s v="Non"/>
    <m/>
    <m/>
    <m/>
    <m/>
    <s v="516641 - M VITREBERT Thomas"/>
    <m/>
    <s v="CR10"/>
    <x v="3"/>
    <n v="24"/>
    <s v="COMITE DEPARTEMENTAL DORDOGNE DE BOXE"/>
    <s v="03137"/>
    <x v="296"/>
  </r>
  <r>
    <s v="066923"/>
    <s v="Mme"/>
    <s v="BIGLIEMME"/>
    <s v="Trayci"/>
    <s v="08/10/2009"/>
    <n v="2024"/>
    <s v="unsouffledansnosvies@gmail.com"/>
    <x v="1"/>
    <s v="Actif"/>
    <s v="27/11/2023"/>
    <m/>
    <s v="BEAL (Boxe Educative Assaut Loisir)"/>
    <s v="03137 - ACADEMIE SPORT ET CULTURE 24"/>
    <s v="Non"/>
    <m/>
    <m/>
    <m/>
    <m/>
    <s v="516641 - M VITREBERT Thomas"/>
    <m/>
    <s v="CR10"/>
    <x v="3"/>
    <n v="24"/>
    <s v="COMITE DEPARTEMENTAL DORDOGNE DE BOXE"/>
    <s v="03137"/>
    <x v="296"/>
  </r>
  <r>
    <n v="147609"/>
    <s v="Mme"/>
    <s v="DAURIAC"/>
    <s v="Audrey"/>
    <s v="22/06/1983"/>
    <n v="2024"/>
    <s v="lilo.64@orange.fr"/>
    <x v="1"/>
    <s v="Actif"/>
    <s v="21/12/2023"/>
    <m/>
    <s v="BEAL (Boxe Educative Assaut Loisir)"/>
    <s v="00157 - AVIRON BAYONNAIS"/>
    <s v="Non"/>
    <m/>
    <m/>
    <m/>
    <m/>
    <s v="331131 - M LOES Christophe"/>
    <m/>
    <s v="CR10"/>
    <x v="3"/>
    <n v="64"/>
    <s v="COMITE DEPARTEMENTAL DES PYRENEES ATLANTIQUES"/>
    <s v="00157"/>
    <x v="192"/>
  </r>
  <r>
    <n v="393849"/>
    <s v="M"/>
    <s v="NORISTANI"/>
    <s v="Daryoush"/>
    <s v="15/02/2002"/>
    <n v="2024"/>
    <s v="Zakikhan64@icloud.com"/>
    <x v="1"/>
    <s v="Actif"/>
    <s v="30/11/2023"/>
    <m/>
    <s v="BEAL (Boxe Educative Assaut Loisir)"/>
    <s v="00157 - AVIRON BAYONNAIS"/>
    <s v="Non"/>
    <m/>
    <m/>
    <m/>
    <m/>
    <s v="331131 - M LOES Christophe"/>
    <m/>
    <s v="CR10"/>
    <x v="3"/>
    <n v="64"/>
    <s v="COMITE DEPARTEMENTAL DES PYRENEES ATLANTIQUES"/>
    <s v="00157"/>
    <x v="192"/>
  </r>
  <r>
    <s v="025948"/>
    <s v="M"/>
    <s v="AUBIAN"/>
    <s v="Gilles"/>
    <s v="26/02/1969"/>
    <n v="2024"/>
    <s v="Opopope@live.fr"/>
    <x v="1"/>
    <s v="Actif"/>
    <s v="30/11/2023"/>
    <m/>
    <s v="BEAL (Boxe Educative Assaut Loisir)"/>
    <s v="00157 - AVIRON BAYONNAIS"/>
    <s v="Non"/>
    <m/>
    <m/>
    <m/>
    <m/>
    <s v="331131 - M LOES Christophe"/>
    <m/>
    <s v="CR10"/>
    <x v="3"/>
    <n v="64"/>
    <s v="COMITE DEPARTEMENTAL DES PYRENEES ATLANTIQUES"/>
    <s v="00157"/>
    <x v="192"/>
  </r>
  <r>
    <n v="117268"/>
    <s v="M"/>
    <s v="CHARLES"/>
    <s v="Charlemagne"/>
    <s v="16/12/1979"/>
    <n v="2024"/>
    <s v="charles71631@gmail.com"/>
    <x v="1"/>
    <s v="Actif"/>
    <s v="22/11/2023"/>
    <m/>
    <s v="Dirigeant / BEAL (Boxe Educative Assaut Loisir)"/>
    <s v="01569 - GUYANE RING"/>
    <s v="Non"/>
    <m/>
    <m/>
    <m/>
    <m/>
    <s v="502150 - M TRIVEILLOT Thierry"/>
    <m/>
    <s v="CR15"/>
    <x v="14"/>
    <n v="973"/>
    <s v="COMITE DEPARTEMENTAL DE GUYANE"/>
    <s v="01569"/>
    <x v="175"/>
  </r>
  <r>
    <s v="020746"/>
    <s v="M"/>
    <s v="AQUINO"/>
    <s v="Smailyn"/>
    <s v="08/07/2001"/>
    <n v="2024"/>
    <s v="smai97308@gmail.com"/>
    <x v="1"/>
    <s v="Actif"/>
    <s v="10/11/2023"/>
    <m/>
    <s v="BA (Boxe Amateur)"/>
    <s v="01888 - BOXING CLUB DE MATOURY"/>
    <s v="Non"/>
    <m/>
    <m/>
    <m/>
    <m/>
    <s v="502150 - M TRIVEILLOT Thierry"/>
    <m/>
    <s v="CR15"/>
    <x v="14"/>
    <n v="973"/>
    <s v="COMITE DEPARTEMENTAL DE GUYANE"/>
    <s v="01888"/>
    <x v="297"/>
  </r>
  <r>
    <s v="035628"/>
    <s v="M"/>
    <s v="BAPTISTE"/>
    <s v="Jean Christophe"/>
    <s v="13/05/1986"/>
    <n v="2024"/>
    <s v="jeanchristophebaptiste@gmail.com"/>
    <x v="1"/>
    <s v="Actif"/>
    <s v="10/11/2023"/>
    <m/>
    <s v="BEAL (Boxe Educative Assaut Loisir)"/>
    <s v="01888 - BOXING CLUB DE MATOURY"/>
    <s v="Non"/>
    <m/>
    <m/>
    <m/>
    <m/>
    <s v="502150 - M TRIVEILLOT Thierry"/>
    <m/>
    <s v="CR15"/>
    <x v="14"/>
    <n v="973"/>
    <s v="COMITE DEPARTEMENTAL DE GUYANE"/>
    <s v="01888"/>
    <x v="297"/>
  </r>
  <r>
    <n v="162871"/>
    <s v="M"/>
    <s v="DESITTER"/>
    <s v="Quentin"/>
    <s v="15/08/1996"/>
    <n v="2024"/>
    <s v="desitter.quentin@icloud.com"/>
    <x v="1"/>
    <s v="Actif"/>
    <s v="10/11/2023"/>
    <m/>
    <s v="BA (Boxe Amateur)"/>
    <s v="01888 - BOXING CLUB DE MATOURY"/>
    <s v="Non"/>
    <m/>
    <m/>
    <m/>
    <m/>
    <s v="502150 - M TRIVEILLOT Thierry"/>
    <m/>
    <s v="CR15"/>
    <x v="14"/>
    <n v="973"/>
    <s v="COMITE DEPARTEMENTAL DE GUYANE"/>
    <s v="01888"/>
    <x v="297"/>
  </r>
  <r>
    <n v="248998"/>
    <s v="M"/>
    <s v="HAABO"/>
    <s v="Jerome"/>
    <s v="01/04/2004"/>
    <n v="2024"/>
    <s v="jeromehaabo@gmail.com"/>
    <x v="1"/>
    <s v="Actif"/>
    <s v="05/11/2023"/>
    <m/>
    <s v="BEAL (Boxe Educative Assaut Loisir)"/>
    <s v="02454 - BOXING CLUB CAYENNAIS"/>
    <s v="Non"/>
    <m/>
    <m/>
    <m/>
    <m/>
    <s v="502150 - M TRIVEILLOT Thierry"/>
    <m/>
    <s v="CR15"/>
    <x v="14"/>
    <n v="973"/>
    <s v="COMITE DEPARTEMENTAL DE GUYANE"/>
    <s v="02454"/>
    <x v="193"/>
  </r>
  <r>
    <s v="002759"/>
    <s v="Mme"/>
    <s v="ABISSOINA"/>
    <s v="Eliane"/>
    <s v="10/08/1994"/>
    <n v="2024"/>
    <s v="abissoinae@gmail.com"/>
    <x v="1"/>
    <s v="Actif"/>
    <s v="05/11/2023"/>
    <m/>
    <s v="BA (Boxe Amateur)"/>
    <s v="02454 - BOXING CLUB CAYENNAIS"/>
    <s v="Non"/>
    <m/>
    <m/>
    <m/>
    <m/>
    <s v="502150 - M TRIVEILLOT Thierry"/>
    <m/>
    <s v="CR15"/>
    <x v="14"/>
    <n v="973"/>
    <s v="COMITE DEPARTEMENTAL DE GUYANE"/>
    <s v="02454"/>
    <x v="193"/>
  </r>
  <r>
    <n v="338869"/>
    <s v="M"/>
    <s v="MACQUINGHEN"/>
    <s v="Alexis"/>
    <s v="12/02/1994"/>
    <n v="2024"/>
    <s v="alexis.macquinghen@hotmail.fr"/>
    <x v="1"/>
    <s v="Actif"/>
    <s v="10/11/2023"/>
    <m/>
    <s v="BA (Boxe Amateur)"/>
    <s v="02135 - COSMA BOXING CLUB"/>
    <s v="Non"/>
    <m/>
    <m/>
    <m/>
    <m/>
    <s v="502150 - M TRIVEILLOT Thierry"/>
    <m/>
    <s v="CR15"/>
    <x v="14"/>
    <n v="973"/>
    <s v="COMITE DEPARTEMENTAL DE GUYANE"/>
    <s v="02135"/>
    <x v="187"/>
  </r>
  <r>
    <n v="512631"/>
    <s v="M"/>
    <s v="VIAL"/>
    <s v="Nicolas"/>
    <s v="03/12/1985"/>
    <n v="2024"/>
    <s v="nvplomberie@yahoo.fr"/>
    <x v="1"/>
    <s v="Actif"/>
    <s v="05/11/2023"/>
    <m/>
    <s v="BEAL (Boxe Educative Assaut Loisir)"/>
    <s v="02135 - COSMA BOXING CLUB"/>
    <s v="Non"/>
    <m/>
    <m/>
    <m/>
    <m/>
    <s v="502150 - M TRIVEILLOT Thierry"/>
    <m/>
    <s v="CR15"/>
    <x v="14"/>
    <n v="973"/>
    <s v="COMITE DEPARTEMENTAL DE GUYANE"/>
    <s v="02135"/>
    <x v="187"/>
  </r>
  <r>
    <s v="019386"/>
    <s v="M"/>
    <s v="ANSARI"/>
    <s v="Khalid"/>
    <s v="01/01/2004"/>
    <n v="2024"/>
    <s v="a.vanwalscappel62@gmail.com"/>
    <x v="1"/>
    <s v="Actif"/>
    <s v="13/01/2023"/>
    <m/>
    <s v="Boxe Amateur"/>
    <s v="02955 - ROGOUE BOXING CLUB SAVENAY"/>
    <s v="Non"/>
    <m/>
    <m/>
    <m/>
    <m/>
    <s v="448652 - M ROGOUE Bruno"/>
    <m/>
    <s v="CR07"/>
    <x v="2"/>
    <n v="62"/>
    <s v="COMITE DEPARTEMENTAL PAS-DE-CALAIS"/>
    <s v="01953"/>
    <x v="298"/>
  </r>
  <r>
    <n v="115074"/>
    <s v="M"/>
    <s v="CHAMBINA"/>
    <s v="Gaêtan"/>
    <s v="21/03/2009"/>
    <n v="2024"/>
    <s v="vchambina@gmail.com"/>
    <x v="2"/>
    <s v="Actif"/>
    <s v="13/12/2023"/>
    <m/>
    <s v="BEAL (Boxe Educative Assaut Loisir) / BA (Boxe Amateur)"/>
    <s v="00578 - RING ATHLETIQUE LONS LE SAUNIER"/>
    <s v="Non"/>
    <m/>
    <m/>
    <m/>
    <m/>
    <s v="404910 - M PANTEL Serge"/>
    <m/>
    <s v="CR02"/>
    <x v="6"/>
    <n v="39"/>
    <s v="COMITE DEPARTEMENTAL  DU JURA"/>
    <s v="00578"/>
    <x v="165"/>
  </r>
  <r>
    <n v="134872"/>
    <s v="M"/>
    <s v="COSKUN"/>
    <s v="Manu"/>
    <s v="04/05/2004"/>
    <n v="2024"/>
    <s v="azadmanu56@gmail.com"/>
    <x v="2"/>
    <s v="Actif"/>
    <s v="16/10/2023"/>
    <m/>
    <s v="BA (Boxe Amateu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203556"/>
    <s v="M"/>
    <s v="FERNANDES"/>
    <s v="Lenny"/>
    <s v="28/03/2008"/>
    <n v="2024"/>
    <s v="philippe.fernandes3@orange.fr"/>
    <x v="2"/>
    <s v="Actif"/>
    <s v="16/10/2023"/>
    <m/>
    <s v="BA (Boxe Amateu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226043"/>
    <s v="M"/>
    <s v="GERBAUD"/>
    <s v="Thomas"/>
    <s v="22/07/2006"/>
    <n v="2024"/>
    <s v="surzurg@gmail.com"/>
    <x v="2"/>
    <s v="Actif"/>
    <s v="16/10/2023"/>
    <m/>
    <s v="BA (Boxe Amateu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243201"/>
    <s v="M"/>
    <s v="GUERARD"/>
    <s v="Kengy"/>
    <s v="28/04/2012"/>
    <n v="2024"/>
    <s v="etsguerard@gmail.com"/>
    <x v="2"/>
    <s v="Actif"/>
    <s v="14/12/2023"/>
    <m/>
    <s v="BEAL (Boxe Educative Assaut Loisir)"/>
    <s v="00578 - RING ATHLETIQUE LONS LE SAUNIER"/>
    <s v="Non"/>
    <m/>
    <m/>
    <m/>
    <m/>
    <s v="404910 - M PANTEL Serge"/>
    <m/>
    <s v="CR02"/>
    <x v="6"/>
    <n v="39"/>
    <s v="COMITE DEPARTEMENTAL  DU JURA"/>
    <s v="00578"/>
    <x v="165"/>
  </r>
  <r>
    <n v="272162"/>
    <s v="M"/>
    <s v="JAC"/>
    <s v="Leo"/>
    <s v="27/07/2010"/>
    <n v="2024"/>
    <s v="lorene2810@hotmail.fr"/>
    <x v="2"/>
    <s v="Actif"/>
    <s v="17/12/2023"/>
    <m/>
    <s v="BEAL (Boxe Educative Assaut Loisir)"/>
    <s v="01924 - JACOU BOXING CLUB"/>
    <s v="Non"/>
    <m/>
    <m/>
    <m/>
    <m/>
    <s v="510410 - M VENIANT Anthony"/>
    <m/>
    <s v="CR11"/>
    <x v="4"/>
    <n v="34"/>
    <s v="COMITE DEPARTEMENTAL HERAULT"/>
    <s v="01924"/>
    <x v="80"/>
  </r>
  <r>
    <n v="296029"/>
    <s v="Mme"/>
    <s v="LAALOU"/>
    <s v="Nadia"/>
    <s v="06/02/2009"/>
    <n v="2024"/>
    <s v="nadialaalou0602@gmail.com"/>
    <x v="2"/>
    <s v="Actif"/>
    <s v="17/12/2023"/>
    <m/>
    <s v="BEAL (Boxe Educative Assaut Loisir)"/>
    <s v="02959 - CLUB DU NOBLE ART"/>
    <s v="Non"/>
    <m/>
    <m/>
    <m/>
    <m/>
    <s v="510410 - M VENIANT Anthony"/>
    <m/>
    <s v="CR11"/>
    <x v="4"/>
    <n v="34"/>
    <s v="COMITE DEPARTEMENTAL HERAULT"/>
    <s v="02959"/>
    <x v="138"/>
  </r>
  <r>
    <n v="383631"/>
    <s v="Mme"/>
    <s v="MOUTON"/>
    <s v="Maeva"/>
    <s v="27/05/2005"/>
    <n v="2024"/>
    <s v="maeva.mouton27@icloud.com"/>
    <x v="2"/>
    <s v="Actif"/>
    <s v="16/10/2023"/>
    <m/>
    <s v="BA (Boxe Amateur)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431659"/>
    <s v="M"/>
    <s v="RABHI"/>
    <s v="Imran"/>
    <s v="04/03/2013"/>
    <n v="2024"/>
    <s v="dabla22@hotmail.fr"/>
    <x v="2"/>
    <s v="Actif"/>
    <s v="27/10/2023"/>
    <m/>
    <s v="BEAL (Boxe Educative Assaut Loisir)"/>
    <s v="00448 - US MELUNAISE"/>
    <s v="Non"/>
    <m/>
    <m/>
    <m/>
    <m/>
    <s v="523664 - M YOUNES Assad"/>
    <m/>
    <s v="CR09"/>
    <x v="7"/>
    <n v="50"/>
    <s v="COMITE DEPARTEMENTAL DE LA MANCHE"/>
    <s v="02199"/>
    <x v="95"/>
  </r>
  <r>
    <n v="431685"/>
    <s v="M"/>
    <s v="RABHI"/>
    <s v="Zian"/>
    <s v="08/01/2010"/>
    <n v="2024"/>
    <s v="dabla22@hotmail.fr"/>
    <x v="2"/>
    <s v="Actif"/>
    <s v="27/10/2023"/>
    <m/>
    <s v="BEAL (Boxe Educative Assaut Loisir)"/>
    <s v="00448 - US MELUNAISE"/>
    <s v="Non"/>
    <m/>
    <m/>
    <m/>
    <m/>
    <s v="523664 - M YOUNES Assad"/>
    <m/>
    <s v="CR09"/>
    <x v="7"/>
    <n v="50"/>
    <s v="COMITE DEPARTEMENTAL DE LA MANCHE"/>
    <s v="02199"/>
    <x v="95"/>
  </r>
  <r>
    <s v="039408"/>
    <s v="M"/>
    <s v="BARTHOLI"/>
    <s v="Jeremy"/>
    <s v="11/06/2007"/>
    <n v="2024"/>
    <s v="marielineg123@gmail.com"/>
    <x v="2"/>
    <s v="Actif"/>
    <s v="18/12/2023"/>
    <m/>
    <s v="BA (Boxe Amateur)"/>
    <s v="01924 - JACOU BOXING CLUB"/>
    <s v="Non"/>
    <m/>
    <m/>
    <m/>
    <m/>
    <s v="510410 - M VENIANT Anthony"/>
    <m/>
    <s v="CR11"/>
    <x v="4"/>
    <n v="34"/>
    <s v="COMITE DEPARTEMENTAL HERAULT"/>
    <s v="01924"/>
    <x v="80"/>
  </r>
  <r>
    <s v="057732"/>
    <s v="M"/>
    <s v="BENRKIA"/>
    <s v="Mehdi"/>
    <s v="01/05/2009"/>
    <n v="2024"/>
    <s v="r.kara39000@laposte.net"/>
    <x v="2"/>
    <s v="Actif"/>
    <s v="13/12/2023"/>
    <m/>
    <s v="BEAL (Boxe Educative Assaut Loisir)"/>
    <s v="00578 - RING ATHLETIQUE LONS LE SAUNIER"/>
    <s v="Non"/>
    <m/>
    <m/>
    <m/>
    <m/>
    <s v="404910 - M PANTEL Serge"/>
    <m/>
    <s v="CR02"/>
    <x v="6"/>
    <n v="39"/>
    <s v="COMITE DEPARTEMENTAL  DU JURA"/>
    <s v="00578"/>
    <x v="165"/>
  </r>
  <r>
    <s v="066143"/>
    <s v="M"/>
    <s v="BIAU"/>
    <s v="Lenny"/>
    <s v="20/02/2012"/>
    <n v="2024"/>
    <s v="valerie.plauzolles@hotmail.fr"/>
    <x v="2"/>
    <s v="Actif"/>
    <s v="17/12/2023"/>
    <m/>
    <s v="BEAL (Boxe Educative Assaut Loisir)"/>
    <s v="02959 - CLUB DU NOBLE ART"/>
    <s v="Non"/>
    <m/>
    <m/>
    <m/>
    <m/>
    <s v="510410 - M VENIANT Anthony"/>
    <m/>
    <s v="CR11"/>
    <x v="4"/>
    <n v="34"/>
    <s v="COMITE DEPARTEMENTAL HERAULT"/>
    <s v="02959"/>
    <x v="138"/>
  </r>
  <r>
    <s v="066144"/>
    <s v="M"/>
    <s v="BIAU"/>
    <s v="Mallory"/>
    <s v="18/06/2008"/>
    <n v="2024"/>
    <s v="mallorybiau98@gmail.com"/>
    <x v="2"/>
    <s v="Actif"/>
    <s v="17/12/2023"/>
    <m/>
    <s v="BA (Boxe Amateur)"/>
    <s v="02959 - CLUB DU NOBLE ART"/>
    <s v="Non"/>
    <m/>
    <m/>
    <m/>
    <m/>
    <s v="510410 - M VENIANT Anthony"/>
    <m/>
    <s v="CR11"/>
    <x v="4"/>
    <n v="34"/>
    <s v="COMITE DEPARTEMENTAL HERAULT"/>
    <s v="02959"/>
    <x v="138"/>
  </r>
  <r>
    <n v="391821"/>
    <s v="M"/>
    <s v="NICOLAS"/>
    <s v="Nolan"/>
    <s v="02/10/2010"/>
    <n v="2024"/>
    <s v="nolan54110@hotmail.fr"/>
    <x v="0"/>
    <s v="Actif"/>
    <s v="10/02/2023"/>
    <m/>
    <s v="Boxe Educative Assaut"/>
    <s v="00017 - DOMBASLE BOXE"/>
    <s v="Non"/>
    <m/>
    <m/>
    <m/>
    <m/>
    <m/>
    <m/>
    <s v="CR06"/>
    <x v="1"/>
    <n v="54"/>
    <s v="COMITE DEPARTEMENTAL MEURTHE-ET-MOSELLE"/>
    <s v="00017"/>
    <x v="8"/>
  </r>
  <r>
    <n v="475914"/>
    <s v="M"/>
    <s v="SIMONIAN"/>
    <s v="Vazgen"/>
    <s v="12/07/2008"/>
    <n v="2024"/>
    <s v="simonianarpi@gmail.com"/>
    <x v="0"/>
    <s v="Actif"/>
    <s v="10/02/2023"/>
    <m/>
    <s v="Boxe Educative Assaut / Boxe Loisir"/>
    <s v="00017 - DOMBASLE BOXE"/>
    <s v="Non"/>
    <m/>
    <m/>
    <m/>
    <m/>
    <m/>
    <m/>
    <s v="CR06"/>
    <x v="1"/>
    <n v="54"/>
    <s v="COMITE DEPARTEMENTAL MEURTHE-ET-MOSELLE"/>
    <s v="03135"/>
    <x v="215"/>
  </r>
  <r>
    <n v="525262"/>
    <s v="Mme"/>
    <s v="ZAMBEAU"/>
    <s v="Emma"/>
    <s v="02/01/2010"/>
    <n v="2024"/>
    <s v="cyrille.zambeau@orange.fr"/>
    <x v="0"/>
    <s v="Actif"/>
    <s v="10/02/2023"/>
    <m/>
    <s v="Boxe Educative Assaut"/>
    <s v="00017 - DOMBASLE BOXE"/>
    <s v="Non"/>
    <m/>
    <m/>
    <m/>
    <m/>
    <m/>
    <m/>
    <s v="CR06"/>
    <x v="1"/>
    <n v="54"/>
    <s v="COMITE DEPARTEMENTAL MEURTHE-ET-MOSELLE"/>
    <s v="00017"/>
    <x v="8"/>
  </r>
  <r>
    <n v="309158"/>
    <s v="Mme"/>
    <s v="LAURENT"/>
    <s v="Maëlie"/>
    <s v="13/09/2008"/>
    <n v="2024"/>
    <s v="maelie.laurent09@gmail.com"/>
    <x v="0"/>
    <s v="Actif"/>
    <s v="10/02/2023"/>
    <m/>
    <s v="Boxe Educative Assaut"/>
    <s v="00017 - DOMBASLE BOXE"/>
    <s v="Non"/>
    <m/>
    <m/>
    <m/>
    <m/>
    <m/>
    <m/>
    <s v="CR06"/>
    <x v="1"/>
    <n v="54"/>
    <s v="COMITE DEPARTEMENTAL MEURTHE-ET-MOSELLE"/>
    <s v="00017"/>
    <x v="8"/>
  </r>
  <r>
    <s v="095500"/>
    <s v="M"/>
    <s v="BRION"/>
    <s v="Enzo"/>
    <s v="12/10/2008"/>
    <n v="2024"/>
    <s v="eliseenzo@msn.com"/>
    <x v="0"/>
    <s v="Actif"/>
    <s v="10/02/2023"/>
    <m/>
    <s v="Boxe Educative Assaut"/>
    <s v="00017 - DOMBASLE BOXE"/>
    <s v="Non"/>
    <m/>
    <m/>
    <m/>
    <m/>
    <m/>
    <m/>
    <s v="CR06"/>
    <x v="1"/>
    <n v="54"/>
    <s v="COMITE DEPARTEMENTAL MEURTHE-ET-MOSELLE"/>
    <s v="00017"/>
    <x v="8"/>
  </r>
  <r>
    <s v="022749"/>
    <s v="Mme"/>
    <s v="ARNOLD"/>
    <s v="Winona"/>
    <s v="21/10/2009"/>
    <n v="2024"/>
    <s v="sandy.g-lpc@hotmail.fr"/>
    <x v="0"/>
    <s v="Actif"/>
    <s v="10/02/2023"/>
    <m/>
    <s v="Boxe Educative Assaut"/>
    <s v="00017 - DOMBASLE BOXE"/>
    <s v="Non"/>
    <m/>
    <m/>
    <m/>
    <m/>
    <m/>
    <m/>
    <s v="CR06"/>
    <x v="1"/>
    <n v="54"/>
    <s v="COMITE DEPARTEMENTAL MEURTHE-ET-MOSELLE"/>
    <s v="00017"/>
    <x v="8"/>
  </r>
  <r>
    <s v="076936"/>
    <s v="M"/>
    <s v="BOTH"/>
    <s v="Aaron"/>
    <s v="03/01/2013"/>
    <n v="2024"/>
    <s v="lucie.nester9@gmail.com"/>
    <x v="0"/>
    <s v="Actif"/>
    <s v="10/02/2023"/>
    <m/>
    <s v="Boxe Educative Assaut"/>
    <s v="00017 - DOMBASLE BOXE"/>
    <s v="Non"/>
    <m/>
    <m/>
    <m/>
    <m/>
    <m/>
    <m/>
    <s v="CR06"/>
    <x v="1"/>
    <n v="54"/>
    <s v="COMITE DEPARTEMENTAL MEURTHE-ET-MOSELLE"/>
    <s v="00017"/>
    <x v="8"/>
  </r>
  <r>
    <n v="115810"/>
    <s v="M"/>
    <s v="CHANNEN"/>
    <s v="Clément"/>
    <s v="29/03/2007"/>
    <n v="2024"/>
    <s v="stephaniebuleon@free.fr"/>
    <x v="0"/>
    <s v="Actif"/>
    <s v="10/02/2023"/>
    <m/>
    <s v="Boxe Educative Assaut"/>
    <s v="00017 - DOMBASLE BOXE"/>
    <s v="Non"/>
    <m/>
    <m/>
    <m/>
    <m/>
    <m/>
    <m/>
    <s v="CR06"/>
    <x v="1"/>
    <n v="54"/>
    <s v="COMITE DEPARTEMENTAL MEURTHE-ET-MOSELLE"/>
    <s v="00017"/>
    <x v="8"/>
  </r>
  <r>
    <n v="115811"/>
    <s v="M"/>
    <s v="CHANNEN"/>
    <s v="Dorian"/>
    <s v="22/08/2009"/>
    <n v="2024"/>
    <s v="stephaniebuleon@free.fr"/>
    <x v="0"/>
    <s v="Actif"/>
    <s v="10/02/2023"/>
    <m/>
    <s v="Boxe Educative Assaut"/>
    <s v="00017 - DOMBASLE BOXE"/>
    <s v="Non"/>
    <m/>
    <m/>
    <m/>
    <m/>
    <m/>
    <m/>
    <s v="CR06"/>
    <x v="1"/>
    <n v="54"/>
    <s v="COMITE DEPARTEMENTAL MEURTHE-ET-MOSELLE"/>
    <s v="00017"/>
    <x v="8"/>
  </r>
  <r>
    <n v="118440"/>
    <s v="Mme"/>
    <s v="CHASSAGNOT"/>
    <s v="Oceane"/>
    <s v="06/08/2011"/>
    <n v="2024"/>
    <s v="orrelia1984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141441"/>
    <s v="M"/>
    <s v="D'HONT"/>
    <s v="Andrea"/>
    <s v="06/07/2010"/>
    <n v="2024"/>
    <s v="martinagael@ao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124464"/>
    <s v="M"/>
    <s v="CHKIR"/>
    <s v="Ryan"/>
    <s v="11/03/2009"/>
    <n v="2024"/>
    <s v="ferreiracinthya92320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141025"/>
    <s v="Mme"/>
    <s v="CZARNECKI"/>
    <s v="Lea"/>
    <s v="13/10/2008"/>
    <n v="2024"/>
    <s v="pastel1502@hotmail.fr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148991"/>
    <s v="M"/>
    <s v="DE BARY"/>
    <s v="Sacha"/>
    <s v="04/03/2008"/>
    <n v="2024"/>
    <s v="2barysacha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186910"/>
    <s v="M"/>
    <s v="EL ASRY"/>
    <s v="Adrian"/>
    <s v="09/03/2008"/>
    <n v="2024"/>
    <s v="oulena@yahoo.fr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s v="078759"/>
    <s v="Mme"/>
    <s v="BOUCENINA"/>
    <s v="Neila"/>
    <s v="07/08/2009"/>
    <n v="2024"/>
    <s v="aboucenina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s v="078757"/>
    <s v="M"/>
    <s v="BOUCENINA"/>
    <s v="Assyl"/>
    <s v="01/10/2010"/>
    <n v="2024"/>
    <s v="aboucenina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325830"/>
    <s v="Mme"/>
    <s v="LEROY"/>
    <s v="Emma"/>
    <s v="23/09/2010"/>
    <n v="2024"/>
    <s v="guafaiti@yahoo.fr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394185"/>
    <s v="Mme"/>
    <s v="NOUAS"/>
    <s v="Lilia"/>
    <s v="12/08/2010"/>
    <n v="2024"/>
    <s v="nouaslilia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447905"/>
    <s v="M"/>
    <s v="RODRIGUES DA FONTE"/>
    <s v="Rafael"/>
    <s v="11/12/2010"/>
    <n v="2024"/>
    <s v="rodnelson92130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447906"/>
    <s v="M"/>
    <s v="RODRIGUES DA FONTE"/>
    <s v="Tiago"/>
    <s v="11/12/2010"/>
    <n v="2024"/>
    <s v="rodnelson92130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376605"/>
    <s v="M"/>
    <s v="MONTANES"/>
    <s v="Gabin"/>
    <s v="07/01/2015"/>
    <n v="2024"/>
    <s v="PATMONTANES@HOTMAIL.FR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251797"/>
    <s v="M"/>
    <s v="HALADJIAN"/>
    <s v="Joshua"/>
    <s v="01/03/2007"/>
    <n v="2024"/>
    <s v="joshua.haladjian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447827"/>
    <s v="M"/>
    <s v="RODRIGUES"/>
    <s v="Mathieu"/>
    <s v="12/06/2010"/>
    <n v="2024"/>
    <s v="mandodo@free.fr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319342"/>
    <s v="M"/>
    <s v="LEFEVRE"/>
    <s v="Jules"/>
    <s v="13/09/2009"/>
    <n v="2023"/>
    <s v="juleslefevre2009@icloud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314139"/>
    <s v="M"/>
    <s v="LE PERA"/>
    <s v="Francesco"/>
    <s v="02/08/2008"/>
    <n v="2024"/>
    <s v="FRANCESCOLEPERA.PARIS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440874"/>
    <s v="M"/>
    <s v="REYES"/>
    <s v="Loucas"/>
    <s v="10/04/2009"/>
    <n v="2024"/>
    <s v="jalex_r@hotmail.fr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267320"/>
    <s v="M"/>
    <s v="HUET DE AMEZAGA"/>
    <s v="Milo"/>
    <s v="18/08/2008"/>
    <n v="2024"/>
    <s v="deamezagaemma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460868"/>
    <s v="M"/>
    <s v="SALIOU"/>
    <s v="Lucas"/>
    <s v="02/04/2007"/>
    <n v="2024"/>
    <s v="patrice.saliou@ratp.fr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406570"/>
    <s v="Mme"/>
    <s v="PARROTTA"/>
    <s v="Giuliana"/>
    <s v="06/12/2016"/>
    <n v="2024"/>
    <s v="farina.giovanna91@gmail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456253"/>
    <s v="M"/>
    <s v="SABBAH"/>
    <s v="Rafael"/>
    <s v="10/07/2011"/>
    <n v="2024"/>
    <s v="dariasab@icloud.com"/>
    <x v="0"/>
    <s v="Actif"/>
    <s v="20/07/2023"/>
    <m/>
    <s v="Boxe Educative Assaut"/>
    <s v="00045 - AVIA CLUB BOXE D'ISSY LES MOULINEAUX"/>
    <s v="Non"/>
    <m/>
    <m/>
    <m/>
    <m/>
    <m/>
    <m/>
    <s v="CR08"/>
    <x v="5"/>
    <n v="92"/>
    <s v="COMITE DEPARTEMENTAL HAUTS DE SEINE"/>
    <s v="00045"/>
    <x v="299"/>
  </r>
  <r>
    <n v="403935"/>
    <s v="M"/>
    <s v="PAKLIKOWSKI"/>
    <s v="Florian"/>
    <s v="28/02/1999"/>
    <n v="2024"/>
    <s v="florian60bo@gmail.com"/>
    <x v="0"/>
    <s v="Actif"/>
    <s v="07/02/2023"/>
    <m/>
    <s v="Officiel / Officiel / Boxe Amateur"/>
    <s v="00108 - BOXING CLUB DU VALOIS"/>
    <s v="Non"/>
    <m/>
    <m/>
    <m/>
    <m/>
    <m/>
    <m/>
    <s v="CR07"/>
    <x v="2"/>
    <n v="60"/>
    <s v="COMITE DEPARTEMENTAL OISE"/>
    <s v="00108"/>
    <x v="158"/>
  </r>
  <r>
    <n v="393774"/>
    <s v="M"/>
    <s v="NOR"/>
    <s v="Jibril"/>
    <s v="04/02/2011"/>
    <n v="2024"/>
    <s v="rajal.nor@gmail.com"/>
    <x v="0"/>
    <s v="Actif"/>
    <s v="31/05/2022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215919"/>
    <s v="M"/>
    <s v="GABER"/>
    <s v="Gabriel"/>
    <s v="06/12/2013"/>
    <n v="2024"/>
    <s v="gabergheorghe@yahoo.com"/>
    <x v="0"/>
    <s v="Actif"/>
    <s v="14/06/2022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329930"/>
    <s v="M"/>
    <s v="LINQUE CELMA"/>
    <s v="Thinley"/>
    <s v="13/11/2012"/>
    <n v="2024"/>
    <s v="Stephanie.l.celma@gmail.com"/>
    <x v="0"/>
    <s v="Actif"/>
    <s v="14/06/2022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312804"/>
    <s v="M"/>
    <s v="LE GOAS"/>
    <s v="Mehdi"/>
    <s v="03/08/2014"/>
    <n v="2024"/>
    <s v="yann.legoas@univ-paris-diderot.fr"/>
    <x v="0"/>
    <s v="Actif"/>
    <s v="14/06/2022"/>
    <m/>
    <s v="Boxe Educative Assaut / Découverte"/>
    <s v="00108 - BOXING CLUB DU VALOIS"/>
    <s v="Non"/>
    <m/>
    <m/>
    <m/>
    <m/>
    <m/>
    <m/>
    <s v="CR07"/>
    <x v="2"/>
    <n v="60"/>
    <s v="COMITE DEPARTEMENTAL OISE"/>
    <s v="00108"/>
    <x v="158"/>
  </r>
  <r>
    <n v="312802"/>
    <s v="M"/>
    <s v="LE GOAS"/>
    <s v="Ilyan"/>
    <s v="14/09/2011"/>
    <n v="2024"/>
    <s v="yann.legoas@univ-paris-diderot.fr"/>
    <x v="0"/>
    <s v="Actif"/>
    <s v="31/05/2022"/>
    <m/>
    <s v="Découverte"/>
    <s v="00108 - BOXING CLUB DU VALOIS"/>
    <s v="Non"/>
    <m/>
    <m/>
    <m/>
    <m/>
    <m/>
    <m/>
    <s v="CR07"/>
    <x v="2"/>
    <n v="60"/>
    <s v="COMITE DEPARTEMENTAL OISE"/>
    <s v="00108"/>
    <x v="158"/>
  </r>
  <r>
    <n v="377485"/>
    <s v="M"/>
    <s v="MORA CHERRIER"/>
    <s v="Sacha"/>
    <s v="14/01/2014"/>
    <n v="2024"/>
    <s v="mora.cedric@free.fr"/>
    <x v="0"/>
    <s v="Actif"/>
    <s v="31/05/2022"/>
    <m/>
    <s v="Découverte"/>
    <s v="00108 - BOXING CLUB DU VALOIS"/>
    <s v="Non"/>
    <m/>
    <m/>
    <m/>
    <m/>
    <m/>
    <m/>
    <s v="CR07"/>
    <x v="2"/>
    <n v="60"/>
    <s v="COMITE DEPARTEMENTAL OISE"/>
    <s v="00108"/>
    <x v="158"/>
  </r>
  <r>
    <n v="258980"/>
    <s v="M"/>
    <s v="HELEINE"/>
    <s v="Brice"/>
    <s v="25/08/2010"/>
    <n v="2024"/>
    <s v="Christophe.heleine@gmail.com"/>
    <x v="0"/>
    <s v="Actif"/>
    <s v="14/06/2022"/>
    <m/>
    <s v="Découverte"/>
    <s v="00108 - BOXING CLUB DU VALOIS"/>
    <s v="Non"/>
    <m/>
    <m/>
    <m/>
    <m/>
    <m/>
    <m/>
    <s v="CR07"/>
    <x v="2"/>
    <n v="60"/>
    <s v="COMITE DEPARTEMENTAL OISE"/>
    <s v="00108"/>
    <x v="158"/>
  </r>
  <r>
    <n v="155433"/>
    <s v="M"/>
    <s v="DELARRE"/>
    <s v="Solal"/>
    <s v="06/08/2013"/>
    <n v="2024"/>
    <s v="chloe.ferez@gmail.com"/>
    <x v="0"/>
    <s v="Actif"/>
    <s v="14/06/2022"/>
    <m/>
    <m/>
    <s v="00108 - BOXING CLUB DU VALOIS"/>
    <s v="Non"/>
    <m/>
    <m/>
    <m/>
    <m/>
    <m/>
    <m/>
    <s v="CR07"/>
    <x v="2"/>
    <n v="60"/>
    <s v="COMITE DEPARTEMENTAL OISE"/>
    <s v="00108"/>
    <x v="158"/>
  </r>
  <r>
    <s v="007578"/>
    <s v="Mme"/>
    <s v="AINFARES"/>
    <s v="Louna"/>
    <s v="16/01/2009"/>
    <n v="2024"/>
    <s v="samicham76@gmail.com"/>
    <x v="0"/>
    <s v="Actif"/>
    <s v="07/02/2023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193164"/>
    <s v="Mme"/>
    <s v="EMERENCIENNE"/>
    <s v="Shanna"/>
    <s v="21/06/2006"/>
    <n v="2024"/>
    <s v="shanna.emrc@gmail.com"/>
    <x v="0"/>
    <s v="Actif"/>
    <s v="14/06/2022"/>
    <m/>
    <s v="Boxe Educative Assaut / Découverte"/>
    <s v="00108 - BOXING CLUB DU VALOIS"/>
    <s v="Non"/>
    <m/>
    <m/>
    <m/>
    <m/>
    <m/>
    <m/>
    <s v="CR07"/>
    <x v="2"/>
    <n v="60"/>
    <s v="COMITE DEPARTEMENTAL OISE"/>
    <s v="00108"/>
    <x v="158"/>
  </r>
  <r>
    <s v="018214"/>
    <s v="M"/>
    <s v="ANDRE DUBOURG"/>
    <s v="Timeo"/>
    <s v="29/01/2011"/>
    <n v="2024"/>
    <s v="andresebastienaurelie@gmail.com"/>
    <x v="0"/>
    <s v="Actif"/>
    <s v="31/05/2022"/>
    <m/>
    <s v="Boxe Educative Assaut / Découverte"/>
    <s v="00108 - BOXING CLUB DU VALOIS"/>
    <s v="Non"/>
    <m/>
    <m/>
    <m/>
    <m/>
    <m/>
    <m/>
    <s v="CR07"/>
    <x v="2"/>
    <n v="60"/>
    <s v="COMITE DEPARTEMENTAL OISE"/>
    <s v="00108"/>
    <x v="158"/>
  </r>
  <r>
    <s v="036617"/>
    <s v="M"/>
    <s v="BARBIER"/>
    <s v="Leihyan"/>
    <s v="28/11/2012"/>
    <n v="2024"/>
    <s v="mdine.madiana@gmail.com"/>
    <x v="0"/>
    <s v="Actif"/>
    <s v="07/02/2023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s v="007063"/>
    <s v="M"/>
    <s v="AHOLOU"/>
    <s v="Yanel"/>
    <s v="17/10/2010"/>
    <n v="2024"/>
    <s v="aholou56@gmail.com"/>
    <x v="0"/>
    <s v="Actif"/>
    <s v="07/02/2023"/>
    <m/>
    <s v="Découverte"/>
    <s v="00108 - BOXING CLUB DU VALOIS"/>
    <s v="Non"/>
    <m/>
    <m/>
    <m/>
    <m/>
    <m/>
    <m/>
    <s v="CR07"/>
    <x v="2"/>
    <n v="60"/>
    <s v="COMITE DEPARTEMENTAL OISE"/>
    <s v="00108"/>
    <x v="158"/>
  </r>
  <r>
    <s v="036611"/>
    <s v="Mme"/>
    <s v="BARBIER"/>
    <s v="Khalyne"/>
    <s v="28/03/2009"/>
    <n v="2024"/>
    <s v="mdine.madiana@gmail.com"/>
    <x v="0"/>
    <s v="Actif"/>
    <s v="07/02/2023"/>
    <m/>
    <s v="Découverte"/>
    <s v="00108 - BOXING CLUB DU VALOIS"/>
    <s v="Non"/>
    <m/>
    <m/>
    <m/>
    <m/>
    <m/>
    <m/>
    <s v="CR07"/>
    <x v="2"/>
    <n v="60"/>
    <s v="COMITE DEPARTEMENTAL OISE"/>
    <s v="00108"/>
    <x v="158"/>
  </r>
  <r>
    <n v="462024"/>
    <s v="Mme"/>
    <s v="SAMPAIO MARTIINO"/>
    <s v="Alissa"/>
    <s v="08/10/2013"/>
    <n v="2024"/>
    <s v="audrey.louchet@crepyenvalois.fr"/>
    <x v="0"/>
    <s v="Actif"/>
    <s v="07/02/2023"/>
    <m/>
    <s v="Découverte"/>
    <s v="00108 - BOXING CLUB DU VALOIS"/>
    <s v="Non"/>
    <m/>
    <m/>
    <m/>
    <m/>
    <m/>
    <m/>
    <s v="CR07"/>
    <x v="2"/>
    <n v="60"/>
    <s v="COMITE DEPARTEMENTAL OISE"/>
    <s v="00108"/>
    <x v="158"/>
  </r>
  <r>
    <n v="170224"/>
    <s v="M"/>
    <s v="DJEFFANE"/>
    <s v="Ahmed"/>
    <s v="03/12/2014"/>
    <n v="2024"/>
    <s v="noradjeffane@gmail.com"/>
    <x v="0"/>
    <s v="Actif"/>
    <s v="07/02/2023"/>
    <m/>
    <s v="Boxe Educative Assaut / Boxe Educative Assaut"/>
    <s v="00108 - BOXING CLUB DU VALOIS"/>
    <s v="Non"/>
    <m/>
    <m/>
    <m/>
    <m/>
    <m/>
    <m/>
    <s v="CR07"/>
    <x v="2"/>
    <n v="60"/>
    <s v="COMITE DEPARTEMENTAL OISE"/>
    <s v="00342"/>
    <x v="29"/>
  </r>
  <r>
    <n v="141009"/>
    <s v="M"/>
    <s v="CZACHUR"/>
    <s v="Norbert"/>
    <s v="28/03/2007"/>
    <n v="2024"/>
    <s v="danutaczachur@gmail.com"/>
    <x v="0"/>
    <s v="Actif"/>
    <s v="07/02/2023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327409"/>
    <s v="M"/>
    <s v="LETRILLARD"/>
    <s v="Shawn"/>
    <s v="03/02/2007"/>
    <n v="2024"/>
    <s v="vernier.sandra@hotmail.fr"/>
    <x v="0"/>
    <s v="Actif"/>
    <s v="14/06/2022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341138"/>
    <s v="M"/>
    <s v="MAHMOUD"/>
    <s v="Yanis"/>
    <s v="18/08/2008"/>
    <n v="2024"/>
    <s v="patriciayaya@hotmail.fr"/>
    <x v="0"/>
    <s v="Actif"/>
    <s v="14/06/2022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521944"/>
    <s v="M"/>
    <s v="YAHIAOUI"/>
    <s v="Nahil"/>
    <s v="18/04/2011"/>
    <n v="2024"/>
    <s v="nassim.yahiaoui60@gmail.com"/>
    <x v="0"/>
    <s v="Actif"/>
    <s v="14/06/2022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521972"/>
    <s v="M"/>
    <s v="YAHIAOUI"/>
    <s v="Sohel"/>
    <s v="03/11/2012"/>
    <n v="2024"/>
    <s v="nassim.yahiaoui60@gmail.com"/>
    <x v="0"/>
    <s v="Actif"/>
    <s v="14/06/2022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320036"/>
    <s v="M"/>
    <s v="LEGEARD"/>
    <s v="Thomas"/>
    <s v="07/05/2008"/>
    <n v="2024"/>
    <s v="stephan.legeard@sfr.fr"/>
    <x v="0"/>
    <s v="Actif"/>
    <s v="07/02/2023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351294"/>
    <s v="M"/>
    <s v="MARTEL"/>
    <s v="Eden"/>
    <s v="14/04/2015"/>
    <n v="2024"/>
    <s v="feuillette.celine@gmail.com"/>
    <x v="0"/>
    <s v="Actif"/>
    <s v="24/07/2023"/>
    <m/>
    <s v="Découverte"/>
    <s v="00108 - BOXING CLUB DU VALOIS"/>
    <s v="Non"/>
    <m/>
    <m/>
    <m/>
    <m/>
    <m/>
    <m/>
    <s v="CR07"/>
    <x v="2"/>
    <n v="60"/>
    <s v="COMITE DEPARTEMENTAL OISE"/>
    <s v="00108"/>
    <x v="158"/>
  </r>
  <r>
    <n v="148823"/>
    <s v="M"/>
    <s v="DE ALMEIDA NEURREUIL"/>
    <s v="Luis"/>
    <s v="03/10/2012"/>
    <n v="2024"/>
    <s v="sanddyphilppe@hotmail.fr"/>
    <x v="0"/>
    <s v="Actif"/>
    <s v="24/07/2023"/>
    <m/>
    <s v="Découverte"/>
    <s v="00108 - BOXING CLUB DU VALOIS"/>
    <s v="Non"/>
    <m/>
    <m/>
    <m/>
    <m/>
    <m/>
    <m/>
    <s v="CR07"/>
    <x v="2"/>
    <n v="60"/>
    <s v="COMITE DEPARTEMENTAL OISE"/>
    <s v="00108"/>
    <x v="158"/>
  </r>
  <r>
    <n v="519341"/>
    <s v="M"/>
    <s v="WEBB"/>
    <s v="Aidan"/>
    <s v="04/02/2012"/>
    <n v="2024"/>
    <s v="dannybwebb@hotmail.com"/>
    <x v="0"/>
    <s v="Actif"/>
    <s v="24/07/2023"/>
    <m/>
    <s v="Découverte"/>
    <s v="00108 - BOXING CLUB DU VALOIS"/>
    <s v="Non"/>
    <m/>
    <m/>
    <m/>
    <m/>
    <m/>
    <m/>
    <s v="CR07"/>
    <x v="2"/>
    <n v="60"/>
    <s v="COMITE DEPARTEMENTAL OISE"/>
    <s v="00108"/>
    <x v="158"/>
  </r>
  <r>
    <n v="519342"/>
    <s v="Mme"/>
    <s v="WEBB"/>
    <s v="Neila"/>
    <s v="23/06/2014"/>
    <n v="2023"/>
    <s v="dannybwebb@hotmail.com"/>
    <x v="0"/>
    <s v="Actif"/>
    <s v="24/07/2023"/>
    <m/>
    <s v="Découverte"/>
    <s v="00108 - BOXING CLUB DU VALOIS"/>
    <s v="Non"/>
    <m/>
    <m/>
    <m/>
    <m/>
    <m/>
    <m/>
    <s v="CR07"/>
    <x v="2"/>
    <n v="60"/>
    <s v="COMITE DEPARTEMENTAL OISE"/>
    <s v="00108"/>
    <x v="158"/>
  </r>
  <r>
    <n v="142896"/>
    <s v="M"/>
    <s v="DA COSTA"/>
    <s v="Lucas"/>
    <s v="20/12/2007"/>
    <n v="2024"/>
    <s v="onclezak1977@gmail.com"/>
    <x v="0"/>
    <s v="Actif"/>
    <s v="07/02/2023"/>
    <m/>
    <s v="Découverte / 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185805"/>
    <s v="Mme"/>
    <s v="EFREMOV"/>
    <s v="Tatiana"/>
    <s v="05/05/2007"/>
    <n v="2023"/>
    <s v="efremov.violeta@gmail.com"/>
    <x v="0"/>
    <s v="Actif"/>
    <s v="07/02/2023"/>
    <m/>
    <s v="Découverte / 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301041"/>
    <s v="M"/>
    <s v="LAINE"/>
    <s v="Gaspard"/>
    <s v="22/01/2007"/>
    <n v="2024"/>
    <s v="lgj7318@gmail.com"/>
    <x v="0"/>
    <s v="Actif"/>
    <s v="24/07/2023"/>
    <m/>
    <s v="Boxe Educative Assaut"/>
    <s v="00108 - BOXING CLUB DU VALOIS"/>
    <s v="Non"/>
    <m/>
    <m/>
    <m/>
    <m/>
    <m/>
    <m/>
    <s v="CR07"/>
    <x v="2"/>
    <n v="60"/>
    <s v="COMITE DEPARTEMENTAL OISE"/>
    <s v="00108"/>
    <x v="158"/>
  </r>
  <r>
    <n v="473521"/>
    <s v="M"/>
    <s v="SHAH"/>
    <s v="Messam"/>
    <s v="12/04/2011"/>
    <n v="2024"/>
    <s v="ringolympiquedegargan@outlook.fr"/>
    <x v="0"/>
    <s v="Actif"/>
    <s v="13/03/2023"/>
    <m/>
    <s v="Boxe Educative Assaut"/>
    <s v="00114 - RING OLYMPIQUE DE GARGAN"/>
    <s v="Non"/>
    <m/>
    <m/>
    <m/>
    <m/>
    <m/>
    <m/>
    <s v="CR08"/>
    <x v="5"/>
    <n v="93"/>
    <s v="COMITE DEPARTEMENTAL SEINE ST DENIS"/>
    <s v="00114"/>
    <x v="300"/>
  </r>
  <r>
    <s v="091194"/>
    <s v="M"/>
    <s v="BOUZIANE"/>
    <s v="Naim"/>
    <s v="03/07/2010"/>
    <n v="2024"/>
    <s v="ringolympiquedegargan@outlook.fr"/>
    <x v="0"/>
    <s v="Actif"/>
    <s v="13/03/2023"/>
    <m/>
    <s v="Boxe Educative Assaut"/>
    <s v="00114 - RING OLYMPIQUE DE GARGAN"/>
    <s v="Non"/>
    <m/>
    <m/>
    <m/>
    <m/>
    <m/>
    <m/>
    <s v="CR08"/>
    <x v="5"/>
    <n v="93"/>
    <s v="COMITE DEPARTEMENTAL SEINE ST DENIS"/>
    <s v="00114"/>
    <x v="300"/>
  </r>
  <r>
    <s v="092162"/>
    <s v="M"/>
    <s v="BOZKURT"/>
    <s v="Soulimane"/>
    <s v="28/09/2008"/>
    <n v="2024"/>
    <s v="nadiabozkurt@icloud.com"/>
    <x v="0"/>
    <s v="Actif"/>
    <s v="12/03/2023"/>
    <m/>
    <s v="Boxe Educative Assaut"/>
    <s v="00115 - ASSOCATION SPORTIVE CORBEIL ESSONNES BOXE ANGLAISE"/>
    <s v="Non"/>
    <m/>
    <m/>
    <m/>
    <m/>
    <m/>
    <m/>
    <s v="CR08"/>
    <x v="5"/>
    <n v="91"/>
    <s v="COMITE DEPARTEMENTAL DE L'ESSONNE"/>
    <s v="00115"/>
    <x v="301"/>
  </r>
  <r>
    <n v="323509"/>
    <s v="M"/>
    <s v="LENBA"/>
    <s v="Kais"/>
    <s v="01/09/2010"/>
    <n v="2024"/>
    <s v="mohammed.lenba@free.fr"/>
    <x v="0"/>
    <s v="Actif"/>
    <s v="12/03/2023"/>
    <m/>
    <s v="Boxe Educative Assaut"/>
    <s v="00115 - ASSOCATION SPORTIVE CORBEIL ESSONNES BOXE ANGLAISE"/>
    <s v="Non"/>
    <m/>
    <m/>
    <m/>
    <m/>
    <m/>
    <m/>
    <s v="CR08"/>
    <x v="5"/>
    <n v="91"/>
    <s v="COMITE DEPARTEMENTAL DE L'ESSONNE"/>
    <s v="00115"/>
    <x v="301"/>
  </r>
  <r>
    <s v="087466"/>
    <s v="M"/>
    <s v="BOURGES"/>
    <s v="Nathan"/>
    <s v="24/01/2009"/>
    <n v="2024"/>
    <s v="alexbourges22@gmail.com"/>
    <x v="0"/>
    <s v="Actif"/>
    <s v="12/03/2023"/>
    <m/>
    <s v="Boxe Educative Assaut"/>
    <s v="00115 - ASSOCATION SPORTIVE CORBEIL ESSONNES BOXE ANGLAISE"/>
    <s v="Non"/>
    <m/>
    <m/>
    <m/>
    <m/>
    <m/>
    <m/>
    <s v="CR08"/>
    <x v="5"/>
    <n v="91"/>
    <s v="COMITE DEPARTEMENTAL DE L'ESSONNE"/>
    <s v="00115"/>
    <x v="301"/>
  </r>
  <r>
    <n v="427870"/>
    <s v="M"/>
    <s v="PRIGENT"/>
    <s v="Adrien"/>
    <s v="30/01/1990"/>
    <n v="2024"/>
    <s v="adrienprigent29@gmail.com"/>
    <x v="0"/>
    <s v="Actif"/>
    <s v="14/10/2022"/>
    <m/>
    <s v="Dirigeant"/>
    <s v="00121 - ASSOCIATION SPORTIVE DE LA POLICE DE PARIS"/>
    <s v="Non"/>
    <m/>
    <m/>
    <m/>
    <m/>
    <m/>
    <m/>
    <s v="CR08"/>
    <x v="5"/>
    <n v="75"/>
    <s v="COMITE DEPARTEMENTAL DE PARIS"/>
    <s v="00121"/>
    <x v="15"/>
  </r>
  <r>
    <n v="219784"/>
    <s v="M"/>
    <s v="GARCIA"/>
    <s v="Marc"/>
    <s v="15/05/1970"/>
    <n v="2024"/>
    <s v="marcoliviergarcia75@gmail.com"/>
    <x v="0"/>
    <s v="Actif"/>
    <s v="14/10/2022"/>
    <m/>
    <s v="Boxe Loisir"/>
    <s v="00121 - ASSOCIATION SPORTIVE DE LA POLICE DE PARIS"/>
    <s v="Non"/>
    <m/>
    <m/>
    <m/>
    <m/>
    <m/>
    <m/>
    <s v="CR08"/>
    <x v="5"/>
    <n v="75"/>
    <s v="COMITE DEPARTEMENTAL DE PARIS"/>
    <s v="00121"/>
    <x v="15"/>
  </r>
  <r>
    <n v="505692"/>
    <s v="M"/>
    <s v="VALADOUR"/>
    <s v="Bertrand"/>
    <s v="14/12/1989"/>
    <n v="2024"/>
    <s v="contact@aspp.paris"/>
    <x v="0"/>
    <s v="Actif"/>
    <s v="14/10/2022"/>
    <m/>
    <s v="Dirigeant"/>
    <s v="00121 - ASSOCIATION SPORTIVE DE LA POLICE DE PARIS"/>
    <s v="Non"/>
    <m/>
    <m/>
    <m/>
    <m/>
    <m/>
    <m/>
    <s v="CR08"/>
    <x v="5"/>
    <n v="75"/>
    <s v="COMITE DEPARTEMENTAL DE PARIS"/>
    <s v="00121"/>
    <x v="15"/>
  </r>
  <r>
    <n v="211392"/>
    <s v="M"/>
    <s v="FOULT"/>
    <s v="Olivier"/>
    <s v="17/06/1996"/>
    <n v="2024"/>
    <s v="ol.foult@gmail.com"/>
    <x v="0"/>
    <s v="Actif"/>
    <s v="14/10/2022"/>
    <m/>
    <s v="Dirigeant"/>
    <s v="00121 - ASSOCIATION SPORTIVE DE LA POLICE DE PARIS"/>
    <s v="Non"/>
    <m/>
    <m/>
    <m/>
    <m/>
    <m/>
    <m/>
    <s v="CR08"/>
    <x v="5"/>
    <n v="75"/>
    <s v="COMITE DEPARTEMENTAL DE PARIS"/>
    <s v="00121"/>
    <x v="15"/>
  </r>
  <r>
    <n v="461312"/>
    <s v="M"/>
    <s v="SALOM"/>
    <s v="Marc-Emilien"/>
    <s v="02/03/2008"/>
    <n v="2024"/>
    <s v="ccilsalom@yahoo.fr"/>
    <x v="0"/>
    <s v="Actif"/>
    <s v="14/10/2022"/>
    <m/>
    <s v="Boxe Educative Assaut"/>
    <s v="00121 - ASSOCIATION SPORTIVE DE LA POLICE DE PARIS"/>
    <s v="Non"/>
    <m/>
    <m/>
    <m/>
    <m/>
    <m/>
    <m/>
    <s v="CR08"/>
    <x v="5"/>
    <n v="75"/>
    <s v="COMITE DEPARTEMENTAL DE PARIS"/>
    <s v="00121"/>
    <x v="15"/>
  </r>
  <r>
    <n v="436335"/>
    <s v="M"/>
    <s v="RAYMOND"/>
    <s v="Bruno"/>
    <s v="25/03/1986"/>
    <n v="2024"/>
    <s v="bru.raymond@gmail.com"/>
    <x v="0"/>
    <s v="Actif"/>
    <s v="14/10/2022"/>
    <m/>
    <s v="Boxe Loisir"/>
    <s v="00121 - ASSOCIATION SPORTIVE DE LA POLICE DE PARIS"/>
    <s v="Non"/>
    <m/>
    <m/>
    <m/>
    <m/>
    <m/>
    <m/>
    <s v="CR08"/>
    <x v="5"/>
    <n v="75"/>
    <s v="COMITE DEPARTEMENTAL DE PARIS"/>
    <s v="00121"/>
    <x v="15"/>
  </r>
  <r>
    <n v="485073"/>
    <s v="M"/>
    <s v="TAAMALLAH"/>
    <s v="Djibril"/>
    <s v="16/02/2009"/>
    <n v="2024"/>
    <s v="sabrinakid@live.fr"/>
    <x v="0"/>
    <s v="Actif"/>
    <s v="14/08/2021"/>
    <m/>
    <m/>
    <s v="00125 - ENTENTE SPORTIVE CANNET ROCHEVILLE"/>
    <s v="Non"/>
    <m/>
    <m/>
    <m/>
    <m/>
    <m/>
    <m/>
    <s v="CR13"/>
    <x v="8"/>
    <s v="06"/>
    <s v="COMITE DEPARTEMENTAL ALPES-MARITIMES"/>
    <s v="00125"/>
    <x v="302"/>
  </r>
  <r>
    <n v="165251"/>
    <s v="M"/>
    <s v="DHAOUADI"/>
    <s v="Ilyes"/>
    <s v="01/07/2008"/>
    <n v="2024"/>
    <s v="gaelkergoat06@gmail.com"/>
    <x v="0"/>
    <s v="Actif"/>
    <s v="05/01/2023"/>
    <m/>
    <s v="Boxe Educative Assaut"/>
    <s v="00125 - ENTENTE SPORTIVE CANNET ROCHEVILLE"/>
    <s v="Non"/>
    <m/>
    <m/>
    <m/>
    <m/>
    <m/>
    <m/>
    <s v="CR13"/>
    <x v="8"/>
    <s v="06"/>
    <s v="COMITE DEPARTEMENTAL ALPES-MARITIMES"/>
    <s v="00125"/>
    <x v="302"/>
  </r>
  <r>
    <n v="372694"/>
    <s v="M"/>
    <s v="MIRONICEVS"/>
    <s v="Michel"/>
    <s v="09/06/2009"/>
    <n v="2024"/>
    <s v="mironicevs@gmail.com"/>
    <x v="0"/>
    <s v="Actif"/>
    <s v="05/01/2023"/>
    <m/>
    <s v="Boxe Educative Assaut"/>
    <s v="00125 - ENTENTE SPORTIVE CANNET ROCHEVILLE"/>
    <s v="Non"/>
    <m/>
    <m/>
    <m/>
    <m/>
    <m/>
    <m/>
    <s v="CR13"/>
    <x v="8"/>
    <s v="06"/>
    <s v="COMITE DEPARTEMENTAL ALPES-MARITIMES"/>
    <s v="00125"/>
    <x v="302"/>
  </r>
  <r>
    <n v="131413"/>
    <s v="M"/>
    <s v="COMBALIE"/>
    <s v="Lyam"/>
    <s v="18/03/2014"/>
    <n v="2024"/>
    <s v="SCK3103@hotmail.fr"/>
    <x v="0"/>
    <s v="Actif"/>
    <s v="05/01/2023"/>
    <m/>
    <s v="Boxe Educative Assaut"/>
    <s v="00125 - ENTENTE SPORTIVE CANNET ROCHEVILLE"/>
    <s v="Non"/>
    <m/>
    <m/>
    <m/>
    <m/>
    <m/>
    <m/>
    <s v="CR13"/>
    <x v="8"/>
    <s v="06"/>
    <s v="COMITE DEPARTEMENTAL ALPES-MARITIMES"/>
    <s v="00125"/>
    <x v="302"/>
  </r>
  <r>
    <n v="485077"/>
    <s v="M"/>
    <s v="TAAMALLAH"/>
    <s v="Zackary"/>
    <s v="27/11/2013"/>
    <n v="2024"/>
    <s v="sabrinakid@live.fr"/>
    <x v="0"/>
    <s v="Actif"/>
    <s v="05/01/2023"/>
    <m/>
    <s v="Boxe Educative Assaut"/>
    <s v="00125 - ENTENTE SPORTIVE CANNET ROCHEVILLE"/>
    <s v="Non"/>
    <m/>
    <m/>
    <m/>
    <m/>
    <m/>
    <m/>
    <s v="CR13"/>
    <x v="8"/>
    <s v="06"/>
    <s v="COMITE DEPARTEMENTAL ALPES-MARITIMES"/>
    <s v="00125"/>
    <x v="302"/>
  </r>
  <r>
    <s v="066779"/>
    <s v="M"/>
    <s v="BIERNE"/>
    <s v="Voltaire"/>
    <s v="06/12/2010"/>
    <n v="2024"/>
    <s v="followmi@msn.com"/>
    <x v="0"/>
    <s v="Actif"/>
    <s v="05/01/2023"/>
    <m/>
    <s v="Boxe Educative Assaut"/>
    <s v="00125 - ENTENTE SPORTIVE CANNET ROCHEVILLE"/>
    <s v="Non"/>
    <m/>
    <m/>
    <m/>
    <m/>
    <m/>
    <m/>
    <s v="CR13"/>
    <x v="8"/>
    <s v="06"/>
    <s v="COMITE DEPARTEMENTAL ALPES-MARITIMES"/>
    <s v="00125"/>
    <x v="302"/>
  </r>
  <r>
    <s v="020445"/>
    <s v="M"/>
    <s v="AOUNI"/>
    <s v="Aymen"/>
    <s v="07/08/2014"/>
    <n v="2024"/>
    <s v="kamelus06@free.fr"/>
    <x v="0"/>
    <s v="Actif"/>
    <s v="05/01/2023"/>
    <m/>
    <s v="Boxe Educative Assaut"/>
    <s v="00125 - ENTENTE SPORTIVE CANNET ROCHEVILLE"/>
    <s v="Non"/>
    <m/>
    <m/>
    <m/>
    <m/>
    <m/>
    <m/>
    <s v="CR13"/>
    <x v="8"/>
    <s v="06"/>
    <s v="COMITE DEPARTEMENTAL ALPES-MARITIMES"/>
    <s v="00125"/>
    <x v="302"/>
  </r>
  <r>
    <n v="527216"/>
    <s v="M"/>
    <s v="ZENOUNE"/>
    <s v="Moaad"/>
    <s v="26/06/2007"/>
    <n v="2024"/>
    <s v="zenoune@hotmail.fr"/>
    <x v="0"/>
    <s v="Actif"/>
    <s v="08/01/2023"/>
    <m/>
    <s v="Boxe Educative Assaut / Boxe Educative Assaut"/>
    <s v="00125 - ENTENTE SPORTIVE CANNET ROCHEVILLE"/>
    <s v="Non"/>
    <m/>
    <m/>
    <m/>
    <m/>
    <m/>
    <m/>
    <s v="CR13"/>
    <x v="8"/>
    <s v="06"/>
    <s v="COMITE DEPARTEMENTAL ALPES-MARITIMES"/>
    <s v="00125"/>
    <x v="302"/>
  </r>
  <r>
    <n v="277426"/>
    <s v="M"/>
    <s v="JOCA"/>
    <s v="Leon"/>
    <s v="25/11/2008"/>
    <n v="2024"/>
    <s v="leon.joca8@gmail.com"/>
    <x v="0"/>
    <s v="Actif"/>
    <s v="05/01/2023"/>
    <m/>
    <s v="Boxe Educative Assaut"/>
    <s v="00125 - ENTENTE SPORTIVE CANNET ROCHEVILLE"/>
    <s v="Non"/>
    <m/>
    <m/>
    <m/>
    <m/>
    <m/>
    <m/>
    <s v="CR13"/>
    <x v="8"/>
    <s v="06"/>
    <s v="COMITE DEPARTEMENTAL ALPES-MARITIMES"/>
    <s v="00125"/>
    <x v="302"/>
  </r>
  <r>
    <s v="082785"/>
    <s v="M"/>
    <s v="BOUHSINI"/>
    <s v="Badr"/>
    <s v="22/06/2008"/>
    <n v="2024"/>
    <s v="benboxe83@hotmail.fr"/>
    <x v="0"/>
    <s v="Actif"/>
    <s v="11/02/2023"/>
    <m/>
    <s v="Boxe Educative Assaut"/>
    <s v="00126 - RING OLYMPIQUE HYEROIS"/>
    <s v="Non"/>
    <m/>
    <m/>
    <m/>
    <m/>
    <m/>
    <m/>
    <s v="CR13"/>
    <x v="8"/>
    <n v="83"/>
    <s v="COMITE DEPARTEMENTAL DU VAR"/>
    <s v="01648"/>
    <x v="263"/>
  </r>
  <r>
    <n v="218769"/>
    <s v="M"/>
    <s v="GANDAHO"/>
    <s v="Mathis"/>
    <s v="10/09/2006"/>
    <n v="2024"/>
    <s v="ringolympiquehyerois83@gmail.com"/>
    <x v="0"/>
    <s v="Actif"/>
    <s v="11/02/2023"/>
    <m/>
    <s v="Boxe Educative Assaut"/>
    <s v="00126 - RING OLYMPIQUE HYEROIS"/>
    <s v="Non"/>
    <m/>
    <m/>
    <m/>
    <m/>
    <m/>
    <m/>
    <s v="CR13"/>
    <x v="8"/>
    <n v="83"/>
    <s v="COMITE DEPARTEMENTAL DU VAR"/>
    <s v="00126"/>
    <x v="303"/>
  </r>
  <r>
    <n v="207044"/>
    <s v="M"/>
    <s v="FINS"/>
    <s v="Lorenzo"/>
    <s v="03/04/2008"/>
    <n v="2024"/>
    <s v="ringolympiquehyerois83@gmail.com"/>
    <x v="0"/>
    <s v="Actif"/>
    <s v="11/02/2023"/>
    <m/>
    <s v="Boxe Educative Assaut"/>
    <s v="00126 - RING OLYMPIQUE HYEROIS"/>
    <s v="Non"/>
    <m/>
    <m/>
    <m/>
    <m/>
    <m/>
    <m/>
    <s v="CR13"/>
    <x v="8"/>
    <n v="83"/>
    <s v="COMITE DEPARTEMENTAL DU VAR"/>
    <s v="00126"/>
    <x v="303"/>
  </r>
  <r>
    <n v="468800"/>
    <s v="M"/>
    <s v="SCULLINO"/>
    <s v="Tibo"/>
    <s v="31/08/2008"/>
    <n v="2024"/>
    <s v="ringolympiquehyerois83@gmail.com"/>
    <x v="0"/>
    <s v="Actif"/>
    <s v="10/05/2023"/>
    <m/>
    <s v="Boxe Educative Assaut"/>
    <s v="00126 - RING OLYMPIQUE HYEROIS"/>
    <s v="Non"/>
    <m/>
    <m/>
    <m/>
    <m/>
    <m/>
    <m/>
    <s v="CR13"/>
    <x v="8"/>
    <n v="83"/>
    <s v="COMITE DEPARTEMENTAL DU VAR"/>
    <s v="00126"/>
    <x v="303"/>
  </r>
  <r>
    <n v="469249"/>
    <s v="M"/>
    <s v="SECHI BOULAHIA"/>
    <s v="Yaniss"/>
    <s v="30/07/2007"/>
    <n v="2024"/>
    <s v="ringolympiquehyerois83@gmail.com"/>
    <x v="0"/>
    <s v="Actif"/>
    <s v="11/02/2023"/>
    <m/>
    <s v="Boxe Educative Assaut"/>
    <s v="00126 - RING OLYMPIQUE HYEROIS"/>
    <s v="Non"/>
    <m/>
    <m/>
    <m/>
    <m/>
    <m/>
    <m/>
    <s v="CR13"/>
    <x v="8"/>
    <n v="83"/>
    <s v="COMITE DEPARTEMENTAL DU VAR"/>
    <s v="00126"/>
    <x v="303"/>
  </r>
  <r>
    <n v="189946"/>
    <s v="M"/>
    <s v="EL MAHI"/>
    <s v="Oussama"/>
    <s v="04/01/2008"/>
    <n v="2024"/>
    <s v="ringolympiquehyerois83@gmail.com"/>
    <x v="0"/>
    <s v="Actif"/>
    <s v="11/02/2023"/>
    <m/>
    <s v="Boxe Educative Assaut"/>
    <s v="00126 - RING OLYMPIQUE HYEROIS"/>
    <s v="Non"/>
    <m/>
    <m/>
    <m/>
    <m/>
    <m/>
    <m/>
    <s v="CR13"/>
    <x v="8"/>
    <n v="83"/>
    <s v="COMITE DEPARTEMENTAL DU VAR"/>
    <s v="00126"/>
    <x v="303"/>
  </r>
  <r>
    <n v="359228"/>
    <s v="M"/>
    <s v="MBARKI"/>
    <s v="Soufiane"/>
    <s v="12/10/2008"/>
    <n v="2024"/>
    <s v="ringolympiquehyerois83@gmail.com"/>
    <x v="0"/>
    <s v="Actif"/>
    <s v="11/02/2023"/>
    <m/>
    <s v="Boxe Educative Assaut"/>
    <s v="00126 - RING OLYMPIQUE HYEROIS"/>
    <s v="Non"/>
    <m/>
    <m/>
    <m/>
    <m/>
    <m/>
    <m/>
    <s v="CR13"/>
    <x v="8"/>
    <n v="83"/>
    <s v="COMITE DEPARTEMENTAL DU VAR"/>
    <s v="00126"/>
    <x v="303"/>
  </r>
  <r>
    <n v="312837"/>
    <s v="Mme"/>
    <s v="LE GOFF"/>
    <s v="Eloise"/>
    <s v="21/05/2006"/>
    <n v="2024"/>
    <s v="nora.aggou@gmail.com"/>
    <x v="0"/>
    <s v="Actif"/>
    <s v="03/12/2022"/>
    <m/>
    <s v="Boxe Educative Assaut / Officiel"/>
    <s v="00136 - BOXING CLUB ISSOLDUNOIS"/>
    <s v="Non"/>
    <m/>
    <m/>
    <m/>
    <m/>
    <m/>
    <m/>
    <s v="CR04"/>
    <x v="9"/>
    <n v="36"/>
    <s v="COMITE DEPARTEMENTAL DE L INDRE BOXE"/>
    <s v="00136"/>
    <x v="159"/>
  </r>
  <r>
    <n v="162636"/>
    <s v="M"/>
    <s v="DESFORGES"/>
    <s v="Noha"/>
    <s v="23/03/2010"/>
    <n v="2024"/>
    <s v="mimghaddjez@hotmail.com"/>
    <x v="0"/>
    <s v="Actif"/>
    <s v="03/12/2022"/>
    <m/>
    <s v="Boxe Educative Assaut"/>
    <s v="00136 - BOXING CLUB ISSOLDUNOIS"/>
    <s v="Non"/>
    <m/>
    <m/>
    <m/>
    <m/>
    <m/>
    <m/>
    <s v="CR04"/>
    <x v="9"/>
    <n v="36"/>
    <s v="COMITE DEPARTEMENTAL DE L INDRE BOXE"/>
    <s v="00136"/>
    <x v="159"/>
  </r>
  <r>
    <n v="265835"/>
    <s v="M"/>
    <s v="HOUILLET"/>
    <s v="Augustin"/>
    <s v="14/12/2008"/>
    <n v="2024"/>
    <s v="bci136@outlook.com"/>
    <x v="0"/>
    <s v="Actif"/>
    <s v="03/12/2022"/>
    <m/>
    <s v="Boxe Educative Assaut / Officiel"/>
    <s v="00136 - BOXING CLUB ISSOLDUNOIS"/>
    <s v="Non"/>
    <m/>
    <m/>
    <m/>
    <m/>
    <m/>
    <m/>
    <s v="CR04"/>
    <x v="9"/>
    <n v="36"/>
    <s v="COMITE DEPARTEMENTAL DE L INDRE BOXE"/>
    <s v="00136"/>
    <x v="159"/>
  </r>
  <r>
    <n v="237316"/>
    <s v="M"/>
    <s v="GOUSSARD"/>
    <s v="Keanu"/>
    <s v="16/12/2008"/>
    <n v="2024"/>
    <s v="bci136@outlook.com"/>
    <x v="0"/>
    <s v="Actif"/>
    <s v="03/12/2022"/>
    <m/>
    <s v="Boxe Educative Assaut / Officiel"/>
    <s v="00136 - BOXING CLUB ISSOLDUNOIS"/>
    <s v="Non"/>
    <m/>
    <m/>
    <m/>
    <m/>
    <m/>
    <m/>
    <s v="CR04"/>
    <x v="9"/>
    <n v="36"/>
    <s v="COMITE DEPARTEMENTAL DE L INDRE BOXE"/>
    <s v="00136"/>
    <x v="159"/>
  </r>
  <r>
    <s v="010847"/>
    <s v="M"/>
    <s v="ALBERT"/>
    <s v="Lucas"/>
    <s v="18/02/2009"/>
    <n v="2024"/>
    <s v="bci136@outlook.com"/>
    <x v="0"/>
    <s v="Actif"/>
    <s v="03/12/2022"/>
    <m/>
    <s v="Boxe Educative Assaut"/>
    <s v="00136 - BOXING CLUB ISSOLDUNOIS"/>
    <s v="Non"/>
    <m/>
    <m/>
    <m/>
    <m/>
    <m/>
    <m/>
    <s v="CR04"/>
    <x v="9"/>
    <n v="36"/>
    <s v="COMITE DEPARTEMENTAL DE L INDRE BOXE"/>
    <s v="00136"/>
    <x v="159"/>
  </r>
  <r>
    <n v="362012"/>
    <s v="M"/>
    <s v="MEKLATI-OSLAWSKA"/>
    <s v="Benjamin"/>
    <s v="07/06/2012"/>
    <n v="2024"/>
    <s v="houcine147@gmail.com"/>
    <x v="0"/>
    <s v="Actif"/>
    <s v="03/12/2022"/>
    <m/>
    <s v="Boxe Educative Assaut"/>
    <s v="00136 - BOXING CLUB ISSOLDUNOIS"/>
    <s v="Non"/>
    <m/>
    <m/>
    <m/>
    <m/>
    <m/>
    <m/>
    <s v="CR04"/>
    <x v="9"/>
    <n v="36"/>
    <s v="COMITE DEPARTEMENTAL DE L INDRE BOXE"/>
    <s v="02071"/>
    <x v="304"/>
  </r>
  <r>
    <n v="234764"/>
    <s v="M"/>
    <s v="GONNIN"/>
    <s v="Leo"/>
    <s v="23/03/2011"/>
    <n v="2024"/>
    <s v="golesushi2011@gmail.com"/>
    <x v="0"/>
    <s v="Actif"/>
    <s v="03/12/2022"/>
    <m/>
    <s v="Boxe Educative Assaut"/>
    <s v="00136 - BOXING CLUB ISSOLDUNOIS"/>
    <s v="Non"/>
    <m/>
    <m/>
    <m/>
    <m/>
    <m/>
    <m/>
    <s v="CR04"/>
    <x v="9"/>
    <n v="36"/>
    <s v="COMITE DEPARTEMENTAL DE L INDRE BOXE"/>
    <s v="02071"/>
    <x v="304"/>
  </r>
  <r>
    <s v="066491"/>
    <s v="M"/>
    <s v="BIDAULT"/>
    <s v="Paul"/>
    <s v="10/09/2014"/>
    <n v="2024"/>
    <s v="goiaulie@gmail.com"/>
    <x v="0"/>
    <s v="Actif"/>
    <s v="03/12/2022"/>
    <m/>
    <s v="Boxe Educative Assaut"/>
    <s v="00136 - BOXING CLUB ISSOLDUNOIS"/>
    <s v="Non"/>
    <m/>
    <m/>
    <m/>
    <m/>
    <m/>
    <m/>
    <s v="CR04"/>
    <x v="9"/>
    <n v="36"/>
    <s v="COMITE DEPARTEMENTAL DE L INDRE BOXE"/>
    <s v="03105"/>
    <x v="244"/>
  </r>
  <r>
    <n v="237094"/>
    <s v="M"/>
    <s v="GOURIER"/>
    <s v="Clement"/>
    <s v="28/12/2006"/>
    <n v="2024"/>
    <s v="gourierclement@gmail.com"/>
    <x v="0"/>
    <s v="Actif"/>
    <s v="03/12/2022"/>
    <m/>
    <s v="Boxe Educative Assaut / Boxe Amateur / Officiel"/>
    <s v="00136 - BOXING CLUB ISSOLDUNOIS"/>
    <s v="Non"/>
    <m/>
    <m/>
    <m/>
    <m/>
    <m/>
    <m/>
    <s v="CR04"/>
    <x v="9"/>
    <n v="36"/>
    <s v="COMITE DEPARTEMENTAL DE L INDRE BOXE"/>
    <s v="00136"/>
    <x v="159"/>
  </r>
  <r>
    <n v="435508"/>
    <s v="M"/>
    <s v="RASPILAIRE"/>
    <s v="Leny"/>
    <s v="28/03/2013"/>
    <n v="2024"/>
    <s v="del.pit@orange.fr"/>
    <x v="0"/>
    <s v="Actif"/>
    <s v="03/12/2022"/>
    <m/>
    <s v="Boxe Educative Assaut"/>
    <s v="00136 - BOXING CLUB ISSOLDUNOIS"/>
    <s v="Non"/>
    <m/>
    <m/>
    <m/>
    <m/>
    <m/>
    <m/>
    <s v="CR04"/>
    <x v="9"/>
    <n v="36"/>
    <s v="COMITE DEPARTEMENTAL DE L INDRE BOXE"/>
    <s v="02071"/>
    <x v="304"/>
  </r>
  <r>
    <n v="355460"/>
    <s v="M"/>
    <s v="MASSON"/>
    <s v="Lenzo"/>
    <s v="27/04/2009"/>
    <n v="2024"/>
    <s v="alexandra.masson35@orange.fr"/>
    <x v="0"/>
    <s v="Actif"/>
    <s v="22/11/2023"/>
    <m/>
    <s v="BEAL (Boxe Educative Assaut Loisir)"/>
    <s v="00147 - CENTRAL RING MALOUIN"/>
    <s v="Non"/>
    <m/>
    <m/>
    <m/>
    <m/>
    <m/>
    <m/>
    <s v="CR03"/>
    <x v="11"/>
    <n v="35"/>
    <s v="COMITE DEPARTEMENTAL ILLE ET VILAINE"/>
    <s v="00147"/>
    <x v="294"/>
  </r>
  <r>
    <n v="313310"/>
    <s v="M"/>
    <s v="LE JAN"/>
    <s v="Mael"/>
    <s v="15/09/2008"/>
    <n v="2024"/>
    <s v="marconinie@hotmail.fr"/>
    <x v="0"/>
    <s v="Actif"/>
    <s v="22/11/2023"/>
    <m/>
    <s v="BEAL (Boxe Educative Assaut Loisir)"/>
    <s v="00147 - CENTRAL RING MALOUIN"/>
    <s v="Non"/>
    <m/>
    <m/>
    <m/>
    <m/>
    <m/>
    <m/>
    <s v="CR03"/>
    <x v="11"/>
    <n v="35"/>
    <s v="COMITE DEPARTEMENTAL ILLE ET VILAINE"/>
    <s v="00147"/>
    <x v="294"/>
  </r>
  <r>
    <n v="458428"/>
    <s v="M"/>
    <s v="SAID"/>
    <s v="Arsene"/>
    <s v="27/09/2013"/>
    <n v="2024"/>
    <s v="arsenio2709@gmail.com"/>
    <x v="0"/>
    <s v="Actif"/>
    <s v="22/11/2023"/>
    <m/>
    <s v="BEAL (Boxe Educative Assaut Loisir)"/>
    <s v="00147 - CENTRAL RING MALOUIN"/>
    <s v="Non"/>
    <m/>
    <m/>
    <m/>
    <m/>
    <m/>
    <m/>
    <s v="CR03"/>
    <x v="11"/>
    <n v="35"/>
    <s v="COMITE DEPARTEMENTAL ILLE ET VILAINE"/>
    <s v="00147"/>
    <x v="294"/>
  </r>
  <r>
    <n v="157717"/>
    <s v="M"/>
    <s v="DELORME"/>
    <s v="Oscar"/>
    <s v="15/03/2008"/>
    <n v="2024"/>
    <s v="solene.leclerc@gmail.com"/>
    <x v="0"/>
    <s v="Actif"/>
    <s v="22/11/2023"/>
    <m/>
    <s v="BEAL (Boxe Educative Assaut Loisir)"/>
    <s v="00147 - CENTRAL RING MALOUIN"/>
    <s v="Non"/>
    <m/>
    <m/>
    <m/>
    <m/>
    <m/>
    <m/>
    <s v="CR03"/>
    <x v="11"/>
    <n v="35"/>
    <s v="COMITE DEPARTEMENTAL ILLE ET VILAINE"/>
    <s v="00147"/>
    <x v="294"/>
  </r>
  <r>
    <n v="228832"/>
    <s v="M"/>
    <s v="GICQUEL"/>
    <s v="Eliott"/>
    <s v="23/03/2007"/>
    <n v="2024"/>
    <s v="crmbcm@hotmail.com"/>
    <x v="0"/>
    <s v="Actif"/>
    <s v="22/11/2023"/>
    <m/>
    <s v="BEAL (Boxe Educative Assaut Loisir)"/>
    <s v="00147 - CENTRAL RING MALOUIN"/>
    <s v="Non"/>
    <m/>
    <m/>
    <m/>
    <m/>
    <m/>
    <m/>
    <s v="CR03"/>
    <x v="11"/>
    <n v="35"/>
    <s v="COMITE DEPARTEMENTAL ILLE ET VILAINE"/>
    <s v="00147"/>
    <x v="294"/>
  </r>
  <r>
    <s v="067050"/>
    <s v="Mme"/>
    <s v="BIGOT"/>
    <s v="Lola"/>
    <s v="27/01/2010"/>
    <n v="2024"/>
    <s v="bigotdenis@live.fr"/>
    <x v="0"/>
    <s v="Actif"/>
    <s v="22/11/2023"/>
    <m/>
    <s v="BEAL (Boxe Educative Assaut Loisir)"/>
    <s v="00147 - CENTRAL RING MALOUIN"/>
    <s v="Non"/>
    <m/>
    <m/>
    <m/>
    <m/>
    <m/>
    <m/>
    <s v="CR03"/>
    <x v="11"/>
    <n v="35"/>
    <s v="COMITE DEPARTEMENTAL ILLE ET VILAINE"/>
    <s v="00147"/>
    <x v="294"/>
  </r>
  <r>
    <n v="276956"/>
    <s v="M"/>
    <s v="JEZEGOU"/>
    <s v="Gabin"/>
    <s v="06/10/2013"/>
    <n v="2024"/>
    <s v="fred6644@gmail.com"/>
    <x v="0"/>
    <s v="Actif"/>
    <s v="22/11/2023"/>
    <m/>
    <s v="BEAL (Boxe Educative Assaut Loisir)"/>
    <s v="00147 - CENTRAL RING MALOUIN"/>
    <s v="Non"/>
    <m/>
    <m/>
    <m/>
    <m/>
    <m/>
    <m/>
    <s v="CR03"/>
    <x v="11"/>
    <n v="35"/>
    <s v="COMITE DEPARTEMENTAL ILLE ET VILAINE"/>
    <s v="00147"/>
    <x v="294"/>
  </r>
  <r>
    <n v="209048"/>
    <s v="M"/>
    <s v="FOLLIGNE"/>
    <s v="Enzo"/>
    <s v="20/06/2014"/>
    <n v="2024"/>
    <s v="matthieu.folligne@orange.fr"/>
    <x v="0"/>
    <s v="Actif"/>
    <s v="22/11/2023"/>
    <m/>
    <s v="BEAL (Boxe Educative Assaut Loisir)"/>
    <s v="00147 - CENTRAL RING MALOUIN"/>
    <s v="Non"/>
    <m/>
    <m/>
    <m/>
    <m/>
    <m/>
    <m/>
    <s v="CR03"/>
    <x v="11"/>
    <n v="35"/>
    <s v="COMITE DEPARTEMENTAL ILLE ET VILAINE"/>
    <s v="00147"/>
    <x v="294"/>
  </r>
  <r>
    <n v="183754"/>
    <s v="M"/>
    <s v="DUROUX"/>
    <s v="Kenzo"/>
    <s v="05/04/2012"/>
    <n v="2024"/>
    <s v="tonymane345@gmail.com"/>
    <x v="0"/>
    <s v="Actif"/>
    <s v="22/11/2023"/>
    <m/>
    <s v="BEAL (Boxe Educative Assaut Loisir)"/>
    <s v="00147 - CENTRAL RING MALOUIN"/>
    <s v="Non"/>
    <m/>
    <m/>
    <m/>
    <m/>
    <m/>
    <m/>
    <s v="CR03"/>
    <x v="11"/>
    <n v="35"/>
    <s v="COMITE DEPARTEMENTAL ILLE ET VILAINE"/>
    <s v="00147"/>
    <x v="294"/>
  </r>
  <r>
    <n v="175517"/>
    <s v="Mme"/>
    <s v="DRENO"/>
    <s v="Celine"/>
    <s v="14/06/1986"/>
    <n v="2024"/>
    <s v="crmbcm@hotmail.com"/>
    <x v="0"/>
    <s v="Actif"/>
    <s v="22/11/2023"/>
    <m/>
    <s v="Dirigeant"/>
    <s v="00147 - CENTRAL RING MALOUIN"/>
    <s v="Non"/>
    <m/>
    <m/>
    <m/>
    <m/>
    <m/>
    <m/>
    <s v="CR03"/>
    <x v="11"/>
    <n v="35"/>
    <s v="COMITE DEPARTEMENTAL ILLE ET VILAINE"/>
    <s v="00147"/>
    <x v="294"/>
  </r>
  <r>
    <n v="407753"/>
    <s v="M"/>
    <s v="PATRACH"/>
    <s v="Lenny"/>
    <s v="02/09/2005"/>
    <n v="2024"/>
    <s v="oran.11@hotmail.fr"/>
    <x v="0"/>
    <s v="Actif"/>
    <s v="10/12/2022"/>
    <m/>
    <s v="Boxe Amateur"/>
    <s v="00152 - BOXING CLUB NARBONNAIS - CHEZ M GHENAIM KACEM"/>
    <s v="Non"/>
    <m/>
    <m/>
    <m/>
    <m/>
    <m/>
    <m/>
    <s v="CR11"/>
    <x v="4"/>
    <n v="11"/>
    <s v="COMITE DEPARTEMENTAL AUDE"/>
    <s v="00152"/>
    <x v="16"/>
  </r>
  <r>
    <n v="190599"/>
    <s v="M"/>
    <s v="EL MOUHAJIR"/>
    <s v="Anis"/>
    <s v="11/12/2008"/>
    <n v="2024"/>
    <s v="oran.11@hotmail.fr"/>
    <x v="0"/>
    <s v="Actif"/>
    <s v="11/12/2022"/>
    <m/>
    <s v="Boxe Educative Assaut"/>
    <s v="00152 - BOXING CLUB NARBONNAIS - CHEZ M GHENAIM KACEM"/>
    <s v="Non"/>
    <m/>
    <m/>
    <m/>
    <m/>
    <m/>
    <m/>
    <s v="CR11"/>
    <x v="4"/>
    <n v="11"/>
    <s v="COMITE DEPARTEMENTAL AUDE"/>
    <s v="00152"/>
    <x v="16"/>
  </r>
  <r>
    <n v="355879"/>
    <s v="M"/>
    <s v="MATAS"/>
    <s v="Kalvin"/>
    <s v="30/01/2008"/>
    <n v="2024"/>
    <s v="Virginie.selvaggio@laposte.net"/>
    <x v="0"/>
    <s v="Actif"/>
    <s v="10/12/2022"/>
    <m/>
    <s v="Boxe Amateur"/>
    <s v="00152 - BOXING CLUB NARBONNAIS - CHEZ M GHENAIM KACEM"/>
    <s v="Non"/>
    <m/>
    <m/>
    <m/>
    <m/>
    <m/>
    <m/>
    <s v="CR11"/>
    <x v="4"/>
    <n v="11"/>
    <s v="COMITE DEPARTEMENTAL AUDE"/>
    <s v="00152"/>
    <x v="16"/>
  </r>
  <r>
    <n v="205891"/>
    <s v="Mme"/>
    <s v="FEUMI"/>
    <s v="Maeva"/>
    <s v="12/06/2008"/>
    <n v="2024"/>
    <s v="oran.11@hotmail.fr"/>
    <x v="0"/>
    <s v="Actif"/>
    <s v="11/12/2022"/>
    <m/>
    <s v="Boxe Educative Assaut"/>
    <s v="00152 - BOXING CLUB NARBONNAIS - CHEZ M GHENAIM KACEM"/>
    <s v="Non"/>
    <m/>
    <m/>
    <m/>
    <m/>
    <m/>
    <m/>
    <s v="CR11"/>
    <x v="4"/>
    <n v="11"/>
    <s v="COMITE DEPARTEMENTAL AUDE"/>
    <s v="00152"/>
    <x v="16"/>
  </r>
  <r>
    <n v="477859"/>
    <s v="M"/>
    <s v="SOARDI"/>
    <s v="Zaki"/>
    <s v="03/09/2015"/>
    <n v="2024"/>
    <s v="s.soardi@hotmail.com"/>
    <x v="0"/>
    <s v="Actif"/>
    <s v="11/12/2022"/>
    <m/>
    <s v="Boxe Educative Assaut"/>
    <s v="00152 - BOXING CLUB NARBONNAIS - CHEZ M GHENAIM KACEM"/>
    <s v="Non"/>
    <m/>
    <m/>
    <m/>
    <m/>
    <m/>
    <m/>
    <s v="CR11"/>
    <x v="4"/>
    <n v="11"/>
    <s v="COMITE DEPARTEMENTAL AUDE"/>
    <s v="00152"/>
    <x v="16"/>
  </r>
  <r>
    <n v="477858"/>
    <s v="M"/>
    <s v="SOARDI"/>
    <s v="Younis"/>
    <s v="15/07/2014"/>
    <n v="2024"/>
    <s v="oran.11@hotmail.fr"/>
    <x v="0"/>
    <s v="Actif"/>
    <s v="10/12/2022"/>
    <m/>
    <s v="Boxe Educative Assaut"/>
    <s v="00152 - BOXING CLUB NARBONNAIS - CHEZ M GHENAIM KACEM"/>
    <s v="Non"/>
    <m/>
    <m/>
    <m/>
    <m/>
    <m/>
    <m/>
    <s v="CR11"/>
    <x v="4"/>
    <n v="11"/>
    <s v="COMITE DEPARTEMENTAL AUDE"/>
    <s v="00152"/>
    <x v="16"/>
  </r>
  <r>
    <n v="227665"/>
    <s v="M"/>
    <s v="GHENAIM"/>
    <s v="Ellias"/>
    <s v="01/09/2008"/>
    <n v="2024"/>
    <s v="oran.11@hotmail.fr"/>
    <x v="0"/>
    <s v="Actif"/>
    <s v="10/12/2022"/>
    <m/>
    <s v="Boxe Educative Assaut"/>
    <s v="00152 - BOXING CLUB NARBONNAIS - CHEZ M GHENAIM KACEM"/>
    <s v="Non"/>
    <m/>
    <m/>
    <m/>
    <m/>
    <m/>
    <m/>
    <s v="CR11"/>
    <x v="4"/>
    <n v="11"/>
    <s v="COMITE DEPARTEMENTAL AUDE"/>
    <s v="00152"/>
    <x v="16"/>
  </r>
  <r>
    <n v="205893"/>
    <s v="M"/>
    <s v="FEUMI"/>
    <s v="Noah"/>
    <s v="12/06/2008"/>
    <n v="2024"/>
    <s v="oran.11@hotmail.fr"/>
    <x v="0"/>
    <s v="Actif"/>
    <s v="10/12/2022"/>
    <m/>
    <s v="Boxe Educative Assaut"/>
    <s v="00152 - BOXING CLUB NARBONNAIS - CHEZ M GHENAIM KACEM"/>
    <s v="Non"/>
    <m/>
    <m/>
    <m/>
    <m/>
    <m/>
    <m/>
    <s v="CR11"/>
    <x v="4"/>
    <n v="11"/>
    <s v="COMITE DEPARTEMENTAL AUDE"/>
    <s v="00152"/>
    <x v="16"/>
  </r>
  <r>
    <n v="412372"/>
    <s v="M"/>
    <s v="PEREZ"/>
    <s v="Suano"/>
    <s v="02/07/2007"/>
    <n v="2024"/>
    <s v="Oran.11@hotmail.fr"/>
    <x v="0"/>
    <s v="Actif"/>
    <s v="20/08/2023"/>
    <m/>
    <s v="Boxe Educative Assaut"/>
    <s v="00152 - BOXING CLUB NARBONNAIS - CHEZ M GHENAIM KACEM"/>
    <s v="Non"/>
    <m/>
    <m/>
    <m/>
    <m/>
    <m/>
    <m/>
    <s v="CR11"/>
    <x v="4"/>
    <n v="11"/>
    <s v="COMITE DEPARTEMENTAL AUDE"/>
    <s v="00152"/>
    <x v="16"/>
  </r>
  <r>
    <n v="472841"/>
    <s v="M"/>
    <s v="SERVIOLE"/>
    <s v="Allan"/>
    <s v="11/10/2008"/>
    <n v="2024"/>
    <s v="oran.11@hotmail.fr"/>
    <x v="0"/>
    <s v="Actif"/>
    <s v="20/08/2023"/>
    <m/>
    <s v="Boxe Educative Assaut"/>
    <s v="00152 - BOXING CLUB NARBONNAIS - CHEZ M GHENAIM KACEM"/>
    <s v="Non"/>
    <m/>
    <m/>
    <m/>
    <m/>
    <m/>
    <m/>
    <s v="CR11"/>
    <x v="4"/>
    <n v="11"/>
    <s v="COMITE DEPARTEMENTAL AUDE"/>
    <s v="00152"/>
    <x v="16"/>
  </r>
  <r>
    <n v="419801"/>
    <s v="M"/>
    <s v="PINILLA"/>
    <s v="Maxence"/>
    <s v="01/09/2010"/>
    <n v="2024"/>
    <s v="oran.11@hotmail.fr"/>
    <x v="0"/>
    <s v="Actif"/>
    <s v="20/08/2023"/>
    <m/>
    <s v="Boxe Educative Assaut"/>
    <s v="00152 - BOXING CLUB NARBONNAIS - CHEZ M GHENAIM KACEM"/>
    <s v="Non"/>
    <m/>
    <m/>
    <m/>
    <m/>
    <m/>
    <m/>
    <s v="CR11"/>
    <x v="4"/>
    <n v="11"/>
    <s v="COMITE DEPARTEMENTAL AUDE"/>
    <s v="00152"/>
    <x v="16"/>
  </r>
  <r>
    <s v="005998"/>
    <s v="M"/>
    <s v="AGHASIAN"/>
    <s v="Samo"/>
    <s v="06/01/2011"/>
    <n v="2024"/>
    <s v="samo.aghasian861@gmail.com"/>
    <x v="0"/>
    <s v="Actif"/>
    <s v="30/06/2022"/>
    <m/>
    <s v="Boxe Educative Assaut"/>
    <s v="00154 - CP CHATELLERAUDAIS"/>
    <s v="Non"/>
    <m/>
    <m/>
    <m/>
    <m/>
    <m/>
    <m/>
    <s v="CR10"/>
    <x v="3"/>
    <n v="86"/>
    <s v="COMITE DEPARTEMENTAL DE LA VIENNE"/>
    <s v="00154"/>
    <x v="17"/>
  </r>
  <r>
    <n v="353283"/>
    <s v="M"/>
    <s v="MARTINEZ"/>
    <s v="Isaac"/>
    <s v="31/01/2012"/>
    <n v="2024"/>
    <s v="manon.garestier@hotmail.fr"/>
    <x v="0"/>
    <s v="Actif"/>
    <s v="30/06/2022"/>
    <m/>
    <s v="Boxe Educative Assaut"/>
    <s v="00154 - CP CHATELLERAUDAIS"/>
    <s v="Non"/>
    <m/>
    <m/>
    <m/>
    <m/>
    <m/>
    <m/>
    <s v="CR10"/>
    <x v="3"/>
    <n v="86"/>
    <s v="COMITE DEPARTEMENTAL DE LA VIENNE"/>
    <s v="00154"/>
    <x v="17"/>
  </r>
  <r>
    <n v="204377"/>
    <s v="Mme"/>
    <s v="FERRAND"/>
    <s v="Luna"/>
    <s v="27/12/2007"/>
    <n v="2024"/>
    <s v="ferrandluna73@gmail.com"/>
    <x v="0"/>
    <s v="Actif"/>
    <s v="30/06/2022"/>
    <m/>
    <s v="Boxe Educative Assaut"/>
    <s v="00154 - CP CHATELLERAUDAIS"/>
    <s v="Non"/>
    <m/>
    <m/>
    <m/>
    <m/>
    <m/>
    <m/>
    <s v="CR10"/>
    <x v="3"/>
    <n v="86"/>
    <s v="COMITE DEPARTEMENTAL DE LA VIENNE"/>
    <s v="00154"/>
    <x v="17"/>
  </r>
  <r>
    <n v="335111"/>
    <s v="Mme"/>
    <s v="LOUVEAU-SEMPE"/>
    <s v="Yanoua"/>
    <s v="08/05/2007"/>
    <n v="2024"/>
    <s v="yanoualouveausempe@icloud.com"/>
    <x v="0"/>
    <s v="Actif"/>
    <s v="30/06/2022"/>
    <m/>
    <s v="Boxe Educative Assaut"/>
    <s v="00154 - CP CHATELLERAUDAIS"/>
    <s v="Non"/>
    <m/>
    <m/>
    <m/>
    <m/>
    <m/>
    <m/>
    <s v="CR10"/>
    <x v="3"/>
    <n v="86"/>
    <s v="COMITE DEPARTEMENTAL DE LA VIENNE"/>
    <s v="00154"/>
    <x v="17"/>
  </r>
  <r>
    <n v="285782"/>
    <s v="Mme"/>
    <s v="KEFIF"/>
    <s v="Aliya"/>
    <s v="04/04/2009"/>
    <n v="2024"/>
    <s v="asnyakefif@yahoo.com"/>
    <x v="0"/>
    <s v="Actif"/>
    <s v="30/06/2022"/>
    <m/>
    <s v="Boxe Educative Assaut"/>
    <s v="00154 - CP CHATELLERAUDAIS"/>
    <s v="Non"/>
    <m/>
    <m/>
    <m/>
    <m/>
    <m/>
    <m/>
    <s v="CR10"/>
    <x v="3"/>
    <n v="86"/>
    <s v="COMITE DEPARTEMENTAL DE LA VIENNE"/>
    <s v="00154"/>
    <x v="17"/>
  </r>
  <r>
    <n v="422582"/>
    <s v="M"/>
    <s v="POGHOSYAN"/>
    <s v="Serob"/>
    <s v="20/02/2012"/>
    <n v="2024"/>
    <s v="atanesyanliana@hotmail.com"/>
    <x v="0"/>
    <s v="Actif"/>
    <s v="30/06/2022"/>
    <m/>
    <s v="Boxe Educative Assaut"/>
    <s v="00154 - CP CHATELLERAUDAIS"/>
    <s v="Non"/>
    <m/>
    <m/>
    <m/>
    <m/>
    <m/>
    <m/>
    <s v="CR10"/>
    <x v="3"/>
    <n v="86"/>
    <s v="COMITE DEPARTEMENTAL DE LA VIENNE"/>
    <s v="00154"/>
    <x v="17"/>
  </r>
  <r>
    <n v="239683"/>
    <s v="Mme"/>
    <s v="GREMILLET"/>
    <s v="Ambre"/>
    <s v="04/07/2007"/>
    <n v="2024"/>
    <s v="ambre.grmlt@icloud.com"/>
    <x v="0"/>
    <s v="Actif"/>
    <s v="30/06/2022"/>
    <m/>
    <s v="Boxe Educative Assaut"/>
    <s v="00154 - CP CHATELLERAUDAIS"/>
    <s v="Non"/>
    <m/>
    <m/>
    <m/>
    <m/>
    <m/>
    <m/>
    <s v="CR10"/>
    <x v="3"/>
    <n v="86"/>
    <s v="COMITE DEPARTEMENTAL DE LA VIENNE"/>
    <s v="00154"/>
    <x v="17"/>
  </r>
  <r>
    <n v="249305"/>
    <s v="M"/>
    <s v="HABLAL"/>
    <s v="Mohamed"/>
    <s v="20/11/2008"/>
    <n v="2024"/>
    <s v="momo86r19@gmail.com"/>
    <x v="0"/>
    <s v="Actif"/>
    <s v="11/11/2022"/>
    <m/>
    <s v="Boxe Educative Assaut"/>
    <s v="00154 - CP CHATELLERAUDAIS"/>
    <s v="Non"/>
    <m/>
    <m/>
    <m/>
    <m/>
    <m/>
    <m/>
    <s v="CR10"/>
    <x v="3"/>
    <n v="86"/>
    <s v="COMITE DEPARTEMENTAL DE LA VIENNE"/>
    <s v="00154"/>
    <x v="17"/>
  </r>
  <r>
    <n v="285785"/>
    <s v="M"/>
    <s v="KEFIF"/>
    <s v="Issam"/>
    <s v="05/10/2009"/>
    <n v="2024"/>
    <s v="nawel.kefif@hotmail.com"/>
    <x v="0"/>
    <s v="Actif"/>
    <s v="11/11/2022"/>
    <m/>
    <s v="Boxe Educative Assaut"/>
    <s v="00154 - CP CHATELLERAUDAIS"/>
    <s v="Non"/>
    <m/>
    <m/>
    <m/>
    <m/>
    <m/>
    <m/>
    <s v="CR10"/>
    <x v="3"/>
    <n v="86"/>
    <s v="COMITE DEPARTEMENTAL DE LA VIENNE"/>
    <s v="00154"/>
    <x v="17"/>
  </r>
  <r>
    <n v="393849"/>
    <s v="M"/>
    <s v="NORISTANI"/>
    <s v="Daryoush"/>
    <s v="15/02/2002"/>
    <n v="2024"/>
    <s v="Zakikhan64@icloud.com"/>
    <x v="0"/>
    <s v="Actif"/>
    <s v="15/07/2023"/>
    <m/>
    <m/>
    <s v="00157 - AVIRON BAYONNAIS"/>
    <s v="Non"/>
    <m/>
    <m/>
    <m/>
    <m/>
    <m/>
    <m/>
    <s v="CR10"/>
    <x v="3"/>
    <n v="64"/>
    <s v="COMITE DEPARTEMENTAL DES PYRENEES ATLANTIQUES"/>
    <s v="00157"/>
    <x v="192"/>
  </r>
  <r>
    <s v="025948"/>
    <s v="M"/>
    <s v="AUBIAN"/>
    <s v="Gilles"/>
    <s v="26/02/1969"/>
    <n v="2024"/>
    <s v="Opopope@live.fr"/>
    <x v="0"/>
    <s v="Actif"/>
    <s v="15/07/2023"/>
    <m/>
    <s v="Boxe Loisir"/>
    <s v="00157 - AVIRON BAYONNAIS"/>
    <s v="Non"/>
    <m/>
    <m/>
    <m/>
    <m/>
    <m/>
    <m/>
    <s v="CR10"/>
    <x v="3"/>
    <n v="64"/>
    <s v="COMITE DEPARTEMENTAL DES PYRENEES ATLANTIQUES"/>
    <s v="00157"/>
    <x v="192"/>
  </r>
  <r>
    <n v="147609"/>
    <s v="Mme"/>
    <s v="DAURIAC"/>
    <s v="Audrey"/>
    <s v="22/06/1983"/>
    <n v="2024"/>
    <s v="lilo.64@orange.fr"/>
    <x v="0"/>
    <s v="Actif"/>
    <s v="15/07/2023"/>
    <m/>
    <s v="Boxe Loisir"/>
    <s v="00157 - AVIRON BAYONNAIS"/>
    <s v="Non"/>
    <m/>
    <m/>
    <m/>
    <m/>
    <m/>
    <m/>
    <s v="CR10"/>
    <x v="3"/>
    <n v="64"/>
    <s v="COMITE DEPARTEMENTAL DES PYRENEES ATLANTIQUES"/>
    <s v="00157"/>
    <x v="192"/>
  </r>
  <r>
    <n v="330517"/>
    <s v="M"/>
    <s v="LLAMAS"/>
    <s v="Swann"/>
    <s v="15/06/2008"/>
    <n v="2024"/>
    <s v="llamas.raphael@sfr.fr"/>
    <x v="0"/>
    <s v="Actif"/>
    <s v="07/08/2023"/>
    <m/>
    <s v="Boxe Educative Assaut"/>
    <s v="00157 - AVIRON BAYONNAIS"/>
    <s v="Non"/>
    <m/>
    <m/>
    <m/>
    <m/>
    <m/>
    <m/>
    <s v="CR10"/>
    <x v="3"/>
    <n v="64"/>
    <s v="COMITE DEPARTEMENTAL DES PYRENEES ATLANTIQUES"/>
    <s v="00157"/>
    <x v="192"/>
  </r>
  <r>
    <n v="348319"/>
    <s v="M"/>
    <s v="MARECHAL"/>
    <s v="Livio"/>
    <s v="06/01/2012"/>
    <n v="2024"/>
    <s v="blondin64@live.fr"/>
    <x v="0"/>
    <s v="Actif"/>
    <s v="07/08/2023"/>
    <m/>
    <s v="Boxe Educative Assaut"/>
    <s v="00157 - AVIRON BAYONNAIS"/>
    <s v="Non"/>
    <m/>
    <m/>
    <m/>
    <m/>
    <m/>
    <m/>
    <s v="CR10"/>
    <x v="3"/>
    <n v="64"/>
    <s v="COMITE DEPARTEMENTAL DES PYRENEES ATLANTIQUES"/>
    <s v="00157"/>
    <x v="192"/>
  </r>
  <r>
    <n v="240867"/>
    <s v="M"/>
    <s v="GROENE"/>
    <s v="Esteban"/>
    <s v="12/06/2006"/>
    <n v="2024"/>
    <s v="maggroene@hotmail.fr"/>
    <x v="0"/>
    <s v="Actif"/>
    <s v="07/08/2023"/>
    <m/>
    <s v="Boxe Educative Assaut"/>
    <s v="00157 - AVIRON BAYONNAIS"/>
    <s v="Non"/>
    <m/>
    <m/>
    <m/>
    <m/>
    <m/>
    <m/>
    <s v="CR10"/>
    <x v="3"/>
    <n v="64"/>
    <s v="COMITE DEPARTEMENTAL DES PYRENEES ATLANTIQUES"/>
    <s v="00157"/>
    <x v="192"/>
  </r>
  <r>
    <n v="162495"/>
    <s v="Mme"/>
    <s v="DESCOTTE"/>
    <s v="Ambre"/>
    <s v="07/11/2007"/>
    <n v="2024"/>
    <s v="descotteambre@gmail.com"/>
    <x v="0"/>
    <s v="Actif"/>
    <s v="07/08/2023"/>
    <m/>
    <s v="Boxe Educative Assaut"/>
    <s v="00157 - AVIRON BAYONNAIS"/>
    <s v="Non"/>
    <m/>
    <m/>
    <m/>
    <m/>
    <m/>
    <m/>
    <s v="CR10"/>
    <x v="3"/>
    <n v="64"/>
    <s v="COMITE DEPARTEMENTAL DES PYRENEES ATLANTIQUES"/>
    <s v="00157"/>
    <x v="192"/>
  </r>
  <r>
    <n v="307077"/>
    <s v="M"/>
    <s v="LARRABURE POCHIERO"/>
    <s v="Paolo"/>
    <s v="01/01/2005"/>
    <n v="2024"/>
    <s v="blondin64@live.fr"/>
    <x v="0"/>
    <s v="Actif"/>
    <s v="07/08/2023"/>
    <m/>
    <s v="Boxe Educative Assaut"/>
    <s v="00157 - AVIRON BAYONNAIS"/>
    <s v="Non"/>
    <m/>
    <m/>
    <m/>
    <m/>
    <m/>
    <m/>
    <s v="CR10"/>
    <x v="3"/>
    <n v="64"/>
    <s v="COMITE DEPARTEMENTAL DES PYRENEES ATLANTIQUES"/>
    <s v="00157"/>
    <x v="192"/>
  </r>
  <r>
    <s v="007574"/>
    <s v="Mme"/>
    <s v="AINCIART"/>
    <s v="Mikela"/>
    <s v="13/08/2007"/>
    <n v="2024"/>
    <s v="mikelaainciart@icloud.com"/>
    <x v="0"/>
    <s v="Actif"/>
    <s v="07/08/2023"/>
    <m/>
    <s v="Boxe Educative Assaut"/>
    <s v="00157 - AVIRON BAYONNAIS"/>
    <s v="Non"/>
    <m/>
    <m/>
    <m/>
    <m/>
    <m/>
    <m/>
    <s v="CR10"/>
    <x v="3"/>
    <n v="64"/>
    <s v="COMITE DEPARTEMENTAL DES PYRENEES ATLANTIQUES"/>
    <s v="00157"/>
    <x v="192"/>
  </r>
  <r>
    <s v="006367"/>
    <s v="M"/>
    <s v="AGUERRE"/>
    <s v="Donovan"/>
    <s v="08/10/2013"/>
    <n v="2024"/>
    <s v="antoine.aguerre@orange.fr"/>
    <x v="0"/>
    <s v="Actif"/>
    <s v="07/08/2023"/>
    <m/>
    <s v="Boxe Educative Assaut"/>
    <s v="00157 - AVIRON BAYONNAIS"/>
    <s v="Non"/>
    <m/>
    <m/>
    <m/>
    <m/>
    <m/>
    <m/>
    <s v="CR10"/>
    <x v="3"/>
    <n v="64"/>
    <s v="COMITE DEPARTEMENTAL DES PYRENEES ATLANTIQUES"/>
    <s v="00157"/>
    <x v="192"/>
  </r>
  <r>
    <n v="437069"/>
    <s v="M"/>
    <s v="REBOULEAU"/>
    <s v="Anthony"/>
    <s v="30/11/1990"/>
    <n v="2024"/>
    <s v="anthony.rebouleau@outlook.com"/>
    <x v="0"/>
    <s v="Actif"/>
    <s v="29/06/2022"/>
    <m/>
    <s v="Dirigeant / Officiel / Boxe Loisir / Dirigeant"/>
    <s v="00164 - ESPERANCE DE ST LEGER DES VIGNES"/>
    <s v="Non"/>
    <m/>
    <m/>
    <m/>
    <m/>
    <m/>
    <m/>
    <s v="CR02"/>
    <x v="6"/>
    <n v="58"/>
    <s v="COMITE DEPARTEMENTAL NIÈVRE"/>
    <s v="00164"/>
    <x v="20"/>
  </r>
  <r>
    <n v="240659"/>
    <s v="Mme"/>
    <s v="GRISARD"/>
    <s v="Jennifer"/>
    <s v="27/08/1985"/>
    <n v="2024"/>
    <s v="grisard_jennifer@yahoo.fr"/>
    <x v="0"/>
    <s v="Actif"/>
    <s v="05/07/2023"/>
    <m/>
    <s v="Cadre / Dirigeant / Officiel"/>
    <s v="00164 - ESPERANCE DE ST LEGER DES VIGNES"/>
    <s v="Non"/>
    <m/>
    <m/>
    <m/>
    <m/>
    <m/>
    <m/>
    <s v="CR02"/>
    <x v="6"/>
    <n v="58"/>
    <s v="COMITE DEPARTEMENTAL NIÈVRE"/>
    <s v="00164"/>
    <x v="20"/>
  </r>
  <r>
    <n v="370482"/>
    <s v="M"/>
    <s v="MIGNOT"/>
    <s v="Yann"/>
    <s v="05/06/1979"/>
    <n v="2024"/>
    <s v="Yann.mignot79@gmail.com"/>
    <x v="0"/>
    <s v="Actif"/>
    <s v="29/06/2022"/>
    <m/>
    <s v="Aéroboxe"/>
    <s v="00164 - ESPERANCE DE ST LEGER DES VIGNES"/>
    <s v="Non"/>
    <m/>
    <m/>
    <m/>
    <m/>
    <m/>
    <m/>
    <s v="CR02"/>
    <x v="6"/>
    <n v="58"/>
    <s v="COMITE DEPARTEMENTAL NIÈVRE"/>
    <s v="00164"/>
    <x v="20"/>
  </r>
  <r>
    <n v="183371"/>
    <s v="Mme"/>
    <s v="DURANTON"/>
    <s v="Kelly"/>
    <s v="25/02/2000"/>
    <n v="2024"/>
    <s v="kelly.duranton03@icloud.com"/>
    <x v="0"/>
    <s v="Actif"/>
    <s v="05/07/2023"/>
    <m/>
    <s v="Aéroboxe"/>
    <s v="00164 - ESPERANCE DE ST LEGER DES VIGNES"/>
    <s v="Non"/>
    <m/>
    <m/>
    <m/>
    <m/>
    <m/>
    <m/>
    <s v="CR02"/>
    <x v="6"/>
    <n v="58"/>
    <s v="COMITE DEPARTEMENTAL NIÈVRE"/>
    <s v="00164"/>
    <x v="20"/>
  </r>
  <r>
    <n v="135973"/>
    <s v="M"/>
    <s v="COUDERT"/>
    <s v="Vincent"/>
    <s v="05/07/1973"/>
    <n v="2024"/>
    <s v="Paumes@live.fr"/>
    <x v="0"/>
    <s v="Actif"/>
    <s v="05/07/2023"/>
    <m/>
    <s v="Aéroboxe"/>
    <s v="00164 - ESPERANCE DE ST LEGER DES VIGNES"/>
    <s v="Non"/>
    <m/>
    <m/>
    <m/>
    <m/>
    <m/>
    <m/>
    <s v="CR02"/>
    <x v="6"/>
    <n v="58"/>
    <s v="COMITE DEPARTEMENTAL NIÈVRE"/>
    <s v="00164"/>
    <x v="20"/>
  </r>
  <r>
    <n v="121000"/>
    <s v="M"/>
    <s v="CHEMANI"/>
    <s v="Cedric"/>
    <s v="30/06/1979"/>
    <n v="2024"/>
    <s v="cedric.chemani@gmail.com"/>
    <x v="0"/>
    <s v="Actif"/>
    <s v="29/06/2022"/>
    <m/>
    <s v="Aéroboxe"/>
    <s v="00164 - ESPERANCE DE ST LEGER DES VIGNES"/>
    <s v="Non"/>
    <m/>
    <m/>
    <m/>
    <m/>
    <m/>
    <m/>
    <s v="CR02"/>
    <x v="6"/>
    <n v="58"/>
    <s v="COMITE DEPARTEMENTAL NIÈVRE"/>
    <s v="00164"/>
    <x v="20"/>
  </r>
  <r>
    <n v="322092"/>
    <s v="Mme"/>
    <s v="LEMAIRE"/>
    <s v="Anne Sophie"/>
    <s v="29/01/1990"/>
    <n v="2024"/>
    <s v="Annesolemaire58@gmail.com"/>
    <x v="0"/>
    <s v="Actif"/>
    <s v="29/06/2022"/>
    <m/>
    <s v="Aéroboxe"/>
    <s v="00164 - ESPERANCE DE ST LEGER DES VIGNES"/>
    <s v="Non"/>
    <m/>
    <m/>
    <m/>
    <m/>
    <m/>
    <m/>
    <s v="CR02"/>
    <x v="6"/>
    <n v="58"/>
    <s v="COMITE DEPARTEMENTAL NIÈVRE"/>
    <s v="00164"/>
    <x v="20"/>
  </r>
  <r>
    <n v="269713"/>
    <s v="M"/>
    <s v="IGLESIAS"/>
    <s v="Anthony"/>
    <s v="10/08/1986"/>
    <n v="2024"/>
    <s v="anthony.iglesias@gmail.com"/>
    <x v="0"/>
    <s v="Actif"/>
    <s v="05/07/2023"/>
    <m/>
    <s v="Boxe Loisir / Dirigeant"/>
    <s v="00164 - ESPERANCE DE ST LEGER DES VIGNES"/>
    <s v="Non"/>
    <m/>
    <m/>
    <m/>
    <m/>
    <m/>
    <m/>
    <s v="CR02"/>
    <x v="6"/>
    <n v="58"/>
    <s v="COMITE DEPARTEMENTAL NIÈVRE"/>
    <s v="00164"/>
    <x v="20"/>
  </r>
  <r>
    <n v="129665"/>
    <s v="M"/>
    <s v="COIGNET"/>
    <s v="Eliott"/>
    <s v="05/06/2010"/>
    <n v="2024"/>
    <s v="Blanchetkarine@free.fr"/>
    <x v="0"/>
    <s v="Actif"/>
    <s v="29/06/2022"/>
    <m/>
    <s v="Boxe Educative Assaut"/>
    <s v="00164 - ESPERANCE DE ST LEGER DES VIGNES"/>
    <s v="Non"/>
    <m/>
    <m/>
    <m/>
    <m/>
    <m/>
    <m/>
    <s v="CR02"/>
    <x v="6"/>
    <n v="58"/>
    <s v="COMITE DEPARTEMENTAL NIÈVRE"/>
    <s v="00164"/>
    <x v="20"/>
  </r>
  <r>
    <n v="438272"/>
    <s v="M"/>
    <s v="REINHARDT"/>
    <s v="Antonin"/>
    <s v="15/01/2011"/>
    <n v="2024"/>
    <s v="Reinhardt.melissa@orange.fr"/>
    <x v="0"/>
    <s v="Actif"/>
    <s v="29/06/2022"/>
    <m/>
    <s v="Boxe Educative Assaut"/>
    <s v="00164 - ESPERANCE DE ST LEGER DES VIGNES"/>
    <s v="Non"/>
    <m/>
    <m/>
    <m/>
    <m/>
    <m/>
    <m/>
    <s v="CR02"/>
    <x v="6"/>
    <n v="58"/>
    <s v="COMITE DEPARTEMENTAL NIÈVRE"/>
    <s v="00164"/>
    <x v="20"/>
  </r>
  <r>
    <s v="037680"/>
    <s v="M"/>
    <s v="BARJOT"/>
    <s v="David"/>
    <s v="03/09/1977"/>
    <n v="2024"/>
    <s v="david.barjot@gmail.com"/>
    <x v="0"/>
    <s v="Actif"/>
    <s v="29/06/2022"/>
    <m/>
    <s v="Aéroboxe"/>
    <s v="00164 - ESPERANCE DE ST LEGER DES VIGNES"/>
    <s v="Non"/>
    <m/>
    <m/>
    <m/>
    <m/>
    <m/>
    <m/>
    <s v="CR02"/>
    <x v="6"/>
    <n v="58"/>
    <s v="COMITE DEPARTEMENTAL NIÈVRE"/>
    <s v="00164"/>
    <x v="20"/>
  </r>
  <r>
    <n v="419211"/>
    <s v="M"/>
    <s v="PILORGE"/>
    <s v="Herve"/>
    <s v="30/09/1991"/>
    <n v="2024"/>
    <s v="Airveux@free.fr"/>
    <x v="0"/>
    <s v="Actif"/>
    <s v="29/06/2022"/>
    <m/>
    <s v="Boxe Loisir"/>
    <s v="00164 - ESPERANCE DE ST LEGER DES VIGNES"/>
    <s v="Non"/>
    <m/>
    <m/>
    <m/>
    <m/>
    <m/>
    <m/>
    <s v="CR02"/>
    <x v="6"/>
    <n v="58"/>
    <s v="COMITE DEPARTEMENTAL NIÈVRE"/>
    <s v="00164"/>
    <x v="20"/>
  </r>
  <r>
    <n v="245248"/>
    <s v="Mme"/>
    <s v="GUIERMET"/>
    <s v="Shayness"/>
    <s v="15/09/2013"/>
    <n v="2024"/>
    <s v="Kg1976@hotmail.fr"/>
    <x v="0"/>
    <s v="Actif"/>
    <s v="05/07/2023"/>
    <m/>
    <s v="Boxe Educative Assaut"/>
    <s v="00164 - ESPERANCE DE ST LEGER DES VIGNES"/>
    <s v="Non"/>
    <m/>
    <m/>
    <m/>
    <m/>
    <m/>
    <m/>
    <s v="CR02"/>
    <x v="6"/>
    <n v="58"/>
    <s v="COMITE DEPARTEMENTAL NIÈVRE"/>
    <s v="00164"/>
    <x v="20"/>
  </r>
  <r>
    <s v="071480"/>
    <s v="M"/>
    <s v="BODET"/>
    <s v="Romain"/>
    <s v="06/04/2011"/>
    <n v="2024"/>
    <s v="Patateetoetitepatate@orange.fr"/>
    <x v="0"/>
    <s v="Actif"/>
    <s v="29/06/2022"/>
    <m/>
    <s v="Boxe Educative Assaut / 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209169"/>
    <s v="M"/>
    <s v="FONGARO"/>
    <s v="Laurent"/>
    <s v="07/06/1987"/>
    <n v="2024"/>
    <s v="fongaro.laurent@gmail.com"/>
    <x v="0"/>
    <s v="Actif"/>
    <s v="29/06/2022"/>
    <m/>
    <s v="Aéroboxe"/>
    <s v="00164 - ESPERANCE DE ST LEGER DES VIGNES"/>
    <s v="Non"/>
    <m/>
    <m/>
    <m/>
    <m/>
    <m/>
    <m/>
    <s v="CR02"/>
    <x v="6"/>
    <n v="58"/>
    <s v="COMITE DEPARTEMENTAL NIÈVRE"/>
    <s v="00164"/>
    <x v="20"/>
  </r>
  <r>
    <n v="266668"/>
    <s v="M"/>
    <s v="HUARD"/>
    <s v="Marc"/>
    <s v="08/05/1999"/>
    <n v="2024"/>
    <s v="marcdu58@gmail.com"/>
    <x v="0"/>
    <s v="Actif"/>
    <s v="05/07/2023"/>
    <m/>
    <s v="Boxe Loisir"/>
    <s v="00164 - ESPERANCE DE ST LEGER DES VIGNES"/>
    <s v="Non"/>
    <m/>
    <m/>
    <m/>
    <m/>
    <m/>
    <m/>
    <s v="CR02"/>
    <x v="6"/>
    <n v="58"/>
    <s v="COMITE DEPARTEMENTAL NIÈVRE"/>
    <s v="00164"/>
    <x v="20"/>
  </r>
  <r>
    <n v="496383"/>
    <s v="Mme"/>
    <s v="TISSIER"/>
    <s v="Emma"/>
    <s v="27/04/2012"/>
    <n v="2024"/>
    <s v="Angel.titiss58@gmail.com"/>
    <x v="0"/>
    <s v="Actif"/>
    <s v="29/06/2022"/>
    <m/>
    <s v="Boxe Educative Assaut"/>
    <s v="00164 - ESPERANCE DE ST LEGER DES VIGNES"/>
    <s v="Non"/>
    <m/>
    <m/>
    <m/>
    <m/>
    <m/>
    <m/>
    <s v="CR02"/>
    <x v="6"/>
    <n v="58"/>
    <s v="COMITE DEPARTEMENTAL NIÈVRE"/>
    <s v="00164"/>
    <x v="20"/>
  </r>
  <r>
    <s v="018996"/>
    <s v="M"/>
    <s v="ANGRAND"/>
    <s v="Baptiste"/>
    <s v="28/01/2007"/>
    <n v="2024"/>
    <s v="Vir.chevalier@free.fr"/>
    <x v="0"/>
    <s v="Actif"/>
    <s v="29/06/2022"/>
    <m/>
    <s v="Boxe Educative Assaut / 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171025"/>
    <s v="Mme"/>
    <s v="DJOMBO NGOMBE NKAMBA"/>
    <s v="Kendra"/>
    <s v="10/04/2013"/>
    <n v="2024"/>
    <s v="grisard_jennifer@yahoo.fr"/>
    <x v="0"/>
    <s v="Actif"/>
    <s v="29/06/2022"/>
    <m/>
    <s v="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330006"/>
    <s v="M"/>
    <s v="LIORET"/>
    <s v="Nolan"/>
    <s v="03/01/2013"/>
    <n v="2024"/>
    <s v="Bernard.lioret@orange.fr"/>
    <x v="0"/>
    <s v="Actif"/>
    <s v="29/06/2022"/>
    <m/>
    <s v="Boxe Educative Assaut / 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344204"/>
    <s v="M"/>
    <s v="MALLET"/>
    <s v="Lenny"/>
    <s v="23/04/2010"/>
    <n v="2024"/>
    <s v="celine.navarre@hotmail.fr"/>
    <x v="0"/>
    <s v="Actif"/>
    <s v="05/07/2023"/>
    <m/>
    <s v="Boxe Educative Assaut"/>
    <s v="00164 - ESPERANCE DE ST LEGER DES VIGNES"/>
    <s v="Non"/>
    <m/>
    <m/>
    <m/>
    <m/>
    <m/>
    <m/>
    <s v="CR02"/>
    <x v="6"/>
    <n v="58"/>
    <s v="COMITE DEPARTEMENTAL NIÈVRE"/>
    <s v="00164"/>
    <x v="20"/>
  </r>
  <r>
    <n v="369525"/>
    <s v="M"/>
    <s v="MICHEL"/>
    <s v="Jarod"/>
    <s v="14/03/2012"/>
    <n v="2024"/>
    <s v="auroremichek@gmail.com"/>
    <x v="0"/>
    <s v="Actif"/>
    <s v="05/07/2023"/>
    <m/>
    <s v="Boxe Educative Assaut"/>
    <s v="00164 - ESPERANCE DE ST LEGER DES VIGNES"/>
    <s v="Non"/>
    <m/>
    <m/>
    <m/>
    <m/>
    <m/>
    <m/>
    <s v="CR02"/>
    <x v="6"/>
    <n v="58"/>
    <s v="COMITE DEPARTEMENTAL NIÈVRE"/>
    <s v="00164"/>
    <x v="20"/>
  </r>
  <r>
    <n v="438277"/>
    <s v="M"/>
    <s v="REINHARDT"/>
    <s v="Davon"/>
    <s v="24/09/2015"/>
    <n v="2024"/>
    <s v="reinhardt.melissa@orange.fr"/>
    <x v="0"/>
    <s v="Actif"/>
    <s v="29/06/2022"/>
    <m/>
    <s v="Boxe Educative Assaut / 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489022"/>
    <s v="M"/>
    <s v="TATCHI NGAYOU"/>
    <s v="Kelian"/>
    <s v="18/08/2010"/>
    <n v="2024"/>
    <s v="p.angiechristelle@hotmail.fr"/>
    <x v="0"/>
    <s v="Actif"/>
    <s v="29/06/2022"/>
    <m/>
    <s v="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510559"/>
    <s v="M"/>
    <s v="VENUAT"/>
    <s v="Adrien"/>
    <s v="30/07/2007"/>
    <n v="2024"/>
    <s v="j.venuat@orange.fr"/>
    <x v="0"/>
    <s v="Actif"/>
    <s v="29/06/2022"/>
    <m/>
    <s v="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209170"/>
    <s v="Mme"/>
    <s v="FONGARO"/>
    <s v="Lina"/>
    <s v="20/08/2015"/>
    <n v="2024"/>
    <s v="Fongaro.laurent@gmail.com"/>
    <x v="0"/>
    <s v="Actif"/>
    <s v="29/06/2022"/>
    <m/>
    <s v="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268177"/>
    <s v="Mme"/>
    <s v="HURON-VEILLARD"/>
    <s v="Victoria"/>
    <s v="17/04/2014"/>
    <n v="2024"/>
    <s v="huron-veillard.wilfried@orange.fr"/>
    <x v="0"/>
    <s v="Actif"/>
    <s v="05/07/2023"/>
    <m/>
    <s v="Boxe Educative Assaut"/>
    <s v="00164 - ESPERANCE DE ST LEGER DES VIGNES"/>
    <s v="Non"/>
    <m/>
    <m/>
    <m/>
    <m/>
    <m/>
    <m/>
    <s v="CR02"/>
    <x v="6"/>
    <n v="58"/>
    <s v="COMITE DEPARTEMENTAL NIÈVRE"/>
    <s v="00164"/>
    <x v="20"/>
  </r>
  <r>
    <n v="183358"/>
    <s v="M"/>
    <s v="DURANTIN COLAS"/>
    <s v="Pacome"/>
    <s v="13/01/2015"/>
    <n v="2024"/>
    <s v="elodie.colas@sfr.fr"/>
    <x v="0"/>
    <s v="Actif"/>
    <s v="05/07/2023"/>
    <m/>
    <s v="Boxe Educative Assaut"/>
    <s v="00164 - ESPERANCE DE ST LEGER DES VIGNES"/>
    <s v="Non"/>
    <m/>
    <m/>
    <m/>
    <m/>
    <m/>
    <m/>
    <s v="CR02"/>
    <x v="6"/>
    <n v="58"/>
    <s v="COMITE DEPARTEMENTAL NIÈVRE"/>
    <s v="00164"/>
    <x v="20"/>
  </r>
  <r>
    <s v="011492"/>
    <s v="M"/>
    <s v="ALEXANDRE"/>
    <s v="Kevin"/>
    <s v="24/11/2006"/>
    <n v="2024"/>
    <s v="keke00058@gmail.com"/>
    <x v="0"/>
    <s v="Actif"/>
    <s v="05/07/2023"/>
    <m/>
    <s v="Boxe Educative Assaut / 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s v="063135"/>
    <s v="Mme"/>
    <s v="BERTHO COMBE"/>
    <s v="Lola"/>
    <s v="05/10/2011"/>
    <n v="2024"/>
    <s v="carinecombe@yahoo.fr"/>
    <x v="0"/>
    <s v="Actif"/>
    <s v="05/07/2023"/>
    <m/>
    <s v="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217152"/>
    <s v="Mme"/>
    <s v="GAILLON"/>
    <s v="Lea"/>
    <s v="10/11/1999"/>
    <n v="2024"/>
    <s v="leagaillon@gmail.com"/>
    <x v="0"/>
    <s v="Actif"/>
    <s v="05/07/2023"/>
    <m/>
    <s v="Aéroboxe"/>
    <s v="00164 - ESPERANCE DE ST LEGER DES VIGNES"/>
    <s v="Non"/>
    <m/>
    <m/>
    <m/>
    <m/>
    <m/>
    <m/>
    <s v="CR02"/>
    <x v="6"/>
    <n v="58"/>
    <s v="COMITE DEPARTEMENTAL NIÈVRE"/>
    <s v="00164"/>
    <x v="20"/>
  </r>
  <r>
    <n v="507069"/>
    <s v="Mme"/>
    <s v="VAN DER LUBBE"/>
    <s v="Fae-Fei"/>
    <s v="28/08/2012"/>
    <n v="2024"/>
    <s v="mellealexandra.moreau@laposte.net"/>
    <x v="0"/>
    <s v="Actif"/>
    <s v="05/07/2023"/>
    <m/>
    <s v="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507070"/>
    <s v="Mme"/>
    <s v="VAN DER LUBBE"/>
    <s v="Gabriella"/>
    <s v="21/09/2009"/>
    <n v="2024"/>
    <s v="Mellealexandra.moreau@laposte.net"/>
    <x v="0"/>
    <s v="Actif"/>
    <s v="05/07/2023"/>
    <m/>
    <s v="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377911"/>
    <s v="Mme"/>
    <s v="MOREAU"/>
    <s v="Alexandra"/>
    <s v="24/05/1986"/>
    <n v="2024"/>
    <s v="mellealexandra.moreau@laposte.net"/>
    <x v="0"/>
    <s v="Actif"/>
    <s v="05/07/2023"/>
    <m/>
    <s v="Aéroboxe"/>
    <s v="00164 - ESPERANCE DE ST LEGER DES VIGNES"/>
    <s v="Non"/>
    <m/>
    <m/>
    <m/>
    <m/>
    <m/>
    <m/>
    <s v="CR02"/>
    <x v="6"/>
    <n v="58"/>
    <s v="COMITE DEPARTEMENTAL NIÈVRE"/>
    <s v="00164"/>
    <x v="20"/>
  </r>
  <r>
    <s v="033612"/>
    <s v="M"/>
    <s v="BAKER"/>
    <s v="Dorian"/>
    <s v="24/04/2010"/>
    <n v="2024"/>
    <s v="Sbllfrtn@gmail.com"/>
    <x v="0"/>
    <s v="Actif"/>
    <s v="05/07/2023"/>
    <m/>
    <s v="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345554"/>
    <s v="M"/>
    <s v="MANGAL"/>
    <s v="Jalaludin"/>
    <s v="20/01/1997"/>
    <n v="2024"/>
    <s v="Eslboxe@gmail.com"/>
    <x v="0"/>
    <s v="Actif"/>
    <s v="05/07/2023"/>
    <m/>
    <s v="Aéroboxe"/>
    <s v="00164 - ESPERANCE DE ST LEGER DES VIGNES"/>
    <s v="Non"/>
    <m/>
    <m/>
    <m/>
    <m/>
    <m/>
    <m/>
    <s v="CR02"/>
    <x v="6"/>
    <n v="58"/>
    <s v="COMITE DEPARTEMENTAL NIÈVRE"/>
    <s v="00164"/>
    <x v="20"/>
  </r>
  <r>
    <n v="313795"/>
    <s v="M"/>
    <s v="LE MOEL"/>
    <s v="Nathan"/>
    <s v="04/07/2010"/>
    <n v="2024"/>
    <s v="Angelique.patole@yahoo.fr"/>
    <x v="0"/>
    <s v="Actif"/>
    <s v="05/07/2023"/>
    <m/>
    <s v="Découverte"/>
    <s v="00164 - ESPERANCE DE ST LEGER DES VIGNES"/>
    <s v="Non"/>
    <m/>
    <m/>
    <m/>
    <m/>
    <m/>
    <m/>
    <s v="CR02"/>
    <x v="6"/>
    <n v="58"/>
    <s v="COMITE DEPARTEMENTAL NIÈVRE"/>
    <s v="00164"/>
    <x v="20"/>
  </r>
  <r>
    <n v="158949"/>
    <s v="M"/>
    <s v="DEMENA DECORNOY"/>
    <s v="Matis"/>
    <s v="11/07/2009"/>
    <n v="2024"/>
    <s v="gegeanne.d@gmail.com"/>
    <x v="0"/>
    <s v="Actif"/>
    <s v="10/03/2023"/>
    <m/>
    <s v="Découverte"/>
    <s v="00175 - BC DE GRASSE"/>
    <s v="Non"/>
    <m/>
    <m/>
    <m/>
    <m/>
    <m/>
    <m/>
    <s v="CR13"/>
    <x v="8"/>
    <s v="06"/>
    <s v="COMITE DEPARTEMENTAL ALPES-MARITIMES"/>
    <s v="00175"/>
    <x v="305"/>
  </r>
  <r>
    <n v="382629"/>
    <s v="Mme"/>
    <s v="MOUREY"/>
    <s v="Ines"/>
    <s v="13/07/2010"/>
    <n v="2024"/>
    <s v="Loulle06@wanadoo.fr"/>
    <x v="0"/>
    <s v="Actif"/>
    <s v="10/03/2023"/>
    <m/>
    <s v="Découverte"/>
    <s v="00175 - BC DE GRASSE"/>
    <s v="Non"/>
    <m/>
    <m/>
    <m/>
    <m/>
    <m/>
    <m/>
    <s v="CR13"/>
    <x v="8"/>
    <s v="06"/>
    <s v="COMITE DEPARTEMENTAL ALPES-MARITIMES"/>
    <s v="00175"/>
    <x v="305"/>
  </r>
  <r>
    <s v="093069"/>
    <s v="Mme"/>
    <s v="BRARD"/>
    <s v="Lily-Rose"/>
    <s v="18/09/2010"/>
    <n v="2024"/>
    <s v="vabrard@laposte.net"/>
    <x v="0"/>
    <s v="Actif"/>
    <s v="03/11/2022"/>
    <m/>
    <s v="Boxe Educative Assaut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n v="514041"/>
    <s v="Mme"/>
    <s v="VIGNAUD"/>
    <s v="Liloo"/>
    <s v="02/10/2009"/>
    <n v="2024"/>
    <s v="ganourenov@gmail.com"/>
    <x v="0"/>
    <s v="Actif"/>
    <s v="03/11/2022"/>
    <m/>
    <s v="Boxe Educative Assaut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n v="222641"/>
    <s v="M"/>
    <s v="GAUDRY"/>
    <s v="Achille"/>
    <s v="11/08/2010"/>
    <n v="2024"/>
    <s v="gaudryachille27@gmail.com"/>
    <x v="0"/>
    <s v="Actif"/>
    <s v="31/12/2022"/>
    <m/>
    <s v="Boxe Educative Assaut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n v="164388"/>
    <s v="M"/>
    <s v="DEVAUX"/>
    <s v="Julien"/>
    <s v="12/01/1975"/>
    <n v="2024"/>
    <s v="juliend1975@gmail.com"/>
    <x v="0"/>
    <s v="Actif"/>
    <s v="03/11/2022"/>
    <m/>
    <s v="Boxe Loisir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n v="518959"/>
    <s v="M"/>
    <s v="WARNIER FRANCO"/>
    <s v="Nino"/>
    <s v="02/12/2009"/>
    <n v="2024"/>
    <s v="rykos17000@orange.fr"/>
    <x v="0"/>
    <s v="Actif"/>
    <s v="03/11/2022"/>
    <m/>
    <s v="Boxe Educative Assaut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s v="066383"/>
    <s v="M"/>
    <s v="BICHURIN"/>
    <s v="Ismail"/>
    <s v="27/11/2009"/>
    <n v="2024"/>
    <s v="bichurin.rus1975@gmail.com"/>
    <x v="0"/>
    <s v="Actif"/>
    <s v="03/11/2022"/>
    <m/>
    <s v="Boxe Educative Assaut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s v="011327"/>
    <s v="Mme"/>
    <s v="ALEM"/>
    <s v="Siham"/>
    <s v="25/04/2008"/>
    <n v="2024"/>
    <s v="benh17000@gmail.com"/>
    <x v="0"/>
    <s v="Actif"/>
    <s v="06/01/2023"/>
    <m/>
    <s v="Boxe Educative Assaut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n v="455353"/>
    <s v="Mme"/>
    <s v="RUSSAOUEN"/>
    <s v="Mila"/>
    <s v="15/06/2012"/>
    <n v="2024"/>
    <s v="sophiepein@yahoo.fr"/>
    <x v="0"/>
    <s v="Actif"/>
    <s v="03/11/2022"/>
    <m/>
    <s v="Boxe Educative Assaut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n v="388709"/>
    <s v="Mme"/>
    <s v="NAULET"/>
    <s v="Maylis"/>
    <s v="11/10/2008"/>
    <n v="2024"/>
    <s v="NAULETDYNAK@gmail.com"/>
    <x v="0"/>
    <s v="Actif"/>
    <s v="31/12/2022"/>
    <m/>
    <s v="Boxe Educative Assaut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s v="059972"/>
    <s v="Mme"/>
    <s v="BERGER"/>
    <s v="Anne Flore"/>
    <s v="01/08/2001"/>
    <n v="2024"/>
    <s v="bergeranneflore@gmail.com"/>
    <x v="0"/>
    <s v="Actif"/>
    <s v="03/11/2022"/>
    <m/>
    <s v="Boxe Loisir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n v="155965"/>
    <s v="M"/>
    <s v="DELBARY"/>
    <s v="Raphaël"/>
    <s v="18/03/2008"/>
    <n v="2024"/>
    <s v="eve.quentin@gmail.com"/>
    <x v="0"/>
    <s v="Actif"/>
    <s v="03/11/2022"/>
    <m/>
    <s v="Boxe Educative Assaut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n v="392970"/>
    <s v="Mme"/>
    <s v="NOBLANC"/>
    <s v="Oceane"/>
    <s v="09/09/2008"/>
    <n v="2024"/>
    <s v="CDOL17@outlook.fr"/>
    <x v="0"/>
    <s v="Actif"/>
    <s v="03/11/2022"/>
    <m/>
    <s v="Boxe Educative Assaut"/>
    <s v="00183 - CLUB PUGILISTIQUE ROCHELAIS 17"/>
    <s v="Non"/>
    <m/>
    <m/>
    <m/>
    <m/>
    <m/>
    <m/>
    <s v="CR10"/>
    <x v="3"/>
    <n v="17"/>
    <s v="COMITE DEPARTEMENTAL DE CHARENTE-MARITIME"/>
    <s v="00183"/>
    <x v="306"/>
  </r>
  <r>
    <s v="035967"/>
    <s v="M"/>
    <s v="BARASSIN"/>
    <s v="Alan"/>
    <s v="16/06/2009"/>
    <n v="2024"/>
    <s v="katia.dinier@gmail.com"/>
    <x v="0"/>
    <s v="Actif"/>
    <s v="12/01/2023"/>
    <m/>
    <s v="Boxe Educative Assaut"/>
    <s v="00185 - SPORT ATHLETIQUE ROCHEFORTAIS"/>
    <s v="Non"/>
    <m/>
    <m/>
    <m/>
    <m/>
    <m/>
    <m/>
    <s v="CR10"/>
    <x v="3"/>
    <n v="17"/>
    <s v="COMITE DEPARTEMENTAL DE CHARENTE-MARITIME"/>
    <s v="00185"/>
    <x v="307"/>
  </r>
  <r>
    <n v="126097"/>
    <s v="M"/>
    <s v="CHUSSEAU"/>
    <s v="Axel"/>
    <s v="27/05/2002"/>
    <n v="2024"/>
    <s v="axelchuss@gmail.com"/>
    <x v="0"/>
    <s v="Actif"/>
    <s v="31/01/2023"/>
    <m/>
    <s v="Boxe Amateur / Officiel"/>
    <s v="00185 - SPORT ATHLETIQUE ROCHEFORTAIS"/>
    <s v="Non"/>
    <m/>
    <m/>
    <m/>
    <m/>
    <m/>
    <m/>
    <s v="CR10"/>
    <x v="3"/>
    <n v="17"/>
    <s v="COMITE DEPARTEMENTAL DE CHARENTE-MARITIME"/>
    <s v="00185"/>
    <x v="307"/>
  </r>
  <r>
    <n v="465882"/>
    <s v="Mme"/>
    <s v="SAVARY"/>
    <s v="Anne-Emmanuelle"/>
    <s v="06/01/1973"/>
    <n v="2024"/>
    <s v="aesavary@sfr.fr"/>
    <x v="0"/>
    <s v="Actif"/>
    <s v="01/03/2023"/>
    <m/>
    <s v="Officiel / Dirigeant"/>
    <s v="00185 - SPORT ATHLETIQUE ROCHEFORTAIS"/>
    <s v="Non"/>
    <m/>
    <m/>
    <m/>
    <m/>
    <m/>
    <m/>
    <s v="CR10"/>
    <x v="3"/>
    <m/>
    <m/>
    <s v="CR10"/>
    <x v="308"/>
  </r>
  <r>
    <s v="071169"/>
    <s v="M"/>
    <s v="BOCEANU"/>
    <s v="Eric"/>
    <s v="03/07/2010"/>
    <n v="2024"/>
    <s v="sarboxe17@orange.fr"/>
    <x v="0"/>
    <s v="Actif"/>
    <s v="05/01/2023"/>
    <m/>
    <s v="Boxe Educative Assaut"/>
    <s v="00185 - SPORT ATHLETIQUE ROCHEFORTAIS"/>
    <s v="Non"/>
    <m/>
    <m/>
    <m/>
    <m/>
    <m/>
    <m/>
    <s v="CR10"/>
    <x v="3"/>
    <n v="17"/>
    <s v="COMITE DEPARTEMENTAL DE CHARENTE-MARITIME"/>
    <s v="00185"/>
    <x v="307"/>
  </r>
  <r>
    <n v="196065"/>
    <s v="M"/>
    <s v="ESTIOT"/>
    <s v="Leo"/>
    <s v="14/09/2009"/>
    <n v="2024"/>
    <s v="manau17@hotmail.fr"/>
    <x v="0"/>
    <s v="Actif"/>
    <s v="05/01/2023"/>
    <m/>
    <s v="Boxe Educative Assaut"/>
    <s v="00185 - SPORT ATHLETIQUE ROCHEFORTAIS"/>
    <s v="Non"/>
    <m/>
    <m/>
    <m/>
    <m/>
    <m/>
    <m/>
    <s v="CR10"/>
    <x v="3"/>
    <n v="17"/>
    <s v="COMITE DEPARTEMENTAL DE CHARENTE-MARITIME"/>
    <s v="00185"/>
    <x v="307"/>
  </r>
  <r>
    <n v="470675"/>
    <s v="M"/>
    <s v="SELLAI"/>
    <s v="Abdelmounim"/>
    <s v="02/10/2005"/>
    <n v="2024"/>
    <s v="mumenabdel.95@gmail.com"/>
    <x v="0"/>
    <s v="Actif"/>
    <s v="05/01/2023"/>
    <m/>
    <s v="Boxe Educative Assaut"/>
    <s v="00185 - SPORT ATHLETIQUE ROCHEFORTAIS"/>
    <s v="Non"/>
    <m/>
    <m/>
    <m/>
    <m/>
    <m/>
    <m/>
    <s v="CR10"/>
    <x v="3"/>
    <n v="17"/>
    <s v="COMITE DEPARTEMENTAL DE CHARENTE-MARITIME"/>
    <s v="00185"/>
    <x v="307"/>
  </r>
  <r>
    <n v="199378"/>
    <s v="M"/>
    <s v="FARAH"/>
    <s v="Rayhan"/>
    <s v="12/01/2007"/>
    <n v="2024"/>
    <s v="Rayhanfarah85@gmail.com"/>
    <x v="0"/>
    <s v="Actif"/>
    <s v="13/03/2023"/>
    <m/>
    <s v="Boxe Educative Assaut"/>
    <s v="00192 - CS MUNICIPAL DE PUTEAUX"/>
    <s v="Non"/>
    <m/>
    <m/>
    <m/>
    <m/>
    <m/>
    <m/>
    <s v="CR08"/>
    <x v="5"/>
    <n v="92"/>
    <s v="COMITE DEPARTEMENTAL HAUTS DE SEINE"/>
    <s v="00192"/>
    <x v="309"/>
  </r>
  <r>
    <n v="244272"/>
    <s v="M"/>
    <s v="GUERZIF"/>
    <s v="Ilias"/>
    <s v="05/06/2008"/>
    <n v="2024"/>
    <s v="guerzif.omar@neuf.fr"/>
    <x v="0"/>
    <s v="Actif"/>
    <s v="01/02/2023"/>
    <m/>
    <s v="Boxe Educative Assaut"/>
    <s v="00192 - CS MUNICIPAL DE PUTEAUX"/>
    <s v="Non"/>
    <m/>
    <m/>
    <m/>
    <m/>
    <m/>
    <m/>
    <s v="CR08"/>
    <x v="5"/>
    <n v="92"/>
    <s v="COMITE DEPARTEMENTAL HAUTS DE SEINE"/>
    <s v="00192"/>
    <x v="309"/>
  </r>
  <r>
    <n v="466220"/>
    <s v="Mme"/>
    <s v="SAY"/>
    <s v="Aliyah"/>
    <s v="06/06/2011"/>
    <n v="2024"/>
    <s v="souad.belbouab@gmail.com"/>
    <x v="0"/>
    <s v="Actif"/>
    <s v="01/02/2023"/>
    <m/>
    <s v="Boxe Educative Assaut"/>
    <s v="00192 - CS MUNICIPAL DE PUTEAUX"/>
    <s v="Non"/>
    <m/>
    <m/>
    <m/>
    <m/>
    <m/>
    <m/>
    <s v="CR08"/>
    <x v="5"/>
    <n v="92"/>
    <s v="COMITE DEPARTEMENTAL HAUTS DE SEINE"/>
    <s v="00192"/>
    <x v="309"/>
  </r>
  <r>
    <n v="110432"/>
    <s v="M"/>
    <s v="CAUCHIES"/>
    <s v="Ethan"/>
    <s v="22/10/2011"/>
    <n v="2024"/>
    <s v="cocodu92@gmail.com"/>
    <x v="0"/>
    <s v="Actif"/>
    <s v="06/07/2022"/>
    <m/>
    <s v="Découverte"/>
    <s v="00192 - CS MUNICIPAL DE PUTEAUX"/>
    <s v="Non"/>
    <m/>
    <m/>
    <m/>
    <m/>
    <m/>
    <m/>
    <s v="CR08"/>
    <x v="5"/>
    <n v="92"/>
    <s v="COMITE DEPARTEMENTAL HAUTS DE SEINE"/>
    <s v="00192"/>
    <x v="309"/>
  </r>
  <r>
    <n v="410370"/>
    <s v="M"/>
    <s v="PELLETIER"/>
    <s v="Andrea"/>
    <s v="27/04/2007"/>
    <n v="2024"/>
    <s v="andrea.pelletier27@gmail.com"/>
    <x v="0"/>
    <s v="Actif"/>
    <s v="01/02/2023"/>
    <m/>
    <s v="Boxe Educative Assaut"/>
    <s v="00192 - CS MUNICIPAL DE PUTEAUX"/>
    <s v="Non"/>
    <m/>
    <m/>
    <m/>
    <m/>
    <m/>
    <m/>
    <s v="CR08"/>
    <x v="5"/>
    <n v="92"/>
    <s v="COMITE DEPARTEMENTAL HAUTS DE SEINE"/>
    <s v="00192"/>
    <x v="309"/>
  </r>
  <r>
    <n v="401448"/>
    <s v="M"/>
    <s v="OUMSOU"/>
    <s v="Walid"/>
    <s v="20/03/2009"/>
    <n v="2024"/>
    <s v="hasnamarhoum@hotmail.fr"/>
    <x v="0"/>
    <s v="Actif"/>
    <s v="01/02/2023"/>
    <m/>
    <s v="Boxe Educative Assaut"/>
    <s v="00192 - CS MUNICIPAL DE PUTEAUX"/>
    <s v="Non"/>
    <m/>
    <m/>
    <m/>
    <m/>
    <m/>
    <m/>
    <s v="CR08"/>
    <x v="5"/>
    <n v="92"/>
    <s v="COMITE DEPARTEMENTAL HAUTS DE SEINE"/>
    <s v="00192"/>
    <x v="309"/>
  </r>
  <r>
    <s v="011267"/>
    <s v="M"/>
    <s v="ALEGRIA"/>
    <s v="Alejandro"/>
    <s v="14/06/2007"/>
    <n v="2023"/>
    <s v="carolalegria@live.fr"/>
    <x v="0"/>
    <s v="Actif"/>
    <s v="01/02/2023"/>
    <m/>
    <s v="Boxe Educative Assaut"/>
    <s v="00192 - CS MUNICIPAL DE PUTEAUX"/>
    <s v="Non"/>
    <m/>
    <m/>
    <m/>
    <m/>
    <m/>
    <m/>
    <s v="CR08"/>
    <x v="5"/>
    <n v="92"/>
    <s v="COMITE DEPARTEMENTAL HAUTS DE SEINE"/>
    <s v="00192"/>
    <x v="309"/>
  </r>
  <r>
    <n v="363721"/>
    <s v="M"/>
    <s v="MENDY"/>
    <s v="Zackary"/>
    <s v="08/10/2007"/>
    <n v="2024"/>
    <s v="zacky2spid@gmail.com"/>
    <x v="0"/>
    <s v="Actif"/>
    <s v="01/02/2023"/>
    <m/>
    <s v="Boxe Educative Assaut"/>
    <s v="00192 - CS MUNICIPAL DE PUTEAUX"/>
    <s v="Non"/>
    <m/>
    <m/>
    <m/>
    <m/>
    <m/>
    <m/>
    <s v="CR08"/>
    <x v="5"/>
    <n v="92"/>
    <s v="COMITE DEPARTEMENTAL HAUTS DE SEINE"/>
    <s v="00192"/>
    <x v="309"/>
  </r>
  <r>
    <s v="026699"/>
    <s v="M"/>
    <s v="AUFFRAY"/>
    <s v="Ismaël"/>
    <s v="19/01/2010"/>
    <n v="2024"/>
    <s v="ENTRETIENLOUIS35@GMAIL.COM"/>
    <x v="0"/>
    <s v="Actif"/>
    <s v="11/01/2023"/>
    <m/>
    <s v="Boxe Educative Assaut"/>
    <s v="00214 - STADE LAVALLOIS OMNISPORTS SECTION BOXE"/>
    <s v="Non"/>
    <m/>
    <m/>
    <m/>
    <m/>
    <m/>
    <m/>
    <s v="CR12"/>
    <x v="13"/>
    <n v="53"/>
    <s v="COMITE DEPARTEMENTAL MAYENNE"/>
    <s v="00214"/>
    <x v="310"/>
  </r>
  <r>
    <s v="026731"/>
    <s v="M"/>
    <s v="AUFFRAY"/>
    <s v="Tayson"/>
    <s v="27/04/2008"/>
    <n v="2024"/>
    <s v="ENTRETIENLOUIS53@GMAIL.COM"/>
    <x v="0"/>
    <s v="Actif"/>
    <s v="11/01/2023"/>
    <m/>
    <s v="Boxe Amateur / Boxe Educative Assaut"/>
    <s v="00214 - STADE LAVALLOIS OMNISPORTS SECTION BOXE"/>
    <s v="Non"/>
    <m/>
    <m/>
    <m/>
    <m/>
    <m/>
    <m/>
    <s v="CR12"/>
    <x v="13"/>
    <n v="53"/>
    <s v="COMITE DEPARTEMENTAL MAYENNE"/>
    <s v="00214"/>
    <x v="310"/>
  </r>
  <r>
    <n v="266647"/>
    <s v="Mme"/>
    <s v="HUARD"/>
    <s v="Annaline"/>
    <s v="10/11/2007"/>
    <n v="2024"/>
    <s v="CLEMENTMARIEH@GMAIL.COM"/>
    <x v="0"/>
    <s v="Actif"/>
    <s v="11/01/2023"/>
    <m/>
    <s v="Boxe Educative Assaut"/>
    <s v="00214 - STADE LAVALLOIS OMNISPORTS SECTION BOXE"/>
    <s v="Non"/>
    <m/>
    <m/>
    <m/>
    <m/>
    <m/>
    <m/>
    <s v="CR12"/>
    <x v="13"/>
    <n v="53"/>
    <s v="COMITE DEPARTEMENTAL MAYENNE"/>
    <s v="00214"/>
    <x v="310"/>
  </r>
  <r>
    <n v="128153"/>
    <s v="M"/>
    <s v="CLENET"/>
    <s v="Raphael"/>
    <s v="27/11/2009"/>
    <n v="2024"/>
    <s v="FANNYCLENET@FREE.FR"/>
    <x v="0"/>
    <s v="Actif"/>
    <s v="11/01/2023"/>
    <m/>
    <s v="Boxe Educative Assaut"/>
    <s v="00214 - STADE LAVALLOIS OMNISPORTS SECTION BOXE"/>
    <s v="Non"/>
    <m/>
    <m/>
    <m/>
    <m/>
    <m/>
    <m/>
    <s v="CR12"/>
    <x v="13"/>
    <n v="53"/>
    <s v="COMITE DEPARTEMENTAL MAYENNE"/>
    <s v="00214"/>
    <x v="310"/>
  </r>
  <r>
    <n v="346038"/>
    <s v="M"/>
    <s v="MANOUBI"/>
    <s v="Ahmed-Elbechir"/>
    <s v="24/01/2007"/>
    <n v="2024"/>
    <s v="GABISIENNE@YAHOO.FR"/>
    <x v="0"/>
    <s v="Actif"/>
    <s v="11/01/2023"/>
    <m/>
    <s v="Boxe Educative Assaut"/>
    <s v="00214 - STADE LAVALLOIS OMNISPORTS SECTION BOXE"/>
    <s v="Non"/>
    <m/>
    <m/>
    <m/>
    <m/>
    <m/>
    <m/>
    <s v="CR12"/>
    <x v="13"/>
    <n v="53"/>
    <s v="COMITE DEPARTEMENTAL MAYENNE"/>
    <s v="00214"/>
    <x v="310"/>
  </r>
  <r>
    <n v="151590"/>
    <s v="Mme"/>
    <s v="DEBLOCK"/>
    <s v="Lily Rose"/>
    <s v="13/02/2008"/>
    <n v="2024"/>
    <s v="LILYETLOUISJEANNEAU@YAHOO.FR"/>
    <x v="0"/>
    <s v="Actif"/>
    <s v="11/01/2023"/>
    <m/>
    <s v="Boxe Educative Assaut / Boxe Amateur / Boxe Loisir"/>
    <s v="00214 - STADE LAVALLOIS OMNISPORTS SECTION BOXE"/>
    <s v="Non"/>
    <m/>
    <m/>
    <m/>
    <m/>
    <m/>
    <m/>
    <s v="CR12"/>
    <x v="13"/>
    <n v="53"/>
    <s v="COMITE DEPARTEMENTAL MAYENNE"/>
    <s v="00214"/>
    <x v="310"/>
  </r>
  <r>
    <s v="018951"/>
    <s v="M"/>
    <s v="ANGO GOBREN"/>
    <s v="Lyam"/>
    <s v="22/05/2008"/>
    <n v="2024"/>
    <s v="rosedelima@apprentis-auteuil.org"/>
    <x v="0"/>
    <s v="Actif"/>
    <s v="11/01/2023"/>
    <m/>
    <s v="Boxe Educative Assaut"/>
    <s v="00214 - STADE LAVALLOIS OMNISPORTS SECTION BOXE"/>
    <s v="Non"/>
    <m/>
    <m/>
    <m/>
    <m/>
    <m/>
    <m/>
    <s v="CR12"/>
    <x v="13"/>
    <n v="53"/>
    <s v="COMITE DEPARTEMENTAL MAYENNE"/>
    <s v="00214"/>
    <x v="310"/>
  </r>
  <r>
    <n v="402475"/>
    <s v="M"/>
    <s v="OZIEV"/>
    <s v="Yasir"/>
    <s v="09/03/2009"/>
    <n v="2024"/>
    <s v="madinaozieva98@gmail.com"/>
    <x v="0"/>
    <s v="Actif"/>
    <s v="30/01/2023"/>
    <m/>
    <s v="Boxe Educative Assaut"/>
    <s v="00214 - STADE LAVALLOIS OMNISPORTS SECTION BOXE"/>
    <s v="Non"/>
    <m/>
    <m/>
    <m/>
    <m/>
    <m/>
    <m/>
    <s v="CR12"/>
    <x v="13"/>
    <n v="53"/>
    <s v="COMITE DEPARTEMENTAL MAYENNE"/>
    <s v="00214"/>
    <x v="310"/>
  </r>
  <r>
    <n v="422163"/>
    <s v="M"/>
    <s v="PLOURDEAU"/>
    <s v="Luis"/>
    <s v="27/12/2010"/>
    <n v="2024"/>
    <s v="alissen@yahoo.fr"/>
    <x v="0"/>
    <s v="Actif"/>
    <s v="18/01/2023"/>
    <m/>
    <s v="Boxe Educative Assaut"/>
    <s v="00214 - STADE LAVALLOIS OMNISPORTS SECTION BOXE"/>
    <s v="Non"/>
    <m/>
    <m/>
    <m/>
    <m/>
    <m/>
    <m/>
    <s v="CR12"/>
    <x v="13"/>
    <n v="53"/>
    <s v="COMITE DEPARTEMENTAL MAYENNE"/>
    <s v="00214"/>
    <x v="310"/>
  </r>
  <r>
    <n v="254234"/>
    <s v="M"/>
    <s v="HAMON"/>
    <s v="Arnaud"/>
    <s v="20/12/2008"/>
    <n v="2024"/>
    <s v="magalie_chauvin@hotmail.com"/>
    <x v="0"/>
    <s v="Actif"/>
    <s v="18/01/2023"/>
    <m/>
    <s v="Boxe Educative Assaut"/>
    <s v="00214 - STADE LAVALLOIS OMNISPORTS SECTION BOXE"/>
    <s v="Non"/>
    <m/>
    <m/>
    <m/>
    <m/>
    <m/>
    <m/>
    <s v="CR12"/>
    <x v="13"/>
    <n v="53"/>
    <s v="COMITE DEPARTEMENTAL MAYENNE"/>
    <s v="00214"/>
    <x v="310"/>
  </r>
  <r>
    <n v="398854"/>
    <s v="M"/>
    <s v="OUADDOUR"/>
    <s v="Yassine"/>
    <s v="05/09/2010"/>
    <n v="2024"/>
    <s v="aymen-bizert1@hotmail.fr"/>
    <x v="0"/>
    <s v="Actif"/>
    <s v="08/02/2023"/>
    <m/>
    <s v="Boxe Educative Assaut"/>
    <s v="00214 - STADE LAVALLOIS OMNISPORTS SECTION BOXE"/>
    <s v="Non"/>
    <m/>
    <m/>
    <m/>
    <m/>
    <m/>
    <m/>
    <s v="CR12"/>
    <x v="13"/>
    <n v="53"/>
    <s v="COMITE DEPARTEMENTAL MAYENNE"/>
    <s v="00214"/>
    <x v="310"/>
  </r>
  <r>
    <n v="481377"/>
    <s v="M"/>
    <s v="SOYEUX"/>
    <s v="Arthur"/>
    <s v="08/04/2011"/>
    <n v="2024"/>
    <s v="amandine.mebarki@gmail.com"/>
    <x v="0"/>
    <s v="Actif"/>
    <s v="29/01/2023"/>
    <m/>
    <s v="Boxe Educative Assaut"/>
    <s v="00249 - BC LAONNOIS"/>
    <s v="Non"/>
    <m/>
    <m/>
    <m/>
    <m/>
    <m/>
    <m/>
    <s v="CR07"/>
    <x v="2"/>
    <s v="02"/>
    <s v="COMITE DEPARTEMENTAL DE L'AISNE"/>
    <s v="00249"/>
    <x v="311"/>
  </r>
  <r>
    <n v="262254"/>
    <s v="M"/>
    <s v="HÉTIER"/>
    <s v="Enzo"/>
    <s v="11/10/2009"/>
    <n v="2024"/>
    <s v="amandine.mebarki@gmail.com"/>
    <x v="0"/>
    <s v="Actif"/>
    <s v="29/01/2023"/>
    <m/>
    <s v="Boxe Educative Assaut"/>
    <s v="00249 - BC LAONNOIS"/>
    <s v="Non"/>
    <m/>
    <m/>
    <m/>
    <m/>
    <m/>
    <m/>
    <s v="CR07"/>
    <x v="2"/>
    <s v="02"/>
    <s v="COMITE DEPARTEMENTAL DE L'AISNE"/>
    <s v="00249"/>
    <x v="311"/>
  </r>
  <r>
    <n v="322895"/>
    <s v="M"/>
    <s v="LEMGUERES"/>
    <s v="Mohamed"/>
    <s v="11/03/2013"/>
    <n v="2024"/>
    <s v="amandine.mebarki@gmail.com"/>
    <x v="0"/>
    <s v="Actif"/>
    <s v="29/01/2023"/>
    <m/>
    <s v="Boxe Educative Assaut"/>
    <s v="00249 - BC LAONNOIS"/>
    <s v="Non"/>
    <m/>
    <m/>
    <m/>
    <m/>
    <m/>
    <m/>
    <s v="CR07"/>
    <x v="2"/>
    <s v="02"/>
    <s v="COMITE DEPARTEMENTAL DE L'AISNE"/>
    <s v="00249"/>
    <x v="311"/>
  </r>
  <r>
    <n v="280688"/>
    <s v="M"/>
    <s v="JUMEAUX"/>
    <s v="Hugo"/>
    <s v="04/02/2008"/>
    <n v="2024"/>
    <s v="amandine.mebarki@gmail.com"/>
    <x v="0"/>
    <s v="Actif"/>
    <s v="29/01/2023"/>
    <m/>
    <s v="Boxe Educative Assaut"/>
    <s v="00249 - BC LAONNOIS"/>
    <s v="Non"/>
    <m/>
    <m/>
    <m/>
    <m/>
    <m/>
    <m/>
    <s v="CR07"/>
    <x v="2"/>
    <s v="02"/>
    <s v="COMITE DEPARTEMENTAL DE L'AISNE"/>
    <s v="00249"/>
    <x v="311"/>
  </r>
  <r>
    <n v="487574"/>
    <s v="M"/>
    <s v="TAMOYAN"/>
    <s v="Nicolas"/>
    <s v="26/06/2010"/>
    <n v="2024"/>
    <s v="amandine.mebarki@gmail.com"/>
    <x v="0"/>
    <s v="Actif"/>
    <s v="29/01/2023"/>
    <m/>
    <s v="Boxe Educative Assaut"/>
    <s v="00249 - BC LAONNOIS"/>
    <s v="Non"/>
    <m/>
    <m/>
    <m/>
    <m/>
    <m/>
    <m/>
    <s v="CR07"/>
    <x v="2"/>
    <s v="02"/>
    <s v="COMITE DEPARTEMENTAL DE L'AISNE"/>
    <s v="00249"/>
    <x v="311"/>
  </r>
  <r>
    <n v="283005"/>
    <s v="M"/>
    <s v="KAMECHE"/>
    <s v="Mathis"/>
    <s v="13/01/2014"/>
    <n v="2024"/>
    <s v="amandine.mebarki@gmail.com"/>
    <x v="0"/>
    <s v="Actif"/>
    <s v="29/01/2023"/>
    <m/>
    <s v="Boxe Educative Assaut"/>
    <s v="00249 - BC LAONNOIS"/>
    <s v="Non"/>
    <m/>
    <m/>
    <m/>
    <m/>
    <m/>
    <m/>
    <s v="CR07"/>
    <x v="2"/>
    <s v="02"/>
    <s v="COMITE DEPARTEMENTAL DE L'AISNE"/>
    <s v="00249"/>
    <x v="311"/>
  </r>
  <r>
    <n v="370501"/>
    <s v="M"/>
    <s v="MIGOT"/>
    <s v="Frederic"/>
    <s v="09/06/1982"/>
    <n v="2024"/>
    <s v="migotfrederic@gmail.com"/>
    <x v="0"/>
    <s v="Actif"/>
    <s v="26/10/2022"/>
    <m/>
    <s v="Boxe Loisir"/>
    <s v="00263 - B C BRIVISTE"/>
    <s v="Non"/>
    <m/>
    <m/>
    <m/>
    <m/>
    <m/>
    <m/>
    <s v="CR10"/>
    <x v="3"/>
    <n v="19"/>
    <s v="COMITE DEPARTEMENTAL DE LA CORREZE"/>
    <s v="00263"/>
    <x v="245"/>
  </r>
  <r>
    <s v="001268"/>
    <s v="M"/>
    <s v="ABDELALI"/>
    <s v="Youssef"/>
    <s v="12/01/2009"/>
    <n v="2024"/>
    <s v="mounich.moun@gmail.com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189619"/>
    <s v="M"/>
    <s v="EL KHATOURI"/>
    <s v="Kaïs"/>
    <s v="22/10/2010"/>
    <n v="2024"/>
    <s v="kaysslin@yahoo.fr"/>
    <x v="0"/>
    <s v="Actif"/>
    <s v="05/01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s v="069648"/>
    <s v="M"/>
    <s v="BLANCHO"/>
    <s v="Matheo"/>
    <s v="31/08/2011"/>
    <n v="2024"/>
    <s v="cedric.blancho@hotmail.fr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138958"/>
    <s v="M"/>
    <s v="CRESPY"/>
    <s v="Eden"/>
    <s v="13/08/2014"/>
    <n v="2024"/>
    <s v="aurelie.crespy@hotmail.fr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s v="075619"/>
    <s v="M"/>
    <s v="BORDES"/>
    <s v="Aïdan"/>
    <s v="20/03/2008"/>
    <n v="2024"/>
    <s v="amandinecroize@gmail.com"/>
    <x v="0"/>
    <s v="Actif"/>
    <s v="05/01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453260"/>
    <s v="M"/>
    <s v="ROUTYA-RAFFIER"/>
    <s v="Deven"/>
    <s v="02/10/2014"/>
    <n v="2024"/>
    <s v="donnaraffier19@gmail.com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432577"/>
    <s v="M"/>
    <s v="RAFFIER"/>
    <s v="Roger"/>
    <s v="27/04/2011"/>
    <n v="2024"/>
    <s v="raffier19@gmail.com"/>
    <x v="0"/>
    <s v="Actif"/>
    <s v="05/01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225441"/>
    <s v="M"/>
    <s v="GEOFFROY"/>
    <s v="Dayan"/>
    <s v="11/08/2011"/>
    <n v="2024"/>
    <s v="cayenne24@live.fr"/>
    <x v="0"/>
    <s v="Actif"/>
    <s v="05/01/2023"/>
    <m/>
    <s v="Boxe Educative Assaut"/>
    <s v="00263 - B C BRIVISTE"/>
    <s v="Non"/>
    <m/>
    <m/>
    <m/>
    <m/>
    <m/>
    <m/>
    <s v="CR10"/>
    <x v="3"/>
    <n v="24"/>
    <s v="COMITE DEPARTEMENTAL DORDOGNE DE BOXE"/>
    <s v="00289"/>
    <x v="25"/>
  </r>
  <r>
    <n v="189622"/>
    <s v="Mme"/>
    <s v="EL KHATOURI"/>
    <s v="Lina"/>
    <s v="27/06/2007"/>
    <n v="2024"/>
    <s v="linaelkhatouri@gmail.com"/>
    <x v="0"/>
    <s v="Actif"/>
    <s v="05/01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346874"/>
    <s v="Mme"/>
    <s v="MARAINE"/>
    <s v="Amélie"/>
    <s v="15/06/2008"/>
    <n v="2024"/>
    <s v="stephanie.maraine19@gmail.com"/>
    <x v="0"/>
    <s v="Actif"/>
    <s v="05/01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s v="075618"/>
    <s v="M"/>
    <s v="BORDES"/>
    <s v="Addyson"/>
    <s v="07/08/2013"/>
    <n v="2024"/>
    <s v="amandinecroize@gmail.com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491521"/>
    <s v="M"/>
    <s v="TERRIOUX"/>
    <s v="Gabriel"/>
    <s v="06/02/2012"/>
    <n v="2024"/>
    <s v="jterrioux@outlook.fr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s v="090029"/>
    <s v="M"/>
    <s v="BOUTIN DUMAS"/>
    <s v="Loan"/>
    <s v="28/03/2013"/>
    <n v="2024"/>
    <s v="gwen-loan@outlook.fr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429767"/>
    <s v="Mme"/>
    <s v="PUYCHAFFRAY"/>
    <s v="Inaya"/>
    <s v="11/05/2010"/>
    <n v="2024"/>
    <s v="monac.moubariki@gmail.com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s v="006362"/>
    <s v="M"/>
    <s v="AGUERCIF"/>
    <s v="Daynice"/>
    <s v="08/11/2009"/>
    <n v="2024"/>
    <s v="daynice2009@gmail.com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447813"/>
    <s v="Mme"/>
    <s v="RODRIGUES"/>
    <s v="Lya"/>
    <s v="18/06/2014"/>
    <n v="2024"/>
    <s v="maud.roccaa@gmail.com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346111"/>
    <s v="M"/>
    <s v="MANSAR"/>
    <s v="Hamide"/>
    <s v="29/06/1972"/>
    <n v="2024"/>
    <s v="mansarhamide@outlook.fr"/>
    <x v="0"/>
    <s v="Actif"/>
    <s v="26/10/2022"/>
    <m/>
    <s v="Boxe Loisir"/>
    <s v="00263 - B C BRIVISTE"/>
    <s v="Non"/>
    <m/>
    <m/>
    <m/>
    <m/>
    <m/>
    <m/>
    <s v="CR10"/>
    <x v="3"/>
    <n v="24"/>
    <s v="COMITE DEPARTEMENTAL DORDOGNE DE BOXE"/>
    <s v="00289"/>
    <x v="25"/>
  </r>
  <r>
    <n v="370505"/>
    <s v="M"/>
    <s v="MIGOT"/>
    <s v="Sid'Ahmed"/>
    <s v="12/01/2013"/>
    <n v="2024"/>
    <s v="migotfrederic@gmail.com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346106"/>
    <s v="M"/>
    <s v="MANSAR"/>
    <s v="Eliesse"/>
    <s v="24/08/2010"/>
    <n v="2024"/>
    <s v="mansarhamide@outlook.fr"/>
    <x v="0"/>
    <s v="Actif"/>
    <s v="05/01/2023"/>
    <m/>
    <s v="Boxe Educative Assaut"/>
    <s v="00263 - B C BRIVISTE"/>
    <s v="Non"/>
    <m/>
    <m/>
    <m/>
    <m/>
    <m/>
    <m/>
    <s v="CR10"/>
    <x v="3"/>
    <n v="24"/>
    <s v="COMITE DEPARTEMENTAL DORDOGNE DE BOXE"/>
    <s v="00289"/>
    <x v="25"/>
  </r>
  <r>
    <n v="189621"/>
    <s v="M"/>
    <s v="EL KHATOURI"/>
    <s v="Layth"/>
    <s v="16/05/2015"/>
    <n v="2024"/>
    <s v="kaysslin@yahoo.fr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214683"/>
    <s v="Mme"/>
    <s v="FRIH-MEHDI GROUSELLE"/>
    <s v="Lina"/>
    <s v="18/03/2014"/>
    <n v="2024"/>
    <s v="charlottegrouselle@gmail.com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219372"/>
    <s v="M"/>
    <s v="GARCET"/>
    <s v="Nolann"/>
    <s v="17/02/2010"/>
    <n v="2024"/>
    <s v="toy925@hotmail.com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s v="060347"/>
    <s v="Mme"/>
    <s v="BERIL"/>
    <s v="Jeanne"/>
    <s v="24/04/2012"/>
    <n v="2024"/>
    <s v="julien.beril@wanadoo.fr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271647"/>
    <s v="M"/>
    <s v="ITOUA ENGOTI"/>
    <s v="Eden"/>
    <s v="21/06/2016"/>
    <n v="2024"/>
    <s v="melissaitoua@gmail.com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s v="045087"/>
    <s v="M"/>
    <s v="BEHANZIN"/>
    <s v="Kenzo"/>
    <s v="01/04/2009"/>
    <n v="2024"/>
    <s v="melissaitoua@gmail.com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n v="473877"/>
    <s v="M"/>
    <s v="SI HADJ MOHAND"/>
    <s v="Salem"/>
    <s v="04/05/2014"/>
    <n v="2024"/>
    <s v="lasimo2@yahoo.fr"/>
    <x v="0"/>
    <s v="Actif"/>
    <s v="13/06/2023"/>
    <m/>
    <s v="Boxe Educative Assaut"/>
    <s v="00263 - B C BRIVISTE"/>
    <s v="Non"/>
    <m/>
    <m/>
    <m/>
    <m/>
    <m/>
    <m/>
    <s v="CR10"/>
    <x v="3"/>
    <n v="19"/>
    <s v="COMITE DEPARTEMENTAL DE LA CORREZE"/>
    <s v="00263"/>
    <x v="245"/>
  </r>
  <r>
    <s v="063658"/>
    <s v="M"/>
    <s v="BERTOU"/>
    <s v="Philippe"/>
    <s v="06/12/1972"/>
    <n v="2024"/>
    <s v="secret64230@gmail.com"/>
    <x v="0"/>
    <s v="Actif"/>
    <s v="12/02/2023"/>
    <m/>
    <s v="Cadre"/>
    <s v="00266 - SECTION PALOISE"/>
    <s v="Non"/>
    <m/>
    <m/>
    <m/>
    <m/>
    <m/>
    <m/>
    <s v="CR10"/>
    <x v="3"/>
    <n v="64"/>
    <s v="COMITE DEPARTEMENTAL DES PYRENEES ATLANTIQUES"/>
    <s v="00266"/>
    <x v="312"/>
  </r>
  <r>
    <n v="392005"/>
    <s v="M"/>
    <s v="NICOLLE"/>
    <s v="Dryss"/>
    <s v="14/07/2013"/>
    <n v="2024"/>
    <s v="jnicolle.service@gmail.com"/>
    <x v="0"/>
    <s v="Actif"/>
    <s v="07/07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n v="327701"/>
    <s v="M"/>
    <s v="LEVASSEUR BOUDIN"/>
    <s v="Hugo"/>
    <s v="02/09/2012"/>
    <n v="2024"/>
    <s v="alexis25022008@hotmail.fr"/>
    <x v="0"/>
    <s v="Actif"/>
    <s v="07/07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n v="315633"/>
    <s v="Mme"/>
    <s v="LEBLOND"/>
    <s v="Luna"/>
    <s v="25/03/2009"/>
    <n v="2024"/>
    <s v="olivia.leblond@yahoo.fr"/>
    <x v="0"/>
    <s v="Actif"/>
    <s v="07/07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n v="132163"/>
    <s v="M"/>
    <s v="CONIN"/>
    <s v="Pierre"/>
    <s v="28/04/2013"/>
    <n v="2024"/>
    <s v="a.conin70@gmail.com"/>
    <x v="0"/>
    <s v="Actif"/>
    <s v="07/07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n v="144661"/>
    <s v="M"/>
    <s v="DAM"/>
    <s v="Axel"/>
    <s v="20/07/2012"/>
    <n v="2024"/>
    <s v="dricx74@hotmail.fr"/>
    <x v="0"/>
    <s v="Actif"/>
    <s v="07/07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n v="517236"/>
    <s v="M"/>
    <s v="VOISIN"/>
    <s v="Ethan"/>
    <s v="23/03/2014"/>
    <n v="2024"/>
    <s v="georgesvoisin@sfr.fr"/>
    <x v="0"/>
    <s v="Actif"/>
    <s v="07/07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n v="517306"/>
    <s v="M"/>
    <s v="VOISIN"/>
    <s v="Swann"/>
    <s v="30/05/2015"/>
    <n v="2024"/>
    <s v="georgesvoisin@sfr.fr"/>
    <x v="0"/>
    <s v="Actif"/>
    <s v="07/07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n v="213845"/>
    <s v="Mme"/>
    <s v="FREBOURG"/>
    <s v="Eva"/>
    <s v="29/10/2011"/>
    <n v="2024"/>
    <s v="audrey.mauger1112@gmail.com"/>
    <x v="0"/>
    <s v="Actif"/>
    <s v="23/12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n v="492209"/>
    <s v="M"/>
    <s v="TEYSSANDIER"/>
    <s v="Evan"/>
    <s v="16/03/2011"/>
    <n v="2024"/>
    <s v="audrey.teyssandier79@gmail.com"/>
    <x v="0"/>
    <s v="Actif"/>
    <s v="23/12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n v="315922"/>
    <s v="Mme"/>
    <s v="LEBOUCHER"/>
    <s v="Lyanna"/>
    <s v="25/11/2012"/>
    <n v="2024"/>
    <s v="evalyly76250@gmail.com"/>
    <x v="0"/>
    <s v="Actif"/>
    <s v="23/12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s v="006716"/>
    <s v="Mme"/>
    <s v="AHDAOUI"/>
    <s v="Asma"/>
    <s v="02/04/2013"/>
    <n v="2024"/>
    <s v="gam.66@laposte.net"/>
    <x v="0"/>
    <s v="Actif"/>
    <s v="23/12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s v="006718"/>
    <s v="M"/>
    <s v="AHDAOUI"/>
    <s v="Ziyad"/>
    <s v="27/07/2011"/>
    <n v="2024"/>
    <s v="gam.66@laposte.net"/>
    <x v="0"/>
    <s v="Actif"/>
    <s v="23/12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s v="006717"/>
    <s v="Mme"/>
    <s v="AHDAOUI"/>
    <s v="Salma"/>
    <s v="22/10/2014"/>
    <n v="2024"/>
    <s v="gam.66@laposte.net"/>
    <x v="0"/>
    <s v="Actif"/>
    <s v="23/12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s v="043090"/>
    <s v="Mme"/>
    <s v="BEAUFILS-ROBBE"/>
    <s v="Ines"/>
    <s v="26/12/2010"/>
    <n v="2024"/>
    <s v="beaufilsbaptiste@gmail.com"/>
    <x v="0"/>
    <s v="Actif"/>
    <s v="23/12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s v="051623"/>
    <s v="Mme"/>
    <s v="BEN RAHAL"/>
    <s v="Ines"/>
    <s v="04/08/2009"/>
    <n v="2024"/>
    <s v="alexandra.b65@yahoo.fr"/>
    <x v="0"/>
    <s v="Actif"/>
    <s v="23/12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n v="371321"/>
    <s v="Mme"/>
    <s v="MILLIET"/>
    <s v="Manon"/>
    <s v="09/08/2008"/>
    <n v="2024"/>
    <s v="manon.lilou76@hotmail.fr"/>
    <x v="0"/>
    <s v="Actif"/>
    <s v="23/12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n v="316341"/>
    <s v="Mme"/>
    <s v="LEBSIR"/>
    <s v="Nayla"/>
    <s v="18/12/2010"/>
    <n v="2024"/>
    <s v="delus.k@free.fr"/>
    <x v="0"/>
    <s v="Actif"/>
    <s v="23/12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s v="007228"/>
    <s v="Mme"/>
    <s v="AICHI"/>
    <s v="Joudia"/>
    <s v="26/04/2010"/>
    <n v="2024"/>
    <s v="aichi.mourad.76@gmail.com"/>
    <x v="0"/>
    <s v="Actif"/>
    <s v="23/12/2022"/>
    <m/>
    <s v="Boxe Educative Assaut"/>
    <s v="00277 - BC BARENTINOIS"/>
    <s v="Non"/>
    <m/>
    <m/>
    <m/>
    <m/>
    <m/>
    <m/>
    <s v="CR09"/>
    <x v="7"/>
    <n v="76"/>
    <s v="COMITE DEPARTEMENTAL SEINE-MARITIME"/>
    <s v="00277"/>
    <x v="22"/>
  </r>
  <r>
    <s v="008079"/>
    <s v="Mme"/>
    <s v="AIT AMERI BAPTISTE"/>
    <s v="Chloe"/>
    <s v="13/12/2009"/>
    <n v="2024"/>
    <s v="nathalie.baptiste@netcourrier.com"/>
    <x v="0"/>
    <s v="Actif"/>
    <s v="05/01/2023"/>
    <m/>
    <s v="Boxe Educative Assaut"/>
    <s v="00702 - BC DE VIGNEUX"/>
    <s v="Non"/>
    <m/>
    <m/>
    <m/>
    <m/>
    <m/>
    <m/>
    <s v="CR08"/>
    <x v="5"/>
    <n v="91"/>
    <s v="COMITE DEPARTEMENTAL DE L'ESSONNE"/>
    <s v="00702"/>
    <x v="229"/>
  </r>
  <r>
    <s v="073062"/>
    <s v="M"/>
    <s v="BOLLEY"/>
    <s v="Taylor Simon"/>
    <s v="21/11/2014"/>
    <n v="2024"/>
    <s v="beckmeggie@gmail.com"/>
    <x v="0"/>
    <s v="Actif"/>
    <s v="19/04/2023"/>
    <m/>
    <s v="Boxe Educative Assaut"/>
    <s v="00702 - BC DE VIGNEUX"/>
    <s v="Non"/>
    <m/>
    <m/>
    <m/>
    <m/>
    <m/>
    <m/>
    <s v="CR08"/>
    <x v="5"/>
    <n v="91"/>
    <s v="COMITE DEPARTEMENTAL DE L'ESSONNE"/>
    <s v="00702"/>
    <x v="229"/>
  </r>
  <r>
    <n v="274355"/>
    <s v="Mme"/>
    <s v="JANVIER"/>
    <s v="Loann"/>
    <s v="12/07/2014"/>
    <n v="2024"/>
    <s v="lounajanvier@yahoo.fr"/>
    <x v="0"/>
    <s v="Actif"/>
    <s v="19/04/2023"/>
    <m/>
    <s v="Boxe Educative Assaut"/>
    <s v="00702 - BC DE VIGNEUX"/>
    <s v="Non"/>
    <m/>
    <m/>
    <m/>
    <m/>
    <m/>
    <m/>
    <s v="CR08"/>
    <x v="5"/>
    <n v="91"/>
    <s v="COMITE DEPARTEMENTAL DE L'ESSONNE"/>
    <s v="00702"/>
    <x v="229"/>
  </r>
  <r>
    <n v="477610"/>
    <s v="M"/>
    <s v="SMATI"/>
    <s v="Aimen"/>
    <s v="24/01/2010"/>
    <n v="2024"/>
    <s v="smatimone@gmail.com"/>
    <x v="0"/>
    <s v="Actif"/>
    <s v="20/11/2023"/>
    <m/>
    <s v="BEAL (Boxe Educative Assaut Loisir)"/>
    <s v="00728 - AS MULHOUSE BOXE"/>
    <s v="Non"/>
    <m/>
    <m/>
    <m/>
    <m/>
    <m/>
    <m/>
    <s v="CR06"/>
    <x v="1"/>
    <n v="68"/>
    <s v="COMITE DEPARTEMENTAL HAUT-RHIN"/>
    <s v="00728"/>
    <x v="313"/>
  </r>
  <r>
    <n v="285495"/>
    <s v="M"/>
    <s v="KEBBACI"/>
    <s v="Wahil"/>
    <s v="24/07/2009"/>
    <n v="2024"/>
    <s v="wahil.kebbaci@gmail.com"/>
    <x v="0"/>
    <s v="Actif"/>
    <s v="20/11/2023"/>
    <m/>
    <s v="BEAL (Boxe Educative Assaut Loisir)"/>
    <s v="00728 - AS MULHOUSE BOXE"/>
    <s v="Non"/>
    <m/>
    <m/>
    <m/>
    <m/>
    <m/>
    <m/>
    <s v="CR06"/>
    <x v="1"/>
    <n v="68"/>
    <s v="COMITE DEPARTEMENTAL HAUT-RHIN"/>
    <s v="00728"/>
    <x v="313"/>
  </r>
  <r>
    <n v="194304"/>
    <s v="M"/>
    <s v="ERNST"/>
    <s v="Tom"/>
    <s v="13/03/2010"/>
    <n v="2024"/>
    <s v="coco.nora68@gmail.com"/>
    <x v="0"/>
    <s v="Actif"/>
    <s v="20/11/2023"/>
    <m/>
    <s v="BEAL (Boxe Educative Assaut Loisir)"/>
    <s v="00728 - AS MULHOUSE BOXE"/>
    <s v="Non"/>
    <m/>
    <m/>
    <m/>
    <m/>
    <m/>
    <m/>
    <s v="CR06"/>
    <x v="1"/>
    <n v="68"/>
    <s v="COMITE DEPARTEMENTAL HAUT-RHIN"/>
    <s v="00728"/>
    <x v="313"/>
  </r>
  <r>
    <n v="360298"/>
    <s v="Mme"/>
    <s v="MEDINA ASMAT"/>
    <s v="Elizangela"/>
    <s v="04/01/2009"/>
    <n v="2024"/>
    <s v="marcantoinecombette3@gmail.com"/>
    <x v="0"/>
    <s v="Actif"/>
    <s v="20/11/2023"/>
    <m/>
    <s v="BA (Boxe Amateur)"/>
    <s v="00728 - AS MULHOUSE BOXE"/>
    <s v="Non"/>
    <m/>
    <m/>
    <m/>
    <m/>
    <m/>
    <m/>
    <s v="CR06"/>
    <x v="1"/>
    <n v="68"/>
    <s v="COMITE DEPARTEMENTAL HAUT-RHIN"/>
    <s v="00728"/>
    <x v="313"/>
  </r>
  <r>
    <s v="032516"/>
    <s v="M"/>
    <s v="BAHAR"/>
    <s v="Marwane"/>
    <s v="23/12/2012"/>
    <n v="2024"/>
    <s v="bahar4sofiane@hotmail.fr"/>
    <x v="0"/>
    <s v="Actif"/>
    <s v="20/11/2023"/>
    <m/>
    <s v="BEAL (Boxe Educative Assaut Loisir)"/>
    <s v="00728 - AS MULHOUSE BOXE"/>
    <s v="Non"/>
    <m/>
    <m/>
    <m/>
    <m/>
    <m/>
    <m/>
    <s v="CR06"/>
    <x v="1"/>
    <n v="68"/>
    <s v="COMITE DEPARTEMENTAL HAUT-RHIN"/>
    <s v="00728"/>
    <x v="313"/>
  </r>
  <r>
    <n v="431583"/>
    <s v="M"/>
    <s v="RABEHI"/>
    <s v="Sahel"/>
    <s v="14/01/2009"/>
    <n v="2024"/>
    <s v="salihabezazel@gmail.com"/>
    <x v="0"/>
    <s v="Actif"/>
    <s v="20/11/2023"/>
    <m/>
    <s v="BEAL (Boxe Educative Assaut Loisir)"/>
    <s v="00728 - AS MULHOUSE BOXE"/>
    <s v="Non"/>
    <m/>
    <m/>
    <m/>
    <m/>
    <m/>
    <m/>
    <s v="CR06"/>
    <x v="1"/>
    <n v="68"/>
    <s v="COMITE DEPARTEMENTAL HAUT-RHIN"/>
    <s v="00728"/>
    <x v="313"/>
  </r>
  <r>
    <n v="397658"/>
    <s v="M"/>
    <s v="ORGUEIL"/>
    <s v="José"/>
    <s v="14/12/2009"/>
    <n v="2024"/>
    <s v="ucarus@live.fr"/>
    <x v="0"/>
    <s v="Actif"/>
    <s v="16/12/2022"/>
    <m/>
    <s v="Boxe Educative Assaut"/>
    <s v="00953 - US BERGERACOISE"/>
    <s v="Non"/>
    <m/>
    <m/>
    <m/>
    <m/>
    <m/>
    <m/>
    <s v="CR10"/>
    <x v="3"/>
    <n v="24"/>
    <s v="COMITE DEPARTEMENTAL DORDOGNE DE BOXE"/>
    <s v="00953"/>
    <x v="314"/>
  </r>
  <r>
    <n v="330891"/>
    <s v="M"/>
    <s v="LOBRY"/>
    <s v="Nyls"/>
    <s v="04/09/2012"/>
    <n v="2024"/>
    <s v="ucarus@live.fr"/>
    <x v="0"/>
    <s v="Actif"/>
    <s v="16/12/2022"/>
    <m/>
    <s v="Boxe Educative Assaut"/>
    <s v="00953 - US BERGERACOISE"/>
    <s v="Non"/>
    <m/>
    <m/>
    <m/>
    <m/>
    <m/>
    <m/>
    <s v="CR10"/>
    <x v="3"/>
    <n v="24"/>
    <s v="COMITE DEPARTEMENTAL DORDOGNE DE BOXE"/>
    <s v="00953"/>
    <x v="314"/>
  </r>
  <r>
    <s v="038425"/>
    <s v="M"/>
    <s v="BARRAUD"/>
    <s v="Jules"/>
    <s v="03/01/2013"/>
    <n v="2024"/>
    <s v="barraud.jeanjacques@neuf.fr"/>
    <x v="0"/>
    <s v="Actif"/>
    <s v="16/12/2022"/>
    <m/>
    <s v="Boxe Educative Assaut"/>
    <s v="00953 - US BERGERACOISE"/>
    <s v="Non"/>
    <m/>
    <m/>
    <m/>
    <m/>
    <m/>
    <m/>
    <s v="CR10"/>
    <x v="3"/>
    <n v="24"/>
    <s v="COMITE DEPARTEMENTAL DORDOGNE DE BOXE"/>
    <s v="00953"/>
    <x v="314"/>
  </r>
  <r>
    <n v="160140"/>
    <s v="Mme"/>
    <s v="DENIZ"/>
    <s v="Melissa"/>
    <s v="27/03/2007"/>
    <n v="2024"/>
    <s v="medisse6824@gmail.com"/>
    <x v="0"/>
    <s v="Actif"/>
    <s v="16/12/2022"/>
    <m/>
    <s v="Boxe Educative Assaut"/>
    <s v="00953 - US BERGERACOISE"/>
    <s v="Non"/>
    <m/>
    <m/>
    <m/>
    <m/>
    <m/>
    <m/>
    <s v="CR10"/>
    <x v="3"/>
    <n v="24"/>
    <s v="COMITE DEPARTEMENTAL DORDOGNE DE BOXE"/>
    <s v="00953"/>
    <x v="314"/>
  </r>
  <r>
    <n v="484295"/>
    <s v="Mme"/>
    <s v="SURUCU"/>
    <s v="Melike"/>
    <s v="15/01/2009"/>
    <n v="2024"/>
    <s v="melikesurucu@gmail.com"/>
    <x v="0"/>
    <s v="Actif"/>
    <s v="16/12/2022"/>
    <m/>
    <s v="Boxe Educative Assaut"/>
    <s v="00953 - US BERGERACOISE"/>
    <s v="Non"/>
    <m/>
    <m/>
    <m/>
    <m/>
    <m/>
    <m/>
    <s v="CR10"/>
    <x v="3"/>
    <n v="24"/>
    <s v="COMITE DEPARTEMENTAL DORDOGNE DE BOXE"/>
    <s v="00953"/>
    <x v="314"/>
  </r>
  <r>
    <s v="052758"/>
    <s v="Mme"/>
    <s v="BENALI"/>
    <s v="Lyna"/>
    <s v="17/11/2008"/>
    <n v="2024"/>
    <s v="mustapha2470@yahoo.fr"/>
    <x v="0"/>
    <s v="Actif"/>
    <s v="16/12/2022"/>
    <m/>
    <s v="Boxe Educative Assaut"/>
    <s v="00953 - US BERGERACOISE"/>
    <s v="Non"/>
    <m/>
    <m/>
    <m/>
    <m/>
    <m/>
    <m/>
    <s v="CR10"/>
    <x v="3"/>
    <n v="24"/>
    <s v="COMITE DEPARTEMENTAL DORDOGNE DE BOXE"/>
    <s v="00953"/>
    <x v="314"/>
  </r>
  <r>
    <n v="142485"/>
    <s v="Mme"/>
    <s v="DA SILVA GOMETZ"/>
    <s v="Charlotte"/>
    <s v="27/01/2005"/>
    <n v="2024"/>
    <s v="thierrydasilvagometz@gmail.com"/>
    <x v="0"/>
    <s v="Actif"/>
    <s v="09/02/2023"/>
    <m/>
    <s v="Boxe Amateur"/>
    <s v="01008 - BOXING CLUB ALDO ASARO"/>
    <s v="Non"/>
    <m/>
    <m/>
    <m/>
    <m/>
    <m/>
    <m/>
    <s v="CR11"/>
    <x v="4"/>
    <n v="34"/>
    <s v="COMITE DEPARTEMENTAL HERAULT"/>
    <s v="01008"/>
    <x v="315"/>
  </r>
  <r>
    <n v="455096"/>
    <s v="M"/>
    <s v="RUIZ"/>
    <s v="Lucas"/>
    <s v="23/11/2008"/>
    <n v="2024"/>
    <s v="valou34300@hotmail.fr"/>
    <x v="0"/>
    <s v="Actif"/>
    <s v="09/02/2023"/>
    <m/>
    <s v="Boxe Educative Assaut"/>
    <s v="01008 - BOXING CLUB ALDO ASARO"/>
    <s v="Non"/>
    <m/>
    <m/>
    <m/>
    <m/>
    <m/>
    <m/>
    <s v="CR11"/>
    <x v="4"/>
    <n v="34"/>
    <s v="COMITE DEPARTEMENTAL HERAULT"/>
    <s v="01008"/>
    <x v="315"/>
  </r>
  <r>
    <s v="083523"/>
    <s v="M"/>
    <s v="BOUKERDENNA"/>
    <s v="Bachir"/>
    <s v="17/01/2008"/>
    <n v="2024"/>
    <s v="amineboukerdenna23@gmail.com"/>
    <x v="0"/>
    <s v="Actif"/>
    <s v="09/02/2023"/>
    <m/>
    <s v="Boxe Educative Assaut"/>
    <s v="01008 - BOXING CLUB ALDO ASARO"/>
    <s v="Non"/>
    <m/>
    <m/>
    <m/>
    <m/>
    <m/>
    <m/>
    <s v="CR11"/>
    <x v="4"/>
    <n v="34"/>
    <s v="COMITE DEPARTEMENTAL HERAULT"/>
    <s v="00608"/>
    <x v="38"/>
  </r>
  <r>
    <n v="453264"/>
    <s v="M"/>
    <s v="ROUVE PAILLEUX"/>
    <s v="Evan"/>
    <s v="21/10/2008"/>
    <n v="2024"/>
    <s v="domi3461@gmail.com"/>
    <x v="0"/>
    <s v="Actif"/>
    <s v="09/02/2023"/>
    <m/>
    <s v="Boxe Educative Assaut"/>
    <s v="01008 - BOXING CLUB ALDO ASARO"/>
    <s v="Non"/>
    <m/>
    <m/>
    <m/>
    <m/>
    <m/>
    <m/>
    <s v="CR11"/>
    <x v="4"/>
    <n v="34"/>
    <s v="COMITE DEPARTEMENTAL HERAULT"/>
    <s v="01008"/>
    <x v="315"/>
  </r>
  <r>
    <n v="154988"/>
    <s v="M"/>
    <s v="DELAMARCHE"/>
    <s v="David"/>
    <s v="08/05/1970"/>
    <n v="2024"/>
    <s v="delamarche29100@gmail.com"/>
    <x v="0"/>
    <s v="Actif"/>
    <s v="14/11/2022"/>
    <m/>
    <s v="Boxe Loisir"/>
    <s v="01029 - RING CHALLANDAIS"/>
    <s v="Non"/>
    <m/>
    <m/>
    <m/>
    <m/>
    <m/>
    <m/>
    <s v="CR12"/>
    <x v="13"/>
    <n v="85"/>
    <s v="COMITÉ DÉPARTEMENTAL DE LA VENDÉE"/>
    <s v="01029"/>
    <x v="169"/>
  </r>
  <r>
    <n v="399217"/>
    <s v="M"/>
    <s v="OUALI"/>
    <s v="Ismael"/>
    <s v="12/04/2010"/>
    <n v="2024"/>
    <s v="celiaoual@hotmail.fr"/>
    <x v="0"/>
    <s v="Actif"/>
    <s v="03/03/2023"/>
    <m/>
    <s v="Boxe Educative Assaut"/>
    <s v="01035 - ABC ROUBAISIEN"/>
    <s v="Non"/>
    <m/>
    <m/>
    <m/>
    <m/>
    <m/>
    <m/>
    <s v="CR07"/>
    <x v="2"/>
    <n v="59"/>
    <s v="COMITE DEPARTEMENTAL NORD"/>
    <s v="01035"/>
    <x v="316"/>
  </r>
  <r>
    <n v="522905"/>
    <s v="M"/>
    <s v="YENNEK"/>
    <s v="Sebastien"/>
    <s v="18/06/2008"/>
    <n v="2024"/>
    <s v="Yenra75009@yahoo.fr"/>
    <x v="0"/>
    <s v="Actif"/>
    <s v="03/03/2023"/>
    <m/>
    <s v="Boxe Educative Assaut"/>
    <s v="01035 - ABC ROUBAISIEN"/>
    <s v="Non"/>
    <m/>
    <m/>
    <m/>
    <m/>
    <m/>
    <m/>
    <s v="CR07"/>
    <x v="2"/>
    <n v="59"/>
    <s v="COMITE DEPARTEMENTAL NORD"/>
    <s v="01035"/>
    <x v="316"/>
  </r>
  <r>
    <n v="487012"/>
    <s v="M"/>
    <s v="TALEB"/>
    <s v="Mohamed"/>
    <s v="19/08/2010"/>
    <n v="2024"/>
    <s v="nadyouss@live.fr"/>
    <x v="0"/>
    <s v="Actif"/>
    <s v="03/03/2023"/>
    <m/>
    <s v="Boxe Educative Assaut"/>
    <s v="01035 - ABC ROUBAISIEN"/>
    <s v="Non"/>
    <m/>
    <m/>
    <m/>
    <m/>
    <m/>
    <m/>
    <s v="CR07"/>
    <x v="2"/>
    <n v="59"/>
    <s v="COMITE DEPARTEMENTAL NORD"/>
    <s v="01035"/>
    <x v="316"/>
  </r>
  <r>
    <n v="507893"/>
    <s v="M"/>
    <s v="VANHAECKE"/>
    <s v="Timeo"/>
    <s v="07/05/2008"/>
    <n v="2024"/>
    <s v="aderamslama@gmail.com"/>
    <x v="0"/>
    <s v="Actif"/>
    <s v="03/03/2023"/>
    <m/>
    <s v="Boxe Educative Assaut"/>
    <s v="01035 - ABC ROUBAISIEN"/>
    <s v="Non"/>
    <m/>
    <m/>
    <m/>
    <m/>
    <m/>
    <m/>
    <s v="CR07"/>
    <x v="2"/>
    <n v="59"/>
    <s v="COMITE DEPARTEMENTAL NORD"/>
    <s v="01035"/>
    <x v="316"/>
  </r>
  <r>
    <n v="505097"/>
    <s v="M"/>
    <s v="VACCARELLO"/>
    <s v="Calogero"/>
    <s v="10/03/2009"/>
    <n v="2024"/>
    <s v="patrob@live.fr"/>
    <x v="0"/>
    <s v="Actif"/>
    <s v="03/03/2023"/>
    <m/>
    <s v="Boxe Educative Assaut"/>
    <s v="01035 - ABC ROUBAISIEN"/>
    <s v="Non"/>
    <m/>
    <m/>
    <m/>
    <m/>
    <m/>
    <m/>
    <s v="CR07"/>
    <x v="2"/>
    <n v="59"/>
    <s v="COMITE DEPARTEMENTAL NORD"/>
    <s v="01035"/>
    <x v="316"/>
  </r>
  <r>
    <n v="458730"/>
    <s v="M"/>
    <s v="SAIDI"/>
    <s v="Daoud"/>
    <s v="04/05/2010"/>
    <n v="2024"/>
    <s v="Yeddou.louiza@gmail.com"/>
    <x v="0"/>
    <s v="Actif"/>
    <s v="03/03/2023"/>
    <m/>
    <s v="Boxe Educative Assaut"/>
    <s v="01035 - ABC ROUBAISIEN"/>
    <s v="Non"/>
    <m/>
    <m/>
    <m/>
    <m/>
    <m/>
    <m/>
    <s v="CR07"/>
    <x v="2"/>
    <n v="59"/>
    <s v="COMITE DEPARTEMENTAL NORD"/>
    <s v="01035"/>
    <x v="316"/>
  </r>
  <r>
    <s v="092532"/>
    <s v="M"/>
    <s v="BRAHIMI"/>
    <s v="Brahim"/>
    <s v="15/08/2007"/>
    <n v="2024"/>
    <s v="bbrahimi158@gmail.com"/>
    <x v="0"/>
    <s v="Actif"/>
    <s v="03/03/2023"/>
    <m/>
    <s v="Boxe Educative Assaut"/>
    <s v="01035 - ABC ROUBAISIEN"/>
    <s v="Non"/>
    <m/>
    <m/>
    <m/>
    <m/>
    <m/>
    <m/>
    <s v="CR07"/>
    <x v="2"/>
    <n v="59"/>
    <s v="COMITE DEPARTEMENTAL NORD"/>
    <s v="01035"/>
    <x v="316"/>
  </r>
  <r>
    <s v="048056"/>
    <s v="M"/>
    <s v="BELKEBIR"/>
    <s v="Rayan"/>
    <s v="15/12/2008"/>
    <n v="2024"/>
    <s v="Fightclub3869@gmail.com"/>
    <x v="0"/>
    <s v="Actif"/>
    <s v="28/11/2022"/>
    <m/>
    <s v="Boxe Educative Assaut"/>
    <s v="01040 - FULL CONTACT GYM BOXE"/>
    <s v="Non"/>
    <m/>
    <m/>
    <m/>
    <m/>
    <m/>
    <m/>
    <s v="CR01"/>
    <x v="0"/>
    <n v="69"/>
    <s v="COMITE DEPARTEMENTAL  DU  RHONE ET DE LA METROPOLE DE LYON"/>
    <s v="01040"/>
    <x v="47"/>
  </r>
  <r>
    <s v="085655"/>
    <s v="M"/>
    <s v="BOUMZIZA"/>
    <s v="Yacine"/>
    <s v="21/12/2011"/>
    <n v="2024"/>
    <s v="Fightclub3869@gmail.com"/>
    <x v="0"/>
    <s v="Actif"/>
    <s v="28/11/2022"/>
    <m/>
    <s v="Boxe Educative Assaut"/>
    <s v="01040 - FULL CONTACT GYM BOXE"/>
    <s v="Non"/>
    <m/>
    <m/>
    <m/>
    <m/>
    <m/>
    <m/>
    <s v="CR01"/>
    <x v="0"/>
    <n v="69"/>
    <s v="COMITE DEPARTEMENTAL  DU  RHONE ET DE LA METROPOLE DE LYON"/>
    <s v="01040"/>
    <x v="47"/>
  </r>
  <r>
    <n v="247873"/>
    <s v="M"/>
    <s v="GULAGAC"/>
    <s v="Kaan"/>
    <s v="09/12/2011"/>
    <n v="2024"/>
    <s v="Fightclub3869@gmail.com"/>
    <x v="0"/>
    <s v="Actif"/>
    <s v="28/11/2022"/>
    <m/>
    <s v="Boxe Educative Assaut"/>
    <s v="01040 - FULL CONTACT GYM BOXE"/>
    <s v="Non"/>
    <m/>
    <m/>
    <m/>
    <m/>
    <m/>
    <m/>
    <s v="CR01"/>
    <x v="0"/>
    <n v="69"/>
    <s v="COMITE DEPARTEMENTAL  DU  RHONE ET DE LA METROPOLE DE LYON"/>
    <s v="01040"/>
    <x v="47"/>
  </r>
  <r>
    <n v="246427"/>
    <s v="Mme"/>
    <s v="GUILLET"/>
    <s v="Yasmine"/>
    <s v="19/04/2011"/>
    <n v="2024"/>
    <s v="Fightclub3869@gmail.com"/>
    <x v="0"/>
    <s v="Actif"/>
    <s v="28/11/2022"/>
    <m/>
    <s v="Boxe Educative Assaut"/>
    <s v="01040 - FULL CONTACT GYM BOXE"/>
    <s v="Non"/>
    <m/>
    <m/>
    <m/>
    <m/>
    <m/>
    <m/>
    <s v="CR01"/>
    <x v="0"/>
    <n v="69"/>
    <s v="COMITE DEPARTEMENTAL  DU  RHONE ET DE LA METROPOLE DE LYON"/>
    <s v="01040"/>
    <x v="47"/>
  </r>
  <r>
    <n v="472382"/>
    <s v="Mme"/>
    <s v="SERRAJI"/>
    <s v="Myriam"/>
    <s v="25/10/1996"/>
    <n v="2024"/>
    <s v="myriam.serraji@cifboxe.fr"/>
    <x v="0"/>
    <s v="Actif"/>
    <s v="23/06/2023"/>
    <m/>
    <s v="Dirigeant / Dirigeant / Dirigeant"/>
    <s v="01055 - LEVALLOIS SPORTING CLUB"/>
    <s v="Non"/>
    <m/>
    <m/>
    <m/>
    <m/>
    <m/>
    <m/>
    <s v="CR08"/>
    <x v="5"/>
    <n v="93"/>
    <s v="COMITE DEPARTEMENTAL SEINE ST DENIS"/>
    <s v="02286"/>
    <x v="317"/>
  </r>
  <r>
    <n v="526214"/>
    <s v="M"/>
    <s v="ZBIDI"/>
    <s v="Ibrahim"/>
    <s v="19/10/2008"/>
    <n v="2024"/>
    <s v="zbidihinda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485672"/>
    <s v="M"/>
    <s v="TAFERE - SERGEEVA"/>
    <s v="Shayan"/>
    <s v="24/04/2011"/>
    <n v="2024"/>
    <s v="bc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480489"/>
    <s v="M"/>
    <s v="SOULES"/>
    <s v="Alonzo"/>
    <s v="06/10/2011"/>
    <n v="2024"/>
    <s v="bc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396582"/>
    <s v="M"/>
    <s v="OLIVERO"/>
    <s v="Giulian"/>
    <s v="04/08/2013"/>
    <n v="2024"/>
    <s v="c.nailsbyclaudia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407648"/>
    <s v="M"/>
    <s v="PATOZ"/>
    <s v="Lucas"/>
    <s v="04/09/2011"/>
    <n v="2024"/>
    <s v="bc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186374"/>
    <s v="M"/>
    <s v="EL ABED"/>
    <s v="Yamen"/>
    <s v="09/08/2015"/>
    <n v="2024"/>
    <s v="boxingclub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186373"/>
    <s v="M"/>
    <s v="EL ABED"/>
    <s v="Yahya"/>
    <s v="26/07/2014"/>
    <n v="2024"/>
    <s v="boxingclub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227881"/>
    <s v="M"/>
    <s v="GHEZAL"/>
    <s v="Fedi"/>
    <s v="28/04/2013"/>
    <n v="2024"/>
    <s v="bc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227888"/>
    <s v="Mme"/>
    <s v="GHEZAL"/>
    <s v="Melina"/>
    <s v="06/01/2012"/>
    <n v="2024"/>
    <s v="bc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s v="050370"/>
    <s v="M"/>
    <s v="BEN ALOUANE"/>
    <s v="Jibril"/>
    <s v="20/05/2009"/>
    <n v="2024"/>
    <s v="bc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462301"/>
    <s v="Mme"/>
    <s v="SANCHES TAVARES"/>
    <s v="Ayanna"/>
    <s v="11/01/2013"/>
    <n v="2024"/>
    <s v="bc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529817"/>
    <s v="M"/>
    <s v="ZURITA DUBOIS"/>
    <s v="Diego"/>
    <s v="21/02/2011"/>
    <n v="2024"/>
    <s v="bc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396580"/>
    <s v="M"/>
    <s v="OLIVERO"/>
    <s v="Aaron"/>
    <s v="23/09/2008"/>
    <n v="2024"/>
    <s v="bc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325396"/>
    <s v="M"/>
    <s v="LERNOULD"/>
    <s v="Mathias"/>
    <s v="02/03/2009"/>
    <n v="2024"/>
    <s v="macler06@outlook.fr"/>
    <x v="0"/>
    <s v="Actif"/>
    <s v="02/02/2023"/>
    <m/>
    <s v="Boxe Educative Assaut / Découverte"/>
    <s v="01061 - BC NICOIS"/>
    <s v="Non"/>
    <m/>
    <m/>
    <m/>
    <m/>
    <m/>
    <m/>
    <s v="CR13"/>
    <x v="8"/>
    <s v="06"/>
    <s v="COMITE DEPARTEMENTAL ALPES-MARITIMES"/>
    <s v="01061"/>
    <x v="318"/>
  </r>
  <r>
    <n v="248990"/>
    <s v="M"/>
    <s v="HA"/>
    <s v="Hylan"/>
    <s v="22/05/2008"/>
    <n v="2024"/>
    <s v="bcnicois@gmail.com"/>
    <x v="0"/>
    <s v="Actif"/>
    <s v="02/02/2023"/>
    <m/>
    <s v="Boxe Educative Assaut / Découverte"/>
    <s v="01061 - BC NICOIS"/>
    <s v="Non"/>
    <m/>
    <m/>
    <m/>
    <m/>
    <m/>
    <m/>
    <s v="CR13"/>
    <x v="8"/>
    <s v="06"/>
    <s v="COMITE DEPARTEMENTAL ALPES-MARITIMES"/>
    <s v="01061"/>
    <x v="318"/>
  </r>
  <r>
    <n v="143218"/>
    <s v="M"/>
    <s v="DAGLEIAN"/>
    <s v="Timeo"/>
    <s v="17/12/2009"/>
    <n v="2024"/>
    <s v="Gregory.dagleian@gmail.com"/>
    <x v="0"/>
    <s v="Actif"/>
    <s v="02/02/2023"/>
    <m/>
    <s v="Boxe Educative Assaut / Découverte"/>
    <s v="01061 - BC NICOIS"/>
    <s v="Non"/>
    <m/>
    <m/>
    <m/>
    <m/>
    <m/>
    <m/>
    <s v="CR13"/>
    <x v="8"/>
    <s v="06"/>
    <s v="COMITE DEPARTEMENTAL ALPES-MARITIMES"/>
    <s v="01061"/>
    <x v="318"/>
  </r>
  <r>
    <n v="282137"/>
    <s v="M"/>
    <s v="KADYROV"/>
    <s v="Abdourakhman"/>
    <s v="20/06/2015"/>
    <n v="2024"/>
    <s v="hanifa03785@gmail.com"/>
    <x v="0"/>
    <s v="Actif"/>
    <s v="02/02/2023"/>
    <m/>
    <s v="Boxe Educative Assaut / Découverte"/>
    <s v="01061 - BC NICOIS"/>
    <s v="Non"/>
    <m/>
    <m/>
    <m/>
    <m/>
    <m/>
    <m/>
    <s v="CR13"/>
    <x v="8"/>
    <s v="06"/>
    <s v="COMITE DEPARTEMENTAL ALPES-MARITIMES"/>
    <s v="01061"/>
    <x v="318"/>
  </r>
  <r>
    <n v="282136"/>
    <s v="M"/>
    <s v="KADYROV"/>
    <s v="Abdoulhalim"/>
    <s v="03/11/2012"/>
    <n v="2024"/>
    <s v="hanifa03785@gmail.com"/>
    <x v="0"/>
    <s v="Actif"/>
    <s v="02/02/2023"/>
    <m/>
    <s v="Découverte"/>
    <s v="01061 - BC NICOIS"/>
    <s v="Non"/>
    <m/>
    <m/>
    <m/>
    <m/>
    <m/>
    <m/>
    <s v="CR13"/>
    <x v="8"/>
    <s v="06"/>
    <s v="COMITE DEPARTEMENTAL ALPES-MARITIMES"/>
    <s v="01061"/>
    <x v="318"/>
  </r>
  <r>
    <n v="288640"/>
    <s v="M"/>
    <s v="KHATCHIDZE"/>
    <s v="Michael"/>
    <s v="25/07/2013"/>
    <n v="2024"/>
    <s v="bcnicois@gmail.com"/>
    <x v="0"/>
    <s v="Actif"/>
    <s v="02/02/2023"/>
    <m/>
    <s v="Boxe Educative Assaut"/>
    <s v="01061 - BC NICOIS"/>
    <s v="Non"/>
    <m/>
    <m/>
    <m/>
    <m/>
    <m/>
    <m/>
    <s v="CR13"/>
    <x v="8"/>
    <s v="06"/>
    <s v="COMITE DEPARTEMENTAL ALPES-MARITIMES"/>
    <s v="01061"/>
    <x v="318"/>
  </r>
  <r>
    <n v="218130"/>
    <s v="Mme"/>
    <s v="GALLO"/>
    <s v="Sara"/>
    <s v="13/04/2011"/>
    <n v="2024"/>
    <s v="leila.benmoussa15@outlook.fr"/>
    <x v="0"/>
    <s v="Actif"/>
    <s v="05/02/2023"/>
    <m/>
    <s v="Boxe Educative Assaut / Boxe Educative Assaut"/>
    <s v="01069 - BC ST CHAMOND"/>
    <s v="Non"/>
    <m/>
    <m/>
    <m/>
    <m/>
    <m/>
    <m/>
    <s v="CR01"/>
    <x v="0"/>
    <n v="42"/>
    <s v="COMITE DEPARTEMENTAL DE LA LOIRE DE BOXE"/>
    <s v="02963"/>
    <x v="140"/>
  </r>
  <r>
    <n v="525299"/>
    <s v="Mme"/>
    <s v="ZAMICH"/>
    <s v="Ilheme"/>
    <s v="16/10/2011"/>
    <n v="2024"/>
    <s v="MALIKA.ZAMICH@YAHOO.FR"/>
    <x v="0"/>
    <s v="Actif"/>
    <s v="05/02/2023"/>
    <m/>
    <s v="Boxe Educative Assaut"/>
    <s v="01069 - BC ST CHAMOND"/>
    <s v="Non"/>
    <m/>
    <m/>
    <m/>
    <m/>
    <m/>
    <m/>
    <s v="CR01"/>
    <x v="0"/>
    <n v="42"/>
    <s v="COMITE DEPARTEMENTAL DE LA LOIRE DE BOXE"/>
    <s v="01069"/>
    <x v="2"/>
  </r>
  <r>
    <s v="016508"/>
    <s v="M"/>
    <s v="AMLIGH"/>
    <s v="Imrane"/>
    <s v="25/05/2011"/>
    <n v="2024"/>
    <s v="LINDA.AMLIGH@GMAIL.COM"/>
    <x v="0"/>
    <s v="Actif"/>
    <s v="05/02/2023"/>
    <m/>
    <s v="Boxe Educative Assaut"/>
    <s v="01069 - BC ST CHAMOND"/>
    <s v="Non"/>
    <m/>
    <m/>
    <m/>
    <m/>
    <m/>
    <m/>
    <s v="CR01"/>
    <x v="0"/>
    <n v="42"/>
    <s v="COMITE DEPARTEMENTAL DE LA LOIRE DE BOXE"/>
    <s v="02963"/>
    <x v="140"/>
  </r>
  <r>
    <s v="079591"/>
    <s v="M"/>
    <s v="BOUCHEROUF"/>
    <s v="Yanis"/>
    <s v="04/07/2009"/>
    <n v="2024"/>
    <s v="AKLI-B70@HOTMAIL.FR"/>
    <x v="0"/>
    <s v="Actif"/>
    <s v="05/02/2023"/>
    <m/>
    <s v="Boxe Educative Assaut"/>
    <s v="01069 - BC ST CHAMOND"/>
    <s v="Non"/>
    <m/>
    <m/>
    <m/>
    <m/>
    <m/>
    <m/>
    <s v="CR01"/>
    <x v="0"/>
    <n v="42"/>
    <s v="COMITE DEPARTEMENTAL DE LA LOIRE DE BOXE"/>
    <s v="01069"/>
    <x v="2"/>
  </r>
  <r>
    <s v="081305"/>
    <s v="Mme"/>
    <s v="BOUFEDJI"/>
    <s v="Lina"/>
    <s v="04/05/2015"/>
    <n v="2024"/>
    <s v="kb42@live.fr"/>
    <x v="0"/>
    <s v="Actif"/>
    <s v="05/02/2023"/>
    <m/>
    <s v="Boxe Educative Assaut"/>
    <s v="01069 - BC ST CHAMOND"/>
    <s v="Non"/>
    <m/>
    <m/>
    <m/>
    <m/>
    <m/>
    <m/>
    <s v="CR01"/>
    <x v="0"/>
    <n v="42"/>
    <s v="COMITE DEPARTEMENTAL DE LA LOIRE DE BOXE"/>
    <s v="02963"/>
    <x v="140"/>
  </r>
  <r>
    <n v="107964"/>
    <s v="Mme"/>
    <s v="CARREAU"/>
    <s v="Ambrine"/>
    <s v="04/06/2008"/>
    <n v="2024"/>
    <s v="CARREAUAMBRINE@GMAIL.COM"/>
    <x v="0"/>
    <s v="Actif"/>
    <s v="05/02/2023"/>
    <m/>
    <s v="Boxe Educative Assaut"/>
    <s v="01069 - BC ST CHAMOND"/>
    <s v="Non"/>
    <m/>
    <m/>
    <m/>
    <m/>
    <m/>
    <m/>
    <s v="CR01"/>
    <x v="0"/>
    <n v="42"/>
    <s v="COMITE DEPARTEMENTAL DE LA LOIRE DE BOXE"/>
    <s v="01069"/>
    <x v="2"/>
  </r>
  <r>
    <n v="218131"/>
    <s v="Mme"/>
    <s v="GALLO"/>
    <s v="Sonia"/>
    <s v="11/09/2014"/>
    <n v="2024"/>
    <s v="LEILA.BENMOUSSA15@OUTLOOK.FR"/>
    <x v="0"/>
    <s v="Actif"/>
    <s v="05/02/2023"/>
    <m/>
    <s v="Boxe Educative Assaut / Boxe Educative Assaut"/>
    <s v="01069 - BC ST CHAMOND"/>
    <s v="Non"/>
    <m/>
    <m/>
    <m/>
    <m/>
    <m/>
    <m/>
    <s v="CR01"/>
    <x v="0"/>
    <n v="42"/>
    <s v="COMITE DEPARTEMENTAL DE LA LOIRE DE BOXE"/>
    <s v="02963"/>
    <x v="140"/>
  </r>
  <r>
    <n v="164894"/>
    <s v="M"/>
    <s v="DEVRE"/>
    <s v="Ali"/>
    <s v="13/08/2009"/>
    <n v="2024"/>
    <s v="GULISTANDEVRE@GMAIL.COM"/>
    <x v="0"/>
    <s v="Actif"/>
    <s v="05/02/2023"/>
    <m/>
    <s v="Boxe Educative Assaut / Boxe Educative Assaut"/>
    <s v="01069 - BC ST CHAMOND"/>
    <s v="Non"/>
    <m/>
    <m/>
    <m/>
    <m/>
    <m/>
    <m/>
    <s v="CR01"/>
    <x v="0"/>
    <n v="42"/>
    <s v="COMITE DEPARTEMENTAL DE LA LOIRE DE BOXE"/>
    <s v="03222"/>
    <x v="223"/>
  </r>
  <r>
    <n v="523357"/>
    <s v="Mme"/>
    <s v="YILMAZ"/>
    <s v="Semanur"/>
    <s v="05/11/2010"/>
    <n v="2024"/>
    <s v="DONDU-Y@HOTMAIL.COM"/>
    <x v="0"/>
    <s v="Actif"/>
    <s v="05/02/2023"/>
    <m/>
    <s v="Boxe Educative Assaut / Boxe Educative Assaut"/>
    <s v="01069 - BC ST CHAMOND"/>
    <s v="Non"/>
    <m/>
    <m/>
    <m/>
    <m/>
    <m/>
    <m/>
    <s v="CR01"/>
    <x v="0"/>
    <n v="42"/>
    <s v="COMITE DEPARTEMENTAL DE LA LOIRE DE BOXE"/>
    <s v="01069"/>
    <x v="2"/>
  </r>
  <r>
    <s v="015638"/>
    <s v="M"/>
    <s v="AMBROSINI"/>
    <s v="Enzo"/>
    <s v="28/01/2004"/>
    <n v="2024"/>
    <s v="ambrosinienzo@gmail.com"/>
    <x v="0"/>
    <s v="Actif"/>
    <s v="14/11/2022"/>
    <m/>
    <s v="Boxe Amateur"/>
    <s v="01083 - BC CREUTZWALD"/>
    <s v="Non"/>
    <m/>
    <m/>
    <m/>
    <m/>
    <m/>
    <m/>
    <s v="CR06"/>
    <x v="1"/>
    <n v="57"/>
    <s v="COMITE DEPARTEMENTAL MOSELLE"/>
    <s v="01083"/>
    <x v="49"/>
  </r>
  <r>
    <s v="055868"/>
    <s v="M"/>
    <s v="BENISSAD"/>
    <s v="Jérémy"/>
    <s v="21/10/1981"/>
    <n v="2024"/>
    <s v="jeremy124690@hotmail.fr"/>
    <x v="0"/>
    <s v="Actif"/>
    <s v="24/12/2022"/>
    <m/>
    <s v="Cadre / Boxe Loisir"/>
    <s v="01083 - BC CREUTZWALD"/>
    <s v="Non"/>
    <m/>
    <m/>
    <m/>
    <m/>
    <m/>
    <m/>
    <s v="CR06"/>
    <x v="1"/>
    <n v="57"/>
    <s v="COMITE DEPARTEMENTAL MOSELLE"/>
    <s v="01083"/>
    <x v="49"/>
  </r>
  <r>
    <n v="286002"/>
    <s v="M"/>
    <s v="KELHETTER"/>
    <s v="Marin"/>
    <s v="13/02/2008"/>
    <n v="2024"/>
    <s v="stephanekelhetter@orange.fr"/>
    <x v="0"/>
    <s v="Actif"/>
    <s v="14/11/2022"/>
    <m/>
    <s v="Boxe Educative Assaut"/>
    <s v="01083 - BC CREUTZWALD"/>
    <s v="Non"/>
    <m/>
    <m/>
    <m/>
    <m/>
    <m/>
    <m/>
    <s v="CR06"/>
    <x v="1"/>
    <n v="57"/>
    <s v="COMITE DEPARTEMENTAL MOSELLE"/>
    <s v="01083"/>
    <x v="49"/>
  </r>
  <r>
    <s v="039752"/>
    <s v="M"/>
    <s v="BASKOVEC"/>
    <s v="Charles"/>
    <s v="31/05/1958"/>
    <n v="2024"/>
    <s v="charbas@enes.fr"/>
    <x v="0"/>
    <s v="Actif"/>
    <s v="26/10/2022"/>
    <m/>
    <s v="Boxe Loisir"/>
    <s v="01083 - BC CREUTZWALD"/>
    <s v="Non"/>
    <m/>
    <m/>
    <m/>
    <m/>
    <m/>
    <m/>
    <s v="CR06"/>
    <x v="1"/>
    <n v="57"/>
    <s v="COMITE DEPARTEMENTAL MOSELLE"/>
    <s v="01083"/>
    <x v="49"/>
  </r>
  <r>
    <n v="513883"/>
    <s v="M"/>
    <s v="VIGEL"/>
    <s v="Alexandre"/>
    <s v="03/04/1986"/>
    <n v="2024"/>
    <s v="vigel.alexandre@gmail.com"/>
    <x v="0"/>
    <s v="Actif"/>
    <s v="26/10/2022"/>
    <m/>
    <s v="Cadre / Boxe Loisir"/>
    <s v="01083 - BC CREUTZWALD"/>
    <s v="Non"/>
    <m/>
    <m/>
    <m/>
    <m/>
    <m/>
    <m/>
    <s v="CR06"/>
    <x v="1"/>
    <n v="57"/>
    <s v="COMITE DEPARTEMENTAL MOSELLE"/>
    <s v="01083"/>
    <x v="49"/>
  </r>
  <r>
    <n v="521335"/>
    <s v="M"/>
    <s v="WURTZ"/>
    <s v="Nolan"/>
    <s v="29/08/2008"/>
    <n v="2024"/>
    <s v="nolanwurtz13@gmail.com"/>
    <x v="0"/>
    <s v="Actif"/>
    <s v="14/11/2022"/>
    <m/>
    <s v="Boxe Educative Assaut"/>
    <s v="01083 - BC CREUTZWALD"/>
    <s v="Non"/>
    <m/>
    <m/>
    <m/>
    <m/>
    <m/>
    <m/>
    <s v="CR06"/>
    <x v="1"/>
    <n v="57"/>
    <s v="COMITE DEPARTEMENTAL MOSELLE"/>
    <s v="01083"/>
    <x v="49"/>
  </r>
  <r>
    <n v="513884"/>
    <s v="Mme"/>
    <s v="VIGEL"/>
    <s v="Christopher"/>
    <s v="20/08/2012"/>
    <n v="2024"/>
    <s v="kristel.wagner@hotmail.fr"/>
    <x v="0"/>
    <s v="Actif"/>
    <s v="14/11/2022"/>
    <m/>
    <s v="Boxe Educative Assaut"/>
    <s v="01083 - BC CREUTZWALD"/>
    <s v="Non"/>
    <m/>
    <m/>
    <m/>
    <m/>
    <m/>
    <m/>
    <s v="CR06"/>
    <x v="1"/>
    <n v="57"/>
    <s v="COMITE DEPARTEMENTAL MOSELLE"/>
    <s v="01083"/>
    <x v="49"/>
  </r>
  <r>
    <n v="318876"/>
    <s v="Mme"/>
    <s v="LEFEBVRE"/>
    <s v="Leane"/>
    <s v="13/12/2014"/>
    <n v="2024"/>
    <s v="sabrina.stauffer@orange.fr"/>
    <x v="0"/>
    <s v="Actif"/>
    <s v="14/11/2022"/>
    <m/>
    <s v="Boxe Educative Assaut"/>
    <s v="01083 - BC CREUTZWALD"/>
    <s v="Non"/>
    <m/>
    <m/>
    <m/>
    <m/>
    <m/>
    <m/>
    <s v="CR06"/>
    <x v="1"/>
    <n v="57"/>
    <s v="COMITE DEPARTEMENTAL MOSELLE"/>
    <s v="01083"/>
    <x v="49"/>
  </r>
  <r>
    <n v="424884"/>
    <s v="Mme"/>
    <s v="PORTA"/>
    <s v="Alice"/>
    <s v="10/02/2000"/>
    <n v="2024"/>
    <s v="57aliceporta@gmail.com"/>
    <x v="0"/>
    <s v="Actif"/>
    <s v="17/12/2022"/>
    <m/>
    <s v="Boxe Amateur"/>
    <s v="01083 - BC CREUTZWALD"/>
    <s v="Non"/>
    <m/>
    <m/>
    <m/>
    <m/>
    <m/>
    <m/>
    <s v="CR06"/>
    <x v="1"/>
    <n v="57"/>
    <s v="COMITE DEPARTEMENTAL MOSELLE"/>
    <s v="01083"/>
    <x v="49"/>
  </r>
  <r>
    <n v="497061"/>
    <s v="Mme"/>
    <s v="TOLLET"/>
    <s v="Marine"/>
    <s v="21/10/1988"/>
    <n v="2024"/>
    <s v="marine.tollet@gmail.com"/>
    <x v="0"/>
    <s v="Actif"/>
    <s v="02/11/2022"/>
    <m/>
    <s v="Dirigeant / Boxe Loisir"/>
    <s v="01092 - BOXING CLUB DE ST QUENTIN EN YVELINES"/>
    <s v="Non"/>
    <m/>
    <m/>
    <m/>
    <m/>
    <m/>
    <m/>
    <s v="CR08"/>
    <x v="5"/>
    <n v="78"/>
    <s v="COMITE DEPARTEMENTAL DES YVELINES"/>
    <s v="01092"/>
    <x v="319"/>
  </r>
  <r>
    <n v="501013"/>
    <s v="M"/>
    <s v="TRBIC"/>
    <s v="Momir"/>
    <s v="24/04/2004"/>
    <n v="2024"/>
    <s v="trbic.momir@orange.fr"/>
    <x v="0"/>
    <s v="Actif"/>
    <s v="12/01/2023"/>
    <m/>
    <s v="Boxe Amateur"/>
    <s v="01096 - NICE AZUR BOXE"/>
    <s v="Non"/>
    <m/>
    <m/>
    <m/>
    <m/>
    <m/>
    <m/>
    <s v="CR13"/>
    <x v="8"/>
    <s v="06"/>
    <s v="COMITE DEPARTEMENTAL ALPES-MARITIMES"/>
    <s v="01096"/>
    <x v="320"/>
  </r>
  <r>
    <n v="524616"/>
    <s v="Mme"/>
    <s v="ZAGHOUANI"/>
    <s v="Rania"/>
    <s v="01/05/2000"/>
    <n v="2024"/>
    <s v="rania.zaghouani@gmail.com"/>
    <x v="0"/>
    <s v="Actif"/>
    <s v="12/01/2023"/>
    <m/>
    <s v="Boxe Amateur"/>
    <s v="01096 - NICE AZUR BOXE"/>
    <s v="Non"/>
    <m/>
    <m/>
    <m/>
    <m/>
    <m/>
    <m/>
    <s v="CR13"/>
    <x v="8"/>
    <s v="06"/>
    <s v="COMITE DEPARTEMENTAL ALPES-MARITIMES"/>
    <s v="01096"/>
    <x v="320"/>
  </r>
  <r>
    <n v="300375"/>
    <s v="M"/>
    <s v="LAHJIBI"/>
    <s v="Ilyas"/>
    <s v="30/10/2004"/>
    <n v="2024"/>
    <s v="lahjibiilyas@gmail.com"/>
    <x v="0"/>
    <s v="Actif"/>
    <s v="12/01/2023"/>
    <m/>
    <s v="Boxe Amateur"/>
    <s v="01096 - NICE AZUR BOXE"/>
    <s v="Non"/>
    <m/>
    <m/>
    <m/>
    <m/>
    <m/>
    <m/>
    <s v="CR11"/>
    <x v="4"/>
    <n v="65"/>
    <s v="COMITE DEPARTEMENTAL HAUTES-PYRENEES"/>
    <s v="02672"/>
    <x v="120"/>
  </r>
  <r>
    <n v="394139"/>
    <s v="M"/>
    <s v="NOUAR"/>
    <s v="Iliyès"/>
    <s v="22/05/2009"/>
    <n v="2024"/>
    <s v="fellagfatima52@gmail.com"/>
    <x v="0"/>
    <s v="Actif"/>
    <s v="12/01/2023"/>
    <m/>
    <s v="Boxe Amateur"/>
    <s v="01096 - NICE AZUR BOXE"/>
    <s v="Non"/>
    <m/>
    <m/>
    <m/>
    <m/>
    <m/>
    <m/>
    <s v="CR13"/>
    <x v="8"/>
    <s v="06"/>
    <s v="COMITE DEPARTEMENTAL ALPES-MARITIMES"/>
    <s v="01096"/>
    <x v="320"/>
  </r>
  <r>
    <n v="437488"/>
    <s v="M"/>
    <s v="REFAS"/>
    <s v="Zaki"/>
    <s v="22/10/2010"/>
    <n v="2024"/>
    <s v="kheiracoiffure@yahoo.com"/>
    <x v="0"/>
    <s v="Actif"/>
    <s v="12/01/2023"/>
    <m/>
    <s v="Boxe Educative Assaut"/>
    <s v="01096 - NICE AZUR BOXE"/>
    <s v="Non"/>
    <m/>
    <m/>
    <m/>
    <m/>
    <m/>
    <m/>
    <s v="CR13"/>
    <x v="8"/>
    <s v="06"/>
    <s v="COMITE DEPARTEMENTAL ALPES-MARITIMES"/>
    <s v="01096"/>
    <x v="320"/>
  </r>
  <r>
    <n v="365215"/>
    <s v="M"/>
    <s v="MERGHEMI"/>
    <s v="Chams-Eddine"/>
    <s v="01/02/2011"/>
    <n v="2024"/>
    <s v="sans@sans.fr"/>
    <x v="0"/>
    <s v="Actif"/>
    <s v="12/01/2023"/>
    <m/>
    <s v="Boxe Educative Assaut"/>
    <s v="01096 - NICE AZUR BOXE"/>
    <s v="Non"/>
    <m/>
    <m/>
    <m/>
    <m/>
    <m/>
    <m/>
    <s v="CR13"/>
    <x v="8"/>
    <s v="06"/>
    <s v="COMITE DEPARTEMENTAL ALPES-MARITIMES"/>
    <s v="01096"/>
    <x v="320"/>
  </r>
  <r>
    <s v="062248"/>
    <s v="M"/>
    <s v="BERREHAL"/>
    <s v="Anis"/>
    <s v="15/01/2013"/>
    <n v="2024"/>
    <s v="hocine.berrehal@gmail.com"/>
    <x v="0"/>
    <s v="Actif"/>
    <s v="13/12/2022"/>
    <m/>
    <s v="Boxe Educative Assaut"/>
    <s v="01096 - NICE AZUR BOXE"/>
    <s v="Non"/>
    <m/>
    <m/>
    <m/>
    <m/>
    <m/>
    <m/>
    <s v="CR13"/>
    <x v="8"/>
    <s v="06"/>
    <s v="COMITE DEPARTEMENTAL ALPES-MARITIMES"/>
    <s v="01096"/>
    <x v="320"/>
  </r>
  <r>
    <s v="077476"/>
    <s v="M"/>
    <s v="BOUAIN"/>
    <s v="Issam"/>
    <s v="24/04/2006"/>
    <n v="2024"/>
    <s v="Nissnobleart@gmail.com"/>
    <x v="0"/>
    <s v="Actif"/>
    <s v="12/01/2023"/>
    <m/>
    <s v="Boxe Amateur"/>
    <s v="01096 - NICE AZUR BOXE"/>
    <s v="Non"/>
    <m/>
    <m/>
    <m/>
    <m/>
    <m/>
    <m/>
    <s v="CR13"/>
    <x v="8"/>
    <s v="06"/>
    <s v="COMITE DEPARTEMENTAL ALPES-MARITIMES"/>
    <s v="02777"/>
    <x v="255"/>
  </r>
  <r>
    <n v="476773"/>
    <s v="M"/>
    <s v="SITA"/>
    <s v="Jason"/>
    <s v="23/09/2007"/>
    <n v="2024"/>
    <s v="nozaysita653@gmail.com"/>
    <x v="0"/>
    <s v="Actif"/>
    <s v="12/01/2023"/>
    <m/>
    <s v="Boxe Educative Assaut"/>
    <s v="01096 - NICE AZUR BOXE"/>
    <s v="Non"/>
    <m/>
    <m/>
    <m/>
    <m/>
    <m/>
    <m/>
    <s v="CR13"/>
    <x v="8"/>
    <s v="06"/>
    <s v="COMITE DEPARTEMENTAL ALPES-MARITIMES"/>
    <s v="01096"/>
    <x v="320"/>
  </r>
  <r>
    <n v="509188"/>
    <s v="M"/>
    <s v="VASYLENKO"/>
    <s v="Yehor"/>
    <s v="11/01/2008"/>
    <n v="2024"/>
    <s v="2116vsa@gmail.com"/>
    <x v="0"/>
    <s v="Actif"/>
    <s v="12/01/2023"/>
    <m/>
    <s v="Boxe Amateur"/>
    <s v="01096 - NICE AZUR BOXE"/>
    <s v="Non"/>
    <m/>
    <m/>
    <m/>
    <m/>
    <m/>
    <m/>
    <s v="CR13"/>
    <x v="8"/>
    <s v="06"/>
    <s v="COMITE DEPARTEMENTAL ALPES-MARITIMES"/>
    <s v="01096"/>
    <x v="320"/>
  </r>
  <r>
    <n v="455401"/>
    <s v="Mme"/>
    <s v="RUSSO"/>
    <s v="Sarah"/>
    <s v="28/01/1999"/>
    <n v="2024"/>
    <s v="sarahrusso@hotmail.fr"/>
    <x v="0"/>
    <s v="Actif"/>
    <s v="12/01/2023"/>
    <m/>
    <s v="Boxe Educative Assaut"/>
    <s v="01096 - NICE AZUR BOXE"/>
    <s v="Non"/>
    <m/>
    <m/>
    <m/>
    <m/>
    <m/>
    <m/>
    <s v="CR13"/>
    <x v="8"/>
    <s v="06"/>
    <s v="COMITE DEPARTEMENTAL ALPES-MARITIMES"/>
    <s v="01096"/>
    <x v="320"/>
  </r>
  <r>
    <n v="380314"/>
    <s v="M"/>
    <s v="MOSBAH"/>
    <s v="Hayder"/>
    <s v="07/09/2011"/>
    <n v="2024"/>
    <s v="LARBIDHOUHA@YAHOO.FR"/>
    <x v="0"/>
    <s v="Actif"/>
    <s v="12/01/2023"/>
    <m/>
    <s v="Boxe Educative Assaut"/>
    <s v="01096 - NICE AZUR BOXE"/>
    <s v="Non"/>
    <m/>
    <m/>
    <m/>
    <m/>
    <m/>
    <m/>
    <s v="CR13"/>
    <x v="8"/>
    <s v="06"/>
    <s v="COMITE DEPARTEMENTAL ALPES-MARITIMES"/>
    <s v="01096"/>
    <x v="320"/>
  </r>
  <r>
    <n v="187107"/>
    <s v="M"/>
    <s v="EL BACIRI"/>
    <s v="Ilyess"/>
    <s v="03/11/2011"/>
    <n v="2024"/>
    <s v="c.elbacini@hotmail.fr"/>
    <x v="0"/>
    <s v="Actif"/>
    <s v="12/01/2023"/>
    <m/>
    <s v="Boxe Educative Assaut"/>
    <s v="01096 - NICE AZUR BOXE"/>
    <s v="Non"/>
    <m/>
    <m/>
    <m/>
    <m/>
    <m/>
    <m/>
    <s v="CR13"/>
    <x v="8"/>
    <s v="06"/>
    <s v="COMITE DEPARTEMENTAL ALPES-MARITIMES"/>
    <s v="01096"/>
    <x v="320"/>
  </r>
  <r>
    <n v="408740"/>
    <s v="M"/>
    <s v="PAYAN"/>
    <s v="Guillaume"/>
    <s v="03/01/1993"/>
    <n v="2024"/>
    <s v="m.payanguillaume@gmail.com"/>
    <x v="0"/>
    <s v="Actif"/>
    <s v="12/01/2023"/>
    <m/>
    <s v="Boxe Educative Assaut"/>
    <s v="01096 - NICE AZUR BOXE"/>
    <s v="Non"/>
    <m/>
    <m/>
    <m/>
    <m/>
    <m/>
    <m/>
    <s v="CR13"/>
    <x v="8"/>
    <s v="06"/>
    <s v="COMITE DEPARTEMENTAL ALPES-MARITIMES"/>
    <s v="01096"/>
    <x v="320"/>
  </r>
  <r>
    <n v="214212"/>
    <s v="M"/>
    <s v="FRENKEL"/>
    <s v="Raphael"/>
    <s v="08/11/2005"/>
    <n v="2024"/>
    <s v="frenkelrafi@gmail.com"/>
    <x v="0"/>
    <s v="Actif"/>
    <s v="12/01/2023"/>
    <m/>
    <s v="Boxe Amateur"/>
    <s v="01096 - NICE AZUR BOXE"/>
    <s v="Non"/>
    <m/>
    <m/>
    <m/>
    <m/>
    <m/>
    <m/>
    <s v="CR13"/>
    <x v="8"/>
    <s v="06"/>
    <s v="COMITE DEPARTEMENTAL ALPES-MARITIMES"/>
    <s v="03127"/>
    <x v="321"/>
  </r>
  <r>
    <n v="206277"/>
    <s v="M"/>
    <s v="FIDJEL"/>
    <s v="Yacine"/>
    <s v="02/11/1995"/>
    <n v="2024"/>
    <s v="yacine.fidjel@outlook.fr"/>
    <x v="0"/>
    <s v="Actif"/>
    <s v="08/11/2022"/>
    <m/>
    <s v="Officiel / Boxe Loisir / Boxe Amateur"/>
    <s v="01106 - COUDEKERQUE RING"/>
    <s v="Non"/>
    <m/>
    <m/>
    <m/>
    <m/>
    <m/>
    <m/>
    <s v="CR07"/>
    <x v="2"/>
    <n v="59"/>
    <s v="COMITE DEPARTEMENTAL NORD"/>
    <s v="01106"/>
    <x v="322"/>
  </r>
  <r>
    <n v="470659"/>
    <s v="M"/>
    <s v="SELLAH"/>
    <s v="Adem"/>
    <s v="06/07/2010"/>
    <n v="2024"/>
    <s v="chronofar@free.fr"/>
    <x v="0"/>
    <s v="Actif"/>
    <s v="26/02/2022"/>
    <m/>
    <s v="Boxe Educative Assaut"/>
    <s v="01106 - COUDEKERQUE RING"/>
    <s v="Non"/>
    <m/>
    <m/>
    <m/>
    <m/>
    <m/>
    <m/>
    <s v="CR07"/>
    <x v="2"/>
    <n v="59"/>
    <s v="COMITE DEPARTEMENTAL NORD"/>
    <s v="01106"/>
    <x v="322"/>
  </r>
  <r>
    <n v="519983"/>
    <s v="M"/>
    <s v="WERQUIN"/>
    <s v="Gabriel"/>
    <s v="18/12/2013"/>
    <n v="2024"/>
    <s v="ELODIE.EMPIS@HOTMAIL.FR"/>
    <x v="0"/>
    <s v="Actif"/>
    <s v="02/02/2023"/>
    <m/>
    <s v="Découverte"/>
    <s v="01106 - COUDEKERQUE RING"/>
    <s v="Non"/>
    <m/>
    <m/>
    <m/>
    <m/>
    <m/>
    <m/>
    <s v="CR07"/>
    <x v="2"/>
    <n v="59"/>
    <s v="COMITE DEPARTEMENTAL NORD"/>
    <s v="01106"/>
    <x v="322"/>
  </r>
  <r>
    <n v="142383"/>
    <s v="M"/>
    <s v="DA SILVA"/>
    <s v="Timeo"/>
    <s v="02/01/2016"/>
    <n v="2024"/>
    <s v="miguel.dasilva1285@gmail.com"/>
    <x v="0"/>
    <s v="Actif"/>
    <s v="02/02/2023"/>
    <m/>
    <s v="Découverte"/>
    <s v="01106 - COUDEKERQUE RING"/>
    <s v="Non"/>
    <m/>
    <m/>
    <m/>
    <m/>
    <m/>
    <m/>
    <s v="CR07"/>
    <x v="2"/>
    <n v="59"/>
    <s v="COMITE DEPARTEMENTAL NORD"/>
    <s v="01106"/>
    <x v="322"/>
  </r>
  <r>
    <n v="155536"/>
    <s v="M"/>
    <s v="DELATOUR"/>
    <s v="Matthias"/>
    <s v="23/11/2011"/>
    <n v="2024"/>
    <s v="isabellebrassart@bbox.fr"/>
    <x v="0"/>
    <s v="Actif"/>
    <s v="02/02/2023"/>
    <m/>
    <s v="Boxe Educative Assaut"/>
    <s v="01106 - COUDEKERQUE RING"/>
    <s v="Non"/>
    <m/>
    <m/>
    <m/>
    <m/>
    <m/>
    <m/>
    <s v="CR07"/>
    <x v="2"/>
    <n v="59"/>
    <s v="COMITE DEPARTEMENTAL NORD"/>
    <s v="01842"/>
    <x v="182"/>
  </r>
  <r>
    <n v="365282"/>
    <s v="M"/>
    <s v="MERIAUX"/>
    <s v="Theo"/>
    <s v="29/06/2008"/>
    <n v="2024"/>
    <s v="dorotheebauduin15@gmail.com"/>
    <x v="0"/>
    <s v="Actif"/>
    <s v="02/02/2023"/>
    <m/>
    <s v="Boxe Educative Assaut"/>
    <s v="01106 - COUDEKERQUE RING"/>
    <s v="Non"/>
    <m/>
    <m/>
    <m/>
    <m/>
    <m/>
    <m/>
    <s v="CR07"/>
    <x v="2"/>
    <n v="59"/>
    <s v="COMITE DEPARTEMENTAL NORD"/>
    <s v="02636"/>
    <x v="101"/>
  </r>
  <r>
    <n v="500424"/>
    <s v="Mme"/>
    <s v="TRAMCOURT"/>
    <s v="Alice"/>
    <s v="01/05/2009"/>
    <n v="2024"/>
    <s v="contact.mickelec@gmail.com"/>
    <x v="0"/>
    <s v="Actif"/>
    <s v="02/02/2023"/>
    <m/>
    <s v="Découverte"/>
    <s v="01106 - COUDEKERQUE RING"/>
    <s v="Non"/>
    <m/>
    <m/>
    <m/>
    <m/>
    <m/>
    <m/>
    <s v="CR07"/>
    <x v="2"/>
    <n v="59"/>
    <s v="COMITE DEPARTEMENTAL NORD"/>
    <s v="01106"/>
    <x v="322"/>
  </r>
  <r>
    <n v="215323"/>
    <s v="M"/>
    <s v="FRYSON"/>
    <s v="Maxence"/>
    <s v="03/10/2010"/>
    <n v="2024"/>
    <s v="fryson@hotmail.fr"/>
    <x v="0"/>
    <s v="Actif"/>
    <s v="02/02/2023"/>
    <m/>
    <s v="Découverte"/>
    <s v="01106 - COUDEKERQUE RING"/>
    <s v="Non"/>
    <m/>
    <m/>
    <m/>
    <m/>
    <m/>
    <m/>
    <s v="CR07"/>
    <x v="2"/>
    <n v="59"/>
    <s v="COMITE DEPARTEMENTAL NORD"/>
    <s v="01106"/>
    <x v="322"/>
  </r>
  <r>
    <n v="180983"/>
    <s v="Mme"/>
    <s v="DUMONT"/>
    <s v="Zoe"/>
    <s v="26/06/2009"/>
    <n v="2024"/>
    <s v="juliedumont59210@gmail.com"/>
    <x v="0"/>
    <s v="Actif"/>
    <s v="02/02/2023"/>
    <m/>
    <s v="Découverte"/>
    <s v="01106 - COUDEKERQUE RING"/>
    <s v="Non"/>
    <m/>
    <m/>
    <m/>
    <m/>
    <m/>
    <m/>
    <s v="CR07"/>
    <x v="2"/>
    <n v="59"/>
    <s v="COMITE DEPARTEMENTAL NORD"/>
    <s v="01106"/>
    <x v="322"/>
  </r>
  <r>
    <n v="470667"/>
    <s v="Mme"/>
    <s v="SELLAH"/>
    <s v="Maissa"/>
    <s v="22/08/2008"/>
    <n v="2024"/>
    <s v="delphinesellah@gmail.com"/>
    <x v="0"/>
    <s v="Actif"/>
    <s v="02/02/2023"/>
    <m/>
    <s v="Découverte"/>
    <s v="01106 - COUDEKERQUE RING"/>
    <s v="Non"/>
    <m/>
    <m/>
    <m/>
    <m/>
    <m/>
    <m/>
    <s v="CR07"/>
    <x v="2"/>
    <n v="59"/>
    <s v="COMITE DEPARTEMENTAL NORD"/>
    <s v="01106"/>
    <x v="322"/>
  </r>
  <r>
    <n v="134147"/>
    <s v="Mme"/>
    <s v="CORNU -CAMPAGNE"/>
    <s v="Louise"/>
    <s v="03/08/2008"/>
    <n v="2024"/>
    <s v="rvgaelle@orange.fr"/>
    <x v="0"/>
    <s v="Actif"/>
    <s v="26/02/2022"/>
    <m/>
    <s v="Boxe Educative Assaut"/>
    <s v="01106 - COUDEKERQUE RING"/>
    <s v="Non"/>
    <m/>
    <m/>
    <m/>
    <m/>
    <m/>
    <m/>
    <s v="CR07"/>
    <x v="2"/>
    <n v="59"/>
    <s v="COMITE DEPARTEMENTAL NORD"/>
    <s v="01106"/>
    <x v="322"/>
  </r>
  <r>
    <n v="407900"/>
    <s v="M"/>
    <s v="PATTYN"/>
    <s v="Axel"/>
    <s v="04/04/2011"/>
    <n v="2024"/>
    <s v="karinemartinez2003@yahoo.fr"/>
    <x v="0"/>
    <s v="Actif"/>
    <s v="26/02/2022"/>
    <m/>
    <s v="Boxe Educative Assaut / Boxe Educative Assaut"/>
    <s v="01106 - COUDEKERQUE RING"/>
    <s v="Non"/>
    <m/>
    <m/>
    <m/>
    <m/>
    <m/>
    <m/>
    <s v="CR07"/>
    <x v="2"/>
    <n v="59"/>
    <s v="COMITE DEPARTEMENTAL NORD"/>
    <s v="01106"/>
    <x v="322"/>
  </r>
  <r>
    <n v="340925"/>
    <s v="Mme"/>
    <s v="MAHIEU"/>
    <s v="Lydie"/>
    <s v="06/12/2008"/>
    <n v="2024"/>
    <s v="amandalydie@outlook.fr"/>
    <x v="0"/>
    <s v="Actif"/>
    <s v="26/02/2022"/>
    <m/>
    <s v="Boxe Educative Assaut"/>
    <s v="01106 - COUDEKERQUE RING"/>
    <s v="Non"/>
    <m/>
    <m/>
    <m/>
    <m/>
    <m/>
    <m/>
    <s v="CR07"/>
    <x v="2"/>
    <n v="59"/>
    <s v="COMITE DEPARTEMENTAL NORD"/>
    <s v="01106"/>
    <x v="322"/>
  </r>
  <r>
    <n v="431413"/>
    <s v="M"/>
    <s v="RABAH"/>
    <s v="Imran"/>
    <s v="28/01/2011"/>
    <n v="2024"/>
    <s v="djamel.rabah@yahoo.fr"/>
    <x v="0"/>
    <s v="Actif"/>
    <s v="29/10/2022"/>
    <m/>
    <s v="Boxe Educative Assaut"/>
    <s v="01107 - METZ BOXING GYM"/>
    <s v="Non"/>
    <m/>
    <m/>
    <m/>
    <m/>
    <m/>
    <m/>
    <s v="CR06"/>
    <x v="1"/>
    <n v="57"/>
    <s v="COMITE DEPARTEMENTAL MOSELLE"/>
    <s v="02882"/>
    <x v="132"/>
  </r>
  <r>
    <n v="392195"/>
    <s v="M"/>
    <s v="NIEDDU"/>
    <s v="Luca"/>
    <s v="24/09/2008"/>
    <n v="2024"/>
    <s v="concetta.nieddu@free.fr"/>
    <x v="0"/>
    <s v="Actif"/>
    <s v="29/10/2022"/>
    <m/>
    <s v="Boxe Educative Assaut"/>
    <s v="01107 - METZ BOXING GYM"/>
    <s v="Non"/>
    <m/>
    <m/>
    <m/>
    <m/>
    <m/>
    <m/>
    <s v="CR06"/>
    <x v="1"/>
    <n v="57"/>
    <s v="COMITE DEPARTEMENTAL MOSELLE"/>
    <s v="00734"/>
    <x v="283"/>
  </r>
  <r>
    <n v="251261"/>
    <s v="Mme"/>
    <s v="HAIDOU"/>
    <s v="Ayline"/>
    <s v="06/08/2015"/>
    <n v="2024"/>
    <s v="cpmondelange@gmail.com"/>
    <x v="0"/>
    <s v="Actif"/>
    <s v="29/10/2022"/>
    <m/>
    <s v="Boxe Educative Assaut"/>
    <s v="01107 - METZ BOXING GYM"/>
    <s v="Non"/>
    <m/>
    <m/>
    <m/>
    <m/>
    <m/>
    <m/>
    <s v="CR06"/>
    <x v="1"/>
    <n v="57"/>
    <s v="COMITE DEPARTEMENTAL MOSELLE"/>
    <s v="00734"/>
    <x v="283"/>
  </r>
  <r>
    <s v="052341"/>
    <s v="M"/>
    <s v="BENACHOUR"/>
    <s v="Rayane"/>
    <s v="23/10/2014"/>
    <n v="2024"/>
    <s v="lindabenachour3@gmail.com"/>
    <x v="0"/>
    <s v="Actif"/>
    <s v="29/10/2022"/>
    <m/>
    <s v="Boxe Educative Assaut"/>
    <s v="01107 - METZ BOXING GYM"/>
    <s v="Non"/>
    <m/>
    <m/>
    <m/>
    <m/>
    <m/>
    <m/>
    <s v="CR06"/>
    <x v="1"/>
    <n v="57"/>
    <s v="COMITE DEPARTEMENTAL MOSELLE"/>
    <s v="00734"/>
    <x v="283"/>
  </r>
  <r>
    <n v="345928"/>
    <s v="Mme"/>
    <s v="MANLIUS"/>
    <s v="Alicia"/>
    <s v="26/10/2007"/>
    <n v="2024"/>
    <s v="aliciamanlius@gmail.com"/>
    <x v="0"/>
    <s v="Actif"/>
    <s v="31/01/2023"/>
    <m/>
    <s v="Boxe Amateur"/>
    <s v="01107 - METZ BOXING GYM"/>
    <s v="Non"/>
    <m/>
    <m/>
    <m/>
    <m/>
    <m/>
    <m/>
    <s v="CR06"/>
    <x v="1"/>
    <n v="57"/>
    <s v="COMITE DEPARTEMENTAL MOSELLE"/>
    <s v="01107"/>
    <x v="50"/>
  </r>
  <r>
    <n v="525047"/>
    <s v="M"/>
    <s v="ZAIRI"/>
    <s v="Meziane"/>
    <s v="16/02/2008"/>
    <n v="2024"/>
    <s v="alinezairi@gmail.com"/>
    <x v="0"/>
    <s v="Actif"/>
    <s v="31/01/2023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n v="345930"/>
    <s v="Mme"/>
    <s v="MANLIUS"/>
    <s v="Belynda"/>
    <s v="17/11/2009"/>
    <n v="2024"/>
    <s v="manlius.yann@gmail.com"/>
    <x v="0"/>
    <s v="Actif"/>
    <s v="18/01/2023"/>
    <m/>
    <s v="Boxe Educative Assaut / Boxe Amateur"/>
    <s v="01107 - METZ BOXING GYM"/>
    <s v="Non"/>
    <m/>
    <m/>
    <m/>
    <m/>
    <m/>
    <m/>
    <s v="CR06"/>
    <x v="1"/>
    <n v="57"/>
    <s v="COMITE DEPARTEMENTAL MOSELLE"/>
    <s v="01107"/>
    <x v="50"/>
  </r>
  <r>
    <n v="345934"/>
    <s v="M"/>
    <s v="MANLIUS"/>
    <s v="Yohann"/>
    <s v="11/12/2010"/>
    <n v="2024"/>
    <s v="manlius.yann@gmail.com"/>
    <x v="0"/>
    <s v="Actif"/>
    <s v="31/01/2023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n v="473907"/>
    <s v="M"/>
    <s v="SI YOUCEF"/>
    <s v="Chemsedine"/>
    <s v="31/07/2014"/>
    <n v="2024"/>
    <s v="ali020281@outlook.fr"/>
    <x v="0"/>
    <s v="Actif"/>
    <s v="18/01/2023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n v="158332"/>
    <s v="M"/>
    <s v="DELVALLEE"/>
    <s v="Jean"/>
    <s v="15/11/2010"/>
    <n v="2024"/>
    <s v="jeandelvallée06@gmail.com"/>
    <x v="0"/>
    <s v="Actif"/>
    <s v="31/01/2023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s v="009026"/>
    <s v="Mme"/>
    <s v="AJAKANE"/>
    <s v="Sara"/>
    <s v="03/09/2008"/>
    <n v="2024"/>
    <s v="kauffmannstephanie57@gmail.com"/>
    <x v="0"/>
    <s v="Actif"/>
    <s v="13/01/2023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s v="009025"/>
    <s v="Mme"/>
    <s v="AJAKANE"/>
    <s v="Amelle"/>
    <s v="03/09/2009"/>
    <n v="2024"/>
    <s v="kauffmannstephanie57@gmail.com"/>
    <x v="0"/>
    <s v="Actif"/>
    <s v="13/01/2023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s v="065188"/>
    <s v="Mme"/>
    <s v="BETTOUCHE"/>
    <s v="Ilana"/>
    <s v="27/12/2010"/>
    <n v="2024"/>
    <s v="aurelie.cappai27@gmail.com"/>
    <x v="0"/>
    <s v="Actif"/>
    <s v="05/12/2022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s v="065187"/>
    <s v="Mme"/>
    <s v="BETTOUCHE"/>
    <s v="Aliyah"/>
    <s v="13/08/2008"/>
    <n v="2024"/>
    <s v="aurelie.cappai27@gmail.com"/>
    <x v="0"/>
    <s v="Actif"/>
    <s v="13/01/2023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s v="089377"/>
    <s v="M"/>
    <s v="BOUTALEB"/>
    <s v="Naim"/>
    <s v="13/08/2012"/>
    <n v="2024"/>
    <s v="boutaleb_moustapha@yahoo.fr"/>
    <x v="0"/>
    <s v="Actif"/>
    <s v="31/01/2023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n v="230865"/>
    <s v="M"/>
    <s v="GIRARDEAU VOLKMANN"/>
    <s v="Nico"/>
    <s v="22/11/2007"/>
    <n v="2024"/>
    <s v="nicogirardeau57@gmail.com"/>
    <x v="0"/>
    <s v="Actif"/>
    <s v="13/01/2023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n v="489533"/>
    <s v="Mme"/>
    <s v="TAYEB"/>
    <s v="Aya"/>
    <s v="01/02/2014"/>
    <n v="2024"/>
    <s v="t-fouad2012@hotmail.fr"/>
    <x v="0"/>
    <s v="Actif"/>
    <s v="05/12/2022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n v="259803"/>
    <s v="M"/>
    <s v="HENNEVILLE"/>
    <s v="Messon"/>
    <s v="23/05/2008"/>
    <n v="2024"/>
    <s v="Jose.henneville54@gmail.com"/>
    <x v="0"/>
    <s v="Actif"/>
    <s v="13/01/2023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s v="043710"/>
    <s v="Mme"/>
    <s v="BEBLE BADOU"/>
    <s v="Lhana"/>
    <s v="10/07/2009"/>
    <n v="2024"/>
    <s v="faraffina@gmail.com"/>
    <x v="0"/>
    <s v="Actif"/>
    <s v="18/01/2023"/>
    <m/>
    <s v="Boxe Educative Assaut"/>
    <s v="01107 - METZ BOXING GYM"/>
    <s v="Non"/>
    <m/>
    <m/>
    <m/>
    <m/>
    <m/>
    <m/>
    <s v="CR06"/>
    <x v="1"/>
    <n v="57"/>
    <s v="COMITE DEPARTEMENTAL MOSELLE"/>
    <s v="01107"/>
    <x v="50"/>
  </r>
  <r>
    <n v="390443"/>
    <s v="M"/>
    <s v="NETTE"/>
    <s v="Claytone"/>
    <s v="11/10/2008"/>
    <n v="2024"/>
    <s v="steevengnegte@gmail.com"/>
    <x v="0"/>
    <s v="Actif"/>
    <s v="18/01/2023"/>
    <m/>
    <s v="Boxe Loisir / Boxe Educative Assaut"/>
    <s v="01107 - METZ BOXING GYM"/>
    <s v="Non"/>
    <m/>
    <m/>
    <m/>
    <m/>
    <m/>
    <m/>
    <s v="CR06"/>
    <x v="1"/>
    <n v="57"/>
    <s v="COMITE DEPARTEMENTAL MOSELLE"/>
    <s v="01107"/>
    <x v="50"/>
  </r>
  <r>
    <n v="402342"/>
    <s v="M"/>
    <s v="OZDEMIR"/>
    <s v="Mahir"/>
    <s v="09/07/2013"/>
    <n v="2024"/>
    <s v="mariemozdemir27@gmail.com"/>
    <x v="0"/>
    <s v="Actif"/>
    <s v="29/10/2022"/>
    <m/>
    <s v="Boxe Educative Assaut"/>
    <s v="01107 - METZ BOXING GYM"/>
    <s v="Non"/>
    <m/>
    <m/>
    <m/>
    <m/>
    <m/>
    <m/>
    <s v="CR06"/>
    <x v="1"/>
    <n v="57"/>
    <s v="COMITE DEPARTEMENTAL MOSELLE"/>
    <s v="00734"/>
    <x v="283"/>
  </r>
  <r>
    <n v="316831"/>
    <s v="Mme"/>
    <s v="LECLAIRE"/>
    <s v="Laly"/>
    <s v="10/02/2013"/>
    <n v="2024"/>
    <s v="carokeich@gmail.com"/>
    <x v="0"/>
    <s v="Actif"/>
    <s v="29/10/2022"/>
    <m/>
    <s v="Boxe Educative Assaut"/>
    <s v="01107 - METZ BOXING GYM"/>
    <s v="Non"/>
    <m/>
    <m/>
    <m/>
    <m/>
    <m/>
    <m/>
    <s v="CR06"/>
    <x v="1"/>
    <n v="57"/>
    <s v="COMITE DEPARTEMENTAL MOSELLE"/>
    <s v="02882"/>
    <x v="132"/>
  </r>
  <r>
    <n v="131046"/>
    <s v="M"/>
    <s v="COLOM"/>
    <s v="Amine"/>
    <s v="16/11/2012"/>
    <n v="2024"/>
    <s v="jclevelauto@outlook.fr"/>
    <x v="0"/>
    <s v="Actif"/>
    <s v="10/12/2022"/>
    <m/>
    <s v="Boxe Educative Assaut"/>
    <s v="01107 - METZ BOXING GYM"/>
    <s v="Non"/>
    <m/>
    <m/>
    <m/>
    <m/>
    <m/>
    <m/>
    <s v="CR06"/>
    <x v="1"/>
    <n v="57"/>
    <s v="COMITE DEPARTEMENTAL MOSELLE"/>
    <s v="00734"/>
    <x v="283"/>
  </r>
  <r>
    <n v="317755"/>
    <s v="M"/>
    <s v="LECOQ RAZAFIMAHEFA"/>
    <s v="Shiryü"/>
    <s v="16/07/2009"/>
    <n v="2024"/>
    <s v="lebaudpatric@orange.fr"/>
    <x v="0"/>
    <s v="Actif"/>
    <s v="01/02/2023"/>
    <m/>
    <s v="Boxe Educative Assaut"/>
    <s v="01110 - BOXING NAZAIRIEN"/>
    <s v="Non"/>
    <m/>
    <m/>
    <m/>
    <m/>
    <m/>
    <m/>
    <s v="CR12"/>
    <x v="13"/>
    <n v="44"/>
    <s v="COMITE DEPARTEMENTAL LOIRE-ATLANTIQUE"/>
    <s v="01110"/>
    <x v="323"/>
  </r>
  <r>
    <n v="103421"/>
    <s v="M"/>
    <s v="CAMBIE"/>
    <s v="Cyprien"/>
    <s v="06/01/2008"/>
    <n v="2024"/>
    <s v="crignonaurelie@gmail.com"/>
    <x v="0"/>
    <s v="Actif"/>
    <s v="01/02/2023"/>
    <m/>
    <s v="Boxe Educative Assaut"/>
    <s v="01110 - BOXING NAZAIRIEN"/>
    <s v="Non"/>
    <m/>
    <m/>
    <m/>
    <m/>
    <m/>
    <m/>
    <s v="CR12"/>
    <x v="13"/>
    <n v="44"/>
    <s v="COMITE DEPARTEMENTAL LOIRE-ATLANTIQUE"/>
    <s v="01110"/>
    <x v="323"/>
  </r>
  <r>
    <s v="094386"/>
    <s v="M"/>
    <s v="BREUS FRECHIN"/>
    <s v="Toan"/>
    <s v="30/09/2009"/>
    <n v="2024"/>
    <s v="breuchin@free.fr"/>
    <x v="0"/>
    <s v="Actif"/>
    <s v="01/02/2023"/>
    <m/>
    <s v="Boxe Educative Assaut"/>
    <s v="01110 - BOXING NAZAIRIEN"/>
    <s v="Non"/>
    <m/>
    <m/>
    <m/>
    <m/>
    <m/>
    <m/>
    <s v="CR12"/>
    <x v="13"/>
    <n v="44"/>
    <s v="COMITE DEPARTEMENTAL LOIRE-ATLANTIQUE"/>
    <s v="01110"/>
    <x v="323"/>
  </r>
  <r>
    <n v="488366"/>
    <s v="M"/>
    <s v="TARDIEU"/>
    <s v="Vincent"/>
    <s v="02/11/1985"/>
    <n v="2024"/>
    <s v="vins-24@hotmail.fr"/>
    <x v="0"/>
    <s v="Actif"/>
    <s v="09/01/2023"/>
    <m/>
    <s v="Boxe Loisir"/>
    <s v="01111 - BC DACQUOIS"/>
    <s v="Non"/>
    <m/>
    <m/>
    <m/>
    <m/>
    <m/>
    <m/>
    <s v="CR10"/>
    <x v="3"/>
    <n v="40"/>
    <s v="COMITE DEPARTEMENTAL DES LANDES"/>
    <s v="01111"/>
    <x v="324"/>
  </r>
  <r>
    <n v="235308"/>
    <s v="M"/>
    <s v="GONZALO"/>
    <s v="Benoit"/>
    <s v="13/08/1989"/>
    <n v="2024"/>
    <s v="benoit-gonzalo@orange.fr"/>
    <x v="0"/>
    <s v="Actif"/>
    <s v="09/01/2023"/>
    <m/>
    <s v="Boxe Loisir"/>
    <s v="01111 - BC DACQUOIS"/>
    <s v="Non"/>
    <m/>
    <m/>
    <m/>
    <m/>
    <m/>
    <m/>
    <s v="CR10"/>
    <x v="3"/>
    <n v="40"/>
    <s v="COMITE DEPARTEMENTAL DES LANDES"/>
    <s v="01111"/>
    <x v="324"/>
  </r>
  <r>
    <n v="441872"/>
    <s v="M"/>
    <s v="RIBEIRO"/>
    <s v="Jonas"/>
    <s v="15/05/2000"/>
    <n v="2024"/>
    <s v="rimoujo@hotmail.com"/>
    <x v="0"/>
    <s v="Actif"/>
    <s v="09/01/2023"/>
    <m/>
    <s v="Boxe Amateur"/>
    <s v="01111 - BC DACQUOIS"/>
    <s v="Non"/>
    <m/>
    <m/>
    <m/>
    <m/>
    <m/>
    <m/>
    <s v="CR10"/>
    <x v="3"/>
    <n v="40"/>
    <s v="COMITE DEPARTEMENTAL DES LANDES"/>
    <s v="01111"/>
    <x v="324"/>
  </r>
  <r>
    <n v="133048"/>
    <s v="M"/>
    <s v="COQUET"/>
    <s v="Olivier"/>
    <s v="10/07/1977"/>
    <n v="2024"/>
    <s v="coquet40300@gmail.com"/>
    <x v="0"/>
    <s v="Actif"/>
    <s v="09/01/2023"/>
    <m/>
    <s v="Boxe Loisir"/>
    <s v="01111 - BC DACQUOIS"/>
    <s v="Non"/>
    <m/>
    <m/>
    <m/>
    <m/>
    <m/>
    <m/>
    <s v="CR10"/>
    <x v="3"/>
    <n v="40"/>
    <s v="COMITE DEPARTEMENTAL DES LANDES"/>
    <s v="01111"/>
    <x v="324"/>
  </r>
  <r>
    <n v="351972"/>
    <s v="M"/>
    <s v="MARTIN"/>
    <s v="Gaetan"/>
    <s v="21/03/1979"/>
    <n v="2024"/>
    <s v="f.annette@live.fr"/>
    <x v="0"/>
    <s v="Actif"/>
    <s v="09/01/2023"/>
    <m/>
    <s v="Boxe Loisir / Officiel"/>
    <s v="01111 - BC DACQUOIS"/>
    <s v="Non"/>
    <m/>
    <m/>
    <m/>
    <m/>
    <m/>
    <m/>
    <s v="CR10"/>
    <x v="3"/>
    <n v="40"/>
    <s v="COMITE DEPARTEMENTAL DES LANDES"/>
    <s v="01111"/>
    <x v="324"/>
  </r>
  <r>
    <n v="474596"/>
    <s v="M"/>
    <s v="SIEURAC MARTIN"/>
    <s v="Yanis"/>
    <s v="19/07/2008"/>
    <n v="2024"/>
    <s v="f-annette@live.fr"/>
    <x v="0"/>
    <s v="Actif"/>
    <s v="30/12/2022"/>
    <m/>
    <s v="Boxe Educative Assaut"/>
    <s v="01111 - BC DACQUOIS"/>
    <s v="Non"/>
    <m/>
    <m/>
    <m/>
    <m/>
    <m/>
    <m/>
    <s v="CR10"/>
    <x v="3"/>
    <n v="40"/>
    <s v="COMITE DEPARTEMENTAL DES LANDES"/>
    <s v="01111"/>
    <x v="324"/>
  </r>
  <r>
    <n v="483409"/>
    <s v="M"/>
    <s v="STRONG"/>
    <s v="Mawgan"/>
    <s v="30/11/2001"/>
    <n v="2024"/>
    <s v="mawganmarley@hotmail.com"/>
    <x v="0"/>
    <s v="Actif"/>
    <s v="02/02/2023"/>
    <m/>
    <s v="Boxe Amateur"/>
    <s v="01111 - BC DACQUOIS"/>
    <s v="Non"/>
    <m/>
    <m/>
    <m/>
    <m/>
    <m/>
    <m/>
    <s v="CR10"/>
    <x v="3"/>
    <n v="40"/>
    <s v="COMITE DEPARTEMENTAL DES LANDES"/>
    <s v="01111"/>
    <x v="324"/>
  </r>
  <r>
    <n v="110651"/>
    <s v="M"/>
    <s v="CAUNA"/>
    <s v="Matteo"/>
    <s v="27/02/2007"/>
    <n v="2024"/>
    <s v="caunasandrine@gmail.com"/>
    <x v="0"/>
    <s v="Actif"/>
    <s v="30/12/2022"/>
    <m/>
    <s v="Boxe Educative Assaut"/>
    <s v="01111 - BC DACQUOIS"/>
    <s v="Non"/>
    <m/>
    <m/>
    <m/>
    <m/>
    <m/>
    <m/>
    <s v="CR10"/>
    <x v="3"/>
    <n v="40"/>
    <s v="COMITE DEPARTEMENTAL DES LANDES"/>
    <s v="01111"/>
    <x v="324"/>
  </r>
  <r>
    <n v="376514"/>
    <s v="M"/>
    <s v="MONTAGUT"/>
    <s v="Matteo"/>
    <s v="09/01/2004"/>
    <n v="2024"/>
    <s v="montamat09@gmail.com"/>
    <x v="0"/>
    <s v="Actif"/>
    <s v="09/01/2023"/>
    <m/>
    <s v="Boxe Amateur"/>
    <s v="01111 - BC DACQUOIS"/>
    <s v="Non"/>
    <m/>
    <m/>
    <m/>
    <m/>
    <m/>
    <m/>
    <s v="CR10"/>
    <x v="3"/>
    <n v="40"/>
    <s v="COMITE DEPARTEMENTAL DES LANDES"/>
    <s v="01111"/>
    <x v="324"/>
  </r>
  <r>
    <n v="310096"/>
    <s v="M"/>
    <s v="LAVIELLE"/>
    <s v="Remi"/>
    <s v="22/05/2009"/>
    <n v="2024"/>
    <s v="mocquery.delphine@gmail.com"/>
    <x v="0"/>
    <s v="Actif"/>
    <s v="30/12/2022"/>
    <m/>
    <s v="Boxe Educative Assaut"/>
    <s v="01111 - BC DACQUOIS"/>
    <s v="Non"/>
    <m/>
    <m/>
    <m/>
    <m/>
    <m/>
    <m/>
    <s v="CR10"/>
    <x v="3"/>
    <n v="40"/>
    <s v="COMITE DEPARTEMENTAL DES LANDES"/>
    <s v="01111"/>
    <x v="324"/>
  </r>
  <r>
    <n v="514837"/>
    <s v="M"/>
    <s v="VILLATORO"/>
    <s v="Nathan"/>
    <s v="18/01/2009"/>
    <n v="2024"/>
    <s v="babeth.mO@hotmail.fr"/>
    <x v="0"/>
    <s v="Actif"/>
    <s v="30/12/2022"/>
    <m/>
    <s v="Boxe Educative Assaut"/>
    <s v="01111 - BC DACQUOIS"/>
    <s v="Non"/>
    <m/>
    <m/>
    <m/>
    <m/>
    <m/>
    <m/>
    <s v="CR10"/>
    <x v="3"/>
    <n v="40"/>
    <s v="COMITE DEPARTEMENTAL DES LANDES"/>
    <s v="01111"/>
    <x v="324"/>
  </r>
  <r>
    <n v="178753"/>
    <s v="M"/>
    <s v="DUCOUT"/>
    <s v="Thomas"/>
    <s v="06/08/2007"/>
    <n v="2024"/>
    <s v="thomas.ducout@orange.fr"/>
    <x v="0"/>
    <s v="Actif"/>
    <s v="09/01/2023"/>
    <m/>
    <s v="Boxe Amateur / Boxe Educative Assaut"/>
    <s v="01111 - BC DACQUOIS"/>
    <s v="Non"/>
    <m/>
    <m/>
    <m/>
    <m/>
    <m/>
    <m/>
    <s v="CR10"/>
    <x v="3"/>
    <n v="40"/>
    <s v="COMITE DEPARTEMENTAL DES LANDES"/>
    <s v="01111"/>
    <x v="324"/>
  </r>
  <r>
    <n v="448588"/>
    <s v="M"/>
    <s v="ROGERO"/>
    <s v="Enzo"/>
    <s v="17/10/2008"/>
    <n v="2024"/>
    <s v="rogero.monteiro@orange.fr"/>
    <x v="0"/>
    <s v="Actif"/>
    <s v="30/12/2022"/>
    <m/>
    <s v="Boxe Educative Assaut"/>
    <s v="01111 - BC DACQUOIS"/>
    <s v="Non"/>
    <m/>
    <m/>
    <m/>
    <m/>
    <m/>
    <m/>
    <s v="CR10"/>
    <x v="3"/>
    <n v="40"/>
    <s v="COMITE DEPARTEMENTAL DES LANDES"/>
    <s v="01111"/>
    <x v="324"/>
  </r>
  <r>
    <n v="302686"/>
    <s v="M"/>
    <s v="LAMBERGER"/>
    <s v="Preston"/>
    <s v="25/02/2008"/>
    <n v="2024"/>
    <s v="jpn.goulley@free.fr"/>
    <x v="0"/>
    <s v="Actif"/>
    <s v="30/12/2022"/>
    <m/>
    <s v="Boxe Educative Assaut"/>
    <s v="01111 - BC DACQUOIS"/>
    <s v="Non"/>
    <m/>
    <m/>
    <m/>
    <m/>
    <m/>
    <m/>
    <s v="CR10"/>
    <x v="3"/>
    <n v="40"/>
    <s v="COMITE DEPARTEMENTAL DES LANDES"/>
    <s v="01111"/>
    <x v="324"/>
  </r>
  <r>
    <n v="307282"/>
    <s v="Mme"/>
    <s v="LARTIZIEN"/>
    <s v="Tea"/>
    <s v="13/11/2006"/>
    <n v="2024"/>
    <s v="tealartizien@icloud.com"/>
    <x v="0"/>
    <s v="Actif"/>
    <s v="02/02/2023"/>
    <m/>
    <s v="Boxe Amateur"/>
    <s v="01111 - BC DACQUOIS"/>
    <s v="Non"/>
    <m/>
    <m/>
    <m/>
    <m/>
    <m/>
    <m/>
    <s v="CR10"/>
    <x v="3"/>
    <n v="40"/>
    <s v="COMITE DEPARTEMENTAL DES LANDES"/>
    <s v="01111"/>
    <x v="324"/>
  </r>
  <r>
    <n v="288846"/>
    <s v="M"/>
    <s v="KHBIZ"/>
    <s v="Nail"/>
    <s v="27/10/2010"/>
    <n v="2024"/>
    <s v="Five93270@gmail.com"/>
    <x v="0"/>
    <s v="Actif"/>
    <s v="21/02/2023"/>
    <m/>
    <s v="Boxe Educative Assaut"/>
    <s v="01140 - AP VAUVERDOISE"/>
    <s v="Non"/>
    <m/>
    <m/>
    <m/>
    <m/>
    <m/>
    <m/>
    <s v="CR11"/>
    <x v="4"/>
    <n v="30"/>
    <s v="COMITE DEPARTEMENTAL GARD"/>
    <s v="01140"/>
    <x v="325"/>
  </r>
  <r>
    <s v="056289"/>
    <s v="M"/>
    <s v="BENKHSIB"/>
    <s v="Yassine"/>
    <s v="31/07/2009"/>
    <n v="2024"/>
    <s v="Benkhsib.omar@orange.fr"/>
    <x v="0"/>
    <s v="Actif"/>
    <s v="21/02/2023"/>
    <m/>
    <s v="Boxe Educative Assaut"/>
    <s v="01140 - AP VAUVERDOISE"/>
    <s v="Non"/>
    <m/>
    <m/>
    <m/>
    <m/>
    <m/>
    <m/>
    <s v="CR11"/>
    <x v="4"/>
    <n v="30"/>
    <s v="COMITE DEPARTEMENTAL GARD"/>
    <s v="01140"/>
    <x v="325"/>
  </r>
  <r>
    <n v="288845"/>
    <s v="Mme"/>
    <s v="KHBIZ"/>
    <s v="Meissa"/>
    <s v="20/09/2008"/>
    <n v="2024"/>
    <s v="Five93270@gmail.com"/>
    <x v="0"/>
    <s v="Actif"/>
    <s v="21/02/2023"/>
    <m/>
    <s v="Boxe Educative Assaut"/>
    <s v="01140 - AP VAUVERDOISE"/>
    <s v="Non"/>
    <m/>
    <m/>
    <m/>
    <m/>
    <m/>
    <m/>
    <s v="CR11"/>
    <x v="4"/>
    <n v="30"/>
    <s v="COMITE DEPARTEMENTAL GARD"/>
    <s v="01140"/>
    <x v="325"/>
  </r>
  <r>
    <s v="081637"/>
    <s v="M"/>
    <s v="BOUGHALEB"/>
    <s v="Younes"/>
    <s v="03/08/2009"/>
    <n v="2024"/>
    <s v="samirboughaleb@hotmail.fr"/>
    <x v="0"/>
    <s v="Actif"/>
    <s v="21/02/2023"/>
    <m/>
    <s v="Boxe Educative Assaut"/>
    <s v="01140 - AP VAUVERDOISE"/>
    <s v="Non"/>
    <m/>
    <m/>
    <m/>
    <m/>
    <m/>
    <m/>
    <s v="CR11"/>
    <x v="4"/>
    <n v="30"/>
    <s v="COMITE DEPARTEMENTAL GARD"/>
    <s v="01140"/>
    <x v="325"/>
  </r>
  <r>
    <n v="506194"/>
    <s v="M"/>
    <s v="VALETTE"/>
    <s v="Nathan"/>
    <s v="20/06/2009"/>
    <n v="2024"/>
    <s v="cvalette4@hotmail.fr"/>
    <x v="0"/>
    <s v="Actif"/>
    <s v="21/02/2023"/>
    <m/>
    <s v="Boxe Educative Assaut"/>
    <s v="01140 - AP VAUVERDOISE"/>
    <s v="Non"/>
    <m/>
    <m/>
    <m/>
    <m/>
    <m/>
    <m/>
    <s v="CR11"/>
    <x v="4"/>
    <n v="30"/>
    <s v="COMITE DEPARTEMENTAL GARD"/>
    <s v="01140"/>
    <x v="325"/>
  </r>
  <r>
    <s v="023174"/>
    <s v="M"/>
    <s v="ARRIAHI"/>
    <s v="Ayoub"/>
    <s v="24/05/2011"/>
    <n v="2024"/>
    <s v="Moha30600@hotmail.fr"/>
    <x v="0"/>
    <s v="Actif"/>
    <s v="21/02/2023"/>
    <m/>
    <s v="Boxe Educative Assaut"/>
    <s v="01140 - AP VAUVERDOISE"/>
    <s v="Non"/>
    <m/>
    <m/>
    <m/>
    <m/>
    <m/>
    <m/>
    <s v="CR11"/>
    <x v="4"/>
    <n v="30"/>
    <s v="COMITE DEPARTEMENTAL GARD"/>
    <s v="01140"/>
    <x v="325"/>
  </r>
  <r>
    <n v="256654"/>
    <s v="M"/>
    <s v="HASHIMI"/>
    <s v="Luciano"/>
    <s v="27/08/2008"/>
    <n v="2024"/>
    <s v="lucian6aznela67@gmail.com"/>
    <x v="0"/>
    <s v="Actif"/>
    <s v="08/01/2023"/>
    <m/>
    <s v="Boxe Amateur"/>
    <s v="01145 - SAVERNE BC"/>
    <s v="Non"/>
    <m/>
    <m/>
    <m/>
    <m/>
    <m/>
    <m/>
    <s v="CR06"/>
    <x v="1"/>
    <n v="67"/>
    <s v="COMITE DEPARTEMENTAL DU BAS RHIN"/>
    <s v="01145"/>
    <x v="326"/>
  </r>
  <r>
    <s v="024465"/>
    <s v="M"/>
    <s v="ASSIDI"/>
    <s v="Yassine"/>
    <s v="24/11/2009"/>
    <n v="2024"/>
    <s v="fassidi@yahoo.fr"/>
    <x v="0"/>
    <s v="Actif"/>
    <s v="08/01/2023"/>
    <m/>
    <s v="Boxe Educative Assaut"/>
    <s v="01145 - SAVERNE BC"/>
    <s v="Non"/>
    <m/>
    <m/>
    <m/>
    <m/>
    <m/>
    <m/>
    <s v="CR06"/>
    <x v="1"/>
    <n v="67"/>
    <s v="COMITE DEPARTEMENTAL DU BAS RHIN"/>
    <s v="01145"/>
    <x v="326"/>
  </r>
  <r>
    <s v="089132"/>
    <s v="Mme"/>
    <s v="BOUSSKOUR"/>
    <s v="Cheryne"/>
    <s v="27/01/2008"/>
    <n v="2024"/>
    <s v="Ringolympiquelemans@hotmail.com"/>
    <x v="0"/>
    <s v="Actif"/>
    <s v="20/01/2023"/>
    <m/>
    <s v="Boxe Educative Assaut"/>
    <s v="01148 - RO DU MANS"/>
    <s v="Non"/>
    <m/>
    <m/>
    <m/>
    <m/>
    <m/>
    <m/>
    <s v="CR12"/>
    <x v="13"/>
    <n v="72"/>
    <s v="COMITE DEPARTEMENTAL SARTHE"/>
    <s v="01148"/>
    <x v="327"/>
  </r>
  <r>
    <n v="279227"/>
    <s v="Mme"/>
    <s v="JOUIE"/>
    <s v="Thais"/>
    <s v="25/05/2011"/>
    <n v="2024"/>
    <s v="guillaume.j11@gmail.com"/>
    <x v="0"/>
    <s v="Actif"/>
    <s v="20/01/2023"/>
    <m/>
    <s v="Boxe Educative Assaut"/>
    <s v="01148 - RO DU MANS"/>
    <s v="Non"/>
    <m/>
    <m/>
    <m/>
    <m/>
    <m/>
    <m/>
    <s v="CR12"/>
    <x v="13"/>
    <n v="72"/>
    <s v="COMITE DEPARTEMENTAL SARTHE"/>
    <s v="01148"/>
    <x v="327"/>
  </r>
  <r>
    <n v="405205"/>
    <s v="M"/>
    <s v="PAPILLON"/>
    <s v="Sasha"/>
    <s v="20/11/2011"/>
    <n v="2024"/>
    <s v="papillongwenael@gmail.com"/>
    <x v="0"/>
    <s v="Actif"/>
    <s v="20/01/2023"/>
    <m/>
    <s v="Boxe Educative Assaut"/>
    <s v="01148 - RO DU MANS"/>
    <s v="Non"/>
    <m/>
    <m/>
    <m/>
    <m/>
    <m/>
    <m/>
    <s v="CR12"/>
    <x v="13"/>
    <n v="72"/>
    <s v="COMITE DEPARTEMENTAL SARTHE"/>
    <s v="01148"/>
    <x v="327"/>
  </r>
  <r>
    <n v="335364"/>
    <s v="M"/>
    <s v="LOYER"/>
    <s v="Gael"/>
    <s v="11/02/2009"/>
    <n v="2024"/>
    <s v="saloyer001@gmail.com"/>
    <x v="0"/>
    <s v="Actif"/>
    <s v="20/01/2023"/>
    <m/>
    <s v="Boxe Educative Assaut"/>
    <s v="01148 - RO DU MANS"/>
    <s v="Non"/>
    <m/>
    <m/>
    <m/>
    <m/>
    <m/>
    <m/>
    <s v="CR12"/>
    <x v="13"/>
    <n v="72"/>
    <s v="COMITE DEPARTEMENTAL SARTHE"/>
    <s v="01148"/>
    <x v="327"/>
  </r>
  <r>
    <n v="403767"/>
    <s v="M"/>
    <s v="PAINEAU"/>
    <s v="Leo"/>
    <s v="21/10/2010"/>
    <n v="2024"/>
    <s v="paineau.remi@neuf.fr"/>
    <x v="0"/>
    <s v="Actif"/>
    <s v="03/02/2023"/>
    <m/>
    <s v="Boxe Educative Assaut"/>
    <s v="01148 - RO DU MANS"/>
    <s v="Non"/>
    <m/>
    <m/>
    <m/>
    <m/>
    <m/>
    <m/>
    <s v="CR12"/>
    <x v="13"/>
    <n v="72"/>
    <s v="COMITE DEPARTEMENTAL SARTHE"/>
    <s v="01148"/>
    <x v="327"/>
  </r>
  <r>
    <n v="282982"/>
    <s v="M"/>
    <s v="KAMBERI"/>
    <s v="Estref"/>
    <s v="20/09/2009"/>
    <n v="2024"/>
    <s v="robertorobertoroberto@hotmail.fr"/>
    <x v="0"/>
    <s v="Actif"/>
    <s v="20/01/2023"/>
    <m/>
    <s v="Boxe Educative Assaut"/>
    <s v="01148 - RO DU MANS"/>
    <s v="Non"/>
    <m/>
    <m/>
    <m/>
    <m/>
    <m/>
    <m/>
    <s v="CR12"/>
    <x v="13"/>
    <n v="72"/>
    <s v="COMITE DEPARTEMENTAL SARTHE"/>
    <s v="01148"/>
    <x v="327"/>
  </r>
  <r>
    <n v="239811"/>
    <s v="M"/>
    <s v="GRENIER"/>
    <s v="Lucas"/>
    <s v="01/07/2011"/>
    <n v="2024"/>
    <s v="pierrelucas72@gmail.com"/>
    <x v="0"/>
    <s v="Actif"/>
    <s v="20/01/2023"/>
    <m/>
    <s v="Boxe Educative Assaut"/>
    <s v="01148 - RO DU MANS"/>
    <s v="Non"/>
    <m/>
    <m/>
    <m/>
    <m/>
    <m/>
    <m/>
    <s v="CR12"/>
    <x v="13"/>
    <n v="72"/>
    <s v="COMITE DEPARTEMENTAL SARTHE"/>
    <s v="01148"/>
    <x v="327"/>
  </r>
  <r>
    <n v="371273"/>
    <s v="M"/>
    <s v="MILLET DUVIEICH"/>
    <s v="Louis"/>
    <s v="08/07/2007"/>
    <n v="2024"/>
    <s v="louismilletduveilh67@gmail.com"/>
    <x v="0"/>
    <s v="Actif"/>
    <s v="24/01/2023"/>
    <m/>
    <s v="Boxe Educative Assaut"/>
    <s v="01151 - BOXING CLUB AMITIE LINGOLSHEIM"/>
    <s v="Non"/>
    <m/>
    <m/>
    <m/>
    <m/>
    <m/>
    <m/>
    <s v="CR06"/>
    <x v="1"/>
    <n v="67"/>
    <s v="COMITE DEPARTEMENTAL DU BAS RHIN"/>
    <s v="01151"/>
    <x v="328"/>
  </r>
  <r>
    <n v="529437"/>
    <s v="M"/>
    <s v="ZOUHEIRI"/>
    <s v="Saad"/>
    <s v="06/07/2010"/>
    <n v="2024"/>
    <s v="z.abdelfattah865@gmail.com"/>
    <x v="0"/>
    <s v="Actif"/>
    <s v="24/01/2023"/>
    <m/>
    <s v="Boxe Educative Assaut"/>
    <s v="01151 - BOXING CLUB AMITIE LINGOLSHEIM"/>
    <s v="Non"/>
    <m/>
    <m/>
    <m/>
    <m/>
    <m/>
    <m/>
    <s v="CR06"/>
    <x v="1"/>
    <n v="67"/>
    <s v="COMITE DEPARTEMENTAL DU BAS RHIN"/>
    <s v="01151"/>
    <x v="328"/>
  </r>
  <r>
    <n v="288782"/>
    <s v="M"/>
    <s v="KHAYDAROV"/>
    <s v="Robert"/>
    <s v="14/10/2007"/>
    <n v="2024"/>
    <s v="khaydarov2011@hotmail.com"/>
    <x v="0"/>
    <s v="Actif"/>
    <s v="24/01/2023"/>
    <m/>
    <s v="Boxe Educative Assaut"/>
    <s v="01151 - BOXING CLUB AMITIE LINGOLSHEIM"/>
    <s v="Non"/>
    <m/>
    <m/>
    <m/>
    <m/>
    <m/>
    <m/>
    <s v="CR06"/>
    <x v="1"/>
    <n v="67"/>
    <s v="COMITE DEPARTEMENTAL DU BAS RHIN"/>
    <s v="01151"/>
    <x v="328"/>
  </r>
  <r>
    <s v="014202"/>
    <s v="M"/>
    <s v="ALTUN"/>
    <s v="Evan"/>
    <s v="08/09/2007"/>
    <n v="2024"/>
    <s v="mimi.akayaz@gmail.com"/>
    <x v="0"/>
    <s v="Actif"/>
    <s v="24/01/2023"/>
    <m/>
    <s v="Boxe Educative Assaut"/>
    <s v="01151 - BOXING CLUB AMITIE LINGOLSHEIM"/>
    <s v="Non"/>
    <m/>
    <m/>
    <m/>
    <m/>
    <m/>
    <m/>
    <s v="CR06"/>
    <x v="1"/>
    <n v="67"/>
    <s v="COMITE DEPARTEMENTAL DU BAS RHIN"/>
    <s v="01151"/>
    <x v="328"/>
  </r>
  <r>
    <n v="529436"/>
    <s v="M"/>
    <s v="ZOUHEIRI"/>
    <s v="Reda"/>
    <s v="17/05/2007"/>
    <n v="2024"/>
    <s v="abdelatifzouheiri@gmail.com"/>
    <x v="0"/>
    <s v="Actif"/>
    <s v="24/01/2023"/>
    <m/>
    <s v="Boxe Educative Assaut"/>
    <s v="01151 - BOXING CLUB AMITIE LINGOLSHEIM"/>
    <s v="Non"/>
    <m/>
    <m/>
    <m/>
    <m/>
    <m/>
    <m/>
    <s v="CR06"/>
    <x v="1"/>
    <n v="67"/>
    <s v="COMITE DEPARTEMENTAL DU BAS RHIN"/>
    <s v="01151"/>
    <x v="328"/>
  </r>
  <r>
    <s v="019246"/>
    <s v="M"/>
    <s v="ANNIC"/>
    <s v="Felix"/>
    <s v="10/02/1999"/>
    <n v="2024"/>
    <s v="felix.annic@gmail.com"/>
    <x v="0"/>
    <s v="Actif"/>
    <s v="09/02/2023"/>
    <m/>
    <s v="Cadre / Cadre / Boxe Amateur / Cadre / Officiel"/>
    <s v="01162 - SAINT AVÉ BOXE"/>
    <s v="Non"/>
    <m/>
    <m/>
    <m/>
    <m/>
    <m/>
    <m/>
    <s v="CR03"/>
    <x v="11"/>
    <n v="56"/>
    <s v="COMITE DEPARTEMENTAL MORBIHAN"/>
    <s v="03099"/>
    <x v="329"/>
  </r>
  <r>
    <n v="340221"/>
    <s v="M"/>
    <s v="MAGOMADOV"/>
    <s v="Beslan"/>
    <s v="29/10/2007"/>
    <n v="2024"/>
    <s v="beslanmagomadov566@gmail.com"/>
    <x v="0"/>
    <s v="Actif"/>
    <s v="09/02/2023"/>
    <m/>
    <s v="Boxe Amateur"/>
    <s v="01162 - SAINT AVÉ BOXE"/>
    <s v="Non"/>
    <m/>
    <m/>
    <m/>
    <m/>
    <m/>
    <m/>
    <s v="CR03"/>
    <x v="11"/>
    <n v="56"/>
    <s v="COMITE DEPARTEMENTAL MORBIHAN"/>
    <s v="01162"/>
    <x v="330"/>
  </r>
  <r>
    <n v="340244"/>
    <s v="M"/>
    <s v="MAGOMADOV"/>
    <s v="Yasin"/>
    <s v="23/09/2011"/>
    <n v="2024"/>
    <s v="beslanmagomadov566@gmail.com"/>
    <x v="0"/>
    <s v="Actif"/>
    <s v="21/11/2022"/>
    <m/>
    <s v="Boxe Educative Assaut"/>
    <s v="01162 - SAINT AVÉ BOXE"/>
    <s v="Non"/>
    <m/>
    <m/>
    <m/>
    <m/>
    <m/>
    <m/>
    <s v="CR03"/>
    <x v="11"/>
    <n v="56"/>
    <s v="COMITE DEPARTEMENTAL MORBIHAN"/>
    <s v="01162"/>
    <x v="330"/>
  </r>
  <r>
    <n v="410448"/>
    <s v="M"/>
    <s v="PELLETIER"/>
    <s v="Victor"/>
    <s v="26/05/2010"/>
    <n v="2023"/>
    <s v="nc.coco56@gmail.com"/>
    <x v="0"/>
    <s v="Actif"/>
    <s v="24/01/2023"/>
    <m/>
    <s v="Boxe Educative Assaut"/>
    <s v="01162 - SAINT AVÉ BOXE"/>
    <s v="Non"/>
    <m/>
    <m/>
    <m/>
    <m/>
    <m/>
    <m/>
    <s v="CR03"/>
    <x v="11"/>
    <n v="56"/>
    <s v="COMITE DEPARTEMENTAL MORBIHAN"/>
    <s v="01162"/>
    <x v="330"/>
  </r>
  <r>
    <n v="222325"/>
    <s v="M"/>
    <s v="GAUCHER"/>
    <s v="Roulio"/>
    <s v="18/11/2003"/>
    <n v="2024"/>
    <s v="Rouliogaucher@gmail.com"/>
    <x v="0"/>
    <s v="Actif"/>
    <s v="09/02/2023"/>
    <m/>
    <s v="Boxe Amateur"/>
    <s v="01162 - SAINT AVÉ BOXE"/>
    <s v="Non"/>
    <m/>
    <m/>
    <m/>
    <m/>
    <m/>
    <m/>
    <s v="CR03"/>
    <x v="11"/>
    <n v="56"/>
    <s v="COMITE DEPARTEMENTAL MORBIHAN"/>
    <s v="01162"/>
    <x v="330"/>
  </r>
  <r>
    <n v="222309"/>
    <s v="M"/>
    <s v="GAUCHER"/>
    <s v="Josué"/>
    <s v="13/02/2005"/>
    <n v="2024"/>
    <s v="gaucherjozue@gmail.com"/>
    <x v="0"/>
    <s v="Actif"/>
    <s v="09/02/2023"/>
    <m/>
    <s v="Boxe Amateur"/>
    <s v="01162 - SAINT AVÉ BOXE"/>
    <s v="Non"/>
    <m/>
    <m/>
    <m/>
    <m/>
    <m/>
    <m/>
    <s v="CR03"/>
    <x v="11"/>
    <n v="56"/>
    <s v="COMITE DEPARTEMENTAL MORBIHAN"/>
    <s v="01162"/>
    <x v="330"/>
  </r>
  <r>
    <n v="222305"/>
    <s v="M"/>
    <s v="GAUCHER"/>
    <s v="Izaya"/>
    <s v="25/06/2006"/>
    <n v="2024"/>
    <s v="izayagaucher@gmail.com"/>
    <x v="0"/>
    <s v="Actif"/>
    <s v="09/02/2023"/>
    <m/>
    <s v="Boxe Amateur"/>
    <s v="01162 - SAINT AVÉ BOXE"/>
    <s v="Non"/>
    <m/>
    <m/>
    <m/>
    <m/>
    <m/>
    <m/>
    <s v="CR03"/>
    <x v="11"/>
    <n v="56"/>
    <s v="COMITE DEPARTEMENTAL MORBIHAN"/>
    <s v="01162"/>
    <x v="330"/>
  </r>
  <r>
    <n v="357040"/>
    <s v="M"/>
    <s v="MATYTSIN"/>
    <s v="Zirar"/>
    <s v="07/01/2013"/>
    <n v="2024"/>
    <s v="ruslanmatytsin@gmail.com"/>
    <x v="0"/>
    <s v="Actif"/>
    <s v="24/01/2023"/>
    <m/>
    <s v="Boxe Educative Assaut"/>
    <s v="01162 - SAINT AVÉ BOXE"/>
    <s v="Non"/>
    <m/>
    <m/>
    <m/>
    <m/>
    <m/>
    <m/>
    <s v="CR03"/>
    <x v="11"/>
    <n v="56"/>
    <s v="COMITE DEPARTEMENTAL MORBIHAN"/>
    <s v="01162"/>
    <x v="330"/>
  </r>
  <r>
    <n v="180365"/>
    <s v="M"/>
    <s v="DUMAN"/>
    <s v="Enes"/>
    <s v="16/03/2010"/>
    <n v="2024"/>
    <s v="brvnduman_56@icloud.com"/>
    <x v="0"/>
    <s v="Actif"/>
    <s v="09/02/2023"/>
    <m/>
    <s v="Boxe Educative Assaut"/>
    <s v="01162 - SAINT AVÉ BOXE"/>
    <s v="Non"/>
    <m/>
    <m/>
    <m/>
    <m/>
    <m/>
    <m/>
    <s v="CR03"/>
    <x v="11"/>
    <n v="56"/>
    <s v="COMITE DEPARTEMENTAL MORBIHAN"/>
    <s v="01162"/>
    <x v="330"/>
  </r>
  <r>
    <n v="278777"/>
    <s v="M"/>
    <s v="JOSSO"/>
    <s v="Maël"/>
    <s v="08/05/2006"/>
    <n v="2024"/>
    <s v="mael.josso2007@gmail.com"/>
    <x v="0"/>
    <s v="Actif"/>
    <s v="09/02/2023"/>
    <m/>
    <s v="Boxe Amateur"/>
    <s v="01162 - SAINT AVÉ BOXE"/>
    <s v="Non"/>
    <m/>
    <m/>
    <m/>
    <m/>
    <m/>
    <m/>
    <s v="CR03"/>
    <x v="11"/>
    <n v="56"/>
    <s v="COMITE DEPARTEMENTAL MORBIHAN"/>
    <s v="01162"/>
    <x v="330"/>
  </r>
  <r>
    <n v="175650"/>
    <s v="M"/>
    <s v="DRIAS"/>
    <s v="Omar"/>
    <s v="30/01/2009"/>
    <n v="2024"/>
    <s v="omardrias213@gmail.com"/>
    <x v="0"/>
    <s v="Actif"/>
    <s v="21/11/2022"/>
    <m/>
    <s v="Boxe Educative Assaut"/>
    <s v="01162 - SAINT AVÉ BOXE"/>
    <s v="Non"/>
    <m/>
    <m/>
    <m/>
    <m/>
    <m/>
    <m/>
    <s v="CR03"/>
    <x v="11"/>
    <n v="56"/>
    <s v="COMITE DEPARTEMENTAL MORBIHAN"/>
    <s v="01162"/>
    <x v="330"/>
  </r>
  <r>
    <s v="064449"/>
    <s v="M"/>
    <s v="BESSAH"/>
    <s v="Camille"/>
    <s v="11/03/1998"/>
    <n v="2024"/>
    <s v="kmi.bessah@gmail.com"/>
    <x v="0"/>
    <s v="Actif"/>
    <s v="09/02/2023"/>
    <m/>
    <s v="Boxe Amateur"/>
    <s v="01162 - SAINT AVÉ BOXE"/>
    <s v="Non"/>
    <m/>
    <m/>
    <m/>
    <m/>
    <m/>
    <m/>
    <s v="CR03"/>
    <x v="11"/>
    <n v="56"/>
    <s v="COMITE DEPARTEMENTAL MORBIHAN"/>
    <s v="01162"/>
    <x v="330"/>
  </r>
  <r>
    <s v="086690"/>
    <s v="M"/>
    <s v="BOURDEAUX"/>
    <s v="Takaii"/>
    <s v="01/01/1984"/>
    <n v="2024"/>
    <s v="taknico@yahoo.com"/>
    <x v="0"/>
    <s v="Actif"/>
    <s v="21/11/2022"/>
    <m/>
    <s v="Boxe Educative Assaut"/>
    <s v="01162 - SAINT AVÉ BOXE"/>
    <s v="Non"/>
    <m/>
    <m/>
    <m/>
    <m/>
    <m/>
    <m/>
    <s v="CR03"/>
    <x v="11"/>
    <n v="56"/>
    <s v="COMITE DEPARTEMENTAL MORBIHAN"/>
    <s v="01162"/>
    <x v="330"/>
  </r>
  <r>
    <n v="361824"/>
    <s v="M"/>
    <s v="MEKENESE"/>
    <s v="Corentin"/>
    <s v="07/03/1995"/>
    <n v="2024"/>
    <s v="mekenese.corentin@gmail.com"/>
    <x v="0"/>
    <s v="Actif"/>
    <s v="21/11/2022"/>
    <m/>
    <s v="Boxe Educative Assaut"/>
    <s v="01162 - SAINT AVÉ BOXE"/>
    <s v="Non"/>
    <m/>
    <m/>
    <m/>
    <m/>
    <m/>
    <m/>
    <s v="CR03"/>
    <x v="11"/>
    <n v="56"/>
    <s v="COMITE DEPARTEMENTAL MORBIHAN"/>
    <s v="01162"/>
    <x v="330"/>
  </r>
  <r>
    <n v="444202"/>
    <s v="M"/>
    <s v="RIO"/>
    <s v="Ayden"/>
    <s v="03/04/2014"/>
    <n v="2024"/>
    <s v="pomplar12@hotmail.com"/>
    <x v="0"/>
    <s v="Actif"/>
    <s v="21/11/2022"/>
    <m/>
    <s v="Boxe Educative Assaut"/>
    <s v="01162 - SAINT AVÉ BOXE"/>
    <s v="Non"/>
    <m/>
    <m/>
    <m/>
    <m/>
    <m/>
    <m/>
    <s v="CR03"/>
    <x v="11"/>
    <n v="56"/>
    <s v="COMITE DEPARTEMENTAL MORBIHAN"/>
    <s v="01162"/>
    <x v="330"/>
  </r>
  <r>
    <n v="493141"/>
    <s v="M"/>
    <s v="THEVENIN"/>
    <s v="Romain"/>
    <s v="16/06/1998"/>
    <n v="2024"/>
    <s v="Thevenin.Romain4@gmail.com"/>
    <x v="0"/>
    <s v="Actif"/>
    <s v="21/11/2022"/>
    <m/>
    <s v="Boxe Educative Assaut"/>
    <s v="01162 - SAINT AVÉ BOXE"/>
    <s v="Non"/>
    <m/>
    <m/>
    <m/>
    <m/>
    <m/>
    <m/>
    <s v="CR03"/>
    <x v="11"/>
    <n v="56"/>
    <s v="COMITE DEPARTEMENTAL MORBIHAN"/>
    <s v="01162"/>
    <x v="330"/>
  </r>
  <r>
    <n v="358359"/>
    <s v="Mme"/>
    <s v="MAYO"/>
    <s v="Teehya"/>
    <s v="28/08/2006"/>
    <n v="2024"/>
    <s v="teehya.mayo974@gmail.com"/>
    <x v="0"/>
    <s v="Actif"/>
    <s v="24/01/2023"/>
    <m/>
    <s v="Boxe Educative Assaut"/>
    <s v="01162 - SAINT AVÉ BOXE"/>
    <s v="Non"/>
    <m/>
    <m/>
    <m/>
    <m/>
    <m/>
    <m/>
    <s v="CR03"/>
    <x v="11"/>
    <n v="56"/>
    <s v="COMITE DEPARTEMENTAL MORBIHAN"/>
    <s v="01162"/>
    <x v="330"/>
  </r>
  <r>
    <n v="358358"/>
    <s v="Mme"/>
    <s v="MAYO"/>
    <s v="Emma-Lya"/>
    <s v="28/08/2006"/>
    <n v="2024"/>
    <s v="emmalya.mayo@gmail.com"/>
    <x v="0"/>
    <s v="Actif"/>
    <s v="24/01/2023"/>
    <m/>
    <s v="Boxe Educative Assaut"/>
    <s v="01162 - SAINT AVÉ BOXE"/>
    <s v="Non"/>
    <m/>
    <m/>
    <m/>
    <m/>
    <m/>
    <m/>
    <s v="CR03"/>
    <x v="11"/>
    <n v="56"/>
    <s v="COMITE DEPARTEMENTAL MORBIHAN"/>
    <s v="01162"/>
    <x v="330"/>
  </r>
  <r>
    <n v="359013"/>
    <s v="M"/>
    <s v="MAZURYCH"/>
    <s v="Eric"/>
    <s v="23/02/2012"/>
    <n v="2024"/>
    <s v="bojenamazurych@gmail.com"/>
    <x v="0"/>
    <s v="Actif"/>
    <s v="30/12/2022"/>
    <m/>
    <s v="Boxe Educative Assaut"/>
    <s v="01171 - INTERNATIONAL BOXING CLUB"/>
    <s v="Non"/>
    <m/>
    <m/>
    <m/>
    <m/>
    <m/>
    <m/>
    <s v="CR08"/>
    <x v="5"/>
    <n v="75"/>
    <s v="COMITE DEPARTEMENTAL DE PARIS"/>
    <s v="01171"/>
    <x v="331"/>
  </r>
  <r>
    <s v="091472"/>
    <s v="Mme"/>
    <s v="BOUZINZAR"/>
    <s v="Melina"/>
    <s v="19/08/2007"/>
    <n v="2024"/>
    <s v="contact@mjcvv.com"/>
    <x v="0"/>
    <s v="Actif"/>
    <s v="27/04/2023"/>
    <m/>
    <s v="Boxe Educative Assaut"/>
    <s v="01185 - MJC DE VAULX EN VELIN"/>
    <s v="Non"/>
    <m/>
    <m/>
    <m/>
    <m/>
    <m/>
    <m/>
    <s v="CR01"/>
    <x v="0"/>
    <n v="69"/>
    <s v="COMITE DEPARTEMENTAL  DU  RHONE ET DE LA METROPOLE DE LYON"/>
    <s v="01185"/>
    <x v="273"/>
  </r>
  <r>
    <s v="031729"/>
    <s v="M"/>
    <s v="BADICH"/>
    <s v="Ilyes"/>
    <s v="13/12/2009"/>
    <n v="2024"/>
    <s v="contact@mjcvv.com"/>
    <x v="0"/>
    <s v="Actif"/>
    <s v="06/03/2023"/>
    <m/>
    <s v="Boxe Educative Assaut"/>
    <s v="01185 - MJC DE VAULX EN VELIN"/>
    <s v="Non"/>
    <m/>
    <m/>
    <m/>
    <m/>
    <m/>
    <m/>
    <s v="CR01"/>
    <x v="0"/>
    <n v="69"/>
    <s v="COMITE DEPARTEMENTAL  DU  RHONE ET DE LA METROPOLE DE LYON"/>
    <s v="01185"/>
    <x v="273"/>
  </r>
  <r>
    <n v="191467"/>
    <s v="M"/>
    <s v="ELAKREMI"/>
    <s v="Mohamed-Amine"/>
    <s v="27/01/2010"/>
    <n v="2024"/>
    <s v="mehrezelakremi69@gmail.com"/>
    <x v="0"/>
    <s v="Actif"/>
    <s v="06/03/2023"/>
    <m/>
    <s v="Boxe Educative Assaut"/>
    <s v="01185 - MJC DE VAULX EN VELIN"/>
    <s v="Non"/>
    <m/>
    <m/>
    <m/>
    <m/>
    <m/>
    <m/>
    <s v="CR01"/>
    <x v="0"/>
    <n v="69"/>
    <s v="COMITE DEPARTEMENTAL  DU  RHONE ET DE LA METROPOLE DE LYON"/>
    <s v="00555"/>
    <x v="332"/>
  </r>
  <r>
    <n v="187807"/>
    <s v="Mme"/>
    <s v="EL FATHI"/>
    <s v="Yasmine"/>
    <s v="15/01/2007"/>
    <n v="2024"/>
    <s v="contact@mjcvv.com"/>
    <x v="0"/>
    <s v="Actif"/>
    <s v="27/04/2023"/>
    <m/>
    <s v="Boxe Educative Assaut"/>
    <s v="01185 - MJC DE VAULX EN VELIN"/>
    <s v="Non"/>
    <m/>
    <m/>
    <m/>
    <m/>
    <m/>
    <m/>
    <s v="CR01"/>
    <x v="0"/>
    <n v="69"/>
    <s v="COMITE DEPARTEMENTAL  DU  RHONE ET DE LA METROPOLE DE LYON"/>
    <s v="01185"/>
    <x v="273"/>
  </r>
  <r>
    <s v="001695"/>
    <s v="M"/>
    <s v="ABDELOUAHAB"/>
    <s v="Wassim"/>
    <s v="22/02/2009"/>
    <n v="2024"/>
    <s v="contact@mjcvvcom"/>
    <x v="0"/>
    <s v="Actif"/>
    <s v="06/03/2023"/>
    <m/>
    <s v="Boxe Educative Assaut"/>
    <s v="01185 - MJC DE VAULX EN VELIN"/>
    <s v="Non"/>
    <m/>
    <m/>
    <m/>
    <m/>
    <m/>
    <m/>
    <s v="CR01"/>
    <x v="0"/>
    <n v="69"/>
    <s v="COMITE DEPARTEMENTAL  DU  RHONE ET DE LA METROPOLE DE LYON"/>
    <s v="01185"/>
    <x v="273"/>
  </r>
  <r>
    <n v="226530"/>
    <s v="M"/>
    <s v="GERVAIS"/>
    <s v="Ayoub"/>
    <s v="10/06/2008"/>
    <n v="2024"/>
    <s v="contact@mjcvv.com"/>
    <x v="0"/>
    <s v="Actif"/>
    <s v="06/03/2023"/>
    <m/>
    <s v="Boxe Educative Assaut"/>
    <s v="01185 - MJC DE VAULX EN VELIN"/>
    <s v="Non"/>
    <m/>
    <m/>
    <m/>
    <m/>
    <m/>
    <m/>
    <s v="CR01"/>
    <x v="0"/>
    <n v="69"/>
    <s v="COMITE DEPARTEMENTAL  DU  RHONE ET DE LA METROPOLE DE LYON"/>
    <s v="01185"/>
    <x v="273"/>
  </r>
  <r>
    <n v="361236"/>
    <s v="Mme"/>
    <s v="MEHDJI"/>
    <s v="Djena"/>
    <s v="21/07/2013"/>
    <n v="2024"/>
    <s v="contact@mjcvv.com"/>
    <x v="0"/>
    <s v="Actif"/>
    <s v="06/03/2023"/>
    <m/>
    <s v="Boxe Educative Assaut"/>
    <s v="01185 - MJC DE VAULX EN VELIN"/>
    <s v="Non"/>
    <m/>
    <m/>
    <m/>
    <m/>
    <m/>
    <m/>
    <s v="CR01"/>
    <x v="0"/>
    <n v="69"/>
    <s v="COMITE DEPARTEMENTAL  DU  RHONE ET DE LA METROPOLE DE LYON"/>
    <s v="01185"/>
    <x v="273"/>
  </r>
  <r>
    <n v="282110"/>
    <s v="Mme"/>
    <s v="KADRI"/>
    <s v="Samia"/>
    <s v="06/01/2011"/>
    <n v="2024"/>
    <s v="contact@mjcvv.com"/>
    <x v="0"/>
    <s v="Actif"/>
    <s v="06/03/2023"/>
    <m/>
    <s v="Boxe Educative Assaut"/>
    <s v="01185 - MJC DE VAULX EN VELIN"/>
    <s v="Non"/>
    <m/>
    <m/>
    <m/>
    <m/>
    <m/>
    <m/>
    <s v="CR01"/>
    <x v="0"/>
    <n v="69"/>
    <s v="COMITE DEPARTEMENTAL  DU  RHONE ET DE LA METROPOLE DE LYON"/>
    <s v="01185"/>
    <x v="273"/>
  </r>
  <r>
    <s v="031728"/>
    <s v="M"/>
    <s v="BADICH"/>
    <s v="Ibrahim"/>
    <s v="19/03/2013"/>
    <n v="2024"/>
    <s v="contact@mjcvv.com"/>
    <x v="0"/>
    <s v="Actif"/>
    <s v="06/03/2023"/>
    <m/>
    <s v="Boxe Educative Assaut"/>
    <s v="01185 - MJC DE VAULX EN VELIN"/>
    <s v="Non"/>
    <m/>
    <m/>
    <m/>
    <m/>
    <m/>
    <m/>
    <s v="CR01"/>
    <x v="0"/>
    <n v="69"/>
    <s v="COMITE DEPARTEMENTAL  DU  RHONE ET DE LA METROPOLE DE LYON"/>
    <s v="01185"/>
    <x v="273"/>
  </r>
  <r>
    <n v="388242"/>
    <s v="M"/>
    <s v="NASRI"/>
    <s v="Ali"/>
    <s v="14/05/1976"/>
    <n v="2024"/>
    <s v="alservices69120@gmail.com"/>
    <x v="0"/>
    <s v="Actif"/>
    <s v="23/01/2023"/>
    <m/>
    <s v="Boxe Loisir / Officiel"/>
    <s v="01185 - MJC DE VAULX EN VELIN"/>
    <s v="Non"/>
    <m/>
    <m/>
    <m/>
    <m/>
    <m/>
    <m/>
    <s v="CR01"/>
    <x v="0"/>
    <n v="69"/>
    <s v="COMITE DEPARTEMENTAL  DU  RHONE ET DE LA METROPOLE DE LYON"/>
    <s v="01185"/>
    <x v="273"/>
  </r>
  <r>
    <n v="249758"/>
    <s v="Mme"/>
    <s v="HADDAD"/>
    <s v="Biya"/>
    <s v="17/01/2012"/>
    <n v="2024"/>
    <s v="kahinao@hotmail.fr"/>
    <x v="0"/>
    <s v="Actif"/>
    <s v="22/12/2022"/>
    <m/>
    <s v="Boxe Educative Assaut"/>
    <s v="01190 - BC FLERIEN"/>
    <s v="Non"/>
    <m/>
    <m/>
    <m/>
    <m/>
    <m/>
    <m/>
    <s v="CR09"/>
    <x v="7"/>
    <n v="61"/>
    <s v="COMITE DEPARTEMENTAL ORNE"/>
    <s v="01190"/>
    <x v="170"/>
  </r>
  <r>
    <n v="124134"/>
    <s v="M"/>
    <s v="CHILI"/>
    <s v="Yanis"/>
    <s v="12/04/2012"/>
    <n v="2024"/>
    <s v="kiki6161@hotmail.fr"/>
    <x v="0"/>
    <s v="Actif"/>
    <s v="22/12/2022"/>
    <m/>
    <s v="Boxe Educative Assaut"/>
    <s v="01190 - BC FLERIEN"/>
    <s v="Non"/>
    <m/>
    <m/>
    <m/>
    <m/>
    <m/>
    <m/>
    <s v="CR09"/>
    <x v="7"/>
    <n v="61"/>
    <s v="COMITE DEPARTEMENTAL ORNE"/>
    <s v="01190"/>
    <x v="170"/>
  </r>
  <r>
    <s v="011671"/>
    <s v="M"/>
    <s v="ALGHORY"/>
    <s v="Mohamed"/>
    <s v="01/05/2012"/>
    <n v="2024"/>
    <s v="ahmad@gmail.COM"/>
    <x v="0"/>
    <s v="Actif"/>
    <s v="22/12/2022"/>
    <m/>
    <s v="Boxe Educative Assaut"/>
    <s v="01190 - BC FLERIEN"/>
    <s v="Non"/>
    <m/>
    <m/>
    <m/>
    <m/>
    <m/>
    <m/>
    <s v="CR09"/>
    <x v="7"/>
    <n v="61"/>
    <s v="COMITE DEPARTEMENTAL ORNE"/>
    <s v="01190"/>
    <x v="170"/>
  </r>
  <r>
    <n v="431156"/>
    <s v="M"/>
    <s v="QUINTANS"/>
    <s v="Mathys"/>
    <s v="18/12/2007"/>
    <n v="2024"/>
    <s v="mathysquintans18@gmail.com"/>
    <x v="0"/>
    <s v="Actif"/>
    <s v="29/01/2022"/>
    <m/>
    <s v="Boxe Educative Assaut"/>
    <s v="01207 - RO CHALONNAIS"/>
    <s v="Non"/>
    <m/>
    <m/>
    <m/>
    <m/>
    <m/>
    <m/>
    <s v="CR02"/>
    <x v="6"/>
    <n v="71"/>
    <s v="COMITE DEPARTEMENTAL SAÔNE-ET-LOIRE"/>
    <s v="01207"/>
    <x v="333"/>
  </r>
  <r>
    <n v="238108"/>
    <s v="M"/>
    <s v="GRAMMATICO"/>
    <s v="Jean"/>
    <s v="21/05/1986"/>
    <n v="2024"/>
    <s v="jeangrammatico@gmail.com"/>
    <x v="0"/>
    <s v="Actif"/>
    <s v="02/02/2023"/>
    <m/>
    <s v="Boxe Loisir"/>
    <s v="01210 - TRELAZE BC"/>
    <s v="Non"/>
    <m/>
    <m/>
    <m/>
    <m/>
    <m/>
    <m/>
    <s v="CR12"/>
    <x v="13"/>
    <n v="49"/>
    <s v="COMITE DEPARTEMENTAL MAINE-ET-LOIRE"/>
    <s v="01210"/>
    <x v="334"/>
  </r>
  <r>
    <n v="328194"/>
    <s v="Mme"/>
    <s v="LEVRON"/>
    <s v="Melissa"/>
    <s v="18/12/2008"/>
    <n v="2024"/>
    <s v="levron.julien@orange.fr"/>
    <x v="0"/>
    <s v="Actif"/>
    <s v="02/02/2023"/>
    <m/>
    <s v="Boxe Educative Assaut"/>
    <s v="01210 - TRELAZE BC"/>
    <s v="Non"/>
    <m/>
    <m/>
    <m/>
    <m/>
    <m/>
    <m/>
    <s v="CR12"/>
    <x v="13"/>
    <n v="49"/>
    <s v="COMITE DEPARTEMENTAL MAINE-ET-LOIRE"/>
    <s v="01210"/>
    <x v="334"/>
  </r>
  <r>
    <n v="328195"/>
    <s v="M"/>
    <s v="LEVRON"/>
    <s v="Yanis"/>
    <s v="01/10/2010"/>
    <n v="2024"/>
    <s v="levronjulien@orange.fr"/>
    <x v="0"/>
    <s v="Actif"/>
    <s v="02/02/2023"/>
    <m/>
    <s v="Boxe Educative Assaut"/>
    <s v="01210 - TRELAZE BC"/>
    <s v="Non"/>
    <m/>
    <m/>
    <m/>
    <m/>
    <m/>
    <m/>
    <s v="CR12"/>
    <x v="13"/>
    <n v="49"/>
    <s v="COMITE DEPARTEMENTAL MAINE-ET-LOIRE"/>
    <s v="01210"/>
    <x v="334"/>
  </r>
  <r>
    <s v="028782"/>
    <s v="Mme"/>
    <s v="AYICI"/>
    <s v="Elif"/>
    <s v="24/02/2012"/>
    <n v="2024"/>
    <s v="aziz.ayici@hotmail.fr"/>
    <x v="0"/>
    <s v="Actif"/>
    <s v="02/02/2023"/>
    <m/>
    <s v="Boxe Educative Assaut"/>
    <s v="01210 - TRELAZE BC"/>
    <s v="Non"/>
    <m/>
    <m/>
    <m/>
    <m/>
    <m/>
    <m/>
    <s v="CR12"/>
    <x v="13"/>
    <n v="49"/>
    <s v="COMITE DEPARTEMENTAL MAINE-ET-LOIRE"/>
    <s v="01210"/>
    <x v="334"/>
  </r>
  <r>
    <n v="214812"/>
    <s v="M"/>
    <s v="FRITEAU BELAL"/>
    <s v="Ilyes"/>
    <s v="26/01/2010"/>
    <n v="2024"/>
    <s v="soniabelal31@gmail.com"/>
    <x v="0"/>
    <s v="Actif"/>
    <s v="02/02/2023"/>
    <m/>
    <s v="Boxe Educative Assaut"/>
    <s v="01210 - TRELAZE BC"/>
    <s v="Non"/>
    <m/>
    <m/>
    <m/>
    <m/>
    <m/>
    <m/>
    <s v="CR12"/>
    <x v="13"/>
    <n v="49"/>
    <s v="COMITE DEPARTEMENTAL MAINE-ET-LOIRE"/>
    <s v="01210"/>
    <x v="334"/>
  </r>
  <r>
    <n v="433246"/>
    <s v="Mme"/>
    <s v="RAHMOU"/>
    <s v="Marwa"/>
    <s v="12/01/2010"/>
    <n v="2024"/>
    <s v="wassime_marwa2010@hotmail.it"/>
    <x v="0"/>
    <s v="Actif"/>
    <s v="02/02/2023"/>
    <m/>
    <s v="Boxe Educative Assaut"/>
    <s v="01210 - TRELAZE BC"/>
    <s v="Non"/>
    <m/>
    <m/>
    <m/>
    <m/>
    <m/>
    <m/>
    <s v="CR12"/>
    <x v="13"/>
    <n v="49"/>
    <s v="COMITE DEPARTEMENTAL MAINE-ET-LOIRE"/>
    <s v="01210"/>
    <x v="334"/>
  </r>
  <r>
    <n v="237027"/>
    <s v="M"/>
    <s v="GOURET BRUNEAU"/>
    <s v="Tilio"/>
    <s v="05/03/2011"/>
    <n v="2024"/>
    <s v="bruneau_betty@orange.fr"/>
    <x v="0"/>
    <s v="Actif"/>
    <s v="02/02/2023"/>
    <m/>
    <s v="Boxe Educative Assaut"/>
    <s v="01210 - TRELAZE BC"/>
    <s v="Non"/>
    <m/>
    <m/>
    <m/>
    <m/>
    <m/>
    <m/>
    <s v="CR12"/>
    <x v="13"/>
    <n v="49"/>
    <s v="COMITE DEPARTEMENTAL MAINE-ET-LOIRE"/>
    <s v="01210"/>
    <x v="334"/>
  </r>
  <r>
    <s v="049513"/>
    <s v="Mme"/>
    <s v="BELMIR YACHOUTI"/>
    <s v="Imane"/>
    <s v="31/10/2008"/>
    <n v="2024"/>
    <s v="mostafabelmirberri@gmail.com"/>
    <x v="0"/>
    <s v="Actif"/>
    <s v="02/02/2023"/>
    <m/>
    <s v="Boxe Educative Assaut / Boxe Loisir"/>
    <s v="01210 - TRELAZE BC"/>
    <s v="Non"/>
    <m/>
    <m/>
    <m/>
    <m/>
    <m/>
    <m/>
    <s v="CR12"/>
    <x v="13"/>
    <n v="49"/>
    <s v="COMITE DEPARTEMENTAL MAINE-ET-LOIRE"/>
    <s v="01210"/>
    <x v="334"/>
  </r>
  <r>
    <s v="037574"/>
    <s v="M"/>
    <s v="BARIANI"/>
    <s v="Francesco"/>
    <s v="29/05/1981"/>
    <n v="2024"/>
    <s v="france_bf@yahoo.it"/>
    <x v="0"/>
    <s v="Actif"/>
    <s v="20/10/2022"/>
    <m/>
    <s v="Dirigeant / Boxe Loisir"/>
    <s v="01212 - BOXING CLUB DIGNOIS"/>
    <s v="Non"/>
    <m/>
    <m/>
    <m/>
    <m/>
    <m/>
    <m/>
    <s v="CR13"/>
    <x v="8"/>
    <s v="04"/>
    <s v="COMITE DEPARTEMENTAL ALPES DE HAUTE-PROVENCE"/>
    <s v="01212"/>
    <x v="51"/>
  </r>
  <r>
    <n v="165580"/>
    <s v="M"/>
    <s v="DI BARTOLO"/>
    <s v="Enzo"/>
    <s v="16/07/2011"/>
    <n v="2024"/>
    <s v="ADRIENDIBARTOLO@ORANGE.FR"/>
    <x v="0"/>
    <s v="Actif"/>
    <s v="30/10/2022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470921"/>
    <s v="M"/>
    <s v="SELMANI"/>
    <s v="Zian"/>
    <s v="25/06/2013"/>
    <n v="2024"/>
    <s v="SLIMANESELMANI@FREE.FR"/>
    <x v="0"/>
    <s v="Actif"/>
    <s v="30/10/2022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463304"/>
    <s v="M"/>
    <s v="SANTAMARIA"/>
    <s v="Mateo"/>
    <s v="04/05/2009"/>
    <n v="2024"/>
    <s v="pili.pietro.42@gmail.com"/>
    <x v="0"/>
    <s v="Actif"/>
    <s v="30/10/2022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463308"/>
    <s v="Mme"/>
    <s v="SANTAMARIA"/>
    <s v="Sevana"/>
    <s v="10/11/2011"/>
    <n v="2024"/>
    <s v="pili.pietro.42@gmail.com"/>
    <x v="0"/>
    <s v="Actif"/>
    <s v="30/10/2022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100028"/>
    <s v="M"/>
    <s v="BURONFOSSE"/>
    <s v="Thomas"/>
    <s v="10/08/2009"/>
    <n v="2024"/>
    <s v="SANDRINE.DUBOIS57@GMAIL.COM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s v="083924"/>
    <s v="M"/>
    <s v="BOUKHRISS"/>
    <s v="Yassine"/>
    <s v="12/06/2009"/>
    <n v="2024"/>
    <s v="pili.pietro.42@gmail.com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s v="000228"/>
    <s v="Mme"/>
    <s v="AARAB"/>
    <s v="Ibtissam"/>
    <s v="29/08/2012"/>
    <n v="2024"/>
    <s v="TALELHITECLU57@LIVE.FR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494621"/>
    <s v="M"/>
    <s v="THOMAS"/>
    <s v="Noa"/>
    <s v="08/06/2009"/>
    <n v="2024"/>
    <s v="PH.TOMS@GMAIL.COM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156877"/>
    <s v="M"/>
    <s v="DELIC"/>
    <s v="Amir"/>
    <s v="08/09/2012"/>
    <n v="2024"/>
    <s v="marcojevic.bahra@sfr.fr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468808"/>
    <s v="M"/>
    <s v="SCUTEC"/>
    <s v="Laurick"/>
    <s v="07/08/2015"/>
    <n v="2024"/>
    <s v="cindy.turnau@sfr.fr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386945"/>
    <s v="M"/>
    <s v="NAGEL"/>
    <s v="Timeo"/>
    <s v="27/06/2011"/>
    <n v="2024"/>
    <s v="TIMEOJTM@ICLOUD.COM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274735"/>
    <s v="M"/>
    <s v="JAROSZ"/>
    <s v="Cameron"/>
    <s v="12/12/2007"/>
    <n v="2024"/>
    <s v="J.CAMERON1212@HOTMAIL.FR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476992"/>
    <s v="Mme"/>
    <s v="SKIKAR"/>
    <s v="Ciara"/>
    <s v="14/05/2007"/>
    <n v="2024"/>
    <s v="geraldinejuszczyk@gmail.com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104698"/>
    <s v="Mme"/>
    <s v="CANNIZZARO"/>
    <s v="Lina"/>
    <s v="28/08/2014"/>
    <n v="2024"/>
    <s v="c.isabelle@free.fr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212339"/>
    <s v="Mme"/>
    <s v="FOURNY CORTEZ"/>
    <s v="Fabiana"/>
    <s v="26/07/2009"/>
    <n v="2024"/>
    <s v="pili.pietro.42@gmail.com"/>
    <x v="0"/>
    <s v="Actif"/>
    <s v="03/12/2020"/>
    <m/>
    <m/>
    <s v="01217 - BC DE SAINT AVOLD"/>
    <s v="Non"/>
    <m/>
    <m/>
    <m/>
    <m/>
    <m/>
    <m/>
    <s v="CR06"/>
    <x v="1"/>
    <n v="57"/>
    <s v="COMITE DEPARTEMENTAL MOSELLE"/>
    <s v="01217"/>
    <x v="52"/>
  </r>
  <r>
    <s v="057867"/>
    <s v="M"/>
    <s v="BENSAHA"/>
    <s v="Mohamed"/>
    <s v="27/10/2006"/>
    <n v="2024"/>
    <s v="farida57730@gmail.com"/>
    <x v="0"/>
    <s v="Actif"/>
    <s v="03/12/2020"/>
    <m/>
    <m/>
    <s v="01217 - BC DE SAINT AVOLD"/>
    <s v="Non"/>
    <m/>
    <m/>
    <m/>
    <m/>
    <m/>
    <m/>
    <s v="CR06"/>
    <x v="1"/>
    <n v="57"/>
    <s v="COMITE DEPARTEMENTAL MOSELLE"/>
    <s v="01217"/>
    <x v="52"/>
  </r>
  <r>
    <n v="444108"/>
    <s v="M"/>
    <s v="RING SARACCA"/>
    <s v="Issac"/>
    <s v="04/10/2010"/>
    <n v="2024"/>
    <s v="audrey.saracca07@gmail.com"/>
    <x v="0"/>
    <s v="Actif"/>
    <s v="03/12/2020"/>
    <m/>
    <m/>
    <s v="01217 - BC DE SAINT AVOLD"/>
    <s v="Non"/>
    <m/>
    <m/>
    <m/>
    <m/>
    <m/>
    <m/>
    <s v="CR06"/>
    <x v="1"/>
    <n v="57"/>
    <s v="COMITE DEPARTEMENTAL MOSELLE"/>
    <s v="01217"/>
    <x v="52"/>
  </r>
  <r>
    <n v="482262"/>
    <s v="M"/>
    <s v="STARCK"/>
    <s v="Thomas"/>
    <s v="18/02/2007"/>
    <n v="2024"/>
    <s v="THOMAS.STARCK.57@GMAIL.COM"/>
    <x v="0"/>
    <s v="Actif"/>
    <s v="31/01/2023"/>
    <m/>
    <s v="Boxe Educative Assaut / Boxe Amateur"/>
    <s v="01217 - BC DE SAINT AVOLD"/>
    <s v="Non"/>
    <m/>
    <m/>
    <m/>
    <m/>
    <m/>
    <m/>
    <s v="CR06"/>
    <x v="1"/>
    <n v="57"/>
    <s v="COMITE DEPARTEMENTAL MOSELLE"/>
    <s v="01217"/>
    <x v="52"/>
  </r>
  <r>
    <n v="360097"/>
    <s v="M"/>
    <s v="MEDDAHI"/>
    <s v="Amir"/>
    <s v="30/08/2008"/>
    <n v="2024"/>
    <s v="pili.pietro.42@gmail.com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362307"/>
    <s v="M"/>
    <s v="MELIS"/>
    <s v="Matteo"/>
    <s v="22/03/2007"/>
    <n v="2024"/>
    <s v="MATTEOMELIS@HOTMAIL.COM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324280"/>
    <s v="M"/>
    <s v="LEONHARDT"/>
    <s v="Alexis"/>
    <s v="27/09/2009"/>
    <n v="2024"/>
    <s v="SEVERINELEONHARDT@GMAIL.COM"/>
    <x v="0"/>
    <s v="Actif"/>
    <s v="31/01/2023"/>
    <m/>
    <s v="Boxe Educative Assaut"/>
    <s v="01217 - BC DE SAINT AVOLD"/>
    <s v="Non"/>
    <m/>
    <m/>
    <m/>
    <m/>
    <m/>
    <m/>
    <s v="CR06"/>
    <x v="1"/>
    <n v="57"/>
    <s v="COMITE DEPARTEMENTAL MOSELLE"/>
    <s v="01217"/>
    <x v="52"/>
  </r>
  <r>
    <n v="476651"/>
    <s v="M"/>
    <s v="SIRY"/>
    <s v="Ethan"/>
    <s v="11/09/2013"/>
    <n v="2024"/>
    <s v="cecile.delburgo@sfr.fr"/>
    <x v="0"/>
    <s v="Actif"/>
    <s v="02/02/2023"/>
    <m/>
    <s v="Boxe Educative Assaut"/>
    <s v="01225 - CLUB PUGILISTIQUE CHAUNOIS"/>
    <s v="Non"/>
    <m/>
    <m/>
    <m/>
    <m/>
    <m/>
    <m/>
    <s v="CR07"/>
    <x v="2"/>
    <s v="02"/>
    <s v="COMITE DEPARTEMENTAL DE L'AISNE"/>
    <s v="01225"/>
    <x v="335"/>
  </r>
  <r>
    <n v="364762"/>
    <s v="Mme"/>
    <s v="MERCIER"/>
    <s v="Camille"/>
    <s v="09/04/2009"/>
    <n v="2024"/>
    <s v="laure-2407@hotmail.fr"/>
    <x v="0"/>
    <s v="Actif"/>
    <s v="02/02/2023"/>
    <m/>
    <s v="Boxe Educative Assaut"/>
    <s v="01225 - CLUB PUGILISTIQUE CHAUNOIS"/>
    <s v="Non"/>
    <m/>
    <m/>
    <m/>
    <m/>
    <m/>
    <m/>
    <s v="CR07"/>
    <x v="2"/>
    <s v="02"/>
    <s v="COMITE DEPARTEMENTAL DE L'AISNE"/>
    <s v="01225"/>
    <x v="335"/>
  </r>
  <r>
    <n v="493590"/>
    <s v="Mme"/>
    <s v="THIEBAUT"/>
    <s v="Lily"/>
    <s v="29/08/2013"/>
    <n v="2024"/>
    <s v="visseaucharline@yahoo.fr"/>
    <x v="0"/>
    <s v="Actif"/>
    <s v="02/02/2023"/>
    <m/>
    <s v="Boxe Educative Assaut"/>
    <s v="01225 - CLUB PUGILISTIQUE CHAUNOIS"/>
    <s v="Non"/>
    <m/>
    <m/>
    <m/>
    <m/>
    <m/>
    <m/>
    <s v="CR07"/>
    <x v="2"/>
    <s v="02"/>
    <s v="COMITE DEPARTEMENTAL DE L'AISNE"/>
    <s v="01225"/>
    <x v="335"/>
  </r>
  <r>
    <s v="066733"/>
    <s v="M"/>
    <s v="BIENVENU"/>
    <s v="Evan"/>
    <s v="15/12/2012"/>
    <n v="2024"/>
    <s v="bienvenusandrine93@gmail.com"/>
    <x v="0"/>
    <s v="Actif"/>
    <s v="02/02/2023"/>
    <m/>
    <s v="Boxe Educative Assaut"/>
    <s v="01225 - CLUB PUGILISTIQUE CHAUNOIS"/>
    <s v="Non"/>
    <m/>
    <m/>
    <m/>
    <m/>
    <m/>
    <m/>
    <s v="CR07"/>
    <x v="2"/>
    <s v="02"/>
    <s v="COMITE DEPARTEMENTAL DE L'AISNE"/>
    <s v="01225"/>
    <x v="335"/>
  </r>
  <r>
    <n v="442046"/>
    <s v="M"/>
    <s v="RIBES WEYS"/>
    <s v="Mae"/>
    <s v="27/01/2014"/>
    <n v="2024"/>
    <s v="manonribes@hotmail.fr"/>
    <x v="0"/>
    <s v="Actif"/>
    <s v="02/02/2023"/>
    <m/>
    <s v="Boxe Educative Assaut / Boxe Educative Assaut"/>
    <s v="01225 - CLUB PUGILISTIQUE CHAUNOIS"/>
    <s v="Non"/>
    <m/>
    <m/>
    <m/>
    <m/>
    <m/>
    <m/>
    <s v="CR07"/>
    <x v="2"/>
    <s v="02"/>
    <s v="COMITE DEPARTEMENTAL DE L'AISNE"/>
    <s v="01225"/>
    <x v="335"/>
  </r>
  <r>
    <n v="528773"/>
    <s v="M"/>
    <s v="ZITOUNI"/>
    <s v="Gouider"/>
    <s v="31/05/2006"/>
    <n v="2024"/>
    <s v="gouiderzitouni@gmail.com"/>
    <x v="0"/>
    <s v="Actif"/>
    <s v="13/01/2023"/>
    <m/>
    <s v="Boxe Amateur"/>
    <s v="01228 - BOXING CLUB ARGENTANAIS"/>
    <s v="Non"/>
    <m/>
    <m/>
    <m/>
    <m/>
    <m/>
    <m/>
    <s v="CR09"/>
    <x v="7"/>
    <n v="14"/>
    <s v="COMITE DEPARTEMENTAL CALVADOS"/>
    <s v="00400"/>
    <x v="228"/>
  </r>
  <r>
    <s v="034682"/>
    <s v="M"/>
    <s v="BALLET LESAGE"/>
    <s v="Jules"/>
    <s v="09/12/2009"/>
    <n v="2024"/>
    <s v="nathalielesageballet@hotmail.fr"/>
    <x v="0"/>
    <s v="Actif"/>
    <s v="02/03/2023"/>
    <m/>
    <s v="Boxe Educative Assaut"/>
    <s v="01228 - BOXING CLUB ARGENTANAIS"/>
    <s v="Non"/>
    <m/>
    <m/>
    <m/>
    <m/>
    <m/>
    <m/>
    <s v="CR09"/>
    <x v="7"/>
    <n v="61"/>
    <s v="COMITE DEPARTEMENTAL ORNE"/>
    <s v="01228"/>
    <x v="336"/>
  </r>
  <r>
    <n v="253684"/>
    <s v="M"/>
    <s v="HAMLAOUI"/>
    <s v="Kenzo"/>
    <s v="02/09/2006"/>
    <n v="2024"/>
    <s v="kenzo.hamlaoui02@gmail.com"/>
    <x v="0"/>
    <s v="Actif"/>
    <s v="13/01/2023"/>
    <m/>
    <s v="Boxe Amateur"/>
    <s v="01228 - BOXING CLUB ARGENTANAIS"/>
    <s v="Non"/>
    <m/>
    <m/>
    <m/>
    <m/>
    <m/>
    <m/>
    <s v="CR09"/>
    <x v="7"/>
    <n v="61"/>
    <s v="COMITE DEPARTEMENTAL ORNE"/>
    <s v="01228"/>
    <x v="336"/>
  </r>
  <r>
    <n v="484399"/>
    <s v="Mme"/>
    <s v="SUTOUR"/>
    <s v="Lolita"/>
    <s v="09/05/2012"/>
    <n v="2024"/>
    <s v="hotcoiff@orange.fr"/>
    <x v="0"/>
    <s v="Actif"/>
    <s v="02/03/2023"/>
    <m/>
    <s v="Boxe Educative Assaut"/>
    <s v="01228 - BOXING CLUB ARGENTANAIS"/>
    <s v="Non"/>
    <m/>
    <m/>
    <m/>
    <m/>
    <m/>
    <m/>
    <s v="CR09"/>
    <x v="7"/>
    <n v="61"/>
    <s v="COMITE DEPARTEMENTAL ORNE"/>
    <s v="01228"/>
    <x v="336"/>
  </r>
  <r>
    <n v="155188"/>
    <s v="M"/>
    <s v="DELANNOY"/>
    <s v="Bastien"/>
    <s v="25/03/2007"/>
    <n v="2024"/>
    <s v="badelannoy61@gmail.com"/>
    <x v="0"/>
    <s v="Actif"/>
    <s v="13/01/2023"/>
    <m/>
    <s v="Boxe Amateur"/>
    <s v="01228 - BOXING CLUB ARGENTANAIS"/>
    <s v="Non"/>
    <m/>
    <m/>
    <m/>
    <m/>
    <m/>
    <m/>
    <s v="CR09"/>
    <x v="7"/>
    <n v="61"/>
    <s v="COMITE DEPARTEMENTAL ORNE"/>
    <s v="01228"/>
    <x v="336"/>
  </r>
  <r>
    <n v="130272"/>
    <s v="M"/>
    <s v="COLIN LECORNEC"/>
    <s v="Charly Pierre"/>
    <s v="05/01/2006"/>
    <n v="2024"/>
    <s v="maxellneutron61@gmail.com"/>
    <x v="0"/>
    <s v="Actif"/>
    <s v="13/01/2023"/>
    <m/>
    <s v="Boxe Amateur"/>
    <s v="01228 - BOXING CLUB ARGENTANAIS"/>
    <s v="Non"/>
    <m/>
    <m/>
    <m/>
    <m/>
    <m/>
    <m/>
    <s v="CR09"/>
    <x v="7"/>
    <n v="61"/>
    <s v="COMITE DEPARTEMENTAL ORNE"/>
    <s v="01228"/>
    <x v="336"/>
  </r>
  <r>
    <n v="528076"/>
    <s v="M"/>
    <s v="ZIAT"/>
    <s v="Baligh"/>
    <s v="18/06/1979"/>
    <n v="2024"/>
    <s v="baligh.ziat@laposte.net"/>
    <x v="0"/>
    <s v="Actif"/>
    <s v="23/02/2023"/>
    <m/>
    <s v="Dirigeant"/>
    <s v="01229 - RING STÉPHANAIS"/>
    <s v="Non"/>
    <m/>
    <m/>
    <m/>
    <m/>
    <m/>
    <m/>
    <s v="CR01"/>
    <x v="0"/>
    <n v="38"/>
    <s v="COMITE DEPARTEMENTAL DE L'ISERE"/>
    <s v="02068"/>
    <x v="337"/>
  </r>
  <r>
    <n v="189404"/>
    <s v="Mme"/>
    <s v="EL KARRAZ AKNOUN"/>
    <s v="Sara"/>
    <s v="10/05/2000"/>
    <n v="2024"/>
    <s v="sara.aknou.elkarraz@gmail.com"/>
    <x v="0"/>
    <s v="Actif"/>
    <s v="20/10/2023"/>
    <m/>
    <s v="Cadre technique sans boxeur professionnel / BA (Boxe Amateur) / Cadre technique sans boxeur professionnel"/>
    <s v="01229 - RING STÉPHANAIS"/>
    <s v="Non"/>
    <m/>
    <m/>
    <m/>
    <m/>
    <m/>
    <m/>
    <s v="CR09"/>
    <x v="7"/>
    <n v="76"/>
    <s v="COMITE DEPARTEMENTAL SEINE-MARITIME"/>
    <s v="03074"/>
    <x v="338"/>
  </r>
  <r>
    <s v="059325"/>
    <s v="M"/>
    <s v="BEQUET"/>
    <s v="Charles"/>
    <s v="22/03/1979"/>
    <n v="2024"/>
    <s v="apr.bequet@gmail.com"/>
    <x v="0"/>
    <s v="Actif"/>
    <s v="03/10/2022"/>
    <m/>
    <s v="Officiel / Cadre"/>
    <s v="01229 - RING STÉPHANAIS"/>
    <s v="Non"/>
    <m/>
    <m/>
    <m/>
    <m/>
    <m/>
    <m/>
    <s v="CR09"/>
    <x v="7"/>
    <n v="76"/>
    <s v="COMITE DEPARTEMENTAL SEINE-MARITIME"/>
    <s v="01229"/>
    <x v="339"/>
  </r>
  <r>
    <s v="006690"/>
    <s v="M"/>
    <s v="AHARROUD"/>
    <s v="Adem"/>
    <s v="09/10/2014"/>
    <n v="2024"/>
    <s v="saharroud@yahoo.com"/>
    <x v="0"/>
    <s v="Actif"/>
    <s v="25/06/2022"/>
    <m/>
    <s v="Boxe Educative Assaut"/>
    <s v="01229 - RING STÉPHANAIS"/>
    <s v="Non"/>
    <m/>
    <m/>
    <m/>
    <m/>
    <m/>
    <m/>
    <s v="CR09"/>
    <x v="7"/>
    <n v="76"/>
    <s v="COMITE DEPARTEMENTAL SEINE-MARITIME"/>
    <s v="01229"/>
    <x v="339"/>
  </r>
  <r>
    <s v="077686"/>
    <s v="M"/>
    <s v="BOUALEM"/>
    <s v="Adem"/>
    <s v="02/12/2011"/>
    <n v="2024"/>
    <s v="houdaser76@gmail.com"/>
    <x v="0"/>
    <s v="Actif"/>
    <s v="25/06/2022"/>
    <m/>
    <s v="Boxe Educative Assaut"/>
    <s v="01229 - RING STÉPHANAIS"/>
    <s v="Non"/>
    <m/>
    <m/>
    <m/>
    <m/>
    <m/>
    <m/>
    <s v="CR09"/>
    <x v="7"/>
    <n v="76"/>
    <s v="COMITE DEPARTEMENTAL SEINE-MARITIME"/>
    <s v="01229"/>
    <x v="339"/>
  </r>
  <r>
    <n v="377905"/>
    <s v="M"/>
    <s v="MOREAU"/>
    <s v="Alain"/>
    <s v="26/07/1966"/>
    <n v="2024"/>
    <s v="moreaualain@netcourrier.com"/>
    <x v="0"/>
    <s v="Actif"/>
    <s v="20/10/2022"/>
    <m/>
    <s v="Cadre"/>
    <s v="01241 - BC DE LA PLAINE"/>
    <s v="Non"/>
    <m/>
    <m/>
    <m/>
    <m/>
    <m/>
    <m/>
    <s v="CR08"/>
    <x v="5"/>
    <n v="91"/>
    <s v="COMITE DEPARTEMENTAL DE L'ESSONNE"/>
    <s v="02872"/>
    <x v="131"/>
  </r>
  <r>
    <s v="061541"/>
    <s v="M"/>
    <s v="BERNARDI"/>
    <s v="Filippo"/>
    <s v="01/12/2005"/>
    <n v="2024"/>
    <s v="Filippo000@outlook.com"/>
    <x v="0"/>
    <s v="Actif"/>
    <s v="08/11/2022"/>
    <m/>
    <s v="Boxe Educative Assaut"/>
    <s v="01241 - BC DE LA PLAINE"/>
    <s v="Non"/>
    <m/>
    <m/>
    <m/>
    <m/>
    <m/>
    <m/>
    <s v="CR08"/>
    <x v="5"/>
    <n v="75"/>
    <s v="COMITE DEPARTEMENTAL DE PARIS"/>
    <s v="01241"/>
    <x v="53"/>
  </r>
  <r>
    <n v="444095"/>
    <s v="M"/>
    <s v="RINCON CHAVEZ"/>
    <s v="Hugo"/>
    <s v="06/02/1996"/>
    <n v="2024"/>
    <s v="hsrc@hotmail.fr"/>
    <x v="0"/>
    <s v="Actif"/>
    <s v="18/01/2023"/>
    <m/>
    <s v="Boxe Educative Assaut"/>
    <s v="01241 - BC DE LA PLAINE"/>
    <s v="Non"/>
    <m/>
    <m/>
    <m/>
    <m/>
    <m/>
    <m/>
    <s v="CR08"/>
    <x v="5"/>
    <n v="75"/>
    <s v="COMITE DEPARTEMENTAL DE PARIS"/>
    <s v="01241"/>
    <x v="53"/>
  </r>
  <r>
    <n v="427862"/>
    <s v="M"/>
    <s v="PRIEURET"/>
    <s v="Clement"/>
    <s v="07/12/2004"/>
    <n v="2024"/>
    <s v="prieuretclement@gmail.com"/>
    <x v="0"/>
    <s v="Actif"/>
    <s v="24/01/2023"/>
    <m/>
    <s v="Boxe Educative Assaut"/>
    <s v="01241 - BC DE LA PLAINE"/>
    <s v="Non"/>
    <m/>
    <m/>
    <m/>
    <m/>
    <m/>
    <m/>
    <s v="CR08"/>
    <x v="5"/>
    <n v="75"/>
    <s v="COMITE DEPARTEMENTAL DE PARIS"/>
    <s v="01241"/>
    <x v="53"/>
  </r>
  <r>
    <n v="169412"/>
    <s v="M"/>
    <s v="DIXON"/>
    <s v="Craig"/>
    <s v="29/09/2008"/>
    <n v="2024"/>
    <s v="craigian@outlookfr"/>
    <x v="0"/>
    <s v="Actif"/>
    <s v="06/03/2023"/>
    <m/>
    <s v="Boxe Educative Assaut"/>
    <s v="01243 - USM VIROISE"/>
    <s v="Non"/>
    <m/>
    <m/>
    <m/>
    <m/>
    <m/>
    <m/>
    <s v="CR09"/>
    <x v="7"/>
    <n v="14"/>
    <s v="COMITE DEPARTEMENTAL CALVADOS"/>
    <s v="01243"/>
    <x v="340"/>
  </r>
  <r>
    <n v="295002"/>
    <s v="Mme"/>
    <s v="KUBRIJANOW"/>
    <s v="Eva"/>
    <s v="23/04/2008"/>
    <n v="2024"/>
    <s v="evakcub1414@gmail.com14"/>
    <x v="0"/>
    <s v="Actif"/>
    <s v="06/03/2023"/>
    <m/>
    <s v="Boxe Educative Assaut"/>
    <s v="01243 - USM VIROISE"/>
    <s v="Non"/>
    <m/>
    <m/>
    <m/>
    <m/>
    <m/>
    <m/>
    <s v="CR09"/>
    <x v="7"/>
    <n v="14"/>
    <s v="COMITE DEPARTEMENTAL CALVADOS"/>
    <s v="01243"/>
    <x v="340"/>
  </r>
  <r>
    <n v="163718"/>
    <s v="M"/>
    <s v="DESSEROIR"/>
    <s v="Leo"/>
    <s v="01/08/2011"/>
    <n v="2024"/>
    <s v="desseroirnadege@orange.fr"/>
    <x v="0"/>
    <s v="Actif"/>
    <s v="06/03/2023"/>
    <m/>
    <s v="Boxe Educative Assaut"/>
    <s v="01243 - USM VIROISE"/>
    <s v="Non"/>
    <m/>
    <m/>
    <m/>
    <m/>
    <m/>
    <m/>
    <s v="CR09"/>
    <x v="7"/>
    <n v="14"/>
    <s v="COMITE DEPARTEMENTAL CALVADOS"/>
    <s v="01243"/>
    <x v="340"/>
  </r>
  <r>
    <n v="442589"/>
    <s v="Mme"/>
    <s v="RICHARD"/>
    <s v="Luce"/>
    <s v="06/04/2008"/>
    <n v="2024"/>
    <s v="richard.melinda14@gmail.com"/>
    <x v="0"/>
    <s v="Actif"/>
    <s v="06/03/2023"/>
    <m/>
    <s v="Boxe Educative Assaut"/>
    <s v="01243 - USM VIROISE"/>
    <s v="Non"/>
    <m/>
    <m/>
    <m/>
    <m/>
    <m/>
    <m/>
    <s v="CR09"/>
    <x v="7"/>
    <n v="14"/>
    <s v="COMITE DEPARTEMENTAL CALVADOS"/>
    <s v="01243"/>
    <x v="340"/>
  </r>
  <r>
    <n v="209323"/>
    <s v="M"/>
    <s v="FONTAINE"/>
    <s v="Charly"/>
    <s v="13/11/2009"/>
    <n v="2024"/>
    <s v="e.fontaine83@outLook.fr"/>
    <x v="0"/>
    <s v="Actif"/>
    <s v="06/03/2023"/>
    <m/>
    <s v="Boxe Educative Assaut"/>
    <s v="01243 - USM VIROISE"/>
    <s v="Non"/>
    <m/>
    <m/>
    <m/>
    <m/>
    <m/>
    <m/>
    <s v="CR09"/>
    <x v="7"/>
    <n v="14"/>
    <s v="COMITE DEPARTEMENTAL CALVADOS"/>
    <s v="01243"/>
    <x v="340"/>
  </r>
  <r>
    <s v="048332"/>
    <s v="Mme"/>
    <s v="BELL"/>
    <s v="Chloe"/>
    <s v="10/06/2009"/>
    <n v="2024"/>
    <s v="ddets-pupilles@calvados.gouv.fr"/>
    <x v="0"/>
    <s v="Actif"/>
    <s v="06/03/2023"/>
    <m/>
    <s v="Boxe Educative Assaut"/>
    <s v="01243 - USM VIROISE"/>
    <s v="Non"/>
    <m/>
    <m/>
    <m/>
    <m/>
    <m/>
    <m/>
    <s v="CR09"/>
    <x v="7"/>
    <n v="14"/>
    <s v="COMITE DEPARTEMENTAL CALVADOS"/>
    <s v="01243"/>
    <x v="340"/>
  </r>
  <r>
    <n v="201775"/>
    <s v="Mme"/>
    <s v="FAYEK"/>
    <s v="Dounia"/>
    <s v="17/03/2008"/>
    <n v="2024"/>
    <s v="cahorsboxe@laposte.net"/>
    <x v="0"/>
    <s v="Actif"/>
    <s v="20/06/2022"/>
    <m/>
    <s v="Boxe Educative Assaut"/>
    <s v="01256 - BOXING TOULOUSE BAGATELLE"/>
    <s v="Non"/>
    <m/>
    <m/>
    <m/>
    <m/>
    <m/>
    <m/>
    <s v="CR11"/>
    <x v="4"/>
    <n v="46"/>
    <s v="COMITE DEPARTEMENTAL LOT"/>
    <s v="02290"/>
    <x v="98"/>
  </r>
  <r>
    <n v="469375"/>
    <s v="M"/>
    <s v="SEDDIK"/>
    <s v="Madami"/>
    <s v="30/06/2008"/>
    <n v="2024"/>
    <s v="madaniseddik0@gmail.com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s v="000928"/>
    <s v="M"/>
    <s v="ABBES"/>
    <s v="Mounir"/>
    <s v="16/09/2008"/>
    <n v="2024"/>
    <s v="abbeskarima5@gmail.com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339829"/>
    <s v="M"/>
    <s v="MAGHNIA"/>
    <s v="Nahyl"/>
    <s v="24/01/2011"/>
    <n v="2024"/>
    <s v="bensouicimesourda@yahoo.fr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s v="082125"/>
    <s v="Mme"/>
    <s v="BOUHACENE"/>
    <s v="Mayssa"/>
    <s v="05/09/2011"/>
    <n v="2024"/>
    <s v="medhybouhacene@hotmail.fr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s v="092464"/>
    <s v="Mme"/>
    <s v="BRAHIM"/>
    <s v="Amira"/>
    <s v="04/08/2011"/>
    <n v="2024"/>
    <s v="tarfaabdala@gmail.com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2314"/>
    <x v="234"/>
  </r>
  <r>
    <n v="143759"/>
    <s v="M"/>
    <s v="DAHMANI"/>
    <s v="Wassim"/>
    <s v="27/11/2007"/>
    <n v="2024"/>
    <s v="waswas026@gmail.com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168653"/>
    <s v="M"/>
    <s v="DINE"/>
    <s v="Younes"/>
    <s v="08/01/2010"/>
    <n v="2024"/>
    <s v="lni31600@hotmail.fr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s v="015372"/>
    <s v="Mme"/>
    <s v="AMAROUCHE"/>
    <s v="Soumiya"/>
    <s v="13/03/2011"/>
    <n v="2024"/>
    <s v="tls31sabrina@hotmail.fr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s v="015362"/>
    <s v="Mme"/>
    <s v="AMAROUCHE"/>
    <s v="Imene"/>
    <s v="12/09/2013"/>
    <n v="2024"/>
    <s v="tls31sabrina@hotmail.fr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125401"/>
    <s v="Mme"/>
    <s v="CHOUINI"/>
    <s v="Emma"/>
    <s v="18/09/2008"/>
    <n v="2024"/>
    <s v="bbahriya2017@gmail.com"/>
    <x v="0"/>
    <s v="Actif"/>
    <s v="24/02/2023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377783"/>
    <s v="M"/>
    <s v="MORAZ"/>
    <s v="Imrane"/>
    <s v="03/03/2011"/>
    <n v="2024"/>
    <s v="laurentmoraz@gmail.com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377782"/>
    <s v="M"/>
    <s v="MORAZ"/>
    <s v="Aïssa"/>
    <s v="29/03/2012"/>
    <n v="2024"/>
    <s v="laurentmoraz@gmail.com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338614"/>
    <s v="M"/>
    <s v="MACHETOUI"/>
    <s v="Abdellatif"/>
    <s v="09/12/2010"/>
    <n v="2024"/>
    <s v="machetouim@gmail.com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s v="000936"/>
    <s v="M"/>
    <s v="ABBES"/>
    <s v="Yacine"/>
    <s v="12/10/2011"/>
    <n v="2024"/>
    <s v="abbeskarima5@gmail.com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s v="054455"/>
    <s v="M"/>
    <s v="BENDIB"/>
    <s v="Abderahman"/>
    <s v="31/10/2012"/>
    <n v="2024"/>
    <s v="aurelie31120@outlook.fr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125400"/>
    <s v="M"/>
    <s v="CHOUINI"/>
    <s v="Amir"/>
    <s v="17/08/2013"/>
    <n v="2024"/>
    <s v="bbahriya2017@gmail.com"/>
    <x v="0"/>
    <s v="Actif"/>
    <s v="20/06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480094"/>
    <s v="M"/>
    <s v="SOUIAH"/>
    <s v="Marwan"/>
    <s v="09/10/2010"/>
    <n v="2024"/>
    <s v="benhalima.halime@hotmail.fr"/>
    <x v="0"/>
    <s v="Actif"/>
    <s v="21/12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331830"/>
    <s v="Mme"/>
    <s v="LOME EGU"/>
    <s v="Lucy"/>
    <s v="23/10/2009"/>
    <n v="2024"/>
    <s v="lulouche31@gmail.com"/>
    <x v="0"/>
    <s v="Actif"/>
    <s v="21/12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s v="017454"/>
    <s v="M"/>
    <s v="AMSSAAF"/>
    <s v="Eddine"/>
    <s v="20/08/2011"/>
    <n v="2024"/>
    <s v="gaelleamssaaf@gmail.com"/>
    <x v="0"/>
    <s v="Actif"/>
    <s v="21/12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s v="017455"/>
    <s v="M"/>
    <s v="AMSSAAF"/>
    <s v="Meissane"/>
    <s v="10/08/2010"/>
    <n v="2024"/>
    <s v="gaelleamssaaf@gmail.com"/>
    <x v="0"/>
    <s v="Actif"/>
    <s v="21/12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197420"/>
    <s v="M"/>
    <s v="EZZAROUALI"/>
    <s v="Mohamed"/>
    <s v="14/12/2009"/>
    <n v="2024"/>
    <s v="eza-31@hotmail.fr"/>
    <x v="0"/>
    <s v="Actif"/>
    <s v="21/12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289180"/>
    <s v="M"/>
    <s v="KHELIFA MAHDJOUBI"/>
    <s v="Kanaan"/>
    <s v="20/10/1994"/>
    <n v="2024"/>
    <s v="kanaankhelifamahdjoubi@gmail.com"/>
    <x v="0"/>
    <s v="Actif"/>
    <s v="21/12/2022"/>
    <m/>
    <s v="Boxe Amateur"/>
    <s v="01256 - BOXING TOULOUSE BAGATELLE"/>
    <s v="Non"/>
    <m/>
    <m/>
    <m/>
    <m/>
    <m/>
    <m/>
    <s v="CR11"/>
    <x v="4"/>
    <n v="31"/>
    <s v="COMITE DEPARTEMENTAL HAUTE-GARONNE"/>
    <s v="01256"/>
    <x v="54"/>
  </r>
  <r>
    <s v="057047"/>
    <s v="M"/>
    <s v="BENNIA"/>
    <s v="Elyesse"/>
    <s v="15/11/2008"/>
    <n v="2024"/>
    <s v="elyessebennia7@gmail.com"/>
    <x v="0"/>
    <s v="Actif"/>
    <s v="21/12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481330"/>
    <s v="M"/>
    <s v="SOW WELE"/>
    <s v="Abou"/>
    <s v="10/12/2004"/>
    <n v="2024"/>
    <s v="abousowwele@outlook.com"/>
    <x v="0"/>
    <s v="Actif"/>
    <s v="21/12/2022"/>
    <m/>
    <s v="Boxe Loisir"/>
    <s v="01256 - BOXING TOULOUSE BAGATELLE"/>
    <s v="Non"/>
    <m/>
    <m/>
    <m/>
    <m/>
    <m/>
    <m/>
    <s v="CR11"/>
    <x v="4"/>
    <n v="31"/>
    <s v="COMITE DEPARTEMENTAL HAUTE-GARONNE"/>
    <s v="01256"/>
    <x v="54"/>
  </r>
  <r>
    <n v="269579"/>
    <s v="M"/>
    <s v="IDRISSI FALAH"/>
    <s v="Ibrahim"/>
    <s v="27/03/2010"/>
    <n v="2024"/>
    <s v="aidrissi734@gmail.com"/>
    <x v="0"/>
    <s v="Actif"/>
    <s v="21/12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s v="000688"/>
    <s v="M"/>
    <s v="ABBACH"/>
    <s v="Mehdi"/>
    <s v="20/09/2009"/>
    <n v="2024"/>
    <s v="majdoulineabbach@gmail.com"/>
    <x v="0"/>
    <s v="Actif"/>
    <s v="21/12/2022"/>
    <m/>
    <s v="Boxe Educative Assaut"/>
    <s v="01256 - BOXING TOULOUSE BAGATELLE"/>
    <s v="Non"/>
    <m/>
    <m/>
    <m/>
    <m/>
    <m/>
    <m/>
    <s v="CR11"/>
    <x v="4"/>
    <n v="31"/>
    <s v="COMITE DEPARTEMENTAL HAUTE-GARONNE"/>
    <s v="01256"/>
    <x v="54"/>
  </r>
  <r>
    <n v="138927"/>
    <s v="M"/>
    <s v="CRESPIN"/>
    <s v="Lucas"/>
    <s v="20/01/2007"/>
    <n v="2024"/>
    <s v="lulu.crespin44@gmail.com"/>
    <x v="0"/>
    <s v="Actif"/>
    <s v="20/02/2023"/>
    <m/>
    <s v="Boxe Educative Assaut"/>
    <s v="01280 - BC DU PAYS DE LOIRON"/>
    <s v="Non"/>
    <m/>
    <m/>
    <m/>
    <m/>
    <m/>
    <m/>
    <s v="CR12"/>
    <x v="13"/>
    <n v="53"/>
    <s v="COMITE DEPARTEMENTAL MAYENNE"/>
    <s v="01280"/>
    <x v="341"/>
  </r>
  <r>
    <n v="136550"/>
    <s v="Mme"/>
    <s v="COULON"/>
    <s v="Tatiana"/>
    <s v="23/09/2007"/>
    <n v="2024"/>
    <s v="pascal.elodie53@orange.fr"/>
    <x v="0"/>
    <s v="Actif"/>
    <s v="20/02/2023"/>
    <m/>
    <s v="Boxe Educative Assaut"/>
    <s v="01280 - BC DU PAYS DE LOIRON"/>
    <s v="Non"/>
    <m/>
    <m/>
    <m/>
    <m/>
    <m/>
    <m/>
    <s v="CR12"/>
    <x v="13"/>
    <n v="53"/>
    <s v="COMITE DEPARTEMENTAL MAYENNE"/>
    <s v="01280"/>
    <x v="341"/>
  </r>
  <r>
    <n v="265659"/>
    <s v="M"/>
    <s v="HOUDEMOND"/>
    <s v="Gabin"/>
    <s v="02/02/2014"/>
    <n v="2024"/>
    <s v="houdemondantonin@gmail.com"/>
    <x v="0"/>
    <s v="Actif"/>
    <s v="20/02/2023"/>
    <m/>
    <s v="Boxe Educative Assaut"/>
    <s v="01280 - BC DU PAYS DE LOIRON"/>
    <s v="Non"/>
    <m/>
    <m/>
    <m/>
    <m/>
    <m/>
    <m/>
    <s v="CR12"/>
    <x v="13"/>
    <n v="53"/>
    <s v="COMITE DEPARTEMENTAL MAYENNE"/>
    <s v="01280"/>
    <x v="341"/>
  </r>
  <r>
    <n v="430223"/>
    <s v="M"/>
    <s v="QUELIN"/>
    <s v="Leandre"/>
    <s v="06/03/2007"/>
    <n v="2024"/>
    <s v="quelinleandre@gmail.com"/>
    <x v="0"/>
    <s v="Actif"/>
    <s v="20/02/2023"/>
    <m/>
    <s v="Boxe Educative Assaut"/>
    <s v="01280 - BC DU PAYS DE LOIRON"/>
    <s v="Non"/>
    <m/>
    <m/>
    <m/>
    <m/>
    <m/>
    <m/>
    <s v="CR12"/>
    <x v="13"/>
    <n v="53"/>
    <s v="COMITE DEPARTEMENTAL MAYENNE"/>
    <s v="01280"/>
    <x v="341"/>
  </r>
  <r>
    <s v="043045"/>
    <s v="Mme"/>
    <s v="BEAUDUCEL"/>
    <s v="Alyssa"/>
    <s v="14/01/2009"/>
    <n v="2024"/>
    <s v="sylviabeauducel@hotmail.fr"/>
    <x v="0"/>
    <s v="Actif"/>
    <s v="20/02/2023"/>
    <m/>
    <s v="Boxe Educative Assaut"/>
    <s v="01280 - BC DU PAYS DE LOIRON"/>
    <s v="Non"/>
    <m/>
    <m/>
    <m/>
    <m/>
    <m/>
    <m/>
    <s v="CR12"/>
    <x v="13"/>
    <n v="53"/>
    <s v="COMITE DEPARTEMENTAL MAYENNE"/>
    <s v="01280"/>
    <x v="341"/>
  </r>
  <r>
    <n v="312103"/>
    <s v="Mme"/>
    <s v="LE DENMAT"/>
    <s v="Anais"/>
    <s v="03/01/2012"/>
    <n v="2024"/>
    <s v="beatrice.disant@orange.fr"/>
    <x v="0"/>
    <s v="Actif"/>
    <s v="20/02/2023"/>
    <m/>
    <s v="Boxe Educative Assaut"/>
    <s v="01280 - BC DU PAYS DE LOIRON"/>
    <s v="Non"/>
    <m/>
    <m/>
    <m/>
    <m/>
    <m/>
    <m/>
    <s v="CR12"/>
    <x v="13"/>
    <n v="53"/>
    <s v="COMITE DEPARTEMENTAL MAYENNE"/>
    <s v="01280"/>
    <x v="341"/>
  </r>
  <r>
    <s v="079507"/>
    <s v="Mme"/>
    <s v="BOUCHERAT"/>
    <s v="Camille"/>
    <s v="07/06/2008"/>
    <n v="2024"/>
    <s v="vboucherat@gmail.com"/>
    <x v="0"/>
    <s v="Actif"/>
    <s v="20/02/2023"/>
    <m/>
    <s v="Boxe Educative Assaut"/>
    <s v="01280 - BC DU PAYS DE LOIRON"/>
    <s v="Non"/>
    <m/>
    <m/>
    <m/>
    <m/>
    <m/>
    <m/>
    <s v="CR12"/>
    <x v="13"/>
    <n v="53"/>
    <s v="COMITE DEPARTEMENTAL MAYENNE"/>
    <s v="01280"/>
    <x v="341"/>
  </r>
  <r>
    <n v="441704"/>
    <s v="M"/>
    <s v="RIAUTE"/>
    <s v="Kenan"/>
    <s v="11/03/2014"/>
    <n v="2024"/>
    <s v="riaute.celica1103@gmail.com"/>
    <x v="0"/>
    <s v="Actif"/>
    <s v="20/02/2023"/>
    <m/>
    <s v="Boxe Educative Assaut"/>
    <s v="01280 - BC DU PAYS DE LOIRON"/>
    <s v="Non"/>
    <m/>
    <m/>
    <m/>
    <m/>
    <m/>
    <m/>
    <s v="CR12"/>
    <x v="13"/>
    <n v="53"/>
    <s v="COMITE DEPARTEMENTAL MAYENNE"/>
    <s v="01280"/>
    <x v="341"/>
  </r>
  <r>
    <n v="322841"/>
    <s v="M"/>
    <s v="LEMESLE"/>
    <s v="Milo"/>
    <s v="30/09/2010"/>
    <n v="2024"/>
    <s v="anthonylemesle@neuf.fr"/>
    <x v="0"/>
    <s v="Actif"/>
    <s v="20/02/2023"/>
    <m/>
    <s v="Boxe Educative Assaut"/>
    <s v="01280 - BC DU PAYS DE LOIRON"/>
    <s v="Non"/>
    <m/>
    <m/>
    <m/>
    <m/>
    <m/>
    <m/>
    <s v="CR12"/>
    <x v="13"/>
    <n v="53"/>
    <s v="COMITE DEPARTEMENTAL MAYENNE"/>
    <s v="01280"/>
    <x v="341"/>
  </r>
  <r>
    <n v="471678"/>
    <s v="M"/>
    <s v="SENOUCI"/>
    <s v="Bilel"/>
    <s v="11/09/2010"/>
    <n v="2024"/>
    <s v="bcvillefontaine@gmail.com"/>
    <x v="0"/>
    <s v="Actif"/>
    <s v="03/06/2023"/>
    <m/>
    <s v="Boxe Educative Assaut"/>
    <s v="01292 - BOXING CLUB VILLEFONTAINE"/>
    <s v="Non"/>
    <m/>
    <m/>
    <m/>
    <m/>
    <m/>
    <m/>
    <s v="CR01"/>
    <x v="0"/>
    <n v="38"/>
    <s v="COMITE DEPARTEMENTAL DE L'ISERE"/>
    <s v="01292"/>
    <x v="342"/>
  </r>
  <r>
    <s v="001398"/>
    <s v="M"/>
    <s v="ABDELJAOUAD"/>
    <s v="Ayoub"/>
    <s v="06/04/2012"/>
    <n v="2024"/>
    <s v="bcvillefontaine@gmail.com"/>
    <x v="0"/>
    <s v="Actif"/>
    <s v="03/06/2023"/>
    <m/>
    <s v="Boxe Educative Assaut"/>
    <s v="01292 - BOXING CLUB VILLEFONTAINE"/>
    <s v="Non"/>
    <m/>
    <m/>
    <m/>
    <m/>
    <m/>
    <m/>
    <s v="CR01"/>
    <x v="0"/>
    <n v="38"/>
    <s v="COMITE DEPARTEMENTAL DE L'ISERE"/>
    <s v="01292"/>
    <x v="342"/>
  </r>
  <r>
    <s v="007306"/>
    <s v="M"/>
    <s v="AIDELLI"/>
    <s v="Adam"/>
    <s v="30/01/2012"/>
    <n v="2024"/>
    <s v="m.ya26@live.fr"/>
    <x v="0"/>
    <s v="Actif"/>
    <s v="03/06/2023"/>
    <m/>
    <s v="Boxe Educative Assaut"/>
    <s v="01292 - BOXING CLUB VILLEFONTAINE"/>
    <s v="Non"/>
    <m/>
    <m/>
    <m/>
    <m/>
    <m/>
    <m/>
    <s v="CR01"/>
    <x v="0"/>
    <n v="38"/>
    <s v="COMITE DEPARTEMENTAL DE L'ISERE"/>
    <s v="01292"/>
    <x v="342"/>
  </r>
  <r>
    <s v="087756"/>
    <s v="M"/>
    <s v="BOURICH"/>
    <s v="Badis"/>
    <s v="22/11/2012"/>
    <n v="2024"/>
    <s v="Hanenedjeb@icloud.com"/>
    <x v="0"/>
    <s v="Actif"/>
    <s v="03/06/2023"/>
    <m/>
    <s v="Boxe Educative Assaut"/>
    <s v="01292 - BOXING CLUB VILLEFONTAINE"/>
    <s v="Non"/>
    <m/>
    <m/>
    <m/>
    <m/>
    <m/>
    <m/>
    <s v="CR01"/>
    <x v="0"/>
    <n v="38"/>
    <s v="COMITE DEPARTEMENTAL DE L'ISERE"/>
    <s v="01292"/>
    <x v="342"/>
  </r>
  <r>
    <n v="214805"/>
    <s v="M"/>
    <s v="FRITAS"/>
    <s v="Zyane"/>
    <s v="28/08/2012"/>
    <n v="2024"/>
    <s v="fritashakim@gmail.com"/>
    <x v="0"/>
    <s v="Actif"/>
    <s v="03/06/2023"/>
    <m/>
    <s v="Boxe Educative Assaut"/>
    <s v="01292 - BOXING CLUB VILLEFONTAINE"/>
    <s v="Non"/>
    <m/>
    <m/>
    <m/>
    <m/>
    <m/>
    <m/>
    <s v="CR01"/>
    <x v="0"/>
    <n v="38"/>
    <s v="COMITE DEPARTEMENTAL DE L'ISERE"/>
    <s v="01292"/>
    <x v="342"/>
  </r>
  <r>
    <n v="382407"/>
    <s v="M"/>
    <s v="MOUNJI"/>
    <s v="Milhane"/>
    <s v="05/07/2014"/>
    <n v="2024"/>
    <s v="vanessa.gonnet@sfr.fr"/>
    <x v="0"/>
    <s v="Actif"/>
    <s v="03/06/2023"/>
    <m/>
    <s v="Boxe Educative Assaut"/>
    <s v="01292 - BOXING CLUB VILLEFONTAINE"/>
    <s v="Non"/>
    <m/>
    <m/>
    <m/>
    <m/>
    <m/>
    <m/>
    <s v="CR01"/>
    <x v="0"/>
    <n v="38"/>
    <s v="COMITE DEPARTEMENTAL DE L'ISERE"/>
    <s v="01292"/>
    <x v="342"/>
  </r>
  <r>
    <n v="160139"/>
    <s v="Mme"/>
    <s v="DENIZ"/>
    <s v="Meliha"/>
    <s v="12/05/2008"/>
    <n v="2024"/>
    <s v="angela050588@hotmail.fr"/>
    <x v="0"/>
    <s v="Actif"/>
    <s v="03/06/2023"/>
    <m/>
    <s v="Boxe Educative Assaut"/>
    <s v="01292 - BOXING CLUB VILLEFONTAINE"/>
    <s v="Non"/>
    <m/>
    <m/>
    <m/>
    <m/>
    <m/>
    <m/>
    <s v="CR01"/>
    <x v="0"/>
    <n v="38"/>
    <s v="COMITE DEPARTEMENTAL DE L'ISERE"/>
    <s v="01292"/>
    <x v="342"/>
  </r>
  <r>
    <s v="092559"/>
    <s v="Mme"/>
    <s v="BRAHIMI"/>
    <s v="Naila"/>
    <s v="18/08/2010"/>
    <n v="2024"/>
    <s v="bcvillefontaine@gmail.com"/>
    <x v="0"/>
    <s v="Actif"/>
    <s v="03/06/2023"/>
    <m/>
    <s v="Boxe Educative Assaut"/>
    <s v="01292 - BOXING CLUB VILLEFONTAINE"/>
    <s v="Non"/>
    <m/>
    <m/>
    <m/>
    <m/>
    <m/>
    <m/>
    <s v="CR01"/>
    <x v="0"/>
    <n v="38"/>
    <s v="COMITE DEPARTEMENTAL DE L'ISERE"/>
    <s v="01292"/>
    <x v="342"/>
  </r>
  <r>
    <n v="446024"/>
    <s v="Mme"/>
    <s v="ROBERT"/>
    <s v="Lucie"/>
    <s v="06/04/2003"/>
    <n v="2024"/>
    <s v="bcvillefontaine@gmail.com"/>
    <x v="0"/>
    <s v="Actif"/>
    <s v="28/01/2023"/>
    <m/>
    <s v="Boxe Educative Assaut"/>
    <s v="01292 - BOXING CLUB VILLEFONTAINE"/>
    <s v="Non"/>
    <m/>
    <m/>
    <m/>
    <m/>
    <m/>
    <m/>
    <s v="CR01"/>
    <x v="0"/>
    <n v="38"/>
    <s v="COMITE DEPARTEMENTAL DE L'ISERE"/>
    <s v="01292"/>
    <x v="342"/>
  </r>
  <r>
    <n v="113195"/>
    <s v="M"/>
    <s v="CHABENAT"/>
    <s v="Nino"/>
    <s v="16/11/2011"/>
    <n v="2024"/>
    <s v="vanespailhe@gmail.com"/>
    <x v="0"/>
    <s v="Actif"/>
    <s v="29/05/2023"/>
    <m/>
    <s v="Boxe Educative Assaut"/>
    <s v="01294 - RO PISCENOIS"/>
    <s v="Non"/>
    <m/>
    <m/>
    <m/>
    <m/>
    <m/>
    <m/>
    <s v="CR11"/>
    <x v="4"/>
    <n v="34"/>
    <s v="COMITE DEPARTEMENTAL HERAULT"/>
    <s v="01294"/>
    <x v="171"/>
  </r>
  <r>
    <n v="279349"/>
    <s v="M"/>
    <s v="JOUMIER"/>
    <s v="Kevin"/>
    <s v="18/06/1991"/>
    <n v="2024"/>
    <s v="kevin.joumier@live.fr"/>
    <x v="0"/>
    <s v="Actif"/>
    <s v="27/06/2023"/>
    <m/>
    <s v="Boxe Loisir"/>
    <s v="01294 - RO PISCENOIS"/>
    <s v="Non"/>
    <m/>
    <m/>
    <m/>
    <m/>
    <m/>
    <m/>
    <s v="CR11"/>
    <x v="4"/>
    <n v="34"/>
    <s v="COMITE DEPARTEMENTAL HERAULT"/>
    <s v="01294"/>
    <x v="171"/>
  </r>
  <r>
    <n v="506855"/>
    <s v="Mme"/>
    <s v="VALVERDE Y LOPEZ BRUN"/>
    <s v="Amelia"/>
    <s v="03/07/2008"/>
    <n v="2024"/>
    <s v="audrey.valverde34@orange.fr"/>
    <x v="0"/>
    <s v="Actif"/>
    <s v="29/05/2023"/>
    <m/>
    <s v="Boxe Educative Assaut"/>
    <s v="01294 - RO PISCENOIS"/>
    <s v="Non"/>
    <m/>
    <m/>
    <m/>
    <m/>
    <m/>
    <m/>
    <s v="CR11"/>
    <x v="4"/>
    <n v="34"/>
    <s v="COMITE DEPARTEMENTAL HERAULT"/>
    <s v="01294"/>
    <x v="171"/>
  </r>
  <r>
    <n v="130300"/>
    <s v="M"/>
    <s v="COLL"/>
    <s v="Clement"/>
    <s v="30/04/2008"/>
    <n v="2024"/>
    <s v="coll.pascal@wanadoo.fr"/>
    <x v="0"/>
    <s v="Actif"/>
    <s v="29/05/2023"/>
    <m/>
    <s v="Boxe Educative Assaut"/>
    <s v="01294 - RO PISCENOIS"/>
    <s v="Non"/>
    <m/>
    <m/>
    <m/>
    <m/>
    <m/>
    <m/>
    <s v="CR11"/>
    <x v="4"/>
    <n v="34"/>
    <s v="COMITE DEPARTEMENTAL HERAULT"/>
    <s v="01294"/>
    <x v="171"/>
  </r>
  <r>
    <n v="299452"/>
    <s v="M"/>
    <s v="LAFUENTE"/>
    <s v="Arthur"/>
    <s v="19/09/2012"/>
    <n v="2024"/>
    <s v="llpdllab@hotmail.com"/>
    <x v="0"/>
    <s v="Actif"/>
    <s v="29/05/2023"/>
    <m/>
    <s v="Boxe Educative Assaut"/>
    <s v="01294 - RO PISCENOIS"/>
    <s v="Non"/>
    <m/>
    <m/>
    <m/>
    <m/>
    <m/>
    <m/>
    <s v="CR11"/>
    <x v="4"/>
    <n v="34"/>
    <s v="COMITE DEPARTEMENTAL HERAULT"/>
    <s v="01294"/>
    <x v="171"/>
  </r>
  <r>
    <n v="183041"/>
    <s v="M"/>
    <s v="DURAND"/>
    <s v="Killian"/>
    <s v="30/03/2008"/>
    <n v="2024"/>
    <s v="melag82@yahoo.fr"/>
    <x v="0"/>
    <s v="Actif"/>
    <s v="29/05/2023"/>
    <m/>
    <s v="Boxe Educative Assaut"/>
    <s v="01294 - RO PISCENOIS"/>
    <s v="Non"/>
    <m/>
    <m/>
    <m/>
    <m/>
    <m/>
    <m/>
    <s v="CR11"/>
    <x v="4"/>
    <n v="34"/>
    <s v="COMITE DEPARTEMENTAL HERAULT"/>
    <s v="01294"/>
    <x v="171"/>
  </r>
  <r>
    <n v="174867"/>
    <s v="M"/>
    <s v="DOUSTALY"/>
    <s v="Xavier"/>
    <s v="18/01/1986"/>
    <n v="2024"/>
    <s v="xavier.doustaly@gmail.com"/>
    <x v="0"/>
    <s v="Actif"/>
    <s v="27/06/2023"/>
    <m/>
    <s v="Boxe Loisir"/>
    <s v="01294 - RO PISCENOIS"/>
    <s v="Non"/>
    <m/>
    <m/>
    <m/>
    <m/>
    <m/>
    <m/>
    <s v="CR11"/>
    <x v="4"/>
    <n v="34"/>
    <s v="COMITE DEPARTEMENTAL HERAULT"/>
    <s v="01294"/>
    <x v="171"/>
  </r>
  <r>
    <n v="353529"/>
    <s v="Mme"/>
    <s v="MARTINEZ"/>
    <s v="Valérie"/>
    <s v="18/08/1968"/>
    <n v="2024"/>
    <s v="martinezvalerie0570@orange.fr"/>
    <x v="0"/>
    <s v="Actif"/>
    <s v="29/05/2023"/>
    <m/>
    <s v="Dirigeant"/>
    <s v="01294 - RO PISCENOIS"/>
    <s v="Non"/>
    <m/>
    <m/>
    <m/>
    <m/>
    <m/>
    <m/>
    <s v="CR11"/>
    <x v="4"/>
    <n v="34"/>
    <s v="COMITE DEPARTEMENTAL HERAULT"/>
    <s v="01294"/>
    <x v="171"/>
  </r>
  <r>
    <n v="218831"/>
    <s v="M"/>
    <s v="GANDOLFO"/>
    <s v="Leo"/>
    <s v="24/11/2009"/>
    <n v="2024"/>
    <s v="gandolfo.luigi@hotmail.com"/>
    <x v="0"/>
    <s v="Actif"/>
    <s v="29/05/2023"/>
    <m/>
    <s v="Boxe Educative Assaut"/>
    <s v="01294 - RO PISCENOIS"/>
    <s v="Non"/>
    <m/>
    <m/>
    <m/>
    <m/>
    <m/>
    <m/>
    <s v="CR11"/>
    <x v="4"/>
    <n v="34"/>
    <s v="COMITE DEPARTEMENTAL HERAULT"/>
    <s v="01294"/>
    <x v="171"/>
  </r>
  <r>
    <n v="353335"/>
    <s v="Mme"/>
    <s v="MARTINEZ"/>
    <s v="Julie"/>
    <s v="30/10/2008"/>
    <n v="2024"/>
    <s v="martinez.valerie0570@orange.fr"/>
    <x v="0"/>
    <s v="Actif"/>
    <s v="29/05/2023"/>
    <m/>
    <s v="Boxe Educative Assaut"/>
    <s v="01294 - RO PISCENOIS"/>
    <s v="Non"/>
    <m/>
    <m/>
    <m/>
    <m/>
    <m/>
    <m/>
    <s v="CR11"/>
    <x v="4"/>
    <n v="34"/>
    <s v="COMITE DEPARTEMENTAL HERAULT"/>
    <s v="01294"/>
    <x v="171"/>
  </r>
  <r>
    <n v="450101"/>
    <s v="Mme"/>
    <s v="ROQUAIN"/>
    <s v="Sandrine"/>
    <s v="17/02/1978"/>
    <n v="2024"/>
    <s v="didine.requin@gmail.com"/>
    <x v="0"/>
    <s v="Actif"/>
    <s v="30/03/2021"/>
    <m/>
    <s v="Officiel / Dirigeant / Boxe Educative Assaut"/>
    <s v="01296 - HIBISCUS BOXING CLUB"/>
    <s v="Non"/>
    <m/>
    <m/>
    <m/>
    <m/>
    <m/>
    <m/>
    <s v="CR14"/>
    <x v="15"/>
    <m/>
    <m/>
    <s v="CR14"/>
    <x v="343"/>
  </r>
  <r>
    <n v="456750"/>
    <s v="M"/>
    <s v="SACILE"/>
    <s v="Haïle"/>
    <s v="25/03/1996"/>
    <n v="2024"/>
    <s v="hailesacile@gmail.com"/>
    <x v="0"/>
    <s v="Actif"/>
    <s v="09/06/2023"/>
    <m/>
    <s v="Boxe Amateur"/>
    <s v="01296 - HIBISCUS BOXING CLUB"/>
    <s v="Non"/>
    <m/>
    <m/>
    <m/>
    <m/>
    <m/>
    <m/>
    <s v="CR14"/>
    <x v="15"/>
    <n v="971"/>
    <s v="COMITE DEPARTEMENTAL DE GUADELOUPE"/>
    <s v="01296"/>
    <x v="344"/>
  </r>
  <r>
    <n v="276740"/>
    <s v="M"/>
    <s v="JEREMIE"/>
    <s v="Christopher"/>
    <s v="27/08/1995"/>
    <n v="2024"/>
    <s v="christopher.jeremie@icloud.com"/>
    <x v="0"/>
    <s v="Actif"/>
    <s v="09/06/2023"/>
    <m/>
    <s v="Boxe Amateur"/>
    <s v="01296 - HIBISCUS BOXING CLUB"/>
    <s v="Non"/>
    <m/>
    <m/>
    <m/>
    <m/>
    <m/>
    <m/>
    <s v="CR14"/>
    <x v="15"/>
    <n v="971"/>
    <s v="COMITE DEPARTEMENTAL DE GUADELOUPE"/>
    <s v="02865"/>
    <x v="345"/>
  </r>
  <r>
    <n v="383953"/>
    <s v="M"/>
    <s v="MOZAR"/>
    <s v="Tairys Enzo"/>
    <s v="09/12/2008"/>
    <n v="2024"/>
    <s v="veronini971@hotmail.com"/>
    <x v="0"/>
    <s v="Actif"/>
    <s v="09/06/2023"/>
    <m/>
    <s v="Boxe Amateur"/>
    <s v="01296 - HIBISCUS BOXING CLUB"/>
    <s v="Non"/>
    <m/>
    <m/>
    <m/>
    <m/>
    <m/>
    <m/>
    <s v="CR14"/>
    <x v="15"/>
    <n v="971"/>
    <s v="COMITE DEPARTEMENTAL DE GUADELOUPE"/>
    <s v="01296"/>
    <x v="344"/>
  </r>
  <r>
    <n v="511345"/>
    <s v="M"/>
    <s v="VERIN"/>
    <s v="Emrys"/>
    <s v="20/11/2008"/>
    <n v="2024"/>
    <s v="emerysverin971@gmail.com"/>
    <x v="0"/>
    <s v="Actif"/>
    <s v="09/06/2023"/>
    <m/>
    <s v="Boxe Amateur"/>
    <s v="01296 - HIBISCUS BOXING CLUB"/>
    <s v="Non"/>
    <m/>
    <m/>
    <m/>
    <m/>
    <m/>
    <m/>
    <s v="CR14"/>
    <x v="15"/>
    <n v="971"/>
    <s v="COMITE DEPARTEMENTAL DE GUADELOUPE"/>
    <s v="01296"/>
    <x v="344"/>
  </r>
  <r>
    <n v="280471"/>
    <s v="M"/>
    <s v="JULIEN"/>
    <s v="Josue"/>
    <s v="31/10/1995"/>
    <n v="2024"/>
    <s v="Julienjosue@gmail.com"/>
    <x v="0"/>
    <s v="Actif"/>
    <s v="09/06/2023"/>
    <m/>
    <s v="Boxe Amateur"/>
    <s v="01296 - HIBISCUS BOXING CLUB"/>
    <s v="Non"/>
    <m/>
    <m/>
    <m/>
    <m/>
    <m/>
    <m/>
    <s v="CR14"/>
    <x v="15"/>
    <n v="971"/>
    <s v="COMITE DEPARTEMENTAL DE GUADELOUPE"/>
    <s v="01296"/>
    <x v="344"/>
  </r>
  <r>
    <n v="484792"/>
    <s v="M"/>
    <s v="SYLVIUS"/>
    <s v="Michael"/>
    <s v="08/12/2010"/>
    <n v="2024"/>
    <s v="bodnar79@freemail.hu"/>
    <x v="0"/>
    <s v="Actif"/>
    <s v="12/01/2023"/>
    <m/>
    <s v="Boxe Educative Assaut"/>
    <s v="01300 - CSA 2EME REP SECTION BOXE"/>
    <s v="Non"/>
    <m/>
    <m/>
    <m/>
    <m/>
    <m/>
    <m/>
    <s v="CR05"/>
    <x v="16"/>
    <n v="202"/>
    <s v="COMITE DEPARTEMENTAL CORSE"/>
    <s v="01300"/>
    <x v="346"/>
  </r>
  <r>
    <s v="010700"/>
    <s v="M"/>
    <s v="ALBANO"/>
    <s v="Lorenzo"/>
    <s v="06/05/2010"/>
    <n v="2024"/>
    <s v="franck.albano@orange.fr"/>
    <x v="0"/>
    <s v="Actif"/>
    <s v="12/01/2023"/>
    <m/>
    <s v="Boxe Educative Assaut"/>
    <s v="01300 - CSA 2EME REP SECTION BOXE"/>
    <s v="Non"/>
    <m/>
    <m/>
    <m/>
    <m/>
    <m/>
    <m/>
    <s v="CR05"/>
    <x v="16"/>
    <n v="202"/>
    <s v="COMITE DEPARTEMENTAL CORSE"/>
    <s v="01300"/>
    <x v="346"/>
  </r>
  <r>
    <s v="029026"/>
    <s v="Mme"/>
    <s v="AZAIS"/>
    <s v="Brihanna"/>
    <s v="14/02/2008"/>
    <n v="2024"/>
    <s v="ccazeau78@gmail.com"/>
    <x v="0"/>
    <s v="Actif"/>
    <s v="05/01/2023"/>
    <m/>
    <s v="Boxe Educative Assaut / Boxe Amateur"/>
    <s v="01302 - RING MARMANDAIS"/>
    <s v="Non"/>
    <m/>
    <m/>
    <m/>
    <m/>
    <m/>
    <m/>
    <s v="CR10"/>
    <x v="3"/>
    <n v="47"/>
    <s v="COMITE DEPARTEMENTAL DU LOT ET GARONNE"/>
    <s v="01302"/>
    <x v="172"/>
  </r>
  <r>
    <n v="336732"/>
    <s v="M"/>
    <s v="LUSTENBERGER"/>
    <s v="Maiwenn"/>
    <s v="11/06/2011"/>
    <n v="2024"/>
    <s v="klustenberger21@gmail.com"/>
    <x v="0"/>
    <s v="Actif"/>
    <s v="05/01/2023"/>
    <m/>
    <s v="Boxe Educative Assaut"/>
    <s v="01302 - RING MARMANDAIS"/>
    <s v="Non"/>
    <m/>
    <m/>
    <m/>
    <m/>
    <m/>
    <m/>
    <s v="CR10"/>
    <x v="3"/>
    <n v="47"/>
    <s v="COMITE DEPARTEMENTAL DU LOT ET GARONNE"/>
    <s v="01302"/>
    <x v="172"/>
  </r>
  <r>
    <n v="497166"/>
    <s v="M"/>
    <s v="TOMASELLA"/>
    <s v="Carl"/>
    <s v="23/01/2009"/>
    <n v="2024"/>
    <s v="mt@citroenmarmande.fr"/>
    <x v="0"/>
    <s v="Actif"/>
    <s v="05/01/2023"/>
    <m/>
    <s v="Boxe Educative Assaut"/>
    <s v="01302 - RING MARMANDAIS"/>
    <s v="Non"/>
    <m/>
    <m/>
    <m/>
    <m/>
    <m/>
    <m/>
    <s v="CR10"/>
    <x v="3"/>
    <n v="47"/>
    <s v="COMITE DEPARTEMENTAL DU LOT ET GARONNE"/>
    <s v="01302"/>
    <x v="172"/>
  </r>
  <r>
    <s v="008921"/>
    <s v="Mme"/>
    <s v="AIT EL HAJ"/>
    <s v="Alia"/>
    <s v="02/01/2010"/>
    <n v="2024"/>
    <s v="AOITEF.AITELHAJ@GMAIL.COM"/>
    <x v="0"/>
    <s v="Actif"/>
    <s v="13/01/2023"/>
    <m/>
    <s v="Boxe Educative Assaut"/>
    <s v="01313 - BC DE SCHILTIGHEIM"/>
    <s v="Non"/>
    <m/>
    <m/>
    <m/>
    <m/>
    <m/>
    <m/>
    <s v="CR06"/>
    <x v="1"/>
    <n v="67"/>
    <s v="COMITE DEPARTEMENTAL DU BAS RHIN"/>
    <s v="01313"/>
    <x v="347"/>
  </r>
  <r>
    <n v="461731"/>
    <s v="Mme"/>
    <s v="SAMAR"/>
    <s v="Maysan"/>
    <s v="25/04/2010"/>
    <n v="2024"/>
    <s v="samarsihem@yahoo.fr"/>
    <x v="0"/>
    <s v="Actif"/>
    <s v="13/01/2023"/>
    <m/>
    <s v="Boxe Educative Assaut"/>
    <s v="01313 - BC DE SCHILTIGHEIM"/>
    <s v="Non"/>
    <m/>
    <m/>
    <m/>
    <m/>
    <m/>
    <m/>
    <s v="CR06"/>
    <x v="1"/>
    <n v="67"/>
    <s v="COMITE DEPARTEMENTAL DU BAS RHIN"/>
    <s v="01313"/>
    <x v="347"/>
  </r>
  <r>
    <s v="070437"/>
    <s v="M"/>
    <s v="BLOCH"/>
    <s v="Ethan"/>
    <s v="17/10/2010"/>
    <n v="2024"/>
    <s v="karenvsdavid@gmail.com"/>
    <x v="0"/>
    <s v="Actif"/>
    <s v="13/01/2023"/>
    <m/>
    <s v="Boxe Educative Assaut"/>
    <s v="01313 - BC DE SCHILTIGHEIM"/>
    <s v="Non"/>
    <m/>
    <m/>
    <m/>
    <m/>
    <m/>
    <m/>
    <s v="CR06"/>
    <x v="1"/>
    <n v="67"/>
    <s v="COMITE DEPARTEMENTAL DU BAS RHIN"/>
    <s v="01313"/>
    <x v="347"/>
  </r>
  <r>
    <s v="046275"/>
    <s v="M"/>
    <s v="BELARBI"/>
    <s v="Nahil"/>
    <s v="05/12/2015"/>
    <n v="2024"/>
    <s v="sarahkenissa@hotmail.fr"/>
    <x v="0"/>
    <s v="Actif"/>
    <s v="13/02/2023"/>
    <m/>
    <s v="Boxe Educative Assaut"/>
    <s v="01315 - LA COTONNE BOXE TEAM KHALID"/>
    <s v="Non"/>
    <m/>
    <m/>
    <m/>
    <m/>
    <m/>
    <m/>
    <s v="CR01"/>
    <x v="0"/>
    <n v="42"/>
    <s v="COMITE DEPARTEMENTAL DE LA LOIRE DE BOXE"/>
    <s v="01315"/>
    <x v="55"/>
  </r>
  <r>
    <n v="152879"/>
    <s v="M"/>
    <s v="DEDINGER"/>
    <s v="Nolan"/>
    <s v="05/08/2012"/>
    <n v="2024"/>
    <s v="dedimoi@live.fr"/>
    <x v="0"/>
    <s v="Actif"/>
    <s v="07/10/2022"/>
    <m/>
    <s v="Boxe Educative Assaut"/>
    <s v="01315 - LA COTONNE BOXE TEAM KHALID"/>
    <s v="Non"/>
    <m/>
    <m/>
    <m/>
    <m/>
    <m/>
    <m/>
    <s v="CR01"/>
    <x v="0"/>
    <n v="42"/>
    <s v="COMITE DEPARTEMENTAL DE LA LOIRE DE BOXE"/>
    <s v="01315"/>
    <x v="55"/>
  </r>
  <r>
    <n v="152876"/>
    <s v="M"/>
    <s v="DEDINGER"/>
    <s v="Kyliann"/>
    <s v="16/03/2011"/>
    <n v="2024"/>
    <s v="dedimoi@live.fr"/>
    <x v="0"/>
    <s v="Actif"/>
    <s v="07/10/2022"/>
    <m/>
    <s v="Boxe Educative Assaut"/>
    <s v="01315 - LA COTONNE BOXE TEAM KHALID"/>
    <s v="Non"/>
    <m/>
    <m/>
    <m/>
    <m/>
    <m/>
    <m/>
    <s v="CR01"/>
    <x v="0"/>
    <n v="42"/>
    <s v="COMITE DEPARTEMENTAL DE LA LOIRE DE BOXE"/>
    <s v="01315"/>
    <x v="55"/>
  </r>
  <r>
    <n v="152875"/>
    <s v="Mme"/>
    <s v="DEDINGER"/>
    <s v="Kessy"/>
    <s v="16/03/2011"/>
    <n v="2024"/>
    <s v="dedimoi@live.fr"/>
    <x v="0"/>
    <s v="Actif"/>
    <s v="07/10/2022"/>
    <m/>
    <s v="Boxe Educative Assaut"/>
    <s v="01315 - LA COTONNE BOXE TEAM KHALID"/>
    <s v="Non"/>
    <m/>
    <m/>
    <m/>
    <m/>
    <m/>
    <m/>
    <s v="CR01"/>
    <x v="0"/>
    <n v="42"/>
    <s v="COMITE DEPARTEMENTAL DE LA LOIRE DE BOXE"/>
    <s v="01315"/>
    <x v="55"/>
  </r>
  <r>
    <n v="271003"/>
    <s v="M"/>
    <s v="IRMAK"/>
    <s v="Halil"/>
    <s v="05/06/2012"/>
    <n v="2024"/>
    <s v="irmak.volkan@hotmail.fr"/>
    <x v="0"/>
    <s v="Actif"/>
    <s v="07/10/2022"/>
    <m/>
    <m/>
    <s v="01315 - LA COTONNE BOXE TEAM KHALID"/>
    <s v="Non"/>
    <m/>
    <m/>
    <m/>
    <m/>
    <m/>
    <m/>
    <s v="CR01"/>
    <x v="0"/>
    <n v="42"/>
    <s v="COMITE DEPARTEMENTAL DE LA LOIRE DE BOXE"/>
    <s v="01315"/>
    <x v="55"/>
  </r>
  <r>
    <n v="327391"/>
    <s v="M"/>
    <s v="LETOUZEY"/>
    <s v="Lenny"/>
    <s v="11/03/2011"/>
    <n v="2024"/>
    <s v="leprodhommefreddy@free.fr"/>
    <x v="0"/>
    <s v="Actif"/>
    <s v="16/02/2023"/>
    <m/>
    <s v="Boxe Educative Assaut"/>
    <s v="01323 - BOXING CLUB GRANVILLAIS"/>
    <s v="Non"/>
    <m/>
    <m/>
    <m/>
    <m/>
    <m/>
    <m/>
    <s v="CR09"/>
    <x v="7"/>
    <n v="50"/>
    <s v="COMITE DEPARTEMENTAL DE LA MANCHE"/>
    <s v="01323"/>
    <x v="57"/>
  </r>
  <r>
    <n v="308623"/>
    <s v="M"/>
    <s v="LAUNAY"/>
    <s v="Antoine"/>
    <s v="21/07/2011"/>
    <n v="2024"/>
    <s v="leprodhommefreddy@free.fr"/>
    <x v="0"/>
    <s v="Actif"/>
    <s v="16/02/2023"/>
    <m/>
    <s v="Boxe Educative Assaut"/>
    <s v="01323 - BOXING CLUB GRANVILLAIS"/>
    <s v="Non"/>
    <m/>
    <m/>
    <m/>
    <m/>
    <m/>
    <m/>
    <s v="CR09"/>
    <x v="7"/>
    <n v="50"/>
    <s v="COMITE DEPARTEMENTAL DE LA MANCHE"/>
    <s v="01323"/>
    <x v="57"/>
  </r>
  <r>
    <n v="325031"/>
    <s v="M"/>
    <s v="LEPROVOST"/>
    <s v="Noa"/>
    <s v="22/11/2013"/>
    <n v="2024"/>
    <s v="leprodhommefreddy@free.fr"/>
    <x v="0"/>
    <s v="Actif"/>
    <s v="16/02/2023"/>
    <m/>
    <s v="Boxe Educative Assaut"/>
    <s v="01323 - BOXING CLUB GRANVILLAIS"/>
    <s v="Non"/>
    <m/>
    <m/>
    <m/>
    <m/>
    <m/>
    <m/>
    <s v="CR09"/>
    <x v="7"/>
    <n v="50"/>
    <s v="COMITE DEPARTEMENTAL DE LA MANCHE"/>
    <s v="01323"/>
    <x v="57"/>
  </r>
  <r>
    <n v="476539"/>
    <s v="M"/>
    <s v="SIRERA GAUTIER"/>
    <s v="Marius"/>
    <s v="03/10/2011"/>
    <n v="2024"/>
    <s v="leprodhommefreddy@free.fr"/>
    <x v="0"/>
    <s v="Actif"/>
    <s v="16/02/2023"/>
    <m/>
    <s v="Boxe Educative Assaut"/>
    <s v="01323 - BOXING CLUB GRANVILLAIS"/>
    <s v="Non"/>
    <m/>
    <m/>
    <m/>
    <m/>
    <m/>
    <m/>
    <s v="CR09"/>
    <x v="7"/>
    <n v="50"/>
    <s v="COMITE DEPARTEMENTAL DE LA MANCHE"/>
    <s v="01323"/>
    <x v="57"/>
  </r>
  <r>
    <n v="216277"/>
    <s v="M"/>
    <s v="GACHE"/>
    <s v="Valentin"/>
    <s v="28/05/2006"/>
    <n v="2024"/>
    <s v="valentingache61@gmail.com"/>
    <x v="0"/>
    <s v="Actif"/>
    <s v="10/01/2023"/>
    <m/>
    <s v="Boxe Amateur / Boxe Educative Assaut"/>
    <s v="01325 - RING ALENCONNAIS"/>
    <s v="Non"/>
    <m/>
    <m/>
    <m/>
    <m/>
    <m/>
    <m/>
    <s v="CR09"/>
    <x v="7"/>
    <n v="61"/>
    <s v="COMITE DEPARTEMENTAL ORNE"/>
    <s v="01325"/>
    <x v="348"/>
  </r>
  <r>
    <s v="092336"/>
    <s v="M"/>
    <s v="BRACQ"/>
    <s v="Gabriel"/>
    <s v="28/11/2008"/>
    <n v="2024"/>
    <s v="stephaniecarton0613@outlook.fr"/>
    <x v="0"/>
    <s v="Actif"/>
    <s v="09/01/2023"/>
    <m/>
    <s v="Boxe Amateur"/>
    <s v="01325 - RING ALENCONNAIS"/>
    <s v="Non"/>
    <m/>
    <m/>
    <m/>
    <m/>
    <m/>
    <m/>
    <s v="CR09"/>
    <x v="7"/>
    <n v="61"/>
    <s v="COMITE DEPARTEMENTAL ORNE"/>
    <s v="01325"/>
    <x v="348"/>
  </r>
  <r>
    <s v="076943"/>
    <s v="M"/>
    <s v="BOTHET"/>
    <s v="Gabriel"/>
    <s v="08/08/2009"/>
    <n v="2024"/>
    <s v="nicolasbothet@orange.fr"/>
    <x v="0"/>
    <s v="Actif"/>
    <s v="09/01/2023"/>
    <m/>
    <s v="Boxe Educative Assaut"/>
    <s v="01325 - RING ALENCONNAIS"/>
    <s v="Non"/>
    <m/>
    <m/>
    <m/>
    <m/>
    <m/>
    <m/>
    <s v="CR09"/>
    <x v="7"/>
    <n v="61"/>
    <s v="COMITE DEPARTEMENTAL ORNE"/>
    <s v="01325"/>
    <x v="348"/>
  </r>
  <r>
    <n v="277372"/>
    <s v="M"/>
    <s v="JOBARD"/>
    <s v="Kylian"/>
    <s v="24/08/2000"/>
    <n v="2024"/>
    <s v="kykyjo@gmail.com"/>
    <x v="0"/>
    <s v="Actif"/>
    <s v="10/01/2023"/>
    <m/>
    <s v="Boxe Educative Assaut / Boxe Amateur"/>
    <s v="01325 - RING ALENCONNAIS"/>
    <s v="Non"/>
    <m/>
    <m/>
    <m/>
    <m/>
    <m/>
    <m/>
    <s v="CR09"/>
    <x v="7"/>
    <n v="61"/>
    <s v="COMITE DEPARTEMENTAL ORNE"/>
    <s v="01325"/>
    <x v="348"/>
  </r>
  <r>
    <n v="445323"/>
    <s v="M"/>
    <s v="RIVIERE"/>
    <s v="Theodore"/>
    <s v="02/08/2009"/>
    <n v="2024"/>
    <s v="as.riviere@orange.fr"/>
    <x v="0"/>
    <s v="Actif"/>
    <s v="09/01/2023"/>
    <m/>
    <s v="Boxe Educative Assaut"/>
    <s v="01325 - RING ALENCONNAIS"/>
    <s v="Non"/>
    <m/>
    <m/>
    <m/>
    <m/>
    <m/>
    <m/>
    <s v="CR09"/>
    <x v="7"/>
    <n v="61"/>
    <s v="COMITE DEPARTEMENTAL ORNE"/>
    <s v="01325"/>
    <x v="348"/>
  </r>
  <r>
    <n v="428966"/>
    <s v="Mme"/>
    <s v="PRUNIER"/>
    <s v="Sarah"/>
    <s v="23/01/1997"/>
    <n v="2024"/>
    <s v="prunierbequin.sarah@gmail.com"/>
    <x v="0"/>
    <s v="Actif"/>
    <s v="10/01/2023"/>
    <m/>
    <s v="Boxe Loisir"/>
    <s v="01325 - RING ALENCONNAIS"/>
    <s v="Non"/>
    <m/>
    <m/>
    <m/>
    <m/>
    <m/>
    <m/>
    <s v="CR09"/>
    <x v="7"/>
    <n v="61"/>
    <s v="COMITE DEPARTEMENTAL ORNE"/>
    <s v="01325"/>
    <x v="348"/>
  </r>
  <r>
    <n v="180108"/>
    <s v="M"/>
    <s v="DUJARDIN"/>
    <s v="Benjamen"/>
    <s v="27/09/1991"/>
    <n v="2024"/>
    <s v="ben.dujardin@hotmail.fr"/>
    <x v="0"/>
    <s v="Actif"/>
    <s v="10/01/2023"/>
    <m/>
    <s v="Boxe Educative Assaut"/>
    <s v="01325 - RING ALENCONNAIS"/>
    <s v="Non"/>
    <m/>
    <m/>
    <m/>
    <m/>
    <m/>
    <m/>
    <s v="CR09"/>
    <x v="7"/>
    <n v="61"/>
    <s v="COMITE DEPARTEMENTAL ORNE"/>
    <s v="01325"/>
    <x v="348"/>
  </r>
  <r>
    <n v="209771"/>
    <s v="M"/>
    <s v="FONTENELLE"/>
    <s v="Theis"/>
    <s v="13/05/2015"/>
    <n v="2024"/>
    <s v="annesonolandal@gmail.com"/>
    <x v="0"/>
    <s v="Actif"/>
    <s v="09/01/2023"/>
    <m/>
    <s v="Boxe Educative Assaut"/>
    <s v="01325 - RING ALENCONNAIS"/>
    <s v="Non"/>
    <m/>
    <m/>
    <m/>
    <m/>
    <m/>
    <m/>
    <s v="CR12"/>
    <x v="13"/>
    <n v="72"/>
    <s v="COMITE DEPARTEMENTAL SARTHE"/>
    <s v="02774"/>
    <x v="349"/>
  </r>
  <r>
    <n v="320961"/>
    <s v="M"/>
    <s v="LEGUAY"/>
    <s v="Noam"/>
    <s v="08/12/2009"/>
    <n v="2024"/>
    <s v="dam.leguay@gmail.com"/>
    <x v="0"/>
    <s v="Actif"/>
    <s v="10/01/2023"/>
    <m/>
    <s v="Boxe Educative Assaut"/>
    <s v="01325 - RING ALENCONNAIS"/>
    <s v="Non"/>
    <m/>
    <m/>
    <m/>
    <m/>
    <m/>
    <m/>
    <s v="CR09"/>
    <x v="7"/>
    <n v="61"/>
    <s v="COMITE DEPARTEMENTAL ORNE"/>
    <s v="01325"/>
    <x v="348"/>
  </r>
  <r>
    <n v="112779"/>
    <s v="M"/>
    <s v="CEYSSEL"/>
    <s v="Valentin"/>
    <s v="31/03/1999"/>
    <n v="2024"/>
    <s v="vatlas.coaching@gmail.com"/>
    <x v="0"/>
    <s v="Actif"/>
    <s v="10/01/2023"/>
    <m/>
    <s v="Boxe Amateur / Boxe Educative Assaut"/>
    <s v="01325 - RING ALENCONNAIS"/>
    <s v="Non"/>
    <m/>
    <m/>
    <m/>
    <m/>
    <m/>
    <m/>
    <s v="CR09"/>
    <x v="7"/>
    <n v="61"/>
    <s v="COMITE DEPARTEMENTAL ORNE"/>
    <s v="01325"/>
    <x v="348"/>
  </r>
  <r>
    <n v="245168"/>
    <s v="M"/>
    <s v="GUIDECOQ DJOUAHRA"/>
    <s v="Rayane"/>
    <s v="05/04/2005"/>
    <n v="2024"/>
    <s v="guidecoqrayane@gmail.com"/>
    <x v="0"/>
    <s v="Actif"/>
    <s v="10/01/2023"/>
    <m/>
    <s v="Boxe Amateur"/>
    <s v="01325 - RING ALENCONNAIS"/>
    <s v="Non"/>
    <m/>
    <m/>
    <m/>
    <m/>
    <m/>
    <m/>
    <s v="CR09"/>
    <x v="7"/>
    <n v="61"/>
    <s v="COMITE DEPARTEMENTAL ORNE"/>
    <s v="01325"/>
    <x v="348"/>
  </r>
  <r>
    <n v="378053"/>
    <s v="M"/>
    <s v="MOREAU"/>
    <s v="Gabin"/>
    <s v="06/01/2011"/>
    <n v="2024"/>
    <s v="christophemoreau72130@gmail.com"/>
    <x v="0"/>
    <s v="Actif"/>
    <s v="03/03/2023"/>
    <m/>
    <s v="Boxe Educative Assaut"/>
    <s v="01325 - RING ALENCONNAIS"/>
    <s v="Non"/>
    <m/>
    <m/>
    <m/>
    <m/>
    <m/>
    <m/>
    <s v="CR12"/>
    <x v="13"/>
    <n v="72"/>
    <s v="COMITE DEPARTEMENTAL SARTHE"/>
    <s v="02774"/>
    <x v="349"/>
  </r>
  <r>
    <n v="410555"/>
    <s v="Mme"/>
    <s v="PELLOUIN"/>
    <s v="Lirya"/>
    <s v="17/11/2009"/>
    <n v="2024"/>
    <s v="romuald.pellouin@sfr.fr"/>
    <x v="0"/>
    <s v="Actif"/>
    <s v="10/01/2023"/>
    <m/>
    <s v="Boxe Educative Assaut"/>
    <s v="01325 - RING ALENCONNAIS"/>
    <s v="Non"/>
    <m/>
    <m/>
    <m/>
    <m/>
    <m/>
    <m/>
    <s v="CR09"/>
    <x v="7"/>
    <n v="61"/>
    <s v="COMITE DEPARTEMENTAL ORNE"/>
    <s v="01325"/>
    <x v="348"/>
  </r>
  <r>
    <n v="210731"/>
    <s v="M"/>
    <s v="FOUASNON"/>
    <s v="Paolo"/>
    <s v="24/01/2007"/>
    <n v="2024"/>
    <s v="fouasnon.christopher@orange.fr"/>
    <x v="0"/>
    <s v="Actif"/>
    <s v="10/01/2023"/>
    <m/>
    <s v="Boxe Educative Assaut"/>
    <s v="01325 - RING ALENCONNAIS"/>
    <s v="Non"/>
    <m/>
    <m/>
    <m/>
    <m/>
    <m/>
    <m/>
    <s v="CR09"/>
    <x v="7"/>
    <n v="61"/>
    <s v="COMITE DEPARTEMENTAL ORNE"/>
    <s v="01325"/>
    <x v="348"/>
  </r>
  <r>
    <n v="231891"/>
    <s v="M"/>
    <s v="GLEIZES"/>
    <s v="Anthony"/>
    <s v="24/01/1996"/>
    <n v="2024"/>
    <s v="blandine.gleizes@neuf.fr"/>
    <x v="0"/>
    <s v="Actif"/>
    <s v="16/02/2023"/>
    <m/>
    <s v="Boxe Amateur"/>
    <s v="01335 - RING PLAISANCOIS"/>
    <s v="Non"/>
    <m/>
    <m/>
    <m/>
    <m/>
    <m/>
    <m/>
    <s v="CR11"/>
    <x v="4"/>
    <n v="31"/>
    <s v="COMITE DEPARTEMENTAL HAUTE-GARONNE"/>
    <s v="01335"/>
    <x v="350"/>
  </r>
  <r>
    <n v="131375"/>
    <s v="M"/>
    <s v="COMA"/>
    <s v="Melvyn"/>
    <s v="28/09/2008"/>
    <n v="2024"/>
    <s v="ringplaisancois@yahoo.fr"/>
    <x v="0"/>
    <s v="Actif"/>
    <s v="16/02/2023"/>
    <m/>
    <s v="Boxe Educative Assaut"/>
    <s v="01335 - RING PLAISANCOIS"/>
    <s v="Non"/>
    <m/>
    <m/>
    <m/>
    <m/>
    <m/>
    <m/>
    <s v="CR11"/>
    <x v="4"/>
    <n v="31"/>
    <s v="COMITE DEPARTEMENTAL HAUTE-GARONNE"/>
    <s v="01335"/>
    <x v="350"/>
  </r>
  <r>
    <n v="407679"/>
    <s v="M"/>
    <s v="PATRAC"/>
    <s v="Issak"/>
    <s v="10/12/2007"/>
    <n v="2024"/>
    <s v="ringplaisancois@yahoo.fr"/>
    <x v="0"/>
    <s v="Actif"/>
    <s v="16/02/2023"/>
    <m/>
    <s v="Boxe Amateur / Boxe Educative Assaut"/>
    <s v="01335 - RING PLAISANCOIS"/>
    <s v="Non"/>
    <m/>
    <m/>
    <m/>
    <m/>
    <m/>
    <m/>
    <s v="CR11"/>
    <x v="4"/>
    <n v="31"/>
    <s v="COMITE DEPARTEMENTAL HAUTE-GARONNE"/>
    <s v="01335"/>
    <x v="350"/>
  </r>
  <r>
    <n v="478502"/>
    <s v="M"/>
    <s v="SOLES"/>
    <s v="Christophe"/>
    <s v="28/08/2008"/>
    <n v="2024"/>
    <s v="ringplaisancois@yahoo.fr"/>
    <x v="0"/>
    <s v="Actif"/>
    <s v="16/02/2023"/>
    <m/>
    <s v="Boxe Educative Assaut"/>
    <s v="01335 - RING PLAISANCOIS"/>
    <s v="Non"/>
    <m/>
    <m/>
    <m/>
    <m/>
    <m/>
    <m/>
    <s v="CR11"/>
    <x v="4"/>
    <n v="31"/>
    <s v="COMITE DEPARTEMENTAL HAUTE-GARONNE"/>
    <s v="01335"/>
    <x v="350"/>
  </r>
  <r>
    <n v="290292"/>
    <s v="M"/>
    <s v="KHOURCHUDIAN"/>
    <s v="Narek"/>
    <s v="31/08/2008"/>
    <n v="2024"/>
    <s v="ringplaisancois@yahoo.fr"/>
    <x v="0"/>
    <s v="Actif"/>
    <s v="16/02/2023"/>
    <m/>
    <s v="Boxe Educative Assaut"/>
    <s v="01335 - RING PLAISANCOIS"/>
    <s v="Non"/>
    <m/>
    <m/>
    <m/>
    <m/>
    <m/>
    <m/>
    <s v="CR11"/>
    <x v="4"/>
    <n v="31"/>
    <s v="COMITE DEPARTEMENTAL HAUTE-GARONNE"/>
    <s v="01335"/>
    <x v="350"/>
  </r>
  <r>
    <s v="025176"/>
    <s v="M"/>
    <s v="ATMAI"/>
    <s v="Rayan"/>
    <s v="30/11/2009"/>
    <n v="2024"/>
    <s v="ringplaisancois@yahoo.fr"/>
    <x v="0"/>
    <s v="Actif"/>
    <s v="16/02/2023"/>
    <m/>
    <s v="Boxe Educative Assaut"/>
    <s v="01335 - RING PLAISANCOIS"/>
    <s v="Non"/>
    <m/>
    <m/>
    <m/>
    <m/>
    <m/>
    <m/>
    <s v="CR11"/>
    <x v="4"/>
    <n v="31"/>
    <s v="COMITE DEPARTEMENTAL HAUTE-GARONNE"/>
    <s v="01335"/>
    <x v="350"/>
  </r>
  <r>
    <n v="449583"/>
    <s v="M"/>
    <s v="ROMEO"/>
    <s v="Giovanni"/>
    <s v="06/07/2009"/>
    <n v="2024"/>
    <s v="ringplaisancois@yahoo.fr"/>
    <x v="0"/>
    <s v="Actif"/>
    <s v="28/11/2022"/>
    <m/>
    <s v="Boxe Educative Assaut"/>
    <s v="01335 - RING PLAISANCOIS"/>
    <s v="Non"/>
    <m/>
    <m/>
    <m/>
    <m/>
    <m/>
    <m/>
    <s v="CR11"/>
    <x v="4"/>
    <n v="31"/>
    <s v="COMITE DEPARTEMENTAL HAUTE-GARONNE"/>
    <s v="01335"/>
    <x v="350"/>
  </r>
  <r>
    <n v="379027"/>
    <s v="M"/>
    <s v="MORENO"/>
    <s v="Tom"/>
    <s v="20/05/2011"/>
    <n v="2024"/>
    <s v="ringplaisancois@yahoo.fr"/>
    <x v="0"/>
    <s v="Actif"/>
    <s v="28/11/2022"/>
    <m/>
    <s v="Boxe Educative Assaut"/>
    <s v="01335 - RING PLAISANCOIS"/>
    <s v="Non"/>
    <m/>
    <m/>
    <m/>
    <m/>
    <m/>
    <m/>
    <s v="CR11"/>
    <x v="4"/>
    <n v="31"/>
    <s v="COMITE DEPARTEMENTAL HAUTE-GARONNE"/>
    <s v="01335"/>
    <x v="350"/>
  </r>
  <r>
    <n v="449580"/>
    <s v="M"/>
    <s v="ROMEO"/>
    <s v="Gennaro"/>
    <s v="29/04/2011"/>
    <n v="2024"/>
    <s v="ringplaisancois@yahoo.fr"/>
    <x v="0"/>
    <s v="Actif"/>
    <s v="28/11/2022"/>
    <m/>
    <s v="Boxe Educative Assaut"/>
    <s v="01335 - RING PLAISANCOIS"/>
    <s v="Non"/>
    <m/>
    <m/>
    <m/>
    <m/>
    <m/>
    <m/>
    <s v="CR11"/>
    <x v="4"/>
    <n v="31"/>
    <s v="COMITE DEPARTEMENTAL HAUTE-GARONNE"/>
    <s v="01335"/>
    <x v="350"/>
  </r>
  <r>
    <s v="054534"/>
    <s v="M"/>
    <s v="BENDJEBBOUR"/>
    <s v="Ryad"/>
    <s v="05/12/2011"/>
    <n v="2024"/>
    <s v="ringplaisancois@yahoo.fr"/>
    <x v="0"/>
    <s v="Actif"/>
    <s v="28/11/2022"/>
    <m/>
    <s v="Boxe Educative Assaut"/>
    <s v="01335 - RING PLAISANCOIS"/>
    <s v="Non"/>
    <m/>
    <m/>
    <m/>
    <m/>
    <m/>
    <m/>
    <s v="CR11"/>
    <x v="4"/>
    <n v="31"/>
    <s v="COMITE DEPARTEMENTAL HAUTE-GARONNE"/>
    <s v="01335"/>
    <x v="350"/>
  </r>
  <r>
    <n v="480962"/>
    <s v="M"/>
    <s v="SOURISSEAU"/>
    <s v="Gaëtan"/>
    <s v="15/11/1981"/>
    <n v="2024"/>
    <s v="sourisseaufrelon@sfr.fr"/>
    <x v="0"/>
    <s v="Actif"/>
    <s v="03/08/2021"/>
    <m/>
    <s v="Dirigeant / 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352913"/>
    <s v="M"/>
    <s v="MARTINEAU"/>
    <s v="Enzo"/>
    <s v="11/10/2008"/>
    <n v="2024"/>
    <s v="enzomartineau129@gmail.com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3162"/>
    <x v="218"/>
  </r>
  <r>
    <n v="480964"/>
    <s v="Mme"/>
    <s v="SOURISSEAU"/>
    <s v="Louna"/>
    <s v="28/03/2007"/>
    <n v="2024"/>
    <s v="sourisseaufrelon@gmail.com"/>
    <x v="0"/>
    <s v="Actif"/>
    <s v="03/08/2021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s v="064323"/>
    <s v="Mme"/>
    <s v="BESNARD"/>
    <s v="Shona"/>
    <s v="15/05/2010"/>
    <n v="2024"/>
    <s v="christelchantelard@gmail.com"/>
    <x v="0"/>
    <s v="Actif"/>
    <s v="03/08/2021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517609"/>
    <s v="M"/>
    <s v="VORANGINE"/>
    <s v="Pascal"/>
    <s v="07/08/1977"/>
    <n v="2024"/>
    <s v="vopascali@hotmail.fr"/>
    <x v="0"/>
    <s v="Actif"/>
    <s v="03/08/2021"/>
    <m/>
    <m/>
    <s v="01364 - CLUB PUGILISTIQUE CIVRAISIEN"/>
    <s v="Non"/>
    <m/>
    <m/>
    <m/>
    <m/>
    <m/>
    <m/>
    <s v="CR10"/>
    <x v="3"/>
    <n v="86"/>
    <s v="COMITE DEPARTEMENTAL DE LA VIENNE"/>
    <s v="01364"/>
    <x v="351"/>
  </r>
  <r>
    <s v="089229"/>
    <s v="Mme"/>
    <s v="BOUT"/>
    <s v="Zelie"/>
    <s v="11/07/2009"/>
    <n v="2024"/>
    <s v="helenebout1@gmail.com"/>
    <x v="0"/>
    <s v="Actif"/>
    <s v="03/08/2021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354882"/>
    <s v="Mme"/>
    <s v="MASSACRE"/>
    <s v="Cloe"/>
    <s v="17/02/2006"/>
    <n v="2024"/>
    <s v="jonquetisabelle1@gmail.com"/>
    <x v="0"/>
    <s v="Actif"/>
    <s v="03/08/2021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512969"/>
    <s v="Mme"/>
    <s v="VICAT"/>
    <s v="Roxane"/>
    <s v="08/09/2010"/>
    <n v="2024"/>
    <s v="oliviaetstephane@gmail.com"/>
    <x v="0"/>
    <s v="Actif"/>
    <s v="03/08/2021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s v="089399"/>
    <s v="Mme"/>
    <s v="BOUTANT"/>
    <s v="Deborah"/>
    <s v="06/12/1977"/>
    <n v="2024"/>
    <s v="DEBORAHBOUTANT@GMAIL.COM"/>
    <x v="0"/>
    <s v="Actif"/>
    <s v="03/08/2021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339189"/>
    <s v="Mme"/>
    <s v="MADEUX"/>
    <s v="Cathy"/>
    <s v="22/05/1977"/>
    <n v="2024"/>
    <s v="cathy.madeux@gmail.com"/>
    <x v="0"/>
    <s v="Actif"/>
    <s v="03/08/2021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326908"/>
    <s v="M"/>
    <s v="LESTRADE"/>
    <s v="Paul"/>
    <s v="27/04/2013"/>
    <n v="2024"/>
    <s v="p.lestrade@laposte.net"/>
    <x v="0"/>
    <s v="Actif"/>
    <s v="30/06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436211"/>
    <s v="Mme"/>
    <s v="RAVION"/>
    <s v="Loane"/>
    <s v="01/08/2011"/>
    <n v="2024"/>
    <s v="BIGOTSOPHIE16@YAHOO.FR"/>
    <x v="0"/>
    <s v="Actif"/>
    <s v="30/06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240449"/>
    <s v="Mme"/>
    <s v="GRIMAUD"/>
    <s v="Clara"/>
    <s v="03/10/2011"/>
    <n v="2024"/>
    <s v="clara.vaness@orange.fr"/>
    <x v="0"/>
    <s v="Actif"/>
    <s v="30/06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528250"/>
    <s v="M"/>
    <s v="ZIEGLER"/>
    <s v="Rayley"/>
    <s v="10/01/2011"/>
    <n v="2024"/>
    <s v="lecarregauloisboxe@gmail.com"/>
    <x v="0"/>
    <s v="Actif"/>
    <s v="30/06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3162"/>
    <x v="218"/>
  </r>
  <r>
    <n v="414498"/>
    <s v="M"/>
    <s v="PETE"/>
    <s v="Enzo"/>
    <s v="11/01/2011"/>
    <n v="2024"/>
    <s v="victoria.helias@orange.fr"/>
    <x v="0"/>
    <s v="Actif"/>
    <s v="30/06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193391"/>
    <s v="M"/>
    <s v="ENAUD"/>
    <s v="Lanza"/>
    <s v="05/05/2010"/>
    <n v="2024"/>
    <s v="martialenaud@gmail.com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150080"/>
    <s v="Mme"/>
    <s v="DE MENDONCA FERRE"/>
    <s v="Tania"/>
    <s v="02/08/2010"/>
    <n v="2024"/>
    <s v="doudou.rebecca@outlook.fr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236988"/>
    <s v="Mme"/>
    <s v="GOURDON"/>
    <s v="Leonie"/>
    <s v="25/03/2008"/>
    <n v="2024"/>
    <s v="jeanyves.gourdon@sfr.fr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383833"/>
    <s v="M"/>
    <s v="MOY LAURINO"/>
    <s v="Noe"/>
    <s v="12/04/2008"/>
    <n v="2024"/>
    <s v="moycecile@gmail.com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s v="027072"/>
    <s v="M"/>
    <s v="AUGUSTE MICAULT"/>
    <s v="Lois"/>
    <s v="13/04/2008"/>
    <n v="2024"/>
    <s v="toffytell@gmail.com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315538"/>
    <s v="Mme"/>
    <s v="LEBLANC"/>
    <s v="Nina"/>
    <s v="01/10/2009"/>
    <n v="2024"/>
    <s v="leblancmagalie15@gmail.com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s v="017723"/>
    <s v="Mme"/>
    <s v="ANCELL"/>
    <s v="Charlotte"/>
    <s v="15/03/2008"/>
    <n v="2024"/>
    <s v="samantha.ancell@orange.fr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504197"/>
    <s v="M"/>
    <s v="UDOVENKO"/>
    <s v="Serhii"/>
    <s v="11/02/2011"/>
    <n v="2024"/>
    <s v="oksanakush.007@gmail.com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145711"/>
    <s v="Mme"/>
    <s v="DANNEVILLE"/>
    <s v="Noellie"/>
    <s v="12/10/2008"/>
    <n v="2024"/>
    <s v="azweibart@orange.fr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219067"/>
    <s v="M"/>
    <s v="GANTIER"/>
    <s v="Giuliano"/>
    <s v="13/05/2009"/>
    <n v="2024"/>
    <s v="celine.barcelone@wanadoo.fr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495442"/>
    <s v="M"/>
    <s v="TICHET"/>
    <s v="Sacha"/>
    <s v="21/11/2013"/>
    <n v="2024"/>
    <s v="charenton-sabrina@yahoo.fr"/>
    <x v="0"/>
    <s v="Actif"/>
    <s v="20/12/2022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412955"/>
    <s v="Mme"/>
    <s v="PERONNEAU"/>
    <s v="Pauline"/>
    <s v="27/08/2010"/>
    <n v="2024"/>
    <s v="nicolasetemilie.peronneau@sfr.fr"/>
    <x v="0"/>
    <s v="Actif"/>
    <s v="13/01/2023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375340"/>
    <s v="M"/>
    <s v="MONASSIER"/>
    <s v="Erwan"/>
    <s v="24/03/2011"/>
    <n v="2024"/>
    <s v="CH.MONASSIER@ORANGE.FR"/>
    <x v="0"/>
    <s v="Actif"/>
    <s v="13/01/2023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s v="098206"/>
    <s v="M"/>
    <s v="BRUYER"/>
    <s v="Sebastien"/>
    <s v="13/11/2007"/>
    <n v="2024"/>
    <s v="bruerf3@gmail.com"/>
    <x v="0"/>
    <s v="Actif"/>
    <s v="16/02/2023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297210"/>
    <s v="Mme"/>
    <s v="LABROSSE"/>
    <s v="Melina"/>
    <s v="10/12/2007"/>
    <n v="2024"/>
    <s v="krenoux@orange.fr"/>
    <x v="0"/>
    <s v="Actif"/>
    <s v="16/02/2023"/>
    <m/>
    <s v="Boxe Educative Assaut"/>
    <s v="01364 - CLUB PUGILISTIQUE CIVRAISIEN"/>
    <s v="Non"/>
    <m/>
    <m/>
    <m/>
    <m/>
    <m/>
    <m/>
    <s v="CR10"/>
    <x v="3"/>
    <n v="86"/>
    <s v="COMITE DEPARTEMENTAL DE LA VIENNE"/>
    <s v="01364"/>
    <x v="351"/>
  </r>
  <r>
    <n v="398347"/>
    <s v="Mme"/>
    <s v="OSMANOVIC"/>
    <s v="Zeynep"/>
    <s v="01/04/2013"/>
    <n v="2024"/>
    <s v="dsmszl@hotmail.com"/>
    <x v="0"/>
    <s v="Actif"/>
    <s v="03/01/2023"/>
    <m/>
    <s v="Boxe Educative Assaut"/>
    <s v="01369 - BOXING CLUB DE RIXHEIM"/>
    <s v="Non"/>
    <m/>
    <m/>
    <m/>
    <m/>
    <m/>
    <m/>
    <s v="CR06"/>
    <x v="1"/>
    <n v="68"/>
    <s v="COMITE DEPARTEMENTAL HAUT-RHIN"/>
    <s v="01369"/>
    <x v="173"/>
  </r>
  <r>
    <n v="398343"/>
    <s v="M"/>
    <s v="OSMANOVIC"/>
    <s v="Nedjat"/>
    <s v="07/12/2010"/>
    <n v="2024"/>
    <s v="dsmszl@hotmail.com"/>
    <x v="0"/>
    <s v="Actif"/>
    <s v="03/01/2023"/>
    <m/>
    <s v="Boxe Educative Assaut"/>
    <s v="01369 - BOXING CLUB DE RIXHEIM"/>
    <s v="Non"/>
    <m/>
    <m/>
    <m/>
    <m/>
    <m/>
    <m/>
    <s v="CR06"/>
    <x v="1"/>
    <n v="68"/>
    <s v="COMITE DEPARTEMENTAL HAUT-RHIN"/>
    <s v="01369"/>
    <x v="173"/>
  </r>
  <r>
    <n v="196354"/>
    <s v="M"/>
    <s v="ETIEN"/>
    <s v="Steven"/>
    <s v="14/05/1995"/>
    <n v="2024"/>
    <s v="steven.etien@hotmail.fr"/>
    <x v="0"/>
    <s v="Actif"/>
    <s v="15/10/2022"/>
    <m/>
    <s v="Boxe Amateur"/>
    <s v="01376 - CLUB DE LOISIRS NIORTAIS"/>
    <s v="Non"/>
    <m/>
    <m/>
    <m/>
    <m/>
    <m/>
    <m/>
    <s v="CR10"/>
    <x v="3"/>
    <n v="79"/>
    <s v="COMITE DEPARTEMENTAL DEUX-SÈVRES"/>
    <s v="01376"/>
    <x v="281"/>
  </r>
  <r>
    <n v="288321"/>
    <s v="M"/>
    <s v="KHAMZAEV"/>
    <s v="Oumar"/>
    <s v="30/03/2003"/>
    <n v="2024"/>
    <s v="Khamzaev.oumar@gmail.com"/>
    <x v="0"/>
    <s v="Actif"/>
    <s v="15/10/2022"/>
    <m/>
    <s v="Boxe Amateur"/>
    <s v="01376 - CLUB DE LOISIRS NIORTAIS"/>
    <s v="Non"/>
    <m/>
    <m/>
    <m/>
    <m/>
    <m/>
    <m/>
    <s v="CR10"/>
    <x v="3"/>
    <n v="79"/>
    <s v="COMITE DEPARTEMENTAL DEUX-SÈVRES"/>
    <s v="01376"/>
    <x v="281"/>
  </r>
  <r>
    <n v="288322"/>
    <s v="M"/>
    <s v="KHAMZAEV"/>
    <s v="Tidiran"/>
    <s v="07/08/1996"/>
    <n v="2024"/>
    <s v="Tidiran@hotmail.com"/>
    <x v="0"/>
    <s v="Actif"/>
    <s v="15/10/2022"/>
    <m/>
    <s v="Boxe Amateur"/>
    <s v="01376 - CLUB DE LOISIRS NIORTAIS"/>
    <s v="Non"/>
    <m/>
    <m/>
    <m/>
    <m/>
    <m/>
    <m/>
    <s v="CR10"/>
    <x v="3"/>
    <n v="79"/>
    <s v="COMITE DEPARTEMENTAL DEUX-SÈVRES"/>
    <s v="01376"/>
    <x v="281"/>
  </r>
  <r>
    <n v="155465"/>
    <s v="Mme"/>
    <s v="DELARUE"/>
    <s v="Sabrina"/>
    <s v="18/01/1988"/>
    <n v="2024"/>
    <s v="delarue.sabrina@yahoo.fr"/>
    <x v="0"/>
    <s v="Actif"/>
    <s v="22/10/2022"/>
    <m/>
    <s v="Officiel / Cadre"/>
    <s v="01379 - STADE PESSACAIS UNION CLUB"/>
    <s v="Non"/>
    <m/>
    <m/>
    <m/>
    <m/>
    <m/>
    <m/>
    <s v="CR10"/>
    <x v="3"/>
    <n v="33"/>
    <s v="COMITE DEPARTEMENTAL DE LA GIRONDE"/>
    <s v="02967"/>
    <x v="352"/>
  </r>
  <r>
    <n v="174587"/>
    <s v="M"/>
    <s v="DOUMA"/>
    <s v="Malik"/>
    <s v="02/11/2010"/>
    <n v="2024"/>
    <s v="doumajallal@gmail.com"/>
    <x v="0"/>
    <s v="Actif"/>
    <s v="21/12/2022"/>
    <m/>
    <s v="Boxe Educative Assaut"/>
    <s v="01379 - STADE PESSACAIS UNION CLUB"/>
    <s v="Non"/>
    <m/>
    <m/>
    <m/>
    <m/>
    <m/>
    <m/>
    <s v="CR10"/>
    <x v="3"/>
    <n v="33"/>
    <s v="COMITE DEPARTEMENTAL DE LA GIRONDE"/>
    <s v="01379"/>
    <x v="353"/>
  </r>
  <r>
    <s v="034219"/>
    <s v="Mme"/>
    <s v="BALDE"/>
    <s v="Zenab"/>
    <s v="02/05/2007"/>
    <n v="2024"/>
    <s v="kdiallo329@yahoo.fr"/>
    <x v="0"/>
    <s v="Actif"/>
    <s v="21/12/2022"/>
    <m/>
    <s v="Boxe Educative Assaut"/>
    <s v="01379 - STADE PESSACAIS UNION CLUB"/>
    <s v="Non"/>
    <m/>
    <m/>
    <m/>
    <m/>
    <m/>
    <m/>
    <s v="CR10"/>
    <x v="3"/>
    <n v="33"/>
    <s v="COMITE DEPARTEMENTAL DE LA GIRONDE"/>
    <s v="01379"/>
    <x v="353"/>
  </r>
  <r>
    <n v="489850"/>
    <s v="Mme"/>
    <s v="TCHOFFO"/>
    <s v="Laurianne"/>
    <s v="20/04/2007"/>
    <n v="2024"/>
    <s v="champion.togba@hotmail.fr"/>
    <x v="0"/>
    <s v="Actif"/>
    <s v="21/12/2022"/>
    <m/>
    <s v="Boxe Educative Assaut"/>
    <s v="01379 - STADE PESSACAIS UNION CLUB"/>
    <s v="Non"/>
    <m/>
    <m/>
    <m/>
    <m/>
    <m/>
    <m/>
    <s v="CR10"/>
    <x v="3"/>
    <n v="33"/>
    <s v="COMITE DEPARTEMENTAL DE LA GIRONDE"/>
    <s v="01379"/>
    <x v="353"/>
  </r>
  <r>
    <n v="411392"/>
    <s v="M"/>
    <s v="PERBOS"/>
    <s v="Nathanael"/>
    <s v="16/02/2011"/>
    <n v="2024"/>
    <s v="frederic.perbos@gmail.com"/>
    <x v="0"/>
    <s v="Actif"/>
    <s v="28/04/2023"/>
    <m/>
    <s v="Boxe Educative Assaut"/>
    <s v="01386 - CB A DE STE MARIE"/>
    <s v="Non"/>
    <m/>
    <m/>
    <m/>
    <m/>
    <m/>
    <m/>
    <s v="CR18"/>
    <x v="17"/>
    <n v="974"/>
    <s v="COMITE DEPARTEMENTAL DE LA REUNION"/>
    <s v="01386"/>
    <x v="354"/>
  </r>
  <r>
    <n v="192300"/>
    <s v="M"/>
    <s v="ELISABETH"/>
    <s v="Aimeric"/>
    <s v="19/03/2011"/>
    <n v="2024"/>
    <s v="m.elisabeth974@laposte.net"/>
    <x v="0"/>
    <s v="Actif"/>
    <s v="28/04/2023"/>
    <m/>
    <s v="Boxe Educative Assaut"/>
    <s v="01386 - CB A DE STE MARIE"/>
    <s v="Non"/>
    <m/>
    <m/>
    <m/>
    <m/>
    <m/>
    <m/>
    <s v="CR18"/>
    <x v="17"/>
    <n v="974"/>
    <s v="COMITE DEPARTEMENTAL DE LA REUNION"/>
    <s v="01386"/>
    <x v="354"/>
  </r>
  <r>
    <n v="185437"/>
    <s v="M"/>
    <s v="ECLAPIER"/>
    <s v="Kiliann"/>
    <s v="22/01/2011"/>
    <n v="2024"/>
    <s v="eclapier@yahoo.fr"/>
    <x v="0"/>
    <s v="Actif"/>
    <s v="28/04/2023"/>
    <m/>
    <s v="Boxe Educative Assaut"/>
    <s v="01386 - CB A DE STE MARIE"/>
    <s v="Non"/>
    <m/>
    <m/>
    <m/>
    <m/>
    <m/>
    <m/>
    <s v="CR18"/>
    <x v="17"/>
    <n v="974"/>
    <s v="COMITE DEPARTEMENTAL DE LA REUNION"/>
    <s v="01386"/>
    <x v="354"/>
  </r>
  <r>
    <n v="202741"/>
    <s v="Mme"/>
    <s v="FENELON"/>
    <s v="Khloe"/>
    <s v="30/04/2010"/>
    <n v="2024"/>
    <s v="prisca.fenelon88@gmail.com"/>
    <x v="0"/>
    <s v="Actif"/>
    <s v="28/04/2023"/>
    <m/>
    <s v="Boxe Educative Assaut"/>
    <s v="01386 - CB A DE STE MARIE"/>
    <s v="Non"/>
    <m/>
    <m/>
    <m/>
    <m/>
    <m/>
    <m/>
    <s v="CR18"/>
    <x v="17"/>
    <n v="974"/>
    <s v="COMITE DEPARTEMENTAL DE LA REUNION"/>
    <s v="01386"/>
    <x v="354"/>
  </r>
  <r>
    <n v="112021"/>
    <s v="M"/>
    <s v="CELOTTO"/>
    <s v="Hugo"/>
    <s v="07/07/2010"/>
    <n v="2024"/>
    <s v="annemariecelotto194@gmail.com"/>
    <x v="0"/>
    <s v="Actif"/>
    <s v="28/04/2023"/>
    <m/>
    <s v="Boxe Educative Assaut"/>
    <s v="01386 - CB A DE STE MARIE"/>
    <s v="Non"/>
    <m/>
    <m/>
    <m/>
    <m/>
    <m/>
    <m/>
    <s v="CR18"/>
    <x v="17"/>
    <n v="974"/>
    <s v="COMITE DEPARTEMENTAL DE LA REUNION"/>
    <s v="01386"/>
    <x v="354"/>
  </r>
  <r>
    <n v="452130"/>
    <s v="M"/>
    <s v="ROULLIN"/>
    <s v="Alex"/>
    <s v="08/10/2010"/>
    <n v="2024"/>
    <s v="roullingerard@gmail.com"/>
    <x v="0"/>
    <s v="Actif"/>
    <s v="28/04/2023"/>
    <m/>
    <s v="Boxe Educative Assaut"/>
    <s v="01386 - CB A DE STE MARIE"/>
    <s v="Non"/>
    <m/>
    <m/>
    <m/>
    <m/>
    <m/>
    <m/>
    <s v="CR18"/>
    <x v="17"/>
    <n v="974"/>
    <s v="COMITE DEPARTEMENTAL DE LA REUNION"/>
    <s v="01386"/>
    <x v="354"/>
  </r>
  <r>
    <s v="091916"/>
    <s v="M"/>
    <s v="BOYER"/>
    <s v="Kylian"/>
    <s v="24/12/2010"/>
    <n v="2024"/>
    <s v="geo.grondin@laposte.net"/>
    <x v="0"/>
    <s v="Actif"/>
    <s v="28/04/2023"/>
    <m/>
    <s v="Boxe Educative Assaut"/>
    <s v="01386 - CB A DE STE MARIE"/>
    <s v="Non"/>
    <m/>
    <m/>
    <m/>
    <m/>
    <m/>
    <m/>
    <s v="CR18"/>
    <x v="17"/>
    <n v="974"/>
    <s v="COMITE DEPARTEMENTAL DE LA REUNION"/>
    <s v="01386"/>
    <x v="354"/>
  </r>
  <r>
    <n v="243711"/>
    <s v="M"/>
    <s v="GUERIN"/>
    <s v="Tom"/>
    <s v="29/10/2008"/>
    <n v="2024"/>
    <s v="nobleartportesien@gmail.com"/>
    <x v="0"/>
    <s v="Actif"/>
    <s v="09/02/2023"/>
    <m/>
    <s v="Boxe Educative Assaut"/>
    <s v="01393 - NOBLE ART PROTESIEN"/>
    <s v="Non"/>
    <m/>
    <m/>
    <m/>
    <m/>
    <m/>
    <m/>
    <s v="CR11"/>
    <x v="4"/>
    <n v="31"/>
    <s v="COMITE DEPARTEMENTAL HAUTE-GARONNE"/>
    <s v="01393"/>
    <x v="58"/>
  </r>
  <r>
    <n v="413590"/>
    <s v="Mme"/>
    <s v="PERRIN"/>
    <s v="Deya"/>
    <s v="17/11/2007"/>
    <n v="2024"/>
    <s v="nobleartportesien@gmail.com"/>
    <x v="0"/>
    <s v="Actif"/>
    <s v="09/02/2023"/>
    <m/>
    <s v="Boxe Educative Assaut"/>
    <s v="01393 - NOBLE ART PROTESIEN"/>
    <s v="Non"/>
    <m/>
    <m/>
    <m/>
    <m/>
    <m/>
    <m/>
    <s v="CR11"/>
    <x v="4"/>
    <n v="31"/>
    <s v="COMITE DEPARTEMENTAL HAUTE-GARONNE"/>
    <s v="01393"/>
    <x v="58"/>
  </r>
  <r>
    <s v="062128"/>
    <s v="M"/>
    <s v="BERRAHO"/>
    <s v="Mourad"/>
    <s v="17/01/2009"/>
    <n v="2024"/>
    <s v="nobleartportesien@gmail.com"/>
    <x v="0"/>
    <s v="Actif"/>
    <s v="09/02/2023"/>
    <m/>
    <s v="Boxe Educative Assaut / Boxe Amateur"/>
    <s v="01393 - NOBLE ART PROTESIEN"/>
    <s v="Non"/>
    <m/>
    <m/>
    <m/>
    <m/>
    <m/>
    <m/>
    <s v="CR11"/>
    <x v="4"/>
    <n v="31"/>
    <s v="COMITE DEPARTEMENTAL HAUTE-GARONNE"/>
    <s v="01393"/>
    <x v="58"/>
  </r>
  <r>
    <n v="413552"/>
    <s v="M"/>
    <s v="PERRIN"/>
    <s v="Antoine"/>
    <s v="25/10/2010"/>
    <n v="2024"/>
    <s v="nobleartportesien@gmail.com"/>
    <x v="0"/>
    <s v="Actif"/>
    <s v="09/02/2023"/>
    <m/>
    <s v="Boxe Educative Assaut"/>
    <s v="01393 - NOBLE ART PROTESIEN"/>
    <s v="Non"/>
    <m/>
    <m/>
    <m/>
    <m/>
    <m/>
    <m/>
    <s v="CR11"/>
    <x v="4"/>
    <n v="31"/>
    <s v="COMITE DEPARTEMENTAL HAUTE-GARONNE"/>
    <s v="01393"/>
    <x v="58"/>
  </r>
  <r>
    <n v="106652"/>
    <s v="M"/>
    <s v="CARIOU"/>
    <s v="Zachary"/>
    <s v="18/11/2008"/>
    <n v="2024"/>
    <s v="ronan.cariou29@wanadoo.fr"/>
    <x v="0"/>
    <s v="Actif"/>
    <s v="16/02/2023"/>
    <m/>
    <s v="Boxe Educative Assaut"/>
    <s v="01395 - RING OLYMPIQUE DOUARNENISTE"/>
    <s v="Non"/>
    <m/>
    <m/>
    <m/>
    <m/>
    <m/>
    <m/>
    <s v="CR03"/>
    <x v="11"/>
    <n v="29"/>
    <s v="COMITE DEPARTEMENTAL FINISTÈRE"/>
    <s v="01395"/>
    <x v="355"/>
  </r>
  <r>
    <s v="092118"/>
    <s v="Mme"/>
    <s v="BOZEC"/>
    <s v="Eldrid"/>
    <s v="23/08/2010"/>
    <n v="2024"/>
    <s v="martine310@free.fr"/>
    <x v="0"/>
    <s v="Actif"/>
    <s v="16/02/2023"/>
    <m/>
    <s v="Boxe Educative Assaut"/>
    <s v="01395 - RING OLYMPIQUE DOUARNENISTE"/>
    <s v="Non"/>
    <m/>
    <m/>
    <m/>
    <m/>
    <m/>
    <m/>
    <s v="CR03"/>
    <x v="11"/>
    <n v="29"/>
    <s v="COMITE DEPARTEMENTAL FINISTÈRE"/>
    <s v="01395"/>
    <x v="355"/>
  </r>
  <r>
    <n v="468650"/>
    <s v="M"/>
    <s v="SCOARNEC"/>
    <s v="Cameron"/>
    <s v="01/02/2008"/>
    <n v="2024"/>
    <s v="caroetroger@wanadoo.fr"/>
    <x v="0"/>
    <s v="Actif"/>
    <s v="16/02/2023"/>
    <m/>
    <s v="Boxe Educative Assaut"/>
    <s v="01395 - RING OLYMPIQUE DOUARNENISTE"/>
    <s v="Non"/>
    <m/>
    <m/>
    <m/>
    <m/>
    <m/>
    <m/>
    <s v="CR03"/>
    <x v="11"/>
    <n v="29"/>
    <s v="COMITE DEPARTEMENTAL FINISTÈRE"/>
    <s v="01395"/>
    <x v="355"/>
  </r>
  <r>
    <n v="267983"/>
    <s v="M"/>
    <s v="HUON DE PENANSTER"/>
    <s v="Efflam"/>
    <s v="24/11/2010"/>
    <n v="2024"/>
    <s v="mauderoumi@gmail.com"/>
    <x v="0"/>
    <s v="Actif"/>
    <s v="16/02/2023"/>
    <m/>
    <s v="Boxe Educative Assaut"/>
    <s v="01395 - RING OLYMPIQUE DOUARNENISTE"/>
    <s v="Non"/>
    <m/>
    <m/>
    <m/>
    <m/>
    <m/>
    <m/>
    <s v="CR03"/>
    <x v="11"/>
    <n v="29"/>
    <s v="COMITE DEPARTEMENTAL FINISTÈRE"/>
    <s v="01395"/>
    <x v="355"/>
  </r>
  <r>
    <n v="529254"/>
    <s v="Mme"/>
    <s v="ZOUAOUI"/>
    <s v="Timothée"/>
    <s v="07/10/2008"/>
    <n v="2024"/>
    <s v="sylvielezoualch@gmail.com"/>
    <x v="0"/>
    <s v="Actif"/>
    <s v="16/02/2023"/>
    <m/>
    <s v="Boxe Educative Assaut"/>
    <s v="01395 - RING OLYMPIQUE DOUARNENISTE"/>
    <s v="Non"/>
    <m/>
    <m/>
    <m/>
    <m/>
    <m/>
    <m/>
    <s v="CR03"/>
    <x v="11"/>
    <n v="29"/>
    <s v="COMITE DEPARTEMENTAL FINISTÈRE"/>
    <s v="01395"/>
    <x v="355"/>
  </r>
  <r>
    <s v="067151"/>
    <s v="M"/>
    <s v="BIHAN"/>
    <s v="Neo"/>
    <s v="10/01/2007"/>
    <n v="2024"/>
    <s v="aurelien.bihan@orange.fr"/>
    <x v="0"/>
    <s v="Actif"/>
    <s v="16/02/2023"/>
    <m/>
    <s v="Boxe Educative Assaut"/>
    <s v="01395 - RING OLYMPIQUE DOUARNENISTE"/>
    <s v="Non"/>
    <m/>
    <m/>
    <m/>
    <m/>
    <m/>
    <m/>
    <s v="CR03"/>
    <x v="11"/>
    <n v="29"/>
    <s v="COMITE DEPARTEMENTAL FINISTÈRE"/>
    <s v="01395"/>
    <x v="355"/>
  </r>
  <r>
    <n v="466981"/>
    <s v="Mme"/>
    <s v="SCHAVSINSKI"/>
    <s v="Ochana"/>
    <s v="02/03/2010"/>
    <n v="2024"/>
    <s v="salaun.maureen@gmx.fr"/>
    <x v="0"/>
    <s v="Actif"/>
    <s v="16/02/2023"/>
    <m/>
    <s v="Boxe Educative Assaut"/>
    <s v="01395 - RING OLYMPIQUE DOUARNENISTE"/>
    <s v="Non"/>
    <m/>
    <m/>
    <m/>
    <m/>
    <m/>
    <m/>
    <s v="CR03"/>
    <x v="11"/>
    <n v="29"/>
    <s v="COMITE DEPARTEMENTAL FINISTÈRE"/>
    <s v="01395"/>
    <x v="355"/>
  </r>
  <r>
    <n v="313788"/>
    <s v="M"/>
    <s v="LE MOAN"/>
    <s v="Arthur"/>
    <s v="09/08/2010"/>
    <n v="2024"/>
    <s v="lena.lemoan@sfr.fr"/>
    <x v="0"/>
    <s v="Actif"/>
    <s v="16/02/2023"/>
    <m/>
    <s v="Boxe Educative Assaut"/>
    <s v="01395 - RING OLYMPIQUE DOUARNENISTE"/>
    <s v="Non"/>
    <m/>
    <m/>
    <m/>
    <m/>
    <m/>
    <m/>
    <s v="CR03"/>
    <x v="11"/>
    <n v="29"/>
    <s v="COMITE DEPARTEMENTAL FINISTÈRE"/>
    <s v="01395"/>
    <x v="355"/>
  </r>
  <r>
    <n v="287342"/>
    <s v="M"/>
    <s v="KETELS"/>
    <s v="Enzzo"/>
    <s v="10/06/2010"/>
    <n v="2024"/>
    <s v="enzzoktls@gmail.com"/>
    <x v="0"/>
    <s v="Actif"/>
    <s v="16/02/2023"/>
    <m/>
    <s v="Boxe Educative Assaut"/>
    <s v="01395 - RING OLYMPIQUE DOUARNENISTE"/>
    <s v="Non"/>
    <m/>
    <m/>
    <m/>
    <m/>
    <m/>
    <m/>
    <s v="CR03"/>
    <x v="11"/>
    <n v="29"/>
    <s v="COMITE DEPARTEMENTAL FINISTÈRE"/>
    <s v="01395"/>
    <x v="355"/>
  </r>
  <r>
    <n v="120494"/>
    <s v="M"/>
    <s v="CHEFRA"/>
    <s v="Zaccharia"/>
    <s v="20/05/1990"/>
    <n v="2024"/>
    <s v="zaccharia.chefra@yahoo.fr"/>
    <x v="0"/>
    <s v="Actif"/>
    <s v="08/11/2022"/>
    <m/>
    <s v="Officiel / Cadre"/>
    <s v="01412 - BOXING CLUB BEAUNOIS"/>
    <s v="Non"/>
    <m/>
    <m/>
    <m/>
    <m/>
    <m/>
    <m/>
    <s v="CR02"/>
    <x v="6"/>
    <n v="21"/>
    <s v="COMITE DEPARTEMENTAL COTE-D'OR"/>
    <s v="01412"/>
    <x v="356"/>
  </r>
  <r>
    <n v="292301"/>
    <s v="M"/>
    <s v="KOFF"/>
    <s v="Medhi"/>
    <s v="04/06/1986"/>
    <n v="2024"/>
    <s v="MEDHI.KOFF21200@GMAIL.COM"/>
    <x v="0"/>
    <s v="Actif"/>
    <s v="08/11/2022"/>
    <m/>
    <s v="Boxe Educative Assaut / Cadre / Officiel"/>
    <s v="01412 - BOXING CLUB BEAUNOIS"/>
    <s v="Non"/>
    <m/>
    <m/>
    <m/>
    <m/>
    <m/>
    <m/>
    <s v="CR02"/>
    <x v="6"/>
    <n v="21"/>
    <s v="COMITE DEPARTEMENTAL COTE-D'OR"/>
    <s v="01412"/>
    <x v="356"/>
  </r>
  <r>
    <n v="469321"/>
    <s v="M"/>
    <s v="SECULA"/>
    <s v="Kenzo"/>
    <s v="19/02/2009"/>
    <n v="2024"/>
    <s v="seculajohanna@gmail.com"/>
    <x v="0"/>
    <s v="Actif"/>
    <s v="17/07/2023"/>
    <m/>
    <s v="Boxe Educative Assaut"/>
    <s v="01412 - BOXING CLUB BEAUNOIS"/>
    <s v="Non"/>
    <m/>
    <m/>
    <m/>
    <m/>
    <m/>
    <m/>
    <s v="CR02"/>
    <x v="6"/>
    <n v="21"/>
    <s v="COMITE DEPARTEMENTAL COTE-D'OR"/>
    <s v="01412"/>
    <x v="356"/>
  </r>
  <r>
    <s v="066778"/>
    <s v="Mme"/>
    <s v="BIERNAUX"/>
    <s v="Nathalie"/>
    <s v="02/08/1982"/>
    <n v="2024"/>
    <s v="abnataliee@gmail.com"/>
    <x v="0"/>
    <s v="Actif"/>
    <s v="08/11/2022"/>
    <m/>
    <s v="Dirigeant / Boxe Educative Assaut / Cadre / Cadre / Officiel"/>
    <s v="01412 - BOXING CLUB BEAUNOIS"/>
    <s v="Non"/>
    <m/>
    <m/>
    <m/>
    <m/>
    <m/>
    <m/>
    <s v="CR02"/>
    <x v="6"/>
    <n v="21"/>
    <s v="COMITE DEPARTEMENTAL COTE-D'OR"/>
    <s v="01412"/>
    <x v="356"/>
  </r>
  <r>
    <n v="103785"/>
    <s v="Mme"/>
    <s v="CAMPANA BRIANTI"/>
    <s v="Léna"/>
    <s v="30/09/2013"/>
    <n v="2024"/>
    <s v="neuilneuil21@hotmail.fr"/>
    <x v="0"/>
    <s v="Actif"/>
    <s v="17/07/2023"/>
    <m/>
    <s v="Boxe Educative Assaut"/>
    <s v="01412 - BOXING CLUB BEAUNOIS"/>
    <s v="Non"/>
    <m/>
    <m/>
    <m/>
    <m/>
    <m/>
    <m/>
    <s v="CR02"/>
    <x v="6"/>
    <n v="21"/>
    <s v="COMITE DEPARTEMENTAL COTE-D'OR"/>
    <s v="01412"/>
    <x v="356"/>
  </r>
  <r>
    <n v="216316"/>
    <s v="Mme"/>
    <s v="GACHOD"/>
    <s v="Emma"/>
    <s v="14/03/2009"/>
    <n v="2024"/>
    <s v="laurent.esther.g@gmail.com"/>
    <x v="0"/>
    <s v="Actif"/>
    <s v="17/07/2023"/>
    <m/>
    <s v="Boxe Educative Assaut"/>
    <s v="01412 - BOXING CLUB BEAUNOIS"/>
    <s v="Non"/>
    <m/>
    <m/>
    <m/>
    <m/>
    <m/>
    <m/>
    <s v="CR02"/>
    <x v="6"/>
    <n v="21"/>
    <s v="COMITE DEPARTEMENTAL COTE-D'OR"/>
    <s v="01412"/>
    <x v="356"/>
  </r>
  <r>
    <n v="357867"/>
    <s v="M"/>
    <s v="MAURY"/>
    <s v="Ilane"/>
    <s v="07/01/2011"/>
    <n v="2024"/>
    <s v="fabienmaury056@gmail.com"/>
    <x v="0"/>
    <s v="Actif"/>
    <s v="17/07/2023"/>
    <m/>
    <s v="Boxe Educative Assaut"/>
    <s v="01412 - BOXING CLUB BEAUNOIS"/>
    <s v="Non"/>
    <m/>
    <m/>
    <m/>
    <m/>
    <m/>
    <m/>
    <s v="CR02"/>
    <x v="6"/>
    <n v="21"/>
    <s v="COMITE DEPARTEMENTAL COTE-D'OR"/>
    <s v="01412"/>
    <x v="356"/>
  </r>
  <r>
    <n v="204325"/>
    <s v="M"/>
    <s v="FERRAIN"/>
    <s v="Guillem"/>
    <s v="06/06/2011"/>
    <n v="2024"/>
    <s v="ferrain.severine@orange.fr"/>
    <x v="0"/>
    <s v="Actif"/>
    <s v="17/07/2023"/>
    <m/>
    <s v="Boxe Educative Assaut"/>
    <s v="01412 - BOXING CLUB BEAUNOIS"/>
    <s v="Non"/>
    <m/>
    <m/>
    <m/>
    <m/>
    <m/>
    <m/>
    <s v="CR02"/>
    <x v="6"/>
    <n v="21"/>
    <s v="COMITE DEPARTEMENTAL COTE-D'OR"/>
    <s v="01412"/>
    <x v="356"/>
  </r>
  <r>
    <n v="204326"/>
    <s v="M"/>
    <s v="FERRAIN"/>
    <s v="Jean"/>
    <s v="06/06/2011"/>
    <n v="2024"/>
    <s v="ferrain.severine@orange.fr"/>
    <x v="0"/>
    <s v="Actif"/>
    <s v="17/07/2023"/>
    <m/>
    <s v="Boxe Educative Assaut"/>
    <s v="01412 - BOXING CLUB BEAUNOIS"/>
    <s v="Non"/>
    <m/>
    <m/>
    <m/>
    <m/>
    <m/>
    <m/>
    <s v="CR02"/>
    <x v="6"/>
    <n v="21"/>
    <s v="COMITE DEPARTEMENTAL COTE-D'OR"/>
    <s v="01412"/>
    <x v="356"/>
  </r>
  <r>
    <n v="492626"/>
    <s v="M"/>
    <s v="THEIRI"/>
    <s v="Saker"/>
    <s v="17/02/2006"/>
    <n v="2024"/>
    <s v="sakertheiri@gmail.com"/>
    <x v="0"/>
    <s v="Actif"/>
    <s v="02/05/2022"/>
    <m/>
    <s v="Boxe Educative Assaut"/>
    <s v="01412 - BOXING CLUB BEAUNOIS"/>
    <s v="Non"/>
    <m/>
    <m/>
    <m/>
    <m/>
    <m/>
    <m/>
    <s v="CR02"/>
    <x v="6"/>
    <n v="21"/>
    <s v="COMITE DEPARTEMENTAL COTE-D'OR"/>
    <s v="01412"/>
    <x v="356"/>
  </r>
  <r>
    <n v="182948"/>
    <s v="M"/>
    <s v="DURAND"/>
    <s v="Faissel"/>
    <s v="28/11/2009"/>
    <n v="2024"/>
    <s v="MAGHRIB_08@HOTMAIL.FR"/>
    <x v="0"/>
    <s v="Actif"/>
    <s v="02/05/2022"/>
    <m/>
    <s v="Boxe Educative Assaut"/>
    <s v="01412 - BOXING CLUB BEAUNOIS"/>
    <s v="Non"/>
    <m/>
    <m/>
    <m/>
    <m/>
    <m/>
    <m/>
    <s v="CR02"/>
    <x v="6"/>
    <n v="21"/>
    <s v="COMITE DEPARTEMENTAL COTE-D'OR"/>
    <s v="01412"/>
    <x v="356"/>
  </r>
  <r>
    <n v="103786"/>
    <s v="Mme"/>
    <s v="CAMPANA BRIANTI"/>
    <s v="Lindsay"/>
    <s v="27/09/2009"/>
    <n v="2024"/>
    <s v="marilyne.brianti87@gmail.com"/>
    <x v="0"/>
    <s v="Actif"/>
    <s v="04/05/2022"/>
    <m/>
    <s v="Boxe Educative Assaut"/>
    <s v="01412 - BOXING CLUB BEAUNOIS"/>
    <s v="Non"/>
    <m/>
    <m/>
    <m/>
    <m/>
    <m/>
    <m/>
    <s v="CR02"/>
    <x v="6"/>
    <n v="21"/>
    <s v="COMITE DEPARTEMENTAL COTE-D'OR"/>
    <s v="01412"/>
    <x v="356"/>
  </r>
  <r>
    <n v="183164"/>
    <s v="M"/>
    <s v="DURAND"/>
    <s v="Owaiss"/>
    <s v="01/02/2013"/>
    <n v="2024"/>
    <s v="MAGHRIB_08@HOTMAIL.FR"/>
    <x v="0"/>
    <s v="Actif"/>
    <s v="04/05/2022"/>
    <m/>
    <s v="Boxe Educative Assaut"/>
    <s v="01412 - BOXING CLUB BEAUNOIS"/>
    <s v="Non"/>
    <m/>
    <m/>
    <m/>
    <m/>
    <m/>
    <m/>
    <s v="CR02"/>
    <x v="6"/>
    <n v="21"/>
    <s v="COMITE DEPARTEMENTAL COTE-D'OR"/>
    <s v="01412"/>
    <x v="356"/>
  </r>
  <r>
    <n v="116547"/>
    <s v="Mme"/>
    <s v="CHAPRON"/>
    <s v="Ashley"/>
    <s v="20/01/2008"/>
    <n v="2024"/>
    <s v="angel.chap@live.fr"/>
    <x v="0"/>
    <s v="Actif"/>
    <s v="04/01/2023"/>
    <m/>
    <s v="Boxe Amateur"/>
    <s v="01425 - BOXING CLUB CORMEILLAIS"/>
    <s v="Non"/>
    <m/>
    <m/>
    <m/>
    <m/>
    <m/>
    <m/>
    <s v="CR09"/>
    <x v="7"/>
    <n v="27"/>
    <s v="COMITE DEPARTEMENTAL DE L'EURE"/>
    <s v="01425"/>
    <x v="357"/>
  </r>
  <r>
    <n v="355556"/>
    <s v="M"/>
    <s v="MASSON"/>
    <s v="Toan"/>
    <s v="31/08/2009"/>
    <n v="2024"/>
    <s v="nadege.descrettes@sfr.fr"/>
    <x v="0"/>
    <s v="Actif"/>
    <s v="04/01/2023"/>
    <m/>
    <s v="Boxe Educative Assaut"/>
    <s v="01425 - BOXING CLUB CORMEILLAIS"/>
    <s v="Non"/>
    <m/>
    <m/>
    <m/>
    <m/>
    <m/>
    <m/>
    <s v="CR09"/>
    <x v="7"/>
    <n v="27"/>
    <s v="COMITE DEPARTEMENTAL DE L'EURE"/>
    <s v="01425"/>
    <x v="357"/>
  </r>
  <r>
    <s v="021024"/>
    <s v="Mme"/>
    <s v="ARANDA"/>
    <s v="Charlene"/>
    <s v="21/09/2012"/>
    <n v="2024"/>
    <s v="cindy.aranda@free.fr"/>
    <x v="0"/>
    <s v="Actif"/>
    <s v="04/01/2023"/>
    <m/>
    <s v="Boxe Educative Assaut"/>
    <s v="01425 - BOXING CLUB CORMEILLAIS"/>
    <s v="Non"/>
    <m/>
    <m/>
    <m/>
    <m/>
    <m/>
    <m/>
    <s v="CR09"/>
    <x v="7"/>
    <n v="27"/>
    <s v="COMITE DEPARTEMENTAL DE L'EURE"/>
    <s v="01425"/>
    <x v="357"/>
  </r>
  <r>
    <n v="507916"/>
    <s v="M"/>
    <s v="VANHERPE"/>
    <s v="Nolan"/>
    <s v="06/03/2015"/>
    <n v="2024"/>
    <s v="MEL120605@GMAIL.COM"/>
    <x v="0"/>
    <s v="Actif"/>
    <s v="04/01/2023"/>
    <m/>
    <s v="Boxe Educative Assaut"/>
    <s v="01425 - BOXING CLUB CORMEILLAIS"/>
    <s v="Non"/>
    <m/>
    <m/>
    <m/>
    <m/>
    <m/>
    <m/>
    <s v="CR09"/>
    <x v="7"/>
    <n v="27"/>
    <s v="COMITE DEPARTEMENTAL DE L'EURE"/>
    <s v="01425"/>
    <x v="357"/>
  </r>
  <r>
    <s v="068109"/>
    <s v="M"/>
    <s v="BIRCKENSTOCK"/>
    <s v="Even"/>
    <s v="22/05/2012"/>
    <n v="2024"/>
    <s v="fbir@orange.fr"/>
    <x v="0"/>
    <s v="Actif"/>
    <s v="04/01/2023"/>
    <m/>
    <s v="Boxe Educative Assaut"/>
    <s v="01425 - BOXING CLUB CORMEILLAIS"/>
    <s v="Non"/>
    <m/>
    <m/>
    <m/>
    <m/>
    <m/>
    <m/>
    <s v="CR09"/>
    <x v="7"/>
    <n v="27"/>
    <s v="COMITE DEPARTEMENTAL DE L'EURE"/>
    <s v="01425"/>
    <x v="357"/>
  </r>
  <r>
    <n v="255810"/>
    <s v="M"/>
    <s v="HARDY"/>
    <s v="Morgane"/>
    <s v="11/01/2007"/>
    <n v="2024"/>
    <s v="raymond.hardy63@gmail.com"/>
    <x v="0"/>
    <s v="Actif"/>
    <s v="31/01/2023"/>
    <m/>
    <s v="Boxe Educative Assaut"/>
    <s v="01434 - RING OL RIOMOIS"/>
    <s v="Non"/>
    <m/>
    <m/>
    <m/>
    <m/>
    <m/>
    <m/>
    <s v="CR01"/>
    <x v="0"/>
    <n v="63"/>
    <s v="COMITE DEPARTEMENTAL PUY-DE-DOME"/>
    <s v="01434"/>
    <x v="358"/>
  </r>
  <r>
    <n v="289674"/>
    <s v="Mme"/>
    <s v="KHERRADJI"/>
    <s v="Yamina"/>
    <s v="20/11/1981"/>
    <n v="2024"/>
    <s v="yaminakhe@gmail.com"/>
    <x v="0"/>
    <s v="Actif"/>
    <s v="25/10/2022"/>
    <m/>
    <s v="Cadre / Officiel"/>
    <s v="01447 - BOXING CLUB DU VAL"/>
    <s v="Non"/>
    <m/>
    <m/>
    <m/>
    <m/>
    <m/>
    <m/>
    <s v="CR10"/>
    <x v="3"/>
    <n v="87"/>
    <s v="COMITE DEPARTEMENTAL DE LA HAUTE VIENNE"/>
    <s v="01447"/>
    <x v="359"/>
  </r>
  <r>
    <n v="395901"/>
    <s v="M"/>
    <s v="OGANNESSIAN"/>
    <s v="Garnik"/>
    <s v="18/07/2010"/>
    <n v="2024"/>
    <s v="ani-ogannessian@mail.ice"/>
    <x v="0"/>
    <s v="Actif"/>
    <s v="04/06/2023"/>
    <m/>
    <s v="Boxe Educative Assaut"/>
    <s v="01447 - BOXING CLUB DU VAL"/>
    <s v="Non"/>
    <m/>
    <m/>
    <m/>
    <m/>
    <m/>
    <m/>
    <s v="CR10"/>
    <x v="3"/>
    <n v="87"/>
    <s v="COMITE DEPARTEMENTAL DE LA HAUTE VIENNE"/>
    <s v="01447"/>
    <x v="359"/>
  </r>
  <r>
    <n v="395900"/>
    <s v="M"/>
    <s v="OGANNESSIAN"/>
    <s v="David"/>
    <s v="18/07/2010"/>
    <n v="2024"/>
    <s v="ani-ogannessian@mail.ice"/>
    <x v="0"/>
    <s v="Actif"/>
    <s v="04/06/2023"/>
    <m/>
    <s v="Boxe Educative Assaut"/>
    <s v="01447 - BOXING CLUB DU VAL"/>
    <s v="Non"/>
    <m/>
    <m/>
    <m/>
    <m/>
    <m/>
    <m/>
    <s v="CR10"/>
    <x v="3"/>
    <n v="87"/>
    <s v="COMITE DEPARTEMENTAL DE LA HAUTE VIENNE"/>
    <s v="01447"/>
    <x v="359"/>
  </r>
  <r>
    <n v="351624"/>
    <s v="M"/>
    <s v="MARTIN"/>
    <s v="Arnaud"/>
    <s v="05/05/2011"/>
    <n v="2024"/>
    <s v="martineric472@gmail.com"/>
    <x v="0"/>
    <s v="Actif"/>
    <s v="04/06/2023"/>
    <m/>
    <s v="Boxe Educative Assaut"/>
    <s v="01447 - BOXING CLUB DU VAL"/>
    <s v="Non"/>
    <m/>
    <m/>
    <m/>
    <m/>
    <m/>
    <m/>
    <s v="CR10"/>
    <x v="3"/>
    <n v="87"/>
    <s v="COMITE DEPARTEMENTAL DE LA HAUTE VIENNE"/>
    <s v="01447"/>
    <x v="359"/>
  </r>
  <r>
    <n v="364209"/>
    <s v="M"/>
    <s v="MENSSOUS"/>
    <s v="Isshak"/>
    <s v="24/03/2010"/>
    <n v="2024"/>
    <s v="menssous-87000@hotmail.fr"/>
    <x v="0"/>
    <s v="Actif"/>
    <s v="04/06/2023"/>
    <m/>
    <s v="Boxe Educative Assaut"/>
    <s v="01447 - BOXING CLUB DU VAL"/>
    <s v="Non"/>
    <m/>
    <m/>
    <m/>
    <m/>
    <m/>
    <m/>
    <s v="CR10"/>
    <x v="3"/>
    <n v="87"/>
    <s v="COMITE DEPARTEMENTAL DE LA HAUTE VIENNE"/>
    <s v="01447"/>
    <x v="359"/>
  </r>
  <r>
    <n v="366535"/>
    <s v="M"/>
    <s v="MESRI"/>
    <s v="Melwan"/>
    <s v="16/05/2011"/>
    <n v="2024"/>
    <s v="hassan.mesri@gmail.com"/>
    <x v="0"/>
    <s v="Actif"/>
    <s v="04/06/2023"/>
    <m/>
    <s v="Boxe Educative Assaut"/>
    <s v="01447 - BOXING CLUB DU VAL"/>
    <s v="Non"/>
    <m/>
    <m/>
    <m/>
    <m/>
    <m/>
    <m/>
    <s v="CR10"/>
    <x v="3"/>
    <n v="87"/>
    <s v="COMITE DEPARTEMENTAL DE LA HAUTE VIENNE"/>
    <s v="01447"/>
    <x v="359"/>
  </r>
  <r>
    <n v="456953"/>
    <s v="M"/>
    <s v="SADDIKI"/>
    <s v="Yacine"/>
    <s v="23/07/2009"/>
    <n v="2024"/>
    <s v="yacine.saddiki59@gmail.com"/>
    <x v="0"/>
    <s v="Actif"/>
    <s v="10/03/2023"/>
    <m/>
    <s v="Boxe Amateur / Boxe Educative Assaut"/>
    <s v="01561 - BOXING CLUB HEMOIS"/>
    <s v="Non"/>
    <m/>
    <m/>
    <m/>
    <m/>
    <m/>
    <m/>
    <s v="CR07"/>
    <x v="2"/>
    <n v="59"/>
    <s v="COMITE DEPARTEMENTAL NORD"/>
    <s v="01561"/>
    <x v="360"/>
  </r>
  <r>
    <s v="077701"/>
    <s v="M"/>
    <s v="BOUALEM"/>
    <s v="Medine"/>
    <s v="02/02/2009"/>
    <n v="2024"/>
    <s v="koane132@outlook.fr"/>
    <x v="0"/>
    <s v="Actif"/>
    <s v="10/03/2023"/>
    <m/>
    <s v="Boxe Amateur / Boxe Educative Assaut"/>
    <s v="01561 - BOXING CLUB HEMOIS"/>
    <s v="Non"/>
    <m/>
    <m/>
    <m/>
    <m/>
    <m/>
    <m/>
    <s v="CR07"/>
    <x v="2"/>
    <n v="59"/>
    <s v="COMITE DEPARTEMENTAL NORD"/>
    <s v="01561"/>
    <x v="360"/>
  </r>
  <r>
    <s v="001388"/>
    <s v="M"/>
    <s v="ABDELI"/>
    <s v="Sohaib"/>
    <s v="13/06/2009"/>
    <n v="2024"/>
    <s v="said19632@hotmail.fr"/>
    <x v="0"/>
    <s v="Actif"/>
    <s v="10/03/2023"/>
    <m/>
    <s v="Boxe Amateur / Boxe Educative Assaut"/>
    <s v="01561 - BOXING CLUB HEMOIS"/>
    <s v="Non"/>
    <m/>
    <m/>
    <m/>
    <m/>
    <m/>
    <m/>
    <s v="CR07"/>
    <x v="2"/>
    <n v="59"/>
    <s v="COMITE DEPARTEMENTAL NORD"/>
    <s v="01561"/>
    <x v="360"/>
  </r>
  <r>
    <n v="466670"/>
    <s v="M"/>
    <s v="SCARDIA"/>
    <s v="Leon"/>
    <s v="12/10/2006"/>
    <n v="2024"/>
    <s v="scardia.valentino@orange.fr"/>
    <x v="0"/>
    <s v="Actif"/>
    <s v="19/02/2023"/>
    <m/>
    <s v="Boxe Educative Assaut"/>
    <s v="01568 - MONZON CLAY BOXING"/>
    <s v="Non"/>
    <m/>
    <m/>
    <m/>
    <m/>
    <m/>
    <m/>
    <s v="CR04"/>
    <x v="9"/>
    <n v="45"/>
    <s v="COMITE DEPARTEMENTAL DU LOIRET DE BOXE"/>
    <s v="01568"/>
    <x v="61"/>
  </r>
  <r>
    <n v="170195"/>
    <s v="M"/>
    <s v="DJEDOVIC"/>
    <s v="Victor"/>
    <s v="04/06/2006"/>
    <n v="2024"/>
    <s v="djekovic.cedric@yahoo.com"/>
    <x v="0"/>
    <s v="Actif"/>
    <s v="19/02/2023"/>
    <m/>
    <s v="Boxe Educative Assaut"/>
    <s v="01568 - MONZON CLAY BOXING"/>
    <s v="Non"/>
    <m/>
    <m/>
    <m/>
    <m/>
    <m/>
    <m/>
    <s v="CR04"/>
    <x v="9"/>
    <n v="45"/>
    <s v="COMITE DEPARTEMENTAL DU LOIRET DE BOXE"/>
    <s v="01568"/>
    <x v="61"/>
  </r>
  <r>
    <n v="485486"/>
    <s v="M"/>
    <s v="TACHFINT"/>
    <s v="Mohamed"/>
    <s v="11/03/2013"/>
    <n v="2024"/>
    <s v="mirabeau45@live.fr"/>
    <x v="0"/>
    <s v="Actif"/>
    <s v="19/02/2023"/>
    <m/>
    <s v="Boxe Educative Assaut"/>
    <s v="01568 - MONZON CLAY BOXING"/>
    <s v="Non"/>
    <m/>
    <m/>
    <m/>
    <m/>
    <m/>
    <m/>
    <s v="CR04"/>
    <x v="9"/>
    <n v="45"/>
    <s v="COMITE DEPARTEMENTAL DU LOIRET DE BOXE"/>
    <s v="01568"/>
    <x v="61"/>
  </r>
  <r>
    <n v="485487"/>
    <s v="M"/>
    <s v="TACHFINT"/>
    <s v="Nassim"/>
    <s v="11/03/2013"/>
    <n v="2024"/>
    <s v="mirabeau45@live.fr"/>
    <x v="0"/>
    <s v="Actif"/>
    <s v="19/02/2023"/>
    <m/>
    <s v="Boxe Educative Assaut"/>
    <s v="01568 - MONZON CLAY BOXING"/>
    <s v="Non"/>
    <m/>
    <m/>
    <m/>
    <m/>
    <m/>
    <m/>
    <s v="CR04"/>
    <x v="9"/>
    <n v="45"/>
    <s v="COMITE DEPARTEMENTAL DU LOIRET DE BOXE"/>
    <s v="01568"/>
    <x v="61"/>
  </r>
  <r>
    <s v="090232"/>
    <s v="M"/>
    <s v="BOUTRON"/>
    <s v="Enzo"/>
    <s v="19/10/2007"/>
    <n v="2024"/>
    <s v="veroniqueboutron39@gmail.com"/>
    <x v="0"/>
    <s v="Actif"/>
    <s v="19/02/2023"/>
    <m/>
    <s v="Boxe Educative Assaut"/>
    <s v="01568 - MONZON CLAY BOXING"/>
    <s v="Non"/>
    <m/>
    <m/>
    <m/>
    <m/>
    <m/>
    <m/>
    <s v="CR04"/>
    <x v="9"/>
    <n v="45"/>
    <s v="COMITE DEPARTEMENTAL DU LOIRET DE BOXE"/>
    <s v="01568"/>
    <x v="61"/>
  </r>
  <r>
    <n v="161828"/>
    <s v="M"/>
    <s v="DES DJIMASSE DE VIDOLEY"/>
    <s v="Symeon"/>
    <s v="09/06/2012"/>
    <n v="2024"/>
    <s v="marliere.sabine@gmail.com"/>
    <x v="0"/>
    <s v="Actif"/>
    <s v="19/02/2023"/>
    <m/>
    <s v="Boxe Educative Assaut"/>
    <s v="01568 - MONZON CLAY BOXING"/>
    <s v="Non"/>
    <m/>
    <m/>
    <m/>
    <m/>
    <m/>
    <m/>
    <s v="CR04"/>
    <x v="9"/>
    <n v="45"/>
    <s v="COMITE DEPARTEMENTAL DU LOIRET DE BOXE"/>
    <s v="01568"/>
    <x v="61"/>
  </r>
  <r>
    <n v="146690"/>
    <s v="Mme"/>
    <s v="DAROUICH"/>
    <s v="Ines"/>
    <s v="21/05/2007"/>
    <n v="2024"/>
    <s v="darouich.ines083@gmail.com"/>
    <x v="0"/>
    <s v="Actif"/>
    <s v="19/02/2023"/>
    <m/>
    <s v="Boxe Educative Assaut / Officiel"/>
    <s v="01568 - MONZON CLAY BOXING"/>
    <s v="Non"/>
    <m/>
    <m/>
    <m/>
    <m/>
    <m/>
    <m/>
    <s v="CR04"/>
    <x v="9"/>
    <n v="45"/>
    <s v="COMITE DEPARTEMENTAL DU LOIRET DE BOXE"/>
    <s v="01568"/>
    <x v="61"/>
  </r>
  <r>
    <n v="474780"/>
    <s v="M"/>
    <s v="SIHAM"/>
    <s v="Ilyess"/>
    <s v="14/10/2010"/>
    <n v="2024"/>
    <s v="af.siham@gmail.com"/>
    <x v="0"/>
    <s v="Actif"/>
    <s v="19/02/2023"/>
    <m/>
    <s v="Boxe Educative Assaut"/>
    <s v="01568 - MONZON CLAY BOXING"/>
    <s v="Non"/>
    <m/>
    <m/>
    <m/>
    <m/>
    <m/>
    <m/>
    <s v="CR04"/>
    <x v="9"/>
    <n v="45"/>
    <s v="COMITE DEPARTEMENTAL DU LOIRET DE BOXE"/>
    <s v="01568"/>
    <x v="61"/>
  </r>
  <r>
    <n v="488033"/>
    <s v="M"/>
    <s v="TAOUFIK"/>
    <s v="Gibril"/>
    <s v="02/04/2011"/>
    <n v="2024"/>
    <s v="taoufikkalilou@gmail.com"/>
    <x v="0"/>
    <s v="Actif"/>
    <s v="19/02/2023"/>
    <m/>
    <s v="Boxe Educative Assaut"/>
    <s v="01568 - MONZON CLAY BOXING"/>
    <s v="Non"/>
    <m/>
    <m/>
    <m/>
    <m/>
    <m/>
    <m/>
    <s v="CR04"/>
    <x v="9"/>
    <n v="45"/>
    <s v="COMITE DEPARTEMENTAL DU LOIRET DE BOXE"/>
    <s v="01568"/>
    <x v="61"/>
  </r>
  <r>
    <n v="294064"/>
    <s v="M"/>
    <s v="KPAIBE GNEBEAU"/>
    <s v="Anselme"/>
    <s v="28/12/1973"/>
    <n v="2024"/>
    <s v="my55@free.fr"/>
    <x v="0"/>
    <s v="Actif"/>
    <s v="17/01/2023"/>
    <m/>
    <s v="Boxe Loisir / Dirigeant"/>
    <s v="01568 - MONZON CLAY BOXING"/>
    <s v="Non"/>
    <m/>
    <m/>
    <m/>
    <m/>
    <m/>
    <m/>
    <s v="CR04"/>
    <x v="9"/>
    <n v="45"/>
    <s v="COMITE DEPARTEMENTAL DU LOIRET DE BOXE"/>
    <s v="01568"/>
    <x v="61"/>
  </r>
  <r>
    <n v="476460"/>
    <s v="M"/>
    <s v="SIPIS"/>
    <s v="My Dadson"/>
    <s v="05/02/2002"/>
    <n v="2024"/>
    <s v="my-dason.sipispro@gmail.com"/>
    <x v="0"/>
    <s v="Actif"/>
    <s v="05/11/2023"/>
    <m/>
    <s v="BA (Boxe Amateur)"/>
    <s v="01569 - GUYANE RING"/>
    <s v="Non"/>
    <m/>
    <m/>
    <m/>
    <m/>
    <m/>
    <m/>
    <s v="CR15"/>
    <x v="14"/>
    <n v="973"/>
    <s v="COMITE DEPARTEMENTAL DE GUYANE"/>
    <s v="01569"/>
    <x v="175"/>
  </r>
  <r>
    <n v="117268"/>
    <s v="M"/>
    <s v="CHARLES"/>
    <s v="Charlemagne"/>
    <s v="16/12/1979"/>
    <n v="2024"/>
    <s v="charles71631@gmail.com"/>
    <x v="0"/>
    <s v="Actif"/>
    <s v="05/11/2023"/>
    <m/>
    <s v="Dirigeant / BEAL (Boxe Educative Assaut Loisir)"/>
    <s v="01569 - GUYANE RING"/>
    <s v="Non"/>
    <m/>
    <m/>
    <m/>
    <m/>
    <m/>
    <m/>
    <s v="CR15"/>
    <x v="14"/>
    <n v="973"/>
    <s v="COMITE DEPARTEMENTAL DE GUYANE"/>
    <s v="01569"/>
    <x v="175"/>
  </r>
  <r>
    <n v="443165"/>
    <s v="Mme"/>
    <s v="RICORDEAU"/>
    <s v="Linsay"/>
    <s v="19/06/2008"/>
    <n v="2024"/>
    <s v="ricordeaulinsay@gmail.com"/>
    <x v="0"/>
    <s v="Actif"/>
    <s v="13/03/2023"/>
    <m/>
    <s v="Boxe Educative Assaut"/>
    <s v="01574 - ASSOCIATION SPORTIVE DE PIERREFITTE"/>
    <s v="Non"/>
    <m/>
    <m/>
    <m/>
    <m/>
    <m/>
    <m/>
    <s v="CR08"/>
    <x v="5"/>
    <n v="93"/>
    <s v="COMITE DEPARTEMENTAL SEINE ST DENIS"/>
    <s v="01574"/>
    <x v="361"/>
  </r>
  <r>
    <s v="005204"/>
    <s v="M"/>
    <s v="ADOLPHE"/>
    <s v="Verone"/>
    <s v="28/01/2012"/>
    <n v="2024"/>
    <s v="cilibertimagalie@gmail.com"/>
    <x v="0"/>
    <s v="Actif"/>
    <s v="08/02/2023"/>
    <m/>
    <s v="Boxe Educative Assaut"/>
    <s v="01579 - NANCY SPORTS DE COMBAT"/>
    <s v="Non"/>
    <m/>
    <m/>
    <m/>
    <m/>
    <m/>
    <m/>
    <s v="CR06"/>
    <x v="1"/>
    <n v="54"/>
    <s v="COMITE DEPARTEMENTAL MEURTHE-ET-MOSELLE"/>
    <s v="01579"/>
    <x v="362"/>
  </r>
  <r>
    <n v="361041"/>
    <s v="M"/>
    <s v="MEHABA"/>
    <s v="Adem"/>
    <s v="01/05/2016"/>
    <n v="2024"/>
    <s v="achour820melissa@gmail.com"/>
    <x v="0"/>
    <s v="Actif"/>
    <s v="08/02/2023"/>
    <m/>
    <s v="Boxe Educative Assaut"/>
    <s v="01579 - NANCY SPORTS DE COMBAT"/>
    <s v="Non"/>
    <m/>
    <m/>
    <m/>
    <m/>
    <m/>
    <m/>
    <s v="CR06"/>
    <x v="1"/>
    <n v="54"/>
    <s v="COMITE DEPARTEMENTAL MEURTHE-ET-MOSELLE"/>
    <s v="01579"/>
    <x v="362"/>
  </r>
  <r>
    <n v="520743"/>
    <s v="M"/>
    <s v="WINTERSTEIN"/>
    <s v="Nino"/>
    <s v="15/08/2013"/>
    <n v="2024"/>
    <s v="wintersteinnino@gmail.com"/>
    <x v="0"/>
    <s v="Actif"/>
    <s v="08/02/2023"/>
    <m/>
    <s v="Boxe Educative Assaut"/>
    <s v="01579 - NANCY SPORTS DE COMBAT"/>
    <s v="Non"/>
    <m/>
    <m/>
    <m/>
    <m/>
    <m/>
    <m/>
    <s v="CR06"/>
    <x v="1"/>
    <n v="54"/>
    <s v="COMITE DEPARTEMENTAL MEURTHE-ET-MOSELLE"/>
    <s v="01579"/>
    <x v="362"/>
  </r>
  <r>
    <n v="399809"/>
    <s v="M"/>
    <s v="OUBELLA"/>
    <s v="Amine"/>
    <s v="07/09/2010"/>
    <n v="2024"/>
    <s v="s-smars@hotmail.fr"/>
    <x v="0"/>
    <s v="Actif"/>
    <s v="08/02/2023"/>
    <m/>
    <s v="Boxe Educative Assaut"/>
    <s v="01579 - NANCY SPORTS DE COMBAT"/>
    <s v="Non"/>
    <m/>
    <m/>
    <m/>
    <m/>
    <m/>
    <m/>
    <s v="CR06"/>
    <x v="1"/>
    <n v="54"/>
    <s v="COMITE DEPARTEMENTAL MEURTHE-ET-MOSELLE"/>
    <s v="01579"/>
    <x v="362"/>
  </r>
  <r>
    <n v="445429"/>
    <s v="M"/>
    <s v="RIZA"/>
    <s v="Matei"/>
    <s v="27/02/2011"/>
    <n v="2024"/>
    <s v="bogdiriza@yahoo.com"/>
    <x v="0"/>
    <s v="Actif"/>
    <s v="13/03/2023"/>
    <m/>
    <s v="Boxe Educative Assaut"/>
    <s v="01585 - CSA CNSD"/>
    <s v="Non"/>
    <m/>
    <m/>
    <m/>
    <m/>
    <m/>
    <m/>
    <s v="CR08"/>
    <x v="5"/>
    <n v="77"/>
    <s v="COMITE DEPARTEMENTAL SEINE ET MARNE"/>
    <s v="01585"/>
    <x v="363"/>
  </r>
  <r>
    <n v="178324"/>
    <s v="M"/>
    <s v="DUCHAUFOUR"/>
    <s v="Alexandre"/>
    <s v="15/06/2009"/>
    <n v="2024"/>
    <s v="fduchaufour@gmail.com"/>
    <x v="0"/>
    <s v="Actif"/>
    <s v="13/03/2023"/>
    <m/>
    <s v="Boxe Educative Assaut"/>
    <s v="01585 - CSA CNSD"/>
    <s v="Non"/>
    <m/>
    <m/>
    <m/>
    <m/>
    <m/>
    <m/>
    <s v="CR08"/>
    <x v="5"/>
    <n v="77"/>
    <s v="COMITE DEPARTEMENTAL SEINE ET MARNE"/>
    <s v="01585"/>
    <x v="363"/>
  </r>
  <r>
    <n v="188263"/>
    <s v="M"/>
    <s v="EL GUERCHE"/>
    <s v="Faiden"/>
    <s v="07/05/2012"/>
    <n v="2024"/>
    <s v="samiaelkhaoui@yahoo.fr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n v="456576"/>
    <s v="M"/>
    <s v="SABRI"/>
    <s v="Mohammed"/>
    <s v="21/05/2008"/>
    <n v="2024"/>
    <s v="said19692@live.fr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n v="333903"/>
    <s v="M"/>
    <s v="LOUATI"/>
    <s v="Rawen"/>
    <s v="13/02/2009"/>
    <n v="2024"/>
    <s v="boxingclublormontais@hotmail.fr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n v="240119"/>
    <s v="Mme"/>
    <s v="GRIDA"/>
    <s v="Sofia"/>
    <s v="19/02/2009"/>
    <n v="2024"/>
    <s v="grikad64@gmail.com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s v="050800"/>
    <s v="M"/>
    <s v="BEN FREDJ"/>
    <s v="Ali"/>
    <s v="04/05/2010"/>
    <n v="2024"/>
    <s v="newgo33@icloud.com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n v="347747"/>
    <s v="M"/>
    <s v="MARCHESAN MONTOYA"/>
    <s v="Giovany"/>
    <s v="09/06/2010"/>
    <n v="2024"/>
    <s v="montoya.magali.montoya@gmail.com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n v="364721"/>
    <s v="Mme"/>
    <s v="MERCHIER"/>
    <s v="Kyndha"/>
    <s v="26/01/2010"/>
    <n v="2024"/>
    <s v="kmerchier@gmail.com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n v="192963"/>
    <s v="M"/>
    <s v="ELRHANBAZ"/>
    <s v="Hakim"/>
    <s v="03/12/2009"/>
    <n v="2024"/>
    <s v="elrhanbazmounia@gmail.com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n v="112274"/>
    <s v="M"/>
    <s v="CERESA"/>
    <s v="Lorenzo"/>
    <s v="05/04/2007"/>
    <n v="2024"/>
    <s v="maryline.goncalves@sfr.fr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n v="120956"/>
    <s v="M"/>
    <s v="CHELOUAH"/>
    <s v="Yacine"/>
    <s v="14/10/2006"/>
    <n v="2024"/>
    <s v="alexandrachelouah@gmail.com"/>
    <x v="0"/>
    <s v="Actif"/>
    <s v="21/12/2022"/>
    <m/>
    <s v="Boxe Educative Assaut / Boxe Amateur"/>
    <s v="01599 - BOXING CLUB LORMONTAIS"/>
    <s v="Non"/>
    <m/>
    <m/>
    <m/>
    <m/>
    <m/>
    <m/>
    <s v="CR10"/>
    <x v="3"/>
    <n v="33"/>
    <s v="COMITE DEPARTEMENTAL DE LA GIRONDE"/>
    <s v="01599"/>
    <x v="364"/>
  </r>
  <r>
    <n v="373885"/>
    <s v="M"/>
    <s v="MOHAMED SALEH"/>
    <s v="Ilyas"/>
    <s v="05/10/2007"/>
    <n v="2024"/>
    <s v="ilyasmohamedsaleh@gmail.com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s v="010011"/>
    <s v="M"/>
    <s v="AKSU"/>
    <s v="Mehmet"/>
    <s v="17/02/2008"/>
    <n v="2024"/>
    <s v="boxingclublormontais@hotmail.fr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n v="253229"/>
    <s v="M"/>
    <s v="HAMERASS"/>
    <s v="Abdellah"/>
    <s v="21/12/2015"/>
    <n v="2024"/>
    <s v="hananekadem@outlook.fr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n v="389218"/>
    <s v="M"/>
    <s v="NDIAYE"/>
    <s v="Ibrahim"/>
    <s v="26/07/2015"/>
    <n v="2024"/>
    <s v="mamsdy@hotmail.fr"/>
    <x v="0"/>
    <s v="Actif"/>
    <s v="21/12/2022"/>
    <m/>
    <s v="Boxe Educative Assaut"/>
    <s v="01599 - BOXING CLUB LORMONTAIS"/>
    <s v="Non"/>
    <m/>
    <m/>
    <m/>
    <m/>
    <m/>
    <m/>
    <s v="CR10"/>
    <x v="3"/>
    <n v="33"/>
    <s v="COMITE DEPARTEMENTAL DE LA GIRONDE"/>
    <s v="01599"/>
    <x v="364"/>
  </r>
  <r>
    <s v="081435"/>
    <s v="Mme"/>
    <s v="BOUFOUDI"/>
    <s v="Melina"/>
    <s v="14/04/2010"/>
    <n v="2024"/>
    <s v="melinaboufoudi@gmail.com"/>
    <x v="0"/>
    <s v="Actif"/>
    <s v="13/03/2023"/>
    <m/>
    <s v="Boxe Educative Assaut"/>
    <s v="01600 - BOXING CLUB BREVANNAIS"/>
    <s v="Non"/>
    <m/>
    <m/>
    <m/>
    <m/>
    <m/>
    <m/>
    <s v="CR08"/>
    <x v="5"/>
    <n v="94"/>
    <s v="COMITÉ DÉPARTEMENTAL VAL DE MARNE"/>
    <s v="01600"/>
    <x v="365"/>
  </r>
  <r>
    <n v="256870"/>
    <s v="M"/>
    <s v="HASSAM"/>
    <s v="Sami"/>
    <s v="02/11/2010"/>
    <n v="2024"/>
    <s v="Mevy@live.com"/>
    <x v="0"/>
    <s v="Actif"/>
    <s v="13/03/2023"/>
    <m/>
    <s v="Boxe Educative Assaut"/>
    <s v="01600 - BOXING CLUB BREVANNAIS"/>
    <s v="Non"/>
    <m/>
    <m/>
    <m/>
    <m/>
    <m/>
    <m/>
    <s v="CR08"/>
    <x v="5"/>
    <n v="94"/>
    <s v="COMITÉ DÉPARTEMENTAL VAL DE MARNE"/>
    <s v="01600"/>
    <x v="365"/>
  </r>
  <r>
    <s v="080104"/>
    <s v="M"/>
    <s v="BOUDA"/>
    <s v="Zakaria"/>
    <s v="16/05/2010"/>
    <n v="2024"/>
    <s v="Sadek-bouda@hotmail.fr"/>
    <x v="0"/>
    <s v="Actif"/>
    <s v="13/03/2023"/>
    <m/>
    <s v="Boxe Educative Assaut"/>
    <s v="01600 - BOXING CLUB BREVANNAIS"/>
    <s v="Non"/>
    <m/>
    <m/>
    <m/>
    <m/>
    <m/>
    <m/>
    <s v="CR08"/>
    <x v="5"/>
    <n v="94"/>
    <s v="COMITÉ DÉPARTEMENTAL VAL DE MARNE"/>
    <s v="01600"/>
    <x v="365"/>
  </r>
  <r>
    <n v="346477"/>
    <s v="M"/>
    <s v="MANTEL"/>
    <s v="Alexis"/>
    <s v="31/05/2012"/>
    <n v="2024"/>
    <s v="mantelodile@gmail.com"/>
    <x v="0"/>
    <s v="Actif"/>
    <s v="10/01/2023"/>
    <m/>
    <s v="Boxe Educative Assaut"/>
    <s v="01603 - BOXING CLUB BEUVRYGEOIS"/>
    <s v="Non"/>
    <m/>
    <m/>
    <m/>
    <m/>
    <m/>
    <m/>
    <s v="CR07"/>
    <x v="2"/>
    <n v="62"/>
    <s v="COMITE DEPARTEMENTAL PAS-DE-CALAIS"/>
    <s v="01603"/>
    <x v="62"/>
  </r>
  <r>
    <n v="519170"/>
    <s v="Mme"/>
    <s v="WATTE"/>
    <s v="Maeva"/>
    <s v="21/09/2008"/>
    <n v="2024"/>
    <s v="melissaseb62@gmail.com"/>
    <x v="0"/>
    <s v="Actif"/>
    <s v="10/01/2023"/>
    <m/>
    <s v="Boxe Educative Assaut"/>
    <s v="01603 - BOXING CLUB BEUVRYGEOIS"/>
    <s v="Non"/>
    <m/>
    <m/>
    <m/>
    <m/>
    <m/>
    <m/>
    <s v="CR07"/>
    <x v="2"/>
    <n v="62"/>
    <s v="COMITE DEPARTEMENTAL PAS-DE-CALAIS"/>
    <s v="01603"/>
    <x v="62"/>
  </r>
  <r>
    <s v="074812"/>
    <s v="M"/>
    <s v="BONNET BLOT"/>
    <s v="Kelvin"/>
    <s v="20/06/2006"/>
    <n v="2024"/>
    <s v="bonnetkelvin1@gmail.fr"/>
    <x v="0"/>
    <s v="Actif"/>
    <s v="02/02/2023"/>
    <m/>
    <s v="Boxe Amateur"/>
    <s v="01609 - VENDEE BOXE COTE DE LUMIERE"/>
    <s v="Non"/>
    <m/>
    <m/>
    <m/>
    <m/>
    <m/>
    <m/>
    <s v="CR12"/>
    <x v="13"/>
    <n v="85"/>
    <s v="COMITÉ DÉPARTEMENTAL DE LA VENDÉE"/>
    <s v="01609"/>
    <x v="366"/>
  </r>
  <r>
    <s v="005882"/>
    <s v="M"/>
    <s v="AGENIS"/>
    <s v="Denis"/>
    <s v="17/10/1994"/>
    <n v="2024"/>
    <s v="agenis.deniis@gmail.com"/>
    <x v="0"/>
    <s v="Actif"/>
    <s v="02/02/2023"/>
    <m/>
    <s v="Dirigeant / Boxe Amateur"/>
    <s v="01609 - VENDEE BOXE COTE DE LUMIERE"/>
    <s v="Non"/>
    <m/>
    <m/>
    <m/>
    <m/>
    <m/>
    <m/>
    <s v="CR12"/>
    <x v="13"/>
    <n v="85"/>
    <s v="COMITÉ DÉPARTEMENTAL DE LA VENDÉE"/>
    <s v="01609"/>
    <x v="366"/>
  </r>
  <r>
    <n v="333528"/>
    <s v="M"/>
    <s v="LORREYTE"/>
    <s v="Ulysse"/>
    <s v="29/10/2006"/>
    <n v="2024"/>
    <s v="juldelacote@hotmail.fr"/>
    <x v="0"/>
    <s v="Actif"/>
    <s v="02/02/2023"/>
    <m/>
    <s v="Boxe Amateur"/>
    <s v="01609 - VENDEE BOXE COTE DE LUMIERE"/>
    <s v="Non"/>
    <m/>
    <m/>
    <m/>
    <m/>
    <m/>
    <m/>
    <s v="CR12"/>
    <x v="13"/>
    <n v="85"/>
    <s v="COMITÉ DÉPARTEMENTAL DE LA VENDÉE"/>
    <s v="01609"/>
    <x v="366"/>
  </r>
  <r>
    <n v="113135"/>
    <s v="M"/>
    <s v="CHABAUD"/>
    <s v="Thomas"/>
    <s v="19/07/2005"/>
    <n v="2024"/>
    <s v="tchabaud83500@gmail.com"/>
    <x v="0"/>
    <s v="Actif"/>
    <s v="19/01/2023"/>
    <m/>
    <s v="Aéroboxe / Boxe Educative Assaut"/>
    <s v="01610 - BC SIX FOURNAIS"/>
    <s v="Non"/>
    <m/>
    <m/>
    <m/>
    <m/>
    <m/>
    <m/>
    <s v="CR13"/>
    <x v="8"/>
    <n v="83"/>
    <s v="COMITE DEPARTEMENTAL DU VAR"/>
    <s v="01610"/>
    <x v="63"/>
  </r>
  <r>
    <n v="139065"/>
    <s v="M"/>
    <s v="CRETIN"/>
    <s v="Eliot"/>
    <s v="21/02/2008"/>
    <n v="2024"/>
    <s v="eliotduvar@gmail.com"/>
    <x v="0"/>
    <s v="Actif"/>
    <s v="20/02/2023"/>
    <m/>
    <s v="Boxe Educative Assaut"/>
    <s v="01610 - BC SIX FOURNAIS"/>
    <s v="Non"/>
    <m/>
    <m/>
    <m/>
    <m/>
    <m/>
    <m/>
    <s v="CR13"/>
    <x v="8"/>
    <n v="83"/>
    <s v="COMITE DEPARTEMENTAL DU VAR"/>
    <s v="01610"/>
    <x v="63"/>
  </r>
  <r>
    <n v="401995"/>
    <s v="M"/>
    <s v="OUVRARD"/>
    <s v="Kenny"/>
    <s v="18/05/2009"/>
    <n v="2024"/>
    <s v="tl83@hotmail.fr"/>
    <x v="0"/>
    <s v="Actif"/>
    <s v="09/01/2023"/>
    <m/>
    <s v="Boxe Educative Assaut"/>
    <s v="01610 - BC SIX FOURNAIS"/>
    <s v="Non"/>
    <m/>
    <m/>
    <m/>
    <m/>
    <m/>
    <m/>
    <s v="CR13"/>
    <x v="8"/>
    <n v="83"/>
    <s v="COMITE DEPARTEMENTAL DU VAR"/>
    <s v="01610"/>
    <x v="63"/>
  </r>
  <r>
    <n v="430184"/>
    <s v="M"/>
    <s v="QUEIJO"/>
    <s v="Louis"/>
    <s v="14/07/2012"/>
    <n v="2024"/>
    <s v="anthony.queijo@orange.fr"/>
    <x v="0"/>
    <s v="Actif"/>
    <s v="16/02/2023"/>
    <m/>
    <s v="Boxe Educative Assaut"/>
    <s v="01621 - AURAY BOXE"/>
    <s v="Non"/>
    <m/>
    <m/>
    <m/>
    <m/>
    <m/>
    <m/>
    <s v="CR03"/>
    <x v="11"/>
    <n v="56"/>
    <s v="COMITE DEPARTEMENTAL MORBIHAN"/>
    <s v="01621"/>
    <x v="367"/>
  </r>
  <r>
    <n v="496228"/>
    <s v="M"/>
    <s v="TIRMARCHE"/>
    <s v="Khalil"/>
    <s v="15/10/2010"/>
    <n v="2024"/>
    <s v="so.mab@hotmail.fr"/>
    <x v="0"/>
    <s v="Actif"/>
    <s v="05/12/2021"/>
    <m/>
    <s v="Boxe Educative Assaut"/>
    <s v="01624 - SPORT ET CULTURE EST MARSEILLAIS"/>
    <s v="Non"/>
    <m/>
    <m/>
    <m/>
    <m/>
    <m/>
    <m/>
    <s v="CR13"/>
    <x v="8"/>
    <n v="13"/>
    <s v="COMITE DEPARTEMENTAL BOUCHES-DU-RHONE"/>
    <s v="02998"/>
    <x v="142"/>
  </r>
  <r>
    <n v="432989"/>
    <s v="M"/>
    <s v="RAHALI"/>
    <s v="Adam"/>
    <s v="26/06/2012"/>
    <n v="2024"/>
    <s v="lugdivine.masoero@gmail.com"/>
    <x v="0"/>
    <s v="Actif"/>
    <s v="05/12/2021"/>
    <m/>
    <s v="Boxe Educative Assaut"/>
    <s v="01624 - SPORT ET CULTURE EST MARSEILLAIS"/>
    <s v="Non"/>
    <m/>
    <m/>
    <m/>
    <m/>
    <m/>
    <m/>
    <s v="CR13"/>
    <x v="8"/>
    <n v="13"/>
    <s v="COMITE DEPARTEMENTAL BOUCHES-DU-RHONE"/>
    <s v="02998"/>
    <x v="142"/>
  </r>
  <r>
    <n v="321514"/>
    <s v="M"/>
    <s v="LEKEUX"/>
    <s v="Timeo"/>
    <s v="07/05/2011"/>
    <n v="2024"/>
    <s v="danyaurelie62131@hotmail.fr"/>
    <x v="0"/>
    <s v="Actif"/>
    <s v="26/01/2023"/>
    <m/>
    <s v="Boxe Educative Assaut"/>
    <s v="01630 - BOXING CLUB BETHUNOIS DU MONT LIEBAUT"/>
    <s v="Non"/>
    <m/>
    <m/>
    <m/>
    <m/>
    <m/>
    <m/>
    <s v="CR07"/>
    <x v="2"/>
    <n v="62"/>
    <s v="COMITE DEPARTEMENTAL PAS-DE-CALAIS"/>
    <s v="01630"/>
    <x v="368"/>
  </r>
  <r>
    <s v="069896"/>
    <s v="M"/>
    <s v="BLANQUART"/>
    <s v="Quentin"/>
    <s v="07/05/2011"/>
    <n v="2024"/>
    <s v="fanyarnaud@live.fr"/>
    <x v="0"/>
    <s v="Actif"/>
    <s v="26/01/2023"/>
    <m/>
    <s v="Boxe Educative Assaut"/>
    <s v="01630 - BOXING CLUB BETHUNOIS DU MONT LIEBAUT"/>
    <s v="Non"/>
    <m/>
    <m/>
    <m/>
    <m/>
    <m/>
    <m/>
    <s v="CR07"/>
    <x v="2"/>
    <n v="62"/>
    <s v="COMITE DEPARTEMENTAL PAS-DE-CALAIS"/>
    <s v="01630"/>
    <x v="368"/>
  </r>
  <r>
    <s v="086038"/>
    <s v="M"/>
    <s v="BOUQUE"/>
    <s v="Lorenzo"/>
    <s v="24/11/2008"/>
    <n v="2024"/>
    <s v="dom.bouque@gmail.com"/>
    <x v="0"/>
    <s v="Actif"/>
    <s v="26/01/2023"/>
    <m/>
    <s v="Boxe Educative Assaut"/>
    <s v="01630 - BOXING CLUB BETHUNOIS DU MONT LIEBAUT"/>
    <s v="Non"/>
    <m/>
    <m/>
    <m/>
    <m/>
    <m/>
    <m/>
    <s v="CR07"/>
    <x v="2"/>
    <n v="62"/>
    <s v="COMITE DEPARTEMENTAL PAS-DE-CALAIS"/>
    <s v="01630"/>
    <x v="368"/>
  </r>
  <r>
    <n v="216364"/>
    <s v="Mme"/>
    <s v="GACQUERRE"/>
    <s v="Imane"/>
    <s v="11/05/2007"/>
    <n v="2024"/>
    <s v="michelcosimo@hotmail.fr"/>
    <x v="0"/>
    <s v="Actif"/>
    <s v="26/01/2023"/>
    <m/>
    <s v="Boxe Educative Assaut"/>
    <s v="01630 - BOXING CLUB BETHUNOIS DU MONT LIEBAUT"/>
    <s v="Non"/>
    <m/>
    <m/>
    <m/>
    <m/>
    <m/>
    <m/>
    <s v="CR07"/>
    <x v="2"/>
    <n v="62"/>
    <s v="COMITE DEPARTEMENTAL PAS-DE-CALAIS"/>
    <s v="01630"/>
    <x v="368"/>
  </r>
  <r>
    <n v="459142"/>
    <s v="M"/>
    <s v="SAILLY"/>
    <s v="Mathys"/>
    <s v="10/06/2012"/>
    <n v="2024"/>
    <s v="helenemalfait@gmail.com"/>
    <x v="0"/>
    <s v="Actif"/>
    <s v="26/01/2023"/>
    <m/>
    <s v="Boxe Educative Assaut"/>
    <s v="01630 - BOXING CLUB BETHUNOIS DU MONT LIEBAUT"/>
    <s v="Non"/>
    <m/>
    <m/>
    <m/>
    <m/>
    <m/>
    <m/>
    <s v="CR07"/>
    <x v="2"/>
    <n v="62"/>
    <s v="COMITE DEPARTEMENTAL PAS-DE-CALAIS"/>
    <s v="01630"/>
    <x v="368"/>
  </r>
  <r>
    <n v="328327"/>
    <s v="M"/>
    <s v="LEWILLON"/>
    <s v="Lazare"/>
    <s v="09/01/2010"/>
    <n v="2024"/>
    <s v="pascal.lewillon@gmail.com"/>
    <x v="0"/>
    <s v="Actif"/>
    <s v="26/01/2023"/>
    <m/>
    <s v="Boxe Educative Assaut"/>
    <s v="01630 - BOXING CLUB BETHUNOIS DU MONT LIEBAUT"/>
    <s v="Non"/>
    <m/>
    <m/>
    <m/>
    <m/>
    <m/>
    <m/>
    <s v="CR07"/>
    <x v="2"/>
    <n v="62"/>
    <s v="COMITE DEPARTEMENTAL PAS-DE-CALAIS"/>
    <s v="01630"/>
    <x v="368"/>
  </r>
  <r>
    <s v="033065"/>
    <s v="M"/>
    <s v="BAILLEUL"/>
    <s v="Arthur"/>
    <s v="03/06/2011"/>
    <n v="2024"/>
    <s v="remy.bailleul@gmail.com"/>
    <x v="0"/>
    <s v="Actif"/>
    <s v="26/01/2023"/>
    <m/>
    <s v="Boxe Educative Assaut"/>
    <s v="01630 - BOXING CLUB BETHUNOIS DU MONT LIEBAUT"/>
    <s v="Non"/>
    <m/>
    <m/>
    <m/>
    <m/>
    <m/>
    <m/>
    <s v="CR07"/>
    <x v="2"/>
    <n v="62"/>
    <s v="COMITE DEPARTEMENTAL PAS-DE-CALAIS"/>
    <s v="01630"/>
    <x v="368"/>
  </r>
  <r>
    <n v="393057"/>
    <s v="M"/>
    <s v="NOCERA"/>
    <s v="Matheo"/>
    <s v="19/05/2009"/>
    <n v="2024"/>
    <s v="michelcosimo@hotmail.fr"/>
    <x v="0"/>
    <s v="Actif"/>
    <s v="26/01/2023"/>
    <m/>
    <s v="Boxe Educative Assaut"/>
    <s v="01630 - BOXING CLUB BETHUNOIS DU MONT LIEBAUT"/>
    <s v="Non"/>
    <m/>
    <m/>
    <m/>
    <m/>
    <m/>
    <m/>
    <s v="CR07"/>
    <x v="2"/>
    <n v="62"/>
    <s v="COMITE DEPARTEMENTAL PAS-DE-CALAIS"/>
    <s v="01630"/>
    <x v="368"/>
  </r>
  <r>
    <n v="520638"/>
    <s v="M"/>
    <s v="WINSTERSTEIN"/>
    <s v="Seven"/>
    <s v="08/10/2008"/>
    <n v="2024"/>
    <s v="sevenstanle@gmail.com"/>
    <x v="0"/>
    <s v="Actif"/>
    <s v="26/01/2023"/>
    <m/>
    <s v="Boxe Educative Assaut"/>
    <s v="01630 - BOXING CLUB BETHUNOIS DU MONT LIEBAUT"/>
    <s v="Non"/>
    <m/>
    <m/>
    <m/>
    <m/>
    <m/>
    <m/>
    <s v="CR07"/>
    <x v="2"/>
    <n v="62"/>
    <s v="COMITE DEPARTEMENTAL PAS-DE-CALAIS"/>
    <s v="01630"/>
    <x v="368"/>
  </r>
  <r>
    <n v="170398"/>
    <s v="M"/>
    <s v="DJELLEL"/>
    <s v="Ibrahim"/>
    <s v="31/01/2013"/>
    <n v="2024"/>
    <s v="fifi46000@hotmail.com"/>
    <x v="0"/>
    <s v="Actif"/>
    <s v="12/01/2023"/>
    <m/>
    <s v="Boxe Educative Assaut"/>
    <s v="01632 - AVENIR SPORTIF ORLY BOXE ANGLAISE ASO"/>
    <s v="Non"/>
    <m/>
    <m/>
    <m/>
    <m/>
    <m/>
    <m/>
    <s v="CR08"/>
    <x v="5"/>
    <n v="94"/>
    <s v="COMITÉ DÉPARTEMENTAL VAL DE MARNE"/>
    <s v="01632"/>
    <x v="65"/>
  </r>
  <r>
    <n v="234019"/>
    <s v="M"/>
    <s v="GOMEZ"/>
    <s v="Mario"/>
    <s v="02/12/2011"/>
    <n v="2024"/>
    <s v="gomezantoine9@gmail.com"/>
    <x v="0"/>
    <s v="Actif"/>
    <s v="11/01/2023"/>
    <m/>
    <s v="Boxe Educative Assaut"/>
    <s v="01648 - BOXING CLUB HYEROIS"/>
    <s v="Non"/>
    <m/>
    <m/>
    <m/>
    <m/>
    <m/>
    <m/>
    <s v="CR13"/>
    <x v="8"/>
    <n v="83"/>
    <s v="COMITE DEPARTEMENTAL DU VAR"/>
    <s v="01648"/>
    <x v="263"/>
  </r>
  <r>
    <n v="503350"/>
    <s v="M"/>
    <s v="TULLIEZ"/>
    <s v="Mattis"/>
    <s v="27/09/2014"/>
    <n v="2024"/>
    <s v="aurelie.depltavtseff@gmail.com"/>
    <x v="0"/>
    <s v="Actif"/>
    <s v="11/01/2023"/>
    <m/>
    <s v="Boxe Educative Assaut"/>
    <s v="01648 - BOXING CLUB HYEROIS"/>
    <s v="Non"/>
    <m/>
    <m/>
    <m/>
    <m/>
    <m/>
    <m/>
    <s v="CR13"/>
    <x v="8"/>
    <n v="83"/>
    <s v="COMITE DEPARTEMENTAL DU VAR"/>
    <s v="01648"/>
    <x v="263"/>
  </r>
  <r>
    <n v="355683"/>
    <s v="M"/>
    <s v="MASSUCO"/>
    <s v="Marius"/>
    <s v="09/10/2013"/>
    <n v="2024"/>
    <s v="nicolasmassuco.avocat@yahoo.fr"/>
    <x v="0"/>
    <s v="Actif"/>
    <s v="11/01/2023"/>
    <m/>
    <s v="Boxe Educative Assaut"/>
    <s v="01648 - BOXING CLUB HYEROIS"/>
    <s v="Non"/>
    <m/>
    <m/>
    <m/>
    <m/>
    <m/>
    <m/>
    <s v="CR13"/>
    <x v="8"/>
    <n v="83"/>
    <s v="COMITE DEPARTEMENTAL DU VAR"/>
    <s v="01648"/>
    <x v="263"/>
  </r>
  <r>
    <n v="141652"/>
    <s v="M"/>
    <s v="DA COSTA"/>
    <s v="Noah"/>
    <s v="01/06/2010"/>
    <n v="2024"/>
    <s v="davdav8300@yahoo.com"/>
    <x v="0"/>
    <s v="Actif"/>
    <s v="11/01/2023"/>
    <m/>
    <s v="Boxe Educative Assaut"/>
    <s v="01648 - BOXING CLUB HYEROIS"/>
    <s v="Non"/>
    <m/>
    <m/>
    <m/>
    <m/>
    <m/>
    <m/>
    <s v="CR13"/>
    <x v="8"/>
    <n v="83"/>
    <s v="COMITE DEPARTEMENTAL DU VAR"/>
    <s v="01648"/>
    <x v="263"/>
  </r>
  <r>
    <n v="450139"/>
    <s v="M"/>
    <s v="ROQUELAURE"/>
    <s v="Joel"/>
    <s v="31/12/1994"/>
    <n v="2024"/>
    <s v="rq_joel@hotmail.fr"/>
    <x v="0"/>
    <s v="Actif"/>
    <s v="26/07/2023"/>
    <m/>
    <s v="Boxe Amateur"/>
    <s v="01653 - BOXING CLUB DE BAIE MAHAULT"/>
    <s v="Non"/>
    <m/>
    <m/>
    <m/>
    <m/>
    <m/>
    <m/>
    <s v="CR14"/>
    <x v="15"/>
    <n v="971"/>
    <s v="COMITE DEPARTEMENTAL DE GUADELOUPE"/>
    <s v="02865"/>
    <x v="345"/>
  </r>
  <r>
    <n v="278570"/>
    <s v="M"/>
    <s v="JOSEPH"/>
    <s v="Mc Lee"/>
    <s v="23/01/1997"/>
    <n v="2024"/>
    <s v="mcleejo2310@gmail.com"/>
    <x v="0"/>
    <s v="Actif"/>
    <s v="26/07/2023"/>
    <m/>
    <s v="Boxe Amateur / Boxe Amateur"/>
    <s v="01653 - BOXING CLUB DE BAIE MAHAULT"/>
    <s v="Non"/>
    <m/>
    <m/>
    <m/>
    <m/>
    <m/>
    <m/>
    <s v="CR14"/>
    <x v="15"/>
    <n v="971"/>
    <s v="COMITE DEPARTEMENTAL DE GUADELOUPE"/>
    <s v="03262"/>
    <x v="369"/>
  </r>
  <r>
    <n v="110190"/>
    <s v="Mme"/>
    <s v="CATILLON ESTARQUE"/>
    <s v="Maei"/>
    <s v="29/07/1985"/>
    <n v="2024"/>
    <s v="maei.catillon@gmail.com"/>
    <x v="0"/>
    <s v="Actif"/>
    <s v="26/07/2023"/>
    <m/>
    <s v="Boxe Loisir"/>
    <s v="01653 - BOXING CLUB DE BAIE MAHAULT"/>
    <s v="Non"/>
    <m/>
    <m/>
    <m/>
    <m/>
    <m/>
    <m/>
    <s v="CR14"/>
    <x v="15"/>
    <n v="971"/>
    <s v="COMITE DEPARTEMENTAL DE GUADELOUPE"/>
    <s v="01653"/>
    <x v="179"/>
  </r>
  <r>
    <n v="448882"/>
    <s v="M"/>
    <s v="ROLAND"/>
    <s v="Charly"/>
    <s v="01/09/2000"/>
    <n v="2024"/>
    <s v="charlii.rld@gmail.com"/>
    <x v="0"/>
    <s v="Actif"/>
    <s v="26/07/2023"/>
    <m/>
    <s v="Boxe Amateur"/>
    <s v="01653 - BOXING CLUB DE BAIE MAHAULT"/>
    <s v="Non"/>
    <m/>
    <m/>
    <m/>
    <m/>
    <m/>
    <m/>
    <s v="CR14"/>
    <x v="15"/>
    <n v="971"/>
    <s v="COMITE DEPARTEMENTAL DE GUADELOUPE"/>
    <s v="03262"/>
    <x v="369"/>
  </r>
  <r>
    <n v="514458"/>
    <s v="M"/>
    <s v="VILAIN"/>
    <s v="Guillaume"/>
    <s v="15/09/2004"/>
    <n v="2024"/>
    <s v="chartresboxe@gmail.com"/>
    <x v="0"/>
    <s v="Actif"/>
    <s v="07/10/2022"/>
    <m/>
    <s v="Boxe Amateur / Officiel"/>
    <s v="01666 - C'CHARTRES BOXE"/>
    <s v="Non"/>
    <m/>
    <m/>
    <m/>
    <m/>
    <m/>
    <m/>
    <s v="CR04"/>
    <x v="9"/>
    <n v="28"/>
    <s v="COMITE DEPARTEMENTAL  EURELIEN DE BOXE"/>
    <s v="01666"/>
    <x v="68"/>
  </r>
  <r>
    <n v="311178"/>
    <s v="Mme"/>
    <s v="LE BIHAN"/>
    <s v="Thais"/>
    <s v="25/05/2007"/>
    <n v="2024"/>
    <s v="le.bi.sev@gmail.com"/>
    <x v="0"/>
    <s v="Actif"/>
    <s v="07/10/2022"/>
    <m/>
    <s v="Boxe Amateur"/>
    <s v="01666 - C'CHARTRES BOXE"/>
    <s v="Non"/>
    <m/>
    <m/>
    <m/>
    <m/>
    <m/>
    <m/>
    <s v="CR04"/>
    <x v="9"/>
    <n v="28"/>
    <s v="COMITE DEPARTEMENTAL  EURELIEN DE BOXE"/>
    <s v="01666"/>
    <x v="68"/>
  </r>
  <r>
    <s v="034786"/>
    <s v="Mme"/>
    <s v="BALLOUT"/>
    <s v="Zahera"/>
    <s v="13/11/2008"/>
    <n v="2024"/>
    <s v="hananesaclouki@hotmail.fr"/>
    <x v="0"/>
    <s v="Actif"/>
    <s v="03/01/2023"/>
    <m/>
    <s v="Officiel / 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n v="497410"/>
    <s v="M"/>
    <s v="TONNA"/>
    <s v="Keylian"/>
    <s v="11/12/2005"/>
    <n v="2024"/>
    <s v="keylian28@hotmail.fr"/>
    <x v="0"/>
    <s v="Actif"/>
    <s v="03/01/2023"/>
    <m/>
    <s v="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n v="456963"/>
    <s v="Mme"/>
    <s v="SADDOUKI"/>
    <s v="Safiya"/>
    <s v="15/07/2006"/>
    <n v="2024"/>
    <s v="safiya.saddouki@hotmail.com"/>
    <x v="0"/>
    <s v="Actif"/>
    <s v="03/01/2023"/>
    <m/>
    <s v="Officiel / 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s v="013887"/>
    <s v="M"/>
    <s v="ALOUI"/>
    <s v="Ahmed"/>
    <s v="31/10/2007"/>
    <n v="2024"/>
    <s v="nonobraek@hotmail.com"/>
    <x v="0"/>
    <s v="Actif"/>
    <s v="07/10/2022"/>
    <m/>
    <s v="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n v="145248"/>
    <s v="Mme"/>
    <s v="DANET DEHMEJ"/>
    <s v="Nora"/>
    <s v="06/02/2007"/>
    <n v="2024"/>
    <s v="moonmounya@gmail.com"/>
    <x v="0"/>
    <s v="Actif"/>
    <s v="07/10/2022"/>
    <m/>
    <s v="Officiel / 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n v="171708"/>
    <s v="M"/>
    <s v="DOHEY"/>
    <s v="Tom"/>
    <s v="06/10/2009"/>
    <n v="2024"/>
    <s v="stephanie.dohey.r@gmail.com"/>
    <x v="0"/>
    <s v="Actif"/>
    <s v="07/10/2022"/>
    <m/>
    <s v="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n v="247852"/>
    <s v="M"/>
    <s v="GUL"/>
    <s v="Ali"/>
    <s v="04/09/2009"/>
    <n v="2024"/>
    <s v="arzu-nergiz@hotmail.fr"/>
    <x v="0"/>
    <s v="Actif"/>
    <s v="07/10/2022"/>
    <m/>
    <s v="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n v="334989"/>
    <s v="M"/>
    <s v="LOURIT VERRIERE"/>
    <s v="Timeo"/>
    <s v="13/02/2009"/>
    <n v="2024"/>
    <s v="tictic28@hotmail.fr"/>
    <x v="0"/>
    <s v="Actif"/>
    <s v="07/10/2022"/>
    <m/>
    <m/>
    <s v="01666 - C'CHARTRES BOXE"/>
    <s v="Non"/>
    <m/>
    <m/>
    <m/>
    <m/>
    <m/>
    <m/>
    <s v="CR04"/>
    <x v="9"/>
    <n v="28"/>
    <s v="COMITE DEPARTEMENTAL  EURELIEN DE BOXE"/>
    <s v="01666"/>
    <x v="68"/>
  </r>
  <r>
    <n v="395015"/>
    <s v="M"/>
    <s v="NTSANGOULA"/>
    <s v="Yoni"/>
    <s v="19/12/2008"/>
    <n v="2024"/>
    <s v="monette-latouche@hotmail.fr"/>
    <x v="0"/>
    <s v="Actif"/>
    <s v="07/10/2022"/>
    <m/>
    <s v="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n v="109483"/>
    <s v="M"/>
    <s v="CASTEL"/>
    <s v="Ewen"/>
    <s v="25/09/2010"/>
    <n v="2024"/>
    <s v="arlene.lochon@neuf.fr"/>
    <x v="0"/>
    <s v="Actif"/>
    <s v="07/10/2022"/>
    <m/>
    <s v="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n v="259544"/>
    <s v="Mme"/>
    <s v="HENAULT"/>
    <s v="Suzie"/>
    <s v="02/12/2008"/>
    <n v="2024"/>
    <s v="juliedole@free.fr"/>
    <x v="0"/>
    <s v="Actif"/>
    <s v="07/10/2022"/>
    <m/>
    <s v="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n v="380694"/>
    <s v="M"/>
    <s v="MOTTAY"/>
    <s v="Thomas"/>
    <s v="21/10/2007"/>
    <n v="2024"/>
    <s v="thomas.mottay@hotmail.com"/>
    <x v="0"/>
    <s v="Actif"/>
    <s v="07/10/2022"/>
    <m/>
    <s v="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n v="371937"/>
    <s v="M"/>
    <s v="MINET"/>
    <s v="Theo"/>
    <s v="26/11/2008"/>
    <n v="2024"/>
    <s v="perrichot.aurelie@orange.fr"/>
    <x v="0"/>
    <s v="Actif"/>
    <s v="03/01/2023"/>
    <m/>
    <s v="Officiel / Boxe Educative Assaut"/>
    <s v="01666 - C'CHARTRES BOXE"/>
    <s v="Non"/>
    <m/>
    <m/>
    <m/>
    <m/>
    <m/>
    <m/>
    <s v="CR04"/>
    <x v="9"/>
    <n v="28"/>
    <s v="COMITE DEPARTEMENTAL  EURELIEN DE BOXE"/>
    <s v="01666"/>
    <x v="68"/>
  </r>
  <r>
    <n v="212606"/>
    <s v="M"/>
    <s v="FRADET"/>
    <s v="Nathan"/>
    <s v="24/10/1997"/>
    <n v="2024"/>
    <s v="nathan2486@hotmail.fr"/>
    <x v="0"/>
    <s v="Actif"/>
    <s v="18/03/2023"/>
    <m/>
    <s v="Boxe Amateur"/>
    <s v="01682 - STADE POITEVIN BOXE"/>
    <s v="Non"/>
    <m/>
    <m/>
    <m/>
    <m/>
    <m/>
    <m/>
    <s v="CR10"/>
    <x v="3"/>
    <n v="86"/>
    <s v="COMITE DEPARTEMENTAL DE LA VIENNE"/>
    <s v="01682"/>
    <x v="370"/>
  </r>
  <r>
    <n v="344156"/>
    <s v="M"/>
    <s v="MALLET"/>
    <s v="Erwann"/>
    <s v="28/04/2007"/>
    <n v="2024"/>
    <s v="malletv63@orange.fr"/>
    <x v="0"/>
    <s v="Actif"/>
    <s v="24/01/2023"/>
    <m/>
    <s v="Boxe Educative Assaut"/>
    <s v="01683 - BOXE CLUB VOLVIC"/>
    <s v="Non"/>
    <m/>
    <m/>
    <m/>
    <m/>
    <m/>
    <m/>
    <s v="CR01"/>
    <x v="0"/>
    <n v="63"/>
    <s v="COMITE DEPARTEMENTAL PUY-DE-DOME"/>
    <s v="01683"/>
    <x v="69"/>
  </r>
  <r>
    <n v="220205"/>
    <s v="Mme"/>
    <s v="GARDARIN"/>
    <s v="Justine"/>
    <s v="16/01/2007"/>
    <n v="2024"/>
    <s v="juju.gardarin@gmail.com"/>
    <x v="0"/>
    <s v="Actif"/>
    <s v="24/01/2023"/>
    <m/>
    <s v="Boxe Educative Assaut / Officiel"/>
    <s v="01683 - BOXE CLUB VOLVIC"/>
    <s v="Non"/>
    <m/>
    <m/>
    <m/>
    <m/>
    <m/>
    <m/>
    <s v="CR01"/>
    <x v="0"/>
    <n v="63"/>
    <s v="COMITE DEPARTEMENTAL PUY-DE-DOME"/>
    <s v="01683"/>
    <x v="69"/>
  </r>
  <r>
    <n v="201042"/>
    <s v="M"/>
    <s v="FAURE"/>
    <s v="Matthieu"/>
    <s v="15/12/2007"/>
    <n v="2024"/>
    <s v="sophietiti63@yahoo.fr"/>
    <x v="0"/>
    <s v="Actif"/>
    <s v="24/01/2023"/>
    <m/>
    <s v="Boxe Educative Assaut"/>
    <s v="01683 - BOXE CLUB VOLVIC"/>
    <s v="Non"/>
    <m/>
    <m/>
    <m/>
    <m/>
    <m/>
    <m/>
    <s v="CR01"/>
    <x v="0"/>
    <n v="63"/>
    <s v="COMITE DEPARTEMENTAL PUY-DE-DOME"/>
    <s v="01683"/>
    <x v="69"/>
  </r>
  <r>
    <n v="311471"/>
    <s v="M"/>
    <s v="LE BRENN"/>
    <s v="Evan"/>
    <s v="26/06/2012"/>
    <n v="2024"/>
    <s v="originalcelte.yvan@hotmail.fr"/>
    <x v="0"/>
    <s v="Actif"/>
    <s v="24/01/2023"/>
    <m/>
    <s v="Boxe Educative Assaut"/>
    <s v="01683 - BOXE CLUB VOLVIC"/>
    <s v="Non"/>
    <m/>
    <m/>
    <m/>
    <m/>
    <m/>
    <m/>
    <s v="CR01"/>
    <x v="0"/>
    <n v="63"/>
    <s v="COMITE DEPARTEMENTAL PUY-DE-DOME"/>
    <s v="01683"/>
    <x v="69"/>
  </r>
  <r>
    <n v="407462"/>
    <s v="M"/>
    <s v="PATARY"/>
    <s v="Manni"/>
    <s v="22/07/2011"/>
    <n v="2024"/>
    <s v="vanpeenealine@hotmail.fr"/>
    <x v="0"/>
    <s v="Actif"/>
    <s v="24/01/2023"/>
    <m/>
    <s v="Boxe Educative Assaut"/>
    <s v="01683 - BOXE CLUB VOLVIC"/>
    <s v="Non"/>
    <m/>
    <m/>
    <m/>
    <m/>
    <m/>
    <m/>
    <s v="CR01"/>
    <x v="0"/>
    <n v="63"/>
    <s v="COMITE DEPARTEMENTAL PUY-DE-DOME"/>
    <s v="01683"/>
    <x v="69"/>
  </r>
  <r>
    <n v="308842"/>
    <s v="M"/>
    <s v="LAURENCY"/>
    <s v="Morgan"/>
    <s v="11/11/2011"/>
    <n v="2024"/>
    <s v="vrockny@gmail.com"/>
    <x v="0"/>
    <s v="Actif"/>
    <s v="24/01/2023"/>
    <m/>
    <s v="Boxe Educative Assaut"/>
    <s v="01683 - BOXE CLUB VOLVIC"/>
    <s v="Non"/>
    <m/>
    <m/>
    <m/>
    <m/>
    <m/>
    <m/>
    <s v="CR01"/>
    <x v="0"/>
    <n v="63"/>
    <s v="COMITE DEPARTEMENTAL PUY-DE-DOME"/>
    <s v="01683"/>
    <x v="69"/>
  </r>
  <r>
    <n v="184559"/>
    <s v="Mme"/>
    <s v="DUVAL"/>
    <s v="Manon"/>
    <s v="15/08/2008"/>
    <n v="2024"/>
    <s v="vanessa.menereck91240@gmail.com"/>
    <x v="0"/>
    <s v="Actif"/>
    <s v="24/01/2023"/>
    <m/>
    <s v="Boxe Educative Assaut / Officiel"/>
    <s v="01683 - BOXE CLUB VOLVIC"/>
    <s v="Non"/>
    <m/>
    <m/>
    <m/>
    <m/>
    <m/>
    <m/>
    <s v="CR01"/>
    <x v="0"/>
    <n v="63"/>
    <s v="COMITE DEPARTEMENTAL PUY-DE-DOME"/>
    <s v="01683"/>
    <x v="69"/>
  </r>
  <r>
    <n v="261041"/>
    <s v="M"/>
    <s v="HERMAL"/>
    <s v="Valentin"/>
    <s v="03/11/2008"/>
    <n v="2024"/>
    <s v="valea0305@sfr.fr"/>
    <x v="0"/>
    <s v="Actif"/>
    <s v="24/01/2023"/>
    <m/>
    <s v="Boxe Educative Assaut"/>
    <s v="01683 - BOXE CLUB VOLVIC"/>
    <s v="Non"/>
    <m/>
    <m/>
    <m/>
    <m/>
    <m/>
    <m/>
    <s v="CR01"/>
    <x v="0"/>
    <n v="63"/>
    <s v="COMITE DEPARTEMENTAL PUY-DE-DOME"/>
    <s v="01683"/>
    <x v="69"/>
  </r>
  <r>
    <n v="292219"/>
    <s v="Mme"/>
    <s v="KOEGLER"/>
    <s v="Yanaelle"/>
    <s v="17/03/2009"/>
    <n v="2024"/>
    <s v="william.koegler@sfr.fr"/>
    <x v="0"/>
    <s v="Actif"/>
    <s v="24/01/2023"/>
    <m/>
    <s v="Boxe Educative Assaut"/>
    <s v="01683 - BOXE CLUB VOLVIC"/>
    <s v="Non"/>
    <m/>
    <m/>
    <m/>
    <m/>
    <m/>
    <m/>
    <s v="CR01"/>
    <x v="0"/>
    <n v="63"/>
    <s v="COMITE DEPARTEMENTAL PUY-DE-DOME"/>
    <s v="01683"/>
    <x v="69"/>
  </r>
  <r>
    <n v="201134"/>
    <s v="M"/>
    <s v="FAURE DE SMET"/>
    <s v="Evan"/>
    <s v="29/12/2010"/>
    <n v="2024"/>
    <s v="sandra.j@sfr.fr"/>
    <x v="0"/>
    <s v="Actif"/>
    <s v="24/01/2023"/>
    <m/>
    <s v="Boxe Educative Assaut"/>
    <s v="01683 - BOXE CLUB VOLVIC"/>
    <s v="Non"/>
    <m/>
    <m/>
    <m/>
    <m/>
    <m/>
    <m/>
    <s v="CR01"/>
    <x v="0"/>
    <n v="63"/>
    <s v="COMITE DEPARTEMENTAL PUY-DE-DOME"/>
    <s v="01683"/>
    <x v="69"/>
  </r>
  <r>
    <n v="134872"/>
    <s v="M"/>
    <s v="COSKUN"/>
    <s v="Manu"/>
    <s v="04/05/2004"/>
    <n v="2024"/>
    <s v="azadmanu56@gmail.com"/>
    <x v="0"/>
    <s v="Actif"/>
    <s v="20/02/2023"/>
    <m/>
    <s v="Boxe Amateur"/>
    <s v="01684 - AVENIR DE THEIXBOXE"/>
    <s v="Non"/>
    <m/>
    <m/>
    <m/>
    <m/>
    <m/>
    <m/>
    <s v="CR03"/>
    <x v="11"/>
    <n v="56"/>
    <s v="COMITE DEPARTEMENTAL MORBIHAN"/>
    <s v="01684"/>
    <x v="70"/>
  </r>
  <r>
    <n v="286919"/>
    <s v="M"/>
    <s v="KERRAND"/>
    <s v="Kevin"/>
    <s v="31/05/2006"/>
    <n v="2024"/>
    <s v="keke.cle@hotmail.fr"/>
    <x v="0"/>
    <s v="Actif"/>
    <s v="21/03/2023"/>
    <m/>
    <s v="Boxe Amateur"/>
    <s v="01684 - AVENIR DE THEIXBOXE"/>
    <s v="Non"/>
    <m/>
    <m/>
    <m/>
    <m/>
    <m/>
    <m/>
    <s v="CR03"/>
    <x v="11"/>
    <n v="56"/>
    <s v="COMITE DEPARTEMENTAL MORBIHAN"/>
    <s v="01684"/>
    <x v="70"/>
  </r>
  <r>
    <n v="383631"/>
    <s v="Mme"/>
    <s v="MOUTON"/>
    <s v="Maeva"/>
    <s v="27/05/2005"/>
    <n v="2024"/>
    <s v="maeva.mouton27@icloud.com"/>
    <x v="0"/>
    <s v="Actif"/>
    <s v="20/02/2023"/>
    <m/>
    <s v="Boxe Amateur"/>
    <s v="01684 - AVENIR DE THEIXBOXE"/>
    <s v="Non"/>
    <m/>
    <m/>
    <m/>
    <m/>
    <m/>
    <m/>
    <s v="CR03"/>
    <x v="11"/>
    <n v="56"/>
    <s v="COMITE DEPARTEMENTAL MORBIHAN"/>
    <s v="01684"/>
    <x v="70"/>
  </r>
  <r>
    <n v="226043"/>
    <s v="M"/>
    <s v="GERBAUD"/>
    <s v="Thomas"/>
    <s v="22/07/2006"/>
    <n v="2024"/>
    <s v="surzurg@gmail.com"/>
    <x v="0"/>
    <s v="Actif"/>
    <s v="21/03/2023"/>
    <m/>
    <s v="Boxe Amateur"/>
    <s v="01684 - AVENIR DE THEIXBOXE"/>
    <s v="Non"/>
    <m/>
    <m/>
    <m/>
    <m/>
    <m/>
    <m/>
    <s v="CR03"/>
    <x v="11"/>
    <n v="56"/>
    <s v="COMITE DEPARTEMENTAL MORBIHAN"/>
    <s v="01684"/>
    <x v="70"/>
  </r>
  <r>
    <s v="063706"/>
    <s v="Mme"/>
    <s v="BERTRAND"/>
    <s v="Anais"/>
    <s v="13/01/2007"/>
    <n v="2024"/>
    <s v="abertrand351@gmail.com"/>
    <x v="0"/>
    <s v="Actif"/>
    <s v="21/03/2023"/>
    <m/>
    <s v="Boxe Educative Assaut"/>
    <s v="01684 - AVENIR DE THEIXBOXE"/>
    <s v="Non"/>
    <m/>
    <m/>
    <m/>
    <m/>
    <m/>
    <m/>
    <s v="CR03"/>
    <x v="11"/>
    <n v="56"/>
    <s v="COMITE DEPARTEMENTAL MORBIHAN"/>
    <s v="01684"/>
    <x v="70"/>
  </r>
  <r>
    <n v="128813"/>
    <s v="Mme"/>
    <s v="COANTIN PERONNET"/>
    <s v="Zoe"/>
    <s v="03/12/2007"/>
    <n v="2024"/>
    <s v="beatrice.peronnet@yahoo.fr"/>
    <x v="0"/>
    <s v="Actif"/>
    <s v="21/03/2023"/>
    <m/>
    <s v="Boxe Educative Assaut"/>
    <s v="01684 - AVENIR DE THEIXBOXE"/>
    <s v="Non"/>
    <m/>
    <m/>
    <m/>
    <m/>
    <m/>
    <m/>
    <s v="CR03"/>
    <x v="11"/>
    <n v="56"/>
    <s v="COMITE DEPARTEMENTAL MORBIHAN"/>
    <s v="01684"/>
    <x v="70"/>
  </r>
  <r>
    <n v="408435"/>
    <s v="M"/>
    <s v="PAUSE"/>
    <s v="Youny"/>
    <s v="11/08/2007"/>
    <n v="2024"/>
    <s v="pause.banabid@orange.fr"/>
    <x v="0"/>
    <s v="Actif"/>
    <s v="21/03/2023"/>
    <m/>
    <s v="Boxe Educative Assaut"/>
    <s v="01684 - AVENIR DE THEIXBOXE"/>
    <s v="Non"/>
    <m/>
    <m/>
    <m/>
    <m/>
    <m/>
    <m/>
    <s v="CR03"/>
    <x v="11"/>
    <n v="56"/>
    <s v="COMITE DEPARTEMENTAL MORBIHAN"/>
    <s v="01684"/>
    <x v="70"/>
  </r>
  <r>
    <n v="377178"/>
    <s v="M"/>
    <s v="MONTLUC"/>
    <s v="Aronn"/>
    <s v="16/06/2011"/>
    <n v="2024"/>
    <s v="davidmontluc@gmail.com"/>
    <x v="0"/>
    <s v="Actif"/>
    <s v="21/03/2023"/>
    <m/>
    <s v="Boxe Educative Assaut"/>
    <s v="01684 - AVENIR DE THEIXBOXE"/>
    <s v="Non"/>
    <m/>
    <m/>
    <m/>
    <m/>
    <m/>
    <m/>
    <s v="CR03"/>
    <x v="11"/>
    <n v="56"/>
    <s v="COMITE DEPARTEMENTAL MORBIHAN"/>
    <s v="01684"/>
    <x v="70"/>
  </r>
  <r>
    <n v="203556"/>
    <s v="M"/>
    <s v="FERNANDES"/>
    <s v="Lenny"/>
    <s v="28/03/2008"/>
    <n v="2024"/>
    <s v="philippe.fernandes3@orange.fr"/>
    <x v="0"/>
    <s v="Actif"/>
    <s v="21/03/2023"/>
    <m/>
    <s v="Boxe Educative Assaut"/>
    <s v="01684 - AVENIR DE THEIXBOXE"/>
    <s v="Non"/>
    <m/>
    <m/>
    <m/>
    <m/>
    <m/>
    <m/>
    <s v="CR03"/>
    <x v="11"/>
    <n v="56"/>
    <s v="COMITE DEPARTEMENTAL MORBIHAN"/>
    <s v="01684"/>
    <x v="70"/>
  </r>
  <r>
    <n v="208216"/>
    <s v="M"/>
    <s v="FLOHIC"/>
    <s v="Ewan"/>
    <s v="15/09/2010"/>
    <n v="2024"/>
    <s v="fleur.emma56@gmail.com"/>
    <x v="0"/>
    <s v="Actif"/>
    <s v="11/05/2023"/>
    <m/>
    <s v="Boxe Educative Assaut"/>
    <s v="01684 - AVENIR DE THEIXBOXE"/>
    <s v="Non"/>
    <m/>
    <m/>
    <m/>
    <m/>
    <m/>
    <m/>
    <s v="CR03"/>
    <x v="11"/>
    <n v="56"/>
    <s v="COMITE DEPARTEMENTAL MORBIHAN"/>
    <s v="01684"/>
    <x v="70"/>
  </r>
  <r>
    <n v="500666"/>
    <s v="M"/>
    <s v="TRAORE"/>
    <s v="Curtis"/>
    <s v="20/07/2010"/>
    <n v="2024"/>
    <s v="vanessa.laine56@gmail.com"/>
    <x v="0"/>
    <s v="Actif"/>
    <s v="21/03/2023"/>
    <m/>
    <s v="Boxe Educative Assaut"/>
    <s v="01684 - AVENIR DE THEIXBOXE"/>
    <s v="Non"/>
    <m/>
    <m/>
    <m/>
    <m/>
    <m/>
    <m/>
    <s v="CR03"/>
    <x v="11"/>
    <n v="56"/>
    <s v="COMITE DEPARTEMENTAL MORBIHAN"/>
    <s v="01684"/>
    <x v="70"/>
  </r>
  <r>
    <n v="457791"/>
    <s v="M"/>
    <s v="SAHAKYAN"/>
    <s v="Vahe"/>
    <s v="06/03/2011"/>
    <n v="2024"/>
    <s v="MARIAMHAKOBYAN1504@GMAIL.COM"/>
    <x v="0"/>
    <s v="Actif"/>
    <s v="01/03/2023"/>
    <m/>
    <s v="Boxe Educative Assaut"/>
    <s v="01687 - SPORTING CHANTECLER BOXE"/>
    <s v="Non"/>
    <m/>
    <m/>
    <m/>
    <m/>
    <m/>
    <m/>
    <s v="CR10"/>
    <x v="3"/>
    <n v="33"/>
    <s v="COMITE DEPARTEMENTAL DE LA GIRONDE"/>
    <s v="01687"/>
    <x v="180"/>
  </r>
  <r>
    <n v="251769"/>
    <s v="M"/>
    <s v="HAKOBYAN"/>
    <s v="Razmik"/>
    <s v="02/12/2010"/>
    <n v="2024"/>
    <s v="HOVORAZLILIT@GMAIL.COM"/>
    <x v="0"/>
    <s v="Actif"/>
    <s v="01/03/2023"/>
    <m/>
    <s v="Boxe Educative Assaut"/>
    <s v="01687 - SPORTING CHANTECLER BOXE"/>
    <s v="Non"/>
    <m/>
    <m/>
    <m/>
    <m/>
    <m/>
    <m/>
    <s v="CR10"/>
    <x v="3"/>
    <n v="33"/>
    <s v="COMITE DEPARTEMENTAL DE LA GIRONDE"/>
    <s v="01687"/>
    <x v="180"/>
  </r>
  <r>
    <n v="445575"/>
    <s v="M"/>
    <s v="ROBACHE"/>
    <s v="Charles-Edward"/>
    <s v="06/03/2009"/>
    <n v="2024"/>
    <s v="rob-7@hotmail.fr"/>
    <x v="0"/>
    <s v="Actif"/>
    <s v="06/06/2023"/>
    <m/>
    <s v="Boxe Educative Assaut"/>
    <s v="01697 - BOXING CLUB CHAUMONT"/>
    <s v="Non"/>
    <m/>
    <m/>
    <m/>
    <m/>
    <m/>
    <m/>
    <s v="CR06"/>
    <x v="1"/>
    <n v="52"/>
    <s v="COMITE DEPARTEMENTAL HAUTE-MARNE"/>
    <s v="01697"/>
    <x v="71"/>
  </r>
  <r>
    <n v="127473"/>
    <s v="M"/>
    <s v="CLAUDE"/>
    <s v="Timeo"/>
    <s v="06/05/2010"/>
    <n v="2024"/>
    <s v="geoffroy.stephanie@hotmail.com"/>
    <x v="0"/>
    <s v="Actif"/>
    <s v="29/01/2023"/>
    <m/>
    <s v="Boxe Educative Assaut"/>
    <s v="01697 - BOXING CLUB CHAUMONT"/>
    <s v="Non"/>
    <m/>
    <m/>
    <m/>
    <m/>
    <m/>
    <m/>
    <s v="CR06"/>
    <x v="1"/>
    <n v="52"/>
    <s v="COMITE DEPARTEMENTAL HAUTE-MARNE"/>
    <s v="01697"/>
    <x v="71"/>
  </r>
  <r>
    <n v="278694"/>
    <s v="M"/>
    <s v="JOSSE"/>
    <s v="Enzo"/>
    <s v="25/02/2011"/>
    <n v="2024"/>
    <s v="sylviegarette28@gmail.com"/>
    <x v="0"/>
    <s v="Actif"/>
    <s v="09/01/2023"/>
    <m/>
    <s v="Boxe Educative Assaut"/>
    <s v="01697 - BOXING CLUB CHAUMONT"/>
    <s v="Non"/>
    <m/>
    <m/>
    <m/>
    <m/>
    <m/>
    <m/>
    <s v="CR06"/>
    <x v="1"/>
    <n v="52"/>
    <s v="COMITE DEPARTEMENTAL HAUTE-MARNE"/>
    <s v="01697"/>
    <x v="71"/>
  </r>
  <r>
    <n v="467243"/>
    <s v="M"/>
    <s v="SCHERRER"/>
    <s v="Raphael"/>
    <s v="31/08/1974"/>
    <n v="2024"/>
    <s v="raphaelscherret007@gmail.com"/>
    <x v="0"/>
    <s v="Actif"/>
    <s v="01/11/2022"/>
    <m/>
    <s v="Officiel / Boxe Loisir"/>
    <s v="01697 - BOXING CLUB CHAUMONT"/>
    <s v="Non"/>
    <m/>
    <m/>
    <m/>
    <m/>
    <m/>
    <m/>
    <s v="CR06"/>
    <x v="1"/>
    <n v="52"/>
    <s v="COMITE DEPARTEMENTAL HAUTE-MARNE"/>
    <s v="01697"/>
    <x v="71"/>
  </r>
  <r>
    <n v="361551"/>
    <s v="M"/>
    <s v="MEINDER"/>
    <s v="Deven"/>
    <s v="04/10/2009"/>
    <n v="2024"/>
    <s v="cindyrebustella66@gmail.com"/>
    <x v="0"/>
    <s v="Actif"/>
    <s v="01/11/2022"/>
    <m/>
    <s v="Boxe Educative Assaut"/>
    <s v="01697 - BOXING CLUB CHAUMONT"/>
    <s v="Non"/>
    <m/>
    <m/>
    <m/>
    <m/>
    <m/>
    <m/>
    <s v="CR06"/>
    <x v="1"/>
    <n v="52"/>
    <s v="COMITE DEPARTEMENTAL HAUTE-MARNE"/>
    <s v="01697"/>
    <x v="71"/>
  </r>
  <r>
    <n v="468594"/>
    <s v="M"/>
    <s v="SCIAUX-DESCHARME"/>
    <s v="Maxence"/>
    <s v="16/06/2010"/>
    <n v="2024"/>
    <s v="cathy.descharmes@gmail.com"/>
    <x v="0"/>
    <s v="Actif"/>
    <s v="29/01/2023"/>
    <m/>
    <s v="Boxe Educative Assaut"/>
    <s v="01697 - BOXING CLUB CHAUMONT"/>
    <s v="Non"/>
    <m/>
    <m/>
    <m/>
    <m/>
    <m/>
    <m/>
    <s v="CR06"/>
    <x v="1"/>
    <n v="52"/>
    <s v="COMITE DEPARTEMENTAL HAUTE-MARNE"/>
    <s v="01697"/>
    <x v="71"/>
  </r>
  <r>
    <n v="169841"/>
    <s v="Mme"/>
    <s v="DJANTI"/>
    <s v="Manel"/>
    <s v="16/06/2007"/>
    <n v="2024"/>
    <s v="manel.djanti@icloud.com"/>
    <x v="0"/>
    <s v="Actif"/>
    <s v="09/01/2023"/>
    <m/>
    <s v="Officiel / Boxe Educative Assaut"/>
    <s v="01697 - BOXING CLUB CHAUMONT"/>
    <s v="Non"/>
    <m/>
    <m/>
    <m/>
    <m/>
    <m/>
    <m/>
    <s v="CR06"/>
    <x v="1"/>
    <n v="52"/>
    <s v="COMITE DEPARTEMENTAL HAUTE-MARNE"/>
    <s v="01697"/>
    <x v="71"/>
  </r>
  <r>
    <n v="331222"/>
    <s v="Mme"/>
    <s v="LOGEROT"/>
    <s v="Luna"/>
    <s v="02/11/2007"/>
    <n v="2024"/>
    <s v="freddy.logerot@orange.fr"/>
    <x v="0"/>
    <s v="Actif"/>
    <s v="22/03/2023"/>
    <m/>
    <s v="Boxe Educative Assaut"/>
    <s v="01697 - BOXING CLUB CHAUMONT"/>
    <s v="Non"/>
    <m/>
    <m/>
    <m/>
    <m/>
    <m/>
    <m/>
    <s v="CR06"/>
    <x v="1"/>
    <n v="52"/>
    <s v="COMITE DEPARTEMENTAL HAUTE-MARNE"/>
    <s v="01697"/>
    <x v="71"/>
  </r>
  <r>
    <n v="300260"/>
    <s v="M"/>
    <s v="LAHBIBEN"/>
    <s v="Samy"/>
    <s v="27/05/2008"/>
    <n v="2024"/>
    <s v="fahima1619@gmail.com"/>
    <x v="0"/>
    <s v="Actif"/>
    <s v="17/01/2023"/>
    <m/>
    <s v="Boxe Educative Assaut"/>
    <s v="01697 - BOXING CLUB CHAUMONT"/>
    <s v="Non"/>
    <m/>
    <m/>
    <m/>
    <m/>
    <m/>
    <m/>
    <s v="CR06"/>
    <x v="1"/>
    <n v="52"/>
    <s v="COMITE DEPARTEMENTAL HAUTE-MARNE"/>
    <s v="01697"/>
    <x v="71"/>
  </r>
  <r>
    <n v="365136"/>
    <s v="M"/>
    <s v="MEREL"/>
    <s v="Nolan"/>
    <s v="05/10/2012"/>
    <n v="2024"/>
    <s v="aubatdelphine@gmail.com"/>
    <x v="0"/>
    <s v="Actif"/>
    <s v="12/01/2023"/>
    <m/>
    <s v="Boxe Educative Assaut"/>
    <s v="01697 - BOXING CLUB CHAUMONT"/>
    <s v="Non"/>
    <m/>
    <m/>
    <m/>
    <m/>
    <m/>
    <m/>
    <s v="CR06"/>
    <x v="1"/>
    <n v="52"/>
    <s v="COMITE DEPARTEMENTAL HAUTE-MARNE"/>
    <s v="01697"/>
    <x v="71"/>
  </r>
  <r>
    <n v="496929"/>
    <s v="M"/>
    <s v="TOI"/>
    <s v="Moeava"/>
    <s v="04/09/2013"/>
    <n v="2024"/>
    <s v="audreymalaval@hotmail.fr"/>
    <x v="0"/>
    <s v="Actif"/>
    <s v="11/11/2023"/>
    <m/>
    <s v="BEAL (Boxe Educative Assaut Loisir)"/>
    <s v="01698 - RING CLUB DE PAITA"/>
    <s v="Non"/>
    <m/>
    <m/>
    <m/>
    <m/>
    <m/>
    <m/>
    <s v="CR17"/>
    <x v="12"/>
    <n v="988"/>
    <s v="COMITE TERRITORIAL DE NOUVELLE CALEDONIE"/>
    <s v="01698"/>
    <x v="72"/>
  </r>
  <r>
    <n v="431253"/>
    <s v="M"/>
    <s v="QUIRET"/>
    <s v="Hamza"/>
    <s v="14/03/2009"/>
    <n v="2024"/>
    <s v="dquiret73@gmail.com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141446"/>
    <s v="M"/>
    <s v="D'HOOGE"/>
    <s v="Matheo"/>
    <s v="10/06/2008"/>
    <n v="2024"/>
    <s v="eliseced@hotmail.fr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399813"/>
    <s v="Mme"/>
    <s v="OUBELLA"/>
    <s v="Manel"/>
    <s v="25/07/2010"/>
    <n v="2024"/>
    <s v="rachidchidra59@hotmail.fr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516064"/>
    <s v="M"/>
    <s v="VION"/>
    <s v="Enzo"/>
    <s v="08/07/2007"/>
    <n v="2024"/>
    <s v="rvboubou@yahoo.fr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443424"/>
    <s v="M"/>
    <s v="RIESE"/>
    <s v="Noe"/>
    <s v="01/02/2009"/>
    <n v="2024"/>
    <s v="mathieu.riese@gmail.com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181839"/>
    <s v="M"/>
    <s v="DUPONT"/>
    <s v="Mathis"/>
    <s v="15/11/2011"/>
    <n v="2024"/>
    <s v="maite-dupont@outlook.com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404139"/>
    <s v="Mme"/>
    <s v="PALICKI"/>
    <s v="Meredith"/>
    <s v="20/07/2012"/>
    <n v="2024"/>
    <s v="palickimatthieu@yahoo.fr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476237"/>
    <s v="M"/>
    <s v="SINGER"/>
    <s v="Joulyan"/>
    <s v="28/05/2009"/>
    <n v="2024"/>
    <s v="caroseb62@hotmail.com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129227"/>
    <s v="M"/>
    <s v="CODRON"/>
    <s v="Basile"/>
    <s v="20/10/2008"/>
    <n v="2024"/>
    <s v="alexiscodron@hotmail.fr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516306"/>
    <s v="M"/>
    <s v="VIS"/>
    <s v="Aaron"/>
    <s v="25/04/2010"/>
    <n v="2024"/>
    <s v="schecktracy@gmail.com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s v="077738"/>
    <s v="Mme"/>
    <s v="BOUALI"/>
    <s v="Nawelle"/>
    <s v="25/12/2009"/>
    <n v="2024"/>
    <s v="johanna7@live.fr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182168"/>
    <s v="M"/>
    <s v="DUPRE"/>
    <s v="Meziane"/>
    <s v="09/03/2011"/>
    <n v="2024"/>
    <s v="vanessobi@gmail.com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129089"/>
    <s v="M"/>
    <s v="COCLET"/>
    <s v="Tigane"/>
    <s v="15/01/2007"/>
    <n v="2024"/>
    <s v="ludivine599@live.fr"/>
    <x v="0"/>
    <s v="Actif"/>
    <s v="02/02/2023"/>
    <m/>
    <s v="Boxe Educative Assaut"/>
    <s v="01710 - BOXE EVINOISE"/>
    <s v="Non"/>
    <m/>
    <m/>
    <m/>
    <m/>
    <m/>
    <m/>
    <s v="CR07"/>
    <x v="2"/>
    <n v="62"/>
    <s v="COMITE DEPARTEMENTAL PAS-DE-CALAIS"/>
    <s v="01710"/>
    <x v="232"/>
  </r>
  <r>
    <n v="464900"/>
    <s v="Mme"/>
    <s v="SASSI"/>
    <s v="Yasmine"/>
    <s v="20/10/2009"/>
    <n v="2024"/>
    <s v="sassileila34@gmail.com"/>
    <x v="0"/>
    <s v="Actif"/>
    <s v="09/03/2023"/>
    <m/>
    <s v="Boxe Educative Assaut"/>
    <s v="01716 - ASNIERES BOXING CLUB"/>
    <s v="Non"/>
    <m/>
    <m/>
    <m/>
    <m/>
    <m/>
    <m/>
    <s v="CR08"/>
    <x v="5"/>
    <n v="92"/>
    <s v="COMITE DEPARTEMENTAL HAUTS DE SEINE"/>
    <s v="01716"/>
    <x v="73"/>
  </r>
  <r>
    <s v="090213"/>
    <s v="Mme"/>
    <s v="BOUTRIG"/>
    <s v="Malak"/>
    <s v="29/10/2010"/>
    <n v="2024"/>
    <s v="souma09@hotmail.com"/>
    <x v="0"/>
    <s v="Actif"/>
    <s v="09/03/2023"/>
    <m/>
    <s v="Boxe Educative Assaut"/>
    <s v="01716 - ASNIERES BOXING CLUB"/>
    <s v="Non"/>
    <m/>
    <m/>
    <m/>
    <m/>
    <m/>
    <m/>
    <s v="CR08"/>
    <x v="5"/>
    <n v="92"/>
    <s v="COMITE DEPARTEMENTAL HAUTS DE SEINE"/>
    <s v="01716"/>
    <x v="73"/>
  </r>
  <r>
    <n v="399012"/>
    <s v="M"/>
    <s v="OUAHHOUD"/>
    <s v="Naïm"/>
    <s v="01/09/2009"/>
    <n v="2024"/>
    <s v="mohamedouahhoud@hotmail.fr"/>
    <x v="0"/>
    <s v="Actif"/>
    <s v="11/03/2023"/>
    <m/>
    <s v="Boxe Educative Assaut"/>
    <s v="01716 - ASNIERES BOXING CLUB"/>
    <s v="Non"/>
    <m/>
    <m/>
    <m/>
    <m/>
    <m/>
    <m/>
    <s v="CR08"/>
    <x v="5"/>
    <n v="92"/>
    <s v="COMITE DEPARTEMENTAL HAUTS DE SEINE"/>
    <s v="01716"/>
    <x v="73"/>
  </r>
  <r>
    <n v="342436"/>
    <s v="M"/>
    <s v="MAÏTI"/>
    <s v="Nouri"/>
    <s v="20/12/2010"/>
    <n v="2024"/>
    <s v="kaoutar.maiti@yahoo.fr"/>
    <x v="0"/>
    <s v="Actif"/>
    <s v="09/03/2023"/>
    <m/>
    <s v="Boxe Educative Assaut"/>
    <s v="01716 - ASNIERES BOXING CLUB"/>
    <s v="Non"/>
    <m/>
    <m/>
    <m/>
    <m/>
    <m/>
    <m/>
    <s v="CR08"/>
    <x v="5"/>
    <n v="92"/>
    <s v="COMITE DEPARTEMENTAL HAUTS DE SEINE"/>
    <s v="01716"/>
    <x v="73"/>
  </r>
  <r>
    <n v="184108"/>
    <s v="M"/>
    <s v="DUTA"/>
    <s v="Eduard"/>
    <s v="02/06/2011"/>
    <n v="2024"/>
    <s v="dutamarian92@gmail.com"/>
    <x v="0"/>
    <s v="Actif"/>
    <s v="09/03/2023"/>
    <m/>
    <s v="Boxe Educative Assaut"/>
    <s v="01716 - ASNIERES BOXING CLUB"/>
    <s v="Non"/>
    <m/>
    <m/>
    <m/>
    <m/>
    <m/>
    <m/>
    <s v="CR08"/>
    <x v="5"/>
    <n v="92"/>
    <s v="COMITE DEPARTEMENTAL HAUTS DE SEINE"/>
    <s v="01716"/>
    <x v="73"/>
  </r>
  <r>
    <n v="273589"/>
    <s v="M"/>
    <s v="JAMAI"/>
    <s v="Chahine"/>
    <s v="09/10/2010"/>
    <n v="2024"/>
    <s v="jamainad@hotmail.fr"/>
    <x v="0"/>
    <s v="Actif"/>
    <s v="16/11/2022"/>
    <m/>
    <s v="Boxe Educative Assaut"/>
    <s v="01719 - USSAP BOXE"/>
    <s v="Non"/>
    <m/>
    <m/>
    <m/>
    <m/>
    <m/>
    <m/>
    <s v="CR10"/>
    <x v="3"/>
    <n v="33"/>
    <s v="COMITE DEPARTEMENTAL DE LA GIRONDE"/>
    <s v="01719"/>
    <x v="74"/>
  </r>
  <r>
    <n v="157096"/>
    <s v="Mme"/>
    <s v="DELLA"/>
    <s v="Fatiha"/>
    <s v="20/02/2008"/>
    <n v="2024"/>
    <s v="fatidella8@gmail.com"/>
    <x v="0"/>
    <s v="Actif"/>
    <s v="16/11/2022"/>
    <m/>
    <s v="Boxe Educative Assaut"/>
    <s v="01719 - USSAP BOXE"/>
    <s v="Non"/>
    <m/>
    <m/>
    <m/>
    <m/>
    <m/>
    <m/>
    <s v="CR10"/>
    <x v="3"/>
    <n v="33"/>
    <s v="COMITE DEPARTEMENTAL DE LA GIRONDE"/>
    <s v="01719"/>
    <x v="74"/>
  </r>
  <r>
    <n v="157099"/>
    <s v="M"/>
    <s v="DELLA"/>
    <s v="Mohamed"/>
    <s v="20/02/2008"/>
    <n v="2024"/>
    <s v="fatidella8@gmail.com"/>
    <x v="0"/>
    <s v="Actif"/>
    <s v="16/11/2022"/>
    <m/>
    <s v="Boxe Educative Assaut"/>
    <s v="01719 - USSAP BOXE"/>
    <s v="Non"/>
    <m/>
    <m/>
    <m/>
    <m/>
    <m/>
    <m/>
    <s v="CR10"/>
    <x v="3"/>
    <n v="33"/>
    <s v="COMITE DEPARTEMENTAL DE LA GIRONDE"/>
    <s v="01719"/>
    <x v="74"/>
  </r>
  <r>
    <n v="170491"/>
    <s v="Mme"/>
    <s v="DJELTI"/>
    <s v="Meissa"/>
    <s v="22/10/2008"/>
    <n v="2024"/>
    <s v="maissadjelti@gmail.com"/>
    <x v="0"/>
    <s v="Actif"/>
    <s v="16/11/2022"/>
    <m/>
    <s v="Boxe Educative Assaut"/>
    <s v="01719 - USSAP BOXE"/>
    <s v="Non"/>
    <m/>
    <m/>
    <m/>
    <m/>
    <m/>
    <m/>
    <s v="CR10"/>
    <x v="3"/>
    <n v="33"/>
    <s v="COMITE DEPARTEMENTAL DE LA GIRONDE"/>
    <s v="01719"/>
    <x v="74"/>
  </r>
  <r>
    <n v="469165"/>
    <s v="M"/>
    <s v="SEBTI"/>
    <s v="Adem"/>
    <s v="11/04/2008"/>
    <n v="2024"/>
    <s v="inss66@hotmail.fr"/>
    <x v="0"/>
    <s v="Actif"/>
    <s v="16/11/2022"/>
    <m/>
    <s v="Boxe Amateur / Boxe Educative Assaut"/>
    <s v="01719 - USSAP BOXE"/>
    <s v="Non"/>
    <m/>
    <m/>
    <m/>
    <m/>
    <m/>
    <m/>
    <s v="CR10"/>
    <x v="3"/>
    <n v="33"/>
    <s v="COMITE DEPARTEMENTAL DE LA GIRONDE"/>
    <s v="01719"/>
    <x v="74"/>
  </r>
  <r>
    <s v="007133"/>
    <s v="M"/>
    <s v="AHSAYAN"/>
    <s v="Fael"/>
    <s v="08/09/2009"/>
    <n v="2024"/>
    <s v="sambamballo33@gmail.com"/>
    <x v="0"/>
    <s v="Actif"/>
    <s v="16/11/2022"/>
    <m/>
    <s v="Boxe Educative Assaut"/>
    <s v="01719 - USSAP BOXE"/>
    <s v="Non"/>
    <m/>
    <m/>
    <m/>
    <m/>
    <m/>
    <m/>
    <s v="CR10"/>
    <x v="3"/>
    <n v="33"/>
    <s v="COMITE DEPARTEMENTAL DE LA GIRONDE"/>
    <s v="01719"/>
    <x v="74"/>
  </r>
  <r>
    <s v="050504"/>
    <s v="M"/>
    <s v="BEN ATIA"/>
    <s v="Jilani"/>
    <s v="29/09/2010"/>
    <n v="2024"/>
    <s v="boxeussap@gmail.com"/>
    <x v="0"/>
    <s v="Actif"/>
    <s v="16/11/2022"/>
    <m/>
    <s v="Boxe Educative Assaut"/>
    <s v="01719 - USSAP BOXE"/>
    <s v="Non"/>
    <m/>
    <m/>
    <m/>
    <m/>
    <m/>
    <m/>
    <s v="CR10"/>
    <x v="3"/>
    <n v="33"/>
    <s v="COMITE DEPARTEMENTAL DE LA GIRONDE"/>
    <s v="01719"/>
    <x v="74"/>
  </r>
  <r>
    <n v="187253"/>
    <s v="M"/>
    <s v="EL BARAKA"/>
    <s v="Salim"/>
    <s v="18/11/2009"/>
    <n v="2024"/>
    <s v="gazelaudrey@yahoo.fr"/>
    <x v="0"/>
    <s v="Actif"/>
    <s v="16/11/2022"/>
    <m/>
    <s v="Boxe Educative Assaut"/>
    <s v="01719 - USSAP BOXE"/>
    <s v="Non"/>
    <m/>
    <m/>
    <m/>
    <m/>
    <m/>
    <m/>
    <s v="CR10"/>
    <x v="3"/>
    <n v="33"/>
    <s v="COMITE DEPARTEMENTAL DE LA GIRONDE"/>
    <s v="01719"/>
    <x v="74"/>
  </r>
  <r>
    <s v="049020"/>
    <s v="M"/>
    <s v="BELLIL"/>
    <s v="Nael"/>
    <s v="29/05/2011"/>
    <n v="2024"/>
    <s v="bellilyoucef616@gmail.com"/>
    <x v="0"/>
    <s v="Actif"/>
    <s v="27/11/2023"/>
    <m/>
    <s v="BEAL (Boxe Educative Assaut Loisir)"/>
    <s v="01719 - USSAP BOXE"/>
    <s v="Non"/>
    <m/>
    <m/>
    <m/>
    <m/>
    <m/>
    <m/>
    <s v="CR10"/>
    <x v="3"/>
    <n v="33"/>
    <s v="COMITE DEPARTEMENTAL DE LA GIRONDE"/>
    <s v="01719"/>
    <x v="74"/>
  </r>
  <r>
    <n v="307935"/>
    <s v="M"/>
    <s v="LATAMRI"/>
    <s v="Sidi Mohamed Kannaz"/>
    <s v="15/09/2011"/>
    <n v="2024"/>
    <s v="amal_lfk@yahoo.fr"/>
    <x v="0"/>
    <s v="Actif"/>
    <s v="27/11/2023"/>
    <m/>
    <s v="BEAL (Boxe Educative Assaut Loisir)"/>
    <s v="01719 - USSAP BOXE"/>
    <s v="Non"/>
    <m/>
    <m/>
    <m/>
    <m/>
    <m/>
    <m/>
    <s v="CR10"/>
    <x v="3"/>
    <n v="33"/>
    <s v="COMITE DEPARTEMENTAL DE LA GIRONDE"/>
    <s v="01719"/>
    <x v="74"/>
  </r>
  <r>
    <n v="372337"/>
    <s v="M"/>
    <s v="MIQUEL"/>
    <s v="Tony"/>
    <s v="09/11/2007"/>
    <n v="2024"/>
    <s v="tonymiquel@icloud.com"/>
    <x v="0"/>
    <s v="Actif"/>
    <s v="02/02/2023"/>
    <m/>
    <s v="Boxe Educative Assaut"/>
    <s v="01722 - BOXING CLUB BAULOIS"/>
    <s v="Non"/>
    <m/>
    <m/>
    <m/>
    <m/>
    <m/>
    <m/>
    <s v="CR12"/>
    <x v="13"/>
    <n v="44"/>
    <s v="COMITE DEPARTEMENTAL LOIRE-ATLANTIQUE"/>
    <s v="01722"/>
    <x v="371"/>
  </r>
  <r>
    <s v="094355"/>
    <s v="Mme"/>
    <s v="BREUIL"/>
    <s v="Rose"/>
    <s v="29/11/2009"/>
    <n v="2024"/>
    <s v="BREUILOSTEO@WANADOO.FR"/>
    <x v="0"/>
    <s v="Actif"/>
    <s v="02/02/2023"/>
    <m/>
    <s v="Boxe Educative Assaut"/>
    <s v="01722 - BOXING CLUB BAULOIS"/>
    <s v="Non"/>
    <m/>
    <m/>
    <m/>
    <m/>
    <m/>
    <m/>
    <s v="CR12"/>
    <x v="13"/>
    <n v="44"/>
    <s v="COMITE DEPARTEMENTAL LOIRE-ATLANTIQUE"/>
    <s v="01722"/>
    <x v="371"/>
  </r>
  <r>
    <n v="139019"/>
    <s v="M"/>
    <s v="CRESTEY"/>
    <s v="Noam"/>
    <s v="15/07/2013"/>
    <n v="2024"/>
    <s v="CRESTEY.MICKAEL.DELPHINE@LIVE.FR"/>
    <x v="0"/>
    <s v="Actif"/>
    <s v="17/02/2023"/>
    <m/>
    <s v="Boxe Educative Assaut"/>
    <s v="01727 - BOXING CLUB DU VAL DE SAIRE"/>
    <s v="Non"/>
    <m/>
    <m/>
    <m/>
    <m/>
    <m/>
    <m/>
    <s v="CR09"/>
    <x v="7"/>
    <n v="50"/>
    <s v="COMITE DEPARTEMENTAL DE LA MANCHE"/>
    <s v="01727"/>
    <x v="75"/>
  </r>
  <r>
    <n v="318259"/>
    <s v="Mme"/>
    <s v="LEDORMEUR"/>
    <s v="Faustine"/>
    <s v="06/01/2015"/>
    <n v="2024"/>
    <s v="tonyledormeur@free.fr"/>
    <x v="0"/>
    <s v="Actif"/>
    <s v="17/02/2023"/>
    <m/>
    <s v="Boxe Educative Assaut"/>
    <s v="01727 - BOXING CLUB DU VAL DE SAIRE"/>
    <s v="Non"/>
    <m/>
    <m/>
    <m/>
    <m/>
    <m/>
    <m/>
    <s v="CR09"/>
    <x v="7"/>
    <n v="50"/>
    <s v="COMITE DEPARTEMENTAL DE LA MANCHE"/>
    <s v="01727"/>
    <x v="75"/>
  </r>
  <r>
    <n v="315997"/>
    <s v="M"/>
    <s v="LEBOURGEOIS QUIEDEVILLE"/>
    <s v="Luc"/>
    <s v="29/01/2014"/>
    <n v="2024"/>
    <s v="ludovic.quiedeville@sfr.fr"/>
    <x v="0"/>
    <s v="Actif"/>
    <s v="17/02/2023"/>
    <m/>
    <s v="Boxe Educative Assaut"/>
    <s v="01727 - BOXING CLUB DU VAL DE SAIRE"/>
    <s v="Non"/>
    <m/>
    <m/>
    <m/>
    <m/>
    <m/>
    <m/>
    <s v="CR09"/>
    <x v="7"/>
    <n v="50"/>
    <s v="COMITE DEPARTEMENTAL DE LA MANCHE"/>
    <s v="01727"/>
    <x v="75"/>
  </r>
  <r>
    <n v="319285"/>
    <s v="M"/>
    <s v="LEFEVRE"/>
    <s v="Ethan"/>
    <s v="10/06/2010"/>
    <n v="2024"/>
    <s v="richardlefevre2501@gmail.com"/>
    <x v="0"/>
    <s v="Actif"/>
    <s v="17/02/2023"/>
    <m/>
    <s v="Boxe Educative Assaut"/>
    <s v="01727 - BOXING CLUB DU VAL DE SAIRE"/>
    <s v="Non"/>
    <m/>
    <m/>
    <m/>
    <m/>
    <m/>
    <m/>
    <s v="CR09"/>
    <x v="7"/>
    <n v="50"/>
    <s v="COMITE DEPARTEMENTAL DE LA MANCHE"/>
    <s v="01727"/>
    <x v="75"/>
  </r>
  <r>
    <n v="133321"/>
    <s v="M"/>
    <s v="CORBIN"/>
    <s v="Noe"/>
    <s v="31/12/2014"/>
    <n v="2024"/>
    <s v="yolenecorbin@gmail.com"/>
    <x v="0"/>
    <s v="Actif"/>
    <s v="17/02/2023"/>
    <m/>
    <s v="Boxe Educative Assaut"/>
    <s v="01727 - BOXING CLUB DU VAL DE SAIRE"/>
    <s v="Non"/>
    <m/>
    <m/>
    <m/>
    <m/>
    <m/>
    <m/>
    <s v="CR09"/>
    <x v="7"/>
    <n v="50"/>
    <s v="COMITE DEPARTEMENTAL DE LA MANCHE"/>
    <s v="01727"/>
    <x v="75"/>
  </r>
  <r>
    <n v="455335"/>
    <s v="Mme"/>
    <s v="RUSCONI"/>
    <s v="Jade"/>
    <s v="17/02/2010"/>
    <n v="2024"/>
    <s v="anthares50130@hotmail.fr"/>
    <x v="0"/>
    <s v="Actif"/>
    <s v="17/02/2023"/>
    <m/>
    <s v="Boxe Educative Assaut"/>
    <s v="01727 - BOXING CLUB DU VAL DE SAIRE"/>
    <s v="Non"/>
    <m/>
    <m/>
    <m/>
    <m/>
    <m/>
    <m/>
    <s v="CR09"/>
    <x v="7"/>
    <n v="50"/>
    <s v="COMITE DEPARTEMENTAL DE LA MANCHE"/>
    <s v="01727"/>
    <x v="75"/>
  </r>
  <r>
    <n v="149647"/>
    <s v="M"/>
    <s v="DE JÉSUS"/>
    <s v="Enzo"/>
    <s v="19/01/2008"/>
    <n v="2024"/>
    <s v="sandrine.wilfried@orange.fr"/>
    <x v="0"/>
    <s v="Actif"/>
    <s v="28/01/2023"/>
    <m/>
    <s v="Boxe Educative Assaut"/>
    <s v="01729 - CAMPBON BOXING CLUB"/>
    <s v="Non"/>
    <m/>
    <m/>
    <m/>
    <m/>
    <m/>
    <m/>
    <s v="CR12"/>
    <x v="13"/>
    <n v="44"/>
    <s v="COMITE DEPARTEMENTAL LOIRE-ATLANTIQUE"/>
    <s v="01729"/>
    <x v="372"/>
  </r>
  <r>
    <n v="484219"/>
    <s v="M"/>
    <s v="SURGET"/>
    <s v="Franck"/>
    <s v="24/06/2009"/>
    <n v="2024"/>
    <s v="corinne.cadiet@orange.fr"/>
    <x v="0"/>
    <s v="Actif"/>
    <s v="28/01/2023"/>
    <m/>
    <s v="Boxe Educative Assaut"/>
    <s v="01729 - CAMPBON BOXING CLUB"/>
    <s v="Non"/>
    <m/>
    <m/>
    <m/>
    <m/>
    <m/>
    <m/>
    <s v="CR12"/>
    <x v="13"/>
    <n v="44"/>
    <s v="COMITE DEPARTEMENTAL LOIRE-ATLANTIQUE"/>
    <s v="01729"/>
    <x v="372"/>
  </r>
  <r>
    <n v="279691"/>
    <s v="M"/>
    <s v="JOUSSE LANG"/>
    <s v="Kinsley"/>
    <s v="04/10/2009"/>
    <n v="2024"/>
    <s v="jessica.lang@outlook.fr"/>
    <x v="0"/>
    <s v="Actif"/>
    <s v="28/01/2023"/>
    <m/>
    <s v="Boxe Educative Assaut"/>
    <s v="01729 - CAMPBON BOXING CLUB"/>
    <s v="Non"/>
    <m/>
    <m/>
    <m/>
    <m/>
    <m/>
    <m/>
    <s v="CR12"/>
    <x v="13"/>
    <n v="44"/>
    <s v="COMITE DEPARTEMENTAL LOIRE-ATLANTIQUE"/>
    <s v="01729"/>
    <x v="372"/>
  </r>
  <r>
    <n v="218556"/>
    <s v="M"/>
    <s v="GAMBERT"/>
    <s v="Soa"/>
    <s v="10/02/2009"/>
    <n v="2024"/>
    <s v="magalie.gambert1@orange.fr"/>
    <x v="0"/>
    <s v="Actif"/>
    <s v="28/01/2023"/>
    <m/>
    <s v="Boxe Educative Assaut"/>
    <s v="01729 - CAMPBON BOXING CLUB"/>
    <s v="Non"/>
    <m/>
    <m/>
    <m/>
    <m/>
    <m/>
    <m/>
    <s v="CR12"/>
    <x v="13"/>
    <n v="44"/>
    <s v="COMITE DEPARTEMENTAL LOIRE-ATLANTIQUE"/>
    <s v="01729"/>
    <x v="372"/>
  </r>
  <r>
    <n v="509487"/>
    <s v="Mme"/>
    <s v="VAUTEY"/>
    <s v="Ambre"/>
    <s v="06/07/2007"/>
    <n v="2024"/>
    <s v="vautey.cyrille@gmail.com"/>
    <x v="0"/>
    <s v="Actif"/>
    <s v="28/01/2023"/>
    <m/>
    <s v="Boxe Educative Assaut"/>
    <s v="01729 - CAMPBON BOXING CLUB"/>
    <s v="Non"/>
    <m/>
    <m/>
    <m/>
    <m/>
    <m/>
    <m/>
    <s v="CR12"/>
    <x v="13"/>
    <n v="44"/>
    <s v="COMITE DEPARTEMENTAL LOIRE-ATLANTIQUE"/>
    <s v="01729"/>
    <x v="372"/>
  </r>
  <r>
    <s v="067049"/>
    <s v="Mme"/>
    <s v="BIGOT"/>
    <s v="Lilou"/>
    <s v="14/09/2008"/>
    <n v="2024"/>
    <s v="maheanais@yahoo.fr"/>
    <x v="0"/>
    <s v="Actif"/>
    <s v="28/01/2023"/>
    <m/>
    <s v="Boxe Educative Assaut"/>
    <s v="01729 - CAMPBON BOXING CLUB"/>
    <s v="Non"/>
    <m/>
    <m/>
    <m/>
    <m/>
    <m/>
    <m/>
    <s v="CR12"/>
    <x v="13"/>
    <n v="44"/>
    <s v="COMITE DEPARTEMENTAL LOIRE-ATLANTIQUE"/>
    <s v="01729"/>
    <x v="372"/>
  </r>
  <r>
    <n v="311583"/>
    <s v="M"/>
    <s v="LE BRUN"/>
    <s v="Milo"/>
    <s v="27/07/2008"/>
    <n v="2024"/>
    <s v="ridelsaab2@gmail.com"/>
    <x v="0"/>
    <s v="Actif"/>
    <s v="28/01/2023"/>
    <m/>
    <s v="Boxe Educative Assaut"/>
    <s v="01729 - CAMPBON BOXING CLUB"/>
    <s v="Non"/>
    <m/>
    <m/>
    <m/>
    <m/>
    <m/>
    <m/>
    <s v="CR12"/>
    <x v="13"/>
    <n v="44"/>
    <s v="COMITE DEPARTEMENTAL LOIRE-ATLANTIQUE"/>
    <s v="01729"/>
    <x v="372"/>
  </r>
  <r>
    <n v="163723"/>
    <s v="M"/>
    <s v="DESSERT"/>
    <s v="Malo"/>
    <s v="20/08/2010"/>
    <n v="2024"/>
    <s v="bosquenadege@gmail.com"/>
    <x v="0"/>
    <s v="Actif"/>
    <s v="28/01/2023"/>
    <m/>
    <s v="Boxe Educative Assaut"/>
    <s v="01729 - CAMPBON BOXING CLUB"/>
    <s v="Non"/>
    <m/>
    <m/>
    <m/>
    <m/>
    <m/>
    <m/>
    <s v="CR12"/>
    <x v="13"/>
    <n v="44"/>
    <s v="COMITE DEPARTEMENTAL LOIRE-ATLANTIQUE"/>
    <s v="01729"/>
    <x v="372"/>
  </r>
  <r>
    <n v="132373"/>
    <s v="Mme"/>
    <s v="CONSTANT LE BARS"/>
    <s v="Annae"/>
    <s v="23/12/2010"/>
    <n v="2024"/>
    <s v="bisouill7@gmail.com"/>
    <x v="0"/>
    <s v="Actif"/>
    <s v="07/02/2023"/>
    <m/>
    <s v="Boxe Educative Assaut"/>
    <s v="01750 - TREGOR BOXING"/>
    <s v="Non"/>
    <m/>
    <m/>
    <m/>
    <m/>
    <m/>
    <m/>
    <s v="CR03"/>
    <x v="11"/>
    <n v="22"/>
    <s v="COMITE DEPARTEMENTAL COTES D' ARMOR"/>
    <s v="01750"/>
    <x v="373"/>
  </r>
  <r>
    <n v="100918"/>
    <s v="M"/>
    <s v="CABON CAROFF"/>
    <s v="Yannis"/>
    <s v="20/08/2009"/>
    <n v="2024"/>
    <s v="benjamincabon23@gmail.com"/>
    <x v="0"/>
    <s v="Actif"/>
    <s v="07/02/2023"/>
    <m/>
    <s v="Boxe Educative Assaut"/>
    <s v="01750 - TREGOR BOXING"/>
    <s v="Non"/>
    <m/>
    <m/>
    <m/>
    <m/>
    <m/>
    <m/>
    <s v="CR03"/>
    <x v="11"/>
    <n v="22"/>
    <s v="COMITE DEPARTEMENTAL COTES D' ARMOR"/>
    <s v="01750"/>
    <x v="373"/>
  </r>
  <r>
    <n v="311879"/>
    <s v="Mme"/>
    <s v="LE COLLEN"/>
    <s v="Tess"/>
    <s v="15/10/2008"/>
    <n v="2024"/>
    <s v="frederic-lecollen@orange.fr"/>
    <x v="0"/>
    <s v="Actif"/>
    <s v="07/02/2023"/>
    <m/>
    <s v="Boxe Educative Assaut"/>
    <s v="01750 - TREGOR BOXING"/>
    <s v="Non"/>
    <m/>
    <m/>
    <m/>
    <m/>
    <m/>
    <m/>
    <s v="CR03"/>
    <x v="11"/>
    <n v="22"/>
    <s v="COMITE DEPARTEMENTAL COTES D' ARMOR"/>
    <s v="01750"/>
    <x v="373"/>
  </r>
  <r>
    <n v="296133"/>
    <s v="M"/>
    <s v="LAARNOUKI"/>
    <s v="Adem"/>
    <s v="02/05/2010"/>
    <n v="2024"/>
    <s v="111mirli@gmail.com"/>
    <x v="0"/>
    <s v="Actif"/>
    <s v="11/01/2023"/>
    <m/>
    <s v="Boxe Educative Assaut"/>
    <s v="01758 - VILLENEUVE D ASCQ BOXING CLUB"/>
    <s v="Non"/>
    <m/>
    <m/>
    <m/>
    <m/>
    <m/>
    <m/>
    <s v="CR07"/>
    <x v="2"/>
    <n v="59"/>
    <s v="COMITE DEPARTEMENTAL NORD"/>
    <s v="01758"/>
    <x v="235"/>
  </r>
  <r>
    <s v="029603"/>
    <s v="M"/>
    <s v="AZMANI"/>
    <s v="Mohamed Amine"/>
    <s v="18/01/2010"/>
    <n v="2024"/>
    <s v="mem.mem@sfr.fr"/>
    <x v="0"/>
    <s v="Actif"/>
    <s v="11/01/2023"/>
    <m/>
    <s v="Boxe Educative Assaut"/>
    <s v="01758 - VILLENEUVE D ASCQ BOXING CLUB"/>
    <s v="Non"/>
    <m/>
    <m/>
    <m/>
    <m/>
    <m/>
    <m/>
    <s v="CR07"/>
    <x v="2"/>
    <n v="59"/>
    <s v="COMITE DEPARTEMENTAL NORD"/>
    <s v="01758"/>
    <x v="235"/>
  </r>
  <r>
    <n v="187437"/>
    <s v="Mme"/>
    <s v="EL BOUAZZATI"/>
    <s v="Safa"/>
    <s v="01/11/2014"/>
    <n v="2024"/>
    <s v="boroum.siham@gmail.com"/>
    <x v="0"/>
    <s v="Actif"/>
    <s v="11/01/2023"/>
    <m/>
    <s v="Boxe Educative Assaut"/>
    <s v="01758 - VILLENEUVE D ASCQ BOXING CLUB"/>
    <s v="Non"/>
    <m/>
    <m/>
    <m/>
    <m/>
    <m/>
    <m/>
    <s v="CR07"/>
    <x v="2"/>
    <n v="59"/>
    <s v="COMITE DEPARTEMENTAL NORD"/>
    <s v="01758"/>
    <x v="235"/>
  </r>
  <r>
    <n v="373476"/>
    <s v="Mme"/>
    <s v="MODIAN"/>
    <s v="Wassima"/>
    <s v="20/10/2006"/>
    <n v="2024"/>
    <s v="oh_59@hotmail.fr"/>
    <x v="0"/>
    <s v="Actif"/>
    <s v="11/01/2023"/>
    <m/>
    <s v="Boxe Educative Assaut"/>
    <s v="01758 - VILLENEUVE D ASCQ BOXING CLUB"/>
    <s v="Non"/>
    <m/>
    <m/>
    <m/>
    <m/>
    <m/>
    <m/>
    <s v="CR07"/>
    <x v="2"/>
    <n v="59"/>
    <s v="COMITE DEPARTEMENTAL NORD"/>
    <s v="01758"/>
    <x v="235"/>
  </r>
  <r>
    <n v="294564"/>
    <s v="Mme"/>
    <s v="KRIBA"/>
    <s v="Sarra"/>
    <s v="11/05/2011"/>
    <n v="2024"/>
    <s v="salimkriba4@gmail.com"/>
    <x v="0"/>
    <s v="Actif"/>
    <s v="11/01/2023"/>
    <m/>
    <s v="Boxe Educative Assaut"/>
    <s v="01758 - VILLENEUVE D ASCQ BOXING CLUB"/>
    <s v="Non"/>
    <m/>
    <m/>
    <m/>
    <m/>
    <m/>
    <m/>
    <s v="CR07"/>
    <x v="2"/>
    <n v="59"/>
    <s v="COMITE DEPARTEMENTAL NORD"/>
    <s v="01758"/>
    <x v="235"/>
  </r>
  <r>
    <n v="143066"/>
    <s v="Mme"/>
    <s v="DAENTZER"/>
    <s v="Louna"/>
    <s v="26/11/2011"/>
    <n v="2024"/>
    <s v="tanguydaentzer@gmail.com"/>
    <x v="0"/>
    <s v="Actif"/>
    <s v="12/01/2023"/>
    <m/>
    <s v="Boxe Educative Assaut"/>
    <s v="01773 - BOXING CLUB MARMOUTIER"/>
    <s v="Non"/>
    <m/>
    <m/>
    <m/>
    <m/>
    <m/>
    <m/>
    <s v="CR06"/>
    <x v="1"/>
    <n v="67"/>
    <s v="COMITE DEPARTEMENTAL DU BAS RHIN"/>
    <s v="01773"/>
    <x v="76"/>
  </r>
  <r>
    <n v="516559"/>
    <s v="M"/>
    <s v="VITARINO"/>
    <s v="Davon"/>
    <s v="22/12/2012"/>
    <n v="2024"/>
    <s v="la.chatton@laposte.net"/>
    <x v="0"/>
    <s v="Actif"/>
    <s v="12/01/2023"/>
    <m/>
    <s v="Boxe Educative Assaut"/>
    <s v="01773 - BOXING CLUB MARMOUTIER"/>
    <s v="Non"/>
    <m/>
    <m/>
    <m/>
    <m/>
    <m/>
    <m/>
    <s v="CR06"/>
    <x v="1"/>
    <n v="67"/>
    <s v="COMITE DEPARTEMENTAL DU BAS RHIN"/>
    <s v="01773"/>
    <x v="76"/>
  </r>
  <r>
    <n v="167733"/>
    <s v="M"/>
    <s v="DIEBOLT"/>
    <s v="Xavier"/>
    <s v="20/02/2012"/>
    <n v="2024"/>
    <s v="agnes-bautz2@sfr.fr"/>
    <x v="0"/>
    <s v="Actif"/>
    <s v="23/01/2023"/>
    <m/>
    <s v="Boxe Educative Assaut"/>
    <s v="01773 - BOXING CLUB MARMOUTIER"/>
    <s v="Non"/>
    <m/>
    <m/>
    <m/>
    <m/>
    <m/>
    <m/>
    <s v="CR06"/>
    <x v="1"/>
    <n v="67"/>
    <s v="COMITE DEPARTEMENTAL DU BAS RHIN"/>
    <s v="01773"/>
    <x v="76"/>
  </r>
  <r>
    <n v="214882"/>
    <s v="Mme"/>
    <s v="FROESCH"/>
    <s v="Margaux"/>
    <s v="15/07/2012"/>
    <n v="2024"/>
    <s v="froeschm14@gmail.com"/>
    <x v="0"/>
    <s v="Actif"/>
    <s v="23/01/2023"/>
    <m/>
    <s v="Boxe Educative Assaut"/>
    <s v="01773 - BOXING CLUB MARMOUTIER"/>
    <s v="Non"/>
    <m/>
    <m/>
    <m/>
    <m/>
    <m/>
    <m/>
    <s v="CR06"/>
    <x v="1"/>
    <n v="67"/>
    <s v="COMITE DEPARTEMENTAL DU BAS RHIN"/>
    <s v="01773"/>
    <x v="76"/>
  </r>
  <r>
    <s v="061965"/>
    <s v="Mme"/>
    <s v="BEROFF"/>
    <s v="Anna"/>
    <s v="11/01/2008"/>
    <n v="2024"/>
    <s v="helene.beroff@gmail.com"/>
    <x v="0"/>
    <s v="Actif"/>
    <s v="23/01/2023"/>
    <m/>
    <s v="Boxe Educative Assaut"/>
    <s v="01773 - BOXING CLUB MARMOUTIER"/>
    <s v="Non"/>
    <m/>
    <m/>
    <m/>
    <m/>
    <m/>
    <m/>
    <s v="CR06"/>
    <x v="1"/>
    <n v="67"/>
    <s v="COMITE DEPARTEMENTAL DU BAS RHIN"/>
    <s v="01773"/>
    <x v="76"/>
  </r>
  <r>
    <n v="466843"/>
    <s v="M"/>
    <s v="SCHAFFER"/>
    <s v="Vincent"/>
    <s v="31/05/2009"/>
    <n v="2024"/>
    <s v="laure20cent@gmail.com"/>
    <x v="0"/>
    <s v="Actif"/>
    <s v="23/01/2023"/>
    <m/>
    <s v="Boxe Educative Assaut"/>
    <s v="01773 - BOXING CLUB MARMOUTIER"/>
    <s v="Non"/>
    <m/>
    <m/>
    <m/>
    <m/>
    <m/>
    <m/>
    <s v="CR06"/>
    <x v="1"/>
    <n v="67"/>
    <s v="COMITE DEPARTEMENTAL DU BAS RHIN"/>
    <s v="01773"/>
    <x v="76"/>
  </r>
  <r>
    <n v="141014"/>
    <s v="M"/>
    <s v="CZAPEK"/>
    <s v="Franck"/>
    <s v="28/02/1977"/>
    <n v="2024"/>
    <s v="franck.czapek@hotmail.fr"/>
    <x v="0"/>
    <s v="Actif"/>
    <s v="21/10/2022"/>
    <m/>
    <s v="Cadre / Boxe Assaut Vétéran / Officiel"/>
    <s v="01777 - BOXING CLUB DU BOURGEAIS"/>
    <s v="Non"/>
    <m/>
    <m/>
    <m/>
    <m/>
    <m/>
    <m/>
    <s v="CR10"/>
    <x v="3"/>
    <n v="33"/>
    <s v="COMITE DEPARTEMENTAL DE LA GIRONDE"/>
    <s v="01777"/>
    <x v="258"/>
  </r>
  <r>
    <n v="431326"/>
    <s v="Mme"/>
    <s v="QUOIT"/>
    <s v="Souhila"/>
    <s v="08/04/1974"/>
    <n v="2024"/>
    <s v="souhilaquoit@hotmail.fr"/>
    <x v="0"/>
    <s v="Actif"/>
    <s v="21/10/2022"/>
    <m/>
    <s v="Dirigeant / Officiel / Boxe Loisir"/>
    <s v="01777 - BOXING CLUB DU BOURGEAIS"/>
    <s v="Non"/>
    <m/>
    <m/>
    <m/>
    <m/>
    <m/>
    <m/>
    <s v="CR10"/>
    <x v="3"/>
    <n v="33"/>
    <s v="COMITE DEPARTEMENTAL DE LA GIRONDE"/>
    <s v="01777"/>
    <x v="258"/>
  </r>
  <r>
    <n v="113959"/>
    <s v="M"/>
    <s v="CHAHMI"/>
    <s v="Mohamed"/>
    <s v="08/09/2009"/>
    <n v="2024"/>
    <s v="michah@live.fr"/>
    <x v="0"/>
    <s v="Actif"/>
    <s v="14/03/2023"/>
    <m/>
    <s v="Boxe Educative Assaut"/>
    <s v="01778 - ASSOCIATION SPORTIVE DE BONDY"/>
    <s v="Non"/>
    <m/>
    <m/>
    <m/>
    <m/>
    <m/>
    <m/>
    <s v="CR08"/>
    <x v="5"/>
    <n v="93"/>
    <s v="COMITE DEPARTEMENTAL SEINE ST DENIS"/>
    <s v="01778"/>
    <x v="374"/>
  </r>
  <r>
    <n v="145591"/>
    <s v="M"/>
    <s v="DANILIUC"/>
    <s v="Daniel"/>
    <s v="01/09/2010"/>
    <n v="2024"/>
    <s v="primenciuc.lina1981@gmail.com"/>
    <x v="0"/>
    <s v="Actif"/>
    <s v="14/03/2023"/>
    <m/>
    <s v="Boxe Educative Assaut"/>
    <s v="01778 - ASSOCIATION SPORTIVE DE BONDY"/>
    <s v="Non"/>
    <m/>
    <m/>
    <m/>
    <m/>
    <m/>
    <m/>
    <s v="CR08"/>
    <x v="5"/>
    <n v="93"/>
    <s v="COMITE DEPARTEMENTAL SEINE ST DENIS"/>
    <s v="01778"/>
    <x v="374"/>
  </r>
  <r>
    <s v="007360"/>
    <s v="M"/>
    <s v="AIDOUDI"/>
    <s v="Omar"/>
    <s v="09/02/2016"/>
    <n v="2024"/>
    <s v="a-saida@hotmail.fr"/>
    <x v="0"/>
    <s v="Actif"/>
    <s v="14/03/2023"/>
    <m/>
    <s v="Boxe Educative Assaut"/>
    <s v="01778 - ASSOCIATION SPORTIVE DE BONDY"/>
    <s v="Non"/>
    <m/>
    <m/>
    <m/>
    <m/>
    <m/>
    <m/>
    <s v="CR08"/>
    <x v="5"/>
    <n v="93"/>
    <s v="COMITE DEPARTEMENTAL SEINE ST DENIS"/>
    <s v="01778"/>
    <x v="374"/>
  </r>
  <r>
    <n v="113958"/>
    <s v="Mme"/>
    <s v="CHAHMI"/>
    <s v="Ines"/>
    <s v="09/09/2011"/>
    <n v="2024"/>
    <s v="michah@live.fr"/>
    <x v="0"/>
    <s v="Actif"/>
    <s v="14/03/2023"/>
    <m/>
    <s v="Boxe Educative Assaut"/>
    <s v="01778 - ASSOCIATION SPORTIVE DE BONDY"/>
    <s v="Non"/>
    <m/>
    <m/>
    <m/>
    <m/>
    <m/>
    <m/>
    <s v="CR08"/>
    <x v="5"/>
    <n v="93"/>
    <s v="COMITE DEPARTEMENTAL SEINE ST DENIS"/>
    <s v="01778"/>
    <x v="374"/>
  </r>
  <r>
    <n v="367307"/>
    <s v="M"/>
    <s v="METAOUA"/>
    <s v="Heikel"/>
    <s v="13/09/2007"/>
    <n v="2024"/>
    <s v="hmetaoua@gmail.com"/>
    <x v="0"/>
    <s v="Actif"/>
    <s v="14/03/2023"/>
    <m/>
    <s v="Boxe Educative Assaut"/>
    <s v="01778 - ASSOCIATION SPORTIVE DE BONDY"/>
    <s v="Non"/>
    <m/>
    <m/>
    <m/>
    <m/>
    <m/>
    <m/>
    <s v="CR08"/>
    <x v="5"/>
    <n v="93"/>
    <s v="COMITE DEPARTEMENTAL SEINE ST DENIS"/>
    <s v="01778"/>
    <x v="374"/>
  </r>
  <r>
    <n v="387504"/>
    <s v="Mme"/>
    <s v="NAJJAR"/>
    <s v="Sarah"/>
    <s v="01/10/2009"/>
    <n v="2024"/>
    <s v="karima_oumri@yahoo.fr"/>
    <x v="0"/>
    <s v="Actif"/>
    <s v="19/12/2022"/>
    <m/>
    <s v="Boxe Educative Assaut"/>
    <s v="01781 - BESANCON BOXE ACADEMIE"/>
    <s v="Non"/>
    <m/>
    <m/>
    <m/>
    <m/>
    <m/>
    <m/>
    <s v="CR02"/>
    <x v="6"/>
    <n v="25"/>
    <s v="COMITE DEPARTEMENTAL DU DOUBS"/>
    <s v="02481"/>
    <x v="375"/>
  </r>
  <r>
    <n v="323704"/>
    <s v="M"/>
    <s v="LENGAGNE"/>
    <s v="Yanis"/>
    <s v="27/06/2010"/>
    <n v="2024"/>
    <s v="angeliquejeanmeure@gmail.com"/>
    <x v="0"/>
    <s v="Actif"/>
    <s v="19/12/2022"/>
    <m/>
    <s v="Boxe Educative Assaut"/>
    <s v="01781 - BESANCON BOXE ACADEMIE"/>
    <s v="Non"/>
    <m/>
    <m/>
    <m/>
    <m/>
    <m/>
    <m/>
    <s v="CR02"/>
    <x v="6"/>
    <n v="25"/>
    <s v="COMITE DEPARTEMENTAL DU DOUBS"/>
    <s v="01781"/>
    <x v="181"/>
  </r>
  <r>
    <n v="364744"/>
    <s v="M"/>
    <s v="MERCIER"/>
    <s v="Arthur"/>
    <s v="05/08/2009"/>
    <n v="2024"/>
    <s v="mercier-sebastien@yahoo.fr"/>
    <x v="0"/>
    <s v="Actif"/>
    <s v="19/12/2022"/>
    <m/>
    <s v="Boxe Educative Assaut"/>
    <s v="01781 - BESANCON BOXE ACADEMIE"/>
    <s v="Non"/>
    <m/>
    <m/>
    <m/>
    <m/>
    <m/>
    <m/>
    <s v="CR08"/>
    <x v="5"/>
    <n v="91"/>
    <s v="COMITE DEPARTEMENTAL DE L'ESSONNE"/>
    <s v="02152"/>
    <x v="188"/>
  </r>
  <r>
    <s v="006876"/>
    <s v="M"/>
    <s v="AHMED"/>
    <s v="Bilal"/>
    <s v="20/09/2010"/>
    <n v="2024"/>
    <s v="besanconboxeacademie@gmail.com"/>
    <x v="0"/>
    <s v="Actif"/>
    <s v="16/12/2022"/>
    <m/>
    <s v="Boxe Educative Assaut"/>
    <s v="01781 - BESANCON BOXE ACADEMIE"/>
    <s v="Non"/>
    <m/>
    <m/>
    <m/>
    <m/>
    <m/>
    <m/>
    <s v="CR02"/>
    <x v="6"/>
    <n v="25"/>
    <s v="COMITE DEPARTEMENTAL DU DOUBS"/>
    <s v="01781"/>
    <x v="181"/>
  </r>
  <r>
    <s v="002280"/>
    <s v="Mme"/>
    <s v="ABED"/>
    <s v="Nafissa"/>
    <s v="21/10/2014"/>
    <n v="2024"/>
    <s v="besanconboxeacademie@gmail.com"/>
    <x v="0"/>
    <s v="Actif"/>
    <s v="16/12/2022"/>
    <m/>
    <s v="Boxe Educative Assaut"/>
    <s v="01781 - BESANCON BOXE ACADEMIE"/>
    <s v="Non"/>
    <m/>
    <m/>
    <m/>
    <m/>
    <m/>
    <m/>
    <s v="CR02"/>
    <x v="6"/>
    <n v="25"/>
    <s v="COMITE DEPARTEMENTAL DU DOUBS"/>
    <s v="01781"/>
    <x v="181"/>
  </r>
  <r>
    <s v="002267"/>
    <s v="Mme"/>
    <s v="ABED"/>
    <s v="Maryam"/>
    <s v="28/01/2013"/>
    <n v="2024"/>
    <s v="besanconboxeacademie@gmail.com"/>
    <x v="0"/>
    <s v="Actif"/>
    <s v="16/12/2022"/>
    <m/>
    <s v="Boxe Educative Assaut"/>
    <s v="01781 - BESANCON BOXE ACADEMIE"/>
    <s v="Non"/>
    <m/>
    <m/>
    <m/>
    <m/>
    <m/>
    <m/>
    <s v="CR02"/>
    <x v="6"/>
    <n v="25"/>
    <s v="COMITE DEPARTEMENTAL DU DOUBS"/>
    <s v="01781"/>
    <x v="181"/>
  </r>
  <r>
    <n v="106089"/>
    <s v="M"/>
    <s v="CARCHON"/>
    <s v="Thierry"/>
    <s v="18/04/1967"/>
    <n v="2024"/>
    <s v="ecbplerin@hotmail.fr"/>
    <x v="0"/>
    <s v="Actif"/>
    <s v="24/01/2023"/>
    <m/>
    <s v="Cadre / Officiel"/>
    <s v="01783 - BOXE PLERIN"/>
    <s v="Non"/>
    <m/>
    <m/>
    <m/>
    <m/>
    <m/>
    <m/>
    <s v="CR03"/>
    <x v="11"/>
    <n v="22"/>
    <s v="COMITE DEPARTEMENTAL COTES D' ARMOR"/>
    <s v="01783"/>
    <x v="77"/>
  </r>
  <r>
    <n v="155828"/>
    <s v="M"/>
    <s v="DELAVAL"/>
    <s v="Alan"/>
    <s v="30/09/2000"/>
    <n v="2024"/>
    <s v="alan.dlvl22@gmail.com"/>
    <x v="0"/>
    <s v="Actif"/>
    <s v="16/12/2022"/>
    <m/>
    <s v="Boxe Loisir"/>
    <s v="01783 - BOXE PLERIN"/>
    <s v="Non"/>
    <m/>
    <m/>
    <m/>
    <m/>
    <m/>
    <m/>
    <s v="CR03"/>
    <x v="11"/>
    <n v="22"/>
    <s v="COMITE DEPARTEMENTAL COTES D' ARMOR"/>
    <s v="01783"/>
    <x v="77"/>
  </r>
  <r>
    <n v="393398"/>
    <s v="M"/>
    <s v="NOGRE"/>
    <s v="Matheo"/>
    <s v="15/07/2010"/>
    <n v="2024"/>
    <s v="cibylle.cuny@gmail.com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501122"/>
    <s v="M"/>
    <s v="TREFINE"/>
    <s v="Preston"/>
    <s v="04/10/2011"/>
    <n v="2024"/>
    <s v="prestontrefine@gmail.com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274917"/>
    <s v="M"/>
    <s v="JASSERAND"/>
    <s v="Philippe"/>
    <s v="29/04/1976"/>
    <n v="2024"/>
    <s v="philippejasserand@yahoo.fr"/>
    <x v="0"/>
    <s v="Actif"/>
    <s v="20/12/2022"/>
    <m/>
    <s v="Dirigeant / 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131869"/>
    <s v="M"/>
    <s v="COMTE"/>
    <s v="Ethan"/>
    <s v="01/04/2008"/>
    <n v="2024"/>
    <s v="ethan.comte22@gmail.com"/>
    <x v="0"/>
    <s v="Actif"/>
    <s v="16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s v="035733"/>
    <s v="Mme"/>
    <s v="BAR"/>
    <s v="Maylyss"/>
    <s v="21/10/2009"/>
    <n v="2024"/>
    <s v="emiliesumac17@gmail.com"/>
    <x v="0"/>
    <s v="Actif"/>
    <s v="16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s v="070419"/>
    <s v="M"/>
    <s v="BLIVET"/>
    <s v="Tilyo"/>
    <s v="08/04/2009"/>
    <n v="2024"/>
    <s v="m989@laposte.net"/>
    <x v="0"/>
    <s v="Actif"/>
    <s v="16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314871"/>
    <s v="M"/>
    <s v="LE TUTOUR"/>
    <s v="Calvin"/>
    <s v="16/02/2010"/>
    <n v="2024"/>
    <s v="marcletutour@yahoo.fr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297616"/>
    <s v="M"/>
    <s v="LACHEMI"/>
    <s v="Billal"/>
    <s v="26/10/2012"/>
    <n v="2024"/>
    <s v="lena-35@hotmail.fr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254263"/>
    <s v="M"/>
    <s v="HAMON"/>
    <s v="Ewen"/>
    <s v="14/11/2012"/>
    <n v="2024"/>
    <s v="estellec22@gmail.com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438574"/>
    <s v="M"/>
    <s v="REMANALY"/>
    <s v="Onesim"/>
    <s v="16/09/2011"/>
    <n v="2024"/>
    <s v="sevrineremanaly @gmail.com"/>
    <x v="0"/>
    <s v="Actif"/>
    <s v="24/01/2023"/>
    <m/>
    <s v="Boxe Educative Assaut / 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439554"/>
    <s v="Mme"/>
    <s v="RENAULT"/>
    <s v="Suzanne"/>
    <s v="17/04/2009"/>
    <n v="2024"/>
    <s v="phil.liza@free.fr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272264"/>
    <s v="M"/>
    <s v="JACOB"/>
    <s v="Elouann"/>
    <s v="27/11/2007"/>
    <n v="2024"/>
    <s v="22valy@orange.fr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344016"/>
    <s v="M"/>
    <s v="MALLA"/>
    <s v="Kiwai"/>
    <s v="10/11/2016"/>
    <n v="2024"/>
    <s v="kenzocynthia@gmail.fr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344021"/>
    <s v="M"/>
    <s v="MALLA"/>
    <s v="Waiki"/>
    <s v="10/11/2016"/>
    <n v="2024"/>
    <s v="kenzocynthia@gmail.fr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487817"/>
    <s v="M"/>
    <s v="TANGUY"/>
    <s v="Nino"/>
    <s v="28/05/2009"/>
    <n v="2024"/>
    <s v="flaguy3@hotmail.com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181769"/>
    <s v="Mme"/>
    <s v="DUPONT"/>
    <s v="Justine"/>
    <s v="01/01/2009"/>
    <n v="2024"/>
    <s v="karine.xavier07@orange.fr"/>
    <x v="0"/>
    <s v="Actif"/>
    <s v="16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469806"/>
    <s v="M"/>
    <s v="SEGHROUCHNI PAILLARDON"/>
    <s v="Adam"/>
    <s v="29/06/2009"/>
    <n v="2024"/>
    <s v="familleseghrouchni22@gmail.com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130892"/>
    <s v="Mme"/>
    <s v="COLLOBERT"/>
    <s v="Elodie"/>
    <s v="28/11/2008"/>
    <n v="2024"/>
    <s v="elodie.collobert@icloud.com"/>
    <x v="0"/>
    <s v="Actif"/>
    <s v="16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335425"/>
    <s v="M"/>
    <s v="LOZANO"/>
    <s v="Andsley"/>
    <s v="12/11/2010"/>
    <n v="2024"/>
    <s v="Juliederrien22@outlook.fr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382937"/>
    <s v="M"/>
    <s v="MOUSSA"/>
    <s v="Nabil"/>
    <s v="01/10/2008"/>
    <n v="2024"/>
    <s v="zaliata974@hotmail.fr"/>
    <x v="0"/>
    <s v="Actif"/>
    <s v="20/12/2022"/>
    <m/>
    <s v="Boxe Educative Assaut / Boxe Amateur"/>
    <s v="01783 - BOXE PLERIN"/>
    <s v="Non"/>
    <m/>
    <m/>
    <m/>
    <m/>
    <m/>
    <m/>
    <s v="CR03"/>
    <x v="11"/>
    <n v="22"/>
    <s v="COMITE DEPARTEMENTAL COTES D' ARMOR"/>
    <s v="01783"/>
    <x v="77"/>
  </r>
  <r>
    <s v="044855"/>
    <s v="Mme"/>
    <s v="BEGHIN"/>
    <s v="Sarah"/>
    <s v="30/04/2008"/>
    <n v="2024"/>
    <s v="dorothee.beghin@gmail.com"/>
    <x v="0"/>
    <s v="Actif"/>
    <s v="16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397669"/>
    <s v="M"/>
    <s v="ORHAN"/>
    <s v="Sahin"/>
    <s v="30/10/2007"/>
    <n v="2024"/>
    <s v="younessahin33@gmail.com"/>
    <x v="0"/>
    <s v="Actif"/>
    <s v="20/12/2022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126105"/>
    <s v="M"/>
    <s v="CHUTLASHVILI"/>
    <s v="Dato"/>
    <s v="26/09/2008"/>
    <n v="2024"/>
    <s v="datochutlashvili49@gmail.com"/>
    <x v="0"/>
    <s v="Actif"/>
    <s v="24/01/2023"/>
    <m/>
    <s v="Boxe Educative Assaut"/>
    <s v="01783 - BOXE PLERIN"/>
    <s v="Non"/>
    <m/>
    <m/>
    <m/>
    <m/>
    <m/>
    <m/>
    <s v="CR03"/>
    <x v="11"/>
    <n v="22"/>
    <s v="COMITE DEPARTEMENTAL COTES D' ARMOR"/>
    <s v="03132"/>
    <x v="376"/>
  </r>
  <r>
    <n v="480064"/>
    <s v="M"/>
    <s v="SOUFIANI"/>
    <s v="Ismael"/>
    <s v="13/06/2007"/>
    <n v="2024"/>
    <s v="anri22@hotmail.fr"/>
    <x v="0"/>
    <s v="Actif"/>
    <s v="12/06/2023"/>
    <m/>
    <s v="Boxe Educative Assaut"/>
    <s v="01783 - BOXE PLERIN"/>
    <s v="Non"/>
    <m/>
    <m/>
    <m/>
    <m/>
    <m/>
    <m/>
    <s v="CR03"/>
    <x v="11"/>
    <n v="22"/>
    <s v="COMITE DEPARTEMENTAL COTES D' ARMOR"/>
    <s v="01783"/>
    <x v="77"/>
  </r>
  <r>
    <n v="108790"/>
    <s v="M"/>
    <s v="CASANOVA"/>
    <s v="Gabriel"/>
    <s v="19/07/1999"/>
    <n v="2024"/>
    <s v="gabriel.casanova1999@gmail.com"/>
    <x v="0"/>
    <s v="Actif"/>
    <s v="14/12/2022"/>
    <m/>
    <s v="Boxe Loisir / Dirigeant / Boxe Amateur"/>
    <s v="01808 - RING ATHLETIQUE DU PETIT BARD"/>
    <s v="Non"/>
    <m/>
    <m/>
    <m/>
    <m/>
    <m/>
    <m/>
    <s v="CR11"/>
    <x v="4"/>
    <n v="34"/>
    <s v="COMITE DEPARTEMENTAL HERAULT"/>
    <s v="01808"/>
    <x v="377"/>
  </r>
  <r>
    <n v="479509"/>
    <s v="M"/>
    <s v="SOTTO"/>
    <s v="Sacha"/>
    <s v="26/06/2000"/>
    <n v="2024"/>
    <s v="sottosacha@gmail.com"/>
    <x v="0"/>
    <s v="Actif"/>
    <s v="14/12/2022"/>
    <m/>
    <s v="Boxe Amateur"/>
    <s v="01808 - RING ATHLETIQUE DU PETIT BARD"/>
    <s v="Non"/>
    <m/>
    <m/>
    <m/>
    <m/>
    <m/>
    <m/>
    <s v="CR11"/>
    <x v="4"/>
    <n v="34"/>
    <s v="COMITE DEPARTEMENTAL HERAULT"/>
    <s v="01808"/>
    <x v="377"/>
  </r>
  <r>
    <s v="000611"/>
    <s v="M"/>
    <s v="ABASSA"/>
    <s v="Karim"/>
    <s v="09/07/2009"/>
    <n v="2024"/>
    <s v="pika34b4@gmail.com"/>
    <x v="0"/>
    <s v="Actif"/>
    <s v="18/02/2023"/>
    <m/>
    <s v="Boxe Educative Assaut"/>
    <s v="01808 - RING ATHLETIQUE DU PETIT BARD"/>
    <s v="Non"/>
    <m/>
    <m/>
    <m/>
    <m/>
    <m/>
    <m/>
    <s v="CR11"/>
    <x v="4"/>
    <n v="34"/>
    <s v="COMITE DEPARTEMENTAL HERAULT"/>
    <s v="01808"/>
    <x v="377"/>
  </r>
  <r>
    <n v="333875"/>
    <s v="Mme"/>
    <s v="LOUASTANI"/>
    <s v="Zhour"/>
    <s v="12/03/2007"/>
    <n v="2024"/>
    <s v="zlouastani@gmail.com"/>
    <x v="0"/>
    <s v="Actif"/>
    <s v="18/02/2023"/>
    <m/>
    <s v="Boxe Educative Assaut"/>
    <s v="01808 - RING ATHLETIQUE DU PETIT BARD"/>
    <s v="Non"/>
    <m/>
    <m/>
    <m/>
    <m/>
    <m/>
    <m/>
    <s v="CR11"/>
    <x v="4"/>
    <n v="34"/>
    <s v="COMITE DEPARTEMENTAL HERAULT"/>
    <s v="01808"/>
    <x v="377"/>
  </r>
  <r>
    <n v="480614"/>
    <s v="M"/>
    <s v="SOULIER"/>
    <s v="Loveur"/>
    <s v="09/03/2007"/>
    <n v="2024"/>
    <s v="grayparrot10@gmail.com"/>
    <x v="0"/>
    <s v="Actif"/>
    <s v="16/03/2023"/>
    <m/>
    <s v="Boxe Loisir"/>
    <s v="01808 - RING ATHLETIQUE DU PETIT BARD"/>
    <s v="Non"/>
    <m/>
    <m/>
    <m/>
    <m/>
    <m/>
    <m/>
    <s v="CR11"/>
    <x v="4"/>
    <n v="34"/>
    <s v="COMITE DEPARTEMENTAL HERAULT"/>
    <s v="01808"/>
    <x v="377"/>
  </r>
  <r>
    <n v="485844"/>
    <s v="M"/>
    <s v="TAGNON"/>
    <s v="Samuel"/>
    <s v="24/07/2000"/>
    <n v="2024"/>
    <s v="samuel.tagnon@outlook.com"/>
    <x v="0"/>
    <s v="Actif"/>
    <s v="21/08/2022"/>
    <m/>
    <s v="Boxe Educative Assaut"/>
    <s v="01809 - BOXING CLUB ANCERVILLE"/>
    <s v="Non"/>
    <m/>
    <m/>
    <m/>
    <m/>
    <m/>
    <m/>
    <s v="CR06"/>
    <x v="1"/>
    <n v="55"/>
    <s v="COMITE DEPARTEMENTAL MEUSE"/>
    <s v="01809"/>
    <x v="277"/>
  </r>
  <r>
    <n v="162201"/>
    <s v="Mme"/>
    <s v="DESCHAMPS"/>
    <s v="Angelique"/>
    <s v="28/01/1978"/>
    <n v="2024"/>
    <s v="angelique-deschamps@live.fr"/>
    <x v="0"/>
    <s v="Actif"/>
    <s v="21/08/2022"/>
    <m/>
    <s v="Aéroboxe / Dirigeant"/>
    <s v="01809 - BOXING CLUB ANCERVILLE"/>
    <s v="Non"/>
    <m/>
    <m/>
    <m/>
    <m/>
    <m/>
    <m/>
    <s v="CR06"/>
    <x v="1"/>
    <n v="55"/>
    <s v="COMITE DEPARTEMENTAL MEUSE"/>
    <s v="01809"/>
    <x v="277"/>
  </r>
  <r>
    <s v="021841"/>
    <s v="M"/>
    <s v="ARGENTON"/>
    <s v="Arthur"/>
    <s v="07/12/2006"/>
    <n v="2024"/>
    <s v="arthurargenton55@gmail.com"/>
    <x v="0"/>
    <s v="Actif"/>
    <s v="21/08/2022"/>
    <m/>
    <s v="Boxe Educative Assaut"/>
    <s v="01809 - BOXING CLUB ANCERVILLE"/>
    <s v="Non"/>
    <m/>
    <m/>
    <m/>
    <m/>
    <m/>
    <m/>
    <s v="CR06"/>
    <x v="1"/>
    <n v="55"/>
    <s v="COMITE DEPARTEMENTAL MEUSE"/>
    <s v="01809"/>
    <x v="277"/>
  </r>
  <r>
    <n v="246155"/>
    <s v="M"/>
    <s v="GUILLEMIN"/>
    <s v="Joris"/>
    <s v="28/04/2013"/>
    <n v="2024"/>
    <s v="sophie.soin@onf.fr"/>
    <x v="0"/>
    <s v="Actif"/>
    <s v="21/08/2022"/>
    <m/>
    <s v="Boxe Educative Assaut"/>
    <s v="01809 - BOXING CLUB ANCERVILLE"/>
    <s v="Non"/>
    <m/>
    <m/>
    <m/>
    <m/>
    <m/>
    <m/>
    <s v="CR06"/>
    <x v="1"/>
    <n v="55"/>
    <s v="COMITE DEPARTEMENTAL MEUSE"/>
    <s v="01809"/>
    <x v="277"/>
  </r>
  <r>
    <n v="162239"/>
    <s v="Mme"/>
    <s v="DESCHAMPS"/>
    <s v="Elana"/>
    <s v="30/10/2006"/>
    <n v="2024"/>
    <s v="angelique.deschamps@live.fr"/>
    <x v="0"/>
    <s v="Actif"/>
    <s v="21/08/2022"/>
    <m/>
    <s v="Boxe Educative Assaut"/>
    <s v="01809 - BOXING CLUB ANCERVILLE"/>
    <s v="Non"/>
    <m/>
    <m/>
    <m/>
    <m/>
    <m/>
    <m/>
    <s v="CR06"/>
    <x v="1"/>
    <n v="55"/>
    <s v="COMITE DEPARTEMENTAL MEUSE"/>
    <s v="01809"/>
    <x v="277"/>
  </r>
  <r>
    <n v="267185"/>
    <s v="Mme"/>
    <s v="HUET"/>
    <s v="Ambre"/>
    <s v="18/01/2013"/>
    <n v="2024"/>
    <s v="catherine.perriaux@orange.fr"/>
    <x v="0"/>
    <s v="Actif"/>
    <s v="21/08/2022"/>
    <m/>
    <s v="Boxe Educative Assaut"/>
    <s v="01809 - BOXING CLUB ANCERVILLE"/>
    <s v="Non"/>
    <m/>
    <m/>
    <m/>
    <m/>
    <m/>
    <m/>
    <s v="CR06"/>
    <x v="1"/>
    <n v="52"/>
    <s v="COMITE DEPARTEMENTAL HAUTE-MARNE"/>
    <s v="00789"/>
    <x v="41"/>
  </r>
  <r>
    <s v="012886"/>
    <s v="Mme"/>
    <s v="ALLARD"/>
    <s v="Emy"/>
    <s v="09/09/2011"/>
    <n v="2024"/>
    <s v="catherine.perriaux@orange.fr"/>
    <x v="0"/>
    <s v="Actif"/>
    <s v="21/08/2022"/>
    <m/>
    <s v="Boxe Educative Assaut"/>
    <s v="01809 - BOXING CLUB ANCERVILLE"/>
    <s v="Non"/>
    <m/>
    <m/>
    <m/>
    <m/>
    <m/>
    <m/>
    <s v="CR06"/>
    <x v="1"/>
    <n v="52"/>
    <s v="COMITE DEPARTEMENTAL HAUTE-MARNE"/>
    <s v="00789"/>
    <x v="41"/>
  </r>
  <r>
    <n v="346434"/>
    <s v="M"/>
    <s v="MANSUY"/>
    <s v="Axel"/>
    <s v="05/09/2015"/>
    <n v="2024"/>
    <s v="remy.mansuy@gmail.com"/>
    <x v="0"/>
    <s v="Actif"/>
    <s v="11/08/2023"/>
    <m/>
    <s v="Boxe Educative Assaut"/>
    <s v="01809 - BOXING CLUB ANCERVILLE"/>
    <s v="Non"/>
    <m/>
    <m/>
    <m/>
    <m/>
    <m/>
    <m/>
    <s v="CR06"/>
    <x v="1"/>
    <n v="55"/>
    <s v="COMITE DEPARTEMENTAL MEUSE"/>
    <s v="01809"/>
    <x v="277"/>
  </r>
  <r>
    <n v="341889"/>
    <s v="M"/>
    <s v="MAILLET"/>
    <s v="Tristan"/>
    <s v="11/01/2009"/>
    <n v="2024"/>
    <s v="catherine.lieuvrain@gmail.com"/>
    <x v="0"/>
    <s v="Actif"/>
    <s v="21/08/2022"/>
    <m/>
    <s v="Boxe Educative Assaut"/>
    <s v="01809 - BOXING CLUB ANCERVILLE"/>
    <s v="Non"/>
    <m/>
    <m/>
    <m/>
    <m/>
    <m/>
    <m/>
    <s v="CR06"/>
    <x v="1"/>
    <n v="55"/>
    <s v="COMITE DEPARTEMENTAL MEUSE"/>
    <s v="01809"/>
    <x v="277"/>
  </r>
  <r>
    <n v="294433"/>
    <s v="M"/>
    <s v="KREIT"/>
    <s v="Layron"/>
    <s v="11/05/2015"/>
    <n v="2024"/>
    <s v="meggie.o55@hotmail.fr"/>
    <x v="0"/>
    <s v="Actif"/>
    <s v="21/08/2022"/>
    <m/>
    <s v="Boxe Educative Assaut"/>
    <s v="01809 - BOXING CLUB ANCERVILLE"/>
    <s v="Non"/>
    <m/>
    <m/>
    <m/>
    <m/>
    <m/>
    <m/>
    <s v="CR06"/>
    <x v="1"/>
    <n v="55"/>
    <s v="COMITE DEPARTEMENTAL MEUSE"/>
    <s v="01809"/>
    <x v="277"/>
  </r>
  <r>
    <n v="294441"/>
    <s v="M"/>
    <s v="KREIT"/>
    <s v="Soan"/>
    <s v="23/09/2013"/>
    <n v="2024"/>
    <s v="meggie.o55@hotmail.fr"/>
    <x v="0"/>
    <s v="Actif"/>
    <s v="21/08/2022"/>
    <m/>
    <s v="Boxe Educative Assaut"/>
    <s v="01809 - BOXING CLUB ANCERVILLE"/>
    <s v="Non"/>
    <m/>
    <m/>
    <m/>
    <m/>
    <m/>
    <m/>
    <s v="CR06"/>
    <x v="1"/>
    <n v="55"/>
    <s v="COMITE DEPARTEMENTAL MEUSE"/>
    <s v="01809"/>
    <x v="277"/>
  </r>
  <r>
    <n v="287173"/>
    <s v="M"/>
    <s v="KESLER-SIMON"/>
    <s v="Morgan"/>
    <s v="06/03/2013"/>
    <n v="2024"/>
    <s v="nadege521@hotmail.fr"/>
    <x v="0"/>
    <s v="Actif"/>
    <s v="11/08/2023"/>
    <m/>
    <s v="Boxe Educative Assaut"/>
    <s v="01809 - BOXING CLUB ANCERVILLE"/>
    <s v="Non"/>
    <m/>
    <m/>
    <m/>
    <m/>
    <m/>
    <m/>
    <s v="CR06"/>
    <x v="1"/>
    <n v="55"/>
    <s v="COMITE DEPARTEMENTAL MEUSE"/>
    <s v="01809"/>
    <x v="277"/>
  </r>
  <r>
    <n v="409538"/>
    <s v="M"/>
    <s v="PEDRETTI"/>
    <s v="Alonzo"/>
    <s v="11/04/2013"/>
    <n v="2024"/>
    <s v="melanie.pedretti@outlook.com"/>
    <x v="0"/>
    <s v="Actif"/>
    <s v="11/08/2023"/>
    <m/>
    <s v="Boxe Educative Assaut"/>
    <s v="01809 - BOXING CLUB ANCERVILLE"/>
    <s v="Non"/>
    <m/>
    <m/>
    <m/>
    <m/>
    <m/>
    <m/>
    <s v="CR06"/>
    <x v="1"/>
    <n v="55"/>
    <s v="COMITE DEPARTEMENTAL MEUSE"/>
    <s v="01809"/>
    <x v="277"/>
  </r>
  <r>
    <s v="074541"/>
    <s v="Mme"/>
    <s v="BONNET"/>
    <s v="Amandine"/>
    <s v="16/04/2014"/>
    <n v="2024"/>
    <s v="nono.nanou@gmail.com"/>
    <x v="0"/>
    <s v="Actif"/>
    <s v="29/01/2023"/>
    <m/>
    <s v="Boxe Educative Assaut"/>
    <s v="01817 - CLUB DE BOXE BELLEVILLOISE"/>
    <s v="Non"/>
    <m/>
    <m/>
    <m/>
    <m/>
    <m/>
    <m/>
    <s v="CR04"/>
    <x v="9"/>
    <n v="18"/>
    <s v="COMITE DEPARTEMENTAL DU CHER DE BOXE ANGLAISE"/>
    <s v="01817"/>
    <x v="231"/>
  </r>
  <r>
    <s v="074540"/>
    <s v="Mme"/>
    <s v="BONNET"/>
    <s v="Alice"/>
    <s v="23/06/2010"/>
    <n v="2024"/>
    <s v="ptitnono18@gmail.com"/>
    <x v="0"/>
    <s v="Actif"/>
    <s v="29/01/2023"/>
    <m/>
    <s v="Boxe Educative Assaut"/>
    <s v="01817 - CLUB DE BOXE BELLEVILLOISE"/>
    <s v="Non"/>
    <m/>
    <m/>
    <m/>
    <m/>
    <m/>
    <m/>
    <s v="CR04"/>
    <x v="9"/>
    <n v="18"/>
    <s v="COMITE DEPARTEMENTAL DU CHER DE BOXE ANGLAISE"/>
    <s v="01817"/>
    <x v="231"/>
  </r>
  <r>
    <n v="105243"/>
    <s v="M"/>
    <s v="CAPELLE"/>
    <s v="Daïs"/>
    <s v="22/07/2014"/>
    <n v="2024"/>
    <s v="amandabisereau@gmail.com"/>
    <x v="0"/>
    <s v="Actif"/>
    <s v="05/01/2023"/>
    <m/>
    <s v="Boxe Educative Assaut"/>
    <s v="01818 - EL BAJA BOXING ACADEMY DE TOURS"/>
    <s v="Non"/>
    <m/>
    <m/>
    <m/>
    <m/>
    <m/>
    <m/>
    <s v="CR04"/>
    <x v="9"/>
    <n v="37"/>
    <s v="COMITE DEPARTEMENTAL DE L'INDRE-ET-LOIRE"/>
    <s v="01818"/>
    <x v="378"/>
  </r>
  <r>
    <n v="182578"/>
    <s v="M"/>
    <s v="DUPUY TESSIER"/>
    <s v="Camille"/>
    <s v="05/09/2012"/>
    <n v="2024"/>
    <s v="pydupuy@hotmail.com"/>
    <x v="0"/>
    <s v="Actif"/>
    <s v="05/01/2023"/>
    <m/>
    <s v="Boxe Educative Assaut / Boxe Educative Assaut"/>
    <s v="01818 - EL BAJA BOXING ACADEMY DE TOURS"/>
    <s v="Non"/>
    <m/>
    <m/>
    <m/>
    <m/>
    <m/>
    <m/>
    <s v="CR04"/>
    <x v="9"/>
    <n v="37"/>
    <s v="COMITE DEPARTEMENTAL DE L'INDRE-ET-LOIRE"/>
    <s v="01818"/>
    <x v="378"/>
  </r>
  <r>
    <n v="385712"/>
    <s v="Mme"/>
    <s v="MUTAPCIC"/>
    <s v="Zayneb"/>
    <s v="13/08/2013"/>
    <n v="2024"/>
    <s v="bosna04@hotmail.com"/>
    <x v="0"/>
    <s v="Actif"/>
    <s v="05/01/2023"/>
    <m/>
    <s v="Boxe Educative Assaut"/>
    <s v="01818 - EL BAJA BOXING ACADEMY DE TOURS"/>
    <s v="Non"/>
    <m/>
    <m/>
    <m/>
    <m/>
    <m/>
    <m/>
    <s v="CR04"/>
    <x v="9"/>
    <n v="37"/>
    <s v="COMITE DEPARTEMENTAL DE L'INDRE-ET-LOIRE"/>
    <s v="01818"/>
    <x v="378"/>
  </r>
  <r>
    <s v="029701"/>
    <s v="M"/>
    <s v="AZOUGAGH"/>
    <s v="Karim"/>
    <s v="07/01/2011"/>
    <n v="2024"/>
    <s v="fouziazougagh1984@gmail.com"/>
    <x v="0"/>
    <s v="Actif"/>
    <s v="22/11/2022"/>
    <m/>
    <s v="Boxe Educative Assaut"/>
    <s v="01840 - ASCAP BOXING CLUB"/>
    <s v="Non"/>
    <m/>
    <m/>
    <m/>
    <m/>
    <m/>
    <m/>
    <s v="CR02"/>
    <x v="6"/>
    <n v="25"/>
    <s v="COMITE DEPARTEMENTAL DU DOUBS"/>
    <s v="01249"/>
    <x v="379"/>
  </r>
  <r>
    <s v="029696"/>
    <s v="M"/>
    <s v="AZOUGAGH"/>
    <s v="Ibrahim"/>
    <s v="07/01/2011"/>
    <n v="2024"/>
    <s v="fouziazougagh1984@gmail.com"/>
    <x v="0"/>
    <s v="Actif"/>
    <s v="22/11/2022"/>
    <m/>
    <s v="Boxe Educative Assaut"/>
    <s v="01840 - ASCAP BOXING CLUB"/>
    <s v="Non"/>
    <m/>
    <m/>
    <m/>
    <m/>
    <m/>
    <m/>
    <s v="CR02"/>
    <x v="6"/>
    <n v="25"/>
    <s v="COMITE DEPARTEMENTAL DU DOUBS"/>
    <s v="01249"/>
    <x v="379"/>
  </r>
  <r>
    <n v="170126"/>
    <s v="M"/>
    <s v="DJEDDI"/>
    <s v="Ismail"/>
    <s v="09/02/2009"/>
    <n v="2024"/>
    <s v="yacinedjeddi@sfr.fr"/>
    <x v="0"/>
    <s v="Actif"/>
    <s v="22/11/2022"/>
    <m/>
    <s v="Boxe Educative Assaut"/>
    <s v="01840 - ASCAP BOXING CLUB"/>
    <s v="Non"/>
    <m/>
    <m/>
    <m/>
    <m/>
    <m/>
    <m/>
    <s v="CR02"/>
    <x v="6"/>
    <n v="25"/>
    <s v="COMITE DEPARTEMENTAL DU DOUBS"/>
    <s v="01249"/>
    <x v="379"/>
  </r>
  <r>
    <n v="170134"/>
    <s v="M"/>
    <s v="DJEDDI"/>
    <s v="Youssef"/>
    <s v="10/01/2011"/>
    <n v="2024"/>
    <s v="yacinedjeddi@sfr.fr"/>
    <x v="0"/>
    <s v="Actif"/>
    <s v="22/11/2022"/>
    <m/>
    <s v="Boxe Educative Assaut"/>
    <s v="01840 - ASCAP BOXING CLUB"/>
    <s v="Non"/>
    <m/>
    <m/>
    <m/>
    <m/>
    <m/>
    <m/>
    <s v="CR02"/>
    <x v="6"/>
    <n v="25"/>
    <s v="COMITE DEPARTEMENTAL DU DOUBS"/>
    <s v="01249"/>
    <x v="379"/>
  </r>
  <r>
    <s v="054610"/>
    <s v="M"/>
    <s v="BENDJOB"/>
    <s v="Ishak-Mohamed"/>
    <s v="25/05/2010"/>
    <n v="2024"/>
    <s v="younes-ishak@hotmail.com"/>
    <x v="0"/>
    <s v="Actif"/>
    <s v="22/11/2022"/>
    <m/>
    <s v="Boxe Educative Assaut"/>
    <s v="01840 - ASCAP BOXING CLUB"/>
    <s v="Non"/>
    <m/>
    <m/>
    <m/>
    <m/>
    <m/>
    <m/>
    <s v="CR02"/>
    <x v="6"/>
    <n v="25"/>
    <s v="COMITE DEPARTEMENTAL DU DOUBS"/>
    <s v="01249"/>
    <x v="379"/>
  </r>
  <r>
    <s v="054613"/>
    <s v="M"/>
    <s v="BENDJOB"/>
    <s v="Younes-Adam"/>
    <s v="08/07/2008"/>
    <n v="2024"/>
    <s v="younes-ishak@hotmail.com"/>
    <x v="0"/>
    <s v="Actif"/>
    <s v="22/11/2022"/>
    <m/>
    <s v="Boxe Educative Assaut"/>
    <s v="01840 - ASCAP BOXING CLUB"/>
    <s v="Non"/>
    <m/>
    <m/>
    <m/>
    <m/>
    <m/>
    <m/>
    <s v="CR02"/>
    <x v="6"/>
    <n v="25"/>
    <s v="COMITE DEPARTEMENTAL DU DOUBS"/>
    <s v="01249"/>
    <x v="379"/>
  </r>
  <r>
    <s v="055452"/>
    <s v="M"/>
    <s v="BENHAMMAN"/>
    <s v="Youssef"/>
    <s v="05/05/2014"/>
    <n v="2024"/>
    <s v="sihamla@hotmail.fr"/>
    <x v="0"/>
    <s v="Actif"/>
    <s v="22/11/2022"/>
    <m/>
    <s v="Boxe Educative Assaut"/>
    <s v="01840 - ASCAP BOXING CLUB"/>
    <s v="Non"/>
    <m/>
    <m/>
    <m/>
    <m/>
    <m/>
    <m/>
    <s v="CR02"/>
    <x v="6"/>
    <n v="25"/>
    <s v="COMITE DEPARTEMENTAL DU DOUBS"/>
    <s v="01249"/>
    <x v="379"/>
  </r>
  <r>
    <s v="014818"/>
    <s v="M"/>
    <s v="AMALLAH"/>
    <s v="Adam"/>
    <s v="26/09/2014"/>
    <n v="2024"/>
    <s v="PAKO84@HOTMAIL.FR"/>
    <x v="0"/>
    <s v="Actif"/>
    <s v="22/11/2022"/>
    <m/>
    <s v="Boxe Educative Assaut"/>
    <s v="01840 - ASCAP BOXING CLUB"/>
    <s v="Non"/>
    <m/>
    <m/>
    <m/>
    <m/>
    <m/>
    <m/>
    <s v="CR02"/>
    <x v="6"/>
    <n v="25"/>
    <s v="COMITE DEPARTEMENTAL DU DOUBS"/>
    <s v="01249"/>
    <x v="379"/>
  </r>
  <r>
    <n v="529679"/>
    <s v="M"/>
    <s v="ZUB"/>
    <s v="Mathias"/>
    <s v="17/08/2014"/>
    <n v="2024"/>
    <s v="sab_elena_p@yahoo.fr"/>
    <x v="0"/>
    <s v="Actif"/>
    <s v="22/11/2022"/>
    <m/>
    <s v="Boxe Educative Assaut"/>
    <s v="01840 - ASCAP BOXING CLUB"/>
    <s v="Non"/>
    <m/>
    <m/>
    <m/>
    <m/>
    <m/>
    <m/>
    <s v="CR02"/>
    <x v="6"/>
    <n v="25"/>
    <s v="COMITE DEPARTEMENTAL DU DOUBS"/>
    <s v="01249"/>
    <x v="379"/>
  </r>
  <r>
    <n v="396964"/>
    <s v="M"/>
    <s v="OLLMANN JACOB"/>
    <s v="Nohlan"/>
    <s v="06/03/2014"/>
    <n v="2024"/>
    <s v="jacobcynthia913@gmail.com"/>
    <x v="0"/>
    <s v="Actif"/>
    <s v="22/11/2022"/>
    <m/>
    <s v="Boxe Educative Assaut"/>
    <s v="01840 - ASCAP BOXING CLUB"/>
    <s v="Non"/>
    <m/>
    <m/>
    <m/>
    <m/>
    <m/>
    <m/>
    <s v="CR02"/>
    <x v="6"/>
    <n v="25"/>
    <s v="COMITE DEPARTEMENTAL DU DOUBS"/>
    <s v="01249"/>
    <x v="379"/>
  </r>
  <r>
    <n v="278136"/>
    <s v="M"/>
    <s v="JONAS"/>
    <s v="Aderald"/>
    <s v="14/09/2013"/>
    <n v="2024"/>
    <s v="a_des01@yahoo.fr"/>
    <x v="0"/>
    <s v="Actif"/>
    <s v="22/11/2022"/>
    <m/>
    <s v="Boxe Educative Assaut"/>
    <s v="01840 - ASCAP BOXING CLUB"/>
    <s v="Non"/>
    <m/>
    <m/>
    <m/>
    <m/>
    <m/>
    <m/>
    <s v="CR02"/>
    <x v="6"/>
    <n v="25"/>
    <s v="COMITE DEPARTEMENTAL DU DOUBS"/>
    <s v="01249"/>
    <x v="379"/>
  </r>
  <r>
    <s v="022536"/>
    <s v="M"/>
    <s v="ARNAUD"/>
    <s v="Ethan"/>
    <s v="16/10/2009"/>
    <n v="2024"/>
    <s v="aurelie.teilliais@wanadoo.fr"/>
    <x v="0"/>
    <s v="Actif"/>
    <s v="31/01/2023"/>
    <m/>
    <s v="Boxe Educative Assaut"/>
    <s v="01841 - AC BOXING CLUB"/>
    <s v="Non"/>
    <m/>
    <m/>
    <m/>
    <m/>
    <m/>
    <m/>
    <s v="CR12"/>
    <x v="13"/>
    <n v="44"/>
    <s v="COMITE DEPARTEMENTAL LOIRE-ATLANTIQUE"/>
    <s v="01841"/>
    <x v="380"/>
  </r>
  <r>
    <n v="483997"/>
    <s v="Mme"/>
    <s v="SULLE"/>
    <s v="Chrystal"/>
    <s v="11/09/1990"/>
    <n v="2024"/>
    <s v="sulle.chrystal@outlook.fr"/>
    <x v="0"/>
    <s v="Actif"/>
    <s v="23/12/2022"/>
    <m/>
    <s v="Cadre / Officiel"/>
    <s v="01841 - AC BOXING CLUB"/>
    <s v="Non"/>
    <m/>
    <m/>
    <m/>
    <m/>
    <m/>
    <m/>
    <s v="CR12"/>
    <x v="13"/>
    <n v="44"/>
    <s v="COMITE DEPARTEMENTAL LOIRE-ATLANTIQUE"/>
    <s v="01841"/>
    <x v="380"/>
  </r>
  <r>
    <n v="401887"/>
    <s v="M"/>
    <s v="OUT MAGHOUST"/>
    <s v="Amin"/>
    <s v="21/11/2007"/>
    <n v="2024"/>
    <s v="outamin@gmail.com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325115"/>
    <s v="M"/>
    <s v="LEQUINT"/>
    <s v="Romain"/>
    <s v="30/07/2007"/>
    <n v="2024"/>
    <s v="deborah.dufour@yahoo.fr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432699"/>
    <s v="M"/>
    <s v="RAGALA"/>
    <s v="Yassir"/>
    <s v="22/03/2007"/>
    <n v="2024"/>
    <s v="ragalayassir@gmail.com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s v="054754"/>
    <s v="M"/>
    <s v="BENEDETTO"/>
    <s v="Cristiano"/>
    <s v="27/09/2012"/>
    <n v="2024"/>
    <s v="benedettob@wanadoo.fr"/>
    <x v="0"/>
    <s v="Actif"/>
    <s v="22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s v="095504"/>
    <s v="M"/>
    <s v="BRION"/>
    <s v="Hayden"/>
    <s v="13/08/2013"/>
    <n v="2024"/>
    <s v="travauxbrion@gmail.com"/>
    <x v="0"/>
    <s v="Actif"/>
    <s v="22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294444"/>
    <s v="M"/>
    <s v="KREIT"/>
    <s v="Wallace"/>
    <s v="12/01/2011"/>
    <n v="2024"/>
    <s v="wallacekreit12@gmail.com"/>
    <x v="0"/>
    <s v="Actif"/>
    <s v="22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328253"/>
    <s v="M"/>
    <s v="LEVY"/>
    <s v="Mevice"/>
    <s v="02/03/2010"/>
    <n v="2024"/>
    <s v="mevicelevy02@icloud.com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442587"/>
    <s v="M"/>
    <s v="RICHARD"/>
    <s v="Lucas"/>
    <s v="09/03/2010"/>
    <n v="2024"/>
    <s v="brendagabet@free.fr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s v="031430"/>
    <s v="M"/>
    <s v="BACQUET"/>
    <s v="Jason"/>
    <s v="26/03/2007"/>
    <n v="2024"/>
    <s v="zinamouss2019@outlook.fr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482356"/>
    <s v="M"/>
    <s v="STEFAN"/>
    <s v="David"/>
    <s v="28/07/2010"/>
    <n v="2024"/>
    <s v="christina.oprean14@ocloud.com"/>
    <x v="0"/>
    <s v="Actif"/>
    <s v="03/03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401888"/>
    <s v="Mme"/>
    <s v="OUT MAGHOUST"/>
    <s v="Laila"/>
    <s v="24/07/2010"/>
    <n v="2024"/>
    <s v="mouniroutmaghoust@gmail.com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370567"/>
    <s v="M"/>
    <s v="MIHAI"/>
    <s v="David"/>
    <s v="16/01/2009"/>
    <n v="2024"/>
    <s v="danutmihai409@yahoo.com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442640"/>
    <s v="M"/>
    <s v="RICHARD"/>
    <s v="Mylann"/>
    <s v="17/04/2013"/>
    <n v="2024"/>
    <s v="brendagabet@free.fr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414733"/>
    <s v="M"/>
    <s v="PETIT"/>
    <s v="Brayston"/>
    <s v="08/11/2012"/>
    <n v="2024"/>
    <s v="kevin-petit59@hotmail.com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378353"/>
    <s v="Mme"/>
    <s v="MOREEL"/>
    <s v="Noeline"/>
    <s v="11/10/2010"/>
    <n v="2024"/>
    <s v="moreel.joelle@orange.fr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147099"/>
    <s v="Mme"/>
    <s v="DASSONVILLE"/>
    <s v="Ambre"/>
    <s v="20/08/2007"/>
    <n v="2024"/>
    <s v="ingrid.dassonville@sfr.fr"/>
    <x v="0"/>
    <s v="Actif"/>
    <s v="16/01/2023"/>
    <m/>
    <s v="Boxe Educative Assaut"/>
    <s v="01842 - ASSOCIATION DES BOXEURS AMANDINOIS"/>
    <s v="Non"/>
    <m/>
    <m/>
    <m/>
    <m/>
    <m/>
    <m/>
    <s v="CR07"/>
    <x v="2"/>
    <n v="59"/>
    <s v="COMITE DEPARTEMENTAL NORD"/>
    <s v="01842"/>
    <x v="182"/>
  </r>
  <r>
    <n v="287338"/>
    <s v="M"/>
    <s v="KETEB"/>
    <s v="Yanis"/>
    <s v="18/08/2009"/>
    <n v="2024"/>
    <s v="valerieketeb@gmail.com"/>
    <x v="0"/>
    <s v="Actif"/>
    <s v="17/02/2023"/>
    <m/>
    <s v="Boxe Educative Assaut"/>
    <s v="01843 - BOXING CALAIS BEAU MARAIS"/>
    <s v="Non"/>
    <m/>
    <m/>
    <m/>
    <m/>
    <m/>
    <m/>
    <s v="CR07"/>
    <x v="2"/>
    <n v="62"/>
    <s v="COMITE DEPARTEMENTAL PAS-DE-CALAIS"/>
    <s v="01843"/>
    <x v="87"/>
  </r>
  <r>
    <n v="259802"/>
    <s v="M"/>
    <s v="HENNEVILLE"/>
    <s v="Mayron"/>
    <s v="20/02/2008"/>
    <n v="2024"/>
    <s v="keteb.mohamed@neuf.fr"/>
    <x v="0"/>
    <s v="Actif"/>
    <s v="17/02/2023"/>
    <m/>
    <s v="Boxe Educative Assaut"/>
    <s v="01843 - BOXING CALAIS BEAU MARAIS"/>
    <s v="Non"/>
    <m/>
    <m/>
    <m/>
    <m/>
    <m/>
    <m/>
    <s v="CR07"/>
    <x v="2"/>
    <n v="62"/>
    <s v="COMITE DEPARTEMENTAL PAS-DE-CALAIS"/>
    <s v="01843"/>
    <x v="87"/>
  </r>
  <r>
    <n v="524967"/>
    <s v="M"/>
    <s v="ZAIM"/>
    <s v="Isiah"/>
    <s v="30/04/2010"/>
    <n v="2024"/>
    <s v="Isiah.zaim@outlook.fr"/>
    <x v="0"/>
    <s v="Actif"/>
    <s v="08/02/2023"/>
    <m/>
    <s v="Boxe Educative Assaut"/>
    <s v="01845 - CLUB SPORTIF NOUZONVILLE ARDENNES"/>
    <s v="Non"/>
    <m/>
    <m/>
    <m/>
    <m/>
    <m/>
    <m/>
    <s v="CR06"/>
    <x v="1"/>
    <s v="08"/>
    <s v="COMITE DEPARTEMENTAL ARDENNES"/>
    <s v="01845"/>
    <x v="381"/>
  </r>
  <r>
    <n v="406441"/>
    <s v="M"/>
    <s v="PARPETTE JAVELOT"/>
    <s v="Timeo"/>
    <s v="10/09/2011"/>
    <n v="2024"/>
    <s v="Sandrinejavelot@yahoo.fr"/>
    <x v="0"/>
    <s v="Actif"/>
    <s v="08/02/2023"/>
    <m/>
    <s v="Boxe Educative Assaut"/>
    <s v="01845 - CLUB SPORTIF NOUZONVILLE ARDENNES"/>
    <s v="Non"/>
    <m/>
    <m/>
    <m/>
    <m/>
    <m/>
    <m/>
    <s v="CR06"/>
    <x v="1"/>
    <s v="08"/>
    <s v="COMITE DEPARTEMENTAL ARDENNES"/>
    <s v="01845"/>
    <x v="381"/>
  </r>
  <r>
    <n v="488809"/>
    <s v="Mme"/>
    <s v="TASKAN"/>
    <s v="Nisa"/>
    <s v="14/06/2010"/>
    <n v="2024"/>
    <s v="csna-thz@outlook.fr"/>
    <x v="0"/>
    <s v="Actif"/>
    <s v="08/02/2023"/>
    <m/>
    <s v="Boxe Educative Assaut"/>
    <s v="01845 - CLUB SPORTIF NOUZONVILLE ARDENNES"/>
    <s v="Non"/>
    <m/>
    <m/>
    <m/>
    <m/>
    <m/>
    <m/>
    <s v="CR06"/>
    <x v="1"/>
    <s v="08"/>
    <s v="COMITE DEPARTEMENTAL ARDENNES"/>
    <s v="01845"/>
    <x v="381"/>
  </r>
  <r>
    <n v="509504"/>
    <s v="M"/>
    <s v="VAUTHIER"/>
    <s v="Loup"/>
    <s v="07/08/2007"/>
    <n v="2024"/>
    <s v="Jeremy.vauthier@grandest.fr"/>
    <x v="0"/>
    <s v="Actif"/>
    <s v="08/02/2023"/>
    <m/>
    <s v="Boxe Educative Assaut"/>
    <s v="01845 - CLUB SPORTIF NOUZONVILLE ARDENNES"/>
    <s v="Non"/>
    <m/>
    <m/>
    <m/>
    <m/>
    <m/>
    <m/>
    <s v="CR06"/>
    <x v="1"/>
    <s v="08"/>
    <s v="COMITE DEPARTEMENTAL ARDENNES"/>
    <s v="01845"/>
    <x v="381"/>
  </r>
  <r>
    <n v="507156"/>
    <s v="M"/>
    <s v="VAN LOMBERGEN"/>
    <s v="Enzo"/>
    <s v="14/10/2008"/>
    <n v="2024"/>
    <s v="Aposteven@hotmail.fr"/>
    <x v="0"/>
    <s v="Actif"/>
    <s v="09/02/2023"/>
    <m/>
    <s v="Boxe Educative Assaut / Boxe Amateur"/>
    <s v="01845 - CLUB SPORTIF NOUZONVILLE ARDENNES"/>
    <s v="Non"/>
    <m/>
    <m/>
    <m/>
    <m/>
    <m/>
    <m/>
    <s v="CR06"/>
    <x v="1"/>
    <s v="08"/>
    <s v="COMITE DEPARTEMENTAL ARDENNES"/>
    <s v="01845"/>
    <x v="381"/>
  </r>
  <r>
    <n v="260965"/>
    <s v="M"/>
    <s v="HERISSON MOSTEFA"/>
    <s v="Rocky"/>
    <s v="07/04/2009"/>
    <n v="2024"/>
    <s v="rocky-herisson19@gmail.com"/>
    <x v="0"/>
    <s v="Actif"/>
    <s v="19/02/2023"/>
    <m/>
    <s v="Boxe Educative Assaut"/>
    <s v="01852 - BOXE ET CULTURE CARCASSONNAISE"/>
    <s v="Non"/>
    <m/>
    <m/>
    <m/>
    <m/>
    <m/>
    <m/>
    <s v="CR11"/>
    <x v="4"/>
    <n v="11"/>
    <s v="COMITE DEPARTEMENTAL AUDE"/>
    <s v="01852"/>
    <x v="78"/>
  </r>
  <r>
    <n v="438149"/>
    <s v="M"/>
    <s v="REILLES"/>
    <s v="Shalokan"/>
    <s v="08/01/2010"/>
    <n v="2024"/>
    <s v="anthonyreilles32@gmail.com"/>
    <x v="0"/>
    <s v="Actif"/>
    <s v="19/02/2023"/>
    <m/>
    <s v="Boxe Educative Assaut"/>
    <s v="01852 - BOXE ET CULTURE CARCASSONNAISE"/>
    <s v="Non"/>
    <m/>
    <m/>
    <m/>
    <m/>
    <m/>
    <m/>
    <s v="CR11"/>
    <x v="4"/>
    <n v="11"/>
    <s v="COMITE DEPARTEMENTAL AUDE"/>
    <s v="01852"/>
    <x v="78"/>
  </r>
  <r>
    <n v="105818"/>
    <s v="M"/>
    <s v="CARAGOL"/>
    <s v="Abraham"/>
    <s v="23/06/2009"/>
    <n v="2024"/>
    <s v="corrinnecaragol@gmail.com"/>
    <x v="0"/>
    <s v="Actif"/>
    <s v="19/02/2023"/>
    <m/>
    <s v="Boxe Educative Assaut"/>
    <s v="01852 - BOXE ET CULTURE CARCASSONNAISE"/>
    <s v="Non"/>
    <m/>
    <m/>
    <m/>
    <m/>
    <m/>
    <m/>
    <s v="CR11"/>
    <x v="4"/>
    <n v="11"/>
    <s v="COMITE DEPARTEMENTAL AUDE"/>
    <s v="01852"/>
    <x v="78"/>
  </r>
  <r>
    <n v="193622"/>
    <s v="M"/>
    <s v="ENNAJJI"/>
    <s v="Ayoub"/>
    <s v="13/08/2010"/>
    <n v="2024"/>
    <s v="yasmin.e.11@hotmail.fr"/>
    <x v="0"/>
    <s v="Actif"/>
    <s v="19/02/2023"/>
    <m/>
    <s v="Boxe Educative Assaut"/>
    <s v="01852 - BOXE ET CULTURE CARCASSONNAISE"/>
    <s v="Non"/>
    <m/>
    <m/>
    <m/>
    <m/>
    <m/>
    <m/>
    <s v="CR11"/>
    <x v="4"/>
    <n v="11"/>
    <s v="COMITE DEPARTEMENTAL AUDE"/>
    <s v="01852"/>
    <x v="78"/>
  </r>
  <r>
    <s v="082497"/>
    <s v="M"/>
    <s v="BOUHENIA"/>
    <s v="Rayan"/>
    <s v="08/12/2009"/>
    <n v="2024"/>
    <s v="yagoubamel972@gmail.com"/>
    <x v="0"/>
    <s v="Actif"/>
    <s v="19/02/2023"/>
    <m/>
    <s v="Boxe Educative Assaut"/>
    <s v="01852 - BOXE ET CULTURE CARCASSONNAISE"/>
    <s v="Non"/>
    <m/>
    <m/>
    <m/>
    <m/>
    <m/>
    <m/>
    <s v="CR11"/>
    <x v="4"/>
    <n v="11"/>
    <s v="COMITE DEPARTEMENTAL AUDE"/>
    <s v="01852"/>
    <x v="78"/>
  </r>
  <r>
    <n v="153927"/>
    <s v="M"/>
    <s v="DEHNOU"/>
    <s v="Otmane"/>
    <s v="19/10/2010"/>
    <n v="2024"/>
    <s v="dehnou11800@gmail.com"/>
    <x v="0"/>
    <s v="Actif"/>
    <s v="19/02/2023"/>
    <m/>
    <s v="Boxe Educative Assaut"/>
    <s v="01852 - BOXE ET CULTURE CARCASSONNAISE"/>
    <s v="Non"/>
    <m/>
    <m/>
    <m/>
    <m/>
    <m/>
    <m/>
    <s v="CR11"/>
    <x v="4"/>
    <n v="11"/>
    <s v="COMITE DEPARTEMENTAL AUDE"/>
    <s v="01852"/>
    <x v="78"/>
  </r>
  <r>
    <s v="041917"/>
    <s v="M"/>
    <s v="BAUTE"/>
    <s v="Dowson"/>
    <s v="18/01/2010"/>
    <n v="2024"/>
    <s v="carcassonneboxing@gmail.com"/>
    <x v="0"/>
    <s v="Actif"/>
    <s v="19/02/2023"/>
    <m/>
    <s v="Boxe Educative Assaut"/>
    <s v="01852 - BOXE ET CULTURE CARCASSONNAISE"/>
    <s v="Non"/>
    <m/>
    <m/>
    <m/>
    <m/>
    <m/>
    <m/>
    <s v="CR11"/>
    <x v="4"/>
    <n v="11"/>
    <s v="COMITE DEPARTEMENTAL AUDE"/>
    <s v="02956"/>
    <x v="203"/>
  </r>
  <r>
    <s v="083111"/>
    <s v="Mme"/>
    <s v="BOUJAADA"/>
    <s v="Hajar"/>
    <s v="06/07/2007"/>
    <n v="2024"/>
    <s v="hajarboujaada422@gmail.com"/>
    <x v="0"/>
    <s v="Actif"/>
    <s v="19/02/2023"/>
    <m/>
    <s v="Boxe Educative Assaut"/>
    <s v="01852 - BOXE ET CULTURE CARCASSONNAISE"/>
    <s v="Non"/>
    <m/>
    <m/>
    <m/>
    <m/>
    <m/>
    <m/>
    <s v="CR11"/>
    <x v="4"/>
    <n v="11"/>
    <s v="COMITE DEPARTEMENTAL AUDE"/>
    <s v="01852"/>
    <x v="78"/>
  </r>
  <r>
    <n v="185095"/>
    <s v="Mme"/>
    <s v="DZOUZ"/>
    <s v="Coralie"/>
    <s v="11/11/2009"/>
    <n v="2024"/>
    <s v="aurelie.dzouz@sfr.fr"/>
    <x v="0"/>
    <s v="Actif"/>
    <s v="19/02/2023"/>
    <m/>
    <s v="Boxe Educative Assaut"/>
    <s v="01852 - BOXE ET CULTURE CARCASSONNAISE"/>
    <s v="Non"/>
    <m/>
    <m/>
    <m/>
    <m/>
    <m/>
    <m/>
    <s v="CR11"/>
    <x v="4"/>
    <n v="11"/>
    <s v="COMITE DEPARTEMENTAL AUDE"/>
    <s v="01852"/>
    <x v="78"/>
  </r>
  <r>
    <s v="006819"/>
    <s v="M"/>
    <s v="AHMADOUN"/>
    <s v="Mohamed"/>
    <s v="04/12/2007"/>
    <n v="2024"/>
    <s v="mistermoilee@gmail.com"/>
    <x v="0"/>
    <s v="Actif"/>
    <s v="19/02/2023"/>
    <m/>
    <s v="Boxe Educative Assaut"/>
    <s v="01852 - BOXE ET CULTURE CARCASSONNAISE"/>
    <s v="Non"/>
    <m/>
    <m/>
    <m/>
    <m/>
    <m/>
    <m/>
    <s v="CR11"/>
    <x v="4"/>
    <n v="11"/>
    <s v="COMITE DEPARTEMENTAL AUDE"/>
    <s v="01852"/>
    <x v="78"/>
  </r>
  <r>
    <n v="180228"/>
    <s v="Mme"/>
    <s v="DULAS DALSTEIN"/>
    <s v="Joysse"/>
    <s v="22/04/2011"/>
    <n v="2024"/>
    <s v="PENELOPPEDALSTEIN@GMAIL.COM"/>
    <x v="0"/>
    <s v="Actif"/>
    <s v="03/12/2022"/>
    <m/>
    <s v="Boxe Educative Assaut"/>
    <s v="01869 - CLUB AMICALE MORCENAIS BOXE"/>
    <s v="Non"/>
    <m/>
    <m/>
    <m/>
    <m/>
    <m/>
    <m/>
    <s v="CR10"/>
    <x v="3"/>
    <n v="40"/>
    <s v="COMITE DEPARTEMENTAL DES LANDES"/>
    <s v="01869"/>
    <x v="183"/>
  </r>
  <r>
    <n v="165945"/>
    <s v="Mme"/>
    <s v="DI PONIO"/>
    <s v="Léane"/>
    <s v="19/01/2012"/>
    <n v="2024"/>
    <s v="Jonathandiponio@outlook.fr"/>
    <x v="0"/>
    <s v="Actif"/>
    <s v="03/12/2022"/>
    <m/>
    <s v="Boxe Educative Assaut"/>
    <s v="01869 - CLUB AMICALE MORCENAIS BOXE"/>
    <s v="Non"/>
    <m/>
    <m/>
    <m/>
    <m/>
    <m/>
    <m/>
    <s v="CR10"/>
    <x v="3"/>
    <n v="40"/>
    <s v="COMITE DEPARTEMENTAL DES LANDES"/>
    <s v="01869"/>
    <x v="183"/>
  </r>
  <r>
    <n v="414423"/>
    <s v="M"/>
    <s v="PESQUIDOUS"/>
    <s v="Pablo"/>
    <s v="02/01/2012"/>
    <n v="2024"/>
    <s v="Emma40_83@live.fr"/>
    <x v="0"/>
    <s v="Actif"/>
    <s v="03/12/2022"/>
    <m/>
    <s v="Boxe Educative Assaut"/>
    <s v="01869 - CLUB AMICALE MORCENAIS BOXE"/>
    <s v="Non"/>
    <m/>
    <m/>
    <m/>
    <m/>
    <m/>
    <m/>
    <s v="CR10"/>
    <x v="3"/>
    <n v="40"/>
    <s v="COMITE DEPARTEMENTAL DES LANDES"/>
    <s v="01869"/>
    <x v="183"/>
  </r>
  <r>
    <n v="165947"/>
    <s v="M"/>
    <s v="DI PONIO"/>
    <s v="Marlon"/>
    <s v="22/11/2013"/>
    <n v="2024"/>
    <s v="gaetan_di-ponio@orange.fr"/>
    <x v="0"/>
    <s v="Actif"/>
    <s v="03/12/2022"/>
    <m/>
    <s v="Boxe Educative Assaut"/>
    <s v="01869 - CLUB AMICALE MORCENAIS BOXE"/>
    <s v="Non"/>
    <m/>
    <m/>
    <m/>
    <m/>
    <m/>
    <m/>
    <s v="CR10"/>
    <x v="3"/>
    <n v="40"/>
    <s v="COMITE DEPARTEMENTAL DES LANDES"/>
    <s v="01869"/>
    <x v="183"/>
  </r>
  <r>
    <n v="165946"/>
    <s v="Mme"/>
    <s v="DI PONIO"/>
    <s v="Maëleen"/>
    <s v="15/07/2014"/>
    <n v="2024"/>
    <s v="JONATHANDIPONIO@OUTLOOK.FR"/>
    <x v="0"/>
    <s v="Actif"/>
    <s v="03/12/2022"/>
    <m/>
    <s v="Boxe Educative Assaut"/>
    <s v="01869 - CLUB AMICALE MORCENAIS BOXE"/>
    <s v="Non"/>
    <m/>
    <m/>
    <m/>
    <m/>
    <m/>
    <m/>
    <s v="CR10"/>
    <x v="3"/>
    <n v="40"/>
    <s v="COMITE DEPARTEMENTAL DES LANDES"/>
    <s v="01869"/>
    <x v="183"/>
  </r>
  <r>
    <n v="319701"/>
    <s v="M"/>
    <s v="LEFOURNIER"/>
    <s v="Gabriel"/>
    <s v="14/12/2009"/>
    <n v="2024"/>
    <s v="LELIALEFOURNIER45@GMAIL.COM"/>
    <x v="0"/>
    <s v="Actif"/>
    <s v="03/12/2022"/>
    <m/>
    <s v="Boxe Educative Assaut"/>
    <s v="01869 - CLUB AMICALE MORCENAIS BOXE"/>
    <s v="Non"/>
    <m/>
    <m/>
    <m/>
    <m/>
    <m/>
    <m/>
    <s v="CR10"/>
    <x v="3"/>
    <n v="40"/>
    <s v="COMITE DEPARTEMENTAL DES LANDES"/>
    <s v="01869"/>
    <x v="183"/>
  </r>
  <r>
    <n v="251337"/>
    <s v="Mme"/>
    <s v="HAINY"/>
    <s v="Ayliss"/>
    <s v="05/08/2014"/>
    <n v="2024"/>
    <s v="LIONELHAINY40130@GMAIL.COM"/>
    <x v="0"/>
    <s v="Actif"/>
    <s v="03/12/2022"/>
    <m/>
    <s v="Boxe Educative Assaut"/>
    <s v="01869 - CLUB AMICALE MORCENAIS BOXE"/>
    <s v="Non"/>
    <m/>
    <m/>
    <m/>
    <m/>
    <m/>
    <m/>
    <s v="CR10"/>
    <x v="3"/>
    <n v="40"/>
    <s v="COMITE DEPARTEMENTAL DES LANDES"/>
    <s v="01869"/>
    <x v="183"/>
  </r>
  <r>
    <n v="446795"/>
    <s v="Mme"/>
    <s v="ROBLEDO MENDES MONTEIRO"/>
    <s v="Nina"/>
    <s v="28/03/2013"/>
    <n v="2024"/>
    <s v="BERENICE.ROBLEDO@HOTMAIL.FR"/>
    <x v="0"/>
    <s v="Actif"/>
    <s v="03/12/2022"/>
    <m/>
    <s v="Boxe Educative Assaut"/>
    <s v="01869 - CLUB AMICALE MORCENAIS BOXE"/>
    <s v="Non"/>
    <m/>
    <m/>
    <m/>
    <m/>
    <m/>
    <m/>
    <s v="CR10"/>
    <x v="3"/>
    <n v="40"/>
    <s v="COMITE DEPARTEMENTAL DES LANDES"/>
    <s v="01869"/>
    <x v="183"/>
  </r>
  <r>
    <n v="202310"/>
    <s v="M"/>
    <s v="FELDESI BASSEET"/>
    <s v="Giovanni"/>
    <s v="22/05/2012"/>
    <n v="2024"/>
    <s v="BASSEET.CHARLENE@ORANGE.FR"/>
    <x v="0"/>
    <s v="Actif"/>
    <s v="03/12/2022"/>
    <m/>
    <s v="Boxe Educative Assaut"/>
    <s v="01869 - CLUB AMICALE MORCENAIS BOXE"/>
    <s v="Non"/>
    <m/>
    <m/>
    <m/>
    <m/>
    <m/>
    <m/>
    <s v="CR10"/>
    <x v="3"/>
    <n v="40"/>
    <s v="COMITE DEPARTEMENTAL DES LANDES"/>
    <s v="01869"/>
    <x v="183"/>
  </r>
  <r>
    <n v="263926"/>
    <s v="M"/>
    <s v="HOAREAU GRANDJEAN"/>
    <s v="Mathys"/>
    <s v="21/11/2013"/>
    <n v="2024"/>
    <s v="nathalie270283@gmail.com"/>
    <x v="0"/>
    <s v="Actif"/>
    <s v="22/06/2023"/>
    <m/>
    <s v="Boxe Educative Assaut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n v="487735"/>
    <s v="M"/>
    <s v="TANGAPRIGANIN"/>
    <s v="Radja"/>
    <s v="09/12/2005"/>
    <n v="2024"/>
    <s v="tangapriganinradja@gmail.com"/>
    <x v="0"/>
    <s v="Actif"/>
    <s v="21/06/2023"/>
    <m/>
    <s v="Boxe Amateur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s v="001115"/>
    <s v="M"/>
    <s v="ABDALLAH"/>
    <s v="Madi"/>
    <s v="05/07/1998"/>
    <n v="2024"/>
    <s v="m.abdallah05079@gmail.com"/>
    <x v="0"/>
    <s v="Actif"/>
    <s v="22/06/2023"/>
    <m/>
    <s v="Boxe Amateur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n v="117694"/>
    <s v="M"/>
    <s v="CHAROLAIS"/>
    <s v="Alric Steeve"/>
    <s v="05/09/2005"/>
    <n v="2024"/>
    <s v="alriccharolais@gmail.com"/>
    <x v="0"/>
    <s v="Actif"/>
    <s v="21/06/2023"/>
    <m/>
    <s v="Boxe Amateur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n v="269253"/>
    <s v="M"/>
    <s v="IDAME"/>
    <s v="Mathys"/>
    <s v="22/04/2009"/>
    <n v="2024"/>
    <s v="marieruphine@gmail.com"/>
    <x v="0"/>
    <s v="Actif"/>
    <s v="22/06/2023"/>
    <m/>
    <s v="Boxe Educative Assaut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n v="252364"/>
    <s v="Mme"/>
    <s v="HAMADA"/>
    <s v="Zaitoune"/>
    <s v="26/01/2007"/>
    <n v="2024"/>
    <s v="zaii.hamada@gmail.com"/>
    <x v="0"/>
    <s v="Actif"/>
    <s v="22/06/2023"/>
    <m/>
    <s v="Boxe Educative Assaut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n v="397062"/>
    <s v="Mme"/>
    <s v="OMAR"/>
    <s v="Kenza"/>
    <s v="17/12/2013"/>
    <n v="2024"/>
    <s v="omar.fayna@yahoo.fr"/>
    <x v="0"/>
    <s v="Actif"/>
    <s v="22/06/2023"/>
    <m/>
    <s v="Boxe Educative Assaut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n v="384915"/>
    <s v="M"/>
    <s v="MUNG SHING LAW"/>
    <s v="Mael"/>
    <s v="29/02/2012"/>
    <n v="2024"/>
    <s v="corinemung@gmail.com"/>
    <x v="0"/>
    <s v="Actif"/>
    <s v="22/06/2023"/>
    <m/>
    <s v="Boxe Educative Assaut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s v="034967"/>
    <s v="M"/>
    <s v="BALTHAZAR"/>
    <s v="Mahendra"/>
    <s v="21/05/2007"/>
    <n v="2024"/>
    <s v="davidbalthazarmasa17@gmail.com"/>
    <x v="0"/>
    <s v="Actif"/>
    <s v="22/06/2023"/>
    <m/>
    <s v="Boxe Amateur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n v="401837"/>
    <s v="M"/>
    <s v="OUSSENY"/>
    <s v="Naïron"/>
    <s v="10/10/2010"/>
    <n v="2024"/>
    <s v="christie974@hotmail.fr"/>
    <x v="0"/>
    <s v="Actif"/>
    <s v="22/06/2023"/>
    <m/>
    <s v="Boxe Educative Assaut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s v="092048"/>
    <s v="Mme"/>
    <s v="BOYER"/>
    <s v="Yona"/>
    <s v="03/04/2013"/>
    <n v="2024"/>
    <s v="larissaboyer00@gmail.com"/>
    <x v="0"/>
    <s v="Actif"/>
    <s v="22/06/2023"/>
    <m/>
    <s v="Découverte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s v="092047"/>
    <s v="M"/>
    <s v="BOYER"/>
    <s v="Ymran"/>
    <s v="06/02/2015"/>
    <n v="2024"/>
    <s v="larissaboyer00@gmail.com"/>
    <x v="0"/>
    <s v="Actif"/>
    <s v="22/06/2023"/>
    <m/>
    <s v="Découverte"/>
    <s v="01881 - UNION PUBLIGISTIQUE SAINT DENIS"/>
    <s v="Non"/>
    <m/>
    <m/>
    <m/>
    <m/>
    <m/>
    <m/>
    <s v="CR18"/>
    <x v="17"/>
    <n v="974"/>
    <s v="COMITE DEPARTEMENTAL DE LA REUNION"/>
    <s v="01881"/>
    <x v="382"/>
  </r>
  <r>
    <n v="162871"/>
    <s v="M"/>
    <s v="DESITTER"/>
    <s v="Quentin"/>
    <s v="15/08/1996"/>
    <n v="2024"/>
    <s v="desitter.quentin@icloud.com"/>
    <x v="0"/>
    <s v="Actif"/>
    <s v="02/11/2023"/>
    <m/>
    <s v="BA (Boxe Amateur)"/>
    <s v="01888 - BOXING CLUB DE MATOURY"/>
    <s v="Non"/>
    <m/>
    <m/>
    <m/>
    <m/>
    <m/>
    <m/>
    <s v="CR15"/>
    <x v="14"/>
    <n v="973"/>
    <s v="COMITE DEPARTEMENTAL DE GUYANE"/>
    <s v="01888"/>
    <x v="297"/>
  </r>
  <r>
    <s v="020746"/>
    <s v="M"/>
    <s v="AQUINO"/>
    <s v="Smailyn"/>
    <s v="08/07/2001"/>
    <n v="2024"/>
    <s v="smai97308@gmail.com"/>
    <x v="0"/>
    <s v="Actif"/>
    <s v="02/11/2023"/>
    <m/>
    <s v="BA (Boxe Amateur)"/>
    <s v="01888 - BOXING CLUB DE MATOURY"/>
    <s v="Non"/>
    <m/>
    <m/>
    <m/>
    <m/>
    <m/>
    <m/>
    <s v="CR15"/>
    <x v="14"/>
    <n v="973"/>
    <s v="COMITE DEPARTEMENTAL DE GUYANE"/>
    <s v="01888"/>
    <x v="297"/>
  </r>
  <r>
    <s v="035628"/>
    <s v="M"/>
    <s v="BAPTISTE"/>
    <s v="Jean Christophe"/>
    <s v="13/05/1986"/>
    <n v="2024"/>
    <s v="jeanchristophebaptiste@gmail.com"/>
    <x v="0"/>
    <s v="Actif"/>
    <s v="02/11/2023"/>
    <m/>
    <s v="BEAL (Boxe Educative Assaut Loisir)"/>
    <s v="01888 - BOXING CLUB DE MATOURY"/>
    <s v="Non"/>
    <m/>
    <m/>
    <m/>
    <m/>
    <m/>
    <m/>
    <s v="CR15"/>
    <x v="14"/>
    <n v="973"/>
    <s v="COMITE DEPARTEMENTAL DE GUYANE"/>
    <s v="01888"/>
    <x v="297"/>
  </r>
  <r>
    <n v="434061"/>
    <s v="M"/>
    <s v="RAMBARRAT"/>
    <s v="Abhinav"/>
    <s v="26/06/2006"/>
    <n v="2024"/>
    <s v="boxingclub.matoury@gmail.com"/>
    <x v="0"/>
    <s v="Actif"/>
    <s v="02/11/2023"/>
    <m/>
    <s v="BA (Boxe Amateur)"/>
    <s v="01888 - BOXING CLUB DE MATOURY"/>
    <s v="Non"/>
    <m/>
    <m/>
    <m/>
    <m/>
    <m/>
    <m/>
    <s v="CR15"/>
    <x v="14"/>
    <n v="973"/>
    <s v="COMITE DEPARTEMENTAL DE GUYANE"/>
    <s v="01888"/>
    <x v="297"/>
  </r>
  <r>
    <n v="188813"/>
    <s v="Mme"/>
    <s v="EL HARIM"/>
    <s v="Doaa"/>
    <s v="11/12/2009"/>
    <n v="2024"/>
    <s v="sghir.elharim@gmail.com"/>
    <x v="0"/>
    <s v="Actif"/>
    <s v="07/01/2023"/>
    <m/>
    <s v="Boxe Educative Assaut"/>
    <s v="01890 - BOXING CLUB SELLOIS"/>
    <s v="Non"/>
    <m/>
    <m/>
    <m/>
    <m/>
    <m/>
    <m/>
    <s v="CR04"/>
    <x v="9"/>
    <n v="41"/>
    <s v="COMITE DEPARTEMENTAL DE BOXE DE LOIR ET CHER"/>
    <s v="01890"/>
    <x v="184"/>
  </r>
  <r>
    <n v="217096"/>
    <s v="Mme"/>
    <s v="GAILLARD REBELO"/>
    <s v="Elora"/>
    <s v="18/01/2007"/>
    <n v="2024"/>
    <s v="aurore.gaillard.rebelo@orange.fr"/>
    <x v="0"/>
    <s v="Actif"/>
    <s v="07/01/2023"/>
    <m/>
    <s v="Boxe Educative Assaut"/>
    <s v="01890 - BOXING CLUB SELLOIS"/>
    <s v="Non"/>
    <m/>
    <m/>
    <m/>
    <m/>
    <m/>
    <m/>
    <s v="CR04"/>
    <x v="9"/>
    <n v="41"/>
    <s v="COMITE DEPARTEMENTAL DE BOXE DE LOIR ET CHER"/>
    <s v="01890"/>
    <x v="184"/>
  </r>
  <r>
    <n v="392262"/>
    <s v="M"/>
    <s v="NIEPCERON"/>
    <s v="Yanis"/>
    <s v="08/11/2010"/>
    <n v="2024"/>
    <s v="christellefeugier@gmail.com"/>
    <x v="0"/>
    <s v="Actif"/>
    <s v="07/01/2023"/>
    <m/>
    <s v="Boxe Educative Assaut"/>
    <s v="01890 - BOXING CLUB SELLOIS"/>
    <s v="Non"/>
    <m/>
    <m/>
    <m/>
    <m/>
    <m/>
    <m/>
    <s v="CR04"/>
    <x v="9"/>
    <n v="41"/>
    <s v="COMITE DEPARTEMENTAL DE BOXE DE LOIR ET CHER"/>
    <s v="01890"/>
    <x v="184"/>
  </r>
  <r>
    <n v="289282"/>
    <s v="M"/>
    <s v="KHELIL"/>
    <s v="Houd"/>
    <s v="26/12/2007"/>
    <n v="2024"/>
    <s v="nebil06@hotmail.com"/>
    <x v="0"/>
    <s v="Actif"/>
    <s v="08/01/2023"/>
    <m/>
    <s v="Boxe Educative Assaut / Boxe Amateur"/>
    <s v="01901 - CANNES BOCCA LOISIRS JEUNESSE"/>
    <s v="Non"/>
    <m/>
    <m/>
    <m/>
    <m/>
    <m/>
    <m/>
    <s v="CR13"/>
    <x v="8"/>
    <s v="06"/>
    <s v="COMITE DEPARTEMENTAL ALPES-MARITIMES"/>
    <s v="01901"/>
    <x v="146"/>
  </r>
  <r>
    <s v="069264"/>
    <s v="M"/>
    <s v="BLANC"/>
    <s v="Stanislas"/>
    <s v="06/03/2007"/>
    <n v="2024"/>
    <s v="cblj1995@hotmail.fr"/>
    <x v="0"/>
    <s v="Actif"/>
    <s v="08/01/2023"/>
    <m/>
    <s v="Boxe Educative Assaut / Boxe Amateur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489326"/>
    <s v="M"/>
    <s v="TAVARES CORREIA"/>
    <s v="Cameron"/>
    <s v="17/02/2011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240116"/>
    <s v="Mme"/>
    <s v="GRID"/>
    <s v="Kim"/>
    <s v="29/12/2011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427526"/>
    <s v="M"/>
    <s v="PREVENT"/>
    <s v="Yassine"/>
    <s v="08/05/2012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255025"/>
    <s v="M"/>
    <s v="HANNACHI"/>
    <s v="Mael"/>
    <s v="02/05/2010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s v="051867"/>
    <s v="M"/>
    <s v="BEN SMIDA"/>
    <s v="Ayoub"/>
    <s v="14/06/2010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s v="050494"/>
    <s v="M"/>
    <s v="BEN ARFA"/>
    <s v="Adem"/>
    <s v="11/06/2008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464128"/>
    <s v="M"/>
    <s v="SARAIVA NETO ORTEGA"/>
    <s v="Fabio"/>
    <s v="30/09/2008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247791"/>
    <s v="M"/>
    <s v="GUITTOUNI"/>
    <s v="Sacha"/>
    <s v="21/12/2008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360661"/>
    <s v="M"/>
    <s v="MEENS NASRALLAH"/>
    <s v="Adem"/>
    <s v="25/08/2008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s v="030909"/>
    <s v="M"/>
    <s v="BACCOUCHE"/>
    <s v="Aziz"/>
    <s v="02/05/2009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306214"/>
    <s v="M"/>
    <s v="LARBI"/>
    <s v="Anass"/>
    <s v="20/12/2010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519834"/>
    <s v="M"/>
    <s v="WELTY"/>
    <s v="Kenny"/>
    <s v="14/08/2009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458086"/>
    <s v="M"/>
    <s v="SAHLI"/>
    <s v="Shain"/>
    <s v="20/12/2011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227480"/>
    <s v="M"/>
    <s v="GHAZI"/>
    <s v="Zaid"/>
    <s v="03/04/2008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s v="021553"/>
    <s v="M"/>
    <s v="ARDOUNI"/>
    <s v="Reda"/>
    <s v="07/08/2007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289280"/>
    <s v="Mme"/>
    <s v="KHELIL"/>
    <s v="Danya"/>
    <s v="31/05/2012"/>
    <n v="2024"/>
    <s v="nebil06@hotmail.com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188004"/>
    <s v="M"/>
    <s v="EL GHACHAM"/>
    <s v="Rayane"/>
    <s v="08/03/2011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s v="051869"/>
    <s v="Mme"/>
    <s v="BEN SMIDA"/>
    <s v="Tasnim"/>
    <s v="10/05/2012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s v="061506"/>
    <s v="M"/>
    <s v="BERNARD MIKHALKOV"/>
    <s v="Seth"/>
    <s v="07/09/2006"/>
    <n v="2024"/>
    <s v="seth070906@gmail.com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0125"/>
    <x v="302"/>
  </r>
  <r>
    <n v="464848"/>
    <s v="Mme"/>
    <s v="SASSI"/>
    <s v="Ilyana"/>
    <s v="16/09/2015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427525"/>
    <s v="M"/>
    <s v="PREVENT"/>
    <s v="S'Ad"/>
    <s v="11/06/2014"/>
    <n v="2024"/>
    <s v="cblj1995@hotmail.fr"/>
    <x v="0"/>
    <s v="Actif"/>
    <s v="08/01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489327"/>
    <s v="M"/>
    <s v="TAVARES CORREIA"/>
    <s v="Raphael"/>
    <s v="03/09/2016"/>
    <n v="2024"/>
    <s v="cblj1995@hotmail.fr"/>
    <x v="0"/>
    <s v="Actif"/>
    <s v="10/02/2023"/>
    <m/>
    <s v="Boxe Educative Assaut"/>
    <s v="01901 - CANNES BOCCA LOISIRS JEUNESSE"/>
    <s v="Non"/>
    <m/>
    <m/>
    <m/>
    <m/>
    <m/>
    <m/>
    <s v="CR13"/>
    <x v="8"/>
    <s v="06"/>
    <s v="COMITE DEPARTEMENTAL ALPES-MARITIMES"/>
    <s v="01901"/>
    <x v="146"/>
  </r>
  <r>
    <n v="297290"/>
    <s v="M"/>
    <s v="LABY"/>
    <s v="Hugo"/>
    <s v="10/03/2011"/>
    <n v="2024"/>
    <s v="roxanne.chollet@gmail.com"/>
    <x v="0"/>
    <s v="Actif"/>
    <s v="13/03/2023"/>
    <m/>
    <s v="Boxe Educative Assaut"/>
    <s v="01904 - NANGIS BOXING"/>
    <s v="Non"/>
    <m/>
    <m/>
    <m/>
    <m/>
    <m/>
    <m/>
    <s v="CR08"/>
    <x v="5"/>
    <n v="77"/>
    <s v="COMITE DEPARTEMENTAL SEINE ET MARNE"/>
    <s v="01904"/>
    <x v="383"/>
  </r>
  <r>
    <n v="401702"/>
    <s v="Mme"/>
    <s v="OURRAD"/>
    <s v="Lilou"/>
    <s v="13/06/2008"/>
    <n v="2024"/>
    <s v="ourrad.vincent@icloud.com"/>
    <x v="0"/>
    <s v="Actif"/>
    <s v="13/03/2023"/>
    <m/>
    <s v="Boxe Educative Assaut"/>
    <s v="01904 - NANGIS BOXING"/>
    <s v="Non"/>
    <m/>
    <m/>
    <m/>
    <m/>
    <m/>
    <m/>
    <s v="CR08"/>
    <x v="5"/>
    <n v="77"/>
    <s v="COMITE DEPARTEMENTAL SEINE ET MARNE"/>
    <s v="01904"/>
    <x v="383"/>
  </r>
  <r>
    <n v="439801"/>
    <s v="M"/>
    <s v="RENNO"/>
    <s v="Farid"/>
    <s v="04/09/1978"/>
    <n v="2024"/>
    <s v="ridfa091@gmail.com"/>
    <x v="0"/>
    <s v="Actif"/>
    <s v="31/10/2022"/>
    <m/>
    <s v="Dirigeant / Cadre"/>
    <s v="01909 - ASSOCIATION SPORTIVE BOXE ANGLAISE YERRES ASBAY"/>
    <s v="Non"/>
    <m/>
    <m/>
    <m/>
    <m/>
    <m/>
    <m/>
    <s v="CR08"/>
    <x v="5"/>
    <n v="91"/>
    <s v="COMITE DEPARTEMENTAL DE L'ESSONNE"/>
    <s v="01909"/>
    <x v="384"/>
  </r>
  <r>
    <n v="132416"/>
    <s v="M"/>
    <s v="CONSTANTINOU"/>
    <s v="Noam"/>
    <s v="26/12/2007"/>
    <n v="2024"/>
    <s v="noam-cstn@icloud.com"/>
    <x v="0"/>
    <s v="Actif"/>
    <s v="04/11/2022"/>
    <m/>
    <s v="Boxe Amateur"/>
    <s v="01915 - S I C S BOUCAU TARNOS BOXE"/>
    <s v="Non"/>
    <m/>
    <m/>
    <m/>
    <m/>
    <m/>
    <m/>
    <s v="CR10"/>
    <x v="3"/>
    <n v="64"/>
    <s v="COMITE DEPARTEMENTAL DES PYRENEES ATLANTIQUES"/>
    <s v="01915"/>
    <x v="385"/>
  </r>
  <r>
    <n v="348080"/>
    <s v="M"/>
    <s v="MARCOS-ARROYO"/>
    <s v="Ilan"/>
    <s v="03/12/2010"/>
    <n v="2024"/>
    <s v="sebmarcos77@gmail.com"/>
    <x v="0"/>
    <s v="Actif"/>
    <s v="20/02/2023"/>
    <m/>
    <s v="Boxe Educative Assaut"/>
    <s v="01915 - S I C S BOUCAU TARNOS BOXE"/>
    <s v="Non"/>
    <m/>
    <m/>
    <m/>
    <m/>
    <m/>
    <m/>
    <s v="CR10"/>
    <x v="3"/>
    <n v="64"/>
    <s v="COMITE DEPARTEMENTAL DES PYRENEES ATLANTIQUES"/>
    <s v="01915"/>
    <x v="385"/>
  </r>
  <r>
    <n v="362701"/>
    <s v="M"/>
    <s v="MELSAN"/>
    <s v="Mathys"/>
    <s v="19/06/2009"/>
    <n v="2023"/>
    <s v="lahmersamira@yahoo.fr"/>
    <x v="0"/>
    <s v="Actif"/>
    <s v="06/06/2022"/>
    <m/>
    <s v="Découverte"/>
    <s v="01924 - JACOU BOXING CLUB"/>
    <s v="Non"/>
    <m/>
    <m/>
    <m/>
    <m/>
    <m/>
    <m/>
    <s v="CR11"/>
    <x v="4"/>
    <n v="34"/>
    <s v="COMITE DEPARTEMENTAL HERAULT"/>
    <s v="01924"/>
    <x v="80"/>
  </r>
  <r>
    <n v="494851"/>
    <s v="M"/>
    <s v="THOMIAS"/>
    <s v="Williams"/>
    <s v="15/09/1973"/>
    <n v="2024"/>
    <s v="Wyllyams@msn.com"/>
    <x v="0"/>
    <s v="Actif"/>
    <s v="07/11/2022"/>
    <m/>
    <s v="Boxe Loisir"/>
    <s v="01924 - JACOU BOXING CLUB"/>
    <s v="Non"/>
    <m/>
    <m/>
    <m/>
    <m/>
    <m/>
    <m/>
    <s v="CR11"/>
    <x v="4"/>
    <n v="34"/>
    <s v="COMITE DEPARTEMENTAL HERAULT"/>
    <s v="01924"/>
    <x v="80"/>
  </r>
  <r>
    <n v="324268"/>
    <s v="M"/>
    <s v="LEONETTI"/>
    <s v="Lisandru"/>
    <s v="27/09/2012"/>
    <n v="2024"/>
    <s v="cleonetti34@gmail.com"/>
    <x v="0"/>
    <s v="Actif"/>
    <s v="13/06/2023"/>
    <m/>
    <s v="Boxe Educative Assaut"/>
    <s v="01924 - JACOU BOXING CLUB"/>
    <s v="Non"/>
    <m/>
    <m/>
    <m/>
    <m/>
    <m/>
    <m/>
    <s v="CR11"/>
    <x v="4"/>
    <n v="34"/>
    <s v="COMITE DEPARTEMENTAL HERAULT"/>
    <s v="01924"/>
    <x v="80"/>
  </r>
  <r>
    <n v="494848"/>
    <s v="M"/>
    <s v="THOMIAS"/>
    <s v="Noa"/>
    <s v="10/09/2009"/>
    <n v="2024"/>
    <s v="wyllyams@msn.com"/>
    <x v="0"/>
    <s v="Actif"/>
    <s v="07/11/2022"/>
    <m/>
    <s v="Découverte / Boxe Educative Assaut"/>
    <s v="01924 - JACOU BOXING CLUB"/>
    <s v="Non"/>
    <m/>
    <m/>
    <m/>
    <m/>
    <m/>
    <m/>
    <s v="CR11"/>
    <x v="4"/>
    <n v="34"/>
    <s v="COMITE DEPARTEMENTAL HERAULT"/>
    <s v="01924"/>
    <x v="80"/>
  </r>
  <r>
    <n v="519438"/>
    <s v="M"/>
    <s v="WEBER"/>
    <s v="Yannick"/>
    <s v="04/01/2008"/>
    <n v="2024"/>
    <s v="kapa1304@gmail.com"/>
    <x v="0"/>
    <s v="Actif"/>
    <s v="07/11/2022"/>
    <m/>
    <s v="Découverte"/>
    <s v="01924 - JACOU BOXING CLUB"/>
    <s v="Non"/>
    <m/>
    <m/>
    <m/>
    <m/>
    <m/>
    <m/>
    <s v="CR11"/>
    <x v="4"/>
    <n v="34"/>
    <s v="COMITE DEPARTEMENTAL HERAULT"/>
    <s v="01924"/>
    <x v="80"/>
  </r>
  <r>
    <n v="515567"/>
    <s v="M"/>
    <s v="VINCENT"/>
    <s v="Kylian"/>
    <s v="31/07/2016"/>
    <n v="2024"/>
    <s v="titiafredvinc@gmail.com"/>
    <x v="0"/>
    <s v="Actif"/>
    <s v="13/03/2023"/>
    <m/>
    <s v="Découverte"/>
    <s v="01924 - JACOU BOXING CLUB"/>
    <s v="Non"/>
    <m/>
    <m/>
    <m/>
    <m/>
    <m/>
    <m/>
    <s v="CR11"/>
    <x v="4"/>
    <n v="34"/>
    <s v="COMITE DEPARTEMENTAL HERAULT"/>
    <s v="01924"/>
    <x v="80"/>
  </r>
  <r>
    <n v="411308"/>
    <s v="M"/>
    <s v="PERALEZ"/>
    <s v="Ilhan"/>
    <s v="22/08/2008"/>
    <n v="2024"/>
    <s v="pfagalde@hotmail.fr"/>
    <x v="0"/>
    <s v="Actif"/>
    <s v="13/06/2023"/>
    <m/>
    <s v="Découverte"/>
    <s v="01924 - JACOU BOXING CLUB"/>
    <s v="Non"/>
    <m/>
    <m/>
    <m/>
    <m/>
    <m/>
    <m/>
    <s v="CR11"/>
    <x v="4"/>
    <n v="34"/>
    <s v="COMITE DEPARTEMENTAL HERAULT"/>
    <s v="01924"/>
    <x v="80"/>
  </r>
  <r>
    <n v="272162"/>
    <s v="M"/>
    <s v="JAC"/>
    <s v="Leo"/>
    <s v="27/07/2010"/>
    <n v="2024"/>
    <s v="lorene2810@hotmail.fr"/>
    <x v="0"/>
    <s v="Actif"/>
    <s v="06/06/2022"/>
    <m/>
    <s v="Découverte"/>
    <s v="01924 - JACOU BOXING CLUB"/>
    <s v="Non"/>
    <m/>
    <m/>
    <m/>
    <m/>
    <m/>
    <m/>
    <s v="CR11"/>
    <x v="4"/>
    <n v="34"/>
    <s v="COMITE DEPARTEMENTAL HERAULT"/>
    <s v="01924"/>
    <x v="80"/>
  </r>
  <r>
    <n v="109684"/>
    <s v="M"/>
    <s v="CASTET"/>
    <s v="Mateo"/>
    <s v="29/03/2006"/>
    <n v="2024"/>
    <s v="Mateo.castet2006@gmail.com"/>
    <x v="0"/>
    <s v="Actif"/>
    <s v="06/06/2022"/>
    <m/>
    <s v="Découverte"/>
    <s v="01924 - JACOU BOXING CLUB"/>
    <s v="Non"/>
    <m/>
    <m/>
    <m/>
    <m/>
    <m/>
    <m/>
    <s v="CR11"/>
    <x v="4"/>
    <n v="34"/>
    <s v="COMITE DEPARTEMENTAL HERAULT"/>
    <s v="01924"/>
    <x v="80"/>
  </r>
  <r>
    <n v="331174"/>
    <s v="M"/>
    <s v="LOFFET"/>
    <s v="Anthony"/>
    <s v="04/12/2007"/>
    <n v="2024"/>
    <s v="eric.loffet@orange.fr"/>
    <x v="0"/>
    <s v="Actif"/>
    <s v="28/01/2023"/>
    <m/>
    <s v="Boxe Educative Assaut"/>
    <s v="01938 - BC BONNEVILLE"/>
    <s v="Non"/>
    <m/>
    <m/>
    <m/>
    <m/>
    <m/>
    <m/>
    <s v="CR01"/>
    <x v="0"/>
    <n v="74"/>
    <s v="COMITE DEPARTEMENTAL HAUTE-SAVOIE"/>
    <s v="01938"/>
    <x v="386"/>
  </r>
  <r>
    <n v="184548"/>
    <s v="M"/>
    <s v="DUVAL"/>
    <s v="Luca"/>
    <s v="06/02/2008"/>
    <n v="2024"/>
    <s v="lucaduval527@gmail.com"/>
    <x v="0"/>
    <s v="Actif"/>
    <s v="28/01/2023"/>
    <m/>
    <s v="Boxe Educative Assaut"/>
    <s v="01938 - BC BONNEVILLE"/>
    <s v="Non"/>
    <m/>
    <m/>
    <m/>
    <m/>
    <m/>
    <m/>
    <s v="CR01"/>
    <x v="0"/>
    <n v="74"/>
    <s v="COMITE DEPARTEMENTAL HAUTE-SAVOIE"/>
    <s v="01938"/>
    <x v="386"/>
  </r>
  <r>
    <n v="412828"/>
    <s v="Mme"/>
    <s v="PERNOLLET"/>
    <s v="Kiara"/>
    <s v="25/08/2007"/>
    <n v="2024"/>
    <s v="kiara.pernollet@icloud.com"/>
    <x v="0"/>
    <s v="Actif"/>
    <s v="30/01/2023"/>
    <m/>
    <s v="Boxe Amateur"/>
    <s v="01938 - BC BONNEVILLE"/>
    <s v="Non"/>
    <m/>
    <m/>
    <m/>
    <m/>
    <m/>
    <m/>
    <s v="CR01"/>
    <x v="0"/>
    <n v="74"/>
    <s v="COMITE DEPARTEMENTAL HAUTE-SAVOIE"/>
    <s v="01938"/>
    <x v="386"/>
  </r>
  <r>
    <n v="159414"/>
    <s v="M"/>
    <s v="DEMONTROND"/>
    <s v="Samuel"/>
    <s v="20/10/2006"/>
    <n v="2024"/>
    <s v="demontrondsam74@gmail.com"/>
    <x v="0"/>
    <s v="Actif"/>
    <s v="30/01/2023"/>
    <m/>
    <s v="Boxe Amateur"/>
    <s v="01938 - BC BONNEVILLE"/>
    <s v="Non"/>
    <m/>
    <m/>
    <m/>
    <m/>
    <m/>
    <m/>
    <s v="CR01"/>
    <x v="0"/>
    <n v="74"/>
    <s v="COMITE DEPARTEMENTAL HAUTE-SAVOIE"/>
    <s v="01938"/>
    <x v="386"/>
  </r>
  <r>
    <n v="178103"/>
    <s v="M"/>
    <s v="DUC"/>
    <s v="Bastien"/>
    <s v="14/09/2007"/>
    <n v="2024"/>
    <s v="ducbastien@icloud.com"/>
    <x v="0"/>
    <s v="Actif"/>
    <s v="30/01/2023"/>
    <m/>
    <s v="Boxe Amateur"/>
    <s v="01938 - BC BONNEVILLE"/>
    <s v="Non"/>
    <m/>
    <m/>
    <m/>
    <m/>
    <m/>
    <m/>
    <s v="CR01"/>
    <x v="0"/>
    <n v="74"/>
    <s v="COMITE DEPARTEMENTAL HAUTE-SAVOIE"/>
    <s v="01938"/>
    <x v="386"/>
  </r>
  <r>
    <s v="056312"/>
    <s v="M"/>
    <s v="BENKORICHI"/>
    <s v="Mohamed"/>
    <s v="18/10/2006"/>
    <n v="2024"/>
    <s v="benkorichimohamed@gmail.com"/>
    <x v="0"/>
    <s v="Actif"/>
    <s v="30/01/2023"/>
    <m/>
    <s v="Boxe Amateur"/>
    <s v="01938 - BC BONNEVILLE"/>
    <s v="Non"/>
    <m/>
    <m/>
    <m/>
    <m/>
    <m/>
    <m/>
    <s v="CR01"/>
    <x v="0"/>
    <n v="74"/>
    <s v="COMITE DEPARTEMENTAL HAUTE-SAVOIE"/>
    <s v="01938"/>
    <x v="386"/>
  </r>
  <r>
    <n v="162244"/>
    <s v="M"/>
    <s v="DESCHAMPS"/>
    <s v="Ethan"/>
    <s v="21/09/2010"/>
    <n v="2024"/>
    <s v="deschampsseb@orange.fr"/>
    <x v="0"/>
    <s v="Actif"/>
    <s v="21/01/2023"/>
    <m/>
    <s v="Boxe Educative Assaut"/>
    <s v="01941 - BOXING MUSCULATION CLUB BEUZEVILLE"/>
    <s v="Non"/>
    <m/>
    <m/>
    <m/>
    <m/>
    <m/>
    <m/>
    <s v="CR09"/>
    <x v="7"/>
    <n v="27"/>
    <s v="COMITE DEPARTEMENTAL DE L'EURE"/>
    <s v="01941"/>
    <x v="81"/>
  </r>
  <r>
    <s v="093191"/>
    <s v="M"/>
    <s v="BRASSY"/>
    <s v="Tom"/>
    <s v="29/04/2011"/>
    <n v="2024"/>
    <s v="celine.brassy@sfr.fr"/>
    <x v="0"/>
    <s v="Actif"/>
    <s v="21/01/2023"/>
    <m/>
    <s v="Boxe Educative Assaut"/>
    <s v="01941 - BOXING MUSCULATION CLUB BEUZEVILLE"/>
    <s v="Non"/>
    <m/>
    <m/>
    <m/>
    <m/>
    <m/>
    <m/>
    <s v="CR09"/>
    <x v="7"/>
    <n v="27"/>
    <s v="COMITE DEPARTEMENTAL DE L'EURE"/>
    <s v="01941"/>
    <x v="81"/>
  </r>
  <r>
    <s v="093138"/>
    <s v="M"/>
    <s v="BRASSE"/>
    <s v="Enes"/>
    <s v="09/04/2011"/>
    <n v="2024"/>
    <s v="brasse.nalan@orangr.fr"/>
    <x v="0"/>
    <s v="Actif"/>
    <s v="21/01/2023"/>
    <m/>
    <s v="Boxe Educative Assaut"/>
    <s v="01941 - BOXING MUSCULATION CLUB BEUZEVILLE"/>
    <s v="Non"/>
    <m/>
    <m/>
    <m/>
    <m/>
    <m/>
    <m/>
    <s v="CR09"/>
    <x v="7"/>
    <n v="27"/>
    <s v="COMITE DEPARTEMENTAL DE L'EURE"/>
    <s v="01941"/>
    <x v="81"/>
  </r>
  <r>
    <s v="093137"/>
    <s v="M"/>
    <s v="BRASSE"/>
    <s v="Edin"/>
    <s v="08/09/2013"/>
    <n v="2024"/>
    <s v="brasse.nalan@orange.fr"/>
    <x v="0"/>
    <s v="Actif"/>
    <s v="21/01/2023"/>
    <m/>
    <s v="Boxe Educative Assaut"/>
    <s v="01941 - BOXING MUSCULATION CLUB BEUZEVILLE"/>
    <s v="Non"/>
    <m/>
    <m/>
    <m/>
    <m/>
    <m/>
    <m/>
    <s v="CR09"/>
    <x v="7"/>
    <n v="27"/>
    <s v="COMITE DEPARTEMENTAL DE L'EURE"/>
    <s v="01941"/>
    <x v="81"/>
  </r>
  <r>
    <n v="138472"/>
    <s v="M"/>
    <s v="COZETTE"/>
    <s v="Maxens"/>
    <s v="21/04/2009"/>
    <n v="2024"/>
    <s v="sebcocoh@gmail.fr"/>
    <x v="0"/>
    <s v="Actif"/>
    <s v="07/03/2023"/>
    <m/>
    <s v="Boxe Educative Assaut"/>
    <s v="01941 - BOXING MUSCULATION CLUB BEUZEVILLE"/>
    <s v="Non"/>
    <m/>
    <m/>
    <m/>
    <m/>
    <m/>
    <m/>
    <s v="CR09"/>
    <x v="7"/>
    <n v="27"/>
    <s v="COMITE DEPARTEMENTAL DE L'EURE"/>
    <s v="01941"/>
    <x v="81"/>
  </r>
  <r>
    <n v="143361"/>
    <s v="M"/>
    <s v="DAGYUTAN"/>
    <s v="Mohamed Amin"/>
    <s v="29/12/2008"/>
    <n v="2024"/>
    <s v="npcboxe@gmail.com"/>
    <x v="0"/>
    <s v="Actif"/>
    <s v="31/01/2023"/>
    <m/>
    <s v="Boxe Educative Assaut"/>
    <s v="01956 - NANTES PLEINS CONTACTS"/>
    <s v="Non"/>
    <m/>
    <m/>
    <m/>
    <m/>
    <m/>
    <m/>
    <s v="CR12"/>
    <x v="13"/>
    <n v="44"/>
    <s v="COMITE DEPARTEMENTAL LOIRE-ATLANTIQUE"/>
    <s v="01956"/>
    <x v="387"/>
  </r>
  <r>
    <n v="136754"/>
    <s v="M"/>
    <s v="COUPOUCHETTY"/>
    <s v="Closeur"/>
    <s v="06/09/2010"/>
    <n v="2024"/>
    <s v="coupouchettye@gmail.com"/>
    <x v="0"/>
    <s v="Actif"/>
    <s v="31/01/2023"/>
    <m/>
    <s v="Boxe Educative Assaut"/>
    <s v="01956 - NANTES PLEINS CONTACTS"/>
    <s v="Non"/>
    <m/>
    <m/>
    <m/>
    <m/>
    <m/>
    <m/>
    <s v="CR12"/>
    <x v="13"/>
    <n v="44"/>
    <s v="COMITE DEPARTEMENTAL LOIRE-ATLANTIQUE"/>
    <s v="01956"/>
    <x v="387"/>
  </r>
  <r>
    <n v="395367"/>
    <s v="M"/>
    <s v="NZOMWIZIGIRA"/>
    <s v="Billy Gate"/>
    <s v="15/08/2009"/>
    <n v="2024"/>
    <s v="nizigiyimanagerardteddy@gmail.com"/>
    <x v="0"/>
    <s v="Actif"/>
    <s v="31/01/2023"/>
    <m/>
    <s v="Boxe Educative Assaut"/>
    <s v="01956 - NANTES PLEINS CONTACTS"/>
    <s v="Non"/>
    <m/>
    <m/>
    <m/>
    <m/>
    <m/>
    <m/>
    <s v="CR12"/>
    <x v="13"/>
    <n v="44"/>
    <s v="COMITE DEPARTEMENTAL LOIRE-ATLANTIQUE"/>
    <s v="01956"/>
    <x v="387"/>
  </r>
  <r>
    <n v="490142"/>
    <s v="M"/>
    <s v="TECHIEV"/>
    <s v="Mouslim"/>
    <s v="07/01/2010"/>
    <n v="2024"/>
    <s v="npcboxe@gmail.com"/>
    <x v="0"/>
    <s v="Actif"/>
    <s v="31/01/2023"/>
    <m/>
    <s v="Boxe Educative Assaut"/>
    <s v="01956 - NANTES PLEINS CONTACTS"/>
    <s v="Non"/>
    <m/>
    <m/>
    <m/>
    <m/>
    <m/>
    <m/>
    <s v="CR12"/>
    <x v="13"/>
    <n v="44"/>
    <s v="COMITE DEPARTEMENTAL LOIRE-ATLANTIQUE"/>
    <s v="01956"/>
    <x v="387"/>
  </r>
  <r>
    <n v="421372"/>
    <s v="M"/>
    <s v="PLAIRE DEVOYE"/>
    <s v="Eden"/>
    <s v="11/12/2005"/>
    <n v="2024"/>
    <s v="warriorbagul@gmail.com"/>
    <x v="0"/>
    <s v="Actif"/>
    <s v="31/01/2023"/>
    <m/>
    <s v="Boxe Loisir"/>
    <s v="01956 - NANTES PLEINS CONTACTS"/>
    <s v="Non"/>
    <m/>
    <m/>
    <m/>
    <m/>
    <m/>
    <m/>
    <s v="CR12"/>
    <x v="13"/>
    <n v="85"/>
    <s v="COMITÉ DÉPARTEMENTAL DE LA VENDÉE"/>
    <s v="02139"/>
    <x v="388"/>
  </r>
  <r>
    <n v="154838"/>
    <s v="M"/>
    <s v="DELAHAYE GRAINDORGE"/>
    <s v="Mathis"/>
    <s v="15/07/2007"/>
    <n v="2024"/>
    <s v="mathisdg4@gmail.com"/>
    <x v="0"/>
    <s v="Actif"/>
    <s v="10/01/2023"/>
    <m/>
    <s v="Boxe Educative Assaut / Boxe Amateur"/>
    <s v="01961 - UNION SPORTIVE PETRUVIENNE DE BOXE"/>
    <s v="Non"/>
    <m/>
    <m/>
    <m/>
    <m/>
    <m/>
    <m/>
    <s v="CR09"/>
    <x v="7"/>
    <n v="14"/>
    <s v="COMITE DEPARTEMENTAL CALVADOS"/>
    <s v="01961"/>
    <x v="389"/>
  </r>
  <r>
    <n v="330398"/>
    <s v="M"/>
    <s v="LIVET"/>
    <s v="Paul"/>
    <s v="14/10/2009"/>
    <n v="2024"/>
    <s v="magali.livet@sfr.fr"/>
    <x v="0"/>
    <s v="Actif"/>
    <s v="10/01/2023"/>
    <m/>
    <s v="Boxe Educative Assaut"/>
    <s v="01961 - UNION SPORTIVE PETRUVIENNE DE BOXE"/>
    <s v="Non"/>
    <m/>
    <m/>
    <m/>
    <m/>
    <m/>
    <m/>
    <s v="CR09"/>
    <x v="7"/>
    <n v="14"/>
    <s v="COMITE DEPARTEMENTAL CALVADOS"/>
    <s v="01961"/>
    <x v="389"/>
  </r>
  <r>
    <n v="327936"/>
    <s v="M"/>
    <s v="LEVERD"/>
    <s v="Itchenzo"/>
    <s v="25/12/2008"/>
    <n v="2024"/>
    <s v="ritznancy4@gmail.com"/>
    <x v="0"/>
    <s v="Actif"/>
    <s v="10/01/2023"/>
    <m/>
    <s v="Boxe Amateur"/>
    <s v="01961 - UNION SPORTIVE PETRUVIENNE DE BOXE"/>
    <s v="Non"/>
    <m/>
    <m/>
    <m/>
    <m/>
    <m/>
    <m/>
    <s v="CR09"/>
    <x v="7"/>
    <n v="14"/>
    <s v="COMITE DEPARTEMENTAL CALVADOS"/>
    <s v="01961"/>
    <x v="389"/>
  </r>
  <r>
    <n v="214998"/>
    <s v="M"/>
    <s v="FROMENT"/>
    <s v="David"/>
    <s v="29/06/1973"/>
    <n v="2024"/>
    <s v="fromentrirg@live.fr"/>
    <x v="0"/>
    <s v="Actif"/>
    <s v="10/01/2023"/>
    <m/>
    <s v="Boxe Loisir"/>
    <s v="01961 - UNION SPORTIVE PETRUVIENNE DE BOXE"/>
    <s v="Non"/>
    <m/>
    <m/>
    <m/>
    <m/>
    <m/>
    <m/>
    <s v="CR09"/>
    <x v="7"/>
    <n v="14"/>
    <s v="COMITE DEPARTEMENTAL CALVADOS"/>
    <s v="01961"/>
    <x v="389"/>
  </r>
  <r>
    <n v="275370"/>
    <s v="M"/>
    <s v="JEAN"/>
    <s v="Ilan"/>
    <s v="31/05/2015"/>
    <n v="2024"/>
    <s v="caro14350@hotmail.fr"/>
    <x v="0"/>
    <s v="Actif"/>
    <s v="10/01/2023"/>
    <m/>
    <s v="Boxe Educative Assaut"/>
    <s v="01961 - UNION SPORTIVE PETRUVIENNE DE BOXE"/>
    <s v="Non"/>
    <m/>
    <m/>
    <m/>
    <m/>
    <m/>
    <m/>
    <s v="CR09"/>
    <x v="7"/>
    <n v="14"/>
    <s v="COMITE DEPARTEMENTAL CALVADOS"/>
    <s v="01961"/>
    <x v="389"/>
  </r>
  <r>
    <n v="484308"/>
    <s v="Mme"/>
    <s v="SURVILLE SALIVA"/>
    <s v="Eleonore"/>
    <s v="03/11/2010"/>
    <n v="2024"/>
    <s v="benjy14000@hotmail.fr"/>
    <x v="0"/>
    <s v="Actif"/>
    <s v="10/01/2023"/>
    <m/>
    <s v="Boxe Educative Assaut"/>
    <s v="01961 - UNION SPORTIVE PETRUVIENNE DE BOXE"/>
    <s v="Non"/>
    <m/>
    <m/>
    <m/>
    <m/>
    <m/>
    <m/>
    <s v="CR09"/>
    <x v="7"/>
    <n v="14"/>
    <s v="COMITE DEPARTEMENTAL CALVADOS"/>
    <s v="01961"/>
    <x v="389"/>
  </r>
  <r>
    <n v="125677"/>
    <s v="M"/>
    <s v="CHRETIEN"/>
    <s v="Alexis"/>
    <s v="27/03/2009"/>
    <n v="2024"/>
    <s v="alainrusseau@gmail.com"/>
    <x v="0"/>
    <s v="Actif"/>
    <s v="10/01/2023"/>
    <m/>
    <s v="Boxe Educative Assaut"/>
    <s v="01961 - UNION SPORTIVE PETRUVIENNE DE BOXE"/>
    <s v="Non"/>
    <m/>
    <m/>
    <m/>
    <m/>
    <m/>
    <m/>
    <s v="CR09"/>
    <x v="7"/>
    <n v="14"/>
    <s v="COMITE DEPARTEMENTAL CALVADOS"/>
    <s v="01961"/>
    <x v="389"/>
  </r>
  <r>
    <n v="443408"/>
    <s v="M"/>
    <s v="RIER"/>
    <s v="Laughann"/>
    <s v="24/03/2015"/>
    <n v="2024"/>
    <s v="fonfonmighel@hotmail.fr"/>
    <x v="0"/>
    <s v="Actif"/>
    <s v="10/01/2023"/>
    <m/>
    <s v="Boxe Educative Assaut"/>
    <s v="01961 - UNION SPORTIVE PETRUVIENNE DE BOXE"/>
    <s v="Non"/>
    <m/>
    <m/>
    <m/>
    <m/>
    <m/>
    <m/>
    <s v="CR09"/>
    <x v="7"/>
    <n v="14"/>
    <s v="COMITE DEPARTEMENTAL CALVADOS"/>
    <s v="01961"/>
    <x v="389"/>
  </r>
  <r>
    <n v="443407"/>
    <s v="M"/>
    <s v="RIER"/>
    <s v="Juliann"/>
    <s v="20/08/2012"/>
    <n v="2024"/>
    <s v="fonfonmighel@hotmail.fr"/>
    <x v="0"/>
    <s v="Actif"/>
    <s v="10/01/2023"/>
    <m/>
    <s v="Boxe Educative Assaut"/>
    <s v="01961 - UNION SPORTIVE PETRUVIENNE DE BOXE"/>
    <s v="Non"/>
    <m/>
    <m/>
    <m/>
    <m/>
    <m/>
    <m/>
    <s v="CR09"/>
    <x v="7"/>
    <n v="14"/>
    <s v="COMITE DEPARTEMENTAL CALVADOS"/>
    <s v="01961"/>
    <x v="389"/>
  </r>
  <r>
    <n v="245730"/>
    <s v="M"/>
    <s v="GUILLARD"/>
    <s v="Gabriel"/>
    <s v="15/09/2007"/>
    <n v="2024"/>
    <s v="gabriel.guillard2007@gmail.com"/>
    <x v="0"/>
    <s v="Actif"/>
    <s v="10/01/2023"/>
    <m/>
    <s v="Boxe Educative Assaut"/>
    <s v="01961 - UNION SPORTIVE PETRUVIENNE DE BOXE"/>
    <s v="Non"/>
    <m/>
    <m/>
    <m/>
    <m/>
    <m/>
    <m/>
    <s v="CR09"/>
    <x v="7"/>
    <n v="14"/>
    <s v="COMITE DEPARTEMENTAL CALVADOS"/>
    <s v="01961"/>
    <x v="389"/>
  </r>
  <r>
    <n v="103734"/>
    <s v="Mme"/>
    <s v="CAMPAGNA"/>
    <s v="Alycia"/>
    <s v="16/07/2009"/>
    <n v="2024"/>
    <s v="maeli.alycia@gmail.com"/>
    <x v="0"/>
    <s v="Actif"/>
    <s v="13/01/2023"/>
    <m/>
    <s v="Boxe Educative Assaut"/>
    <s v="01964 - BOXING RING GARDEEN"/>
    <s v="Non"/>
    <m/>
    <m/>
    <m/>
    <m/>
    <m/>
    <m/>
    <s v="CR13"/>
    <x v="8"/>
    <n v="83"/>
    <s v="COMITE DEPARTEMENTAL DU VAR"/>
    <s v="01964"/>
    <x v="390"/>
  </r>
  <r>
    <n v="252796"/>
    <s v="M"/>
    <s v="HAMDANI"/>
    <s v="Saber"/>
    <s v="19/03/2007"/>
    <n v="2024"/>
    <s v="hamdani100@hotmail.fr"/>
    <x v="0"/>
    <s v="Actif"/>
    <s v="13/01/2023"/>
    <m/>
    <s v="Boxe Educative Assaut"/>
    <s v="01964 - BOXING RING GARDEEN"/>
    <s v="Non"/>
    <m/>
    <m/>
    <m/>
    <m/>
    <m/>
    <m/>
    <s v="CR13"/>
    <x v="8"/>
    <n v="83"/>
    <s v="COMITE DEPARTEMENTAL DU VAR"/>
    <s v="01964"/>
    <x v="390"/>
  </r>
  <r>
    <n v="359317"/>
    <s v="M"/>
    <s v="MBODJ"/>
    <s v="Abdoulaye Gabriel"/>
    <s v="07/01/2007"/>
    <n v="2024"/>
    <s v="babacar11@hotmail.fr"/>
    <x v="0"/>
    <s v="Actif"/>
    <s v="13/01/2023"/>
    <m/>
    <s v="Boxe Educative Assaut"/>
    <s v="01964 - BOXING RING GARDEEN"/>
    <s v="Non"/>
    <m/>
    <m/>
    <m/>
    <m/>
    <m/>
    <m/>
    <s v="CR13"/>
    <x v="8"/>
    <n v="83"/>
    <s v="COMITE DEPARTEMENTAL DU VAR"/>
    <s v="01964"/>
    <x v="390"/>
  </r>
  <r>
    <s v="072259"/>
    <s v="Mme"/>
    <s v="BOIS"/>
    <s v="Camille"/>
    <s v="02/07/2011"/>
    <n v="2024"/>
    <s v="lapuce8329@hotmail.com"/>
    <x v="0"/>
    <s v="Actif"/>
    <s v="13/01/2023"/>
    <m/>
    <s v="Boxe Educative Assaut"/>
    <s v="01964 - BOXING RING GARDEEN"/>
    <s v="Non"/>
    <m/>
    <m/>
    <m/>
    <m/>
    <m/>
    <m/>
    <s v="CR13"/>
    <x v="8"/>
    <n v="83"/>
    <s v="COMITE DEPARTEMENTAL DU VAR"/>
    <s v="01964"/>
    <x v="390"/>
  </r>
  <r>
    <n v="219409"/>
    <s v="M"/>
    <s v="GARCIA"/>
    <s v="Andy"/>
    <s v="29/07/2007"/>
    <n v="2024"/>
    <s v="namouchi@hotmail.fr"/>
    <x v="0"/>
    <s v="Actif"/>
    <s v="13/01/2023"/>
    <m/>
    <s v="Boxe Educative Assaut"/>
    <s v="01964 - BOXING RING GARDEEN"/>
    <s v="Non"/>
    <m/>
    <m/>
    <m/>
    <m/>
    <m/>
    <m/>
    <s v="CR13"/>
    <x v="8"/>
    <n v="83"/>
    <s v="COMITE DEPARTEMENTAL DU VAR"/>
    <s v="01964"/>
    <x v="390"/>
  </r>
  <r>
    <s v="050527"/>
    <s v="M"/>
    <s v="BEN AYOUN"/>
    <s v="Noa"/>
    <s v="13/03/2009"/>
    <n v="2024"/>
    <s v="fred.on@hotmail.fr"/>
    <x v="0"/>
    <s v="Actif"/>
    <s v="13/01/2023"/>
    <m/>
    <s v="Boxe Educative Assaut"/>
    <s v="01964 - BOXING RING GARDEEN"/>
    <s v="Non"/>
    <m/>
    <m/>
    <m/>
    <m/>
    <m/>
    <m/>
    <s v="CR13"/>
    <x v="8"/>
    <n v="83"/>
    <s v="COMITE DEPARTEMENTAL DU VAR"/>
    <s v="01964"/>
    <x v="390"/>
  </r>
  <r>
    <s v="059006"/>
    <s v="M"/>
    <s v="BENZAAZA"/>
    <s v="Sofiane"/>
    <s v="21/05/1988"/>
    <n v="2024"/>
    <s v="sofiane.benzaaza@hotmail.fr"/>
    <x v="0"/>
    <s v="Actif"/>
    <s v="27/10/2022"/>
    <m/>
    <s v="Boxe Loisir / Cadre"/>
    <s v="01967 - ASSOCIATION SPORTIVE DE BOXE DE YUTZ"/>
    <s v="Non"/>
    <m/>
    <m/>
    <m/>
    <m/>
    <m/>
    <m/>
    <s v="CR06"/>
    <x v="1"/>
    <n v="57"/>
    <s v="COMITE DEPARTEMENTAL MOSELLE"/>
    <s v="01967"/>
    <x v="248"/>
  </r>
  <r>
    <n v="259278"/>
    <s v="M"/>
    <s v="HELOUANE"/>
    <s v="Kellan"/>
    <s v="10/12/2012"/>
    <n v="2024"/>
    <s v="nadir.helouane@sfr.fr"/>
    <x v="0"/>
    <s v="Actif"/>
    <s v="16/10/2022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n v="259282"/>
    <s v="M"/>
    <s v="HELOUANE"/>
    <s v="Massy"/>
    <s v="26/07/2009"/>
    <n v="2024"/>
    <s v="nadir.helouane@sfr.fr"/>
    <x v="0"/>
    <s v="Actif"/>
    <s v="16/10/2022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s v="092674"/>
    <s v="Mme"/>
    <s v="BRAHMIA"/>
    <s v="Yamina"/>
    <s v="13/07/2013"/>
    <n v="2024"/>
    <s v="salim.brahmia@laposte.net"/>
    <x v="0"/>
    <s v="Actif"/>
    <s v="16/10/2022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s v="092673"/>
    <s v="Mme"/>
    <s v="BRAHMIA"/>
    <s v="Warda"/>
    <s v="12/05/2012"/>
    <n v="2024"/>
    <s v="adelaidebrahmia@gmail.com"/>
    <x v="0"/>
    <s v="Actif"/>
    <s v="14/01/2023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s v="044509"/>
    <s v="Mme"/>
    <s v="BEDHOUCHE"/>
    <s v="Kenza"/>
    <s v="02/12/2011"/>
    <n v="2024"/>
    <s v="bedhouchek@gmail.com"/>
    <x v="0"/>
    <s v="Actif"/>
    <s v="14/01/2023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n v="259280"/>
    <s v="M"/>
    <s v="HELOUANE"/>
    <s v="Lyes"/>
    <s v="04/04/2014"/>
    <n v="2024"/>
    <s v="nadir.helouane@sfr.fr"/>
    <x v="0"/>
    <s v="Actif"/>
    <s v="16/10/2022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n v="265381"/>
    <s v="M"/>
    <s v="HOTZ"/>
    <s v="Lucas"/>
    <s v="25/07/2009"/>
    <n v="2024"/>
    <s v="christiane.bormeque@sfr.fr"/>
    <x v="0"/>
    <s v="Actif"/>
    <s v="14/01/2023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s v="092671"/>
    <s v="M"/>
    <s v="BRAHMIA"/>
    <s v="Salim"/>
    <s v="07/08/1988"/>
    <n v="2024"/>
    <s v="salim.brahmia@laposte.net"/>
    <x v="0"/>
    <s v="Actif"/>
    <s v="27/10/2022"/>
    <m/>
    <s v="Cadre / Boxe Loisir / Officiel"/>
    <s v="01967 - ASSOCIATION SPORTIVE DE BOXE DE YUTZ"/>
    <s v="Non"/>
    <m/>
    <m/>
    <m/>
    <m/>
    <m/>
    <m/>
    <s v="CR06"/>
    <x v="1"/>
    <n v="57"/>
    <s v="COMITE DEPARTEMENTAL MOSELLE"/>
    <s v="01967"/>
    <x v="248"/>
  </r>
  <r>
    <n v="225176"/>
    <s v="M"/>
    <s v="GENOT"/>
    <s v="Ivann"/>
    <s v="24/04/2012"/>
    <n v="2024"/>
    <s v="Nathalie.stadnik@gmail.com"/>
    <x v="0"/>
    <s v="Actif"/>
    <s v="16/10/2022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n v="183044"/>
    <s v="M"/>
    <s v="DURAND"/>
    <s v="Laszlo"/>
    <s v="12/10/2010"/>
    <n v="2024"/>
    <s v="durandragu@yahoo.fr"/>
    <x v="0"/>
    <s v="Actif"/>
    <s v="16/10/2022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n v="170470"/>
    <s v="Mme"/>
    <s v="DJELLOULI"/>
    <s v="Naouel"/>
    <s v="01/01/1992"/>
    <n v="2024"/>
    <s v="naouel_djellouli@hotmail.fr"/>
    <x v="0"/>
    <s v="Actif"/>
    <s v="27/10/2022"/>
    <m/>
    <s v="Boxe Loisir / Cadre / Officiel"/>
    <s v="01967 - ASSOCIATION SPORTIVE DE BOXE DE YUTZ"/>
    <s v="Non"/>
    <m/>
    <m/>
    <m/>
    <m/>
    <m/>
    <m/>
    <s v="CR06"/>
    <x v="1"/>
    <n v="57"/>
    <s v="COMITE DEPARTEMENTAL MOSELLE"/>
    <s v="01967"/>
    <x v="248"/>
  </r>
  <r>
    <n v="345599"/>
    <s v="Mme"/>
    <s v="MANGEARD"/>
    <s v="Joyce"/>
    <s v="09/05/2011"/>
    <n v="2024"/>
    <s v="joseph.cardillo@orange.fr"/>
    <x v="0"/>
    <s v="Actif"/>
    <s v="14/01/2023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n v="423355"/>
    <s v="Mme"/>
    <s v="POLACHOWSKA"/>
    <s v="Milena"/>
    <s v="18/01/2013"/>
    <n v="2024"/>
    <s v="polachom@gmail.com"/>
    <x v="0"/>
    <s v="Actif"/>
    <s v="14/01/2023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n v="529763"/>
    <s v="M"/>
    <s v="ZULIANI"/>
    <s v="Matti"/>
    <s v="27/08/2009"/>
    <n v="2024"/>
    <s v="kleinlaura682@gmail.com"/>
    <x v="0"/>
    <s v="Actif"/>
    <s v="14/01/2023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n v="529764"/>
    <s v="Mme"/>
    <s v="ZULIANI"/>
    <s v="Milla"/>
    <s v="26/05/2011"/>
    <n v="2024"/>
    <s v="kleinlaura682@gmail.com"/>
    <x v="0"/>
    <s v="Actif"/>
    <s v="14/01/2023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s v="073165"/>
    <s v="M"/>
    <s v="BOLZE"/>
    <s v="Logan"/>
    <s v="01/12/2010"/>
    <n v="2024"/>
    <s v="bolzejessica@aol.fr"/>
    <x v="0"/>
    <s v="Actif"/>
    <s v="14/01/2023"/>
    <m/>
    <s v="Boxe Educative Assaut"/>
    <s v="01967 - ASSOCIATION SPORTIVE DE BOXE DE YUTZ"/>
    <s v="Non"/>
    <m/>
    <m/>
    <m/>
    <m/>
    <m/>
    <m/>
    <s v="CR06"/>
    <x v="1"/>
    <n v="57"/>
    <s v="COMITE DEPARTEMENTAL MOSELLE"/>
    <s v="01967"/>
    <x v="248"/>
  </r>
  <r>
    <s v="002251"/>
    <s v="M"/>
    <s v="ABED"/>
    <s v="Hakim"/>
    <s v="07/08/1976"/>
    <n v="2024"/>
    <s v="hakimabed@hotmail.fr"/>
    <x v="0"/>
    <s v="Actif"/>
    <s v="31/01/2023"/>
    <m/>
    <s v="Dirigeant / Boxe Loisir"/>
    <s v="02011 - LYON BOXE"/>
    <s v="Non"/>
    <m/>
    <m/>
    <m/>
    <m/>
    <m/>
    <m/>
    <s v="CR01"/>
    <x v="0"/>
    <n v="69"/>
    <s v="COMITE DEPARTEMENTAL  DU  RHONE ET DE LA METROPOLE DE LYON"/>
    <s v="02011"/>
    <x v="269"/>
  </r>
  <r>
    <n v="401255"/>
    <s v="Mme"/>
    <s v="OULLION"/>
    <s v="Cassandre"/>
    <s v="18/12/1991"/>
    <n v="2024"/>
    <s v="oullioncassandre@gmail.com"/>
    <x v="0"/>
    <s v="Actif"/>
    <s v="31/01/2023"/>
    <m/>
    <s v="Dirigeant / Boxe Loisir"/>
    <s v="02011 - LYON BOXE"/>
    <s v="Non"/>
    <m/>
    <m/>
    <m/>
    <m/>
    <m/>
    <m/>
    <s v="CR01"/>
    <x v="0"/>
    <n v="69"/>
    <s v="COMITE DEPARTEMENTAL  DU  RHONE ET DE LA METROPOLE DE LYON"/>
    <s v="02011"/>
    <x v="269"/>
  </r>
  <r>
    <s v="024295"/>
    <s v="M"/>
    <s v="ASSANI"/>
    <s v="Izaiam"/>
    <s v="30/12/2011"/>
    <n v="2024"/>
    <s v="armony.renard@outlook.fr"/>
    <x v="0"/>
    <s v="Actif"/>
    <s v="05/02/2023"/>
    <m/>
    <s v="Boxe Educative Assaut"/>
    <s v="02013 - BOXING CLUB THUIR"/>
    <s v="Non"/>
    <m/>
    <m/>
    <m/>
    <m/>
    <m/>
    <m/>
    <s v="CR11"/>
    <x v="4"/>
    <n v="66"/>
    <s v="COMITE DEPARTEMENTAL PYRENEES-ORIENTALES"/>
    <s v="02013"/>
    <x v="83"/>
  </r>
  <r>
    <s v="026476"/>
    <s v="M"/>
    <s v="AUDIER"/>
    <s v="Aaron"/>
    <s v="20/03/2014"/>
    <n v="2024"/>
    <s v="ilovebass66300@gmail.com"/>
    <x v="0"/>
    <s v="Actif"/>
    <s v="05/02/2023"/>
    <m/>
    <s v="Boxe Educative Assaut"/>
    <s v="02013 - BOXING CLUB THUIR"/>
    <s v="Non"/>
    <m/>
    <m/>
    <m/>
    <m/>
    <m/>
    <m/>
    <s v="CR11"/>
    <x v="4"/>
    <n v="66"/>
    <s v="COMITE DEPARTEMENTAL PYRENEES-ORIENTALES"/>
    <s v="02013"/>
    <x v="83"/>
  </r>
  <r>
    <s v="024296"/>
    <s v="M"/>
    <s v="ASSANI"/>
    <s v="Jeissan"/>
    <s v="26/01/2015"/>
    <n v="2024"/>
    <s v="armony.renard@outlook.fr"/>
    <x v="0"/>
    <s v="Actif"/>
    <s v="05/02/2023"/>
    <m/>
    <s v="Boxe Educative Assaut"/>
    <s v="02013 - BOXING CLUB THUIR"/>
    <s v="Non"/>
    <m/>
    <m/>
    <m/>
    <m/>
    <m/>
    <m/>
    <s v="CR11"/>
    <x v="4"/>
    <n v="66"/>
    <s v="COMITE DEPARTEMENTAL PYRENEES-ORIENTALES"/>
    <s v="02013"/>
    <x v="83"/>
  </r>
  <r>
    <s v="030935"/>
    <s v="M"/>
    <s v="BACH"/>
    <s v="Elian"/>
    <s v="14/02/2011"/>
    <n v="2024"/>
    <s v="laura_jmb@hotmail.com"/>
    <x v="0"/>
    <s v="Actif"/>
    <s v="05/02/2023"/>
    <m/>
    <s v="Boxe Educative Assaut"/>
    <s v="02013 - BOXING CLUB THUIR"/>
    <s v="Non"/>
    <m/>
    <m/>
    <m/>
    <m/>
    <m/>
    <m/>
    <s v="CR11"/>
    <x v="4"/>
    <n v="66"/>
    <s v="COMITE DEPARTEMENTAL PYRENEES-ORIENTALES"/>
    <s v="02013"/>
    <x v="83"/>
  </r>
  <r>
    <n v="119198"/>
    <s v="Mme"/>
    <s v="CHAUDEY"/>
    <s v="Estella"/>
    <s v="29/04/2012"/>
    <n v="2024"/>
    <s v="sylviachaudey71@gmail.com"/>
    <x v="0"/>
    <s v="Actif"/>
    <s v="05/02/2023"/>
    <m/>
    <s v="Boxe Educative Assaut"/>
    <s v="02013 - BOXING CLUB THUIR"/>
    <s v="Non"/>
    <m/>
    <m/>
    <m/>
    <m/>
    <m/>
    <m/>
    <s v="CR11"/>
    <x v="4"/>
    <n v="66"/>
    <s v="COMITE DEPARTEMENTAL PYRENEES-ORIENTALES"/>
    <s v="02013"/>
    <x v="83"/>
  </r>
  <r>
    <n v="412641"/>
    <s v="M"/>
    <s v="PERINO"/>
    <s v="Enzo"/>
    <s v="18/10/2012"/>
    <n v="2024"/>
    <s v="aurelie.chenu66@gmail.com"/>
    <x v="0"/>
    <s v="Actif"/>
    <s v="05/02/2023"/>
    <m/>
    <s v="Boxe Educative Assaut"/>
    <s v="02013 - BOXING CLUB THUIR"/>
    <s v="Non"/>
    <m/>
    <m/>
    <m/>
    <m/>
    <m/>
    <m/>
    <s v="CR11"/>
    <x v="4"/>
    <n v="66"/>
    <s v="COMITE DEPARTEMENTAL PYRENEES-ORIENTALES"/>
    <s v="02013"/>
    <x v="83"/>
  </r>
  <r>
    <n v="402279"/>
    <s v="Mme"/>
    <s v="OZCELIK"/>
    <s v="Merinia"/>
    <s v="18/04/2012"/>
    <n v="2024"/>
    <s v="ozcelik.sin@gmail.com"/>
    <x v="0"/>
    <s v="Actif"/>
    <s v="26/06/2022"/>
    <m/>
    <s v="Boxe Educative Assaut"/>
    <s v="02021 - CERCLE PUGILISTIQUE ERSTEIN"/>
    <s v="Non"/>
    <m/>
    <m/>
    <m/>
    <m/>
    <m/>
    <m/>
    <s v="CR06"/>
    <x v="1"/>
    <n v="67"/>
    <s v="COMITE DEPARTEMENTAL DU BAS RHIN"/>
    <s v="02487"/>
    <x v="110"/>
  </r>
  <r>
    <n v="258411"/>
    <s v="M"/>
    <s v="HECKMANN"/>
    <s v="Luderic"/>
    <s v="14/05/2012"/>
    <n v="2024"/>
    <s v="deb.s@orange.fr"/>
    <x v="0"/>
    <s v="Actif"/>
    <s v="26/06/2022"/>
    <m/>
    <s v="Boxe Educative Assaut"/>
    <s v="02021 - CERCLE PUGILISTIQUE ERSTEIN"/>
    <s v="Non"/>
    <m/>
    <m/>
    <m/>
    <m/>
    <m/>
    <m/>
    <s v="CR06"/>
    <x v="1"/>
    <n v="67"/>
    <s v="COMITE DEPARTEMENTAL DU BAS RHIN"/>
    <s v="02487"/>
    <x v="110"/>
  </r>
  <r>
    <s v="033724"/>
    <s v="M"/>
    <s v="BAKIR"/>
    <s v="Aydan"/>
    <s v="04/12/2009"/>
    <n v="2024"/>
    <s v="bakir67@hotmail.fr"/>
    <x v="0"/>
    <s v="Actif"/>
    <s v="26/06/2022"/>
    <m/>
    <s v="Boxe Educative Assaut"/>
    <s v="02021 - CERCLE PUGILISTIQUE ERSTEIN"/>
    <s v="Non"/>
    <m/>
    <m/>
    <m/>
    <m/>
    <m/>
    <m/>
    <s v="CR06"/>
    <x v="1"/>
    <n v="67"/>
    <s v="COMITE DEPARTEMENTAL DU BAS RHIN"/>
    <s v="02487"/>
    <x v="110"/>
  </r>
  <r>
    <n v="384632"/>
    <s v="M"/>
    <s v="MULLER"/>
    <s v="Joshua"/>
    <s v="16/01/2007"/>
    <n v="2024"/>
    <s v="muller.cs@orange.fr"/>
    <x v="0"/>
    <s v="Actif"/>
    <s v="26/06/2022"/>
    <m/>
    <s v="Boxe Educative Assaut"/>
    <s v="02021 - CERCLE PUGILISTIQUE ERSTEIN"/>
    <s v="Non"/>
    <m/>
    <m/>
    <m/>
    <m/>
    <m/>
    <m/>
    <s v="CR06"/>
    <x v="1"/>
    <n v="67"/>
    <s v="COMITE DEPARTEMENTAL DU BAS RHIN"/>
    <s v="02021"/>
    <x v="84"/>
  </r>
  <r>
    <n v="198557"/>
    <s v="M"/>
    <s v="FAJDASZ"/>
    <s v="Norbert"/>
    <s v="24/08/2006"/>
    <n v="2024"/>
    <s v="fajdaszn@gmail.com"/>
    <x v="0"/>
    <s v="Actif"/>
    <s v="26/06/2022"/>
    <m/>
    <s v="Boxe Educative Assaut"/>
    <s v="02021 - CERCLE PUGILISTIQUE ERSTEIN"/>
    <s v="Non"/>
    <m/>
    <m/>
    <m/>
    <m/>
    <m/>
    <m/>
    <s v="CR06"/>
    <x v="1"/>
    <n v="67"/>
    <s v="COMITE DEPARTEMENTAL DU BAS RHIN"/>
    <s v="02021"/>
    <x v="84"/>
  </r>
  <r>
    <n v="231360"/>
    <s v="Mme"/>
    <s v="GIROLT"/>
    <s v="Mya"/>
    <s v="22/11/2010"/>
    <n v="2024"/>
    <s v="cynthiagirolt@outlook.fr"/>
    <x v="0"/>
    <s v="Actif"/>
    <s v="26/06/2022"/>
    <m/>
    <s v="Boxe Educative Assaut"/>
    <s v="02021 - CERCLE PUGILISTIQUE ERSTEIN"/>
    <s v="Non"/>
    <m/>
    <m/>
    <m/>
    <m/>
    <m/>
    <m/>
    <s v="CR06"/>
    <x v="1"/>
    <n v="67"/>
    <s v="COMITE DEPARTEMENTAL DU BAS RHIN"/>
    <s v="02487"/>
    <x v="110"/>
  </r>
  <r>
    <n v="231935"/>
    <s v="M"/>
    <s v="GLESS"/>
    <s v="Quentin"/>
    <s v="11/10/2012"/>
    <n v="2024"/>
    <s v="virginie.gless@free.fr"/>
    <x v="0"/>
    <s v="Actif"/>
    <s v="15/01/2023"/>
    <m/>
    <s v="Boxe Educative Assaut"/>
    <s v="02021 - CERCLE PUGILISTIQUE ERSTEIN"/>
    <s v="Non"/>
    <m/>
    <m/>
    <m/>
    <m/>
    <m/>
    <m/>
    <s v="CR06"/>
    <x v="1"/>
    <n v="67"/>
    <s v="COMITE DEPARTEMENTAL DU BAS RHIN"/>
    <s v="02021"/>
    <x v="84"/>
  </r>
  <r>
    <n v="254044"/>
    <s v="M"/>
    <s v="HAMMOU AMAR"/>
    <s v="Abdelhakim"/>
    <s v="16/08/2014"/>
    <n v="2024"/>
    <s v="mamonelia@gmail.com"/>
    <x v="0"/>
    <s v="Actif"/>
    <s v="15/01/2023"/>
    <m/>
    <s v="Boxe Educative Assaut"/>
    <s v="02021 - CERCLE PUGILISTIQUE ERSTEIN"/>
    <s v="Non"/>
    <m/>
    <m/>
    <m/>
    <m/>
    <m/>
    <m/>
    <s v="CR06"/>
    <x v="1"/>
    <n v="67"/>
    <s v="COMITE DEPARTEMENTAL DU BAS RHIN"/>
    <s v="02021"/>
    <x v="84"/>
  </r>
  <r>
    <n v="290531"/>
    <s v="M"/>
    <s v="KIEFFER"/>
    <s v="Axel"/>
    <s v="24/01/2013"/>
    <n v="2024"/>
    <s v="Angelique.fender@laposte.net"/>
    <x v="0"/>
    <s v="Actif"/>
    <s v="15/01/2023"/>
    <m/>
    <s v="Boxe Educative Assaut"/>
    <s v="02021 - CERCLE PUGILISTIQUE ERSTEIN"/>
    <s v="Non"/>
    <m/>
    <m/>
    <m/>
    <m/>
    <m/>
    <m/>
    <s v="CR06"/>
    <x v="1"/>
    <n v="67"/>
    <s v="COMITE DEPARTEMENTAL DU BAS RHIN"/>
    <s v="02021"/>
    <x v="84"/>
  </r>
  <r>
    <n v="518242"/>
    <s v="M"/>
    <s v="WAGNER"/>
    <s v="Evan"/>
    <s v="29/12/2014"/>
    <n v="2024"/>
    <s v="nadia.bonert@gmail.com"/>
    <x v="0"/>
    <s v="Actif"/>
    <s v="15/01/2023"/>
    <m/>
    <s v="Boxe Educative Assaut"/>
    <s v="02021 - CERCLE PUGILISTIQUE ERSTEIN"/>
    <s v="Non"/>
    <m/>
    <m/>
    <m/>
    <m/>
    <m/>
    <m/>
    <s v="CR06"/>
    <x v="1"/>
    <n v="67"/>
    <s v="COMITE DEPARTEMENTAL DU BAS RHIN"/>
    <s v="02021"/>
    <x v="84"/>
  </r>
  <r>
    <n v="501621"/>
    <s v="M"/>
    <s v="TRIBOUT"/>
    <s v="Manoa"/>
    <s v="26/09/2010"/>
    <n v="2024"/>
    <s v="aureliereibeltribout@gmail.com"/>
    <x v="0"/>
    <s v="Actif"/>
    <s v="15/01/2023"/>
    <m/>
    <s v="Boxe Educative Assaut"/>
    <s v="02021 - CERCLE PUGILISTIQUE ERSTEIN"/>
    <s v="Non"/>
    <m/>
    <m/>
    <m/>
    <m/>
    <m/>
    <m/>
    <s v="CR06"/>
    <x v="1"/>
    <n v="67"/>
    <s v="COMITE DEPARTEMENTAL DU BAS RHIN"/>
    <s v="02021"/>
    <x v="84"/>
  </r>
  <r>
    <s v="047786"/>
    <s v="M"/>
    <s v="BELIN"/>
    <s v="Tiziano"/>
    <s v="09/04/2009"/>
    <n v="2024"/>
    <s v="garybelin@outlook.fr"/>
    <x v="0"/>
    <s v="Actif"/>
    <s v="20/02/2023"/>
    <m/>
    <s v="Boxe Educative Assaut"/>
    <s v="02023 - BOXING CLUB NANTAIS"/>
    <s v="Non"/>
    <m/>
    <m/>
    <m/>
    <m/>
    <m/>
    <m/>
    <s v="CR12"/>
    <x v="13"/>
    <n v="44"/>
    <s v="COMITE DEPARTEMENTAL LOIRE-ATLANTIQUE"/>
    <s v="00072"/>
    <x v="391"/>
  </r>
  <r>
    <n v="349526"/>
    <s v="M"/>
    <s v="MARIN"/>
    <s v="Dylan"/>
    <s v="29/04/2009"/>
    <n v="2024"/>
    <s v="celyamona@gmail.com"/>
    <x v="0"/>
    <s v="Actif"/>
    <s v="20/02/2023"/>
    <m/>
    <s v="Boxe Educative Assaut"/>
    <s v="02023 - BOXING CLUB NANTAIS"/>
    <s v="Non"/>
    <m/>
    <m/>
    <m/>
    <m/>
    <m/>
    <m/>
    <s v="CR12"/>
    <x v="13"/>
    <n v="44"/>
    <s v="COMITE DEPARTEMENTAL LOIRE-ATLANTIQUE"/>
    <s v="02023"/>
    <x v="392"/>
  </r>
  <r>
    <s v="002462"/>
    <s v="M"/>
    <s v="ABERKANE"/>
    <s v="Ouwayss"/>
    <s v="26/04/2008"/>
    <n v="2024"/>
    <s v="yacinebonbon79@gmail.com"/>
    <x v="0"/>
    <s v="Actif"/>
    <s v="14/03/2023"/>
    <m/>
    <s v="Boxe Educative Assaut"/>
    <s v="02024 - BOXING CLUB VILLEPINTE"/>
    <s v="Non"/>
    <m/>
    <m/>
    <m/>
    <m/>
    <m/>
    <m/>
    <s v="CR08"/>
    <x v="5"/>
    <n v="93"/>
    <s v="COMITE DEPARTEMENTAL SEINE ST DENIS"/>
    <s v="02024"/>
    <x v="393"/>
  </r>
  <r>
    <s v="078214"/>
    <s v="Mme"/>
    <s v="BOUAZIZ"/>
    <s v="Aya"/>
    <s v="06/11/2010"/>
    <n v="2024"/>
    <s v="nadyabzz34@gmail.com"/>
    <x v="0"/>
    <s v="Actif"/>
    <s v="13/03/2023"/>
    <m/>
    <s v="Boxe Educative Assaut"/>
    <s v="02024 - BOXING CLUB VILLEPINTE"/>
    <s v="Non"/>
    <m/>
    <m/>
    <m/>
    <m/>
    <m/>
    <m/>
    <s v="CR08"/>
    <x v="5"/>
    <n v="93"/>
    <s v="COMITE DEPARTEMENTAL SEINE ST DENIS"/>
    <s v="02024"/>
    <x v="393"/>
  </r>
  <r>
    <n v="299091"/>
    <s v="Mme"/>
    <s v="LAFOLIE"/>
    <s v="Chelby"/>
    <s v="29/05/2010"/>
    <n v="2023"/>
    <s v="Caillyryton@gmail.com"/>
    <x v="0"/>
    <s v="Actif"/>
    <s v="04/02/2023"/>
    <m/>
    <s v="Boxe Educative Assaut"/>
    <s v="02049 - BOXING CLUB DE SAINT QUENTIN"/>
    <s v="Non"/>
    <m/>
    <m/>
    <m/>
    <m/>
    <m/>
    <m/>
    <s v="CR07"/>
    <x v="2"/>
    <s v="02"/>
    <s v="COMITE DEPARTEMENTAL DE L'AISNE"/>
    <s v="02049"/>
    <x v="394"/>
  </r>
  <r>
    <n v="389307"/>
    <s v="M"/>
    <s v="NDOUTOUME AVELE"/>
    <s v="Nahim"/>
    <s v="25/05/2014"/>
    <n v="2024"/>
    <s v="nahiim@live.fr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136571"/>
    <s v="Mme"/>
    <s v="COULONNIER"/>
    <s v="Izelya"/>
    <s v="03/12/2014"/>
    <n v="2024"/>
    <s v="sherley44300@gmail.com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479283"/>
    <s v="Mme"/>
    <s v="SORIN"/>
    <s v="Kessy"/>
    <s v="13/04/2011"/>
    <n v="2024"/>
    <s v="tatichelsykessy44@gmx.fr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479273"/>
    <s v="Mme"/>
    <s v="SORIN"/>
    <s v="Chelsy"/>
    <s v="25/03/2008"/>
    <n v="2024"/>
    <s v="tatichelsykessy44@gmx.fr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326460"/>
    <s v="Mme"/>
    <s v="LESCURE"/>
    <s v="Manel"/>
    <s v="03/04/2009"/>
    <n v="2024"/>
    <s v="yassine.lescure@outlook.fr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300647"/>
    <s v="M"/>
    <s v="LAHRACH"/>
    <s v="Imrane"/>
    <s v="30/04/2014"/>
    <n v="2024"/>
    <s v="danso.kassama@gmail.com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300649"/>
    <s v="M"/>
    <s v="LAHRACH"/>
    <s v="Issam"/>
    <s v="30/04/2014"/>
    <n v="2024"/>
    <s v="danso.kassama@gmail.com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268985"/>
    <s v="M"/>
    <s v="IBRAHIM"/>
    <s v="Nael"/>
    <s v="28/11/2011"/>
    <n v="2024"/>
    <s v="ibrahim.abdellah@orange.fr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522571"/>
    <s v="M"/>
    <s v="YASARI"/>
    <s v="Hamza"/>
    <s v="18/01/2011"/>
    <n v="2024"/>
    <s v="olayayasari741@gmail.com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172712"/>
    <s v="Mme"/>
    <s v="DONON"/>
    <s v="Milly"/>
    <s v="18/10/2009"/>
    <n v="2024"/>
    <s v="audrey-donon@outlook.fr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136570"/>
    <s v="M"/>
    <s v="COULONNIER"/>
    <s v="Dyclan"/>
    <s v="29/06/2011"/>
    <n v="2024"/>
    <s v="sherley44300@gmail.com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479282"/>
    <s v="Mme"/>
    <s v="SORIN"/>
    <s v="Kaylie"/>
    <s v="24/07/2013"/>
    <n v="2024"/>
    <s v="buleoncynthia@outlook.fr"/>
    <x v="0"/>
    <s v="Actif"/>
    <s v="19/01/2023"/>
    <m/>
    <s v="Boxe Educative Assaut"/>
    <s v="02053 - NANTES NORD BOXING CLUB"/>
    <s v="Non"/>
    <m/>
    <m/>
    <m/>
    <m/>
    <m/>
    <m/>
    <s v="CR12"/>
    <x v="13"/>
    <n v="44"/>
    <s v="COMITE DEPARTEMENTAL LOIRE-ATLANTIQUE"/>
    <s v="02053"/>
    <x v="284"/>
  </r>
  <r>
    <n v="249919"/>
    <s v="M"/>
    <s v="HADDAJI"/>
    <s v="Iyed"/>
    <s v="07/06/2009"/>
    <n v="2024"/>
    <s v="HADDAJIadel42@gmail.com"/>
    <x v="0"/>
    <s v="Actif"/>
    <s v="10/06/2023"/>
    <m/>
    <s v="Boxe Educative Assaut"/>
    <s v="02054 - AMICALE LAIQUE CRET DE ROCH BOXE"/>
    <s v="Non"/>
    <m/>
    <m/>
    <m/>
    <m/>
    <m/>
    <m/>
    <s v="CR01"/>
    <x v="0"/>
    <n v="42"/>
    <s v="COMITE DEPARTEMENTAL DE LA LOIRE DE BOXE"/>
    <s v="02054"/>
    <x v="0"/>
  </r>
  <r>
    <s v="055258"/>
    <s v="M"/>
    <s v="BENHADDOUCHE"/>
    <s v="Ryhad"/>
    <s v="19/11/2006"/>
    <n v="2024"/>
    <s v="taoufik.elmabrouk@gmail.com"/>
    <x v="0"/>
    <s v="Actif"/>
    <s v="10/06/2023"/>
    <m/>
    <s v="Boxe Educative Assaut"/>
    <s v="02054 - AMICALE LAIQUE CRET DE ROCH BOXE"/>
    <s v="Non"/>
    <m/>
    <m/>
    <m/>
    <m/>
    <m/>
    <m/>
    <s v="CR01"/>
    <x v="0"/>
    <n v="42"/>
    <s v="COMITE DEPARTEMENTAL DE LA LOIRE DE BOXE"/>
    <s v="02054"/>
    <x v="0"/>
  </r>
  <r>
    <s v="045664"/>
    <s v="M"/>
    <s v="BEKTAS"/>
    <s v="Mustafa"/>
    <s v="22/06/2008"/>
    <n v="2024"/>
    <s v="taoufik.elmabrouk@gmail.com"/>
    <x v="0"/>
    <s v="Actif"/>
    <s v="10/06/2023"/>
    <m/>
    <s v="Boxe Educative Assaut"/>
    <s v="02054 - AMICALE LAIQUE CRET DE ROCH BOXE"/>
    <s v="Non"/>
    <m/>
    <m/>
    <m/>
    <m/>
    <m/>
    <m/>
    <s v="CR01"/>
    <x v="0"/>
    <n v="42"/>
    <s v="COMITE DEPARTEMENTAL DE LA LOIRE DE BOXE"/>
    <s v="02054"/>
    <x v="0"/>
  </r>
  <r>
    <n v="284055"/>
    <s v="M"/>
    <s v="KARAPETYAN"/>
    <s v="Sevak"/>
    <s v="07/05/2010"/>
    <n v="2024"/>
    <s v="KARAPETYAN.hovo42@gmail.com"/>
    <x v="0"/>
    <s v="Actif"/>
    <s v="10/06/2023"/>
    <m/>
    <s v="Boxe Educative Assaut"/>
    <s v="02054 - AMICALE LAIQUE CRET DE ROCH BOXE"/>
    <s v="Non"/>
    <m/>
    <m/>
    <m/>
    <m/>
    <m/>
    <m/>
    <s v="CR01"/>
    <x v="0"/>
    <n v="42"/>
    <s v="COMITE DEPARTEMENTAL DE LA LOIRE DE BOXE"/>
    <s v="02054"/>
    <x v="0"/>
  </r>
  <r>
    <n v="130548"/>
    <s v="Mme"/>
    <s v="COLLET"/>
    <s v="Maya"/>
    <s v="25/12/2007"/>
    <n v="2024"/>
    <s v="taoufik.elmabrouk@gmail.com"/>
    <x v="0"/>
    <s v="Actif"/>
    <s v="10/06/2023"/>
    <m/>
    <s v="Boxe Educative Assaut"/>
    <s v="02054 - AMICALE LAIQUE CRET DE ROCH BOXE"/>
    <s v="Non"/>
    <m/>
    <m/>
    <m/>
    <m/>
    <m/>
    <m/>
    <s v="CR01"/>
    <x v="0"/>
    <n v="42"/>
    <s v="COMITE DEPARTEMENTAL DE LA LOIRE DE BOXE"/>
    <s v="02054"/>
    <x v="0"/>
  </r>
  <r>
    <n v="400305"/>
    <s v="M"/>
    <s v="OUERDAM EL ALLAM"/>
    <s v="Samad"/>
    <s v="08/06/2008"/>
    <n v="2024"/>
    <s v="taoufik.elmabrouk@gmail.com"/>
    <x v="0"/>
    <s v="Actif"/>
    <s v="10/06/2023"/>
    <m/>
    <s v="Boxe Educative Assaut"/>
    <s v="02054 - AMICALE LAIQUE CRET DE ROCH BOXE"/>
    <s v="Non"/>
    <m/>
    <m/>
    <m/>
    <m/>
    <m/>
    <m/>
    <s v="CR01"/>
    <x v="0"/>
    <n v="42"/>
    <s v="COMITE DEPARTEMENTAL DE LA LOIRE DE BOXE"/>
    <s v="02054"/>
    <x v="0"/>
  </r>
  <r>
    <n v="361303"/>
    <s v="Mme"/>
    <s v="MEHEUST"/>
    <s v="Meline"/>
    <s v="10/06/2007"/>
    <n v="2024"/>
    <s v="primael.meheust09@gmail.com"/>
    <x v="0"/>
    <s v="Actif"/>
    <s v="02/02/2023"/>
    <m/>
    <s v="Boxe Educative Assaut"/>
    <s v="02057 - SUD ESTUAIRE BOXE"/>
    <s v="Non"/>
    <m/>
    <m/>
    <m/>
    <m/>
    <m/>
    <m/>
    <s v="CR12"/>
    <x v="13"/>
    <n v="44"/>
    <s v="COMITE DEPARTEMENTAL LOIRE-ATLANTIQUE"/>
    <s v="02057"/>
    <x v="395"/>
  </r>
  <r>
    <n v="306890"/>
    <s v="M"/>
    <s v="LAROCHE"/>
    <s v="Joshua"/>
    <s v="18/11/2009"/>
    <n v="2024"/>
    <s v="laroche.jean-marie@live.fr"/>
    <x v="0"/>
    <s v="Actif"/>
    <s v="02/02/2023"/>
    <m/>
    <s v="Boxe Educative Assaut"/>
    <s v="02057 - SUD ESTUAIRE BOXE"/>
    <s v="Non"/>
    <m/>
    <m/>
    <m/>
    <m/>
    <m/>
    <m/>
    <s v="CR12"/>
    <x v="13"/>
    <n v="44"/>
    <s v="COMITE DEPARTEMENTAL LOIRE-ATLANTIQUE"/>
    <s v="02057"/>
    <x v="395"/>
  </r>
  <r>
    <n v="101974"/>
    <s v="M"/>
    <s v="CAILLE BOCQUEL"/>
    <s v="Damien"/>
    <s v="30/01/2009"/>
    <n v="2024"/>
    <s v="bocquel.vanessa@orange.fr"/>
    <x v="0"/>
    <s v="Actif"/>
    <s v="02/02/2023"/>
    <m/>
    <s v="Boxe Educative Assaut"/>
    <s v="02057 - SUD ESTUAIRE BOXE"/>
    <s v="Non"/>
    <m/>
    <m/>
    <m/>
    <m/>
    <m/>
    <m/>
    <s v="CR12"/>
    <x v="13"/>
    <n v="44"/>
    <s v="COMITE DEPARTEMENTAL LOIRE-ATLANTIQUE"/>
    <s v="02057"/>
    <x v="395"/>
  </r>
  <r>
    <n v="258200"/>
    <s v="Mme"/>
    <s v="HEBERT"/>
    <s v="Cyrielle"/>
    <s v="14/10/1990"/>
    <n v="2024"/>
    <s v="cyrielle_h34@hotmail.fr"/>
    <x v="0"/>
    <s v="Actif"/>
    <s v="03/06/2023"/>
    <m/>
    <s v="Cadre"/>
    <s v="02060 - RING OLYMPIQUE BALARUC"/>
    <s v="Non"/>
    <m/>
    <m/>
    <m/>
    <m/>
    <m/>
    <m/>
    <s v="CR11"/>
    <x v="4"/>
    <n v="34"/>
    <s v="COMITE DEPARTEMENTAL HERAULT"/>
    <s v="02060"/>
    <x v="396"/>
  </r>
  <r>
    <n v="358736"/>
    <s v="M"/>
    <s v="MAZIERE"/>
    <s v="Pierre"/>
    <s v="09/07/1961"/>
    <n v="2024"/>
    <s v="pierre.maziere1961@gmail.com"/>
    <x v="0"/>
    <s v="Actif"/>
    <s v="03/06/2023"/>
    <m/>
    <s v="Cadre"/>
    <s v="02060 - RING OLYMPIQUE BALARUC"/>
    <s v="Non"/>
    <m/>
    <m/>
    <m/>
    <m/>
    <m/>
    <m/>
    <s v="CR11"/>
    <x v="4"/>
    <n v="34"/>
    <s v="COMITE DEPARTEMENTAL HERAULT"/>
    <s v="02060"/>
    <x v="396"/>
  </r>
  <r>
    <n v="412348"/>
    <s v="M"/>
    <s v="PEREZ"/>
    <s v="Robert"/>
    <s v="02/06/2003"/>
    <n v="2024"/>
    <s v="emmanuelle.perez97@sfr.fr"/>
    <x v="0"/>
    <s v="Actif"/>
    <s v="14/10/2022"/>
    <m/>
    <m/>
    <s v="02060 - RING OLYMPIQUE BALARUC"/>
    <s v="Non"/>
    <m/>
    <m/>
    <m/>
    <m/>
    <m/>
    <m/>
    <s v="CR11"/>
    <x v="4"/>
    <n v="34"/>
    <s v="COMITE DEPARTEMENTAL HERAULT"/>
    <s v="02060"/>
    <x v="396"/>
  </r>
  <r>
    <n v="412365"/>
    <s v="M"/>
    <s v="PEREZ"/>
    <s v="Sandro"/>
    <s v="13/01/2007"/>
    <n v="2024"/>
    <s v="emmanuelle.perez97@sfr.fr"/>
    <x v="0"/>
    <s v="Actif"/>
    <s v="14/10/2022"/>
    <m/>
    <m/>
    <s v="02060 - RING OLYMPIQUE BALARUC"/>
    <s v="Non"/>
    <m/>
    <m/>
    <m/>
    <m/>
    <m/>
    <m/>
    <s v="CR11"/>
    <x v="4"/>
    <n v="34"/>
    <s v="COMITE DEPARTEMENTAL HERAULT"/>
    <s v="02060"/>
    <x v="396"/>
  </r>
  <r>
    <n v="145696"/>
    <s v="M"/>
    <s v="DANNEQUIN"/>
    <s v="Jeremie"/>
    <s v="09/04/1976"/>
    <n v="2024"/>
    <s v="jeremie.dannequin@orange.fr"/>
    <x v="0"/>
    <s v="Actif"/>
    <s v="03/06/2023"/>
    <m/>
    <s v="Boxe Loisir"/>
    <s v="02060 - RING OLYMPIQUE BALARUC"/>
    <s v="Non"/>
    <m/>
    <m/>
    <m/>
    <m/>
    <m/>
    <m/>
    <s v="CR11"/>
    <x v="4"/>
    <n v="34"/>
    <s v="COMITE DEPARTEMENTAL HERAULT"/>
    <s v="02060"/>
    <x v="396"/>
  </r>
  <r>
    <n v="220127"/>
    <s v="M"/>
    <s v="GARCIA-ORIOL"/>
    <s v="Alexis"/>
    <s v="01/12/2006"/>
    <n v="2024"/>
    <s v="l.migliore@hotmail.fr"/>
    <x v="0"/>
    <s v="Actif"/>
    <s v="03/06/2023"/>
    <m/>
    <s v="Boxe Educative Assaut"/>
    <s v="02060 - RING OLYMPIQUE BALARUC"/>
    <s v="Non"/>
    <m/>
    <m/>
    <m/>
    <m/>
    <m/>
    <m/>
    <s v="CR11"/>
    <x v="4"/>
    <n v="34"/>
    <s v="COMITE DEPARTEMENTAL HERAULT"/>
    <s v="02060"/>
    <x v="396"/>
  </r>
  <r>
    <n v="463330"/>
    <s v="Mme"/>
    <s v="SANTANGELO"/>
    <s v="Lyna"/>
    <s v="13/12/2009"/>
    <n v="2024"/>
    <s v="ines-hayet@hotmail.com"/>
    <x v="0"/>
    <s v="Actif"/>
    <s v="14/10/2022"/>
    <m/>
    <s v="Boxe Educative Assaut"/>
    <s v="02060 - RING OLYMPIQUE BALARUC"/>
    <s v="Non"/>
    <m/>
    <m/>
    <m/>
    <m/>
    <m/>
    <m/>
    <s v="CR11"/>
    <x v="4"/>
    <n v="34"/>
    <s v="COMITE DEPARTEMENTAL HERAULT"/>
    <s v="02060"/>
    <x v="396"/>
  </r>
  <r>
    <n v="509994"/>
    <s v="M"/>
    <s v="VEILLER"/>
    <s v="Mathieu"/>
    <s v="17/06/1980"/>
    <n v="2024"/>
    <s v="mveiller@aol.com"/>
    <x v="0"/>
    <s v="Actif"/>
    <s v="03/06/2023"/>
    <m/>
    <s v="Boxe Loisir"/>
    <s v="02060 - RING OLYMPIQUE BALARUC"/>
    <s v="Non"/>
    <m/>
    <m/>
    <m/>
    <m/>
    <m/>
    <m/>
    <s v="CR11"/>
    <x v="4"/>
    <n v="34"/>
    <s v="COMITE DEPARTEMENTAL HERAULT"/>
    <s v="02060"/>
    <x v="396"/>
  </r>
  <r>
    <s v="063890"/>
    <s v="M"/>
    <s v="BERTRAND"/>
    <s v="Lilian"/>
    <s v="25/09/2012"/>
    <n v="2024"/>
    <s v="stephaniebories@orange.fr"/>
    <x v="0"/>
    <s v="Actif"/>
    <s v="14/10/2022"/>
    <m/>
    <s v="Boxe Educative Assaut"/>
    <s v="02060 - RING OLYMPIQUE BALARUC"/>
    <s v="Non"/>
    <m/>
    <m/>
    <m/>
    <m/>
    <m/>
    <m/>
    <s v="CR11"/>
    <x v="4"/>
    <n v="34"/>
    <s v="COMITE DEPARTEMENTAL HERAULT"/>
    <s v="02060"/>
    <x v="396"/>
  </r>
  <r>
    <n v="463329"/>
    <s v="M"/>
    <s v="SANTANGELO"/>
    <s v="Kylian"/>
    <s v="30/05/2014"/>
    <n v="2024"/>
    <s v="ines-hayet@hotmail.fr"/>
    <x v="0"/>
    <s v="Actif"/>
    <s v="14/10/2022"/>
    <m/>
    <s v="Boxe Educative Assaut"/>
    <s v="02060 - RING OLYMPIQUE BALARUC"/>
    <s v="Non"/>
    <m/>
    <m/>
    <m/>
    <m/>
    <m/>
    <m/>
    <s v="CR11"/>
    <x v="4"/>
    <n v="34"/>
    <s v="COMITE DEPARTEMENTAL HERAULT"/>
    <s v="02060"/>
    <x v="396"/>
  </r>
  <r>
    <s v="015808"/>
    <s v="M"/>
    <s v="AMENDOLA"/>
    <s v="Marco"/>
    <s v="31/10/2012"/>
    <n v="2023"/>
    <s v="amendola_miche@outlook.fr"/>
    <x v="0"/>
    <s v="Actif"/>
    <s v="01/06/2023"/>
    <m/>
    <s v="Boxe Educative Assaut"/>
    <s v="02060 - RING OLYMPIQUE BALARUC"/>
    <s v="Non"/>
    <m/>
    <m/>
    <m/>
    <m/>
    <m/>
    <m/>
    <s v="CR11"/>
    <x v="4"/>
    <n v="34"/>
    <s v="COMITE DEPARTEMENTAL HERAULT"/>
    <s v="02060"/>
    <x v="396"/>
  </r>
  <r>
    <s v="007628"/>
    <s v="Mme"/>
    <s v="AIRAUD"/>
    <s v="Jeanne"/>
    <s v="05/10/2009"/>
    <n v="2024"/>
    <s v="ceccoairaud83@gmail.com"/>
    <x v="0"/>
    <s v="Actif"/>
    <s v="01/06/2023"/>
    <m/>
    <s v="Boxe Educative Assaut"/>
    <s v="02060 - RING OLYMPIQUE BALARUC"/>
    <s v="Non"/>
    <m/>
    <m/>
    <m/>
    <m/>
    <m/>
    <m/>
    <s v="CR11"/>
    <x v="4"/>
    <n v="34"/>
    <s v="COMITE DEPARTEMENTAL HERAULT"/>
    <s v="02060"/>
    <x v="396"/>
  </r>
  <r>
    <n v="449899"/>
    <s v="M"/>
    <s v="RONDEPIERRE"/>
    <s v="Lucas"/>
    <s v="02/01/1988"/>
    <n v="2024"/>
    <s v="rondepierre.lucas@gmail.com"/>
    <x v="0"/>
    <s v="Actif"/>
    <s v="03/06/2023"/>
    <m/>
    <s v="Boxe Loisir"/>
    <s v="02060 - RING OLYMPIQUE BALARUC"/>
    <s v="Non"/>
    <m/>
    <m/>
    <m/>
    <m/>
    <m/>
    <m/>
    <s v="CR11"/>
    <x v="4"/>
    <n v="34"/>
    <s v="COMITE DEPARTEMENTAL HERAULT"/>
    <s v="02060"/>
    <x v="396"/>
  </r>
  <r>
    <n v="479108"/>
    <s v="M"/>
    <s v="SORBIAN"/>
    <s v="Leo"/>
    <s v="22/12/2009"/>
    <n v="2024"/>
    <s v="arnallucieleo@hotmail.fr"/>
    <x v="0"/>
    <s v="Actif"/>
    <s v="01/06/2023"/>
    <m/>
    <s v="Découverte"/>
    <s v="02060 - RING OLYMPIQUE BALARUC"/>
    <s v="Non"/>
    <m/>
    <m/>
    <m/>
    <m/>
    <m/>
    <m/>
    <s v="CR11"/>
    <x v="4"/>
    <n v="34"/>
    <s v="COMITE DEPARTEMENTAL HERAULT"/>
    <s v="02060"/>
    <x v="396"/>
  </r>
  <r>
    <n v="283284"/>
    <s v="M"/>
    <s v="KANG"/>
    <s v="Kenzo"/>
    <s v="28/11/2009"/>
    <n v="2024"/>
    <s v="lunetta.vanessa@laposte.net"/>
    <x v="0"/>
    <s v="Actif"/>
    <s v="01/06/2023"/>
    <m/>
    <s v="Découverte"/>
    <s v="02060 - RING OLYMPIQUE BALARUC"/>
    <s v="Non"/>
    <m/>
    <m/>
    <m/>
    <m/>
    <m/>
    <m/>
    <s v="CR11"/>
    <x v="4"/>
    <n v="34"/>
    <s v="COMITE DEPARTEMENTAL HERAULT"/>
    <s v="02060"/>
    <x v="396"/>
  </r>
  <r>
    <s v="063306"/>
    <s v="M"/>
    <s v="BERTILLE"/>
    <s v="David"/>
    <s v="24/12/1986"/>
    <n v="2024"/>
    <s v="davidbertille3@gmail.com"/>
    <x v="0"/>
    <s v="Actif"/>
    <s v="03/06/2023"/>
    <m/>
    <s v="Boxe Loisir"/>
    <s v="02060 - RING OLYMPIQUE BALARUC"/>
    <s v="Non"/>
    <m/>
    <m/>
    <m/>
    <m/>
    <m/>
    <m/>
    <s v="CR11"/>
    <x v="4"/>
    <n v="34"/>
    <s v="COMITE DEPARTEMENTAL HERAULT"/>
    <s v="02060"/>
    <x v="396"/>
  </r>
  <r>
    <n v="215910"/>
    <s v="M"/>
    <s v="GABEL"/>
    <s v="Tristan"/>
    <s v="21/05/2002"/>
    <n v="2024"/>
    <s v="gabel.tristan21@gmail.com"/>
    <x v="0"/>
    <s v="Actif"/>
    <s v="03/06/2023"/>
    <m/>
    <s v="Boxe Amateur"/>
    <s v="02060 - RING OLYMPIQUE BALARUC"/>
    <s v="Non"/>
    <m/>
    <m/>
    <m/>
    <m/>
    <m/>
    <m/>
    <s v="CR11"/>
    <x v="4"/>
    <n v="34"/>
    <s v="COMITE DEPARTEMENTAL HERAULT"/>
    <s v="02060"/>
    <x v="396"/>
  </r>
  <r>
    <n v="328337"/>
    <s v="M"/>
    <s v="LEWINSKI"/>
    <s v="Warren"/>
    <s v="03/11/1999"/>
    <n v="2024"/>
    <s v="warren35000.wl@gmail.com"/>
    <x v="0"/>
    <s v="Actif"/>
    <s v="13/02/2023"/>
    <m/>
    <s v="Officiel / Boxe Loisir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n v="486438"/>
    <s v="M"/>
    <s v="TAILLANDIER"/>
    <s v="Nicolas"/>
    <s v="30/12/1989"/>
    <n v="2024"/>
    <s v="nico.taillandier@gmail.com"/>
    <x v="0"/>
    <s v="Actif"/>
    <s v="13/02/2023"/>
    <m/>
    <s v="Boxe Loisir / Volontaire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n v="217690"/>
    <s v="M"/>
    <s v="GALLAIS"/>
    <s v="Dorian"/>
    <s v="19/04/2003"/>
    <n v="2024"/>
    <s v="gallaisdorian@gmail.com"/>
    <x v="0"/>
    <s v="Actif"/>
    <s v="04/04/2023"/>
    <m/>
    <s v="Boxe Amateur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n v="124127"/>
    <s v="M"/>
    <s v="CHILDADAYAN"/>
    <s v="Martin"/>
    <s v="24/08/2004"/>
    <n v="2024"/>
    <s v="martin.anm32@hotmail.com"/>
    <x v="0"/>
    <s v="Actif"/>
    <s v="04/04/2023"/>
    <m/>
    <s v="Boxe Amateur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s v="004354"/>
    <s v="M"/>
    <s v="ADAM"/>
    <s v="Wilson"/>
    <s v="25/11/2010"/>
    <n v="2024"/>
    <s v="bertinprecilia1980@gmail.com"/>
    <x v="0"/>
    <s v="Actif"/>
    <s v="04/04/2023"/>
    <m/>
    <s v="Boxe Educative Assaut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n v="113297"/>
    <s v="M"/>
    <s v="CHABOSSEAU"/>
    <s v="Simon"/>
    <s v="18/03/2010"/>
    <n v="2024"/>
    <s v="elisabethchabosseau@yahoo.fr"/>
    <x v="0"/>
    <s v="Actif"/>
    <s v="04/04/2023"/>
    <m/>
    <s v="Boxe Educative Assaut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n v="430532"/>
    <s v="M"/>
    <s v="QUERNEZ"/>
    <s v="Kevin"/>
    <s v="01/10/2001"/>
    <n v="2024"/>
    <s v="kevin.quernez@icloud.com"/>
    <x v="0"/>
    <s v="Actif"/>
    <s v="04/04/2023"/>
    <m/>
    <s v="Boxe Amateur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n v="318096"/>
    <s v="M"/>
    <s v="LECUYER"/>
    <s v="Yaom"/>
    <s v="18/09/2003"/>
    <n v="2024"/>
    <s v="heartbreizh44@gmail.com"/>
    <x v="0"/>
    <s v="Actif"/>
    <s v="04/04/2023"/>
    <m/>
    <s v="Boxe Amateur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s v="029265"/>
    <s v="M"/>
    <s v="AZEHAF"/>
    <s v="Kayss"/>
    <s v="11/03/2012"/>
    <n v="2024"/>
    <s v="azehafkhadija@gmail.com"/>
    <x v="0"/>
    <s v="Actif"/>
    <s v="04/04/2023"/>
    <m/>
    <s v="Boxe Educative Assaut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s v="076516"/>
    <s v="M"/>
    <s v="BOSCHER"/>
    <s v="Martin"/>
    <s v="29/05/2008"/>
    <n v="2024"/>
    <s v="veronique.vignac@gmail.com"/>
    <x v="0"/>
    <s v="Actif"/>
    <s v="04/04/2023"/>
    <m/>
    <s v="Boxe Educative Assaut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n v="335140"/>
    <s v="M"/>
    <s v="LOUVEL"/>
    <s v="Yonis"/>
    <s v="15/02/2007"/>
    <n v="2024"/>
    <s v="yoyolouve88@gmail.com"/>
    <x v="0"/>
    <s v="Actif"/>
    <s v="04/04/2023"/>
    <m/>
    <s v="Boxe Educative Assaut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s v="012010"/>
    <s v="M"/>
    <s v="ALIEMI"/>
    <s v="Abdul Manaf"/>
    <s v="12/02/2007"/>
    <n v="2024"/>
    <s v="hashem752@gmail.com"/>
    <x v="0"/>
    <s v="Actif"/>
    <s v="04/04/2023"/>
    <m/>
    <s v="Boxe Educative Assaut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n v="460898"/>
    <s v="M"/>
    <s v="SALKIKI"/>
    <s v="Mehdi"/>
    <s v="26/04/2011"/>
    <n v="2024"/>
    <s v="salkikikarim@outlook.com"/>
    <x v="0"/>
    <s v="Actif"/>
    <s v="04/04/2023"/>
    <m/>
    <s v="Boxe Educative Assaut"/>
    <s v="02061 - CLUB PUGILISTIQUE DE RENNES VILLEJEAN"/>
    <s v="Non"/>
    <m/>
    <m/>
    <m/>
    <m/>
    <m/>
    <m/>
    <s v="CR03"/>
    <x v="11"/>
    <n v="35"/>
    <s v="COMITE DEPARTEMENTAL ILLE ET VILAINE"/>
    <s v="02061"/>
    <x v="85"/>
  </r>
  <r>
    <n v="313422"/>
    <s v="M"/>
    <s v="LE LOARER"/>
    <s v="Quentin"/>
    <s v="01/11/1988"/>
    <n v="2024"/>
    <s v="quentinleloarer@gmail.com"/>
    <x v="0"/>
    <s v="Actif"/>
    <s v="21/11/2019"/>
    <m/>
    <s v="Boxe Loisir"/>
    <s v="02061 - CLUB PUGILISTIQUE DE RENNES VILLEJEAN"/>
    <s v="Non"/>
    <m/>
    <m/>
    <m/>
    <m/>
    <m/>
    <m/>
    <s v="CR03"/>
    <x v="11"/>
    <n v="35"/>
    <s v="COMITE DEPARTEMENTAL ILLE ET VILAINE"/>
    <s v="00147"/>
    <x v="294"/>
  </r>
  <r>
    <n v="176137"/>
    <s v="M"/>
    <s v="DROIN"/>
    <s v="Jean-Claude"/>
    <s v="11/05/1958"/>
    <n v="2024"/>
    <s v="jcldroin@outlook.fr"/>
    <x v="0"/>
    <s v="Actif"/>
    <s v="27/09/2022"/>
    <m/>
    <s v="Dirigeant / Cadre"/>
    <s v="02065 - ASSOCIATION SARTROUVILLE BOXE"/>
    <s v="Non"/>
    <m/>
    <m/>
    <m/>
    <m/>
    <m/>
    <m/>
    <s v="CR08"/>
    <x v="5"/>
    <n v="78"/>
    <s v="COMITE DEPARTEMENTAL DES YVELINES"/>
    <s v="02065"/>
    <x v="285"/>
  </r>
  <r>
    <s v="080225"/>
    <s v="Mme"/>
    <s v="BOUDARD"/>
    <s v="Eva"/>
    <s v="04/07/2010"/>
    <n v="2024"/>
    <s v="jcdroin@gmail.com"/>
    <x v="0"/>
    <s v="Actif"/>
    <s v="02/02/2023"/>
    <m/>
    <s v="Boxe Educative Assaut"/>
    <s v="02065 - ASSOCIATION SARTROUVILLE BOXE"/>
    <s v="Non"/>
    <m/>
    <m/>
    <m/>
    <m/>
    <m/>
    <m/>
    <s v="CR08"/>
    <x v="5"/>
    <n v="78"/>
    <s v="COMITE DEPARTEMENTAL DES YVELINES"/>
    <s v="02065"/>
    <x v="285"/>
  </r>
  <r>
    <n v="124652"/>
    <s v="M"/>
    <s v="CHOHBANE"/>
    <s v="Younes"/>
    <s v="18/09/2013"/>
    <n v="2024"/>
    <s v="JCDROIN@GMAIL.COM"/>
    <x v="0"/>
    <s v="Actif"/>
    <s v="02/02/2023"/>
    <m/>
    <s v="Boxe Educative Assaut"/>
    <s v="02065 - ASSOCIATION SARTROUVILLE BOXE"/>
    <s v="Non"/>
    <m/>
    <m/>
    <m/>
    <m/>
    <m/>
    <m/>
    <s v="CR08"/>
    <x v="5"/>
    <n v="78"/>
    <s v="COMITE DEPARTEMENTAL DES YVELINES"/>
    <s v="02065"/>
    <x v="285"/>
  </r>
  <r>
    <n v="126919"/>
    <s v="M"/>
    <s v="CISSOKO"/>
    <s v="Amidou"/>
    <s v="18/08/2011"/>
    <n v="2024"/>
    <s v="JCDROIN@GMAIL.COM"/>
    <x v="0"/>
    <s v="Actif"/>
    <s v="02/02/2023"/>
    <m/>
    <s v="Boxe Educative Assaut"/>
    <s v="02065 - ASSOCIATION SARTROUVILLE BOXE"/>
    <s v="Non"/>
    <m/>
    <m/>
    <m/>
    <m/>
    <m/>
    <m/>
    <s v="CR08"/>
    <x v="5"/>
    <n v="78"/>
    <s v="COMITE DEPARTEMENTAL DES YVELINES"/>
    <s v="02065"/>
    <x v="285"/>
  </r>
  <r>
    <n v="432480"/>
    <s v="Mme"/>
    <s v="RAFAI"/>
    <s v="Mayamine"/>
    <s v="14/01/2012"/>
    <n v="2024"/>
    <s v="JCDROIN@GAMIL.COM"/>
    <x v="0"/>
    <s v="Actif"/>
    <s v="02/02/2023"/>
    <m/>
    <s v="Boxe Educative Assaut"/>
    <s v="02065 - ASSOCIATION SARTROUVILLE BOXE"/>
    <s v="Non"/>
    <m/>
    <m/>
    <m/>
    <m/>
    <m/>
    <m/>
    <s v="CR08"/>
    <x v="5"/>
    <n v="78"/>
    <s v="COMITE DEPARTEMENTAL DES YVELINES"/>
    <s v="02065"/>
    <x v="285"/>
  </r>
  <r>
    <n v="269231"/>
    <s v="M"/>
    <s v="ID SAID"/>
    <s v="Mohammed"/>
    <s v="27/07/2010"/>
    <n v="2024"/>
    <s v="salledutemps95@gmail.com"/>
    <x v="0"/>
    <s v="Actif"/>
    <s v="02/02/2023"/>
    <m/>
    <s v="Boxe Educative Assaut"/>
    <s v="02065 - ASSOCIATION SARTROUVILLE BOXE"/>
    <s v="Non"/>
    <m/>
    <m/>
    <m/>
    <m/>
    <m/>
    <m/>
    <s v="CR08"/>
    <x v="5"/>
    <n v="95"/>
    <s v="COMITE DEPARTEMENTAL VAL D'OISE"/>
    <s v="02897"/>
    <x v="397"/>
  </r>
  <r>
    <n v="186439"/>
    <s v="M"/>
    <s v="EL AFIA"/>
    <s v="Adnan"/>
    <s v="11/02/2010"/>
    <n v="2024"/>
    <s v="JCDROIN@GMAIL.COM"/>
    <x v="0"/>
    <s v="Actif"/>
    <s v="02/02/2023"/>
    <m/>
    <s v="Boxe Educative Assaut"/>
    <s v="02065 - ASSOCIATION SARTROUVILLE BOXE"/>
    <s v="Non"/>
    <m/>
    <m/>
    <m/>
    <m/>
    <m/>
    <m/>
    <s v="CR08"/>
    <x v="5"/>
    <n v="78"/>
    <s v="COMITE DEPARTEMENTAL DES YVELINES"/>
    <s v="02065"/>
    <x v="285"/>
  </r>
  <r>
    <n v="124424"/>
    <s v="Mme"/>
    <s v="CHITTERAY VEEREN"/>
    <s v="Jasmine"/>
    <s v="15/05/2009"/>
    <n v="2024"/>
    <s v="JCDROIN@GMAIL.COM"/>
    <x v="0"/>
    <s v="Actif"/>
    <s v="02/02/2023"/>
    <m/>
    <s v="Boxe Educative Assaut"/>
    <s v="02065 - ASSOCIATION SARTROUVILLE BOXE"/>
    <s v="Non"/>
    <m/>
    <m/>
    <m/>
    <m/>
    <m/>
    <m/>
    <s v="CR08"/>
    <x v="5"/>
    <n v="78"/>
    <s v="COMITE DEPARTEMENTAL DES YVELINES"/>
    <s v="02065"/>
    <x v="285"/>
  </r>
  <r>
    <n v="360107"/>
    <s v="M"/>
    <s v="MEDDANE"/>
    <s v="Rayan"/>
    <s v="19/07/2008"/>
    <n v="2024"/>
    <s v="JCDROIN@GMAIL.COM"/>
    <x v="0"/>
    <s v="Actif"/>
    <s v="02/02/2023"/>
    <m/>
    <s v="Boxe Educative Assaut"/>
    <s v="02065 - ASSOCIATION SARTROUVILLE BOXE"/>
    <s v="Non"/>
    <m/>
    <m/>
    <m/>
    <m/>
    <m/>
    <m/>
    <s v="CR08"/>
    <x v="5"/>
    <n v="78"/>
    <s v="COMITE DEPARTEMENTAL DES YVELINES"/>
    <s v="02065"/>
    <x v="285"/>
  </r>
  <r>
    <s v="049556"/>
    <s v="M"/>
    <s v="BELMOKTAR"/>
    <s v="Aquil"/>
    <s v="21/02/2011"/>
    <n v="2024"/>
    <s v="jcdroin@gmail.com"/>
    <x v="0"/>
    <s v="Actif"/>
    <s v="02/02/2023"/>
    <m/>
    <s v="Boxe Educative Assaut"/>
    <s v="02065 - ASSOCIATION SARTROUVILLE BOXE"/>
    <s v="Non"/>
    <m/>
    <m/>
    <m/>
    <m/>
    <m/>
    <m/>
    <s v="CR08"/>
    <x v="5"/>
    <n v="78"/>
    <s v="COMITE DEPARTEMENTAL DES YVELINES"/>
    <s v="02065"/>
    <x v="285"/>
  </r>
  <r>
    <s v="048132"/>
    <s v="Mme"/>
    <s v="BELKHATTAB"/>
    <s v="Sofia"/>
    <s v="18/12/2009"/>
    <n v="2024"/>
    <s v="JCDROIN@GMAILCOM"/>
    <x v="0"/>
    <s v="Actif"/>
    <s v="02/02/2023"/>
    <m/>
    <s v="Boxe Educative Assaut"/>
    <s v="02065 - ASSOCIATION SARTROUVILLE BOXE"/>
    <s v="Non"/>
    <m/>
    <m/>
    <m/>
    <m/>
    <m/>
    <m/>
    <s v="CR08"/>
    <x v="5"/>
    <n v="78"/>
    <s v="COMITE DEPARTEMENTAL DES YVELINES"/>
    <s v="02065"/>
    <x v="285"/>
  </r>
  <r>
    <n v="283461"/>
    <s v="M"/>
    <s v="KANTE"/>
    <s v="Nawfel"/>
    <s v="16/11/2008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n v="146225"/>
    <s v="M"/>
    <s v="DARBOE"/>
    <s v="Ibrahim"/>
    <s v="12/02/2008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n v="114122"/>
    <s v="M"/>
    <s v="CHAIBI"/>
    <s v="Moussa"/>
    <s v="25/07/2013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s v="084093"/>
    <s v="Mme"/>
    <s v="BOULAABI"/>
    <s v="Inaya"/>
    <s v="08/07/2013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n v="518789"/>
    <s v="M"/>
    <s v="WANGNI"/>
    <s v="Malone"/>
    <s v="14/08/2008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s v="043648"/>
    <s v="M"/>
    <s v="BEAUVOIR"/>
    <s v="Jaêlys"/>
    <s v="12/03/2016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n v="188720"/>
    <s v="M"/>
    <s v="EL HANDOUZ"/>
    <s v="Yacine"/>
    <s v="08/05/2010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s v="030373"/>
    <s v="M"/>
    <s v="BAADIL"/>
    <s v="Badr Eddine"/>
    <s v="26/10/2012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s v="030374"/>
    <s v="M"/>
    <s v="BAADIL"/>
    <s v="Mohamed"/>
    <s v="05/07/2015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n v="496686"/>
    <s v="M"/>
    <s v="TLOH"/>
    <s v="Soliman"/>
    <s v="15/02/2010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n v="329476"/>
    <s v="M"/>
    <s v="LIHIOUEL"/>
    <s v="Rayan"/>
    <s v="21/06/2013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n v="473509"/>
    <s v="M"/>
    <s v="SHADI"/>
    <s v="Hani"/>
    <s v="14/04/2009"/>
    <n v="2024"/>
    <s v="defihichma@hotmail.fr"/>
    <x v="0"/>
    <s v="Actif"/>
    <s v="19/01/2023"/>
    <m/>
    <s v="Boxe Educative Assaut"/>
    <s v="02066 - MAG BOXE BONNEUIL"/>
    <s v="Non"/>
    <m/>
    <m/>
    <m/>
    <m/>
    <m/>
    <m/>
    <s v="CR08"/>
    <x v="5"/>
    <n v="94"/>
    <s v="COMITÉ DÉPARTEMENTAL VAL DE MARNE"/>
    <s v="02066"/>
    <x v="398"/>
  </r>
  <r>
    <n v="305837"/>
    <s v="M"/>
    <s v="LAPLAIGE"/>
    <s v="Clement"/>
    <s v="19/12/1982"/>
    <n v="2024"/>
    <s v="clement.laplaige@gmail.com"/>
    <x v="0"/>
    <s v="Actif"/>
    <s v="27/10/2022"/>
    <m/>
    <s v="Dirigeant / Boxe Loisir"/>
    <s v="02073 - L'ETOILE DE CHAMBORD ACADEMIE DE BOXE"/>
    <s v="Non"/>
    <m/>
    <m/>
    <m/>
    <m/>
    <m/>
    <m/>
    <s v="CR04"/>
    <x v="9"/>
    <n v="41"/>
    <s v="COMITE DEPARTEMENTAL DE BOXE DE LOIR ET CHER"/>
    <s v="02073"/>
    <x v="399"/>
  </r>
  <r>
    <n v="264671"/>
    <s v="M"/>
    <s v="HOMER"/>
    <s v="Mickael"/>
    <s v="04/01/1986"/>
    <n v="2024"/>
    <s v="memer325@gmail.com"/>
    <x v="0"/>
    <s v="Actif"/>
    <s v="05/10/2022"/>
    <m/>
    <s v="Boxe Educative Assaut"/>
    <s v="02073 - L'ETOILE DE CHAMBORD ACADEMIE DE BOXE"/>
    <s v="Non"/>
    <m/>
    <m/>
    <m/>
    <m/>
    <m/>
    <m/>
    <s v="CR04"/>
    <x v="9"/>
    <n v="41"/>
    <s v="COMITE DEPARTEMENTAL DE BOXE DE LOIR ET CHER"/>
    <s v="02073"/>
    <x v="399"/>
  </r>
  <r>
    <n v="245381"/>
    <s v="M"/>
    <s v="GUIGOT OFFE"/>
    <s v="Axcel"/>
    <s v="10/03/2008"/>
    <n v="2024"/>
    <s v="celine.offe@sfr.fr"/>
    <x v="0"/>
    <s v="Actif"/>
    <s v="19/01/2023"/>
    <m/>
    <s v="Boxe Educative Assaut / Boxe Amateur"/>
    <s v="02074 - ERNEENNE SPORTS BOXING CLUB"/>
    <s v="Non"/>
    <m/>
    <m/>
    <m/>
    <m/>
    <m/>
    <m/>
    <s v="CR12"/>
    <x v="13"/>
    <n v="53"/>
    <s v="COMITE DEPARTEMENTAL MAYENNE"/>
    <s v="02074"/>
    <x v="400"/>
  </r>
  <r>
    <n v="370011"/>
    <s v="M"/>
    <s v="MICHINEAU"/>
    <s v="Noah"/>
    <s v="27/09/2009"/>
    <n v="2024"/>
    <s v="michineau@cegetel.net"/>
    <x v="0"/>
    <s v="Actif"/>
    <s v="19/01/2023"/>
    <m/>
    <s v="Boxe Educative Assaut"/>
    <s v="02074 - ERNEENNE SPORTS BOXING CLUB"/>
    <s v="Non"/>
    <m/>
    <m/>
    <m/>
    <m/>
    <m/>
    <m/>
    <s v="CR12"/>
    <x v="13"/>
    <n v="53"/>
    <s v="COMITE DEPARTEMENTAL MAYENNE"/>
    <s v="02074"/>
    <x v="400"/>
  </r>
  <r>
    <n v="210563"/>
    <s v="M"/>
    <s v="FORVEILLE"/>
    <s v="Ethan"/>
    <s v="05/07/2012"/>
    <n v="2024"/>
    <s v="marina.trochon.1@cegetel.net"/>
    <x v="0"/>
    <s v="Actif"/>
    <s v="19/01/2023"/>
    <m/>
    <s v="Boxe Educative Assaut"/>
    <s v="02074 - ERNEENNE SPORTS BOXING CLUB"/>
    <s v="Non"/>
    <m/>
    <m/>
    <m/>
    <m/>
    <m/>
    <m/>
    <s v="CR12"/>
    <x v="13"/>
    <n v="53"/>
    <s v="COMITE DEPARTEMENTAL MAYENNE"/>
    <s v="02074"/>
    <x v="400"/>
  </r>
  <r>
    <n v="165034"/>
    <s v="Mme"/>
    <s v="DEXANT"/>
    <s v="Mayana"/>
    <s v="09/08/2011"/>
    <n v="2024"/>
    <s v="malou-ly@outlook.com"/>
    <x v="0"/>
    <s v="Actif"/>
    <s v="19/01/2023"/>
    <m/>
    <s v="Boxe Educative Assaut"/>
    <s v="02074 - ERNEENNE SPORTS BOXING CLUB"/>
    <s v="Non"/>
    <m/>
    <m/>
    <m/>
    <m/>
    <m/>
    <m/>
    <s v="CR12"/>
    <x v="13"/>
    <n v="53"/>
    <s v="COMITE DEPARTEMENTAL MAYENNE"/>
    <s v="02074"/>
    <x v="400"/>
  </r>
  <r>
    <s v="086307"/>
    <s v="M"/>
    <s v="BOURAIMA"/>
    <s v="Niels"/>
    <s v="07/07/2009"/>
    <n v="2024"/>
    <s v="niels.brum@iclaud.com"/>
    <x v="0"/>
    <s v="Actif"/>
    <s v="14/11/2022"/>
    <m/>
    <s v="Boxe Educative Assaut"/>
    <s v="02094 - CERCLE SPORTIF QUARTIER LIBRE DE CHOISY"/>
    <s v="Non"/>
    <m/>
    <m/>
    <m/>
    <m/>
    <m/>
    <m/>
    <s v="CR08"/>
    <x v="5"/>
    <n v="94"/>
    <s v="COMITÉ DÉPARTEMENTAL VAL DE MARNE"/>
    <s v="02094"/>
    <x v="88"/>
  </r>
  <r>
    <n v="219180"/>
    <s v="M"/>
    <s v="GAPSHURAEV"/>
    <s v="Adam"/>
    <s v="13/03/2008"/>
    <n v="2024"/>
    <s v="Vahid@free.fr"/>
    <x v="0"/>
    <s v="Actif"/>
    <s v="20/02/2020"/>
    <m/>
    <s v="Boxe Educative Assaut"/>
    <s v="02105 - LE NOBLE ART DE ROUEN"/>
    <s v="Non"/>
    <m/>
    <m/>
    <m/>
    <m/>
    <m/>
    <m/>
    <s v="CR09"/>
    <x v="7"/>
    <n v="76"/>
    <s v="COMITE DEPARTEMENTAL SEINE-MARITIME"/>
    <s v="03073"/>
    <x v="151"/>
  </r>
  <r>
    <s v="031080"/>
    <s v="M"/>
    <s v="BACHELET"/>
    <s v="Joel"/>
    <s v="10/07/2008"/>
    <n v="2024"/>
    <s v="jeromekarine76440@hotmail.fr"/>
    <x v="0"/>
    <s v="Actif"/>
    <s v="20/02/2020"/>
    <m/>
    <s v="Boxe Educative Assaut"/>
    <s v="02105 - LE NOBLE ART DE ROUEN"/>
    <s v="Non"/>
    <m/>
    <m/>
    <m/>
    <m/>
    <m/>
    <m/>
    <s v="CR09"/>
    <x v="7"/>
    <n v="76"/>
    <s v="COMITE DEPARTEMENTAL SEINE-MARITIME"/>
    <s v="02105"/>
    <x v="186"/>
  </r>
  <r>
    <s v="031086"/>
    <s v="M"/>
    <s v="BACHELET"/>
    <s v="Nohan"/>
    <s v="15/07/2009"/>
    <n v="2024"/>
    <s v="jeromekarine76440@hotmail.fr"/>
    <x v="0"/>
    <s v="Actif"/>
    <s v="20/02/2020"/>
    <m/>
    <s v="Boxe Educative Assaut"/>
    <s v="02105 - LE NOBLE ART DE ROUEN"/>
    <s v="Non"/>
    <m/>
    <m/>
    <m/>
    <m/>
    <m/>
    <m/>
    <s v="CR09"/>
    <x v="7"/>
    <n v="76"/>
    <s v="COMITE DEPARTEMENTAL SEINE-MARITIME"/>
    <s v="02105"/>
    <x v="186"/>
  </r>
  <r>
    <n v="128843"/>
    <s v="M"/>
    <s v="COATRIEUX"/>
    <s v="Hugo"/>
    <s v="16/11/2008"/>
    <n v="2024"/>
    <s v="blandine.coatrieux@gmail.com"/>
    <x v="0"/>
    <s v="Actif"/>
    <s v="20/02/2020"/>
    <m/>
    <s v="Boxe Educative Assaut"/>
    <s v="02105 - LE NOBLE ART DE ROUEN"/>
    <s v="Non"/>
    <m/>
    <m/>
    <m/>
    <m/>
    <m/>
    <m/>
    <s v="CR09"/>
    <x v="7"/>
    <n v="76"/>
    <s v="COMITE DEPARTEMENTAL SEINE-MARITIME"/>
    <s v="02105"/>
    <x v="186"/>
  </r>
  <r>
    <n v="485705"/>
    <s v="M"/>
    <s v="TAFFOREAU"/>
    <s v="Mathis"/>
    <s v="26/11/2010"/>
    <n v="2024"/>
    <s v="guillaumetaff@hotmail.fr"/>
    <x v="0"/>
    <s v="Actif"/>
    <s v="20/02/2020"/>
    <m/>
    <s v="Boxe Educative Assaut"/>
    <s v="02105 - LE NOBLE ART DE ROUEN"/>
    <s v="Non"/>
    <m/>
    <m/>
    <m/>
    <m/>
    <m/>
    <m/>
    <s v="CR09"/>
    <x v="7"/>
    <n v="76"/>
    <s v="COMITE DEPARTEMENTAL SEINE-MARITIME"/>
    <s v="03082"/>
    <x v="211"/>
  </r>
  <r>
    <s v="031077"/>
    <s v="Mme"/>
    <s v="BACHELET"/>
    <s v="Izie"/>
    <s v="18/06/2012"/>
    <n v="2024"/>
    <s v="jeromekarine76440@hotmail.fr"/>
    <x v="0"/>
    <s v="Actif"/>
    <s v="20/02/2020"/>
    <m/>
    <s v="Boxe Educative Assaut"/>
    <s v="02105 - LE NOBLE ART DE ROUEN"/>
    <s v="Non"/>
    <m/>
    <m/>
    <m/>
    <m/>
    <m/>
    <m/>
    <s v="CR09"/>
    <x v="7"/>
    <n v="76"/>
    <s v="COMITE DEPARTEMENTAL SEINE-MARITIME"/>
    <s v="02105"/>
    <x v="186"/>
  </r>
  <r>
    <n v="474526"/>
    <s v="M"/>
    <s v="SIEGLER"/>
    <s v="Nicolas"/>
    <s v="27/07/2008"/>
    <n v="2024"/>
    <s v="dayan.siegler@laposte.net"/>
    <x v="0"/>
    <s v="Actif"/>
    <s v="04/06/2023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n v="279497"/>
    <s v="M"/>
    <s v="JOURDAINE"/>
    <s v="Enzo"/>
    <s v="02/05/2004"/>
    <n v="2024"/>
    <s v="narouen@gmail.com"/>
    <x v="0"/>
    <s v="Actif"/>
    <s v="08/06/2022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s v="031074"/>
    <s v="Mme"/>
    <s v="BACHELET"/>
    <s v="Cyndelle"/>
    <s v="25/10/2004"/>
    <n v="2024"/>
    <s v="karinebachelet76440@outlook.fr"/>
    <x v="0"/>
    <s v="Actif"/>
    <s v="08/06/2022"/>
    <m/>
    <s v="Boxe Amateur / Officiel"/>
    <s v="02105 - LE NOBLE ART DE ROUEN"/>
    <s v="Non"/>
    <m/>
    <m/>
    <m/>
    <m/>
    <m/>
    <m/>
    <s v="CR09"/>
    <x v="7"/>
    <n v="76"/>
    <s v="COMITE DEPARTEMENTAL SEINE-MARITIME"/>
    <s v="02105"/>
    <x v="186"/>
  </r>
  <r>
    <n v="200104"/>
    <s v="M"/>
    <s v="FARRUGIA"/>
    <s v="Delio"/>
    <s v="25/11/2009"/>
    <n v="2024"/>
    <s v="elodiedelio@hotmail.fr"/>
    <x v="0"/>
    <s v="Actif"/>
    <s v="08/06/2022"/>
    <m/>
    <s v="Boxe Educative Assaut"/>
    <s v="02105 - LE NOBLE ART DE ROUEN"/>
    <s v="Non"/>
    <m/>
    <m/>
    <m/>
    <m/>
    <m/>
    <m/>
    <s v="CR09"/>
    <x v="7"/>
    <n v="76"/>
    <s v="COMITE DEPARTEMENTAL SEINE-MARITIME"/>
    <s v="00815"/>
    <x v="43"/>
  </r>
  <r>
    <n v="528972"/>
    <s v="Mme"/>
    <s v="ZODA"/>
    <s v="Jade"/>
    <s v="14/10/2002"/>
    <n v="2024"/>
    <s v="jadezoda2@gmail.com"/>
    <x v="0"/>
    <s v="Actif"/>
    <s v="08/06/2022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s v="080652"/>
    <s v="Mme"/>
    <s v="BOUDIN"/>
    <s v="Loiza"/>
    <s v="12/09/2004"/>
    <n v="2024"/>
    <s v="loiza.boudin@orange.fr"/>
    <x v="0"/>
    <s v="Actif"/>
    <s v="08/06/2022"/>
    <m/>
    <s v="Boxe Amateur"/>
    <s v="02105 - LE NOBLE ART DE ROUEN"/>
    <s v="Non"/>
    <m/>
    <m/>
    <m/>
    <m/>
    <m/>
    <m/>
    <s v="CR09"/>
    <x v="7"/>
    <n v="76"/>
    <s v="COMITE DEPARTEMENTAL SEINE-MARITIME"/>
    <s v="00815"/>
    <x v="43"/>
  </r>
  <r>
    <n v="423193"/>
    <s v="M"/>
    <s v="POISSON"/>
    <s v="Timeo"/>
    <s v="16/04/2008"/>
    <n v="2024"/>
    <s v="SOPHIEGRUN@ICLOUD.COM"/>
    <x v="0"/>
    <s v="Actif"/>
    <s v="08/06/2022"/>
    <m/>
    <s v="Boxe Educative Assaut"/>
    <s v="02105 - LE NOBLE ART DE ROUEN"/>
    <s v="Non"/>
    <m/>
    <m/>
    <m/>
    <m/>
    <m/>
    <m/>
    <s v="CR09"/>
    <x v="7"/>
    <n v="76"/>
    <s v="COMITE DEPARTEMENTAL SEINE-MARITIME"/>
    <s v="00815"/>
    <x v="43"/>
  </r>
  <r>
    <n v="326311"/>
    <s v="M"/>
    <s v="LESAULNIER"/>
    <s v="Isaac"/>
    <s v="06/04/2012"/>
    <n v="2024"/>
    <s v="jalila.jalila@free.fr"/>
    <x v="0"/>
    <s v="Actif"/>
    <s v="08/06/2022"/>
    <m/>
    <s v="Boxe Educative Assaut"/>
    <s v="02105 - LE NOBLE ART DE ROUEN"/>
    <s v="Non"/>
    <m/>
    <m/>
    <m/>
    <m/>
    <m/>
    <m/>
    <s v="CR09"/>
    <x v="7"/>
    <n v="76"/>
    <s v="COMITE DEPARTEMENTAL SEINE-MARITIME"/>
    <s v="00815"/>
    <x v="43"/>
  </r>
  <r>
    <n v="430809"/>
    <s v="M"/>
    <s v="QUEVAL"/>
    <s v="Nolan"/>
    <s v="30/08/2008"/>
    <n v="2024"/>
    <s v="cecile.quevillon@hotmail.com"/>
    <x v="0"/>
    <s v="Actif"/>
    <s v="08/06/2022"/>
    <m/>
    <s v="Boxe Educative Assaut"/>
    <s v="02105 - LE NOBLE ART DE ROUEN"/>
    <s v="Non"/>
    <m/>
    <m/>
    <m/>
    <m/>
    <m/>
    <m/>
    <s v="CR09"/>
    <x v="7"/>
    <n v="76"/>
    <s v="COMITE DEPARTEMENTAL SEINE-MARITIME"/>
    <s v="02105"/>
    <x v="186"/>
  </r>
  <r>
    <n v="481311"/>
    <s v="M"/>
    <s v="SOW"/>
    <s v="Sakinte"/>
    <s v="01/01/2007"/>
    <n v="2024"/>
    <s v="narouen@gmail.com"/>
    <x v="0"/>
    <s v="Actif"/>
    <s v="04/06/2023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n v="453701"/>
    <s v="M"/>
    <s v="ROUYER"/>
    <s v="Gregoire"/>
    <s v="31/07/1992"/>
    <n v="2024"/>
    <s v="grgoire.rouyer1@gmail.com"/>
    <x v="0"/>
    <s v="Actif"/>
    <s v="04/06/2023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n v="263053"/>
    <s v="Mme"/>
    <s v="HIMMI"/>
    <s v="Wiane"/>
    <s v="14/01/2011"/>
    <n v="2024"/>
    <s v="narouen@gmail.com"/>
    <x v="0"/>
    <s v="Actif"/>
    <s v="03/07/2021"/>
    <m/>
    <s v="Boxe Educative Assaut"/>
    <s v="02105 - LE NOBLE ART DE ROUEN"/>
    <s v="Non"/>
    <m/>
    <m/>
    <m/>
    <m/>
    <m/>
    <m/>
    <s v="CR09"/>
    <x v="7"/>
    <n v="76"/>
    <s v="COMITE DEPARTEMENTAL SEINE-MARITIME"/>
    <s v="02105"/>
    <x v="186"/>
  </r>
  <r>
    <n v="336411"/>
    <s v="M"/>
    <s v="LUKUNGA MOKAKO"/>
    <s v="Jack"/>
    <s v="13/05/2000"/>
    <n v="2024"/>
    <s v="narouen@gmail.com"/>
    <x v="0"/>
    <s v="Actif"/>
    <s v="08/06/2022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s v="042476"/>
    <s v="M"/>
    <s v="BAZET"/>
    <s v="Leandre"/>
    <s v="25/05/2002"/>
    <n v="2023"/>
    <s v="leandrrreb@gmail.com"/>
    <x v="0"/>
    <s v="Actif"/>
    <s v="08/06/2022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n v="389611"/>
    <s v="M"/>
    <s v="NEDLOUSSI"/>
    <s v="Anwar"/>
    <s v="21/03/2000"/>
    <n v="2024"/>
    <s v="narouen@gmail.com"/>
    <x v="0"/>
    <s v="Actif"/>
    <s v="08/06/2022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n v="184684"/>
    <s v="M"/>
    <s v="DUVAL ROUSSENNAC"/>
    <s v="Romain"/>
    <s v="31/07/2000"/>
    <n v="2024"/>
    <s v="romain.duval3107@gmail.com"/>
    <x v="0"/>
    <s v="Actif"/>
    <s v="08/06/2022"/>
    <m/>
    <s v="Officiel / 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n v="242109"/>
    <s v="M"/>
    <s v="GUBRI"/>
    <s v="Noe"/>
    <s v="22/12/1996"/>
    <n v="2024"/>
    <s v="memo.gubri@hotmail.fr"/>
    <x v="0"/>
    <s v="Actif"/>
    <s v="08/06/2022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s v="051821"/>
    <s v="M"/>
    <s v="BEN SDIRA"/>
    <s v="Mazen"/>
    <s v="09/04/2000"/>
    <n v="2024"/>
    <s v="bebensdira.mazen@icloud.com"/>
    <x v="0"/>
    <s v="Actif"/>
    <s v="04/06/2023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n v="529355"/>
    <s v="M"/>
    <s v="ZOUFOUL"/>
    <s v="Juba"/>
    <s v="30/07/2007"/>
    <n v="2024"/>
    <s v="zefahmed@gmail.com"/>
    <x v="0"/>
    <s v="Actif"/>
    <s v="04/06/2023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n v="334655"/>
    <s v="M"/>
    <s v="LOUKILI"/>
    <s v="Riyad"/>
    <s v="13/09/2009"/>
    <n v="2024"/>
    <s v="bouchra.h76@hotmail.fr"/>
    <x v="0"/>
    <s v="Actif"/>
    <s v="04/06/2023"/>
    <m/>
    <s v="Boxe Educative Assaut"/>
    <s v="02105 - LE NOBLE ART DE ROUEN"/>
    <s v="Non"/>
    <m/>
    <m/>
    <m/>
    <m/>
    <m/>
    <m/>
    <s v="CR09"/>
    <x v="7"/>
    <n v="76"/>
    <s v="COMITE DEPARTEMENTAL SEINE-MARITIME"/>
    <s v="00328"/>
    <x v="28"/>
  </r>
  <r>
    <s v="026772"/>
    <s v="M"/>
    <s v="AUFFRET"/>
    <s v="Yanis"/>
    <s v="20/04/2006"/>
    <n v="2024"/>
    <s v="yanis.auffret@icloud.com"/>
    <x v="0"/>
    <s v="Actif"/>
    <s v="04/06/2023"/>
    <m/>
    <s v="Boxe Amateur"/>
    <s v="02105 - LE NOBLE ART DE ROUEN"/>
    <s v="Non"/>
    <m/>
    <m/>
    <m/>
    <m/>
    <m/>
    <m/>
    <s v="CR09"/>
    <x v="7"/>
    <n v="76"/>
    <s v="COMITE DEPARTEMENTAL SEINE-MARITIME"/>
    <s v="02105"/>
    <x v="186"/>
  </r>
  <r>
    <n v="336626"/>
    <s v="M"/>
    <s v="LUREL"/>
    <s v="Ethan"/>
    <s v="18/06/2007"/>
    <n v="2024"/>
    <s v="lurelethan69@gmail.com"/>
    <x v="0"/>
    <s v="Actif"/>
    <s v="04/06/2023"/>
    <m/>
    <s v="Boxe Educative Assaut / Boxe Amateur"/>
    <s v="02105 - LE NOBLE ART DE ROUEN"/>
    <s v="Non"/>
    <m/>
    <m/>
    <m/>
    <m/>
    <m/>
    <m/>
    <s v="CR09"/>
    <x v="7"/>
    <n v="76"/>
    <s v="COMITE DEPARTEMENTAL SEINE-MARITIME"/>
    <s v="00604"/>
    <x v="401"/>
  </r>
  <r>
    <s v="042776"/>
    <s v="M"/>
    <s v="BEATRIX"/>
    <s v="Nicolas"/>
    <s v="18/11/1968"/>
    <n v="2024"/>
    <s v="beatrixboxe@yahoo.com"/>
    <x v="0"/>
    <s v="Actif"/>
    <s v="08/06/2022"/>
    <m/>
    <s v="Cadre / Boxe Assaut Vétéran / Officiel"/>
    <s v="02105 - LE NOBLE ART DE ROUEN"/>
    <s v="Non"/>
    <m/>
    <m/>
    <m/>
    <m/>
    <m/>
    <m/>
    <s v="CR09"/>
    <x v="7"/>
    <n v="61"/>
    <s v="COMITE DEPARTEMENTAL ORNE"/>
    <s v="01325"/>
    <x v="348"/>
  </r>
  <r>
    <n v="189044"/>
    <s v="M"/>
    <s v="EL HOUMAME"/>
    <s v="Badre"/>
    <s v="08/02/1974"/>
    <n v="2024"/>
    <s v="benbaca@orange.fr"/>
    <x v="0"/>
    <s v="Actif"/>
    <s v="03/01/2023"/>
    <m/>
    <s v="Dirigeant / Cadre"/>
    <s v="02109 - BOXE OLYMPIQUE DE CERNAY"/>
    <s v="Non"/>
    <m/>
    <m/>
    <m/>
    <m/>
    <m/>
    <m/>
    <s v="CR06"/>
    <x v="1"/>
    <n v="68"/>
    <s v="COMITE DEPARTEMENTAL HAUT-RHIN"/>
    <s v="02109"/>
    <x v="89"/>
  </r>
  <r>
    <s v="056205"/>
    <s v="M"/>
    <s v="BENKHAY"/>
    <s v="Mustapha"/>
    <s v="28/08/1978"/>
    <n v="2024"/>
    <s v="muss68310@gmail.com"/>
    <x v="0"/>
    <s v="Actif"/>
    <s v="03/01/2023"/>
    <m/>
    <s v="Dirigeant / Cadre"/>
    <s v="02109 - BOXE OLYMPIQUE DE CERNAY"/>
    <s v="Non"/>
    <m/>
    <m/>
    <m/>
    <m/>
    <m/>
    <m/>
    <s v="CR06"/>
    <x v="1"/>
    <n v="68"/>
    <s v="COMITE DEPARTEMENTAL HAUT-RHIN"/>
    <s v="02109"/>
    <x v="89"/>
  </r>
  <r>
    <s v="056204"/>
    <s v="M"/>
    <s v="BENKHAY"/>
    <s v="Elyes"/>
    <s v="25/01/2009"/>
    <n v="2024"/>
    <s v="MUSS68310@GMAIL.COM"/>
    <x v="0"/>
    <s v="Actif"/>
    <s v="08/12/2022"/>
    <m/>
    <s v="Boxe Educative Assaut"/>
    <s v="02109 - BOXE OLYMPIQUE DE CERNAY"/>
    <s v="Non"/>
    <m/>
    <m/>
    <m/>
    <m/>
    <m/>
    <m/>
    <s v="CR06"/>
    <x v="1"/>
    <n v="68"/>
    <s v="COMITE DEPARTEMENTAL HAUT-RHIN"/>
    <s v="02109"/>
    <x v="89"/>
  </r>
  <r>
    <s v="024072"/>
    <s v="M"/>
    <s v="ASLY"/>
    <s v="Imrane"/>
    <s v="08/02/2009"/>
    <n v="2024"/>
    <s v="RIMRANE@HOTMAIL.FR"/>
    <x v="0"/>
    <s v="Actif"/>
    <s v="08/12/2022"/>
    <m/>
    <s v="Boxe Educative Assaut"/>
    <s v="02109 - BOXE OLYMPIQUE DE CERNAY"/>
    <s v="Non"/>
    <m/>
    <m/>
    <m/>
    <m/>
    <m/>
    <m/>
    <s v="CR06"/>
    <x v="1"/>
    <n v="68"/>
    <s v="COMITE DEPARTEMENTAL HAUT-RHIN"/>
    <s v="02109"/>
    <x v="89"/>
  </r>
  <r>
    <s v="056206"/>
    <s v="M"/>
    <s v="BENKHAY"/>
    <s v="Noham"/>
    <s v="03/01/2011"/>
    <n v="2024"/>
    <s v="MUSS68310@GMAIL.COM"/>
    <x v="0"/>
    <s v="Actif"/>
    <s v="08/12/2022"/>
    <m/>
    <s v="Boxe Educative Assaut"/>
    <s v="02109 - BOXE OLYMPIQUE DE CERNAY"/>
    <s v="Non"/>
    <m/>
    <m/>
    <m/>
    <m/>
    <m/>
    <m/>
    <s v="CR06"/>
    <x v="1"/>
    <n v="68"/>
    <s v="COMITE DEPARTEMENTAL HAUT-RHIN"/>
    <s v="02109"/>
    <x v="89"/>
  </r>
  <r>
    <s v="080168"/>
    <s v="M"/>
    <s v="BOUDAMA"/>
    <s v="Jalil"/>
    <s v="22/10/2010"/>
    <n v="2024"/>
    <s v="SOUANGE.B@GMAIL.COM"/>
    <x v="0"/>
    <s v="Actif"/>
    <s v="08/12/2022"/>
    <m/>
    <s v="Boxe Educative Assaut"/>
    <s v="02109 - BOXE OLYMPIQUE DE CERNAY"/>
    <s v="Non"/>
    <m/>
    <m/>
    <m/>
    <m/>
    <m/>
    <m/>
    <s v="CR06"/>
    <x v="1"/>
    <n v="68"/>
    <s v="COMITE DEPARTEMENTAL HAUT-RHIN"/>
    <s v="02109"/>
    <x v="89"/>
  </r>
  <r>
    <n v="286983"/>
    <s v="M"/>
    <s v="KERROUM"/>
    <s v="Saian"/>
    <s v="02/06/2010"/>
    <n v="2024"/>
    <s v="JESSICAKERROUM@GMAIL.COM"/>
    <x v="0"/>
    <s v="Actif"/>
    <s v="08/12/2022"/>
    <m/>
    <s v="Boxe Educative Assaut"/>
    <s v="02109 - BOXE OLYMPIQUE DE CERNAY"/>
    <s v="Non"/>
    <m/>
    <m/>
    <m/>
    <m/>
    <m/>
    <m/>
    <s v="CR06"/>
    <x v="1"/>
    <n v="68"/>
    <s v="COMITE DEPARTEMENTAL HAUT-RHIN"/>
    <s v="02109"/>
    <x v="89"/>
  </r>
  <r>
    <n v="490800"/>
    <s v="M"/>
    <s v="TEMACINI"/>
    <s v="Youness"/>
    <s v="26/10/2009"/>
    <n v="2024"/>
    <s v="sosomuscu@gmail.com"/>
    <x v="0"/>
    <s v="Actif"/>
    <s v="28/12/2022"/>
    <m/>
    <s v="Boxe Educative Assaut"/>
    <s v="02115 - RAHILOU CERGY BOXE"/>
    <s v="Non"/>
    <m/>
    <m/>
    <m/>
    <m/>
    <m/>
    <m/>
    <s v="CR08"/>
    <x v="5"/>
    <n v="95"/>
    <s v="COMITE DEPARTEMENTAL VAL D'OISE"/>
    <s v="02115"/>
    <x v="402"/>
  </r>
  <r>
    <n v="489649"/>
    <s v="M"/>
    <s v="TAZI"/>
    <s v="Yakin"/>
    <s v="19/06/2011"/>
    <n v="2024"/>
    <s v="yahya.tazi95@gmail.com"/>
    <x v="0"/>
    <s v="Actif"/>
    <s v="28/12/2022"/>
    <m/>
    <s v="Boxe Educative Assaut"/>
    <s v="02115 - RAHILOU CERGY BOXE"/>
    <s v="Non"/>
    <m/>
    <m/>
    <m/>
    <m/>
    <m/>
    <m/>
    <s v="CR08"/>
    <x v="5"/>
    <n v="95"/>
    <s v="COMITE DEPARTEMENTAL VAL D'OISE"/>
    <s v="02115"/>
    <x v="402"/>
  </r>
  <r>
    <n v="470877"/>
    <s v="M"/>
    <s v="SELLOU"/>
    <s v="Aboubakari"/>
    <s v="08/12/2008"/>
    <n v="2024"/>
    <s v="bakkarysellou72@gmail.com"/>
    <x v="0"/>
    <s v="Actif"/>
    <s v="13/03/2023"/>
    <m/>
    <s v="Boxe Educative Assaut"/>
    <s v="02115 - RAHILOU CERGY BOXE"/>
    <s v="Non"/>
    <m/>
    <m/>
    <m/>
    <m/>
    <m/>
    <m/>
    <s v="CR08"/>
    <x v="5"/>
    <n v="95"/>
    <s v="COMITE DEPARTEMENTAL VAL D'OISE"/>
    <s v="02115"/>
    <x v="402"/>
  </r>
  <r>
    <n v="103212"/>
    <s v="M"/>
    <s v="CAMARA"/>
    <s v="Dipa"/>
    <s v="30/08/2010"/>
    <n v="2024"/>
    <s v="camaraassa172@gmail.com"/>
    <x v="0"/>
    <s v="Actif"/>
    <s v="28/12/2022"/>
    <m/>
    <s v="Boxe Educative Assaut"/>
    <s v="02115 - RAHILOU CERGY BOXE"/>
    <s v="Non"/>
    <m/>
    <m/>
    <m/>
    <m/>
    <m/>
    <m/>
    <s v="CR08"/>
    <x v="5"/>
    <n v="95"/>
    <s v="COMITE DEPARTEMENTAL VAL D'OISE"/>
    <s v="02115"/>
    <x v="402"/>
  </r>
  <r>
    <n v="441253"/>
    <s v="Mme"/>
    <s v="REZIGUI"/>
    <s v="Nosayba"/>
    <s v="30/11/2011"/>
    <n v="2024"/>
    <s v="joliesophie701@gmail.com"/>
    <x v="0"/>
    <s v="Actif"/>
    <s v="28/12/2022"/>
    <m/>
    <s v="Boxe Educative Assaut"/>
    <s v="02115 - RAHILOU CERGY BOXE"/>
    <s v="Non"/>
    <m/>
    <m/>
    <m/>
    <m/>
    <m/>
    <m/>
    <s v="CR08"/>
    <x v="5"/>
    <n v="95"/>
    <s v="COMITE DEPARTEMENTAL VAL D'OISE"/>
    <s v="02115"/>
    <x v="402"/>
  </r>
  <r>
    <n v="484671"/>
    <s v="Mme"/>
    <s v="SYLLA"/>
    <s v="Jade"/>
    <s v="09/04/2009"/>
    <n v="2024"/>
    <s v="saloum.sylla@outlook.fr"/>
    <x v="0"/>
    <s v="Actif"/>
    <s v="28/12/2022"/>
    <m/>
    <s v="Boxe Educative Assaut"/>
    <s v="02115 - RAHILOU CERGY BOXE"/>
    <s v="Non"/>
    <m/>
    <m/>
    <m/>
    <m/>
    <m/>
    <m/>
    <s v="CR08"/>
    <x v="5"/>
    <n v="95"/>
    <s v="COMITE DEPARTEMENTAL VAL D'OISE"/>
    <s v="02115"/>
    <x v="402"/>
  </r>
  <r>
    <s v="054821"/>
    <s v="M"/>
    <s v="BENESSE"/>
    <s v="Arsene"/>
    <s v="09/06/2010"/>
    <n v="2024"/>
    <s v="elisabeth.gadet@yahoo.fr"/>
    <x v="0"/>
    <s v="Actif"/>
    <s v="28/12/2022"/>
    <m/>
    <s v="Boxe Educative Assaut"/>
    <s v="02115 - RAHILOU CERGY BOXE"/>
    <s v="Non"/>
    <m/>
    <m/>
    <m/>
    <m/>
    <m/>
    <m/>
    <s v="CR08"/>
    <x v="5"/>
    <n v="95"/>
    <s v="COMITE DEPARTEMENTAL VAL D'OISE"/>
    <s v="02115"/>
    <x v="402"/>
  </r>
  <r>
    <s v="023871"/>
    <s v="M"/>
    <s v="ASHRAF"/>
    <s v="Mohammad"/>
    <s v="28/09/2011"/>
    <n v="2024"/>
    <s v="rohankhan958@gmail.com"/>
    <x v="0"/>
    <s v="Actif"/>
    <s v="13/03/2023"/>
    <m/>
    <s v="Boxe Educative Assaut"/>
    <s v="02115 - RAHILOU CERGY BOXE"/>
    <s v="Non"/>
    <m/>
    <m/>
    <m/>
    <m/>
    <m/>
    <m/>
    <s v="CR08"/>
    <x v="5"/>
    <n v="93"/>
    <s v="COMITE DEPARTEMENTAL SEINE ST DENIS"/>
    <s v="03018"/>
    <x v="145"/>
  </r>
  <r>
    <n v="144570"/>
    <s v="M"/>
    <s v="DALLONNGEVILLE"/>
    <s v="Kylian"/>
    <s v="25/05/2009"/>
    <n v="2024"/>
    <s v="faridadlgv@gmail.com"/>
    <x v="0"/>
    <s v="Actif"/>
    <s v="13/03/2023"/>
    <m/>
    <s v="Boxe Educative Assaut"/>
    <s v="02115 - RAHILOU CERGY BOXE"/>
    <s v="Non"/>
    <m/>
    <m/>
    <m/>
    <m/>
    <m/>
    <m/>
    <s v="CR08"/>
    <x v="5"/>
    <n v="95"/>
    <s v="COMITE DEPARTEMENTAL VAL D'OISE"/>
    <s v="02115"/>
    <x v="402"/>
  </r>
  <r>
    <s v="015282"/>
    <s v="M"/>
    <s v="AMARI"/>
    <s v="Kamel"/>
    <s v="29/07/1991"/>
    <n v="2024"/>
    <s v="kamel.amari05@gmail.com"/>
    <x v="0"/>
    <s v="Actif"/>
    <s v="01/02/2023"/>
    <m/>
    <s v="Boxe Loisir"/>
    <s v="02126 - UNION SPORTIVE ISSOIRIENNE BOXE"/>
    <s v="Non"/>
    <m/>
    <m/>
    <m/>
    <m/>
    <m/>
    <m/>
    <s v="CR01"/>
    <x v="0"/>
    <n v="63"/>
    <s v="COMITE DEPARTEMENTAL PUY-DE-DOME"/>
    <s v="02126"/>
    <x v="90"/>
  </r>
  <r>
    <n v="354562"/>
    <s v="M"/>
    <s v="MASANET"/>
    <s v="Kevin Jeremy"/>
    <s v="10/11/1993"/>
    <n v="2024"/>
    <s v="kevin.masanet@gmail.com"/>
    <x v="0"/>
    <s v="Actif"/>
    <s v="01/02/2023"/>
    <m/>
    <s v="Boxe Loisir"/>
    <s v="02126 - UNION SPORTIVE ISSOIRIENNE BOXE"/>
    <s v="Non"/>
    <m/>
    <m/>
    <m/>
    <m/>
    <m/>
    <m/>
    <s v="CR01"/>
    <x v="0"/>
    <n v="63"/>
    <s v="COMITE DEPARTEMENTAL PUY-DE-DOME"/>
    <s v="02126"/>
    <x v="90"/>
  </r>
  <r>
    <n v="201909"/>
    <s v="M"/>
    <s v="FAZZI"/>
    <s v="Lorenzo"/>
    <s v="21/12/2011"/>
    <n v="2024"/>
    <s v="laura57350@hotmail.fr"/>
    <x v="0"/>
    <s v="Actif"/>
    <s v="04/12/2022"/>
    <m/>
    <s v="Boxe Educative Assaut"/>
    <s v="02128 - BOXING CLUB ACADEMY"/>
    <s v="Non"/>
    <m/>
    <m/>
    <m/>
    <m/>
    <m/>
    <m/>
    <s v="CR06"/>
    <x v="1"/>
    <n v="57"/>
    <s v="COMITE DEPARTEMENTAL MOSELLE"/>
    <s v="02128"/>
    <x v="403"/>
  </r>
  <r>
    <s v="093196"/>
    <s v="M"/>
    <s v="BRASTENHOFER"/>
    <s v="Teo"/>
    <s v="12/04/2014"/>
    <n v="2024"/>
    <s v="jbrastenhofer@gmail.com"/>
    <x v="0"/>
    <s v="Actif"/>
    <s v="04/12/2022"/>
    <m/>
    <s v="Boxe Educative Assaut"/>
    <s v="02128 - BOXING CLUB ACADEMY"/>
    <s v="Non"/>
    <m/>
    <m/>
    <m/>
    <m/>
    <m/>
    <m/>
    <s v="CR06"/>
    <x v="1"/>
    <n v="57"/>
    <s v="COMITE DEPARTEMENTAL MOSELLE"/>
    <s v="02128"/>
    <x v="403"/>
  </r>
  <r>
    <n v="190295"/>
    <s v="M"/>
    <s v="EL MEDDAH"/>
    <s v="Yanis"/>
    <s v="20/03/2015"/>
    <n v="2024"/>
    <s v="samia_578@hotmail.fr"/>
    <x v="0"/>
    <s v="Actif"/>
    <s v="04/12/2022"/>
    <m/>
    <s v="Boxe Educative Assaut"/>
    <s v="02128 - BOXING CLUB ACADEMY"/>
    <s v="Non"/>
    <m/>
    <m/>
    <m/>
    <m/>
    <m/>
    <m/>
    <s v="CR06"/>
    <x v="1"/>
    <n v="57"/>
    <s v="COMITE DEPARTEMENTAL MOSELLE"/>
    <s v="02979"/>
    <x v="404"/>
  </r>
  <r>
    <s v="040711"/>
    <s v="Mme"/>
    <s v="BATOUCHE"/>
    <s v="Anwar"/>
    <s v="01/12/2011"/>
    <n v="2024"/>
    <s v="kenzabatouche903@gmail.com"/>
    <x v="0"/>
    <s v="Actif"/>
    <s v="04/12/2022"/>
    <m/>
    <s v="Boxe Educative Assaut"/>
    <s v="02128 - BOXING CLUB ACADEMY"/>
    <s v="Non"/>
    <m/>
    <m/>
    <m/>
    <m/>
    <m/>
    <m/>
    <s v="CR06"/>
    <x v="1"/>
    <n v="57"/>
    <s v="COMITE DEPARTEMENTAL MOSELLE"/>
    <s v="02128"/>
    <x v="403"/>
  </r>
  <r>
    <n v="249675"/>
    <s v="M"/>
    <s v="HADACHI"/>
    <s v="Khalil"/>
    <s v="09/08/2014"/>
    <n v="2024"/>
    <s v="sophie-hadachi@outlook.fr"/>
    <x v="0"/>
    <s v="Actif"/>
    <s v="04/12/2022"/>
    <m/>
    <s v="Découverte"/>
    <s v="02128 - BOXING CLUB ACADEMY"/>
    <s v="Non"/>
    <m/>
    <m/>
    <m/>
    <m/>
    <m/>
    <m/>
    <s v="CR06"/>
    <x v="1"/>
    <n v="57"/>
    <s v="COMITE DEPARTEMENTAL MOSELLE"/>
    <s v="02128"/>
    <x v="403"/>
  </r>
  <r>
    <n v="313822"/>
    <s v="M"/>
    <s v="LE MOIGNE"/>
    <s v="Stephane"/>
    <s v="16/11/1975"/>
    <n v="2024"/>
    <s v="viet.viet.lemoigne@gmail.com"/>
    <x v="0"/>
    <s v="Actif"/>
    <s v="02/11/2022"/>
    <m/>
    <s v="Boxe Loisir / Officiel"/>
    <s v="02131 - BOXING CLUB VIERZONNAIS"/>
    <s v="Non"/>
    <m/>
    <m/>
    <m/>
    <m/>
    <m/>
    <m/>
    <s v="CR04"/>
    <x v="9"/>
    <n v="18"/>
    <s v="COMITE DEPARTEMENTAL DU CHER DE BOXE ANGLAISE"/>
    <s v="02131"/>
    <x v="405"/>
  </r>
  <r>
    <n v="204993"/>
    <s v="M"/>
    <s v="FERREIRA"/>
    <s v="Simon"/>
    <s v="04/11/2007"/>
    <n v="2024"/>
    <s v="simon.ferre1813@gmail.com"/>
    <x v="0"/>
    <s v="Actif"/>
    <s v="18/12/2022"/>
    <m/>
    <s v="Boxe Amateur / Boxe Educative Assaut"/>
    <s v="02131 - BOXING CLUB VIERZONNAIS"/>
    <s v="Non"/>
    <m/>
    <m/>
    <m/>
    <m/>
    <m/>
    <m/>
    <s v="CR04"/>
    <x v="9"/>
    <n v="18"/>
    <s v="COMITE DEPARTEMENTAL DU CHER DE BOXE ANGLAISE"/>
    <s v="02131"/>
    <x v="405"/>
  </r>
  <r>
    <n v="135033"/>
    <s v="M"/>
    <s v="COSSON"/>
    <s v="Noe"/>
    <s v="26/10/2005"/>
    <n v="2024"/>
    <s v="cossnoe2005@gmail.com"/>
    <x v="0"/>
    <s v="Actif"/>
    <s v="18/12/2022"/>
    <m/>
    <s v="Boxe Educative Assaut / Boxe Amateur"/>
    <s v="02131 - BOXING CLUB VIERZONNAIS"/>
    <s v="Non"/>
    <m/>
    <m/>
    <m/>
    <m/>
    <m/>
    <m/>
    <s v="CR04"/>
    <x v="9"/>
    <n v="18"/>
    <s v="COMITE DEPARTEMENTAL DU CHER DE BOXE ANGLAISE"/>
    <s v="02131"/>
    <x v="405"/>
  </r>
  <r>
    <s v="068518"/>
    <s v="M"/>
    <s v="BITAUD"/>
    <s v="Marius"/>
    <s v="05/07/2010"/>
    <n v="2024"/>
    <s v="mickael.bitaud@orange.fr"/>
    <x v="0"/>
    <s v="Actif"/>
    <s v="18/12/2022"/>
    <m/>
    <s v="Boxe Educative Assaut"/>
    <s v="02131 - BOXING CLUB VIERZONNAIS"/>
    <s v="Non"/>
    <m/>
    <m/>
    <m/>
    <m/>
    <m/>
    <m/>
    <s v="CR04"/>
    <x v="9"/>
    <n v="18"/>
    <s v="COMITE DEPARTEMENTAL DU CHER DE BOXE ANGLAISE"/>
    <s v="02131"/>
    <x v="405"/>
  </r>
  <r>
    <n v="264186"/>
    <s v="M"/>
    <s v="HOEFFELIN"/>
    <s v="Leo"/>
    <s v="15/12/2008"/>
    <n v="2024"/>
    <s v="leo.hoeffelin@gmail.com"/>
    <x v="0"/>
    <s v="Actif"/>
    <s v="18/12/2022"/>
    <m/>
    <s v="Boxe Educative Assaut"/>
    <s v="02131 - BOXING CLUB VIERZONNAIS"/>
    <s v="Non"/>
    <m/>
    <m/>
    <m/>
    <m/>
    <m/>
    <m/>
    <s v="CR04"/>
    <x v="9"/>
    <n v="18"/>
    <s v="COMITE DEPARTEMENTAL DU CHER DE BOXE ANGLAISE"/>
    <s v="02131"/>
    <x v="405"/>
  </r>
  <r>
    <n v="327344"/>
    <s v="M"/>
    <s v="LETOURNEAU"/>
    <s v="Hugo"/>
    <s v="06/02/2008"/>
    <n v="2024"/>
    <s v="yonatletourneau@netc.fr"/>
    <x v="0"/>
    <s v="Actif"/>
    <s v="18/12/2022"/>
    <m/>
    <s v="Boxe Educative Assaut"/>
    <s v="02131 - BOXING CLUB VIERZONNAIS"/>
    <s v="Non"/>
    <m/>
    <m/>
    <m/>
    <m/>
    <m/>
    <m/>
    <s v="CR04"/>
    <x v="9"/>
    <n v="18"/>
    <s v="COMITE DEPARTEMENTAL DU CHER DE BOXE ANGLAISE"/>
    <s v="02131"/>
    <x v="405"/>
  </r>
  <r>
    <n v="424448"/>
    <s v="M"/>
    <s v="PONTONNIER"/>
    <s v="Adam"/>
    <s v="31/08/2006"/>
    <n v="2024"/>
    <s v="herve.pontonnier@gmail.com"/>
    <x v="0"/>
    <s v="Actif"/>
    <s v="18/12/2022"/>
    <m/>
    <s v="Boxe Educative Assaut"/>
    <s v="02131 - BOXING CLUB VIERZONNAIS"/>
    <s v="Non"/>
    <m/>
    <m/>
    <m/>
    <m/>
    <m/>
    <m/>
    <s v="CR04"/>
    <x v="9"/>
    <n v="18"/>
    <s v="COMITE DEPARTEMENTAL DU CHER DE BOXE ANGLAISE"/>
    <s v="02131"/>
    <x v="405"/>
  </r>
  <r>
    <n v="512631"/>
    <s v="M"/>
    <s v="VIAL"/>
    <s v="Nicolas"/>
    <s v="03/12/1985"/>
    <n v="2024"/>
    <s v="nvplomberie@yahoo.fr"/>
    <x v="0"/>
    <s v="Actif"/>
    <s v="08/12/2023"/>
    <m/>
    <s v="BEAL (Boxe Educative Assaut Loisir)"/>
    <s v="02135 - COSMA BOXING CLUB"/>
    <s v="Non"/>
    <m/>
    <m/>
    <m/>
    <m/>
    <m/>
    <m/>
    <s v="CR15"/>
    <x v="14"/>
    <n v="973"/>
    <s v="COMITE DEPARTEMENTAL DE GUYANE"/>
    <s v="02135"/>
    <x v="187"/>
  </r>
  <r>
    <n v="338869"/>
    <s v="M"/>
    <s v="MACQUINGHEN"/>
    <s v="Alexis"/>
    <s v="12/02/1994"/>
    <n v="2024"/>
    <s v="alexis.macquinghen@hotmail.fr"/>
    <x v="0"/>
    <s v="Actif"/>
    <s v="08/12/2023"/>
    <m/>
    <s v="BA (Boxe Amateur)"/>
    <s v="02135 - COSMA BOXING CLUB"/>
    <s v="Non"/>
    <m/>
    <m/>
    <m/>
    <m/>
    <m/>
    <m/>
    <s v="CR15"/>
    <x v="14"/>
    <n v="973"/>
    <s v="COMITE DEPARTEMENTAL DE GUYANE"/>
    <s v="02135"/>
    <x v="187"/>
  </r>
  <r>
    <n v="497883"/>
    <s v="M"/>
    <s v="TORRENT"/>
    <s v="Paul"/>
    <s v="18/09/1992"/>
    <n v="2024"/>
    <s v="paul.torrent87@gmail.com"/>
    <x v="0"/>
    <s v="Actif"/>
    <s v="08/12/2023"/>
    <m/>
    <s v="BA (Boxe Amateur)"/>
    <s v="02135 - COSMA BOXING CLUB"/>
    <s v="Non"/>
    <m/>
    <m/>
    <m/>
    <m/>
    <m/>
    <m/>
    <s v="CR15"/>
    <x v="14"/>
    <n v="973"/>
    <s v="COMITE DEPARTEMENTAL DE GUYANE"/>
    <s v="02135"/>
    <x v="187"/>
  </r>
  <r>
    <n v="334029"/>
    <s v="M"/>
    <s v="LOUBOUTIN"/>
    <s v="Bertrand"/>
    <s v="07/01/1990"/>
    <n v="2024"/>
    <s v="bertrand.louboutin@gmail.com"/>
    <x v="0"/>
    <s v="Actif"/>
    <s v="15/02/2023"/>
    <m/>
    <s v="Boxe Loisir"/>
    <s v="02147 - CFA 2EME REG SECTION BOXE"/>
    <s v="Non"/>
    <m/>
    <m/>
    <m/>
    <m/>
    <m/>
    <m/>
    <s v="CR03"/>
    <x v="11"/>
    <n v="35"/>
    <s v="COMITE DEPARTEMENTAL ILLE ET VILAINE"/>
    <s v="00147"/>
    <x v="294"/>
  </r>
  <r>
    <n v="252071"/>
    <s v="M"/>
    <s v="HALLAF"/>
    <s v="Ilyan"/>
    <s v="10/02/2007"/>
    <n v="2024"/>
    <s v="boxingclubvlra@gmail.com"/>
    <x v="0"/>
    <s v="Actif"/>
    <s v="18/01/2023"/>
    <m/>
    <s v="Boxe Educative Assaut"/>
    <s v="02151 - BOXING CLUB VILLENEUVE-ABLON"/>
    <s v="Non"/>
    <m/>
    <m/>
    <m/>
    <m/>
    <m/>
    <m/>
    <s v="CR08"/>
    <x v="5"/>
    <n v="94"/>
    <s v="COMITÉ DÉPARTEMENTAL VAL DE MARNE"/>
    <s v="02151"/>
    <x v="406"/>
  </r>
  <r>
    <n v="353910"/>
    <s v="M"/>
    <s v="MARTINS PONTES"/>
    <s v="Hugo"/>
    <s v="27/09/2007"/>
    <n v="2023"/>
    <s v="boxingclubvlra@gmail.com"/>
    <x v="0"/>
    <s v="Actif"/>
    <s v="18/01/2023"/>
    <m/>
    <s v="Boxe Educative Assaut"/>
    <s v="02151 - BOXING CLUB VILLENEUVE-ABLON"/>
    <s v="Non"/>
    <m/>
    <m/>
    <m/>
    <m/>
    <m/>
    <m/>
    <s v="CR08"/>
    <x v="5"/>
    <n v="94"/>
    <s v="COMITÉ DÉPARTEMENTAL VAL DE MARNE"/>
    <s v="02151"/>
    <x v="406"/>
  </r>
  <r>
    <n v="286820"/>
    <s v="Mme"/>
    <s v="KERMOUNE"/>
    <s v="Louna"/>
    <s v="01/04/2007"/>
    <n v="2024"/>
    <s v="boxingclubvlra@gmail.com"/>
    <x v="0"/>
    <s v="Actif"/>
    <s v="18/01/2023"/>
    <m/>
    <s v="Boxe Educative Assaut"/>
    <s v="02151 - BOXING CLUB VILLENEUVE-ABLON"/>
    <s v="Non"/>
    <m/>
    <m/>
    <m/>
    <m/>
    <m/>
    <m/>
    <s v="CR08"/>
    <x v="5"/>
    <n v="94"/>
    <s v="COMITÉ DÉPARTEMENTAL VAL DE MARNE"/>
    <s v="02151"/>
    <x v="406"/>
  </r>
  <r>
    <n v="136319"/>
    <s v="M"/>
    <s v="COULIBALY"/>
    <s v="Bilal"/>
    <s v="25/02/2013"/>
    <n v="2024"/>
    <s v="boxingclubvlra@gmail.com"/>
    <x v="0"/>
    <s v="Actif"/>
    <s v="18/01/2023"/>
    <m/>
    <s v="Boxe Educative Assaut"/>
    <s v="02151 - BOXING CLUB VILLENEUVE-ABLON"/>
    <s v="Non"/>
    <m/>
    <m/>
    <m/>
    <m/>
    <m/>
    <m/>
    <s v="CR08"/>
    <x v="5"/>
    <n v="94"/>
    <s v="COMITÉ DÉPARTEMENTAL VAL DE MARNE"/>
    <s v="02151"/>
    <x v="406"/>
  </r>
  <r>
    <n v="325828"/>
    <s v="Mme"/>
    <s v="LEROY"/>
    <s v="Elsa"/>
    <s v="28/09/2011"/>
    <n v="2024"/>
    <s v="boxingclubvlra@gmail.com"/>
    <x v="0"/>
    <s v="Actif"/>
    <s v="18/01/2023"/>
    <m/>
    <s v="Boxe Educative Assaut"/>
    <s v="02151 - BOXING CLUB VILLENEUVE-ABLON"/>
    <s v="Non"/>
    <m/>
    <m/>
    <m/>
    <m/>
    <m/>
    <m/>
    <s v="CR08"/>
    <x v="5"/>
    <n v="94"/>
    <s v="COMITÉ DÉPARTEMENTAL VAL DE MARNE"/>
    <s v="02151"/>
    <x v="406"/>
  </r>
  <r>
    <n v="141767"/>
    <s v="M"/>
    <s v="DA CRUZ"/>
    <s v="Stephane"/>
    <s v="12/10/1991"/>
    <n v="2024"/>
    <s v="dacruzst@gmail.com"/>
    <x v="0"/>
    <s v="Actif"/>
    <s v="27/12/2022"/>
    <m/>
    <s v="Dirigeant / Cadre"/>
    <s v="02151 - BOXING CLUB VILLENEUVE-ABLON"/>
    <s v="Non"/>
    <m/>
    <m/>
    <m/>
    <m/>
    <m/>
    <m/>
    <s v="CR08"/>
    <x v="5"/>
    <n v="94"/>
    <s v="COMITÉ DÉPARTEMENTAL VAL DE MARNE"/>
    <s v="02151"/>
    <x v="406"/>
  </r>
  <r>
    <s v="009031"/>
    <s v="M"/>
    <s v="AJAMOVI"/>
    <s v="Aleko"/>
    <s v="15/04/2011"/>
    <n v="2024"/>
    <s v="dikraajaama@gmail.com"/>
    <x v="0"/>
    <s v="Actif"/>
    <s v="10/03/2023"/>
    <m/>
    <s v="Boxe Educative Assaut"/>
    <s v="02152 - USG UNIVERSELLE GRIGNY BOXE DECOUVERTE"/>
    <s v="Non"/>
    <m/>
    <m/>
    <m/>
    <m/>
    <m/>
    <m/>
    <s v="CR08"/>
    <x v="5"/>
    <n v="91"/>
    <s v="COMITE DEPARTEMENTAL DE L'ESSONNE"/>
    <s v="03066"/>
    <x v="407"/>
  </r>
  <r>
    <n v="259731"/>
    <s v="Mme"/>
    <s v="HENNEL"/>
    <s v="Louise"/>
    <s v="24/09/1992"/>
    <n v="2024"/>
    <s v="boxe.oignies@gmail.com"/>
    <x v="0"/>
    <s v="Actif"/>
    <s v="12/04/2019"/>
    <m/>
    <m/>
    <s v="02155 - CARVIN BOXE"/>
    <s v="Non"/>
    <m/>
    <m/>
    <m/>
    <m/>
    <m/>
    <m/>
    <s v="CR07"/>
    <x v="2"/>
    <n v="62"/>
    <s v="COMITE DEPARTEMENTAL PAS-DE-CALAIS"/>
    <s v="03001"/>
    <x v="104"/>
  </r>
  <r>
    <n v="492967"/>
    <s v="Mme"/>
    <s v="THERY"/>
    <s v="Estelle"/>
    <s v="04/09/2007"/>
    <n v="2024"/>
    <s v="patthery25@gmail.com"/>
    <x v="0"/>
    <s v="Actif"/>
    <s v="12/04/2019"/>
    <m/>
    <s v="Boxe Educative Assaut"/>
    <s v="02155 - CARVIN BOXE"/>
    <s v="Non"/>
    <m/>
    <m/>
    <m/>
    <m/>
    <m/>
    <m/>
    <s v="CR07"/>
    <x v="2"/>
    <n v="62"/>
    <s v="COMITE DEPARTEMENTAL PAS-DE-CALAIS"/>
    <s v="00721"/>
    <x v="408"/>
  </r>
  <r>
    <n v="510981"/>
    <s v="M"/>
    <s v="VERDUYN"/>
    <s v="Maxence"/>
    <s v="26/12/2012"/>
    <n v="2024"/>
    <s v="celineryb@yahoo.fr"/>
    <x v="0"/>
    <s v="Actif"/>
    <s v="12/04/2019"/>
    <m/>
    <s v="Boxe Educative Assaut"/>
    <s v="02155 - CARVIN BOXE"/>
    <s v="Non"/>
    <m/>
    <m/>
    <m/>
    <m/>
    <m/>
    <m/>
    <s v="CR07"/>
    <x v="2"/>
    <n v="62"/>
    <s v="COMITE DEPARTEMENTAL PAS-DE-CALAIS"/>
    <s v="00721"/>
    <x v="408"/>
  </r>
  <r>
    <n v="292939"/>
    <s v="M"/>
    <s v="KONURY"/>
    <s v="Cevan"/>
    <s v="11/03/2011"/>
    <n v="2024"/>
    <s v="ced-ness62@hotmail.fr"/>
    <x v="0"/>
    <s v="Actif"/>
    <s v="22/01/2023"/>
    <m/>
    <s v="Boxe Educative Assaut"/>
    <s v="02161 - BOXING CLUB MAZINGARBOIS"/>
    <s v="Non"/>
    <m/>
    <m/>
    <m/>
    <m/>
    <m/>
    <m/>
    <s v="CR07"/>
    <x v="2"/>
    <n v="62"/>
    <s v="COMITE DEPARTEMENTAL PAS-DE-CALAIS"/>
    <s v="02161"/>
    <x v="409"/>
  </r>
  <r>
    <n v="147108"/>
    <s v="Mme"/>
    <s v="DASSONVILLE"/>
    <s v="Lily"/>
    <s v="28/03/2011"/>
    <n v="2024"/>
    <s v="vanessad.delvalet@gmail.com"/>
    <x v="0"/>
    <s v="Actif"/>
    <s v="22/01/2023"/>
    <m/>
    <s v="Boxe Educative Assaut"/>
    <s v="02161 - BOXING CLUB MAZINGARBOIS"/>
    <s v="Non"/>
    <m/>
    <m/>
    <m/>
    <m/>
    <m/>
    <m/>
    <s v="CR07"/>
    <x v="2"/>
    <n v="62"/>
    <s v="COMITE DEPARTEMENTAL PAS-DE-CALAIS"/>
    <s v="02161"/>
    <x v="409"/>
  </r>
  <r>
    <n v="450198"/>
    <s v="M"/>
    <s v="ROQUET"/>
    <s v="Benoit"/>
    <s v="28/06/2007"/>
    <n v="2024"/>
    <s v="VEZARDCORINE@GMAIL.COM"/>
    <x v="0"/>
    <s v="Actif"/>
    <s v="20/01/2023"/>
    <m/>
    <s v="Boxe Educative Assaut"/>
    <s v="02161 - BOXING CLUB MAZINGARBOIS"/>
    <s v="Non"/>
    <m/>
    <m/>
    <m/>
    <m/>
    <m/>
    <m/>
    <s v="CR07"/>
    <x v="2"/>
    <n v="62"/>
    <s v="COMITE DEPARTEMENTAL PAS-DE-CALAIS"/>
    <s v="02161"/>
    <x v="409"/>
  </r>
  <r>
    <n v="320618"/>
    <s v="Mme"/>
    <s v="LEGRAND"/>
    <s v="Julia"/>
    <s v="09/01/2012"/>
    <n v="2024"/>
    <s v="milapsycho@hotmai.fr"/>
    <x v="0"/>
    <s v="Actif"/>
    <s v="22/01/2023"/>
    <m/>
    <s v="Boxe Educative Assaut"/>
    <s v="02161 - BOXING CLUB MAZINGARBOIS"/>
    <s v="Non"/>
    <m/>
    <m/>
    <m/>
    <m/>
    <m/>
    <m/>
    <s v="CR07"/>
    <x v="2"/>
    <n v="62"/>
    <s v="COMITE DEPARTEMENTAL PAS-DE-CALAIS"/>
    <s v="02161"/>
    <x v="409"/>
  </r>
  <r>
    <n v="321944"/>
    <s v="M"/>
    <s v="LELONG"/>
    <s v="Luc"/>
    <s v="24/10/2010"/>
    <n v="2024"/>
    <s v="lelongalain8161@gmail.com"/>
    <x v="0"/>
    <s v="Actif"/>
    <s v="20/01/2023"/>
    <m/>
    <s v="Boxe Educative Assaut"/>
    <s v="02161 - BOXING CLUB MAZINGARBOIS"/>
    <s v="Non"/>
    <m/>
    <m/>
    <m/>
    <m/>
    <m/>
    <m/>
    <s v="CR07"/>
    <x v="2"/>
    <n v="62"/>
    <s v="COMITE DEPARTEMENTAL PAS-DE-CALAIS"/>
    <s v="02161"/>
    <x v="409"/>
  </r>
  <r>
    <n v="436513"/>
    <s v="M"/>
    <s v="RAYNAUD FUMANTI"/>
    <s v="Mirco"/>
    <s v="03/08/2011"/>
    <n v="2024"/>
    <s v="guilia80@hotmail.fr"/>
    <x v="0"/>
    <s v="Actif"/>
    <s v="22/01/2023"/>
    <m/>
    <s v="Boxe Educative Assaut"/>
    <s v="02161 - BOXING CLUB MAZINGARBOIS"/>
    <s v="Non"/>
    <m/>
    <m/>
    <m/>
    <m/>
    <m/>
    <m/>
    <s v="CR07"/>
    <x v="2"/>
    <n v="62"/>
    <s v="COMITE DEPARTEMENTAL PAS-DE-CALAIS"/>
    <s v="02161"/>
    <x v="409"/>
  </r>
  <r>
    <n v="184997"/>
    <s v="M"/>
    <s v="DYMALA"/>
    <s v="Nolan"/>
    <s v="10/03/2012"/>
    <n v="2024"/>
    <s v="n-iouniou@live.fr"/>
    <x v="0"/>
    <s v="Actif"/>
    <s v="22/01/2023"/>
    <m/>
    <s v="Boxe Educative Assaut"/>
    <s v="02161 - BOXING CLUB MAZINGARBOIS"/>
    <s v="Non"/>
    <m/>
    <m/>
    <m/>
    <m/>
    <m/>
    <m/>
    <s v="CR07"/>
    <x v="2"/>
    <n v="62"/>
    <s v="COMITE DEPARTEMENTAL PAS-DE-CALAIS"/>
    <s v="02161"/>
    <x v="409"/>
  </r>
  <r>
    <n v="140087"/>
    <s v="M"/>
    <s v="CUCHEVAL"/>
    <s v="Kaliss"/>
    <s v="27/02/2013"/>
    <n v="2024"/>
    <s v="orelize62@hotmail.fr"/>
    <x v="0"/>
    <s v="Actif"/>
    <s v="22/01/2023"/>
    <m/>
    <s v="Boxe Educative Assaut"/>
    <s v="02161 - BOXING CLUB MAZINGARBOIS"/>
    <s v="Non"/>
    <m/>
    <m/>
    <m/>
    <m/>
    <m/>
    <m/>
    <s v="CR07"/>
    <x v="2"/>
    <n v="62"/>
    <s v="COMITE DEPARTEMENTAL PAS-DE-CALAIS"/>
    <s v="02161"/>
    <x v="409"/>
  </r>
  <r>
    <n v="110470"/>
    <s v="M"/>
    <s v="CAUCHY"/>
    <s v="Matheo"/>
    <s v="29/10/2009"/>
    <n v="2024"/>
    <s v="mbonnel@sfr.fr"/>
    <x v="0"/>
    <s v="Actif"/>
    <s v="20/01/2023"/>
    <m/>
    <s v="Boxe Educative Assaut"/>
    <s v="02161 - BOXING CLUB MAZINGARBOIS"/>
    <s v="Non"/>
    <m/>
    <m/>
    <m/>
    <m/>
    <m/>
    <m/>
    <s v="CR07"/>
    <x v="2"/>
    <n v="62"/>
    <s v="COMITE DEPARTEMENTAL PAS-DE-CALAIS"/>
    <s v="02161"/>
    <x v="409"/>
  </r>
  <r>
    <n v="231476"/>
    <s v="M"/>
    <s v="GIROUX"/>
    <s v="Brayson"/>
    <s v="10/03/2015"/>
    <n v="2024"/>
    <s v="stacysony62@gmail.com"/>
    <x v="0"/>
    <s v="Actif"/>
    <s v="22/01/2023"/>
    <m/>
    <s v="Boxe Educative Assaut"/>
    <s v="02161 - BOXING CLUB MAZINGARBOIS"/>
    <s v="Non"/>
    <m/>
    <m/>
    <m/>
    <m/>
    <m/>
    <m/>
    <s v="CR07"/>
    <x v="2"/>
    <n v="62"/>
    <s v="COMITE DEPARTEMENTAL PAS-DE-CALAIS"/>
    <s v="02161"/>
    <x v="409"/>
  </r>
  <r>
    <n v="241706"/>
    <s v="M"/>
    <s v="GRUDA"/>
    <s v="Flavien"/>
    <s v="31/08/2007"/>
    <n v="2024"/>
    <s v="angelphilquent@orange.fr"/>
    <x v="0"/>
    <s v="Actif"/>
    <s v="20/01/2023"/>
    <m/>
    <s v="Boxe Educative Assaut"/>
    <s v="02161 - BOXING CLUB MAZINGARBOIS"/>
    <s v="Non"/>
    <m/>
    <m/>
    <m/>
    <m/>
    <m/>
    <m/>
    <s v="CR07"/>
    <x v="2"/>
    <n v="62"/>
    <s v="COMITE DEPARTEMENTAL PAS-DE-CALAIS"/>
    <s v="02161"/>
    <x v="409"/>
  </r>
  <r>
    <n v="330537"/>
    <s v="M"/>
    <s v="LLEDO"/>
    <s v="Jonas"/>
    <s v="19/06/2007"/>
    <n v="2024"/>
    <s v="Monique.lledo@gmail.com"/>
    <x v="0"/>
    <s v="Actif"/>
    <s v="14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s v="078525"/>
    <s v="M"/>
    <s v="BOUBEKEUR"/>
    <s v="Khalil"/>
    <s v="05/10/2010"/>
    <n v="2024"/>
    <s v="Ahdidhakima13@gmail.com"/>
    <x v="0"/>
    <s v="Actif"/>
    <s v="13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s v="048467"/>
    <s v="M"/>
    <s v="BELLAHRACH"/>
    <s v="Noym"/>
    <s v="24/06/2011"/>
    <n v="2024"/>
    <s v="khadkat@laposte.net"/>
    <x v="0"/>
    <s v="Actif"/>
    <s v="12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n v="186547"/>
    <s v="Mme"/>
    <s v="EL ALAMI"/>
    <s v="Lyana"/>
    <s v="21/09/2013"/>
    <n v="2024"/>
    <s v="ajsboxing@yahoo.fr"/>
    <x v="0"/>
    <s v="Actif"/>
    <s v="13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n v="401431"/>
    <s v="Mme"/>
    <s v="OUMRANI"/>
    <s v="Tatiana"/>
    <s v="27/02/2008"/>
    <n v="2024"/>
    <s v="stephanie.soubriard@wanadoo.fr"/>
    <x v="0"/>
    <s v="Actif"/>
    <s v="22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n v="239915"/>
    <s v="M"/>
    <s v="GRESILIERES"/>
    <s v="Sacha"/>
    <s v="14/01/2008"/>
    <n v="2024"/>
    <s v="bellot.anais@club.fr"/>
    <x v="0"/>
    <s v="Actif"/>
    <s v="14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n v="273422"/>
    <s v="Mme"/>
    <s v="JALABERT"/>
    <s v="Victoire"/>
    <s v="01/11/2010"/>
    <n v="2024"/>
    <s v="sd.audirevise@orange.fr"/>
    <x v="0"/>
    <s v="Actif"/>
    <s v="14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n v="284142"/>
    <s v="M"/>
    <s v="KARCHI"/>
    <s v="Reda"/>
    <s v="06/11/2007"/>
    <n v="2024"/>
    <s v="ajsboxing@yahoo.fr"/>
    <x v="0"/>
    <s v="Actif"/>
    <s v="14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n v="443755"/>
    <s v="M"/>
    <s v="RIGAUX"/>
    <s v="Timai"/>
    <s v="01/03/2008"/>
    <n v="2024"/>
    <s v="ajsboxing@yahoo.fr"/>
    <x v="0"/>
    <s v="Actif"/>
    <s v="22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n v="529637"/>
    <s v="M"/>
    <s v="ZRHIDANE"/>
    <s v="Rafik"/>
    <s v="14/01/2008"/>
    <n v="2024"/>
    <s v="ajsboxing@yahoo.fr"/>
    <x v="0"/>
    <s v="Actif"/>
    <s v="22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n v="188294"/>
    <s v="Mme"/>
    <s v="EL HABHAB"/>
    <s v="Sara"/>
    <s v="17/11/2014"/>
    <n v="2024"/>
    <s v="Timastor@live.fr"/>
    <x v="0"/>
    <s v="Actif"/>
    <s v="14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s v="079296"/>
    <s v="M"/>
    <s v="BOUCHENAFER"/>
    <s v="Anis"/>
    <s v="22/09/2011"/>
    <n v="2024"/>
    <s v="Brahimbouchenafer@sfr.fr"/>
    <x v="0"/>
    <s v="Actif"/>
    <s v="13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n v="187517"/>
    <s v="M"/>
    <s v="EL BOUJEDAINI"/>
    <s v="Adam"/>
    <s v="04/11/2008"/>
    <n v="2024"/>
    <s v="adamelboujedainil@gmail.com"/>
    <x v="0"/>
    <s v="Actif"/>
    <s v="13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n v="513134"/>
    <s v="Mme"/>
    <s v="VICTORIA"/>
    <s v="Celine"/>
    <s v="05/01/1977"/>
    <n v="2024"/>
    <s v="victoria.celine@orange.fr"/>
    <x v="0"/>
    <s v="Actif"/>
    <s v="22/12/2022"/>
    <m/>
    <s v="Boxe Loisir"/>
    <s v="02163 - ASSOCIATION JEUNES SPORTIFS"/>
    <s v="Non"/>
    <m/>
    <m/>
    <m/>
    <m/>
    <m/>
    <m/>
    <s v="CR13"/>
    <x v="8"/>
    <n v="13"/>
    <s v="COMITE DEPARTEMENTAL BOUCHES-DU-RHONE"/>
    <s v="02163"/>
    <x v="92"/>
  </r>
  <r>
    <s v="080922"/>
    <s v="M"/>
    <s v="BOUDJEMMA"/>
    <s v="Killyan"/>
    <s v="29/08/2010"/>
    <n v="2024"/>
    <s v="Stephanie.catelan@live.fr"/>
    <x v="0"/>
    <s v="Actif"/>
    <s v="22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n v="284131"/>
    <s v="M"/>
    <s v="KARCH"/>
    <s v="Rayan"/>
    <s v="22/03/2011"/>
    <n v="2024"/>
    <s v="un_gars_du13@hotmail.fr"/>
    <x v="0"/>
    <s v="Actif"/>
    <s v="22/12/2022"/>
    <m/>
    <s v="Boxe Educative Assaut"/>
    <s v="02163 - ASSOCIATION JEUNES SPORTIFS"/>
    <s v="Non"/>
    <m/>
    <m/>
    <m/>
    <m/>
    <m/>
    <m/>
    <s v="CR13"/>
    <x v="8"/>
    <n v="13"/>
    <s v="COMITE DEPARTEMENTAL BOUCHES-DU-RHONE"/>
    <s v="02163"/>
    <x v="92"/>
  </r>
  <r>
    <s v="080473"/>
    <s v="M"/>
    <s v="BOUDET LUCAUD"/>
    <s v="Paul"/>
    <s v="14/04/2010"/>
    <n v="2024"/>
    <s v="pierre.loquetor@orange.fr"/>
    <x v="0"/>
    <s v="Actif"/>
    <s v="17/06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148158"/>
    <s v="M"/>
    <s v="DAVID"/>
    <s v="Marien"/>
    <s v="11/07/2008"/>
    <n v="2024"/>
    <s v="pierre.loquetor@orange.fr"/>
    <x v="0"/>
    <s v="Actif"/>
    <s v="17/04/2023"/>
    <m/>
    <s v="Boxe Amateur"/>
    <s v="02166 - BC DU VAL DE BESBRE"/>
    <s v="Non"/>
    <m/>
    <m/>
    <m/>
    <m/>
    <m/>
    <m/>
    <s v="CR01"/>
    <x v="0"/>
    <s v="03"/>
    <s v="COMITE DEPARTEMENTAL DE L 'ALLIER"/>
    <s v="02166"/>
    <x v="4"/>
  </r>
  <r>
    <n v="484741"/>
    <s v="Mme"/>
    <s v="SYLVAIN"/>
    <s v="Adelaide"/>
    <s v="02/03/2012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381918"/>
    <s v="Mme"/>
    <s v="MOULIN"/>
    <s v="Romane"/>
    <s v="17/01/2008"/>
    <n v="2024"/>
    <s v="pierre.loquetor@orange.fr"/>
    <x v="0"/>
    <s v="Actif"/>
    <s v="17/04/2023"/>
    <m/>
    <s v="Boxe Amateur"/>
    <s v="02166 - BC DU VAL DE BESBRE"/>
    <s v="Non"/>
    <m/>
    <m/>
    <m/>
    <m/>
    <m/>
    <m/>
    <s v="CR01"/>
    <x v="0"/>
    <s v="03"/>
    <s v="COMITE DEPARTEMENTAL DE L 'ALLIER"/>
    <s v="02166"/>
    <x v="4"/>
  </r>
  <r>
    <n v="454008"/>
    <s v="Mme"/>
    <s v="ROY"/>
    <s v="Samantha"/>
    <s v="11/06/2001"/>
    <n v="2024"/>
    <s v="pierre.loquetor@orange.fr"/>
    <x v="0"/>
    <s v="Actif"/>
    <s v="17/04/2023"/>
    <m/>
    <s v="Dirigeant / Boxe Amateur"/>
    <s v="02166 - BC DU VAL DE BESBRE"/>
    <s v="Non"/>
    <m/>
    <m/>
    <m/>
    <m/>
    <m/>
    <m/>
    <s v="CR01"/>
    <x v="0"/>
    <s v="03"/>
    <s v="COMITE DEPARTEMENTAL DE L 'ALLIER"/>
    <s v="02166"/>
    <x v="4"/>
  </r>
  <r>
    <s v="069042"/>
    <s v="Mme"/>
    <s v="BLANC"/>
    <s v="Amandine"/>
    <s v="08/02/2013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s v="069162"/>
    <s v="M"/>
    <s v="BLANC"/>
    <s v="Jules"/>
    <s v="01/02/2015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150429"/>
    <s v="M"/>
    <s v="DE PONTE-LAURENCE"/>
    <s v="Corentin"/>
    <s v="18/10/2009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204554"/>
    <s v="M"/>
    <s v="FERRARI"/>
    <s v="Goran"/>
    <s v="18/12/2014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404547"/>
    <s v="Mme"/>
    <s v="PAMPLINA"/>
    <s v="Elina"/>
    <s v="13/10/2010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471651"/>
    <s v="M"/>
    <s v="SENNEPIN"/>
    <s v="Logan"/>
    <s v="08/12/2011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510501"/>
    <s v="M"/>
    <s v="VENTRE"/>
    <s v="Bruno"/>
    <s v="04/09/2009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141957"/>
    <s v="M"/>
    <s v="DA ROCHA LOPES"/>
    <s v="Yannis"/>
    <s v="05/08/2009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202867"/>
    <s v="Mme"/>
    <s v="FEQRI"/>
    <s v="Sanah"/>
    <s v="31/03/2011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202868"/>
    <s v="M"/>
    <s v="FEQRI"/>
    <s v="Wassim"/>
    <s v="01/06/2015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128883"/>
    <s v="Mme"/>
    <s v="COBYTE"/>
    <s v="Hizia"/>
    <s v="18/05/2011"/>
    <n v="2024"/>
    <s v="pierre.loquetor@orange.fr"/>
    <x v="0"/>
    <s v="Actif"/>
    <s v="17/04/2023"/>
    <m/>
    <s v="Boxe Educative Assaut"/>
    <s v="02166 - BC DU VAL DE BESBRE"/>
    <s v="Non"/>
    <m/>
    <m/>
    <m/>
    <m/>
    <m/>
    <m/>
    <s v="CR01"/>
    <x v="0"/>
    <s v="03"/>
    <s v="COMITE DEPARTEMENTAL DE L 'ALLIER"/>
    <s v="02166"/>
    <x v="4"/>
  </r>
  <r>
    <n v="528463"/>
    <s v="Mme"/>
    <s v="ZIMMERMANN"/>
    <s v="Sidjey"/>
    <s v="28/05/2007"/>
    <n v="2024"/>
    <s v="zimmermann.wendy33@gmail.com"/>
    <x v="0"/>
    <s v="Actif"/>
    <s v="12/12/2022"/>
    <m/>
    <s v="Boxe Educative Assaut"/>
    <s v="02173 - EDUCATION BOXE CDC CASTILLON-PUJOLS"/>
    <s v="Non"/>
    <m/>
    <m/>
    <m/>
    <m/>
    <m/>
    <m/>
    <s v="CR10"/>
    <x v="3"/>
    <n v="33"/>
    <s v="COMITE DEPARTEMENTAL DE LA GIRONDE"/>
    <s v="03204"/>
    <x v="220"/>
  </r>
  <r>
    <n v="119024"/>
    <s v="M"/>
    <s v="CHATONNET"/>
    <s v="Gabriel"/>
    <s v="27/10/2012"/>
    <n v="2024"/>
    <s v="gaelle.chatonnet@gmail.com"/>
    <x v="0"/>
    <s v="Actif"/>
    <s v="12/12/2022"/>
    <m/>
    <s v="Boxe Educative Assaut"/>
    <s v="02173 - EDUCATION BOXE CDC CASTILLON-PUJOLS"/>
    <s v="Non"/>
    <m/>
    <m/>
    <m/>
    <m/>
    <m/>
    <m/>
    <s v="CR10"/>
    <x v="3"/>
    <n v="33"/>
    <s v="COMITE DEPARTEMENTAL DE LA GIRONDE"/>
    <s v="02173"/>
    <x v="93"/>
  </r>
  <r>
    <n v="298727"/>
    <s v="M"/>
    <s v="LAFAYE"/>
    <s v="Nolan"/>
    <s v="28/08/2009"/>
    <n v="2024"/>
    <s v="virgimenes@hotmail.fr"/>
    <x v="0"/>
    <s v="Actif"/>
    <s v="12/12/2022"/>
    <m/>
    <s v="Boxe Educative Assaut"/>
    <s v="02173 - EDUCATION BOXE CDC CASTILLON-PUJOLS"/>
    <s v="Non"/>
    <m/>
    <m/>
    <m/>
    <m/>
    <m/>
    <m/>
    <s v="CR10"/>
    <x v="3"/>
    <n v="33"/>
    <s v="COMITE DEPARTEMENTAL DE LA GIRONDE"/>
    <s v="03204"/>
    <x v="220"/>
  </r>
  <r>
    <s v="020904"/>
    <s v="M"/>
    <s v="ARACIL"/>
    <s v="Sacha"/>
    <s v="27/02/2010"/>
    <n v="2024"/>
    <s v="araalnathalie@icloud.com"/>
    <x v="0"/>
    <s v="Actif"/>
    <s v="02/01/2023"/>
    <m/>
    <s v="Boxe Educative Assaut"/>
    <s v="02183 - ECOLE DE BOXE BOLLENOISE"/>
    <s v="Non"/>
    <m/>
    <m/>
    <m/>
    <m/>
    <m/>
    <m/>
    <s v="CR13"/>
    <x v="8"/>
    <n v="84"/>
    <s v="COMITE DEPARTEMENTAL DU VAUCLUSE"/>
    <s v="02183"/>
    <x v="94"/>
  </r>
  <r>
    <n v="364714"/>
    <s v="Mme"/>
    <s v="MERCHI"/>
    <s v="Ines"/>
    <s v="31/01/2011"/>
    <n v="2024"/>
    <s v="cecene84@hotmail.fr"/>
    <x v="0"/>
    <s v="Actif"/>
    <s v="02/01/2023"/>
    <m/>
    <s v="Boxe Educative Assaut"/>
    <s v="02183 - ECOLE DE BOXE BOLLENOISE"/>
    <s v="Non"/>
    <m/>
    <m/>
    <m/>
    <m/>
    <m/>
    <m/>
    <s v="CR13"/>
    <x v="8"/>
    <n v="84"/>
    <s v="COMITE DEPARTEMENTAL DU VAUCLUSE"/>
    <s v="02183"/>
    <x v="94"/>
  </r>
  <r>
    <n v="371658"/>
    <s v="M"/>
    <s v="MIMMI"/>
    <s v="Adam"/>
    <s v="18/10/2010"/>
    <n v="2024"/>
    <s v="jafmon@hotmail.fr"/>
    <x v="0"/>
    <s v="Actif"/>
    <s v="02/01/2023"/>
    <m/>
    <s v="Boxe Educative Assaut"/>
    <s v="02183 - ECOLE DE BOXE BOLLENOISE"/>
    <s v="Non"/>
    <m/>
    <m/>
    <m/>
    <m/>
    <m/>
    <m/>
    <s v="CR13"/>
    <x v="8"/>
    <n v="84"/>
    <s v="COMITE DEPARTEMENTAL DU VAUCLUSE"/>
    <s v="02183"/>
    <x v="94"/>
  </r>
  <r>
    <n v="284158"/>
    <s v="M"/>
    <s v="KARDALI"/>
    <s v="Jassem"/>
    <s v="19/05/2010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363179"/>
    <s v="Mme"/>
    <s v="MENASSRI"/>
    <s v="Shayma"/>
    <s v="07/05/2010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244369"/>
    <s v="M"/>
    <s v="GUESSAS"/>
    <s v="Ishak"/>
    <s v="14/03/2014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121828"/>
    <s v="M"/>
    <s v="CHERGUI"/>
    <s v="Nahil"/>
    <s v="23/10/2014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107469"/>
    <s v="Mme"/>
    <s v="CARPAGNANO"/>
    <s v="Angelina"/>
    <s v="26/10/2012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463774"/>
    <s v="M"/>
    <s v="SANTOS LOURO"/>
    <s v="Yanis"/>
    <s v="19/05/2009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189693"/>
    <s v="M"/>
    <s v="EL KHOUMANI"/>
    <s v="Wael"/>
    <s v="02/08/2009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432319"/>
    <s v="Mme"/>
    <s v="RADION"/>
    <s v="Ylona"/>
    <s v="09/10/2009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250729"/>
    <s v="Mme"/>
    <s v="HADJIS"/>
    <s v="Cléa"/>
    <s v="25/01/2010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331581"/>
    <s v="M"/>
    <s v="LOKMANE"/>
    <s v="Nahil"/>
    <s v="11/03/2010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268779"/>
    <s v="M"/>
    <s v="IBARRA"/>
    <s v="Matteo"/>
    <s v="30/08/2007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132464"/>
    <s v="M"/>
    <s v="CONTARET"/>
    <s v="Evan"/>
    <s v="02/09/2008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486622"/>
    <s v="Mme"/>
    <s v="TAJINI"/>
    <s v="Meïssa"/>
    <s v="09/12/2014"/>
    <n v="2024"/>
    <s v="teamcolasadherents@gmail.com"/>
    <x v="0"/>
    <s v="Actif"/>
    <s v="13/12/2022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378975"/>
    <s v="M"/>
    <s v="MORENO"/>
    <s v="Lenzo"/>
    <s v="12/03/2015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203784"/>
    <s v="M"/>
    <s v="FERNANDEZ"/>
    <s v="Caréna"/>
    <s v="28/10/2012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231676"/>
    <s v="Mme"/>
    <s v="GIUSTINIO"/>
    <s v="Alya"/>
    <s v="12/10/2012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382101"/>
    <s v="M"/>
    <s v="MOUMEN"/>
    <s v="Chahine"/>
    <s v="13/12/2008"/>
    <n v="2024"/>
    <s v="teamcolasadherents@gmail.com"/>
    <x v="0"/>
    <s v="Actif"/>
    <s v="24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s v="058760"/>
    <s v="M"/>
    <s v="BENYAHIA"/>
    <s v="Amir"/>
    <s v="05/09/2013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284159"/>
    <s v="M"/>
    <s v="KARDALI"/>
    <s v="Layana"/>
    <s v="21/03/2015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283887"/>
    <s v="M"/>
    <s v="KARAI"/>
    <s v="Yanis"/>
    <s v="01/11/2009"/>
    <n v="2024"/>
    <s v="vanoujadi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s v="076134"/>
    <s v="Mme"/>
    <s v="BORLAT"/>
    <s v="Inaya"/>
    <s v="27/01/2010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465313"/>
    <s v="Mme"/>
    <s v="SAUNIER-ORTEGA"/>
    <s v="Clara"/>
    <s v="20/05/2007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488113"/>
    <s v="M"/>
    <s v="TAOUSSI"/>
    <s v="Bilal"/>
    <s v="31/07/2009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284117"/>
    <s v="M"/>
    <s v="KARBAN"/>
    <s v="Ilyasse"/>
    <s v="01/11/2007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s v="049954"/>
    <s v="Mme"/>
    <s v="BEMGUEDDACHE"/>
    <s v="Lina"/>
    <s v="27/12/2006"/>
    <n v="2024"/>
    <s v="teamcolasadherents@gmail.com"/>
    <x v="0"/>
    <s v="Actif"/>
    <s v="22/01/2023"/>
    <m/>
    <s v="Boxe Educative Assaut"/>
    <s v="02186 - TEAM COLAS - PUGIL'ISTRES BOXING CLUB"/>
    <s v="Non"/>
    <m/>
    <m/>
    <m/>
    <m/>
    <m/>
    <m/>
    <s v="CR13"/>
    <x v="8"/>
    <n v="13"/>
    <s v="COMITE DEPARTEMENTAL BOUCHES-DU-RHONE"/>
    <s v="02186"/>
    <x v="410"/>
  </r>
  <r>
    <n v="334576"/>
    <s v="M"/>
    <s v="LOUISON-HADRI"/>
    <s v="Jibril"/>
    <s v="12/03/2006"/>
    <n v="2024"/>
    <s v="Jibril.lh12@gmail.com"/>
    <x v="0"/>
    <s v="Actif"/>
    <s v="08/01/2023"/>
    <m/>
    <s v="Boxe Educative Assaut"/>
    <s v="02191 - AMICALE DE BOXE OLYMPIQUE"/>
    <s v="Non"/>
    <m/>
    <m/>
    <m/>
    <m/>
    <m/>
    <m/>
    <s v="CR08"/>
    <x v="5"/>
    <n v="94"/>
    <s v="COMITÉ DÉPARTEMENTAL VAL DE MARNE"/>
    <s v="02191"/>
    <x v="411"/>
  </r>
  <r>
    <n v="341076"/>
    <s v="M"/>
    <s v="MAHLAL"/>
    <s v="Selyan"/>
    <s v="21/08/2011"/>
    <n v="2024"/>
    <s v="alexandragigi@gmail.com"/>
    <x v="0"/>
    <s v="Actif"/>
    <s v="08/01/2023"/>
    <m/>
    <s v="Boxe Educative Assaut"/>
    <s v="02191 - AMICALE DE BOXE OLYMPIQUE"/>
    <s v="Non"/>
    <m/>
    <m/>
    <m/>
    <m/>
    <m/>
    <m/>
    <s v="CR08"/>
    <x v="5"/>
    <n v="94"/>
    <s v="COMITÉ DÉPARTEMENTAL VAL DE MARNE"/>
    <s v="02191"/>
    <x v="411"/>
  </r>
  <r>
    <n v="366382"/>
    <s v="Mme"/>
    <s v="MESLOUHI"/>
    <s v="Celya"/>
    <s v="04/02/2009"/>
    <n v="2024"/>
    <s v="CELYA.MESLOUHI@GMAIL.COM"/>
    <x v="0"/>
    <s v="Actif"/>
    <s v="08/01/2023"/>
    <m/>
    <s v="Boxe Educative Assaut"/>
    <s v="02191 - AMICALE DE BOXE OLYMPIQUE"/>
    <s v="Non"/>
    <m/>
    <m/>
    <m/>
    <m/>
    <m/>
    <m/>
    <s v="CR08"/>
    <x v="5"/>
    <n v="94"/>
    <s v="COMITÉ DÉPARTEMENTAL VAL DE MARNE"/>
    <s v="02191"/>
    <x v="411"/>
  </r>
  <r>
    <n v="431685"/>
    <s v="M"/>
    <s v="RABHI"/>
    <s v="Zian"/>
    <s v="08/01/2010"/>
    <n v="2024"/>
    <s v="dabla22@hotmail.fr"/>
    <x v="0"/>
    <s v="Actif"/>
    <s v="24/02/2021"/>
    <m/>
    <s v="Boxe Educative Assaut"/>
    <s v="02199 - BOXING CLUB DE COUTANCES"/>
    <s v="Non"/>
    <m/>
    <m/>
    <m/>
    <m/>
    <m/>
    <m/>
    <s v="CR09"/>
    <x v="7"/>
    <n v="50"/>
    <s v="COMITE DEPARTEMENTAL DE LA MANCHE"/>
    <s v="02199"/>
    <x v="95"/>
  </r>
  <r>
    <n v="182958"/>
    <s v="M"/>
    <s v="DURAND"/>
    <s v="Gabin"/>
    <s v="25/01/2010"/>
    <n v="2024"/>
    <s v="anita.durand@normandie.chambargie.fr"/>
    <x v="0"/>
    <s v="Actif"/>
    <s v="23/06/2022"/>
    <m/>
    <s v="Boxe Educative Assaut"/>
    <s v="02199 - BOXING CLUB DE COUTANCES"/>
    <s v="Non"/>
    <m/>
    <m/>
    <m/>
    <m/>
    <m/>
    <m/>
    <s v="CR09"/>
    <x v="7"/>
    <n v="50"/>
    <s v="COMITE DEPARTEMENTAL DE LA MANCHE"/>
    <s v="02199"/>
    <x v="95"/>
  </r>
  <r>
    <n v="431659"/>
    <s v="M"/>
    <s v="RABHI"/>
    <s v="Imran"/>
    <s v="04/03/2013"/>
    <n v="2024"/>
    <s v="dabla22@hotmail.fr"/>
    <x v="0"/>
    <s v="Actif"/>
    <s v="10/08/2020"/>
    <m/>
    <m/>
    <s v="02199 - BOXING CLUB DE COUTANCES"/>
    <s v="Non"/>
    <m/>
    <m/>
    <m/>
    <m/>
    <m/>
    <m/>
    <s v="CR09"/>
    <x v="7"/>
    <n v="50"/>
    <s v="COMITE DEPARTEMENTAL DE LA MANCHE"/>
    <s v="02199"/>
    <x v="95"/>
  </r>
  <r>
    <n v="321999"/>
    <s v="Mme"/>
    <s v="LELOUP"/>
    <s v="Lizea"/>
    <s v="24/08/2012"/>
    <n v="2024"/>
    <s v="Tyja@free.fr"/>
    <x v="0"/>
    <s v="Actif"/>
    <s v="23/06/2022"/>
    <m/>
    <s v="Boxe Educative Assaut"/>
    <s v="02199 - BOXING CLUB DE COUTANCES"/>
    <s v="Non"/>
    <m/>
    <m/>
    <m/>
    <m/>
    <m/>
    <m/>
    <s v="CR09"/>
    <x v="7"/>
    <n v="50"/>
    <s v="COMITE DEPARTEMENTAL DE LA MANCHE"/>
    <s v="02199"/>
    <x v="95"/>
  </r>
  <r>
    <s v="062972"/>
    <s v="M"/>
    <s v="BERTHELOT"/>
    <s v="Mathys"/>
    <s v="30/05/2008"/>
    <n v="2024"/>
    <s v="gravey-berthelot@hotmail.fr"/>
    <x v="0"/>
    <s v="Actif"/>
    <s v="15/01/2023"/>
    <m/>
    <s v="Boxe Educative Assaut"/>
    <s v="02199 - BOXING CLUB DE COUTANCES"/>
    <s v="Non"/>
    <m/>
    <m/>
    <m/>
    <m/>
    <m/>
    <m/>
    <s v="CR09"/>
    <x v="7"/>
    <n v="50"/>
    <s v="COMITE DEPARTEMENTAL DE LA MANCHE"/>
    <s v="02199"/>
    <x v="95"/>
  </r>
  <r>
    <n v="267919"/>
    <s v="Mme"/>
    <s v="HUMPHREYS"/>
    <s v="Molly"/>
    <s v="04/11/2008"/>
    <n v="2024"/>
    <s v="jessicalerosier@outlook.fr"/>
    <x v="0"/>
    <s v="Actif"/>
    <s v="15/01/2023"/>
    <m/>
    <s v="Boxe Educative Assaut"/>
    <s v="02199 - BOXING CLUB DE COUTANCES"/>
    <s v="Non"/>
    <m/>
    <m/>
    <m/>
    <m/>
    <m/>
    <m/>
    <s v="CR09"/>
    <x v="7"/>
    <n v="50"/>
    <s v="COMITE DEPARTEMENTAL DE LA MANCHE"/>
    <s v="02199"/>
    <x v="95"/>
  </r>
  <r>
    <n v="491824"/>
    <s v="M"/>
    <s v="TESTA"/>
    <s v="Marius"/>
    <s v="23/10/2013"/>
    <n v="2024"/>
    <s v="testabertrand@gmail.com"/>
    <x v="0"/>
    <s v="Actif"/>
    <s v="26/02/2023"/>
    <m/>
    <s v="Boxe Educative Assaut"/>
    <s v="02202 - BOXE 85"/>
    <s v="Non"/>
    <m/>
    <m/>
    <m/>
    <m/>
    <m/>
    <m/>
    <s v="CR12"/>
    <x v="13"/>
    <n v="85"/>
    <s v="COMITÉ DÉPARTEMENTAL DE LA VENDÉE"/>
    <s v="02202"/>
    <x v="412"/>
  </r>
  <r>
    <n v="122201"/>
    <s v="M"/>
    <s v="CHERON"/>
    <s v="Ilan"/>
    <s v="01/01/2009"/>
    <n v="2024"/>
    <s v="wivafra@hotmail.com"/>
    <x v="0"/>
    <s v="Actif"/>
    <s v="10/01/2023"/>
    <m/>
    <s v="Boxe Educative Assaut"/>
    <s v="02202 - BOXE 85"/>
    <s v="Non"/>
    <m/>
    <m/>
    <m/>
    <m/>
    <m/>
    <m/>
    <s v="CR12"/>
    <x v="13"/>
    <n v="85"/>
    <s v="COMITÉ DÉPARTEMENTAL DE LA VENDÉE"/>
    <s v="02202"/>
    <x v="412"/>
  </r>
  <r>
    <s v="096376"/>
    <s v="M"/>
    <s v="BROSSEAU"/>
    <s v="Elouan"/>
    <s v="08/08/2010"/>
    <n v="2024"/>
    <s v="samantha76@free.fr"/>
    <x v="0"/>
    <s v="Actif"/>
    <s v="10/01/2023"/>
    <m/>
    <s v="Boxe Educative Assaut"/>
    <s v="02202 - BOXE 85"/>
    <s v="Non"/>
    <m/>
    <m/>
    <m/>
    <m/>
    <m/>
    <m/>
    <s v="CR12"/>
    <x v="13"/>
    <n v="85"/>
    <s v="COMITÉ DÉPARTEMENTAL DE LA VENDÉE"/>
    <s v="02202"/>
    <x v="412"/>
  </r>
  <r>
    <n v="380067"/>
    <s v="M"/>
    <s v="MORTARI"/>
    <s v="Malo"/>
    <s v="21/06/2014"/>
    <n v="2024"/>
    <s v="tifoune85@orange.fr"/>
    <x v="0"/>
    <s v="Actif"/>
    <s v="26/02/2023"/>
    <m/>
    <s v="Boxe Educative Assaut"/>
    <s v="02202 - BOXE 85"/>
    <s v="Non"/>
    <m/>
    <m/>
    <m/>
    <m/>
    <m/>
    <m/>
    <s v="CR12"/>
    <x v="13"/>
    <n v="85"/>
    <s v="COMITÉ DÉPARTEMENTAL DE LA VENDÉE"/>
    <s v="02202"/>
    <x v="412"/>
  </r>
  <r>
    <n v="128573"/>
    <s v="M"/>
    <s v="CLOISEAU"/>
    <s v="Liam"/>
    <s v="24/07/2015"/>
    <n v="2024"/>
    <s v="lidii.anthony@gmail.com"/>
    <x v="0"/>
    <s v="Actif"/>
    <s v="26/02/2023"/>
    <m/>
    <s v="Boxe Educative Assaut"/>
    <s v="02202 - BOXE 85"/>
    <s v="Non"/>
    <m/>
    <m/>
    <m/>
    <m/>
    <m/>
    <m/>
    <s v="CR12"/>
    <x v="13"/>
    <n v="85"/>
    <s v="COMITÉ DÉPARTEMENTAL DE LA VENDÉE"/>
    <s v="02202"/>
    <x v="412"/>
  </r>
  <r>
    <s v="076653"/>
    <s v="M"/>
    <s v="BOSSARD"/>
    <s v="Adrien"/>
    <s v="08/07/2011"/>
    <n v="2024"/>
    <s v="bossarddavid@wanadoo.fr"/>
    <x v="0"/>
    <s v="Actif"/>
    <s v="26/02/2023"/>
    <m/>
    <s v="Boxe Educative Assaut"/>
    <s v="02202 - BOXE 85"/>
    <s v="Non"/>
    <m/>
    <m/>
    <m/>
    <m/>
    <m/>
    <m/>
    <s v="CR12"/>
    <x v="13"/>
    <n v="85"/>
    <s v="COMITÉ DÉPARTEMENTAL DE LA VENDÉE"/>
    <s v="02202"/>
    <x v="412"/>
  </r>
  <r>
    <s v="080096"/>
    <s v="M"/>
    <s v="BOUDA"/>
    <s v="Mathis"/>
    <s v="06/07/2010"/>
    <n v="2024"/>
    <s v="aureliejaulin@hotmail.fr"/>
    <x v="0"/>
    <s v="Actif"/>
    <s v="13/03/2023"/>
    <m/>
    <s v="Boxe Educative Assaut"/>
    <s v="02206 - BOXE ANGLAISE PONTAULT COMBAULT"/>
    <s v="Non"/>
    <m/>
    <m/>
    <m/>
    <m/>
    <m/>
    <m/>
    <s v="CR08"/>
    <x v="5"/>
    <n v="77"/>
    <s v="COMITE DEPARTEMENTAL SEINE ET MARNE"/>
    <s v="02206"/>
    <x v="413"/>
  </r>
  <r>
    <n v="450929"/>
    <s v="M"/>
    <s v="ROSSMARK"/>
    <s v="Steeve"/>
    <s v="01/12/1981"/>
    <n v="2024"/>
    <s v="steeve.rossmark@gmail.com"/>
    <x v="0"/>
    <s v="Actif"/>
    <s v="09/02/2023"/>
    <m/>
    <s v="Dirigeant / Boxe Educative Assaut"/>
    <s v="02218 - BROCELIANDE FULL BOXING CLUB"/>
    <s v="Non"/>
    <m/>
    <m/>
    <m/>
    <m/>
    <m/>
    <m/>
    <s v="CR03"/>
    <x v="11"/>
    <n v="56"/>
    <s v="COMITE DEPARTEMENTAL MORBIHAN"/>
    <s v="02218"/>
    <x v="96"/>
  </r>
  <r>
    <n v="228834"/>
    <s v="Mme"/>
    <s v="GICQUEL"/>
    <s v="Elsa"/>
    <s v="08/06/2009"/>
    <n v="2024"/>
    <s v="loison23@hotmail.fr"/>
    <x v="0"/>
    <s v="Actif"/>
    <s v="21/11/2022"/>
    <m/>
    <s v="Boxe Educative Assaut"/>
    <s v="02218 - BROCELIANDE FULL BOXING CLUB"/>
    <s v="Non"/>
    <m/>
    <m/>
    <m/>
    <m/>
    <m/>
    <m/>
    <s v="CR03"/>
    <x v="11"/>
    <n v="56"/>
    <s v="COMITE DEPARTEMENTAL MORBIHAN"/>
    <s v="02218"/>
    <x v="96"/>
  </r>
  <r>
    <n v="245895"/>
    <s v="Mme"/>
    <s v="GUILLAUME"/>
    <s v="Maryline"/>
    <s v="05/01/1980"/>
    <n v="2024"/>
    <s v="marytiben@hotmail.fr"/>
    <x v="0"/>
    <s v="Actif"/>
    <s v="24/01/2023"/>
    <m/>
    <s v="Boxe Educative Assaut"/>
    <s v="02218 - BROCELIANDE FULL BOXING CLUB"/>
    <s v="Non"/>
    <m/>
    <m/>
    <m/>
    <m/>
    <m/>
    <m/>
    <s v="CR03"/>
    <x v="11"/>
    <n v="56"/>
    <s v="COMITE DEPARTEMENTAL MORBIHAN"/>
    <s v="02218"/>
    <x v="96"/>
  </r>
  <r>
    <s v="010155"/>
    <s v="M"/>
    <s v="AL HAUSSENEI"/>
    <s v="Malek"/>
    <s v="28/07/2008"/>
    <n v="2024"/>
    <s v="aurelie_jcb@yahoo.ie"/>
    <x v="0"/>
    <s v="Actif"/>
    <s v="21/11/2022"/>
    <m/>
    <s v="Boxe Educative Assaut"/>
    <s v="02218 - BROCELIANDE FULL BOXING CLUB"/>
    <s v="Non"/>
    <m/>
    <m/>
    <m/>
    <m/>
    <m/>
    <m/>
    <s v="CR03"/>
    <x v="11"/>
    <n v="56"/>
    <s v="COMITE DEPARTEMENTAL MORBIHAN"/>
    <s v="02218"/>
    <x v="96"/>
  </r>
  <r>
    <n v="468751"/>
    <s v="M"/>
    <s v="SCOTTO DI CESARE"/>
    <s v="Yann"/>
    <s v="18/06/1981"/>
    <n v="2024"/>
    <s v="ysdc@hotmail.fr"/>
    <x v="0"/>
    <s v="Actif"/>
    <s v="09/02/2023"/>
    <m/>
    <s v="Boxe Educative Assaut"/>
    <s v="02218 - BROCELIANDE FULL BOXING CLUB"/>
    <s v="Non"/>
    <m/>
    <m/>
    <m/>
    <m/>
    <m/>
    <m/>
    <s v="CR03"/>
    <x v="11"/>
    <n v="56"/>
    <s v="COMITE DEPARTEMENTAL MORBIHAN"/>
    <s v="02218"/>
    <x v="96"/>
  </r>
  <r>
    <n v="279399"/>
    <s v="M"/>
    <s v="JOUNOT"/>
    <s v="Léo"/>
    <s v="05/12/2009"/>
    <n v="2024"/>
    <s v="jeronimu@yahoo.fr"/>
    <x v="0"/>
    <s v="Actif"/>
    <s v="24/01/2023"/>
    <m/>
    <s v="Boxe Educative Assaut"/>
    <s v="02218 - BROCELIANDE FULL BOXING CLUB"/>
    <s v="Non"/>
    <m/>
    <m/>
    <m/>
    <m/>
    <m/>
    <m/>
    <s v="CR03"/>
    <x v="11"/>
    <n v="56"/>
    <s v="COMITE DEPARTEMENTAL MORBIHAN"/>
    <s v="02218"/>
    <x v="96"/>
  </r>
  <r>
    <n v="434868"/>
    <s v="M"/>
    <s v="RANCON"/>
    <s v="Thomas"/>
    <s v="30/09/1996"/>
    <n v="2024"/>
    <s v="thomaspers@outlook.fr"/>
    <x v="0"/>
    <s v="Actif"/>
    <s v="21/11/2022"/>
    <m/>
    <s v="Boxe Educative Assaut"/>
    <s v="02218 - BROCELIANDE FULL BOXING CLUB"/>
    <s v="Non"/>
    <m/>
    <m/>
    <m/>
    <m/>
    <m/>
    <m/>
    <s v="CR03"/>
    <x v="11"/>
    <n v="56"/>
    <s v="COMITE DEPARTEMENTAL MORBIHAN"/>
    <s v="02218"/>
    <x v="96"/>
  </r>
  <r>
    <n v="266886"/>
    <s v="Mme"/>
    <s v="HUBERT"/>
    <s v="Maxine"/>
    <s v="15/03/2008"/>
    <n v="2024"/>
    <s v="dohub.com@gmail.com"/>
    <x v="0"/>
    <s v="Actif"/>
    <s v="21/11/2022"/>
    <m/>
    <s v="Boxe Educative Assaut"/>
    <s v="02218 - BROCELIANDE FULL BOXING CLUB"/>
    <s v="Non"/>
    <m/>
    <m/>
    <m/>
    <m/>
    <m/>
    <m/>
    <s v="CR03"/>
    <x v="11"/>
    <n v="56"/>
    <s v="COMITE DEPARTEMENTAL MORBIHAN"/>
    <s v="02218"/>
    <x v="96"/>
  </r>
  <r>
    <n v="343920"/>
    <s v="M"/>
    <s v="MALIVAIN"/>
    <s v="Alexis"/>
    <s v="13/07/2008"/>
    <n v="2024"/>
    <s v="huet.mag@gmail.com"/>
    <x v="0"/>
    <s v="Actif"/>
    <s v="09/02/2023"/>
    <m/>
    <s v="Boxe Educative Assaut"/>
    <s v="02218 - BROCELIANDE FULL BOXING CLUB"/>
    <s v="Non"/>
    <m/>
    <m/>
    <m/>
    <m/>
    <m/>
    <m/>
    <s v="CR03"/>
    <x v="11"/>
    <n v="56"/>
    <s v="COMITE DEPARTEMENTAL MORBIHAN"/>
    <s v="02218"/>
    <x v="96"/>
  </r>
  <r>
    <n v="310989"/>
    <s v="M"/>
    <s v="LE BEC"/>
    <s v="Noan"/>
    <s v="14/05/2008"/>
    <n v="2024"/>
    <s v="franaki@msn.com"/>
    <x v="0"/>
    <s v="Actif"/>
    <s v="24/01/2023"/>
    <m/>
    <s v="Boxe Educative Assaut"/>
    <s v="02218 - BROCELIANDE FULL BOXING CLUB"/>
    <s v="Non"/>
    <m/>
    <m/>
    <m/>
    <m/>
    <m/>
    <m/>
    <s v="CR03"/>
    <x v="11"/>
    <n v="56"/>
    <s v="COMITE DEPARTEMENTAL MORBIHAN"/>
    <s v="01162"/>
    <x v="330"/>
  </r>
  <r>
    <n v="489115"/>
    <s v="Mme"/>
    <s v="TAUFFLIEB-THIERCELIN"/>
    <s v="Lison"/>
    <s v="02/02/2009"/>
    <n v="2024"/>
    <s v="a.thiercelin@orange.fr"/>
    <x v="0"/>
    <s v="Actif"/>
    <s v="24/01/2023"/>
    <m/>
    <s v="Découverte"/>
    <s v="02218 - BROCELIANDE FULL BOXING CLUB"/>
    <s v="Non"/>
    <m/>
    <m/>
    <m/>
    <m/>
    <m/>
    <m/>
    <s v="CR03"/>
    <x v="11"/>
    <n v="56"/>
    <s v="COMITE DEPARTEMENTAL MORBIHAN"/>
    <s v="02218"/>
    <x v="96"/>
  </r>
  <r>
    <n v="127753"/>
    <s v="Mme"/>
    <s v="CLAVIER"/>
    <s v="Anouk"/>
    <s v="06/09/2006"/>
    <n v="2024"/>
    <s v="anne.davalo12@orange.fr"/>
    <x v="0"/>
    <s v="Actif"/>
    <s v="24/01/2023"/>
    <m/>
    <s v="Boxe Educative Assaut"/>
    <s v="02218 - BROCELIANDE FULL BOXING CLUB"/>
    <s v="Non"/>
    <m/>
    <m/>
    <m/>
    <m/>
    <m/>
    <m/>
    <s v="CR03"/>
    <x v="11"/>
    <n v="56"/>
    <s v="COMITE DEPARTEMENTAL MORBIHAN"/>
    <s v="02218"/>
    <x v="96"/>
  </r>
  <r>
    <n v="157091"/>
    <s v="M"/>
    <s v="DELL'OSTE"/>
    <s v="Jolan"/>
    <s v="08/01/2009"/>
    <n v="2024"/>
    <s v="dellostejolan@gmail.com"/>
    <x v="0"/>
    <s v="Actif"/>
    <s v="24/01/2023"/>
    <m/>
    <s v="Boxe Educative Assaut"/>
    <s v="02218 - BROCELIANDE FULL BOXING CLUB"/>
    <s v="Non"/>
    <m/>
    <m/>
    <m/>
    <m/>
    <m/>
    <m/>
    <s v="CR03"/>
    <x v="11"/>
    <n v="56"/>
    <s v="COMITE DEPARTEMENTAL MORBIHAN"/>
    <s v="01162"/>
    <x v="330"/>
  </r>
  <r>
    <s v="063085"/>
    <s v="M"/>
    <s v="BERTHIER"/>
    <s v="Konogan"/>
    <s v="07/03/2009"/>
    <n v="2024"/>
    <s v="konogan.emrys@gmail.com"/>
    <x v="0"/>
    <s v="Actif"/>
    <s v="09/02/2023"/>
    <m/>
    <s v="Découverte"/>
    <s v="02218 - BROCELIANDE FULL BOXING CLUB"/>
    <s v="Non"/>
    <m/>
    <m/>
    <m/>
    <m/>
    <m/>
    <m/>
    <s v="CR03"/>
    <x v="11"/>
    <n v="56"/>
    <s v="COMITE DEPARTEMENTAL MORBIHAN"/>
    <s v="02218"/>
    <x v="96"/>
  </r>
  <r>
    <n v="407683"/>
    <s v="Mme"/>
    <s v="PATRAC"/>
    <s v="Jasmine"/>
    <s v="11/01/2008"/>
    <n v="2024"/>
    <s v="j.ade34@hotmail.fr"/>
    <x v="0"/>
    <s v="Actif"/>
    <s v="23/02/2023"/>
    <m/>
    <s v="Boxe Educative Assaut"/>
    <s v="02232 - BOXING CLUB DE MARSEILLAN"/>
    <s v="Non"/>
    <m/>
    <m/>
    <m/>
    <m/>
    <m/>
    <m/>
    <s v="CR11"/>
    <x v="4"/>
    <n v="34"/>
    <s v="COMITE DEPARTEMENTAL HERAULT"/>
    <s v="02232"/>
    <x v="414"/>
  </r>
  <r>
    <s v="097079"/>
    <s v="M"/>
    <s v="BRUGIERE"/>
    <s v="Aurelien"/>
    <s v="14/06/1989"/>
    <n v="2024"/>
    <s v="aure.brugiere@gmail.com"/>
    <x v="0"/>
    <s v="Actif"/>
    <s v="06/01/2023"/>
    <m/>
    <s v="Cadre"/>
    <s v="02235 - BC DE LA DALGONNE"/>
    <s v="Non"/>
    <m/>
    <m/>
    <m/>
    <m/>
    <m/>
    <m/>
    <s v="CR01"/>
    <x v="0"/>
    <n v="26"/>
    <s v="COMITE DEPARTEMENTAL DROME"/>
    <s v="02235"/>
    <x v="415"/>
  </r>
  <r>
    <n v="446320"/>
    <s v="M"/>
    <s v="ROBIC"/>
    <s v="Teiva"/>
    <s v="02/11/2009"/>
    <n v="2024"/>
    <s v="gwendolineleport@gmail.com"/>
    <x v="0"/>
    <s v="Actif"/>
    <s v="10/02/2023"/>
    <m/>
    <s v="Boxe Educative Assaut"/>
    <s v="02261 - LANGUIDIC BOXE"/>
    <s v="Non"/>
    <m/>
    <m/>
    <m/>
    <m/>
    <m/>
    <m/>
    <s v="CR03"/>
    <x v="11"/>
    <n v="56"/>
    <s v="COMITE DEPARTEMENTAL MORBIHAN"/>
    <s v="02261"/>
    <x v="416"/>
  </r>
  <r>
    <n v="107547"/>
    <s v="M"/>
    <s v="CARPENTIER"/>
    <s v="David"/>
    <s v="15/08/1979"/>
    <n v="2024"/>
    <s v="dacatsa@gmail.com"/>
    <x v="0"/>
    <s v="Actif"/>
    <s v="31/01/2023"/>
    <m/>
    <s v="Boxe Loisir"/>
    <s v="02263 - JEUNESSES SPORTIVES COULAINES"/>
    <s v="Non"/>
    <m/>
    <m/>
    <m/>
    <m/>
    <m/>
    <m/>
    <s v="CR12"/>
    <x v="13"/>
    <n v="72"/>
    <s v="COMITE DEPARTEMENTAL SARTHE"/>
    <s v="02263"/>
    <x v="238"/>
  </r>
  <r>
    <n v="444066"/>
    <s v="Mme"/>
    <s v="RINALDO"/>
    <s v="Karine"/>
    <s v="02/05/1989"/>
    <n v="2024"/>
    <s v="rinaldo.karine13@yahoo.com"/>
    <x v="0"/>
    <s v="Actif"/>
    <s v="21/10/2022"/>
    <m/>
    <s v="Dirigeant / Officiel / Cadre / Dirigeant / Dirigeant"/>
    <s v="02264 - LE NOBLE ART AUBAGNAIS"/>
    <s v="Non"/>
    <m/>
    <m/>
    <m/>
    <m/>
    <m/>
    <m/>
    <s v="CR13"/>
    <x v="8"/>
    <n v="13"/>
    <s v="COMITE DEPARTEMENTAL BOUCHES-DU-RHONE"/>
    <s v="00067"/>
    <x v="417"/>
  </r>
  <r>
    <n v="511367"/>
    <s v="Mme"/>
    <s v="VERITE"/>
    <s v="Melie"/>
    <s v="07/11/2010"/>
    <n v="2024"/>
    <s v="benoit.melie0711@gmail.com"/>
    <x v="0"/>
    <s v="Actif"/>
    <s v="01/12/2022"/>
    <m/>
    <s v="Boxe Educative Assaut"/>
    <s v="02264 - LE NOBLE ART AUBAGNAIS"/>
    <s v="Non"/>
    <m/>
    <m/>
    <m/>
    <m/>
    <m/>
    <m/>
    <s v="CR13"/>
    <x v="8"/>
    <n v="13"/>
    <s v="COMITE DEPARTEMENTAL BOUCHES-DU-RHONE"/>
    <s v="02264"/>
    <x v="418"/>
  </r>
  <r>
    <s v="049916"/>
    <s v="Mme"/>
    <s v="BELVISO"/>
    <s v="Lea"/>
    <s v="02/08/2012"/>
    <n v="2024"/>
    <s v="perrinelan@gmail.com"/>
    <x v="0"/>
    <s v="Actif"/>
    <s v="01/12/2022"/>
    <m/>
    <s v="Boxe Educative Assaut"/>
    <s v="02264 - LE NOBLE ART AUBAGNAIS"/>
    <s v="Non"/>
    <m/>
    <m/>
    <m/>
    <m/>
    <m/>
    <m/>
    <s v="CR13"/>
    <x v="8"/>
    <n v="13"/>
    <s v="COMITE DEPARTEMENTAL BOUCHES-DU-RHONE"/>
    <s v="02264"/>
    <x v="418"/>
  </r>
  <r>
    <s v="076520"/>
    <s v="Mme"/>
    <s v="BOSCHER"/>
    <s v="Sasha"/>
    <s v="28/03/2010"/>
    <n v="2024"/>
    <s v="jboschersanna@yahoo.fr"/>
    <x v="0"/>
    <s v="Actif"/>
    <s v="01/12/2022"/>
    <m/>
    <s v="Boxe Educative Assaut"/>
    <s v="02264 - LE NOBLE ART AUBAGNAIS"/>
    <s v="Non"/>
    <m/>
    <m/>
    <m/>
    <m/>
    <m/>
    <m/>
    <s v="CR13"/>
    <x v="8"/>
    <n v="13"/>
    <s v="COMITE DEPARTEMENTAL BOUCHES-DU-RHONE"/>
    <s v="02264"/>
    <x v="418"/>
  </r>
  <r>
    <n v="519480"/>
    <s v="M"/>
    <s v="WEHRLE"/>
    <s v="Clement"/>
    <s v="26/09/2011"/>
    <n v="2024"/>
    <s v="wehrle.eugenie@orange.fr"/>
    <x v="0"/>
    <s v="Actif"/>
    <s v="01/12/2022"/>
    <m/>
    <s v="Boxe Educative Assaut"/>
    <s v="02264 - LE NOBLE ART AUBAGNAIS"/>
    <s v="Non"/>
    <m/>
    <m/>
    <m/>
    <m/>
    <m/>
    <m/>
    <s v="CR13"/>
    <x v="8"/>
    <n v="13"/>
    <s v="COMITE DEPARTEMENTAL BOUCHES-DU-RHONE"/>
    <s v="02264"/>
    <x v="418"/>
  </r>
  <r>
    <n v="354937"/>
    <s v="M"/>
    <s v="MASSARD"/>
    <s v="Frédéric"/>
    <s v="25/04/1972"/>
    <n v="2024"/>
    <s v="fredericmassard@yahoo.fr"/>
    <x v="0"/>
    <s v="Actif"/>
    <s v="08/11/2022"/>
    <m/>
    <s v="Volontaire / Cadre / Officiel"/>
    <s v="02269 - RING OLYMPIQUE VALDOYEN"/>
    <s v="Non"/>
    <m/>
    <m/>
    <m/>
    <m/>
    <m/>
    <m/>
    <s v="CR02"/>
    <x v="6"/>
    <n v="90"/>
    <s v="COMITE DEPARTEMENTAL TERRITOIRE DE BELFORT"/>
    <s v="02269"/>
    <x v="209"/>
  </r>
  <r>
    <s v="093298"/>
    <s v="M"/>
    <s v="BRAULT"/>
    <s v="Nicolas"/>
    <s v="23/02/2007"/>
    <n v="2024"/>
    <s v="corinne.brault68@sfr.fr"/>
    <x v="0"/>
    <s v="Actif"/>
    <s v="24/11/2022"/>
    <m/>
    <s v="Boxe Educative Assaut / Boxe Amateur"/>
    <s v="02269 - RING OLYMPIQUE VALDOYEN"/>
    <s v="Non"/>
    <m/>
    <m/>
    <m/>
    <m/>
    <m/>
    <m/>
    <s v="CR02"/>
    <x v="6"/>
    <n v="90"/>
    <s v="COMITE DEPARTEMENTAL TERRITOIRE DE BELFORT"/>
    <s v="02269"/>
    <x v="209"/>
  </r>
  <r>
    <n v="312437"/>
    <s v="Mme"/>
    <s v="LE FOLL"/>
    <s v="Marine"/>
    <s v="12/06/2007"/>
    <n v="2024"/>
    <s v="mlefoll2007@gmail.com"/>
    <x v="0"/>
    <s v="Actif"/>
    <s v="24/11/2022"/>
    <m/>
    <s v="Boxe Educative Assaut"/>
    <s v="02269 - RING OLYMPIQUE VALDOYEN"/>
    <s v="Non"/>
    <m/>
    <m/>
    <m/>
    <m/>
    <m/>
    <m/>
    <s v="CR02"/>
    <x v="6"/>
    <n v="90"/>
    <s v="COMITE DEPARTEMENTAL TERRITOIRE DE BELFORT"/>
    <s v="02269"/>
    <x v="209"/>
  </r>
  <r>
    <n v="285636"/>
    <s v="M"/>
    <s v="KECHIDI"/>
    <s v="Francois"/>
    <s v="26/02/1978"/>
    <n v="2024"/>
    <s v="francoiskechidi@gmail.com"/>
    <x v="0"/>
    <s v="Actif"/>
    <s v="17/01/2022"/>
    <m/>
    <m/>
    <s v="02270 - BOXING CLUB LES BOXEURS ESBARROIS"/>
    <s v="Non"/>
    <m/>
    <m/>
    <m/>
    <m/>
    <m/>
    <m/>
    <s v="CR02"/>
    <x v="6"/>
    <n v="25"/>
    <s v="COMITE DEPARTEMENTAL DU DOUBS"/>
    <s v="00360"/>
    <x v="419"/>
  </r>
  <r>
    <n v="502900"/>
    <s v="Mme"/>
    <s v="TRUPIANO"/>
    <s v="Angeline"/>
    <s v="27/03/2007"/>
    <n v="2024"/>
    <s v="trupianoalex21@gmail.com"/>
    <x v="0"/>
    <s v="Actif"/>
    <s v="04/01/2022"/>
    <m/>
    <s v="Boxe Educative Assaut / Officiel"/>
    <s v="02270 - BOXING CLUB LES BOXEURS ESBARROIS"/>
    <s v="Non"/>
    <m/>
    <m/>
    <m/>
    <m/>
    <m/>
    <m/>
    <s v="CR02"/>
    <x v="6"/>
    <n v="21"/>
    <s v="COMITE DEPARTEMENTAL COTE-D'OR"/>
    <s v="02270"/>
    <x v="97"/>
  </r>
  <r>
    <n v="465012"/>
    <s v="M"/>
    <s v="SATORY"/>
    <s v="Mayron"/>
    <s v="05/12/2008"/>
    <n v="2024"/>
    <s v="poncetcoralie@hotmail.fr"/>
    <x v="0"/>
    <s v="Actif"/>
    <s v="04/01/2022"/>
    <m/>
    <s v="Boxe Educative Assaut"/>
    <s v="02270 - BOXING CLUB LES BOXEURS ESBARROIS"/>
    <s v="Non"/>
    <m/>
    <m/>
    <m/>
    <m/>
    <m/>
    <m/>
    <s v="CR02"/>
    <x v="6"/>
    <n v="25"/>
    <s v="COMITE DEPARTEMENTAL DU DOUBS"/>
    <s v="01320"/>
    <x v="420"/>
  </r>
  <r>
    <n v="522543"/>
    <s v="M"/>
    <s v="YASAN"/>
    <s v="Arda"/>
    <s v="14/08/2011"/>
    <n v="2024"/>
    <s v="lesboxeursesbarroissite@gmail.com"/>
    <x v="0"/>
    <s v="Actif"/>
    <s v="17/01/2022"/>
    <m/>
    <s v="Boxe Educative Assaut"/>
    <s v="02270 - BOXING CLUB LES BOXEURS ESBARROIS"/>
    <s v="Non"/>
    <m/>
    <m/>
    <m/>
    <m/>
    <m/>
    <m/>
    <s v="CR02"/>
    <x v="6"/>
    <n v="21"/>
    <s v="COMITE DEPARTEMENTAL COTE-D'OR"/>
    <s v="02270"/>
    <x v="97"/>
  </r>
  <r>
    <n v="409336"/>
    <s v="Mme"/>
    <s v="PECHIN"/>
    <s v="Lena"/>
    <s v="18/07/2007"/>
    <n v="2024"/>
    <s v="lesboxeursesbarroissite@gmail.com"/>
    <x v="0"/>
    <s v="Actif"/>
    <s v="17/01/2022"/>
    <m/>
    <s v="Boxe Educative Assaut"/>
    <s v="02270 - BOXING CLUB LES BOXEURS ESBARROIS"/>
    <s v="Non"/>
    <m/>
    <m/>
    <m/>
    <m/>
    <m/>
    <m/>
    <s v="CR02"/>
    <x v="6"/>
    <n v="21"/>
    <s v="COMITE DEPARTEMENTAL COTE-D'OR"/>
    <s v="02270"/>
    <x v="97"/>
  </r>
  <r>
    <n v="446316"/>
    <s v="M"/>
    <s v="ROBIC"/>
    <s v="Naïl"/>
    <s v="10/10/2013"/>
    <n v="2024"/>
    <s v="lesboxeursesbarroissite@gmail.com"/>
    <x v="0"/>
    <s v="Actif"/>
    <s v="17/01/2022"/>
    <m/>
    <s v="Boxe Educative Assaut"/>
    <s v="02270 - BOXING CLUB LES BOXEURS ESBARROIS"/>
    <s v="Non"/>
    <m/>
    <m/>
    <m/>
    <m/>
    <m/>
    <m/>
    <s v="CR02"/>
    <x v="6"/>
    <n v="21"/>
    <s v="COMITE DEPARTEMENTAL COTE-D'OR"/>
    <s v="02270"/>
    <x v="97"/>
  </r>
  <r>
    <n v="230752"/>
    <s v="Mme"/>
    <s v="GIRARD"/>
    <s v="Mila"/>
    <s v="11/02/2009"/>
    <n v="2024"/>
    <s v="lesboxeursesbarroissite@gmail.com"/>
    <x v="0"/>
    <s v="Actif"/>
    <s v="04/01/2022"/>
    <m/>
    <s v="Boxe Educative Assaut"/>
    <s v="02270 - BOXING CLUB LES BOXEURS ESBARROIS"/>
    <s v="Non"/>
    <m/>
    <m/>
    <m/>
    <m/>
    <m/>
    <m/>
    <s v="CR02"/>
    <x v="6"/>
    <n v="21"/>
    <s v="COMITE DEPARTEMENTAL COTE-D'OR"/>
    <s v="02270"/>
    <x v="97"/>
  </r>
  <r>
    <n v="412814"/>
    <s v="M"/>
    <s v="PERNIN"/>
    <s v="Mathis"/>
    <s v="27/07/2009"/>
    <n v="2024"/>
    <s v="lesboxeursesbarroissite@gmail.com"/>
    <x v="0"/>
    <s v="Actif"/>
    <s v="17/01/2022"/>
    <m/>
    <s v="Boxe Educative Assaut"/>
    <s v="02270 - BOXING CLUB LES BOXEURS ESBARROIS"/>
    <s v="Non"/>
    <m/>
    <m/>
    <m/>
    <m/>
    <m/>
    <m/>
    <s v="CR02"/>
    <x v="6"/>
    <n v="21"/>
    <s v="COMITE DEPARTEMENTAL COTE-D'OR"/>
    <s v="02270"/>
    <x v="97"/>
  </r>
  <r>
    <n v="192196"/>
    <s v="Mme"/>
    <s v="ELIBOL"/>
    <s v="Suzan"/>
    <s v="26/10/2011"/>
    <n v="2024"/>
    <s v="lesboxeursesbarroissite@gmail.com"/>
    <x v="0"/>
    <s v="Actif"/>
    <s v="17/01/2022"/>
    <m/>
    <s v="Boxe Educative Assaut"/>
    <s v="02270 - BOXING CLUB LES BOXEURS ESBARROIS"/>
    <s v="Non"/>
    <m/>
    <m/>
    <m/>
    <m/>
    <m/>
    <m/>
    <s v="CR02"/>
    <x v="6"/>
    <n v="21"/>
    <s v="COMITE DEPARTEMENTAL COTE-D'OR"/>
    <s v="02270"/>
    <x v="97"/>
  </r>
  <r>
    <n v="420328"/>
    <s v="M"/>
    <s v="PIOWCZYK"/>
    <s v="Jeremy"/>
    <s v="14/02/1996"/>
    <n v="2024"/>
    <s v="jeremy.piowczyk@hotmail.com"/>
    <x v="0"/>
    <s v="Actif"/>
    <s v="24/11/2022"/>
    <m/>
    <s v="Officiel / Boxe Amateur / Cadre"/>
    <s v="02271 - LILLE RING UNITED"/>
    <s v="Non"/>
    <m/>
    <m/>
    <m/>
    <m/>
    <m/>
    <m/>
    <s v="CR07"/>
    <x v="2"/>
    <n v="59"/>
    <s v="COMITE DEPARTEMENTAL NORD"/>
    <s v="02271"/>
    <x v="421"/>
  </r>
  <r>
    <n v="169930"/>
    <s v="Mme"/>
    <s v="DJAZIRI"/>
    <s v="Rachida"/>
    <s v="31/08/1984"/>
    <n v="2024"/>
    <s v="DJAZIRIRACHIDA@YAHOO.FR"/>
    <x v="0"/>
    <s v="Actif"/>
    <s v="24/11/2022"/>
    <m/>
    <s v="Cadre / Officiel"/>
    <s v="02271 - LILLE RING UNITED"/>
    <s v="Non"/>
    <m/>
    <m/>
    <m/>
    <m/>
    <m/>
    <m/>
    <s v="CR07"/>
    <x v="2"/>
    <n v="59"/>
    <s v="COMITE DEPARTEMENTAL NORD"/>
    <s v="02271"/>
    <x v="421"/>
  </r>
  <r>
    <n v="315101"/>
    <s v="M"/>
    <s v="LEBARS"/>
    <s v="Guilhem"/>
    <s v="27/10/2012"/>
    <n v="2024"/>
    <s v="gregoire.lebars@wanadoo.fr"/>
    <x v="0"/>
    <s v="Actif"/>
    <s v="20/03/2023"/>
    <m/>
    <s v="Boxe Educative Assaut"/>
    <s v="02271 - LILLE RING UNITED"/>
    <s v="Non"/>
    <m/>
    <m/>
    <m/>
    <m/>
    <m/>
    <m/>
    <s v="CR07"/>
    <x v="2"/>
    <n v="59"/>
    <s v="COMITE DEPARTEMENTAL NORD"/>
    <s v="02271"/>
    <x v="421"/>
  </r>
  <r>
    <s v="049759"/>
    <s v="Mme"/>
    <s v="BELOUNI"/>
    <s v="Sabrina"/>
    <s v="13/08/2014"/>
    <n v="2024"/>
    <s v="Sbelouni@gmail.com"/>
    <x v="0"/>
    <s v="Actif"/>
    <s v="20/03/2023"/>
    <m/>
    <s v="Boxe Educative Assaut"/>
    <s v="02271 - LILLE RING UNITED"/>
    <s v="Non"/>
    <m/>
    <m/>
    <m/>
    <m/>
    <m/>
    <m/>
    <s v="CR07"/>
    <x v="2"/>
    <n v="59"/>
    <s v="COMITE DEPARTEMENTAL NORD"/>
    <s v="02271"/>
    <x v="421"/>
  </r>
  <r>
    <s v="049757"/>
    <s v="Mme"/>
    <s v="BELOUNI"/>
    <s v="Assia"/>
    <s v="29/10/2016"/>
    <n v="2024"/>
    <s v="Sbelouni@gmail.com"/>
    <x v="0"/>
    <s v="Actif"/>
    <s v="20/03/2023"/>
    <m/>
    <s v="Boxe Educative Assaut"/>
    <s v="02271 - LILLE RING UNITED"/>
    <s v="Non"/>
    <m/>
    <m/>
    <m/>
    <m/>
    <m/>
    <m/>
    <s v="CR07"/>
    <x v="2"/>
    <n v="59"/>
    <s v="COMITE DEPARTEMENTAL NORD"/>
    <s v="02271"/>
    <x v="421"/>
  </r>
  <r>
    <n v="152383"/>
    <s v="M"/>
    <s v="DECLERC"/>
    <s v="Kilyad"/>
    <s v="09/03/2012"/>
    <n v="2024"/>
    <s v="Tomstef98@gmail.com"/>
    <x v="0"/>
    <s v="Actif"/>
    <s v="20/03/2023"/>
    <m/>
    <s v="Boxe Educative Assaut"/>
    <s v="02271 - LILLE RING UNITED"/>
    <s v="Non"/>
    <m/>
    <m/>
    <m/>
    <m/>
    <m/>
    <m/>
    <s v="CR07"/>
    <x v="2"/>
    <n v="59"/>
    <s v="COMITE DEPARTEMENTAL NORD"/>
    <s v="02271"/>
    <x v="421"/>
  </r>
  <r>
    <n v="300767"/>
    <s v="M"/>
    <s v="LAIB"/>
    <s v="Eden"/>
    <s v="25/11/2014"/>
    <n v="2024"/>
    <s v="kahinalaib@hotmail.fr"/>
    <x v="0"/>
    <s v="Actif"/>
    <s v="20/03/2023"/>
    <m/>
    <s v="Boxe Educative Assaut"/>
    <s v="02271 - LILLE RING UNITED"/>
    <s v="Non"/>
    <m/>
    <m/>
    <m/>
    <m/>
    <m/>
    <m/>
    <s v="CR07"/>
    <x v="2"/>
    <n v="59"/>
    <s v="COMITE DEPARTEMENTAL NORD"/>
    <s v="02637"/>
    <x v="117"/>
  </r>
  <r>
    <n v="300777"/>
    <s v="M"/>
    <s v="LAIB"/>
    <s v="Kais"/>
    <s v="22/03/2012"/>
    <n v="2024"/>
    <s v="kahinalaib@hotmail.fr"/>
    <x v="0"/>
    <s v="Actif"/>
    <s v="20/03/2023"/>
    <m/>
    <s v="Boxe Educative Assaut"/>
    <s v="02271 - LILLE RING UNITED"/>
    <s v="Non"/>
    <m/>
    <m/>
    <m/>
    <m/>
    <m/>
    <m/>
    <s v="CR07"/>
    <x v="2"/>
    <n v="59"/>
    <s v="COMITE DEPARTEMENTAL NORD"/>
    <s v="02637"/>
    <x v="117"/>
  </r>
  <r>
    <n v="338352"/>
    <s v="M"/>
    <s v="MACDONALD"/>
    <s v="Alexandre"/>
    <s v="20/12/2005"/>
    <n v="2024"/>
    <s v="mac-fresh@live.fr"/>
    <x v="0"/>
    <s v="Actif"/>
    <s v="19/01/2023"/>
    <m/>
    <s v="Boxe Amateur"/>
    <s v="02271 - LILLE RING UNITED"/>
    <s v="Non"/>
    <m/>
    <m/>
    <m/>
    <m/>
    <m/>
    <m/>
    <s v="CR07"/>
    <x v="2"/>
    <n v="59"/>
    <s v="COMITE DEPARTEMENTAL NORD"/>
    <s v="02271"/>
    <x v="421"/>
  </r>
  <r>
    <n v="186403"/>
    <s v="M"/>
    <s v="EL ACHI"/>
    <s v="Aissa"/>
    <s v="13/05/2008"/>
    <n v="2024"/>
    <s v="lille_ring_united@yahoo.fr"/>
    <x v="0"/>
    <s v="Actif"/>
    <s v="19/01/2023"/>
    <m/>
    <s v="Boxe Amateur"/>
    <s v="02271 - LILLE RING UNITED"/>
    <s v="Non"/>
    <m/>
    <m/>
    <m/>
    <m/>
    <m/>
    <m/>
    <s v="CR07"/>
    <x v="2"/>
    <n v="59"/>
    <s v="COMITE DEPARTEMENTAL NORD"/>
    <s v="02271"/>
    <x v="421"/>
  </r>
  <r>
    <n v="186405"/>
    <s v="M"/>
    <s v="EL ACHI"/>
    <s v="Moussa"/>
    <s v="13/05/2008"/>
    <n v="2024"/>
    <s v="lille_ring_united@yahoo.fr"/>
    <x v="0"/>
    <s v="Actif"/>
    <s v="19/01/2023"/>
    <m/>
    <s v="Boxe Amateur"/>
    <s v="02271 - LILLE RING UNITED"/>
    <s v="Non"/>
    <m/>
    <m/>
    <m/>
    <m/>
    <m/>
    <m/>
    <s v="CR07"/>
    <x v="2"/>
    <n v="59"/>
    <s v="COMITE DEPARTEMENTAL NORD"/>
    <s v="02271"/>
    <x v="421"/>
  </r>
  <r>
    <s v="046285"/>
    <s v="Mme"/>
    <s v="BELARBI"/>
    <s v="Soundous"/>
    <s v="02/09/2008"/>
    <n v="2024"/>
    <s v="hanzaz.boxe@gmail.com"/>
    <x v="0"/>
    <s v="Actif"/>
    <s v="13/03/2023"/>
    <m/>
    <s v="Boxe Educative Assaut"/>
    <s v="02286 - RING HANZAZ DIONYSIEN"/>
    <s v="Non"/>
    <m/>
    <m/>
    <m/>
    <m/>
    <m/>
    <m/>
    <s v="CR08"/>
    <x v="5"/>
    <n v="93"/>
    <s v="COMITE DEPARTEMENTAL SEINE ST DENIS"/>
    <s v="02286"/>
    <x v="317"/>
  </r>
  <r>
    <n v="483273"/>
    <s v="M"/>
    <s v="STRAMONDINO"/>
    <s v="Giulian"/>
    <s v="26/09/2012"/>
    <n v="2024"/>
    <s v="jen4222@hotmail.com"/>
    <x v="0"/>
    <s v="Actif"/>
    <s v="29/09/2022"/>
    <m/>
    <s v="Boxe Educative Assaut"/>
    <s v="02287 - C L T E P TALANGE"/>
    <s v="Non"/>
    <m/>
    <m/>
    <m/>
    <m/>
    <m/>
    <m/>
    <s v="CR01"/>
    <x v="0"/>
    <n v="42"/>
    <s v="COMITE DEPARTEMENTAL DE LA LOIRE DE BOXE"/>
    <s v="02887"/>
    <x v="5"/>
  </r>
  <r>
    <n v="444383"/>
    <s v="Mme"/>
    <s v="RIOU"/>
    <s v="Maelys"/>
    <s v="01/11/2011"/>
    <n v="2024"/>
    <s v="annelise.gallay@live.fr"/>
    <x v="0"/>
    <s v="Actif"/>
    <s v="29/09/2022"/>
    <m/>
    <s v="Boxe Educative Assaut"/>
    <s v="02287 - C L T E P TALANGE"/>
    <s v="Non"/>
    <m/>
    <m/>
    <m/>
    <m/>
    <m/>
    <m/>
    <s v="CR01"/>
    <x v="0"/>
    <n v="42"/>
    <s v="COMITE DEPARTEMENTAL DE LA LOIRE DE BOXE"/>
    <s v="02887"/>
    <x v="5"/>
  </r>
  <r>
    <n v="390305"/>
    <s v="M"/>
    <s v="NERSISYAN"/>
    <s v="Vahe"/>
    <s v="14/12/2005"/>
    <n v="2024"/>
    <s v="nersisy0000@gmail.com"/>
    <x v="0"/>
    <s v="Actif"/>
    <s v="21/11/2022"/>
    <m/>
    <s v="Boxe Amateur"/>
    <s v="02290 - CAHORS BOXE"/>
    <s v="Non"/>
    <m/>
    <m/>
    <m/>
    <m/>
    <m/>
    <m/>
    <s v="CR11"/>
    <x v="4"/>
    <n v="46"/>
    <s v="COMITE DEPARTEMENTAL LOT"/>
    <s v="02290"/>
    <x v="98"/>
  </r>
  <r>
    <n v="276676"/>
    <s v="Mme"/>
    <s v="JENNEQUIN"/>
    <s v="Lou Ann"/>
    <s v="22/05/2009"/>
    <n v="2024"/>
    <s v="frede6246@gmail.com"/>
    <x v="0"/>
    <s v="Actif"/>
    <s v="30/06/2023"/>
    <m/>
    <s v="Boxe Educative Assaut"/>
    <s v="02290 - CAHORS BOXE"/>
    <s v="Non"/>
    <m/>
    <m/>
    <m/>
    <m/>
    <m/>
    <m/>
    <s v="CR11"/>
    <x v="4"/>
    <n v="46"/>
    <s v="COMITE DEPARTEMENTAL LOT"/>
    <s v="02290"/>
    <x v="98"/>
  </r>
  <r>
    <n v="137089"/>
    <s v="Mme"/>
    <s v="COURNEDE PEGOURIE"/>
    <s v="Maelys"/>
    <s v="09/06/2009"/>
    <n v="2024"/>
    <s v="katy.pegourie@gmail.com"/>
    <x v="0"/>
    <s v="Actif"/>
    <s v="30/06/2023"/>
    <m/>
    <s v="Boxe Educative Assaut"/>
    <s v="02290 - CAHORS BOXE"/>
    <s v="Non"/>
    <m/>
    <m/>
    <m/>
    <m/>
    <m/>
    <m/>
    <s v="CR11"/>
    <x v="4"/>
    <n v="46"/>
    <s v="COMITE DEPARTEMENTAL LOT"/>
    <s v="02290"/>
    <x v="98"/>
  </r>
  <r>
    <n v="299989"/>
    <s v="M"/>
    <s v="LAGRANGE"/>
    <s v="Logan"/>
    <s v="13/03/2013"/>
    <n v="2024"/>
    <s v="zabeth46@orange.fr"/>
    <x v="0"/>
    <s v="Actif"/>
    <s v="30/06/2023"/>
    <m/>
    <s v="Boxe Educative Assaut"/>
    <s v="02290 - CAHORS BOXE"/>
    <s v="Non"/>
    <m/>
    <m/>
    <m/>
    <m/>
    <m/>
    <m/>
    <s v="CR11"/>
    <x v="4"/>
    <n v="46"/>
    <s v="COMITE DEPARTEMENTAL LOT"/>
    <s v="02290"/>
    <x v="98"/>
  </r>
  <r>
    <n v="419245"/>
    <s v="M"/>
    <s v="PILUDU"/>
    <s v="Robin"/>
    <s v="28/02/2008"/>
    <n v="2024"/>
    <s v="Robin15pld@gmail.com"/>
    <x v="0"/>
    <s v="Actif"/>
    <s v="30/06/2023"/>
    <m/>
    <s v="Boxe Educative Assaut"/>
    <s v="02290 - CAHORS BOXE"/>
    <s v="Non"/>
    <m/>
    <m/>
    <m/>
    <m/>
    <m/>
    <m/>
    <s v="CR11"/>
    <x v="4"/>
    <n v="46"/>
    <s v="COMITE DEPARTEMENTAL LOT"/>
    <s v="02290"/>
    <x v="98"/>
  </r>
  <r>
    <s v="030236"/>
    <s v="M"/>
    <s v="AZZOUZI"/>
    <s v="Said"/>
    <s v="17/03/2008"/>
    <n v="2024"/>
    <s v="CHOUCROUTE98557@GMAIL.COM"/>
    <x v="0"/>
    <s v="Actif"/>
    <s v="23/02/2023"/>
    <m/>
    <s v="Boxe Educative Assaut"/>
    <s v="02296 - ACADEMIE DE BOXE TOULOUSE BASSO CAMBO"/>
    <s v="Non"/>
    <m/>
    <m/>
    <m/>
    <m/>
    <m/>
    <m/>
    <s v="CR11"/>
    <x v="4"/>
    <n v="31"/>
    <s v="COMITE DEPARTEMENTAL HAUTE-GARONNE"/>
    <s v="02875"/>
    <x v="241"/>
  </r>
  <r>
    <n v="473453"/>
    <s v="M"/>
    <s v="SGHIR"/>
    <s v="Ahmed"/>
    <s v="11/07/2011"/>
    <n v="2024"/>
    <s v="hafidasghir@hotmail.com"/>
    <x v="0"/>
    <s v="Actif"/>
    <s v="23/02/2023"/>
    <m/>
    <s v="Boxe Educative Assaut"/>
    <s v="02296 - ACADEMIE DE BOXE TOULOUSE BASSO CAMBO"/>
    <s v="Non"/>
    <m/>
    <m/>
    <m/>
    <m/>
    <m/>
    <m/>
    <s v="CR11"/>
    <x v="4"/>
    <n v="31"/>
    <s v="COMITE DEPARTEMENTAL HAUTE-GARONNE"/>
    <s v="02296"/>
    <x v="422"/>
  </r>
  <r>
    <s v="012642"/>
    <s v="Mme"/>
    <s v="ALLAL"/>
    <s v="Ikram"/>
    <s v="03/03/2008"/>
    <n v="2024"/>
    <s v="JGVGVJH@gmail.com"/>
    <x v="0"/>
    <s v="Actif"/>
    <s v="23/02/2023"/>
    <m/>
    <s v="Boxe Educative Assaut"/>
    <s v="02296 - ACADEMIE DE BOXE TOULOUSE BASSO CAMBO"/>
    <s v="Non"/>
    <m/>
    <m/>
    <m/>
    <m/>
    <m/>
    <m/>
    <s v="CR11"/>
    <x v="4"/>
    <n v="31"/>
    <s v="COMITE DEPARTEMENTAL HAUTE-GARONNE"/>
    <s v="02296"/>
    <x v="422"/>
  </r>
  <r>
    <s v="021760"/>
    <s v="M"/>
    <s v="ARFAOUI"/>
    <s v="Ryan"/>
    <s v="09/07/2008"/>
    <n v="2024"/>
    <s v="arfaoui31@hotmail.fr"/>
    <x v="0"/>
    <s v="Actif"/>
    <s v="23/02/2023"/>
    <m/>
    <s v="Boxe Educative Assaut"/>
    <s v="02297 - IMPACT"/>
    <s v="Non"/>
    <m/>
    <m/>
    <m/>
    <m/>
    <m/>
    <m/>
    <s v="CR11"/>
    <x v="4"/>
    <n v="31"/>
    <s v="COMITE DEPARTEMENTAL HAUTE-GARONNE"/>
    <s v="02296"/>
    <x v="422"/>
  </r>
  <r>
    <s v="021756"/>
    <s v="M"/>
    <s v="ARFAOUI"/>
    <s v="Rahmen"/>
    <s v="13/01/2010"/>
    <n v="2024"/>
    <s v="arfaoui31@hotmail.fr"/>
    <x v="0"/>
    <s v="Actif"/>
    <s v="23/02/2023"/>
    <m/>
    <s v="Boxe Educative Assaut"/>
    <s v="02297 - IMPACT"/>
    <s v="Non"/>
    <m/>
    <m/>
    <m/>
    <m/>
    <m/>
    <m/>
    <s v="CR11"/>
    <x v="4"/>
    <n v="31"/>
    <s v="COMITE DEPARTEMENTAL HAUTE-GARONNE"/>
    <s v="02296"/>
    <x v="422"/>
  </r>
  <r>
    <n v="457171"/>
    <s v="M"/>
    <s v="SADOK"/>
    <s v="Nadir"/>
    <s v="31/12/2008"/>
    <n v="2024"/>
    <s v="habibasadok@outlook.fr"/>
    <x v="0"/>
    <s v="Actif"/>
    <s v="23/02/2023"/>
    <m/>
    <s v="Boxe Educative Assaut"/>
    <s v="02297 - IMPACT"/>
    <s v="Non"/>
    <m/>
    <m/>
    <m/>
    <m/>
    <m/>
    <m/>
    <s v="CR11"/>
    <x v="4"/>
    <n v="31"/>
    <s v="COMITE DEPARTEMENTAL HAUTE-GARONNE"/>
    <s v="02296"/>
    <x v="422"/>
  </r>
  <r>
    <n v="488496"/>
    <s v="M"/>
    <s v="TARFA"/>
    <s v="Mohamed"/>
    <s v="23/04/2013"/>
    <n v="2024"/>
    <s v="tarfaabdala@gmail.com"/>
    <x v="0"/>
    <s v="Actif"/>
    <s v="28/02/2023"/>
    <m/>
    <s v="Boxe Educative Assaut"/>
    <s v="02314 - COMBAT 31"/>
    <s v="Non"/>
    <m/>
    <m/>
    <m/>
    <m/>
    <m/>
    <m/>
    <s v="CR11"/>
    <x v="4"/>
    <n v="31"/>
    <s v="COMITE DEPARTEMENTAL HAUTE-GARONNE"/>
    <s v="02314"/>
    <x v="234"/>
  </r>
  <r>
    <n v="284169"/>
    <s v="M"/>
    <s v="KARDJOUDJ"/>
    <s v="Houdeyfa"/>
    <s v="05/07/2012"/>
    <n v="2024"/>
    <s v="soufianekardj@gmail.com"/>
    <x v="0"/>
    <s v="Actif"/>
    <s v="28/02/2023"/>
    <m/>
    <s v="Boxe Educative Assaut"/>
    <s v="02314 - COMBAT 31"/>
    <s v="Non"/>
    <m/>
    <m/>
    <m/>
    <m/>
    <m/>
    <m/>
    <s v="CR11"/>
    <x v="4"/>
    <n v="31"/>
    <s v="COMITE DEPARTEMENTAL HAUTE-GARONNE"/>
    <s v="02314"/>
    <x v="234"/>
  </r>
  <r>
    <n v="473000"/>
    <s v="Mme"/>
    <s v="SETTI"/>
    <s v="Loubna"/>
    <s v="30/03/2009"/>
    <n v="2024"/>
    <s v="tarfaabdala@gmail.com"/>
    <x v="0"/>
    <s v="Actif"/>
    <s v="28/02/2023"/>
    <m/>
    <s v="Boxe Educative Assaut"/>
    <s v="02314 - COMBAT 31"/>
    <s v="Non"/>
    <m/>
    <m/>
    <m/>
    <m/>
    <m/>
    <m/>
    <s v="CR11"/>
    <x v="4"/>
    <n v="31"/>
    <s v="COMITE DEPARTEMENTAL HAUTE-GARONNE"/>
    <s v="02314"/>
    <x v="234"/>
  </r>
  <r>
    <n v="284418"/>
    <s v="Mme"/>
    <s v="KAROUCH"/>
    <s v="Aya"/>
    <s v="13/04/2008"/>
    <n v="2024"/>
    <s v="tarfaabdala@gmail.com"/>
    <x v="0"/>
    <s v="Actif"/>
    <s v="28/02/2023"/>
    <m/>
    <s v="Boxe Educative Assaut"/>
    <s v="02314 - COMBAT 31"/>
    <s v="Non"/>
    <m/>
    <m/>
    <m/>
    <m/>
    <m/>
    <m/>
    <s v="CR11"/>
    <x v="4"/>
    <n v="31"/>
    <s v="COMITE DEPARTEMENTAL HAUTE-GARONNE"/>
    <s v="02314"/>
    <x v="234"/>
  </r>
  <r>
    <n v="255356"/>
    <s v="Mme"/>
    <s v="HAOUAR"/>
    <s v="Keltoum"/>
    <s v="24/02/2009"/>
    <n v="2024"/>
    <s v="tarfaabdala@gmail.com"/>
    <x v="0"/>
    <s v="Actif"/>
    <s v="28/02/2023"/>
    <m/>
    <m/>
    <s v="02314 - COMBAT 31"/>
    <s v="Non"/>
    <m/>
    <m/>
    <m/>
    <m/>
    <m/>
    <m/>
    <s v="CR11"/>
    <x v="4"/>
    <n v="31"/>
    <s v="COMITE DEPARTEMENTAL HAUTE-GARONNE"/>
    <s v="02314"/>
    <x v="234"/>
  </r>
  <r>
    <n v="291419"/>
    <s v="Mme"/>
    <s v="KLAI"/>
    <s v="Chaima"/>
    <s v="05/03/2011"/>
    <n v="2024"/>
    <s v="tarfaabdala@gmail.com"/>
    <x v="0"/>
    <s v="Actif"/>
    <s v="21/03/2023"/>
    <m/>
    <s v="Boxe Educative Assaut"/>
    <s v="02314 - COMBAT 31"/>
    <s v="Non"/>
    <m/>
    <m/>
    <m/>
    <m/>
    <m/>
    <m/>
    <s v="CR11"/>
    <x v="4"/>
    <n v="31"/>
    <s v="COMITE DEPARTEMENTAL HAUTE-GARONNE"/>
    <s v="02314"/>
    <x v="234"/>
  </r>
  <r>
    <s v="038673"/>
    <s v="Mme"/>
    <s v="BARRERE"/>
    <s v="Clara"/>
    <s v="08/04/2011"/>
    <n v="2024"/>
    <s v="stephaniesarrailh@gmail.com"/>
    <x v="0"/>
    <s v="Actif"/>
    <s v="10/01/2023"/>
    <m/>
    <s v="Boxe Educative Assaut"/>
    <s v="02317 - BOXING CLUB MORLAAS"/>
    <s v="Non"/>
    <m/>
    <m/>
    <m/>
    <m/>
    <m/>
    <m/>
    <s v="CR10"/>
    <x v="3"/>
    <n v="64"/>
    <s v="COMITE DEPARTEMENTAL DES PYRENEES ATLANTIQUES"/>
    <s v="02317"/>
    <x v="423"/>
  </r>
  <r>
    <n v="184926"/>
    <s v="M"/>
    <s v="DUYCK"/>
    <s v="Gautier"/>
    <s v="27/06/2011"/>
    <n v="2024"/>
    <s v="karine.duyck@sfr.fr"/>
    <x v="0"/>
    <s v="Actif"/>
    <s v="10/01/2023"/>
    <m/>
    <s v="Boxe Educative Assaut"/>
    <s v="02317 - BOXING CLUB MORLAAS"/>
    <s v="Non"/>
    <m/>
    <m/>
    <m/>
    <m/>
    <m/>
    <m/>
    <s v="CR10"/>
    <x v="3"/>
    <n v="64"/>
    <s v="COMITE DEPARTEMENTAL DES PYRENEES ATLANTIQUES"/>
    <s v="02317"/>
    <x v="423"/>
  </r>
  <r>
    <n v="103747"/>
    <s v="M"/>
    <s v="CAMPAGNE"/>
    <s v="Adrien"/>
    <s v="29/11/2007"/>
    <n v="2024"/>
    <s v="vcamp6445@gmail.com"/>
    <x v="0"/>
    <s v="Actif"/>
    <s v="10/01/2023"/>
    <m/>
    <s v="Boxe Educative Assaut"/>
    <s v="02317 - BOXING CLUB MORLAAS"/>
    <s v="Non"/>
    <m/>
    <m/>
    <m/>
    <m/>
    <m/>
    <m/>
    <s v="CR10"/>
    <x v="3"/>
    <n v="64"/>
    <s v="COMITE DEPARTEMENTAL DES PYRENEES ATLANTIQUES"/>
    <s v="02317"/>
    <x v="423"/>
  </r>
  <r>
    <n v="229468"/>
    <s v="M"/>
    <s v="GILLES"/>
    <s v="Nathan"/>
    <s v="14/04/2009"/>
    <n v="2024"/>
    <s v="adalanaka@hotmail.fr"/>
    <x v="0"/>
    <s v="Actif"/>
    <s v="10/01/2023"/>
    <m/>
    <s v="Boxe Educative Assaut"/>
    <s v="02317 - BOXING CLUB MORLAAS"/>
    <s v="Non"/>
    <m/>
    <m/>
    <m/>
    <m/>
    <m/>
    <m/>
    <s v="CR01"/>
    <x v="0"/>
    <n v="26"/>
    <s v="COMITE DEPARTEMENTAL DROME"/>
    <s v="02334"/>
    <x v="424"/>
  </r>
  <r>
    <n v="242093"/>
    <s v="M"/>
    <s v="GUBELJIC AZMI"/>
    <s v="Adil"/>
    <s v="20/11/2009"/>
    <n v="2024"/>
    <s v="aladin-6464@hotmail.fr"/>
    <x v="0"/>
    <s v="Actif"/>
    <s v="10/01/2023"/>
    <m/>
    <s v="Boxe Educative Assaut"/>
    <s v="02317 - BOXING CLUB MORLAAS"/>
    <s v="Non"/>
    <m/>
    <m/>
    <m/>
    <m/>
    <m/>
    <m/>
    <s v="CR10"/>
    <x v="3"/>
    <n v="64"/>
    <s v="COMITE DEPARTEMENTAL DES PYRENEES ATLANTIQUES"/>
    <s v="02317"/>
    <x v="423"/>
  </r>
  <r>
    <n v="504678"/>
    <s v="M"/>
    <s v="URGARGOWITCH"/>
    <s v="Matt"/>
    <s v="04/03/2010"/>
    <n v="2024"/>
    <s v="URGARGOWITCHMOIRE@GMAIL.COM"/>
    <x v="0"/>
    <s v="Actif"/>
    <s v="10/01/2023"/>
    <m/>
    <s v="Boxe Educative Assaut"/>
    <s v="02317 - BOXING CLUB MORLAAS"/>
    <s v="Non"/>
    <m/>
    <m/>
    <m/>
    <m/>
    <m/>
    <m/>
    <s v="CR10"/>
    <x v="3"/>
    <n v="64"/>
    <s v="COMITE DEPARTEMENTAL DES PYRENEES ATLANTIQUES"/>
    <s v="02317"/>
    <x v="423"/>
  </r>
  <r>
    <n v="491660"/>
    <s v="M"/>
    <s v="TESSIER"/>
    <s v="Aaron"/>
    <s v="07/11/2011"/>
    <n v="2024"/>
    <s v="benoit.mag@wanadoo.fr"/>
    <x v="0"/>
    <s v="Actif"/>
    <s v="20/01/2023"/>
    <m/>
    <s v="Boxe Educative Assaut"/>
    <s v="02319 - BOXING CLUB JOINVILLE"/>
    <s v="Non"/>
    <m/>
    <m/>
    <m/>
    <m/>
    <m/>
    <m/>
    <s v="CR06"/>
    <x v="1"/>
    <n v="52"/>
    <s v="COMITE DEPARTEMENTAL HAUTE-MARNE"/>
    <s v="02319"/>
    <x v="425"/>
  </r>
  <r>
    <n v="491689"/>
    <s v="M"/>
    <s v="TESSIER"/>
    <s v="Bradley"/>
    <s v="23/03/2010"/>
    <n v="2024"/>
    <s v="benoit.mag@wanadoo.fr"/>
    <x v="0"/>
    <s v="Actif"/>
    <s v="20/01/2023"/>
    <m/>
    <s v="Boxe Educative Assaut"/>
    <s v="02319 - BOXING CLUB JOINVILLE"/>
    <s v="Non"/>
    <m/>
    <m/>
    <m/>
    <m/>
    <m/>
    <m/>
    <s v="CR06"/>
    <x v="1"/>
    <n v="52"/>
    <s v="COMITE DEPARTEMENTAL HAUTE-MARNE"/>
    <s v="02319"/>
    <x v="425"/>
  </r>
  <r>
    <n v="213295"/>
    <s v="Mme"/>
    <s v="FRANCOIS"/>
    <s v="Maelyss"/>
    <s v="15/12/2008"/>
    <n v="2024"/>
    <s v="laurenfrancois.5230@gmail.fr"/>
    <x v="0"/>
    <s v="Actif"/>
    <s v="19/01/2023"/>
    <m/>
    <s v="Boxe Educative Assaut"/>
    <s v="02319 - BOXING CLUB JOINVILLE"/>
    <s v="Non"/>
    <m/>
    <m/>
    <m/>
    <m/>
    <m/>
    <m/>
    <s v="CR06"/>
    <x v="1"/>
    <n v="52"/>
    <s v="COMITE DEPARTEMENTAL HAUTE-MARNE"/>
    <s v="02319"/>
    <x v="425"/>
  </r>
  <r>
    <n v="230938"/>
    <s v="M"/>
    <s v="GIRARDOT"/>
    <s v="Robin"/>
    <s v="20/04/2011"/>
    <n v="2024"/>
    <s v="girardot.julie@yahoo.fr"/>
    <x v="0"/>
    <s v="Actif"/>
    <s v="20/01/2023"/>
    <m/>
    <s v="Boxe Educative Assaut"/>
    <s v="02319 - BOXING CLUB JOINVILLE"/>
    <s v="Non"/>
    <m/>
    <m/>
    <m/>
    <m/>
    <m/>
    <m/>
    <s v="CR06"/>
    <x v="1"/>
    <n v="52"/>
    <s v="COMITE DEPARTEMENTAL HAUTE-MARNE"/>
    <s v="02319"/>
    <x v="425"/>
  </r>
  <r>
    <s v="063888"/>
    <s v="Mme"/>
    <s v="BERTRAND"/>
    <s v="Lili-Rose"/>
    <s v="15/07/2009"/>
    <n v="2024"/>
    <s v="bertrand.electricite@gmail.com"/>
    <x v="0"/>
    <s v="Actif"/>
    <s v="19/01/2023"/>
    <m/>
    <s v="Boxe Educative Assaut"/>
    <s v="02319 - BOXING CLUB JOINVILLE"/>
    <s v="Non"/>
    <m/>
    <m/>
    <m/>
    <m/>
    <m/>
    <m/>
    <s v="CR06"/>
    <x v="1"/>
    <n v="52"/>
    <s v="COMITE DEPARTEMENTAL HAUTE-MARNE"/>
    <s v="02319"/>
    <x v="425"/>
  </r>
  <r>
    <n v="319551"/>
    <s v="Mme"/>
    <s v="LEFFORT"/>
    <s v="Océanne"/>
    <s v="22/05/2008"/>
    <n v="2024"/>
    <s v="aurore.52@hotmail.fr"/>
    <x v="0"/>
    <s v="Actif"/>
    <s v="19/01/2023"/>
    <m/>
    <s v="Boxe Educative Assaut"/>
    <s v="02319 - BOXING CLUB JOINVILLE"/>
    <s v="Non"/>
    <m/>
    <m/>
    <m/>
    <m/>
    <m/>
    <m/>
    <s v="CR06"/>
    <x v="1"/>
    <n v="52"/>
    <s v="COMITE DEPARTEMENTAL HAUTE-MARNE"/>
    <s v="02319"/>
    <x v="425"/>
  </r>
  <r>
    <n v="147371"/>
    <s v="Mme"/>
    <s v="DAUENHAUER"/>
    <s v="Lauranne"/>
    <s v="08/12/2013"/>
    <n v="2024"/>
    <s v="syndiaridin52@gmail.com"/>
    <x v="0"/>
    <s v="Actif"/>
    <s v="19/01/2023"/>
    <m/>
    <s v="Boxe Educative Assaut"/>
    <s v="02319 - BOXING CLUB JOINVILLE"/>
    <s v="Non"/>
    <m/>
    <m/>
    <m/>
    <m/>
    <m/>
    <m/>
    <s v="CR06"/>
    <x v="1"/>
    <n v="52"/>
    <s v="COMITE DEPARTEMENTAL HAUTE-MARNE"/>
    <s v="02319"/>
    <x v="425"/>
  </r>
  <r>
    <n v="181959"/>
    <s v="M"/>
    <s v="DUPONT"/>
    <s v="Yan"/>
    <s v="16/06/2010"/>
    <n v="2024"/>
    <s v="ti.mous52@gmail.com"/>
    <x v="0"/>
    <s v="Actif"/>
    <s v="19/01/2023"/>
    <m/>
    <s v="Boxe Educative Assaut"/>
    <s v="02319 - BOXING CLUB JOINVILLE"/>
    <s v="Non"/>
    <m/>
    <m/>
    <m/>
    <m/>
    <m/>
    <m/>
    <s v="CR06"/>
    <x v="1"/>
    <n v="52"/>
    <s v="COMITE DEPARTEMENTAL HAUTE-MARNE"/>
    <s v="02319"/>
    <x v="425"/>
  </r>
  <r>
    <n v="307966"/>
    <s v="M"/>
    <s v="LATAXE"/>
    <s v="Alix"/>
    <s v="18/11/2009"/>
    <n v="2024"/>
    <s v="legoupil52@hotmail.fr"/>
    <x v="0"/>
    <s v="Actif"/>
    <s v="19/01/2023"/>
    <m/>
    <s v="Boxe Educative Assaut"/>
    <s v="02319 - BOXING CLUB JOINVILLE"/>
    <s v="Non"/>
    <m/>
    <m/>
    <m/>
    <m/>
    <m/>
    <m/>
    <s v="CR06"/>
    <x v="1"/>
    <n v="52"/>
    <s v="COMITE DEPARTEMENTAL HAUTE-MARNE"/>
    <s v="02319"/>
    <x v="425"/>
  </r>
  <r>
    <n v="506709"/>
    <s v="M"/>
    <s v="VALLON"/>
    <s v="Tymeo"/>
    <s v="17/03/2011"/>
    <n v="2024"/>
    <s v="sandra.blanchard51@yahoo.com"/>
    <x v="0"/>
    <s v="Actif"/>
    <s v="19/01/2023"/>
    <m/>
    <s v="Boxe Educative Assaut"/>
    <s v="02319 - BOXING CLUB JOINVILLE"/>
    <s v="Non"/>
    <m/>
    <m/>
    <m/>
    <m/>
    <m/>
    <m/>
    <s v="CR06"/>
    <x v="1"/>
    <n v="52"/>
    <s v="COMITE DEPARTEMENTAL HAUTE-MARNE"/>
    <s v="02319"/>
    <x v="425"/>
  </r>
  <r>
    <n v="149251"/>
    <s v="M"/>
    <s v="DE CASTRO"/>
    <s v="Tony"/>
    <s v="16/06/2008"/>
    <n v="2024"/>
    <s v="antonydecastro@hotmail.fr"/>
    <x v="0"/>
    <s v="Actif"/>
    <s v="19/01/2023"/>
    <m/>
    <s v="Boxe Educative Assaut"/>
    <s v="02319 - BOXING CLUB JOINVILLE"/>
    <s v="Non"/>
    <m/>
    <m/>
    <m/>
    <m/>
    <m/>
    <m/>
    <s v="CR06"/>
    <x v="1"/>
    <n v="51"/>
    <s v="COMITE DEPARTEMENTAL MARNE"/>
    <s v="00033"/>
    <x v="10"/>
  </r>
  <r>
    <n v="318160"/>
    <s v="M"/>
    <s v="LEDEMAZEL"/>
    <s v="Curtys - Christopher"/>
    <s v="07/11/2011"/>
    <n v="2024"/>
    <s v="marlenelenfant23@gmail.com"/>
    <x v="0"/>
    <s v="Actif"/>
    <s v="20/01/2023"/>
    <m/>
    <s v="Boxe Educative Assaut"/>
    <s v="02319 - BOXING CLUB JOINVILLE"/>
    <s v="Non"/>
    <m/>
    <m/>
    <m/>
    <m/>
    <m/>
    <m/>
    <s v="CR06"/>
    <x v="1"/>
    <n v="52"/>
    <s v="COMITE DEPARTEMENTAL HAUTE-MARNE"/>
    <s v="02319"/>
    <x v="425"/>
  </r>
  <r>
    <n v="152856"/>
    <s v="Mme"/>
    <s v="DEDIEU"/>
    <s v="Louann"/>
    <s v="18/02/2009"/>
    <n v="2024"/>
    <s v="saby.dedieu@gmail.com"/>
    <x v="0"/>
    <s v="Actif"/>
    <s v="14/12/2022"/>
    <m/>
    <s v="Boxe Educative Assaut"/>
    <s v="02321 - BOXING CLUB ORTHEZ"/>
    <s v="Non"/>
    <m/>
    <m/>
    <m/>
    <m/>
    <m/>
    <m/>
    <s v="CR10"/>
    <x v="3"/>
    <n v="64"/>
    <s v="COMITE DEPARTEMENTAL DES PYRENEES ATLANTIQUES"/>
    <s v="02321"/>
    <x v="426"/>
  </r>
  <r>
    <n v="379389"/>
    <s v="M"/>
    <s v="MORILLON"/>
    <s v="Enzo"/>
    <s v="11/01/2007"/>
    <n v="2024"/>
    <s v="cyril.morillon@sfr.fr"/>
    <x v="0"/>
    <s v="Actif"/>
    <s v="14/12/2022"/>
    <m/>
    <s v="Boxe Educative Assaut"/>
    <s v="02321 - BOXING CLUB ORTHEZ"/>
    <s v="Non"/>
    <m/>
    <m/>
    <m/>
    <m/>
    <m/>
    <m/>
    <s v="CR10"/>
    <x v="3"/>
    <n v="64"/>
    <s v="COMITE DEPARTEMENTAL DES PYRENEES ATLANTIQUES"/>
    <s v="02321"/>
    <x v="426"/>
  </r>
  <r>
    <n v="166964"/>
    <s v="M"/>
    <s v="DIAS"/>
    <s v="Anthony"/>
    <s v="11/06/2008"/>
    <n v="2024"/>
    <s v="melaniedias761@gmail.com"/>
    <x v="0"/>
    <s v="Actif"/>
    <s v="14/12/2022"/>
    <m/>
    <s v="Boxe Educative Assaut"/>
    <s v="02321 - BOXING CLUB ORTHEZ"/>
    <s v="Non"/>
    <m/>
    <m/>
    <m/>
    <m/>
    <m/>
    <m/>
    <s v="CR10"/>
    <x v="3"/>
    <n v="64"/>
    <s v="COMITE DEPARTEMENTAL DES PYRENEES ATLANTIQUES"/>
    <s v="02321"/>
    <x v="426"/>
  </r>
  <r>
    <n v="398936"/>
    <s v="M"/>
    <s v="OUAFI"/>
    <s v="Rocham"/>
    <s v="21/06/2009"/>
    <n v="2024"/>
    <s v="k.off@hotmail.fr"/>
    <x v="0"/>
    <s v="Actif"/>
    <s v="15/10/2020"/>
    <m/>
    <m/>
    <s v="02323 - BOXING CLUB LILLE BOIS BLANCS"/>
    <s v="Non"/>
    <m/>
    <m/>
    <m/>
    <m/>
    <m/>
    <m/>
    <s v="CR07"/>
    <x v="2"/>
    <n v="59"/>
    <s v="COMITE DEPARTEMENTAL NORD"/>
    <s v="03049"/>
    <x v="427"/>
  </r>
  <r>
    <n v="166216"/>
    <s v="Mme"/>
    <s v="DIABY"/>
    <s v="Khadija"/>
    <s v="06/03/2009"/>
    <n v="2024"/>
    <s v="lao.anissa@gmail.com"/>
    <x v="0"/>
    <s v="Actif"/>
    <s v="14/03/2023"/>
    <m/>
    <s v="Boxe Educative Assaut / Boxe Amateur"/>
    <s v="02323 - BOXING CLUB LILLE BOIS BLANCS"/>
    <s v="Non"/>
    <m/>
    <m/>
    <m/>
    <m/>
    <m/>
    <m/>
    <s v="CR07"/>
    <x v="2"/>
    <n v="59"/>
    <s v="COMITE DEPARTEMENTAL NORD"/>
    <s v="02323"/>
    <x v="428"/>
  </r>
  <r>
    <n v="337643"/>
    <s v="M"/>
    <s v="MAACHE"/>
    <s v="Johein"/>
    <s v="07/09/2006"/>
    <n v="2024"/>
    <s v="mmaache@hotmail.fr"/>
    <x v="0"/>
    <s v="Actif"/>
    <s v="15/10/2020"/>
    <m/>
    <m/>
    <s v="02323 - BOXING CLUB LILLE BOIS BLANCS"/>
    <s v="Non"/>
    <m/>
    <m/>
    <m/>
    <m/>
    <m/>
    <m/>
    <s v="CR07"/>
    <x v="2"/>
    <n v="59"/>
    <s v="COMITE DEPARTEMENTAL NORD"/>
    <s v="02323"/>
    <x v="428"/>
  </r>
  <r>
    <n v="337641"/>
    <s v="M"/>
    <s v="MAACHE"/>
    <s v="Hamza"/>
    <s v="14/01/2011"/>
    <n v="2024"/>
    <s v="hocinesoufi2005@yahoo.fr"/>
    <x v="0"/>
    <s v="Actif"/>
    <s v="15/10/2020"/>
    <m/>
    <m/>
    <s v="02323 - BOXING CLUB LILLE BOIS BLANCS"/>
    <s v="Non"/>
    <m/>
    <m/>
    <m/>
    <m/>
    <m/>
    <m/>
    <s v="CR07"/>
    <x v="2"/>
    <n v="59"/>
    <s v="COMITE DEPARTEMENTAL NORD"/>
    <s v="02323"/>
    <x v="428"/>
  </r>
  <r>
    <n v="186585"/>
    <s v="Mme"/>
    <s v="EL ALAOUI"/>
    <s v="Sihem"/>
    <s v="20/09/2011"/>
    <n v="2024"/>
    <s v="hocinesoufi2005@yahoo.fr"/>
    <x v="0"/>
    <s v="Actif"/>
    <s v="14/03/2023"/>
    <m/>
    <s v="Boxe Educative Assaut"/>
    <s v="02323 - BOXING CLUB LILLE BOIS BLANCS"/>
    <s v="Non"/>
    <m/>
    <m/>
    <m/>
    <m/>
    <m/>
    <m/>
    <s v="CR07"/>
    <x v="2"/>
    <n v="59"/>
    <s v="COMITE DEPARTEMENTAL NORD"/>
    <s v="02323"/>
    <x v="428"/>
  </r>
  <r>
    <n v="509130"/>
    <s v="Mme"/>
    <s v="VASSEUR PHOMMACHANH"/>
    <s v="Kim-Ly"/>
    <s v="19/08/2012"/>
    <n v="2024"/>
    <s v="jordan_59200@live.fr"/>
    <x v="0"/>
    <s v="Actif"/>
    <s v="14/03/2023"/>
    <m/>
    <s v="Boxe Educative Assaut"/>
    <s v="02323 - BOXING CLUB LILLE BOIS BLANCS"/>
    <s v="Non"/>
    <m/>
    <m/>
    <m/>
    <m/>
    <m/>
    <m/>
    <s v="CR07"/>
    <x v="2"/>
    <n v="59"/>
    <s v="COMITE DEPARTEMENTAL NORD"/>
    <s v="02323"/>
    <x v="428"/>
  </r>
  <r>
    <n v="507582"/>
    <s v="Mme"/>
    <s v="VANDEPUT"/>
    <s v="Sohane"/>
    <s v="03/11/2010"/>
    <n v="2024"/>
    <s v="nathalievandeput2105@gmail.com"/>
    <x v="0"/>
    <s v="Actif"/>
    <s v="14/03/2023"/>
    <m/>
    <s v="Boxe Educative Assaut"/>
    <s v="02323 - BOXING CLUB LILLE BOIS BLANCS"/>
    <s v="Non"/>
    <m/>
    <m/>
    <m/>
    <m/>
    <m/>
    <m/>
    <s v="CR07"/>
    <x v="2"/>
    <n v="59"/>
    <s v="COMITE DEPARTEMENTAL NORD"/>
    <s v="02323"/>
    <x v="428"/>
  </r>
  <r>
    <s v="024263"/>
    <s v="M"/>
    <s v="ASSALAOUI"/>
    <s v="Islem"/>
    <s v="03/04/2009"/>
    <n v="2024"/>
    <s v="hocinesoufi2005@yahoo.fr"/>
    <x v="0"/>
    <s v="Actif"/>
    <s v="14/03/2023"/>
    <m/>
    <s v="Boxe Educative Assaut"/>
    <s v="02323 - BOXING CLUB LILLE BOIS BLANCS"/>
    <s v="Non"/>
    <m/>
    <m/>
    <m/>
    <m/>
    <m/>
    <m/>
    <s v="CR07"/>
    <x v="2"/>
    <n v="59"/>
    <s v="COMITE DEPARTEMENTAL NORD"/>
    <s v="02323"/>
    <x v="428"/>
  </r>
  <r>
    <s v="052809"/>
    <s v="Mme"/>
    <s v="BENALI"/>
    <s v="Sana"/>
    <s v="19/10/2010"/>
    <n v="2024"/>
    <s v="hocinesoufi2005@yahoo.fr"/>
    <x v="0"/>
    <s v="Actif"/>
    <s v="14/03/2023"/>
    <m/>
    <s v="Boxe Educative Assaut"/>
    <s v="02323 - BOXING CLUB LILLE BOIS BLANCS"/>
    <s v="Non"/>
    <m/>
    <m/>
    <m/>
    <m/>
    <m/>
    <m/>
    <s v="CR07"/>
    <x v="2"/>
    <n v="59"/>
    <s v="COMITE DEPARTEMENTAL NORD"/>
    <s v="02323"/>
    <x v="428"/>
  </r>
  <r>
    <n v="433409"/>
    <s v="M"/>
    <s v="RAIB"/>
    <s v="Samir"/>
    <s v="26/07/2010"/>
    <n v="2024"/>
    <s v="hocinesoufi2005@yahoo.fr"/>
    <x v="0"/>
    <s v="Actif"/>
    <s v="14/03/2023"/>
    <m/>
    <s v="Boxe Educative Assaut"/>
    <s v="02323 - BOXING CLUB LILLE BOIS BLANCS"/>
    <s v="Non"/>
    <m/>
    <m/>
    <m/>
    <m/>
    <m/>
    <m/>
    <s v="CR07"/>
    <x v="2"/>
    <n v="59"/>
    <s v="COMITE DEPARTEMENTAL NORD"/>
    <s v="02323"/>
    <x v="428"/>
  </r>
  <r>
    <n v="141341"/>
    <s v="Mme"/>
    <s v="D'ANTUONO"/>
    <s v="Marianne"/>
    <s v="15/02/1997"/>
    <n v="2024"/>
    <s v="dantuono.marianne@laposte.net"/>
    <x v="0"/>
    <s v="Actif"/>
    <s v="13/02/2023"/>
    <m/>
    <s v="Boxe Amateur"/>
    <s v="02325 - CERCLE DE BOXE DE PARIS"/>
    <s v="Non"/>
    <m/>
    <m/>
    <m/>
    <m/>
    <m/>
    <m/>
    <s v="CR08"/>
    <x v="5"/>
    <n v="75"/>
    <s v="COMITE DEPARTEMENTAL DE PARIS"/>
    <s v="01052"/>
    <x v="429"/>
  </r>
  <r>
    <n v="168621"/>
    <s v="M"/>
    <s v="DINCA"/>
    <s v="Mihnea Victor"/>
    <s v="07/07/1985"/>
    <n v="2024"/>
    <s v="mihnea.dinca1985@gmail.com"/>
    <x v="0"/>
    <s v="Actif"/>
    <s v="13/02/2023"/>
    <m/>
    <s v="Boxe Amateur"/>
    <s v="02325 - CERCLE DE BOXE DE PARIS"/>
    <s v="Non"/>
    <m/>
    <m/>
    <m/>
    <m/>
    <m/>
    <m/>
    <s v="CR08"/>
    <x v="5"/>
    <n v="78"/>
    <s v="COMITE DEPARTEMENTAL DES YVELINES"/>
    <s v="02065"/>
    <x v="285"/>
  </r>
  <r>
    <n v="433992"/>
    <s v="M"/>
    <s v="RAMASAWMY"/>
    <s v="Krishnen"/>
    <s v="02/02/1994"/>
    <n v="2024"/>
    <s v="rkrishnen4@gmail.com"/>
    <x v="0"/>
    <s v="Actif"/>
    <s v="19/12/2022"/>
    <m/>
    <s v="Boxe Amateur"/>
    <s v="02325 - CERCLE DE BOXE DE PARIS"/>
    <s v="Non"/>
    <m/>
    <m/>
    <m/>
    <m/>
    <m/>
    <m/>
    <s v="CR08"/>
    <x v="5"/>
    <n v="78"/>
    <s v="COMITE DEPARTEMENTAL DES YVELINES"/>
    <s v="02065"/>
    <x v="285"/>
  </r>
  <r>
    <n v="434077"/>
    <s v="Mme"/>
    <s v="RAMBAUD"/>
    <s v="Marie"/>
    <s v="07/08/2000"/>
    <n v="2024"/>
    <s v="m.rambaud81@laposte.net"/>
    <x v="0"/>
    <s v="Actif"/>
    <s v="19/12/2022"/>
    <m/>
    <s v="Boxe Amateur"/>
    <s v="02325 - CERCLE DE BOXE DE PARIS"/>
    <s v="Non"/>
    <m/>
    <m/>
    <m/>
    <m/>
    <m/>
    <m/>
    <s v="CR08"/>
    <x v="5"/>
    <n v="78"/>
    <s v="COMITE DEPARTEMENTAL DES YVELINES"/>
    <s v="02065"/>
    <x v="285"/>
  </r>
  <r>
    <n v="466673"/>
    <s v="M"/>
    <s v="SCARENZIO"/>
    <s v="Matteo"/>
    <s v="26/04/1981"/>
    <n v="2024"/>
    <s v="matteo.scarenzio@hotmail.it"/>
    <x v="0"/>
    <s v="Actif"/>
    <s v="19/12/2022"/>
    <m/>
    <s v="Boxe Assaut Vétéran"/>
    <s v="02325 - CERCLE DE BOXE DE PARIS"/>
    <s v="Non"/>
    <m/>
    <m/>
    <m/>
    <m/>
    <m/>
    <m/>
    <s v="CR08"/>
    <x v="5"/>
    <n v="78"/>
    <s v="COMITE DEPARTEMENTAL DES YVELINES"/>
    <s v="02065"/>
    <x v="285"/>
  </r>
  <r>
    <n v="391148"/>
    <s v="M"/>
    <s v="NGUYEN"/>
    <s v="Remy"/>
    <s v="03/01/2003"/>
    <n v="2024"/>
    <s v="remyn313@gmail.com"/>
    <x v="0"/>
    <s v="Actif"/>
    <s v="13/02/2023"/>
    <m/>
    <s v="Boxe Loisir"/>
    <s v="02325 - CERCLE DE BOXE DE PARIS"/>
    <s v="Non"/>
    <m/>
    <m/>
    <m/>
    <m/>
    <m/>
    <m/>
    <s v="CR08"/>
    <x v="5"/>
    <n v="78"/>
    <s v="COMITE DEPARTEMENTAL DES YVELINES"/>
    <s v="02065"/>
    <x v="285"/>
  </r>
  <r>
    <n v="116380"/>
    <s v="M"/>
    <s v="CHAPERT"/>
    <s v="Anthony"/>
    <s v="09/03/1988"/>
    <n v="2024"/>
    <s v="anthonychapert@gmail.com"/>
    <x v="0"/>
    <s v="Actif"/>
    <s v="19/12/2022"/>
    <m/>
    <s v="Boxe Amateur"/>
    <s v="02325 - CERCLE DE BOXE DE PARIS"/>
    <s v="Non"/>
    <m/>
    <m/>
    <m/>
    <m/>
    <m/>
    <m/>
    <s v="CR08"/>
    <x v="5"/>
    <n v="78"/>
    <s v="COMITE DEPARTEMENTAL DES YVELINES"/>
    <s v="02065"/>
    <x v="285"/>
  </r>
  <r>
    <n v="342236"/>
    <s v="M"/>
    <s v="MAIRE"/>
    <s v="Jean Baptiste"/>
    <s v="26/10/1995"/>
    <n v="2024"/>
    <s v="jeanbaptiste.mre@gmail.com"/>
    <x v="0"/>
    <s v="Actif"/>
    <s v="19/12/2022"/>
    <m/>
    <s v="Boxe Amateur"/>
    <s v="02325 - CERCLE DE BOXE DE PARIS"/>
    <s v="Non"/>
    <m/>
    <m/>
    <m/>
    <m/>
    <m/>
    <m/>
    <s v="CR08"/>
    <x v="5"/>
    <n v="78"/>
    <s v="COMITE DEPARTEMENTAL DES YVELINES"/>
    <s v="02065"/>
    <x v="285"/>
  </r>
  <r>
    <n v="331337"/>
    <s v="M"/>
    <s v="LOINARD"/>
    <s v="Théo"/>
    <s v="03/12/1993"/>
    <n v="2024"/>
    <s v="theoloinard@gmail.com"/>
    <x v="0"/>
    <s v="Actif"/>
    <s v="19/12/2022"/>
    <m/>
    <s v="Boxe Amateur"/>
    <s v="02325 - CERCLE DE BOXE DE PARIS"/>
    <s v="Non"/>
    <m/>
    <m/>
    <m/>
    <m/>
    <m/>
    <m/>
    <s v="CR08"/>
    <x v="5"/>
    <n v="78"/>
    <s v="COMITE DEPARTEMENTAL DES YVELINES"/>
    <s v="02065"/>
    <x v="285"/>
  </r>
  <r>
    <n v="452820"/>
    <s v="M"/>
    <s v="ROUSSEL"/>
    <s v="Jules"/>
    <s v="26/07/2009"/>
    <n v="2024"/>
    <s v="delphineroussel81@gmail.com"/>
    <x v="0"/>
    <s v="Actif"/>
    <s v="13/02/2023"/>
    <m/>
    <s v="Boxe Educative Assaut"/>
    <s v="02328 - ATHLETIC BOXING DIVION CALONNE"/>
    <s v="Non"/>
    <m/>
    <m/>
    <m/>
    <m/>
    <m/>
    <m/>
    <s v="CR07"/>
    <x v="2"/>
    <n v="62"/>
    <s v="COMITE DEPARTEMENTAL PAS-DE-CALAIS"/>
    <s v="02328"/>
    <x v="100"/>
  </r>
  <r>
    <s v="091695"/>
    <s v="M"/>
    <s v="BOY"/>
    <s v="Luka"/>
    <s v="20/06/2009"/>
    <n v="2024"/>
    <s v="miboy1975@gmail.com"/>
    <x v="0"/>
    <s v="Actif"/>
    <s v="13/02/2023"/>
    <m/>
    <s v="Boxe Amateur / Boxe Educative Assaut"/>
    <s v="02328 - ATHLETIC BOXING DIVION CALONNE"/>
    <s v="Non"/>
    <m/>
    <m/>
    <m/>
    <m/>
    <m/>
    <m/>
    <s v="CR07"/>
    <x v="2"/>
    <n v="62"/>
    <s v="COMITE DEPARTEMENTAL PAS-DE-CALAIS"/>
    <s v="02328"/>
    <x v="100"/>
  </r>
  <r>
    <n v="324665"/>
    <s v="Mme"/>
    <s v="LEPILLIET"/>
    <s v="Capucine"/>
    <s v="19/04/2010"/>
    <n v="2024"/>
    <s v="anne.lepilliet@hotmail.com"/>
    <x v="0"/>
    <s v="Actif"/>
    <s v="13/02/2023"/>
    <m/>
    <s v="Boxe Educative Assaut"/>
    <s v="02328 - ATHLETIC BOXING DIVION CALONNE"/>
    <s v="Non"/>
    <m/>
    <m/>
    <m/>
    <m/>
    <m/>
    <m/>
    <s v="CR07"/>
    <x v="2"/>
    <n v="62"/>
    <s v="COMITE DEPARTEMENTAL PAS-DE-CALAIS"/>
    <s v="02328"/>
    <x v="100"/>
  </r>
  <r>
    <n v="323898"/>
    <s v="M"/>
    <s v="LENOIR"/>
    <s v="Nohlan"/>
    <s v="12/01/2012"/>
    <n v="2024"/>
    <s v="clasan@live.fr"/>
    <x v="0"/>
    <s v="Actif"/>
    <s v="13/02/2023"/>
    <m/>
    <s v="Boxe Educative Assaut"/>
    <s v="02328 - ATHLETIC BOXING DIVION CALONNE"/>
    <s v="Non"/>
    <m/>
    <m/>
    <m/>
    <m/>
    <m/>
    <m/>
    <s v="CR07"/>
    <x v="2"/>
    <n v="62"/>
    <s v="COMITE DEPARTEMENTAL PAS-DE-CALAIS"/>
    <s v="02328"/>
    <x v="100"/>
  </r>
  <r>
    <n v="194584"/>
    <s v="M"/>
    <s v="ERZERONNE"/>
    <s v="Éthan"/>
    <s v="27/11/2011"/>
    <n v="2024"/>
    <s v="sabrina-danel@hotmail.fr"/>
    <x v="0"/>
    <s v="Actif"/>
    <s v="13/02/2023"/>
    <m/>
    <s v="Boxe Educative Assaut"/>
    <s v="02328 - ATHLETIC BOXING DIVION CALONNE"/>
    <s v="Non"/>
    <m/>
    <m/>
    <m/>
    <m/>
    <m/>
    <m/>
    <s v="CR07"/>
    <x v="2"/>
    <n v="62"/>
    <s v="COMITE DEPARTEMENTAL PAS-DE-CALAIS"/>
    <s v="02328"/>
    <x v="100"/>
  </r>
  <r>
    <n v="281580"/>
    <s v="M"/>
    <s v="KACIMI"/>
    <s v="Ilyes"/>
    <s v="23/04/2011"/>
    <n v="2024"/>
    <s v="lakdar57@hotmail.com"/>
    <x v="0"/>
    <s v="Actif"/>
    <s v="01/02/2023"/>
    <m/>
    <s v="Boxe Educative Assaut"/>
    <s v="02330 - BOXING CLUB DE PONT AUDEMER"/>
    <s v="Non"/>
    <m/>
    <m/>
    <m/>
    <m/>
    <m/>
    <m/>
    <s v="CR09"/>
    <x v="7"/>
    <n v="27"/>
    <s v="COMITE DEPARTEMENTAL DE L'EURE"/>
    <s v="02330"/>
    <x v="60"/>
  </r>
  <r>
    <n v="234154"/>
    <s v="M"/>
    <s v="GOMIS"/>
    <s v="Angelo"/>
    <s v="16/08/2009"/>
    <n v="2024"/>
    <s v="lakdar57@hotmail.com"/>
    <x v="0"/>
    <s v="Actif"/>
    <s v="01/02/2023"/>
    <m/>
    <s v="Boxe Educative Assaut"/>
    <s v="02330 - BOXING CLUB DE PONT AUDEMER"/>
    <s v="Non"/>
    <m/>
    <m/>
    <m/>
    <m/>
    <m/>
    <m/>
    <s v="CR09"/>
    <x v="7"/>
    <n v="27"/>
    <s v="COMITE DEPARTEMENTAL DE L'EURE"/>
    <s v="02330"/>
    <x v="60"/>
  </r>
  <r>
    <n v="213094"/>
    <s v="M"/>
    <s v="FRANCO CAMPOS MATIAS"/>
    <s v="Nathan"/>
    <s v="05/09/2010"/>
    <n v="2024"/>
    <s v="medericmatias@yahoo.fr"/>
    <x v="0"/>
    <s v="Actif"/>
    <s v="01/02/2023"/>
    <m/>
    <s v="Boxe Educative Assaut"/>
    <s v="02330 - BOXING CLUB DE PONT AUDEMER"/>
    <s v="Non"/>
    <m/>
    <m/>
    <m/>
    <m/>
    <m/>
    <m/>
    <s v="CR09"/>
    <x v="7"/>
    <n v="27"/>
    <s v="COMITE DEPARTEMENTAL DE L'EURE"/>
    <s v="02330"/>
    <x v="60"/>
  </r>
  <r>
    <n v="213091"/>
    <s v="M"/>
    <s v="FRANCO CAMPOS MATIAS"/>
    <s v="Luis"/>
    <s v="05/07/2014"/>
    <n v="2024"/>
    <s v="medericmatias@yahoo.fr"/>
    <x v="0"/>
    <s v="Actif"/>
    <s v="01/03/2023"/>
    <m/>
    <s v="Boxe Educative Assaut"/>
    <s v="02330 - BOXING CLUB DE PONT AUDEMER"/>
    <s v="Non"/>
    <m/>
    <m/>
    <m/>
    <m/>
    <m/>
    <m/>
    <s v="CR09"/>
    <x v="7"/>
    <n v="27"/>
    <s v="COMITE DEPARTEMENTAL DE L'EURE"/>
    <s v="02330"/>
    <x v="60"/>
  </r>
  <r>
    <n v="329289"/>
    <s v="M"/>
    <s v="LIEVEAUX PIETRINI"/>
    <s v="Mathis"/>
    <s v="09/06/2010"/>
    <n v="2024"/>
    <s v="ka.pietrini@gmail.com"/>
    <x v="0"/>
    <s v="Actif"/>
    <s v="01/02/2023"/>
    <m/>
    <s v="Boxe Educative Assaut"/>
    <s v="02330 - BOXING CLUB DE PONT AUDEMER"/>
    <s v="Non"/>
    <m/>
    <m/>
    <m/>
    <m/>
    <m/>
    <m/>
    <s v="CR09"/>
    <x v="7"/>
    <n v="27"/>
    <s v="COMITE DEPARTEMENTAL DE L'EURE"/>
    <s v="02330"/>
    <x v="60"/>
  </r>
  <r>
    <n v="155914"/>
    <s v="M"/>
    <s v="DELAYE"/>
    <s v="Florian"/>
    <s v="26/03/2008"/>
    <n v="2024"/>
    <s v="veroniquehorel860@gmail.com"/>
    <x v="0"/>
    <s v="Actif"/>
    <s v="16/02/2023"/>
    <m/>
    <s v="Boxe Educative Assaut"/>
    <s v="02331 - SENE TEAM BOXING"/>
    <s v="Non"/>
    <m/>
    <m/>
    <m/>
    <m/>
    <m/>
    <m/>
    <s v="CR03"/>
    <x v="11"/>
    <n v="56"/>
    <s v="COMITE DEPARTEMENTAL MORBIHAN"/>
    <s v="02331"/>
    <x v="430"/>
  </r>
  <r>
    <n v="153146"/>
    <s v="M"/>
    <s v="DEFOSSE"/>
    <s v="Malo"/>
    <s v="25/12/2007"/>
    <n v="2024"/>
    <s v="defossemalo@gmail.com"/>
    <x v="0"/>
    <s v="Actif"/>
    <s v="16/02/2023"/>
    <m/>
    <s v="Boxe Educative Assaut"/>
    <s v="02331 - SENE TEAM BOXING"/>
    <s v="Non"/>
    <m/>
    <m/>
    <m/>
    <m/>
    <m/>
    <m/>
    <s v="CR03"/>
    <x v="11"/>
    <n v="56"/>
    <s v="COMITE DEPARTEMENTAL MORBIHAN"/>
    <s v="02331"/>
    <x v="430"/>
  </r>
  <r>
    <n v="246499"/>
    <s v="Mme"/>
    <s v="GUILLO"/>
    <s v="Margaux"/>
    <s v="10/04/2014"/>
    <n v="2024"/>
    <s v="yoann.guillo@yahoo.fr"/>
    <x v="0"/>
    <s v="Actif"/>
    <s v="28/06/2023"/>
    <m/>
    <s v="Boxe Educative Assaut"/>
    <s v="02331 - SENE TEAM BOXING"/>
    <s v="Non"/>
    <m/>
    <m/>
    <m/>
    <m/>
    <m/>
    <m/>
    <s v="CR03"/>
    <x v="11"/>
    <n v="56"/>
    <s v="COMITE DEPARTEMENTAL MORBIHAN"/>
    <s v="02331"/>
    <x v="430"/>
  </r>
  <r>
    <n v="520024"/>
    <s v="Mme"/>
    <s v="WESS"/>
    <s v="Shelsy"/>
    <s v="24/12/2007"/>
    <n v="2024"/>
    <s v="shelsy50@hotmaill.fr"/>
    <x v="0"/>
    <s v="Actif"/>
    <s v="04/11/2022"/>
    <m/>
    <s v="Boxe Educative Assaut"/>
    <s v="02333 - LE NOBLE ART DE CARENTAN"/>
    <s v="Non"/>
    <m/>
    <m/>
    <m/>
    <m/>
    <m/>
    <m/>
    <s v="CR09"/>
    <x v="7"/>
    <n v="50"/>
    <s v="COMITE DEPARTEMENTAL DE LA MANCHE"/>
    <s v="02333"/>
    <x v="431"/>
  </r>
  <r>
    <n v="160479"/>
    <s v="Mme"/>
    <s v="DEPERIERS"/>
    <s v="Zelie"/>
    <s v="28/11/2014"/>
    <n v="2024"/>
    <s v="freret.corine@gmail.com"/>
    <x v="0"/>
    <s v="Actif"/>
    <s v="26/06/2023"/>
    <m/>
    <s v="Boxe Educative Assaut"/>
    <s v="02333 - LE NOBLE ART DE CARENTAN"/>
    <s v="Non"/>
    <m/>
    <m/>
    <m/>
    <m/>
    <m/>
    <m/>
    <s v="CR09"/>
    <x v="7"/>
    <n v="50"/>
    <s v="COMITE DEPARTEMENTAL DE LA MANCHE"/>
    <s v="02333"/>
    <x v="431"/>
  </r>
  <r>
    <n v="233769"/>
    <s v="M"/>
    <s v="GOMES"/>
    <s v="Tiago"/>
    <s v="26/05/2013"/>
    <n v="2024"/>
    <s v="gomeseddie50@gmail.com"/>
    <x v="0"/>
    <s v="Actif"/>
    <s v="04/11/2022"/>
    <m/>
    <s v="Boxe Educative Assaut"/>
    <s v="02333 - LE NOBLE ART DE CARENTAN"/>
    <s v="Non"/>
    <m/>
    <m/>
    <m/>
    <m/>
    <m/>
    <m/>
    <s v="CR09"/>
    <x v="7"/>
    <n v="50"/>
    <s v="COMITE DEPARTEMENTAL DE LA MANCHE"/>
    <s v="02333"/>
    <x v="431"/>
  </r>
  <r>
    <n v="385637"/>
    <s v="M"/>
    <s v="MUSSO"/>
    <s v="Antonin"/>
    <s v="05/04/2014"/>
    <n v="2024"/>
    <s v="mussoflorent@orange.fr"/>
    <x v="0"/>
    <s v="Actif"/>
    <s v="04/11/2022"/>
    <m/>
    <s v="Boxe Educative Assaut"/>
    <s v="02333 - LE NOBLE ART DE CARENTAN"/>
    <s v="Non"/>
    <m/>
    <m/>
    <m/>
    <m/>
    <m/>
    <m/>
    <s v="CR09"/>
    <x v="7"/>
    <n v="50"/>
    <s v="COMITE DEPARTEMENTAL DE LA MANCHE"/>
    <s v="02333"/>
    <x v="431"/>
  </r>
  <r>
    <n v="321134"/>
    <s v="M"/>
    <s v="LEHOT"/>
    <s v="Louis"/>
    <s v="20/11/2013"/>
    <n v="2024"/>
    <s v="jennifer.leterrie@live.fr"/>
    <x v="0"/>
    <s v="Actif"/>
    <s v="04/11/2022"/>
    <m/>
    <s v="Boxe Educative Assaut"/>
    <s v="02333 - LE NOBLE ART DE CARENTAN"/>
    <s v="Non"/>
    <m/>
    <m/>
    <m/>
    <m/>
    <m/>
    <m/>
    <s v="CR09"/>
    <x v="7"/>
    <n v="50"/>
    <s v="COMITE DEPARTEMENTAL DE LA MANCHE"/>
    <s v="02333"/>
    <x v="431"/>
  </r>
  <r>
    <n v="520015"/>
    <s v="M"/>
    <s v="WESS"/>
    <s v="Dgino"/>
    <s v="20/10/2013"/>
    <n v="2024"/>
    <s v="kinzywess@hotmail.fr"/>
    <x v="0"/>
    <s v="Actif"/>
    <s v="04/11/2022"/>
    <m/>
    <s v="Boxe Educative Assaut"/>
    <s v="02333 - LE NOBLE ART DE CARENTAN"/>
    <s v="Non"/>
    <m/>
    <m/>
    <m/>
    <m/>
    <m/>
    <m/>
    <s v="CR09"/>
    <x v="7"/>
    <n v="50"/>
    <s v="COMITE DEPARTEMENTAL DE LA MANCHE"/>
    <s v="02333"/>
    <x v="431"/>
  </r>
  <r>
    <n v="162617"/>
    <s v="M"/>
    <s v="DESFONTAINES"/>
    <s v="Corentin"/>
    <s v="06/07/2010"/>
    <n v="2024"/>
    <s v="se.perron@laposte.net"/>
    <x v="0"/>
    <s v="Actif"/>
    <s v="26/06/2023"/>
    <m/>
    <s v="Découverte"/>
    <s v="02333 - LE NOBLE ART DE CARENTAN"/>
    <s v="Non"/>
    <m/>
    <m/>
    <m/>
    <m/>
    <m/>
    <m/>
    <s v="CR09"/>
    <x v="7"/>
    <n v="50"/>
    <s v="COMITE DEPARTEMENTAL DE LA MANCHE"/>
    <s v="02333"/>
    <x v="431"/>
  </r>
  <r>
    <n v="449268"/>
    <s v="M"/>
    <s v="ROLY"/>
    <s v="Louka"/>
    <s v="09/04/2014"/>
    <n v="2024"/>
    <s v="mignotmarie32@gmail.commail.com"/>
    <x v="0"/>
    <s v="Actif"/>
    <s v="26/06/2023"/>
    <m/>
    <s v="Boxe Educative Assaut"/>
    <s v="02333 - LE NOBLE ART DE CARENTAN"/>
    <s v="Non"/>
    <m/>
    <m/>
    <m/>
    <m/>
    <m/>
    <m/>
    <s v="CR09"/>
    <x v="7"/>
    <n v="50"/>
    <s v="COMITE DEPARTEMENTAL DE LA MANCHE"/>
    <s v="02333"/>
    <x v="431"/>
  </r>
  <r>
    <n v="349164"/>
    <s v="Mme"/>
    <s v="MARIE"/>
    <s v="Manon"/>
    <s v="02/05/2011"/>
    <n v="2024"/>
    <s v="lauraaubril@outlook.fr"/>
    <x v="0"/>
    <s v="Actif"/>
    <s v="04/11/2022"/>
    <m/>
    <s v="Boxe Educative Assaut"/>
    <s v="02333 - LE NOBLE ART DE CARENTAN"/>
    <s v="Non"/>
    <m/>
    <m/>
    <m/>
    <m/>
    <m/>
    <m/>
    <s v="CR09"/>
    <x v="7"/>
    <n v="50"/>
    <s v="COMITE DEPARTEMENTAL DE LA MANCHE"/>
    <s v="02333"/>
    <x v="431"/>
  </r>
  <r>
    <n v="440441"/>
    <s v="M"/>
    <s v="REVAULT DIESNIS"/>
    <s v="Guillaume"/>
    <s v="12/02/2009"/>
    <n v="2024"/>
    <s v="pbcarentan@gmail.com"/>
    <x v="0"/>
    <s v="Actif"/>
    <s v="23/02/2023"/>
    <m/>
    <s v="Boxe Educative Assaut"/>
    <s v="02333 - LE NOBLE ART DE CARENTAN"/>
    <s v="Non"/>
    <m/>
    <m/>
    <m/>
    <m/>
    <m/>
    <m/>
    <s v="CR09"/>
    <x v="7"/>
    <n v="50"/>
    <s v="COMITE DEPARTEMENTAL DE LA MANCHE"/>
    <s v="02333"/>
    <x v="431"/>
  </r>
  <r>
    <n v="220297"/>
    <s v="Mme"/>
    <s v="GARDIE"/>
    <s v="Chloé"/>
    <s v="11/03/2013"/>
    <n v="2024"/>
    <s v="mary19860530@gmail.com"/>
    <x v="0"/>
    <s v="Actif"/>
    <s v="26/06/2023"/>
    <m/>
    <s v="Boxe Educative Assaut"/>
    <s v="02333 - LE NOBLE ART DE CARENTAN"/>
    <s v="Non"/>
    <m/>
    <m/>
    <m/>
    <m/>
    <m/>
    <m/>
    <s v="CR09"/>
    <x v="7"/>
    <n v="50"/>
    <s v="COMITE DEPARTEMENTAL DE LA MANCHE"/>
    <s v="02333"/>
    <x v="431"/>
  </r>
  <r>
    <n v="160476"/>
    <s v="M"/>
    <s v="DEPERIERS"/>
    <s v="Achil"/>
    <s v="18/04/2013"/>
    <n v="2024"/>
    <s v="freret.corine@gmail.com"/>
    <x v="0"/>
    <s v="Actif"/>
    <s v="26/06/2023"/>
    <m/>
    <s v="Boxe Educative Assaut"/>
    <s v="02333 - LE NOBLE ART DE CARENTAN"/>
    <s v="Non"/>
    <m/>
    <m/>
    <m/>
    <m/>
    <m/>
    <m/>
    <s v="CR09"/>
    <x v="7"/>
    <n v="50"/>
    <s v="COMITE DEPARTEMENTAL DE LA MANCHE"/>
    <s v="02333"/>
    <x v="431"/>
  </r>
  <r>
    <n v="385640"/>
    <s v="Mme"/>
    <s v="MUSSO"/>
    <s v="Louise"/>
    <s v="08/09/2015"/>
    <n v="2024"/>
    <s v="mussoflorent@orange.fr"/>
    <x v="0"/>
    <s v="Actif"/>
    <s v="26/06/2023"/>
    <m/>
    <s v="Découverte"/>
    <s v="02333 - LE NOBLE ART DE CARENTAN"/>
    <s v="Non"/>
    <m/>
    <m/>
    <m/>
    <m/>
    <m/>
    <m/>
    <s v="CR09"/>
    <x v="7"/>
    <n v="50"/>
    <s v="COMITE DEPARTEMENTAL DE LA MANCHE"/>
    <s v="02333"/>
    <x v="431"/>
  </r>
  <r>
    <n v="383936"/>
    <s v="M"/>
    <s v="MOYSAN"/>
    <s v="Alexandre"/>
    <s v="02/12/1996"/>
    <n v="2024"/>
    <s v="mo.alexandre@outlook.fr"/>
    <x v="0"/>
    <s v="Actif"/>
    <s v="09/06/2023"/>
    <m/>
    <s v="Boxe Amateur"/>
    <s v="02339 - BOXING CLUB EL LORINO"/>
    <s v="Non"/>
    <m/>
    <m/>
    <m/>
    <m/>
    <m/>
    <m/>
    <s v="CR14"/>
    <x v="15"/>
    <n v="971"/>
    <s v="COMITE DEPARTEMENTAL DE GUADELOUPE"/>
    <s v="01296"/>
    <x v="344"/>
  </r>
  <r>
    <s v="093662"/>
    <s v="M"/>
    <s v="BREDON"/>
    <s v="Allan"/>
    <s v="24/08/1992"/>
    <n v="2024"/>
    <s v="pedre22560@gmail.com"/>
    <x v="0"/>
    <s v="Actif"/>
    <s v="09/06/2023"/>
    <m/>
    <s v="Boxe Amateur"/>
    <s v="02339 - BOXING CLUB EL LORINO"/>
    <s v="Non"/>
    <m/>
    <m/>
    <m/>
    <m/>
    <m/>
    <m/>
    <s v="CR14"/>
    <x v="15"/>
    <n v="971"/>
    <s v="COMITE DEPARTEMENTAL DE GUADELOUPE"/>
    <s v="02626"/>
    <x v="268"/>
  </r>
  <r>
    <n v="471803"/>
    <s v="M"/>
    <s v="SEOUDI"/>
    <s v="Naïme"/>
    <s v="30/03/2013"/>
    <n v="2024"/>
    <s v="hatri@outlook.fr"/>
    <x v="0"/>
    <s v="Actif"/>
    <s v="27/12/2022"/>
    <m/>
    <s v="Boxe Educative Assaut"/>
    <s v="02345 - VILLENEUVE SAINT-GEORGES BOXE ANGLAISE"/>
    <s v="Non"/>
    <m/>
    <m/>
    <m/>
    <m/>
    <m/>
    <m/>
    <s v="CR08"/>
    <x v="5"/>
    <n v="94"/>
    <s v="COMITÉ DÉPARTEMENTAL VAL DE MARNE"/>
    <s v="02345"/>
    <x v="288"/>
  </r>
  <r>
    <n v="528778"/>
    <s v="M"/>
    <s v="ZITOUNI"/>
    <s v="Jawad"/>
    <s v="20/06/2010"/>
    <n v="2024"/>
    <s v="moktar.zitouni@laposte.net"/>
    <x v="0"/>
    <s v="Actif"/>
    <s v="29/11/2022"/>
    <m/>
    <s v="Boxe Educative Assaut"/>
    <s v="02345 - VILLENEUVE SAINT-GEORGES BOXE ANGLAISE"/>
    <s v="Non"/>
    <m/>
    <m/>
    <m/>
    <m/>
    <m/>
    <m/>
    <s v="CR08"/>
    <x v="5"/>
    <n v="94"/>
    <s v="COMITÉ DÉPARTEMENTAL VAL DE MARNE"/>
    <s v="02345"/>
    <x v="288"/>
  </r>
  <r>
    <n v="460326"/>
    <s v="M"/>
    <s v="SALEM"/>
    <s v="Ahmed"/>
    <s v="12/02/2006"/>
    <n v="2024"/>
    <s v="pro.ahmedsalem12@gmail.com"/>
    <x v="0"/>
    <s v="Actif"/>
    <s v="10/01/2023"/>
    <m/>
    <s v="Boxe Educative Assaut"/>
    <s v="02345 - VILLENEUVE SAINT-GEORGES BOXE ANGLAISE"/>
    <s v="Non"/>
    <m/>
    <m/>
    <m/>
    <m/>
    <m/>
    <m/>
    <s v="CR08"/>
    <x v="5"/>
    <n v="94"/>
    <s v="COMITÉ DÉPARTEMENTAL VAL DE MARNE"/>
    <s v="02345"/>
    <x v="288"/>
  </r>
  <r>
    <n v="526192"/>
    <s v="Mme"/>
    <s v="ZAZOUI"/>
    <s v="Racha"/>
    <s v="30/07/2011"/>
    <n v="2024"/>
    <s v="hasmachek76@gmail.com"/>
    <x v="0"/>
    <s v="Actif"/>
    <s v="27/12/2022"/>
    <m/>
    <s v="Boxe Educative Assaut"/>
    <s v="02345 - VILLENEUVE SAINT-GEORGES BOXE ANGLAISE"/>
    <s v="Non"/>
    <m/>
    <m/>
    <m/>
    <m/>
    <m/>
    <m/>
    <s v="CR08"/>
    <x v="5"/>
    <n v="94"/>
    <s v="COMITÉ DÉPARTEMENTAL VAL DE MARNE"/>
    <s v="02345"/>
    <x v="288"/>
  </r>
  <r>
    <n v="497500"/>
    <s v="M"/>
    <s v="TONTOLO"/>
    <s v="Eziah"/>
    <s v="10/06/2013"/>
    <n v="2024"/>
    <s v="mag1237@hotmail.fr"/>
    <x v="0"/>
    <s v="Actif"/>
    <s v="29/11/2022"/>
    <m/>
    <s v="Boxe Educative Assaut"/>
    <s v="02345 - VILLENEUVE SAINT-GEORGES BOXE ANGLAISE"/>
    <s v="Non"/>
    <m/>
    <m/>
    <m/>
    <m/>
    <m/>
    <m/>
    <s v="CR08"/>
    <x v="5"/>
    <n v="94"/>
    <s v="COMITÉ DÉPARTEMENTAL VAL DE MARNE"/>
    <s v="02345"/>
    <x v="288"/>
  </r>
  <r>
    <s v="081427"/>
    <s v="M"/>
    <s v="BOUFNICHEL"/>
    <s v="Younes"/>
    <s v="04/01/2011"/>
    <n v="2024"/>
    <s v="sam.boufnichel@gmail.com"/>
    <x v="0"/>
    <s v="Actif"/>
    <s v="29/11/2022"/>
    <m/>
    <s v="Boxe Educative Assaut"/>
    <s v="02345 - VILLENEUVE SAINT-GEORGES BOXE ANGLAISE"/>
    <s v="Non"/>
    <m/>
    <m/>
    <m/>
    <m/>
    <m/>
    <m/>
    <s v="CR08"/>
    <x v="5"/>
    <n v="94"/>
    <s v="COMITÉ DÉPARTEMENTAL VAL DE MARNE"/>
    <s v="02345"/>
    <x v="288"/>
  </r>
  <r>
    <s v="081425"/>
    <s v="M"/>
    <s v="BOUFNICHEL"/>
    <s v="Anas"/>
    <s v="20/07/2013"/>
    <n v="2024"/>
    <s v="sam.boufnichel@gmail.com"/>
    <x v="0"/>
    <s v="Actif"/>
    <s v="29/11/2022"/>
    <m/>
    <s v="Boxe Educative Assaut"/>
    <s v="02345 - VILLENEUVE SAINT-GEORGES BOXE ANGLAISE"/>
    <s v="Non"/>
    <m/>
    <m/>
    <m/>
    <m/>
    <m/>
    <m/>
    <s v="CR08"/>
    <x v="5"/>
    <n v="94"/>
    <s v="COMITÉ DÉPARTEMENTAL VAL DE MARNE"/>
    <s v="02345"/>
    <x v="288"/>
  </r>
  <r>
    <s v="081426"/>
    <s v="Mme"/>
    <s v="BOUFNICHEL"/>
    <s v="Salma"/>
    <s v="06/05/2016"/>
    <n v="2024"/>
    <s v="sam.boufnichel@gmail.com"/>
    <x v="0"/>
    <s v="Actif"/>
    <s v="29/11/2022"/>
    <m/>
    <s v="Boxe Educative Assaut"/>
    <s v="02345 - VILLENEUVE SAINT-GEORGES BOXE ANGLAISE"/>
    <s v="Non"/>
    <m/>
    <m/>
    <m/>
    <m/>
    <m/>
    <m/>
    <s v="CR08"/>
    <x v="5"/>
    <n v="94"/>
    <s v="COMITÉ DÉPARTEMENTAL VAL DE MARNE"/>
    <s v="02345"/>
    <x v="288"/>
  </r>
  <r>
    <n v="441074"/>
    <s v="M"/>
    <s v="REYNO"/>
    <s v="Ilyes"/>
    <s v="13/12/2015"/>
    <n v="2024"/>
    <s v="REYOHELLA@YAHOO.FR"/>
    <x v="0"/>
    <s v="Actif"/>
    <s v="11/01/2023"/>
    <m/>
    <s v="Boxe Educative Assaut"/>
    <s v="02345 - VILLENEUVE SAINT-GEORGES BOXE ANGLAISE"/>
    <s v="Non"/>
    <m/>
    <m/>
    <m/>
    <m/>
    <m/>
    <m/>
    <s v="CR08"/>
    <x v="5"/>
    <n v="94"/>
    <s v="COMITÉ DÉPARTEMENTAL VAL DE MARNE"/>
    <s v="02345"/>
    <x v="288"/>
  </r>
  <r>
    <n v="429566"/>
    <s v="M"/>
    <s v="PUKOWIETZ"/>
    <s v="Noe"/>
    <s v="09/03/2011"/>
    <n v="2024"/>
    <s v="jmpuko@hotmail.fr"/>
    <x v="0"/>
    <s v="Actif"/>
    <s v="22/12/2022"/>
    <m/>
    <s v="Boxe Educative Assaut"/>
    <s v="02346 - OMBRE ET LUMIERE 33"/>
    <s v="Non"/>
    <m/>
    <m/>
    <m/>
    <m/>
    <m/>
    <m/>
    <s v="CR10"/>
    <x v="3"/>
    <n v="33"/>
    <s v="COMITE DEPARTEMENTAL DE LA GIRONDE"/>
    <s v="01599"/>
    <x v="364"/>
  </r>
  <r>
    <n v="480798"/>
    <s v="M"/>
    <s v="SOUMMAR"/>
    <s v="Aymen"/>
    <s v="13/12/2011"/>
    <n v="2024"/>
    <s v="kamel_soummar@yahoo.fr"/>
    <x v="0"/>
    <s v="Actif"/>
    <s v="30/01/2023"/>
    <m/>
    <s v="Boxe Educative Assaut"/>
    <s v="02350 - VERSAILLE BOXING CLUB"/>
    <s v="Non"/>
    <m/>
    <m/>
    <m/>
    <m/>
    <m/>
    <m/>
    <s v="CR08"/>
    <x v="5"/>
    <n v="78"/>
    <s v="COMITE DEPARTEMENTAL DES YVELINES"/>
    <s v="02350"/>
    <x v="102"/>
  </r>
  <r>
    <n v="389872"/>
    <s v="M"/>
    <s v="NEHAD"/>
    <s v="Salim"/>
    <s v="15/11/2009"/>
    <n v="2024"/>
    <s v="nehadkheira@gmail.com"/>
    <x v="0"/>
    <s v="Actif"/>
    <s v="30/01/2023"/>
    <m/>
    <s v="Boxe Educative Assaut"/>
    <s v="02350 - VERSAILLE BOXING CLUB"/>
    <s v="Non"/>
    <m/>
    <m/>
    <m/>
    <m/>
    <m/>
    <m/>
    <s v="CR08"/>
    <x v="5"/>
    <n v="78"/>
    <s v="COMITE DEPARTEMENTAL DES YVELINES"/>
    <s v="02350"/>
    <x v="102"/>
  </r>
  <r>
    <s v="071591"/>
    <s v="Mme"/>
    <s v="BODIOT"/>
    <s v="Maelys"/>
    <s v="14/07/2010"/>
    <n v="2024"/>
    <s v="lauratbodiot@hotmail.fr"/>
    <x v="0"/>
    <s v="Actif"/>
    <s v="02/02/2023"/>
    <m/>
    <s v="Boxe Educative Assaut"/>
    <s v="02350 - VERSAILLE BOXING CLUB"/>
    <s v="Non"/>
    <m/>
    <m/>
    <m/>
    <m/>
    <m/>
    <m/>
    <s v="CR08"/>
    <x v="5"/>
    <n v="78"/>
    <s v="COMITE DEPARTEMENTAL DES YVELINES"/>
    <s v="02350"/>
    <x v="102"/>
  </r>
  <r>
    <n v="303738"/>
    <s v="M"/>
    <s v="LAMOUROUX"/>
    <s v="Florent"/>
    <s v="26/05/1980"/>
    <n v="2024"/>
    <s v="florentlamouroux@hotmail.fr"/>
    <x v="0"/>
    <s v="Actif"/>
    <s v="14/06/2023"/>
    <m/>
    <s v="Boxe Loisir / Officiel / Cadre"/>
    <s v="02357 - RING RABELAIS CHINON"/>
    <s v="Non"/>
    <m/>
    <m/>
    <m/>
    <m/>
    <m/>
    <m/>
    <s v="CR04"/>
    <x v="9"/>
    <n v="37"/>
    <s v="COMITE DEPARTEMENTAL DE L'INDRE-ET-LOIRE"/>
    <s v="02357"/>
    <x v="103"/>
  </r>
  <r>
    <n v="427622"/>
    <s v="Mme"/>
    <s v="PREVOST"/>
    <s v="Mendy"/>
    <s v="08/04/2007"/>
    <n v="2024"/>
    <s v="MENDYPREVOST@GMAIL.COM"/>
    <x v="0"/>
    <s v="Actif"/>
    <s v="09/01/2022"/>
    <m/>
    <s v="Boxe Educative Assaut"/>
    <s v="02357 - RING RABELAIS CHINON"/>
    <s v="Non"/>
    <m/>
    <m/>
    <m/>
    <m/>
    <m/>
    <m/>
    <s v="CR04"/>
    <x v="9"/>
    <n v="37"/>
    <s v="COMITE DEPARTEMENTAL DE L'INDRE-ET-LOIRE"/>
    <s v="02357"/>
    <x v="103"/>
  </r>
  <r>
    <n v="124521"/>
    <s v="Mme"/>
    <s v="CHMIEL"/>
    <s v="Cassandre"/>
    <s v="13/03/2010"/>
    <n v="2024"/>
    <s v="CHRISTELLE.CHMIEL@YAHOO.FR"/>
    <x v="0"/>
    <s v="Actif"/>
    <s v="09/01/2022"/>
    <m/>
    <s v="Boxe Educative Assaut"/>
    <s v="02357 - RING RABELAIS CHINON"/>
    <s v="Non"/>
    <m/>
    <m/>
    <m/>
    <m/>
    <m/>
    <m/>
    <s v="CR04"/>
    <x v="9"/>
    <n v="37"/>
    <s v="COMITE DEPARTEMENTAL DE L'INDRE-ET-LOIRE"/>
    <s v="02357"/>
    <x v="103"/>
  </r>
  <r>
    <n v="517288"/>
    <s v="M"/>
    <s v="VOISIN"/>
    <s v="Naïl"/>
    <s v="12/05/2007"/>
    <n v="2024"/>
    <s v="VOISIN.NAIL@GMAIL.COM"/>
    <x v="0"/>
    <s v="Actif"/>
    <s v="09/01/2022"/>
    <m/>
    <s v="Boxe Educative Assaut"/>
    <s v="02357 - RING RABELAIS CHINON"/>
    <s v="Non"/>
    <m/>
    <m/>
    <m/>
    <m/>
    <m/>
    <m/>
    <s v="CR04"/>
    <x v="9"/>
    <n v="37"/>
    <s v="COMITE DEPARTEMENTAL DE L'INDRE-ET-LOIRE"/>
    <s v="02357"/>
    <x v="103"/>
  </r>
  <r>
    <s v="096400"/>
    <s v="Mme"/>
    <s v="BROSSET-BIASUZ"/>
    <s v="Loona"/>
    <s v="22/09/2013"/>
    <n v="2024"/>
    <s v="BROSSETMELODIE@GMAIL.COM"/>
    <x v="0"/>
    <s v="Actif"/>
    <s v="24/04/2022"/>
    <m/>
    <s v="Découverte / Boxe Educative Assaut"/>
    <s v="02357 - RING RABELAIS CHINON"/>
    <s v="Non"/>
    <m/>
    <m/>
    <m/>
    <m/>
    <m/>
    <m/>
    <s v="CR04"/>
    <x v="9"/>
    <n v="37"/>
    <s v="COMITE DEPARTEMENTAL DE L'INDRE-ET-LOIRE"/>
    <s v="02357"/>
    <x v="103"/>
  </r>
  <r>
    <n v="363893"/>
    <s v="Mme"/>
    <s v="MENGUE ANDA"/>
    <s v="Daphnee"/>
    <s v="06/11/2008"/>
    <n v="2024"/>
    <s v="REINEDAPHN@GMAIL.COM"/>
    <x v="0"/>
    <s v="Actif"/>
    <s v="09/01/2022"/>
    <m/>
    <s v="Découverte"/>
    <s v="02357 - RING RABELAIS CHINON"/>
    <s v="Non"/>
    <m/>
    <m/>
    <m/>
    <m/>
    <m/>
    <m/>
    <s v="CR04"/>
    <x v="9"/>
    <n v="37"/>
    <s v="COMITE DEPARTEMENTAL DE L'INDRE-ET-LOIRE"/>
    <s v="02357"/>
    <x v="103"/>
  </r>
  <r>
    <n v="147911"/>
    <s v="M"/>
    <s v="DAVIAUD"/>
    <s v="Luis-Liam"/>
    <s v="04/05/2014"/>
    <n v="2024"/>
    <s v="P.HERRAULT@ORANGE.FR"/>
    <x v="0"/>
    <s v="Actif"/>
    <s v="24/04/2022"/>
    <m/>
    <s v="Boxe Educative Assaut"/>
    <s v="02357 - RING RABELAIS CHINON"/>
    <s v="Non"/>
    <m/>
    <m/>
    <m/>
    <m/>
    <m/>
    <m/>
    <s v="CR04"/>
    <x v="9"/>
    <n v="37"/>
    <s v="COMITE DEPARTEMENTAL DE L'INDRE-ET-LOIRE"/>
    <s v="02357"/>
    <x v="103"/>
  </r>
  <r>
    <n v="147913"/>
    <s v="Mme"/>
    <s v="DAVIAUD"/>
    <s v="Shaan-Ainhoa"/>
    <s v="19/07/2008"/>
    <n v="2024"/>
    <s v="P.HARRAULT@ORANGE.FR"/>
    <x v="0"/>
    <s v="Actif"/>
    <s v="09/01/2022"/>
    <m/>
    <s v="Boxe Educative Assaut"/>
    <s v="02357 - RING RABELAIS CHINON"/>
    <s v="Non"/>
    <m/>
    <m/>
    <m/>
    <m/>
    <m/>
    <m/>
    <s v="CR04"/>
    <x v="9"/>
    <n v="37"/>
    <s v="COMITE DEPARTEMENTAL DE L'INDRE-ET-LOIRE"/>
    <s v="02357"/>
    <x v="103"/>
  </r>
  <r>
    <n v="353394"/>
    <s v="Mme"/>
    <s v="MARTINEZ"/>
    <s v="Marie-Lou"/>
    <s v="20/07/2008"/>
    <n v="2024"/>
    <s v="BLEYMARTINEZ@YAHOO.FR"/>
    <x v="0"/>
    <s v="Actif"/>
    <s v="09/01/2022"/>
    <m/>
    <s v="Découverte"/>
    <s v="02357 - RING RABELAIS CHINON"/>
    <s v="Non"/>
    <m/>
    <m/>
    <m/>
    <m/>
    <m/>
    <m/>
    <s v="CR04"/>
    <x v="9"/>
    <n v="37"/>
    <s v="COMITE DEPARTEMENTAL DE L'INDRE-ET-LOIRE"/>
    <s v="02357"/>
    <x v="103"/>
  </r>
  <r>
    <n v="174755"/>
    <s v="M"/>
    <s v="DOURLET"/>
    <s v="David"/>
    <s v="27/09/2006"/>
    <n v="2024"/>
    <s v="dourlet.david@gmail.com"/>
    <x v="0"/>
    <s v="Actif"/>
    <s v="24/04/2022"/>
    <m/>
    <s v="Boxe Amateur"/>
    <s v="02357 - RING RABELAIS CHINON"/>
    <s v="Non"/>
    <m/>
    <m/>
    <m/>
    <m/>
    <m/>
    <m/>
    <s v="CR04"/>
    <x v="9"/>
    <n v="37"/>
    <s v="COMITE DEPARTEMENTAL DE L'INDRE-ET-LOIRE"/>
    <s v="02357"/>
    <x v="103"/>
  </r>
  <r>
    <n v="320283"/>
    <s v="M"/>
    <s v="LEGER--LOUICHE"/>
    <s v="Henri-Jean"/>
    <s v="25/03/2006"/>
    <n v="2024"/>
    <s v="YVANANNE@ORANGE.FR"/>
    <x v="0"/>
    <s v="Actif"/>
    <s v="14/06/2023"/>
    <m/>
    <s v="Boxe Educative Assaut"/>
    <s v="02357 - RING RABELAIS CHINON"/>
    <s v="Non"/>
    <m/>
    <m/>
    <m/>
    <m/>
    <m/>
    <m/>
    <s v="CR04"/>
    <x v="9"/>
    <n v="37"/>
    <s v="COMITE DEPARTEMENTAL DE L'INDRE-ET-LOIRE"/>
    <s v="02357"/>
    <x v="103"/>
  </r>
  <r>
    <n v="305106"/>
    <s v="Mme"/>
    <s v="LANNELONGUE"/>
    <s v="Leanne"/>
    <s v="20/11/2011"/>
    <n v="2024"/>
    <s v="GROLITH@HOTMAIL.FR"/>
    <x v="0"/>
    <s v="Actif"/>
    <s v="14/06/2023"/>
    <m/>
    <s v="Boxe Educative Assaut"/>
    <s v="02357 - RING RABELAIS CHINON"/>
    <s v="Non"/>
    <m/>
    <m/>
    <m/>
    <m/>
    <m/>
    <m/>
    <s v="CR04"/>
    <x v="9"/>
    <n v="37"/>
    <s v="COMITE DEPARTEMENTAL DE L'INDRE-ET-LOIRE"/>
    <s v="02357"/>
    <x v="103"/>
  </r>
  <r>
    <n v="305107"/>
    <s v="M"/>
    <s v="LANNELONGUE"/>
    <s v="Mark"/>
    <s v="12/02/2009"/>
    <n v="2024"/>
    <s v="GROLITH@HOTMAIL.FR"/>
    <x v="0"/>
    <s v="Actif"/>
    <s v="14/06/2023"/>
    <m/>
    <s v="Boxe Educative Assaut"/>
    <s v="02357 - RING RABELAIS CHINON"/>
    <s v="Non"/>
    <m/>
    <m/>
    <m/>
    <m/>
    <m/>
    <m/>
    <s v="CR04"/>
    <x v="9"/>
    <n v="37"/>
    <s v="COMITE DEPARTEMENTAL DE L'INDRE-ET-LOIRE"/>
    <s v="02357"/>
    <x v="103"/>
  </r>
  <r>
    <n v="156983"/>
    <s v="Mme"/>
    <s v="DELIMOGE"/>
    <s v="Malaury"/>
    <s v="15/11/1998"/>
    <n v="2024"/>
    <s v="MALOBISCUIT@LAPOSTE.NET"/>
    <x v="0"/>
    <s v="Actif"/>
    <s v="14/06/2023"/>
    <m/>
    <s v="Boxe Loisir"/>
    <s v="02357 - RING RABELAIS CHINON"/>
    <s v="Non"/>
    <m/>
    <m/>
    <m/>
    <m/>
    <m/>
    <m/>
    <s v="CR04"/>
    <x v="9"/>
    <n v="37"/>
    <s v="COMITE DEPARTEMENTAL DE L'INDRE-ET-LOIRE"/>
    <s v="02357"/>
    <x v="103"/>
  </r>
  <r>
    <n v="267852"/>
    <s v="M"/>
    <s v="HUMBLOT"/>
    <s v="Duncan"/>
    <s v="10/11/1999"/>
    <n v="2024"/>
    <s v="DUNCANHUMBLOT@YAHOO.FR"/>
    <x v="0"/>
    <s v="Actif"/>
    <s v="14/06/2023"/>
    <m/>
    <s v="Boxe Loisir"/>
    <s v="02357 - RING RABELAIS CHINON"/>
    <s v="Non"/>
    <m/>
    <m/>
    <m/>
    <m/>
    <m/>
    <m/>
    <s v="CR04"/>
    <x v="9"/>
    <n v="37"/>
    <s v="COMITE DEPARTEMENTAL DE L'INDRE-ET-LOIRE"/>
    <s v="02357"/>
    <x v="103"/>
  </r>
  <r>
    <n v="442137"/>
    <s v="Mme"/>
    <s v="RIBOUL"/>
    <s v="Lisa"/>
    <s v="18/12/1984"/>
    <n v="2024"/>
    <s v="LISARD@HOTMAIL.FR"/>
    <x v="0"/>
    <s v="Actif"/>
    <s v="14/06/2023"/>
    <m/>
    <s v="Boxe Loisir"/>
    <s v="02357 - RING RABELAIS CHINON"/>
    <s v="Non"/>
    <m/>
    <m/>
    <m/>
    <m/>
    <m/>
    <m/>
    <s v="CR04"/>
    <x v="9"/>
    <n v="37"/>
    <s v="COMITE DEPARTEMENTAL DE L'INDRE-ET-LOIRE"/>
    <s v="02357"/>
    <x v="103"/>
  </r>
  <r>
    <n v="439687"/>
    <s v="M"/>
    <s v="RENEAUX"/>
    <s v="Noe"/>
    <s v="30/03/2009"/>
    <n v="2024"/>
    <s v="LAETITIARENEAUX6@GMAIL.COM"/>
    <x v="0"/>
    <s v="Actif"/>
    <s v="14/06/2023"/>
    <m/>
    <s v="Boxe Educative Assaut"/>
    <s v="02357 - RING RABELAIS CHINON"/>
    <s v="Non"/>
    <m/>
    <m/>
    <m/>
    <m/>
    <m/>
    <m/>
    <s v="CR04"/>
    <x v="9"/>
    <n v="37"/>
    <s v="COMITE DEPARTEMENTAL DE L'INDRE-ET-LOIRE"/>
    <s v="02357"/>
    <x v="103"/>
  </r>
  <r>
    <n v="245250"/>
    <s v="M"/>
    <s v="GUIET"/>
    <s v="Antonin"/>
    <s v="01/05/2011"/>
    <n v="2024"/>
    <s v="DOROTHEE.CHASLE@HOTMAIL.FR"/>
    <x v="0"/>
    <s v="Actif"/>
    <s v="14/06/2023"/>
    <m/>
    <s v="Boxe Educative Assaut"/>
    <s v="02357 - RING RABELAIS CHINON"/>
    <s v="Non"/>
    <m/>
    <m/>
    <m/>
    <m/>
    <m/>
    <m/>
    <s v="CR04"/>
    <x v="9"/>
    <n v="37"/>
    <s v="COMITE DEPARTEMENTAL DE L'INDRE-ET-LOIRE"/>
    <s v="02357"/>
    <x v="103"/>
  </r>
  <r>
    <n v="245296"/>
    <s v="Mme"/>
    <s v="GUIGNARD"/>
    <s v="Clara"/>
    <s v="10/04/2007"/>
    <n v="2024"/>
    <s v="aurelienguignard@orange.fr"/>
    <x v="0"/>
    <s v="Actif"/>
    <s v="07/11/2022"/>
    <m/>
    <s v="Boxe Educative Assaut"/>
    <s v="02358 - BOCA BOXE 79"/>
    <s v="Non"/>
    <m/>
    <m/>
    <m/>
    <m/>
    <m/>
    <m/>
    <s v="CR10"/>
    <x v="3"/>
    <n v="79"/>
    <s v="COMITE DEPARTEMENTAL DEUX-SÈVRES"/>
    <s v="02358"/>
    <x v="292"/>
  </r>
  <r>
    <n v="196913"/>
    <s v="Mme"/>
    <s v="EVEZARD"/>
    <s v="Jade"/>
    <s v="23/11/2008"/>
    <n v="2024"/>
    <s v="vanina.evezard@gmail.com"/>
    <x v="0"/>
    <s v="Actif"/>
    <s v="07/11/2022"/>
    <m/>
    <s v="Boxe Educative Assaut"/>
    <s v="02358 - BOCA BOXE 79"/>
    <s v="Non"/>
    <m/>
    <m/>
    <m/>
    <m/>
    <m/>
    <m/>
    <s v="CR10"/>
    <x v="3"/>
    <n v="79"/>
    <s v="COMITE DEPARTEMENTAL DEUX-SÈVRES"/>
    <s v="02358"/>
    <x v="292"/>
  </r>
  <r>
    <n v="268459"/>
    <s v="Mme"/>
    <s v="HUVELIN"/>
    <s v="Shayna"/>
    <s v="10/10/2009"/>
    <n v="2024"/>
    <s v="magalidauher5@gmail.com"/>
    <x v="0"/>
    <s v="Actif"/>
    <s v="07/11/2022"/>
    <m/>
    <s v="Boxe Educative Assaut / Boxe Amateur"/>
    <s v="02358 - BOCA BOXE 79"/>
    <s v="Non"/>
    <m/>
    <m/>
    <m/>
    <m/>
    <m/>
    <m/>
    <s v="CR10"/>
    <x v="3"/>
    <n v="79"/>
    <s v="COMITE DEPARTEMENTAL DEUX-SÈVRES"/>
    <s v="02358"/>
    <x v="292"/>
  </r>
  <r>
    <n v="268455"/>
    <s v="M"/>
    <s v="HUVELIN"/>
    <s v="Jonathan"/>
    <s v="03/09/1986"/>
    <n v="2024"/>
    <s v="jh.maconnerie49@yahoo.fr"/>
    <x v="0"/>
    <s v="Actif"/>
    <s v="07/01/2023"/>
    <m/>
    <s v="Boxe Loisir"/>
    <s v="02358 - BOCA BOXE 79"/>
    <s v="Non"/>
    <m/>
    <m/>
    <m/>
    <m/>
    <m/>
    <m/>
    <s v="CR10"/>
    <x v="3"/>
    <n v="79"/>
    <s v="COMITE DEPARTEMENTAL DEUX-SÈVRES"/>
    <s v="02358"/>
    <x v="292"/>
  </r>
  <r>
    <n v="157737"/>
    <s v="M"/>
    <s v="DELORMEL"/>
    <s v="Jerome"/>
    <s v="23/09/1976"/>
    <n v="2024"/>
    <s v="2309jerome@gmail.com"/>
    <x v="0"/>
    <s v="Actif"/>
    <s v="04/11/2022"/>
    <m/>
    <s v="Boxe Loisir / Dirigeant"/>
    <s v="02367 - BOXING CLUB SAINT CYPRIEN"/>
    <s v="Non"/>
    <m/>
    <m/>
    <m/>
    <m/>
    <m/>
    <m/>
    <s v="CR11"/>
    <x v="4"/>
    <n v="66"/>
    <s v="COMITE DEPARTEMENTAL PYRENEES-ORIENTALES"/>
    <s v="02367"/>
    <x v="266"/>
  </r>
  <r>
    <s v="042311"/>
    <s v="Mme"/>
    <s v="BAYLE"/>
    <s v="Zelie"/>
    <s v="27/12/1994"/>
    <n v="2024"/>
    <s v="zelbayle@gmail.com"/>
    <x v="0"/>
    <s v="Actif"/>
    <s v="11/01/2023"/>
    <m/>
    <s v="Dirigeant / Boxe Amateur"/>
    <s v="02367 - BOXING CLUB SAINT CYPRIEN"/>
    <s v="Non"/>
    <m/>
    <m/>
    <m/>
    <m/>
    <m/>
    <m/>
    <s v="CR11"/>
    <x v="4"/>
    <n v="31"/>
    <s v="COMITE DEPARTEMENTAL HAUTE-GARONNE"/>
    <s v="00836"/>
    <x v="293"/>
  </r>
  <r>
    <n v="157738"/>
    <s v="Mme"/>
    <s v="DELORMEL"/>
    <s v="Kelya"/>
    <s v="15/09/2011"/>
    <n v="2024"/>
    <s v="stef66200@gmail.com"/>
    <x v="0"/>
    <s v="Actif"/>
    <s v="11/01/2023"/>
    <m/>
    <s v="Boxe Educative Assaut"/>
    <s v="02367 - BOXING CLUB SAINT CYPRIEN"/>
    <s v="Non"/>
    <m/>
    <m/>
    <m/>
    <m/>
    <m/>
    <m/>
    <s v="CR11"/>
    <x v="4"/>
    <n v="66"/>
    <s v="COMITE DEPARTEMENTAL PYRENEES-ORIENTALES"/>
    <s v="02367"/>
    <x v="266"/>
  </r>
  <r>
    <n v="310286"/>
    <s v="Mme"/>
    <s v="LAVOISIER"/>
    <s v="Stephanie"/>
    <s v="21/01/1985"/>
    <n v="2024"/>
    <s v="stef66200@gmail.com"/>
    <x v="0"/>
    <s v="Actif"/>
    <s v="04/11/2022"/>
    <m/>
    <s v="Boxe Loisir / Dirigeant"/>
    <s v="02367 - BOXING CLUB SAINT CYPRIEN"/>
    <s v="Non"/>
    <m/>
    <m/>
    <m/>
    <m/>
    <m/>
    <m/>
    <s v="CR11"/>
    <x v="4"/>
    <n v="66"/>
    <s v="COMITE DEPARTEMENTAL PYRENEES-ORIENTALES"/>
    <s v="02367"/>
    <x v="266"/>
  </r>
  <r>
    <n v="148315"/>
    <s v="M"/>
    <s v="DAVID-BESNARD"/>
    <s v="Nino"/>
    <s v="28/06/2010"/>
    <n v="2024"/>
    <s v="cen2812@yahoo.fr"/>
    <x v="0"/>
    <s v="Actif"/>
    <s v="11/01/2023"/>
    <m/>
    <s v="Boxe Educative Assaut"/>
    <s v="02367 - BOXING CLUB SAINT CYPRIEN"/>
    <s v="Non"/>
    <m/>
    <m/>
    <m/>
    <m/>
    <m/>
    <m/>
    <s v="CR11"/>
    <x v="4"/>
    <n v="66"/>
    <s v="COMITE DEPARTEMENTAL PYRENEES-ORIENTALES"/>
    <s v="02367"/>
    <x v="266"/>
  </r>
  <r>
    <s v="055196"/>
    <s v="M"/>
    <s v="BENHABA"/>
    <s v="Nadir"/>
    <s v="26/05/2012"/>
    <n v="2024"/>
    <s v="nadir.benhaba@gmail.com"/>
    <x v="0"/>
    <s v="Actif"/>
    <s v="11/01/2023"/>
    <m/>
    <s v="Boxe Educative Assaut"/>
    <s v="02367 - BOXING CLUB SAINT CYPRIEN"/>
    <s v="Non"/>
    <m/>
    <m/>
    <m/>
    <m/>
    <m/>
    <m/>
    <s v="CR11"/>
    <x v="4"/>
    <n v="66"/>
    <s v="COMITE DEPARTEMENTAL PYRENEES-ORIENTALES"/>
    <s v="02367"/>
    <x v="266"/>
  </r>
  <r>
    <n v="200747"/>
    <s v="Mme"/>
    <s v="FAUDOU"/>
    <s v="Romane"/>
    <s v="02/08/2009"/>
    <n v="2024"/>
    <s v="jourdanclaire01@gmail.com"/>
    <x v="0"/>
    <s v="Actif"/>
    <s v="11/01/2023"/>
    <m/>
    <s v="Boxe Educative Assaut"/>
    <s v="02367 - BOXING CLUB SAINT CYPRIEN"/>
    <s v="Non"/>
    <m/>
    <m/>
    <m/>
    <m/>
    <m/>
    <m/>
    <s v="CR11"/>
    <x v="4"/>
    <n v="66"/>
    <s v="COMITE DEPARTEMENTAL PYRENEES-ORIENTALES"/>
    <s v="02367"/>
    <x v="266"/>
  </r>
  <r>
    <n v="524091"/>
    <s v="Mme"/>
    <s v="YUNGMANN"/>
    <s v="Lilou"/>
    <s v="29/07/2009"/>
    <n v="2024"/>
    <s v="fany.lilou.emma@gmail.com"/>
    <x v="0"/>
    <s v="Actif"/>
    <s v="11/01/2023"/>
    <m/>
    <s v="Boxe Educative Assaut"/>
    <s v="02367 - BOXING CLUB SAINT CYPRIEN"/>
    <s v="Non"/>
    <m/>
    <m/>
    <m/>
    <m/>
    <m/>
    <m/>
    <s v="CR11"/>
    <x v="4"/>
    <n v="66"/>
    <s v="COMITE DEPARTEMENTAL PYRENEES-ORIENTALES"/>
    <s v="02367"/>
    <x v="266"/>
  </r>
  <r>
    <n v="309985"/>
    <s v="M"/>
    <s v="LAVERGNE"/>
    <s v="Gino"/>
    <s v="07/04/2014"/>
    <n v="2024"/>
    <s v="lavergnejulien66@gmail.com"/>
    <x v="0"/>
    <s v="Actif"/>
    <s v="11/01/2023"/>
    <m/>
    <s v="Boxe Educative Assaut"/>
    <s v="02367 - BOXING CLUB SAINT CYPRIEN"/>
    <s v="Non"/>
    <m/>
    <m/>
    <m/>
    <m/>
    <m/>
    <m/>
    <s v="CR11"/>
    <x v="4"/>
    <n v="66"/>
    <s v="COMITE DEPARTEMENTAL PYRENEES-ORIENTALES"/>
    <s v="02367"/>
    <x v="266"/>
  </r>
  <r>
    <n v="471553"/>
    <s v="M"/>
    <s v="SENEZ"/>
    <s v="Cedric"/>
    <s v="25/05/1985"/>
    <n v="2024"/>
    <s v="cedricsenez@gmail.com"/>
    <x v="0"/>
    <s v="Actif"/>
    <s v="15/10/2022"/>
    <m/>
    <s v="Dirigeant / Cadre"/>
    <s v="02371 - CS MEAUX BOXE ACTIVITES PUGILISTIQUES"/>
    <s v="Non"/>
    <m/>
    <m/>
    <m/>
    <m/>
    <m/>
    <m/>
    <s v="CR08"/>
    <x v="5"/>
    <n v="77"/>
    <s v="COMITE DEPARTEMENTAL SEINE ET MARNE"/>
    <s v="02371"/>
    <x v="432"/>
  </r>
  <r>
    <n v="200070"/>
    <s v="M"/>
    <s v="FARREAUX"/>
    <s v="Johan"/>
    <s v="27/04/1982"/>
    <n v="2024"/>
    <s v="farreauxjohan@gmail.com"/>
    <x v="0"/>
    <s v="Actif"/>
    <s v="15/10/2022"/>
    <m/>
    <s v="Cadre"/>
    <s v="02371 - CS MEAUX BOXE ACTIVITES PUGILISTIQUES"/>
    <s v="Non"/>
    <m/>
    <m/>
    <m/>
    <m/>
    <m/>
    <m/>
    <s v="CR08"/>
    <x v="5"/>
    <n v="93"/>
    <s v="COMITE DEPARTEMENTAL SEINE ST DENIS"/>
    <s v="02009"/>
    <x v="433"/>
  </r>
  <r>
    <n v="172065"/>
    <s v="M"/>
    <s v="DOMECQ"/>
    <s v="Fabrice"/>
    <s v="21/08/1992"/>
    <n v="2024"/>
    <s v="fafa-64-bike@hotmail.fr"/>
    <x v="0"/>
    <s v="Actif"/>
    <s v="30/09/2022"/>
    <m/>
    <s v="Boxe Amateur / Cadre / Dirigeant"/>
    <s v="02383 - BOXING CLUB IDRON"/>
    <s v="Non"/>
    <m/>
    <m/>
    <m/>
    <m/>
    <m/>
    <m/>
    <s v="CR10"/>
    <x v="3"/>
    <n v="64"/>
    <s v="COMITE DEPARTEMENTAL DES PYRENEES ATLANTIQUES"/>
    <s v="02383"/>
    <x v="105"/>
  </r>
  <r>
    <n v="197177"/>
    <s v="M"/>
    <s v="EYHERABIDE"/>
    <s v="Sebastien"/>
    <s v="03/04/1974"/>
    <n v="2024"/>
    <s v="s.eyherabide@yahoo.com"/>
    <x v="0"/>
    <s v="Actif"/>
    <s v="30/09/2022"/>
    <m/>
    <s v="Dirigeant / Cadre / Boxe Loisir"/>
    <s v="02383 - BOXING CLUB IDRON"/>
    <s v="Non"/>
    <m/>
    <m/>
    <m/>
    <m/>
    <m/>
    <m/>
    <s v="CR10"/>
    <x v="3"/>
    <n v="64"/>
    <s v="COMITE DEPARTEMENTAL DES PYRENEES ATLANTIQUES"/>
    <s v="02383"/>
    <x v="105"/>
  </r>
  <r>
    <n v="226855"/>
    <s v="Mme"/>
    <s v="GEY BOULIN"/>
    <s v="Camille"/>
    <s v="05/08/2004"/>
    <n v="2024"/>
    <s v="camille.geyboulin@gmail.com"/>
    <x v="0"/>
    <s v="Actif"/>
    <s v="30/09/2022"/>
    <m/>
    <s v="Cadre / Boxe Loisir"/>
    <s v="02383 - BOXING CLUB IDRON"/>
    <s v="Non"/>
    <m/>
    <m/>
    <m/>
    <m/>
    <m/>
    <m/>
    <s v="CR10"/>
    <x v="3"/>
    <n v="64"/>
    <s v="COMITE DEPARTEMENTAL DES PYRENEES ATLANTIQUES"/>
    <s v="02383"/>
    <x v="105"/>
  </r>
  <r>
    <s v="060191"/>
    <s v="Mme"/>
    <s v="BERGEZ"/>
    <s v="Marion"/>
    <s v="20/06/2004"/>
    <n v="2024"/>
    <s v="marionbergez04@gmail.com"/>
    <x v="0"/>
    <s v="Actif"/>
    <s v="30/09/2022"/>
    <m/>
    <s v="Cadre / Boxe Loisir / Officiel"/>
    <s v="02383 - BOXING CLUB IDRON"/>
    <s v="Non"/>
    <m/>
    <m/>
    <m/>
    <m/>
    <m/>
    <m/>
    <s v="CR10"/>
    <x v="3"/>
    <n v="64"/>
    <s v="COMITE DEPARTEMENTAL DES PYRENEES ATLANTIQUES"/>
    <s v="02383"/>
    <x v="105"/>
  </r>
  <r>
    <n v="272950"/>
    <s v="M"/>
    <s v="JACQUINOT"/>
    <s v="Soan"/>
    <s v="15/10/2009"/>
    <n v="2024"/>
    <s v="ludiweb@hotmail.fr"/>
    <x v="0"/>
    <s v="Actif"/>
    <s v="02/01/2023"/>
    <m/>
    <s v="Boxe Educative Assaut"/>
    <s v="02383 - BOXING CLUB IDRON"/>
    <s v="Non"/>
    <m/>
    <m/>
    <m/>
    <m/>
    <m/>
    <m/>
    <s v="CR10"/>
    <x v="3"/>
    <n v="64"/>
    <s v="COMITE DEPARTEMENTAL DES PYRENEES ATLANTIQUES"/>
    <s v="02383"/>
    <x v="105"/>
  </r>
  <r>
    <n v="479145"/>
    <s v="Mme"/>
    <s v="SOREIL"/>
    <s v="Margaux"/>
    <s v="16/09/2007"/>
    <n v="2024"/>
    <s v="chareschristelle@yahoo.fr"/>
    <x v="0"/>
    <s v="Actif"/>
    <s v="02/01/2023"/>
    <m/>
    <s v="Boxe Educative Assaut"/>
    <s v="02383 - BOXING CLUB IDRON"/>
    <s v="Non"/>
    <m/>
    <m/>
    <m/>
    <m/>
    <m/>
    <m/>
    <s v="CR10"/>
    <x v="3"/>
    <n v="64"/>
    <s v="COMITE DEPARTEMENTAL DES PYRENEES ATLANTIQUES"/>
    <s v="02383"/>
    <x v="105"/>
  </r>
  <r>
    <n v="213066"/>
    <s v="Mme"/>
    <s v="FRANCO"/>
    <s v="Iness"/>
    <s v="19/07/2007"/>
    <n v="2024"/>
    <s v="mikeparrou@gmail.com"/>
    <x v="0"/>
    <s v="Actif"/>
    <s v="02/01/2023"/>
    <m/>
    <s v="Boxe Educative Assaut"/>
    <s v="02383 - BOXING CLUB IDRON"/>
    <s v="Non"/>
    <m/>
    <m/>
    <m/>
    <m/>
    <m/>
    <m/>
    <s v="CR10"/>
    <x v="3"/>
    <n v="64"/>
    <s v="COMITE DEPARTEMENTAL DES PYRENEES ATLANTIQUES"/>
    <s v="02383"/>
    <x v="105"/>
  </r>
  <r>
    <n v="207489"/>
    <s v="M"/>
    <s v="FLAHAUT"/>
    <s v="Diégo"/>
    <s v="23/04/2007"/>
    <n v="2024"/>
    <s v="rflahaut@hotmail.fr"/>
    <x v="0"/>
    <s v="Actif"/>
    <s v="22/01/2023"/>
    <m/>
    <s v="Boxe Educative Assaut"/>
    <s v="02384 - AVENIR SPORTIF OUVRIER ANTIBOIS BOXE"/>
    <s v="Non"/>
    <m/>
    <m/>
    <m/>
    <m/>
    <m/>
    <m/>
    <s v="CR13"/>
    <x v="8"/>
    <s v="06"/>
    <s v="COMITE DEPARTEMENTAL ALPES-MARITIMES"/>
    <s v="02384"/>
    <x v="434"/>
  </r>
  <r>
    <n v="251741"/>
    <s v="Mme"/>
    <s v="HAKKOUM"/>
    <s v="Inès"/>
    <s v="01/10/2009"/>
    <n v="2024"/>
    <s v="hFC7@free.fr"/>
    <x v="0"/>
    <s v="Actif"/>
    <s v="03/01/2023"/>
    <m/>
    <s v="Boxe Educative Assaut"/>
    <s v="02387 - RING MANDORAIS"/>
    <s v="Non"/>
    <m/>
    <m/>
    <m/>
    <m/>
    <m/>
    <m/>
    <s v="CR04"/>
    <x v="9"/>
    <n v="45"/>
    <s v="COMITE DEPARTEMENTAL DU LOIRET DE BOXE"/>
    <s v="02387"/>
    <x v="190"/>
  </r>
  <r>
    <n v="294926"/>
    <s v="M"/>
    <s v="KSOURI"/>
    <s v="Anis"/>
    <s v="29/11/2009"/>
    <n v="2024"/>
    <s v="abbes.ksouri@icloud.com"/>
    <x v="0"/>
    <s v="Actif"/>
    <s v="03/01/2023"/>
    <m/>
    <s v="Boxe Educative Assaut"/>
    <s v="02387 - RING MANDORAIS"/>
    <s v="Non"/>
    <m/>
    <m/>
    <m/>
    <m/>
    <m/>
    <m/>
    <s v="CR04"/>
    <x v="9"/>
    <n v="45"/>
    <s v="COMITE DEPARTEMENTAL DU LOIRET DE BOXE"/>
    <s v="02387"/>
    <x v="190"/>
  </r>
  <r>
    <n v="350721"/>
    <s v="M"/>
    <s v="MARQUES GOMES"/>
    <s v="Hugo"/>
    <s v="02/04/2009"/>
    <n v="2024"/>
    <s v="prud45@hotmail.fr"/>
    <x v="0"/>
    <s v="Actif"/>
    <s v="03/01/2023"/>
    <m/>
    <s v="Boxe Educative Assaut"/>
    <s v="02387 - RING MANDORAIS"/>
    <s v="Non"/>
    <m/>
    <m/>
    <m/>
    <m/>
    <m/>
    <m/>
    <s v="CR04"/>
    <x v="9"/>
    <n v="45"/>
    <s v="COMITE DEPARTEMENTAL DU LOIRET DE BOXE"/>
    <s v="02387"/>
    <x v="190"/>
  </r>
  <r>
    <s v="061623"/>
    <s v="Mme"/>
    <s v="BERNARDO"/>
    <s v="Laura"/>
    <s v="19/05/2006"/>
    <n v="2024"/>
    <s v="aurelie.bernardo45@gmail.com"/>
    <x v="0"/>
    <s v="Actif"/>
    <s v="03/01/2023"/>
    <m/>
    <s v="Officiel / Boxe Educative Assaut"/>
    <s v="02387 - RING MANDORAIS"/>
    <s v="Non"/>
    <m/>
    <m/>
    <m/>
    <m/>
    <m/>
    <m/>
    <s v="CR04"/>
    <x v="9"/>
    <n v="45"/>
    <s v="COMITE DEPARTEMENTAL DU LOIRET DE BOXE"/>
    <s v="02387"/>
    <x v="190"/>
  </r>
  <r>
    <n v="268920"/>
    <s v="M"/>
    <s v="IBOURK ALLALI"/>
    <s v="Akram"/>
    <s v="01/06/2008"/>
    <n v="2024"/>
    <s v="akramibourkallali@gmail.com"/>
    <x v="0"/>
    <s v="Actif"/>
    <s v="20/02/2023"/>
    <m/>
    <s v="Boxe Educative Assaut"/>
    <s v="02392 - BC BOURGUESAN"/>
    <s v="Non"/>
    <m/>
    <m/>
    <m/>
    <m/>
    <m/>
    <m/>
    <s v="CR01"/>
    <x v="0"/>
    <s v="07"/>
    <s v="COMITE DEPARTEMENTAL DE L' ARDECHE"/>
    <s v="02392"/>
    <x v="3"/>
  </r>
  <r>
    <n v="181574"/>
    <s v="M"/>
    <s v="DUPLOYER"/>
    <s v="Marius"/>
    <s v="10/03/2009"/>
    <n v="2024"/>
    <s v="dupuis.pascal86@outlook.fr"/>
    <x v="0"/>
    <s v="Actif"/>
    <s v="22/12/2022"/>
    <m/>
    <s v="Boxe Educative Assaut"/>
    <s v="02393 - SMARVES BODY BOXING"/>
    <s v="Non"/>
    <m/>
    <m/>
    <m/>
    <m/>
    <m/>
    <m/>
    <s v="CR10"/>
    <x v="3"/>
    <n v="86"/>
    <s v="COMITE DEPARTEMENTAL DE LA VIENNE"/>
    <s v="02393"/>
    <x v="435"/>
  </r>
  <r>
    <n v="201757"/>
    <s v="Mme"/>
    <s v="FAYE"/>
    <s v="Meline"/>
    <s v="29/07/2009"/>
    <n v="2024"/>
    <s v="marcemil@wanadoo.fr"/>
    <x v="0"/>
    <s v="Actif"/>
    <s v="22/12/2022"/>
    <m/>
    <s v="Boxe Educative Assaut"/>
    <s v="02393 - SMARVES BODY BOXING"/>
    <s v="Non"/>
    <m/>
    <m/>
    <m/>
    <m/>
    <m/>
    <m/>
    <s v="CR10"/>
    <x v="3"/>
    <n v="86"/>
    <s v="COMITE DEPARTEMENTAL DE LA VIENNE"/>
    <s v="02393"/>
    <x v="435"/>
  </r>
  <r>
    <s v="073171"/>
    <s v="M"/>
    <s v="BOLZER"/>
    <s v="Ilan"/>
    <s v="05/10/2012"/>
    <n v="2024"/>
    <s v="fouquejennifer@yahoo.fr"/>
    <x v="0"/>
    <s v="Actif"/>
    <s v="18/04/2023"/>
    <m/>
    <s v="Boxe Educative Assaut"/>
    <s v="02395 - LE NOBLE ART DE CANOHES"/>
    <s v="Non"/>
    <m/>
    <m/>
    <m/>
    <m/>
    <m/>
    <m/>
    <s v="CR11"/>
    <x v="4"/>
    <n v="66"/>
    <s v="COMITE DEPARTEMENTAL PYRENEES-ORIENTALES"/>
    <s v="02395"/>
    <x v="289"/>
  </r>
  <r>
    <n v="118280"/>
    <s v="M"/>
    <s v="CHARTIER"/>
    <s v="Yohan"/>
    <s v="19/08/2014"/>
    <n v="2024"/>
    <s v="anaisgracia10@gmail.com"/>
    <x v="0"/>
    <s v="Actif"/>
    <s v="18/04/2023"/>
    <m/>
    <s v="Boxe Educative Assaut"/>
    <s v="02395 - LE NOBLE ART DE CANOHES"/>
    <s v="Non"/>
    <m/>
    <m/>
    <m/>
    <m/>
    <m/>
    <m/>
    <s v="CR11"/>
    <x v="4"/>
    <n v="66"/>
    <s v="COMITE DEPARTEMENTAL PYRENEES-ORIENTALES"/>
    <s v="02395"/>
    <x v="289"/>
  </r>
  <r>
    <n v="439832"/>
    <s v="M"/>
    <s v="RENON"/>
    <s v="Arthur"/>
    <s v="02/06/2009"/>
    <n v="2024"/>
    <s v="adelaide.belaidi@hotmail.fr"/>
    <x v="0"/>
    <s v="Actif"/>
    <s v="18/04/2023"/>
    <m/>
    <s v="Boxe Educative Assaut"/>
    <s v="02395 - LE NOBLE ART DE CANOHES"/>
    <s v="Non"/>
    <m/>
    <m/>
    <m/>
    <m/>
    <m/>
    <m/>
    <s v="CR11"/>
    <x v="4"/>
    <n v="66"/>
    <s v="COMITE DEPARTEMENTAL PYRENEES-ORIENTALES"/>
    <s v="02395"/>
    <x v="289"/>
  </r>
  <r>
    <n v="147074"/>
    <s v="M"/>
    <s v="DASSE"/>
    <s v="Bao"/>
    <s v="26/07/2012"/>
    <n v="2024"/>
    <s v="dasseelodie@yahoo.fr"/>
    <x v="0"/>
    <s v="Actif"/>
    <s v="18/04/2023"/>
    <m/>
    <s v="Boxe Educative Assaut"/>
    <s v="02395 - LE NOBLE ART DE CANOHES"/>
    <s v="Non"/>
    <m/>
    <m/>
    <m/>
    <m/>
    <m/>
    <m/>
    <s v="CR11"/>
    <x v="4"/>
    <n v="66"/>
    <s v="COMITE DEPARTEMENTAL PYRENEES-ORIENTALES"/>
    <s v="02395"/>
    <x v="289"/>
  </r>
  <r>
    <n v="490518"/>
    <s v="M"/>
    <s v="TEIXIDOR"/>
    <s v="Evan"/>
    <s v="25/08/2009"/>
    <n v="2024"/>
    <s v="laure.sougnac@socafna.com"/>
    <x v="0"/>
    <s v="Actif"/>
    <s v="18/04/2023"/>
    <m/>
    <s v="Boxe Educative Assaut"/>
    <s v="02395 - LE NOBLE ART DE CANOHES"/>
    <s v="Non"/>
    <m/>
    <m/>
    <m/>
    <m/>
    <m/>
    <m/>
    <s v="CR11"/>
    <x v="4"/>
    <n v="66"/>
    <s v="COMITE DEPARTEMENTAL PYRENEES-ORIENTALES"/>
    <s v="02395"/>
    <x v="289"/>
  </r>
  <r>
    <n v="521135"/>
    <s v="M"/>
    <s v="WOLNIAK"/>
    <s v="Andrei"/>
    <s v="19/07/2013"/>
    <n v="2024"/>
    <s v="marian-wolniak@orange.fr"/>
    <x v="0"/>
    <s v="Actif"/>
    <s v="18/04/2023"/>
    <m/>
    <s v="Boxe Educative Assaut"/>
    <s v="02395 - LE NOBLE ART DE CANOHES"/>
    <s v="Non"/>
    <m/>
    <m/>
    <m/>
    <m/>
    <m/>
    <m/>
    <s v="CR11"/>
    <x v="4"/>
    <n v="66"/>
    <s v="COMITE DEPARTEMENTAL PYRENEES-ORIENTALES"/>
    <s v="02395"/>
    <x v="289"/>
  </r>
  <r>
    <n v="219657"/>
    <s v="M"/>
    <s v="GARCIA"/>
    <s v="Jean-Luis"/>
    <s v="16/10/1976"/>
    <n v="2024"/>
    <s v="jeanluis@hotmail.fr"/>
    <x v="0"/>
    <s v="Actif"/>
    <s v="20/12/2022"/>
    <m/>
    <s v="Boxe Loisir"/>
    <s v="02395 - LE NOBLE ART DE CANOHES"/>
    <s v="Non"/>
    <m/>
    <m/>
    <m/>
    <m/>
    <m/>
    <m/>
    <s v="CR11"/>
    <x v="4"/>
    <n v="66"/>
    <s v="COMITE DEPARTEMENTAL PYRENEES-ORIENTALES"/>
    <s v="02395"/>
    <x v="289"/>
  </r>
  <r>
    <s v="005270"/>
    <s v="M"/>
    <s v="ADOUKI"/>
    <s v="Wesley"/>
    <s v="08/02/1995"/>
    <n v="2024"/>
    <s v="adouki.wesley@hotmail.com"/>
    <x v="0"/>
    <s v="Actif"/>
    <s v="07/07/2023"/>
    <m/>
    <s v="Boxe Educative Assaut / Cadre"/>
    <s v="02400 - CURIAL BOXING TEAM"/>
    <s v="Non"/>
    <m/>
    <m/>
    <m/>
    <m/>
    <m/>
    <m/>
    <s v="CR08"/>
    <x v="5"/>
    <n v="75"/>
    <s v="COMITE DEPARTEMENTAL DE PARIS"/>
    <s v="02400"/>
    <x v="436"/>
  </r>
  <r>
    <n v="238105"/>
    <s v="Mme"/>
    <s v="GRAMMATICO"/>
    <s v="Anne"/>
    <s v="29/04/1988"/>
    <n v="2024"/>
    <s v="grammaticoaa@gmail.com"/>
    <x v="0"/>
    <s v="Actif"/>
    <s v="07/07/2023"/>
    <m/>
    <s v="Boxe Educative Assaut"/>
    <s v="02400 - CURIAL BOXING TEAM"/>
    <s v="Non"/>
    <m/>
    <m/>
    <m/>
    <m/>
    <m/>
    <m/>
    <s v="CR08"/>
    <x v="5"/>
    <n v="75"/>
    <s v="COMITE DEPARTEMENTAL DE PARIS"/>
    <s v="02400"/>
    <x v="436"/>
  </r>
  <r>
    <n v="369420"/>
    <s v="M"/>
    <s v="MICHEL"/>
    <s v="Buz"/>
    <s v="04/12/1994"/>
    <n v="2024"/>
    <s v="melimelo751@hotmail.com"/>
    <x v="0"/>
    <s v="Actif"/>
    <s v="07/07/2023"/>
    <m/>
    <s v="Boxe Educative Assaut"/>
    <s v="02400 - CURIAL BOXING TEAM"/>
    <s v="Non"/>
    <m/>
    <m/>
    <m/>
    <m/>
    <m/>
    <m/>
    <s v="CR08"/>
    <x v="5"/>
    <n v="75"/>
    <s v="COMITE DEPARTEMENTAL DE PARIS"/>
    <s v="02400"/>
    <x v="436"/>
  </r>
  <r>
    <n v="104556"/>
    <s v="M"/>
    <s v="CANINO"/>
    <s v="Cedric"/>
    <s v="29/03/1979"/>
    <n v="2024"/>
    <s v="cedric-canino@hotmail.fr"/>
    <x v="0"/>
    <s v="Actif"/>
    <s v="27/07/2023"/>
    <m/>
    <s v="Boxe Educative Assaut"/>
    <s v="02400 - CURIAL BOXING TEAM"/>
    <s v="Non"/>
    <m/>
    <m/>
    <m/>
    <m/>
    <m/>
    <m/>
    <s v="CR08"/>
    <x v="5"/>
    <n v="75"/>
    <s v="COMITE DEPARTEMENTAL DE PARIS"/>
    <s v="02400"/>
    <x v="436"/>
  </r>
  <r>
    <s v="091876"/>
    <s v="Mme"/>
    <s v="BOYER"/>
    <s v="Isabelle"/>
    <s v="10/04/1971"/>
    <n v="2024"/>
    <s v="iza.boyer3@gmail.com"/>
    <x v="0"/>
    <s v="Actif"/>
    <s v="07/07/2023"/>
    <m/>
    <s v="Boxe Educative Assaut"/>
    <s v="02400 - CURIAL BOXING TEAM"/>
    <s v="Non"/>
    <m/>
    <m/>
    <m/>
    <m/>
    <m/>
    <m/>
    <s v="CR08"/>
    <x v="5"/>
    <n v="75"/>
    <s v="COMITE DEPARTEMENTAL DE PARIS"/>
    <s v="02400"/>
    <x v="436"/>
  </r>
  <r>
    <n v="497984"/>
    <s v="M"/>
    <s v="TORRES TORRES"/>
    <s v="Carlos"/>
    <s v="23/10/1985"/>
    <n v="2024"/>
    <s v="krlos.torres23@gmail.com"/>
    <x v="0"/>
    <s v="Actif"/>
    <s v="27/07/2023"/>
    <m/>
    <s v="Boxe Educative Assaut"/>
    <s v="02400 - CURIAL BOXING TEAM"/>
    <s v="Non"/>
    <m/>
    <m/>
    <m/>
    <m/>
    <m/>
    <m/>
    <s v="CR08"/>
    <x v="5"/>
    <n v="75"/>
    <s v="COMITE DEPARTEMENTAL DE PARIS"/>
    <s v="02400"/>
    <x v="436"/>
  </r>
  <r>
    <s v="077474"/>
    <s v="M"/>
    <s v="BOUAIED"/>
    <s v="Abdallah"/>
    <s v="12/01/2005"/>
    <n v="2024"/>
    <s v="abdallahbouaied2@gmail.com"/>
    <x v="0"/>
    <s v="Actif"/>
    <s v="07/07/2023"/>
    <m/>
    <s v="Boxe Educative Assaut"/>
    <s v="02400 - CURIAL BOXING TEAM"/>
    <s v="Non"/>
    <m/>
    <m/>
    <m/>
    <m/>
    <m/>
    <m/>
    <s v="CR08"/>
    <x v="5"/>
    <n v="75"/>
    <s v="COMITE DEPARTEMENTAL DE PARIS"/>
    <s v="02400"/>
    <x v="436"/>
  </r>
  <r>
    <n v="417250"/>
    <s v="M"/>
    <s v="PICAUD"/>
    <s v="Amory"/>
    <s v="27/07/2006"/>
    <n v="2024"/>
    <s v="leaticia.aunon@sfr.fr"/>
    <x v="0"/>
    <s v="Actif"/>
    <s v="27/01/2023"/>
    <m/>
    <s v="Boxe Educative Assaut"/>
    <s v="02403 - NICE NORD BOXING CLUB"/>
    <s v="Non"/>
    <m/>
    <m/>
    <m/>
    <m/>
    <m/>
    <m/>
    <s v="CR13"/>
    <x v="8"/>
    <s v="06"/>
    <s v="COMITE DEPARTEMENTAL ALPES-MARITIMES"/>
    <s v="02403"/>
    <x v="437"/>
  </r>
  <r>
    <n v="115307"/>
    <s v="M"/>
    <s v="CHAMMARI"/>
    <s v="Elyes"/>
    <s v="13/03/2011"/>
    <n v="2024"/>
    <s v="chammari.adem202@gmail.com"/>
    <x v="0"/>
    <s v="Actif"/>
    <s v="27/01/2023"/>
    <m/>
    <s v="Boxe Educative Assaut"/>
    <s v="02403 - NICE NORD BOXING CLUB"/>
    <s v="Non"/>
    <m/>
    <m/>
    <m/>
    <m/>
    <m/>
    <m/>
    <s v="CR13"/>
    <x v="8"/>
    <s v="06"/>
    <s v="COMITE DEPARTEMENTAL ALPES-MARITIMES"/>
    <s v="02403"/>
    <x v="437"/>
  </r>
  <r>
    <n v="527350"/>
    <s v="M"/>
    <s v="ZERELLI"/>
    <s v="Kassim"/>
    <s v="25/07/2012"/>
    <n v="2024"/>
    <s v="zarnouna94@hotmail.fr"/>
    <x v="0"/>
    <s v="Actif"/>
    <s v="14/03/2023"/>
    <m/>
    <s v="Boxe Educative Assaut"/>
    <s v="02405 - LE NOBLE ART DE ROSNY SOUS BOIS"/>
    <s v="Non"/>
    <m/>
    <m/>
    <m/>
    <m/>
    <m/>
    <m/>
    <s v="CR08"/>
    <x v="5"/>
    <n v="93"/>
    <s v="COMITE DEPARTEMENTAL SEINE ST DENIS"/>
    <s v="02405"/>
    <x v="438"/>
  </r>
  <r>
    <n v="476033"/>
    <s v="M"/>
    <s v="SIMONYAN"/>
    <s v="Monte"/>
    <s v="09/05/2014"/>
    <n v="2024"/>
    <s v="mariartak7601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476035"/>
    <s v="M"/>
    <s v="SIMONYAN"/>
    <s v="Norayr"/>
    <s v="04/12/2012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396329"/>
    <s v="M"/>
    <s v="OLIGOV"/>
    <s v="Mouhamed"/>
    <s v="23/02/2010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240556"/>
    <s v="M"/>
    <s v="GRINBERG"/>
    <s v="David"/>
    <s v="15/08/2013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522906"/>
    <s v="M"/>
    <s v="YENOKYAN"/>
    <s v="David"/>
    <s v="29/03/2007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415582"/>
    <s v="M"/>
    <s v="PETROSYAN"/>
    <s v="Alex"/>
    <s v="24/10/2010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s v="007624"/>
    <s v="M"/>
    <s v="AIRAPETYAN"/>
    <s v="Serge  Serioga"/>
    <s v="20/11/2010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286880"/>
    <s v="M"/>
    <s v="KEROPIAN"/>
    <s v="Lucas"/>
    <s v="25/09/2013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s v="010670"/>
    <s v="M"/>
    <s v="ALBAGACHIEV"/>
    <s v="Said-Magomed"/>
    <s v="23/07/2007"/>
    <n v="2024"/>
    <s v="coronaboxe@gmail.com"/>
    <x v="0"/>
    <s v="Actif"/>
    <s v="24/01/2023"/>
    <m/>
    <s v="Boxe Educative Assaut / Boxe Educative Assaut"/>
    <s v="02408 - AS CORONA"/>
    <s v="Non"/>
    <m/>
    <m/>
    <m/>
    <m/>
    <m/>
    <m/>
    <s v="CR06"/>
    <x v="1"/>
    <n v="67"/>
    <s v="COMITE DEPARTEMENTAL DU BAS RHIN"/>
    <s v="02408"/>
    <x v="439"/>
  </r>
  <r>
    <s v="010062"/>
    <s v="M"/>
    <s v="AKUBARDIA"/>
    <s v="Giorgi"/>
    <s v="09/07/2008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456013"/>
    <s v="M"/>
    <s v="SAAKIAN"/>
    <s v="Erik"/>
    <s v="31/01/2013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344533"/>
    <s v="M"/>
    <s v="MALTSAGOV"/>
    <s v="Mikail"/>
    <s v="19/10/2012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406809"/>
    <s v="M"/>
    <s v="PASCOA"/>
    <s v="Esteban"/>
    <s v="09/11/2007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s v="039129"/>
    <s v="M"/>
    <s v="BARSEGHYAN"/>
    <s v="Serge"/>
    <s v="15/06/2011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485488"/>
    <s v="M"/>
    <s v="TACHJIAN"/>
    <s v="Aren"/>
    <s v="01/08/2014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s v="009081"/>
    <s v="M"/>
    <s v="AJIEVA"/>
    <s v="Adam"/>
    <s v="12/03/2011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191791"/>
    <s v="M"/>
    <s v="ELBOUZDOUKAEV"/>
    <s v="Adam"/>
    <s v="25/01/2007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s v="034091"/>
    <s v="M"/>
    <s v="BALAYAN"/>
    <s v="Hakob"/>
    <s v="17/09/2010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s v="034090"/>
    <s v="M"/>
    <s v="BALAYAN"/>
    <s v="Arman"/>
    <s v="23/08/2013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500174"/>
    <s v="M"/>
    <s v="TOVSOULTANOV"/>
    <s v="Ibrahim"/>
    <s v="15/03/2014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349989"/>
    <s v="M"/>
    <s v="MARKIN"/>
    <s v="Timofei"/>
    <s v="24/08/2012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344926"/>
    <s v="M"/>
    <s v="MAMUCHISHVILI"/>
    <s v="Saba"/>
    <s v="10/02/2009"/>
    <n v="2024"/>
    <s v="ZURA.MANUCHISHVILI.1983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1313"/>
    <x v="347"/>
  </r>
  <r>
    <n v="372745"/>
    <s v="Mme"/>
    <s v="MIRZAKHANYAN"/>
    <s v="Agapi"/>
    <s v="10/12/2006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368687"/>
    <s v="M"/>
    <s v="MEZNI"/>
    <s v="Ilyess"/>
    <s v="06/01/2012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124576"/>
    <s v="M"/>
    <s v="CHOBANYAN"/>
    <s v="Yura"/>
    <s v="25/10/2015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252685"/>
    <s v="M"/>
    <s v="HAMBARZUMYAN"/>
    <s v="Vako"/>
    <s v="20/05/2012"/>
    <n v="2023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402375"/>
    <s v="M"/>
    <s v="OZDOEV"/>
    <s v="Adam"/>
    <s v="28/01/2012"/>
    <n v="2024"/>
    <s v="P.BZRT.OZD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677"/>
    <x v="440"/>
  </r>
  <r>
    <n v="266455"/>
    <s v="M"/>
    <s v="HOVSEPYAN"/>
    <s v="Narek"/>
    <s v="14/05/2013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456012"/>
    <s v="M"/>
    <s v="SAAKIAN"/>
    <s v="Danil"/>
    <s v="04/03/2015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467897"/>
    <s v="M"/>
    <s v="SCHNEIDER"/>
    <s v="Farez"/>
    <s v="30/12/2012"/>
    <n v="2024"/>
    <s v="leilaginokrinyfarez@yahoo.fr"/>
    <x v="0"/>
    <s v="Actif"/>
    <s v="24/01/2023"/>
    <m/>
    <s v="Boxe Educative Assaut"/>
    <s v="02408 - AS CORONA"/>
    <s v="Non"/>
    <m/>
    <m/>
    <m/>
    <m/>
    <m/>
    <m/>
    <s v="CR06"/>
    <x v="1"/>
    <n v="68"/>
    <s v="COMITE DEPARTEMENTAL HAUT-RHIN"/>
    <s v="01583"/>
    <x v="441"/>
  </r>
  <r>
    <n v="266452"/>
    <s v="M"/>
    <s v="HOVSEPYAN"/>
    <s v="Harut"/>
    <s v="21/07/2011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389113"/>
    <s v="M"/>
    <s v="NAZAROV"/>
    <s v="Oleksandr"/>
    <s v="01/02/2011"/>
    <n v="2024"/>
    <s v="coronaboxe@gmail.com"/>
    <x v="0"/>
    <s v="Actif"/>
    <s v="24/01/2023"/>
    <m/>
    <s v="Boxe Educative Assaut"/>
    <s v="02408 - AS CORONA"/>
    <s v="Non"/>
    <m/>
    <m/>
    <m/>
    <m/>
    <m/>
    <m/>
    <s v="CR06"/>
    <x v="1"/>
    <n v="67"/>
    <s v="COMITE DEPARTEMENTAL DU BAS RHIN"/>
    <s v="02408"/>
    <x v="439"/>
  </r>
  <r>
    <n v="237700"/>
    <s v="M"/>
    <s v="GOZEL"/>
    <s v="Émir"/>
    <s v="29/01/2014"/>
    <n v="2024"/>
    <s v="igozel68@hotmail.com"/>
    <x v="0"/>
    <s v="Actif"/>
    <s v="07/12/2022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237702"/>
    <s v="M"/>
    <s v="GOZEL"/>
    <s v="Murat"/>
    <s v="15/01/2012"/>
    <n v="2024"/>
    <s v="igozel68@hotmail.com"/>
    <x v="0"/>
    <s v="Actif"/>
    <s v="07/12/2022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249150"/>
    <s v="Mme"/>
    <s v="HABECKER"/>
    <s v="Naomi"/>
    <s v="20/12/2007"/>
    <n v="2024"/>
    <s v="naomi.hbck@icloud.com"/>
    <x v="0"/>
    <s v="Actif"/>
    <s v="08/04/2022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503651"/>
    <s v="M"/>
    <s v="TURKAN"/>
    <s v="Emir"/>
    <s v="30/11/2013"/>
    <n v="2024"/>
    <s v="vildan-turkan@outlook.fr"/>
    <x v="0"/>
    <s v="Actif"/>
    <s v="06/02/2023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475836"/>
    <s v="Mme"/>
    <s v="SIMONDI"/>
    <s v="Mado"/>
    <s v="11/01/2006"/>
    <n v="2024"/>
    <s v="mado.simondi@gmail.com"/>
    <x v="0"/>
    <s v="Actif"/>
    <s v="08/04/2022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289834"/>
    <s v="M"/>
    <s v="KHIARI"/>
    <s v="Mohamed"/>
    <s v="13/12/2007"/>
    <n v="2024"/>
    <s v="mohammedkhiari597@gmail.com"/>
    <x v="0"/>
    <s v="Actif"/>
    <s v="08/04/2022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467561"/>
    <s v="Mme"/>
    <s v="SCHMIDT"/>
    <s v="Elina"/>
    <s v="09/06/2006"/>
    <n v="2024"/>
    <s v="elinaschmidt@outlook.fr"/>
    <x v="0"/>
    <s v="Actif"/>
    <s v="08/04/2022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100459"/>
    <s v="Mme"/>
    <s v="BUTTERLIN"/>
    <s v="Alix"/>
    <s v="17/09/2006"/>
    <n v="2024"/>
    <s v="alix-butterlin@gmail.com"/>
    <x v="0"/>
    <s v="Actif"/>
    <s v="08/04/2022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253781"/>
    <s v="M"/>
    <s v="HAMMADA"/>
    <s v="Mohamed"/>
    <s v="12/04/2012"/>
    <n v="2024"/>
    <s v="fatiha.laouira@hotmail.com"/>
    <x v="0"/>
    <s v="Actif"/>
    <s v="06/02/2023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329135"/>
    <s v="M"/>
    <s v="LIECHTY-JANIAK"/>
    <s v="Nino"/>
    <s v="30/04/2012"/>
    <n v="2024"/>
    <s v="sarahnino30@gmail.com"/>
    <x v="0"/>
    <s v="Actif"/>
    <s v="06/02/2023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270498"/>
    <s v="M"/>
    <s v="INAL"/>
    <s v="Burhan"/>
    <s v="04/09/2009"/>
    <n v="2024"/>
    <s v="thierrylegendart1965@gmail.com"/>
    <x v="0"/>
    <s v="Actif"/>
    <s v="06/02/2023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317162"/>
    <s v="M"/>
    <s v="LECLERCQ"/>
    <s v="Ylan"/>
    <s v="27/10/2011"/>
    <n v="2024"/>
    <s v="camille6704@hotmail.fr"/>
    <x v="0"/>
    <s v="Actif"/>
    <s v="06/02/2023"/>
    <m/>
    <s v="Boxe Educative Assaut"/>
    <s v="02413 - BOXE OLYMPIQUE MOVING"/>
    <s v="Non"/>
    <m/>
    <m/>
    <m/>
    <m/>
    <m/>
    <m/>
    <s v="CR06"/>
    <x v="1"/>
    <n v="68"/>
    <s v="COMITE DEPARTEMENTAL HAUT-RHIN"/>
    <s v="02413"/>
    <x v="260"/>
  </r>
  <r>
    <n v="364144"/>
    <s v="M"/>
    <s v="MENOUAR"/>
    <s v="Mohand"/>
    <s v="12/04/1973"/>
    <n v="2024"/>
    <s v="mohand.menouar@gmail.com"/>
    <x v="0"/>
    <s v="Actif"/>
    <s v="13/02/2023"/>
    <m/>
    <s v="Cadre / Boxe Assaut Vétéran"/>
    <s v="02414 - LA CITADELLE BOXING CLUB"/>
    <s v="Non"/>
    <m/>
    <m/>
    <m/>
    <m/>
    <m/>
    <m/>
    <s v="CR03"/>
    <x v="11"/>
    <n v="56"/>
    <s v="COMITE DEPARTEMENTAL MORBIHAN"/>
    <s v="02414"/>
    <x v="442"/>
  </r>
  <r>
    <n v="484839"/>
    <s v="M"/>
    <s v="SZACHSZNAJDER"/>
    <s v="Jean Baptiste"/>
    <s v="04/08/1991"/>
    <n v="2024"/>
    <s v="jb.szachsznajder@gmail.com"/>
    <x v="0"/>
    <s v="Actif"/>
    <s v="10/11/2022"/>
    <m/>
    <s v="Cadre / Boxe Amateur"/>
    <s v="02414 - LA CITADELLE BOXING CLUB"/>
    <s v="Non"/>
    <m/>
    <m/>
    <m/>
    <m/>
    <m/>
    <m/>
    <s v="CR03"/>
    <x v="11"/>
    <n v="56"/>
    <s v="COMITE DEPARTEMENTAL MORBIHAN"/>
    <s v="02414"/>
    <x v="442"/>
  </r>
  <r>
    <n v="122732"/>
    <s v="M"/>
    <s v="CHEVAL"/>
    <s v="Hugo"/>
    <s v="05/09/2008"/>
    <n v="2024"/>
    <s v="laetitia.guegan@sfr.fr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312088"/>
    <s v="M"/>
    <s v="LE DANVIC"/>
    <s v="Kilyan"/>
    <s v="11/08/2007"/>
    <n v="2024"/>
    <s v="sylvainledanvic@orange.fr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312089"/>
    <s v="M"/>
    <s v="LE DANVIC"/>
    <s v="Mathys"/>
    <s v="16/07/2010"/>
    <n v="2024"/>
    <s v="sylvainledanvic@orange.fr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503879"/>
    <s v="M"/>
    <s v="TURPIN CHAMAILLE"/>
    <s v="Kian"/>
    <s v="03/04/2009"/>
    <n v="2024"/>
    <s v="kianturpinchamaille@gmail.com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157820"/>
    <s v="M"/>
    <s v="DELOURME"/>
    <s v="Paul Emile"/>
    <s v="21/03/2007"/>
    <n v="2024"/>
    <s v="pemilebzh@gmail.com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176260"/>
    <s v="M"/>
    <s v="DROUET"/>
    <s v="Antoine"/>
    <s v="31/07/2007"/>
    <n v="2024"/>
    <s v="marie-line.benoit@wanadoo.fr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153195"/>
    <s v="M"/>
    <s v="DEFRANCE"/>
    <s v="Timeo"/>
    <s v="05/08/2009"/>
    <n v="2024"/>
    <s v="virginie.defrance@orange.fr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406793"/>
    <s v="M"/>
    <s v="PASCO"/>
    <s v="Arthur"/>
    <s v="14/07/2009"/>
    <n v="2024"/>
    <s v="4PASCO@GMAIL.COM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447886"/>
    <s v="M"/>
    <s v="RODRIGUES"/>
    <s v="Tymeo"/>
    <s v="29/11/2008"/>
    <n v="2024"/>
    <s v="FLORENCELEPRIOL@LAPOSTE.NET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314323"/>
    <s v="M"/>
    <s v="LE QUER"/>
    <s v="Kilian"/>
    <s v="21/03/2009"/>
    <n v="2024"/>
    <s v="alex-bibi2@hotmail.fr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263620"/>
    <s v="M"/>
    <s v="HNAWIA"/>
    <s v="Kilyan"/>
    <s v="22/05/2008"/>
    <n v="2024"/>
    <s v="cintia056@gmail.com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215538"/>
    <s v="M"/>
    <s v="FURAUT"/>
    <s v="Candice"/>
    <s v="26/04/2010"/>
    <n v="2024"/>
    <s v="lilou56-21@hotmail.fr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314828"/>
    <s v="M"/>
    <s v="LE TOULLEC"/>
    <s v="Nathan"/>
    <s v="21/03/2010"/>
    <n v="2024"/>
    <s v="EMILIECALVEZ@HOTMAIL.COM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313717"/>
    <s v="M"/>
    <s v="LE MEUR"/>
    <s v="Jamie"/>
    <s v="07/01/2011"/>
    <n v="2024"/>
    <s v="antonnjamie@gmail.com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313709"/>
    <s v="M"/>
    <s v="LE MEUR"/>
    <s v="Antonn"/>
    <s v="20/06/2009"/>
    <n v="2024"/>
    <s v="antonnjamie@gmail.com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407847"/>
    <s v="M"/>
    <s v="PATRY"/>
    <s v="Nolann"/>
    <s v="12/04/2008"/>
    <n v="2024"/>
    <s v="ledevendec.manue@orange.fr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131905"/>
    <s v="M"/>
    <s v="COMTE AUFFREDOU"/>
    <s v="Neil"/>
    <s v="19/08/2010"/>
    <n v="2024"/>
    <s v="wilfried.comte@gmail.com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161904"/>
    <s v="M"/>
    <s v="DESARD"/>
    <s v="Armand"/>
    <s v="06/06/2009"/>
    <n v="2024"/>
    <s v="moualgd@yahoo.fr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148190"/>
    <s v="Mme"/>
    <s v="DAVID"/>
    <s v="Morwena"/>
    <s v="05/03/2009"/>
    <n v="2024"/>
    <s v="virginie.david56@gmail.com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n v="266939"/>
    <s v="M"/>
    <s v="HUBERT RIO"/>
    <s v="Lucien"/>
    <s v="07/06/2009"/>
    <n v="2024"/>
    <s v="lucienhubert.rio@outlook"/>
    <x v="0"/>
    <s v="Actif"/>
    <s v="13/02/2023"/>
    <m/>
    <s v="Boxe Educative Assaut"/>
    <s v="02414 - LA CITADELLE BOXING CLUB"/>
    <s v="Non"/>
    <m/>
    <m/>
    <m/>
    <m/>
    <m/>
    <m/>
    <s v="CR03"/>
    <x v="11"/>
    <n v="56"/>
    <s v="COMITE DEPARTEMENTAL MORBIHAN"/>
    <s v="02414"/>
    <x v="442"/>
  </r>
  <r>
    <s v="086378"/>
    <s v="M"/>
    <s v="BOURAS"/>
    <s v="Amjad"/>
    <s v="14/09/2007"/>
    <n v="2024"/>
    <s v="bourashassan@hotmail.fr"/>
    <x v="0"/>
    <s v="Actif"/>
    <s v="20/02/2023"/>
    <m/>
    <s v="Boxe Educative Assaut"/>
    <s v="02426 - CLUB AVIGNON SPORTS LOISIRS"/>
    <s v="Non"/>
    <m/>
    <m/>
    <m/>
    <m/>
    <m/>
    <m/>
    <s v="CR13"/>
    <x v="8"/>
    <n v="84"/>
    <s v="COMITE DEPARTEMENTAL DU VAUCLUSE"/>
    <s v="01557"/>
    <x v="443"/>
  </r>
  <r>
    <n v="174820"/>
    <s v="M"/>
    <s v="DOUSSET"/>
    <s v="Edwin"/>
    <s v="14/11/2000"/>
    <n v="2024"/>
    <s v="edwin.dousset@icloud.com"/>
    <x v="0"/>
    <s v="Actif"/>
    <s v="01/02/2023"/>
    <m/>
    <s v="Boxe Loisir"/>
    <s v="02433 - ECOLE DE BOXE LOROUSAINE"/>
    <s v="Non"/>
    <m/>
    <m/>
    <m/>
    <m/>
    <m/>
    <m/>
    <s v="CR12"/>
    <x v="13"/>
    <n v="44"/>
    <s v="COMITE DEPARTEMENTAL LOIRE-ATLANTIQUE"/>
    <s v="02433"/>
    <x v="276"/>
  </r>
  <r>
    <n v="220542"/>
    <s v="M"/>
    <s v="GARINET"/>
    <s v="Vincent"/>
    <s v="14/07/1979"/>
    <n v="2024"/>
    <s v="vindy.garinet@free.fr"/>
    <x v="0"/>
    <s v="Actif"/>
    <s v="01/02/2023"/>
    <m/>
    <s v="Dirigeant / Boxe Loisir"/>
    <s v="02433 - ECOLE DE BOXE LOROUSAINE"/>
    <s v="Non"/>
    <m/>
    <m/>
    <m/>
    <m/>
    <m/>
    <m/>
    <s v="CR12"/>
    <x v="13"/>
    <n v="44"/>
    <s v="COMITE DEPARTEMENTAL LOIRE-ATLANTIQUE"/>
    <s v="02433"/>
    <x v="276"/>
  </r>
  <r>
    <n v="517072"/>
    <s v="Mme"/>
    <s v="VOGL"/>
    <s v="Oceane"/>
    <s v="26/03/2006"/>
    <n v="2024"/>
    <s v="murielle.vogl@live.fr"/>
    <x v="0"/>
    <s v="Actif"/>
    <s v="01/02/2023"/>
    <m/>
    <s v="Boxe Educative Assaut"/>
    <s v="02433 - ECOLE DE BOXE LOROUSAINE"/>
    <s v="Non"/>
    <m/>
    <m/>
    <m/>
    <m/>
    <m/>
    <m/>
    <s v="CR12"/>
    <x v="13"/>
    <n v="44"/>
    <s v="COMITE DEPARTEMENTAL LOIRE-ATLANTIQUE"/>
    <s v="02433"/>
    <x v="276"/>
  </r>
  <r>
    <s v="041099"/>
    <s v="M"/>
    <s v="BAUDELOT"/>
    <s v="Pacöme"/>
    <s v="10/01/2009"/>
    <n v="2024"/>
    <s v="claire.ploquin@gmail.com"/>
    <x v="0"/>
    <s v="Actif"/>
    <s v="01/02/2023"/>
    <m/>
    <s v="Boxe Educative Assaut"/>
    <s v="02433 - ECOLE DE BOXE LOROUSAINE"/>
    <s v="Non"/>
    <m/>
    <m/>
    <m/>
    <m/>
    <m/>
    <m/>
    <s v="CR12"/>
    <x v="13"/>
    <n v="44"/>
    <s v="COMITE DEPARTEMENTAL LOIRE-ATLANTIQUE"/>
    <s v="02433"/>
    <x v="276"/>
  </r>
  <r>
    <s v="045237"/>
    <s v="M"/>
    <s v="BEILVERT"/>
    <s v="Thomas"/>
    <s v="20/06/1988"/>
    <n v="2024"/>
    <s v="tombeivert@gmail.com"/>
    <x v="0"/>
    <s v="Actif"/>
    <s v="01/02/2023"/>
    <m/>
    <s v="Boxe Loisir"/>
    <s v="02433 - ECOLE DE BOXE LOROUSAINE"/>
    <s v="Non"/>
    <m/>
    <m/>
    <m/>
    <m/>
    <m/>
    <m/>
    <s v="CR12"/>
    <x v="13"/>
    <n v="44"/>
    <s v="COMITE DEPARTEMENTAL LOIRE-ATLANTIQUE"/>
    <s v="02433"/>
    <x v="276"/>
  </r>
  <r>
    <n v="308350"/>
    <s v="M"/>
    <s v="LATTE"/>
    <s v="Cedric"/>
    <s v="05/04/1982"/>
    <n v="2024"/>
    <s v="cincedam@gmail.com"/>
    <x v="0"/>
    <s v="Actif"/>
    <s v="01/02/2023"/>
    <m/>
    <s v="Boxe Loisir"/>
    <s v="02433 - ECOLE DE BOXE LOROUSAINE"/>
    <s v="Non"/>
    <m/>
    <m/>
    <m/>
    <m/>
    <m/>
    <m/>
    <s v="CR12"/>
    <x v="13"/>
    <n v="44"/>
    <s v="COMITE DEPARTEMENTAL LOIRE-ATLANTIQUE"/>
    <s v="02433"/>
    <x v="276"/>
  </r>
  <r>
    <n v="466091"/>
    <s v="M"/>
    <s v="SAVOIE"/>
    <s v="Christophe"/>
    <s v="22/12/1996"/>
    <n v="2024"/>
    <s v="tml0076@hotmail.com"/>
    <x v="0"/>
    <s v="Actif"/>
    <s v="24/09/2023"/>
    <m/>
    <s v="Cadre technique sans boxeur professionnel"/>
    <s v="02436 - BOXING CLUB DU MONT DORE"/>
    <s v="Non"/>
    <m/>
    <m/>
    <m/>
    <m/>
    <m/>
    <m/>
    <s v="CR17"/>
    <x v="12"/>
    <n v="988"/>
    <s v="COMITE TERRITORIAL DE NOUVELLE CALEDONIE"/>
    <s v="02436"/>
    <x v="106"/>
  </r>
  <r>
    <n v="327221"/>
    <s v="M"/>
    <s v="LETHEZER"/>
    <s v="Jean-Paul"/>
    <s v="31/01/1971"/>
    <n v="2024"/>
    <s v="jp.lethezer@hotmail.fr"/>
    <x v="0"/>
    <s v="Actif"/>
    <s v="07/12/2023"/>
    <m/>
    <s v="Cadre technique sans boxeur professionnel / Cadre technique sans boxeur professionnel"/>
    <s v="02436 - BOXING CLUB DU MONT DORE"/>
    <s v="Non"/>
    <m/>
    <m/>
    <m/>
    <m/>
    <m/>
    <m/>
    <s v="CR17"/>
    <x v="12"/>
    <n v="988"/>
    <s v="COMITE TERRITORIAL DE NOUVELLE CALEDONIE"/>
    <s v="03097"/>
    <x v="444"/>
  </r>
  <r>
    <s v="039401"/>
    <s v="M"/>
    <s v="BARTHEZ"/>
    <s v="Hayden"/>
    <s v="08/07/2010"/>
    <n v="2024"/>
    <s v="stephgwen@lagoon.nc"/>
    <x v="0"/>
    <s v="Actif"/>
    <s v="11/11/2023"/>
    <m/>
    <s v="BEAL (Boxe Educative Assaut Loisir)"/>
    <s v="02436 - BOXING CLUB DU MONT DORE"/>
    <s v="Non"/>
    <m/>
    <m/>
    <m/>
    <m/>
    <m/>
    <m/>
    <s v="CR17"/>
    <x v="12"/>
    <n v="988"/>
    <s v="COMITE TERRITORIAL DE NOUVELLE CALEDONIE"/>
    <s v="02436"/>
    <x v="106"/>
  </r>
  <r>
    <s v="043653"/>
    <s v="M"/>
    <s v="BEAUVOIS"/>
    <s v="Arnaud"/>
    <s v="12/01/1975"/>
    <n v="2024"/>
    <s v="arnaudbeauvois@free.fr"/>
    <x v="0"/>
    <s v="Actif"/>
    <s v="07/12/2023"/>
    <m/>
    <s v="Dirigeant"/>
    <s v="02436 - BOXING CLUB DU MONT DORE"/>
    <s v="Non"/>
    <m/>
    <m/>
    <m/>
    <m/>
    <m/>
    <m/>
    <s v="CR17"/>
    <x v="12"/>
    <n v="988"/>
    <s v="COMITE TERRITORIAL DE NOUVELLE CALEDONIE"/>
    <s v="02436"/>
    <x v="106"/>
  </r>
  <r>
    <n v="304234"/>
    <s v="M"/>
    <s v="LANDAIS"/>
    <s v="Leo"/>
    <s v="05/04/2009"/>
    <n v="2024"/>
    <s v="noumeamike@mls.nc"/>
    <x v="0"/>
    <s v="Actif"/>
    <s v="11/11/2023"/>
    <m/>
    <s v="BEAL (Boxe Educative Assaut Loisir)"/>
    <s v="02436 - BOXING CLUB DU MONT DORE"/>
    <s v="Non"/>
    <m/>
    <m/>
    <m/>
    <m/>
    <m/>
    <m/>
    <s v="CR17"/>
    <x v="12"/>
    <n v="988"/>
    <s v="COMITE TERRITORIAL DE NOUVELLE CALEDONIE"/>
    <s v="02436"/>
    <x v="106"/>
  </r>
  <r>
    <n v="158432"/>
    <s v="M"/>
    <s v="DELWICHE"/>
    <s v="Patrick"/>
    <s v="27/03/1997"/>
    <n v="2024"/>
    <s v="patrickdelwiche77@gmail.com"/>
    <x v="0"/>
    <s v="Actif"/>
    <s v="07/12/2023"/>
    <m/>
    <s v="BEAL (Boxe Educative Assaut Loisir)"/>
    <s v="02436 - BOXING CLUB DU MONT DORE"/>
    <s v="Non"/>
    <m/>
    <m/>
    <m/>
    <m/>
    <m/>
    <m/>
    <s v="CR17"/>
    <x v="12"/>
    <n v="988"/>
    <s v="COMITE TERRITORIAL DE NOUVELLE CALEDONIE"/>
    <s v="02436"/>
    <x v="106"/>
  </r>
  <r>
    <n v="501961"/>
    <s v="Mme"/>
    <s v="TRINH DUY"/>
    <s v="Olivia"/>
    <s v="05/09/2005"/>
    <n v="2024"/>
    <s v="oliviatrinh24503@gmail.com"/>
    <x v="0"/>
    <s v="Actif"/>
    <s v="11/11/2023"/>
    <m/>
    <s v="BEAL (Boxe Educative Assaut Loisir)"/>
    <s v="02436 - BOXING CLUB DU MONT DORE"/>
    <s v="Non"/>
    <m/>
    <m/>
    <m/>
    <m/>
    <m/>
    <m/>
    <s v="CR17"/>
    <x v="12"/>
    <n v="988"/>
    <s v="COMITE TERRITORIAL DE NOUVELLE CALEDONIE"/>
    <s v="02436"/>
    <x v="106"/>
  </r>
  <r>
    <n v="431864"/>
    <s v="M"/>
    <s v="RABOU"/>
    <s v="Matheo"/>
    <s v="13/03/2008"/>
    <n v="2024"/>
    <s v="stephane.rabou@bbox.fr"/>
    <x v="0"/>
    <s v="Actif"/>
    <s v="01/02/2023"/>
    <m/>
    <s v="Boxe Educative Assaut"/>
    <s v="02444 - BOXING CLUB BREVINOIS"/>
    <s v="Non"/>
    <m/>
    <m/>
    <m/>
    <m/>
    <m/>
    <m/>
    <s v="CR12"/>
    <x v="13"/>
    <n v="44"/>
    <s v="COMITE DEPARTEMENTAL LOIRE-ATLANTIQUE"/>
    <s v="02444"/>
    <x v="107"/>
  </r>
  <r>
    <n v="228389"/>
    <s v="Mme"/>
    <s v="GIACALONE"/>
    <s v="Morgane"/>
    <s v="23/02/1996"/>
    <n v="2024"/>
    <s v="morgane.giacalone@gmail.com"/>
    <x v="0"/>
    <s v="Actif"/>
    <s v="08/11/2021"/>
    <m/>
    <s v="Dirigeant / Cadre"/>
    <s v="02447 - BOXING CLUB DE VINCENDO"/>
    <s v="Non"/>
    <m/>
    <m/>
    <m/>
    <m/>
    <m/>
    <m/>
    <s v="CR18"/>
    <x v="17"/>
    <n v="974"/>
    <s v="COMITE DEPARTEMENTAL DE LA REUNION"/>
    <s v="02447"/>
    <x v="445"/>
  </r>
  <r>
    <n v="209370"/>
    <s v="Mme"/>
    <s v="FONTAINE"/>
    <s v="Flavy"/>
    <s v="16/03/1995"/>
    <n v="2024"/>
    <s v="dydy-fontaine@live.fr"/>
    <x v="0"/>
    <s v="Actif"/>
    <s v="08/11/2021"/>
    <m/>
    <s v="Boxe Amateur / Cadre"/>
    <s v="02447 - BOXING CLUB DE VINCENDO"/>
    <s v="Non"/>
    <m/>
    <m/>
    <m/>
    <m/>
    <m/>
    <m/>
    <s v="CR18"/>
    <x v="17"/>
    <n v="974"/>
    <s v="COMITE DEPARTEMENTAL DE LA REUNION"/>
    <s v="02447"/>
    <x v="445"/>
  </r>
  <r>
    <n v="426632"/>
    <s v="M"/>
    <s v="POUTAREDY"/>
    <s v="Yanis"/>
    <s v="13/07/2007"/>
    <n v="2024"/>
    <s v="marianne.fouquet@laposte.net"/>
    <x v="0"/>
    <s v="Actif"/>
    <s v="08/11/2021"/>
    <m/>
    <s v="Boxe Educative Assaut"/>
    <s v="02447 - BOXING CLUB DE VINCENDO"/>
    <s v="Non"/>
    <m/>
    <m/>
    <m/>
    <m/>
    <m/>
    <m/>
    <s v="CR18"/>
    <x v="17"/>
    <n v="974"/>
    <s v="COMITE DEPARTEMENTAL DE LA REUNION"/>
    <s v="02447"/>
    <x v="445"/>
  </r>
  <r>
    <n v="317460"/>
    <s v="M"/>
    <s v="LECOMTE"/>
    <s v="Corentin"/>
    <s v="26/01/2013"/>
    <n v="2024"/>
    <s v="iris.grondin05@gmail.com"/>
    <x v="0"/>
    <s v="Actif"/>
    <s v="15/05/2023"/>
    <m/>
    <s v="Boxe Educative Assaut"/>
    <s v="02447 - BOXING CLUB DE VINCENDO"/>
    <s v="Non"/>
    <m/>
    <m/>
    <m/>
    <m/>
    <m/>
    <m/>
    <s v="CR18"/>
    <x v="17"/>
    <n v="974"/>
    <s v="COMITE DEPARTEMENTAL DE LA REUNION"/>
    <s v="02447"/>
    <x v="445"/>
  </r>
  <r>
    <n v="263805"/>
    <s v="M"/>
    <s v="HOARAU"/>
    <s v="Steven"/>
    <s v="29/05/2012"/>
    <n v="2024"/>
    <s v="lebenjoin@orange.fr"/>
    <x v="0"/>
    <s v="Actif"/>
    <s v="10/05/2023"/>
    <m/>
    <s v="Boxe Educative Assaut"/>
    <s v="02447 - BOXING CLUB DE VINCENDO"/>
    <s v="Non"/>
    <m/>
    <m/>
    <m/>
    <m/>
    <m/>
    <m/>
    <s v="CR18"/>
    <x v="17"/>
    <n v="974"/>
    <s v="COMITE DEPARTEMENTAL DE LA REUNION"/>
    <s v="02447"/>
    <x v="445"/>
  </r>
  <r>
    <n v="110160"/>
    <s v="Mme"/>
    <s v="CATHERINE"/>
    <s v="Lucie"/>
    <s v="28/07/2007"/>
    <n v="2024"/>
    <s v="catherineaurelie1988@gmail.com"/>
    <x v="0"/>
    <s v="Actif"/>
    <s v="10/05/2023"/>
    <m/>
    <s v="Boxe Educative Assaut"/>
    <s v="02447 - BOXING CLUB DE VINCENDO"/>
    <s v="Non"/>
    <m/>
    <m/>
    <m/>
    <m/>
    <m/>
    <m/>
    <s v="CR18"/>
    <x v="17"/>
    <n v="974"/>
    <s v="COMITE DEPARTEMENTAL DE LA REUNION"/>
    <s v="02447"/>
    <x v="445"/>
  </r>
  <r>
    <n v="263814"/>
    <s v="Mme"/>
    <s v="HOARAU"/>
    <s v="Wendy"/>
    <s v="17/10/2013"/>
    <n v="2024"/>
    <s v="lebenjoin@orange.fr"/>
    <x v="0"/>
    <s v="Actif"/>
    <s v="10/05/2023"/>
    <m/>
    <s v="Boxe Educative Assaut"/>
    <s v="02447 - BOXING CLUB DE VINCENDO"/>
    <s v="Non"/>
    <m/>
    <m/>
    <m/>
    <m/>
    <m/>
    <m/>
    <s v="CR18"/>
    <x v="17"/>
    <n v="974"/>
    <s v="COMITE DEPARTEMENTAL DE LA REUNION"/>
    <s v="02447"/>
    <x v="445"/>
  </r>
  <r>
    <n v="423783"/>
    <s v="M"/>
    <s v="POMATHIOS"/>
    <s v="Quentin"/>
    <s v="14/06/2005"/>
    <n v="2024"/>
    <s v="quentinpomathios@gmail.com"/>
    <x v="0"/>
    <s v="Actif"/>
    <s v="10/05/2023"/>
    <m/>
    <s v="Boxe Educative Assaut"/>
    <s v="02447 - BOXING CLUB DE VINCENDO"/>
    <s v="Non"/>
    <m/>
    <m/>
    <m/>
    <m/>
    <m/>
    <m/>
    <s v="CR18"/>
    <x v="17"/>
    <n v="974"/>
    <s v="COMITE DEPARTEMENTAL DE LA REUNION"/>
    <s v="02447"/>
    <x v="445"/>
  </r>
  <r>
    <n v="411081"/>
    <s v="M"/>
    <s v="PENOMBRE"/>
    <s v="Antoine"/>
    <s v="19/02/2009"/>
    <n v="2024"/>
    <s v="antoinepenombre7@gmail.com"/>
    <x v="0"/>
    <s v="Actif"/>
    <s v="10/05/2023"/>
    <m/>
    <s v="Boxe Educative Assaut"/>
    <s v="02447 - BOXING CLUB DE VINCENDO"/>
    <s v="Non"/>
    <m/>
    <m/>
    <m/>
    <m/>
    <m/>
    <m/>
    <s v="CR18"/>
    <x v="17"/>
    <n v="974"/>
    <s v="COMITE DEPARTEMENTAL DE LA REUNION"/>
    <s v="02447"/>
    <x v="445"/>
  </r>
  <r>
    <n v="293372"/>
    <s v="Mme"/>
    <s v="KOTYRBA BAQUE"/>
    <s v="Ana"/>
    <s v="23/07/2015"/>
    <n v="2024"/>
    <s v="lorenaKBAQUE@gmail.com"/>
    <x v="0"/>
    <s v="Actif"/>
    <s v="08/08/2023"/>
    <m/>
    <s v="Découverte"/>
    <s v="02448 - KUID BOXING 32"/>
    <s v="Non"/>
    <m/>
    <m/>
    <m/>
    <m/>
    <m/>
    <m/>
    <s v="CR11"/>
    <x v="4"/>
    <n v="32"/>
    <s v="COMITE DEPARTEMENTAL DU GERS"/>
    <s v="02448"/>
    <x v="446"/>
  </r>
  <r>
    <n v="293373"/>
    <s v="Mme"/>
    <s v="KOTYRBA BAQUE"/>
    <s v="Lea"/>
    <s v="19/04/2010"/>
    <n v="2024"/>
    <s v="lorenaKBAQUE@gmail.com"/>
    <x v="0"/>
    <s v="Actif"/>
    <s v="08/08/2023"/>
    <m/>
    <s v="Découverte"/>
    <s v="02448 - KUID BOXING 32"/>
    <s v="Non"/>
    <m/>
    <m/>
    <m/>
    <m/>
    <m/>
    <m/>
    <s v="CR11"/>
    <x v="4"/>
    <n v="32"/>
    <s v="COMITE DEPARTEMENTAL DU GERS"/>
    <s v="02448"/>
    <x v="446"/>
  </r>
  <r>
    <n v="528608"/>
    <s v="Mme"/>
    <s v="ZIOUCHE"/>
    <s v="Kahina"/>
    <s v="21/08/2008"/>
    <n v="2024"/>
    <s v="manonew1@hotmail.fr"/>
    <x v="0"/>
    <s v="Actif"/>
    <s v="08/08/2023"/>
    <m/>
    <s v="Découverte"/>
    <s v="02448 - KUID BOXING 32"/>
    <s v="Non"/>
    <m/>
    <m/>
    <m/>
    <m/>
    <m/>
    <m/>
    <s v="CR11"/>
    <x v="4"/>
    <n v="32"/>
    <s v="COMITE DEPARTEMENTAL DU GERS"/>
    <s v="02448"/>
    <x v="446"/>
  </r>
  <r>
    <n v="372309"/>
    <s v="Mme"/>
    <s v="MIQUEL"/>
    <s v="Angelina"/>
    <s v="22/09/2008"/>
    <n v="2024"/>
    <s v="damienmiquel1@hotmail.fr"/>
    <x v="0"/>
    <s v="Actif"/>
    <s v="08/08/2023"/>
    <m/>
    <s v="Découverte"/>
    <s v="02448 - KUID BOXING 32"/>
    <s v="Non"/>
    <m/>
    <m/>
    <m/>
    <m/>
    <m/>
    <m/>
    <s v="CR11"/>
    <x v="4"/>
    <n v="32"/>
    <s v="COMITE DEPARTEMENTAL DU GERS"/>
    <s v="02448"/>
    <x v="446"/>
  </r>
  <r>
    <s v="029373"/>
    <s v="M"/>
    <s v="AZHOGIN"/>
    <s v="Denis"/>
    <s v="06/02/2009"/>
    <n v="2024"/>
    <s v="arhoginmob@gmail.com"/>
    <x v="0"/>
    <s v="Actif"/>
    <s v="07/12/2022"/>
    <m/>
    <s v="Boxe Educative Assaut"/>
    <s v="02450 - UNION SPORTIVE BOUSCATAISE BOXE ANGLAISE"/>
    <s v="Non"/>
    <m/>
    <m/>
    <m/>
    <m/>
    <m/>
    <m/>
    <s v="CR10"/>
    <x v="3"/>
    <n v="33"/>
    <s v="COMITE DEPARTEMENTAL DE LA GIRONDE"/>
    <s v="02450"/>
    <x v="108"/>
  </r>
  <r>
    <n v="399014"/>
    <s v="M"/>
    <s v="OUAHI"/>
    <s v="Karim"/>
    <s v="03/03/2008"/>
    <n v="2024"/>
    <s v="ouahim.92@gmail.com"/>
    <x v="0"/>
    <s v="Actif"/>
    <s v="07/12/2022"/>
    <m/>
    <s v="Boxe Educative Assaut / Boxe Amateur"/>
    <s v="02450 - UNION SPORTIVE BOUSCATAISE BOXE ANGLAISE"/>
    <s v="Non"/>
    <m/>
    <m/>
    <m/>
    <m/>
    <m/>
    <m/>
    <s v="CR10"/>
    <x v="3"/>
    <n v="33"/>
    <s v="COMITE DEPARTEMENTAL DE LA GIRONDE"/>
    <s v="02450"/>
    <x v="108"/>
  </r>
  <r>
    <s v="002759"/>
    <s v="Mme"/>
    <s v="ABISSOINA"/>
    <s v="Eliane"/>
    <s v="10/08/1994"/>
    <n v="2024"/>
    <s v="abissoinae@gmail.com"/>
    <x v="0"/>
    <s v="Actif"/>
    <s v="05/11/2023"/>
    <m/>
    <s v="BA (Boxe Amateur)"/>
    <s v="02454 - BOXING CLUB CAYENNAIS"/>
    <s v="Non"/>
    <m/>
    <m/>
    <m/>
    <m/>
    <m/>
    <m/>
    <s v="CR15"/>
    <x v="14"/>
    <n v="973"/>
    <s v="COMITE DEPARTEMENTAL DE GUYANE"/>
    <s v="02454"/>
    <x v="193"/>
  </r>
  <r>
    <n v="391866"/>
    <s v="M"/>
    <s v="NICOLAS"/>
    <s v="Tairick Elie"/>
    <s v="06/02/2007"/>
    <n v="2024"/>
    <s v="elie.nicolas98@orange.fr"/>
    <x v="0"/>
    <s v="Actif"/>
    <s v="04/11/2023"/>
    <m/>
    <s v="BA (Boxe Amateur)"/>
    <s v="02454 - BOXING CLUB CAYENNAIS"/>
    <s v="Non"/>
    <m/>
    <m/>
    <m/>
    <m/>
    <m/>
    <m/>
    <s v="CR15"/>
    <x v="14"/>
    <n v="973"/>
    <s v="COMITE DEPARTEMENTAL DE GUYANE"/>
    <s v="02454"/>
    <x v="193"/>
  </r>
  <r>
    <n v="376799"/>
    <s v="M"/>
    <s v="MONTEIRO"/>
    <s v="Anthony"/>
    <s v="27/01/1994"/>
    <n v="2024"/>
    <s v="anthony.97354.69@gamil.com"/>
    <x v="0"/>
    <s v="Actif"/>
    <s v="05/11/2023"/>
    <m/>
    <s v="BA (Boxe Amateur)"/>
    <s v="02454 - BOXING CLUB CAYENNAIS"/>
    <s v="Non"/>
    <m/>
    <m/>
    <m/>
    <m/>
    <m/>
    <m/>
    <s v="CR15"/>
    <x v="14"/>
    <n v="973"/>
    <s v="COMITE DEPARTEMENTAL DE GUYANE"/>
    <s v="02454"/>
    <x v="193"/>
  </r>
  <r>
    <n v="355386"/>
    <s v="M"/>
    <s v="MASSON"/>
    <s v="Danielson"/>
    <s v="09/06/2006"/>
    <n v="2024"/>
    <s v="massondanielson802@gmail.com"/>
    <x v="0"/>
    <s v="Actif"/>
    <s v="04/11/2023"/>
    <m/>
    <s v="BA (Boxe Amateur)"/>
    <s v="02454 - BOXING CLUB CAYENNAIS"/>
    <s v="Non"/>
    <m/>
    <m/>
    <m/>
    <m/>
    <m/>
    <m/>
    <s v="CR15"/>
    <x v="14"/>
    <n v="973"/>
    <s v="COMITE DEPARTEMENTAL DE GUYANE"/>
    <s v="02454"/>
    <x v="193"/>
  </r>
  <r>
    <n v="356567"/>
    <s v="M"/>
    <s v="MATHURIN"/>
    <s v="Eberde"/>
    <s v="27/03/2007"/>
    <n v="2024"/>
    <s v="nbe10979@gmail.com"/>
    <x v="0"/>
    <s v="Actif"/>
    <s v="04/11/2023"/>
    <m/>
    <s v="BA (Boxe Amateur)"/>
    <s v="02454 - BOXING CLUB CAYENNAIS"/>
    <s v="Non"/>
    <m/>
    <m/>
    <m/>
    <m/>
    <m/>
    <m/>
    <s v="CR15"/>
    <x v="14"/>
    <n v="973"/>
    <s v="COMITE DEPARTEMENTAL DE GUYANE"/>
    <s v="02454"/>
    <x v="193"/>
  </r>
  <r>
    <n v="494606"/>
    <s v="Mme"/>
    <s v="THOMAS"/>
    <s v="Mya"/>
    <s v="24/01/2009"/>
    <n v="2024"/>
    <s v="onika.thomas99@gmail.com"/>
    <x v="0"/>
    <s v="Actif"/>
    <s v="04/11/2023"/>
    <m/>
    <s v="BA (Boxe Amateur)"/>
    <s v="02454 - BOXING CLUB CAYENNAIS"/>
    <s v="Non"/>
    <m/>
    <m/>
    <m/>
    <m/>
    <m/>
    <m/>
    <s v="CR15"/>
    <x v="14"/>
    <n v="973"/>
    <s v="COMITE DEPARTEMENTAL DE GUYANE"/>
    <s v="02454"/>
    <x v="193"/>
  </r>
  <r>
    <n v="248998"/>
    <s v="M"/>
    <s v="HAABO"/>
    <s v="Jerome"/>
    <s v="01/04/2004"/>
    <n v="2024"/>
    <s v="jeromehaabo@gmail.com"/>
    <x v="0"/>
    <s v="Actif"/>
    <s v="05/11/2023"/>
    <m/>
    <s v="BEAL (Boxe Educative Assaut Loisir)"/>
    <s v="02454 - BOXING CLUB CAYENNAIS"/>
    <s v="Non"/>
    <m/>
    <m/>
    <m/>
    <m/>
    <m/>
    <m/>
    <s v="CR15"/>
    <x v="14"/>
    <n v="973"/>
    <s v="COMITE DEPARTEMENTAL DE GUYANE"/>
    <s v="02454"/>
    <x v="193"/>
  </r>
  <r>
    <n v="186334"/>
    <s v="Mme"/>
    <s v="EL ABBAR"/>
    <s v="Hala"/>
    <s v="20/10/2007"/>
    <n v="2024"/>
    <s v="ac2l.31000@gmail.com"/>
    <x v="0"/>
    <s v="Actif"/>
    <s v="05/07/2023"/>
    <m/>
    <s v="Boxe Educative Assaut"/>
    <s v="02456 - AC2L"/>
    <s v="Non"/>
    <m/>
    <m/>
    <m/>
    <m/>
    <m/>
    <m/>
    <s v="CR11"/>
    <x v="4"/>
    <n v="31"/>
    <s v="COMITE DEPARTEMENTAL HAUTE-GARONNE"/>
    <s v="02456"/>
    <x v="447"/>
  </r>
  <r>
    <n v="327046"/>
    <s v="Mme"/>
    <s v="LETARD"/>
    <s v="Clementine"/>
    <s v="18/05/2008"/>
    <n v="2024"/>
    <s v="clementine.letard@gmail.com"/>
    <x v="0"/>
    <s v="Actif"/>
    <s v="05/07/2023"/>
    <m/>
    <s v="Boxe Educative Assaut"/>
    <s v="02456 - AC2L"/>
    <s v="Non"/>
    <m/>
    <m/>
    <m/>
    <m/>
    <m/>
    <m/>
    <s v="CR11"/>
    <x v="4"/>
    <n v="31"/>
    <s v="COMITE DEPARTEMENTAL HAUTE-GARONNE"/>
    <s v="02456"/>
    <x v="447"/>
  </r>
  <r>
    <s v="047503"/>
    <s v="M"/>
    <s v="BELHANDOUZ"/>
    <s v="Chamseddine"/>
    <s v="05/01/2008"/>
    <n v="2024"/>
    <s v="Chamseddine.belhandouz31@gmail.com"/>
    <x v="0"/>
    <s v="Actif"/>
    <s v="05/07/2023"/>
    <m/>
    <s v="Boxe Educative Assaut"/>
    <s v="02456 - AC2L"/>
    <s v="Non"/>
    <m/>
    <m/>
    <m/>
    <m/>
    <m/>
    <m/>
    <s v="CR11"/>
    <x v="4"/>
    <n v="31"/>
    <s v="COMITE DEPARTEMENTAL HAUTE-GARONNE"/>
    <s v="02456"/>
    <x v="447"/>
  </r>
  <r>
    <n v="324138"/>
    <s v="M"/>
    <s v="LEON"/>
    <s v="Xavier"/>
    <s v="15/03/2008"/>
    <n v="2024"/>
    <s v="veroo.perrot31@orange.fr"/>
    <x v="0"/>
    <s v="Actif"/>
    <s v="05/07/2023"/>
    <m/>
    <s v="Boxe Educative Assaut"/>
    <s v="02456 - AC2L"/>
    <s v="Non"/>
    <m/>
    <m/>
    <m/>
    <m/>
    <m/>
    <m/>
    <s v="CR11"/>
    <x v="4"/>
    <n v="31"/>
    <s v="COMITE DEPARTEMENTAL HAUTE-GARONNE"/>
    <s v="02456"/>
    <x v="447"/>
  </r>
  <r>
    <n v="215859"/>
    <s v="M"/>
    <s v="GABARRE"/>
    <s v="Erwan"/>
    <s v="15/04/2010"/>
    <n v="2024"/>
    <s v="erwanfajardo02@gmail.com"/>
    <x v="0"/>
    <s v="Actif"/>
    <s v="05/07/2023"/>
    <m/>
    <s v="Boxe Educative Assaut"/>
    <s v="02456 - AC2L"/>
    <s v="Non"/>
    <m/>
    <m/>
    <m/>
    <m/>
    <m/>
    <m/>
    <s v="CR11"/>
    <x v="4"/>
    <n v="31"/>
    <s v="COMITE DEPARTEMENTAL HAUTE-GARONNE"/>
    <s v="02456"/>
    <x v="447"/>
  </r>
  <r>
    <n v="492061"/>
    <s v="Mme"/>
    <s v="TEVAATUA"/>
    <s v="Vainui"/>
    <s v="31/05/2008"/>
    <n v="2024"/>
    <s v="vainuitevaatua5@gmail.com"/>
    <x v="0"/>
    <s v="Actif"/>
    <s v="05/07/2023"/>
    <m/>
    <s v="Boxe Educative Assaut"/>
    <s v="02456 - AC2L"/>
    <s v="Non"/>
    <m/>
    <m/>
    <m/>
    <m/>
    <m/>
    <m/>
    <s v="CR11"/>
    <x v="4"/>
    <n v="31"/>
    <s v="COMITE DEPARTEMENTAL HAUTE-GARONNE"/>
    <s v="02456"/>
    <x v="447"/>
  </r>
  <r>
    <n v="524022"/>
    <s v="Mme"/>
    <s v="YUKSEL"/>
    <s v="Acelya -Azra"/>
    <s v="07/01/2007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493985"/>
    <s v="M"/>
    <s v="THION"/>
    <s v="Christopher"/>
    <s v="18/03/2010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206245"/>
    <s v="M"/>
    <s v="FIDAN"/>
    <s v="Melik Mehmet"/>
    <s v="07/01/2004"/>
    <n v="2024"/>
    <s v="f.mehmet01@icloud.com"/>
    <x v="0"/>
    <s v="Actif"/>
    <s v="19/04/2022"/>
    <m/>
    <s v="Boxe Amateur"/>
    <s v="02457 - LES BOXEURS BURGIENS"/>
    <s v="Non"/>
    <m/>
    <m/>
    <m/>
    <m/>
    <m/>
    <m/>
    <s v="CR01"/>
    <x v="0"/>
    <s v="01"/>
    <s v="COMITE DEPARTEMENTAL DE L'AIN"/>
    <s v="02457"/>
    <x v="448"/>
  </r>
  <r>
    <s v="058112"/>
    <s v="M"/>
    <s v="BENSAYOUR"/>
    <s v="Allal"/>
    <s v="16/01/2008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s v="058113"/>
    <s v="M"/>
    <s v="BENSAYOUR"/>
    <s v="Amine"/>
    <s v="01/04/2004"/>
    <n v="2024"/>
    <s v="lesboxeursburgiens@hotmail.fr"/>
    <x v="0"/>
    <s v="Actif"/>
    <s v="20/04/2022"/>
    <m/>
    <s v="Aéroboxe"/>
    <s v="02457 - LES BOXEURS BURGIENS"/>
    <s v="Non"/>
    <m/>
    <m/>
    <m/>
    <m/>
    <m/>
    <m/>
    <s v="CR01"/>
    <x v="0"/>
    <s v="01"/>
    <s v="COMITE DEPARTEMENTAL DE L'AIN"/>
    <s v="02457"/>
    <x v="448"/>
  </r>
  <r>
    <s v="058114"/>
    <s v="Mme"/>
    <s v="BENSAYOUR"/>
    <s v="Dania"/>
    <s v="04/11/2012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303900"/>
    <s v="Mme"/>
    <s v="LAMSIYAH"/>
    <s v="Rabab"/>
    <s v="04/01/2010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303898"/>
    <s v="M"/>
    <s v="LAMSIYAH"/>
    <s v="Ayoub"/>
    <s v="27/07/2012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303901"/>
    <s v="M"/>
    <s v="LAMSIYAH"/>
    <s v="Saber"/>
    <s v="29/11/2007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524790"/>
    <s v="M"/>
    <s v="ZAHRANE"/>
    <s v="Walid"/>
    <s v="01/04/2012"/>
    <n v="2024"/>
    <s v="lesboxeursburgiens@hotmail.fr"/>
    <x v="0"/>
    <s v="Actif"/>
    <s v="19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341077"/>
    <s v="Mme"/>
    <s v="MAHLALI"/>
    <s v="Abla"/>
    <s v="04/08/2007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103317"/>
    <s v="M"/>
    <s v="CAMARA"/>
    <s v="Noe"/>
    <s v="03/12/2011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498212"/>
    <s v="Mme"/>
    <s v="TOUABI"/>
    <s v="Assia"/>
    <s v="04/06/2014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429917"/>
    <s v="M"/>
    <s v="QARMOUCH"/>
    <s v="Mohamed"/>
    <s v="11/01/2011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170285"/>
    <s v="M"/>
    <s v="DJELASSI"/>
    <s v="Wacil"/>
    <s v="15/06/2015"/>
    <n v="2024"/>
    <s v="lesboxeursburgiens@hotmail.fr"/>
    <x v="0"/>
    <s v="Actif"/>
    <s v="17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153762"/>
    <s v="Mme"/>
    <s v="DEHAN"/>
    <s v="Chahinez"/>
    <s v="08/11/2011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260481"/>
    <s v="Mme"/>
    <s v="HEQUET"/>
    <s v="Théa"/>
    <s v="03/08/2007"/>
    <n v="2024"/>
    <s v="lesboxeursburgiens@hotmail.fr"/>
    <x v="0"/>
    <s v="Actif"/>
    <s v="20/04/2022"/>
    <m/>
    <s v="Boxe Educative Assaut"/>
    <s v="02457 - LES BOXEURS BURGIENS"/>
    <s v="Non"/>
    <m/>
    <m/>
    <m/>
    <m/>
    <m/>
    <m/>
    <s v="CR01"/>
    <x v="0"/>
    <s v="01"/>
    <s v="COMITE DEPARTEMENTAL DE L'AIN"/>
    <s v="02457"/>
    <x v="448"/>
  </r>
  <r>
    <n v="306988"/>
    <s v="M"/>
    <s v="LAROUBI"/>
    <s v="Aymenne"/>
    <s v="11/02/2011"/>
    <n v="2024"/>
    <s v="lesboxeursburgiens@hotmail.fr"/>
    <x v="0"/>
    <s v="Actif"/>
    <s v="19/04/2022"/>
    <m/>
    <s v="Découverte"/>
    <s v="02457 - LES BOXEURS BURGIENS"/>
    <s v="Non"/>
    <m/>
    <m/>
    <m/>
    <m/>
    <m/>
    <m/>
    <s v="CR01"/>
    <x v="0"/>
    <s v="01"/>
    <s v="COMITE DEPARTEMENTAL DE L'AIN"/>
    <s v="02457"/>
    <x v="448"/>
  </r>
  <r>
    <n v="306993"/>
    <s v="M"/>
    <s v="LAROUBI"/>
    <s v="Yassir"/>
    <s v="01/09/2013"/>
    <n v="2024"/>
    <s v="lesboxeursburgiens@hotmail.fr"/>
    <x v="0"/>
    <s v="Actif"/>
    <s v="19/04/2022"/>
    <m/>
    <s v="Découverte"/>
    <s v="02457 - LES BOXEURS BURGIENS"/>
    <s v="Non"/>
    <m/>
    <m/>
    <m/>
    <m/>
    <m/>
    <m/>
    <s v="CR01"/>
    <x v="0"/>
    <s v="01"/>
    <s v="COMITE DEPARTEMENTAL DE L'AIN"/>
    <s v="02457"/>
    <x v="448"/>
  </r>
  <r>
    <n v="189453"/>
    <s v="Mme"/>
    <s v="EL KHABCHI"/>
    <s v="Faïza"/>
    <s v="26/03/2013"/>
    <n v="2024"/>
    <s v="lesboxeursburgiens@hotmail.fr"/>
    <x v="0"/>
    <s v="Actif"/>
    <s v="19/04/2022"/>
    <m/>
    <s v="Découverte"/>
    <s v="02457 - LES BOXEURS BURGIENS"/>
    <s v="Non"/>
    <m/>
    <m/>
    <m/>
    <m/>
    <m/>
    <m/>
    <s v="CR01"/>
    <x v="0"/>
    <s v="01"/>
    <s v="COMITE DEPARTEMENTAL DE L'AIN"/>
    <s v="02457"/>
    <x v="448"/>
  </r>
  <r>
    <s v="009592"/>
    <s v="Mme"/>
    <s v="AKHOURFI"/>
    <s v="Nour"/>
    <s v="23/06/2009"/>
    <n v="2024"/>
    <s v="lesboxeursburgiens@hotmail.fr"/>
    <x v="0"/>
    <s v="Actif"/>
    <s v="20/04/2022"/>
    <m/>
    <s v="Découverte"/>
    <s v="02457 - LES BOXEURS BURGIENS"/>
    <s v="Non"/>
    <m/>
    <m/>
    <m/>
    <m/>
    <m/>
    <m/>
    <s v="CR01"/>
    <x v="0"/>
    <s v="01"/>
    <s v="COMITE DEPARTEMENTAL DE L'AIN"/>
    <s v="02457"/>
    <x v="448"/>
  </r>
  <r>
    <n v="294031"/>
    <s v="M"/>
    <s v="KOZAN"/>
    <s v="Rayhan"/>
    <s v="12/12/2015"/>
    <n v="2024"/>
    <s v="lesboxeursburgiens@hotmail.fr"/>
    <x v="0"/>
    <s v="Actif"/>
    <s v="17/04/2022"/>
    <m/>
    <s v="Découverte"/>
    <s v="02457 - LES BOXEURS BURGIENS"/>
    <s v="Non"/>
    <m/>
    <m/>
    <m/>
    <m/>
    <m/>
    <m/>
    <s v="CR01"/>
    <x v="0"/>
    <s v="01"/>
    <s v="COMITE DEPARTEMENTAL DE L'AIN"/>
    <s v="02457"/>
    <x v="448"/>
  </r>
  <r>
    <n v="493544"/>
    <s v="M"/>
    <s v="THIEBAUDET"/>
    <s v="Jessy"/>
    <s v="27/09/2014"/>
    <n v="2024"/>
    <s v="lesboxeursburgiens@hotmail.fr"/>
    <x v="0"/>
    <s v="Actif"/>
    <s v="19/04/2022"/>
    <m/>
    <s v="Découverte"/>
    <s v="02457 - LES BOXEURS BURGIENS"/>
    <s v="Non"/>
    <m/>
    <m/>
    <m/>
    <m/>
    <m/>
    <m/>
    <s v="CR01"/>
    <x v="0"/>
    <s v="01"/>
    <s v="COMITE DEPARTEMENTAL DE L'AIN"/>
    <s v="02457"/>
    <x v="448"/>
  </r>
  <r>
    <n v="156440"/>
    <s v="M"/>
    <s v="DELERIA"/>
    <s v="Sebastien"/>
    <s v="10/04/2009"/>
    <n v="2024"/>
    <s v="jessibastiencelena@gmail.com"/>
    <x v="0"/>
    <s v="Actif"/>
    <s v="30/12/2022"/>
    <m/>
    <s v="Boxe Educative Assaut"/>
    <s v="02462 - NOBLE ART BOXING 15"/>
    <s v="Non"/>
    <m/>
    <m/>
    <m/>
    <m/>
    <m/>
    <m/>
    <s v="CR13"/>
    <x v="8"/>
    <n v="13"/>
    <s v="COMITE DEPARTEMENTAL BOUCHES-DU-RHONE"/>
    <s v="02612"/>
    <x v="449"/>
  </r>
  <r>
    <n v="321862"/>
    <s v="M"/>
    <s v="LELION"/>
    <s v="Roberto"/>
    <s v="20/05/1999"/>
    <n v="2024"/>
    <s v="ROBERTO.LELION@GMAIL.COM"/>
    <x v="0"/>
    <s v="Actif"/>
    <s v="20/12/2022"/>
    <m/>
    <s v="Boxe Amateur"/>
    <s v="02466 - LE NOBLE ART DE CRETEIL"/>
    <s v="Non"/>
    <m/>
    <m/>
    <m/>
    <m/>
    <m/>
    <m/>
    <s v="CR08"/>
    <x v="5"/>
    <n v="92"/>
    <s v="COMITE DEPARTEMENTAL HAUTS DE SEINE"/>
    <s v="01716"/>
    <x v="73"/>
  </r>
  <r>
    <n v="282915"/>
    <s v="Mme"/>
    <s v="KAMAL RAPEAU"/>
    <s v="Aliyah"/>
    <s v="30/11/2011"/>
    <n v="2024"/>
    <s v="mael94400@hotmail.fr"/>
    <x v="0"/>
    <s v="Actif"/>
    <s v="18/01/2023"/>
    <m/>
    <s v="Boxe Educative Assaut"/>
    <s v="02466 - LE NOBLE ART DE CRETEIL"/>
    <s v="Non"/>
    <m/>
    <m/>
    <m/>
    <m/>
    <m/>
    <m/>
    <s v="CR08"/>
    <x v="5"/>
    <n v="94"/>
    <s v="COMITÉ DÉPARTEMENTAL VAL DE MARNE"/>
    <s v="00182"/>
    <x v="161"/>
  </r>
  <r>
    <n v="339048"/>
    <s v="M"/>
    <s v="MADAYOUNI"/>
    <s v="Yacine"/>
    <s v="06/10/2007"/>
    <n v="2024"/>
    <s v="Ymadayouni@gmail.com"/>
    <x v="0"/>
    <s v="Actif"/>
    <s v="18/01/2023"/>
    <m/>
    <s v="Boxe Educative Assaut"/>
    <s v="02466 - LE NOBLE ART DE CRETEIL"/>
    <s v="Non"/>
    <m/>
    <m/>
    <m/>
    <m/>
    <m/>
    <m/>
    <s v="CR08"/>
    <x v="5"/>
    <n v="94"/>
    <s v="COMITÉ DÉPARTEMENTAL VAL DE MARNE"/>
    <s v="00554"/>
    <x v="450"/>
  </r>
  <r>
    <n v="525278"/>
    <s v="M"/>
    <s v="ZAMBO-SAPOUA"/>
    <s v="Calvin"/>
    <s v="26/02/2001"/>
    <n v="2024"/>
    <s v="zamboocalvin@icloud.com"/>
    <x v="0"/>
    <s v="Actif"/>
    <s v="20/12/2022"/>
    <m/>
    <s v="Boxe Amateur"/>
    <s v="02466 - LE NOBLE ART DE CRETEIL"/>
    <s v="Non"/>
    <m/>
    <m/>
    <m/>
    <m/>
    <m/>
    <m/>
    <s v="CR08"/>
    <x v="5"/>
    <n v="94"/>
    <s v="COMITÉ DÉPARTEMENTAL VAL DE MARNE"/>
    <s v="02947"/>
    <x v="451"/>
  </r>
  <r>
    <n v="263667"/>
    <s v="M"/>
    <s v="HOANG"/>
    <s v="Gohan"/>
    <s v="06/03/2013"/>
    <n v="2024"/>
    <s v="hoangrichard2003@hotmail.com"/>
    <x v="0"/>
    <s v="Actif"/>
    <s v="11/11/2023"/>
    <m/>
    <s v="BEAL (Boxe Educative Assaut Loisir)"/>
    <s v="02469 - ASSOCIATION SPORTIVE DU 6EME KILOMETRE"/>
    <s v="Non"/>
    <m/>
    <m/>
    <m/>
    <m/>
    <m/>
    <m/>
    <s v="CR17"/>
    <x v="12"/>
    <n v="988"/>
    <s v="COMITE TERRITORIAL DE NOUVELLE CALEDONIE"/>
    <s v="02469"/>
    <x v="452"/>
  </r>
  <r>
    <n v="518376"/>
    <s v="M"/>
    <s v="WAHOUD"/>
    <s v="Adam"/>
    <s v="17/03/2015"/>
    <n v="2024"/>
    <s v="stephanie.corrette@hotmail.fr"/>
    <x v="0"/>
    <s v="Actif"/>
    <s v="13/03/2023"/>
    <m/>
    <s v="Boxe Educative Assaut"/>
    <s v="02471 - BOXING CLUB DE MONTFERMEIL IRIS"/>
    <s v="Non"/>
    <m/>
    <m/>
    <m/>
    <m/>
    <m/>
    <m/>
    <s v="CR08"/>
    <x v="5"/>
    <n v="93"/>
    <s v="COMITE DEPARTEMENTAL SEINE ST DENIS"/>
    <s v="02471"/>
    <x v="453"/>
  </r>
  <r>
    <n v="215256"/>
    <s v="M"/>
    <s v="FRUHAUF WEBER"/>
    <s v="Gabriel"/>
    <s v="28/08/2009"/>
    <n v="2024"/>
    <s v="pfr_67@yahoo.fr"/>
    <x v="0"/>
    <s v="Actif"/>
    <s v="09/12/2022"/>
    <m/>
    <s v="Boxe Educative Assaut"/>
    <s v="02487 - BOXING CLUB BENFELD"/>
    <s v="Non"/>
    <m/>
    <m/>
    <m/>
    <m/>
    <m/>
    <m/>
    <s v="CR06"/>
    <x v="1"/>
    <n v="67"/>
    <s v="COMITE DEPARTEMENTAL DU BAS RHIN"/>
    <s v="02487"/>
    <x v="110"/>
  </r>
  <r>
    <n v="467894"/>
    <s v="Mme"/>
    <s v="SCHNEIDER"/>
    <s v="Emmy"/>
    <s v="04/10/2009"/>
    <n v="2024"/>
    <s v="rico.schneider67@yahoo.fr"/>
    <x v="0"/>
    <s v="Actif"/>
    <s v="09/12/2022"/>
    <m/>
    <s v="Boxe Educative Assaut"/>
    <s v="02487 - BOXING CLUB BENFELD"/>
    <s v="Non"/>
    <m/>
    <m/>
    <m/>
    <m/>
    <m/>
    <m/>
    <s v="CR06"/>
    <x v="1"/>
    <n v="67"/>
    <s v="COMITE DEPARTEMENTAL DU BAS RHIN"/>
    <s v="02487"/>
    <x v="110"/>
  </r>
  <r>
    <n v="258408"/>
    <s v="M"/>
    <s v="HECKMANN"/>
    <s v="Alaric"/>
    <s v="15/10/2014"/>
    <n v="2024"/>
    <s v="deb.s@orange.fr"/>
    <x v="0"/>
    <s v="Actif"/>
    <s v="09/12/2022"/>
    <m/>
    <s v="Boxe Educative Assaut"/>
    <s v="02487 - BOXING CLUB BENFELD"/>
    <s v="Non"/>
    <m/>
    <m/>
    <m/>
    <m/>
    <m/>
    <m/>
    <s v="CR06"/>
    <x v="1"/>
    <n v="67"/>
    <s v="COMITE DEPARTEMENTAL DU BAS RHIN"/>
    <s v="02487"/>
    <x v="110"/>
  </r>
  <r>
    <n v="140145"/>
    <s v="Mme"/>
    <s v="CUENIN"/>
    <s v="Amélie"/>
    <s v="03/10/2008"/>
    <n v="2024"/>
    <s v="violettecothenet@hotmail.com"/>
    <x v="0"/>
    <s v="Actif"/>
    <s v="09/12/2022"/>
    <m/>
    <s v="Boxe Educative Assaut"/>
    <s v="02487 - BOXING CLUB BENFELD"/>
    <s v="Non"/>
    <m/>
    <m/>
    <m/>
    <m/>
    <m/>
    <m/>
    <s v="CR06"/>
    <x v="1"/>
    <n v="67"/>
    <s v="COMITE DEPARTEMENTAL DU BAS RHIN"/>
    <s v="02487"/>
    <x v="110"/>
  </r>
  <r>
    <n v="367958"/>
    <s v="M"/>
    <s v="MEUNIER EHRHARDT"/>
    <s v="Gabriel"/>
    <s v="07/10/2014"/>
    <n v="2024"/>
    <s v="ehrhardt_anais@yahoo.fr"/>
    <x v="0"/>
    <s v="Actif"/>
    <s v="09/12/2022"/>
    <m/>
    <s v="Boxe Educative Assaut"/>
    <s v="02487 - BOXING CLUB BENFELD"/>
    <s v="Non"/>
    <m/>
    <m/>
    <m/>
    <m/>
    <m/>
    <m/>
    <s v="CR06"/>
    <x v="1"/>
    <n v="67"/>
    <s v="COMITE DEPARTEMENTAL DU BAS RHIN"/>
    <s v="02487"/>
    <x v="110"/>
  </r>
  <r>
    <n v="222694"/>
    <s v="M"/>
    <s v="GAUER"/>
    <s v="Léon"/>
    <s v="15/07/2008"/>
    <n v="2024"/>
    <s v="leon.bilbon@gmail.com"/>
    <x v="0"/>
    <s v="Actif"/>
    <s v="09/12/2022"/>
    <m/>
    <s v="Boxe Educative Assaut"/>
    <s v="02487 - BOXING CLUB BENFELD"/>
    <s v="Non"/>
    <m/>
    <m/>
    <m/>
    <m/>
    <m/>
    <m/>
    <s v="CR06"/>
    <x v="1"/>
    <n v="67"/>
    <s v="COMITE DEPARTEMENTAL DU BAS RHIN"/>
    <s v="02487"/>
    <x v="110"/>
  </r>
  <r>
    <n v="171583"/>
    <s v="M"/>
    <s v="DOGAN"/>
    <s v="Ilhan"/>
    <s v="24/05/2007"/>
    <n v="2024"/>
    <s v="aziz.dogan1@iclou.com"/>
    <x v="0"/>
    <s v="Actif"/>
    <s v="09/12/2022"/>
    <m/>
    <s v="Boxe Educative Assaut"/>
    <s v="02487 - BOXING CLUB BENFELD"/>
    <s v="Non"/>
    <m/>
    <m/>
    <m/>
    <m/>
    <m/>
    <m/>
    <s v="CR06"/>
    <x v="1"/>
    <n v="67"/>
    <s v="COMITE DEPARTEMENTAL DU BAS RHIN"/>
    <s v="02487"/>
    <x v="110"/>
  </r>
  <r>
    <n v="286071"/>
    <s v="M"/>
    <s v="KELLER"/>
    <s v="Gaetan"/>
    <s v="09/11/2007"/>
    <n v="2024"/>
    <s v="sylvaink931@gmail.com"/>
    <x v="0"/>
    <s v="Actif"/>
    <s v="09/12/2022"/>
    <m/>
    <s v="Boxe Educative Assaut"/>
    <s v="02487 - BOXING CLUB BENFELD"/>
    <s v="Non"/>
    <m/>
    <m/>
    <m/>
    <m/>
    <m/>
    <m/>
    <s v="CR06"/>
    <x v="1"/>
    <n v="67"/>
    <s v="COMITE DEPARTEMENTAL DU BAS RHIN"/>
    <s v="02487"/>
    <x v="110"/>
  </r>
  <r>
    <s v="096830"/>
    <s v="M"/>
    <s v="BROWN"/>
    <s v="Louka"/>
    <s v="13/12/2013"/>
    <n v="2024"/>
    <s v="james.brown3@engie.com"/>
    <x v="0"/>
    <s v="Actif"/>
    <s v="05/12/2022"/>
    <m/>
    <s v="Boxe Educative Assaut"/>
    <s v="02488 - SARLAT BOXING CLUB"/>
    <s v="Non"/>
    <m/>
    <m/>
    <m/>
    <m/>
    <m/>
    <m/>
    <s v="CR10"/>
    <x v="3"/>
    <n v="24"/>
    <s v="COMITE DEPARTEMENTAL DORDOGNE DE BOXE"/>
    <s v="00289"/>
    <x v="25"/>
  </r>
  <r>
    <n v="115162"/>
    <s v="M"/>
    <s v="CHAMBOT"/>
    <s v="Fievel"/>
    <s v="17/08/2013"/>
    <n v="2024"/>
    <s v="pauline.j24@hotmail.com"/>
    <x v="0"/>
    <s v="Actif"/>
    <s v="05/12/2022"/>
    <m/>
    <s v="Boxe Educative Assaut"/>
    <s v="02488 - SARLAT BOXING CLUB"/>
    <s v="Non"/>
    <m/>
    <m/>
    <m/>
    <m/>
    <m/>
    <m/>
    <s v="CR10"/>
    <x v="3"/>
    <n v="24"/>
    <s v="COMITE DEPARTEMENTAL DORDOGNE DE BOXE"/>
    <s v="02488"/>
    <x v="454"/>
  </r>
  <r>
    <s v="040633"/>
    <s v="M"/>
    <s v="BATISTA"/>
    <s v="Hugo"/>
    <s v="09/09/2014"/>
    <n v="2024"/>
    <s v="ad.seixas@laposte.net"/>
    <x v="0"/>
    <s v="Actif"/>
    <s v="04/10/2023"/>
    <m/>
    <s v="BEAL (Boxe Educative Assaut Loisir)"/>
    <s v="02488 - SARLAT BOXING CLUB"/>
    <s v="Non"/>
    <m/>
    <m/>
    <m/>
    <m/>
    <m/>
    <m/>
    <s v="CR10"/>
    <x v="3"/>
    <n v="24"/>
    <s v="COMITE DEPARTEMENTAL DORDOGNE DE BOXE"/>
    <s v="02488"/>
    <x v="454"/>
  </r>
  <r>
    <n v="495636"/>
    <s v="M"/>
    <s v="TIGRINE"/>
    <s v="Anis"/>
    <s v="07/09/2011"/>
    <n v="2024"/>
    <s v="Brainboxingacademy@gmail.com"/>
    <x v="0"/>
    <s v="Actif"/>
    <s v="05/01/2023"/>
    <m/>
    <s v="Boxe Educative Assaut"/>
    <s v="02509 - BOXING CLUB DE TROYES"/>
    <s v="Non"/>
    <m/>
    <m/>
    <m/>
    <m/>
    <m/>
    <m/>
    <s v="CR06"/>
    <x v="1"/>
    <n v="10"/>
    <s v="COMITE DEPARTEMENTAL AUBE"/>
    <s v="03171"/>
    <x v="455"/>
  </r>
  <r>
    <n v="121176"/>
    <s v="Mme"/>
    <s v="CHEMMELAT"/>
    <s v="Louna"/>
    <s v="29/06/2013"/>
    <n v="2024"/>
    <s v="marboutane@hotmail.fr"/>
    <x v="0"/>
    <s v="Actif"/>
    <s v="05/01/2023"/>
    <m/>
    <s v="Boxe Educative Assaut"/>
    <s v="02509 - BOXING CLUB DE TROYES"/>
    <s v="Non"/>
    <m/>
    <m/>
    <m/>
    <m/>
    <s v="123937 - M CHIGUER Redouane"/>
    <m/>
    <s v="CR06"/>
    <x v="1"/>
    <n v="10"/>
    <s v="COMITE DEPARTEMENTAL AUBE"/>
    <s v="02509"/>
    <x v="230"/>
  </r>
  <r>
    <n v="522136"/>
    <s v="M"/>
    <s v="YAKHLAF"/>
    <s v="Youssouf"/>
    <s v="19/09/2008"/>
    <n v="2024"/>
    <s v="contact@drifathleticschool.fr"/>
    <x v="0"/>
    <s v="Actif"/>
    <s v="21/01/2023"/>
    <m/>
    <m/>
    <s v="02511 - FOYER EDUCATION POPULAIRE GUICHAINVILLE BOXE"/>
    <s v="Non"/>
    <m/>
    <m/>
    <m/>
    <m/>
    <m/>
    <m/>
    <s v="CR09"/>
    <x v="7"/>
    <n v="27"/>
    <s v="COMITE DEPARTEMENTAL DE L'EURE"/>
    <s v="02999"/>
    <x v="456"/>
  </r>
  <r>
    <n v="522134"/>
    <s v="M"/>
    <s v="YAKHLAF"/>
    <s v="Abdsalam"/>
    <s v="20/01/2011"/>
    <n v="2024"/>
    <s v="fepg@wanadoo.fr"/>
    <x v="0"/>
    <s v="Actif"/>
    <s v="21/01/2023"/>
    <m/>
    <s v="Boxe Educative Assaut"/>
    <s v="02511 - FOYER EDUCATION POPULAIRE GUICHAINVILLE BOXE"/>
    <s v="Non"/>
    <m/>
    <m/>
    <m/>
    <m/>
    <m/>
    <m/>
    <s v="CR09"/>
    <x v="7"/>
    <n v="27"/>
    <s v="COMITE DEPARTEMENTAL DE L'EURE"/>
    <s v="02511"/>
    <x v="457"/>
  </r>
  <r>
    <n v="522135"/>
    <s v="M"/>
    <s v="YAKHLAF"/>
    <s v="Mohamed"/>
    <s v="14/03/2014"/>
    <n v="2024"/>
    <s v="FEPG@WANADOO.FR"/>
    <x v="0"/>
    <s v="Actif"/>
    <s v="21/01/2023"/>
    <m/>
    <s v="Boxe Educative Assaut"/>
    <s v="02511 - FOYER EDUCATION POPULAIRE GUICHAINVILLE BOXE"/>
    <s v="Non"/>
    <m/>
    <m/>
    <m/>
    <m/>
    <m/>
    <m/>
    <s v="CR09"/>
    <x v="7"/>
    <n v="27"/>
    <s v="COMITE DEPARTEMENTAL DE L'EURE"/>
    <s v="02511"/>
    <x v="457"/>
  </r>
  <r>
    <n v="522137"/>
    <s v="Mme"/>
    <s v="YAKHLAF"/>
    <s v="Zayneb"/>
    <s v="02/01/2013"/>
    <n v="2024"/>
    <s v="FEPG@WANADOO.FR"/>
    <x v="0"/>
    <s v="Actif"/>
    <s v="21/01/2023"/>
    <m/>
    <s v="Boxe Educative Assaut"/>
    <s v="02511 - FOYER EDUCATION POPULAIRE GUICHAINVILLE BOXE"/>
    <s v="Non"/>
    <m/>
    <m/>
    <m/>
    <m/>
    <m/>
    <m/>
    <s v="CR09"/>
    <x v="7"/>
    <n v="27"/>
    <s v="COMITE DEPARTEMENTAL DE L'EURE"/>
    <s v="02511"/>
    <x v="457"/>
  </r>
  <r>
    <n v="188617"/>
    <s v="Mme"/>
    <s v="EL HAMDAY"/>
    <s v="Layla"/>
    <s v="27/10/2012"/>
    <n v="2024"/>
    <s v="mariame.el@hotmail.fr"/>
    <x v="0"/>
    <s v="Actif"/>
    <s v="21/01/2023"/>
    <m/>
    <s v="Boxe Educative Assaut"/>
    <s v="02511 - FOYER EDUCATION POPULAIRE GUICHAINVILLE BOXE"/>
    <s v="Non"/>
    <m/>
    <m/>
    <m/>
    <m/>
    <m/>
    <m/>
    <s v="CR09"/>
    <x v="7"/>
    <n v="27"/>
    <s v="COMITE DEPARTEMENTAL DE L'EURE"/>
    <s v="02511"/>
    <x v="457"/>
  </r>
  <r>
    <n v="281818"/>
    <s v="M"/>
    <s v="KADDOURI"/>
    <s v="Adam"/>
    <s v="27/08/2012"/>
    <n v="2024"/>
    <s v="faycal12@free.fr"/>
    <x v="0"/>
    <s v="Actif"/>
    <s v="14/02/2023"/>
    <m/>
    <s v="Boxe Educative Assaut"/>
    <s v="02519 - BSC BUSSY SAINT GEORGES"/>
    <s v="Non"/>
    <m/>
    <m/>
    <m/>
    <m/>
    <m/>
    <m/>
    <s v="CR08"/>
    <x v="5"/>
    <n v="77"/>
    <s v="COMITE DEPARTEMENTAL SEINE ET MARNE"/>
    <s v="02519"/>
    <x v="259"/>
  </r>
  <r>
    <n v="151020"/>
    <s v="M"/>
    <s v="DE WYSE"/>
    <s v="Eliseo"/>
    <s v="30/11/1998"/>
    <n v="2024"/>
    <s v="cbaule1@orange.fr"/>
    <x v="0"/>
    <s v="Actif"/>
    <s v="18/10/2022"/>
    <m/>
    <s v="Officiel / Dirigeant / Boxe Amateur"/>
    <s v="02520 - COCARDE BOXING CLUB DU MÉDOC"/>
    <s v="Non"/>
    <m/>
    <m/>
    <m/>
    <m/>
    <m/>
    <m/>
    <s v="CR10"/>
    <x v="3"/>
    <n v="33"/>
    <s v="COMITE DEPARTEMENTAL DE LA GIRONDE"/>
    <s v="02520"/>
    <x v="111"/>
  </r>
  <r>
    <s v="044355"/>
    <s v="M"/>
    <s v="BEDAIN"/>
    <s v="Cedric"/>
    <s v="06/09/1978"/>
    <n v="2024"/>
    <s v="cbaule1@orange.fr"/>
    <x v="0"/>
    <s v="Actif"/>
    <s v="20/09/2022"/>
    <m/>
    <s v="Dirigeant / Boxe Loisir"/>
    <s v="02520 - COCARDE BOXING CLUB DU MÉDOC"/>
    <s v="Non"/>
    <m/>
    <m/>
    <m/>
    <m/>
    <m/>
    <m/>
    <s v="CR10"/>
    <x v="3"/>
    <n v="33"/>
    <s v="COMITE DEPARTEMENTAL DE LA GIRONDE"/>
    <s v="02520"/>
    <x v="111"/>
  </r>
  <r>
    <s v="089548"/>
    <s v="M"/>
    <s v="BOUTEBBA"/>
    <s v="Enzo"/>
    <s v="09/07/2010"/>
    <n v="2024"/>
    <s v="cbaule1@orange.fr"/>
    <x v="0"/>
    <s v="Actif"/>
    <s v="18/10/2022"/>
    <m/>
    <s v="Boxe Educative Assaut"/>
    <s v="02520 - COCARDE BOXING CLUB DU MÉDOC"/>
    <s v="Non"/>
    <m/>
    <m/>
    <m/>
    <m/>
    <m/>
    <m/>
    <s v="CR10"/>
    <x v="3"/>
    <n v="33"/>
    <s v="COMITE DEPARTEMENTAL DE LA GIRONDE"/>
    <s v="02520"/>
    <x v="111"/>
  </r>
  <r>
    <n v="464957"/>
    <s v="M"/>
    <s v="SASTRE"/>
    <s v="Tymeo"/>
    <s v="17/07/2012"/>
    <n v="2024"/>
    <s v="cbaule1@orange.fr"/>
    <x v="0"/>
    <s v="Actif"/>
    <s v="18/10/2022"/>
    <m/>
    <s v="Boxe Educative Assaut"/>
    <s v="02520 - COCARDE BOXING CLUB DU MÉDOC"/>
    <s v="Non"/>
    <m/>
    <m/>
    <m/>
    <m/>
    <m/>
    <m/>
    <s v="CR10"/>
    <x v="3"/>
    <n v="33"/>
    <s v="COMITE DEPARTEMENTAL DE LA GIRONDE"/>
    <s v="02520"/>
    <x v="111"/>
  </r>
  <r>
    <n v="299370"/>
    <s v="M"/>
    <s v="LAFOSSE"/>
    <s v="Anthony"/>
    <s v="08/11/2001"/>
    <n v="2024"/>
    <s v="Cbaule1@orange.fr"/>
    <x v="0"/>
    <s v="Actif"/>
    <s v="18/10/2022"/>
    <m/>
    <s v="Dirigeant / Boxe Amateur"/>
    <s v="02520 - COCARDE BOXING CLUB DU MÉDOC"/>
    <s v="Non"/>
    <m/>
    <m/>
    <m/>
    <m/>
    <m/>
    <m/>
    <s v="CR10"/>
    <x v="3"/>
    <n v="33"/>
    <s v="COMITE DEPARTEMENTAL DE LA GIRONDE"/>
    <s v="02520"/>
    <x v="111"/>
  </r>
  <r>
    <n v="379066"/>
    <s v="M"/>
    <s v="MOREREAU"/>
    <s v="Marc"/>
    <s v="24/12/1994"/>
    <n v="2024"/>
    <s v="Cbaule1@orange.fr"/>
    <x v="0"/>
    <s v="Actif"/>
    <s v="18/10/2022"/>
    <m/>
    <s v="Boxe Amateur / Dirigeant"/>
    <s v="02520 - COCARDE BOXING CLUB DU MÉDOC"/>
    <s v="Non"/>
    <m/>
    <m/>
    <m/>
    <m/>
    <m/>
    <m/>
    <s v="CR10"/>
    <x v="3"/>
    <n v="33"/>
    <s v="COMITE DEPARTEMENTAL DE LA GIRONDE"/>
    <s v="02520"/>
    <x v="111"/>
  </r>
  <r>
    <n v="163437"/>
    <s v="Mme"/>
    <s v="DESPORTES"/>
    <s v="Ylona"/>
    <s v="16/12/2009"/>
    <n v="2024"/>
    <s v="cbaule1@orange.fr"/>
    <x v="0"/>
    <s v="Actif"/>
    <s v="18/10/2022"/>
    <m/>
    <s v="Boxe Educative Assaut"/>
    <s v="02520 - COCARDE BOXING CLUB DU MÉDOC"/>
    <s v="Non"/>
    <m/>
    <m/>
    <m/>
    <m/>
    <m/>
    <m/>
    <s v="CR10"/>
    <x v="3"/>
    <n v="33"/>
    <s v="COMITE DEPARTEMENTAL DE LA GIRONDE"/>
    <s v="02520"/>
    <x v="111"/>
  </r>
  <r>
    <n v="319771"/>
    <s v="Mme"/>
    <s v="LEFRANCAIS"/>
    <s v="Shana"/>
    <s v="24/05/2008"/>
    <n v="2024"/>
    <s v="cbaule1@orange.fr"/>
    <x v="0"/>
    <s v="Actif"/>
    <s v="24/06/2023"/>
    <m/>
    <s v="Boxe Loisir"/>
    <s v="02520 - COCARDE BOXING CLUB DU MÉDOC"/>
    <s v="Non"/>
    <m/>
    <m/>
    <m/>
    <m/>
    <m/>
    <m/>
    <s v="CR10"/>
    <x v="3"/>
    <n v="33"/>
    <s v="COMITE DEPARTEMENTAL DE LA GIRONDE"/>
    <s v="02520"/>
    <x v="111"/>
  </r>
  <r>
    <n v="261654"/>
    <s v="Mme"/>
    <s v="HERREYRE DIAZ"/>
    <s v="Oceane"/>
    <s v="11/06/2006"/>
    <n v="2024"/>
    <s v="cbaule1@orange.fr"/>
    <x v="0"/>
    <s v="Actif"/>
    <s v="24/06/2023"/>
    <m/>
    <s v="Boxe Loisir"/>
    <s v="02520 - COCARDE BOXING CLUB DU MÉDOC"/>
    <s v="Non"/>
    <m/>
    <m/>
    <m/>
    <m/>
    <m/>
    <m/>
    <s v="CR10"/>
    <x v="3"/>
    <n v="33"/>
    <s v="COMITE DEPARTEMENTAL DE LA GIRONDE"/>
    <s v="02520"/>
    <x v="111"/>
  </r>
  <r>
    <n v="169379"/>
    <s v="M"/>
    <s v="DIVRY"/>
    <s v="Alexis"/>
    <s v="26/08/2004"/>
    <n v="2024"/>
    <s v="alexisdivry02@icloud.com"/>
    <x v="0"/>
    <s v="Actif"/>
    <s v="08/02/2023"/>
    <m/>
    <s v="Dirigeant / Boxe Amateur"/>
    <s v="02522 - BOXING CLUB DE CHATILLONS"/>
    <s v="Non"/>
    <m/>
    <m/>
    <m/>
    <m/>
    <m/>
    <m/>
    <s v="CR06"/>
    <x v="1"/>
    <n v="51"/>
    <s v="COMITE DEPARTEMENTAL MARNE"/>
    <s v="02522"/>
    <x v="458"/>
  </r>
  <r>
    <n v="269256"/>
    <s v="M"/>
    <s v="IDAMI"/>
    <s v="Yanis"/>
    <s v="24/02/2010"/>
    <n v="2024"/>
    <s v="SHAINA07012007@HOTMAIL.FR"/>
    <x v="0"/>
    <s v="Actif"/>
    <s v="08/02/2023"/>
    <m/>
    <s v="Boxe Educative Assaut"/>
    <s v="02522 - BOXING CLUB DE CHATILLONS"/>
    <s v="Non"/>
    <m/>
    <m/>
    <m/>
    <m/>
    <m/>
    <m/>
    <s v="CR06"/>
    <x v="1"/>
    <n v="51"/>
    <s v="COMITE DEPARTEMENTAL MARNE"/>
    <s v="02522"/>
    <x v="458"/>
  </r>
  <r>
    <n v="305219"/>
    <s v="Mme"/>
    <s v="LANOUX"/>
    <s v="Lea"/>
    <s v="26/02/2007"/>
    <n v="2024"/>
    <s v="crislan51@gmail.com"/>
    <x v="0"/>
    <s v="Actif"/>
    <s v="08/02/2023"/>
    <m/>
    <s v="Boxe Educative Assaut"/>
    <s v="02522 - BOXING CLUB DE CHATILLONS"/>
    <s v="Non"/>
    <m/>
    <m/>
    <m/>
    <m/>
    <m/>
    <m/>
    <s v="CR06"/>
    <x v="1"/>
    <n v="51"/>
    <s v="COMITE DEPARTEMENTAL MARNE"/>
    <s v="02522"/>
    <x v="458"/>
  </r>
  <r>
    <n v="169396"/>
    <s v="M"/>
    <s v="DIVRY"/>
    <s v="Yanis"/>
    <s v="18/09/2008"/>
    <n v="2024"/>
    <s v="deville0109@yahoo.fr"/>
    <x v="0"/>
    <s v="Actif"/>
    <s v="08/02/2023"/>
    <m/>
    <s v="Boxe Educative Assaut"/>
    <s v="02522 - BOXING CLUB DE CHATILLONS"/>
    <s v="Non"/>
    <m/>
    <m/>
    <m/>
    <m/>
    <m/>
    <m/>
    <s v="CR06"/>
    <x v="1"/>
    <n v="51"/>
    <s v="COMITE DEPARTEMENTAL MARNE"/>
    <s v="02522"/>
    <x v="458"/>
  </r>
  <r>
    <n v="492359"/>
    <s v="M"/>
    <s v="THALLOT"/>
    <s v="Jeremy"/>
    <s v="23/06/1990"/>
    <n v="2024"/>
    <s v="jeremythallot@gmail.com"/>
    <x v="0"/>
    <s v="Actif"/>
    <s v="08/02/2023"/>
    <m/>
    <s v="Dirigeant"/>
    <s v="02522 - BOXING CLUB DE CHATILLONS"/>
    <s v="Non"/>
    <m/>
    <m/>
    <m/>
    <m/>
    <m/>
    <m/>
    <s v="CR06"/>
    <x v="1"/>
    <n v="51"/>
    <s v="COMITE DEPARTEMENTAL MARNE"/>
    <s v="02522"/>
    <x v="458"/>
  </r>
  <r>
    <n v="492355"/>
    <s v="M"/>
    <s v="THALLOT"/>
    <s v="Curtys"/>
    <s v="05/08/2012"/>
    <n v="2024"/>
    <s v="elodie1105-18@gmail.com"/>
    <x v="0"/>
    <s v="Actif"/>
    <s v="08/02/2023"/>
    <m/>
    <s v="Boxe Educative Assaut"/>
    <s v="02522 - BOXING CLUB DE CHATILLONS"/>
    <s v="Non"/>
    <m/>
    <m/>
    <m/>
    <m/>
    <m/>
    <m/>
    <s v="CR06"/>
    <x v="1"/>
    <n v="51"/>
    <s v="COMITE DEPARTEMENTAL MARNE"/>
    <s v="02522"/>
    <x v="458"/>
  </r>
  <r>
    <n v="492356"/>
    <s v="M"/>
    <s v="THALLOT"/>
    <s v="Dawson"/>
    <s v="11/12/2009"/>
    <n v="2024"/>
    <s v="ELODIE1105.18@GMAIL.COM"/>
    <x v="0"/>
    <s v="Actif"/>
    <s v="08/02/2023"/>
    <m/>
    <s v="Boxe Educative Assaut"/>
    <s v="02522 - BOXING CLUB DE CHATILLONS"/>
    <s v="Non"/>
    <m/>
    <m/>
    <m/>
    <m/>
    <m/>
    <m/>
    <s v="CR06"/>
    <x v="1"/>
    <n v="51"/>
    <s v="COMITE DEPARTEMENTAL MARNE"/>
    <s v="02522"/>
    <x v="458"/>
  </r>
  <r>
    <n v="330892"/>
    <s v="M"/>
    <s v="LOBRY"/>
    <s v="Prestone"/>
    <s v="22/01/2008"/>
    <n v="2024"/>
    <s v="prestone51@gmail.com"/>
    <x v="0"/>
    <s v="Actif"/>
    <s v="08/02/2023"/>
    <m/>
    <s v="Boxe Educative Assaut"/>
    <s v="02522 - BOXING CLUB DE CHATILLONS"/>
    <s v="Non"/>
    <m/>
    <m/>
    <m/>
    <m/>
    <m/>
    <m/>
    <s v="CR06"/>
    <x v="1"/>
    <n v="51"/>
    <s v="COMITE DEPARTEMENTAL MARNE"/>
    <s v="02522"/>
    <x v="458"/>
  </r>
  <r>
    <n v="484383"/>
    <s v="M"/>
    <s v="SUSZ"/>
    <s v="Marc"/>
    <s v="10/11/1975"/>
    <n v="2024"/>
    <s v="marcsusz@hotmail.fr"/>
    <x v="0"/>
    <s v="Actif"/>
    <s v="02/07/2023"/>
    <m/>
    <s v="Boxe Educative Assaut"/>
    <s v="02537 - UAC SECTION BOXE CADILLAC"/>
    <s v="Non"/>
    <m/>
    <m/>
    <m/>
    <m/>
    <m/>
    <m/>
    <s v="CR10"/>
    <x v="3"/>
    <n v="33"/>
    <s v="COMITE DEPARTEMENTAL DE LA GIRONDE"/>
    <s v="02537"/>
    <x v="195"/>
  </r>
  <r>
    <n v="132577"/>
    <s v="Mme"/>
    <s v="CONTIERO"/>
    <s v="Léa"/>
    <s v="27/11/2007"/>
    <n v="2024"/>
    <s v="contierolea@gmail.com"/>
    <x v="0"/>
    <s v="Actif"/>
    <s v="16/07/2022"/>
    <m/>
    <s v="Boxe Educative Assaut"/>
    <s v="02537 - UAC SECTION BOXE CADILLAC"/>
    <s v="Non"/>
    <m/>
    <m/>
    <m/>
    <m/>
    <m/>
    <m/>
    <s v="CR10"/>
    <x v="3"/>
    <n v="33"/>
    <s v="COMITE DEPARTEMENTAL DE LA GIRONDE"/>
    <s v="02537"/>
    <x v="195"/>
  </r>
  <r>
    <n v="155944"/>
    <s v="M"/>
    <s v="DELBARE"/>
    <s v="Charli"/>
    <s v="05/09/2014"/>
    <n v="2024"/>
    <s v="juliette1208@hotmail.fr"/>
    <x v="0"/>
    <s v="Actif"/>
    <s v="06/10/2022"/>
    <m/>
    <s v="Boxe Educative Assaut"/>
    <s v="02537 - UAC SECTION BOXE CADILLAC"/>
    <s v="Non"/>
    <m/>
    <m/>
    <m/>
    <m/>
    <m/>
    <m/>
    <s v="CR10"/>
    <x v="3"/>
    <n v="33"/>
    <s v="COMITE DEPARTEMENTAL DE LA GIRONDE"/>
    <s v="02537"/>
    <x v="195"/>
  </r>
  <r>
    <n v="468710"/>
    <s v="M"/>
    <s v="SCORZA"/>
    <s v="Raphaël"/>
    <s v="24/01/2009"/>
    <n v="2024"/>
    <s v="arnopauline@free.fr"/>
    <x v="0"/>
    <s v="Actif"/>
    <s v="16/07/2022"/>
    <m/>
    <s v="Découverte"/>
    <s v="02537 - UAC SECTION BOXE CADILLAC"/>
    <s v="Non"/>
    <m/>
    <m/>
    <m/>
    <m/>
    <m/>
    <m/>
    <s v="CR10"/>
    <x v="3"/>
    <n v="33"/>
    <s v="COMITE DEPARTEMENTAL DE LA GIRONDE"/>
    <s v="02537"/>
    <x v="195"/>
  </r>
  <r>
    <n v="182060"/>
    <s v="M"/>
    <s v="DUPOUY"/>
    <s v="Victor"/>
    <s v="22/02/2006"/>
    <n v="2024"/>
    <s v="vdupouy222@gmail.com"/>
    <x v="0"/>
    <s v="Actif"/>
    <s v="06/10/2022"/>
    <m/>
    <s v="Boxe Educative Assaut"/>
    <s v="02537 - UAC SECTION BOXE CADILLAC"/>
    <s v="Non"/>
    <m/>
    <m/>
    <m/>
    <m/>
    <m/>
    <m/>
    <s v="CR10"/>
    <x v="3"/>
    <n v="33"/>
    <s v="COMITE DEPARTEMENTAL DE LA GIRONDE"/>
    <s v="02537"/>
    <x v="195"/>
  </r>
  <r>
    <n v="238122"/>
    <s v="Mme"/>
    <s v="GRAMONT"/>
    <s v="Liya"/>
    <s v="09/09/2008"/>
    <n v="2024"/>
    <s v="bernard.fanny@free.fr"/>
    <x v="0"/>
    <s v="Actif"/>
    <s v="06/10/2022"/>
    <m/>
    <s v="Boxe Educative Assaut"/>
    <s v="02537 - UAC SECTION BOXE CADILLAC"/>
    <s v="Non"/>
    <m/>
    <m/>
    <m/>
    <m/>
    <m/>
    <m/>
    <s v="CR10"/>
    <x v="3"/>
    <n v="33"/>
    <s v="COMITE DEPARTEMENTAL DE LA GIRONDE"/>
    <s v="02537"/>
    <x v="195"/>
  </r>
  <r>
    <n v="174134"/>
    <s v="M"/>
    <s v="DOUCHET PILLIÈRE"/>
    <s v="Steeve"/>
    <s v="17/06/2010"/>
    <n v="2024"/>
    <s v="jade33410@hotmail.fr"/>
    <x v="0"/>
    <s v="Actif"/>
    <s v="16/07/2022"/>
    <m/>
    <s v="Découverte"/>
    <s v="02537 - UAC SECTION BOXE CADILLAC"/>
    <s v="Non"/>
    <m/>
    <m/>
    <m/>
    <m/>
    <m/>
    <m/>
    <s v="CR10"/>
    <x v="3"/>
    <n v="33"/>
    <s v="COMITE DEPARTEMENTAL DE LA GIRONDE"/>
    <s v="02537"/>
    <x v="195"/>
  </r>
  <r>
    <s v="037657"/>
    <s v="Mme"/>
    <s v="BARITEAU"/>
    <s v="Louane"/>
    <s v="12/09/2007"/>
    <n v="2024"/>
    <s v="aurorepoulot@gmail.com"/>
    <x v="0"/>
    <s v="Actif"/>
    <s v="16/07/2022"/>
    <m/>
    <s v="Découverte"/>
    <s v="02537 - UAC SECTION BOXE CADILLAC"/>
    <s v="Non"/>
    <m/>
    <m/>
    <m/>
    <m/>
    <m/>
    <m/>
    <s v="CR10"/>
    <x v="3"/>
    <n v="33"/>
    <s v="COMITE DEPARTEMENTAL DE LA GIRONDE"/>
    <s v="02904"/>
    <x v="459"/>
  </r>
  <r>
    <n v="409206"/>
    <s v="Mme"/>
    <s v="PEAUDEAU"/>
    <s v="Noelie"/>
    <s v="05/02/2015"/>
    <n v="2024"/>
    <s v="gaelle.pre@hotmail.fr"/>
    <x v="0"/>
    <s v="Actif"/>
    <s v="12/10/2022"/>
    <m/>
    <s v="Boxe Educative Assaut"/>
    <s v="02537 - UAC SECTION BOXE CADILLAC"/>
    <s v="Non"/>
    <m/>
    <m/>
    <m/>
    <m/>
    <m/>
    <m/>
    <s v="CR10"/>
    <x v="3"/>
    <n v="33"/>
    <s v="COMITE DEPARTEMENTAL DE LA GIRONDE"/>
    <s v="02537"/>
    <x v="195"/>
  </r>
  <r>
    <n v="248413"/>
    <s v="Mme"/>
    <s v="GUTIERREZ"/>
    <s v="Sarah"/>
    <s v="23/08/2005"/>
    <n v="2024"/>
    <s v="sarahgutierrez083@gmail.com"/>
    <x v="0"/>
    <s v="Actif"/>
    <s v="06/10/2022"/>
    <m/>
    <s v="Boxe Educative Assaut / Officiel"/>
    <s v="02537 - UAC SECTION BOXE CADILLAC"/>
    <s v="Non"/>
    <m/>
    <m/>
    <m/>
    <m/>
    <m/>
    <m/>
    <s v="CR10"/>
    <x v="3"/>
    <n v="33"/>
    <s v="COMITE DEPARTEMENTAL DE LA GIRONDE"/>
    <s v="02537"/>
    <x v="195"/>
  </r>
  <r>
    <n v="257696"/>
    <s v="M"/>
    <s v="HAUWAERT"/>
    <s v="Aaron"/>
    <s v="06/07/2006"/>
    <n v="2024"/>
    <s v="fred39@neuf.fr"/>
    <x v="0"/>
    <s v="Actif"/>
    <s v="16/07/2022"/>
    <m/>
    <s v="Découverte"/>
    <s v="02537 - UAC SECTION BOXE CADILLAC"/>
    <s v="Non"/>
    <m/>
    <m/>
    <m/>
    <m/>
    <m/>
    <m/>
    <s v="CR10"/>
    <x v="3"/>
    <n v="33"/>
    <s v="COMITE DEPARTEMENTAL DE LA GIRONDE"/>
    <s v="02537"/>
    <x v="195"/>
  </r>
  <r>
    <n v="155945"/>
    <s v="Mme"/>
    <s v="DELBARE"/>
    <s v="Manon"/>
    <s v="28/10/2015"/>
    <n v="2024"/>
    <s v="juliette1208@hotmail.fr"/>
    <x v="0"/>
    <s v="Actif"/>
    <s v="06/10/2022"/>
    <m/>
    <s v="Boxe Educative Assaut"/>
    <s v="02537 - UAC SECTION BOXE CADILLAC"/>
    <s v="Non"/>
    <m/>
    <m/>
    <m/>
    <m/>
    <m/>
    <m/>
    <s v="CR10"/>
    <x v="3"/>
    <n v="33"/>
    <s v="COMITE DEPARTEMENTAL DE LA GIRONDE"/>
    <s v="02537"/>
    <x v="195"/>
  </r>
  <r>
    <s v="079852"/>
    <s v="M"/>
    <s v="BOUCHLAGHEM"/>
    <s v="Anis"/>
    <s v="03/10/2006"/>
    <n v="2024"/>
    <s v="soumiaanis@hotmail.fr"/>
    <x v="0"/>
    <s v="Actif"/>
    <s v="06/10/2022"/>
    <m/>
    <s v="Boxe Educative Assaut"/>
    <s v="02537 - UAC SECTION BOXE CADILLAC"/>
    <s v="Non"/>
    <m/>
    <m/>
    <m/>
    <m/>
    <m/>
    <m/>
    <s v="CR10"/>
    <x v="3"/>
    <n v="33"/>
    <s v="COMITE DEPARTEMENTAL DE LA GIRONDE"/>
    <s v="02537"/>
    <x v="195"/>
  </r>
  <r>
    <n v="516038"/>
    <s v="Mme"/>
    <s v="VIOLLEAU"/>
    <s v="Lou"/>
    <s v="19/11/2007"/>
    <n v="2024"/>
    <s v="braudka@yahoo.fr"/>
    <x v="0"/>
    <s v="Actif"/>
    <s v="25/05/2023"/>
    <m/>
    <s v="Découverte"/>
    <s v="02537 - UAC SECTION BOXE CADILLAC"/>
    <s v="Non"/>
    <m/>
    <m/>
    <m/>
    <m/>
    <m/>
    <m/>
    <s v="CR10"/>
    <x v="3"/>
    <n v="33"/>
    <s v="COMITE DEPARTEMENTAL DE LA GIRONDE"/>
    <s v="02537"/>
    <x v="195"/>
  </r>
  <r>
    <s v="072525"/>
    <s v="M"/>
    <s v="BOISSET"/>
    <s v="Tom"/>
    <s v="12/02/2009"/>
    <n v="2024"/>
    <s v="boisset.mickael@orange.fr"/>
    <x v="0"/>
    <s v="Actif"/>
    <s v="16/12/2022"/>
    <m/>
    <s v="Boxe Educative Assaut"/>
    <s v="02537 - UAC SECTION BOXE CADILLAC"/>
    <s v="Non"/>
    <m/>
    <m/>
    <m/>
    <m/>
    <m/>
    <m/>
    <s v="CR10"/>
    <x v="3"/>
    <n v="33"/>
    <s v="COMITE DEPARTEMENTAL DE LA GIRONDE"/>
    <s v="02537"/>
    <x v="195"/>
  </r>
  <r>
    <n v="484384"/>
    <s v="M"/>
    <s v="SUSZ"/>
    <s v="Mathis"/>
    <s v="08/12/2007"/>
    <n v="2024"/>
    <s v="marcsusz@hotmail.fr"/>
    <x v="0"/>
    <s v="Actif"/>
    <s v="02/07/2023"/>
    <m/>
    <s v="Boxe Educative Assaut"/>
    <s v="02537 - UAC SECTION BOXE CADILLAC"/>
    <s v="Non"/>
    <m/>
    <m/>
    <m/>
    <m/>
    <m/>
    <m/>
    <s v="CR10"/>
    <x v="3"/>
    <n v="33"/>
    <s v="COMITE DEPARTEMENTAL DE LA GIRONDE"/>
    <s v="02537"/>
    <x v="195"/>
  </r>
  <r>
    <s v="031741"/>
    <s v="Mme"/>
    <s v="BADIE-DESSUS"/>
    <s v="Shayna"/>
    <s v="21/05/2013"/>
    <n v="2024"/>
    <s v="celine33720@gmail.com"/>
    <x v="0"/>
    <s v="Actif"/>
    <s v="06/10/2022"/>
    <m/>
    <m/>
    <s v="02537 - UAC SECTION BOXE CADILLAC"/>
    <s v="Non"/>
    <m/>
    <m/>
    <m/>
    <m/>
    <m/>
    <m/>
    <s v="CR10"/>
    <x v="3"/>
    <n v="33"/>
    <s v="COMITE DEPARTEMENTAL DE LA GIRONDE"/>
    <s v="02537"/>
    <x v="195"/>
  </r>
  <r>
    <s v="035166"/>
    <s v="M"/>
    <s v="BANASZAK"/>
    <s v="Ruben"/>
    <s v="26/06/2007"/>
    <n v="2024"/>
    <s v="robidet.didier@orange.fr"/>
    <x v="0"/>
    <s v="Actif"/>
    <s v="15/02/2023"/>
    <m/>
    <s v="Boxe Educative Assaut"/>
    <s v="02539 - BOXING CLUB RING ANNAY"/>
    <s v="Non"/>
    <m/>
    <m/>
    <m/>
    <m/>
    <m/>
    <m/>
    <s v="CR07"/>
    <x v="2"/>
    <n v="62"/>
    <s v="COMITE DEPARTEMENTAL PAS-DE-CALAIS"/>
    <s v="02539"/>
    <x v="112"/>
  </r>
  <r>
    <s v="033359"/>
    <s v="Mme"/>
    <s v="BAÎOU"/>
    <s v="Neîla"/>
    <s v="11/01/2009"/>
    <n v="2024"/>
    <s v="buquetcorinne@live.fr"/>
    <x v="0"/>
    <s v="Actif"/>
    <s v="25/02/2020"/>
    <m/>
    <s v="Boxe Educative Assaut"/>
    <s v="02552 - BOXING CLUB BILLYSIEN"/>
    <s v="Non"/>
    <m/>
    <m/>
    <m/>
    <m/>
    <m/>
    <m/>
    <s v="CR07"/>
    <x v="2"/>
    <n v="62"/>
    <s v="COMITE DEPARTEMENTAL PAS-DE-CALAIS"/>
    <s v="02552"/>
    <x v="280"/>
  </r>
  <r>
    <s v="028318"/>
    <s v="Mme"/>
    <s v="AYAD"/>
    <s v="Ines"/>
    <s v="26/02/2011"/>
    <n v="2024"/>
    <s v="dior062@hotmail.fr"/>
    <x v="0"/>
    <s v="Actif"/>
    <s v="25/02/2020"/>
    <m/>
    <s v="Boxe Educative Assaut"/>
    <s v="02552 - BOXING CLUB BILLYSIEN"/>
    <s v="Non"/>
    <m/>
    <m/>
    <m/>
    <m/>
    <m/>
    <m/>
    <s v="CR07"/>
    <x v="2"/>
    <n v="62"/>
    <s v="COMITE DEPARTEMENTAL PAS-DE-CALAIS"/>
    <s v="02552"/>
    <x v="280"/>
  </r>
  <r>
    <s v="043604"/>
    <s v="M"/>
    <s v="BEAUVAL"/>
    <s v="Neven"/>
    <s v="05/12/2010"/>
    <n v="2024"/>
    <s v="emiliestaff@hotmail.fr"/>
    <x v="0"/>
    <s v="Actif"/>
    <s v="13/02/2023"/>
    <m/>
    <s v="Boxe Educative Assaut"/>
    <s v="02552 - BOXING CLUB BILLYSIEN"/>
    <s v="Non"/>
    <m/>
    <m/>
    <m/>
    <m/>
    <m/>
    <m/>
    <s v="CR07"/>
    <x v="2"/>
    <n v="62"/>
    <s v="COMITE DEPARTEMENTAL PAS-DE-CALAIS"/>
    <s v="00721"/>
    <x v="408"/>
  </r>
  <r>
    <n v="385512"/>
    <s v="Mme"/>
    <s v="MUSIN"/>
    <s v="Florine"/>
    <s v="14/01/2006"/>
    <n v="2024"/>
    <s v="musinflo@gmail.com"/>
    <x v="0"/>
    <s v="Actif"/>
    <s v="25/02/2020"/>
    <m/>
    <s v="Boxe Educative Assaut"/>
    <s v="02552 - BOXING CLUB BILLYSIEN"/>
    <s v="Non"/>
    <m/>
    <m/>
    <m/>
    <m/>
    <m/>
    <m/>
    <s v="CR07"/>
    <x v="2"/>
    <n v="62"/>
    <s v="COMITE DEPARTEMENTAL PAS-DE-CALAIS"/>
    <s v="02552"/>
    <x v="280"/>
  </r>
  <r>
    <n v="429299"/>
    <s v="M"/>
    <s v="PUECH"/>
    <s v="Mattheo"/>
    <s v="09/09/2010"/>
    <n v="2024"/>
    <s v="alisonduquenoy1@gmail.fr"/>
    <x v="0"/>
    <s v="Actif"/>
    <s v="13/02/2023"/>
    <m/>
    <s v="Boxe Educative Assaut / Boxe Educative Assaut"/>
    <s v="02552 - BOXING CLUB BILLYSIEN"/>
    <s v="Non"/>
    <m/>
    <m/>
    <m/>
    <m/>
    <m/>
    <m/>
    <s v="CR07"/>
    <x v="2"/>
    <n v="62"/>
    <s v="COMITE DEPARTEMENTAL PAS-DE-CALAIS"/>
    <s v="02552"/>
    <x v="280"/>
  </r>
  <r>
    <n v="223356"/>
    <s v="Mme"/>
    <s v="GAUTIER"/>
    <s v="Jade"/>
    <s v="08/03/2008"/>
    <n v="2024"/>
    <s v="Jadegautier09@gmail.com"/>
    <x v="0"/>
    <s v="Actif"/>
    <s v="13/02/2023"/>
    <m/>
    <s v="Boxe Educative Assaut"/>
    <s v="02552 - BOXING CLUB BILLYSIEN"/>
    <s v="Non"/>
    <m/>
    <m/>
    <m/>
    <m/>
    <m/>
    <m/>
    <s v="CR07"/>
    <x v="2"/>
    <n v="62"/>
    <s v="COMITE DEPARTEMENTAL PAS-DE-CALAIS"/>
    <s v="02552"/>
    <x v="280"/>
  </r>
  <r>
    <n v="295221"/>
    <s v="Mme"/>
    <s v="KUMM"/>
    <s v="Lilou"/>
    <s v="05/02/2009"/>
    <n v="2024"/>
    <s v="malou62210@live.fr"/>
    <x v="0"/>
    <s v="Actif"/>
    <s v="13/02/2023"/>
    <m/>
    <s v="Boxe Educative Assaut"/>
    <s v="02552 - BOXING CLUB BILLYSIEN"/>
    <s v="Non"/>
    <m/>
    <m/>
    <m/>
    <m/>
    <m/>
    <m/>
    <s v="CR07"/>
    <x v="2"/>
    <n v="62"/>
    <s v="COMITE DEPARTEMENTAL PAS-DE-CALAIS"/>
    <s v="02552"/>
    <x v="280"/>
  </r>
  <r>
    <n v="261542"/>
    <s v="M"/>
    <s v="HERPIN"/>
    <s v="Matheo"/>
    <s v="22/12/2008"/>
    <n v="2024"/>
    <s v="kelly.burette62420@gmail.com"/>
    <x v="0"/>
    <s v="Actif"/>
    <s v="13/02/2023"/>
    <m/>
    <s v="Boxe Educative Assaut"/>
    <s v="02552 - BOXING CLUB BILLYSIEN"/>
    <s v="Non"/>
    <m/>
    <m/>
    <m/>
    <m/>
    <m/>
    <m/>
    <s v="CR07"/>
    <x v="2"/>
    <n v="62"/>
    <s v="COMITE DEPARTEMENTAL PAS-DE-CALAIS"/>
    <s v="02552"/>
    <x v="280"/>
  </r>
  <r>
    <s v="054357"/>
    <s v="M"/>
    <s v="BENDAOUD"/>
    <s v="Wysam"/>
    <s v="12/05/2010"/>
    <n v="2024"/>
    <s v="bendaoudmourad1207@yahoo.-com"/>
    <x v="0"/>
    <s v="Actif"/>
    <s v="31/01/2023"/>
    <m/>
    <s v="Boxe Educative Assaut"/>
    <s v="02552 - BOXING CLUB BILLYSIEN"/>
    <s v="Non"/>
    <m/>
    <m/>
    <m/>
    <m/>
    <m/>
    <m/>
    <s v="CR07"/>
    <x v="2"/>
    <n v="62"/>
    <s v="COMITE DEPARTEMENTAL PAS-DE-CALAIS"/>
    <s v="02552"/>
    <x v="280"/>
  </r>
  <r>
    <n v="346044"/>
    <s v="M"/>
    <s v="MANOUKIAN"/>
    <s v="Arsene"/>
    <s v="05/12/2007"/>
    <n v="2024"/>
    <s v="annagulyan1978@gmail.com"/>
    <x v="0"/>
    <s v="Actif"/>
    <s v="20/01/2023"/>
    <m/>
    <s v="Boxe Loisir"/>
    <s v="02560 - TEAM SECTION DE BOXES FEDERALES YONNAISES"/>
    <s v="Non"/>
    <m/>
    <m/>
    <m/>
    <m/>
    <m/>
    <m/>
    <s v="CR12"/>
    <x v="13"/>
    <n v="85"/>
    <s v="COMITÉ DÉPARTEMENTAL DE LA VENDÉE"/>
    <s v="02560"/>
    <x v="460"/>
  </r>
  <r>
    <s v="001035"/>
    <s v="M"/>
    <s v="ABCHIR"/>
    <s v="Wilsan"/>
    <s v="04/06/2009"/>
    <n v="2024"/>
    <s v="ifrahabchir@hotmail.fr"/>
    <x v="0"/>
    <s v="Actif"/>
    <s v="20/01/2023"/>
    <m/>
    <s v="Boxe Educative Assaut"/>
    <s v="02560 - TEAM SECTION DE BOXES FEDERALES YONNAISES"/>
    <s v="Non"/>
    <m/>
    <m/>
    <m/>
    <m/>
    <m/>
    <m/>
    <s v="CR12"/>
    <x v="13"/>
    <n v="85"/>
    <s v="COMITÉ DÉPARTEMENTAL DE LA VENDÉE"/>
    <s v="02560"/>
    <x v="460"/>
  </r>
  <r>
    <n v="273949"/>
    <s v="M"/>
    <s v="JAN"/>
    <s v="Stephane"/>
    <s v="01/12/1978"/>
    <n v="2024"/>
    <s v="stjan42@hotmail.com"/>
    <x v="0"/>
    <s v="Actif"/>
    <s v="20/01/2023"/>
    <m/>
    <s v="Boxe Loisir"/>
    <s v="02560 - TEAM SECTION DE BOXES FEDERALES YONNAISES"/>
    <s v="Non"/>
    <m/>
    <m/>
    <m/>
    <m/>
    <m/>
    <m/>
    <s v="CR12"/>
    <x v="13"/>
    <n v="85"/>
    <s v="COMITÉ DÉPARTEMENTAL DE LA VENDÉE"/>
    <s v="02560"/>
    <x v="460"/>
  </r>
  <r>
    <n v="331556"/>
    <s v="M"/>
    <s v="LOIZEAU"/>
    <s v="Ludovic"/>
    <s v="15/09/2001"/>
    <n v="2024"/>
    <s v="loizeau.ludovic@gmail.com"/>
    <x v="0"/>
    <s v="Actif"/>
    <s v="20/01/2023"/>
    <m/>
    <s v="Boxe Loisir"/>
    <s v="02560 - TEAM SECTION DE BOXES FEDERALES YONNAISES"/>
    <s v="Non"/>
    <m/>
    <m/>
    <m/>
    <m/>
    <m/>
    <m/>
    <s v="CR12"/>
    <x v="13"/>
    <n v="85"/>
    <s v="COMITÉ DÉPARTEMENTAL DE LA VENDÉE"/>
    <s v="02560"/>
    <x v="460"/>
  </r>
  <r>
    <n v="465338"/>
    <s v="M"/>
    <s v="SAURA"/>
    <s v="Gilles"/>
    <s v="20/07/2000"/>
    <n v="2024"/>
    <s v="gilles.saura@gmail.com"/>
    <x v="0"/>
    <s v="Actif"/>
    <s v="20/01/2023"/>
    <m/>
    <s v="Boxe Amateur / Boxe Loisir"/>
    <s v="02560 - TEAM SECTION DE BOXES FEDERALES YONNAISES"/>
    <s v="Non"/>
    <m/>
    <m/>
    <m/>
    <m/>
    <m/>
    <m/>
    <s v="CR10"/>
    <x v="3"/>
    <n v="64"/>
    <s v="COMITE DEPARTEMENTAL DES PYRENEES ATLANTIQUES"/>
    <s v="00157"/>
    <x v="192"/>
  </r>
  <r>
    <s v="072243"/>
    <s v="M"/>
    <s v="BOIRO"/>
    <s v="Sam"/>
    <s v="05/04/2008"/>
    <n v="2024"/>
    <s v="s.bro85000@gmail.com"/>
    <x v="0"/>
    <s v="Actif"/>
    <s v="20/01/2023"/>
    <m/>
    <s v="Boxe Educative Assaut"/>
    <s v="02560 - TEAM SECTION DE BOXES FEDERALES YONNAISES"/>
    <s v="Non"/>
    <m/>
    <m/>
    <m/>
    <m/>
    <m/>
    <m/>
    <s v="CR12"/>
    <x v="13"/>
    <n v="85"/>
    <s v="COMITÉ DÉPARTEMENTAL DE LA VENDÉE"/>
    <s v="02560"/>
    <x v="460"/>
  </r>
  <r>
    <n v="101757"/>
    <s v="M"/>
    <s v="CAHOT"/>
    <s v="Victor"/>
    <s v="10/09/1995"/>
    <n v="2024"/>
    <s v="victor-cahot@laposte.net"/>
    <x v="0"/>
    <s v="Actif"/>
    <s v="20/01/2023"/>
    <m/>
    <s v="Boxe Loisir"/>
    <s v="02560 - TEAM SECTION DE BOXES FEDERALES YONNAISES"/>
    <s v="Non"/>
    <m/>
    <m/>
    <m/>
    <m/>
    <m/>
    <m/>
    <s v="CR12"/>
    <x v="13"/>
    <n v="85"/>
    <s v="COMITÉ DÉPARTEMENTAL DE LA VENDÉE"/>
    <s v="02560"/>
    <x v="460"/>
  </r>
  <r>
    <n v="154254"/>
    <s v="Mme"/>
    <s v="DEL BEN"/>
    <s v="Clothilde"/>
    <s v="16/08/2000"/>
    <n v="2024"/>
    <s v="clothilde.delben52@gmail.com"/>
    <x v="0"/>
    <s v="Actif"/>
    <s v="13/01/2023"/>
    <m/>
    <s v="PRO / Officiel"/>
    <s v="02563 - ROYAL BOXING"/>
    <s v="Non"/>
    <m/>
    <m/>
    <m/>
    <m/>
    <m/>
    <m/>
    <s v="CR06"/>
    <x v="1"/>
    <n v="51"/>
    <s v="COMITE DEPARTEMENTAL MARNE"/>
    <s v="00033"/>
    <x v="10"/>
  </r>
  <r>
    <n v="327271"/>
    <s v="M"/>
    <s v="LETOCART"/>
    <s v="Kylian"/>
    <s v="15/09/2005"/>
    <n v="2024"/>
    <s v="kyllianletocart@gmail.com"/>
    <x v="0"/>
    <s v="Actif"/>
    <s v="13/01/2023"/>
    <m/>
    <s v="Boxe Amateur"/>
    <s v="02563 - ROYAL BOXING"/>
    <s v="Non"/>
    <m/>
    <m/>
    <m/>
    <m/>
    <m/>
    <m/>
    <s v="CR06"/>
    <x v="1"/>
    <n v="52"/>
    <s v="COMITE DEPARTEMENTAL HAUTE-MARNE"/>
    <s v="02729"/>
    <x v="461"/>
  </r>
  <r>
    <n v="352814"/>
    <s v="M"/>
    <s v="MARTIN NUNES SALGUEIRO"/>
    <s v="Manuel Antonio"/>
    <s v="09/09/2011"/>
    <n v="2024"/>
    <s v="nsj-puce@hotmail.fr"/>
    <x v="0"/>
    <s v="Actif"/>
    <s v="13/01/2023"/>
    <m/>
    <s v="Boxe Educative Assaut"/>
    <s v="02563 - ROYAL BOXING"/>
    <s v="Non"/>
    <m/>
    <m/>
    <m/>
    <m/>
    <m/>
    <m/>
    <s v="CR06"/>
    <x v="1"/>
    <n v="52"/>
    <s v="COMITE DEPARTEMENTAL HAUTE-MARNE"/>
    <s v="02729"/>
    <x v="461"/>
  </r>
  <r>
    <s v="055194"/>
    <s v="M"/>
    <s v="BENGUIRECH"/>
    <s v="Ounes"/>
    <s v="09/08/2008"/>
    <n v="2024"/>
    <s v="nsj-puce@hotmail.fr"/>
    <x v="0"/>
    <s v="Actif"/>
    <s v="13/01/2023"/>
    <m/>
    <s v="Boxe Educative Assaut"/>
    <s v="02563 - ROYAL BOXING"/>
    <s v="Non"/>
    <m/>
    <m/>
    <m/>
    <m/>
    <m/>
    <m/>
    <s v="CR06"/>
    <x v="1"/>
    <n v="52"/>
    <s v="COMITE DEPARTEMENTAL HAUTE-MARNE"/>
    <s v="02729"/>
    <x v="461"/>
  </r>
  <r>
    <s v="024829"/>
    <s v="Mme"/>
    <s v="ATAMNA"/>
    <s v="Lina"/>
    <s v="25/06/2007"/>
    <n v="2024"/>
    <s v="celine.desmaret@yahoo.fr"/>
    <x v="0"/>
    <s v="Actif"/>
    <s v="13/01/2023"/>
    <m/>
    <s v="Boxe Educative Assaut"/>
    <s v="02563 - ROYAL BOXING"/>
    <s v="Non"/>
    <m/>
    <m/>
    <m/>
    <m/>
    <m/>
    <m/>
    <s v="CR06"/>
    <x v="1"/>
    <n v="52"/>
    <s v="COMITE DEPARTEMENTAL HAUTE-MARNE"/>
    <s v="02729"/>
    <x v="461"/>
  </r>
  <r>
    <n v="401470"/>
    <s v="Mme"/>
    <s v="OUNAS"/>
    <s v="Kayna"/>
    <s v="11/02/2011"/>
    <n v="2024"/>
    <s v="nellynelly52100@gmail.com"/>
    <x v="0"/>
    <s v="Actif"/>
    <s v="13/01/2023"/>
    <m/>
    <s v="Boxe Educative Assaut"/>
    <s v="02563 - ROYAL BOXING"/>
    <s v="Non"/>
    <m/>
    <m/>
    <m/>
    <m/>
    <m/>
    <m/>
    <s v="CR06"/>
    <x v="1"/>
    <n v="52"/>
    <s v="COMITE DEPARTEMENTAL HAUTE-MARNE"/>
    <s v="02729"/>
    <x v="461"/>
  </r>
  <r>
    <n v="352312"/>
    <s v="M"/>
    <s v="MARTIN"/>
    <s v="Ludovic"/>
    <s v="23/08/1980"/>
    <n v="2024"/>
    <s v="nsj-puce@hotmail.fr"/>
    <x v="0"/>
    <s v="Actif"/>
    <s v="13/01/2023"/>
    <m/>
    <s v="Dirigeant"/>
    <s v="02563 - ROYAL BOXING"/>
    <s v="Non"/>
    <m/>
    <m/>
    <m/>
    <m/>
    <m/>
    <m/>
    <s v="CR06"/>
    <x v="1"/>
    <n v="52"/>
    <s v="COMITE DEPARTEMENTAL HAUTE-MARNE"/>
    <s v="02729"/>
    <x v="461"/>
  </r>
  <r>
    <n v="306358"/>
    <s v="M"/>
    <s v="LARCHER"/>
    <s v="Lucas"/>
    <s v="12/08/2014"/>
    <n v="2024"/>
    <s v="catherine.perriaux@orange.fr"/>
    <x v="0"/>
    <s v="Actif"/>
    <s v="13/01/2023"/>
    <m/>
    <s v="Boxe Educative Assaut"/>
    <s v="02563 - ROYAL BOXING"/>
    <s v="Non"/>
    <m/>
    <m/>
    <m/>
    <m/>
    <m/>
    <m/>
    <s v="CR06"/>
    <x v="1"/>
    <n v="52"/>
    <s v="COMITE DEPARTEMENTAL HAUTE-MARNE"/>
    <s v="00789"/>
    <x v="41"/>
  </r>
  <r>
    <n v="192870"/>
    <s v="M"/>
    <s v="ELOPHE"/>
    <s v="Hugo"/>
    <s v="23/02/2014"/>
    <n v="2024"/>
    <s v="Rabert.rachel@orange.fr"/>
    <x v="0"/>
    <s v="Actif"/>
    <s v="13/01/2023"/>
    <m/>
    <s v="Boxe Educative Assaut"/>
    <s v="02563 - ROYAL BOXING"/>
    <s v="Non"/>
    <m/>
    <m/>
    <m/>
    <m/>
    <m/>
    <m/>
    <s v="CR06"/>
    <x v="1"/>
    <n v="52"/>
    <s v="COMITE DEPARTEMENTAL HAUTE-MARNE"/>
    <s v="02563"/>
    <x v="113"/>
  </r>
  <r>
    <s v="061564"/>
    <s v="M"/>
    <s v="BERNARDIN"/>
    <s v="Evander"/>
    <s v="03/03/2010"/>
    <n v="2024"/>
    <s v="Jeremy.bernardin @live.fr"/>
    <x v="0"/>
    <s v="Actif"/>
    <s v="13/01/2023"/>
    <m/>
    <s v="Boxe Educative Assaut"/>
    <s v="02563 - ROYAL BOXING"/>
    <s v="Non"/>
    <m/>
    <m/>
    <m/>
    <m/>
    <m/>
    <m/>
    <s v="CR06"/>
    <x v="1"/>
    <n v="52"/>
    <s v="COMITE DEPARTEMENTAL HAUTE-MARNE"/>
    <s v="02563"/>
    <x v="113"/>
  </r>
  <r>
    <s v="061580"/>
    <s v="M"/>
    <s v="BERNARDIN"/>
    <s v="Mayweather"/>
    <s v="08/08/2013"/>
    <n v="2024"/>
    <s v="Jeremy.bernardin @live.fr"/>
    <x v="0"/>
    <s v="Actif"/>
    <s v="13/01/2023"/>
    <m/>
    <s v="Boxe Educative Assaut"/>
    <s v="02563 - ROYAL BOXING"/>
    <s v="Non"/>
    <m/>
    <m/>
    <m/>
    <m/>
    <m/>
    <m/>
    <s v="CR06"/>
    <x v="1"/>
    <n v="52"/>
    <s v="COMITE DEPARTEMENTAL HAUTE-MARNE"/>
    <s v="02563"/>
    <x v="113"/>
  </r>
  <r>
    <n v="352813"/>
    <s v="Mme"/>
    <s v="MARTIN NUNES SALGUEIRO"/>
    <s v="Laetitia"/>
    <s v="18/10/2007"/>
    <n v="2024"/>
    <s v="nsj-puce@hotmail.fr"/>
    <x v="0"/>
    <s v="Actif"/>
    <s v="13/01/2023"/>
    <m/>
    <s v="Boxe Educative Assaut"/>
    <s v="02563 - ROYAL BOXING"/>
    <s v="Non"/>
    <m/>
    <m/>
    <m/>
    <m/>
    <m/>
    <m/>
    <s v="CR06"/>
    <x v="1"/>
    <n v="52"/>
    <s v="COMITE DEPARTEMENTAL HAUTE-MARNE"/>
    <s v="02729"/>
    <x v="461"/>
  </r>
  <r>
    <n v="208246"/>
    <s v="M"/>
    <s v="FLOQUET"/>
    <s v="Logan"/>
    <s v="26/05/2011"/>
    <n v="2024"/>
    <s v="catherine.perriaux@orange.fr"/>
    <x v="0"/>
    <s v="Actif"/>
    <s v="13/01/2023"/>
    <m/>
    <s v="Boxe Educative Assaut"/>
    <s v="02563 - ROYAL BOXING"/>
    <s v="Non"/>
    <m/>
    <m/>
    <m/>
    <m/>
    <m/>
    <m/>
    <s v="CR06"/>
    <x v="1"/>
    <n v="52"/>
    <s v="COMITE DEPARTEMENTAL HAUTE-MARNE"/>
    <s v="00789"/>
    <x v="41"/>
  </r>
  <r>
    <s v="006567"/>
    <s v="Mme"/>
    <s v="AH-LONG"/>
    <s v="Krystal"/>
    <s v="24/10/2013"/>
    <n v="2024"/>
    <s v="Candysbeauty.contact@gmail.com"/>
    <x v="0"/>
    <s v="Actif"/>
    <s v="13/01/2023"/>
    <m/>
    <s v="Boxe Educative Assaut"/>
    <s v="02563 - ROYAL BOXING"/>
    <s v="Non"/>
    <m/>
    <m/>
    <m/>
    <m/>
    <m/>
    <m/>
    <s v="CR06"/>
    <x v="1"/>
    <n v="52"/>
    <s v="COMITE DEPARTEMENTAL HAUTE-MARNE"/>
    <s v="02563"/>
    <x v="113"/>
  </r>
  <r>
    <n v="447209"/>
    <s v="M"/>
    <s v="ROCHE"/>
    <s v="Olivier"/>
    <s v="19/10/1982"/>
    <n v="2024"/>
    <s v="rocheolive@gmail.com"/>
    <x v="0"/>
    <s v="Actif"/>
    <s v="20/11/2022"/>
    <m/>
    <s v="Boxe Loisir / Officiel"/>
    <s v="02565 - UNION SPORTIVE RIEUX BOXE ANGLAISE"/>
    <s v="Non"/>
    <m/>
    <m/>
    <m/>
    <m/>
    <m/>
    <m/>
    <s v="CR11"/>
    <x v="4"/>
    <n v="31"/>
    <s v="COMITE DEPARTEMENTAL HAUTE-GARONNE"/>
    <s v="02565"/>
    <x v="114"/>
  </r>
  <r>
    <n v="336811"/>
    <s v="M"/>
    <s v="LUTUN"/>
    <s v="David"/>
    <s v="18/06/1976"/>
    <n v="2024"/>
    <s v="david.lutun@wanadoo.fr"/>
    <x v="0"/>
    <s v="Actif"/>
    <s v="20/11/2022"/>
    <m/>
    <s v="Boxe Loisir"/>
    <s v="02565 - UNION SPORTIVE RIEUX BOXE ANGLAISE"/>
    <s v="Non"/>
    <m/>
    <m/>
    <m/>
    <m/>
    <m/>
    <m/>
    <s v="CR11"/>
    <x v="4"/>
    <n v="31"/>
    <s v="COMITE DEPARTEMENTAL HAUTE-GARONNE"/>
    <s v="02565"/>
    <x v="114"/>
  </r>
  <r>
    <n v="114219"/>
    <s v="M"/>
    <s v="CHAILAN"/>
    <s v="Martin"/>
    <s v="01/04/2005"/>
    <n v="2024"/>
    <s v="mchailan8@gmail.com"/>
    <x v="0"/>
    <s v="Actif"/>
    <s v="20/11/2022"/>
    <m/>
    <s v="Boxe Educative Assaut"/>
    <s v="02565 - UNION SPORTIVE RIEUX BOXE ANGLAISE"/>
    <s v="Non"/>
    <m/>
    <m/>
    <m/>
    <m/>
    <m/>
    <m/>
    <s v="CR11"/>
    <x v="4"/>
    <n v="31"/>
    <s v="COMITE DEPARTEMENTAL HAUTE-GARONNE"/>
    <s v="02565"/>
    <x v="114"/>
  </r>
  <r>
    <n v="162035"/>
    <s v="M"/>
    <s v="DESBOUGES"/>
    <s v="Clément"/>
    <s v="15/09/2008"/>
    <n v="2024"/>
    <s v="r.sidanni@sfr.fr"/>
    <x v="0"/>
    <s v="Actif"/>
    <s v="06/06/2023"/>
    <m/>
    <s v="Boxe Educative Assaut"/>
    <s v="02565 - UNION SPORTIVE RIEUX BOXE ANGLAISE"/>
    <s v="Non"/>
    <m/>
    <m/>
    <m/>
    <m/>
    <m/>
    <m/>
    <s v="CR11"/>
    <x v="4"/>
    <n v="31"/>
    <s v="COMITE DEPARTEMENTAL HAUTE-GARONNE"/>
    <s v="02565"/>
    <x v="114"/>
  </r>
  <r>
    <s v="023382"/>
    <s v="M"/>
    <s v="ARSIC"/>
    <s v="Sasha"/>
    <s v="26/10/2007"/>
    <n v="2024"/>
    <s v="famille.arsic@hotmail.fr"/>
    <x v="0"/>
    <s v="Actif"/>
    <s v="06/06/2023"/>
    <m/>
    <s v="Boxe Educative Assaut"/>
    <s v="02565 - UNION SPORTIVE RIEUX BOXE ANGLAISE"/>
    <s v="Non"/>
    <m/>
    <m/>
    <m/>
    <m/>
    <m/>
    <m/>
    <s v="CR11"/>
    <x v="4"/>
    <n v="31"/>
    <s v="COMITE DEPARTEMENTAL HAUTE-GARONNE"/>
    <s v="02565"/>
    <x v="114"/>
  </r>
  <r>
    <n v="262350"/>
    <s v="Mme"/>
    <s v="HEUREUDE"/>
    <s v="Clarisse"/>
    <s v="08/12/2008"/>
    <n v="2024"/>
    <s v="SYLVIE.VILLEROY6@ORANGE.FR"/>
    <x v="0"/>
    <s v="Actif"/>
    <s v="06/06/2023"/>
    <m/>
    <s v="Boxe Educative Assaut"/>
    <s v="02565 - UNION SPORTIVE RIEUX BOXE ANGLAISE"/>
    <s v="Non"/>
    <m/>
    <m/>
    <m/>
    <m/>
    <m/>
    <m/>
    <s v="CR11"/>
    <x v="4"/>
    <n v="31"/>
    <s v="COMITE DEPARTEMENTAL HAUTE-GARONNE"/>
    <s v="02565"/>
    <x v="114"/>
  </r>
  <r>
    <n v="215800"/>
    <s v="M"/>
    <s v="GAAGAA"/>
    <s v="Ridha"/>
    <s v="12/03/1984"/>
    <n v="2024"/>
    <s v="gaagaaridha@hotmail.com"/>
    <x v="0"/>
    <s v="Actif"/>
    <s v="06/06/2023"/>
    <m/>
    <s v="Boxe Loisir"/>
    <s v="02565 - UNION SPORTIVE RIEUX BOXE ANGLAISE"/>
    <s v="Non"/>
    <m/>
    <m/>
    <m/>
    <m/>
    <m/>
    <m/>
    <s v="CR11"/>
    <x v="4"/>
    <n v="31"/>
    <s v="COMITE DEPARTEMENTAL HAUTE-GARONNE"/>
    <s v="02565"/>
    <x v="114"/>
  </r>
  <r>
    <s v="081771"/>
    <s v="M"/>
    <s v="BOUGHAZI"/>
    <s v="Ryad"/>
    <s v="16/01/2013"/>
    <n v="2024"/>
    <s v="ben.boughazi@laposte.net"/>
    <x v="0"/>
    <s v="Actif"/>
    <s v="04/02/2023"/>
    <m/>
    <s v="Boxe Educative Assaut"/>
    <s v="02567 - BLANC MESNIL SPORT BOXE ANGLAISE"/>
    <s v="Non"/>
    <m/>
    <m/>
    <m/>
    <m/>
    <m/>
    <m/>
    <s v="CR08"/>
    <x v="5"/>
    <n v="93"/>
    <s v="COMITE DEPARTEMENTAL SEINE ST DENIS"/>
    <s v="03018"/>
    <x v="145"/>
  </r>
  <r>
    <n v="385321"/>
    <s v="M"/>
    <s v="MURGIA"/>
    <s v="Lupita"/>
    <s v="03/08/2012"/>
    <n v="2024"/>
    <s v="oliviermorgant@sfr.fr"/>
    <x v="0"/>
    <s v="Actif"/>
    <s v="03/02/2023"/>
    <m/>
    <s v="Boxe Educative Assaut"/>
    <s v="02567 - BLANC MESNIL SPORT BOXE ANGLAISE"/>
    <s v="Non"/>
    <m/>
    <m/>
    <m/>
    <m/>
    <m/>
    <m/>
    <s v="CR08"/>
    <x v="5"/>
    <n v="93"/>
    <s v="COMITE DEPARTEMENTAL SEINE ST DENIS"/>
    <s v="03018"/>
    <x v="145"/>
  </r>
  <r>
    <n v="319797"/>
    <s v="M"/>
    <s v="LEFRANCOIS"/>
    <s v="Moussa"/>
    <s v="08/04/2011"/>
    <n v="2024"/>
    <s v="ibrahim--77@hotmail.fr"/>
    <x v="0"/>
    <s v="Actif"/>
    <s v="04/02/2023"/>
    <m/>
    <s v="Boxe Educative Assaut"/>
    <s v="02567 - BLANC MESNIL SPORT BOXE ANGLAISE"/>
    <s v="Non"/>
    <m/>
    <m/>
    <m/>
    <m/>
    <m/>
    <m/>
    <s v="CR08"/>
    <x v="5"/>
    <n v="93"/>
    <s v="COMITE DEPARTEMENTAL SEINE ST DENIS"/>
    <s v="03018"/>
    <x v="145"/>
  </r>
  <r>
    <s v="032254"/>
    <s v="M"/>
    <s v="BAGHDADI"/>
    <s v="Lamine"/>
    <s v="17/01/2012"/>
    <n v="2024"/>
    <s v="baghdadisamia11@gmail.com"/>
    <x v="0"/>
    <s v="Actif"/>
    <s v="03/02/2023"/>
    <m/>
    <s v="Boxe Educative Assaut"/>
    <s v="02567 - BLANC MESNIL SPORT BOXE ANGLAISE"/>
    <s v="Non"/>
    <m/>
    <m/>
    <m/>
    <m/>
    <m/>
    <m/>
    <s v="CR08"/>
    <x v="5"/>
    <n v="93"/>
    <s v="COMITE DEPARTEMENTAL SEINE ST DENIS"/>
    <s v="03018"/>
    <x v="145"/>
  </r>
  <r>
    <s v="032227"/>
    <s v="M"/>
    <s v="BAGHAT"/>
    <s v="Noham"/>
    <s v="19/06/2009"/>
    <n v="2024"/>
    <s v="kadi.blevette@bbox.fr"/>
    <x v="0"/>
    <s v="Actif"/>
    <s v="09/02/2023"/>
    <m/>
    <s v="Boxe Educative Assaut"/>
    <s v="02567 - BLANC MESNIL SPORT BOXE ANGLAISE"/>
    <s v="Non"/>
    <m/>
    <m/>
    <m/>
    <m/>
    <m/>
    <m/>
    <s v="CR08"/>
    <x v="5"/>
    <n v="93"/>
    <s v="COMITE DEPARTEMENTAL SEINE ST DENIS"/>
    <s v="03018"/>
    <x v="145"/>
  </r>
  <r>
    <n v="163737"/>
    <s v="M"/>
    <s v="DESSEVRE"/>
    <s v="Leny"/>
    <s v="17/06/2008"/>
    <n v="2024"/>
    <s v="leny17068@gmail.com"/>
    <x v="0"/>
    <s v="Actif"/>
    <s v="03/02/2023"/>
    <m/>
    <s v="Boxe Educative Assaut"/>
    <s v="02567 - BLANC MESNIL SPORT BOXE ANGLAISE"/>
    <s v="Non"/>
    <m/>
    <m/>
    <m/>
    <m/>
    <m/>
    <m/>
    <s v="CR08"/>
    <x v="5"/>
    <n v="93"/>
    <s v="COMITE DEPARTEMENTAL SEINE ST DENIS"/>
    <s v="03018"/>
    <x v="145"/>
  </r>
  <r>
    <s v="023804"/>
    <s v="Mme"/>
    <s v="ASEBBANE"/>
    <s v="Lina"/>
    <s v="27/10/2009"/>
    <n v="2024"/>
    <s v="saraasebbane@yahoo.fr"/>
    <x v="0"/>
    <s v="Actif"/>
    <s v="04/02/2023"/>
    <m/>
    <s v="Boxe Educative Assaut"/>
    <s v="02567 - BLANC MESNIL SPORT BOXE ANGLAISE"/>
    <s v="Non"/>
    <m/>
    <m/>
    <m/>
    <m/>
    <m/>
    <m/>
    <s v="CR08"/>
    <x v="5"/>
    <n v="93"/>
    <s v="COMITE DEPARTEMENTAL SEINE ST DENIS"/>
    <s v="03018"/>
    <x v="145"/>
  </r>
  <r>
    <n v="500615"/>
    <s v="Mme"/>
    <s v="TRAORE"/>
    <s v="Aaliyah"/>
    <s v="02/12/2008"/>
    <n v="2024"/>
    <s v="suley936@live.fr"/>
    <x v="0"/>
    <s v="Actif"/>
    <s v="03/02/2023"/>
    <m/>
    <s v="Boxe Educative Assaut"/>
    <s v="02567 - BLANC MESNIL SPORT BOXE ANGLAISE"/>
    <s v="Non"/>
    <m/>
    <m/>
    <m/>
    <m/>
    <m/>
    <m/>
    <s v="CR08"/>
    <x v="5"/>
    <n v="93"/>
    <s v="COMITE DEPARTEMENTAL SEINE ST DENIS"/>
    <s v="03018"/>
    <x v="145"/>
  </r>
  <r>
    <s v="079874"/>
    <s v="M"/>
    <s v="BOUCHLAGHEM"/>
    <s v="Zakaria"/>
    <s v="07/05/2008"/>
    <n v="2024"/>
    <s v="zakaria212243@gmail.com"/>
    <x v="0"/>
    <s v="Actif"/>
    <s v="03/02/2023"/>
    <m/>
    <s v="Boxe Educative Assaut"/>
    <s v="02567 - BLANC MESNIL SPORT BOXE ANGLAISE"/>
    <s v="Non"/>
    <m/>
    <m/>
    <m/>
    <m/>
    <m/>
    <m/>
    <s v="CR08"/>
    <x v="5"/>
    <n v="93"/>
    <s v="COMITE DEPARTEMENTAL SEINE ST DENIS"/>
    <s v="03018"/>
    <x v="145"/>
  </r>
  <r>
    <n v="383058"/>
    <s v="M"/>
    <s v="MOUSSAOUI"/>
    <s v="Amine"/>
    <s v="18/11/2008"/>
    <n v="2024"/>
    <s v="rachida.kaid21@gmail.com"/>
    <x v="0"/>
    <s v="Actif"/>
    <s v="05/02/2023"/>
    <m/>
    <s v="Boxe Educative Assaut"/>
    <s v="02567 - BLANC MESNIL SPORT BOXE ANGLAISE"/>
    <s v="Non"/>
    <m/>
    <m/>
    <m/>
    <m/>
    <m/>
    <m/>
    <s v="CR08"/>
    <x v="5"/>
    <n v="93"/>
    <s v="COMITE DEPARTEMENTAL SEINE ST DENIS"/>
    <s v="03018"/>
    <x v="145"/>
  </r>
  <r>
    <n v="464135"/>
    <s v="M"/>
    <s v="SARAMOVIC"/>
    <s v="Lazar"/>
    <s v="14/12/2009"/>
    <n v="2024"/>
    <s v="floricnadica1@gmail.com"/>
    <x v="0"/>
    <s v="Actif"/>
    <s v="05/02/2023"/>
    <m/>
    <s v="Boxe Educative Assaut"/>
    <s v="02568 - DOUBLE IMPACT SANTE"/>
    <s v="Non"/>
    <m/>
    <m/>
    <m/>
    <m/>
    <m/>
    <m/>
    <s v="CR08"/>
    <x v="5"/>
    <n v="93"/>
    <s v="COMITE DEPARTEMENTAL SEINE ST DENIS"/>
    <s v="03018"/>
    <x v="145"/>
  </r>
  <r>
    <n v="155407"/>
    <s v="Mme"/>
    <s v="DELAREBERDIERE"/>
    <s v="Dorine"/>
    <s v="21/04/1999"/>
    <n v="2024"/>
    <s v="delareberdiere.dorine@gmail.com"/>
    <x v="0"/>
    <s v="Actif"/>
    <s v="28/11/2022"/>
    <m/>
    <s v="Boxe Amateur"/>
    <s v="02570 - BOXING CLUB SERIGNANAIS"/>
    <s v="Non"/>
    <m/>
    <m/>
    <m/>
    <m/>
    <m/>
    <m/>
    <s v="CR11"/>
    <x v="4"/>
    <n v="34"/>
    <s v="COMITE DEPARTEMENTAL HERAULT"/>
    <s v="02570"/>
    <x v="462"/>
  </r>
  <r>
    <n v="199908"/>
    <s v="M"/>
    <s v="FARINELLA"/>
    <s v="Pierre"/>
    <s v="19/05/2007"/>
    <n v="2024"/>
    <s v="marie-noelle.farinella@orange.fr"/>
    <x v="0"/>
    <s v="Actif"/>
    <s v="28/11/2022"/>
    <m/>
    <s v="Boxe Amateur"/>
    <s v="02570 - BOXING CLUB SERIGNANAIS"/>
    <s v="Non"/>
    <m/>
    <m/>
    <m/>
    <m/>
    <m/>
    <m/>
    <s v="CR11"/>
    <x v="4"/>
    <n v="34"/>
    <s v="COMITE DEPARTEMENTAL HERAULT"/>
    <s v="01041"/>
    <x v="463"/>
  </r>
  <r>
    <n v="491825"/>
    <s v="M"/>
    <s v="TESTA"/>
    <s v="Marlon"/>
    <s v="05/06/2011"/>
    <n v="2024"/>
    <s v="testa.gaetan@hotmail.fr"/>
    <x v="0"/>
    <s v="Actif"/>
    <s v="28/11/2022"/>
    <m/>
    <s v="Boxe Educative Assaut"/>
    <s v="02570 - BOXING CLUB SERIGNANAIS"/>
    <s v="Non"/>
    <m/>
    <m/>
    <m/>
    <m/>
    <m/>
    <m/>
    <s v="CR11"/>
    <x v="4"/>
    <n v="34"/>
    <s v="COMITE DEPARTEMENTAL HERAULT"/>
    <s v="02570"/>
    <x v="462"/>
  </r>
  <r>
    <n v="479248"/>
    <s v="M"/>
    <s v="SORIANO"/>
    <s v="Tony"/>
    <s v="27/06/2009"/>
    <n v="2024"/>
    <s v="matis.tony@hotmail.fr"/>
    <x v="0"/>
    <s v="Actif"/>
    <s v="05/01/2023"/>
    <m/>
    <s v="Boxe Educative Assaut"/>
    <s v="02570 - BOXING CLUB SERIGNANAIS"/>
    <s v="Non"/>
    <m/>
    <m/>
    <m/>
    <m/>
    <m/>
    <m/>
    <s v="CR11"/>
    <x v="4"/>
    <n v="34"/>
    <s v="COMITE DEPARTEMENTAL HERAULT"/>
    <s v="02570"/>
    <x v="462"/>
  </r>
  <r>
    <n v="358432"/>
    <s v="M"/>
    <s v="MAZA"/>
    <s v="Hugo"/>
    <s v="10/03/2010"/>
    <n v="2024"/>
    <s v="eline.maza@gmail.com"/>
    <x v="0"/>
    <s v="Actif"/>
    <s v="05/01/2023"/>
    <m/>
    <s v="Boxe Educative Assaut"/>
    <s v="02570 - BOXING CLUB SERIGNANAIS"/>
    <s v="Non"/>
    <m/>
    <m/>
    <m/>
    <m/>
    <m/>
    <m/>
    <s v="CR11"/>
    <x v="4"/>
    <n v="34"/>
    <s v="COMITE DEPARTEMENTAL HERAULT"/>
    <s v="02570"/>
    <x v="462"/>
  </r>
  <r>
    <n v="189195"/>
    <s v="M"/>
    <s v="EL JATTARI"/>
    <s v="Mohamed"/>
    <s v="05/08/2011"/>
    <n v="2024"/>
    <s v="mazari.faiza@hotmail.fr"/>
    <x v="0"/>
    <s v="Actif"/>
    <s v="05/01/2023"/>
    <m/>
    <s v="Boxe Educative Assaut"/>
    <s v="02570 - BOXING CLUB SERIGNANAIS"/>
    <s v="Non"/>
    <m/>
    <m/>
    <m/>
    <m/>
    <m/>
    <m/>
    <s v="CR11"/>
    <x v="4"/>
    <n v="34"/>
    <s v="COMITE DEPARTEMENTAL HERAULT"/>
    <s v="02570"/>
    <x v="462"/>
  </r>
  <r>
    <n v="109633"/>
    <s v="M"/>
    <s v="CASTELLON"/>
    <s v="Dorian"/>
    <s v="22/08/2011"/>
    <n v="2024"/>
    <s v="julien.castellon@gmail.com"/>
    <x v="0"/>
    <s v="Actif"/>
    <s v="05/01/2023"/>
    <m/>
    <s v="Boxe Educative Assaut"/>
    <s v="02570 - BOXING CLUB SERIGNANAIS"/>
    <s v="Non"/>
    <m/>
    <m/>
    <m/>
    <m/>
    <m/>
    <m/>
    <s v="CR11"/>
    <x v="4"/>
    <n v="34"/>
    <s v="COMITE DEPARTEMENTAL HERAULT"/>
    <s v="02570"/>
    <x v="462"/>
  </r>
  <r>
    <n v="125814"/>
    <s v="M"/>
    <s v="CHRISTIAN"/>
    <s v="Timothee"/>
    <s v="05/10/2008"/>
    <n v="2024"/>
    <s v="sandravalerio.christian@gmail.com"/>
    <x v="0"/>
    <s v="Actif"/>
    <s v="31/03/2023"/>
    <m/>
    <s v="Boxe Loisir"/>
    <s v="02571 - MATHA BOXING CLUB"/>
    <s v="Non"/>
    <m/>
    <m/>
    <m/>
    <m/>
    <m/>
    <m/>
    <s v="CR10"/>
    <x v="3"/>
    <n v="17"/>
    <s v="COMITE DEPARTEMENTAL DE CHARENTE-MARITIME"/>
    <s v="02571"/>
    <x v="464"/>
  </r>
  <r>
    <s v="078679"/>
    <s v="M"/>
    <s v="BOUCARD"/>
    <s v="Herve"/>
    <s v="24/06/1978"/>
    <n v="2024"/>
    <s v="mathaboxingclubvv@gmail.com"/>
    <x v="0"/>
    <s v="Actif"/>
    <s v="31/03/2023"/>
    <m/>
    <s v="Cadre"/>
    <s v="02571 - MATHA BOXING CLUB"/>
    <s v="Non"/>
    <m/>
    <m/>
    <m/>
    <m/>
    <m/>
    <m/>
    <s v="CR10"/>
    <x v="3"/>
    <n v="17"/>
    <s v="COMITE DEPARTEMENTAL DE CHARENTE-MARITIME"/>
    <s v="02571"/>
    <x v="464"/>
  </r>
  <r>
    <n v="237255"/>
    <s v="M"/>
    <s v="GOURSAUD"/>
    <s v="Dimitri"/>
    <s v="15/06/1980"/>
    <n v="2024"/>
    <s v="dimitrigoursaud@gmail.com"/>
    <x v="0"/>
    <s v="Actif"/>
    <s v="31/03/2023"/>
    <m/>
    <s v="Cadre"/>
    <s v="02571 - MATHA BOXING CLUB"/>
    <s v="Non"/>
    <m/>
    <m/>
    <m/>
    <m/>
    <m/>
    <m/>
    <s v="CR10"/>
    <x v="3"/>
    <n v="17"/>
    <s v="COMITE DEPARTEMENTAL DE CHARENTE-MARITIME"/>
    <s v="02571"/>
    <x v="464"/>
  </r>
  <r>
    <n v="358268"/>
    <s v="M"/>
    <s v="MAYET"/>
    <s v="Leandre"/>
    <s v="15/05/2009"/>
    <n v="2024"/>
    <s v="coraliemayet@laposte.net"/>
    <x v="0"/>
    <s v="Actif"/>
    <s v="31/03/2023"/>
    <m/>
    <s v="Boxe Educative Assaut"/>
    <s v="02571 - MATHA BOXING CLUB"/>
    <s v="Non"/>
    <m/>
    <m/>
    <m/>
    <m/>
    <m/>
    <m/>
    <s v="CR10"/>
    <x v="3"/>
    <n v="17"/>
    <s v="COMITE DEPARTEMENTAL DE CHARENTE-MARITIME"/>
    <s v="02571"/>
    <x v="464"/>
  </r>
  <r>
    <n v="297654"/>
    <s v="M"/>
    <s v="LACHEVRE"/>
    <s v="Matheo"/>
    <s v="29/04/2013"/>
    <n v="2024"/>
    <s v="nonettedu16@hotmail.fr"/>
    <x v="0"/>
    <s v="Actif"/>
    <s v="31/03/2023"/>
    <m/>
    <s v="Boxe Educative Assaut"/>
    <s v="02571 - MATHA BOXING CLUB"/>
    <s v="Non"/>
    <m/>
    <m/>
    <m/>
    <m/>
    <m/>
    <m/>
    <s v="CR10"/>
    <x v="3"/>
    <n v="17"/>
    <s v="COMITE DEPARTEMENTAL DE CHARENTE-MARITIME"/>
    <s v="02571"/>
    <x v="464"/>
  </r>
  <r>
    <n v="228058"/>
    <s v="M"/>
    <s v="GHISTE"/>
    <s v="Marius"/>
    <s v="27/10/2008"/>
    <n v="2024"/>
    <s v="mariusghiste2008@gmail.com"/>
    <x v="0"/>
    <s v="Actif"/>
    <s v="31/03/2023"/>
    <m/>
    <s v="Boxe Educative Assaut"/>
    <s v="02571 - MATHA BOXING CLUB"/>
    <s v="Non"/>
    <m/>
    <m/>
    <m/>
    <m/>
    <m/>
    <m/>
    <s v="CR10"/>
    <x v="3"/>
    <n v="17"/>
    <s v="COMITE DEPARTEMENTAL DE CHARENTE-MARITIME"/>
    <s v="02571"/>
    <x v="464"/>
  </r>
  <r>
    <s v="022507"/>
    <s v="Mme"/>
    <s v="ARNAUD"/>
    <s v="Camille"/>
    <s v="03/06/1994"/>
    <n v="2024"/>
    <s v="arnaudcamille17@gmail.com"/>
    <x v="0"/>
    <s v="Actif"/>
    <s v="08/01/2023"/>
    <m/>
    <s v="Dirigeant / Boxe Loisir"/>
    <s v="02571 - MATHA BOXING CLUB"/>
    <s v="Non"/>
    <m/>
    <m/>
    <m/>
    <m/>
    <m/>
    <m/>
    <s v="CR10"/>
    <x v="3"/>
    <n v="17"/>
    <s v="COMITE DEPARTEMENTAL DE CHARENTE-MARITIME"/>
    <s v="02571"/>
    <x v="464"/>
  </r>
  <r>
    <n v="226196"/>
    <s v="M"/>
    <s v="GERINI"/>
    <s v="Yoan"/>
    <s v="09/03/2014"/>
    <n v="2024"/>
    <s v="gerini.kimthoai@gmail.com"/>
    <x v="0"/>
    <s v="Actif"/>
    <s v="31/03/2023"/>
    <m/>
    <s v="Boxe Educative Assaut"/>
    <s v="02571 - MATHA BOXING CLUB"/>
    <s v="Non"/>
    <m/>
    <m/>
    <m/>
    <m/>
    <m/>
    <m/>
    <s v="CR10"/>
    <x v="3"/>
    <n v="17"/>
    <s v="COMITE DEPARTEMENTAL DE CHARENTE-MARITIME"/>
    <s v="02571"/>
    <x v="464"/>
  </r>
  <r>
    <n v="351161"/>
    <s v="M"/>
    <s v="MARSOLLIER"/>
    <s v="Charly"/>
    <s v="31/12/2010"/>
    <n v="2024"/>
    <s v="fredestellemars@hotmail.com"/>
    <x v="0"/>
    <s v="Actif"/>
    <s v="08/03/2023"/>
    <m/>
    <s v="Boxe Educative Assaut"/>
    <s v="02582 - BOXING CLUB MAYENNAIS"/>
    <s v="Non"/>
    <m/>
    <m/>
    <m/>
    <m/>
    <m/>
    <m/>
    <s v="CR12"/>
    <x v="13"/>
    <n v="53"/>
    <s v="COMITE DEPARTEMENTAL MAYENNE"/>
    <s v="02582"/>
    <x v="465"/>
  </r>
  <r>
    <s v="044628"/>
    <s v="M"/>
    <s v="BEDOUET"/>
    <s v="Axel"/>
    <s v="30/09/2014"/>
    <n v="2024"/>
    <s v="marie.nicob@orange.fr"/>
    <x v="0"/>
    <s v="Actif"/>
    <s v="08/03/2023"/>
    <m/>
    <s v="Découverte / Boxe Educative Assaut"/>
    <s v="02582 - BOXING CLUB MAYENNAIS"/>
    <s v="Non"/>
    <m/>
    <m/>
    <m/>
    <m/>
    <m/>
    <m/>
    <s v="CR12"/>
    <x v="13"/>
    <n v="53"/>
    <s v="COMITE DEPARTEMENTAL MAYENNE"/>
    <s v="02582"/>
    <x v="465"/>
  </r>
  <r>
    <n v="446562"/>
    <s v="M"/>
    <s v="ROBIN"/>
    <s v="Lynger"/>
    <s v="09/06/2014"/>
    <n v="2024"/>
    <s v="katybaumgarthen@gmail.com"/>
    <x v="0"/>
    <s v="Actif"/>
    <s v="08/03/2023"/>
    <m/>
    <s v="Découverte / Boxe Educative Assaut"/>
    <s v="02582 - BOXING CLUB MAYENNAIS"/>
    <s v="Non"/>
    <m/>
    <m/>
    <m/>
    <m/>
    <m/>
    <m/>
    <s v="CR12"/>
    <x v="13"/>
    <n v="53"/>
    <s v="COMITE DEPARTEMENTAL MAYENNE"/>
    <s v="02582"/>
    <x v="465"/>
  </r>
  <r>
    <n v="334844"/>
    <s v="M"/>
    <s v="LOUPY"/>
    <s v="Thais"/>
    <s v="27/05/2011"/>
    <n v="2024"/>
    <s v="mamantmss53500@gmail.com"/>
    <x v="0"/>
    <s v="Actif"/>
    <s v="08/03/2023"/>
    <m/>
    <s v="Boxe Educative Assaut"/>
    <s v="02582 - BOXING CLUB MAYENNAIS"/>
    <s v="Non"/>
    <m/>
    <m/>
    <m/>
    <m/>
    <m/>
    <m/>
    <s v="CR12"/>
    <x v="13"/>
    <n v="85"/>
    <s v="COMITÉ DÉPARTEMENTAL DE LA VENDÉE"/>
    <s v="01029"/>
    <x v="169"/>
  </r>
  <r>
    <n v="434071"/>
    <s v="M"/>
    <s v="RAMBAUD"/>
    <s v="Joan"/>
    <s v="07/06/2011"/>
    <n v="2024"/>
    <s v="sanrambaud@gmail.com"/>
    <x v="0"/>
    <s v="Actif"/>
    <s v="08/03/2023"/>
    <m/>
    <s v="Découverte / Boxe Educative Assaut"/>
    <s v="02582 - BOXING CLUB MAYENNAIS"/>
    <s v="Non"/>
    <m/>
    <m/>
    <m/>
    <m/>
    <m/>
    <m/>
    <s v="CR12"/>
    <x v="13"/>
    <n v="53"/>
    <s v="COMITE DEPARTEMENTAL MAYENNE"/>
    <s v="02582"/>
    <x v="465"/>
  </r>
  <r>
    <s v="059522"/>
    <s v="M"/>
    <s v="BERBARA"/>
    <s v="Aymane"/>
    <s v="04/08/2010"/>
    <n v="2024"/>
    <s v="aurore.berbara39@gmail.com"/>
    <x v="0"/>
    <s v="Actif"/>
    <s v="06/02/2023"/>
    <m/>
    <s v="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n v="438261"/>
    <s v="M"/>
    <s v="REINHARD"/>
    <s v="Taram"/>
    <s v="18/01/2009"/>
    <n v="2024"/>
    <s v="abdelkaderberbara1@gmail.com"/>
    <x v="0"/>
    <s v="Actif"/>
    <s v="06/02/2023"/>
    <m/>
    <s v="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n v="286580"/>
    <s v="Mme"/>
    <s v="KERGOSIEN"/>
    <s v="Rejane"/>
    <s v="20/10/1983"/>
    <n v="2024"/>
    <s v="rejane.kergohen@orange.fr"/>
    <x v="0"/>
    <s v="Actif"/>
    <s v="06/02/2023"/>
    <m/>
    <s v="Dirigeant / 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n v="313699"/>
    <s v="M"/>
    <s v="LE MESTRE"/>
    <s v="Roman"/>
    <s v="15/09/2010"/>
    <n v="2024"/>
    <s v="pat.rafale@hotmail.fr"/>
    <x v="0"/>
    <s v="Actif"/>
    <s v="06/02/2023"/>
    <m/>
    <s v="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s v="066272"/>
    <s v="M"/>
    <s v="BICAK"/>
    <s v="Berat"/>
    <s v="24/12/2010"/>
    <n v="2024"/>
    <s v="alattin56700@gmail.com"/>
    <x v="0"/>
    <s v="Actif"/>
    <s v="06/02/2023"/>
    <m/>
    <s v="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n v="286774"/>
    <s v="M"/>
    <s v="KERMARREC"/>
    <s v="Thibaut"/>
    <s v="22/12/2009"/>
    <n v="2024"/>
    <s v="kermarrec.olivier@orange.fr"/>
    <x v="0"/>
    <s v="Actif"/>
    <s v="06/02/2023"/>
    <m/>
    <s v="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s v="066273"/>
    <s v="M"/>
    <s v="BICAK"/>
    <s v="Burak"/>
    <s v="24/11/2013"/>
    <n v="2024"/>
    <s v="alattin56700@gmail.com"/>
    <x v="0"/>
    <s v="Actif"/>
    <s v="06/02/2023"/>
    <m/>
    <s v="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n v="391813"/>
    <s v="Mme"/>
    <s v="NICOLAS"/>
    <s v="Naya"/>
    <s v="22/12/2010"/>
    <n v="2024"/>
    <s v="bruno.nicolas-56@laposte.net"/>
    <x v="0"/>
    <s v="Actif"/>
    <s v="06/02/2023"/>
    <m/>
    <s v="Boxe Educative Assaut / Découverte"/>
    <s v="02589 - BOXE HENNEBONTAISE"/>
    <s v="Non"/>
    <m/>
    <m/>
    <m/>
    <m/>
    <m/>
    <m/>
    <s v="CR03"/>
    <x v="11"/>
    <n v="56"/>
    <s v="COMITE DEPARTEMENTAL MORBIHAN"/>
    <s v="02589"/>
    <x v="115"/>
  </r>
  <r>
    <n v="129855"/>
    <s v="M"/>
    <s v="COLAK"/>
    <s v="Hayrettin"/>
    <s v="24/12/2012"/>
    <n v="2024"/>
    <s v="kral.baba@hotmail.fr"/>
    <x v="0"/>
    <s v="Actif"/>
    <s v="06/02/2023"/>
    <m/>
    <s v="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n v="252263"/>
    <s v="M"/>
    <s v="HALOU"/>
    <s v="Kilian"/>
    <s v="12/05/2006"/>
    <n v="2024"/>
    <s v="paulinelecalvez@hotmail.fr"/>
    <x v="0"/>
    <s v="Actif"/>
    <s v="06/02/2023"/>
    <m/>
    <s v="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n v="426170"/>
    <s v="Mme"/>
    <s v="POULICHET"/>
    <s v="Chloe"/>
    <s v="18/11/2009"/>
    <n v="2024"/>
    <s v="leloir.nadine@bbox.fr"/>
    <x v="0"/>
    <s v="Actif"/>
    <s v="06/02/2023"/>
    <m/>
    <s v="Découverte / 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n v="454363"/>
    <s v="M"/>
    <s v="RTAILI BOUCHIKHI"/>
    <s v="Amir"/>
    <s v="19/04/2012"/>
    <n v="2024"/>
    <s v="rtailiabdelkader6@gmail.com"/>
    <x v="0"/>
    <s v="Actif"/>
    <s v="06/02/2023"/>
    <m/>
    <s v="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n v="314735"/>
    <s v="M"/>
    <s v="LE STRAT"/>
    <s v="Leo"/>
    <s v="08/08/2007"/>
    <n v="2024"/>
    <s v="Lestratleo31@gmail.com"/>
    <x v="0"/>
    <s v="Actif"/>
    <s v="06/02/2023"/>
    <m/>
    <s v="Boxe Educative Assaut"/>
    <s v="02589 - BOXE HENNEBONTAISE"/>
    <s v="Non"/>
    <m/>
    <m/>
    <m/>
    <m/>
    <m/>
    <m/>
    <s v="CR03"/>
    <x v="11"/>
    <n v="56"/>
    <s v="COMITE DEPARTEMENTAL MORBIHAN"/>
    <s v="02589"/>
    <x v="115"/>
  </r>
  <r>
    <n v="125182"/>
    <s v="M"/>
    <s v="CHOUANINE"/>
    <s v="Ilyes"/>
    <s v="02/01/2012"/>
    <n v="2024"/>
    <s v="chokrichouanine@gmail.com"/>
    <x v="0"/>
    <s v="Actif"/>
    <s v="13/03/2023"/>
    <m/>
    <s v="Boxe Educative Assaut"/>
    <s v="02592 - BB93 BOBIGNY BOXING 93"/>
    <s v="Non"/>
    <m/>
    <m/>
    <m/>
    <m/>
    <m/>
    <m/>
    <s v="CR08"/>
    <x v="5"/>
    <n v="93"/>
    <s v="COMITE DEPARTEMENTAL SEINE ST DENIS"/>
    <s v="02405"/>
    <x v="438"/>
  </r>
  <r>
    <n v="384677"/>
    <s v="M"/>
    <s v="MULLER"/>
    <s v="Mathis"/>
    <s v="17/11/2008"/>
    <n v="2024"/>
    <s v="laurent.vegas@orange.fr"/>
    <x v="0"/>
    <s v="Actif"/>
    <s v="10/06/2022"/>
    <m/>
    <s v="Boxe Educative Assaut"/>
    <s v="02597 - NOBLE ART TARBAIS"/>
    <s v="Non"/>
    <m/>
    <m/>
    <m/>
    <m/>
    <m/>
    <m/>
    <s v="CR11"/>
    <x v="4"/>
    <n v="65"/>
    <s v="COMITE DEPARTEMENTAL HAUTES-PYRENEES"/>
    <s v="02597"/>
    <x v="466"/>
  </r>
  <r>
    <n v="439064"/>
    <s v="Mme"/>
    <s v="RENARD"/>
    <s v="Inaya"/>
    <s v="23/09/2010"/>
    <n v="2024"/>
    <s v="pepinvegaspeggy@gmail.com"/>
    <x v="0"/>
    <s v="Actif"/>
    <s v="10/06/2022"/>
    <m/>
    <s v="Boxe Educative Assaut"/>
    <s v="02597 - NOBLE ART TARBAIS"/>
    <s v="Non"/>
    <m/>
    <m/>
    <m/>
    <m/>
    <m/>
    <m/>
    <s v="CR11"/>
    <x v="4"/>
    <n v="65"/>
    <s v="COMITE DEPARTEMENTAL HAUTES-PYRENEES"/>
    <s v="02597"/>
    <x v="466"/>
  </r>
  <r>
    <n v="439169"/>
    <s v="M"/>
    <s v="RENARD"/>
    <s v="Salmon"/>
    <s v="10/03/2014"/>
    <n v="2024"/>
    <s v="pepinvegaspeggy@gmail.com"/>
    <x v="0"/>
    <s v="Actif"/>
    <s v="17/02/2023"/>
    <m/>
    <s v="Boxe Educative Assaut"/>
    <s v="02597 - NOBLE ART TARBAIS"/>
    <s v="Non"/>
    <m/>
    <m/>
    <m/>
    <m/>
    <m/>
    <m/>
    <s v="CR11"/>
    <x v="4"/>
    <n v="65"/>
    <s v="COMITE DEPARTEMENTAL HAUTES-PYRENEES"/>
    <s v="02597"/>
    <x v="466"/>
  </r>
  <r>
    <n v="454535"/>
    <s v="Mme"/>
    <s v="RUBIO"/>
    <s v="Kali"/>
    <s v="27/08/2009"/>
    <n v="2024"/>
    <s v="pepinvegaspeggy@gmail.com"/>
    <x v="0"/>
    <s v="Actif"/>
    <s v="10/06/2022"/>
    <m/>
    <s v="Boxe Educative Assaut"/>
    <s v="02597 - NOBLE ART TARBAIS"/>
    <s v="Non"/>
    <m/>
    <m/>
    <m/>
    <m/>
    <m/>
    <m/>
    <s v="CR11"/>
    <x v="4"/>
    <n v="65"/>
    <s v="COMITE DEPARTEMENTAL HAUTES-PYRENEES"/>
    <s v="02597"/>
    <x v="466"/>
  </r>
  <r>
    <n v="139338"/>
    <s v="M"/>
    <s v="CRITELLI"/>
    <s v="Esaie"/>
    <s v="27/11/2009"/>
    <n v="2024"/>
    <s v="laurent.vegas@orange.fr"/>
    <x v="0"/>
    <s v="Actif"/>
    <s v="10/06/2022"/>
    <m/>
    <s v="Boxe Educative Assaut"/>
    <s v="02597 - NOBLE ART TARBAIS"/>
    <s v="Non"/>
    <m/>
    <m/>
    <m/>
    <m/>
    <m/>
    <m/>
    <s v="CR11"/>
    <x v="4"/>
    <n v="65"/>
    <s v="COMITE DEPARTEMENTAL HAUTES-PYRENEES"/>
    <s v="02597"/>
    <x v="466"/>
  </r>
  <r>
    <n v="365794"/>
    <s v="Mme"/>
    <s v="MEROP"/>
    <s v="Noemie"/>
    <s v="23/07/2007"/>
    <n v="2024"/>
    <s v="estellemrp@gmail.com"/>
    <x v="0"/>
    <s v="Actif"/>
    <s v="18/07/2023"/>
    <m/>
    <s v="Découverte / Boxe Educative Assaut"/>
    <s v="02597 - NOBLE ART TARBAIS"/>
    <s v="Non"/>
    <m/>
    <m/>
    <m/>
    <m/>
    <m/>
    <m/>
    <s v="CR11"/>
    <x v="4"/>
    <n v="65"/>
    <s v="COMITE DEPARTEMENTAL HAUTES-PYRENEES"/>
    <s v="02597"/>
    <x v="466"/>
  </r>
  <r>
    <n v="389516"/>
    <s v="M"/>
    <s v="NEDELEC"/>
    <s v="Jean-Claude"/>
    <s v="09/10/1965"/>
    <n v="2024"/>
    <s v="ringstmartinois@gmail.com"/>
    <x v="0"/>
    <s v="Actif"/>
    <s v="31/01/2023"/>
    <m/>
    <s v="Officiel / Cadre / Cadre"/>
    <s v="02609 - RING BRESTOIS 2"/>
    <s v="Non"/>
    <m/>
    <m/>
    <m/>
    <m/>
    <m/>
    <m/>
    <s v="CR03"/>
    <x v="11"/>
    <n v="29"/>
    <s v="COMITE DEPARTEMENTAL FINISTÈRE"/>
    <s v="02609"/>
    <x v="467"/>
  </r>
  <r>
    <n v="264229"/>
    <s v="Mme"/>
    <s v="HOFER"/>
    <s v="Melynda"/>
    <s v="04/01/2010"/>
    <n v="2024"/>
    <s v="ge.hofer@laposte.net"/>
    <x v="0"/>
    <s v="Actif"/>
    <s v="11/12/2022"/>
    <m/>
    <s v="Boxe Educative Assaut"/>
    <s v="02619 - BOXING CLUB ALGRANGE"/>
    <s v="Non"/>
    <m/>
    <m/>
    <m/>
    <m/>
    <m/>
    <m/>
    <s v="CR06"/>
    <x v="1"/>
    <n v="57"/>
    <s v="COMITE DEPARTEMENTAL MOSELLE"/>
    <s v="02619"/>
    <x v="468"/>
  </r>
  <r>
    <n v="420479"/>
    <s v="M"/>
    <s v="PIRAS"/>
    <s v="Giovanni"/>
    <s v="21/09/2009"/>
    <n v="2024"/>
    <s v="SAMUEL.PIRAS@AOL.FR"/>
    <x v="0"/>
    <s v="Actif"/>
    <s v="11/12/2022"/>
    <m/>
    <s v="Boxe Educative Assaut"/>
    <s v="02619 - BOXING CLUB ALGRANGE"/>
    <s v="Non"/>
    <m/>
    <m/>
    <m/>
    <m/>
    <m/>
    <m/>
    <s v="CR06"/>
    <x v="1"/>
    <n v="57"/>
    <s v="COMITE DEPARTEMENTAL MOSELLE"/>
    <s v="02619"/>
    <x v="468"/>
  </r>
  <r>
    <n v="414264"/>
    <s v="M"/>
    <s v="PERUCH"/>
    <s v="Matteo"/>
    <s v="25/08/2011"/>
    <n v="2024"/>
    <s v="raphaelp57@orange.fr"/>
    <x v="0"/>
    <s v="Actif"/>
    <s v="11/12/2022"/>
    <m/>
    <s v="Boxe Educative Assaut"/>
    <s v="02619 - BOXING CLUB ALGRANGE"/>
    <s v="Non"/>
    <m/>
    <m/>
    <m/>
    <m/>
    <m/>
    <m/>
    <s v="CR06"/>
    <x v="1"/>
    <n v="57"/>
    <s v="COMITE DEPARTEMENTAL MOSELLE"/>
    <s v="02619"/>
    <x v="468"/>
  </r>
  <r>
    <n v="512909"/>
    <s v="M"/>
    <s v="VIAUD"/>
    <s v="Pharell"/>
    <s v="11/05/2014"/>
    <n v="2024"/>
    <s v="olivier.viaud@hotmail.fr"/>
    <x v="0"/>
    <s v="Actif"/>
    <s v="11/12/2022"/>
    <m/>
    <s v="Boxe Educative Assaut"/>
    <s v="02619 - BOXING CLUB ALGRANGE"/>
    <s v="Non"/>
    <m/>
    <m/>
    <m/>
    <m/>
    <m/>
    <m/>
    <s v="CR06"/>
    <x v="1"/>
    <n v="57"/>
    <s v="COMITE DEPARTEMENTAL MOSELLE"/>
    <s v="02619"/>
    <x v="468"/>
  </r>
  <r>
    <n v="275748"/>
    <s v="M"/>
    <s v="JEANDEL"/>
    <s v="Aaron"/>
    <s v="24/08/2015"/>
    <n v="2024"/>
    <s v="kiki030485@gmail.com"/>
    <x v="0"/>
    <s v="Actif"/>
    <s v="11/12/2022"/>
    <m/>
    <s v="Boxe Educative Assaut"/>
    <s v="02619 - BOXING CLUB ALGRANGE"/>
    <s v="Non"/>
    <m/>
    <m/>
    <m/>
    <m/>
    <m/>
    <m/>
    <s v="CR06"/>
    <x v="1"/>
    <n v="57"/>
    <s v="COMITE DEPARTEMENTAL MOSELLE"/>
    <s v="02619"/>
    <x v="468"/>
  </r>
  <r>
    <n v="275749"/>
    <s v="M"/>
    <s v="JEANDEL"/>
    <s v="Cedric"/>
    <s v="26/03/1990"/>
    <n v="2024"/>
    <s v="jeandelcedric57240@gmail.com"/>
    <x v="0"/>
    <s v="Actif"/>
    <s v="11/12/2022"/>
    <m/>
    <s v="Cadre"/>
    <s v="02619 - BOXING CLUB ALGRANGE"/>
    <s v="Non"/>
    <m/>
    <m/>
    <m/>
    <m/>
    <m/>
    <m/>
    <s v="CR06"/>
    <x v="1"/>
    <n v="57"/>
    <s v="COMITE DEPARTEMENTAL MOSELLE"/>
    <s v="02619"/>
    <x v="468"/>
  </r>
  <r>
    <n v="420474"/>
    <s v="M"/>
    <s v="PIRAS"/>
    <s v="Alessio"/>
    <s v="24/11/2012"/>
    <n v="2024"/>
    <s v="samuel.piras@aol.fr"/>
    <x v="0"/>
    <s v="Actif"/>
    <s v="11/12/2022"/>
    <m/>
    <s v="Boxe Educative Assaut / Découverte"/>
    <s v="02619 - BOXING CLUB ALGRANGE"/>
    <s v="Non"/>
    <m/>
    <m/>
    <m/>
    <m/>
    <m/>
    <m/>
    <s v="CR06"/>
    <x v="1"/>
    <n v="57"/>
    <s v="COMITE DEPARTEMENTAL MOSELLE"/>
    <s v="02619"/>
    <x v="468"/>
  </r>
  <r>
    <n v="420473"/>
    <s v="M"/>
    <s v="PIRAS"/>
    <s v="Alessandro"/>
    <s v="24/11/2012"/>
    <n v="2024"/>
    <s v="samuel.piras@aol.fr"/>
    <x v="0"/>
    <s v="Actif"/>
    <s v="11/12/2022"/>
    <m/>
    <s v="Boxe Educative Assaut / Découverte"/>
    <s v="02619 - BOXING CLUB ALGRANGE"/>
    <s v="Non"/>
    <m/>
    <m/>
    <m/>
    <m/>
    <m/>
    <m/>
    <s v="CR06"/>
    <x v="1"/>
    <n v="57"/>
    <s v="COMITE DEPARTEMENTAL MOSELLE"/>
    <s v="02619"/>
    <x v="468"/>
  </r>
  <r>
    <s v="032050"/>
    <s v="M"/>
    <s v="BAF"/>
    <s v="Leo"/>
    <s v="14/11/2010"/>
    <n v="2024"/>
    <s v="tyfn57650@gmail.com"/>
    <x v="0"/>
    <s v="Actif"/>
    <s v="11/12/2022"/>
    <m/>
    <s v="Découverte"/>
    <s v="02619 - BOXING CLUB ALGRANGE"/>
    <s v="Non"/>
    <m/>
    <m/>
    <m/>
    <m/>
    <m/>
    <m/>
    <s v="CR06"/>
    <x v="1"/>
    <n v="57"/>
    <s v="COMITE DEPARTEMENTAL MOSELLE"/>
    <s v="02619"/>
    <x v="468"/>
  </r>
  <r>
    <s v="046825"/>
    <s v="M"/>
    <s v="BELGACEM"/>
    <s v="Naël"/>
    <s v="09/04/2009"/>
    <n v="2024"/>
    <s v="mahdjoubchahira@gmail.com"/>
    <x v="0"/>
    <s v="Actif"/>
    <s v="11/12/2022"/>
    <m/>
    <s v="Découverte"/>
    <s v="02619 - BOXING CLUB ALGRANGE"/>
    <s v="Non"/>
    <m/>
    <m/>
    <m/>
    <m/>
    <m/>
    <m/>
    <s v="CR06"/>
    <x v="1"/>
    <n v="57"/>
    <s v="COMITE DEPARTEMENTAL MOSELLE"/>
    <s v="02619"/>
    <x v="468"/>
  </r>
  <r>
    <s v="096900"/>
    <s v="M"/>
    <s v="BRUANT"/>
    <s v="Bradley"/>
    <s v="29/01/2015"/>
    <n v="2024"/>
    <s v="jimbo69@hotmail.fr"/>
    <x v="0"/>
    <s v="Actif"/>
    <s v="11/12/2022"/>
    <m/>
    <s v="Découverte"/>
    <s v="02619 - BOXING CLUB ALGRANGE"/>
    <s v="Non"/>
    <m/>
    <m/>
    <m/>
    <m/>
    <m/>
    <m/>
    <s v="CR06"/>
    <x v="1"/>
    <n v="57"/>
    <s v="COMITE DEPARTEMENTAL MOSELLE"/>
    <s v="02619"/>
    <x v="468"/>
  </r>
  <r>
    <n v="222131"/>
    <s v="M"/>
    <s v="GATT"/>
    <s v="Taiwan"/>
    <s v="15/08/2015"/>
    <n v="2024"/>
    <s v="gatttaiwan@gmail.com"/>
    <x v="0"/>
    <s v="Actif"/>
    <s v="11/12/2022"/>
    <m/>
    <s v="Découverte"/>
    <s v="02619 - BOXING CLUB ALGRANGE"/>
    <s v="Non"/>
    <m/>
    <m/>
    <m/>
    <m/>
    <m/>
    <m/>
    <s v="CR06"/>
    <x v="1"/>
    <n v="57"/>
    <s v="COMITE DEPARTEMENTAL MOSELLE"/>
    <s v="02619"/>
    <x v="468"/>
  </r>
  <r>
    <n v="504038"/>
    <s v="M"/>
    <s v="TYAKETOU"/>
    <s v="Jean-François"/>
    <s v="18/06/1963"/>
    <n v="2024"/>
    <s v="kikiboxkoutio@hotmail.fr"/>
    <x v="0"/>
    <s v="Actif"/>
    <s v="07/12/2023"/>
    <m/>
    <s v="Cadre technique sans boxeur professionnel / Cadre technique sans boxeur professionnel"/>
    <s v="02625 - BOXING CLUB DE DUMBEA"/>
    <s v="Non"/>
    <m/>
    <m/>
    <m/>
    <m/>
    <m/>
    <m/>
    <s v="CR17"/>
    <x v="12"/>
    <n v="988"/>
    <s v="COMITE TERRITORIAL DE NOUVELLE CALEDONIE"/>
    <s v="02192"/>
    <x v="469"/>
  </r>
  <r>
    <n v="503624"/>
    <s v="M"/>
    <s v="TURI"/>
    <s v="Christopher"/>
    <s v="08/04/1991"/>
    <n v="2024"/>
    <s v="Christopherdcs@live.fr"/>
    <x v="0"/>
    <s v="Actif"/>
    <s v="07/12/2023"/>
    <m/>
    <s v="Dirigeant / Officiel"/>
    <s v="02625 - BOXING CLUB DE DUMBEA"/>
    <s v="Non"/>
    <m/>
    <m/>
    <m/>
    <m/>
    <m/>
    <m/>
    <s v="CR17"/>
    <x v="12"/>
    <n v="988"/>
    <s v="COMITE TERRITORIAL DE NOUVELLE CALEDONIE"/>
    <s v="02625"/>
    <x v="116"/>
  </r>
  <r>
    <n v="127984"/>
    <s v="M"/>
    <s v="CLEMENT"/>
    <s v="Jeremy"/>
    <s v="04/04/1990"/>
    <n v="2024"/>
    <s v="51200marnais@gmail.com"/>
    <x v="0"/>
    <s v="Actif"/>
    <s v="07/12/2023"/>
    <m/>
    <s v="Dirigeant"/>
    <s v="02625 - BOXING CLUB DE DUMBEA"/>
    <s v="Non"/>
    <m/>
    <m/>
    <m/>
    <m/>
    <m/>
    <m/>
    <s v="CR17"/>
    <x v="12"/>
    <n v="988"/>
    <s v="COMITE TERRITORIAL DE NOUVELLE CALEDONIE"/>
    <s v="02625"/>
    <x v="116"/>
  </r>
  <r>
    <n v="202613"/>
    <s v="M"/>
    <s v="FELOMAKI"/>
    <s v="Isaiah"/>
    <s v="23/07/2010"/>
    <n v="2024"/>
    <s v="siale_felomaki@hotmail.com"/>
    <x v="0"/>
    <s v="Actif"/>
    <s v="11/11/2023"/>
    <m/>
    <s v="BEAL (Boxe Educative Assaut Loisir)"/>
    <s v="02625 - BOXING CLUB DE DUMBEA"/>
    <s v="Non"/>
    <m/>
    <m/>
    <m/>
    <m/>
    <m/>
    <m/>
    <s v="CR17"/>
    <x v="12"/>
    <n v="988"/>
    <s v="COMITE TERRITORIAL DE NOUVELLE CALEDONIE"/>
    <s v="02625"/>
    <x v="116"/>
  </r>
  <r>
    <n v="202614"/>
    <s v="M"/>
    <s v="FELOMAKI"/>
    <s v="Matias"/>
    <s v="04/05/2007"/>
    <n v="2024"/>
    <s v="siale_felomaki@hotmail.com"/>
    <x v="0"/>
    <s v="Actif"/>
    <s v="11/11/2023"/>
    <m/>
    <s v="BEAL (Boxe Educative Assaut Loisir)"/>
    <s v="02625 - BOXING CLUB DE DUMBEA"/>
    <s v="Non"/>
    <m/>
    <m/>
    <m/>
    <m/>
    <m/>
    <m/>
    <s v="CR17"/>
    <x v="12"/>
    <n v="988"/>
    <s v="COMITE TERRITORIAL DE NOUVELLE CALEDONIE"/>
    <s v="02625"/>
    <x v="116"/>
  </r>
  <r>
    <s v="053524"/>
    <s v="M"/>
    <s v="BENATTIA"/>
    <s v="Oualid"/>
    <s v="05/06/1982"/>
    <n v="2024"/>
    <s v="benattia.oualid@gmail.com"/>
    <x v="0"/>
    <s v="Actif"/>
    <s v="06/01/2023"/>
    <m/>
    <s v="Dirigeant / Officiel / Cadre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344733"/>
    <s v="M"/>
    <s v="MAMERI"/>
    <s v="Saci"/>
    <s v="11/02/1960"/>
    <n v="2024"/>
    <s v="teg42@free.fr"/>
    <x v="0"/>
    <s v="Actif"/>
    <s v="06/01/2023"/>
    <m/>
    <s v="Cadre / Dirigeant / Officiel"/>
    <s v="02631 - ANNEMASSE GAILLARD FIGHT ACADEMIE"/>
    <s v="Non"/>
    <m/>
    <m/>
    <m/>
    <m/>
    <m/>
    <m/>
    <s v="CR01"/>
    <x v="0"/>
    <n v="69"/>
    <s v="COMITE DEPARTEMENTAL  DU  RHONE ET DE LA METROPOLE DE LYON"/>
    <s v="00808"/>
    <x v="7"/>
  </r>
  <r>
    <n v="284260"/>
    <s v="M"/>
    <s v="KARIMI"/>
    <s v="Hassan"/>
    <s v="18/11/1978"/>
    <n v="2024"/>
    <s v="karimi78hassan@gmail.com"/>
    <x v="0"/>
    <s v="Actif"/>
    <s v="06/01/2023"/>
    <m/>
    <s v="Officiel / Cadre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312961"/>
    <s v="M"/>
    <s v="LE GOURRIEREC"/>
    <s v="Stephane"/>
    <s v="10/03/1987"/>
    <n v="2024"/>
    <s v="stephlg8374@gmail.com"/>
    <x v="0"/>
    <s v="Actif"/>
    <s v="06/01/2023"/>
    <m/>
    <s v="PRO / Officiel / Cadre / Boxe Amateur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453626"/>
    <s v="M"/>
    <s v="ROUX DA SILVA"/>
    <s v="Kevin"/>
    <s v="19/07/2009"/>
    <n v="2024"/>
    <s v="ROUXBEATRICE@NEUF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401455"/>
    <s v="M"/>
    <s v="OUNALLI"/>
    <s v="Heni"/>
    <s v="01/04/1983"/>
    <n v="2024"/>
    <s v="ho-du69@hotmail.fr"/>
    <x v="0"/>
    <s v="Actif"/>
    <s v="06/01/2023"/>
    <m/>
    <s v="Officiel / Cadre"/>
    <s v="02631 - ANNEMASSE GAILLARD FIGHT ACADEMIE"/>
    <s v="Non"/>
    <m/>
    <m/>
    <m/>
    <m/>
    <m/>
    <m/>
    <s v="CR01"/>
    <x v="0"/>
    <n v="69"/>
    <s v="COMITE DEPARTEMENTAL  DU  RHONE ET DE LA METROPOLE DE LYON"/>
    <s v="00808"/>
    <x v="7"/>
  </r>
  <r>
    <n v="385087"/>
    <s v="M"/>
    <s v="MUNOZ-TARANTOLA"/>
    <s v="Lelio"/>
    <s v="06/05/2009"/>
    <n v="2024"/>
    <s v="del-6@hotmail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445578"/>
    <s v="M"/>
    <s v="ROBADEY"/>
    <s v="Jim"/>
    <s v="18/04/2008"/>
    <n v="2024"/>
    <s v="ROBADEYT@GMAIL.COM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306124"/>
    <s v="M"/>
    <s v="LARADJI"/>
    <s v="Anis"/>
    <s v="27/03/2010"/>
    <n v="2024"/>
    <s v="mhamedlaradji@gmail.com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s v="020742"/>
    <s v="Mme"/>
    <s v="AQUILON"/>
    <s v="Cevina"/>
    <s v="05/12/2008"/>
    <n v="2024"/>
    <s v="MADACINTHE74@YAHOO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284264"/>
    <s v="M"/>
    <s v="KARIMI"/>
    <s v="Nassim"/>
    <s v="18/11/2011"/>
    <n v="2024"/>
    <s v="KARIMI78HASSAN@GMAIL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s v="053497"/>
    <s v="Mme"/>
    <s v="BENATTIA"/>
    <s v="Assya"/>
    <s v="16/11/2011"/>
    <n v="2024"/>
    <s v="benattiafarouk@yahoo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216254"/>
    <s v="M"/>
    <s v="GACEM"/>
    <s v="Milhane"/>
    <s v="23/07/2010"/>
    <n v="2024"/>
    <s v="WARDA-BOUALEM@LAPOSTE.NET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s v="077552"/>
    <s v="M"/>
    <s v="BOUAKAZ"/>
    <s v="Mohamed"/>
    <s v="19/11/2012"/>
    <n v="2024"/>
    <s v="bouakaz.yahia@gmail.com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406999"/>
    <s v="Mme"/>
    <s v="PASQUET"/>
    <s v="Leina"/>
    <s v="24/07/2006"/>
    <n v="2024"/>
    <s v="LEINAPASQUET@HOTMAIL.COM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445579"/>
    <s v="M"/>
    <s v="ROBADEY"/>
    <s v="Vins"/>
    <s v="27/12/2009"/>
    <n v="2024"/>
    <s v="robadeyt@gmail.com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s v="053516"/>
    <s v="M"/>
    <s v="BENATTIA"/>
    <s v="Mounib"/>
    <s v="27/09/2012"/>
    <n v="2024"/>
    <s v="yacine7434@yahoo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249810"/>
    <s v="M"/>
    <s v="HADDAD"/>
    <s v="Nassim"/>
    <s v="12/05/2011"/>
    <n v="2024"/>
    <s v="AFAFZBIRI3@OUTLOOK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382156"/>
    <s v="M"/>
    <s v="MOUMENE"/>
    <s v="Abdelkrime"/>
    <s v="20/03/1960"/>
    <n v="2024"/>
    <s v="gsm74100@gmail.com"/>
    <x v="0"/>
    <s v="Actif"/>
    <s v="06/01/2023"/>
    <m/>
    <s v="Officiel / Cadre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s v="053523"/>
    <s v="Mme"/>
    <s v="BENATTIA"/>
    <s v="Neyla"/>
    <s v="09/02/2014"/>
    <n v="2024"/>
    <s v="najibbenattia@me.com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379557"/>
    <s v="M"/>
    <s v="MORIN"/>
    <s v="Mattin"/>
    <s v="07/08/2013"/>
    <n v="2024"/>
    <s v="STEF.DELPREE@ORANGE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s v="084809"/>
    <s v="M"/>
    <s v="BOULET"/>
    <s v="Aaron"/>
    <s v="20/05/2010"/>
    <n v="2024"/>
    <s v="TEJIBOULET@GMAIL.COM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114575"/>
    <s v="M"/>
    <s v="CHALA"/>
    <s v="Mehdi"/>
    <s v="14/04/2009"/>
    <n v="2024"/>
    <s v="krystelbc@hotmail.fr"/>
    <x v="0"/>
    <s v="Actif"/>
    <s v="31/01/2023"/>
    <m/>
    <s v="Boxe Educative Assaut / 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364601"/>
    <s v="M"/>
    <s v="MERAZGA"/>
    <s v="Nessim"/>
    <s v="12/04/2013"/>
    <n v="2024"/>
    <s v="MERZAGA@YAHOO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205082"/>
    <s v="M"/>
    <s v="FERREIRA LUIS PANINHO"/>
    <s v="Dario"/>
    <s v="26/02/2007"/>
    <n v="2024"/>
    <s v="BENATTIAFAROUK@YAHOO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s v="053522"/>
    <s v="M"/>
    <s v="BENATTIA"/>
    <s v="Nazim"/>
    <s v="10/10/2014"/>
    <n v="2024"/>
    <s v="BENATTIA.OUALID@GMAIL.COM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212483"/>
    <s v="M"/>
    <s v="FOUZAI"/>
    <s v="Badis"/>
    <s v="14/12/2008"/>
    <n v="2024"/>
    <s v="foudalila@hotmail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s v="020740"/>
    <s v="Mme"/>
    <s v="AQUILON"/>
    <s v="Aliyah Emma"/>
    <s v="19/04/2011"/>
    <n v="2024"/>
    <s v="MADACINTHE74@YAHOO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514310"/>
    <s v="M"/>
    <s v="VIGOUREUX"/>
    <s v="Theo"/>
    <s v="29/04/2009"/>
    <n v="2024"/>
    <s v="ISABELLECOURTIAL6@GMAIL.COM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s v="077471"/>
    <s v="M"/>
    <s v="BOUAÏCI"/>
    <s v="Lyes"/>
    <s v="18/11/2009"/>
    <n v="2024"/>
    <s v="halimb@neuf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183738"/>
    <s v="M"/>
    <s v="DUROT PAQUET"/>
    <s v="Thomas"/>
    <s v="26/07/2010"/>
    <n v="2024"/>
    <s v="audreypaquet80@hotmail.com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279690"/>
    <s v="M"/>
    <s v="JOUSSE KERRER"/>
    <s v="Timeo"/>
    <s v="02/04/2013"/>
    <n v="2024"/>
    <s v="SKYLIN74140@GMAIL.COM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349513"/>
    <s v="Mme"/>
    <s v="MARTIN"/>
    <s v="Chloe"/>
    <s v="15/07/2011"/>
    <n v="2024"/>
    <s v="martinjacky@yahoo.fr"/>
    <x v="0"/>
    <s v="Actif"/>
    <s v="31/01/2023"/>
    <m/>
    <s v="Boxe Educative Assaut"/>
    <s v="02631 - ANNEMASSE GAILLARD FIGHT ACADEMIE"/>
    <s v="Non"/>
    <m/>
    <m/>
    <m/>
    <m/>
    <m/>
    <m/>
    <s v="CR01"/>
    <x v="0"/>
    <n v="74"/>
    <s v="COMITE DEPARTEMENTAL HAUTE-SAVOIE"/>
    <s v="02631"/>
    <x v="470"/>
  </r>
  <r>
    <n v="529020"/>
    <s v="M"/>
    <s v="ZOHRI"/>
    <s v="Mohamed Ali"/>
    <s v="29/05/2009"/>
    <n v="2024"/>
    <s v="jp.maignan@orange.fr"/>
    <x v="0"/>
    <s v="Actif"/>
    <s v="30/01/2023"/>
    <m/>
    <s v="Boxe Educative Assaut"/>
    <s v="02634 - RING OLYMPIQUE MONPLAISIR ANGERS"/>
    <s v="Non"/>
    <m/>
    <m/>
    <m/>
    <m/>
    <m/>
    <m/>
    <s v="CR12"/>
    <x v="13"/>
    <n v="49"/>
    <s v="COMITE DEPARTEMENTAL MAINE-ET-LOIRE"/>
    <s v="02634"/>
    <x v="197"/>
  </r>
  <r>
    <s v="046811"/>
    <s v="Mme"/>
    <s v="BELGACEM"/>
    <s v="Manel"/>
    <s v="03/07/2012"/>
    <n v="2024"/>
    <s v="jp.maignan@orange.fr"/>
    <x v="0"/>
    <s v="Actif"/>
    <s v="30/01/2023"/>
    <m/>
    <s v="Boxe Educative Assaut"/>
    <s v="02634 - RING OLYMPIQUE MONPLAISIR ANGERS"/>
    <s v="Non"/>
    <m/>
    <m/>
    <m/>
    <m/>
    <m/>
    <m/>
    <s v="CR12"/>
    <x v="13"/>
    <n v="49"/>
    <s v="COMITE DEPARTEMENTAL MAINE-ET-LOIRE"/>
    <s v="02634"/>
    <x v="197"/>
  </r>
  <r>
    <n v="255392"/>
    <s v="Mme"/>
    <s v="HAOUAS"/>
    <s v="Nawel"/>
    <s v="04/01/2008"/>
    <n v="2024"/>
    <s v="jp.maignan@orange.fr"/>
    <x v="0"/>
    <s v="Actif"/>
    <s v="30/01/2023"/>
    <m/>
    <s v="Boxe Educative Assaut"/>
    <s v="02634 - RING OLYMPIQUE MONPLAISIR ANGERS"/>
    <s v="Non"/>
    <m/>
    <m/>
    <m/>
    <m/>
    <m/>
    <m/>
    <s v="CR12"/>
    <x v="13"/>
    <n v="49"/>
    <s v="COMITE DEPARTEMENTAL MAINE-ET-LOIRE"/>
    <s v="02634"/>
    <x v="197"/>
  </r>
  <r>
    <n v="243243"/>
    <s v="M"/>
    <s v="GUERBAA"/>
    <s v="Mejdi"/>
    <s v="02/05/2009"/>
    <n v="2024"/>
    <s v="jp.maignan@orange.fr"/>
    <x v="0"/>
    <s v="Actif"/>
    <s v="30/01/2023"/>
    <m/>
    <s v="Boxe Educative Assaut"/>
    <s v="02634 - RING OLYMPIQUE MONPLAISIR ANGERS"/>
    <s v="Non"/>
    <m/>
    <m/>
    <m/>
    <m/>
    <m/>
    <m/>
    <s v="CR12"/>
    <x v="13"/>
    <n v="49"/>
    <s v="COMITE DEPARTEMENTAL MAINE-ET-LOIRE"/>
    <s v="02634"/>
    <x v="197"/>
  </r>
  <r>
    <n v="251170"/>
    <s v="M"/>
    <s v="HAGOS FANIEL"/>
    <s v="Filimon"/>
    <s v="15/08/2008"/>
    <n v="2024"/>
    <s v="jp.maignan@orange.fr"/>
    <x v="0"/>
    <s v="Actif"/>
    <s v="02/02/2023"/>
    <m/>
    <s v="Boxe Educative Assaut"/>
    <s v="02634 - RING OLYMPIQUE MONPLAISIR ANGERS"/>
    <s v="Non"/>
    <m/>
    <m/>
    <m/>
    <m/>
    <m/>
    <m/>
    <s v="CR12"/>
    <x v="13"/>
    <n v="49"/>
    <s v="COMITE DEPARTEMENTAL MAINE-ET-LOIRE"/>
    <s v="02634"/>
    <x v="197"/>
  </r>
  <r>
    <n v="360518"/>
    <s v="M"/>
    <s v="MEDJIDOV"/>
    <s v="Anvar"/>
    <s v="03/10/2010"/>
    <n v="2024"/>
    <s v="jp.maignan@orange.fr"/>
    <x v="0"/>
    <s v="Actif"/>
    <s v="02/02/2023"/>
    <m/>
    <s v="Boxe Educative Assaut"/>
    <s v="02634 - RING OLYMPIQUE MONPLAISIR ANGERS"/>
    <s v="Non"/>
    <m/>
    <m/>
    <m/>
    <m/>
    <m/>
    <m/>
    <s v="CR12"/>
    <x v="13"/>
    <n v="49"/>
    <s v="COMITE DEPARTEMENTAL MAINE-ET-LOIRE"/>
    <s v="02634"/>
    <x v="197"/>
  </r>
  <r>
    <n v="122124"/>
    <s v="M"/>
    <s v="CHERKAOUI"/>
    <s v="Sofiane"/>
    <s v="02/02/2008"/>
    <n v="2024"/>
    <s v="dorotheebauduin15@gmail.com"/>
    <x v="0"/>
    <s v="Actif"/>
    <s v="11/03/2023"/>
    <m/>
    <s v="Boxe Educative Assaut"/>
    <s v="02636 - BOXING CLUB DE BOUCHAIN"/>
    <s v="Non"/>
    <m/>
    <m/>
    <m/>
    <m/>
    <m/>
    <m/>
    <s v="CR07"/>
    <x v="2"/>
    <n v="59"/>
    <s v="COMITE DEPARTEMENTAL NORD"/>
    <s v="02636"/>
    <x v="101"/>
  </r>
  <r>
    <n v="229003"/>
    <s v="M"/>
    <s v="GIGLIOTTI"/>
    <s v="Santino"/>
    <s v="24/05/2010"/>
    <n v="2024"/>
    <s v="dorotheebauduin15@gmail.com"/>
    <x v="0"/>
    <s v="Actif"/>
    <s v="11/03/2023"/>
    <m/>
    <s v="Boxe Educative Assaut"/>
    <s v="02636 - BOXING CLUB DE BOUCHAIN"/>
    <s v="Non"/>
    <m/>
    <m/>
    <m/>
    <m/>
    <m/>
    <m/>
    <s v="CR07"/>
    <x v="2"/>
    <n v="59"/>
    <s v="COMITE DEPARTEMENTAL NORD"/>
    <s v="02636"/>
    <x v="101"/>
  </r>
  <r>
    <n v="260619"/>
    <s v="Mme"/>
    <s v="HERBAUT"/>
    <s v="Valentine"/>
    <s v="02/01/2008"/>
    <n v="2024"/>
    <s v="dorotheebauduin15@gmail.com"/>
    <x v="0"/>
    <s v="Actif"/>
    <s v="11/03/2023"/>
    <m/>
    <s v="Boxe Educative Assaut"/>
    <s v="02636 - BOXING CLUB DE BOUCHAIN"/>
    <s v="Non"/>
    <m/>
    <m/>
    <m/>
    <m/>
    <m/>
    <m/>
    <s v="CR07"/>
    <x v="2"/>
    <n v="59"/>
    <s v="COMITE DEPARTEMENTAL NORD"/>
    <s v="02636"/>
    <x v="101"/>
  </r>
  <r>
    <n v="403152"/>
    <s v="M"/>
    <s v="PAGANA"/>
    <s v="Gael"/>
    <s v="24/02/2009"/>
    <n v="2024"/>
    <s v="dorotheebauduin15@gmail.com"/>
    <x v="0"/>
    <s v="Actif"/>
    <s v="11/03/2023"/>
    <m/>
    <s v="Boxe Educative Assaut"/>
    <s v="02636 - BOXING CLUB DE BOUCHAIN"/>
    <s v="Non"/>
    <m/>
    <m/>
    <m/>
    <m/>
    <m/>
    <m/>
    <s v="CR07"/>
    <x v="2"/>
    <n v="59"/>
    <s v="COMITE DEPARTEMENTAL NORD"/>
    <s v="02636"/>
    <x v="101"/>
  </r>
  <r>
    <n v="316937"/>
    <s v="M"/>
    <s v="LECLERC"/>
    <s v="Louis"/>
    <s v="11/05/2009"/>
    <n v="2024"/>
    <s v="dorotheebauduin15@gmail.com"/>
    <x v="0"/>
    <s v="Actif"/>
    <s v="11/03/2023"/>
    <m/>
    <s v="Boxe Educative Assaut"/>
    <s v="02636 - BOXING CLUB DE BOUCHAIN"/>
    <s v="Non"/>
    <m/>
    <m/>
    <m/>
    <m/>
    <m/>
    <m/>
    <s v="CR07"/>
    <x v="2"/>
    <n v="59"/>
    <s v="COMITE DEPARTEMENTAL NORD"/>
    <s v="02636"/>
    <x v="101"/>
  </r>
  <r>
    <n v="459690"/>
    <s v="Mme"/>
    <s v="SAIU"/>
    <s v="Zoe"/>
    <s v="01/10/2012"/>
    <n v="2024"/>
    <s v="dorotheebauduin15@gmail.com"/>
    <x v="0"/>
    <s v="Actif"/>
    <s v="11/03/2023"/>
    <m/>
    <s v="Boxe Educative Assaut"/>
    <s v="02636 - BOXING CLUB DE BOUCHAIN"/>
    <s v="Non"/>
    <m/>
    <m/>
    <m/>
    <m/>
    <m/>
    <m/>
    <s v="CR07"/>
    <x v="2"/>
    <n v="59"/>
    <s v="COMITE DEPARTEMENTAL NORD"/>
    <s v="02636"/>
    <x v="101"/>
  </r>
  <r>
    <n v="434316"/>
    <s v="M"/>
    <s v="RAMELLO"/>
    <s v="Lorenzo"/>
    <s v="07/12/2005"/>
    <n v="2024"/>
    <s v="lorenzoramello07@gmail.com"/>
    <x v="0"/>
    <s v="Actif"/>
    <s v="12/06/2019"/>
    <m/>
    <s v="Boxe Educative Assaut"/>
    <s v="02637 - ACADEMIE MULTI BOXE WATTRELOSIENNE"/>
    <s v="Non"/>
    <m/>
    <m/>
    <m/>
    <m/>
    <m/>
    <m/>
    <s v="CR07"/>
    <x v="2"/>
    <n v="59"/>
    <s v="COMITE DEPARTEMENTAL NORD"/>
    <s v="02637"/>
    <x v="117"/>
  </r>
  <r>
    <n v="434318"/>
    <s v="Mme"/>
    <s v="RAMELLO"/>
    <s v="Serena"/>
    <s v="09/04/2004"/>
    <n v="2024"/>
    <s v="ramelloserena09@gmail.com"/>
    <x v="0"/>
    <s v="Actif"/>
    <s v="08/03/2023"/>
    <m/>
    <s v="Dirigeant"/>
    <s v="02637 - ACADEMIE MULTI BOXE WATTRELOSIENNE"/>
    <s v="Non"/>
    <m/>
    <m/>
    <m/>
    <m/>
    <m/>
    <m/>
    <s v="CR07"/>
    <x v="2"/>
    <n v="59"/>
    <s v="COMITE DEPARTEMENTAL NORD"/>
    <s v="02637"/>
    <x v="117"/>
  </r>
  <r>
    <s v="082040"/>
    <s v="M"/>
    <s v="BOUGUERRA"/>
    <s v="Adem"/>
    <s v="26/05/2011"/>
    <n v="2024"/>
    <s v="hassya.bouguerra@live.fr"/>
    <x v="0"/>
    <s v="Actif"/>
    <s v="08/03/2023"/>
    <m/>
    <s v="Boxe Educative Assaut"/>
    <s v="02637 - ACADEMIE MULTI BOXE WATTRELOSIENNE"/>
    <s v="Non"/>
    <m/>
    <m/>
    <m/>
    <m/>
    <m/>
    <m/>
    <s v="CR07"/>
    <x v="2"/>
    <n v="59"/>
    <s v="COMITE DEPARTEMENTAL NORD"/>
    <s v="02637"/>
    <x v="117"/>
  </r>
  <r>
    <n v="152009"/>
    <s v="M"/>
    <s v="DEBYTERE"/>
    <s v="Adam"/>
    <s v="11/05/2009"/>
    <n v="2024"/>
    <s v="steph.deva@hotmail.fr"/>
    <x v="0"/>
    <s v="Actif"/>
    <s v="08/03/2023"/>
    <m/>
    <s v="Boxe Educative Assaut"/>
    <s v="02637 - ACADEMIE MULTI BOXE WATTRELOSIENNE"/>
    <s v="Non"/>
    <m/>
    <m/>
    <m/>
    <m/>
    <m/>
    <m/>
    <s v="CR07"/>
    <x v="2"/>
    <n v="59"/>
    <s v="COMITE DEPARTEMENTAL NORD"/>
    <s v="02637"/>
    <x v="117"/>
  </r>
  <r>
    <s v="015300"/>
    <s v="M"/>
    <s v="AMARI"/>
    <s v="Mohamed"/>
    <s v="09/11/2010"/>
    <n v="2024"/>
    <s v="HADJALI.AMARI@sfr.fr"/>
    <x v="0"/>
    <s v="Actif"/>
    <s v="08/03/2023"/>
    <m/>
    <s v="Boxe Educative Assaut"/>
    <s v="02637 - ACADEMIE MULTI BOXE WATTRELOSIENNE"/>
    <s v="Non"/>
    <m/>
    <m/>
    <m/>
    <m/>
    <m/>
    <m/>
    <s v="CR07"/>
    <x v="2"/>
    <n v="59"/>
    <s v="COMITE DEPARTEMENTAL NORD"/>
    <s v="02709"/>
    <x v="471"/>
  </r>
  <r>
    <n v="330425"/>
    <s v="M"/>
    <s v="LIVRON"/>
    <s v="Dyclann"/>
    <s v="29/05/2009"/>
    <n v="2024"/>
    <s v="bauge.boxe.en.anjou@gmail.com"/>
    <x v="0"/>
    <s v="Actif"/>
    <s v="02/02/2023"/>
    <m/>
    <s v="Boxe Educative Assaut"/>
    <s v="02643 - KABUTO FIGHT CLUB"/>
    <s v="Non"/>
    <m/>
    <m/>
    <m/>
    <m/>
    <m/>
    <m/>
    <s v="CR12"/>
    <x v="13"/>
    <n v="49"/>
    <s v="COMITE DEPARTEMENTAL MAINE-ET-LOIRE"/>
    <s v="02642"/>
    <x v="472"/>
  </r>
  <r>
    <n v="409187"/>
    <s v="M"/>
    <s v="PEAN"/>
    <s v="Wolfram"/>
    <s v="28/06/2010"/>
    <n v="2024"/>
    <s v="tracboba@gmail.com"/>
    <x v="0"/>
    <s v="Actif"/>
    <s v="02/02/2023"/>
    <m/>
    <s v="Boxe Educative Assaut"/>
    <s v="02643 - KABUTO FIGHT CLUB"/>
    <s v="Non"/>
    <m/>
    <m/>
    <m/>
    <m/>
    <m/>
    <m/>
    <s v="CR12"/>
    <x v="13"/>
    <n v="49"/>
    <s v="COMITE DEPARTEMENTAL MAINE-ET-LOIRE"/>
    <s v="02642"/>
    <x v="472"/>
  </r>
  <r>
    <n v="517289"/>
    <s v="M"/>
    <s v="VOISIN"/>
    <s v="Nathan"/>
    <s v="26/09/2009"/>
    <n v="2024"/>
    <s v="thomas.voisin1@sfr.fr"/>
    <x v="0"/>
    <s v="Actif"/>
    <s v="02/02/2023"/>
    <m/>
    <s v="Boxe Educative Assaut"/>
    <s v="02643 - KABUTO FIGHT CLUB"/>
    <s v="Non"/>
    <m/>
    <m/>
    <m/>
    <m/>
    <m/>
    <m/>
    <s v="CR12"/>
    <x v="13"/>
    <n v="49"/>
    <s v="COMITE DEPARTEMENTAL MAINE-ET-LOIRE"/>
    <s v="02642"/>
    <x v="472"/>
  </r>
  <r>
    <n v="258140"/>
    <s v="M"/>
    <s v="HEBBADJ"/>
    <s v="Safouane"/>
    <s v="05/01/2008"/>
    <n v="2024"/>
    <s v="boxing.metropole@gmail.com"/>
    <x v="0"/>
    <s v="Actif"/>
    <s v="11/01/2023"/>
    <m/>
    <s v="Boxe Educative Assaut"/>
    <s v="02648 - BOXING CLUB REZEEN"/>
    <s v="Non"/>
    <m/>
    <m/>
    <m/>
    <m/>
    <m/>
    <m/>
    <s v="CR12"/>
    <x v="13"/>
    <n v="44"/>
    <s v="COMITE DEPARTEMENTAL LOIRE-ATLANTIQUE"/>
    <s v="02648"/>
    <x v="473"/>
  </r>
  <r>
    <n v="225986"/>
    <s v="M"/>
    <s v="GERAUD"/>
    <s v="Baptiste"/>
    <s v="05/07/2007"/>
    <n v="2024"/>
    <s v="boxing.metropole@gmail.com"/>
    <x v="0"/>
    <s v="Actif"/>
    <s v="11/01/2023"/>
    <m/>
    <s v="Boxe Educative Assaut"/>
    <s v="02648 - BOXING CLUB REZEEN"/>
    <s v="Non"/>
    <m/>
    <m/>
    <m/>
    <m/>
    <m/>
    <m/>
    <s v="CR12"/>
    <x v="13"/>
    <n v="44"/>
    <s v="COMITE DEPARTEMENTAL LOIRE-ATLANTIQUE"/>
    <s v="02648"/>
    <x v="473"/>
  </r>
  <r>
    <s v="024986"/>
    <s v="M"/>
    <s v="ATHIMON"/>
    <s v="Jaden"/>
    <s v="20/04/2007"/>
    <n v="2024"/>
    <s v="boxing.metropole@gmail.com"/>
    <x v="0"/>
    <s v="Actif"/>
    <s v="11/01/2023"/>
    <m/>
    <s v="Boxe Educative Assaut"/>
    <s v="02648 - BOXING CLUB REZEEN"/>
    <s v="Non"/>
    <m/>
    <m/>
    <m/>
    <m/>
    <m/>
    <m/>
    <s v="CR12"/>
    <x v="13"/>
    <n v="44"/>
    <s v="COMITE DEPARTEMENTAL LOIRE-ATLANTIQUE"/>
    <s v="02648"/>
    <x v="473"/>
  </r>
  <r>
    <s v="088584"/>
    <s v="M"/>
    <s v="BOUSMOUS"/>
    <s v="Khalil"/>
    <s v="17/05/2011"/>
    <n v="2024"/>
    <s v="hassan.bousmous@sfr.fr"/>
    <x v="0"/>
    <s v="Actif"/>
    <s v="20/12/2022"/>
    <m/>
    <s v="Boxe Educative Assaut"/>
    <s v="02662 - RING ROQUEBRUNOIS"/>
    <s v="Non"/>
    <m/>
    <m/>
    <m/>
    <m/>
    <m/>
    <m/>
    <s v="CR13"/>
    <x v="8"/>
    <n v="83"/>
    <s v="COMITE DEPARTEMENTAL DU VAR"/>
    <s v="02662"/>
    <x v="474"/>
  </r>
  <r>
    <n v="219878"/>
    <s v="M"/>
    <s v="GARCIA"/>
    <s v="Noam"/>
    <s v="23/01/2012"/>
    <n v="2024"/>
    <s v="romaingarcia123@gmail.com"/>
    <x v="0"/>
    <s v="Actif"/>
    <s v="20/12/2022"/>
    <m/>
    <s v="Boxe Educative Assaut"/>
    <s v="02662 - RING ROQUEBRUNOIS"/>
    <s v="Non"/>
    <m/>
    <m/>
    <m/>
    <m/>
    <m/>
    <m/>
    <s v="CR13"/>
    <x v="8"/>
    <n v="83"/>
    <s v="COMITE DEPARTEMENTAL DU VAR"/>
    <s v="02662"/>
    <x v="474"/>
  </r>
  <r>
    <n v="370661"/>
    <s v="Mme"/>
    <s v="MIJAILOVIC"/>
    <s v="Diana"/>
    <s v="21/10/2009"/>
    <n v="2024"/>
    <s v="andja.zivaljevic@gmail.com"/>
    <x v="0"/>
    <s v="Actif"/>
    <s v="20/12/2022"/>
    <m/>
    <s v="Boxe Educative Assaut"/>
    <s v="02662 - RING ROQUEBRUNOIS"/>
    <s v="Non"/>
    <m/>
    <m/>
    <m/>
    <m/>
    <m/>
    <m/>
    <s v="CR13"/>
    <x v="8"/>
    <n v="83"/>
    <s v="COMITE DEPARTEMENTAL DU VAR"/>
    <s v="02662"/>
    <x v="474"/>
  </r>
  <r>
    <n v="336278"/>
    <s v="Mme"/>
    <s v="LUERA"/>
    <s v="Alicia"/>
    <s v="04/03/2016"/>
    <n v="2024"/>
    <s v="sylvie-mart@orange.fr"/>
    <x v="0"/>
    <s v="Actif"/>
    <s v="20/12/2022"/>
    <m/>
    <s v="Boxe Educative Assaut"/>
    <s v="02662 - RING ROQUEBRUNOIS"/>
    <s v="Non"/>
    <m/>
    <m/>
    <m/>
    <m/>
    <m/>
    <m/>
    <s v="CR13"/>
    <x v="8"/>
    <n v="83"/>
    <s v="COMITE DEPARTEMENTAL DU VAR"/>
    <s v="02662"/>
    <x v="474"/>
  </r>
  <r>
    <s v="060123"/>
    <s v="M"/>
    <s v="BERGERON"/>
    <s v="Dylan"/>
    <s v="01/02/2010"/>
    <n v="2024"/>
    <s v="ldaabergeron@orangeFR"/>
    <x v="0"/>
    <s v="Actif"/>
    <s v="20/12/2022"/>
    <m/>
    <s v="Boxe Educative Assaut"/>
    <s v="02662 - RING ROQUEBRUNOIS"/>
    <s v="Non"/>
    <m/>
    <m/>
    <m/>
    <m/>
    <m/>
    <m/>
    <s v="CR13"/>
    <x v="8"/>
    <n v="83"/>
    <s v="COMITE DEPARTEMENTAL DU VAR"/>
    <s v="02662"/>
    <x v="474"/>
  </r>
  <r>
    <n v="297196"/>
    <s v="M"/>
    <s v="LABROCHE"/>
    <s v="Clément"/>
    <s v="27/04/2011"/>
    <n v="2024"/>
    <s v="stefany.pierre@hotmail.fr"/>
    <x v="0"/>
    <s v="Actif"/>
    <s v="20/12/2022"/>
    <m/>
    <s v="Boxe Educative Assaut"/>
    <s v="02662 - RING ROQUEBRUNOIS"/>
    <s v="Non"/>
    <m/>
    <m/>
    <m/>
    <m/>
    <m/>
    <m/>
    <s v="CR13"/>
    <x v="8"/>
    <n v="83"/>
    <s v="COMITE DEPARTEMENTAL DU VAR"/>
    <s v="02662"/>
    <x v="474"/>
  </r>
  <r>
    <s v="094727"/>
    <s v="M"/>
    <s v="BRIC"/>
    <s v="Louis"/>
    <s v="26/11/2012"/>
    <n v="2024"/>
    <s v="vanessa.louis.clement@gmail.com"/>
    <x v="0"/>
    <s v="Actif"/>
    <s v="20/12/2022"/>
    <m/>
    <s v="Boxe Educative Assaut"/>
    <s v="02662 - RING ROQUEBRUNOIS"/>
    <s v="Non"/>
    <m/>
    <m/>
    <m/>
    <m/>
    <m/>
    <m/>
    <s v="CR13"/>
    <x v="8"/>
    <n v="83"/>
    <s v="COMITE DEPARTEMENTAL DU VAR"/>
    <s v="02662"/>
    <x v="474"/>
  </r>
  <r>
    <s v="021107"/>
    <s v="Mme"/>
    <s v="ARAIJO"/>
    <s v="Ana"/>
    <s v="30/01/2013"/>
    <n v="2024"/>
    <s v="kittyktty83@hotmail.A"/>
    <x v="0"/>
    <s v="Actif"/>
    <s v="20/12/2022"/>
    <m/>
    <s v="Boxe Educative Assaut"/>
    <s v="02662 - RING ROQUEBRUNOIS"/>
    <s v="Non"/>
    <m/>
    <m/>
    <m/>
    <m/>
    <m/>
    <m/>
    <s v="CR13"/>
    <x v="8"/>
    <n v="83"/>
    <s v="COMITE DEPARTEMENTAL DU VAR"/>
    <s v="02662"/>
    <x v="474"/>
  </r>
  <r>
    <n v="202617"/>
    <s v="Mme"/>
    <s v="FELOUAH"/>
    <s v="Lilas"/>
    <s v="30/03/2002"/>
    <n v="2024"/>
    <s v="lilaslilaslilas54@gmail.com"/>
    <x v="0"/>
    <s v="Actif"/>
    <s v="28/01/2023"/>
    <m/>
    <s v="Boxe Educative Assaut"/>
    <s v="02663 - OLYMPIQUE MAXOIS"/>
    <s v="Non"/>
    <m/>
    <m/>
    <m/>
    <m/>
    <m/>
    <m/>
    <s v="CR06"/>
    <x v="1"/>
    <n v="54"/>
    <s v="COMITE DEPARTEMENTAL MEURTHE-ET-MOSELLE"/>
    <s v="00017"/>
    <x v="8"/>
  </r>
  <r>
    <n v="366096"/>
    <s v="Mme"/>
    <s v="MERZOUK"/>
    <s v="Rachel"/>
    <s v="12/04/1972"/>
    <n v="2024"/>
    <s v="rachelilas@hotmail.com"/>
    <x v="0"/>
    <s v="Actif"/>
    <s v="13/12/2022"/>
    <m/>
    <s v="Boxe Loisir"/>
    <s v="02663 - OLYMPIQUE MAXOIS"/>
    <s v="Non"/>
    <m/>
    <m/>
    <m/>
    <m/>
    <m/>
    <m/>
    <s v="CR06"/>
    <x v="1"/>
    <n v="54"/>
    <s v="COMITE DEPARTEMENTAL MEURTHE-ET-MOSELLE"/>
    <s v="00017"/>
    <x v="8"/>
  </r>
  <r>
    <n v="328018"/>
    <s v="M"/>
    <s v="LEVEUGLE"/>
    <s v="Lucien"/>
    <s v="13/02/2009"/>
    <n v="2024"/>
    <s v="leveugle.lucien@gmail.com"/>
    <x v="0"/>
    <s v="Actif"/>
    <s v="13/12/2022"/>
    <m/>
    <s v="Boxe Educative Assaut"/>
    <s v="02663 - OLYMPIQUE MAXOIS"/>
    <s v="Non"/>
    <m/>
    <m/>
    <m/>
    <m/>
    <m/>
    <m/>
    <s v="CR06"/>
    <x v="1"/>
    <n v="54"/>
    <s v="COMITE DEPARTEMENTAL MEURTHE-ET-MOSELLE"/>
    <s v="01275"/>
    <x v="475"/>
  </r>
  <r>
    <n v="419999"/>
    <s v="M"/>
    <s v="PINTE"/>
    <s v="Dorel"/>
    <s v="02/11/2007"/>
    <n v="2024"/>
    <s v="flalouda@hotmail.fr"/>
    <x v="0"/>
    <s v="Actif"/>
    <s v="28/01/2023"/>
    <m/>
    <s v="Boxe Educative Assaut / Boxe Loisir"/>
    <s v="02663 - OLYMPIQUE MAXOIS"/>
    <s v="Non"/>
    <m/>
    <m/>
    <m/>
    <m/>
    <m/>
    <m/>
    <s v="CR06"/>
    <x v="1"/>
    <n v="54"/>
    <s v="COMITE DEPARTEMENTAL MEURTHE-ET-MOSELLE"/>
    <s v="02663"/>
    <x v="119"/>
  </r>
  <r>
    <n v="382840"/>
    <s v="M"/>
    <s v="MOUSLEY"/>
    <s v="Erwan"/>
    <s v="12/02/2008"/>
    <n v="2024"/>
    <s v="laurent.mousley@wanadoo.fr"/>
    <x v="0"/>
    <s v="Actif"/>
    <s v="13/12/2022"/>
    <m/>
    <s v="Boxe Educative Assaut"/>
    <s v="02663 - OLYMPIQUE MAXOIS"/>
    <s v="Non"/>
    <m/>
    <m/>
    <m/>
    <m/>
    <m/>
    <m/>
    <s v="CR06"/>
    <x v="1"/>
    <n v="54"/>
    <s v="COMITE DEPARTEMENTAL MEURTHE-ET-MOSELLE"/>
    <s v="02663"/>
    <x v="119"/>
  </r>
  <r>
    <n v="438942"/>
    <s v="M"/>
    <s v="RENAI"/>
    <s v="Ylan"/>
    <s v="29/08/2015"/>
    <n v="2024"/>
    <s v="renaiauto54@gmail.com"/>
    <x v="0"/>
    <s v="Actif"/>
    <s v="13/12/2022"/>
    <m/>
    <s v="Boxe Educative Assaut"/>
    <s v="02663 - OLYMPIQUE MAXOIS"/>
    <s v="Non"/>
    <m/>
    <m/>
    <m/>
    <m/>
    <m/>
    <m/>
    <s v="CR06"/>
    <x v="1"/>
    <n v="54"/>
    <s v="COMITE DEPARTEMENTAL MEURTHE-ET-MOSELLE"/>
    <s v="03135"/>
    <x v="215"/>
  </r>
  <r>
    <n v="245269"/>
    <s v="M"/>
    <s v="GUIGA"/>
    <s v="Nour"/>
    <s v="07/11/2015"/>
    <n v="2024"/>
    <s v="sabrinaguiga6@gmail.com"/>
    <x v="0"/>
    <s v="Actif"/>
    <s v="13/12/2022"/>
    <m/>
    <s v="Boxe Educative Assaut"/>
    <s v="02663 - OLYMPIQUE MAXOIS"/>
    <s v="Non"/>
    <m/>
    <m/>
    <m/>
    <m/>
    <m/>
    <m/>
    <s v="CR06"/>
    <x v="1"/>
    <n v="54"/>
    <s v="COMITE DEPARTEMENTAL MEURTHE-ET-MOSELLE"/>
    <s v="03135"/>
    <x v="215"/>
  </r>
  <r>
    <n v="495897"/>
    <s v="M"/>
    <s v="TIMO"/>
    <s v="Paolo"/>
    <s v="30/09/2009"/>
    <n v="2024"/>
    <s v="david.timo@laposte.net"/>
    <x v="0"/>
    <s v="Actif"/>
    <s v="13/12/2022"/>
    <m/>
    <s v="Boxe Educative Assaut"/>
    <s v="02663 - OLYMPIQUE MAXOIS"/>
    <s v="Non"/>
    <m/>
    <m/>
    <m/>
    <m/>
    <m/>
    <m/>
    <s v="CR06"/>
    <x v="1"/>
    <n v="54"/>
    <s v="COMITE DEPARTEMENTAL MEURTHE-ET-MOSELLE"/>
    <s v="00017"/>
    <x v="8"/>
  </r>
  <r>
    <n v="499858"/>
    <s v="Mme"/>
    <s v="TOUSSAINT"/>
    <s v="Hanae"/>
    <s v="20/10/2009"/>
    <n v="2024"/>
    <s v="TOUSSAINTCLAIRE@OUTLOOK.COM"/>
    <x v="0"/>
    <s v="Actif"/>
    <s v="13/12/2022"/>
    <m/>
    <s v="Boxe Educative Assaut"/>
    <s v="02663 - OLYMPIQUE MAXOIS"/>
    <s v="Non"/>
    <m/>
    <m/>
    <m/>
    <m/>
    <m/>
    <m/>
    <s v="CR06"/>
    <x v="1"/>
    <n v="54"/>
    <s v="COMITE DEPARTEMENTAL MEURTHE-ET-MOSELLE"/>
    <s v="02663"/>
    <x v="119"/>
  </r>
  <r>
    <n v="494824"/>
    <s v="Mme"/>
    <s v="THOMÉ"/>
    <s v="Kely"/>
    <s v="09/07/2009"/>
    <n v="2023"/>
    <s v="nicole.thome@laposte.net"/>
    <x v="0"/>
    <s v="Actif"/>
    <s v="13/12/2022"/>
    <m/>
    <s v="Boxe Educative Assaut"/>
    <s v="02663 - OLYMPIQUE MAXOIS"/>
    <s v="Non"/>
    <m/>
    <m/>
    <m/>
    <m/>
    <m/>
    <m/>
    <s v="CR06"/>
    <x v="1"/>
    <n v="54"/>
    <s v="COMITE DEPARTEMENTAL MEURTHE-ET-MOSELLE"/>
    <s v="02663"/>
    <x v="119"/>
  </r>
  <r>
    <n v="483249"/>
    <s v="M"/>
    <s v="STRACZEK"/>
    <s v="Vincent"/>
    <s v="24/06/2009"/>
    <n v="2024"/>
    <s v="STRACZEK.VINCENT@GMAIL.COM"/>
    <x v="0"/>
    <s v="Actif"/>
    <s v="13/12/2022"/>
    <m/>
    <s v="Boxe Educative Assaut"/>
    <s v="02663 - OLYMPIQUE MAXOIS"/>
    <s v="Non"/>
    <m/>
    <m/>
    <m/>
    <m/>
    <m/>
    <m/>
    <s v="CR06"/>
    <x v="1"/>
    <n v="54"/>
    <s v="COMITE DEPARTEMENTAL MEURTHE-ET-MOSELLE"/>
    <s v="02663"/>
    <x v="119"/>
  </r>
  <r>
    <n v="226435"/>
    <s v="Mme"/>
    <s v="GERMONVILLE"/>
    <s v="Sacha"/>
    <s v="25/05/2009"/>
    <n v="2024"/>
    <s v="CLEM.SACHOU@GMAIL.COM"/>
    <x v="0"/>
    <s v="Actif"/>
    <s v="13/12/2022"/>
    <m/>
    <s v="Boxe Educative Assaut"/>
    <s v="02663 - OLYMPIQUE MAXOIS"/>
    <s v="Non"/>
    <m/>
    <m/>
    <m/>
    <m/>
    <m/>
    <m/>
    <s v="CR06"/>
    <x v="1"/>
    <n v="54"/>
    <s v="COMITE DEPARTEMENTAL MEURTHE-ET-MOSELLE"/>
    <s v="02663"/>
    <x v="119"/>
  </r>
  <r>
    <n v="507308"/>
    <s v="M"/>
    <s v="VANAZZI"/>
    <s v="Gwendal"/>
    <s v="29/09/2007"/>
    <n v="2024"/>
    <s v="loicvanazzi@gmail.com"/>
    <x v="0"/>
    <s v="Actif"/>
    <s v="12/06/2023"/>
    <m/>
    <s v="Boxe Educative Assaut"/>
    <s v="02663 - OLYMPIQUE MAXOIS"/>
    <s v="Non"/>
    <m/>
    <m/>
    <m/>
    <m/>
    <m/>
    <m/>
    <s v="CR06"/>
    <x v="1"/>
    <n v="54"/>
    <s v="COMITE DEPARTEMENTAL MEURTHE-ET-MOSELLE"/>
    <s v="02663"/>
    <x v="119"/>
  </r>
  <r>
    <s v="020529"/>
    <s v="M"/>
    <s v="AOUST"/>
    <s v="Tim"/>
    <s v="28/10/2006"/>
    <n v="2024"/>
    <s v="mylene.aoust@gmail.com"/>
    <x v="0"/>
    <s v="Actif"/>
    <s v="13/12/2022"/>
    <m/>
    <s v="Boxe Educative Assaut"/>
    <s v="02663 - OLYMPIQUE MAXOIS"/>
    <s v="Non"/>
    <m/>
    <m/>
    <m/>
    <m/>
    <m/>
    <m/>
    <s v="CR06"/>
    <x v="1"/>
    <n v="54"/>
    <s v="COMITE DEPARTEMENTAL MEURTHE-ET-MOSELLE"/>
    <s v="01275"/>
    <x v="475"/>
  </r>
  <r>
    <n v="348010"/>
    <s v="M"/>
    <s v="MARCO"/>
    <s v="Rayan"/>
    <s v="13/08/2003"/>
    <n v="2024"/>
    <s v="rayanvero34160@gmail.com"/>
    <x v="0"/>
    <s v="Actif"/>
    <s v="19/10/2022"/>
    <m/>
    <s v="Boxe Amateur / Boxe Amateur"/>
    <s v="02668 - BOXING CLUB 1980"/>
    <s v="Non"/>
    <m/>
    <m/>
    <m/>
    <m/>
    <m/>
    <m/>
    <s v="CR11"/>
    <x v="4"/>
    <n v="34"/>
    <s v="COMITE DEPARTEMENTAL HERAULT"/>
    <s v="02951"/>
    <x v="136"/>
  </r>
  <r>
    <n v="188759"/>
    <s v="M"/>
    <s v="EL HAOUCH"/>
    <s v="Ayoub"/>
    <s v="14/10/2008"/>
    <n v="2024"/>
    <s v="khalid-el-jadida@hotmail.fr"/>
    <x v="0"/>
    <s v="Actif"/>
    <s v="19/10/2022"/>
    <m/>
    <s v="Boxe Educative Assaut"/>
    <s v="02668 - BOXING CLUB 1980"/>
    <s v="Non"/>
    <m/>
    <m/>
    <m/>
    <m/>
    <m/>
    <m/>
    <s v="CR11"/>
    <x v="4"/>
    <n v="30"/>
    <s v="COMITE DEPARTEMENTAL GARD"/>
    <s v="02668"/>
    <x v="198"/>
  </r>
  <r>
    <s v="087164"/>
    <s v="Mme"/>
    <s v="BOURGAL"/>
    <s v="Sydney"/>
    <s v="12/12/2001"/>
    <n v="2024"/>
    <s v="sydneyleyken34080@gmail.com"/>
    <x v="0"/>
    <s v="Actif"/>
    <s v="14/11/2022"/>
    <m/>
    <s v="Boxe Amateur / Boxe Amateur"/>
    <s v="02668 - BOXING CLUB 1980"/>
    <s v="Non"/>
    <m/>
    <m/>
    <m/>
    <m/>
    <m/>
    <m/>
    <s v="CR11"/>
    <x v="4"/>
    <n v="34"/>
    <s v="COMITE DEPARTEMENTAL HERAULT"/>
    <s v="00608"/>
    <x v="38"/>
  </r>
  <r>
    <n v="332340"/>
    <s v="M"/>
    <s v="LOPES"/>
    <s v="Sean"/>
    <s v="29/12/2009"/>
    <n v="2024"/>
    <s v="jasonceline17@gmail.com"/>
    <x v="0"/>
    <s v="Actif"/>
    <s v="02/10/2022"/>
    <m/>
    <s v="Boxe Amateur / Boxe Educative Assaut"/>
    <s v="02668 - BOXING CLUB 1980"/>
    <s v="Non"/>
    <m/>
    <m/>
    <m/>
    <m/>
    <m/>
    <m/>
    <s v="CR11"/>
    <x v="4"/>
    <n v="30"/>
    <s v="COMITE DEPARTEMENTAL GARD"/>
    <s v="02668"/>
    <x v="198"/>
  </r>
  <r>
    <n v="230043"/>
    <s v="M"/>
    <s v="GIMENEZ"/>
    <s v="Tony"/>
    <s v="17/04/2010"/>
    <n v="2024"/>
    <s v="a.blarre@laposte.net"/>
    <x v="0"/>
    <s v="Actif"/>
    <s v="02/10/2022"/>
    <m/>
    <s v="Boxe Educative Assaut"/>
    <s v="02668 - BOXING CLUB 1980"/>
    <s v="Non"/>
    <m/>
    <m/>
    <m/>
    <m/>
    <m/>
    <m/>
    <s v="CR11"/>
    <x v="4"/>
    <n v="30"/>
    <s v="COMITE DEPARTEMENTAL GARD"/>
    <s v="02668"/>
    <x v="198"/>
  </r>
  <r>
    <n v="229865"/>
    <s v="M"/>
    <s v="GIMENEZ"/>
    <s v="Chayan"/>
    <s v="27/09/2007"/>
    <n v="2024"/>
    <s v="gimenezgimenez824@gmail.com"/>
    <x v="0"/>
    <s v="Actif"/>
    <s v="02/10/2022"/>
    <m/>
    <s v="Boxe Educative Assaut"/>
    <s v="02668 - BOXING CLUB 1980"/>
    <s v="Non"/>
    <m/>
    <m/>
    <m/>
    <m/>
    <m/>
    <m/>
    <s v="CR11"/>
    <x v="4"/>
    <n v="30"/>
    <s v="COMITE DEPARTEMENTAL GARD"/>
    <s v="02668"/>
    <x v="198"/>
  </r>
  <r>
    <n v="229979"/>
    <s v="M"/>
    <s v="GIMENEZ"/>
    <s v="Many"/>
    <s v="19/01/2009"/>
    <n v="2024"/>
    <s v="a.blarre@laposte.net"/>
    <x v="0"/>
    <s v="Actif"/>
    <s v="02/10/2022"/>
    <m/>
    <s v="Boxe Educative Assaut"/>
    <s v="02668 - BOXING CLUB 1980"/>
    <s v="Non"/>
    <m/>
    <m/>
    <m/>
    <m/>
    <m/>
    <m/>
    <s v="CR11"/>
    <x v="4"/>
    <n v="30"/>
    <s v="COMITE DEPARTEMENTAL GARD"/>
    <s v="02668"/>
    <x v="198"/>
  </r>
  <r>
    <n v="187098"/>
    <s v="Mme"/>
    <s v="EL BACHIRI"/>
    <s v="Ayae"/>
    <s v="27/02/2009"/>
    <n v="2024"/>
    <s v="garbejulie@hotmail.fr"/>
    <x v="0"/>
    <s v="Actif"/>
    <s v="02/10/2022"/>
    <m/>
    <s v="Boxe Educative Assaut"/>
    <s v="02668 - BOXING CLUB 1980"/>
    <s v="Non"/>
    <m/>
    <m/>
    <m/>
    <m/>
    <m/>
    <m/>
    <s v="CR11"/>
    <x v="4"/>
    <n v="30"/>
    <s v="COMITE DEPARTEMENTAL GARD"/>
    <s v="02668"/>
    <x v="198"/>
  </r>
  <r>
    <n v="187099"/>
    <s v="M"/>
    <s v="EL BACHIRI"/>
    <s v="Fares"/>
    <s v="26/01/2010"/>
    <n v="2024"/>
    <s v="garbejulie@hotmail.fr"/>
    <x v="0"/>
    <s v="Actif"/>
    <s v="02/10/2022"/>
    <m/>
    <s v="Boxe Educative Assaut"/>
    <s v="02668 - BOXING CLUB 1980"/>
    <s v="Non"/>
    <m/>
    <m/>
    <m/>
    <m/>
    <m/>
    <m/>
    <s v="CR11"/>
    <x v="4"/>
    <n v="30"/>
    <s v="COMITE DEPARTEMENTAL GARD"/>
    <s v="02668"/>
    <x v="198"/>
  </r>
  <r>
    <n v="399427"/>
    <s v="M"/>
    <s v="OUARDI"/>
    <s v="Issa"/>
    <s v="03/08/2011"/>
    <n v="2024"/>
    <s v="assyaechchally@icloud.com"/>
    <x v="0"/>
    <s v="Actif"/>
    <s v="02/10/2022"/>
    <m/>
    <s v="Boxe Educative Assaut"/>
    <s v="02668 - BOXING CLUB 1980"/>
    <s v="Non"/>
    <m/>
    <m/>
    <m/>
    <m/>
    <m/>
    <m/>
    <s v="CR11"/>
    <x v="4"/>
    <n v="30"/>
    <s v="COMITE DEPARTEMENTAL GARD"/>
    <s v="02668"/>
    <x v="198"/>
  </r>
  <r>
    <s v="043904"/>
    <s v="M"/>
    <s v="BECHE"/>
    <s v="Miguel"/>
    <s v="26/08/2011"/>
    <n v="2024"/>
    <s v="elodie.romano4@orange.fr"/>
    <x v="0"/>
    <s v="Actif"/>
    <s v="02/10/2022"/>
    <m/>
    <s v="Boxe Educative Assaut"/>
    <s v="02668 - BOXING CLUB 1980"/>
    <s v="Non"/>
    <m/>
    <m/>
    <m/>
    <m/>
    <m/>
    <m/>
    <s v="CR11"/>
    <x v="4"/>
    <n v="30"/>
    <s v="COMITE DEPARTEMENTAL GARD"/>
    <s v="02668"/>
    <x v="198"/>
  </r>
  <r>
    <s v="015115"/>
    <s v="Mme"/>
    <s v="AMARA"/>
    <s v="Amina"/>
    <s v="30/04/2009"/>
    <n v="2024"/>
    <s v="bilal301@hotmail.com"/>
    <x v="0"/>
    <s v="Actif"/>
    <s v="02/03/2023"/>
    <m/>
    <s v="Boxe Educative Assaut"/>
    <s v="02668 - BOXING CLUB 1980"/>
    <s v="Non"/>
    <m/>
    <m/>
    <m/>
    <m/>
    <m/>
    <m/>
    <s v="CR11"/>
    <x v="4"/>
    <n v="30"/>
    <s v="COMITE DEPARTEMENTAL GARD"/>
    <s v="02668"/>
    <x v="198"/>
  </r>
  <r>
    <n v="332352"/>
    <s v="M"/>
    <s v="LOPES"/>
    <s v="Taiwan"/>
    <s v="12/06/2010"/>
    <n v="2024"/>
    <s v="taiwandjeden63@gmail.com"/>
    <x v="0"/>
    <s v="Actif"/>
    <s v="14/11/2022"/>
    <m/>
    <s v="Boxe Educative Assaut"/>
    <s v="02668 - BOXING CLUB 1980"/>
    <s v="Non"/>
    <m/>
    <m/>
    <m/>
    <m/>
    <m/>
    <m/>
    <s v="CR11"/>
    <x v="4"/>
    <n v="34"/>
    <s v="COMITE DEPARTEMENTAL HERAULT"/>
    <s v="00608"/>
    <x v="38"/>
  </r>
  <r>
    <n v="332219"/>
    <s v="M"/>
    <s v="LOPES"/>
    <s v="Djeden"/>
    <s v="24/04/2012"/>
    <n v="2024"/>
    <s v="taiwandjeden63@gmail.com"/>
    <x v="0"/>
    <s v="Actif"/>
    <s v="14/11/2022"/>
    <m/>
    <s v="Boxe Educative Assaut"/>
    <s v="02668 - BOXING CLUB 1980"/>
    <s v="Non"/>
    <m/>
    <m/>
    <m/>
    <m/>
    <m/>
    <m/>
    <s v="CR11"/>
    <x v="4"/>
    <n v="34"/>
    <s v="COMITE DEPARTEMENTAL HERAULT"/>
    <s v="00608"/>
    <x v="38"/>
  </r>
  <r>
    <n v="306197"/>
    <s v="M"/>
    <s v="LARAYEDH"/>
    <s v="Yacine"/>
    <s v="16/02/2009"/>
    <n v="2024"/>
    <s v="heurtefeuremy@gmail.com"/>
    <x v="0"/>
    <s v="Actif"/>
    <s v="23/06/2023"/>
    <m/>
    <s v="Boxe Educative Assaut"/>
    <s v="02670 - JEUNESSE BOXE ESTRESSIN"/>
    <s v="Non"/>
    <m/>
    <m/>
    <m/>
    <m/>
    <m/>
    <m/>
    <s v="CR01"/>
    <x v="0"/>
    <n v="38"/>
    <s v="COMITE DEPARTEMENTAL DE L'ISERE"/>
    <s v="02670"/>
    <x v="476"/>
  </r>
  <r>
    <n v="125199"/>
    <s v="M"/>
    <s v="CHOUAREF"/>
    <s v="Ilies"/>
    <s v="14/03/2008"/>
    <n v="2024"/>
    <s v="heurtefeuremy@gmail.com"/>
    <x v="0"/>
    <s v="Actif"/>
    <s v="23/06/2023"/>
    <m/>
    <s v="Boxe Educative Assaut"/>
    <s v="02670 - JEUNESSE BOXE ESTRESSIN"/>
    <s v="Non"/>
    <m/>
    <m/>
    <m/>
    <m/>
    <m/>
    <m/>
    <s v="CR01"/>
    <x v="0"/>
    <n v="38"/>
    <s v="COMITE DEPARTEMENTAL DE L'ISERE"/>
    <s v="02670"/>
    <x v="476"/>
  </r>
  <r>
    <n v="143431"/>
    <s v="M"/>
    <s v="DAHAUT"/>
    <s v="Kamil"/>
    <s v="28/10/2010"/>
    <n v="2024"/>
    <s v="heurtefeuremy@gmail.com"/>
    <x v="0"/>
    <s v="Actif"/>
    <s v="23/06/2023"/>
    <m/>
    <s v="Boxe Educative Assaut"/>
    <s v="02670 - JEUNESSE BOXE ESTRESSIN"/>
    <s v="Non"/>
    <m/>
    <m/>
    <m/>
    <m/>
    <m/>
    <m/>
    <s v="CR01"/>
    <x v="0"/>
    <n v="38"/>
    <s v="COMITE DEPARTEMENTAL DE L'ISERE"/>
    <s v="02670"/>
    <x v="476"/>
  </r>
  <r>
    <s v="012375"/>
    <s v="M"/>
    <s v="ALKAMA"/>
    <s v="Karim"/>
    <s v="03/03/1964"/>
    <n v="2024"/>
    <s v="karim.alkama@sfr.fr"/>
    <x v="0"/>
    <s v="Actif"/>
    <s v="16/12/2022"/>
    <m/>
    <s v="Boxe Loisir"/>
    <s v="02672 - POING D'1 PACTE 65"/>
    <s v="Non"/>
    <m/>
    <m/>
    <m/>
    <m/>
    <m/>
    <m/>
    <s v="CR11"/>
    <x v="4"/>
    <n v="65"/>
    <s v="COMITE DEPARTEMENTAL HAUTES-PYRENEES"/>
    <s v="02672"/>
    <x v="120"/>
  </r>
  <r>
    <n v="248367"/>
    <s v="M"/>
    <s v="GUTH"/>
    <s v="Valentin"/>
    <s v="14/09/2004"/>
    <n v="2024"/>
    <s v="guthvalentin65@gmail.com"/>
    <x v="0"/>
    <s v="Actif"/>
    <s v="16/12/2022"/>
    <m/>
    <s v="Cadre / Boxe Amateur"/>
    <s v="02672 - POING D'1 PACTE 65"/>
    <s v="Non"/>
    <m/>
    <m/>
    <m/>
    <m/>
    <m/>
    <m/>
    <s v="CR11"/>
    <x v="4"/>
    <n v="65"/>
    <s v="COMITE DEPARTEMENTAL HAUTES-PYRENEES"/>
    <s v="02672"/>
    <x v="120"/>
  </r>
  <r>
    <n v="420585"/>
    <s v="M"/>
    <s v="PIRES AFONSO"/>
    <s v="Dorian"/>
    <s v="13/03/2006"/>
    <n v="2024"/>
    <s v="piresafonsocedric@gmail.com"/>
    <x v="0"/>
    <s v="Actif"/>
    <s v="16/12/2022"/>
    <m/>
    <s v="Boxe Amateur"/>
    <s v="02672 - POING D'1 PACTE 65"/>
    <s v="Non"/>
    <m/>
    <m/>
    <m/>
    <m/>
    <m/>
    <m/>
    <s v="CR11"/>
    <x v="4"/>
    <n v="65"/>
    <s v="COMITE DEPARTEMENTAL HAUTES-PYRENEES"/>
    <s v="02672"/>
    <x v="120"/>
  </r>
  <r>
    <s v="044004"/>
    <s v="M"/>
    <s v="BECHIEV"/>
    <s v="Ibragim"/>
    <s v="07/12/2010"/>
    <n v="2024"/>
    <s v="alikhan1973@mail.ru"/>
    <x v="0"/>
    <s v="Actif"/>
    <s v="23/02/2023"/>
    <m/>
    <s v="Boxe Educative Assaut"/>
    <s v="02672 - POING D'1 PACTE 65"/>
    <s v="Non"/>
    <m/>
    <m/>
    <m/>
    <m/>
    <m/>
    <m/>
    <s v="CR11"/>
    <x v="4"/>
    <n v="65"/>
    <s v="COMITE DEPARTEMENTAL HAUTES-PYRENEES"/>
    <s v="02672"/>
    <x v="120"/>
  </r>
  <r>
    <n v="464094"/>
    <s v="M"/>
    <s v="SARACOUSTI"/>
    <s v="Abdelhakim"/>
    <s v="17/07/2007"/>
    <n v="2024"/>
    <s v="hakim65600@gmail.com"/>
    <x v="0"/>
    <s v="Actif"/>
    <s v="16/02/2023"/>
    <m/>
    <s v="Boxe Educative Assaut"/>
    <s v="02672 - POING D'1 PACTE 65"/>
    <s v="Non"/>
    <m/>
    <m/>
    <m/>
    <m/>
    <m/>
    <m/>
    <s v="CR11"/>
    <x v="4"/>
    <n v="65"/>
    <s v="COMITE DEPARTEMENTAL HAUTES-PYRENEES"/>
    <s v="02672"/>
    <x v="120"/>
  </r>
  <r>
    <n v="219584"/>
    <s v="M"/>
    <s v="GARCIA"/>
    <s v="Gabi"/>
    <s v="29/03/2008"/>
    <n v="2024"/>
    <s v="caro.lasnier@gmail.com"/>
    <x v="0"/>
    <s v="Actif"/>
    <s v="16/02/2023"/>
    <m/>
    <s v="Boxe Educative Assaut"/>
    <s v="02672 - POING D'1 PACTE 65"/>
    <s v="Non"/>
    <m/>
    <m/>
    <m/>
    <m/>
    <m/>
    <m/>
    <s v="CR11"/>
    <x v="4"/>
    <n v="65"/>
    <s v="COMITE DEPARTEMENTAL HAUTES-PYRENEES"/>
    <s v="02672"/>
    <x v="120"/>
  </r>
  <r>
    <n v="428981"/>
    <s v="M"/>
    <s v="PRUSSE"/>
    <s v="Matheo"/>
    <s v="10/12/2011"/>
    <n v="2024"/>
    <s v="emeline.prusse@outlook.com"/>
    <x v="0"/>
    <s v="Actif"/>
    <s v="09/03/2023"/>
    <m/>
    <s v="Boxe Educative Assaut"/>
    <s v="02676 - BOXING CLUB SAINT MICHEL"/>
    <s v="Non"/>
    <m/>
    <m/>
    <m/>
    <m/>
    <m/>
    <m/>
    <s v="CR07"/>
    <x v="2"/>
    <s v="02"/>
    <s v="COMITE DEPARTEMENTAL DE L'AISNE"/>
    <s v="02676"/>
    <x v="477"/>
  </r>
  <r>
    <n v="238355"/>
    <s v="M"/>
    <s v="GRANDIN"/>
    <s v="Wilon"/>
    <s v="13/05/2012"/>
    <n v="2024"/>
    <s v="remi.grandin@orange.fr"/>
    <x v="0"/>
    <s v="Actif"/>
    <s v="09/03/2023"/>
    <m/>
    <s v="Boxe Educative Assaut"/>
    <s v="02676 - BOXING CLUB SAINT MICHEL"/>
    <s v="Non"/>
    <m/>
    <m/>
    <m/>
    <m/>
    <m/>
    <m/>
    <s v="CR07"/>
    <x v="2"/>
    <s v="02"/>
    <s v="COMITE DEPARTEMENTAL DE L'AISNE"/>
    <s v="02676"/>
    <x v="477"/>
  </r>
  <r>
    <n v="280605"/>
    <s v="M"/>
    <s v="JULLIART"/>
    <s v="Marley"/>
    <s v="29/09/2015"/>
    <n v="2024"/>
    <s v="aurore.bu@outlook.fr"/>
    <x v="0"/>
    <s v="Actif"/>
    <s v="09/03/2023"/>
    <m/>
    <s v="Boxe Educative Assaut"/>
    <s v="02676 - BOXING CLUB SAINT MICHEL"/>
    <s v="Non"/>
    <m/>
    <m/>
    <m/>
    <m/>
    <m/>
    <m/>
    <s v="CR07"/>
    <x v="2"/>
    <s v="02"/>
    <s v="COMITE DEPARTEMENTAL DE L'AISNE"/>
    <s v="02676"/>
    <x v="477"/>
  </r>
  <r>
    <n v="331410"/>
    <s v="M"/>
    <s v="LOISEAU"/>
    <s v="Gregory"/>
    <s v="01/07/2014"/>
    <n v="2024"/>
    <s v="veronique.perrin02@orange.fr"/>
    <x v="0"/>
    <s v="Actif"/>
    <s v="09/03/2023"/>
    <m/>
    <s v="Boxe Educative Assaut"/>
    <s v="02676 - BOXING CLUB SAINT MICHEL"/>
    <s v="Non"/>
    <m/>
    <m/>
    <m/>
    <m/>
    <m/>
    <m/>
    <s v="CR07"/>
    <x v="2"/>
    <s v="02"/>
    <s v="COMITE DEPARTEMENTAL DE L'AISNE"/>
    <s v="02676"/>
    <x v="477"/>
  </r>
  <r>
    <n v="126483"/>
    <s v="M"/>
    <s v="CIMINELLI"/>
    <s v="Vincenzo"/>
    <s v="20/05/2015"/>
    <n v="2024"/>
    <s v="quentin.ciminelli@sfr.fr"/>
    <x v="0"/>
    <s v="Actif"/>
    <s v="09/03/2023"/>
    <m/>
    <s v="Boxe Educative Assaut"/>
    <s v="02676 - BOXING CLUB SAINT MICHEL"/>
    <s v="Non"/>
    <m/>
    <m/>
    <m/>
    <m/>
    <m/>
    <m/>
    <s v="CR07"/>
    <x v="2"/>
    <s v="02"/>
    <s v="COMITE DEPARTEMENTAL DE L'AISNE"/>
    <s v="02676"/>
    <x v="477"/>
  </r>
  <r>
    <n v="146203"/>
    <s v="M"/>
    <s v="DARASSE"/>
    <s v="Olivier"/>
    <s v="04/08/1973"/>
    <n v="2024"/>
    <s v="Olivierdarasse@laposte.net"/>
    <x v="0"/>
    <s v="Actif"/>
    <s v="06/03/2022"/>
    <m/>
    <s v="Boxe Educative Assaut / Dirigeant"/>
    <s v="02678 - OLYMPIC BOXING TARN"/>
    <s v="Non"/>
    <m/>
    <m/>
    <m/>
    <m/>
    <m/>
    <m/>
    <s v="CR11"/>
    <x v="4"/>
    <n v="81"/>
    <s v="COMITE DEPARTEMENTAL TARN"/>
    <s v="02678"/>
    <x v="121"/>
  </r>
  <r>
    <n v="352211"/>
    <s v="Mme"/>
    <s v="MARTIN"/>
    <s v="Laurence"/>
    <s v="01/10/1973"/>
    <n v="2024"/>
    <s v="Lolivan81500@gmail.com"/>
    <x v="0"/>
    <s v="Actif"/>
    <s v="06/03/2022"/>
    <m/>
    <s v="Cadre"/>
    <s v="02678 - OLYMPIC BOXING TARN"/>
    <s v="Non"/>
    <m/>
    <m/>
    <m/>
    <m/>
    <m/>
    <m/>
    <s v="CR11"/>
    <x v="4"/>
    <n v="81"/>
    <s v="COMITE DEPARTEMENTAL TARN"/>
    <s v="02678"/>
    <x v="121"/>
  </r>
  <r>
    <s v="042702"/>
    <s v="M"/>
    <s v="BEAGUE"/>
    <s v="Nicolas"/>
    <s v="02/09/1995"/>
    <n v="2024"/>
    <s v="Nbeague@hotmail.fr"/>
    <x v="0"/>
    <s v="Actif"/>
    <s v="06/03/2022"/>
    <m/>
    <s v="Boxe Educative Assaut"/>
    <s v="02678 - OLYMPIC BOXING TARN"/>
    <s v="Non"/>
    <m/>
    <m/>
    <m/>
    <m/>
    <m/>
    <m/>
    <s v="CR11"/>
    <x v="4"/>
    <n v="81"/>
    <s v="COMITE DEPARTEMENTAL TARN"/>
    <s v="02678"/>
    <x v="121"/>
  </r>
  <r>
    <s v="088276"/>
    <s v="Mme"/>
    <s v="BOURRUT"/>
    <s v="Angelique"/>
    <s v="20/01/1992"/>
    <n v="2024"/>
    <s v="Angeliquebourrut@gmail.com"/>
    <x v="0"/>
    <s v="Actif"/>
    <s v="06/03/2022"/>
    <m/>
    <s v="Boxe Educative Assaut"/>
    <s v="02678 - OLYMPIC BOXING TARN"/>
    <s v="Non"/>
    <m/>
    <m/>
    <m/>
    <m/>
    <m/>
    <m/>
    <s v="CR11"/>
    <x v="4"/>
    <n v="81"/>
    <s v="COMITE DEPARTEMENTAL TARN"/>
    <s v="02678"/>
    <x v="121"/>
  </r>
  <r>
    <n v="433804"/>
    <s v="M"/>
    <s v="RAKOTOMANGA"/>
    <s v="Samuel"/>
    <s v="06/05/2011"/>
    <n v="2024"/>
    <s v="Miangalyrakotomanga@gmail.com"/>
    <x v="0"/>
    <s v="Actif"/>
    <s v="23/11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n v="412591"/>
    <s v="M"/>
    <s v="PERIN"/>
    <s v="Antonin"/>
    <s v="02/05/2010"/>
    <n v="2024"/>
    <s v="Arnaudgaelle2@hotmail.fr"/>
    <x v="0"/>
    <s v="Actif"/>
    <s v="23/11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n v="140606"/>
    <s v="M"/>
    <s v="CURIE"/>
    <s v="Yanis"/>
    <s v="08/10/2010"/>
    <n v="2024"/>
    <s v="Matfat.ouz@orange.fr"/>
    <x v="0"/>
    <s v="Actif"/>
    <s v="23/11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n v="241622"/>
    <s v="Mme"/>
    <s v="GROUSSET SOLTANE"/>
    <s v="Melissa"/>
    <s v="08/05/2016"/>
    <n v="2024"/>
    <s v="Dadette81@gmail.com"/>
    <x v="0"/>
    <s v="Actif"/>
    <s v="23/11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s v="005430"/>
    <s v="Mme"/>
    <s v="AFAILAL SGHIR"/>
    <s v="Samya"/>
    <s v="04/02/2015"/>
    <n v="2024"/>
    <s v="Leila.elj@laposte.net"/>
    <x v="0"/>
    <s v="Actif"/>
    <s v="23/11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n v="405102"/>
    <s v="M"/>
    <s v="PAPAIS"/>
    <s v="Nolan"/>
    <s v="31/01/2012"/>
    <n v="2024"/>
    <s v="Alexandrinejau9584@gmail.com"/>
    <x v="0"/>
    <s v="Actif"/>
    <s v="23/11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n v="138362"/>
    <s v="M"/>
    <s v="COUZINIE"/>
    <s v="Pierjean"/>
    <s v="09/10/2012"/>
    <n v="2023"/>
    <s v="Pepette3281@gmail.com"/>
    <x v="0"/>
    <s v="Actif"/>
    <s v="23/11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s v="040604"/>
    <s v="Mme"/>
    <s v="BATIGNE"/>
    <s v="Ellia"/>
    <s v="02/09/2013"/>
    <n v="2024"/>
    <s v="Sebastienbatigne@orange.fr"/>
    <x v="0"/>
    <s v="Actif"/>
    <s v="23/11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n v="272207"/>
    <s v="M"/>
    <s v="JACKEL"/>
    <s v="Michel"/>
    <s v="01/12/2008"/>
    <n v="2024"/>
    <s v="Kamronjackel.31@icloud.com"/>
    <x v="0"/>
    <s v="Actif"/>
    <s v="23/11/2022"/>
    <m/>
    <s v="Découverte / Boxe Educative Assaut / Boxe Amateur"/>
    <s v="02678 - OLYMPIC BOXING TARN"/>
    <s v="Non"/>
    <m/>
    <m/>
    <m/>
    <m/>
    <m/>
    <m/>
    <s v="CR11"/>
    <x v="4"/>
    <n v="81"/>
    <s v="COMITE DEPARTEMENTAL TARN"/>
    <s v="02678"/>
    <x v="121"/>
  </r>
  <r>
    <n v="469839"/>
    <s v="M"/>
    <s v="SEGOUIN LE GOFF"/>
    <s v="Lowy"/>
    <s v="17/04/2013"/>
    <n v="2024"/>
    <s v="Aurelie.lgf@hotmail.fr"/>
    <x v="0"/>
    <s v="Actif"/>
    <s v="23/11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n v="380066"/>
    <s v="M"/>
    <s v="MORTAMET"/>
    <s v="Augustin"/>
    <s v="11/06/1973"/>
    <n v="2024"/>
    <s v="Amortamet@hotmail.com"/>
    <x v="0"/>
    <s v="Actif"/>
    <s v="17/05/2022"/>
    <m/>
    <s v="Boxe Educative Assaut / Boxe Educative Assaut"/>
    <s v="02678 - OLYMPIC BOXING TARN"/>
    <s v="Non"/>
    <m/>
    <m/>
    <m/>
    <m/>
    <m/>
    <m/>
    <s v="CR11"/>
    <x v="4"/>
    <n v="81"/>
    <s v="COMITE DEPARTEMENTAL TARN"/>
    <s v="02678"/>
    <x v="121"/>
  </r>
  <r>
    <s v="011948"/>
    <s v="M"/>
    <s v="ALIBERT"/>
    <s v="Matheo"/>
    <s v="22/09/2011"/>
    <n v="2024"/>
    <s v="Loloa1003@gmail.com"/>
    <x v="0"/>
    <s v="Actif"/>
    <s v="07/06/2022"/>
    <m/>
    <s v="Boxe Educative Assaut"/>
    <s v="02678 - OLYMPIC BOXING TARN"/>
    <s v="Non"/>
    <m/>
    <m/>
    <m/>
    <m/>
    <m/>
    <m/>
    <s v="CR11"/>
    <x v="4"/>
    <n v="81"/>
    <s v="COMITE DEPARTEMENTAL TARN"/>
    <s v="02678"/>
    <x v="121"/>
  </r>
  <r>
    <n v="241621"/>
    <s v="M"/>
    <s v="GROUSSET SOLTANE"/>
    <s v="Ilan"/>
    <s v="03/04/2013"/>
    <n v="2024"/>
    <s v="Dadette81@gmail.com"/>
    <x v="0"/>
    <s v="Actif"/>
    <s v="07/06/2022"/>
    <m/>
    <s v="Boxe Educative Assaut"/>
    <s v="02678 - OLYMPIC BOXING TARN"/>
    <s v="Non"/>
    <m/>
    <m/>
    <m/>
    <m/>
    <m/>
    <m/>
    <s v="CR11"/>
    <x v="4"/>
    <n v="81"/>
    <s v="COMITE DEPARTEMENTAL TARN"/>
    <s v="02678"/>
    <x v="121"/>
  </r>
  <r>
    <n v="279319"/>
    <s v="M"/>
    <s v="JOULIA"/>
    <s v="Ethan"/>
    <s v="20/06/2013"/>
    <n v="2024"/>
    <s v="Daydejennifer@gmail.com"/>
    <x v="0"/>
    <s v="Actif"/>
    <s v="07/06/2022"/>
    <m/>
    <s v="Boxe Educative Assaut"/>
    <s v="02678 - OLYMPIC BOXING TARN"/>
    <s v="Non"/>
    <m/>
    <m/>
    <m/>
    <m/>
    <m/>
    <m/>
    <s v="CR11"/>
    <x v="4"/>
    <n v="81"/>
    <s v="COMITE DEPARTEMENTAL TARN"/>
    <s v="02678"/>
    <x v="121"/>
  </r>
  <r>
    <n v="354136"/>
    <s v="M"/>
    <s v="MARTY"/>
    <s v="Romain"/>
    <s v="19/05/1990"/>
    <n v="2024"/>
    <s v="Romain.marty3@gmail.com"/>
    <x v="0"/>
    <s v="Actif"/>
    <s v="17/05/2022"/>
    <m/>
    <s v="Boxe Educative Assaut"/>
    <s v="02678 - OLYMPIC BOXING TARN"/>
    <s v="Non"/>
    <m/>
    <m/>
    <m/>
    <m/>
    <m/>
    <m/>
    <s v="CR11"/>
    <x v="4"/>
    <n v="81"/>
    <s v="COMITE DEPARTEMENTAL TARN"/>
    <s v="02678"/>
    <x v="121"/>
  </r>
  <r>
    <n v="161401"/>
    <s v="Mme"/>
    <s v="DEROUBAIX"/>
    <s v="Nina"/>
    <s v="08/01/2009"/>
    <n v="2024"/>
    <s v="Isabellehd.81@gmail.com"/>
    <x v="0"/>
    <s v="Actif"/>
    <s v="07/06/2022"/>
    <m/>
    <s v="Boxe Educative Assaut / Découverte"/>
    <s v="02678 - OLYMPIC BOXING TARN"/>
    <s v="Non"/>
    <m/>
    <m/>
    <m/>
    <m/>
    <m/>
    <m/>
    <s v="CR11"/>
    <x v="4"/>
    <n v="81"/>
    <s v="COMITE DEPARTEMENTAL TARN"/>
    <s v="02678"/>
    <x v="121"/>
  </r>
  <r>
    <s v="069063"/>
    <s v="Mme"/>
    <s v="BLANC"/>
    <s v="Benedicte"/>
    <s v="02/09/1997"/>
    <n v="2024"/>
    <s v="Benedicte.blanc09@orange.fr"/>
    <x v="0"/>
    <s v="Actif"/>
    <s v="17/05/2022"/>
    <m/>
    <s v="Aéroboxe"/>
    <s v="02678 - OLYMPIC BOXING TARN"/>
    <s v="Non"/>
    <m/>
    <m/>
    <m/>
    <m/>
    <m/>
    <m/>
    <s v="CR11"/>
    <x v="4"/>
    <n v="81"/>
    <s v="COMITE DEPARTEMENTAL TARN"/>
    <s v="02678"/>
    <x v="121"/>
  </r>
  <r>
    <s v="069085"/>
    <s v="M"/>
    <s v="BLANC"/>
    <s v="Constant"/>
    <s v="08/02/2009"/>
    <n v="2024"/>
    <s v="Marylene.clerc@orange.fr"/>
    <x v="0"/>
    <s v="Actif"/>
    <s v="07/06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n v="436682"/>
    <s v="Mme"/>
    <s v="REA"/>
    <s v="Alicia"/>
    <s v="03/06/2013"/>
    <n v="2024"/>
    <s v="Amandine.sanchez1986@hotmail.fr"/>
    <x v="0"/>
    <s v="Actif"/>
    <s v="07/06/2022"/>
    <m/>
    <s v="Boxe Educative Assaut / Découverte"/>
    <s v="02678 - OLYMPIC BOXING TARN"/>
    <s v="Non"/>
    <m/>
    <m/>
    <m/>
    <m/>
    <m/>
    <m/>
    <s v="CR11"/>
    <x v="4"/>
    <n v="81"/>
    <s v="COMITE DEPARTEMENTAL TARN"/>
    <s v="02678"/>
    <x v="121"/>
  </r>
  <r>
    <n v="161395"/>
    <s v="M"/>
    <s v="DEROUBAIX"/>
    <s v="Felix"/>
    <s v="14/11/2014"/>
    <n v="2024"/>
    <s v="Isabelleld81@gmail.com"/>
    <x v="0"/>
    <s v="Actif"/>
    <s v="07/06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n v="240353"/>
    <s v="M"/>
    <s v="GRILLON"/>
    <s v="Cham"/>
    <s v="09/02/2008"/>
    <n v="2024"/>
    <s v="Chamgrillon@yahoo.fr"/>
    <x v="0"/>
    <s v="Actif"/>
    <s v="07/06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n v="217634"/>
    <s v="Mme"/>
    <s v="GALINIER"/>
    <s v="Anne Lise"/>
    <s v="25/05/1987"/>
    <n v="2024"/>
    <s v="Annelise.galinier@gmail.com"/>
    <x v="0"/>
    <s v="Actif"/>
    <s v="17/05/2022"/>
    <m/>
    <s v="Boxe Educative Assaut"/>
    <s v="02678 - OLYMPIC BOXING TARN"/>
    <s v="Non"/>
    <m/>
    <m/>
    <m/>
    <m/>
    <m/>
    <m/>
    <s v="CR11"/>
    <x v="4"/>
    <n v="81"/>
    <s v="COMITE DEPARTEMENTAL TARN"/>
    <s v="02678"/>
    <x v="121"/>
  </r>
  <r>
    <n v="508664"/>
    <s v="Mme"/>
    <s v="VARNOT"/>
    <s v="Mila"/>
    <s v="05/10/2014"/>
    <n v="2024"/>
    <s v="Stéphane.varnot@sfr.fr"/>
    <x v="0"/>
    <s v="Actif"/>
    <s v="07/06/2022"/>
    <m/>
    <s v="Découverte"/>
    <s v="02678 - OLYMPIC BOXING TARN"/>
    <s v="Non"/>
    <m/>
    <m/>
    <m/>
    <m/>
    <m/>
    <m/>
    <s v="CR11"/>
    <x v="4"/>
    <n v="81"/>
    <s v="COMITE DEPARTEMENTAL TARN"/>
    <s v="02678"/>
    <x v="121"/>
  </r>
  <r>
    <s v="037509"/>
    <s v="M"/>
    <s v="BARGUIL"/>
    <s v="Alan"/>
    <s v="08/03/2010"/>
    <n v="2024"/>
    <s v="dantec1978@orange.fr"/>
    <x v="0"/>
    <s v="Actif"/>
    <s v="31/01/2023"/>
    <m/>
    <s v="Boxe Educative Assaut"/>
    <s v="02684 - RING SAINT MARTINOIS 2"/>
    <s v="Non"/>
    <m/>
    <m/>
    <m/>
    <m/>
    <m/>
    <m/>
    <s v="CR03"/>
    <x v="11"/>
    <n v="29"/>
    <s v="COMITE DEPARTEMENTAL FINISTÈRE"/>
    <s v="02684"/>
    <x v="478"/>
  </r>
  <r>
    <n v="310963"/>
    <s v="M"/>
    <s v="LE BARS"/>
    <s v="Lalla"/>
    <s v="12/03/2008"/>
    <n v="2024"/>
    <s v="ev.caillet@laposte.net"/>
    <x v="0"/>
    <s v="Actif"/>
    <s v="31/01/2023"/>
    <m/>
    <s v="Boxe Educative Assaut"/>
    <s v="02684 - RING SAINT MARTINOIS 2"/>
    <s v="Non"/>
    <m/>
    <m/>
    <m/>
    <m/>
    <m/>
    <m/>
    <s v="CR03"/>
    <x v="11"/>
    <n v="29"/>
    <s v="COMITE DEPARTEMENTAL FINISTÈRE"/>
    <s v="02684"/>
    <x v="478"/>
  </r>
  <r>
    <n v="157849"/>
    <s v="Mme"/>
    <s v="DELPARTE"/>
    <s v="Meloe"/>
    <s v="19/01/2013"/>
    <n v="2024"/>
    <s v="Timeom89@gmail.com"/>
    <x v="0"/>
    <s v="Actif"/>
    <s v="01/02/2023"/>
    <m/>
    <s v="Boxe Educative Assaut"/>
    <s v="02693 - BATTLE CLUB"/>
    <s v="Non"/>
    <m/>
    <m/>
    <m/>
    <m/>
    <m/>
    <m/>
    <s v="CR07"/>
    <x v="2"/>
    <s v="02"/>
    <s v="COMITE DEPARTEMENTAL DE L'AISNE"/>
    <s v="02693"/>
    <x v="479"/>
  </r>
  <r>
    <n v="154535"/>
    <s v="M"/>
    <s v="DELACRE"/>
    <s v="Tayler"/>
    <s v="04/08/2014"/>
    <n v="2024"/>
    <s v="meloooo31@icloud.com"/>
    <x v="0"/>
    <s v="Actif"/>
    <s v="01/02/2023"/>
    <m/>
    <s v="Boxe Educative Assaut"/>
    <s v="02693 - BATTLE CLUB"/>
    <s v="Non"/>
    <m/>
    <m/>
    <m/>
    <m/>
    <m/>
    <m/>
    <s v="CR07"/>
    <x v="2"/>
    <s v="02"/>
    <s v="COMITE DEPARTEMENTAL DE L'AISNE"/>
    <s v="02693"/>
    <x v="479"/>
  </r>
  <r>
    <n v="189159"/>
    <s v="M"/>
    <s v="EL JAMALI"/>
    <s v="Bilal"/>
    <s v="22/12/2015"/>
    <n v="2024"/>
    <s v="miss_002@hotmail.fr"/>
    <x v="0"/>
    <s v="Actif"/>
    <s v="01/02/2023"/>
    <m/>
    <s v="Boxe Educative Assaut"/>
    <s v="02693 - BATTLE CLUB"/>
    <s v="Non"/>
    <m/>
    <m/>
    <m/>
    <m/>
    <m/>
    <m/>
    <s v="CR07"/>
    <x v="2"/>
    <s v="02"/>
    <s v="COMITE DEPARTEMENTAL DE L'AISNE"/>
    <s v="02693"/>
    <x v="479"/>
  </r>
  <r>
    <n v="317227"/>
    <s v="M"/>
    <s v="LECLUSE"/>
    <s v="Axel"/>
    <s v="04/03/2010"/>
    <n v="2024"/>
    <s v="maju59@free.fr"/>
    <x v="0"/>
    <s v="Actif"/>
    <s v="21/01/2023"/>
    <m/>
    <s v="Boxe Educative Assaut"/>
    <s v="02707 - HOUPLIN ANCOISNE BOXING CLUB"/>
    <s v="Non"/>
    <m/>
    <m/>
    <m/>
    <m/>
    <m/>
    <m/>
    <s v="CR07"/>
    <x v="2"/>
    <n v="59"/>
    <s v="COMITE DEPARTEMENTAL NORD"/>
    <s v="02707"/>
    <x v="122"/>
  </r>
  <r>
    <n v="467406"/>
    <s v="M"/>
    <s v="SCHINCARIOL"/>
    <s v="Valentin"/>
    <s v="02/04/2010"/>
    <n v="2024"/>
    <s v="SEBASTOPOL7@hotmail.fr"/>
    <x v="0"/>
    <s v="Actif"/>
    <s v="21/01/2023"/>
    <m/>
    <s v="Boxe Educative Assaut"/>
    <s v="02707 - HOUPLIN ANCOISNE BOXING CLUB"/>
    <s v="Non"/>
    <m/>
    <m/>
    <m/>
    <m/>
    <m/>
    <m/>
    <s v="CR07"/>
    <x v="2"/>
    <n v="59"/>
    <s v="COMITE DEPARTEMENTAL NORD"/>
    <s v="02707"/>
    <x v="122"/>
  </r>
  <r>
    <n v="519612"/>
    <s v="M"/>
    <s v="WEIS"/>
    <s v="Mayron"/>
    <s v="23/10/2003"/>
    <n v="2024"/>
    <s v="Mayron.weis@gmail.com"/>
    <x v="0"/>
    <s v="Actif"/>
    <s v="21/01/2023"/>
    <m/>
    <s v="Boxe Amateur"/>
    <s v="02707 - HOUPLIN ANCOISNE BOXING CLUB"/>
    <s v="Non"/>
    <m/>
    <m/>
    <m/>
    <m/>
    <m/>
    <m/>
    <s v="CR07"/>
    <x v="2"/>
    <n v="59"/>
    <s v="COMITE DEPARTEMENTAL NORD"/>
    <s v="02707"/>
    <x v="122"/>
  </r>
  <r>
    <n v="389948"/>
    <s v="Mme"/>
    <s v="NEJDA"/>
    <s v="Imane"/>
    <s v="16/04/2005"/>
    <n v="2024"/>
    <s v="imanenejda16@icloud.com"/>
    <x v="0"/>
    <s v="Actif"/>
    <s v="21/01/2023"/>
    <m/>
    <s v="Boxe Educative Assaut"/>
    <s v="02707 - HOUPLIN ANCOISNE BOXING CLUB"/>
    <s v="Non"/>
    <m/>
    <m/>
    <m/>
    <m/>
    <m/>
    <m/>
    <s v="CR07"/>
    <x v="2"/>
    <n v="59"/>
    <s v="COMITE DEPARTEMENTAL NORD"/>
    <s v="02707"/>
    <x v="122"/>
  </r>
  <r>
    <n v="279694"/>
    <s v="Mme"/>
    <s v="JOUSSEAUME"/>
    <s v="Clara"/>
    <s v="12/04/2013"/>
    <n v="2024"/>
    <s v="clara.jousseaume@icloud.com"/>
    <x v="0"/>
    <s v="Actif"/>
    <s v="21/01/2023"/>
    <m/>
    <s v="Boxe Educative Assaut"/>
    <s v="02707 - HOUPLIN ANCOISNE BOXING CLUB"/>
    <s v="Non"/>
    <m/>
    <m/>
    <m/>
    <m/>
    <m/>
    <m/>
    <s v="CR07"/>
    <x v="2"/>
    <n v="59"/>
    <s v="COMITE DEPARTEMENTAL NORD"/>
    <s v="02707"/>
    <x v="122"/>
  </r>
  <r>
    <s v="009678"/>
    <s v="M"/>
    <s v="AKKA"/>
    <s v="Zakaria"/>
    <s v="02/11/2003"/>
    <n v="2024"/>
    <s v="ak.zakiii59@gmail.com"/>
    <x v="0"/>
    <s v="Actif"/>
    <s v="03/02/2023"/>
    <m/>
    <s v="Boxe Amateur"/>
    <s v="02707 - HOUPLIN ANCOISNE BOXING CLUB"/>
    <s v="Non"/>
    <m/>
    <m/>
    <m/>
    <m/>
    <m/>
    <m/>
    <s v="CR07"/>
    <x v="2"/>
    <n v="59"/>
    <s v="COMITE DEPARTEMENTAL NORD"/>
    <s v="02707"/>
    <x v="122"/>
  </r>
  <r>
    <n v="512144"/>
    <s v="M"/>
    <s v="VERSTRAETE"/>
    <s v="Joann"/>
    <s v="01/04/2006"/>
    <n v="2024"/>
    <s v="versjoann@gmail.com"/>
    <x v="0"/>
    <s v="Actif"/>
    <s v="10/05/2023"/>
    <m/>
    <s v="Boxe Amateur"/>
    <s v="02707 - HOUPLIN ANCOISNE BOXING CLUB"/>
    <s v="Non"/>
    <m/>
    <m/>
    <m/>
    <m/>
    <m/>
    <m/>
    <s v="CR07"/>
    <x v="2"/>
    <n v="59"/>
    <s v="COMITE DEPARTEMENTAL NORD"/>
    <s v="02707"/>
    <x v="122"/>
  </r>
  <r>
    <n v="255965"/>
    <s v="M"/>
    <s v="HARIGUI"/>
    <s v="Anas"/>
    <s v="04/11/2009"/>
    <n v="2024"/>
    <s v="SAAB0059@HOTMAIL.FR"/>
    <x v="0"/>
    <s v="Actif"/>
    <s v="25/02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n v="153398"/>
    <s v="M"/>
    <s v="DEGGUICHE"/>
    <s v="Yanis"/>
    <s v="06/05/2014"/>
    <n v="2024"/>
    <s v="DEGGUICHEKARIM@GMAIL.COM"/>
    <x v="0"/>
    <s v="Actif"/>
    <s v="05/05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n v="484096"/>
    <s v="Mme"/>
    <s v="SUNDAY"/>
    <s v="Isabella"/>
    <s v="19/08/2012"/>
    <n v="2024"/>
    <s v="annabel.idele@yahoo.com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n v="397175"/>
    <s v="M"/>
    <s v="OMORODION"/>
    <s v="David"/>
    <s v="07/05/2014"/>
    <n v="2024"/>
    <s v="annabel.idele@yahoo.com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n v="447910"/>
    <s v="Mme"/>
    <s v="RODRIGUES DA VEIGA"/>
    <s v="Shaima"/>
    <s v="14/05/2013"/>
    <n v="2024"/>
    <s v="magidhsaini@gmail.com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s v="058656"/>
    <s v="M"/>
    <s v="BENTOUATI"/>
    <s v="Zakari"/>
    <s v="08/10/2011"/>
    <n v="2024"/>
    <s v="yacinebentouati@hotmail.fr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s v="001826"/>
    <s v="M"/>
    <s v="ABDERRAHMANI"/>
    <s v="Khri-Eddine"/>
    <s v="09/09/2009"/>
    <n v="2024"/>
    <s v="magidhsain59i@gmail.com"/>
    <x v="0"/>
    <s v="Actif"/>
    <s v="25/02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s v="015280"/>
    <s v="M"/>
    <s v="AMARI"/>
    <s v="Imran"/>
    <s v="05/05/2006"/>
    <n v="2024"/>
    <s v="boucherielys@gmail.com"/>
    <x v="0"/>
    <s v="Actif"/>
    <s v="25/02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s v="030375"/>
    <s v="Mme"/>
    <s v="BAADJ"/>
    <s v="Aicha"/>
    <s v="25/02/2012"/>
    <n v="2024"/>
    <s v="braimdasilvaferraz@gmail.com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s v="056662"/>
    <s v="M"/>
    <s v="BENMERIEM"/>
    <s v="Ahmed"/>
    <s v="10/05/2015"/>
    <n v="2024"/>
    <s v="nourredine.benmeriem@gmail.com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s v="056668"/>
    <s v="Mme"/>
    <s v="BENMERIEM"/>
    <s v="Yasmine"/>
    <s v="11/04/2014"/>
    <n v="2024"/>
    <s v="nourredinebenmeriem@gmail.com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s v="094885"/>
    <s v="M"/>
    <s v="BRIDE AMINI"/>
    <s v="Naim Omar"/>
    <s v="27/04/2016"/>
    <n v="2024"/>
    <s v="bride.ludovic@gmail.com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s v="094886"/>
    <s v="M"/>
    <s v="BRIDE AMINI"/>
    <s v="Nais"/>
    <s v="27/04/2016"/>
    <n v="2024"/>
    <s v="bride.ludovic@gmail.com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n v="318447"/>
    <s v="M"/>
    <s v="LEDUC"/>
    <s v="Fabio Didier"/>
    <s v="13/05/2012"/>
    <n v="2024"/>
    <s v="ric256@hotmail.fr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n v="409639"/>
    <s v="Mme"/>
    <s v="PEERBUX"/>
    <s v="Allya"/>
    <s v="23/10/2012"/>
    <n v="2024"/>
    <s v="kenzza62@live.fr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n v="472674"/>
    <s v="M"/>
    <s v="SERT"/>
    <s v="Said"/>
    <s v="02/01/2017"/>
    <n v="2024"/>
    <s v="mohamed-ali59@hotmail.fr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n v="289911"/>
    <s v="Mme"/>
    <s v="KHINECHE"/>
    <s v="Selsebil"/>
    <s v="10/06/2011"/>
    <n v="2024"/>
    <s v="kineche.o@gmail.com"/>
    <x v="0"/>
    <s v="Actif"/>
    <s v="25/04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n v="381549"/>
    <s v="M"/>
    <s v="MOUISSI"/>
    <s v="Marwan"/>
    <s v="09/08/2008"/>
    <n v="2024"/>
    <s v="nabactijeune@yahoo.fr"/>
    <x v="0"/>
    <s v="Actif"/>
    <s v="25/02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n v="381553"/>
    <s v="Mme"/>
    <s v="MOUISSI"/>
    <s v="Salsabil"/>
    <s v="24/08/2009"/>
    <n v="2024"/>
    <s v="magidhsain59i@gmail.com"/>
    <x v="0"/>
    <s v="Actif"/>
    <s v="25/02/2023"/>
    <m/>
    <s v="Boxe Educative Assaut"/>
    <s v="02709 - ASSOCIATION ABC MAGID ROUBAIX"/>
    <s v="Non"/>
    <m/>
    <m/>
    <m/>
    <m/>
    <m/>
    <m/>
    <s v="CR07"/>
    <x v="2"/>
    <n v="59"/>
    <s v="COMITE DEPARTEMENTAL NORD"/>
    <s v="02709"/>
    <x v="471"/>
  </r>
  <r>
    <n v="196607"/>
    <s v="M"/>
    <s v="ETTOUIR"/>
    <s v="Yacine"/>
    <s v="23/01/2005"/>
    <n v="2024"/>
    <s v="yacine21260@gmail.com"/>
    <x v="0"/>
    <s v="Actif"/>
    <s v="02/11/2022"/>
    <m/>
    <s v="Boxe Amateur"/>
    <s v="02710 - ASSOCIATION SPORTIVE CLERMONT"/>
    <s v="Non"/>
    <m/>
    <m/>
    <m/>
    <m/>
    <m/>
    <m/>
    <s v="CR07"/>
    <x v="2"/>
    <n v="60"/>
    <s v="COMITE DEPARTEMENTAL OISE"/>
    <s v="02710"/>
    <x v="480"/>
  </r>
  <r>
    <n v="146317"/>
    <s v="M"/>
    <s v="DARDARD"/>
    <s v="Enzo"/>
    <s v="26/12/2005"/>
    <n v="2024"/>
    <s v="dardardenzo@gmail.com"/>
    <x v="0"/>
    <s v="Actif"/>
    <s v="02/11/2022"/>
    <m/>
    <s v="Boxe Amateur"/>
    <s v="02710 - ASSOCIATION SPORTIVE CLERMONT"/>
    <s v="Non"/>
    <m/>
    <m/>
    <m/>
    <m/>
    <m/>
    <m/>
    <s v="CR07"/>
    <x v="2"/>
    <n v="60"/>
    <s v="COMITE DEPARTEMENTAL OISE"/>
    <s v="02710"/>
    <x v="480"/>
  </r>
  <r>
    <n v="239867"/>
    <s v="Mme"/>
    <s v="GRENON"/>
    <s v="Noemie"/>
    <s v="15/11/2005"/>
    <n v="2024"/>
    <s v="noemie.grenon60@gmail.com"/>
    <x v="0"/>
    <s v="Actif"/>
    <s v="02/11/2022"/>
    <m/>
    <s v="Boxe Amateur"/>
    <s v="02710 - ASSOCIATION SPORTIVE CLERMONT"/>
    <s v="Non"/>
    <m/>
    <m/>
    <m/>
    <m/>
    <m/>
    <m/>
    <s v="CR07"/>
    <x v="2"/>
    <n v="60"/>
    <s v="COMITE DEPARTEMENTAL OISE"/>
    <s v="02710"/>
    <x v="480"/>
  </r>
  <r>
    <s v="088447"/>
    <s v="M"/>
    <s v="BOUSBIH"/>
    <s v="Hafed"/>
    <s v="25/06/1965"/>
    <n v="2024"/>
    <s v="bousbih.fred@hotmail.fr"/>
    <x v="0"/>
    <s v="Actif"/>
    <s v="06/11/2022"/>
    <m/>
    <s v="Boxe Loisir"/>
    <s v="02711 - GY BOXE"/>
    <s v="Non"/>
    <m/>
    <m/>
    <m/>
    <m/>
    <m/>
    <m/>
    <s v="CR13"/>
    <x v="8"/>
    <n v="83"/>
    <s v="COMITE DEPARTEMENTAL DU VAR"/>
    <s v="02711"/>
    <x v="264"/>
  </r>
  <r>
    <n v="313762"/>
    <s v="M"/>
    <s v="LE MOAL"/>
    <s v="Eddy"/>
    <s v="09/09/1979"/>
    <n v="2024"/>
    <s v="lemoaleddy@gmail.com"/>
    <x v="0"/>
    <s v="Actif"/>
    <s v="06/11/2022"/>
    <m/>
    <s v="Aéroboxe"/>
    <s v="02711 - GY BOXE"/>
    <s v="Non"/>
    <m/>
    <m/>
    <m/>
    <m/>
    <m/>
    <m/>
    <s v="CR13"/>
    <x v="8"/>
    <n v="83"/>
    <s v="COMITE DEPARTEMENTAL DU VAR"/>
    <s v="01610"/>
    <x v="63"/>
  </r>
  <r>
    <n v="141565"/>
    <s v="M"/>
    <s v="DA COSTA"/>
    <s v="David"/>
    <s v="02/11/1979"/>
    <n v="2024"/>
    <s v="davdav8300@yahoo.com"/>
    <x v="0"/>
    <s v="Actif"/>
    <s v="06/11/2022"/>
    <m/>
    <s v="Aéroboxe"/>
    <s v="02711 - GY BOXE"/>
    <s v="Non"/>
    <m/>
    <m/>
    <m/>
    <m/>
    <m/>
    <m/>
    <s v="CR13"/>
    <x v="8"/>
    <n v="83"/>
    <s v="COMITE DEPARTEMENTAL DU VAR"/>
    <s v="01648"/>
    <x v="263"/>
  </r>
  <r>
    <s v="036691"/>
    <s v="M"/>
    <s v="BARBIER"/>
    <s v="Thomas"/>
    <s v="30/07/1983"/>
    <n v="2024"/>
    <s v="thomas.barbier@sfr.fr"/>
    <x v="0"/>
    <s v="Actif"/>
    <s v="19/11/2022"/>
    <m/>
    <s v="Cadre / Dirigeant / PRO / Officiel"/>
    <s v="02711 - GY BOXE"/>
    <s v="Non"/>
    <m/>
    <m/>
    <m/>
    <m/>
    <m/>
    <m/>
    <s v="CR09"/>
    <x v="7"/>
    <n v="61"/>
    <s v="COMITE DEPARTEMENTAL ORNE"/>
    <s v="01228"/>
    <x v="336"/>
  </r>
  <r>
    <s v="048766"/>
    <s v="Mme"/>
    <s v="BELLEC"/>
    <s v="Mireille"/>
    <s v="12/06/1956"/>
    <n v="2023"/>
    <s v="bellecmireille@gmail.com"/>
    <x v="0"/>
    <s v="Actif"/>
    <s v="27/06/2023"/>
    <m/>
    <s v="Aéroboxe"/>
    <s v="02711 - GY BOXE"/>
    <s v="Non"/>
    <m/>
    <m/>
    <m/>
    <m/>
    <m/>
    <m/>
    <s v="CR13"/>
    <x v="8"/>
    <n v="83"/>
    <s v="COMITE DEPARTEMENTAL DU VAR"/>
    <s v="02711"/>
    <x v="264"/>
  </r>
  <r>
    <n v="423080"/>
    <s v="Mme"/>
    <s v="POIRIER MUSCAT"/>
    <s v="Marie Lyne"/>
    <s v="26/02/1975"/>
    <n v="2024"/>
    <s v="marie-lyne@qualitaccess.com"/>
    <x v="0"/>
    <s v="Actif"/>
    <s v="27/06/2023"/>
    <m/>
    <s v="Aéroboxe"/>
    <s v="02711 - GY BOXE"/>
    <s v="Non"/>
    <m/>
    <m/>
    <m/>
    <m/>
    <m/>
    <m/>
    <s v="CR13"/>
    <x v="8"/>
    <n v="83"/>
    <s v="COMITE DEPARTEMENTAL DU VAR"/>
    <s v="02711"/>
    <x v="264"/>
  </r>
  <r>
    <n v="136423"/>
    <s v="Mme"/>
    <s v="COULIER"/>
    <s v="Helene"/>
    <s v="30/10/1992"/>
    <n v="2024"/>
    <s v="coulier.helene@gmail.com"/>
    <x v="0"/>
    <s v="Actif"/>
    <s v="27/06/2023"/>
    <m/>
    <s v="Aéroboxe"/>
    <s v="02711 - GY BOXE"/>
    <s v="Non"/>
    <m/>
    <m/>
    <m/>
    <m/>
    <m/>
    <m/>
    <s v="CR13"/>
    <x v="8"/>
    <n v="83"/>
    <s v="COMITE DEPARTEMENTAL DU VAR"/>
    <s v="02711"/>
    <x v="264"/>
  </r>
  <r>
    <n v="101859"/>
    <s v="Mme"/>
    <s v="CAILLAT"/>
    <s v="Anne"/>
    <s v="13/08/1975"/>
    <n v="2024"/>
    <s v="anne.caillat1@yahoo.fr"/>
    <x v="0"/>
    <s v="Actif"/>
    <s v="27/06/2023"/>
    <m/>
    <s v="Aéroboxe"/>
    <s v="02711 - GY BOXE"/>
    <s v="Non"/>
    <m/>
    <m/>
    <m/>
    <m/>
    <m/>
    <m/>
    <s v="CR13"/>
    <x v="8"/>
    <n v="83"/>
    <s v="COMITE DEPARTEMENTAL DU VAR"/>
    <s v="02711"/>
    <x v="264"/>
  </r>
  <r>
    <n v="493398"/>
    <s v="M"/>
    <s v="THIBAULT"/>
    <s v="Nathan"/>
    <s v="07/11/2006"/>
    <n v="2024"/>
    <s v="sandrine.lad20@gmail.com"/>
    <x v="0"/>
    <s v="Actif"/>
    <s v="11/01/2023"/>
    <m/>
    <s v="Boxe Educative Assaut"/>
    <s v="02711 - GY BOXE"/>
    <s v="Non"/>
    <m/>
    <m/>
    <m/>
    <m/>
    <m/>
    <m/>
    <s v="CR13"/>
    <x v="8"/>
    <n v="83"/>
    <s v="COMITE DEPARTEMENTAL DU VAR"/>
    <s v="02711"/>
    <x v="264"/>
  </r>
  <r>
    <s v="037232"/>
    <s v="M"/>
    <s v="BARDOU"/>
    <s v="Cedric"/>
    <s v="28/02/1978"/>
    <n v="2024"/>
    <s v="cedric.bdu@hotmail.fr"/>
    <x v="0"/>
    <s v="Actif"/>
    <s v="27/06/2023"/>
    <m/>
    <s v="Aéroboxe"/>
    <s v="02711 - GY BOXE"/>
    <s v="Non"/>
    <m/>
    <m/>
    <m/>
    <m/>
    <m/>
    <m/>
    <s v="CR13"/>
    <x v="8"/>
    <n v="83"/>
    <s v="COMITE DEPARTEMENTAL DU VAR"/>
    <s v="02711"/>
    <x v="264"/>
  </r>
  <r>
    <n v="446893"/>
    <s v="Mme"/>
    <s v="ROCA"/>
    <s v="Elodie"/>
    <s v="31/08/1982"/>
    <n v="2024"/>
    <s v="elo3@hotmail.fr"/>
    <x v="0"/>
    <s v="Actif"/>
    <s v="27/06/2023"/>
    <m/>
    <s v="Aéroboxe"/>
    <s v="02711 - GY BOXE"/>
    <s v="Non"/>
    <m/>
    <m/>
    <m/>
    <m/>
    <m/>
    <m/>
    <s v="CR13"/>
    <x v="8"/>
    <n v="83"/>
    <s v="COMITE DEPARTEMENTAL DU VAR"/>
    <s v="02711"/>
    <x v="264"/>
  </r>
  <r>
    <n v="511218"/>
    <s v="Mme"/>
    <s v="VERGNES"/>
    <s v="Magali"/>
    <s v="13/08/1991"/>
    <n v="2024"/>
    <s v="vergnes.magali@gmail.com"/>
    <x v="0"/>
    <s v="Actif"/>
    <s v="27/06/2023"/>
    <m/>
    <s v="Aéroboxe"/>
    <s v="02711 - GY BOXE"/>
    <s v="Non"/>
    <m/>
    <m/>
    <m/>
    <m/>
    <m/>
    <m/>
    <s v="CR13"/>
    <x v="8"/>
    <n v="83"/>
    <s v="COMITE DEPARTEMENTAL DU VAR"/>
    <s v="02711"/>
    <x v="264"/>
  </r>
  <r>
    <s v="090515"/>
    <s v="Mme"/>
    <s v="BOUVIER"/>
    <s v="Gabrielle"/>
    <s v="02/10/2007"/>
    <n v="2024"/>
    <s v="bouviergabrielle@hotmail.com"/>
    <x v="0"/>
    <s v="Actif"/>
    <s v="20/06/2023"/>
    <m/>
    <s v="Boxe Educative Assaut"/>
    <s v="02711 - GY BOXE"/>
    <s v="Non"/>
    <m/>
    <m/>
    <m/>
    <m/>
    <m/>
    <m/>
    <s v="CR13"/>
    <x v="8"/>
    <n v="83"/>
    <s v="COMITE DEPARTEMENTAL DU VAR"/>
    <s v="02711"/>
    <x v="264"/>
  </r>
  <r>
    <n v="469265"/>
    <s v="M"/>
    <s v="SECK"/>
    <s v="Ismael"/>
    <s v="20/07/1989"/>
    <n v="2024"/>
    <s v="issou31@hotmail.fr"/>
    <x v="0"/>
    <s v="Actif"/>
    <s v="27/10/2022"/>
    <m/>
    <s v="Dirigeant / Boxe Loisir"/>
    <s v="02718 - BOXOUM"/>
    <s v="Non"/>
    <m/>
    <m/>
    <m/>
    <m/>
    <m/>
    <m/>
    <s v="CR11"/>
    <x v="4"/>
    <n v="31"/>
    <s v="COMITE DEPARTEMENTAL HAUTE-GARONNE"/>
    <s v="02718"/>
    <x v="274"/>
  </r>
  <r>
    <n v="203697"/>
    <s v="M"/>
    <s v="FERNANDES DE ARANJO"/>
    <s v="Teddy"/>
    <s v="11/10/1992"/>
    <n v="2024"/>
    <s v="teddyfernandes31@icloud.com"/>
    <x v="0"/>
    <s v="Actif"/>
    <s v="27/10/2022"/>
    <m/>
    <s v="Dirigeant / PRO / Boxe Loisir"/>
    <s v="02718 - BOXOUM"/>
    <s v="Non"/>
    <m/>
    <m/>
    <m/>
    <m/>
    <m/>
    <m/>
    <s v="CR11"/>
    <x v="4"/>
    <n v="31"/>
    <s v="COMITE DEPARTEMENTAL HAUTE-GARONNE"/>
    <s v="01443"/>
    <x v="481"/>
  </r>
  <r>
    <n v="382934"/>
    <s v="M"/>
    <s v="MOUSSA"/>
    <s v="Mouez"/>
    <s v="02/02/2008"/>
    <n v="2024"/>
    <s v="fethimoussa31@hotmail.fr"/>
    <x v="0"/>
    <s v="Actif"/>
    <s v="22/02/2023"/>
    <m/>
    <s v="Boxe Educative Assaut"/>
    <s v="02718 - BOXOUM"/>
    <s v="Non"/>
    <m/>
    <m/>
    <m/>
    <m/>
    <m/>
    <m/>
    <s v="CR11"/>
    <x v="4"/>
    <n v="31"/>
    <s v="COMITE DEPARTEMENTAL HAUTE-GARONNE"/>
    <s v="02718"/>
    <x v="274"/>
  </r>
  <r>
    <n v="203240"/>
    <s v="M"/>
    <s v="FERHANE"/>
    <s v="Mohamed"/>
    <s v="29/07/1991"/>
    <n v="2024"/>
    <s v="mhd.ferhane@gmail.com"/>
    <x v="0"/>
    <s v="Actif"/>
    <s v="27/10/2022"/>
    <m/>
    <s v="Boxe Amateur"/>
    <s v="02718 - BOXOUM"/>
    <s v="Non"/>
    <m/>
    <m/>
    <m/>
    <m/>
    <m/>
    <m/>
    <s v="CR11"/>
    <x v="4"/>
    <n v="31"/>
    <s v="COMITE DEPARTEMENTAL HAUTE-GARONNE"/>
    <s v="02718"/>
    <x v="274"/>
  </r>
  <r>
    <s v="006970"/>
    <s v="M"/>
    <s v="AHMED OUENZAR"/>
    <s v="Ayoub"/>
    <s v="31/03/2010"/>
    <n v="2024"/>
    <s v="med3170@hotmail.fr"/>
    <x v="0"/>
    <s v="Actif"/>
    <s v="22/02/2023"/>
    <m/>
    <s v="Boxe Educative Assaut"/>
    <s v="02718 - BOXOUM"/>
    <s v="Non"/>
    <m/>
    <m/>
    <m/>
    <m/>
    <m/>
    <m/>
    <s v="CR11"/>
    <x v="4"/>
    <n v="31"/>
    <s v="COMITE DEPARTEMENTAL HAUTE-GARONNE"/>
    <s v="02718"/>
    <x v="274"/>
  </r>
  <r>
    <n v="210337"/>
    <s v="M"/>
    <s v="FORTAS"/>
    <s v="Ayoub"/>
    <s v="07/11/2008"/>
    <n v="2024"/>
    <s v="afortas@hotmail.fr"/>
    <x v="0"/>
    <s v="Actif"/>
    <s v="22/02/2023"/>
    <m/>
    <s v="Boxe Educative Assaut"/>
    <s v="02718 - BOXOUM"/>
    <s v="Non"/>
    <m/>
    <m/>
    <m/>
    <m/>
    <m/>
    <m/>
    <s v="CR11"/>
    <x v="4"/>
    <n v="31"/>
    <s v="COMITE DEPARTEMENTAL HAUTE-GARONNE"/>
    <s v="02718"/>
    <x v="274"/>
  </r>
  <r>
    <n v="259864"/>
    <s v="M"/>
    <s v="HENNI MANSOUR"/>
    <s v="Yanisse"/>
    <s v="16/05/2009"/>
    <n v="2024"/>
    <s v="yanisse2134@gmail.com"/>
    <x v="0"/>
    <s v="Actif"/>
    <s v="22/02/2023"/>
    <m/>
    <s v="Boxe Educative Assaut"/>
    <s v="02718 - BOXOUM"/>
    <s v="Non"/>
    <m/>
    <m/>
    <m/>
    <m/>
    <m/>
    <m/>
    <s v="CR11"/>
    <x v="4"/>
    <n v="31"/>
    <s v="COMITE DEPARTEMENTAL HAUTE-GARONNE"/>
    <s v="02718"/>
    <x v="274"/>
  </r>
  <r>
    <n v="435562"/>
    <s v="M"/>
    <s v="RASSOULOU"/>
    <s v="Hamzat"/>
    <s v="28/08/2008"/>
    <n v="2024"/>
    <s v="rassoulov31@gmail.com"/>
    <x v="0"/>
    <s v="Actif"/>
    <s v="22/02/2023"/>
    <m/>
    <s v="Boxe Educative Assaut / Boxe Amateur"/>
    <s v="02718 - BOXOUM"/>
    <s v="Non"/>
    <m/>
    <m/>
    <m/>
    <m/>
    <m/>
    <m/>
    <s v="CR11"/>
    <x v="4"/>
    <n v="31"/>
    <s v="COMITE DEPARTEMENTAL HAUTE-GARONNE"/>
    <s v="02718"/>
    <x v="274"/>
  </r>
  <r>
    <n v="210341"/>
    <s v="M"/>
    <s v="FORTAS"/>
    <s v="Ishaac"/>
    <s v="07/11/2008"/>
    <n v="2024"/>
    <s v="afortas@hotamil.fr"/>
    <x v="0"/>
    <s v="Actif"/>
    <s v="22/02/2023"/>
    <m/>
    <s v="Boxe Educative Assaut"/>
    <s v="02718 - BOXOUM"/>
    <s v="Non"/>
    <m/>
    <m/>
    <m/>
    <m/>
    <m/>
    <m/>
    <s v="CR11"/>
    <x v="4"/>
    <n v="31"/>
    <s v="COMITE DEPARTEMENTAL HAUTE-GARONNE"/>
    <s v="02718"/>
    <x v="274"/>
  </r>
  <r>
    <n v="250056"/>
    <s v="M"/>
    <s v="HADDOU"/>
    <s v="Rayan"/>
    <s v="09/09/2009"/>
    <n v="2024"/>
    <s v="khaddou@gmail.com"/>
    <x v="0"/>
    <s v="Actif"/>
    <s v="22/02/2023"/>
    <m/>
    <s v="Boxe Educative Assaut"/>
    <s v="02718 - BOXOUM"/>
    <s v="Non"/>
    <m/>
    <m/>
    <m/>
    <m/>
    <m/>
    <m/>
    <s v="CR11"/>
    <x v="4"/>
    <n v="31"/>
    <s v="COMITE DEPARTEMENTAL HAUTE-GARONNE"/>
    <s v="02718"/>
    <x v="274"/>
  </r>
  <r>
    <n v="368373"/>
    <s v="M"/>
    <s v="MEZDAR"/>
    <s v="Mohamed-Hazarabe"/>
    <s v="11/08/2010"/>
    <n v="2024"/>
    <s v="aliamezdar84@gmail.com"/>
    <x v="0"/>
    <s v="Actif"/>
    <s v="22/02/2023"/>
    <m/>
    <s v="Boxe Educative Assaut"/>
    <s v="02718 - BOXOUM"/>
    <s v="Non"/>
    <m/>
    <m/>
    <m/>
    <m/>
    <m/>
    <m/>
    <s v="CR11"/>
    <x v="4"/>
    <n v="31"/>
    <s v="COMITE DEPARTEMENTAL HAUTE-GARONNE"/>
    <s v="02718"/>
    <x v="274"/>
  </r>
  <r>
    <n v="470561"/>
    <s v="M"/>
    <s v="SELAMNIA"/>
    <s v="Farid"/>
    <s v="25/05/2008"/>
    <n v="2024"/>
    <s v="amel.slamnia@yahoo.fr"/>
    <x v="0"/>
    <s v="Actif"/>
    <s v="22/02/2023"/>
    <m/>
    <s v="Boxe Educative Assaut"/>
    <s v="02718 - BOXOUM"/>
    <s v="Non"/>
    <m/>
    <m/>
    <m/>
    <m/>
    <m/>
    <m/>
    <s v="CR11"/>
    <x v="4"/>
    <n v="31"/>
    <s v="COMITE DEPARTEMENTAL HAUTE-GARONNE"/>
    <s v="02718"/>
    <x v="274"/>
  </r>
  <r>
    <s v="035326"/>
    <s v="M"/>
    <s v="BANI"/>
    <s v="Keyves"/>
    <s v="18/08/2008"/>
    <n v="2024"/>
    <s v="malika988ollivier@hotmail.fr"/>
    <x v="0"/>
    <s v="Actif"/>
    <s v="22/02/2023"/>
    <m/>
    <s v="Boxe Educative Assaut / Boxe Amateur"/>
    <s v="02718 - BOXOUM"/>
    <s v="Non"/>
    <m/>
    <m/>
    <m/>
    <m/>
    <m/>
    <m/>
    <s v="CR11"/>
    <x v="4"/>
    <n v="31"/>
    <s v="COMITE DEPARTEMENTAL HAUTE-GARONNE"/>
    <s v="02718"/>
    <x v="274"/>
  </r>
  <r>
    <s v="091086"/>
    <s v="M"/>
    <s v="BOUZERIBA"/>
    <s v="Abbes"/>
    <s v="11/11/2010"/>
    <n v="2024"/>
    <s v="sofien1131@hotmail.fr"/>
    <x v="0"/>
    <s v="Actif"/>
    <s v="22/02/2023"/>
    <m/>
    <s v="Boxe Educative Assaut"/>
    <s v="02718 - BOXOUM"/>
    <s v="Non"/>
    <m/>
    <m/>
    <m/>
    <m/>
    <m/>
    <m/>
    <s v="CR11"/>
    <x v="4"/>
    <n v="31"/>
    <s v="COMITE DEPARTEMENTAL HAUTE-GARONNE"/>
    <s v="02718"/>
    <x v="274"/>
  </r>
  <r>
    <n v="446244"/>
    <s v="M"/>
    <s v="ROBERT"/>
    <s v="Yanis"/>
    <s v="29/06/2009"/>
    <n v="2024"/>
    <s v="robert31@gmail.com"/>
    <x v="0"/>
    <s v="Actif"/>
    <s v="22/02/2023"/>
    <m/>
    <s v="Boxe Educative Assaut"/>
    <s v="02718 - BOXOUM"/>
    <s v="Non"/>
    <m/>
    <m/>
    <m/>
    <m/>
    <m/>
    <m/>
    <s v="CR11"/>
    <x v="4"/>
    <n v="31"/>
    <s v="COMITE DEPARTEMENTAL HAUTE-GARONNE"/>
    <s v="02718"/>
    <x v="274"/>
  </r>
  <r>
    <n v="299782"/>
    <s v="Mme"/>
    <s v="LAGHROUDI"/>
    <s v="Nahla"/>
    <s v="12/07/2013"/>
    <n v="2024"/>
    <s v="saamira@hotmail.fr"/>
    <x v="0"/>
    <s v="Actif"/>
    <s v="01/02/2023"/>
    <m/>
    <s v="Boxe Educative Assaut"/>
    <s v="02722 - LMX RING OLYMPIQUE"/>
    <s v="Non"/>
    <m/>
    <m/>
    <m/>
    <m/>
    <m/>
    <m/>
    <s v="CR08"/>
    <x v="5"/>
    <n v="78"/>
    <s v="COMITE DEPARTEMENTAL DES YVELINES"/>
    <s v="02722"/>
    <x v="123"/>
  </r>
  <r>
    <n v="114008"/>
    <s v="M"/>
    <s v="CHAIB"/>
    <s v="Bilal"/>
    <s v="19/04/2011"/>
    <n v="2024"/>
    <s v="f.chaib@sfr.fr"/>
    <x v="0"/>
    <s v="Actif"/>
    <s v="18/01/2023"/>
    <m/>
    <s v="Boxe Educative Assaut"/>
    <s v="02722 - LMX RING OLYMPIQUE"/>
    <s v="Non"/>
    <m/>
    <m/>
    <m/>
    <m/>
    <m/>
    <m/>
    <s v="CR08"/>
    <x v="5"/>
    <n v="78"/>
    <s v="COMITE DEPARTEMENTAL DES YVELINES"/>
    <s v="02722"/>
    <x v="123"/>
  </r>
  <r>
    <n v="380880"/>
    <s v="M"/>
    <s v="MOUBARIK"/>
    <s v="Anis"/>
    <s v="09/05/2011"/>
    <n v="2024"/>
    <s v="souadmoubarik@yahoo.fr"/>
    <x v="0"/>
    <s v="Actif"/>
    <s v="18/01/2023"/>
    <m/>
    <s v="Boxe Educative Assaut"/>
    <s v="02722 - LMX RING OLYMPIQUE"/>
    <s v="Non"/>
    <m/>
    <m/>
    <m/>
    <m/>
    <m/>
    <m/>
    <s v="CR08"/>
    <x v="5"/>
    <n v="78"/>
    <s v="COMITE DEPARTEMENTAL DES YVELINES"/>
    <s v="02722"/>
    <x v="123"/>
  </r>
  <r>
    <n v="366881"/>
    <s v="Mme"/>
    <s v="MESSAOUDI"/>
    <s v="Nelya"/>
    <s v="04/03/2011"/>
    <n v="2024"/>
    <s v="nelyajeni@gmail.com"/>
    <x v="0"/>
    <s v="Actif"/>
    <s v="18/01/2023"/>
    <m/>
    <s v="Boxe Educative Assaut"/>
    <s v="02722 - LMX RING OLYMPIQUE"/>
    <s v="Non"/>
    <m/>
    <m/>
    <m/>
    <m/>
    <m/>
    <m/>
    <s v="CR08"/>
    <x v="5"/>
    <n v="78"/>
    <s v="COMITE DEPARTEMENTAL DES YVELINES"/>
    <s v="02722"/>
    <x v="123"/>
  </r>
  <r>
    <s v="015673"/>
    <s v="M"/>
    <s v="AMDAH"/>
    <s v="Noheim"/>
    <s v="10/10/2010"/>
    <n v="2024"/>
    <s v="karimaamdah@yahoofr"/>
    <x v="0"/>
    <s v="Actif"/>
    <s v="18/01/2023"/>
    <m/>
    <s v="Boxe Educative Assaut"/>
    <s v="02722 - LMX RING OLYMPIQUE"/>
    <s v="Non"/>
    <m/>
    <m/>
    <m/>
    <m/>
    <m/>
    <m/>
    <s v="CR08"/>
    <x v="5"/>
    <n v="78"/>
    <s v="COMITE DEPARTEMENTAL DES YVELINES"/>
    <s v="02722"/>
    <x v="123"/>
  </r>
  <r>
    <n v="366816"/>
    <s v="M"/>
    <s v="MESSAOUDI"/>
    <s v="Eric"/>
    <s v="07/11/1971"/>
    <n v="2024"/>
    <s v="nelyajeni@gmail.com"/>
    <x v="0"/>
    <s v="Actif"/>
    <s v="16/01/2023"/>
    <m/>
    <s v="Dirigeant / Boxe Assaut Vétéran"/>
    <s v="02722 - LMX RING OLYMPIQUE"/>
    <s v="Non"/>
    <m/>
    <m/>
    <m/>
    <m/>
    <m/>
    <m/>
    <s v="CR08"/>
    <x v="5"/>
    <n v="78"/>
    <s v="COMITE DEPARTEMENTAL DES YVELINES"/>
    <s v="02722"/>
    <x v="123"/>
  </r>
  <r>
    <s v="081343"/>
    <s v="Mme"/>
    <s v="BOUFEROUA"/>
    <s v="Amina"/>
    <s v="12/04/2012"/>
    <n v="2024"/>
    <s v="karimaouakli120@gmail.com"/>
    <x v="0"/>
    <s v="Actif"/>
    <s v="18/01/2023"/>
    <m/>
    <s v="Boxe Educative Assaut"/>
    <s v="02722 - LMX RING OLYMPIQUE"/>
    <s v="Non"/>
    <m/>
    <m/>
    <m/>
    <m/>
    <m/>
    <m/>
    <s v="CR08"/>
    <x v="5"/>
    <n v="78"/>
    <s v="COMITE DEPARTEMENTAL DES YVELINES"/>
    <s v="02722"/>
    <x v="123"/>
  </r>
  <r>
    <n v="527460"/>
    <s v="M"/>
    <s v="ZERKOUN"/>
    <s v="Iliane"/>
    <s v="17/08/2011"/>
    <n v="2024"/>
    <s v="lynda.hadjimi@laposte.net"/>
    <x v="0"/>
    <s v="Actif"/>
    <s v="18/01/2023"/>
    <m/>
    <s v="Boxe Educative Assaut"/>
    <s v="02722 - LMX RING OLYMPIQUE"/>
    <s v="Non"/>
    <m/>
    <m/>
    <m/>
    <m/>
    <m/>
    <m/>
    <s v="CR08"/>
    <x v="5"/>
    <n v="78"/>
    <s v="COMITE DEPARTEMENTAL DES YVELINES"/>
    <s v="02722"/>
    <x v="123"/>
  </r>
  <r>
    <s v="015672"/>
    <s v="M"/>
    <s v="AMDAH"/>
    <s v="Issa"/>
    <s v="28/11/2014"/>
    <n v="2024"/>
    <s v="karimaamdah@yahoo.fr"/>
    <x v="0"/>
    <s v="Actif"/>
    <s v="03/02/2023"/>
    <m/>
    <s v="Boxe Educative Assaut"/>
    <s v="02722 - LMX RING OLYMPIQUE"/>
    <s v="Non"/>
    <m/>
    <m/>
    <m/>
    <m/>
    <m/>
    <m/>
    <s v="CR08"/>
    <x v="5"/>
    <n v="78"/>
    <s v="COMITE DEPARTEMENTAL DES YVELINES"/>
    <s v="02722"/>
    <x v="123"/>
  </r>
  <r>
    <n v="498464"/>
    <s v="M"/>
    <s v="TOUAZ"/>
    <s v="Walid"/>
    <s v="31/10/2008"/>
    <n v="2024"/>
    <s v="karimaouakli120@gmail.com"/>
    <x v="0"/>
    <s v="Actif"/>
    <s v="18/01/2023"/>
    <m/>
    <s v="Boxe Educative Assaut"/>
    <s v="02722 - LMX RING OLYMPIQUE"/>
    <s v="Non"/>
    <m/>
    <m/>
    <m/>
    <m/>
    <m/>
    <m/>
    <s v="CR08"/>
    <x v="5"/>
    <n v="78"/>
    <s v="COMITE DEPARTEMENTAL DES YVELINES"/>
    <s v="02722"/>
    <x v="123"/>
  </r>
  <r>
    <n v="271879"/>
    <s v="M"/>
    <s v="IZMER"/>
    <s v="Radwan"/>
    <s v="16/06/2011"/>
    <n v="2024"/>
    <s v="inawan78@gmail.com"/>
    <x v="0"/>
    <s v="Actif"/>
    <s v="18/01/2023"/>
    <m/>
    <s v="Boxe Educative Assaut"/>
    <s v="02722 - LMX RING OLYMPIQUE"/>
    <s v="Non"/>
    <m/>
    <m/>
    <m/>
    <m/>
    <m/>
    <m/>
    <s v="CR08"/>
    <x v="5"/>
    <n v="78"/>
    <s v="COMITE DEPARTEMENTAL DES YVELINES"/>
    <s v="02722"/>
    <x v="123"/>
  </r>
  <r>
    <n v="461811"/>
    <s v="Mme"/>
    <s v="SAMBAKE"/>
    <s v="Rokya"/>
    <s v="17/11/2010"/>
    <n v="2024"/>
    <s v="so_ette@live.fr"/>
    <x v="0"/>
    <s v="Actif"/>
    <s v="18/01/2023"/>
    <m/>
    <s v="Boxe Educative Assaut"/>
    <s v="02722 - LMX RING OLYMPIQUE"/>
    <s v="Non"/>
    <m/>
    <m/>
    <m/>
    <m/>
    <m/>
    <m/>
    <s v="CR08"/>
    <x v="5"/>
    <n v="78"/>
    <s v="COMITE DEPARTEMENTAL DES YVELINES"/>
    <s v="02722"/>
    <x v="123"/>
  </r>
  <r>
    <s v="090468"/>
    <s v="Mme"/>
    <s v="BOUVIER"/>
    <s v="Ambre"/>
    <s v="12/11/2009"/>
    <n v="2024"/>
    <s v="prisaca.taran@wanadoo.fr"/>
    <x v="0"/>
    <s v="Actif"/>
    <s v="21/06/2023"/>
    <m/>
    <s v="Boxe Educative Assaut"/>
    <s v="02725 - ASSOCIATION BOXE ANGLAISE OCÉAN INDIEN"/>
    <s v="Non"/>
    <m/>
    <m/>
    <m/>
    <m/>
    <m/>
    <m/>
    <s v="CR18"/>
    <x v="17"/>
    <n v="974"/>
    <s v="COMITE DEPARTEMENTAL DE LA REUNION"/>
    <s v="02725"/>
    <x v="482"/>
  </r>
  <r>
    <n v="278648"/>
    <s v="Mme"/>
    <s v="JOSEPHINE"/>
    <s v="Manea"/>
    <s v="07/04/2011"/>
    <n v="2024"/>
    <s v="flow97412@gmail.com"/>
    <x v="0"/>
    <s v="Actif"/>
    <s v="21/06/2023"/>
    <m/>
    <s v="Boxe Educative Assaut"/>
    <s v="02725 - ASSOCIATION BOXE ANGLAISE OCÉAN INDIEN"/>
    <s v="Non"/>
    <m/>
    <m/>
    <m/>
    <m/>
    <m/>
    <m/>
    <s v="CR18"/>
    <x v="17"/>
    <n v="974"/>
    <s v="COMITE DEPARTEMENTAL DE LA REUNION"/>
    <s v="02725"/>
    <x v="482"/>
  </r>
  <r>
    <s v="059578"/>
    <s v="Mme"/>
    <s v="BERBY"/>
    <s v="Lauralyne"/>
    <s v="02/09/2011"/>
    <n v="2024"/>
    <s v="beco974@hotmail.fr"/>
    <x v="0"/>
    <s v="Actif"/>
    <s v="21/06/2023"/>
    <m/>
    <s v="Boxe Educative Assaut"/>
    <s v="02725 - ASSOCIATION BOXE ANGLAISE OCÉAN INDIEN"/>
    <s v="Non"/>
    <m/>
    <m/>
    <m/>
    <m/>
    <m/>
    <m/>
    <s v="CR18"/>
    <x v="17"/>
    <n v="974"/>
    <s v="COMITE DEPARTEMENTAL DE LA REUNION"/>
    <s v="02725"/>
    <x v="482"/>
  </r>
  <r>
    <n v="417608"/>
    <s v="Mme"/>
    <s v="PICHON-LATERRIERE"/>
    <s v="Ashanty"/>
    <s v="23/07/2015"/>
    <n v="2024"/>
    <s v="pichon.aureliie@gmail.com"/>
    <x v="0"/>
    <s v="Actif"/>
    <s v="21/06/2023"/>
    <m/>
    <s v="Boxe Educative Assaut"/>
    <s v="02725 - ASSOCIATION BOXE ANGLAISE OCÉAN INDIEN"/>
    <s v="Non"/>
    <m/>
    <m/>
    <m/>
    <m/>
    <m/>
    <m/>
    <s v="CR18"/>
    <x v="17"/>
    <n v="974"/>
    <s v="COMITE DEPARTEMENTAL DE LA REUNION"/>
    <s v="02725"/>
    <x v="482"/>
  </r>
  <r>
    <n v="337309"/>
    <s v="M"/>
    <s v="M'BAE"/>
    <s v="Rachid"/>
    <s v="09/09/2009"/>
    <n v="2024"/>
    <s v="m.baemariefabiola8@gmail.com"/>
    <x v="0"/>
    <s v="Actif"/>
    <s v="21/06/2023"/>
    <m/>
    <s v="Boxe Educative Assaut"/>
    <s v="02725 - ASSOCIATION BOXE ANGLAISE OCÉAN INDIEN"/>
    <s v="Non"/>
    <m/>
    <m/>
    <m/>
    <m/>
    <m/>
    <m/>
    <s v="CR18"/>
    <x v="17"/>
    <n v="974"/>
    <s v="COMITE DEPARTEMENTAL DE LA REUNION"/>
    <s v="02725"/>
    <x v="482"/>
  </r>
  <r>
    <s v="071022"/>
    <s v="Mme"/>
    <s v="BOBÊCHE"/>
    <s v="Alexie"/>
    <s v="22/01/2015"/>
    <n v="2024"/>
    <s v="aurelie.emma@hotmail.fr"/>
    <x v="0"/>
    <s v="Actif"/>
    <s v="21/06/2023"/>
    <m/>
    <s v="Boxe Educative Assaut"/>
    <s v="02725 - ASSOCIATION BOXE ANGLAISE OCÉAN INDIEN"/>
    <s v="Non"/>
    <m/>
    <m/>
    <m/>
    <m/>
    <m/>
    <m/>
    <s v="CR18"/>
    <x v="17"/>
    <n v="974"/>
    <s v="COMITE DEPARTEMENTAL DE LA REUNION"/>
    <s v="02725"/>
    <x v="482"/>
  </r>
  <r>
    <n v="524355"/>
    <s v="M"/>
    <s v="ZAATER"/>
    <s v="Badis"/>
    <s v="23/05/2010"/>
    <n v="2024"/>
    <s v="mohamedz38@hotmail.fr"/>
    <x v="0"/>
    <s v="Actif"/>
    <s v="17/02/2023"/>
    <m/>
    <s v="Boxe Educative Assaut"/>
    <s v="02728 - ACADEMY BOXING CLUB POISY"/>
    <s v="Non"/>
    <m/>
    <m/>
    <m/>
    <m/>
    <m/>
    <m/>
    <s v="CR01"/>
    <x v="0"/>
    <n v="74"/>
    <s v="COMITE DEPARTEMENTAL HAUTE-SAVOIE"/>
    <s v="02728"/>
    <x v="483"/>
  </r>
  <r>
    <n v="524356"/>
    <s v="M"/>
    <s v="ZAATER"/>
    <s v="Jessim"/>
    <s v="30/06/2012"/>
    <n v="2024"/>
    <s v="mohamedz38@hotmail.fr"/>
    <x v="0"/>
    <s v="Actif"/>
    <s v="17/02/2023"/>
    <m/>
    <s v="Boxe Educative Assaut"/>
    <s v="02728 - ACADEMY BOXING CLUB POISY"/>
    <s v="Non"/>
    <m/>
    <m/>
    <m/>
    <m/>
    <m/>
    <m/>
    <s v="CR01"/>
    <x v="0"/>
    <n v="74"/>
    <s v="COMITE DEPARTEMENTAL HAUTE-SAVOIE"/>
    <s v="02728"/>
    <x v="483"/>
  </r>
  <r>
    <n v="124850"/>
    <s v="M"/>
    <s v="CHOMIER"/>
    <s v="Maxence"/>
    <s v="18/11/2008"/>
    <n v="2024"/>
    <s v="schomier@gmail.com"/>
    <x v="0"/>
    <s v="Actif"/>
    <s v="17/02/2023"/>
    <m/>
    <s v="Boxe Educative Assaut"/>
    <s v="02728 - ACADEMY BOXING CLUB POISY"/>
    <s v="Non"/>
    <m/>
    <m/>
    <m/>
    <m/>
    <m/>
    <m/>
    <s v="CR01"/>
    <x v="0"/>
    <n v="74"/>
    <s v="COMITE DEPARTEMENTAL HAUTE-SAVOIE"/>
    <s v="02728"/>
    <x v="483"/>
  </r>
  <r>
    <n v="419519"/>
    <s v="M"/>
    <s v="PINEAU"/>
    <s v="Enzo"/>
    <s v="16/01/2009"/>
    <n v="2024"/>
    <s v="oliviero.po@gmail.com"/>
    <x v="0"/>
    <s v="Actif"/>
    <s v="17/02/2023"/>
    <m/>
    <s v="Boxe Educative Assaut"/>
    <s v="02728 - ACADEMY BOXING CLUB POISY"/>
    <s v="Non"/>
    <m/>
    <m/>
    <m/>
    <m/>
    <m/>
    <m/>
    <s v="CR01"/>
    <x v="0"/>
    <n v="74"/>
    <s v="COMITE DEPARTEMENTAL HAUTE-SAVOIE"/>
    <s v="02728"/>
    <x v="483"/>
  </r>
  <r>
    <n v="149476"/>
    <s v="M"/>
    <s v="DE FREITAS"/>
    <s v="Evan"/>
    <s v="22/05/2009"/>
    <n v="2024"/>
    <s v="celine74140@gmail.com"/>
    <x v="0"/>
    <s v="Actif"/>
    <s v="17/02/2023"/>
    <m/>
    <s v="Boxe Educative Assaut"/>
    <s v="02728 - ACADEMY BOXING CLUB POISY"/>
    <s v="Non"/>
    <m/>
    <m/>
    <m/>
    <m/>
    <m/>
    <m/>
    <s v="CR01"/>
    <x v="0"/>
    <n v="74"/>
    <s v="COMITE DEPARTEMENTAL HAUTE-SAVOIE"/>
    <s v="02728"/>
    <x v="483"/>
  </r>
  <r>
    <s v="000519"/>
    <s v="M"/>
    <s v="ABAL"/>
    <s v="Syam"/>
    <s v="11/12/2009"/>
    <n v="2024"/>
    <s v="vabal3@gmail.com"/>
    <x v="0"/>
    <s v="Actif"/>
    <s v="17/02/2023"/>
    <m/>
    <s v="Boxe Educative Assaut"/>
    <s v="02728 - ACADEMY BOXING CLUB POISY"/>
    <s v="Non"/>
    <m/>
    <m/>
    <m/>
    <m/>
    <m/>
    <m/>
    <s v="CR01"/>
    <x v="0"/>
    <n v="74"/>
    <s v="COMITE DEPARTEMENTAL HAUTE-SAVOIE"/>
    <s v="02728"/>
    <x v="483"/>
  </r>
  <r>
    <s v="054236"/>
    <s v="M"/>
    <s v="BENCHRIF"/>
    <s v="Yacine"/>
    <s v="22/03/1993"/>
    <n v="2024"/>
    <s v="yacineif@outlook.fr"/>
    <x v="0"/>
    <s v="Actif"/>
    <s v="01/02/2023"/>
    <m/>
    <s v="Dirigeant / Boxe Amateur"/>
    <s v="02736 - AC PUG DE LA BIACHE"/>
    <s v="Non"/>
    <m/>
    <m/>
    <m/>
    <m/>
    <m/>
    <m/>
    <s v="CR01"/>
    <x v="0"/>
    <s v="03"/>
    <s v="COMITE DEPARTEMENTAL DE L 'ALLIER"/>
    <s v="02736"/>
    <x v="272"/>
  </r>
  <r>
    <s v="031911"/>
    <s v="M"/>
    <s v="BADRI"/>
    <s v="Adil"/>
    <s v="19/07/2011"/>
    <n v="2024"/>
    <s v="adilbadri@icloud.com"/>
    <x v="0"/>
    <s v="Actif"/>
    <s v="29/11/2022"/>
    <m/>
    <s v="Boxe Educative Assaut"/>
    <s v="02738 - BOXING CLUB DE PIERRELAYE"/>
    <s v="Non"/>
    <m/>
    <m/>
    <m/>
    <m/>
    <m/>
    <m/>
    <s v="CR08"/>
    <x v="5"/>
    <n v="95"/>
    <s v="COMITE DEPARTEMENTAL VAL D'OISE"/>
    <s v="00747"/>
    <x v="253"/>
  </r>
  <r>
    <s v="031909"/>
    <s v="Mme"/>
    <s v="BADRI"/>
    <s v="Achouak"/>
    <s v="19/07/2011"/>
    <n v="2024"/>
    <s v="achouakbadri@icloud.com"/>
    <x v="0"/>
    <s v="Actif"/>
    <s v="29/11/2022"/>
    <m/>
    <s v="Boxe Educative Assaut"/>
    <s v="02738 - BOXING CLUB DE PIERRELAYE"/>
    <s v="Non"/>
    <m/>
    <m/>
    <m/>
    <m/>
    <m/>
    <m/>
    <s v="CR08"/>
    <x v="5"/>
    <n v="95"/>
    <s v="COMITE DEPARTEMENTAL VAL D'OISE"/>
    <s v="00747"/>
    <x v="253"/>
  </r>
  <r>
    <n v="117219"/>
    <s v="M"/>
    <s v="CHARLES FÉLICITÉ"/>
    <s v="Kenjy"/>
    <s v="22/01/2011"/>
    <n v="2024"/>
    <s v="kenjy972212@gmail.com"/>
    <x v="0"/>
    <s v="Actif"/>
    <s v="29/11/2022"/>
    <m/>
    <s v="Boxe Educative Assaut"/>
    <s v="02738 - BOXING CLUB DE PIERRELAYE"/>
    <s v="Non"/>
    <m/>
    <m/>
    <m/>
    <m/>
    <m/>
    <m/>
    <s v="CR08"/>
    <x v="5"/>
    <n v="95"/>
    <s v="COMITE DEPARTEMENTAL VAL D'OISE"/>
    <s v="00747"/>
    <x v="253"/>
  </r>
  <r>
    <n v="383968"/>
    <s v="M"/>
    <s v="MPA MOKOKO"/>
    <s v="Nathan"/>
    <s v="16/10/2011"/>
    <n v="2024"/>
    <s v="mokokoseven@gmail.com"/>
    <x v="0"/>
    <s v="Actif"/>
    <s v="29/11/2022"/>
    <m/>
    <s v="Boxe Educative Assaut"/>
    <s v="02738 - BOXING CLUB DE PIERRELAYE"/>
    <s v="Non"/>
    <m/>
    <m/>
    <m/>
    <m/>
    <m/>
    <m/>
    <s v="CR08"/>
    <x v="5"/>
    <n v="95"/>
    <s v="COMITE DEPARTEMENTAL VAL D'OISE"/>
    <s v="02738"/>
    <x v="251"/>
  </r>
  <r>
    <s v="038951"/>
    <s v="M"/>
    <s v="BARROS"/>
    <s v="Alexis"/>
    <s v="25/05/2008"/>
    <n v="2024"/>
    <s v="vtintilier@yahoo.fr"/>
    <x v="0"/>
    <s v="Actif"/>
    <s v="29/11/2022"/>
    <m/>
    <s v="Boxe Educative Assaut"/>
    <s v="02738 - BOXING CLUB DE PIERRELAYE"/>
    <s v="Non"/>
    <m/>
    <m/>
    <m/>
    <m/>
    <m/>
    <m/>
    <s v="CR08"/>
    <x v="5"/>
    <n v="95"/>
    <s v="COMITE DEPARTEMENTAL VAL D'OISE"/>
    <s v="02738"/>
    <x v="251"/>
  </r>
  <r>
    <n v="209590"/>
    <s v="M"/>
    <s v="FONTAINE"/>
    <s v="Timéo"/>
    <s v="16/10/2008"/>
    <n v="2024"/>
    <s v="sabinematthien@hotmail.fr"/>
    <x v="0"/>
    <s v="Actif"/>
    <s v="29/11/2022"/>
    <m/>
    <s v="Boxe Educative Assaut"/>
    <s v="02738 - BOXING CLUB DE PIERRELAYE"/>
    <s v="Non"/>
    <m/>
    <m/>
    <m/>
    <m/>
    <m/>
    <m/>
    <s v="CR08"/>
    <x v="5"/>
    <n v="95"/>
    <s v="COMITE DEPARTEMENTAL VAL D'OISE"/>
    <s v="02738"/>
    <x v="251"/>
  </r>
  <r>
    <n v="451884"/>
    <s v="Mme"/>
    <s v="ROUICHI"/>
    <s v="Anissa"/>
    <s v="22/06/2009"/>
    <n v="2024"/>
    <s v="fatima-akourri@yahoo.fr"/>
    <x v="0"/>
    <s v="Actif"/>
    <s v="25/01/2023"/>
    <m/>
    <s v="Boxe Educative Assaut"/>
    <s v="02738 - BOXING CLUB DE PIERRELAYE"/>
    <s v="Non"/>
    <m/>
    <m/>
    <m/>
    <m/>
    <m/>
    <m/>
    <s v="CR08"/>
    <x v="5"/>
    <n v="95"/>
    <s v="COMITE DEPARTEMENTAL VAL D'OISE"/>
    <s v="00747"/>
    <x v="253"/>
  </r>
  <r>
    <n v="212716"/>
    <s v="M"/>
    <s v="FRAIOUI"/>
    <s v="Ibrahim"/>
    <s v="25/11/2010"/>
    <n v="2024"/>
    <s v="afraioui@gmail.com"/>
    <x v="0"/>
    <s v="Actif"/>
    <s v="25/01/2023"/>
    <m/>
    <s v="Boxe Educative Assaut"/>
    <s v="02738 - BOXING CLUB DE PIERRELAYE"/>
    <s v="Non"/>
    <m/>
    <m/>
    <m/>
    <m/>
    <m/>
    <m/>
    <s v="CR08"/>
    <x v="5"/>
    <n v="95"/>
    <s v="COMITE DEPARTEMENTAL VAL D'OISE"/>
    <s v="00747"/>
    <x v="253"/>
  </r>
  <r>
    <s v="088652"/>
    <s v="Mme"/>
    <s v="BOUSQUET"/>
    <s v="Luisa"/>
    <s v="12/08/2008"/>
    <n v="2024"/>
    <s v="goubert69150@gmail.com"/>
    <x v="0"/>
    <s v="Actif"/>
    <s v="19/05/2023"/>
    <m/>
    <s v="Boxe Educative Assaut"/>
    <s v="02742 - BRON BOXING ACADEMY"/>
    <s v="Non"/>
    <m/>
    <m/>
    <m/>
    <m/>
    <m/>
    <m/>
    <s v="CR01"/>
    <x v="0"/>
    <n v="69"/>
    <s v="COMITE DEPARTEMENTAL  DU  RHONE ET DE LA METROPOLE DE LYON"/>
    <s v="02742"/>
    <x v="484"/>
  </r>
  <r>
    <n v="176026"/>
    <s v="M"/>
    <s v="DRISSI"/>
    <s v="Djibryl"/>
    <s v="19/02/2010"/>
    <n v="2024"/>
    <s v="natacha.Jebali@gmail.com"/>
    <x v="0"/>
    <s v="Actif"/>
    <s v="19/05/2023"/>
    <m/>
    <s v="Boxe Educative Assaut"/>
    <s v="02742 - BRON BOXING ACADEMY"/>
    <s v="Non"/>
    <m/>
    <m/>
    <m/>
    <m/>
    <m/>
    <m/>
    <s v="CR01"/>
    <x v="0"/>
    <n v="69"/>
    <s v="COMITE DEPARTEMENTAL  DU  RHONE ET DE LA METROPOLE DE LYON"/>
    <s v="02742"/>
    <x v="484"/>
  </r>
  <r>
    <s v="079239"/>
    <s v="M"/>
    <s v="BOUCHELIT"/>
    <s v="Camil"/>
    <s v="10/08/2008"/>
    <n v="2024"/>
    <s v="abdel.bouchelit@free.fr"/>
    <x v="0"/>
    <s v="Actif"/>
    <s v="19/05/2023"/>
    <m/>
    <s v="Boxe Educative Assaut"/>
    <s v="02742 - BRON BOXING ACADEMY"/>
    <s v="Non"/>
    <m/>
    <m/>
    <m/>
    <m/>
    <m/>
    <m/>
    <s v="CR01"/>
    <x v="0"/>
    <n v="69"/>
    <s v="COMITE DEPARTEMENTAL  DU  RHONE ET DE LA METROPOLE DE LYON"/>
    <s v="02742"/>
    <x v="484"/>
  </r>
  <r>
    <n v="136820"/>
    <s v="M"/>
    <s v="COURAL"/>
    <s v="Kelian"/>
    <s v="20/12/2005"/>
    <n v="2024"/>
    <s v="alain11200@bbox.fr"/>
    <x v="0"/>
    <s v="Actif"/>
    <s v="24/11/2022"/>
    <m/>
    <s v="Boxe Amateur"/>
    <s v="02743 - NOBLE ART PEPIEUXOIS"/>
    <s v="Non"/>
    <m/>
    <m/>
    <m/>
    <m/>
    <m/>
    <m/>
    <s v="CR11"/>
    <x v="4"/>
    <n v="11"/>
    <s v="COMITE DEPARTEMENTAL AUDE"/>
    <s v="02743"/>
    <x v="199"/>
  </r>
  <r>
    <n v="230548"/>
    <s v="M"/>
    <s v="GIRARD"/>
    <s v="Alexis"/>
    <s v="03/02/2014"/>
    <n v="2024"/>
    <s v="Roxy.3@hotmail.fr"/>
    <x v="0"/>
    <s v="Actif"/>
    <s v="24/11/2022"/>
    <m/>
    <s v="Boxe Educative Assaut"/>
    <s v="02743 - NOBLE ART PEPIEUXOIS"/>
    <s v="Non"/>
    <m/>
    <m/>
    <m/>
    <m/>
    <m/>
    <m/>
    <s v="CR11"/>
    <x v="4"/>
    <n v="11"/>
    <s v="COMITE DEPARTEMENTAL AUDE"/>
    <s v="02743"/>
    <x v="199"/>
  </r>
  <r>
    <n v="136817"/>
    <s v="M"/>
    <s v="COURAL"/>
    <s v="Alain"/>
    <s v="18/10/1984"/>
    <n v="2024"/>
    <s v="alain11200@bbox.fr"/>
    <x v="0"/>
    <s v="Actif"/>
    <s v="24/11/2022"/>
    <m/>
    <s v="Dirigeant / Boxe Educative Assaut"/>
    <s v="02743 - NOBLE ART PEPIEUXOIS"/>
    <s v="Non"/>
    <m/>
    <m/>
    <m/>
    <m/>
    <m/>
    <m/>
    <s v="CR11"/>
    <x v="4"/>
    <n v="11"/>
    <s v="COMITE DEPARTEMENTAL AUDE"/>
    <s v="02743"/>
    <x v="199"/>
  </r>
  <r>
    <n v="198152"/>
    <s v="M"/>
    <s v="FAGES"/>
    <s v="Nathan"/>
    <s v="04/04/2015"/>
    <n v="2024"/>
    <s v="Serina.bellarbi@hotmail.fr"/>
    <x v="0"/>
    <s v="Actif"/>
    <s v="24/11/2022"/>
    <m/>
    <s v="Boxe Educative Assaut"/>
    <s v="02743 - NOBLE ART PEPIEUXOIS"/>
    <s v="Non"/>
    <m/>
    <m/>
    <m/>
    <m/>
    <m/>
    <m/>
    <s v="CR11"/>
    <x v="4"/>
    <n v="11"/>
    <s v="COMITE DEPARTEMENTAL AUDE"/>
    <s v="02743"/>
    <x v="199"/>
  </r>
  <r>
    <s v="074319"/>
    <s v="M"/>
    <s v="BONNEAU"/>
    <s v="Pascal"/>
    <s v="10/03/1963"/>
    <n v="2024"/>
    <s v="zaca-biud@hotmail.fr"/>
    <x v="0"/>
    <s v="Actif"/>
    <s v="29/10/2023"/>
    <m/>
    <s v="Cadre technique sans boxeur professionnel"/>
    <s v="02753 - ELITE FIGHT POING"/>
    <s v="Non"/>
    <m/>
    <m/>
    <m/>
    <m/>
    <m/>
    <m/>
    <s v="CR17"/>
    <x v="12"/>
    <n v="988"/>
    <s v="COMITE TERRITORIAL DE NOUVELLE CALEDONIE"/>
    <s v="02753"/>
    <x v="485"/>
  </r>
  <r>
    <s v="013723"/>
    <s v="M"/>
    <s v="ALONSO"/>
    <s v="Christophe"/>
    <s v="26/11/1973"/>
    <n v="2024"/>
    <s v="christophe.alonso2@gmail.com"/>
    <x v="0"/>
    <s v="Actif"/>
    <s v="06/12/2022"/>
    <m/>
    <s v="Cadre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n v="379941"/>
    <s v="M"/>
    <s v="MORO"/>
    <s v="Giovan"/>
    <s v="21/10/2013"/>
    <n v="2024"/>
    <s v="cforget@live.fr"/>
    <x v="0"/>
    <s v="Actif"/>
    <s v="14/12/2022"/>
    <m/>
    <s v="Boxe Educative Assaut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n v="169026"/>
    <s v="M"/>
    <s v="DIOUF"/>
    <s v="Leo"/>
    <s v="11/06/1987"/>
    <n v="2024"/>
    <s v="leosedardiouf@yahoo.com"/>
    <x v="0"/>
    <s v="Actif"/>
    <s v="06/12/2022"/>
    <m/>
    <s v="Cadre / Officiel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n v="369983"/>
    <s v="M"/>
    <s v="MICHENOT"/>
    <s v="Raphael"/>
    <s v="03/08/2010"/>
    <n v="2024"/>
    <s v="vivirafimarine@hotmail.com"/>
    <x v="0"/>
    <s v="Actif"/>
    <s v="14/12/2022"/>
    <m/>
    <s v="Boxe Educative Assaut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s v="023594"/>
    <s v="M"/>
    <s v="ARTOLA"/>
    <s v="Timeo"/>
    <s v="09/03/2011"/>
    <n v="2024"/>
    <s v="lolita.tillard@gmail.com"/>
    <x v="0"/>
    <s v="Actif"/>
    <s v="14/12/2022"/>
    <m/>
    <s v="Boxe Educative Assaut / Boxe Educative Assaut"/>
    <s v="02760 - SCA BOXE ANGLAISE SAINT CIERS D'ABZAC"/>
    <s v="Non"/>
    <m/>
    <m/>
    <m/>
    <m/>
    <m/>
    <m/>
    <s v="CR10"/>
    <x v="3"/>
    <n v="33"/>
    <s v="COMITE DEPARTEMENTAL DE LA GIRONDE"/>
    <s v="03203"/>
    <x v="486"/>
  </r>
  <r>
    <s v="045227"/>
    <s v="M"/>
    <s v="BEILLARD PONTET"/>
    <s v="Tiago"/>
    <s v="07/12/2012"/>
    <n v="2024"/>
    <s v="elodie.pontet@hotmail.fr"/>
    <x v="0"/>
    <s v="Actif"/>
    <s v="14/12/2022"/>
    <m/>
    <s v="Boxe Educative Assaut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n v="152869"/>
    <s v="M"/>
    <s v="DEDIEU LENE"/>
    <s v="Louis"/>
    <s v="03/01/2015"/>
    <n v="2024"/>
    <s v="dedieu-lene.marion@orange.fr"/>
    <x v="0"/>
    <s v="Actif"/>
    <s v="14/12/2022"/>
    <m/>
    <s v="Boxe Educative Assaut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s v="059802"/>
    <s v="Mme"/>
    <s v="BERENGUIER"/>
    <s v="Lea"/>
    <s v="13/05/2009"/>
    <n v="2024"/>
    <s v="nicolas.berenguier@hotmail.fr"/>
    <x v="0"/>
    <s v="Actif"/>
    <s v="24/04/2023"/>
    <m/>
    <s v="Boxe Educative Assaut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n v="180190"/>
    <s v="M"/>
    <s v="DUKANAC"/>
    <s v="Sacha"/>
    <s v="16/01/2013"/>
    <n v="2024"/>
    <s v="detaffinmarine@hotmail.com"/>
    <x v="0"/>
    <s v="Actif"/>
    <s v="24/04/2023"/>
    <m/>
    <s v="Boxe Educative Assaut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n v="222924"/>
    <s v="Mme"/>
    <s v="GAURY"/>
    <s v="Camille"/>
    <s v="17/11/2012"/>
    <n v="2024"/>
    <s v="vaness-enzo33@hotmail.fr"/>
    <x v="0"/>
    <s v="Actif"/>
    <s v="24/04/2023"/>
    <m/>
    <s v="Boxe Educative Assaut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n v="300015"/>
    <s v="Mme"/>
    <s v="LAGRAVE"/>
    <s v="Ines"/>
    <s v="10/11/2010"/>
    <n v="2024"/>
    <s v="trountroun@hotmail.fr"/>
    <x v="0"/>
    <s v="Actif"/>
    <s v="24/04/2023"/>
    <m/>
    <s v="Boxe Educative Assaut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n v="341236"/>
    <s v="M"/>
    <s v="MAHOUASSE"/>
    <s v="Axel"/>
    <s v="06/07/2014"/>
    <n v="2024"/>
    <s v="belletamandine16@gmail.com"/>
    <x v="0"/>
    <s v="Actif"/>
    <s v="24/04/2023"/>
    <m/>
    <s v="Boxe Educative Assaut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n v="295621"/>
    <s v="M"/>
    <s v="KWICK"/>
    <s v="Vince"/>
    <s v="25/08/2008"/>
    <n v="2024"/>
    <s v="bouche.stephanie33910@gmail.com"/>
    <x v="0"/>
    <s v="Actif"/>
    <s v="24/04/2023"/>
    <m/>
    <s v="Boxe Educative Assaut"/>
    <s v="02760 - SCA BOXE ANGLAISE SAINT CIERS D'ABZAC"/>
    <s v="Non"/>
    <m/>
    <m/>
    <m/>
    <m/>
    <m/>
    <m/>
    <s v="CR10"/>
    <x v="3"/>
    <n v="33"/>
    <s v="COMITE DEPARTEMENTAL DE LA GIRONDE"/>
    <s v="02760"/>
    <x v="124"/>
  </r>
  <r>
    <n v="126620"/>
    <s v="M"/>
    <s v="CIOMEÎ-LEPOITTEVIN"/>
    <s v="Elyo"/>
    <s v="03/11/2015"/>
    <n v="2024"/>
    <s v="andrea.boucherie@gmail.com"/>
    <x v="0"/>
    <s v="Actif"/>
    <s v="24/04/2023"/>
    <m/>
    <s v="Boxe Educative Assaut"/>
    <s v="02760 - SCA BOXE ANGLAISE SAINT CIERS D'ABZAC"/>
    <s v="Non"/>
    <m/>
    <m/>
    <m/>
    <m/>
    <m/>
    <m/>
    <s v="CR10"/>
    <x v="3"/>
    <n v="33"/>
    <s v="COMITE DEPARTEMENTAL DE LA GIRONDE"/>
    <s v="03203"/>
    <x v="486"/>
  </r>
  <r>
    <n v="137157"/>
    <s v="M"/>
    <s v="COURRIVAULT"/>
    <s v="Esteban"/>
    <s v="19/08/2010"/>
    <n v="2024"/>
    <s v="haessigdelphine@yahoo.fr"/>
    <x v="0"/>
    <s v="Actif"/>
    <s v="23/01/2023"/>
    <m/>
    <s v="Boxe Educative Assaut"/>
    <s v="02763 - BOXE ACADEMIE BISCHWILLER"/>
    <s v="Non"/>
    <m/>
    <m/>
    <m/>
    <m/>
    <m/>
    <m/>
    <s v="CR06"/>
    <x v="1"/>
    <n v="67"/>
    <s v="COMITE DEPARTEMENTAL DU BAS RHIN"/>
    <s v="02763"/>
    <x v="125"/>
  </r>
  <r>
    <s v="034199"/>
    <s v="M"/>
    <s v="BALDAUF"/>
    <s v="Ryan"/>
    <s v="18/11/2008"/>
    <n v="2024"/>
    <s v="leflinger@hotmail.fr"/>
    <x v="0"/>
    <s v="Actif"/>
    <s v="23/01/2023"/>
    <m/>
    <s v="Boxe Educative Assaut"/>
    <s v="02763 - BOXE ACADEMIE BISCHWILLER"/>
    <s v="Non"/>
    <m/>
    <m/>
    <m/>
    <m/>
    <m/>
    <m/>
    <s v="CR06"/>
    <x v="1"/>
    <n v="67"/>
    <s v="COMITE DEPARTEMENTAL DU BAS RHIN"/>
    <s v="02763"/>
    <x v="125"/>
  </r>
  <r>
    <n v="255980"/>
    <s v="M"/>
    <s v="HARIOT"/>
    <s v="Eliott"/>
    <s v="25/12/2005"/>
    <n v="2024"/>
    <s v="eliotthariot@gmail.com"/>
    <x v="0"/>
    <s v="Actif"/>
    <s v="07/03/2023"/>
    <m/>
    <s v="Boxe Amateur"/>
    <s v="02763 - BOXE ACADEMIE BISCHWILLER"/>
    <s v="Non"/>
    <m/>
    <m/>
    <m/>
    <m/>
    <m/>
    <m/>
    <s v="CR06"/>
    <x v="1"/>
    <n v="67"/>
    <s v="COMITE DEPARTEMENTAL DU BAS RHIN"/>
    <s v="02763"/>
    <x v="125"/>
  </r>
  <r>
    <n v="131590"/>
    <s v="M"/>
    <s v="COMBO"/>
    <s v="Ewan"/>
    <s v="20/01/2006"/>
    <n v="2024"/>
    <s v="ewancombo-67@icloud.com"/>
    <x v="0"/>
    <s v="Actif"/>
    <s v="28/05/2023"/>
    <m/>
    <s v="Boxe Amateur"/>
    <s v="02763 - BOXE ACADEMIE BISCHWILLER"/>
    <s v="Non"/>
    <m/>
    <m/>
    <m/>
    <m/>
    <m/>
    <m/>
    <s v="CR06"/>
    <x v="1"/>
    <n v="67"/>
    <s v="COMITE DEPARTEMENTAL DU BAS RHIN"/>
    <s v="02763"/>
    <x v="125"/>
  </r>
  <r>
    <n v="180723"/>
    <s v="M"/>
    <s v="DUMINGER"/>
    <s v="Gaetan"/>
    <s v="17/08/2005"/>
    <n v="2024"/>
    <s v="gaetanduminger@gmail.com"/>
    <x v="0"/>
    <s v="Actif"/>
    <s v="28/05/2023"/>
    <m/>
    <s v="Boxe Amateur"/>
    <s v="02763 - BOXE ACADEMIE BISCHWILLER"/>
    <s v="Non"/>
    <m/>
    <m/>
    <m/>
    <m/>
    <m/>
    <m/>
    <s v="CR06"/>
    <x v="1"/>
    <n v="67"/>
    <s v="COMITE DEPARTEMENTAL DU BAS RHIN"/>
    <s v="02763"/>
    <x v="125"/>
  </r>
  <r>
    <n v="211785"/>
    <s v="M"/>
    <s v="FOURMESTREAUX"/>
    <s v="Sohen"/>
    <s v="01/01/2016"/>
    <n v="2024"/>
    <s v="fourmestraux56@hotmail.fr"/>
    <x v="0"/>
    <s v="Actif"/>
    <s v="31/01/2023"/>
    <m/>
    <s v="Découverte"/>
    <s v="03133 - ATLANTIQUE BOXING CLUB"/>
    <s v="Non"/>
    <m/>
    <m/>
    <m/>
    <m/>
    <m/>
    <m/>
    <s v="CR03"/>
    <x v="11"/>
    <n v="56"/>
    <s v="COMITE DEPARTEMENTAL MORBIHAN"/>
    <s v="03133"/>
    <x v="487"/>
  </r>
  <r>
    <n v="401466"/>
    <s v="M"/>
    <s v="OUNAS"/>
    <s v="Anyr"/>
    <s v="17/05/2010"/>
    <n v="2024"/>
    <s v="kader.ange75@hotmail.fr"/>
    <x v="0"/>
    <s v="Actif"/>
    <s v="26/06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s v="051866"/>
    <s v="M"/>
    <s v="BEN SMIDA"/>
    <s v="Ahmed"/>
    <s v="15/09/2010"/>
    <n v="2024"/>
    <s v="ahmed.bensmida@gmail.com"/>
    <x v="0"/>
    <s v="Actif"/>
    <s v="26/06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s v="098806"/>
    <s v="M"/>
    <s v="BUGEON"/>
    <s v="Yazid"/>
    <s v="15/07/2010"/>
    <n v="2024"/>
    <s v="olivier44b@yahoo.fr"/>
    <x v="0"/>
    <s v="Actif"/>
    <s v="26/06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n v="237266"/>
    <s v="Mme"/>
    <s v="GOURSOLAS"/>
    <s v="Emma"/>
    <s v="11/08/2012"/>
    <n v="2024"/>
    <s v="rozalina214@gmail.com"/>
    <x v="0"/>
    <s v="Actif"/>
    <s v="26/06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s v="045849"/>
    <s v="M"/>
    <s v="BELABIDI"/>
    <s v="Saif"/>
    <s v="01/08/2010"/>
    <n v="2024"/>
    <s v="leimast@gmail.com"/>
    <x v="0"/>
    <s v="Actif"/>
    <s v="26/06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s v="017217"/>
    <s v="Mme"/>
    <s v="AMRI"/>
    <s v="Imene"/>
    <s v="21/06/2010"/>
    <n v="2024"/>
    <s v="malikaguizani@hotmail.com"/>
    <x v="0"/>
    <s v="Actif"/>
    <s v="26/06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s v="075343"/>
    <s v="M"/>
    <s v="BOON"/>
    <s v="Djibril"/>
    <s v="08/12/2010"/>
    <n v="2024"/>
    <s v="audrey4562@gmail.com"/>
    <x v="0"/>
    <s v="Actif"/>
    <s v="21/01/2023"/>
    <m/>
    <s v="Boxe Educative Assaut"/>
    <s v="00721 - BC HENINOIS"/>
    <s v="Non"/>
    <m/>
    <m/>
    <m/>
    <m/>
    <m/>
    <m/>
    <s v="CR07"/>
    <x v="2"/>
    <n v="62"/>
    <s v="COMITE DEPARTEMENTAL PAS-DE-CALAIS"/>
    <s v="00721"/>
    <x v="408"/>
  </r>
  <r>
    <n v="252616"/>
    <s v="M"/>
    <s v="HAMANI"/>
    <s v="Seddik"/>
    <s v="25/04/2011"/>
    <n v="2024"/>
    <s v="zohrasaiem@hotmail.fr"/>
    <x v="0"/>
    <s v="Actif"/>
    <s v="23/03/2023"/>
    <m/>
    <s v="Boxe Educative Assaut"/>
    <s v="01069 - BC ST CHAMOND"/>
    <s v="Non"/>
    <m/>
    <m/>
    <m/>
    <m/>
    <m/>
    <m/>
    <s v="CR01"/>
    <x v="0"/>
    <n v="42"/>
    <s v="COMITE DEPARTEMENTAL DE LA LOIRE DE BOXE"/>
    <s v="01069"/>
    <x v="2"/>
  </r>
  <r>
    <n v="490503"/>
    <s v="M"/>
    <s v="TEIXEIRA YELAMOS"/>
    <s v="Lisandro"/>
    <s v="02/04/2011"/>
    <n v="2024"/>
    <s v="YELAMOS42@YAHOO.FR"/>
    <x v="0"/>
    <s v="Actif"/>
    <s v="23/03/2023"/>
    <m/>
    <s v="Boxe Educative Assaut / Boxe Educative Assaut"/>
    <s v="01069 - BC ST CHAMOND"/>
    <s v="Non"/>
    <m/>
    <m/>
    <m/>
    <m/>
    <m/>
    <m/>
    <s v="CR01"/>
    <x v="0"/>
    <n v="42"/>
    <s v="COMITE DEPARTEMENTAL DE LA LOIRE DE BOXE"/>
    <s v="01069"/>
    <x v="2"/>
  </r>
  <r>
    <n v="269321"/>
    <s v="M"/>
    <s v="IDELFONSE"/>
    <s v="Timote"/>
    <s v="19/07/2008"/>
    <n v="2024"/>
    <s v="mariecottaist@gmail.com"/>
    <x v="0"/>
    <s v="Actif"/>
    <s v="17/01/2023"/>
    <m/>
    <s v="Boxe Educative Assaut"/>
    <s v="02340 - RING ROCHESERVIERE"/>
    <s v="Non"/>
    <m/>
    <m/>
    <m/>
    <m/>
    <m/>
    <m/>
    <s v="CR12"/>
    <x v="13"/>
    <n v="85"/>
    <s v="COMITÉ DÉPARTEMENTAL DE LA VENDÉE"/>
    <s v="02340"/>
    <x v="488"/>
  </r>
  <r>
    <n v="388708"/>
    <s v="M"/>
    <s v="NAULET"/>
    <s v="Marius"/>
    <s v="18/11/2008"/>
    <n v="2024"/>
    <s v="mabille.valerie@neuf.fr"/>
    <x v="0"/>
    <s v="Actif"/>
    <s v="17/01/2023"/>
    <m/>
    <s v="Boxe Educative Assaut"/>
    <s v="02340 - RING ROCHESERVIERE"/>
    <s v="Non"/>
    <m/>
    <m/>
    <m/>
    <m/>
    <m/>
    <m/>
    <s v="CR12"/>
    <x v="13"/>
    <n v="85"/>
    <s v="COMITÉ DÉPARTEMENTAL DE LA VENDÉE"/>
    <s v="02340"/>
    <x v="488"/>
  </r>
  <r>
    <n v="506551"/>
    <s v="Mme"/>
    <s v="VALLET"/>
    <s v="Cecile"/>
    <s v="20/05/2005"/>
    <n v="2024"/>
    <s v="christinavallet@orange.fr"/>
    <x v="0"/>
    <s v="Actif"/>
    <s v="16/03/2023"/>
    <m/>
    <s v="Boxe Loisir / Boxe Educative Assaut"/>
    <s v="02367 - BOXING CLUB SAINT CYPRIEN"/>
    <s v="Non"/>
    <m/>
    <m/>
    <m/>
    <m/>
    <m/>
    <m/>
    <s v="CR11"/>
    <x v="4"/>
    <n v="66"/>
    <s v="COMITE DEPARTEMENTAL PYRENEES-ORIENTALES"/>
    <s v="02367"/>
    <x v="266"/>
  </r>
  <r>
    <n v="447384"/>
    <s v="Mme"/>
    <s v="ROCHERY GEOFFRION"/>
    <s v="Coline"/>
    <s v="26/04/2005"/>
    <n v="2024"/>
    <s v="rochery32@gmail.com"/>
    <x v="0"/>
    <s v="Actif"/>
    <s v="29/01/2023"/>
    <m/>
    <s v="Boxe Amateur / Boxe Educative Assaut"/>
    <s v="02774 - OLYMPIQUE BOXING CLUB 72"/>
    <s v="Non"/>
    <m/>
    <m/>
    <m/>
    <m/>
    <m/>
    <m/>
    <s v="CR12"/>
    <x v="13"/>
    <n v="72"/>
    <s v="COMITE DEPARTEMENTAL SARTHE"/>
    <s v="02774"/>
    <x v="349"/>
  </r>
  <r>
    <n v="175632"/>
    <s v="M"/>
    <s v="DREZET CARPENTIER"/>
    <s v="Lubin"/>
    <s v="03/02/2008"/>
    <n v="2024"/>
    <s v="carpentierfred@orange.fr"/>
    <x v="0"/>
    <s v="Actif"/>
    <s v="29/01/2023"/>
    <m/>
    <s v="Boxe Educative Assaut"/>
    <s v="02774 - OLYMPIQUE BOXING CLUB 72"/>
    <s v="Non"/>
    <m/>
    <m/>
    <m/>
    <m/>
    <m/>
    <m/>
    <s v="CR12"/>
    <x v="13"/>
    <n v="72"/>
    <s v="COMITE DEPARTEMENTAL SARTHE"/>
    <s v="02774"/>
    <x v="349"/>
  </r>
  <r>
    <n v="211033"/>
    <s v="M"/>
    <s v="FOUCHET"/>
    <s v="Eythan"/>
    <s v="19/12/2011"/>
    <n v="2024"/>
    <s v="wilfried.fouchet@orange.fr"/>
    <x v="0"/>
    <s v="Actif"/>
    <s v="29/01/2023"/>
    <m/>
    <s v="Boxe Educative Assaut"/>
    <s v="02774 - OLYMPIQUE BOXING CLUB 72"/>
    <s v="Non"/>
    <m/>
    <m/>
    <m/>
    <m/>
    <m/>
    <m/>
    <s v="CR12"/>
    <x v="13"/>
    <n v="72"/>
    <s v="COMITE DEPARTEMENTAL SARTHE"/>
    <s v="02774"/>
    <x v="349"/>
  </r>
  <r>
    <n v="118704"/>
    <s v="M"/>
    <s v="CHATEAU"/>
    <s v="Cyril"/>
    <s v="17/12/1975"/>
    <n v="2024"/>
    <s v="cyrilchateau06@gmail.com"/>
    <x v="0"/>
    <s v="Actif"/>
    <s v="18/12/2022"/>
    <m/>
    <s v="Officiel / Boxe Loisir"/>
    <s v="02777 - NISS NOBLE ART TEAM GUILLERME"/>
    <s v="Non"/>
    <m/>
    <m/>
    <m/>
    <m/>
    <m/>
    <m/>
    <s v="CR13"/>
    <x v="8"/>
    <s v="06"/>
    <s v="COMITE DEPARTEMENTAL ALPES-MARITIMES"/>
    <s v="02777"/>
    <x v="255"/>
  </r>
  <r>
    <n v="503636"/>
    <s v="M"/>
    <s v="TURINAY"/>
    <s v="Arthur"/>
    <s v="10/12/1988"/>
    <n v="2024"/>
    <s v="ar.turinay@gmail.com"/>
    <x v="0"/>
    <s v="Actif"/>
    <s v="11/04/2023"/>
    <m/>
    <s v="Boxe Educative Assaut"/>
    <s v="02782 - BOXING CLUB TRINITE"/>
    <s v="Non"/>
    <m/>
    <m/>
    <m/>
    <m/>
    <m/>
    <m/>
    <s v="CR16"/>
    <x v="18"/>
    <n v="972"/>
    <s v="COMITE DEPARTEMENTAL DE MARTINIQUE"/>
    <s v="02782"/>
    <x v="489"/>
  </r>
  <r>
    <n v="200074"/>
    <s v="M"/>
    <s v="FARRET"/>
    <s v="Thomas"/>
    <s v="04/09/2008"/>
    <n v="2024"/>
    <s v="thomasfarret72@gmail.com"/>
    <x v="0"/>
    <s v="Actif"/>
    <s v="11/04/2023"/>
    <m/>
    <s v="Boxe Amateur"/>
    <s v="02782 - BOXING CLUB TRINITE"/>
    <s v="Non"/>
    <m/>
    <m/>
    <m/>
    <m/>
    <m/>
    <m/>
    <s v="CR16"/>
    <x v="18"/>
    <n v="972"/>
    <s v="COMITE DEPARTEMENTAL DE MARTINIQUE"/>
    <s v="02782"/>
    <x v="489"/>
  </r>
  <r>
    <s v="068232"/>
    <s v="M"/>
    <s v="BIROT"/>
    <s v="Keddyh"/>
    <s v="02/11/2011"/>
    <n v="2024"/>
    <s v="belcou.dina@gmail.com"/>
    <x v="0"/>
    <s v="Actif"/>
    <s v="11/04/2023"/>
    <m/>
    <s v="Boxe Educative Assaut"/>
    <s v="02782 - BOXING CLUB TRINITE"/>
    <s v="Non"/>
    <m/>
    <m/>
    <m/>
    <m/>
    <m/>
    <m/>
    <s v="CR16"/>
    <x v="18"/>
    <n v="972"/>
    <s v="COMITE DEPARTEMENTAL DE MARTINIQUE"/>
    <s v="02782"/>
    <x v="489"/>
  </r>
  <r>
    <n v="297612"/>
    <s v="Mme"/>
    <s v="LACHELIER"/>
    <s v="Cloe"/>
    <s v="20/07/2010"/>
    <n v="2024"/>
    <s v="fabien82.lachelier@gmail.com"/>
    <x v="0"/>
    <s v="Actif"/>
    <s v="08/01/2023"/>
    <m/>
    <s v="Boxe Educative Assaut"/>
    <s v="02788 - BOXING TEAM 44"/>
    <s v="Non"/>
    <m/>
    <m/>
    <m/>
    <m/>
    <m/>
    <m/>
    <s v="CR12"/>
    <x v="13"/>
    <n v="44"/>
    <s v="COMITE DEPARTEMENTAL LOIRE-ATLANTIQUE"/>
    <s v="02788"/>
    <x v="261"/>
  </r>
  <r>
    <n v="376088"/>
    <s v="Mme"/>
    <s v="MONNIER"/>
    <s v="Emy"/>
    <s v="28/10/2007"/>
    <n v="2024"/>
    <s v="annepenaudmonnier@gmail.com"/>
    <x v="0"/>
    <s v="Actif"/>
    <s v="08/01/2023"/>
    <m/>
    <s v="Boxe Educative Assaut"/>
    <s v="02788 - BOXING TEAM 44"/>
    <s v="Non"/>
    <m/>
    <m/>
    <m/>
    <m/>
    <m/>
    <m/>
    <s v="CR12"/>
    <x v="13"/>
    <n v="44"/>
    <s v="COMITE DEPARTEMENTAL LOIRE-ATLANTIQUE"/>
    <s v="02788"/>
    <x v="261"/>
  </r>
  <r>
    <n v="219163"/>
    <s v="Mme"/>
    <s v="GAPENNE"/>
    <s v="Camille"/>
    <s v="02/02/2009"/>
    <n v="2024"/>
    <s v="familygapenne@hotmail.fr"/>
    <x v="0"/>
    <s v="Actif"/>
    <s v="08/01/2023"/>
    <m/>
    <s v="Boxe Educative Assaut"/>
    <s v="02788 - BOXING TEAM 44"/>
    <s v="Non"/>
    <m/>
    <m/>
    <m/>
    <m/>
    <m/>
    <m/>
    <s v="CR12"/>
    <x v="13"/>
    <n v="44"/>
    <s v="COMITE DEPARTEMENTAL LOIRE-ATLANTIQUE"/>
    <s v="02788"/>
    <x v="261"/>
  </r>
  <r>
    <n v="321149"/>
    <s v="Mme"/>
    <s v="LEHOURS"/>
    <s v="Sara"/>
    <s v="16/02/2009"/>
    <n v="2024"/>
    <s v="gerald.edj@gmail.com"/>
    <x v="0"/>
    <s v="Actif"/>
    <s v="08/01/2023"/>
    <m/>
    <s v="Boxe Educative Assaut"/>
    <s v="02788 - BOXING TEAM 44"/>
    <s v="Non"/>
    <m/>
    <m/>
    <m/>
    <m/>
    <m/>
    <m/>
    <s v="CR12"/>
    <x v="13"/>
    <n v="44"/>
    <s v="COMITE DEPARTEMENTAL LOIRE-ATLANTIQUE"/>
    <s v="02788"/>
    <x v="261"/>
  </r>
  <r>
    <n v="142826"/>
    <s v="M"/>
    <s v="DABURON"/>
    <s v="Lyam"/>
    <s v="15/11/2010"/>
    <n v="2024"/>
    <s v="gerald.edj@gmail.com"/>
    <x v="0"/>
    <s v="Actif"/>
    <s v="08/01/2023"/>
    <m/>
    <s v="Boxe Educative Assaut"/>
    <s v="02788 - BOXING TEAM 44"/>
    <s v="Non"/>
    <m/>
    <m/>
    <m/>
    <m/>
    <m/>
    <m/>
    <s v="CR12"/>
    <x v="13"/>
    <n v="44"/>
    <s v="COMITE DEPARTEMENTAL LOIRE-ATLANTIQUE"/>
    <s v="02788"/>
    <x v="261"/>
  </r>
  <r>
    <n v="171981"/>
    <s v="Mme"/>
    <s v="DOLU"/>
    <s v="Angele"/>
    <s v="14/03/2006"/>
    <n v="2024"/>
    <s v="angeledolu@outlook.fr"/>
    <x v="0"/>
    <s v="Actif"/>
    <s v="22/01/2023"/>
    <m/>
    <s v="Boxe Amateur"/>
    <s v="02788 - BOXING TEAM 44"/>
    <s v="Non"/>
    <m/>
    <m/>
    <m/>
    <m/>
    <m/>
    <m/>
    <s v="CR12"/>
    <x v="13"/>
    <n v="44"/>
    <s v="COMITE DEPARTEMENTAL LOIRE-ATLANTIQUE"/>
    <s v="02788"/>
    <x v="261"/>
  </r>
  <r>
    <n v="159387"/>
    <s v="Mme"/>
    <s v="DEMONGUERES"/>
    <s v="Maelia"/>
    <s v="19/08/2007"/>
    <n v="2024"/>
    <s v="MAELIA.DEMONGUERES@GMAIL.COM"/>
    <x v="0"/>
    <s v="Actif"/>
    <s v="11/11/2022"/>
    <m/>
    <s v="Boxe Educative Assaut"/>
    <s v="02797 - BOXING FORME 66"/>
    <s v="Non"/>
    <m/>
    <m/>
    <m/>
    <m/>
    <m/>
    <m/>
    <s v="CR11"/>
    <x v="4"/>
    <n v="66"/>
    <s v="COMITE DEPARTEMENTAL PYRENEES-ORIENTALES"/>
    <s v="02797"/>
    <x v="127"/>
  </r>
  <r>
    <n v="287277"/>
    <s v="Mme"/>
    <s v="KESSLER"/>
    <s v="Lou"/>
    <s v="19/10/2009"/>
    <n v="2024"/>
    <s v="ISABELLEJIMENEZ66141@GMAIL.COM"/>
    <x v="0"/>
    <s v="Actif"/>
    <s v="11/11/2022"/>
    <m/>
    <s v="Boxe Educative Assaut"/>
    <s v="02797 - BOXING FORME 66"/>
    <s v="Non"/>
    <m/>
    <m/>
    <m/>
    <m/>
    <m/>
    <m/>
    <s v="CR11"/>
    <x v="4"/>
    <n v="66"/>
    <s v="COMITE DEPARTEMENTAL PYRENEES-ORIENTALES"/>
    <s v="02797"/>
    <x v="127"/>
  </r>
  <r>
    <s v="098813"/>
    <s v="M"/>
    <s v="BUGGIANI"/>
    <s v="Matteo"/>
    <s v="02/01/2006"/>
    <n v="2024"/>
    <s v="matteo-buggiani6613@gmail.com"/>
    <x v="0"/>
    <s v="Actif"/>
    <s v="11/11/2022"/>
    <m/>
    <s v="Boxe Educative Assaut"/>
    <s v="02797 - BOXING FORME 66"/>
    <s v="Non"/>
    <m/>
    <m/>
    <m/>
    <m/>
    <m/>
    <m/>
    <s v="CR11"/>
    <x v="4"/>
    <n v="66"/>
    <s v="COMITE DEPARTEMENTAL PYRENEES-ORIENTALES"/>
    <s v="02367"/>
    <x v="266"/>
  </r>
  <r>
    <s v="063156"/>
    <s v="M"/>
    <s v="BERTHOLINO"/>
    <s v="Guaipuro"/>
    <s v="22/09/2009"/>
    <n v="2024"/>
    <s v="jonathan.bertholino@gmail.com"/>
    <x v="0"/>
    <s v="Actif"/>
    <s v="11/02/2023"/>
    <m/>
    <s v="Boxe Educative Assaut / Découverte"/>
    <s v="02797 - BOXING FORME 66"/>
    <s v="Non"/>
    <m/>
    <m/>
    <m/>
    <m/>
    <m/>
    <m/>
    <s v="CR11"/>
    <x v="4"/>
    <n v="66"/>
    <s v="COMITE DEPARTEMENTAL PYRENEES-ORIENTALES"/>
    <s v="02797"/>
    <x v="127"/>
  </r>
  <r>
    <n v="504996"/>
    <s v="M"/>
    <s v="UZAN"/>
    <s v="Ezio"/>
    <s v="18/09/2011"/>
    <n v="2024"/>
    <s v="CECILIASAINT@OUTLOOK.FR"/>
    <x v="0"/>
    <s v="Actif"/>
    <s v="11/02/2023"/>
    <m/>
    <s v="Boxe Educative Assaut / Découverte"/>
    <s v="02797 - BOXING FORME 66"/>
    <s v="Non"/>
    <m/>
    <m/>
    <m/>
    <m/>
    <m/>
    <m/>
    <s v="CR11"/>
    <x v="4"/>
    <n v="66"/>
    <s v="COMITE DEPARTEMENTAL PYRENEES-ORIENTALES"/>
    <s v="02797"/>
    <x v="127"/>
  </r>
  <r>
    <s v="046772"/>
    <s v="M"/>
    <s v="BELFONTAINE"/>
    <s v="Ewan"/>
    <s v="26/02/2009"/>
    <n v="2024"/>
    <s v="SEQUEIRABEATRICE@HOTMAIL.COM"/>
    <x v="0"/>
    <s v="Actif"/>
    <s v="11/02/2023"/>
    <m/>
    <s v="Boxe Educative Assaut"/>
    <s v="02797 - BOXING FORME 66"/>
    <s v="Non"/>
    <m/>
    <m/>
    <m/>
    <m/>
    <m/>
    <m/>
    <s v="CR11"/>
    <x v="4"/>
    <n v="66"/>
    <s v="COMITE DEPARTEMENTAL PYRENEES-ORIENTALES"/>
    <s v="02797"/>
    <x v="127"/>
  </r>
  <r>
    <s v="000316"/>
    <s v="M"/>
    <s v="AAZIZI"/>
    <s v="Aazedine"/>
    <s v="24/12/1976"/>
    <n v="2024"/>
    <s v="isabelle.aazedine@live.fr"/>
    <x v="0"/>
    <s v="Actif"/>
    <s v="03/02/2023"/>
    <m/>
    <s v="Dirigeant / Boxe Loisir"/>
    <s v="02798 - BC VOIRONNAIS"/>
    <s v="Non"/>
    <m/>
    <m/>
    <m/>
    <m/>
    <m/>
    <m/>
    <s v="CR01"/>
    <x v="0"/>
    <n v="38"/>
    <s v="COMITE DEPARTEMENTAL DE L'ISERE"/>
    <s v="02798"/>
    <x v="271"/>
  </r>
  <r>
    <n v="160552"/>
    <s v="Mme"/>
    <s v="DEPLANQUE"/>
    <s v="Eryne"/>
    <s v="08/02/2008"/>
    <n v="2024"/>
    <s v="jonelgue@gmail.com"/>
    <x v="0"/>
    <s v="Actif"/>
    <s v="16/12/2022"/>
    <m/>
    <s v="Boxe Educative Assaut"/>
    <s v="02799 - BOXE ANGLAISE TRELISSACOISE DU GRAND PERIGUEUX"/>
    <s v="Non"/>
    <m/>
    <m/>
    <m/>
    <m/>
    <m/>
    <m/>
    <s v="CR10"/>
    <x v="3"/>
    <n v="24"/>
    <s v="COMITE DEPARTEMENTAL DORDOGNE DE BOXE"/>
    <s v="00289"/>
    <x v="25"/>
  </r>
  <r>
    <n v="261082"/>
    <s v="Mme"/>
    <s v="HERMANGE"/>
    <s v="Marine"/>
    <s v="14/11/2008"/>
    <n v="2024"/>
    <s v="nigivir1312@hotmail.fr"/>
    <x v="0"/>
    <s v="Actif"/>
    <s v="16/12/2022"/>
    <m/>
    <s v="Boxe Educative Assaut"/>
    <s v="02799 - BOXE ANGLAISE TRELISSACOISE DU GRAND PERIGUEUX"/>
    <s v="Non"/>
    <m/>
    <m/>
    <m/>
    <m/>
    <m/>
    <m/>
    <s v="CR10"/>
    <x v="3"/>
    <n v="24"/>
    <s v="COMITE DEPARTEMENTAL DORDOGNE DE BOXE"/>
    <s v="02799"/>
    <x v="200"/>
  </r>
  <r>
    <s v="038604"/>
    <s v="Mme"/>
    <s v="BARREAU"/>
    <s v="Honny"/>
    <s v="24/01/2008"/>
    <n v="2024"/>
    <s v="entreprise-barreau@laposte.net"/>
    <x v="0"/>
    <s v="Actif"/>
    <s v="16/12/2022"/>
    <m/>
    <s v="Boxe Educative Assaut"/>
    <s v="02799 - BOXE ANGLAISE TRELISSACOISE DU GRAND PERIGUEUX"/>
    <s v="Non"/>
    <m/>
    <m/>
    <m/>
    <m/>
    <m/>
    <m/>
    <s v="CR10"/>
    <x v="3"/>
    <n v="24"/>
    <s v="COMITE DEPARTEMENTAL DORDOGNE DE BOXE"/>
    <s v="02799"/>
    <x v="200"/>
  </r>
  <r>
    <n v="135270"/>
    <s v="M"/>
    <s v="COSTE"/>
    <s v="Charly"/>
    <s v="08/07/2008"/>
    <n v="2024"/>
    <s v="charly.coste@orange.fr"/>
    <x v="0"/>
    <s v="Actif"/>
    <s v="16/12/2022"/>
    <m/>
    <s v="Boxe Educative Assaut / Boxe Educative Assaut / Découverte"/>
    <s v="02799 - BOXE ANGLAISE TRELISSACOISE DU GRAND PERIGUEUX"/>
    <s v="Non"/>
    <m/>
    <m/>
    <m/>
    <m/>
    <m/>
    <m/>
    <s v="CR10"/>
    <x v="3"/>
    <n v="24"/>
    <s v="COMITE DEPARTEMENTAL DORDOGNE DE BOXE"/>
    <s v="02799"/>
    <x v="200"/>
  </r>
  <r>
    <n v="354351"/>
    <s v="M"/>
    <s v="MARYLAND"/>
    <s v="Sasha"/>
    <s v="10/06/2009"/>
    <n v="2024"/>
    <s v="smaryland@gmail.com"/>
    <x v="0"/>
    <s v="Actif"/>
    <s v="16/12/2022"/>
    <m/>
    <s v="Boxe Educative Assaut"/>
    <s v="02799 - BOXE ANGLAISE TRELISSACOISE DU GRAND PERIGUEUX"/>
    <s v="Non"/>
    <m/>
    <m/>
    <m/>
    <m/>
    <m/>
    <m/>
    <s v="CR10"/>
    <x v="3"/>
    <n v="24"/>
    <s v="COMITE DEPARTEMENTAL DORDOGNE DE BOXE"/>
    <s v="02799"/>
    <x v="200"/>
  </r>
  <r>
    <n v="158259"/>
    <s v="Mme"/>
    <s v="DELTREUIL"/>
    <s v="Alice"/>
    <s v="26/11/2011"/>
    <n v="2024"/>
    <s v="deltreuil.brice1@aliceadsl.fr"/>
    <x v="0"/>
    <s v="Actif"/>
    <s v="16/12/2022"/>
    <m/>
    <s v="Boxe Educative Assaut"/>
    <s v="02799 - BOXE ANGLAISE TRELISSACOISE DU GRAND PERIGUEUX"/>
    <s v="Non"/>
    <m/>
    <m/>
    <m/>
    <m/>
    <m/>
    <m/>
    <s v="CR10"/>
    <x v="3"/>
    <n v="24"/>
    <s v="COMITE DEPARTEMENTAL DORDOGNE DE BOXE"/>
    <s v="02799"/>
    <x v="200"/>
  </r>
  <r>
    <n v="284498"/>
    <s v="M"/>
    <s v="KERRAF"/>
    <s v="Ilyess"/>
    <s v="12/11/2010"/>
    <n v="2024"/>
    <s v="eljadiry@gmail.com"/>
    <x v="0"/>
    <s v="Actif"/>
    <s v="16/12/2022"/>
    <m/>
    <s v="Boxe Educative Assaut"/>
    <s v="02799 - BOXE ANGLAISE TRELISSACOISE DU GRAND PERIGUEUX"/>
    <s v="Non"/>
    <m/>
    <m/>
    <m/>
    <m/>
    <m/>
    <m/>
    <s v="CR10"/>
    <x v="3"/>
    <n v="24"/>
    <s v="COMITE DEPARTEMENTAL DORDOGNE DE BOXE"/>
    <s v="02799"/>
    <x v="200"/>
  </r>
  <r>
    <s v="017421"/>
    <s v="Mme"/>
    <s v="AMSELLEM"/>
    <s v="Eva"/>
    <s v="19/07/2003"/>
    <n v="2024"/>
    <s v="eva.amsellem1112@gmail.com"/>
    <x v="0"/>
    <s v="Actif"/>
    <s v="28/10/2022"/>
    <m/>
    <s v="Dirigeant / Boxe Amateur / Officiel / Cadre"/>
    <s v="02799 - BOXE ANGLAISE TRELISSACOISE DU GRAND PERIGUEUX"/>
    <s v="Non"/>
    <m/>
    <m/>
    <m/>
    <m/>
    <m/>
    <m/>
    <s v="CR10"/>
    <x v="3"/>
    <n v="24"/>
    <s v="COMITE DEPARTEMENTAL DORDOGNE DE BOXE"/>
    <s v="02799"/>
    <x v="200"/>
  </r>
  <r>
    <s v="065324"/>
    <s v="M"/>
    <s v="BEURDOUCHE"/>
    <s v="Jean"/>
    <s v="21/07/1987"/>
    <n v="2024"/>
    <s v="beurdouchejean@gmail.com"/>
    <x v="0"/>
    <s v="Actif"/>
    <s v="30/10/2022"/>
    <m/>
    <s v="Cadre / Officiel"/>
    <s v="02799 - BOXE ANGLAISE TRELISSACOISE DU GRAND PERIGUEUX"/>
    <s v="Non"/>
    <m/>
    <m/>
    <m/>
    <m/>
    <m/>
    <m/>
    <s v="CR10"/>
    <x v="3"/>
    <n v="24"/>
    <s v="COMITE DEPARTEMENTAL DORDOGNE DE BOXE"/>
    <s v="02799"/>
    <x v="200"/>
  </r>
  <r>
    <n v="130690"/>
    <s v="M"/>
    <s v="COLLIGNON"/>
    <s v="Kevin"/>
    <s v="25/11/1988"/>
    <n v="2024"/>
    <s v="kevincol24470@gmail.com"/>
    <x v="0"/>
    <s v="Actif"/>
    <s v="30/10/2022"/>
    <m/>
    <s v="Boxe Loisir"/>
    <s v="02799 - BOXE ANGLAISE TRELISSACOISE DU GRAND PERIGUEUX"/>
    <s v="Non"/>
    <m/>
    <m/>
    <m/>
    <m/>
    <m/>
    <m/>
    <s v="CR10"/>
    <x v="3"/>
    <n v="24"/>
    <s v="COMITE DEPARTEMENTAL DORDOGNE DE BOXE"/>
    <s v="03144"/>
    <x v="216"/>
  </r>
  <r>
    <n v="256165"/>
    <s v="M"/>
    <s v="HARO"/>
    <s v="Diego"/>
    <s v="03/01/1990"/>
    <n v="2024"/>
    <s v="haro.diego@orange.fr"/>
    <x v="0"/>
    <s v="Actif"/>
    <s v="30/10/2022"/>
    <m/>
    <s v="Boxe Loisir / Officiel / Boxe Amateur"/>
    <s v="02799 - BOXE ANGLAISE TRELISSACOISE DU GRAND PERIGUEUX"/>
    <s v="Non"/>
    <m/>
    <m/>
    <m/>
    <m/>
    <m/>
    <m/>
    <s v="CR10"/>
    <x v="3"/>
    <n v="24"/>
    <s v="COMITE DEPARTEMENTAL DORDOGNE DE BOXE"/>
    <s v="02799"/>
    <x v="200"/>
  </r>
  <r>
    <s v="046892"/>
    <s v="M"/>
    <s v="BELGHAMI"/>
    <s v="Adam"/>
    <s v="09/11/2010"/>
    <n v="2024"/>
    <s v="zbelghami@hotmail.fr"/>
    <x v="0"/>
    <s v="Actif"/>
    <s v="04/06/2022"/>
    <m/>
    <s v="Boxe Educative Assaut"/>
    <s v="02801 - ACADÉMIE DE BOXE ALAIN MARION"/>
    <s v="Non"/>
    <m/>
    <m/>
    <m/>
    <m/>
    <m/>
    <m/>
    <s v="CR07"/>
    <x v="2"/>
    <n v="60"/>
    <s v="COMITE DEPARTEMENTAL OISE"/>
    <s v="02801"/>
    <x v="128"/>
  </r>
  <r>
    <s v="054937"/>
    <s v="M"/>
    <s v="BENFEDILA"/>
    <s v="Anas"/>
    <s v="14/08/2009"/>
    <n v="2024"/>
    <s v="YBENFEDILA@YAHOO.FR"/>
    <x v="0"/>
    <s v="Actif"/>
    <s v="26/01/2023"/>
    <m/>
    <s v="Boxe Educative Assaut"/>
    <s v="02801 - ACADÉMIE DE BOXE ALAIN MARION"/>
    <s v="Non"/>
    <m/>
    <m/>
    <m/>
    <m/>
    <m/>
    <m/>
    <s v="CR07"/>
    <x v="2"/>
    <n v="60"/>
    <s v="COMITE DEPARTEMENTAL OISE"/>
    <s v="02801"/>
    <x v="128"/>
  </r>
  <r>
    <n v="318115"/>
    <s v="M"/>
    <s v="LEDAD"/>
    <s v="Thomas"/>
    <s v="20/05/2009"/>
    <n v="2024"/>
    <s v="nasserledad1963@gmail.com"/>
    <x v="0"/>
    <s v="Actif"/>
    <s v="04/06/2022"/>
    <m/>
    <s v="Boxe Educative Assaut"/>
    <s v="02801 - ACADÉMIE DE BOXE ALAIN MARION"/>
    <s v="Non"/>
    <m/>
    <m/>
    <m/>
    <m/>
    <m/>
    <m/>
    <s v="CR07"/>
    <x v="2"/>
    <n v="60"/>
    <s v="COMITE DEPARTEMENTAL OISE"/>
    <s v="02801"/>
    <x v="128"/>
  </r>
  <r>
    <n v="252482"/>
    <s v="M"/>
    <s v="HAMADOUCHE"/>
    <s v="Kais"/>
    <s v="04/05/2009"/>
    <n v="2024"/>
    <s v="falempinstephanie@gmail.com"/>
    <x v="0"/>
    <s v="Actif"/>
    <s v="04/06/2022"/>
    <m/>
    <s v="Boxe Educative Assaut"/>
    <s v="02801 - ACADÉMIE DE BOXE ALAIN MARION"/>
    <s v="Non"/>
    <m/>
    <m/>
    <m/>
    <m/>
    <m/>
    <m/>
    <s v="CR07"/>
    <x v="2"/>
    <n v="60"/>
    <s v="COMITE DEPARTEMENTAL OISE"/>
    <s v="02801"/>
    <x v="128"/>
  </r>
  <r>
    <s v="014209"/>
    <s v="M"/>
    <s v="ALTUN"/>
    <s v="Murat"/>
    <s v="12/07/2009"/>
    <n v="2024"/>
    <s v="ALTUNSEYIT@HOTMAIL.FR"/>
    <x v="0"/>
    <s v="Actif"/>
    <s v="26/01/2023"/>
    <m/>
    <s v="Boxe Educative Assaut"/>
    <s v="02801 - ACADÉMIE DE BOXE ALAIN MARION"/>
    <s v="Non"/>
    <m/>
    <m/>
    <m/>
    <m/>
    <m/>
    <m/>
    <s v="CR07"/>
    <x v="2"/>
    <n v="60"/>
    <s v="COMITE DEPARTEMENTAL OISE"/>
    <s v="02801"/>
    <x v="128"/>
  </r>
  <r>
    <s v="007028"/>
    <s v="M"/>
    <s v="AHMIM"/>
    <s v="Rayan"/>
    <s v="06/05/2011"/>
    <n v="2024"/>
    <s v="sabrayan.sa@gmail.com"/>
    <x v="0"/>
    <s v="Actif"/>
    <s v="26/01/2023"/>
    <m/>
    <s v="Boxe Educative Assaut"/>
    <s v="02801 - ACADÉMIE DE BOXE ALAIN MARION"/>
    <s v="Non"/>
    <m/>
    <m/>
    <m/>
    <m/>
    <m/>
    <m/>
    <s v="CR07"/>
    <x v="2"/>
    <n v="60"/>
    <s v="COMITE DEPARTEMENTAL OISE"/>
    <s v="02801"/>
    <x v="128"/>
  </r>
  <r>
    <s v="065250"/>
    <s v="M"/>
    <s v="BEUDOT BEHLOULI"/>
    <s v="Djibril"/>
    <s v="08/10/2012"/>
    <n v="2024"/>
    <s v="steevedib@hotmail.fr"/>
    <x v="0"/>
    <s v="Actif"/>
    <s v="04/06/2022"/>
    <m/>
    <s v="Boxe Educative Assaut"/>
    <s v="02801 - ACADÉMIE DE BOXE ALAIN MARION"/>
    <s v="Non"/>
    <m/>
    <m/>
    <m/>
    <m/>
    <m/>
    <m/>
    <s v="CR07"/>
    <x v="2"/>
    <n v="60"/>
    <s v="COMITE DEPARTEMENTAL OISE"/>
    <s v="02801"/>
    <x v="128"/>
  </r>
  <r>
    <n v="170825"/>
    <s v="M"/>
    <s v="DJERROUD"/>
    <s v="Yani"/>
    <s v="19/08/2013"/>
    <n v="2024"/>
    <s v="djsofiano20@live.fr"/>
    <x v="0"/>
    <s v="Actif"/>
    <s v="04/06/2022"/>
    <m/>
    <s v="Boxe Educative Assaut"/>
    <s v="02801 - ACADÉMIE DE BOXE ALAIN MARION"/>
    <s v="Non"/>
    <m/>
    <m/>
    <m/>
    <m/>
    <m/>
    <m/>
    <s v="CR07"/>
    <x v="2"/>
    <n v="60"/>
    <s v="COMITE DEPARTEMENTAL OISE"/>
    <s v="02801"/>
    <x v="128"/>
  </r>
  <r>
    <n v="281508"/>
    <s v="M"/>
    <s v="KACI"/>
    <s v="Aksil"/>
    <s v="20/10/2013"/>
    <n v="2024"/>
    <s v="RABA-Z@HOTMAIL.FR"/>
    <x v="0"/>
    <s v="Actif"/>
    <s v="04/06/2022"/>
    <m/>
    <s v="Boxe Educative Assaut"/>
    <s v="02801 - ACADÉMIE DE BOXE ALAIN MARION"/>
    <s v="Non"/>
    <m/>
    <m/>
    <m/>
    <m/>
    <m/>
    <m/>
    <s v="CR07"/>
    <x v="2"/>
    <n v="60"/>
    <s v="COMITE DEPARTEMENTAL OISE"/>
    <s v="02801"/>
    <x v="128"/>
  </r>
  <r>
    <n v="168279"/>
    <s v="Mme"/>
    <s v="DIJOUX"/>
    <s v="Melody"/>
    <s v="11/01/2012"/>
    <n v="2024"/>
    <s v="dijouxaurore05@gmail.com"/>
    <x v="0"/>
    <s v="Actif"/>
    <s v="26/01/2023"/>
    <m/>
    <s v="Boxe Educative Assaut"/>
    <s v="02801 - ACADÉMIE DE BOXE ALAIN MARION"/>
    <s v="Non"/>
    <m/>
    <m/>
    <m/>
    <m/>
    <m/>
    <m/>
    <s v="CR07"/>
    <x v="2"/>
    <n v="60"/>
    <s v="COMITE DEPARTEMENTAL OISE"/>
    <s v="02801"/>
    <x v="128"/>
  </r>
  <r>
    <n v="423972"/>
    <s v="M"/>
    <s v="PONCEAU"/>
    <s v="Esteban"/>
    <s v="10/06/2005"/>
    <n v="2024"/>
    <s v="Boxingclubbergeracois@gmail.com"/>
    <x v="0"/>
    <s v="Actif"/>
    <s v="05/07/2023"/>
    <m/>
    <s v="Officiel / Boxe Amateur"/>
    <s v="02802 - BOXING CLUB BERGERACOIS"/>
    <s v="Non"/>
    <m/>
    <m/>
    <m/>
    <m/>
    <m/>
    <m/>
    <s v="CR10"/>
    <x v="3"/>
    <n v="24"/>
    <s v="COMITE DEPARTEMENTAL DORDOGNE DE BOXE"/>
    <s v="02802"/>
    <x v="129"/>
  </r>
  <r>
    <n v="333067"/>
    <s v="M"/>
    <s v="LORAUX"/>
    <s v="Lucas"/>
    <s v="29/10/2009"/>
    <n v="2024"/>
    <s v="boxingclubbergeracois @gmail.com"/>
    <x v="0"/>
    <s v="Actif"/>
    <s v="20/11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183621"/>
    <s v="M"/>
    <s v="DURIN"/>
    <s v="Gohan"/>
    <s v="08/11/2008"/>
    <n v="2024"/>
    <s v="boxingclubbergeracois@gmail.com"/>
    <x v="0"/>
    <s v="Actif"/>
    <s v="05/07/2023"/>
    <m/>
    <s v="Boxe Amateur / Officiel"/>
    <s v="02802 - BOXING CLUB BERGERACOIS"/>
    <s v="Non"/>
    <m/>
    <m/>
    <m/>
    <m/>
    <m/>
    <m/>
    <s v="CR10"/>
    <x v="3"/>
    <n v="24"/>
    <s v="COMITE DEPARTEMENTAL DORDOGNE DE BOXE"/>
    <s v="02802"/>
    <x v="129"/>
  </r>
  <r>
    <n v="499021"/>
    <s v="M"/>
    <s v="TOUMERT"/>
    <s v="Elwan"/>
    <s v="12/10/2011"/>
    <n v="2024"/>
    <s v="boxingclubbergeracois@gmail.com"/>
    <x v="0"/>
    <s v="Actif"/>
    <s v="20/11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254996"/>
    <s v="M"/>
    <s v="HANK"/>
    <s v="Aden"/>
    <s v="31/12/2014"/>
    <n v="2024"/>
    <s v="boxingclubbergeracois@gmail.com"/>
    <x v="0"/>
    <s v="Actif"/>
    <s v="20/11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370114"/>
    <s v="M"/>
    <s v="MICOINE"/>
    <s v="Julien"/>
    <s v="09/06/2013"/>
    <n v="2024"/>
    <s v="boxingclubergeracois@gmail.com"/>
    <x v="0"/>
    <s v="Actif"/>
    <s v="20/11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217256"/>
    <s v="M"/>
    <s v="GAKOU"/>
    <s v="Abdoulaye"/>
    <s v="03/09/2004"/>
    <n v="2024"/>
    <s v="ucarus@live.fr"/>
    <x v="0"/>
    <s v="Actif"/>
    <s v="05/07/2023"/>
    <m/>
    <s v="Boxe Amateur"/>
    <s v="02802 - BOXING CLUB BERGERACOIS"/>
    <s v="Non"/>
    <m/>
    <m/>
    <m/>
    <m/>
    <m/>
    <m/>
    <s v="CR10"/>
    <x v="3"/>
    <n v="24"/>
    <s v="COMITE DEPARTEMENTAL DORDOGNE DE BOXE"/>
    <s v="00953"/>
    <x v="314"/>
  </r>
  <r>
    <n v="247166"/>
    <s v="Mme"/>
    <s v="GUINARD"/>
    <s v="Evanora"/>
    <s v="25/08/2013"/>
    <n v="2024"/>
    <s v="boxingclubbergeracois@gmail.com"/>
    <x v="0"/>
    <s v="Actif"/>
    <s v="20/11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512381"/>
    <s v="M"/>
    <s v="VETTORUZZO"/>
    <s v="Louis"/>
    <s v="23/04/2014"/>
    <n v="2024"/>
    <s v="boxingclubbergeracois@gmail.com"/>
    <x v="0"/>
    <s v="Actif"/>
    <s v="20/11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319974"/>
    <s v="Mme"/>
    <s v="LEGAY"/>
    <s v="Charlie"/>
    <s v="16/02/2012"/>
    <n v="2024"/>
    <s v="boxingclubbergeracois@gmail.com"/>
    <x v="0"/>
    <s v="Actif"/>
    <s v="20/11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103554"/>
    <s v="M"/>
    <s v="CAMENEN"/>
    <s v="Lou"/>
    <s v="07/04/2013"/>
    <n v="2024"/>
    <s v="boxingclubbergeracois@gmail.com"/>
    <x v="0"/>
    <s v="Actif"/>
    <s v="20/11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512382"/>
    <s v="M"/>
    <s v="VETTORUZZO"/>
    <s v="Paul"/>
    <s v="08/06/2017"/>
    <n v="2024"/>
    <s v="boxingclubbergeracois@gmail.com"/>
    <x v="0"/>
    <s v="Actif"/>
    <s v="20/11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484589"/>
    <s v="M"/>
    <s v="SYAR"/>
    <s v="Lyham"/>
    <s v="10/11/2017"/>
    <n v="2024"/>
    <s v="boxingclubbergeracois@gmail.com"/>
    <x v="0"/>
    <s v="Actif"/>
    <s v="20/11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294777"/>
    <s v="M"/>
    <s v="KROOP"/>
    <s v="Hugo"/>
    <s v="09/12/2014"/>
    <n v="2024"/>
    <s v="boxingclubergeracois@gmail.com"/>
    <x v="0"/>
    <s v="Actif"/>
    <s v="20/11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330886"/>
    <s v="M"/>
    <s v="LOBRY"/>
    <s v="Mendes"/>
    <s v="01/06/2009"/>
    <n v="2024"/>
    <s v="boxingclubbergeracois@gmail.com"/>
    <x v="0"/>
    <s v="Actif"/>
    <s v="21/12/2022"/>
    <m/>
    <s v="Boxe Educative Assaut"/>
    <s v="02802 - BOXING CLUB BERGERACOIS"/>
    <s v="Non"/>
    <m/>
    <m/>
    <m/>
    <m/>
    <m/>
    <m/>
    <s v="CR10"/>
    <x v="3"/>
    <n v="24"/>
    <s v="COMITE DEPARTEMENTAL DORDOGNE DE BOXE"/>
    <s v="02802"/>
    <x v="129"/>
  </r>
  <r>
    <n v="309118"/>
    <s v="M"/>
    <s v="LAURENT"/>
    <s v="Kevin"/>
    <s v="05/11/1990"/>
    <n v="2024"/>
    <s v="laurentkevin001@gmail.com"/>
    <x v="0"/>
    <s v="Actif"/>
    <s v="07/01/2023"/>
    <m/>
    <s v="Cadre / Dirigeant / Officiel"/>
    <s v="02807 - BC DES SUCS"/>
    <s v="Non"/>
    <m/>
    <m/>
    <m/>
    <m/>
    <m/>
    <m/>
    <s v="CR01"/>
    <x v="0"/>
    <n v="43"/>
    <s v="COMITE DEPARTEMENTAL HAUTE-LOIRE"/>
    <s v="02807"/>
    <x v="490"/>
  </r>
  <r>
    <n v="448804"/>
    <s v="M"/>
    <s v="ROIRON"/>
    <s v="Sylvain"/>
    <s v="08/07/1998"/>
    <n v="2024"/>
    <s v="boxingthony@gmail.com"/>
    <x v="0"/>
    <s v="Actif"/>
    <s v="10/08/2023"/>
    <m/>
    <s v="Boxe Educative Assaut"/>
    <s v="02807 - BC DES SUCS"/>
    <s v="Non"/>
    <m/>
    <m/>
    <m/>
    <m/>
    <m/>
    <m/>
    <s v="CR01"/>
    <x v="0"/>
    <n v="43"/>
    <s v="COMITE DEPARTEMENTAL HAUTE-LOIRE"/>
    <s v="02807"/>
    <x v="490"/>
  </r>
  <r>
    <n v="114385"/>
    <s v="M"/>
    <s v="CHAIZE"/>
    <s v="Tristan"/>
    <s v="20/08/2007"/>
    <n v="2024"/>
    <s v="adeline.chalamet1@gmail.com"/>
    <x v="0"/>
    <s v="Actif"/>
    <s v="10/08/2023"/>
    <m/>
    <s v="Boxe Amateur"/>
    <s v="02807 - BC DES SUCS"/>
    <s v="Non"/>
    <m/>
    <m/>
    <m/>
    <m/>
    <m/>
    <m/>
    <s v="CR01"/>
    <x v="0"/>
    <n v="43"/>
    <s v="COMITE DEPARTEMENTAL HAUTE-LOIRE"/>
    <s v="02807"/>
    <x v="490"/>
  </r>
  <r>
    <s v="098975"/>
    <s v="M"/>
    <s v="BUISSON"/>
    <s v="Damien"/>
    <s v="26/01/1988"/>
    <n v="2024"/>
    <s v="boxingthony@gmail.com"/>
    <x v="0"/>
    <s v="Actif"/>
    <s v="10/08/2023"/>
    <m/>
    <s v="Boxe Educative Assaut"/>
    <s v="02807 - BC DES SUCS"/>
    <s v="Non"/>
    <m/>
    <m/>
    <m/>
    <m/>
    <m/>
    <m/>
    <s v="CR01"/>
    <x v="0"/>
    <n v="43"/>
    <s v="COMITE DEPARTEMENTAL HAUTE-LOIRE"/>
    <s v="02807"/>
    <x v="490"/>
  </r>
  <r>
    <s v="042717"/>
    <s v="M"/>
    <s v="BEAL"/>
    <s v="David"/>
    <s v="02/06/1976"/>
    <n v="2024"/>
    <s v="boxingthony@gmail.com"/>
    <x v="0"/>
    <s v="Actif"/>
    <s v="10/08/2023"/>
    <m/>
    <s v="Boxe Educative Assaut"/>
    <s v="02807 - BC DES SUCS"/>
    <s v="Non"/>
    <m/>
    <m/>
    <m/>
    <m/>
    <m/>
    <m/>
    <s v="CR01"/>
    <x v="0"/>
    <n v="43"/>
    <s v="COMITE DEPARTEMENTAL HAUTE-LOIRE"/>
    <s v="02807"/>
    <x v="490"/>
  </r>
  <r>
    <n v="218984"/>
    <s v="M"/>
    <s v="GANIVET"/>
    <s v="Adrien"/>
    <s v="13/10/2005"/>
    <n v="2024"/>
    <s v="boxingthony@gmail.com"/>
    <x v="0"/>
    <s v="Actif"/>
    <s v="10/08/2023"/>
    <m/>
    <s v="Boxe Educative Assaut"/>
    <s v="02807 - BC DES SUCS"/>
    <s v="Non"/>
    <m/>
    <m/>
    <m/>
    <m/>
    <m/>
    <m/>
    <s v="CR01"/>
    <x v="0"/>
    <n v="43"/>
    <s v="COMITE DEPARTEMENTAL HAUTE-LOIRE"/>
    <s v="02807"/>
    <x v="490"/>
  </r>
  <r>
    <n v="280451"/>
    <s v="M"/>
    <s v="JULIEN"/>
    <s v="Gaspard"/>
    <s v="26/02/1995"/>
    <n v="2024"/>
    <s v="boxingthony@gmail.com"/>
    <x v="0"/>
    <s v="Actif"/>
    <s v="10/08/2023"/>
    <m/>
    <s v="Boxe Educative Assaut"/>
    <s v="02807 - BC DES SUCS"/>
    <s v="Non"/>
    <m/>
    <m/>
    <m/>
    <m/>
    <m/>
    <m/>
    <s v="CR01"/>
    <x v="0"/>
    <n v="43"/>
    <s v="COMITE DEPARTEMENTAL HAUTE-LOIRE"/>
    <s v="02807"/>
    <x v="490"/>
  </r>
  <r>
    <n v="460129"/>
    <s v="M"/>
    <s v="SALANOVA"/>
    <s v="Mathieu"/>
    <s v="16/05/1993"/>
    <n v="2024"/>
    <s v="boxingthony@gmail.com"/>
    <x v="0"/>
    <s v="Actif"/>
    <s v="10/08/2023"/>
    <m/>
    <s v="Boxe Educative Assaut"/>
    <s v="02807 - BC DES SUCS"/>
    <s v="Non"/>
    <m/>
    <m/>
    <m/>
    <m/>
    <m/>
    <m/>
    <s v="CR01"/>
    <x v="0"/>
    <n v="43"/>
    <s v="COMITE DEPARTEMENTAL HAUTE-LOIRE"/>
    <s v="02807"/>
    <x v="490"/>
  </r>
  <r>
    <s v="038883"/>
    <s v="Mme"/>
    <s v="BARRIOL"/>
    <s v="Eva"/>
    <s v="03/02/2005"/>
    <n v="2024"/>
    <s v="boxingthony@gmail.com"/>
    <x v="0"/>
    <s v="Actif"/>
    <s v="10/08/2023"/>
    <m/>
    <s v="Boxe Educative Assaut"/>
    <s v="02807 - BC DES SUCS"/>
    <s v="Non"/>
    <m/>
    <m/>
    <m/>
    <m/>
    <m/>
    <m/>
    <s v="CR01"/>
    <x v="0"/>
    <n v="43"/>
    <s v="COMITE DEPARTEMENTAL HAUTE-LOIRE"/>
    <s v="02807"/>
    <x v="490"/>
  </r>
  <r>
    <n v="222397"/>
    <s v="M"/>
    <s v="GAUDARD"/>
    <s v="Matthieu"/>
    <s v="26/02/2007"/>
    <n v="2024"/>
    <s v="boxingthony@gmail.com"/>
    <x v="0"/>
    <s v="Actif"/>
    <s v="10/08/2023"/>
    <m/>
    <s v="Boxe Educative Assaut / Boxe Amateur"/>
    <s v="02807 - BC DES SUCS"/>
    <s v="Non"/>
    <m/>
    <m/>
    <m/>
    <m/>
    <m/>
    <m/>
    <s v="CR01"/>
    <x v="0"/>
    <n v="43"/>
    <s v="COMITE DEPARTEMENTAL HAUTE-LOIRE"/>
    <s v="02807"/>
    <x v="490"/>
  </r>
  <r>
    <n v="517434"/>
    <s v="M"/>
    <s v="VOLLE"/>
    <s v="Lilian"/>
    <s v="08/07/1982"/>
    <n v="2024"/>
    <s v="boxingthony@gmail.com"/>
    <x v="0"/>
    <s v="Actif"/>
    <s v="10/08/2023"/>
    <m/>
    <s v="Boxe Educative Assaut"/>
    <s v="02807 - BC DES SUCS"/>
    <s v="Non"/>
    <m/>
    <m/>
    <m/>
    <m/>
    <m/>
    <m/>
    <s v="CR01"/>
    <x v="0"/>
    <n v="43"/>
    <s v="COMITE DEPARTEMENTAL HAUTE-LOIRE"/>
    <s v="02807"/>
    <x v="490"/>
  </r>
  <r>
    <n v="196823"/>
    <s v="M"/>
    <s v="EVEILLE"/>
    <s v="Charlie"/>
    <s v="24/10/2003"/>
    <n v="2024"/>
    <s v="boxingthony@gmail.com"/>
    <x v="0"/>
    <s v="Actif"/>
    <s v="10/08/2023"/>
    <m/>
    <s v="Boxe Educative Assaut"/>
    <s v="02807 - BC DES SUCS"/>
    <s v="Non"/>
    <m/>
    <m/>
    <m/>
    <m/>
    <m/>
    <m/>
    <s v="CR01"/>
    <x v="0"/>
    <n v="43"/>
    <s v="COMITE DEPARTEMENTAL HAUTE-LOIRE"/>
    <s v="02807"/>
    <x v="490"/>
  </r>
  <r>
    <n v="200910"/>
    <s v="Mme"/>
    <s v="FAURE"/>
    <s v="Clemence"/>
    <s v="11/01/1992"/>
    <n v="2024"/>
    <s v="boxingthony@gmail.com"/>
    <x v="0"/>
    <s v="Actif"/>
    <s v="10/08/2023"/>
    <m/>
    <s v="Boxe Educative Assaut"/>
    <s v="02807 - BC DES SUCS"/>
    <s v="Non"/>
    <m/>
    <m/>
    <m/>
    <m/>
    <m/>
    <m/>
    <s v="CR01"/>
    <x v="0"/>
    <n v="43"/>
    <s v="COMITE DEPARTEMENTAL HAUTE-LOIRE"/>
    <s v="02807"/>
    <x v="490"/>
  </r>
  <r>
    <n v="233764"/>
    <s v="M"/>
    <s v="GOMES"/>
    <s v="Thibaud"/>
    <s v="03/06/1995"/>
    <n v="2024"/>
    <s v="boxingthony@gmail.com"/>
    <x v="0"/>
    <s v="Actif"/>
    <s v="10/08/2023"/>
    <m/>
    <s v="Boxe Educative Assaut"/>
    <s v="02807 - BC DES SUCS"/>
    <s v="Non"/>
    <m/>
    <m/>
    <m/>
    <m/>
    <m/>
    <m/>
    <s v="CR01"/>
    <x v="0"/>
    <n v="43"/>
    <s v="COMITE DEPARTEMENTAL HAUTE-LOIRE"/>
    <s v="02807"/>
    <x v="490"/>
  </r>
  <r>
    <n v="289561"/>
    <s v="M"/>
    <s v="KHERBACH"/>
    <s v="Islam"/>
    <s v="22/09/2011"/>
    <n v="2024"/>
    <s v="akherbach@live.fr"/>
    <x v="0"/>
    <s v="Actif"/>
    <s v="05/01/2023"/>
    <m/>
    <s v="Boxe Educative Assaut"/>
    <s v="02808 - NOBLE ART BOXING ASSOCIATION"/>
    <s v="Non"/>
    <m/>
    <m/>
    <m/>
    <m/>
    <m/>
    <m/>
    <s v="CR08"/>
    <x v="5"/>
    <n v="91"/>
    <s v="COMITE DEPARTEMENTAL DE L'ESSONNE"/>
    <s v="02808"/>
    <x v="491"/>
  </r>
  <r>
    <n v="390135"/>
    <s v="M"/>
    <s v="NEMMOUCHI"/>
    <s v="Anys"/>
    <s v="30/08/2008"/>
    <n v="2024"/>
    <s v="lindakool@hotmail.fr"/>
    <x v="0"/>
    <s v="Actif"/>
    <s v="07/01/2023"/>
    <m/>
    <s v="Boxe Amateur"/>
    <s v="02808 - NOBLE ART BOXING ASSOCIATION"/>
    <s v="Non"/>
    <m/>
    <m/>
    <m/>
    <m/>
    <m/>
    <m/>
    <s v="CR08"/>
    <x v="5"/>
    <n v="91"/>
    <s v="COMITE DEPARTEMENTAL DE L'ESSONNE"/>
    <s v="02808"/>
    <x v="491"/>
  </r>
  <r>
    <n v="296099"/>
    <s v="M"/>
    <s v="LAARADH"/>
    <s v="Idris"/>
    <s v="20/09/2011"/>
    <n v="2024"/>
    <s v="mouhamedl@hotmail.fr"/>
    <x v="0"/>
    <s v="Actif"/>
    <s v="05/01/2023"/>
    <m/>
    <s v="Boxe Educative Assaut"/>
    <s v="02808 - NOBLE ART BOXING ASSOCIATION"/>
    <s v="Non"/>
    <m/>
    <m/>
    <m/>
    <m/>
    <m/>
    <m/>
    <s v="CR08"/>
    <x v="5"/>
    <n v="91"/>
    <s v="COMITE DEPARTEMENTAL DE L'ESSONNE"/>
    <s v="02808"/>
    <x v="491"/>
  </r>
  <r>
    <n v="340523"/>
    <s v="M"/>
    <s v="MAHBOUB"/>
    <s v="Idriss"/>
    <s v="03/07/2012"/>
    <n v="2024"/>
    <s v="taha91@hotmail.fr"/>
    <x v="0"/>
    <s v="Actif"/>
    <s v="05/01/2023"/>
    <m/>
    <s v="Boxe Educative Assaut"/>
    <s v="02808 - NOBLE ART BOXING ASSOCIATION"/>
    <s v="Non"/>
    <m/>
    <m/>
    <m/>
    <m/>
    <m/>
    <m/>
    <s v="CR08"/>
    <x v="5"/>
    <n v="91"/>
    <s v="COMITE DEPARTEMENTAL DE L'ESSONNE"/>
    <s v="02808"/>
    <x v="491"/>
  </r>
  <r>
    <n v="464661"/>
    <s v="M"/>
    <s v="SARRE"/>
    <s v="Roman"/>
    <s v="20/07/2010"/>
    <n v="2024"/>
    <s v="aurelieduprey@yahoo.fr"/>
    <x v="0"/>
    <s v="Actif"/>
    <s v="17/01/2023"/>
    <m/>
    <s v="Boxe Educative Assaut"/>
    <s v="02808 - NOBLE ART BOXING ASSOCIATION"/>
    <s v="Non"/>
    <m/>
    <m/>
    <m/>
    <m/>
    <m/>
    <m/>
    <s v="CR08"/>
    <x v="5"/>
    <n v="91"/>
    <s v="COMITE DEPARTEMENTAL DE L'ESSONNE"/>
    <s v="02808"/>
    <x v="491"/>
  </r>
  <r>
    <n v="235818"/>
    <s v="M"/>
    <s v="GOSSELIN-MATHIEU"/>
    <s v="Simon"/>
    <s v="22/02/2011"/>
    <n v="2024"/>
    <s v="jean.if.yonpipa@gmail.com"/>
    <x v="0"/>
    <s v="Actif"/>
    <s v="05/01/2023"/>
    <m/>
    <s v="Boxe Educative Assaut"/>
    <s v="02808 - NOBLE ART BOXING ASSOCIATION"/>
    <s v="Non"/>
    <m/>
    <m/>
    <m/>
    <m/>
    <m/>
    <m/>
    <s v="CR08"/>
    <x v="5"/>
    <n v="91"/>
    <s v="COMITE DEPARTEMENTAL DE L'ESSONNE"/>
    <s v="02808"/>
    <x v="491"/>
  </r>
  <r>
    <s v="090965"/>
    <s v="M"/>
    <s v="BOUZEBRA"/>
    <s v="Ademe"/>
    <s v="19/04/2008"/>
    <n v="2024"/>
    <s v="safia85@hotmail.fr"/>
    <x v="0"/>
    <s v="Actif"/>
    <s v="07/01/2023"/>
    <m/>
    <s v="Boxe Amateur"/>
    <s v="02808 - NOBLE ART BOXING ASSOCIATION"/>
    <s v="Non"/>
    <m/>
    <m/>
    <m/>
    <m/>
    <m/>
    <m/>
    <s v="CR08"/>
    <x v="5"/>
    <n v="91"/>
    <s v="COMITE DEPARTEMENTAL DE L'ESSONNE"/>
    <s v="01115"/>
    <x v="492"/>
  </r>
  <r>
    <n v="363906"/>
    <s v="M"/>
    <s v="MENGUY"/>
    <s v="Kurtiss"/>
    <s v="09/08/2000"/>
    <n v="2024"/>
    <s v="MENGUY.KURTISS@GMAIL.COM"/>
    <x v="0"/>
    <s v="Actif"/>
    <s v="07/01/2023"/>
    <m/>
    <s v="Boxe Amateur"/>
    <s v="02808 - NOBLE ART BOXING ASSOCIATION"/>
    <s v="Non"/>
    <m/>
    <m/>
    <m/>
    <m/>
    <m/>
    <m/>
    <s v="CR08"/>
    <x v="5"/>
    <n v="91"/>
    <s v="COMITE DEPARTEMENTAL DE L'ESSONNE"/>
    <s v="02808"/>
    <x v="491"/>
  </r>
  <r>
    <n v="198344"/>
    <s v="M"/>
    <s v="FAID"/>
    <s v="Mohamed Yanis"/>
    <s v="15/12/2002"/>
    <n v="2024"/>
    <s v="yanisfaid@outlook.fr"/>
    <x v="0"/>
    <s v="Actif"/>
    <s v="07/01/2023"/>
    <m/>
    <s v="Boxe Amateur"/>
    <s v="02808 - NOBLE ART BOXING ASSOCIATION"/>
    <s v="Non"/>
    <m/>
    <m/>
    <m/>
    <m/>
    <m/>
    <m/>
    <s v="CR08"/>
    <x v="5"/>
    <n v="91"/>
    <s v="COMITE DEPARTEMENTAL DE L'ESSONNE"/>
    <s v="02808"/>
    <x v="491"/>
  </r>
  <r>
    <n v="378244"/>
    <s v="M"/>
    <s v="MOREAU"/>
    <s v="Sam"/>
    <s v="12/12/2010"/>
    <n v="2024"/>
    <s v="spellecorinne@gmail.com"/>
    <x v="0"/>
    <s v="Actif"/>
    <s v="17/01/2023"/>
    <m/>
    <s v="Boxe Educative Assaut"/>
    <s v="02808 - NOBLE ART BOXING ASSOCIATION"/>
    <s v="Non"/>
    <m/>
    <m/>
    <m/>
    <m/>
    <m/>
    <m/>
    <s v="CR08"/>
    <x v="5"/>
    <n v="91"/>
    <s v="COMITE DEPARTEMENTAL DE L'ESSONNE"/>
    <s v="02808"/>
    <x v="491"/>
  </r>
  <r>
    <n v="437518"/>
    <s v="M"/>
    <s v="REFFOUFI"/>
    <s v="Ilyes"/>
    <s v="03/08/2012"/>
    <n v="2024"/>
    <s v="adel.requin@gmail.com"/>
    <x v="0"/>
    <s v="Actif"/>
    <s v="05/01/2023"/>
    <m/>
    <s v="Boxe Educative Assaut"/>
    <s v="02808 - NOBLE ART BOXING ASSOCIATION"/>
    <s v="Non"/>
    <m/>
    <m/>
    <m/>
    <m/>
    <m/>
    <m/>
    <s v="CR08"/>
    <x v="5"/>
    <n v="91"/>
    <s v="COMITE DEPARTEMENTAL DE L'ESSONNE"/>
    <s v="02808"/>
    <x v="491"/>
  </r>
  <r>
    <n v="167333"/>
    <s v="M"/>
    <s v="DIAZOLANA MUTONDA"/>
    <s v="Corentin"/>
    <s v="29/09/2000"/>
    <n v="2024"/>
    <s v="corentin.diazolana@hotmail.com"/>
    <x v="0"/>
    <s v="Actif"/>
    <s v="18/01/2023"/>
    <m/>
    <s v="Boxe Amateur"/>
    <s v="02808 - NOBLE ART BOXING ASSOCIATION"/>
    <s v="Non"/>
    <m/>
    <m/>
    <m/>
    <m/>
    <m/>
    <m/>
    <s v="CR08"/>
    <x v="5"/>
    <n v="91"/>
    <s v="COMITE DEPARTEMENTAL DE L'ESSONNE"/>
    <s v="02808"/>
    <x v="491"/>
  </r>
  <r>
    <n v="444467"/>
    <s v="M"/>
    <s v="RIPAULT"/>
    <s v="Benoit"/>
    <s v="22/04/1975"/>
    <n v="2024"/>
    <s v="ben.ripault@gmail.com"/>
    <x v="0"/>
    <s v="Actif"/>
    <s v="17/01/2023"/>
    <m/>
    <s v="Boxe Educative Assaut"/>
    <s v="02809 - RING BERRUYER"/>
    <s v="Non"/>
    <m/>
    <m/>
    <m/>
    <m/>
    <m/>
    <m/>
    <s v="CR04"/>
    <x v="9"/>
    <n v="18"/>
    <s v="COMITE DEPARTEMENTAL DU CHER DE BOXE ANGLAISE"/>
    <s v="02809"/>
    <x v="493"/>
  </r>
  <r>
    <n v="266952"/>
    <s v="M"/>
    <s v="HUBIERE"/>
    <s v="Sully"/>
    <s v="26/01/2012"/>
    <n v="2024"/>
    <s v="bastient.jim@orange.fr"/>
    <x v="0"/>
    <s v="Actif"/>
    <s v="30/03/2023"/>
    <m/>
    <s v="Boxe Educative Assaut"/>
    <s v="00281 - CP FOURMISIEN"/>
    <s v="Non"/>
    <m/>
    <m/>
    <m/>
    <m/>
    <m/>
    <m/>
    <s v="CR07"/>
    <x v="2"/>
    <n v="59"/>
    <s v="COMITE DEPARTEMENTAL NORD"/>
    <s v="00281"/>
    <x v="162"/>
  </r>
  <r>
    <n v="158306"/>
    <s v="M"/>
    <s v="DELVAL"/>
    <s v="Lenny"/>
    <s v="24/04/2015"/>
    <n v="2024"/>
    <s v="bastient.jiorange.fr@m"/>
    <x v="0"/>
    <s v="Actif"/>
    <s v="13/04/2023"/>
    <m/>
    <s v="Boxe Educative Assaut"/>
    <s v="00281 - CP FOURMISIEN"/>
    <s v="Non"/>
    <m/>
    <m/>
    <m/>
    <m/>
    <m/>
    <m/>
    <s v="CR07"/>
    <x v="2"/>
    <n v="59"/>
    <s v="COMITE DEPARTEMENTAL NORD"/>
    <s v="00281"/>
    <x v="162"/>
  </r>
  <r>
    <n v="481737"/>
    <s v="M"/>
    <s v="SPILMONT"/>
    <s v="Lyess"/>
    <s v="25/02/2015"/>
    <n v="2024"/>
    <s v="bastient.jim@orange.fr"/>
    <x v="0"/>
    <s v="Actif"/>
    <s v="13/04/2023"/>
    <m/>
    <s v="Boxe Educative Assaut"/>
    <s v="00281 - CP FOURMISIEN"/>
    <s v="Non"/>
    <m/>
    <m/>
    <m/>
    <m/>
    <m/>
    <m/>
    <s v="CR07"/>
    <x v="2"/>
    <n v="59"/>
    <s v="COMITE DEPARTEMENTAL NORD"/>
    <s v="00281"/>
    <x v="162"/>
  </r>
  <r>
    <n v="217910"/>
    <s v="M"/>
    <s v="GALLET"/>
    <s v="Ethan"/>
    <s v="17/09/2012"/>
    <n v="2024"/>
    <s v="bastient.jim@orange.fr"/>
    <x v="0"/>
    <s v="Actif"/>
    <s v="30/03/2023"/>
    <m/>
    <s v="Boxe Educative Assaut"/>
    <s v="00281 - CP FOURMISIEN"/>
    <s v="Non"/>
    <m/>
    <m/>
    <m/>
    <m/>
    <m/>
    <m/>
    <s v="CR07"/>
    <x v="2"/>
    <n v="59"/>
    <s v="COMITE DEPARTEMENTAL NORD"/>
    <s v="00281"/>
    <x v="162"/>
  </r>
  <r>
    <n v="315315"/>
    <s v="Mme"/>
    <s v="LEBEGUE"/>
    <s v="Laurie"/>
    <s v="06/09/1987"/>
    <n v="2024"/>
    <s v="flanagane59@hotmail.fr"/>
    <x v="0"/>
    <s v="Actif"/>
    <s v="22/02/2023"/>
    <m/>
    <s v="Boxe Amateur"/>
    <s v="00281 - CP FOURMISIEN"/>
    <s v="Non"/>
    <m/>
    <m/>
    <m/>
    <m/>
    <m/>
    <m/>
    <s v="CR07"/>
    <x v="2"/>
    <n v="59"/>
    <s v="COMITE DEPARTEMENTAL NORD"/>
    <s v="00281"/>
    <x v="162"/>
  </r>
  <r>
    <s v="040269"/>
    <s v="M"/>
    <s v="BASTIENT"/>
    <s v="Bryan"/>
    <s v="27/03/2006"/>
    <n v="2024"/>
    <s v="bastient.jim@orange.fr"/>
    <x v="0"/>
    <s v="Actif"/>
    <s v="22/02/2023"/>
    <m/>
    <s v="Boxe Amateur"/>
    <s v="00281 - CP FOURMISIEN"/>
    <s v="Non"/>
    <m/>
    <m/>
    <m/>
    <m/>
    <m/>
    <m/>
    <s v="CR07"/>
    <x v="2"/>
    <n v="59"/>
    <s v="COMITE DEPARTEMENTAL NORD"/>
    <s v="00281"/>
    <x v="162"/>
  </r>
  <r>
    <s v="040280"/>
    <s v="M"/>
    <s v="BASTIENT"/>
    <s v="Lucas"/>
    <s v="28/01/2008"/>
    <n v="2024"/>
    <s v="jim.bastient@orange.fr"/>
    <x v="0"/>
    <s v="Actif"/>
    <s v="22/02/2023"/>
    <m/>
    <s v="Boxe Amateur"/>
    <s v="00281 - CP FOURMISIEN"/>
    <s v="Non"/>
    <m/>
    <m/>
    <m/>
    <m/>
    <m/>
    <m/>
    <s v="CR07"/>
    <x v="2"/>
    <n v="59"/>
    <s v="COMITE DEPARTEMENTAL NORD"/>
    <s v="00281"/>
    <x v="162"/>
  </r>
  <r>
    <n v="370189"/>
    <s v="M"/>
    <s v="MIDOUX"/>
    <s v="Dorian"/>
    <s v="13/02/2009"/>
    <n v="2024"/>
    <s v="bastient.jim@orange.fr"/>
    <x v="0"/>
    <s v="Actif"/>
    <s v="14/02/2023"/>
    <m/>
    <s v="Boxe Educative Assaut"/>
    <s v="00281 - CP FOURMISIEN"/>
    <s v="Non"/>
    <m/>
    <m/>
    <m/>
    <m/>
    <m/>
    <m/>
    <s v="CR07"/>
    <x v="2"/>
    <n v="59"/>
    <s v="COMITE DEPARTEMENTAL NORD"/>
    <s v="00281"/>
    <x v="162"/>
  </r>
  <r>
    <s v="040279"/>
    <s v="Mme"/>
    <s v="BASTIENT"/>
    <s v="Lea"/>
    <s v="14/12/2010"/>
    <n v="2024"/>
    <s v="bastient.jim@orange.fr"/>
    <x v="0"/>
    <s v="Actif"/>
    <s v="14/02/2023"/>
    <m/>
    <s v="Boxe Educative Assaut"/>
    <s v="00281 - CP FOURMISIEN"/>
    <s v="Non"/>
    <m/>
    <m/>
    <m/>
    <m/>
    <m/>
    <m/>
    <s v="CR07"/>
    <x v="2"/>
    <n v="59"/>
    <s v="COMITE DEPARTEMENTAL NORD"/>
    <s v="00281"/>
    <x v="162"/>
  </r>
  <r>
    <n v="370414"/>
    <s v="M"/>
    <s v="MIGNON"/>
    <s v="Damien"/>
    <s v="08/04/2006"/>
    <n v="2024"/>
    <s v="bastient.jim@orange.fr"/>
    <x v="0"/>
    <s v="Actif"/>
    <s v="22/02/2023"/>
    <m/>
    <s v="Boxe Amateur"/>
    <s v="00281 - CP FOURMISIEN"/>
    <s v="Non"/>
    <m/>
    <m/>
    <m/>
    <m/>
    <m/>
    <m/>
    <s v="CR07"/>
    <x v="2"/>
    <n v="59"/>
    <s v="COMITE DEPARTEMENTAL NORD"/>
    <s v="00281"/>
    <x v="162"/>
  </r>
  <r>
    <n v="173815"/>
    <s v="M"/>
    <s v="DOUAI"/>
    <s v="Abdelhakim"/>
    <s v="24/07/2012"/>
    <n v="2024"/>
    <s v="bastient.jim@orange.fr"/>
    <x v="0"/>
    <s v="Actif"/>
    <s v="15/02/2023"/>
    <m/>
    <s v="Boxe Educative Assaut"/>
    <s v="00281 - CP FOURMISIEN"/>
    <s v="Non"/>
    <m/>
    <m/>
    <m/>
    <m/>
    <m/>
    <m/>
    <s v="CR07"/>
    <x v="2"/>
    <n v="59"/>
    <s v="COMITE DEPARTEMENTAL NORD"/>
    <s v="00281"/>
    <x v="162"/>
  </r>
  <r>
    <n v="439603"/>
    <s v="M"/>
    <s v="RENAUX"/>
    <s v="Mathias"/>
    <s v="20/02/2006"/>
    <n v="2024"/>
    <s v="jim.bastient@orange.fr"/>
    <x v="0"/>
    <s v="Actif"/>
    <s v="22/02/2023"/>
    <m/>
    <s v="Boxe Amateur"/>
    <s v="00281 - CP FOURMISIEN"/>
    <s v="Non"/>
    <m/>
    <m/>
    <m/>
    <m/>
    <m/>
    <m/>
    <s v="CR07"/>
    <x v="2"/>
    <n v="59"/>
    <s v="COMITE DEPARTEMENTAL NORD"/>
    <s v="00281"/>
    <x v="162"/>
  </r>
  <r>
    <n v="335473"/>
    <s v="Mme"/>
    <s v="LOZE"/>
    <s v="Lilly"/>
    <s v="20/10/2011"/>
    <n v="2024"/>
    <s v="caro59610@live.fr"/>
    <x v="0"/>
    <s v="Actif"/>
    <s v="15/02/2023"/>
    <m/>
    <s v="Boxe Educative Assaut"/>
    <s v="00281 - CP FOURMISIEN"/>
    <s v="Non"/>
    <m/>
    <m/>
    <m/>
    <m/>
    <m/>
    <m/>
    <s v="CR07"/>
    <x v="2"/>
    <n v="59"/>
    <s v="COMITE DEPARTEMENTAL NORD"/>
    <s v="00281"/>
    <x v="162"/>
  </r>
  <r>
    <s v="022891"/>
    <s v="M"/>
    <s v="ARNOUX"/>
    <s v="Thomas"/>
    <s v="28/04/1990"/>
    <n v="2024"/>
    <s v="bastient.jim@orange.fr"/>
    <x v="0"/>
    <s v="Actif"/>
    <s v="22/02/2023"/>
    <m/>
    <s v="Boxe Amateur"/>
    <s v="00281 - CP FOURMISIEN"/>
    <s v="Non"/>
    <m/>
    <m/>
    <m/>
    <m/>
    <m/>
    <m/>
    <s v="CR07"/>
    <x v="2"/>
    <n v="59"/>
    <s v="COMITE DEPARTEMENTAL NORD"/>
    <s v="00281"/>
    <x v="162"/>
  </r>
  <r>
    <n v="521217"/>
    <s v="M"/>
    <s v="WOUSSEN"/>
    <s v="Sylvain"/>
    <s v="06/04/1995"/>
    <n v="2024"/>
    <s v="woussensylvain@gmail.com"/>
    <x v="0"/>
    <s v="Actif"/>
    <s v="14/02/2023"/>
    <m/>
    <s v="Boxe Educative Assaut"/>
    <s v="00281 - CP FOURMISIEN"/>
    <s v="Non"/>
    <m/>
    <m/>
    <m/>
    <m/>
    <m/>
    <m/>
    <s v="CR07"/>
    <x v="2"/>
    <n v="59"/>
    <s v="COMITE DEPARTEMENTAL NORD"/>
    <s v="03060"/>
    <x v="148"/>
  </r>
  <r>
    <n v="431966"/>
    <s v="M"/>
    <s v="RACELMA"/>
    <s v="Nasim"/>
    <s v="22/02/2009"/>
    <n v="2024"/>
    <s v="bastient.jim@orange.fr"/>
    <x v="0"/>
    <s v="Actif"/>
    <s v="14/02/2023"/>
    <m/>
    <s v="Boxe Educative Assaut"/>
    <s v="00281 - CP FOURMISIEN"/>
    <s v="Non"/>
    <m/>
    <m/>
    <m/>
    <m/>
    <m/>
    <m/>
    <s v="CR07"/>
    <x v="2"/>
    <n v="59"/>
    <s v="COMITE DEPARTEMENTAL NORD"/>
    <s v="00281"/>
    <x v="162"/>
  </r>
  <r>
    <s v="005553"/>
    <s v="M"/>
    <s v="AFIF"/>
    <s v="Nael"/>
    <s v="28/03/2009"/>
    <n v="2024"/>
    <s v="nacera.afif66@gmail.com"/>
    <x v="0"/>
    <s v="Actif"/>
    <s v="21/02/2023"/>
    <m/>
    <s v="Boxe Educative Assaut"/>
    <s v="02813 - BOXING CLUB DE L'OMBRE A LA LUMIERE"/>
    <s v="Non"/>
    <m/>
    <m/>
    <m/>
    <m/>
    <m/>
    <m/>
    <s v="CR11"/>
    <x v="4"/>
    <n v="66"/>
    <s v="COMITE DEPARTEMENTAL PYRENEES-ORIENTALES"/>
    <s v="02813"/>
    <x v="494"/>
  </r>
  <r>
    <n v="501758"/>
    <s v="M"/>
    <s v="TRIFI"/>
    <s v="Ayoub"/>
    <s v="17/07/2009"/>
    <n v="2024"/>
    <s v="nazaay02@gmail.com"/>
    <x v="0"/>
    <s v="Actif"/>
    <s v="21/02/2023"/>
    <m/>
    <s v="Boxe Educative Assaut"/>
    <s v="02813 - BOXING CLUB DE L'OMBRE A LA LUMIERE"/>
    <s v="Non"/>
    <m/>
    <m/>
    <m/>
    <m/>
    <m/>
    <m/>
    <s v="CR11"/>
    <x v="4"/>
    <n v="66"/>
    <s v="COMITE DEPARTEMENTAL PYRENEES-ORIENTALES"/>
    <s v="02813"/>
    <x v="494"/>
  </r>
  <r>
    <n v="242870"/>
    <s v="M"/>
    <s v="GUENDOUZ"/>
    <s v="Adam"/>
    <s v="15/07/2012"/>
    <n v="2024"/>
    <s v="majouba.af@gmail.com"/>
    <x v="0"/>
    <s v="Actif"/>
    <s v="21/02/2023"/>
    <m/>
    <s v="Boxe Educative Assaut"/>
    <s v="02813 - BOXING CLUB DE L'OMBRE A LA LUMIERE"/>
    <s v="Non"/>
    <m/>
    <m/>
    <m/>
    <m/>
    <m/>
    <m/>
    <s v="CR11"/>
    <x v="4"/>
    <n v="66"/>
    <s v="COMITE DEPARTEMENTAL PYRENEES-ORIENTALES"/>
    <s v="02813"/>
    <x v="494"/>
  </r>
  <r>
    <n v="242872"/>
    <s v="M"/>
    <s v="GUENDOUZ"/>
    <s v="Amine"/>
    <s v="16/12/2008"/>
    <n v="2024"/>
    <s v="madjouba66@hotmail.fr"/>
    <x v="0"/>
    <s v="Actif"/>
    <s v="21/02/2023"/>
    <m/>
    <s v="Boxe Educative Assaut"/>
    <s v="02813 - BOXING CLUB DE L'OMBRE A LA LUMIERE"/>
    <s v="Non"/>
    <m/>
    <m/>
    <m/>
    <m/>
    <m/>
    <m/>
    <s v="CR11"/>
    <x v="4"/>
    <n v="66"/>
    <s v="COMITE DEPARTEMENTAL PYRENEES-ORIENTALES"/>
    <s v="02813"/>
    <x v="494"/>
  </r>
  <r>
    <s v="059106"/>
    <s v="M"/>
    <s v="BENZEKRI"/>
    <s v="Souleymane"/>
    <s v="29/03/2014"/>
    <n v="2024"/>
    <s v="omarino25@hotmail.com"/>
    <x v="0"/>
    <s v="Actif"/>
    <s v="01/01/2023"/>
    <m/>
    <s v="Boxe Educative Assaut"/>
    <s v="02816 - DEFIS BOXING CLUB VERNOUILLET"/>
    <s v="Non"/>
    <m/>
    <m/>
    <m/>
    <m/>
    <m/>
    <m/>
    <s v="CR04"/>
    <x v="9"/>
    <n v="28"/>
    <s v="COMITE DEPARTEMENTAL  EURELIEN DE BOXE"/>
    <s v="02816"/>
    <x v="495"/>
  </r>
  <r>
    <n v="254414"/>
    <s v="M"/>
    <s v="HAMOUCHE"/>
    <s v="Yahia"/>
    <s v="18/03/2013"/>
    <n v="2024"/>
    <s v="defisboxing@gmail.com"/>
    <x v="0"/>
    <s v="Actif"/>
    <s v="01/01/2023"/>
    <m/>
    <s v="Boxe Educative Assaut"/>
    <s v="02816 - DEFIS BOXING CLUB VERNOUILLET"/>
    <s v="Non"/>
    <m/>
    <m/>
    <m/>
    <m/>
    <m/>
    <m/>
    <s v="CR04"/>
    <x v="9"/>
    <n v="28"/>
    <s v="COMITE DEPARTEMENTAL  EURELIEN DE BOXE"/>
    <s v="02816"/>
    <x v="495"/>
  </r>
  <r>
    <n v="460928"/>
    <s v="M"/>
    <s v="SALL"/>
    <s v="Mouhadji"/>
    <s v="21/12/2013"/>
    <n v="2024"/>
    <s v="mamoudou28@live.fr"/>
    <x v="0"/>
    <s v="Actif"/>
    <s v="01/01/2023"/>
    <m/>
    <s v="Boxe Educative Assaut"/>
    <s v="02816 - DEFIS BOXING CLUB VERNOUILLET"/>
    <s v="Non"/>
    <m/>
    <m/>
    <m/>
    <m/>
    <m/>
    <m/>
    <s v="CR04"/>
    <x v="9"/>
    <n v="28"/>
    <s v="COMITE DEPARTEMENTAL  EURELIEN DE BOXE"/>
    <s v="02816"/>
    <x v="495"/>
  </r>
  <r>
    <n v="460078"/>
    <s v="M"/>
    <s v="SALAM"/>
    <s v="Hamza"/>
    <s v="28/02/2008"/>
    <n v="2024"/>
    <s v="defisboxing@gmail.com"/>
    <x v="0"/>
    <s v="Actif"/>
    <s v="01/01/2023"/>
    <m/>
    <s v="Officiel / Boxe Educative Assaut"/>
    <s v="02816 - DEFIS BOXING CLUB VERNOUILLET"/>
    <s v="Non"/>
    <m/>
    <m/>
    <m/>
    <m/>
    <m/>
    <m/>
    <s v="CR04"/>
    <x v="9"/>
    <n v="28"/>
    <s v="COMITE DEPARTEMENTAL  EURELIEN DE BOXE"/>
    <s v="02816"/>
    <x v="495"/>
  </r>
  <r>
    <n v="288388"/>
    <s v="M"/>
    <s v="KHANFRI"/>
    <s v="Nouh"/>
    <s v="12/08/2015"/>
    <n v="2024"/>
    <s v="defisboxing@gmail.com"/>
    <x v="0"/>
    <s v="Actif"/>
    <s v="01/01/2023"/>
    <m/>
    <s v="Boxe Educative Assaut"/>
    <s v="02816 - DEFIS BOXING CLUB VERNOUILLET"/>
    <s v="Non"/>
    <m/>
    <m/>
    <m/>
    <m/>
    <m/>
    <m/>
    <s v="CR04"/>
    <x v="9"/>
    <n v="28"/>
    <s v="COMITE DEPARTEMENTAL  EURELIEN DE BOXE"/>
    <s v="02816"/>
    <x v="495"/>
  </r>
  <r>
    <n v="460083"/>
    <s v="M"/>
    <s v="SALAM"/>
    <s v="Yassine"/>
    <s v="09/06/2004"/>
    <n v="2024"/>
    <s v="defisboxing@gmail.com"/>
    <x v="0"/>
    <s v="Actif"/>
    <s v="01/01/2023"/>
    <m/>
    <s v="Officiel / Boxe Educative Assaut"/>
    <s v="02816 - DEFIS BOXING CLUB VERNOUILLET"/>
    <s v="Non"/>
    <m/>
    <m/>
    <m/>
    <m/>
    <m/>
    <m/>
    <s v="CR04"/>
    <x v="9"/>
    <n v="28"/>
    <s v="COMITE DEPARTEMENTAL  EURELIEN DE BOXE"/>
    <s v="02816"/>
    <x v="495"/>
  </r>
  <r>
    <n v="113301"/>
    <s v="M"/>
    <s v="CHABOSY"/>
    <s v="Reda"/>
    <s v="18/04/2013"/>
    <n v="2024"/>
    <s v="defisboxing@gmail.com"/>
    <x v="0"/>
    <s v="Actif"/>
    <s v="01/01/2023"/>
    <m/>
    <s v="Boxe Educative Assaut"/>
    <s v="02816 - DEFIS BOXING CLUB VERNOUILLET"/>
    <s v="Non"/>
    <m/>
    <m/>
    <m/>
    <m/>
    <m/>
    <m/>
    <s v="CR04"/>
    <x v="9"/>
    <n v="28"/>
    <s v="COMITE DEPARTEMENTAL  EURELIEN DE BOXE"/>
    <s v="02816"/>
    <x v="495"/>
  </r>
  <r>
    <s v="017146"/>
    <s v="M"/>
    <s v="AMRAOUI"/>
    <s v="Yanis"/>
    <s v="24/02/2009"/>
    <n v="2024"/>
    <s v="nsmboxingclub@outlook.fr"/>
    <x v="0"/>
    <s v="Actif"/>
    <s v="01/01/2023"/>
    <m/>
    <s v="Boxe Educative Assaut"/>
    <s v="02838 - MANSA BOXING CENTER"/>
    <s v="Non"/>
    <m/>
    <m/>
    <m/>
    <m/>
    <m/>
    <m/>
    <s v="CR08"/>
    <x v="5"/>
    <n v="93"/>
    <s v="COMITE DEPARTEMENTAL SEINE ST DENIS"/>
    <s v="02606"/>
    <x v="496"/>
  </r>
  <r>
    <n v="337538"/>
    <s v="Mme"/>
    <s v="M'RABET"/>
    <s v="Nora"/>
    <s v="16/05/2009"/>
    <n v="2024"/>
    <s v="FOUSIAMRABET@YAHOO.FR"/>
    <x v="0"/>
    <s v="Actif"/>
    <s v="01/01/2023"/>
    <m/>
    <s v="Boxe Educative Assaut"/>
    <s v="02838 - MANSA BOXING CENTER"/>
    <s v="Non"/>
    <m/>
    <m/>
    <m/>
    <m/>
    <m/>
    <m/>
    <s v="CR08"/>
    <x v="5"/>
    <n v="93"/>
    <s v="COMITE DEPARTEMENTAL SEINE ST DENIS"/>
    <s v="02606"/>
    <x v="496"/>
  </r>
  <r>
    <n v="504475"/>
    <s v="M"/>
    <s v="UMKHANOV"/>
    <s v="Balaudin"/>
    <s v="16/11/2007"/>
    <n v="2024"/>
    <s v="Mansaboxingcenter@gmail.com"/>
    <x v="0"/>
    <s v="Actif"/>
    <s v="01/01/2023"/>
    <m/>
    <s v="Boxe Educative Assaut"/>
    <s v="02838 - MANSA BOXING CENTER"/>
    <s v="Non"/>
    <m/>
    <m/>
    <m/>
    <m/>
    <m/>
    <m/>
    <s v="CR04"/>
    <x v="9"/>
    <n v="28"/>
    <s v="COMITE DEPARTEMENTAL  EURELIEN DE BOXE"/>
    <s v="02838"/>
    <x v="497"/>
  </r>
  <r>
    <s v="003939"/>
    <s v="M"/>
    <s v="ACHOUITI"/>
    <s v="Oussama"/>
    <s v="26/05/2010"/>
    <n v="2024"/>
    <s v="achouitifatima@icloud.com"/>
    <x v="0"/>
    <s v="Actif"/>
    <s v="13/03/2023"/>
    <m/>
    <s v="Boxe Educative Assaut"/>
    <s v="02839 - ASSOCIATION SPORTIVE DU NOBLE ART LOOSSOIS"/>
    <s v="Non"/>
    <m/>
    <m/>
    <m/>
    <m/>
    <m/>
    <m/>
    <s v="CR07"/>
    <x v="2"/>
    <n v="59"/>
    <s v="COMITE DEPARTEMENTAL NORD"/>
    <s v="02839"/>
    <x v="498"/>
  </r>
  <r>
    <n v="224304"/>
    <s v="Mme"/>
    <s v="GEERAERT"/>
    <s v="Lina"/>
    <s v="13/09/2009"/>
    <n v="2024"/>
    <s v="lina.geeraert@icloud.com"/>
    <x v="0"/>
    <s v="Actif"/>
    <s v="16/03/2023"/>
    <m/>
    <s v="Boxe Educative Assaut"/>
    <s v="02839 - ASSOCIATION SPORTIVE DU NOBLE ART LOOSSOIS"/>
    <s v="Non"/>
    <m/>
    <m/>
    <m/>
    <m/>
    <m/>
    <m/>
    <s v="CR07"/>
    <x v="2"/>
    <n v="59"/>
    <s v="COMITE DEPARTEMENTAL NORD"/>
    <s v="02839"/>
    <x v="498"/>
  </r>
  <r>
    <n v="170349"/>
    <s v="M"/>
    <s v="DJELLAL"/>
    <s v="Ismael"/>
    <s v="21/10/2009"/>
    <n v="2024"/>
    <s v="abiven.catherine@orange.fr"/>
    <x v="0"/>
    <s v="Actif"/>
    <s v="17/02/2023"/>
    <m/>
    <s v="Boxe Educative Assaut"/>
    <s v="02847 - ASSOCIATION SPORTIVE DE BOXE CAPESTANAISE"/>
    <s v="Non"/>
    <m/>
    <m/>
    <m/>
    <m/>
    <m/>
    <m/>
    <s v="CR11"/>
    <x v="4"/>
    <n v="34"/>
    <s v="COMITE DEPARTEMENTAL HERAULT"/>
    <s v="02847"/>
    <x v="201"/>
  </r>
  <r>
    <s v="067542"/>
    <s v="M"/>
    <s v="BILLES"/>
    <s v="Nathan"/>
    <s v="08/05/2013"/>
    <n v="2024"/>
    <s v="ludovic.billes@gmail.com"/>
    <x v="0"/>
    <s v="Actif"/>
    <s v="17/02/2023"/>
    <m/>
    <s v="Boxe Educative Assaut"/>
    <s v="02847 - ASSOCIATION SPORTIVE DE BOXE CAPESTANAISE"/>
    <s v="Non"/>
    <m/>
    <m/>
    <m/>
    <m/>
    <m/>
    <m/>
    <s v="CR11"/>
    <x v="4"/>
    <n v="34"/>
    <s v="COMITE DEPARTEMENTAL HERAULT"/>
    <s v="02847"/>
    <x v="201"/>
  </r>
  <r>
    <s v="067539"/>
    <s v="Mme"/>
    <s v="BILLES"/>
    <s v="Carla"/>
    <s v="27/09/2008"/>
    <n v="2024"/>
    <s v="ludovic.billes@gmail.com"/>
    <x v="0"/>
    <s v="Actif"/>
    <s v="17/02/2023"/>
    <m/>
    <s v="Boxe Educative Assaut"/>
    <s v="02847 - ASSOCIATION SPORTIVE DE BOXE CAPESTANAISE"/>
    <s v="Non"/>
    <m/>
    <m/>
    <m/>
    <m/>
    <m/>
    <m/>
    <s v="CR11"/>
    <x v="4"/>
    <n v="34"/>
    <s v="COMITE DEPARTEMENTAL HERAULT"/>
    <s v="02847"/>
    <x v="201"/>
  </r>
  <r>
    <n v="321693"/>
    <s v="Mme"/>
    <s v="LELEUX"/>
    <s v="Clara"/>
    <s v="26/11/2007"/>
    <n v="2024"/>
    <s v="joanna.louail@sfr.fr"/>
    <x v="0"/>
    <s v="Actif"/>
    <s v="17/02/2023"/>
    <m/>
    <s v="Boxe Educative Assaut"/>
    <s v="02847 - ASSOCIATION SPORTIVE DE BOXE CAPESTANAISE"/>
    <s v="Non"/>
    <m/>
    <m/>
    <m/>
    <m/>
    <m/>
    <m/>
    <s v="CR11"/>
    <x v="4"/>
    <n v="34"/>
    <s v="COMITE DEPARTEMENTAL HERAULT"/>
    <s v="02847"/>
    <x v="201"/>
  </r>
  <r>
    <n v="502008"/>
    <s v="M"/>
    <s v="TRIOULEYRE"/>
    <s v="Julian"/>
    <s v="27/09/2014"/>
    <n v="2024"/>
    <s v="jeromeelodie.triouleyre@gmail.com"/>
    <x v="0"/>
    <s v="Actif"/>
    <s v="17/02/2023"/>
    <m/>
    <s v="Boxe Educative Assaut"/>
    <s v="02847 - ASSOCIATION SPORTIVE DE BOXE CAPESTANAISE"/>
    <s v="Non"/>
    <m/>
    <m/>
    <m/>
    <m/>
    <m/>
    <m/>
    <s v="CR11"/>
    <x v="4"/>
    <n v="34"/>
    <s v="COMITE DEPARTEMENTAL HERAULT"/>
    <s v="02847"/>
    <x v="201"/>
  </r>
  <r>
    <n v="497207"/>
    <s v="M"/>
    <s v="TOMASSETTO"/>
    <s v="Rayan"/>
    <s v="08/07/2010"/>
    <n v="2024"/>
    <s v="idylle08@hotmail.fr"/>
    <x v="0"/>
    <s v="Actif"/>
    <s v="17/02/2023"/>
    <m/>
    <s v="Boxe Educative Assaut"/>
    <s v="02847 - ASSOCIATION SPORTIVE DE BOXE CAPESTANAISE"/>
    <s v="Non"/>
    <m/>
    <m/>
    <m/>
    <m/>
    <m/>
    <m/>
    <s v="CR11"/>
    <x v="4"/>
    <n v="34"/>
    <s v="COMITE DEPARTEMENTAL HERAULT"/>
    <s v="02847"/>
    <x v="201"/>
  </r>
  <r>
    <n v="440135"/>
    <s v="M"/>
    <s v="RERISSI"/>
    <s v="Timeo"/>
    <s v="03/11/2008"/>
    <n v="2024"/>
    <s v="sev.89@hotmail.fr"/>
    <x v="0"/>
    <s v="Actif"/>
    <s v="17/02/2023"/>
    <m/>
    <s v="Boxe Educative Assaut"/>
    <s v="02847 - ASSOCIATION SPORTIVE DE BOXE CAPESTANAISE"/>
    <s v="Non"/>
    <m/>
    <m/>
    <m/>
    <m/>
    <m/>
    <m/>
    <s v="CR11"/>
    <x v="4"/>
    <n v="34"/>
    <s v="COMITE DEPARTEMENTAL HERAULT"/>
    <s v="02847"/>
    <x v="201"/>
  </r>
  <r>
    <n v="348385"/>
    <s v="M"/>
    <s v="MARECHAUX"/>
    <s v="Kenzo"/>
    <s v="14/02/2009"/>
    <n v="2024"/>
    <s v="sandie.campagnac@gmail.com"/>
    <x v="0"/>
    <s v="Actif"/>
    <s v="17/02/2023"/>
    <m/>
    <s v="Boxe Educative Assaut / Découverte"/>
    <s v="02847 - ASSOCIATION SPORTIVE DE BOXE CAPESTANAISE"/>
    <s v="Non"/>
    <m/>
    <m/>
    <m/>
    <m/>
    <m/>
    <m/>
    <s v="CR11"/>
    <x v="4"/>
    <n v="34"/>
    <s v="COMITE DEPARTEMENTAL HERAULT"/>
    <s v="02847"/>
    <x v="201"/>
  </r>
  <r>
    <n v="404172"/>
    <s v="M"/>
    <s v="PALISSER"/>
    <s v="Tom"/>
    <s v="26/10/2007"/>
    <n v="2024"/>
    <s v="jenniferpalisser79@gmail.com"/>
    <x v="0"/>
    <s v="Actif"/>
    <s v="17/02/2023"/>
    <m/>
    <s v="Boxe Educative Assaut"/>
    <s v="02847 - ASSOCIATION SPORTIVE DE BOXE CAPESTANAISE"/>
    <s v="Non"/>
    <m/>
    <m/>
    <m/>
    <m/>
    <m/>
    <m/>
    <s v="CR11"/>
    <x v="4"/>
    <n v="34"/>
    <s v="COMITE DEPARTEMENTAL HERAULT"/>
    <s v="02847"/>
    <x v="201"/>
  </r>
  <r>
    <n v="198059"/>
    <s v="M"/>
    <s v="FADLI"/>
    <s v="Salah Eddine"/>
    <s v="21/06/2010"/>
    <n v="2024"/>
    <s v="yfadlifr@gmail.com"/>
    <x v="0"/>
    <s v="Actif"/>
    <s v="17/02/2023"/>
    <m/>
    <s v="Boxe Educative Assaut"/>
    <s v="02847 - ASSOCIATION SPORTIVE DE BOXE CAPESTANAISE"/>
    <s v="Non"/>
    <m/>
    <m/>
    <m/>
    <m/>
    <m/>
    <m/>
    <s v="CR11"/>
    <x v="4"/>
    <n v="34"/>
    <s v="COMITE DEPARTEMENTAL HERAULT"/>
    <s v="02847"/>
    <x v="201"/>
  </r>
  <r>
    <n v="213198"/>
    <s v="Mme"/>
    <s v="FRANCOIS"/>
    <s v="Francesse"/>
    <s v="12/11/1993"/>
    <n v="2024"/>
    <s v="ffrancois@hotmail.fr"/>
    <x v="0"/>
    <s v="Actif"/>
    <s v="29/04/2023"/>
    <m/>
    <s v="Dirigeant / Boxe Loisir"/>
    <s v="02865 - TIBOU BOXING CLUB"/>
    <s v="Non"/>
    <m/>
    <m/>
    <m/>
    <m/>
    <m/>
    <m/>
    <s v="CR14"/>
    <x v="15"/>
    <n v="971"/>
    <s v="COMITE DEPARTEMENTAL DE GUADELOUPE"/>
    <s v="02865"/>
    <x v="345"/>
  </r>
  <r>
    <s v="018724"/>
    <s v="Mme"/>
    <s v="ANGELE"/>
    <s v="Clamy"/>
    <s v="04/10/2008"/>
    <n v="2024"/>
    <s v="Carole.vauthieu@interieur.gouv.fr"/>
    <x v="0"/>
    <s v="Actif"/>
    <s v="29/04/2023"/>
    <m/>
    <s v="Boxe Amateur"/>
    <s v="02865 - TIBOU BOXING CLUB"/>
    <s v="Non"/>
    <m/>
    <m/>
    <m/>
    <m/>
    <m/>
    <m/>
    <s v="CR14"/>
    <x v="15"/>
    <n v="971"/>
    <s v="COMITE DEPARTEMENTAL DE GUADELOUPE"/>
    <s v="02626"/>
    <x v="268"/>
  </r>
  <r>
    <n v="133102"/>
    <s v="M"/>
    <s v="COQUIN"/>
    <s v="Kevin"/>
    <s v="23/05/2006"/>
    <n v="2024"/>
    <s v="coquinkevin14@gmail.com"/>
    <x v="0"/>
    <s v="Actif"/>
    <s v="29/04/2023"/>
    <m/>
    <s v="Boxe Loisir"/>
    <s v="02865 - TIBOU BOXING CLUB"/>
    <s v="Non"/>
    <m/>
    <m/>
    <m/>
    <m/>
    <m/>
    <m/>
    <s v="CR14"/>
    <x v="15"/>
    <n v="971"/>
    <s v="COMITE DEPARTEMENTAL DE GUADELOUPE"/>
    <s v="02865"/>
    <x v="345"/>
  </r>
  <r>
    <n v="245836"/>
    <s v="M"/>
    <s v="GUILLAUME"/>
    <s v="Diego"/>
    <s v="13/06/2010"/>
    <n v="2024"/>
    <s v="mateos.cedric@gmail.com"/>
    <x v="0"/>
    <s v="Actif"/>
    <s v="29/04/2023"/>
    <m/>
    <s v="Boxe Educative Assaut"/>
    <s v="02865 - TIBOU BOXING CLUB"/>
    <s v="Non"/>
    <m/>
    <m/>
    <m/>
    <m/>
    <m/>
    <m/>
    <s v="CR14"/>
    <x v="15"/>
    <n v="971"/>
    <s v="COMITE DEPARTEMENTAL DE GUADELOUPE"/>
    <s v="02865"/>
    <x v="345"/>
  </r>
  <r>
    <n v="291916"/>
    <s v="M"/>
    <s v="KOALA"/>
    <s v="Nasser Kevin"/>
    <s v="25/05/1993"/>
    <n v="2024"/>
    <s v="koala.nasser@gmail.com"/>
    <x v="0"/>
    <s v="Actif"/>
    <s v="29/04/2023"/>
    <m/>
    <s v="Boxe Amateur"/>
    <s v="02865 - TIBOU BOXING CLUB"/>
    <s v="Non"/>
    <m/>
    <m/>
    <m/>
    <m/>
    <m/>
    <m/>
    <s v="CR14"/>
    <x v="15"/>
    <n v="971"/>
    <s v="COMITE DEPARTEMENTAL DE GUADELOUPE"/>
    <s v="02626"/>
    <x v="268"/>
  </r>
  <r>
    <n v="212944"/>
    <s v="M"/>
    <s v="FRANCILLETTE"/>
    <s v="Alexandre William"/>
    <s v="29/08/2007"/>
    <n v="2024"/>
    <s v="mpcastorix@hotmail.fr"/>
    <x v="0"/>
    <s v="Actif"/>
    <s v="29/04/2023"/>
    <m/>
    <s v="Boxe Educative Assaut"/>
    <s v="02865 - TIBOU BOXING CLUB"/>
    <s v="Non"/>
    <m/>
    <m/>
    <m/>
    <m/>
    <m/>
    <m/>
    <s v="CR14"/>
    <x v="15"/>
    <n v="971"/>
    <s v="COMITE DEPARTEMENTAL DE GUADELOUPE"/>
    <s v="02626"/>
    <x v="268"/>
  </r>
  <r>
    <n v="146370"/>
    <s v="M"/>
    <s v="DARDOL"/>
    <s v="Swann Tyler"/>
    <s v="26/11/2006"/>
    <n v="2024"/>
    <s v="Dardolswann@gmail.com"/>
    <x v="0"/>
    <s v="Actif"/>
    <s v="29/04/2023"/>
    <m/>
    <s v="Boxe Educative Assaut"/>
    <s v="02865 - TIBOU BOXING CLUB"/>
    <s v="Non"/>
    <m/>
    <m/>
    <m/>
    <m/>
    <m/>
    <m/>
    <s v="CR14"/>
    <x v="15"/>
    <n v="971"/>
    <s v="COMITE DEPARTEMENTAL DE GUADELOUPE"/>
    <s v="02626"/>
    <x v="268"/>
  </r>
  <r>
    <n v="169138"/>
    <s v="M"/>
    <s v="DIREZ"/>
    <s v="Killian"/>
    <s v="14/02/2008"/>
    <n v="2024"/>
    <s v="robidet.didier@orange.fr"/>
    <x v="0"/>
    <s v="Actif"/>
    <s v="28/10/2019"/>
    <m/>
    <s v="Boxe Educative Assaut"/>
    <s v="02870 - BOXING CLUB ESTEVELLOIS"/>
    <s v="Non"/>
    <m/>
    <m/>
    <m/>
    <m/>
    <m/>
    <m/>
    <s v="CR07"/>
    <x v="2"/>
    <n v="62"/>
    <s v="COMITE DEPARTEMENTAL PAS-DE-CALAIS"/>
    <s v="02539"/>
    <x v="112"/>
  </r>
  <r>
    <n v="468233"/>
    <s v="M"/>
    <s v="SCHRODER"/>
    <s v="Frederic"/>
    <s v="03/11/1976"/>
    <n v="2024"/>
    <s v="robidet.didier@orange.fr"/>
    <x v="0"/>
    <s v="Actif"/>
    <s v="28/10/2019"/>
    <m/>
    <s v="Boxe Loisir"/>
    <s v="02870 - BOXING CLUB ESTEVELLOIS"/>
    <s v="Non"/>
    <m/>
    <m/>
    <m/>
    <m/>
    <m/>
    <m/>
    <s v="CR07"/>
    <x v="2"/>
    <n v="62"/>
    <s v="COMITE DEPARTEMENTAL PAS-DE-CALAIS"/>
    <s v="02539"/>
    <x v="112"/>
  </r>
  <r>
    <n v="428766"/>
    <s v="M"/>
    <s v="PROYART"/>
    <s v="Kelyan"/>
    <s v="18/09/2011"/>
    <n v="2024"/>
    <s v="robidet.didier@orange.fr"/>
    <x v="0"/>
    <s v="Actif"/>
    <s v="28/10/2019"/>
    <m/>
    <s v="Boxe Educative Assaut"/>
    <s v="02870 - BOXING CLUB ESTEVELLOIS"/>
    <s v="Non"/>
    <m/>
    <m/>
    <m/>
    <m/>
    <m/>
    <m/>
    <s v="CR07"/>
    <x v="2"/>
    <n v="62"/>
    <s v="COMITE DEPARTEMENTAL PAS-DE-CALAIS"/>
    <s v="02539"/>
    <x v="112"/>
  </r>
  <r>
    <n v="141027"/>
    <s v="M"/>
    <s v="CZARNECKI"/>
    <s v="Timeo"/>
    <s v="01/08/2012"/>
    <n v="2024"/>
    <s v="robidet.didier@orange.fr"/>
    <x v="0"/>
    <s v="Actif"/>
    <s v="28/10/2019"/>
    <m/>
    <s v="Boxe Educative Assaut"/>
    <s v="02870 - BOXING CLUB ESTEVELLOIS"/>
    <s v="Non"/>
    <m/>
    <m/>
    <m/>
    <m/>
    <m/>
    <m/>
    <s v="CR07"/>
    <x v="2"/>
    <n v="62"/>
    <s v="COMITE DEPARTEMENTAL PAS-DE-CALAIS"/>
    <s v="02539"/>
    <x v="112"/>
  </r>
  <r>
    <n v="427781"/>
    <s v="M"/>
    <s v="PRIEM"/>
    <s v="Tyméo"/>
    <s v="24/06/2009"/>
    <n v="2024"/>
    <s v="robidet.didier@orange.fr"/>
    <x v="0"/>
    <s v="Actif"/>
    <s v="12/09/2019"/>
    <m/>
    <s v="Découverte"/>
    <s v="02870 - BOXING CLUB ESTEVELLOIS"/>
    <s v="Non"/>
    <m/>
    <m/>
    <m/>
    <m/>
    <m/>
    <m/>
    <s v="CR07"/>
    <x v="2"/>
    <n v="62"/>
    <s v="COMITE DEPARTEMENTAL PAS-DE-CALAIS"/>
    <s v="02539"/>
    <x v="112"/>
  </r>
  <r>
    <n v="427777"/>
    <s v="Mme"/>
    <s v="PRIEM"/>
    <s v="Luna"/>
    <s v="07/07/2012"/>
    <n v="2024"/>
    <s v="robidet.didier@orange.fr"/>
    <x v="0"/>
    <s v="Actif"/>
    <s v="14/11/2021"/>
    <m/>
    <s v="Boxe Educative Assaut"/>
    <s v="02870 - BOXING CLUB ESTEVELLOIS"/>
    <s v="Non"/>
    <m/>
    <m/>
    <m/>
    <m/>
    <m/>
    <m/>
    <s v="CR07"/>
    <x v="2"/>
    <n v="62"/>
    <s v="COMITE DEPARTEMENTAL PAS-DE-CALAIS"/>
    <s v="02539"/>
    <x v="112"/>
  </r>
  <r>
    <n v="478007"/>
    <s v="M"/>
    <s v="SOCHA"/>
    <s v="Leo"/>
    <s v="18/07/2006"/>
    <n v="2024"/>
    <s v="robidet.didier@orange.fr"/>
    <x v="0"/>
    <s v="Actif"/>
    <s v="14/11/2021"/>
    <m/>
    <s v="Boxe Educative Assaut"/>
    <s v="02870 - BOXING CLUB ESTEVELLOIS"/>
    <s v="Non"/>
    <m/>
    <m/>
    <m/>
    <m/>
    <m/>
    <m/>
    <s v="CR07"/>
    <x v="2"/>
    <n v="62"/>
    <s v="COMITE DEPARTEMENTAL PAS-DE-CALAIS"/>
    <s v="02539"/>
    <x v="112"/>
  </r>
  <r>
    <n v="280669"/>
    <s v="Mme"/>
    <s v="JUME"/>
    <s v="Lucie"/>
    <s v="06/02/2012"/>
    <n v="2024"/>
    <s v="isa_truong@hotmail.com"/>
    <x v="0"/>
    <s v="Actif"/>
    <s v="29/10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s v="048804"/>
    <s v="Mme"/>
    <s v="BELLEI"/>
    <s v="Noelie"/>
    <s v="29/04/2009"/>
    <n v="2024"/>
    <s v="frederique.simon953@orange.fr"/>
    <x v="0"/>
    <s v="Actif"/>
    <s v="30/11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175301"/>
    <s v="M"/>
    <s v="DRAME"/>
    <s v="Youssouf"/>
    <s v="30/10/2008"/>
    <n v="2024"/>
    <s v="mamadou.drame2@outlook.com"/>
    <x v="0"/>
    <s v="Actif"/>
    <s v="05/01/2023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175426"/>
    <s v="Mme"/>
    <s v="DRAUSIN"/>
    <s v="Aglae"/>
    <s v="17/08/2010"/>
    <n v="2024"/>
    <s v="drausinsylvain@yahoo.fr"/>
    <x v="0"/>
    <s v="Actif"/>
    <s v="07/10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275817"/>
    <s v="M"/>
    <s v="JEANMONOD"/>
    <s v="Martin"/>
    <s v="21/07/2009"/>
    <n v="2024"/>
    <s v="greg.jeanmonod@gmail.com"/>
    <x v="0"/>
    <s v="Actif"/>
    <s v="30/11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293998"/>
    <s v="M"/>
    <s v="KOXHA"/>
    <s v="Fitim"/>
    <s v="26/03/2008"/>
    <n v="2024"/>
    <s v="fitimkoxha2603@gmail.com"/>
    <x v="0"/>
    <s v="Actif"/>
    <s v="15/11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317542"/>
    <s v="M"/>
    <s v="LECOMTE"/>
    <s v="Neil"/>
    <s v="18/02/2008"/>
    <n v="2024"/>
    <s v="alexrouch91@yahoo.fr"/>
    <x v="0"/>
    <s v="Actif"/>
    <s v="15/11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s v="008058"/>
    <s v="M"/>
    <s v="AIT ALI OUBARI"/>
    <s v="Fares"/>
    <s v="12/09/2006"/>
    <n v="2024"/>
    <s v="fares.aitalioubari@gmail.com"/>
    <x v="0"/>
    <s v="Actif"/>
    <s v="29/10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462887"/>
    <s v="M"/>
    <s v="SANDYOGU"/>
    <s v="Simron"/>
    <s v="17/05/2008"/>
    <n v="2024"/>
    <s v="seethaloga@gmail.com"/>
    <x v="0"/>
    <s v="Actif"/>
    <s v="10/12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471663"/>
    <s v="Mme"/>
    <s v="SENNOUNI"/>
    <s v="Maissa"/>
    <s v="22/11/2010"/>
    <n v="2024"/>
    <s v="ts.sennouni@gmail.com"/>
    <x v="0"/>
    <s v="Actif"/>
    <s v="30/11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198893"/>
    <s v="M"/>
    <s v="FALK MTOUGUI"/>
    <s v="Camil"/>
    <s v="21/11/2008"/>
    <n v="2024"/>
    <s v="boxingclubvlra@gmail.com"/>
    <x v="0"/>
    <s v="Actif"/>
    <s v="15/11/2022"/>
    <m/>
    <s v="Boxe Educative Assaut"/>
    <s v="02872 - METISS'ARTS"/>
    <s v="Non"/>
    <m/>
    <m/>
    <m/>
    <m/>
    <m/>
    <m/>
    <s v="CR08"/>
    <x v="5"/>
    <n v="94"/>
    <s v="COMITÉ DÉPARTEMENTAL VAL DE MARNE"/>
    <s v="02151"/>
    <x v="406"/>
  </r>
  <r>
    <n v="166464"/>
    <s v="M"/>
    <s v="DIALLO"/>
    <s v="Abdoul"/>
    <s v="15/12/2008"/>
    <n v="2024"/>
    <s v="oubdidata.pro@gmail.com"/>
    <x v="0"/>
    <s v="Actif"/>
    <s v="10/12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105179"/>
    <s v="Mme"/>
    <s v="CAPDEVILLE MIRI"/>
    <s v="Dounia"/>
    <s v="19/07/2009"/>
    <n v="2024"/>
    <s v="julie_capdeville@hotmail.fr"/>
    <x v="0"/>
    <s v="Actif"/>
    <s v="30/11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s v="067400"/>
    <s v="Mme"/>
    <s v="BILLARD"/>
    <s v="Anais"/>
    <s v="18/10/2012"/>
    <n v="2024"/>
    <s v="fredynab@msn.com"/>
    <x v="0"/>
    <s v="Actif"/>
    <s v="05/01/2023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471662"/>
    <s v="M"/>
    <s v="SENNOUNI"/>
    <s v="Aymen"/>
    <s v="28/12/2012"/>
    <n v="2024"/>
    <s v="ts.sennouni@gmail.com"/>
    <x v="0"/>
    <s v="Actif"/>
    <s v="30/11/2022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117364"/>
    <s v="Mme"/>
    <s v="CHARLES"/>
    <s v="Tania"/>
    <s v="18/09/2009"/>
    <n v="2024"/>
    <s v="maryse1923@gmail.com"/>
    <x v="0"/>
    <s v="Actif"/>
    <s v="05/01/2023"/>
    <m/>
    <s v="Boxe Educative Assaut"/>
    <s v="02872 - METISS'ARTS"/>
    <s v="Non"/>
    <m/>
    <m/>
    <m/>
    <m/>
    <m/>
    <m/>
    <s v="CR08"/>
    <x v="5"/>
    <n v="91"/>
    <s v="COMITE DEPARTEMENTAL DE L'ESSONNE"/>
    <s v="02872"/>
    <x v="131"/>
  </r>
  <r>
    <n v="271945"/>
    <s v="Mme"/>
    <s v="JAADAR"/>
    <s v="Hafida"/>
    <s v="26/05/2008"/>
    <n v="2024"/>
    <s v="haiettesimo@hotmail.fr"/>
    <x v="0"/>
    <s v="Actif"/>
    <s v="11/01/2023"/>
    <m/>
    <s v="Boxe Educative Assaut"/>
    <s v="02874 - 44 BELLEVUE BOXING CLUB"/>
    <s v="Non"/>
    <m/>
    <m/>
    <m/>
    <m/>
    <m/>
    <m/>
    <s v="CR12"/>
    <x v="13"/>
    <n v="44"/>
    <s v="COMITE DEPARTEMENTAL LOIRE-ATLANTIQUE"/>
    <s v="02874"/>
    <x v="499"/>
  </r>
  <r>
    <n v="222751"/>
    <s v="M"/>
    <s v="GAUGUET"/>
    <s v="Romain"/>
    <s v="07/04/2009"/>
    <n v="2024"/>
    <s v="d.durand38@laposte.net"/>
    <x v="0"/>
    <s v="Actif"/>
    <s v="08/01/2023"/>
    <m/>
    <s v="Boxe Educative Assaut"/>
    <s v="02874 - 44 BELLEVUE BOXING CLUB"/>
    <s v="Non"/>
    <m/>
    <m/>
    <m/>
    <m/>
    <m/>
    <m/>
    <s v="CR12"/>
    <x v="13"/>
    <n v="44"/>
    <s v="COMITE DEPARTEMENTAL LOIRE-ATLANTIQUE"/>
    <s v="02874"/>
    <x v="499"/>
  </r>
  <r>
    <n v="169541"/>
    <s v="Mme"/>
    <s v="DJABLI"/>
    <s v="Lina"/>
    <s v="18/05/2011"/>
    <n v="2024"/>
    <s v="ouasila44@hotmail.com"/>
    <x v="0"/>
    <s v="Actif"/>
    <s v="08/01/2023"/>
    <m/>
    <s v="Boxe Educative Assaut"/>
    <s v="02874 - 44 BELLEVUE BOXING CLUB"/>
    <s v="Non"/>
    <m/>
    <m/>
    <m/>
    <m/>
    <m/>
    <m/>
    <s v="CR12"/>
    <x v="13"/>
    <n v="44"/>
    <s v="COMITE DEPARTEMENTAL LOIRE-ATLANTIQUE"/>
    <s v="02874"/>
    <x v="499"/>
  </r>
  <r>
    <s v="006919"/>
    <s v="M"/>
    <s v="AHMED AICHA"/>
    <s v="Ilyas"/>
    <s v="10/03/2011"/>
    <n v="2024"/>
    <s v="moussapatrick208@gmail.com"/>
    <x v="0"/>
    <s v="Actif"/>
    <s v="11/01/2023"/>
    <m/>
    <s v="Boxe Educative Assaut"/>
    <s v="02874 - 44 BELLEVUE BOXING CLUB"/>
    <s v="Non"/>
    <m/>
    <m/>
    <m/>
    <m/>
    <m/>
    <m/>
    <s v="CR12"/>
    <x v="13"/>
    <n v="44"/>
    <s v="COMITE DEPARTEMENTAL LOIRE-ATLANTIQUE"/>
    <s v="02874"/>
    <x v="499"/>
  </r>
  <r>
    <n v="526292"/>
    <s v="Mme"/>
    <s v="ZEBIDI"/>
    <s v="Lyna"/>
    <s v="04/07/2007"/>
    <n v="2024"/>
    <s v="moussapatrick208@gmail.com"/>
    <x v="0"/>
    <s v="Actif"/>
    <s v="06/01/2023"/>
    <m/>
    <s v="Boxe Educative Assaut"/>
    <s v="02874 - 44 BELLEVUE BOXING CLUB"/>
    <s v="Non"/>
    <m/>
    <m/>
    <m/>
    <m/>
    <m/>
    <m/>
    <s v="CR12"/>
    <x v="13"/>
    <n v="44"/>
    <s v="COMITE DEPARTEMENTAL LOIRE-ATLANTIQUE"/>
    <s v="02874"/>
    <x v="499"/>
  </r>
  <r>
    <s v="047496"/>
    <s v="Mme"/>
    <s v="BELHANAFI"/>
    <s v="Yasmine"/>
    <s v="29/06/2007"/>
    <n v="2024"/>
    <s v="laura.vaugondy@laposte.net"/>
    <x v="0"/>
    <s v="Actif"/>
    <s v="08/01/2023"/>
    <m/>
    <s v="Boxe Educative Assaut"/>
    <s v="02874 - 44 BELLEVUE BOXING CLUB"/>
    <s v="Non"/>
    <m/>
    <m/>
    <m/>
    <m/>
    <m/>
    <m/>
    <s v="CR12"/>
    <x v="13"/>
    <n v="44"/>
    <s v="COMITE DEPARTEMENTAL LOIRE-ATLANTIQUE"/>
    <s v="02874"/>
    <x v="499"/>
  </r>
  <r>
    <s v="031259"/>
    <s v="M"/>
    <s v="BACHIRI"/>
    <s v="Shahine"/>
    <s v="06/01/2015"/>
    <n v="2024"/>
    <s v="bachirii.sofiane@gmail.com"/>
    <x v="0"/>
    <s v="Actif"/>
    <s v="13/01/2023"/>
    <m/>
    <s v="Boxe Educative Assaut"/>
    <s v="02874 - 44 BELLEVUE BOXING CLUB"/>
    <s v="Non"/>
    <m/>
    <m/>
    <m/>
    <m/>
    <m/>
    <m/>
    <s v="CR12"/>
    <x v="13"/>
    <n v="44"/>
    <s v="COMITE DEPARTEMENTAL LOIRE-ATLANTIQUE"/>
    <s v="02874"/>
    <x v="499"/>
  </r>
  <r>
    <n v="382972"/>
    <s v="Mme"/>
    <s v="MOUSSA"/>
    <s v="Youna"/>
    <s v="08/08/2007"/>
    <n v="2024"/>
    <s v="haki44@live.fr"/>
    <x v="0"/>
    <s v="Actif"/>
    <s v="06/01/2023"/>
    <m/>
    <s v="Boxe Educative Assaut"/>
    <s v="02874 - 44 BELLEVUE BOXING CLUB"/>
    <s v="Non"/>
    <m/>
    <m/>
    <m/>
    <m/>
    <m/>
    <m/>
    <s v="CR12"/>
    <x v="13"/>
    <n v="44"/>
    <s v="COMITE DEPARTEMENTAL LOIRE-ATLANTIQUE"/>
    <s v="02874"/>
    <x v="499"/>
  </r>
  <r>
    <s v="028857"/>
    <s v="M"/>
    <s v="AYOUB"/>
    <s v="Younes"/>
    <s v="06/11/2009"/>
    <n v="2024"/>
    <s v="moussapatrick208@gmail.com"/>
    <x v="0"/>
    <s v="Actif"/>
    <s v="11/01/2023"/>
    <m/>
    <s v="Boxe Educative Assaut"/>
    <s v="02874 - 44 BELLEVUE BOXING CLUB"/>
    <s v="Non"/>
    <m/>
    <m/>
    <m/>
    <m/>
    <m/>
    <m/>
    <s v="CR12"/>
    <x v="13"/>
    <n v="44"/>
    <s v="COMITE DEPARTEMENTAL LOIRE-ATLANTIQUE"/>
    <s v="02874"/>
    <x v="499"/>
  </r>
  <r>
    <n v="270739"/>
    <s v="Mme"/>
    <s v="INOCENCIO RODRIGUES"/>
    <s v="Carolina Andreia"/>
    <s v="09/09/2007"/>
    <n v="2024"/>
    <s v="emanuelfcrodrigues@sapo.pt"/>
    <x v="0"/>
    <s v="Actif"/>
    <s v="02/07/2022"/>
    <m/>
    <s v="Boxe Educative Assaut"/>
    <s v="02875 - SAINT LYS OLYMPIQUE BOXE"/>
    <s v="Non"/>
    <m/>
    <m/>
    <m/>
    <m/>
    <m/>
    <m/>
    <s v="CR11"/>
    <x v="4"/>
    <n v="31"/>
    <s v="COMITE DEPARTEMENTAL HAUTE-GARONNE"/>
    <s v="02875"/>
    <x v="241"/>
  </r>
  <r>
    <n v="291744"/>
    <s v="M"/>
    <s v="KLODZINSKI"/>
    <s v="Nathan"/>
    <s v="24/11/2008"/>
    <n v="2024"/>
    <s v="valerieklodzinski@orange.f"/>
    <x v="0"/>
    <s v="Actif"/>
    <s v="04/01/2023"/>
    <m/>
    <s v="Boxe Educative Assaut"/>
    <s v="02875 - SAINT LYS OLYMPIQUE BOXE"/>
    <s v="Non"/>
    <m/>
    <m/>
    <m/>
    <m/>
    <m/>
    <m/>
    <s v="CR11"/>
    <x v="4"/>
    <n v="31"/>
    <s v="COMITE DEPARTEMENTAL HAUTE-GARONNE"/>
    <s v="02875"/>
    <x v="241"/>
  </r>
  <r>
    <s v="030736"/>
    <s v="M"/>
    <s v="BABOU"/>
    <s v="Loen"/>
    <s v="15/07/2010"/>
    <n v="2024"/>
    <s v="raguet.adeline@gmail.com"/>
    <x v="0"/>
    <s v="Actif"/>
    <s v="25/04/2023"/>
    <m/>
    <s v="Boxe Educative Assaut"/>
    <s v="02875 - SAINT LYS OLYMPIQUE BOXE"/>
    <s v="Non"/>
    <m/>
    <m/>
    <m/>
    <m/>
    <m/>
    <m/>
    <s v="CR11"/>
    <x v="4"/>
    <n v="31"/>
    <s v="COMITE DEPARTEMENTAL HAUTE-GARONNE"/>
    <s v="02875"/>
    <x v="241"/>
  </r>
  <r>
    <n v="447925"/>
    <s v="M"/>
    <s v="RODRIGUES INOCENCIO"/>
    <s v="Tiago Emanuel"/>
    <s v="31/05/2001"/>
    <n v="2024"/>
    <s v="emanuelfcrodrigues@sapo.pt"/>
    <x v="0"/>
    <s v="Actif"/>
    <s v="02/07/2022"/>
    <m/>
    <s v="Boxe Amateur"/>
    <s v="02875 - SAINT LYS OLYMPIQUE BOXE"/>
    <s v="Non"/>
    <m/>
    <m/>
    <m/>
    <m/>
    <m/>
    <m/>
    <s v="CR11"/>
    <x v="4"/>
    <n v="31"/>
    <s v="COMITE DEPARTEMENTAL HAUTE-GARONNE"/>
    <s v="02875"/>
    <x v="241"/>
  </r>
  <r>
    <n v="277567"/>
    <s v="M"/>
    <s v="JOHANNSEN RAVET"/>
    <s v="Felix"/>
    <s v="24/02/2010"/>
    <n v="2024"/>
    <s v="FELIXJOHANNSENRAVET@GMAIL.COM"/>
    <x v="0"/>
    <s v="Actif"/>
    <s v="04/01/2023"/>
    <m/>
    <s v="Boxe Educative Assaut"/>
    <s v="02875 - SAINT LYS OLYMPIQUE BOXE"/>
    <s v="Non"/>
    <m/>
    <m/>
    <m/>
    <m/>
    <m/>
    <m/>
    <s v="CR11"/>
    <x v="4"/>
    <n v="31"/>
    <s v="COMITE DEPARTEMENTAL HAUTE-GARONNE"/>
    <s v="02875"/>
    <x v="241"/>
  </r>
  <r>
    <n v="471358"/>
    <s v="Mme"/>
    <s v="SENDAO"/>
    <s v="Elisa"/>
    <s v="05/11/2008"/>
    <n v="2024"/>
    <s v="sendaoalexandra@gmail.com"/>
    <x v="0"/>
    <s v="Actif"/>
    <s v="04/01/2023"/>
    <m/>
    <s v="Découverte"/>
    <s v="02875 - SAINT LYS OLYMPIQUE BOXE"/>
    <s v="Non"/>
    <m/>
    <m/>
    <m/>
    <m/>
    <m/>
    <m/>
    <s v="CR11"/>
    <x v="4"/>
    <n v="31"/>
    <s v="COMITE DEPARTEMENTAL HAUTE-GARONNE"/>
    <s v="02875"/>
    <x v="241"/>
  </r>
  <r>
    <n v="472738"/>
    <s v="Mme"/>
    <s v="SERVANT"/>
    <s v="Lisa"/>
    <s v="06/09/2009"/>
    <n v="2024"/>
    <s v="VALERIESERVANT@ORANGE.FR"/>
    <x v="0"/>
    <s v="Actif"/>
    <s v="25/04/2023"/>
    <m/>
    <s v="Découverte"/>
    <s v="02875 - SAINT LYS OLYMPIQUE BOXE"/>
    <s v="Non"/>
    <m/>
    <m/>
    <m/>
    <m/>
    <m/>
    <m/>
    <s v="CR11"/>
    <x v="4"/>
    <n v="31"/>
    <s v="COMITE DEPARTEMENTAL HAUTE-GARONNE"/>
    <s v="02875"/>
    <x v="241"/>
  </r>
  <r>
    <n v="496928"/>
    <s v="M"/>
    <s v="TOI"/>
    <s v="Melvynn"/>
    <s v="27/02/2008"/>
    <n v="2024"/>
    <s v="MEUYL971@GMAIL.COM"/>
    <x v="0"/>
    <s v="Actif"/>
    <s v="04/01/2023"/>
    <m/>
    <s v="Boxe Educative Assaut"/>
    <s v="02875 - SAINT LYS OLYMPIQUE BOXE"/>
    <s v="Non"/>
    <m/>
    <m/>
    <m/>
    <m/>
    <m/>
    <m/>
    <s v="CR11"/>
    <x v="4"/>
    <n v="31"/>
    <s v="COMITE DEPARTEMENTAL HAUTE-GARONNE"/>
    <s v="02875"/>
    <x v="241"/>
  </r>
  <r>
    <s v="011916"/>
    <s v="M"/>
    <s v="ALIAS"/>
    <s v="Gabriel"/>
    <s v="11/08/2008"/>
    <n v="2024"/>
    <s v="GABALIAS11082008@GMAIL.COM"/>
    <x v="0"/>
    <s v="Actif"/>
    <s v="25/04/2023"/>
    <m/>
    <s v="Découverte"/>
    <s v="02875 - SAINT LYS OLYMPIQUE BOXE"/>
    <s v="Non"/>
    <m/>
    <m/>
    <m/>
    <m/>
    <m/>
    <m/>
    <s v="CR11"/>
    <x v="4"/>
    <n v="31"/>
    <s v="COMITE DEPARTEMENTAL HAUTE-GARONNE"/>
    <s v="02875"/>
    <x v="241"/>
  </r>
  <r>
    <n v="137090"/>
    <s v="M"/>
    <s v="COURNET"/>
    <s v="Leo"/>
    <s v="01/04/2008"/>
    <n v="2024"/>
    <s v="LEOCOURNET1@GMAIL.FRFR"/>
    <x v="0"/>
    <s v="Actif"/>
    <s v="25/04/2023"/>
    <m/>
    <s v="Découverte"/>
    <s v="02875 - SAINT LYS OLYMPIQUE BOXE"/>
    <s v="Non"/>
    <m/>
    <m/>
    <m/>
    <m/>
    <m/>
    <m/>
    <s v="CR11"/>
    <x v="4"/>
    <n v="31"/>
    <s v="COMITE DEPARTEMENTAL HAUTE-GARONNE"/>
    <s v="02875"/>
    <x v="241"/>
  </r>
  <r>
    <n v="469208"/>
    <s v="M"/>
    <s v="SECHAO"/>
    <s v="Angel"/>
    <s v="08/03/2008"/>
    <n v="2024"/>
    <s v="sechao.marie@gmail.com"/>
    <x v="0"/>
    <s v="Actif"/>
    <s v="25/04/2023"/>
    <m/>
    <s v="Boxe Educative Assaut"/>
    <s v="02875 - SAINT LYS OLYMPIQUE BOXE"/>
    <s v="Non"/>
    <m/>
    <m/>
    <m/>
    <m/>
    <m/>
    <m/>
    <s v="CR11"/>
    <x v="4"/>
    <n v="31"/>
    <s v="COMITE DEPARTEMENTAL HAUTE-GARONNE"/>
    <s v="02875"/>
    <x v="241"/>
  </r>
  <r>
    <n v="459702"/>
    <s v="M"/>
    <s v="SAJAI"/>
    <s v="Said"/>
    <s v="04/06/1976"/>
    <n v="2024"/>
    <s v="said19761@hotmail.fr"/>
    <x v="0"/>
    <s v="Actif"/>
    <s v="15/06/2023"/>
    <m/>
    <s v="Dirigeant / Boxe Educative Assaut"/>
    <s v="02877 - TEAM BOXING NARBONNE"/>
    <s v="Non"/>
    <m/>
    <m/>
    <m/>
    <m/>
    <m/>
    <m/>
    <s v="CR11"/>
    <x v="4"/>
    <n v="11"/>
    <s v="COMITE DEPARTEMENTAL AUDE"/>
    <s v="02877"/>
    <x v="500"/>
  </r>
  <r>
    <n v="371521"/>
    <s v="M"/>
    <s v="MILONE"/>
    <s v="Franck"/>
    <s v="18/04/1976"/>
    <n v="2024"/>
    <s v="said19761@hotmail.fr"/>
    <x v="0"/>
    <s v="Actif"/>
    <s v="15/06/2023"/>
    <m/>
    <s v="Dirigeant / Dirigeant / Boxe Educative Assaut"/>
    <s v="02877 - TEAM BOXING NARBONNE"/>
    <s v="Non"/>
    <m/>
    <m/>
    <m/>
    <m/>
    <m/>
    <m/>
    <s v="CR11"/>
    <x v="4"/>
    <n v="11"/>
    <s v="COMITE DEPARTEMENTAL AUDE"/>
    <s v="02877"/>
    <x v="500"/>
  </r>
  <r>
    <n v="191265"/>
    <s v="M"/>
    <s v="EL YOUSSARI"/>
    <s v="Abderrahim"/>
    <s v="10/10/1959"/>
    <n v="2024"/>
    <s v="memo-11@hotmail.fr"/>
    <x v="0"/>
    <s v="Actif"/>
    <s v="15/06/2023"/>
    <m/>
    <s v="Dirigeant / Boxe Educative Assaut"/>
    <s v="02877 - TEAM BOXING NARBONNE"/>
    <s v="Non"/>
    <m/>
    <m/>
    <m/>
    <m/>
    <m/>
    <m/>
    <s v="CR11"/>
    <x v="4"/>
    <n v="11"/>
    <s v="COMITE DEPARTEMENTAL AUDE"/>
    <s v="02877"/>
    <x v="500"/>
  </r>
  <r>
    <n v="493753"/>
    <s v="M"/>
    <s v="THIERRY"/>
    <s v="Noe"/>
    <s v="11/12/2012"/>
    <n v="2024"/>
    <s v="thierryaurelie27@gmail.com"/>
    <x v="0"/>
    <s v="Actif"/>
    <s v="19/01/2023"/>
    <m/>
    <s v="Boxe Educative Assaut"/>
    <s v="02879 - PLEMET BOXE"/>
    <s v="Non"/>
    <m/>
    <m/>
    <m/>
    <m/>
    <m/>
    <m/>
    <s v="CR03"/>
    <x v="11"/>
    <n v="22"/>
    <s v="COMITE DEPARTEMENTAL COTES D' ARMOR"/>
    <s v="02879"/>
    <x v="501"/>
  </r>
  <r>
    <n v="235421"/>
    <s v="M"/>
    <s v="GORDON"/>
    <s v="Hal"/>
    <s v="15/06/1999"/>
    <n v="2024"/>
    <s v="halgordon99@gmail.com"/>
    <x v="0"/>
    <s v="Actif"/>
    <s v="28/11/2022"/>
    <m/>
    <s v="Boxe Educative Assaut"/>
    <s v="02879 - PLEMET BOXE"/>
    <s v="Non"/>
    <m/>
    <m/>
    <m/>
    <m/>
    <m/>
    <m/>
    <s v="CR03"/>
    <x v="11"/>
    <n v="22"/>
    <s v="COMITE DEPARTEMENTAL COTES D' ARMOR"/>
    <s v="02879"/>
    <x v="501"/>
  </r>
  <r>
    <n v="199119"/>
    <s v="M"/>
    <s v="FANCHEMICHE"/>
    <s v="Jerome"/>
    <s v="18/05/1983"/>
    <n v="2024"/>
    <s v="manueetjerome@live.fr"/>
    <x v="0"/>
    <s v="Actif"/>
    <s v="28/11/2022"/>
    <m/>
    <s v="Boxe Loisir"/>
    <s v="02879 - PLEMET BOXE"/>
    <s v="Non"/>
    <m/>
    <m/>
    <m/>
    <m/>
    <m/>
    <m/>
    <s v="CR03"/>
    <x v="11"/>
    <n v="22"/>
    <s v="COMITE DEPARTEMENTAL COTES D' ARMOR"/>
    <s v="02879"/>
    <x v="501"/>
  </r>
  <r>
    <n v="368910"/>
    <s v="Mme"/>
    <s v="MHEDBI"/>
    <s v="Shahinez"/>
    <s v="20/11/2011"/>
    <n v="2024"/>
    <s v="nico.soso22@live.fr"/>
    <x v="0"/>
    <s v="Actif"/>
    <s v="28/11/2022"/>
    <m/>
    <s v="Boxe Educative Assaut"/>
    <s v="02879 - PLEMET BOXE"/>
    <s v="Non"/>
    <m/>
    <m/>
    <m/>
    <m/>
    <m/>
    <m/>
    <s v="CR03"/>
    <x v="11"/>
    <n v="22"/>
    <s v="COMITE DEPARTEMENTAL COTES D' ARMOR"/>
    <s v="02879"/>
    <x v="501"/>
  </r>
  <r>
    <n v="351272"/>
    <s v="M"/>
    <s v="MARTEIL"/>
    <s v="Timeo"/>
    <s v="09/12/2007"/>
    <n v="2024"/>
    <s v="marteilfabien@yahoo.fr"/>
    <x v="0"/>
    <s v="Actif"/>
    <s v="28/11/2022"/>
    <m/>
    <s v="Boxe Educative Assaut"/>
    <s v="02879 - PLEMET BOXE"/>
    <s v="Non"/>
    <m/>
    <m/>
    <m/>
    <m/>
    <m/>
    <m/>
    <s v="CR03"/>
    <x v="11"/>
    <n v="22"/>
    <s v="COMITE DEPARTEMENTAL COTES D' ARMOR"/>
    <s v="02879"/>
    <x v="501"/>
  </r>
  <r>
    <s v="025197"/>
    <s v="M"/>
    <s v="ATMANI"/>
    <s v="Ilyes"/>
    <s v="29/12/2008"/>
    <n v="2024"/>
    <s v="annelaure226@gmail.com"/>
    <x v="0"/>
    <s v="Actif"/>
    <s v="28/11/2022"/>
    <m/>
    <s v="Boxe Educative Assaut"/>
    <s v="02879 - PLEMET BOXE"/>
    <s v="Non"/>
    <m/>
    <m/>
    <m/>
    <m/>
    <m/>
    <m/>
    <s v="CR03"/>
    <x v="11"/>
    <n v="22"/>
    <s v="COMITE DEPARTEMENTAL COTES D' ARMOR"/>
    <s v="02879"/>
    <x v="501"/>
  </r>
  <r>
    <n v="358319"/>
    <s v="M"/>
    <s v="MAYI"/>
    <s v="Dylan"/>
    <s v="15/11/2013"/>
    <n v="2023"/>
    <s v="mayibertrand343@hotmail.com"/>
    <x v="0"/>
    <s v="Actif"/>
    <s v="19/01/2023"/>
    <m/>
    <s v="Boxe Educative Assaut"/>
    <s v="02879 - PLEMET BOXE"/>
    <s v="Non"/>
    <m/>
    <m/>
    <m/>
    <m/>
    <m/>
    <m/>
    <s v="CR03"/>
    <x v="11"/>
    <n v="22"/>
    <s v="COMITE DEPARTEMENTAL COTES D' ARMOR"/>
    <s v="02879"/>
    <x v="501"/>
  </r>
  <r>
    <s v="093461"/>
    <s v="M"/>
    <s v="BRAZIBIN"/>
    <s v="Steven"/>
    <s v="02/11/1985"/>
    <n v="2024"/>
    <s v="steven.brazibin@hotmail.fr"/>
    <x v="0"/>
    <s v="Actif"/>
    <s v="19/01/2023"/>
    <m/>
    <s v="Boxe Educative Assaut"/>
    <s v="02879 - PLEMET BOXE"/>
    <s v="Non"/>
    <m/>
    <m/>
    <m/>
    <m/>
    <m/>
    <m/>
    <s v="CR03"/>
    <x v="11"/>
    <n v="22"/>
    <s v="COMITE DEPARTEMENTAL COTES D' ARMOR"/>
    <s v="02879"/>
    <x v="501"/>
  </r>
  <r>
    <n v="183212"/>
    <s v="M"/>
    <s v="DURAND"/>
    <s v="Sebastien"/>
    <s v="31/12/1977"/>
    <n v="2024"/>
    <s v="hotrodtat2@gmail.com"/>
    <x v="0"/>
    <s v="Actif"/>
    <s v="19/01/2023"/>
    <m/>
    <s v="Boxe Educative Assaut"/>
    <s v="02879 - PLEMET BOXE"/>
    <s v="Non"/>
    <m/>
    <m/>
    <m/>
    <m/>
    <m/>
    <m/>
    <s v="CR03"/>
    <x v="11"/>
    <n v="22"/>
    <s v="COMITE DEPARTEMENTAL COTES D' ARMOR"/>
    <s v="02879"/>
    <x v="501"/>
  </r>
  <r>
    <n v="418485"/>
    <s v="M"/>
    <s v="PIERROT"/>
    <s v="Damien"/>
    <s v="07/03/1986"/>
    <n v="2024"/>
    <s v="d.pierrot@hotmail.fr"/>
    <x v="0"/>
    <s v="Actif"/>
    <s v="25/01/2023"/>
    <m/>
    <s v="Boxe Loisir"/>
    <s v="02882 - LE RING TALANGEOIS"/>
    <s v="Non"/>
    <m/>
    <m/>
    <m/>
    <m/>
    <m/>
    <m/>
    <s v="CR06"/>
    <x v="1"/>
    <n v="57"/>
    <s v="COMITE DEPARTEMENTAL MOSELLE"/>
    <s v="02882"/>
    <x v="132"/>
  </r>
  <r>
    <n v="463755"/>
    <s v="M"/>
    <s v="SANTOS"/>
    <s v="Yanis"/>
    <s v="22/05/1997"/>
    <n v="2024"/>
    <s v="santos.yanis.ys@gmail.com"/>
    <x v="0"/>
    <s v="Actif"/>
    <s v="25/01/2023"/>
    <m/>
    <s v="Boxe Loisir"/>
    <s v="02882 - LE RING TALANGEOIS"/>
    <s v="Non"/>
    <m/>
    <m/>
    <m/>
    <m/>
    <m/>
    <m/>
    <s v="CR06"/>
    <x v="1"/>
    <n v="57"/>
    <s v="COMITE DEPARTEMENTAL MOSELLE"/>
    <s v="02882"/>
    <x v="132"/>
  </r>
  <r>
    <s v="040878"/>
    <s v="M"/>
    <s v="BATTOU"/>
    <s v="Yanis"/>
    <s v="22/07/2011"/>
    <n v="2024"/>
    <s v="battou.battou@yahoo.fr"/>
    <x v="0"/>
    <s v="Actif"/>
    <s v="30/01/2023"/>
    <m/>
    <s v="Boxe Educative Assaut"/>
    <s v="02882 - LE RING TALANGEOIS"/>
    <s v="Non"/>
    <m/>
    <m/>
    <m/>
    <m/>
    <m/>
    <m/>
    <s v="CR06"/>
    <x v="1"/>
    <n v="57"/>
    <s v="COMITE DEPARTEMENTAL MOSELLE"/>
    <s v="02882"/>
    <x v="132"/>
  </r>
  <r>
    <s v="055690"/>
    <s v="M"/>
    <s v="BENHIDOUR FATHALLAH"/>
    <s v="Brice"/>
    <s v="11/06/2013"/>
    <n v="2024"/>
    <s v="fatha-lassma@gmail.com"/>
    <x v="0"/>
    <s v="Actif"/>
    <s v="30/01/2023"/>
    <m/>
    <s v="Boxe Educative Assaut"/>
    <s v="02882 - LE RING TALANGEOIS"/>
    <s v="Non"/>
    <m/>
    <m/>
    <m/>
    <m/>
    <m/>
    <m/>
    <s v="CR06"/>
    <x v="1"/>
    <n v="57"/>
    <s v="COMITE DEPARTEMENTAL MOSELLE"/>
    <s v="02882"/>
    <x v="132"/>
  </r>
  <r>
    <n v="438068"/>
    <s v="M"/>
    <s v="REICHHARDT"/>
    <s v="Raphael"/>
    <s v="20/03/2013"/>
    <n v="2024"/>
    <s v="SORAYA.ONGARO.SO@GMAIL.COM"/>
    <x v="0"/>
    <s v="Actif"/>
    <s v="19/04/2023"/>
    <m/>
    <s v="Boxe Educative Assaut"/>
    <s v="02882 - LE RING TALANGEOIS"/>
    <s v="Non"/>
    <m/>
    <m/>
    <m/>
    <m/>
    <m/>
    <m/>
    <s v="CR06"/>
    <x v="1"/>
    <n v="57"/>
    <s v="COMITE DEPARTEMENTAL MOSELLE"/>
    <s v="02882"/>
    <x v="132"/>
  </r>
  <r>
    <n v="354413"/>
    <s v="Mme"/>
    <s v="MARZINOTTO"/>
    <s v="Melie-Anna"/>
    <s v="07/12/2014"/>
    <n v="2024"/>
    <s v="MELISSAMELIE.MC@GMAIL.COM"/>
    <x v="0"/>
    <s v="Actif"/>
    <s v="25/01/2023"/>
    <m/>
    <s v="Boxe Educative Assaut"/>
    <s v="02882 - LE RING TALANGEOIS"/>
    <s v="Non"/>
    <m/>
    <m/>
    <m/>
    <m/>
    <m/>
    <m/>
    <s v="CR06"/>
    <x v="1"/>
    <n v="57"/>
    <s v="COMITE DEPARTEMENTAL MOSELLE"/>
    <s v="02882"/>
    <x v="132"/>
  </r>
  <r>
    <s v="046130"/>
    <s v="M"/>
    <s v="BELAL"/>
    <s v="Djebril"/>
    <s v="17/03/2009"/>
    <n v="2024"/>
    <s v="lamiabelal@yahoofr"/>
    <x v="0"/>
    <s v="Actif"/>
    <s v="25/01/2023"/>
    <m/>
    <s v="Boxe Educative Assaut"/>
    <s v="02882 - LE RING TALANGEOIS"/>
    <s v="Non"/>
    <m/>
    <m/>
    <m/>
    <m/>
    <m/>
    <m/>
    <s v="CR06"/>
    <x v="1"/>
    <n v="57"/>
    <s v="COMITE DEPARTEMENTAL MOSELLE"/>
    <s v="02882"/>
    <x v="132"/>
  </r>
  <r>
    <n v="206004"/>
    <s v="Mme"/>
    <s v="FEY"/>
    <s v="Marie-Pierre"/>
    <s v="26/02/1973"/>
    <n v="2024"/>
    <s v="mpfey24@gmail.com"/>
    <x v="0"/>
    <s v="Actif"/>
    <s v="29/06/2023"/>
    <m/>
    <s v="Dirigeant / Dirigeant / Officiel / Dirigeant / 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276513"/>
    <s v="M"/>
    <s v="JELINEAU"/>
    <s v="Alexis"/>
    <s v="30/07/2001"/>
    <n v="2024"/>
    <s v="alexisjelineau@gmail.com"/>
    <x v="0"/>
    <s v="Actif"/>
    <s v="02/09/2022"/>
    <m/>
    <s v="Cadre / Officiel"/>
    <s v="00289 - BC PERIGOURDIN"/>
    <s v="Non"/>
    <m/>
    <m/>
    <m/>
    <m/>
    <m/>
    <m/>
    <s v="CR10"/>
    <x v="3"/>
    <n v="24"/>
    <s v="COMITE DEPARTEMENTAL DORDOGNE DE BOXE"/>
    <s v="00289"/>
    <x v="25"/>
  </r>
  <r>
    <n v="158355"/>
    <s v="Mme"/>
    <s v="DELVAR"/>
    <s v="Julie"/>
    <s v="08/08/1987"/>
    <n v="2024"/>
    <s v="julisis24@live.fr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398692"/>
    <s v="M"/>
    <s v="OTTOMAN"/>
    <s v="Malik"/>
    <s v="21/09/2006"/>
    <n v="2024"/>
    <s v="malik.ottoman24@gmail.com"/>
    <x v="0"/>
    <s v="Actif"/>
    <s v="08/03/2021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292538"/>
    <s v="M"/>
    <s v="KOLODA"/>
    <s v="Kyrylo"/>
    <s v="19/08/2010"/>
    <n v="2024"/>
    <s v="nkoloda@yahoo.fr"/>
    <x v="0"/>
    <s v="Actif"/>
    <s v="10/02/2022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328440"/>
    <s v="M"/>
    <s v="LEYS"/>
    <s v="Valentin"/>
    <s v="18/08/2011"/>
    <n v="2024"/>
    <s v="jo-isa@orange.fr"/>
    <x v="0"/>
    <s v="Actif"/>
    <s v="08/03/2021"/>
    <m/>
    <s v="Boxe Educative Assaut"/>
    <s v="00289 - BC PERIGOURDIN"/>
    <s v="Non"/>
    <m/>
    <m/>
    <m/>
    <m/>
    <m/>
    <m/>
    <s v="CR10"/>
    <x v="3"/>
    <n v="24"/>
    <s v="COMITE DEPARTEMENTAL DORDOGNE DE BOXE"/>
    <s v="02799"/>
    <x v="200"/>
  </r>
  <r>
    <n v="130652"/>
    <s v="M"/>
    <s v="COLLIER"/>
    <s v="Leny"/>
    <s v="12/11/2009"/>
    <n v="2024"/>
    <s v="liliandco24000@gmail.com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162458"/>
    <s v="M"/>
    <s v="DESCOLLONGE"/>
    <s v="Axel"/>
    <s v="15/04/2007"/>
    <n v="2024"/>
    <s v="campingbrindamour@orange.fr"/>
    <x v="0"/>
    <s v="Actif"/>
    <s v="03/01/2023"/>
    <m/>
    <m/>
    <s v="00289 - BC PERIGOURDIN"/>
    <s v="Non"/>
    <m/>
    <m/>
    <m/>
    <m/>
    <m/>
    <m/>
    <s v="CR10"/>
    <x v="3"/>
    <n v="24"/>
    <s v="COMITE DEPARTEMENTAL DORDOGNE DE BOXE"/>
    <s v="00289"/>
    <x v="25"/>
  </r>
  <r>
    <s v="046779"/>
    <s v="M"/>
    <s v="BELFOUL"/>
    <s v="Adame"/>
    <s v="04/11/2008"/>
    <n v="2024"/>
    <s v="ghizlainechafiqui@gmail.com"/>
    <x v="0"/>
    <s v="Actif"/>
    <s v="10/02/2022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s v="059678"/>
    <s v="Mme"/>
    <s v="BERDEAUX"/>
    <s v="Maelys"/>
    <s v="18/06/2008"/>
    <n v="2024"/>
    <s v="maelys.berdeaux@gmail.com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519448"/>
    <s v="Mme"/>
    <s v="WEBSTER"/>
    <s v="Saleema"/>
    <s v="25/05/2007"/>
    <n v="2024"/>
    <s v="info@simonwebster.org.uk"/>
    <x v="0"/>
    <s v="Actif"/>
    <s v="10/02/2022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s v="045026"/>
    <s v="M"/>
    <s v="BEGUERIE"/>
    <s v="Matthias"/>
    <s v="10/02/2008"/>
    <n v="2024"/>
    <s v="begueriematthias24@gmail.com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314193"/>
    <s v="M"/>
    <s v="LE POAC"/>
    <s v="Mathys"/>
    <s v="29/06/2010"/>
    <n v="2024"/>
    <s v="angel.ludo25@hotmail.fr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s v="010125"/>
    <s v="M"/>
    <s v="AL BASHA"/>
    <s v="Maher"/>
    <s v="11/01/2011"/>
    <n v="2024"/>
    <s v="amanisheikh1991@gmail.com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145360"/>
    <s v="Mme"/>
    <s v="DANI"/>
    <s v="Jade"/>
    <s v="05/01/2011"/>
    <n v="2024"/>
    <s v="auroresimonet3124@gmail.com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s v="072795"/>
    <s v="Mme"/>
    <s v="BOIVIN"/>
    <s v="Ines"/>
    <s v="02/10/2012"/>
    <n v="2024"/>
    <s v="benjaminboivin24@orange.fr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145565"/>
    <s v="Mme"/>
    <s v="DANIELOU"/>
    <s v="Jade"/>
    <s v="23/09/2008"/>
    <n v="2024"/>
    <s v="jade.danielou@icloud.com"/>
    <x v="0"/>
    <s v="Actif"/>
    <s v="10/02/2022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329140"/>
    <s v="Mme"/>
    <s v="LIEFOOGHE"/>
    <s v="Lea"/>
    <s v="19/09/2007"/>
    <n v="2024"/>
    <s v="liefooghe.lea19@gmail.com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292536"/>
    <s v="Mme"/>
    <s v="KOLODA"/>
    <s v="Kateryna"/>
    <s v="03/10/2007"/>
    <n v="2024"/>
    <s v="nkoloda@yahoo.fr"/>
    <x v="0"/>
    <s v="Actif"/>
    <s v="10/02/2022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s v="033599"/>
    <s v="M"/>
    <s v="BAKAZZA"/>
    <s v="Yasser"/>
    <s v="22/07/2007"/>
    <n v="2024"/>
    <s v="bat24@hotmail.com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s v="028895"/>
    <s v="M"/>
    <s v="AYRAU"/>
    <s v="Yanis"/>
    <s v="05/01/2009"/>
    <n v="2024"/>
    <s v="nellyrochemarsac@gmail.com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270044"/>
    <s v="M"/>
    <s v="ILHAMI"/>
    <s v="Farice"/>
    <s v="24/04/2008"/>
    <n v="2024"/>
    <s v="farice.ilhami24@gmail.com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478466"/>
    <s v="M"/>
    <s v="SOLER"/>
    <s v="Malo"/>
    <s v="05/07/2008"/>
    <n v="2024"/>
    <s v="marine95mat@hotmail.fr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456218"/>
    <s v="M"/>
    <s v="SABATIER"/>
    <s v="William"/>
    <s v="08/06/2008"/>
    <n v="2024"/>
    <s v="michael.tosho@gmail.com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413761"/>
    <s v="M"/>
    <s v="PERRIN"/>
    <s v="Yann"/>
    <s v="03/12/2009"/>
    <n v="2024"/>
    <s v="perrin.jluc@wanadoo.fr"/>
    <x v="0"/>
    <s v="Actif"/>
    <s v="03/01/2023"/>
    <m/>
    <s v="Découverte / 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347924"/>
    <s v="Mme"/>
    <s v="MARCILHAC"/>
    <s v="Emma"/>
    <s v="06/04/2005"/>
    <n v="2024"/>
    <s v="marcilhac.emma@gmail.com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261582"/>
    <s v="Mme"/>
    <s v="HERRAN"/>
    <s v="Lilas"/>
    <s v="24/04/2006"/>
    <n v="2024"/>
    <s v="lilas.herran@icloud.com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249704"/>
    <s v="Mme"/>
    <s v="HADBANI"/>
    <s v="Balsame"/>
    <s v="15/01/2010"/>
    <n v="2024"/>
    <s v="wissam2010@live.fr"/>
    <x v="0"/>
    <s v="Actif"/>
    <s v="29/06/2023"/>
    <m/>
    <s v="Découverte"/>
    <s v="00289 - BC PERIGOURDIN"/>
    <s v="Non"/>
    <m/>
    <m/>
    <m/>
    <m/>
    <m/>
    <m/>
    <s v="CR10"/>
    <x v="3"/>
    <n v="24"/>
    <s v="COMITE DEPARTEMENTAL DORDOGNE DE BOXE"/>
    <s v="00289"/>
    <x v="25"/>
  </r>
  <r>
    <n v="328438"/>
    <s v="M"/>
    <s v="LEYS"/>
    <s v="Gabriel"/>
    <s v="02/10/2009"/>
    <n v="2024"/>
    <s v="jo-isa@orange.fr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2799"/>
    <x v="200"/>
  </r>
  <r>
    <n v="249703"/>
    <s v="M"/>
    <s v="HADBANI"/>
    <s v="Achref"/>
    <s v="01/06/2008"/>
    <n v="2024"/>
    <s v="achrefhadbani74@gmail.com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102690"/>
    <s v="Mme"/>
    <s v="CALLAUD"/>
    <s v="Fanny"/>
    <s v="13/03/1973"/>
    <n v="2024"/>
    <s v="17vintage24@gmail.com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229365"/>
    <s v="Mme"/>
    <s v="GILLARD"/>
    <s v="Laure"/>
    <s v="21/04/2002"/>
    <n v="2024"/>
    <s v="lauregillard62@gmail.com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s v="014311"/>
    <s v="Mme"/>
    <s v="ALVAREZ"/>
    <s v="Emma"/>
    <s v="23/07/2009"/>
    <n v="2024"/>
    <s v="alex.alvarez@live.fr"/>
    <x v="0"/>
    <s v="Actif"/>
    <s v="03/01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484175"/>
    <s v="M"/>
    <s v="SURCIN HYVERNAT"/>
    <s v="Ruben"/>
    <s v="08/05/2008"/>
    <n v="2024"/>
    <s v="lychee0904@gmail.com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232578"/>
    <s v="M"/>
    <s v="GODART"/>
    <s v="Paolo"/>
    <s v="08/03/2010"/>
    <n v="2024"/>
    <s v="godart.jérome1978@gmail.com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232572"/>
    <s v="Mme"/>
    <s v="GODART"/>
    <s v="Livia"/>
    <s v="03/09/2008"/>
    <n v="2024"/>
    <s v="godart.jérome1978@gmail.com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n v="397655"/>
    <s v="M"/>
    <s v="ORGIAZZI"/>
    <s v="Jules"/>
    <s v="08/01/2010"/>
    <n v="2024"/>
    <s v="nianghabissatou@gmail.com"/>
    <x v="0"/>
    <s v="Actif"/>
    <s v="29/06/2023"/>
    <m/>
    <s v="Boxe Educative Assaut"/>
    <s v="00289 - BC PERIGOURDIN"/>
    <s v="Non"/>
    <m/>
    <m/>
    <m/>
    <m/>
    <m/>
    <m/>
    <s v="CR10"/>
    <x v="3"/>
    <n v="24"/>
    <s v="COMITE DEPARTEMENTAL DORDOGNE DE BOXE"/>
    <s v="00289"/>
    <x v="25"/>
  </r>
  <r>
    <s v="023924"/>
    <s v="M"/>
    <s v="ASKHAPOV"/>
    <s v="Alikhan"/>
    <s v="31/03/2010"/>
    <n v="2024"/>
    <s v="magoboxingclub@gmail.com"/>
    <x v="0"/>
    <s v="Actif"/>
    <s v="26/01/2023"/>
    <m/>
    <s v="Boxe Educative Assaut"/>
    <s v="02890 - THEAGENE NICE"/>
    <s v="Non"/>
    <m/>
    <m/>
    <m/>
    <m/>
    <m/>
    <m/>
    <s v="CR13"/>
    <x v="8"/>
    <s v="06"/>
    <s v="COMITE DEPARTEMENTAL ALPES-MARITIMES"/>
    <s v="02890"/>
    <x v="502"/>
  </r>
  <r>
    <s v="007621"/>
    <s v="M"/>
    <s v="AIRAPETIAN"/>
    <s v="David"/>
    <s v="08/08/2010"/>
    <n v="2024"/>
    <s v="theagenenice@gmail.com"/>
    <x v="0"/>
    <s v="Actif"/>
    <s v="26/01/2023"/>
    <m/>
    <s v="Boxe Educative Assaut"/>
    <s v="02890 - THEAGENE NICE"/>
    <s v="Non"/>
    <m/>
    <m/>
    <m/>
    <m/>
    <m/>
    <m/>
    <s v="CR13"/>
    <x v="8"/>
    <s v="06"/>
    <s v="COMITE DEPARTEMENTAL ALPES-MARITIMES"/>
    <s v="02890"/>
    <x v="502"/>
  </r>
  <r>
    <n v="280806"/>
    <s v="M"/>
    <s v="JUNIN"/>
    <s v="Benjamin"/>
    <s v="12/07/1995"/>
    <n v="2024"/>
    <s v="benjamin.mei.junin@hotmail.fr"/>
    <x v="0"/>
    <s v="Actif"/>
    <s v="25/05/2023"/>
    <m/>
    <s v="Boxe Amateur"/>
    <s v="02891 - FIGHTING SPIRIT CLUB"/>
    <s v="Non"/>
    <m/>
    <m/>
    <m/>
    <m/>
    <m/>
    <m/>
    <s v="CR03"/>
    <x v="11"/>
    <n v="35"/>
    <s v="COMITE DEPARTEMENTAL ILLE ET VILAINE"/>
    <s v="02891"/>
    <x v="503"/>
  </r>
  <r>
    <s v="064335"/>
    <s v="M"/>
    <s v="BESNARD"/>
    <s v="Walli"/>
    <s v="06/02/2005"/>
    <n v="2024"/>
    <s v="ravetvanessa@gmail.com"/>
    <x v="0"/>
    <s v="Actif"/>
    <s v="25/05/2023"/>
    <m/>
    <s v="Boxe Amateur"/>
    <s v="02891 - FIGHTING SPIRIT CLUB"/>
    <s v="Non"/>
    <m/>
    <m/>
    <m/>
    <m/>
    <m/>
    <m/>
    <s v="CR03"/>
    <x v="11"/>
    <n v="35"/>
    <s v="COMITE DEPARTEMENTAL ILLE ET VILAINE"/>
    <s v="02891"/>
    <x v="503"/>
  </r>
  <r>
    <n v="262771"/>
    <s v="M"/>
    <s v="HIGNARD AUBRY"/>
    <s v="Maxime"/>
    <s v="12/02/1999"/>
    <n v="2024"/>
    <s v="maximehignardaubry@gmail.com"/>
    <x v="0"/>
    <s v="Actif"/>
    <s v="25/05/2023"/>
    <m/>
    <s v="Boxe Amateur"/>
    <s v="02891 - FIGHTING SPIRIT CLUB"/>
    <s v="Non"/>
    <m/>
    <m/>
    <m/>
    <m/>
    <m/>
    <m/>
    <s v="CR03"/>
    <x v="11"/>
    <n v="22"/>
    <s v="COMITE DEPARTEMENTAL COTES D' ARMOR"/>
    <s v="00657"/>
    <x v="504"/>
  </r>
  <r>
    <n v="179659"/>
    <s v="M"/>
    <s v="DUFRESNE"/>
    <s v="Dan"/>
    <s v="20/08/2010"/>
    <n v="2024"/>
    <s v="stephaniem35@orange.fr"/>
    <x v="0"/>
    <s v="Actif"/>
    <s v="25/05/2023"/>
    <m/>
    <s v="Boxe Educative Assaut"/>
    <s v="02891 - FIGHTING SPIRIT CLUB"/>
    <s v="Non"/>
    <m/>
    <m/>
    <m/>
    <m/>
    <m/>
    <m/>
    <s v="CR03"/>
    <x v="11"/>
    <n v="35"/>
    <s v="COMITE DEPARTEMENTAL ILLE ET VILAINE"/>
    <s v="02891"/>
    <x v="503"/>
  </r>
  <r>
    <n v="229384"/>
    <s v="M"/>
    <s v="GILLE"/>
    <s v="Axel"/>
    <s v="24/06/1999"/>
    <n v="2024"/>
    <s v="axel.gille@outlook.fr"/>
    <x v="0"/>
    <s v="Actif"/>
    <s v="25/05/2023"/>
    <m/>
    <s v="Boxe Amateur / Boxe Amateur"/>
    <s v="02891 - FIGHTING SPIRIT CLUB"/>
    <s v="Non"/>
    <m/>
    <m/>
    <m/>
    <m/>
    <m/>
    <m/>
    <s v="CR01"/>
    <x v="0"/>
    <n v="74"/>
    <s v="COMITE DEPARTEMENTAL HAUTE-SAVOIE"/>
    <s v="01938"/>
    <x v="386"/>
  </r>
  <r>
    <n v="261905"/>
    <s v="M"/>
    <s v="HERVE"/>
    <s v="Myckael"/>
    <s v="05/10/2007"/>
    <n v="2024"/>
    <s v="herve.mrh@icloud.com"/>
    <x v="0"/>
    <s v="Actif"/>
    <s v="25/05/2023"/>
    <m/>
    <s v="Boxe Amateur"/>
    <s v="02891 - FIGHTING SPIRIT CLUB"/>
    <s v="Non"/>
    <m/>
    <m/>
    <m/>
    <m/>
    <m/>
    <m/>
    <s v="CR03"/>
    <x v="11"/>
    <n v="35"/>
    <s v="COMITE DEPARTEMENTAL ILLE ET VILAINE"/>
    <s v="02891"/>
    <x v="503"/>
  </r>
  <r>
    <n v="316103"/>
    <s v="M"/>
    <s v="LEBRET"/>
    <s v="Karl"/>
    <s v="15/02/1998"/>
    <n v="2024"/>
    <s v="lebret.karl@gmail.com"/>
    <x v="0"/>
    <s v="Actif"/>
    <s v="25/05/2023"/>
    <m/>
    <s v="Boxe Amateur"/>
    <s v="02891 - FIGHTING SPIRIT CLUB"/>
    <s v="Non"/>
    <m/>
    <m/>
    <m/>
    <m/>
    <m/>
    <m/>
    <s v="CR03"/>
    <x v="11"/>
    <n v="35"/>
    <s v="COMITE DEPARTEMENTAL ILLE ET VILAINE"/>
    <s v="02891"/>
    <x v="503"/>
  </r>
  <r>
    <n v="517863"/>
    <s v="M"/>
    <s v="VUAILLAT"/>
    <s v="Edouard"/>
    <s v="30/06/2004"/>
    <n v="2024"/>
    <s v="karine.vuaillat@orange.fr"/>
    <x v="0"/>
    <s v="Actif"/>
    <s v="03/01/2023"/>
    <m/>
    <s v="Boxe Amateur"/>
    <s v="02891 - FIGHTING SPIRIT CLUB"/>
    <s v="Non"/>
    <m/>
    <m/>
    <m/>
    <m/>
    <m/>
    <m/>
    <s v="CR03"/>
    <x v="11"/>
    <n v="22"/>
    <s v="COMITE DEPARTEMENTAL COTES D' ARMOR"/>
    <s v="01783"/>
    <x v="77"/>
  </r>
  <r>
    <s v="025999"/>
    <s v="M"/>
    <s v="AUBIN"/>
    <s v="Suliak"/>
    <s v="05/06/1999"/>
    <n v="2024"/>
    <s v="suliak.aubin@gmail.com"/>
    <x v="0"/>
    <s v="Actif"/>
    <s v="03/01/2023"/>
    <m/>
    <s v="Cadre / Boxe Amateur"/>
    <s v="02891 - FIGHTING SPIRIT CLUB"/>
    <s v="Non"/>
    <m/>
    <m/>
    <m/>
    <m/>
    <m/>
    <m/>
    <s v="CR03"/>
    <x v="11"/>
    <n v="35"/>
    <s v="COMITE DEPARTEMENTAL ILLE ET VILAINE"/>
    <s v="02891"/>
    <x v="503"/>
  </r>
  <r>
    <n v="394441"/>
    <s v="M"/>
    <s v="NOUNI"/>
    <s v="Sid Ahmed"/>
    <s v="20/07/1971"/>
    <n v="2024"/>
    <s v="sidahmednouni@sfr.fr"/>
    <x v="0"/>
    <s v="Actif"/>
    <s v="17/10/2022"/>
    <m/>
    <s v="Cadre"/>
    <s v="02894 - DUBLE CHOC POWER"/>
    <s v="Non"/>
    <m/>
    <m/>
    <m/>
    <m/>
    <m/>
    <m/>
    <s v="CR13"/>
    <x v="8"/>
    <n v="13"/>
    <s v="COMITE DEPARTEMENTAL BOUCHES-DU-RHONE"/>
    <s v="02894"/>
    <x v="202"/>
  </r>
  <r>
    <n v="457158"/>
    <s v="M"/>
    <s v="SADOK"/>
    <s v="Ali"/>
    <s v="03/02/1962"/>
    <n v="2024"/>
    <s v="romusrumulus9@gmail.com"/>
    <x v="0"/>
    <s v="Actif"/>
    <s v="17/10/2022"/>
    <m/>
    <s v="Dirigeant"/>
    <s v="02894 - DUBLE CHOC POWER"/>
    <s v="Non"/>
    <m/>
    <m/>
    <m/>
    <m/>
    <m/>
    <m/>
    <s v="CR13"/>
    <x v="8"/>
    <n v="13"/>
    <s v="COMITE DEPARTEMENTAL BOUCHES-DU-RHONE"/>
    <s v="02894"/>
    <x v="202"/>
  </r>
  <r>
    <n v="452001"/>
    <s v="M"/>
    <s v="ROUISSI NOURI"/>
    <s v="Nouri"/>
    <s v="22/06/2006"/>
    <n v="2024"/>
    <s v="rouissim13@gmail.com"/>
    <x v="0"/>
    <s v="Actif"/>
    <s v="17/10/2022"/>
    <m/>
    <s v="Boxe Amateur"/>
    <s v="02894 - DUBLE CHOC POWER"/>
    <s v="Non"/>
    <m/>
    <m/>
    <m/>
    <m/>
    <m/>
    <m/>
    <s v="CR13"/>
    <x v="8"/>
    <n v="13"/>
    <s v="COMITE DEPARTEMENTAL BOUCHES-DU-RHONE"/>
    <s v="02894"/>
    <x v="202"/>
  </r>
  <r>
    <n v="451999"/>
    <s v="M"/>
    <s v="ROUISSI"/>
    <s v="Mohamed"/>
    <s v="16/02/1974"/>
    <n v="2024"/>
    <s v="rouissim13@gmail.com"/>
    <x v="0"/>
    <s v="Actif"/>
    <s v="17/10/2022"/>
    <m/>
    <s v="Volontaire / Boxe Loisir"/>
    <s v="02894 - DUBLE CHOC POWER"/>
    <s v="Non"/>
    <m/>
    <m/>
    <m/>
    <m/>
    <m/>
    <m/>
    <s v="CR13"/>
    <x v="8"/>
    <n v="13"/>
    <s v="COMITE DEPARTEMENTAL BOUCHES-DU-RHONE"/>
    <s v="02894"/>
    <x v="202"/>
  </r>
  <r>
    <s v="085018"/>
    <s v="M"/>
    <s v="BOULIN BRAHIM"/>
    <s v="Ulysse"/>
    <s v="01/04/2009"/>
    <n v="2024"/>
    <s v="wady.b.13@hotmail.com"/>
    <x v="0"/>
    <s v="Actif"/>
    <s v="12/01/2023"/>
    <m/>
    <s v="Boxe Amateur"/>
    <s v="02894 - DUBLE CHOC POWER"/>
    <s v="Non"/>
    <m/>
    <m/>
    <m/>
    <m/>
    <m/>
    <m/>
    <s v="CR13"/>
    <x v="8"/>
    <n v="13"/>
    <s v="COMITE DEPARTEMENTAL BOUCHES-DU-RHONE"/>
    <s v="02264"/>
    <x v="418"/>
  </r>
  <r>
    <n v="340621"/>
    <s v="Mme"/>
    <s v="MAHDJOUBA"/>
    <s v="Inès"/>
    <s v="17/08/2010"/>
    <n v="2024"/>
    <s v="mahdjoubagisele@gmail.com"/>
    <x v="0"/>
    <s v="Actif"/>
    <s v="12/01/2023"/>
    <m/>
    <s v="Boxe Educative Assaut"/>
    <s v="02894 - DUBLE CHOC POWER"/>
    <s v="Non"/>
    <m/>
    <m/>
    <m/>
    <m/>
    <m/>
    <m/>
    <s v="CR13"/>
    <x v="8"/>
    <n v="13"/>
    <s v="COMITE DEPARTEMENTAL BOUCHES-DU-RHONE"/>
    <s v="02613"/>
    <x v="505"/>
  </r>
  <r>
    <n v="236433"/>
    <s v="Mme"/>
    <s v="GOUIJANE"/>
    <s v="Layna"/>
    <s v="29/11/2011"/>
    <n v="2024"/>
    <s v="layna.gouijane@gmail.com"/>
    <x v="0"/>
    <s v="Actif"/>
    <s v="11/04/2023"/>
    <m/>
    <s v="Boxe Educative Assaut"/>
    <s v="02897 - LA SALLE DU TEMPS"/>
    <s v="Non"/>
    <m/>
    <m/>
    <m/>
    <m/>
    <m/>
    <m/>
    <s v="CR08"/>
    <x v="5"/>
    <n v="95"/>
    <s v="COMITE DEPARTEMENTAL VAL D'OISE"/>
    <s v="02897"/>
    <x v="397"/>
  </r>
  <r>
    <n v="400189"/>
    <s v="M"/>
    <s v="OUDNI"/>
    <s v="Najim"/>
    <s v="25/03/2011"/>
    <n v="2024"/>
    <s v="salledutemps95@gmail.com"/>
    <x v="0"/>
    <s v="Actif"/>
    <s v="11/04/2023"/>
    <m/>
    <s v="Boxe Educative Assaut"/>
    <s v="02897 - LA SALLE DU TEMPS"/>
    <s v="Non"/>
    <m/>
    <m/>
    <m/>
    <m/>
    <m/>
    <m/>
    <s v="CR08"/>
    <x v="5"/>
    <n v="95"/>
    <s v="COMITE DEPARTEMENTAL VAL D'OISE"/>
    <s v="02897"/>
    <x v="397"/>
  </r>
  <r>
    <s v="056949"/>
    <s v="Mme"/>
    <s v="BENNANI"/>
    <s v="Hiba"/>
    <s v="28/04/2011"/>
    <n v="2024"/>
    <s v="salledutemps95@gmail.com"/>
    <x v="0"/>
    <s v="Actif"/>
    <s v="11/04/2023"/>
    <m/>
    <s v="Boxe Educative Assaut"/>
    <s v="02897 - LA SALLE DU TEMPS"/>
    <s v="Non"/>
    <m/>
    <m/>
    <m/>
    <m/>
    <m/>
    <m/>
    <s v="CR08"/>
    <x v="5"/>
    <n v="95"/>
    <s v="COMITE DEPARTEMENTAL VAL D'OISE"/>
    <s v="02897"/>
    <x v="397"/>
  </r>
  <r>
    <n v="151359"/>
    <s v="M"/>
    <s v="DEBE"/>
    <s v="David-Sonne"/>
    <s v="11/12/2007"/>
    <n v="2024"/>
    <s v="salledutemps95@gmail.com"/>
    <x v="0"/>
    <s v="Actif"/>
    <s v="10/02/2023"/>
    <m/>
    <s v="Boxe Educative Assaut"/>
    <s v="02897 - LA SALLE DU TEMPS"/>
    <s v="Non"/>
    <m/>
    <m/>
    <m/>
    <m/>
    <m/>
    <m/>
    <s v="CR08"/>
    <x v="5"/>
    <n v="95"/>
    <s v="COMITE DEPARTEMENTAL VAL D'OISE"/>
    <s v="02897"/>
    <x v="397"/>
  </r>
  <r>
    <n v="123940"/>
    <s v="Mme"/>
    <s v="CHIGUER"/>
    <s v="Sherine"/>
    <s v="01/12/2012"/>
    <n v="2024"/>
    <s v="mchiguer23@gmail.com"/>
    <x v="0"/>
    <s v="Actif"/>
    <s v="02/02/2023"/>
    <m/>
    <s v="Boxe Educative Assaut"/>
    <s v="00029 - CP SOISSONNAIS"/>
    <s v="Non"/>
    <m/>
    <m/>
    <m/>
    <m/>
    <m/>
    <m/>
    <s v="CR07"/>
    <x v="2"/>
    <s v="02"/>
    <s v="COMITE DEPARTEMENTAL DE L'AISNE"/>
    <s v="00029"/>
    <x v="9"/>
  </r>
  <r>
    <s v="085064"/>
    <s v="Mme"/>
    <s v="BOULLAT"/>
    <s v="Ophelie"/>
    <s v="16/02/2007"/>
    <n v="2024"/>
    <s v="boulat.franck@orange.fr"/>
    <x v="0"/>
    <s v="Actif"/>
    <s v="13/03/2023"/>
    <m/>
    <s v="Boxe Educative Assaut"/>
    <s v="02900 - OZOIR BOXING"/>
    <s v="Non"/>
    <m/>
    <m/>
    <m/>
    <m/>
    <m/>
    <m/>
    <s v="CR08"/>
    <x v="5"/>
    <n v="77"/>
    <s v="COMITE DEPARTEMENTAL SEINE ET MARNE"/>
    <s v="02900"/>
    <x v="506"/>
  </r>
  <r>
    <s v="026271"/>
    <s v="M"/>
    <s v="AUCHERE"/>
    <s v="Adrien"/>
    <s v="25/05/2008"/>
    <n v="2024"/>
    <s v="lydie.auchere@orange.fr"/>
    <x v="0"/>
    <s v="Actif"/>
    <s v="13/03/2023"/>
    <m/>
    <s v="Boxe Educative Assaut"/>
    <s v="02900 - OZOIR BOXING"/>
    <s v="Non"/>
    <m/>
    <m/>
    <m/>
    <m/>
    <m/>
    <m/>
    <s v="CR08"/>
    <x v="5"/>
    <n v="77"/>
    <s v="COMITE DEPARTEMENTAL SEINE ET MARNE"/>
    <s v="02900"/>
    <x v="506"/>
  </r>
  <r>
    <n v="392414"/>
    <s v="M"/>
    <s v="NIJEAN"/>
    <s v="Nolan"/>
    <s v="08/12/2012"/>
    <n v="2024"/>
    <s v="laura77127@hotmail.fr"/>
    <x v="0"/>
    <s v="Actif"/>
    <s v="13/03/2023"/>
    <m/>
    <s v="Boxe Educative Assaut"/>
    <s v="02900 - OZOIR BOXING"/>
    <s v="Non"/>
    <m/>
    <m/>
    <m/>
    <m/>
    <m/>
    <m/>
    <s v="CR08"/>
    <x v="5"/>
    <n v="77"/>
    <s v="COMITE DEPARTEMENTAL SEINE ET MARNE"/>
    <s v="02900"/>
    <x v="506"/>
  </r>
  <r>
    <n v="186851"/>
    <s v="Mme"/>
    <s v="EL AROUI"/>
    <s v="Isra"/>
    <s v="26/02/2013"/>
    <n v="2024"/>
    <s v="khemirilamia@hotmail.fr"/>
    <x v="0"/>
    <s v="Actif"/>
    <s v="13/03/2023"/>
    <m/>
    <s v="Boxe Educative Assaut"/>
    <s v="02900 - OZOIR BOXING"/>
    <s v="Non"/>
    <m/>
    <m/>
    <m/>
    <m/>
    <m/>
    <m/>
    <s v="CR08"/>
    <x v="5"/>
    <n v="77"/>
    <s v="COMITE DEPARTEMENTAL SEINE ET MARNE"/>
    <s v="02900"/>
    <x v="506"/>
  </r>
  <r>
    <s v="061460"/>
    <s v="M"/>
    <s v="BERNARD"/>
    <s v="Titouan"/>
    <s v="18/04/2013"/>
    <n v="2024"/>
    <s v="martin.nadege77@gmail.com"/>
    <x v="0"/>
    <s v="Actif"/>
    <s v="13/03/2023"/>
    <m/>
    <s v="Boxe Educative Assaut"/>
    <s v="02900 - OZOIR BOXING"/>
    <s v="Non"/>
    <m/>
    <m/>
    <m/>
    <m/>
    <m/>
    <m/>
    <s v="CR08"/>
    <x v="5"/>
    <n v="77"/>
    <s v="COMITE DEPARTEMENTAL SEINE ET MARNE"/>
    <s v="02900"/>
    <x v="506"/>
  </r>
  <r>
    <n v="318182"/>
    <s v="M"/>
    <s v="LEDERER"/>
    <s v="Axel"/>
    <s v="09/05/2011"/>
    <n v="2024"/>
    <s v="vaninalederer@gmail.com"/>
    <x v="0"/>
    <s v="Actif"/>
    <s v="07/07/2022"/>
    <m/>
    <s v="Boxe Educative Assaut"/>
    <s v="02904 - ACADEMIE PUGILISTIQUE DE LANGOIRAN"/>
    <s v="Non"/>
    <m/>
    <m/>
    <m/>
    <m/>
    <m/>
    <m/>
    <s v="CR10"/>
    <x v="3"/>
    <n v="33"/>
    <s v="COMITE DEPARTEMENTAL DE LA GIRONDE"/>
    <s v="02904"/>
    <x v="459"/>
  </r>
  <r>
    <n v="278032"/>
    <s v="M"/>
    <s v="JOLY"/>
    <s v="Romain"/>
    <s v="16/07/2009"/>
    <n v="2024"/>
    <s v="mickaeljoly99@gmail.com"/>
    <x v="0"/>
    <s v="Actif"/>
    <s v="07/07/2022"/>
    <m/>
    <s v="Boxe Educative Assaut"/>
    <s v="02904 - ACADEMIE PUGILISTIQUE DE LANGOIRAN"/>
    <s v="Non"/>
    <m/>
    <m/>
    <m/>
    <m/>
    <m/>
    <m/>
    <s v="CR10"/>
    <x v="3"/>
    <n v="33"/>
    <s v="COMITE DEPARTEMENTAL DE LA GIRONDE"/>
    <s v="01687"/>
    <x v="180"/>
  </r>
  <r>
    <n v="296004"/>
    <s v="Mme"/>
    <s v="LAAKILI"/>
    <s v="Leïla"/>
    <s v="17/02/2009"/>
    <n v="2024"/>
    <s v="souhayl.laaks17@outlook.fr"/>
    <x v="0"/>
    <s v="Actif"/>
    <s v="11/11/2022"/>
    <m/>
    <s v="Boxe Educative Assaut"/>
    <s v="02904 - ACADEMIE PUGILISTIQUE DE LANGOIRAN"/>
    <s v="Non"/>
    <m/>
    <m/>
    <m/>
    <m/>
    <m/>
    <m/>
    <s v="CR10"/>
    <x v="3"/>
    <n v="33"/>
    <s v="COMITE DEPARTEMENTAL DE LA GIRONDE"/>
    <s v="01599"/>
    <x v="364"/>
  </r>
  <r>
    <n v="374335"/>
    <s v="M"/>
    <s v="MOISAN"/>
    <s v="Sacha"/>
    <s v="12/07/2012"/>
    <n v="2024"/>
    <s v="sebastienmoisan94@gmail.com"/>
    <x v="0"/>
    <s v="Actif"/>
    <s v="11/11/2022"/>
    <m/>
    <s v="Boxe Educative Assaut"/>
    <s v="02904 - ACADEMIE PUGILISTIQUE DE LANGOIRAN"/>
    <s v="Non"/>
    <m/>
    <m/>
    <m/>
    <m/>
    <m/>
    <m/>
    <s v="CR10"/>
    <x v="3"/>
    <n v="33"/>
    <s v="COMITE DEPARTEMENTAL DE LA GIRONDE"/>
    <s v="02904"/>
    <x v="459"/>
  </r>
  <r>
    <n v="515148"/>
    <s v="Mme"/>
    <s v="VILLIERS"/>
    <s v="Hanae"/>
    <s v="15/03/2005"/>
    <n v="2024"/>
    <s v="laetitiavilliers@hotmail.fr"/>
    <x v="0"/>
    <s v="Actif"/>
    <s v="11/11/2022"/>
    <m/>
    <s v="Boxe Educative Assaut"/>
    <s v="02904 - ACADEMIE PUGILISTIQUE DE LANGOIRAN"/>
    <s v="Non"/>
    <m/>
    <m/>
    <m/>
    <m/>
    <m/>
    <m/>
    <s v="CR10"/>
    <x v="3"/>
    <n v="33"/>
    <s v="COMITE DEPARTEMENTAL DE LA GIRONDE"/>
    <s v="02904"/>
    <x v="459"/>
  </r>
  <r>
    <n v="515151"/>
    <s v="Mme"/>
    <s v="VILLIERS"/>
    <s v="Romane"/>
    <s v="10/06/2007"/>
    <n v="2024"/>
    <s v="laetitiavilliers@hotmail.fr"/>
    <x v="0"/>
    <s v="Actif"/>
    <s v="29/10/2022"/>
    <m/>
    <s v="Boxe Educative Assaut"/>
    <s v="02904 - ACADEMIE PUGILISTIQUE DE LANGOIRAN"/>
    <s v="Non"/>
    <m/>
    <m/>
    <m/>
    <m/>
    <m/>
    <m/>
    <s v="CR10"/>
    <x v="3"/>
    <n v="33"/>
    <s v="COMITE DEPARTEMENTAL DE LA GIRONDE"/>
    <s v="02904"/>
    <x v="459"/>
  </r>
  <r>
    <n v="195489"/>
    <s v="M"/>
    <s v="ESSADDIK"/>
    <s v="Kamel"/>
    <s v="07/09/2010"/>
    <n v="2024"/>
    <s v="jennifercompte@hotmail.fr"/>
    <x v="0"/>
    <s v="Actif"/>
    <s v="11/11/2022"/>
    <m/>
    <s v="Boxe Educative Assaut"/>
    <s v="02904 - ACADEMIE PUGILISTIQUE DE LANGOIRAN"/>
    <s v="Non"/>
    <m/>
    <m/>
    <m/>
    <m/>
    <m/>
    <m/>
    <s v="CR10"/>
    <x v="3"/>
    <n v="33"/>
    <s v="COMITE DEPARTEMENTAL DE LA GIRONDE"/>
    <s v="02904"/>
    <x v="459"/>
  </r>
  <r>
    <n v="296002"/>
    <s v="M"/>
    <s v="LAAKILI"/>
    <s v="Driss"/>
    <s v="22/08/1982"/>
    <n v="2024"/>
    <s v="d.laakili@outlook.fr"/>
    <x v="0"/>
    <s v="Actif"/>
    <s v="29/10/2022"/>
    <m/>
    <s v="Dirigeant / Officiel / Boxe Educative Assaut"/>
    <s v="02904 - ACADEMIE PUGILISTIQUE DE LANGOIRAN"/>
    <s v="Non"/>
    <m/>
    <m/>
    <m/>
    <m/>
    <m/>
    <m/>
    <s v="CR10"/>
    <x v="3"/>
    <n v="33"/>
    <s v="COMITE DEPARTEMENTAL DE LA GIRONDE"/>
    <s v="01599"/>
    <x v="364"/>
  </r>
  <r>
    <n v="432455"/>
    <s v="M"/>
    <s v="RAFA"/>
    <s v="Adam"/>
    <s v="01/12/2005"/>
    <n v="2024"/>
    <s v="rafa.isolation                                @live.fr"/>
    <x v="0"/>
    <s v="Actif"/>
    <s v="20/01/2023"/>
    <m/>
    <s v="Boxe Amateur"/>
    <s v="00291 - RING OLYMPIQUE CATALAN"/>
    <s v="Non"/>
    <m/>
    <m/>
    <m/>
    <m/>
    <m/>
    <m/>
    <s v="CR11"/>
    <x v="4"/>
    <n v="66"/>
    <s v="COMITE DEPARTEMENTAL PYRENEES-ORIENTALES"/>
    <s v="00291"/>
    <x v="26"/>
  </r>
  <r>
    <s v="063970"/>
    <s v="M"/>
    <s v="BERTRAND"/>
    <s v="Philippe"/>
    <s v="28/04/1972"/>
    <n v="2024"/>
    <s v="philippeb319@gmail.com"/>
    <x v="0"/>
    <s v="Actif"/>
    <s v="09/10/2022"/>
    <m/>
    <s v="Cadre"/>
    <s v="00291 - RING OLYMPIQUE CATALAN"/>
    <s v="Non"/>
    <m/>
    <m/>
    <m/>
    <m/>
    <m/>
    <m/>
    <s v="CR11"/>
    <x v="4"/>
    <n v="66"/>
    <s v="COMITE DEPARTEMENTAL PYRENEES-ORIENTALES"/>
    <s v="00291"/>
    <x v="26"/>
  </r>
  <r>
    <n v="271258"/>
    <s v="M"/>
    <s v="ISMAIL"/>
    <s v="Ali"/>
    <s v="27/09/2001"/>
    <n v="2024"/>
    <s v="hassanisml@gmail.com"/>
    <x v="0"/>
    <s v="Actif"/>
    <s v="20/01/2023"/>
    <m/>
    <s v="Boxe Amateur"/>
    <s v="00291 - RING OLYMPIQUE CATALAN"/>
    <s v="Non"/>
    <m/>
    <m/>
    <m/>
    <m/>
    <m/>
    <m/>
    <s v="CR11"/>
    <x v="4"/>
    <n v="66"/>
    <s v="COMITE DEPARTEMENTAL PYRENEES-ORIENTALES"/>
    <s v="00291"/>
    <x v="26"/>
  </r>
  <r>
    <n v="125229"/>
    <s v="M"/>
    <s v="CHOUCAIR"/>
    <s v="Gauthier"/>
    <s v="12/11/2007"/>
    <n v="2024"/>
    <s v="gauthier.choucair@icloud.com"/>
    <x v="0"/>
    <s v="Actif"/>
    <s v="21/06/2023"/>
    <m/>
    <s v="Découverte"/>
    <s v="02911 - HPG BOXING CLUB"/>
    <s v="Non"/>
    <m/>
    <m/>
    <m/>
    <m/>
    <m/>
    <m/>
    <s v="CR18"/>
    <x v="17"/>
    <n v="974"/>
    <s v="COMITE DEPARTEMENTAL DE LA REUNION"/>
    <s v="01881"/>
    <x v="382"/>
  </r>
  <r>
    <n v="262552"/>
    <s v="M"/>
    <s v="HEZEZ"/>
    <s v="Maxime"/>
    <s v="23/11/2006"/>
    <n v="2024"/>
    <s v="chef_hezez@yahoo.fr"/>
    <x v="0"/>
    <s v="Actif"/>
    <s v="07/06/2023"/>
    <m/>
    <s v="Boxe Amateur"/>
    <s v="02913 - BOXING CLUB ALESIEN"/>
    <s v="Non"/>
    <m/>
    <m/>
    <m/>
    <m/>
    <m/>
    <m/>
    <s v="CR11"/>
    <x v="4"/>
    <n v="30"/>
    <s v="COMITE DEPARTEMENTAL GARD"/>
    <s v="00345"/>
    <x v="507"/>
  </r>
  <r>
    <n v="307000"/>
    <s v="M"/>
    <s v="LAROUDIE"/>
    <s v="Evan"/>
    <s v="12/09/2005"/>
    <n v="2024"/>
    <s v="bernard.laroudie@laposte.net"/>
    <x v="0"/>
    <s v="Actif"/>
    <s v="07/06/2023"/>
    <m/>
    <s v="Boxe Amateur"/>
    <s v="02913 - BOXING CLUB ALESIEN"/>
    <s v="Non"/>
    <m/>
    <m/>
    <m/>
    <m/>
    <m/>
    <m/>
    <s v="CR11"/>
    <x v="4"/>
    <n v="30"/>
    <s v="COMITE DEPARTEMENTAL GARD"/>
    <s v="02913"/>
    <x v="508"/>
  </r>
  <r>
    <n v="262551"/>
    <s v="M"/>
    <s v="HEZEZ"/>
    <s v="Benjamin"/>
    <s v="21/08/2009"/>
    <n v="2024"/>
    <s v="bernard.laroudie@laposte.net"/>
    <x v="0"/>
    <s v="Actif"/>
    <s v="07/06/2023"/>
    <m/>
    <s v="Boxe Educative Assaut"/>
    <s v="02913 - BOXING CLUB ALESIEN"/>
    <s v="Non"/>
    <m/>
    <m/>
    <m/>
    <m/>
    <m/>
    <m/>
    <s v="CR11"/>
    <x v="4"/>
    <n v="30"/>
    <s v="COMITE DEPARTEMENTAL GARD"/>
    <s v="02913"/>
    <x v="508"/>
  </r>
  <r>
    <n v="262553"/>
    <s v="M"/>
    <s v="HEZEZ"/>
    <s v="Romain"/>
    <s v="25/09/2004"/>
    <n v="2024"/>
    <s v="bernard.laroudie@laposte.net"/>
    <x v="0"/>
    <s v="Actif"/>
    <s v="07/06/2023"/>
    <m/>
    <s v="Boxe Amateur"/>
    <s v="02913 - BOXING CLUB ALESIEN"/>
    <s v="Non"/>
    <m/>
    <m/>
    <m/>
    <m/>
    <m/>
    <m/>
    <s v="CR11"/>
    <x v="4"/>
    <n v="30"/>
    <s v="COMITE DEPARTEMENTAL GARD"/>
    <s v="02913"/>
    <x v="508"/>
  </r>
  <r>
    <n v="486398"/>
    <s v="M"/>
    <s v="TAILE"/>
    <s v="Kylian"/>
    <s v="27/06/2007"/>
    <n v="2024"/>
    <s v="tailekylian2706@gmail.com"/>
    <x v="0"/>
    <s v="Actif"/>
    <s v="20/06/2023"/>
    <m/>
    <s v="Boxe Amateur"/>
    <s v="02916 - CLUB DE BOXE ANGLAISE DE SAINT ANDRE"/>
    <s v="Non"/>
    <m/>
    <m/>
    <m/>
    <m/>
    <m/>
    <m/>
    <s v="CR18"/>
    <x v="17"/>
    <n v="974"/>
    <s v="COMITE DEPARTEMENTAL DE LA REUNION"/>
    <s v="02725"/>
    <x v="482"/>
  </r>
  <r>
    <n v="465496"/>
    <s v="M"/>
    <s v="SAUTRON"/>
    <s v="Benjamin"/>
    <s v="16/06/2003"/>
    <n v="2024"/>
    <s v="sautronbenjamin440@gmail.com"/>
    <x v="0"/>
    <s v="Actif"/>
    <s v="21/06/2023"/>
    <m/>
    <s v="Boxe Amateur"/>
    <s v="02916 - CLUB DE BOXE ANGLAISE DE SAINT ANDRE"/>
    <s v="Non"/>
    <m/>
    <m/>
    <m/>
    <m/>
    <m/>
    <m/>
    <s v="CR18"/>
    <x v="17"/>
    <n v="974"/>
    <s v="COMITE DEPARTEMENTAL DE LA REUNION"/>
    <s v="02916"/>
    <x v="509"/>
  </r>
  <r>
    <n v="405069"/>
    <s v="M"/>
    <s v="PAPA"/>
    <s v="Akmal"/>
    <s v="11/11/2008"/>
    <n v="2024"/>
    <s v="akmal.timal974@gmail.com"/>
    <x v="0"/>
    <s v="Actif"/>
    <s v="21/06/2023"/>
    <m/>
    <s v="Boxe Educative Assaut"/>
    <s v="02916 - CLUB DE BOXE ANGLAISE DE SAINT ANDRE"/>
    <s v="Non"/>
    <m/>
    <m/>
    <m/>
    <m/>
    <m/>
    <m/>
    <s v="CR18"/>
    <x v="17"/>
    <n v="974"/>
    <s v="COMITE DEPARTEMENTAL DE LA REUNION"/>
    <s v="02916"/>
    <x v="509"/>
  </r>
  <r>
    <n v="219223"/>
    <s v="M"/>
    <s v="GARAIOS"/>
    <s v="Leo"/>
    <s v="01/08/2003"/>
    <n v="2024"/>
    <s v="garaiosleo@gmail.com"/>
    <x v="0"/>
    <s v="Actif"/>
    <s v="20/06/2023"/>
    <m/>
    <s v="Boxe Educative Assaut / Boxe Loisir"/>
    <s v="02916 - CLUB DE BOXE ANGLAISE DE SAINT ANDRE"/>
    <s v="Non"/>
    <m/>
    <m/>
    <m/>
    <m/>
    <m/>
    <m/>
    <s v="CR18"/>
    <x v="17"/>
    <n v="974"/>
    <s v="COMITE DEPARTEMENTAL DE LA REUNION"/>
    <s v="02725"/>
    <x v="482"/>
  </r>
  <r>
    <n v="269347"/>
    <s v="M"/>
    <s v="IDI"/>
    <s v="Ambdi-Lhadi"/>
    <s v="07/02/2006"/>
    <n v="2024"/>
    <s v="ambdi.idi@icloud.com"/>
    <x v="0"/>
    <s v="Actif"/>
    <s v="20/06/2023"/>
    <m/>
    <s v="Boxe Amateur"/>
    <s v="02916 - CLUB DE BOXE ANGLAISE DE SAINT ANDRE"/>
    <s v="Non"/>
    <m/>
    <m/>
    <m/>
    <m/>
    <m/>
    <m/>
    <s v="CR18"/>
    <x v="17"/>
    <n v="974"/>
    <s v="COMITE DEPARTEMENTAL DE LA REUNION"/>
    <s v="02725"/>
    <x v="482"/>
  </r>
  <r>
    <n v="183911"/>
    <s v="Mme"/>
    <s v="DURYON"/>
    <s v="Laeticia"/>
    <s v="04/02/2010"/>
    <n v="2024"/>
    <s v="twyllem@gmail.com"/>
    <x v="0"/>
    <s v="Actif"/>
    <s v="21/06/2023"/>
    <m/>
    <s v="Boxe Educative Assaut"/>
    <s v="02921 - NOBLE ART DU CHAUDRON"/>
    <s v="Non"/>
    <m/>
    <m/>
    <m/>
    <m/>
    <m/>
    <m/>
    <s v="CR18"/>
    <x v="17"/>
    <n v="974"/>
    <s v="COMITE DEPARTEMENTAL DE LA REUNION"/>
    <s v="02921"/>
    <x v="510"/>
  </r>
  <r>
    <s v="005000"/>
    <s v="M"/>
    <s v="ADJILLI"/>
    <s v="Samir"/>
    <s v="08/03/1974"/>
    <n v="2024"/>
    <s v="samyan07@hotmail.fr"/>
    <x v="0"/>
    <s v="Actif"/>
    <s v="17/10/2022"/>
    <m/>
    <s v="Dirigeant / Cadre"/>
    <s v="02928 - LE NOBLE ART DE MONTREUIL"/>
    <s v="Non"/>
    <m/>
    <m/>
    <m/>
    <m/>
    <m/>
    <m/>
    <s v="CR08"/>
    <x v="5"/>
    <n v="93"/>
    <s v="COMITE DEPARTEMENTAL SEINE ST DENIS"/>
    <s v="02928"/>
    <x v="130"/>
  </r>
  <r>
    <n v="468881"/>
    <s v="M"/>
    <s v="SEBAA"/>
    <s v="Toyssire"/>
    <s v="26/08/2007"/>
    <n v="2024"/>
    <s v="sebbatayssire@gmail.com"/>
    <x v="0"/>
    <s v="Actif"/>
    <s v="27/01/2023"/>
    <m/>
    <s v="Boxe Educative Assaut"/>
    <s v="02928 - LE NOBLE ART DE MONTREUIL"/>
    <s v="Non"/>
    <m/>
    <m/>
    <m/>
    <m/>
    <m/>
    <m/>
    <s v="CR08"/>
    <x v="5"/>
    <n v="93"/>
    <s v="COMITE DEPARTEMENTAL SEINE ST DENIS"/>
    <s v="02928"/>
    <x v="130"/>
  </r>
  <r>
    <n v="375457"/>
    <s v="M"/>
    <s v="MONCLIN"/>
    <s v="Maxime"/>
    <s v="13/03/2008"/>
    <n v="2024"/>
    <s v="monclin.aurelie@orange.fr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n v="326465"/>
    <s v="M"/>
    <s v="LESCURE"/>
    <s v="Nathan"/>
    <s v="07/02/2010"/>
    <n v="2024"/>
    <s v="munier504@hotmail.fr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s v="080578"/>
    <s v="M"/>
    <s v="BOUDIBA"/>
    <s v="Yasser"/>
    <s v="23/06/2009"/>
    <n v="2024"/>
    <s v="boxeaurorebuisson@gmail.com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n v="458779"/>
    <s v="M"/>
    <s v="SAIDI"/>
    <s v="Jibril"/>
    <s v="12/09/2008"/>
    <n v="2024"/>
    <s v="faridrachel@gmail.com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n v="521091"/>
    <s v="Mme"/>
    <s v="WOLFF"/>
    <s v="Louna"/>
    <s v="15/04/2010"/>
    <n v="2024"/>
    <s v="boxeaurorebuisson@gmail.com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s v="002501"/>
    <s v="M"/>
    <s v="ABGOUR"/>
    <s v="Elidjah"/>
    <s v="17/05/2009"/>
    <n v="2024"/>
    <s v="amelie.rofidal@outlook.fr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n v="241490"/>
    <s v="M"/>
    <s v="GROSSI"/>
    <s v="Salem"/>
    <s v="15/12/2013"/>
    <n v="2024"/>
    <s v="grossi.medhi@gmail.com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n v="241479"/>
    <s v="M"/>
    <s v="GROSSI"/>
    <s v="Damon"/>
    <s v="24/07/2012"/>
    <n v="2024"/>
    <s v="grossi.medhi@gmail.com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s v="080577"/>
    <s v="M"/>
    <s v="BOUDIBA"/>
    <s v="Wassim"/>
    <s v="03/07/2012"/>
    <n v="2024"/>
    <s v="boxeaurorebuisson@gmail.com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n v="425396"/>
    <s v="M"/>
    <s v="POTIER"/>
    <s v="Gabriel"/>
    <s v="23/05/2011"/>
    <n v="2024"/>
    <s v="francois.potier5@orange.fr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n v="379886"/>
    <s v="M"/>
    <s v="MORMANNE"/>
    <s v="Arthur"/>
    <s v="26/10/2008"/>
    <n v="2024"/>
    <s v="edelinemormanne@gmail.com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3012"/>
    <x v="144"/>
  </r>
  <r>
    <n v="290122"/>
    <s v="M"/>
    <s v="KHOROSHUN"/>
    <s v="Vadym"/>
    <s v="08/07/2009"/>
    <n v="2024"/>
    <s v="strelec3007@gmail.com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n v="377615"/>
    <s v="M"/>
    <s v="MORALES"/>
    <s v="Rafael"/>
    <s v="01/02/2009"/>
    <n v="2024"/>
    <s v="boxeaurorebuisson@gmail.com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n v="438875"/>
    <s v="M"/>
    <s v="REMY"/>
    <s v="Jules"/>
    <s v="11/02/2010"/>
    <n v="2024"/>
    <s v="boxeaurorebuisson@gmail.com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s v="065285"/>
    <s v="M"/>
    <s v="BEUGNOT"/>
    <s v="Lenny"/>
    <s v="16/12/2007"/>
    <n v="2024"/>
    <s v="badlexux@hotmail.fr"/>
    <x v="0"/>
    <s v="Actif"/>
    <s v="08/02/2023"/>
    <m/>
    <s v="Boxe Educative Assaut"/>
    <s v="02931 - ABSPORTS"/>
    <s v="Non"/>
    <m/>
    <m/>
    <m/>
    <m/>
    <m/>
    <m/>
    <s v="CR06"/>
    <x v="1"/>
    <s v="08"/>
    <s v="COMITE DEPARTEMENTAL ARDENNES"/>
    <s v="02931"/>
    <x v="135"/>
  </r>
  <r>
    <s v="012724"/>
    <s v="Mme"/>
    <s v="ALLALIA"/>
    <s v="Sana"/>
    <s v="05/10/2010"/>
    <n v="2024"/>
    <s v="allaliabeladi@hotmail.fr"/>
    <x v="0"/>
    <s v="Actif"/>
    <s v="09/03/2023"/>
    <m/>
    <s v="Boxe Educative Assaut"/>
    <s v="02933 - CRB CR BOXING DE WATTIGNIES"/>
    <s v="Non"/>
    <m/>
    <m/>
    <m/>
    <m/>
    <m/>
    <m/>
    <s v="CR07"/>
    <x v="2"/>
    <n v="59"/>
    <s v="COMITE DEPARTEMENTAL NORD"/>
    <s v="02933"/>
    <x v="511"/>
  </r>
  <r>
    <s v="012718"/>
    <s v="M"/>
    <s v="ALLALIA"/>
    <s v="Ihsane"/>
    <s v="14/03/2013"/>
    <n v="2024"/>
    <s v="allaliabelaidi@hotmail.fr"/>
    <x v="0"/>
    <s v="Actif"/>
    <s v="09/03/2023"/>
    <m/>
    <s v="Boxe Educative Assaut"/>
    <s v="02933 - CRB CR BOXING DE WATTIGNIES"/>
    <s v="Non"/>
    <m/>
    <m/>
    <m/>
    <m/>
    <m/>
    <m/>
    <s v="CR07"/>
    <x v="2"/>
    <n v="59"/>
    <s v="COMITE DEPARTEMENTAL NORD"/>
    <s v="02933"/>
    <x v="511"/>
  </r>
  <r>
    <s v="089248"/>
    <s v="Mme"/>
    <s v="BOUTAA"/>
    <s v="Maissane"/>
    <s v="17/05/2008"/>
    <n v="2024"/>
    <s v="btamaissanne@gmail.com"/>
    <x v="0"/>
    <s v="Actif"/>
    <s v="09/03/2023"/>
    <m/>
    <s v="Boxe Educative Assaut"/>
    <s v="02933 - CRB CR BOXING DE WATTIGNIES"/>
    <s v="Non"/>
    <m/>
    <m/>
    <m/>
    <m/>
    <m/>
    <m/>
    <s v="CR07"/>
    <x v="2"/>
    <n v="59"/>
    <s v="COMITE DEPARTEMENTAL NORD"/>
    <s v="02933"/>
    <x v="511"/>
  </r>
  <r>
    <n v="232112"/>
    <s v="M"/>
    <s v="GLOWACZOWER"/>
    <s v="Sacha"/>
    <s v="10/05/2007"/>
    <n v="2024"/>
    <s v="celine@cvfb.fr"/>
    <x v="0"/>
    <s v="Actif"/>
    <s v="09/03/2023"/>
    <m/>
    <s v="Boxe Educative Assaut"/>
    <s v="02933 - CRB CR BOXING DE WATTIGNIES"/>
    <s v="Non"/>
    <m/>
    <m/>
    <m/>
    <m/>
    <m/>
    <m/>
    <s v="CR07"/>
    <x v="2"/>
    <n v="59"/>
    <s v="COMITE DEPARTEMENTAL NORD"/>
    <s v="02933"/>
    <x v="511"/>
  </r>
  <r>
    <n v="416682"/>
    <s v="M"/>
    <s v="PHILIPPOTE NACIRI"/>
    <s v="Issam"/>
    <s v="16/09/2013"/>
    <n v="2024"/>
    <s v="rijlane.naciri@orange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416683"/>
    <s v="Mme"/>
    <s v="PHILIPPOTE NACIRI"/>
    <s v="Shahinez"/>
    <s v="14/04/2010"/>
    <n v="2024"/>
    <s v="rijlane.naciri@orange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313692"/>
    <s v="M"/>
    <s v="LE MERRER"/>
    <s v="Yanis"/>
    <s v="02/07/2009"/>
    <n v="2024"/>
    <s v="lemerrer.andre@neuf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s v="049394"/>
    <s v="M"/>
    <s v="BELMAHI"/>
    <s v="Hakim"/>
    <s v="01/03/2014"/>
    <n v="2024"/>
    <s v="meriembelmahi@gmail.com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s v="070279"/>
    <s v="M"/>
    <s v="BLIADZE"/>
    <s v="Georgi"/>
    <s v="28/11/2008"/>
    <n v="2024"/>
    <s v="lamina.caava@gmail.com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222539"/>
    <s v="M"/>
    <s v="GAUDIN"/>
    <s v="Leni"/>
    <s v="18/02/2010"/>
    <n v="2024"/>
    <s v="a.yvon@sfr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409786"/>
    <s v="M"/>
    <s v="PEILLE"/>
    <s v="Mathieu"/>
    <s v="20/06/2007"/>
    <n v="2024"/>
    <s v="bastien.peille@gmail.com"/>
    <x v="0"/>
    <s v="Actif"/>
    <s v="23/03/2023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327891"/>
    <s v="Mme"/>
    <s v="LEVEQUE"/>
    <s v="Mathilde"/>
    <s v="19/06/2007"/>
    <n v="2024"/>
    <s v="levequemathilde@yahoo.fr"/>
    <x v="0"/>
    <s v="Actif"/>
    <s v="23/03/2023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276987"/>
    <s v="Mme"/>
    <s v="JEZEQUEL"/>
    <s v="Sarah"/>
    <s v="30/09/2008"/>
    <n v="2024"/>
    <s v="marie.mavmignon@gmail.com"/>
    <x v="0"/>
    <s v="Actif"/>
    <s v="23/03/2023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522672"/>
    <s v="M"/>
    <s v="YAVUZ PHILIPPOTE"/>
    <s v="Nahim"/>
    <s v="13/01/2011"/>
    <n v="2024"/>
    <s v="a.yvon@sfr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416681"/>
    <s v="M"/>
    <s v="PHILIPPOTE NACIRI"/>
    <s v="Imrane"/>
    <s v="23/09/2011"/>
    <n v="2024"/>
    <s v="rijlane.naciri@orange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522671"/>
    <s v="M"/>
    <s v="YAVUZ PHILIPPOTE"/>
    <s v="Ayaz"/>
    <s v="03/01/2013"/>
    <n v="2024"/>
    <s v="a.yvon@sfr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265108"/>
    <s v="M"/>
    <s v="HORRI"/>
    <s v="Faycal"/>
    <s v="15/08/2009"/>
    <n v="2024"/>
    <s v="a.yvon@sfr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265110"/>
    <s v="M"/>
    <s v="HORRI"/>
    <s v="Ilyas"/>
    <s v="27/11/2012"/>
    <n v="2024"/>
    <s v="a.yvon@sfr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s v="018065"/>
    <s v="M"/>
    <s v="ANDRE"/>
    <s v="Kyron"/>
    <s v="11/12/2013"/>
    <n v="2024"/>
    <s v="halaisodile@hotmail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262988"/>
    <s v="M"/>
    <s v="HILY"/>
    <s v="Noah"/>
    <s v="09/02/2008"/>
    <n v="2024"/>
    <s v="noah.hily487@outlook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312996"/>
    <s v="Mme"/>
    <s v="LE GRATIET"/>
    <s v="Ines"/>
    <s v="19/09/2009"/>
    <n v="2024"/>
    <s v="legratietguillaume85@gmail.com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442594"/>
    <s v="Mme"/>
    <s v="RICHARD"/>
    <s v="Maelys"/>
    <s v="08/11/2007"/>
    <n v="2024"/>
    <s v="e.allain98@laposte.net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312870"/>
    <s v="M"/>
    <s v="LE GOFF"/>
    <s v="Louqman"/>
    <s v="16/07/2010"/>
    <n v="2024"/>
    <s v="krilin22@hotmail.fr"/>
    <x v="0"/>
    <s v="Actif"/>
    <s v="08/06/2023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426199"/>
    <s v="M"/>
    <s v="POULIQUEN"/>
    <s v="Gabriel"/>
    <s v="27/11/2008"/>
    <n v="2024"/>
    <s v="lebreton.anaick@orange.fr"/>
    <x v="0"/>
    <s v="Actif"/>
    <s v="08/06/2023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314049"/>
    <s v="M"/>
    <s v="LE PAHUN HALLER"/>
    <s v="Ilyess"/>
    <s v="28/12/2013"/>
    <n v="2024"/>
    <s v="jeremylepahun568@gmail.com"/>
    <x v="0"/>
    <s v="Actif"/>
    <s v="08/06/2023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416680"/>
    <s v="M"/>
    <s v="PHILIPPOTE"/>
    <s v="Sebastien"/>
    <s v="16/04/1981"/>
    <n v="2024"/>
    <s v="boxingacademy.association@gmail.com"/>
    <x v="0"/>
    <s v="Actif"/>
    <s v="06/12/2022"/>
    <m/>
    <s v="Boxe Loisir"/>
    <s v="00294 - SC BRIOCHIN"/>
    <s v="Non"/>
    <m/>
    <m/>
    <m/>
    <m/>
    <m/>
    <m/>
    <s v="CR03"/>
    <x v="11"/>
    <n v="22"/>
    <s v="COMITE DEPARTEMENTAL COTES D' ARMOR"/>
    <s v="03282"/>
    <x v="513"/>
  </r>
  <r>
    <s v="012796"/>
    <s v="Mme"/>
    <s v="ALLANIC"/>
    <s v="Eva"/>
    <s v="09/03/2006"/>
    <n v="2024"/>
    <s v="yann.allanic22@gmail.com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219032"/>
    <s v="M"/>
    <s v="GANNOUNI"/>
    <s v="Wissem"/>
    <s v="25/02/2011"/>
    <n v="2024"/>
    <s v="kamel022008@hotmail.fr"/>
    <x v="0"/>
    <s v="Actif"/>
    <s v="06/12/2022"/>
    <m/>
    <s v="Boxe Educative Assaut"/>
    <s v="00294 - SC BRIOCHIN"/>
    <s v="Non"/>
    <m/>
    <m/>
    <m/>
    <m/>
    <m/>
    <m/>
    <s v="CR03"/>
    <x v="11"/>
    <n v="22"/>
    <s v="COMITE DEPARTEMENTAL COTES D' ARMOR"/>
    <s v="00294"/>
    <x v="512"/>
  </r>
  <r>
    <n v="301925"/>
    <s v="M"/>
    <s v="LALI"/>
    <s v="Samir"/>
    <s v="11/12/1977"/>
    <n v="2024"/>
    <s v="lalisamir8@gmail.com"/>
    <x v="0"/>
    <s v="Actif"/>
    <s v="12/10/2022"/>
    <m/>
    <s v="Cadre"/>
    <s v="02944 - RS BOXE"/>
    <s v="Non"/>
    <m/>
    <m/>
    <m/>
    <m/>
    <m/>
    <m/>
    <s v="CR08"/>
    <x v="5"/>
    <n v="75"/>
    <s v="COMITE DEPARTEMENTAL DE PARIS"/>
    <s v="02944"/>
    <x v="514"/>
  </r>
  <r>
    <n v="338234"/>
    <s v="M"/>
    <s v="MAC GINLEY"/>
    <s v="John"/>
    <s v="29/11/1981"/>
    <n v="2024"/>
    <s v="diagonal.john@yahoo.fr"/>
    <x v="0"/>
    <s v="Actif"/>
    <s v="13/10/2022"/>
    <m/>
    <s v="Boxe Loisir / Dirigeant"/>
    <s v="02946 - DUGNY BOXING 93"/>
    <s v="Non"/>
    <m/>
    <m/>
    <m/>
    <m/>
    <m/>
    <m/>
    <s v="CR08"/>
    <x v="5"/>
    <n v="93"/>
    <s v="COMITE DEPARTEMENTAL SEINE ST DENIS"/>
    <s v="02946"/>
    <x v="118"/>
  </r>
  <r>
    <n v="100580"/>
    <s v="M"/>
    <s v="BUZUEL"/>
    <s v="Kevin"/>
    <s v="21/05/1996"/>
    <n v="2024"/>
    <s v="kevin.buzuel381893@gmail.com"/>
    <x v="0"/>
    <s v="Actif"/>
    <s v="06/10/2022"/>
    <m/>
    <s v="Cadre"/>
    <s v="02946 - DUGNY BOXING 93"/>
    <s v="Non"/>
    <m/>
    <m/>
    <m/>
    <m/>
    <m/>
    <m/>
    <s v="CR08"/>
    <x v="5"/>
    <n v="93"/>
    <s v="COMITE DEPARTEMENTAL SEINE ST DENIS"/>
    <s v="02946"/>
    <x v="118"/>
  </r>
  <r>
    <n v="284582"/>
    <s v="M"/>
    <s v="KARTIBOU"/>
    <s v="Adam"/>
    <s v="19/12/2001"/>
    <n v="2024"/>
    <s v="padamux@gmail.com"/>
    <x v="0"/>
    <s v="Actif"/>
    <s v="29/09/2022"/>
    <m/>
    <s v="Boxe Loisir"/>
    <s v="02946 - DUGNY BOXING 93"/>
    <s v="Non"/>
    <m/>
    <m/>
    <m/>
    <m/>
    <m/>
    <m/>
    <s v="CR08"/>
    <x v="5"/>
    <n v="93"/>
    <s v="COMITE DEPARTEMENTAL SEINE ST DENIS"/>
    <s v="02946"/>
    <x v="118"/>
  </r>
  <r>
    <n v="366066"/>
    <s v="M"/>
    <s v="MERZOUGUI"/>
    <s v="Lounis"/>
    <s v="02/07/2007"/>
    <n v="2024"/>
    <s v="hakim.merzougui@free.fr"/>
    <x v="0"/>
    <s v="Actif"/>
    <s v="13/03/2023"/>
    <m/>
    <s v="Boxe Educative Assaut"/>
    <s v="02947 - THIAM BOXING PUNCH"/>
    <s v="Non"/>
    <m/>
    <m/>
    <m/>
    <m/>
    <m/>
    <m/>
    <s v="CR08"/>
    <x v="5"/>
    <n v="94"/>
    <s v="COMITÉ DÉPARTEMENTAL VAL DE MARNE"/>
    <s v="02947"/>
    <x v="451"/>
  </r>
  <r>
    <n v="432473"/>
    <s v="M"/>
    <s v="RAFAALI"/>
    <s v="Mustafaeu"/>
    <s v="28/09/2007"/>
    <n v="2024"/>
    <s v="rafaelbotnari@gmail.com"/>
    <x v="0"/>
    <s v="Actif"/>
    <s v="13/03/2023"/>
    <m/>
    <s v="Boxe Amateur / Boxe Educative Assaut"/>
    <s v="02947 - THIAM BOXING PUNCH"/>
    <s v="Non"/>
    <m/>
    <m/>
    <m/>
    <m/>
    <m/>
    <m/>
    <s v="CR08"/>
    <x v="5"/>
    <n v="94"/>
    <s v="COMITÉ DÉPARTEMENTAL VAL DE MARNE"/>
    <s v="02947"/>
    <x v="451"/>
  </r>
  <r>
    <n v="252911"/>
    <s v="M"/>
    <s v="HAMDI"/>
    <s v="Kamel"/>
    <s v="14/07/1965"/>
    <n v="2024"/>
    <s v="khamdi@neuf.fr"/>
    <x v="0"/>
    <s v="Actif"/>
    <s v="03/01/2023"/>
    <m/>
    <s v="Cadre / Officiel"/>
    <s v="02950 - BOXE ACADEMIE BRIVE"/>
    <s v="Non"/>
    <m/>
    <m/>
    <m/>
    <m/>
    <m/>
    <m/>
    <s v="CR10"/>
    <x v="3"/>
    <n v="19"/>
    <s v="COMITE DEPARTEMENTAL DE LA CORREZE"/>
    <s v="02950"/>
    <x v="139"/>
  </r>
  <r>
    <s v="056036"/>
    <s v="M"/>
    <s v="BENKAAKAA"/>
    <s v="Jeremy"/>
    <s v="14/08/1988"/>
    <n v="2024"/>
    <s v="maelly2008@hotmail.fr"/>
    <x v="0"/>
    <s v="Actif"/>
    <s v="03/01/2023"/>
    <m/>
    <s v="Cadre / Boxe Loisir / Boxe Amateur"/>
    <s v="02950 - BOXE ACADEMIE BRIVE"/>
    <s v="Non"/>
    <m/>
    <m/>
    <m/>
    <m/>
    <m/>
    <m/>
    <s v="CR10"/>
    <x v="3"/>
    <n v="19"/>
    <s v="COMITE DEPARTEMENTAL DE LA CORREZE"/>
    <s v="02950"/>
    <x v="139"/>
  </r>
  <r>
    <n v="252887"/>
    <s v="Mme"/>
    <s v="HAMDI"/>
    <s v="Cherazade"/>
    <s v="23/05/2006"/>
    <n v="2024"/>
    <s v="khamdi@neuf.fr"/>
    <x v="0"/>
    <s v="Actif"/>
    <s v="20/12/2022"/>
    <m/>
    <s v="Boxe Educative Assaut"/>
    <s v="02950 - BOXE ACADEMIE BRIVE"/>
    <s v="Non"/>
    <m/>
    <m/>
    <m/>
    <m/>
    <m/>
    <m/>
    <s v="CR10"/>
    <x v="3"/>
    <n v="19"/>
    <s v="COMITE DEPARTEMENTAL DE LA CORREZE"/>
    <s v="02950"/>
    <x v="139"/>
  </r>
  <r>
    <n v="386547"/>
    <s v="M"/>
    <s v="NACHAT"/>
    <s v="Hedi"/>
    <s v="27/12/2012"/>
    <n v="2024"/>
    <s v="bensahlinedjet@outlook.fr"/>
    <x v="0"/>
    <s v="Actif"/>
    <s v="08/12/2022"/>
    <m/>
    <s v="Boxe Educative Assaut"/>
    <s v="02950 - BOXE ACADEMIE BRIVE"/>
    <s v="Non"/>
    <m/>
    <m/>
    <m/>
    <m/>
    <m/>
    <m/>
    <s v="CR10"/>
    <x v="3"/>
    <n v="19"/>
    <s v="COMITE DEPARTEMENTAL DE LA CORREZE"/>
    <s v="00263"/>
    <x v="245"/>
  </r>
  <r>
    <n v="227187"/>
    <s v="M"/>
    <s v="GHANMI"/>
    <s v="Saief-Edine"/>
    <s v="10/06/2008"/>
    <n v="2024"/>
    <s v="sanagh20@icloud.com"/>
    <x v="0"/>
    <s v="Actif"/>
    <s v="08/12/2022"/>
    <m/>
    <s v="Boxe Educative Assaut"/>
    <s v="02950 - BOXE ACADEMIE BRIVE"/>
    <s v="Non"/>
    <m/>
    <m/>
    <m/>
    <m/>
    <m/>
    <m/>
    <s v="CR10"/>
    <x v="3"/>
    <n v="19"/>
    <s v="COMITE DEPARTEMENTAL DE LA CORREZE"/>
    <s v="02950"/>
    <x v="139"/>
  </r>
  <r>
    <n v="285981"/>
    <s v="M"/>
    <s v="KELES"/>
    <s v="Ediz"/>
    <s v="17/02/2011"/>
    <n v="2024"/>
    <s v="abcarrelage19@hotmail.com"/>
    <x v="0"/>
    <s v="Actif"/>
    <s v="08/12/2022"/>
    <m/>
    <s v="Boxe Educative Assaut"/>
    <s v="02950 - BOXE ACADEMIE BRIVE"/>
    <s v="Non"/>
    <m/>
    <m/>
    <m/>
    <m/>
    <m/>
    <m/>
    <s v="CR10"/>
    <x v="3"/>
    <n v="19"/>
    <s v="COMITE DEPARTEMENTAL DE LA CORREZE"/>
    <s v="02950"/>
    <x v="139"/>
  </r>
  <r>
    <n v="190105"/>
    <s v="M"/>
    <s v="EL MALLOULI"/>
    <s v="Wassil"/>
    <s v="06/01/2007"/>
    <n v="2024"/>
    <s v="wassilelmallouli@gmail.com"/>
    <x v="0"/>
    <s v="Actif"/>
    <s v="15/12/2022"/>
    <m/>
    <s v="Boxe Educative Assaut"/>
    <s v="02950 - BOXE ACADEMIE BRIVE"/>
    <s v="Non"/>
    <m/>
    <m/>
    <m/>
    <m/>
    <m/>
    <m/>
    <s v="CR10"/>
    <x v="3"/>
    <n v="19"/>
    <s v="COMITE DEPARTEMENTAL DE LA CORREZE"/>
    <s v="02950"/>
    <x v="139"/>
  </r>
  <r>
    <s v="015176"/>
    <s v="M"/>
    <s v="AMARA"/>
    <s v="Nahil"/>
    <s v="26/08/2008"/>
    <n v="2024"/>
    <s v="mnaa@free.fr"/>
    <x v="0"/>
    <s v="Actif"/>
    <s v="21/02/2023"/>
    <m/>
    <s v="Boxe Educative Assaut"/>
    <s v="02950 - BOXE ACADEMIE BRIVE"/>
    <s v="Non"/>
    <m/>
    <m/>
    <m/>
    <m/>
    <m/>
    <m/>
    <s v="CR10"/>
    <x v="3"/>
    <n v="19"/>
    <s v="COMITE DEPARTEMENTAL DE LA CORREZE"/>
    <s v="02950"/>
    <x v="139"/>
  </r>
  <r>
    <n v="446179"/>
    <s v="Mme"/>
    <s v="ROBERT"/>
    <s v="Solyne"/>
    <s v="04/06/2009"/>
    <n v="2024"/>
    <s v="robertsolyne@gmail.com"/>
    <x v="0"/>
    <s v="Actif"/>
    <s v="21/02/2023"/>
    <m/>
    <s v="Boxe Educative Assaut"/>
    <s v="02950 - BOXE ACADEMIE BRIVE"/>
    <s v="Non"/>
    <m/>
    <m/>
    <m/>
    <m/>
    <m/>
    <m/>
    <s v="CR10"/>
    <x v="3"/>
    <n v="19"/>
    <s v="COMITE DEPARTEMENTAL DE LA CORREZE"/>
    <s v="02950"/>
    <x v="139"/>
  </r>
  <r>
    <n v="344524"/>
    <s v="M"/>
    <s v="MALTI"/>
    <s v="Abdellah"/>
    <s v="08/01/2002"/>
    <n v="2024"/>
    <s v="abdellah.malti@outlook.fr"/>
    <x v="0"/>
    <s v="Actif"/>
    <s v="16/01/2023"/>
    <m/>
    <s v="Boxe Amateur"/>
    <s v="02951 - BOXING ARTS"/>
    <s v="Non"/>
    <m/>
    <m/>
    <m/>
    <m/>
    <m/>
    <m/>
    <s v="CR11"/>
    <x v="4"/>
    <n v="34"/>
    <s v="COMITE DEPARTEMENTAL HERAULT"/>
    <s v="02951"/>
    <x v="136"/>
  </r>
  <r>
    <n v="207687"/>
    <s v="Mme"/>
    <s v="FLANDIN"/>
    <s v="Léa"/>
    <s v="13/05/2013"/>
    <n v="2024"/>
    <s v="flandinmarc@hotmail.fr"/>
    <x v="0"/>
    <s v="Actif"/>
    <s v="26/06/2023"/>
    <m/>
    <s v="Boxe Educative Assaut"/>
    <s v="02951 - BOXING ARTS"/>
    <s v="Non"/>
    <m/>
    <m/>
    <m/>
    <m/>
    <m/>
    <m/>
    <s v="CR11"/>
    <x v="4"/>
    <n v="34"/>
    <s v="COMITE DEPARTEMENTAL HERAULT"/>
    <s v="02951"/>
    <x v="136"/>
  </r>
  <r>
    <n v="207688"/>
    <s v="M"/>
    <s v="FLANDIN"/>
    <s v="Louka"/>
    <s v="15/03/2010"/>
    <n v="2024"/>
    <s v="flandinmarc@hotmail.fr"/>
    <x v="0"/>
    <s v="Actif"/>
    <s v="26/06/2023"/>
    <m/>
    <s v="Boxe Educative Assaut"/>
    <s v="02951 - BOXING ARTS"/>
    <s v="Non"/>
    <m/>
    <m/>
    <m/>
    <m/>
    <m/>
    <m/>
    <s v="CR11"/>
    <x v="4"/>
    <n v="34"/>
    <s v="COMITE DEPARTEMENTAL HERAULT"/>
    <s v="02951"/>
    <x v="136"/>
  </r>
  <r>
    <s v="057811"/>
    <s v="Mme"/>
    <s v="BENSADIA"/>
    <s v="Inaya"/>
    <s v="05/03/2009"/>
    <n v="2024"/>
    <s v="Nissnobleart@gmail.com"/>
    <x v="0"/>
    <s v="Actif"/>
    <s v="16/01/2023"/>
    <m/>
    <s v="Boxe Amateur / Boxe Educative Assaut"/>
    <s v="02951 - BOXING ARTS"/>
    <s v="Non"/>
    <m/>
    <m/>
    <m/>
    <m/>
    <m/>
    <m/>
    <s v="CR13"/>
    <x v="8"/>
    <s v="06"/>
    <s v="COMITE DEPARTEMENTAL ALPES-MARITIMES"/>
    <s v="02777"/>
    <x v="255"/>
  </r>
  <r>
    <n v="103334"/>
    <s v="M"/>
    <s v="CAMARA"/>
    <s v="Salia"/>
    <s v="14/11/2003"/>
    <n v="2024"/>
    <s v="saliacamara1411@gmail.com"/>
    <x v="0"/>
    <s v="Actif"/>
    <s v="16/01/2023"/>
    <m/>
    <s v="Boxe Amateur"/>
    <s v="02951 - BOXING ARTS"/>
    <s v="Non"/>
    <m/>
    <m/>
    <m/>
    <m/>
    <m/>
    <m/>
    <s v="CR11"/>
    <x v="4"/>
    <n v="34"/>
    <s v="COMITE DEPARTEMENTAL HERAULT"/>
    <s v="02951"/>
    <x v="136"/>
  </r>
  <r>
    <n v="485394"/>
    <s v="M"/>
    <s v="TABTEN"/>
    <s v="Nassim"/>
    <s v="10/10/2003"/>
    <n v="2024"/>
    <s v="nassimtabtens@gmail.com"/>
    <x v="0"/>
    <s v="Actif"/>
    <s v="16/01/2023"/>
    <m/>
    <s v="Boxe Amateur"/>
    <s v="02951 - BOXING ARTS"/>
    <s v="Non"/>
    <m/>
    <m/>
    <m/>
    <m/>
    <m/>
    <m/>
    <s v="CR11"/>
    <x v="4"/>
    <n v="34"/>
    <s v="COMITE DEPARTEMENTAL HERAULT"/>
    <s v="02951"/>
    <x v="136"/>
  </r>
  <r>
    <n v="166617"/>
    <s v="M"/>
    <s v="DIALLO"/>
    <s v="Mamadou"/>
    <s v="07/05/2003"/>
    <n v="2024"/>
    <s v="mamdiallo0705@gmail.com"/>
    <x v="0"/>
    <s v="Actif"/>
    <s v="16/01/2023"/>
    <m/>
    <s v="Boxe Amateur"/>
    <s v="02951 - BOXING ARTS"/>
    <s v="Non"/>
    <m/>
    <m/>
    <m/>
    <m/>
    <m/>
    <m/>
    <s v="CR11"/>
    <x v="4"/>
    <n v="34"/>
    <s v="COMITE DEPARTEMENTAL HERAULT"/>
    <s v="02951"/>
    <x v="136"/>
  </r>
  <r>
    <n v="211379"/>
    <s v="M"/>
    <s v="FOULOUS"/>
    <s v="Noureddine"/>
    <s v="26/07/2007"/>
    <n v="2024"/>
    <s v="foulous09@gmail.com"/>
    <x v="0"/>
    <s v="Actif"/>
    <s v="16/01/2023"/>
    <m/>
    <s v="Boxe Amateur"/>
    <s v="02951 - BOXING ARTS"/>
    <s v="Non"/>
    <m/>
    <m/>
    <m/>
    <m/>
    <m/>
    <m/>
    <s v="CR11"/>
    <x v="4"/>
    <n v="34"/>
    <s v="COMITE DEPARTEMENTAL HERAULT"/>
    <s v="02951"/>
    <x v="136"/>
  </r>
  <r>
    <n v="227517"/>
    <s v="Mme"/>
    <s v="GHAZOUI"/>
    <s v="Dounia"/>
    <s v="11/06/2011"/>
    <n v="2024"/>
    <s v="ghazouiw@gmail.com"/>
    <x v="0"/>
    <s v="Actif"/>
    <s v="26/06/2023"/>
    <m/>
    <s v="Boxe Educative Assaut"/>
    <s v="02951 - BOXING ARTS"/>
    <s v="Non"/>
    <m/>
    <m/>
    <m/>
    <m/>
    <m/>
    <m/>
    <s v="CR11"/>
    <x v="4"/>
    <n v="34"/>
    <s v="COMITE DEPARTEMENTAL HERAULT"/>
    <s v="02951"/>
    <x v="136"/>
  </r>
  <r>
    <n v="344750"/>
    <s v="Mme"/>
    <s v="MAMI"/>
    <s v="Chaynese"/>
    <s v="14/06/2007"/>
    <n v="2024"/>
    <s v="aichamtp@gmail.com"/>
    <x v="0"/>
    <s v="Actif"/>
    <s v="24/02/2023"/>
    <m/>
    <s v="Boxe Amateur / Boxe Educative Assaut"/>
    <s v="02951 - BOXING ARTS"/>
    <s v="Non"/>
    <m/>
    <m/>
    <m/>
    <m/>
    <m/>
    <m/>
    <s v="CR11"/>
    <x v="4"/>
    <n v="34"/>
    <s v="COMITE DEPARTEMENTAL HERAULT"/>
    <s v="02343"/>
    <x v="515"/>
  </r>
  <r>
    <s v="083062"/>
    <s v="Mme"/>
    <s v="BOUISRI"/>
    <s v="Maya"/>
    <s v="29/07/2007"/>
    <n v="2024"/>
    <s v="ffaudil@hotmail.fr"/>
    <x v="0"/>
    <s v="Actif"/>
    <s v="16/01/2023"/>
    <m/>
    <s v="Boxe Educative Assaut / Boxe Amateur"/>
    <s v="02951 - BOXING ARTS"/>
    <s v="Non"/>
    <m/>
    <m/>
    <m/>
    <m/>
    <m/>
    <m/>
    <s v="CR11"/>
    <x v="4"/>
    <n v="34"/>
    <s v="COMITE DEPARTEMENTAL HERAULT"/>
    <s v="02343"/>
    <x v="515"/>
  </r>
  <r>
    <n v="361361"/>
    <s v="M"/>
    <s v="MEHIMDA"/>
    <s v="Razkallah"/>
    <s v="10/06/1999"/>
    <n v="2024"/>
    <s v="razkallamhd@mail.fr"/>
    <x v="0"/>
    <s v="Actif"/>
    <s v="16/01/2023"/>
    <m/>
    <s v="Boxe Amateur / Boxe Amateur"/>
    <s v="02951 - BOXING ARTS"/>
    <s v="Non"/>
    <m/>
    <m/>
    <m/>
    <m/>
    <m/>
    <m/>
    <s v="CR11"/>
    <x v="4"/>
    <n v="34"/>
    <s v="COMITE DEPARTEMENTAL HERAULT"/>
    <s v="02951"/>
    <x v="136"/>
  </r>
  <r>
    <s v="088535"/>
    <s v="M"/>
    <s v="BOUSIHMAD"/>
    <s v="Zakaria"/>
    <s v="09/01/2007"/>
    <n v="2024"/>
    <s v="zakmine34@gmail.com"/>
    <x v="0"/>
    <s v="Actif"/>
    <s v="16/01/2023"/>
    <m/>
    <s v="Boxe Educative Assaut"/>
    <s v="02951 - BOXING ARTS"/>
    <s v="Non"/>
    <m/>
    <m/>
    <m/>
    <m/>
    <m/>
    <m/>
    <s v="CR11"/>
    <x v="4"/>
    <n v="34"/>
    <s v="COMITE DEPARTEMENTAL HERAULT"/>
    <s v="02951"/>
    <x v="136"/>
  </r>
  <r>
    <s v="076242"/>
    <s v="Mme"/>
    <s v="BORONAD"/>
    <s v="Marie"/>
    <s v="06/05/2005"/>
    <n v="2024"/>
    <s v="marie6.boronad@gmail.com"/>
    <x v="0"/>
    <s v="Actif"/>
    <s v="06/01/2023"/>
    <m/>
    <s v="Boxe Educative Assaut / Boxe Amateur"/>
    <s v="02952 - PALEVSKI BOXING CLUB"/>
    <s v="Non"/>
    <m/>
    <m/>
    <m/>
    <m/>
    <m/>
    <m/>
    <s v="CR12"/>
    <x v="13"/>
    <n v="53"/>
    <s v="COMITE DEPARTEMENTAL MAYENNE"/>
    <s v="02952"/>
    <x v="516"/>
  </r>
  <r>
    <n v="289213"/>
    <s v="M"/>
    <s v="KHELIFI"/>
    <s v="Haroun"/>
    <s v="25/08/2010"/>
    <n v="2024"/>
    <s v="nimmouche@yahoo.fr"/>
    <x v="0"/>
    <s v="Actif"/>
    <s v="06/01/2023"/>
    <m/>
    <s v="Boxe Educative Assaut"/>
    <s v="02952 - PALEVSKI BOXING CLUB"/>
    <s v="Non"/>
    <m/>
    <m/>
    <m/>
    <m/>
    <m/>
    <m/>
    <s v="CR12"/>
    <x v="13"/>
    <n v="53"/>
    <s v="COMITE DEPARTEMENTAL MAYENNE"/>
    <s v="02952"/>
    <x v="516"/>
  </r>
  <r>
    <n v="147858"/>
    <s v="M"/>
    <s v="DAVENEL"/>
    <s v="Lucas"/>
    <s v="14/08/2009"/>
    <n v="2024"/>
    <s v="davenel.elo@orange.fr"/>
    <x v="0"/>
    <s v="Actif"/>
    <s v="06/01/2023"/>
    <m/>
    <s v="Boxe Educative Assaut"/>
    <s v="02952 - PALEVSKI BOXING CLUB"/>
    <s v="Non"/>
    <m/>
    <m/>
    <m/>
    <m/>
    <m/>
    <m/>
    <s v="CR12"/>
    <x v="13"/>
    <n v="53"/>
    <s v="COMITE DEPARTEMENTAL MAYENNE"/>
    <s v="02952"/>
    <x v="516"/>
  </r>
  <r>
    <n v="435890"/>
    <s v="M"/>
    <s v="RAULT"/>
    <s v="Pierre Alexis"/>
    <s v="07/07/2012"/>
    <n v="2024"/>
    <s v="s.eslan@yahoo.fr"/>
    <x v="0"/>
    <s v="Actif"/>
    <s v="15/01/2023"/>
    <m/>
    <m/>
    <s v="02955 - ROGOUE BOXING CLUB SAVENAY"/>
    <s v="Non"/>
    <m/>
    <m/>
    <m/>
    <m/>
    <m/>
    <m/>
    <s v="CR12"/>
    <x v="13"/>
    <n v="44"/>
    <s v="COMITE DEPARTEMENTAL LOIRE-ATLANTIQUE"/>
    <s v="02955"/>
    <x v="517"/>
  </r>
  <r>
    <n v="311823"/>
    <s v="Mme"/>
    <s v="LE CLEI"/>
    <s v="Livie"/>
    <s v="19/11/2011"/>
    <n v="2024"/>
    <s v="virginie.leclei@sfr.fr"/>
    <x v="0"/>
    <s v="Actif"/>
    <s v="15/01/2023"/>
    <m/>
    <s v="Boxe Educative Assaut"/>
    <s v="02955 - ROGOUE BOXING CLUB SAVENAY"/>
    <s v="Non"/>
    <m/>
    <m/>
    <m/>
    <m/>
    <m/>
    <m/>
    <s v="CR12"/>
    <x v="13"/>
    <n v="44"/>
    <s v="COMITE DEPARTEMENTAL LOIRE-ATLANTIQUE"/>
    <s v="02955"/>
    <x v="517"/>
  </r>
  <r>
    <n v="133129"/>
    <s v="M"/>
    <s v="CORABOEUF"/>
    <s v="Sacha"/>
    <s v="01/07/2014"/>
    <n v="2024"/>
    <s v="annabella.judic@orange.fr"/>
    <x v="0"/>
    <s v="Actif"/>
    <s v="15/01/2023"/>
    <m/>
    <s v="Boxe Educative Assaut"/>
    <s v="02955 - ROGOUE BOXING CLUB SAVENAY"/>
    <s v="Non"/>
    <m/>
    <m/>
    <m/>
    <m/>
    <m/>
    <m/>
    <s v="CR12"/>
    <x v="13"/>
    <n v="44"/>
    <s v="COMITE DEPARTEMENTAL LOIRE-ATLANTIQUE"/>
    <s v="02955"/>
    <x v="517"/>
  </r>
  <r>
    <n v="374432"/>
    <s v="M"/>
    <s v="MOIZAN"/>
    <s v="El-Ouan"/>
    <s v="04/09/2014"/>
    <n v="2024"/>
    <s v="florencedesmars734@gmail.com"/>
    <x v="0"/>
    <s v="Actif"/>
    <s v="15/01/2023"/>
    <m/>
    <s v="Boxe Educative Assaut"/>
    <s v="02955 - ROGOUE BOXING CLUB SAVENAY"/>
    <s v="Non"/>
    <m/>
    <m/>
    <m/>
    <m/>
    <m/>
    <m/>
    <s v="CR12"/>
    <x v="13"/>
    <n v="44"/>
    <s v="COMITE DEPARTEMENTAL LOIRE-ATLANTIQUE"/>
    <s v="02955"/>
    <x v="517"/>
  </r>
  <r>
    <n v="260500"/>
    <s v="Mme"/>
    <s v="HERAIN"/>
    <s v="Emma"/>
    <s v="10/08/2011"/>
    <n v="2024"/>
    <s v="kelly.herain@laposte.net"/>
    <x v="0"/>
    <s v="Actif"/>
    <s v="15/01/2023"/>
    <m/>
    <s v="Boxe Educative Assaut"/>
    <s v="02955 - ROGOUE BOXING CLUB SAVENAY"/>
    <s v="Non"/>
    <m/>
    <m/>
    <m/>
    <m/>
    <m/>
    <m/>
    <s v="CR12"/>
    <x v="13"/>
    <n v="44"/>
    <s v="COMITE DEPARTEMENTAL LOIRE-ATLANTIQUE"/>
    <s v="02955"/>
    <x v="517"/>
  </r>
  <r>
    <n v="302565"/>
    <s v="M"/>
    <s v="LAMARQUE ROY"/>
    <s v="Mayson"/>
    <s v="27/04/2016"/>
    <n v="2024"/>
    <s v="misstressy@live.fr"/>
    <x v="0"/>
    <s v="Actif"/>
    <s v="15/01/2023"/>
    <m/>
    <s v="Boxe Educative Assaut"/>
    <s v="02955 - ROGOUE BOXING CLUB SAVENAY"/>
    <s v="Non"/>
    <m/>
    <m/>
    <m/>
    <m/>
    <m/>
    <m/>
    <s v="CR12"/>
    <x v="13"/>
    <n v="44"/>
    <s v="COMITE DEPARTEMENTAL LOIRE-ATLANTIQUE"/>
    <s v="02955"/>
    <x v="517"/>
  </r>
  <r>
    <n v="436086"/>
    <s v="M"/>
    <s v="RAVELOSON SANTIAGO"/>
    <s v="Lewis"/>
    <s v="14/03/2017"/>
    <n v="2024"/>
    <s v="audrey.santiago78@yahoo.fr"/>
    <x v="0"/>
    <s v="Actif"/>
    <s v="15/01/2023"/>
    <m/>
    <s v="Boxe Educative Assaut"/>
    <s v="02955 - ROGOUE BOXING CLUB SAVENAY"/>
    <s v="Non"/>
    <m/>
    <m/>
    <m/>
    <m/>
    <m/>
    <m/>
    <s v="CR12"/>
    <x v="13"/>
    <n v="44"/>
    <s v="COMITE DEPARTEMENTAL LOIRE-ATLANTIQUE"/>
    <s v="02955"/>
    <x v="517"/>
  </r>
  <r>
    <n v="453912"/>
    <s v="Mme"/>
    <s v="ROY"/>
    <s v="Eva"/>
    <s v="05/09/2013"/>
    <n v="2024"/>
    <s v="roy.sandrine@outlook.com"/>
    <x v="0"/>
    <s v="Actif"/>
    <s v="15/01/2023"/>
    <m/>
    <s v="Boxe Educative Assaut"/>
    <s v="02955 - ROGOUE BOXING CLUB SAVENAY"/>
    <s v="Non"/>
    <m/>
    <m/>
    <m/>
    <m/>
    <m/>
    <m/>
    <s v="CR12"/>
    <x v="13"/>
    <n v="44"/>
    <s v="COMITE DEPARTEMENTAL LOIRE-ATLANTIQUE"/>
    <s v="02955"/>
    <x v="517"/>
  </r>
  <r>
    <n v="342876"/>
    <s v="M"/>
    <s v="MAKHLOUF"/>
    <s v="Oualid"/>
    <s v="30/11/2007"/>
    <n v="2024"/>
    <s v="oualid.makhlouff@gmail.com"/>
    <x v="0"/>
    <s v="Actif"/>
    <s v="07/11/2022"/>
    <m/>
    <s v="Boxe Amateur"/>
    <s v="02956 - CARCASSONNE BOXING"/>
    <s v="Non"/>
    <m/>
    <m/>
    <m/>
    <m/>
    <m/>
    <m/>
    <s v="CR11"/>
    <x v="4"/>
    <n v="31"/>
    <s v="COMITE DEPARTEMENTAL HAUTE-GARONNE"/>
    <s v="00985"/>
    <x v="46"/>
  </r>
  <r>
    <n v="383124"/>
    <s v="M"/>
    <s v="MOUSSAOUI"/>
    <s v="Mourad"/>
    <s v="05/09/1981"/>
    <n v="2024"/>
    <s v="mouradmouss@hotmail.fr"/>
    <x v="0"/>
    <s v="Actif"/>
    <s v="06/11/2022"/>
    <m/>
    <s v="Cadre"/>
    <s v="02956 - CARCASSONNE BOXING"/>
    <s v="Non"/>
    <m/>
    <m/>
    <m/>
    <m/>
    <m/>
    <m/>
    <s v="CR11"/>
    <x v="4"/>
    <n v="11"/>
    <s v="COMITE DEPARTEMENTAL AUDE"/>
    <s v="02956"/>
    <x v="203"/>
  </r>
  <r>
    <n v="214856"/>
    <s v="M"/>
    <s v="FRIYED"/>
    <s v="Ouahib"/>
    <s v="13/07/1972"/>
    <n v="2024"/>
    <s v="o.friyed@carcassonneboxing.fr"/>
    <x v="0"/>
    <s v="Actif"/>
    <s v="06/11/2022"/>
    <m/>
    <s v="Dirigeant / Cadre / Dirigeant"/>
    <s v="02956 - CARCASSONNE BOXING"/>
    <s v="Non"/>
    <m/>
    <m/>
    <m/>
    <m/>
    <m/>
    <m/>
    <s v="CR11"/>
    <x v="4"/>
    <n v="11"/>
    <s v="COMITE DEPARTEMENTAL AUDE"/>
    <s v="02956"/>
    <x v="203"/>
  </r>
  <r>
    <n v="103470"/>
    <s v="M"/>
    <s v="CAMBORDE"/>
    <s v="Lohann"/>
    <s v="31/01/2006"/>
    <n v="2024"/>
    <s v="amiri.sabrina@neuf.fr"/>
    <x v="0"/>
    <s v="Actif"/>
    <s v="07/11/2022"/>
    <m/>
    <s v="Boxe Amateur / Boxe Amateur"/>
    <s v="02956 - CARCASSONNE BOXING"/>
    <s v="Non"/>
    <m/>
    <m/>
    <m/>
    <m/>
    <m/>
    <m/>
    <s v="CR11"/>
    <x v="4"/>
    <n v="11"/>
    <s v="COMITE DEPARTEMENTAL AUDE"/>
    <s v="01852"/>
    <x v="78"/>
  </r>
  <r>
    <n v="508068"/>
    <s v="M"/>
    <s v="VANNIER"/>
    <s v="Gabriel"/>
    <s v="09/11/2004"/>
    <n v="2024"/>
    <s v="carcassonneboxing@gmail.com"/>
    <x v="0"/>
    <s v="Actif"/>
    <s v="06/11/2022"/>
    <m/>
    <s v="Boxe Amateur"/>
    <s v="02956 - CARCASSONNE BOXING"/>
    <s v="Non"/>
    <m/>
    <m/>
    <m/>
    <m/>
    <m/>
    <m/>
    <s v="CR11"/>
    <x v="4"/>
    <n v="11"/>
    <s v="COMITE DEPARTEMENTAL AUDE"/>
    <s v="02956"/>
    <x v="203"/>
  </r>
  <r>
    <n v="232950"/>
    <s v="M"/>
    <s v="GODOY ENCINA"/>
    <s v="Joaquim"/>
    <s v="18/12/2002"/>
    <n v="2024"/>
    <s v="joaquimgodoyencina@gmail.com"/>
    <x v="0"/>
    <s v="Actif"/>
    <s v="06/11/2022"/>
    <m/>
    <s v="Cadre / Aéroboxe"/>
    <s v="02956 - CARCASSONNE BOXING"/>
    <s v="Non"/>
    <m/>
    <m/>
    <m/>
    <m/>
    <m/>
    <m/>
    <s v="CR11"/>
    <x v="4"/>
    <n v="11"/>
    <s v="COMITE DEPARTEMENTAL AUDE"/>
    <s v="02956"/>
    <x v="203"/>
  </r>
  <r>
    <n v="480501"/>
    <s v="M"/>
    <s v="SOULES"/>
    <s v="Kelyan"/>
    <s v="26/05/2009"/>
    <n v="2024"/>
    <s v="carcassonneboxing@gmail.com"/>
    <x v="0"/>
    <s v="Actif"/>
    <s v="07/11/2022"/>
    <m/>
    <s v="Boxe Amateur"/>
    <s v="02956 - CARCASSONNE BOXING"/>
    <s v="Non"/>
    <m/>
    <m/>
    <m/>
    <m/>
    <m/>
    <m/>
    <s v="CR11"/>
    <x v="4"/>
    <n v="11"/>
    <s v="COMITE DEPARTEMENTAL AUDE"/>
    <s v="02956"/>
    <x v="203"/>
  </r>
  <r>
    <n v="480506"/>
    <s v="M"/>
    <s v="SOULES"/>
    <s v="Maylan"/>
    <s v="23/01/2012"/>
    <n v="2024"/>
    <s v="carcassonneboxing@gmail.com"/>
    <x v="0"/>
    <s v="Actif"/>
    <s v="07/11/2022"/>
    <m/>
    <s v="Boxe Educative Assaut"/>
    <s v="02956 - CARCASSONNE BOXING"/>
    <s v="Non"/>
    <m/>
    <m/>
    <m/>
    <m/>
    <m/>
    <m/>
    <s v="CR11"/>
    <x v="4"/>
    <n v="11"/>
    <s v="COMITE DEPARTEMENTAL AUDE"/>
    <s v="02956"/>
    <x v="203"/>
  </r>
  <r>
    <n v="262741"/>
    <s v="Mme"/>
    <s v="HIERAMENTE"/>
    <s v="Naya"/>
    <s v="16/06/2011"/>
    <n v="2024"/>
    <s v="carcassonneboxing@gmail.com"/>
    <x v="0"/>
    <s v="Actif"/>
    <s v="07/11/2022"/>
    <m/>
    <s v="Boxe Educative Assaut"/>
    <s v="02956 - CARCASSONNE BOXING"/>
    <s v="Non"/>
    <m/>
    <m/>
    <m/>
    <m/>
    <m/>
    <m/>
    <s v="CR11"/>
    <x v="4"/>
    <n v="11"/>
    <s v="COMITE DEPARTEMENTAL AUDE"/>
    <s v="02956"/>
    <x v="203"/>
  </r>
  <r>
    <n v="391869"/>
    <s v="M"/>
    <s v="NICOLAS"/>
    <s v="Theo"/>
    <s v="05/05/2014"/>
    <n v="2024"/>
    <s v="carcassonneboxing@gmail.com"/>
    <x v="0"/>
    <s v="Actif"/>
    <s v="01/06/2023"/>
    <m/>
    <s v="Boxe Educative Assaut"/>
    <s v="02956 - CARCASSONNE BOXING"/>
    <s v="Non"/>
    <m/>
    <m/>
    <m/>
    <m/>
    <m/>
    <m/>
    <s v="CR11"/>
    <x v="4"/>
    <n v="11"/>
    <s v="COMITE DEPARTEMENTAL AUDE"/>
    <s v="02956"/>
    <x v="203"/>
  </r>
  <r>
    <n v="159580"/>
    <s v="M"/>
    <s v="DENACLARA"/>
    <s v="Jean-Marie"/>
    <s v="19/09/1987"/>
    <n v="2024"/>
    <s v="denaclarajeanmarie@hotmail.fr"/>
    <x v="0"/>
    <s v="Actif"/>
    <s v="28/04/2023"/>
    <m/>
    <s v="Boxe Loisir"/>
    <s v="02958 - BOXING CLUB ARIEGEOIS"/>
    <s v="Non"/>
    <m/>
    <m/>
    <m/>
    <m/>
    <m/>
    <m/>
    <s v="CR11"/>
    <x v="4"/>
    <s v="09"/>
    <s v="COMITE DEPARTEMENTAL ARIÈGE"/>
    <s v="02958"/>
    <x v="137"/>
  </r>
  <r>
    <s v="054834"/>
    <s v="Mme"/>
    <s v="BENET"/>
    <s v="Jade"/>
    <s v="21/07/2010"/>
    <n v="2024"/>
    <s v="ebenet60@gmail.com"/>
    <x v="0"/>
    <s v="Actif"/>
    <s v="24/02/2023"/>
    <m/>
    <s v="Boxe Educative Assaut"/>
    <s v="02958 - BOXING CLUB ARIEGEOIS"/>
    <s v="Non"/>
    <m/>
    <m/>
    <m/>
    <m/>
    <m/>
    <m/>
    <s v="CR11"/>
    <x v="4"/>
    <s v="09"/>
    <s v="COMITE DEPARTEMENTAL ARIÈGE"/>
    <s v="02958"/>
    <x v="137"/>
  </r>
  <r>
    <s v="008604"/>
    <s v="M"/>
    <s v="AIT OUAHIOUNE"/>
    <s v="Aksel"/>
    <s v="18/06/2010"/>
    <n v="2024"/>
    <s v="aniaait@icloud.com"/>
    <x v="0"/>
    <s v="Actif"/>
    <s v="08/12/2022"/>
    <m/>
    <s v="Boxe Educative Assaut"/>
    <s v="02958 - BOXING CLUB ARIEGEOIS"/>
    <s v="Non"/>
    <m/>
    <m/>
    <m/>
    <m/>
    <m/>
    <m/>
    <s v="CR11"/>
    <x v="4"/>
    <s v="09"/>
    <s v="COMITE DEPARTEMENTAL ARIÈGE"/>
    <s v="02958"/>
    <x v="137"/>
  </r>
  <r>
    <n v="277160"/>
    <s v="Mme"/>
    <s v="JINAKOA AUBRY"/>
    <s v="Zoe"/>
    <s v="02/04/2013"/>
    <n v="2024"/>
    <s v="nico.pacific@protonmail.com"/>
    <x v="0"/>
    <s v="Actif"/>
    <s v="08/12/2022"/>
    <m/>
    <s v="Boxe Educative Assaut"/>
    <s v="02958 - BOXING CLUB ARIEGEOIS"/>
    <s v="Non"/>
    <m/>
    <m/>
    <m/>
    <m/>
    <m/>
    <m/>
    <s v="CR11"/>
    <x v="4"/>
    <s v="09"/>
    <s v="COMITE DEPARTEMENTAL ARIÈGE"/>
    <s v="02958"/>
    <x v="137"/>
  </r>
  <r>
    <n v="487958"/>
    <s v="M"/>
    <s v="TANSIA KAPITA"/>
    <s v="Nathan"/>
    <s v="29/01/2008"/>
    <n v="2024"/>
    <s v="berrmoun@sfr.fr"/>
    <x v="0"/>
    <s v="Actif"/>
    <s v="24/02/2023"/>
    <m/>
    <s v="Boxe Amateur / Boxe Educative Assaut"/>
    <s v="02958 - BOXING CLUB ARIEGEOIS"/>
    <s v="Non"/>
    <m/>
    <m/>
    <m/>
    <m/>
    <m/>
    <m/>
    <s v="CR11"/>
    <x v="4"/>
    <s v="09"/>
    <s v="COMITE DEPARTEMENTAL ARIÈGE"/>
    <s v="02958"/>
    <x v="137"/>
  </r>
  <r>
    <n v="156894"/>
    <s v="Mme"/>
    <s v="DELIE"/>
    <s v="Maelia"/>
    <s v="20/12/2009"/>
    <n v="2024"/>
    <s v="deliemaelia@gmail.com"/>
    <x v="0"/>
    <s v="Actif"/>
    <s v="25/0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n v="488309"/>
    <s v="M"/>
    <s v="TARBOURIECH"/>
    <s v="Charlie"/>
    <s v="25/03/2012"/>
    <n v="2024"/>
    <s v="julianaviard83@gmail.com"/>
    <x v="0"/>
    <s v="Actif"/>
    <s v="25/0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s v="047772"/>
    <s v="M"/>
    <s v="BELIN"/>
    <s v="Nathan"/>
    <s v="28/07/2011"/>
    <n v="2024"/>
    <s v="belingaelle34@gmail.com"/>
    <x v="0"/>
    <s v="Actif"/>
    <s v="25/0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s v="045204"/>
    <s v="M"/>
    <s v="BEIGNET"/>
    <s v="Luka"/>
    <s v="16/11/2009"/>
    <n v="2024"/>
    <s v="chrystelle.beignet@laposte.fr"/>
    <x v="0"/>
    <s v="Actif"/>
    <s v="25/0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n v="212387"/>
    <s v="M"/>
    <s v="FOURRIER AUDOUY"/>
    <s v="Namrod"/>
    <s v="14/05/2012"/>
    <n v="2024"/>
    <s v="audouy.dorine@gmail.com"/>
    <x v="0"/>
    <s v="Actif"/>
    <s v="25/0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s v="066144"/>
    <s v="M"/>
    <s v="BIAU"/>
    <s v="Mallory"/>
    <s v="18/06/2008"/>
    <n v="2024"/>
    <s v="mallorybiau98@gmail.com"/>
    <x v="0"/>
    <s v="Actif"/>
    <s v="26/12/2022"/>
    <m/>
    <s v="Boxe Educative Assaut"/>
    <s v="02959 - CLUB DU NOBLE ART"/>
    <s v="Non"/>
    <m/>
    <m/>
    <m/>
    <m/>
    <m/>
    <m/>
    <s v="CR11"/>
    <x v="4"/>
    <n v="34"/>
    <s v="COMITE DEPARTEMENTAL HERAULT"/>
    <s v="02959"/>
    <x v="138"/>
  </r>
  <r>
    <n v="242595"/>
    <s v="Mme"/>
    <s v="GUEIB"/>
    <s v="Louise"/>
    <s v="20/04/2012"/>
    <n v="2024"/>
    <s v="fany.vidal@live.fr"/>
    <x v="0"/>
    <s v="Actif"/>
    <s v="26/1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s v="066143"/>
    <s v="M"/>
    <s v="BIAU"/>
    <s v="Lenny"/>
    <s v="20/02/2012"/>
    <n v="2024"/>
    <s v="valerie.plauzolles@hotmail.fr"/>
    <x v="0"/>
    <s v="Actif"/>
    <s v="26/1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n v="193660"/>
    <s v="M"/>
    <s v="ENNESSER"/>
    <s v="Gabriel"/>
    <s v="01/06/2016"/>
    <n v="2024"/>
    <s v="emilie_etienne@orange.fr"/>
    <x v="0"/>
    <s v="Actif"/>
    <s v="26/1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n v="370139"/>
    <s v="M"/>
    <s v="MICUCCI"/>
    <s v="Assm"/>
    <s v="09/11/2014"/>
    <n v="2024"/>
    <s v="mr.micuccijonathan@gmail.com"/>
    <x v="0"/>
    <s v="Actif"/>
    <s v="26/1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s v="025902"/>
    <s v="M"/>
    <s v="AUBERT-BAUDOU"/>
    <s v="Leyan"/>
    <s v="10/12/2013"/>
    <n v="2024"/>
    <s v="aubertrudy@outlook.fr"/>
    <x v="0"/>
    <s v="Actif"/>
    <s v="26/1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s v="037604"/>
    <s v="M"/>
    <s v="BARIL"/>
    <s v="Jessy"/>
    <s v="16/01/2016"/>
    <n v="2024"/>
    <s v="lutz.marion34@gmail"/>
    <x v="0"/>
    <s v="Actif"/>
    <s v="26/1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s v="037607"/>
    <s v="Mme"/>
    <s v="BARIL"/>
    <s v="Juline"/>
    <s v="27/05/2011"/>
    <n v="2024"/>
    <s v="lutz.marion34@gmail.com"/>
    <x v="0"/>
    <s v="Actif"/>
    <s v="26/1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n v="498146"/>
    <s v="M"/>
    <s v="TOSTAIN"/>
    <s v="Eden"/>
    <s v="23/10/2015"/>
    <n v="2024"/>
    <s v="claracelyaneden@gmail.com"/>
    <x v="0"/>
    <s v="Actif"/>
    <s v="26/12/2022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n v="296029"/>
    <s v="Mme"/>
    <s v="LAALOU"/>
    <s v="Nadia"/>
    <s v="06/02/2009"/>
    <n v="2024"/>
    <s v="nadialaalou0602@gmail.com"/>
    <x v="0"/>
    <s v="Actif"/>
    <s v="26/12/2022"/>
    <m/>
    <s v="Boxe Educative Assaut"/>
    <s v="02959 - CLUB DU NOBLE ART"/>
    <s v="Non"/>
    <m/>
    <m/>
    <m/>
    <m/>
    <m/>
    <m/>
    <s v="CR11"/>
    <x v="4"/>
    <n v="34"/>
    <s v="COMITE DEPARTEMENTAL HERAULT"/>
    <s v="02959"/>
    <x v="138"/>
  </r>
  <r>
    <n v="408151"/>
    <s v="M"/>
    <s v="PAUL-CARO"/>
    <s v="Cleo"/>
    <s v="26/06/2008"/>
    <n v="2024"/>
    <s v="cleopc35@gmail.com"/>
    <x v="0"/>
    <s v="Actif"/>
    <s v="05/07/2023"/>
    <m/>
    <s v="Boxe Educative Assaut"/>
    <s v="02959 - CLUB DU NOBLE ART"/>
    <s v="Non"/>
    <m/>
    <m/>
    <m/>
    <m/>
    <m/>
    <m/>
    <s v="CR11"/>
    <x v="4"/>
    <n v="34"/>
    <s v="COMITE DEPARTEMENTAL HERAULT"/>
    <s v="02959"/>
    <x v="138"/>
  </r>
  <r>
    <s v="048066"/>
    <s v="Mme"/>
    <s v="BELKEDAH"/>
    <s v="Kassandra"/>
    <s v="01/02/2012"/>
    <n v="2024"/>
    <s v="maryline.capela@gmail.com"/>
    <x v="0"/>
    <s v="Actif"/>
    <s v="24/02/2023"/>
    <m/>
    <s v="Boxe Educative Assaut"/>
    <s v="02959 - CLUB DU NOBLE ART"/>
    <s v="Non"/>
    <m/>
    <m/>
    <m/>
    <m/>
    <m/>
    <m/>
    <s v="CR11"/>
    <x v="4"/>
    <n v="34"/>
    <s v="COMITE DEPARTEMENTAL HERAULT"/>
    <s v="02959"/>
    <x v="138"/>
  </r>
  <r>
    <s v="048064"/>
    <s v="Mme"/>
    <s v="BELKEDAH"/>
    <s v="Holinda"/>
    <s v="10/02/2014"/>
    <n v="2024"/>
    <s v="maryline.capela@gmail.com"/>
    <x v="0"/>
    <s v="Actif"/>
    <s v="24/02/2023"/>
    <m/>
    <s v="Boxe Educative Assaut"/>
    <s v="02959 - CLUB DU NOBLE ART"/>
    <s v="Non"/>
    <m/>
    <m/>
    <m/>
    <m/>
    <m/>
    <m/>
    <s v="CR11"/>
    <x v="4"/>
    <n v="34"/>
    <s v="COMITE DEPARTEMENTAL HERAULT"/>
    <s v="02959"/>
    <x v="138"/>
  </r>
  <r>
    <n v="236574"/>
    <s v="Mme"/>
    <s v="GOULAY"/>
    <s v="Elisa"/>
    <s v="09/12/2016"/>
    <n v="2024"/>
    <s v="magalie.peres@outlook.fr"/>
    <x v="0"/>
    <s v="Actif"/>
    <s v="24/02/2023"/>
    <m/>
    <s v="Découverte"/>
    <s v="02959 - CLUB DU NOBLE ART"/>
    <s v="Non"/>
    <m/>
    <m/>
    <m/>
    <m/>
    <m/>
    <m/>
    <s v="CR11"/>
    <x v="4"/>
    <n v="34"/>
    <s v="COMITE DEPARTEMENTAL HERAULT"/>
    <s v="02959"/>
    <x v="138"/>
  </r>
  <r>
    <s v="034069"/>
    <s v="M"/>
    <s v="BALAT"/>
    <s v="Marko"/>
    <s v="30/05/2008"/>
    <n v="2024"/>
    <s v="auringniaque@hotmail.com"/>
    <x v="0"/>
    <s v="Actif"/>
    <s v="22/02/2023"/>
    <m/>
    <s v="Découverte / Boxe Educative Assaut"/>
    <s v="02960 - AU RING NIAQUE"/>
    <s v="Non"/>
    <m/>
    <m/>
    <m/>
    <m/>
    <m/>
    <m/>
    <s v="CR11"/>
    <x v="4"/>
    <n v="31"/>
    <s v="COMITE DEPARTEMENTAL HAUTE-GARONNE"/>
    <s v="02960"/>
    <x v="109"/>
  </r>
  <r>
    <n v="117327"/>
    <s v="Mme"/>
    <s v="CHARLES"/>
    <s v="Manon"/>
    <s v="02/01/2007"/>
    <n v="2024"/>
    <s v="AURINGNIAQUE@HOTMAIL.com"/>
    <x v="0"/>
    <s v="Actif"/>
    <s v="22/02/2023"/>
    <m/>
    <s v="Officiel / Boxe Educative Assaut"/>
    <s v="02960 - AU RING NIAQUE"/>
    <s v="Non"/>
    <m/>
    <m/>
    <m/>
    <m/>
    <m/>
    <m/>
    <s v="CR11"/>
    <x v="4"/>
    <n v="31"/>
    <s v="COMITE DEPARTEMENTAL HAUTE-GARONNE"/>
    <s v="02960"/>
    <x v="109"/>
  </r>
  <r>
    <n v="479865"/>
    <s v="Mme"/>
    <s v="SOUCHON KOGUIA"/>
    <s v="Melina"/>
    <s v="28/11/2009"/>
    <n v="2024"/>
    <s v="auringniaque@hotmail.com"/>
    <x v="0"/>
    <s v="Actif"/>
    <s v="22/02/2023"/>
    <m/>
    <s v="Boxe Educative Assaut"/>
    <s v="02960 - AU RING NIAQUE"/>
    <s v="Non"/>
    <m/>
    <m/>
    <m/>
    <m/>
    <m/>
    <m/>
    <s v="CR11"/>
    <x v="4"/>
    <n v="31"/>
    <s v="COMITE DEPARTEMENTAL HAUTE-GARONNE"/>
    <s v="02960"/>
    <x v="109"/>
  </r>
  <r>
    <s v="047348"/>
    <s v="M"/>
    <s v="BELHADJ"/>
    <s v="Zaki"/>
    <s v="25/08/2010"/>
    <n v="2024"/>
    <s v="saintetienne.boxingolympique@gmail.com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n v="159131"/>
    <s v="M"/>
    <s v="DEMIR"/>
    <s v="Ilhan"/>
    <s v="20/06/2010"/>
    <n v="2024"/>
    <s v="SAYIMDEMIR@HOTMAIL.FR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n v="159113"/>
    <s v="M"/>
    <s v="DEMIR"/>
    <s v="Enes"/>
    <s v="24/12/2012"/>
    <n v="2024"/>
    <s v="SAYIMDEMIR@HOTMAIL.FR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s v="047224"/>
    <s v="Mme"/>
    <s v="BELHADJ"/>
    <s v="Chirine"/>
    <s v="15/09/2011"/>
    <n v="2024"/>
    <s v="o.ro@hotmail.fr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n v="390129"/>
    <s v="M"/>
    <s v="NEMMICHE"/>
    <s v="Ilyes"/>
    <s v="01/11/2009"/>
    <n v="2024"/>
    <s v="RESULKILICASLAN@HOTMAIL.FR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n v="258083"/>
    <s v="M"/>
    <s v="HDA"/>
    <s v="Haronn"/>
    <s v="24/04/2009"/>
    <n v="2024"/>
    <s v="JALILA.HDA@GMAIL.COM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s v="011963"/>
    <s v="M"/>
    <s v="ALIBEY"/>
    <s v="Mohand"/>
    <s v="22/10/2009"/>
    <n v="2024"/>
    <s v="sonia.falzone@laposte.net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s v="047264"/>
    <s v="M"/>
    <s v="BELHADJ"/>
    <s v="Kenzy"/>
    <s v="07/07/2014"/>
    <n v="2024"/>
    <s v="saintetienne.boxingolympique@gmail.com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n v="159111"/>
    <s v="M"/>
    <s v="DEMIR"/>
    <s v="Emirhan"/>
    <s v="04/03/2014"/>
    <n v="2024"/>
    <s v="SAYIMDEMIR@HOTMAIL.FR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n v="190951"/>
    <s v="Mme"/>
    <s v="EL OUARIACHI"/>
    <s v="Lina"/>
    <s v="23/09/2014"/>
    <n v="2024"/>
    <s v="SOUMAYA42@HOTMAIL.FR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n v="347839"/>
    <s v="Mme"/>
    <s v="MARCHICHE"/>
    <s v="Chahinez"/>
    <s v="08/03/2010"/>
    <n v="2024"/>
    <s v="shainezmarchiche@icloud.com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n v="290801"/>
    <s v="M"/>
    <s v="KILICASLAN"/>
    <s v="Kadir"/>
    <s v="20/09/2009"/>
    <n v="2024"/>
    <s v="RESULKILICASLAN@HOTMAIL.FR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s v="011273"/>
    <s v="M"/>
    <s v="ALEHYANE"/>
    <s v="Fayçale"/>
    <s v="24/10/2012"/>
    <n v="2024"/>
    <s v="saintetienne.boxingolympique@gmail.com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s v="033411"/>
    <s v="Mme"/>
    <s v="BAÏTICHE"/>
    <s v="Mellina"/>
    <s v="10/05/2014"/>
    <n v="2024"/>
    <s v="ptitzhour@hotmail.fr"/>
    <x v="0"/>
    <s v="Actif"/>
    <s v="13/02/2023"/>
    <m/>
    <s v="Boxe Educative Assaut"/>
    <s v="02963 - SAINT ETIENNE BOXING OLYMPIQUE"/>
    <s v="Non"/>
    <m/>
    <m/>
    <m/>
    <m/>
    <m/>
    <m/>
    <s v="CR01"/>
    <x v="0"/>
    <n v="42"/>
    <s v="COMITE DEPARTEMENTAL DE LA LOIRE DE BOXE"/>
    <s v="02963"/>
    <x v="140"/>
  </r>
  <r>
    <n v="182375"/>
    <s v="M"/>
    <s v="DUPUIS"/>
    <s v="Romain"/>
    <s v="27/07/1983"/>
    <n v="2024"/>
    <s v="romain.dupuis951@gmail.com"/>
    <x v="0"/>
    <s v="Actif"/>
    <s v="28/11/2022"/>
    <m/>
    <s v="Boxe Amateur"/>
    <s v="02964 - BOXING CLUB CAENNAIS"/>
    <s v="Non"/>
    <m/>
    <m/>
    <m/>
    <m/>
    <m/>
    <m/>
    <s v="CR09"/>
    <x v="7"/>
    <n v="14"/>
    <s v="COMITE DEPARTEMENTAL CALVADOS"/>
    <s v="02964"/>
    <x v="518"/>
  </r>
  <r>
    <n v="474369"/>
    <s v="M"/>
    <s v="SIDIBE"/>
    <s v="Adama"/>
    <s v="04/01/2001"/>
    <n v="2024"/>
    <s v="sidibeadama508@gmail.com"/>
    <x v="0"/>
    <s v="Actif"/>
    <s v="28/11/2022"/>
    <m/>
    <s v="Boxe Amateur"/>
    <s v="02964 - BOXING CLUB CAENNAIS"/>
    <s v="Non"/>
    <m/>
    <m/>
    <m/>
    <m/>
    <m/>
    <m/>
    <s v="CR09"/>
    <x v="7"/>
    <n v="14"/>
    <s v="COMITE DEPARTEMENTAL CALVADOS"/>
    <s v="02964"/>
    <x v="518"/>
  </r>
  <r>
    <n v="323184"/>
    <s v="Mme"/>
    <s v="LEMOINE"/>
    <s v="Madisson"/>
    <s v="04/03/2006"/>
    <n v="2024"/>
    <s v="lemoinesteven14400@gmail.com"/>
    <x v="0"/>
    <s v="Actif"/>
    <s v="28/11/2022"/>
    <m/>
    <s v="Boxe Amateur"/>
    <s v="02964 - BOXING CLUB CAENNAIS"/>
    <s v="Non"/>
    <m/>
    <m/>
    <m/>
    <m/>
    <m/>
    <m/>
    <s v="CR09"/>
    <x v="7"/>
    <n v="14"/>
    <s v="COMITE DEPARTEMENTAL CALVADOS"/>
    <s v="02964"/>
    <x v="518"/>
  </r>
  <r>
    <n v="446825"/>
    <s v="Mme"/>
    <s v="ROBLIN"/>
    <s v="Elina"/>
    <s v="15/12/2010"/>
    <n v="2024"/>
    <s v="ateissedre12@gmail.com"/>
    <x v="0"/>
    <s v="Actif"/>
    <s v="28/11/2022"/>
    <m/>
    <s v="Boxe Educative Assaut"/>
    <s v="02964 - BOXING CLUB CAENNAIS"/>
    <s v="Non"/>
    <m/>
    <m/>
    <m/>
    <m/>
    <m/>
    <m/>
    <s v="CR09"/>
    <x v="7"/>
    <n v="14"/>
    <s v="COMITE DEPARTEMENTAL CALVADOS"/>
    <s v="02964"/>
    <x v="518"/>
  </r>
  <r>
    <n v="323158"/>
    <s v="Mme"/>
    <s v="LEMOINE"/>
    <s v="Kenza"/>
    <s v="06/08/2009"/>
    <n v="2024"/>
    <s v="lemoinesteven14400@gmail.com"/>
    <x v="0"/>
    <s v="Actif"/>
    <s v="28/11/2022"/>
    <m/>
    <s v="Boxe Educative Assaut"/>
    <s v="02964 - BOXING CLUB CAENNAIS"/>
    <s v="Non"/>
    <m/>
    <m/>
    <m/>
    <m/>
    <m/>
    <m/>
    <s v="CR09"/>
    <x v="7"/>
    <n v="14"/>
    <s v="COMITE DEPARTEMENTAL CALVADOS"/>
    <s v="02964"/>
    <x v="518"/>
  </r>
  <r>
    <s v="065547"/>
    <s v="M"/>
    <s v="BEYECK SIANGA"/>
    <s v="Mohamed Samir"/>
    <s v="19/02/2007"/>
    <n v="2024"/>
    <s v="honorebeyecksianga@gmail.com"/>
    <x v="0"/>
    <s v="Actif"/>
    <s v="28/11/2022"/>
    <m/>
    <s v="Boxe Amateur"/>
    <s v="02964 - BOXING CLUB CAENNAIS"/>
    <s v="Non"/>
    <m/>
    <m/>
    <m/>
    <m/>
    <m/>
    <m/>
    <s v="CR09"/>
    <x v="7"/>
    <n v="14"/>
    <s v="COMITE DEPARTEMENTAL CALVADOS"/>
    <s v="02964"/>
    <x v="518"/>
  </r>
  <r>
    <s v="042242"/>
    <s v="M"/>
    <s v="BAYEUX"/>
    <s v="Gregory"/>
    <s v="27/04/1977"/>
    <n v="2024"/>
    <s v="bayeuxg@yahoo.fr"/>
    <x v="0"/>
    <s v="Actif"/>
    <s v="28/11/2022"/>
    <m/>
    <s v="Officiel / Cadre"/>
    <s v="02964 - BOXING CLUB CAENNAIS"/>
    <s v="Non"/>
    <m/>
    <m/>
    <m/>
    <m/>
    <m/>
    <m/>
    <s v="CR09"/>
    <x v="7"/>
    <n v="14"/>
    <s v="COMITE DEPARTEMENTAL CALVADOS"/>
    <s v="02964"/>
    <x v="518"/>
  </r>
  <r>
    <n v="348585"/>
    <s v="M"/>
    <s v="MARGENETRE"/>
    <s v="Mateo"/>
    <s v="06/12/2011"/>
    <n v="2024"/>
    <s v="enzomarg@hotmail.fr"/>
    <x v="0"/>
    <s v="Actif"/>
    <s v="28/11/2022"/>
    <m/>
    <s v="Boxe Educative Assaut"/>
    <s v="02964 - BOXING CLUB CAENNAIS"/>
    <s v="Non"/>
    <m/>
    <m/>
    <m/>
    <m/>
    <m/>
    <m/>
    <s v="CR09"/>
    <x v="7"/>
    <n v="14"/>
    <s v="COMITE DEPARTEMENTAL CALVADOS"/>
    <s v="02964"/>
    <x v="518"/>
  </r>
  <r>
    <n v="349902"/>
    <s v="M"/>
    <s v="MARISSAL"/>
    <s v="Hugo"/>
    <s v="07/09/2000"/>
    <n v="2024"/>
    <s v="hugo.marissal@gmail.com"/>
    <x v="0"/>
    <s v="Actif"/>
    <s v="28/11/2022"/>
    <m/>
    <s v="Boxe Amateur"/>
    <s v="02964 - BOXING CLUB CAENNAIS"/>
    <s v="Non"/>
    <m/>
    <m/>
    <m/>
    <m/>
    <m/>
    <m/>
    <s v="CR09"/>
    <x v="7"/>
    <n v="50"/>
    <s v="COMITE DEPARTEMENTAL DE LA MANCHE"/>
    <s v="00431"/>
    <x v="519"/>
  </r>
  <r>
    <n v="315462"/>
    <s v="M"/>
    <s v="LEBLANC"/>
    <s v="Aurelien"/>
    <s v="29/12/2000"/>
    <n v="2024"/>
    <s v="leblanc.aurelien@yahoo.com"/>
    <x v="0"/>
    <s v="Actif"/>
    <s v="28/11/2022"/>
    <m/>
    <s v="Boxe Amateur"/>
    <s v="02964 - BOXING CLUB CAENNAIS"/>
    <s v="Non"/>
    <m/>
    <m/>
    <m/>
    <m/>
    <m/>
    <m/>
    <s v="CR09"/>
    <x v="7"/>
    <n v="14"/>
    <s v="COMITE DEPARTEMENTAL CALVADOS"/>
    <s v="02964"/>
    <x v="518"/>
  </r>
  <r>
    <n v="327088"/>
    <s v="M"/>
    <s v="LETELLIER"/>
    <s v="Charles"/>
    <s v="25/07/2005"/>
    <n v="2024"/>
    <s v="letellier.charles.14610@gmail.com"/>
    <x v="0"/>
    <s v="Actif"/>
    <s v="09/01/2023"/>
    <m/>
    <s v="Boxe Loisir"/>
    <s v="02964 - BOXING CLUB CAENNAIS"/>
    <s v="Non"/>
    <m/>
    <m/>
    <m/>
    <m/>
    <m/>
    <m/>
    <s v="CR09"/>
    <x v="7"/>
    <n v="14"/>
    <s v="COMITE DEPARTEMENTAL CALVADOS"/>
    <s v="02964"/>
    <x v="518"/>
  </r>
  <r>
    <s v="063895"/>
    <s v="M"/>
    <s v="BERTRAND"/>
    <s v="Lois"/>
    <s v="07/02/1994"/>
    <n v="2024"/>
    <s v="SAVATOPOINGROMANS@YAHOO.FR"/>
    <x v="0"/>
    <s v="Actif"/>
    <s v="24/01/2023"/>
    <m/>
    <s v="Boxe Educative Assaut"/>
    <s v="02977 - SOP BOXE ANGLAISE"/>
    <s v="Non"/>
    <m/>
    <m/>
    <m/>
    <m/>
    <m/>
    <m/>
    <s v="CR01"/>
    <x v="0"/>
    <n v="26"/>
    <s v="COMITE DEPARTEMENTAL DROME"/>
    <s v="02977"/>
    <x v="520"/>
  </r>
  <r>
    <n v="396501"/>
    <s v="M"/>
    <s v="OLIVEIRA CARDOSO"/>
    <s v="Ryan"/>
    <s v="02/05/2007"/>
    <n v="2024"/>
    <s v="SAVATOPOINGROMANS@YAHOO.FR"/>
    <x v="0"/>
    <s v="Actif"/>
    <s v="13/01/2023"/>
    <m/>
    <s v="Boxe Educative Assaut"/>
    <s v="02977 - SOP BOXE ANGLAISE"/>
    <s v="Non"/>
    <m/>
    <m/>
    <m/>
    <m/>
    <m/>
    <m/>
    <s v="CR01"/>
    <x v="0"/>
    <n v="26"/>
    <s v="COMITE DEPARTEMENTAL DROME"/>
    <s v="02977"/>
    <x v="520"/>
  </r>
  <r>
    <n v="448227"/>
    <s v="M"/>
    <s v="RODRIGUEZ"/>
    <s v="Vincent"/>
    <s v="03/03/2007"/>
    <n v="2024"/>
    <s v="vincent.rodriguez@273gmail.com"/>
    <x v="0"/>
    <s v="Actif"/>
    <s v="17/01/2023"/>
    <m/>
    <s v="Boxe Educative Assaut"/>
    <s v="02977 - SOP BOXE ANGLAISE"/>
    <s v="Non"/>
    <m/>
    <m/>
    <m/>
    <m/>
    <m/>
    <m/>
    <s v="CR01"/>
    <x v="0"/>
    <n v="26"/>
    <s v="COMITE DEPARTEMENTAL DROME"/>
    <s v="02977"/>
    <x v="520"/>
  </r>
  <r>
    <s v="008674"/>
    <s v="M"/>
    <s v="AIT OUMGOUN"/>
    <s v="Ismail"/>
    <s v="21/04/2013"/>
    <n v="2024"/>
    <s v="nordine.aitoumgoun@gmail.com"/>
    <x v="0"/>
    <s v="Actif"/>
    <s v="31/01/2023"/>
    <m/>
    <s v="Boxe Educative Assaut"/>
    <s v="02979 - HOMBOURG HAUT BOXING CLUB"/>
    <s v="Non"/>
    <m/>
    <m/>
    <m/>
    <m/>
    <m/>
    <m/>
    <s v="CR06"/>
    <x v="1"/>
    <n v="57"/>
    <s v="COMITE DEPARTEMENTAL MOSELLE"/>
    <s v="02979"/>
    <x v="404"/>
  </r>
  <r>
    <s v="023831"/>
    <s v="Mme"/>
    <s v="ASFAL"/>
    <s v="Marya"/>
    <s v="01/03/2014"/>
    <n v="2024"/>
    <s v="Jkaffe--90@live.fr"/>
    <x v="0"/>
    <s v="Actif"/>
    <s v="31/01/2023"/>
    <m/>
    <s v="Boxe Educative Assaut / Boxe Educative Assaut"/>
    <s v="02979 - HOMBOURG HAUT BOXING CLUB"/>
    <s v="Non"/>
    <m/>
    <m/>
    <m/>
    <m/>
    <m/>
    <m/>
    <s v="CR06"/>
    <x v="1"/>
    <n v="57"/>
    <s v="COMITE DEPARTEMENTAL MOSELLE"/>
    <s v="02979"/>
    <x v="404"/>
  </r>
  <r>
    <s v="008967"/>
    <s v="Mme"/>
    <s v="AITOUMGOUN"/>
    <s v="Sanaa"/>
    <s v="03/06/2015"/>
    <n v="2024"/>
    <s v="nordine.aitoumgoun@gmail.com"/>
    <x v="0"/>
    <s v="Actif"/>
    <s v="31/01/2023"/>
    <m/>
    <s v="Boxe Educative Assaut"/>
    <s v="02979 - HOMBOURG HAUT BOXING CLUB"/>
    <s v="Non"/>
    <m/>
    <m/>
    <m/>
    <m/>
    <m/>
    <m/>
    <s v="CR06"/>
    <x v="1"/>
    <n v="57"/>
    <s v="COMITE DEPARTEMENTAL MOSELLE"/>
    <s v="02979"/>
    <x v="404"/>
  </r>
  <r>
    <s v="023832"/>
    <s v="Mme"/>
    <s v="ASFAL"/>
    <s v="Safiya"/>
    <s v="16/01/2017"/>
    <n v="2024"/>
    <s v="jkaffe--90@live.fr"/>
    <x v="0"/>
    <s v="Actif"/>
    <s v="31/01/2023"/>
    <m/>
    <s v="Boxe Educative Assaut / Boxe Educative Assaut"/>
    <s v="02979 - HOMBOURG HAUT BOXING CLUB"/>
    <s v="Non"/>
    <m/>
    <m/>
    <m/>
    <m/>
    <m/>
    <m/>
    <s v="CR06"/>
    <x v="1"/>
    <n v="57"/>
    <s v="COMITE DEPARTEMENTAL MOSELLE"/>
    <s v="02979"/>
    <x v="404"/>
  </r>
  <r>
    <n v="386152"/>
    <s v="Mme"/>
    <s v="N'DIAYE"/>
    <s v="Kallyssa"/>
    <s v="03/04/2012"/>
    <n v="2024"/>
    <s v="cynthiamartinatto@gmail.com"/>
    <x v="0"/>
    <s v="Actif"/>
    <s v="31/01/2023"/>
    <m/>
    <s v="Boxe Educative Assaut"/>
    <s v="02979 - HOMBOURG HAUT BOXING CLUB"/>
    <s v="Non"/>
    <m/>
    <m/>
    <m/>
    <m/>
    <m/>
    <m/>
    <s v="CR06"/>
    <x v="1"/>
    <n v="57"/>
    <s v="COMITE DEPARTEMENTAL MOSELLE"/>
    <s v="02979"/>
    <x v="404"/>
  </r>
  <r>
    <n v="367314"/>
    <s v="M"/>
    <s v="METAUT-DUQUE"/>
    <s v="Timeo"/>
    <s v="14/12/2007"/>
    <n v="2024"/>
    <s v="fan.aurel.tim@hotmail.fr"/>
    <x v="0"/>
    <s v="Actif"/>
    <s v="17/01/2023"/>
    <m/>
    <s v="Boxe Educative Assaut"/>
    <s v="02985 - DOUBLE IMPACT SAINTAIS"/>
    <s v="Non"/>
    <m/>
    <m/>
    <m/>
    <m/>
    <m/>
    <m/>
    <s v="CR10"/>
    <x v="3"/>
    <n v="17"/>
    <s v="COMITE DEPARTEMENTAL DE CHARENTE-MARITIME"/>
    <s v="02985"/>
    <x v="521"/>
  </r>
  <r>
    <n v="476781"/>
    <s v="M"/>
    <s v="SITA NZOLANI"/>
    <s v="Cunningheart"/>
    <s v="31/12/1977"/>
    <n v="2024"/>
    <s v="ajshb01@gmail.com"/>
    <x v="0"/>
    <s v="Actif"/>
    <s v="06/01/2023"/>
    <m/>
    <s v="Dirigeant / Cadre"/>
    <s v="02990 - ASS JEUN ET SPORT DE LA HAUTE BRESSE"/>
    <s v="Non"/>
    <m/>
    <m/>
    <m/>
    <m/>
    <m/>
    <m/>
    <s v="CR01"/>
    <x v="0"/>
    <s v="01"/>
    <s v="COMITE DEPARTEMENTAL DE L'AIN"/>
    <s v="02990"/>
    <x v="522"/>
  </r>
  <r>
    <n v="147162"/>
    <s v="M"/>
    <s v="DATI"/>
    <s v="Abdelillah"/>
    <s v="02/04/1969"/>
    <n v="2024"/>
    <s v="abdelillah.dati@hotmail.fr"/>
    <x v="0"/>
    <s v="Actif"/>
    <s v="25/02/2023"/>
    <m/>
    <s v="Dirigeant / Boxe Loisir"/>
    <s v="02990 - ASS JEUN ET SPORT DE LA HAUTE BRESSE"/>
    <s v="Non"/>
    <m/>
    <m/>
    <m/>
    <m/>
    <m/>
    <m/>
    <s v="CR01"/>
    <x v="0"/>
    <s v="01"/>
    <s v="COMITE DEPARTEMENTAL DE L'AIN"/>
    <s v="02990"/>
    <x v="522"/>
  </r>
  <r>
    <s v="092767"/>
    <s v="M"/>
    <s v="BRAJOU"/>
    <s v="Romain"/>
    <s v="28/11/1984"/>
    <n v="2024"/>
    <s v="lasvegas1998@hotmail.fr"/>
    <x v="0"/>
    <s v="Actif"/>
    <s v="09/10/2022"/>
    <m/>
    <s v="Cadre / Officiel"/>
    <s v="02998 - USTM BOXE"/>
    <s v="Non"/>
    <m/>
    <m/>
    <m/>
    <m/>
    <m/>
    <m/>
    <s v="CR13"/>
    <x v="8"/>
    <n v="13"/>
    <s v="COMITE DEPARTEMENTAL BOUCHES-DU-RHONE"/>
    <s v="02998"/>
    <x v="142"/>
  </r>
  <r>
    <n v="140132"/>
    <s v="M"/>
    <s v="CUELLAR"/>
    <s v="Patrice"/>
    <s v="12/11/1964"/>
    <n v="2024"/>
    <s v="PATRICE.CUELLAR@GMAIL.COM"/>
    <x v="0"/>
    <s v="Actif"/>
    <s v="09/10/2022"/>
    <m/>
    <s v="Cadre / Officiel / Officiel"/>
    <s v="02998 - USTM BOXE"/>
    <s v="Non"/>
    <m/>
    <m/>
    <m/>
    <m/>
    <m/>
    <m/>
    <s v="CR13"/>
    <x v="8"/>
    <n v="13"/>
    <s v="COMITE DEPARTEMENTAL BOUCHES-DU-RHONE"/>
    <s v="02998"/>
    <x v="142"/>
  </r>
  <r>
    <n v="526321"/>
    <s v="M"/>
    <s v="ZEBOUDJ"/>
    <s v="Wassim"/>
    <s v="14/06/2010"/>
    <n v="2024"/>
    <s v="samzz16@hotmail.fr"/>
    <x v="0"/>
    <s v="Actif"/>
    <s v="17/06/2022"/>
    <m/>
    <s v="Boxe Educative Assaut"/>
    <s v="02998 - USTM BOXE"/>
    <s v="Non"/>
    <m/>
    <m/>
    <m/>
    <m/>
    <m/>
    <m/>
    <s v="CR13"/>
    <x v="8"/>
    <n v="13"/>
    <s v="COMITE DEPARTEMENTAL BOUCHES-DU-RHONE"/>
    <s v="02998"/>
    <x v="142"/>
  </r>
  <r>
    <n v="103910"/>
    <s v="M"/>
    <s v="CAMPISCIANO"/>
    <s v="Idriss"/>
    <s v="24/01/2015"/>
    <n v="2024"/>
    <s v="BILALBUCK@HOTMAIL.COM"/>
    <x v="0"/>
    <s v="Actif"/>
    <s v="17/06/2022"/>
    <m/>
    <s v="Boxe Educative Assaut"/>
    <s v="02998 - USTM BOXE"/>
    <s v="Non"/>
    <m/>
    <m/>
    <m/>
    <m/>
    <m/>
    <m/>
    <s v="CR13"/>
    <x v="8"/>
    <n v="13"/>
    <s v="COMITE DEPARTEMENTAL BOUCHES-DU-RHONE"/>
    <s v="03159"/>
    <x v="217"/>
  </r>
  <r>
    <n v="144941"/>
    <s v="M"/>
    <s v="DAMIS"/>
    <s v="Ilias"/>
    <s v="08/12/2009"/>
    <n v="2024"/>
    <s v="DAMISMALIKA@GMAIL.COM"/>
    <x v="0"/>
    <s v="Actif"/>
    <s v="17/06/2022"/>
    <m/>
    <s v="Boxe Educative Assaut"/>
    <s v="02998 - USTM BOXE"/>
    <s v="Non"/>
    <m/>
    <m/>
    <m/>
    <m/>
    <m/>
    <m/>
    <s v="CR13"/>
    <x v="8"/>
    <n v="13"/>
    <s v="COMITE DEPARTEMENTAL BOUCHES-DU-RHONE"/>
    <s v="02998"/>
    <x v="142"/>
  </r>
  <r>
    <n v="463836"/>
    <s v="Mme"/>
    <s v="SANZ HERNANDEZ"/>
    <s v="Jade"/>
    <s v="26/12/2009"/>
    <n v="2024"/>
    <s v="S.hernnandezjade@gmail.com"/>
    <x v="0"/>
    <s v="Actif"/>
    <s v="21/01/2023"/>
    <m/>
    <s v="Boxe Educative Assaut"/>
    <s v="02999 - DRIF ATHLETIC SCHOOL"/>
    <s v="Non"/>
    <m/>
    <m/>
    <m/>
    <m/>
    <m/>
    <m/>
    <s v="CR09"/>
    <x v="7"/>
    <n v="27"/>
    <s v="COMITE DEPARTEMENTAL DE L'EURE"/>
    <s v="02999"/>
    <x v="456"/>
  </r>
  <r>
    <n v="107901"/>
    <s v="Mme"/>
    <s v="CARRE"/>
    <s v="Louane"/>
    <s v="12/03/2009"/>
    <n v="2024"/>
    <s v="e.carre1208@gmail.com"/>
    <x v="0"/>
    <s v="Actif"/>
    <s v="21/01/2023"/>
    <m/>
    <s v="Boxe Educative Assaut"/>
    <s v="02999 - DRIF ATHLETIC SCHOOL"/>
    <s v="Non"/>
    <m/>
    <m/>
    <m/>
    <m/>
    <m/>
    <m/>
    <s v="CR09"/>
    <x v="7"/>
    <n v="27"/>
    <s v="COMITE DEPARTEMENTAL DE L'EURE"/>
    <s v="02999"/>
    <x v="456"/>
  </r>
  <r>
    <s v="017564"/>
    <s v="M"/>
    <s v="ANAIS"/>
    <s v="Kais"/>
    <s v="09/01/2015"/>
    <n v="2024"/>
    <s v="Contact@drifathleticschool.fr"/>
    <x v="0"/>
    <s v="Actif"/>
    <s v="21/01/2023"/>
    <m/>
    <s v="Boxe Educative Assaut"/>
    <s v="02999 - DRIF ATHLETIC SCHOOL"/>
    <s v="Non"/>
    <m/>
    <m/>
    <m/>
    <m/>
    <m/>
    <m/>
    <s v="CR09"/>
    <x v="7"/>
    <n v="27"/>
    <s v="COMITE DEPARTEMENTAL DE L'EURE"/>
    <s v="02999"/>
    <x v="456"/>
  </r>
  <r>
    <n v="124646"/>
    <s v="M"/>
    <s v="CHOGNARD"/>
    <s v="Mathias"/>
    <s v="12/01/2009"/>
    <n v="2024"/>
    <s v="Fx27@aol.com"/>
    <x v="0"/>
    <s v="Actif"/>
    <s v="21/01/2023"/>
    <m/>
    <s v="Boxe Educative Assaut"/>
    <s v="02999 - DRIF ATHLETIC SCHOOL"/>
    <s v="Non"/>
    <m/>
    <m/>
    <m/>
    <m/>
    <m/>
    <m/>
    <s v="CR09"/>
    <x v="7"/>
    <n v="27"/>
    <s v="COMITE DEPARTEMENTAL DE L'EURE"/>
    <s v="02999"/>
    <x v="456"/>
  </r>
  <r>
    <n v="360111"/>
    <s v="M"/>
    <s v="MEDDAS"/>
    <s v="Abdelouahab"/>
    <s v="20/03/2007"/>
    <n v="2024"/>
    <s v="ctrenel4@gmail.com"/>
    <x v="0"/>
    <s v="Actif"/>
    <s v="10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n v="501351"/>
    <s v="M"/>
    <s v="TRENEL"/>
    <s v="Alexy"/>
    <s v="12/12/2008"/>
    <n v="2024"/>
    <s v="romuald.trenel@gmail.com"/>
    <x v="0"/>
    <s v="Actif"/>
    <s v="10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s v="094416"/>
    <s v="M"/>
    <s v="BREVAUX"/>
    <s v="Shayan"/>
    <s v="18/03/2011"/>
    <n v="2024"/>
    <s v="AMANDINEBREVAUX068@GMAIL.COM"/>
    <x v="0"/>
    <s v="Actif"/>
    <s v="10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n v="494051"/>
    <s v="M"/>
    <s v="THIRI"/>
    <s v="Nelson"/>
    <s v="08/10/2007"/>
    <n v="2024"/>
    <s v="brendjymaeron@gmail.com"/>
    <x v="0"/>
    <s v="Actif"/>
    <s v="10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n v="148465"/>
    <s v="M"/>
    <s v="DAVRE"/>
    <s v="Camron"/>
    <s v="14/07/2010"/>
    <n v="2024"/>
    <s v="DAVRE.STEPHANIE@ORANGE.FR"/>
    <x v="0"/>
    <s v="Actif"/>
    <s v="28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n v="468295"/>
    <s v="M"/>
    <s v="SCHULER"/>
    <s v="Josue"/>
    <s v="16/03/2008"/>
    <n v="2024"/>
    <s v="alextrenel68@gmail.com"/>
    <x v="0"/>
    <s v="Actif"/>
    <s v="28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n v="215329"/>
    <s v="M"/>
    <s v="FTISSI"/>
    <s v="Anyss"/>
    <s v="19/09/2007"/>
    <n v="2024"/>
    <s v="CAMILLELEBAS26@GMAIL.COM"/>
    <x v="0"/>
    <s v="Actif"/>
    <s v="10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n v="406595"/>
    <s v="Mme"/>
    <s v="PARSY"/>
    <s v="Louise"/>
    <s v="10/09/2007"/>
    <n v="2024"/>
    <s v="CARINE.MONCOMBLE@NORDNET.FR"/>
    <x v="0"/>
    <s v="Actif"/>
    <s v="10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n v="366445"/>
    <s v="M"/>
    <s v="MESNARD VISSE"/>
    <s v="Esteban"/>
    <s v="29/04/2009"/>
    <n v="2024"/>
    <s v="MMEMESNARD@HOTMAIL.COM"/>
    <x v="0"/>
    <s v="Actif"/>
    <s v="10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s v="012964"/>
    <s v="M"/>
    <s v="ALLART"/>
    <s v="Mateo"/>
    <s v="02/10/2008"/>
    <n v="2024"/>
    <s v="opheliemateo@gmail.com"/>
    <x v="0"/>
    <s v="Actif"/>
    <s v="10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n v="189114"/>
    <s v="M"/>
    <s v="EL IDRISSI"/>
    <s v="Yassine"/>
    <s v="15/09/2007"/>
    <n v="2024"/>
    <s v="elidrissiyassine913@gmail.com"/>
    <x v="0"/>
    <s v="Actif"/>
    <s v="10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s v="035752"/>
    <s v="Mme"/>
    <s v="BARA"/>
    <s v="Maeva"/>
    <s v="15/11/2008"/>
    <n v="2024"/>
    <s v="MUSSBARA@HOTMAIL.FR"/>
    <x v="0"/>
    <s v="Actif"/>
    <s v="28/01/2023"/>
    <m/>
    <s v="Boxe Educative Assaut"/>
    <s v="03000 - BOXING CLUB BEAURAINS"/>
    <s v="Non"/>
    <m/>
    <m/>
    <m/>
    <m/>
    <m/>
    <m/>
    <s v="CR07"/>
    <x v="2"/>
    <n v="62"/>
    <s v="COMITE DEPARTEMENTAL PAS-DE-CALAIS"/>
    <s v="03000"/>
    <x v="523"/>
  </r>
  <r>
    <n v="302196"/>
    <s v="M"/>
    <s v="LALOUETTE"/>
    <s v="Anthony"/>
    <s v="09/04/2002"/>
    <n v="2024"/>
    <s v="lalouette.anthony3@gmail.com"/>
    <x v="0"/>
    <s v="Actif"/>
    <s v="07/12/2022"/>
    <m/>
    <s v="Boxe Loisir"/>
    <s v="03001 - BOXING CLUB OIGNIES"/>
    <s v="Non"/>
    <m/>
    <m/>
    <m/>
    <m/>
    <m/>
    <m/>
    <s v="CR07"/>
    <x v="2"/>
    <n v="62"/>
    <s v="COMITE DEPARTEMENTAL PAS-DE-CALAIS"/>
    <s v="03001"/>
    <x v="104"/>
  </r>
  <r>
    <n v="329187"/>
    <s v="Mme"/>
    <s v="LIENARD"/>
    <s v="Angeline"/>
    <s v="06/07/2002"/>
    <n v="2024"/>
    <s v="boxe.oignies@gmail.com"/>
    <x v="0"/>
    <s v="Actif"/>
    <s v="14/06/2021"/>
    <m/>
    <s v="Boxe Amateur"/>
    <s v="03001 - BOXING CLUB OIGNIES"/>
    <s v="Non"/>
    <m/>
    <m/>
    <m/>
    <m/>
    <m/>
    <m/>
    <s v="CR07"/>
    <x v="2"/>
    <n v="62"/>
    <s v="COMITE DEPARTEMENTAL PAS-DE-CALAIS"/>
    <s v="03001"/>
    <x v="104"/>
  </r>
  <r>
    <n v="168398"/>
    <s v="M"/>
    <s v="DILLY"/>
    <s v="Mathis"/>
    <s v="10/12/2012"/>
    <n v="2024"/>
    <s v="patricia.martin4@numericable.fr"/>
    <x v="0"/>
    <s v="Actif"/>
    <s v="14/06/2021"/>
    <m/>
    <s v="Boxe Educative Assaut"/>
    <s v="03001 - BOXING CLUB OIGNIES"/>
    <s v="Non"/>
    <m/>
    <m/>
    <m/>
    <m/>
    <m/>
    <m/>
    <s v="CR07"/>
    <x v="2"/>
    <n v="62"/>
    <s v="COMITE DEPARTEMENTAL PAS-DE-CALAIS"/>
    <s v="03001"/>
    <x v="104"/>
  </r>
  <r>
    <n v="158734"/>
    <s v="M"/>
    <s v="DEMARTIN"/>
    <s v="Enzo"/>
    <s v="10/03/2013"/>
    <n v="2024"/>
    <s v="emilie.demartin@free.fr"/>
    <x v="0"/>
    <s v="Actif"/>
    <s v="21/01/2022"/>
    <m/>
    <s v="Boxe Educative Assaut"/>
    <s v="03001 - BOXING CLUB OIGNIES"/>
    <s v="Non"/>
    <m/>
    <m/>
    <m/>
    <m/>
    <m/>
    <m/>
    <s v="CR07"/>
    <x v="2"/>
    <n v="62"/>
    <s v="COMITE DEPARTEMENTAL PAS-DE-CALAIS"/>
    <s v="03001"/>
    <x v="104"/>
  </r>
  <r>
    <s v="016503"/>
    <s v="M"/>
    <s v="AMKRI"/>
    <s v="Wassim"/>
    <s v="31/05/2015"/>
    <n v="2024"/>
    <s v="miss-camaieu@hotmail.fr"/>
    <x v="0"/>
    <s v="Actif"/>
    <s v="21/01/2022"/>
    <m/>
    <s v="Boxe Educative Assaut"/>
    <s v="03001 - BOXING CLUB OIGNIES"/>
    <s v="Non"/>
    <m/>
    <m/>
    <m/>
    <m/>
    <m/>
    <m/>
    <s v="CR07"/>
    <x v="2"/>
    <n v="62"/>
    <s v="COMITE DEPARTEMENTAL PAS-DE-CALAIS"/>
    <s v="03001"/>
    <x v="104"/>
  </r>
  <r>
    <n v="158735"/>
    <s v="M"/>
    <s v="DEMARTIN"/>
    <s v="Léo"/>
    <s v="10/03/2013"/>
    <n v="2024"/>
    <s v="emilie.demartin@free.fr"/>
    <x v="0"/>
    <s v="Actif"/>
    <s v="21/01/2022"/>
    <m/>
    <s v="Boxe Educative Assaut"/>
    <s v="03001 - BOXING CLUB OIGNIES"/>
    <s v="Non"/>
    <m/>
    <m/>
    <m/>
    <m/>
    <m/>
    <m/>
    <s v="CR07"/>
    <x v="2"/>
    <n v="62"/>
    <s v="COMITE DEPARTEMENTAL PAS-DE-CALAIS"/>
    <s v="03001"/>
    <x v="104"/>
  </r>
  <r>
    <n v="415145"/>
    <s v="M"/>
    <s v="PETIT"/>
    <s v="Valentin"/>
    <s v="08/08/2015"/>
    <n v="2024"/>
    <s v="isa03fournier@hotmail.fr"/>
    <x v="0"/>
    <s v="Actif"/>
    <s v="21/01/2022"/>
    <m/>
    <s v="Boxe Educative Assaut"/>
    <s v="03001 - BOXING CLUB OIGNIES"/>
    <s v="Non"/>
    <m/>
    <m/>
    <m/>
    <m/>
    <m/>
    <m/>
    <s v="CR07"/>
    <x v="2"/>
    <n v="62"/>
    <s v="COMITE DEPARTEMENTAL PAS-DE-CALAIS"/>
    <s v="03001"/>
    <x v="104"/>
  </r>
  <r>
    <n v="454586"/>
    <s v="M"/>
    <s v="RUCAR"/>
    <s v="Timeo"/>
    <s v="10/06/2012"/>
    <n v="2024"/>
    <s v="rucar.fanny@outlook.fr"/>
    <x v="0"/>
    <s v="Actif"/>
    <s v="21/01/2022"/>
    <m/>
    <s v="Boxe Educative Assaut"/>
    <s v="03001 - BOXING CLUB OIGNIES"/>
    <s v="Non"/>
    <m/>
    <m/>
    <m/>
    <m/>
    <m/>
    <m/>
    <s v="CR07"/>
    <x v="2"/>
    <n v="62"/>
    <s v="COMITE DEPARTEMENTAL PAS-DE-CALAIS"/>
    <s v="03001"/>
    <x v="104"/>
  </r>
  <r>
    <n v="366256"/>
    <s v="M"/>
    <s v="MESGUINI"/>
    <s v="Amine"/>
    <s v="20/07/2010"/>
    <n v="2024"/>
    <s v="fatima-ya@hotmail.fr"/>
    <x v="0"/>
    <s v="Actif"/>
    <s v="21/01/2022"/>
    <m/>
    <s v="Boxe Educative Assaut"/>
    <s v="03001 - BOXING CLUB OIGNIES"/>
    <s v="Non"/>
    <m/>
    <m/>
    <m/>
    <m/>
    <m/>
    <m/>
    <s v="CR07"/>
    <x v="2"/>
    <n v="62"/>
    <s v="COMITE DEPARTEMENTAL PAS-DE-CALAIS"/>
    <s v="03001"/>
    <x v="104"/>
  </r>
  <r>
    <n v="366258"/>
    <s v="Mme"/>
    <s v="MESGUINI"/>
    <s v="Manel"/>
    <s v="04/12/2011"/>
    <n v="2024"/>
    <s v="fatima-ya@hotmail.fr"/>
    <x v="0"/>
    <s v="Actif"/>
    <s v="21/01/2022"/>
    <m/>
    <s v="Boxe Educative Assaut"/>
    <s v="03001 - BOXING CLUB OIGNIES"/>
    <s v="Non"/>
    <m/>
    <m/>
    <m/>
    <m/>
    <m/>
    <m/>
    <s v="CR07"/>
    <x v="2"/>
    <n v="62"/>
    <s v="COMITE DEPARTEMENTAL PAS-DE-CALAIS"/>
    <s v="03001"/>
    <x v="104"/>
  </r>
  <r>
    <n v="404704"/>
    <s v="M"/>
    <s v="PANERO"/>
    <s v="Mehdi"/>
    <s v="06/07/2012"/>
    <n v="2024"/>
    <s v="sandy.dami62@gmail.com"/>
    <x v="0"/>
    <s v="Actif"/>
    <s v="07/12/2022"/>
    <m/>
    <s v="Boxe Educative Assaut"/>
    <s v="03001 - BOXING CLUB OIGNIES"/>
    <s v="Non"/>
    <m/>
    <m/>
    <m/>
    <m/>
    <m/>
    <m/>
    <s v="CR07"/>
    <x v="2"/>
    <n v="62"/>
    <s v="COMITE DEPARTEMENTAL PAS-DE-CALAIS"/>
    <s v="03001"/>
    <x v="104"/>
  </r>
  <r>
    <n v="310170"/>
    <s v="M"/>
    <s v="LAVIGNE"/>
    <s v="Yann"/>
    <s v="17/04/1980"/>
    <n v="2024"/>
    <s v="asbaq56@gmail.com"/>
    <x v="0"/>
    <s v="Actif"/>
    <s v="09/01/2023"/>
    <m/>
    <s v="Dirigeant / Officiel / 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n v="313507"/>
    <s v="M"/>
    <s v="LE MAITRE"/>
    <s v="Sebastien"/>
    <s v="26/03/1979"/>
    <n v="2024"/>
    <s v="lemaitresebastien@rocketmail.com"/>
    <x v="0"/>
    <s v="Actif"/>
    <s v="09/01/2023"/>
    <m/>
    <s v="Dirigeant / 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s v="093216"/>
    <s v="M"/>
    <s v="BRAUD"/>
    <s v="Christophe"/>
    <s v="16/12/1983"/>
    <n v="2024"/>
    <s v="christophebraud21@gmail.com"/>
    <x v="0"/>
    <s v="Actif"/>
    <s v="09/01/2023"/>
    <m/>
    <s v="Boxe Educative Assaut / 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n v="335720"/>
    <s v="M"/>
    <s v="LUCAS"/>
    <s v="Cedric"/>
    <s v="21/01/1983"/>
    <n v="2024"/>
    <s v="cédric56.lucas@gmail.com"/>
    <x v="0"/>
    <s v="Actif"/>
    <s v="13/02/2023"/>
    <m/>
    <s v="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n v="468767"/>
    <s v="M"/>
    <s v="SCOURZIC"/>
    <s v="Arthur"/>
    <s v="31/03/2014"/>
    <n v="2024"/>
    <s v="plantard.scourzic@gmail.com"/>
    <x v="0"/>
    <s v="Actif"/>
    <s v="13/02/2023"/>
    <m/>
    <s v="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n v="308652"/>
    <s v="M"/>
    <s v="LAUNAY"/>
    <s v="Iwen"/>
    <s v="18/11/2007"/>
    <n v="2024"/>
    <s v="iwen.launay@gmail.com"/>
    <x v="0"/>
    <s v="Actif"/>
    <s v="09/01/2023"/>
    <m/>
    <s v="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n v="303282"/>
    <s v="M"/>
    <s v="LAMIC"/>
    <s v="Didier"/>
    <s v="12/01/1969"/>
    <n v="2024"/>
    <s v="lamicdidier@gmail.com"/>
    <x v="0"/>
    <s v="Actif"/>
    <s v="09/01/2023"/>
    <m/>
    <s v="Dirigeant / 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n v="119584"/>
    <s v="M"/>
    <s v="CHAUVEAU"/>
    <s v="Renan"/>
    <s v="11/04/1979"/>
    <n v="2024"/>
    <s v="renan.manu@orange.fr"/>
    <x v="0"/>
    <s v="Actif"/>
    <s v="09/01/2023"/>
    <m/>
    <s v="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n v="261739"/>
    <s v="M"/>
    <s v="HERTEL"/>
    <s v="Julien"/>
    <s v="10/09/1981"/>
    <n v="2024"/>
    <s v="j.hertel@hotmail.fr"/>
    <x v="0"/>
    <s v="Actif"/>
    <s v="09/01/2023"/>
    <m/>
    <s v="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n v="114932"/>
    <s v="Mme"/>
    <s v="CHAMAILLARD"/>
    <s v="Loeza"/>
    <s v="09/01/2007"/>
    <n v="2024"/>
    <s v="virlc@orange.fr"/>
    <x v="0"/>
    <s v="Actif"/>
    <s v="09/01/2023"/>
    <m/>
    <s v="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n v="264347"/>
    <s v="Mme"/>
    <s v="HOFFMANN"/>
    <s v="Tya"/>
    <s v="08/07/2011"/>
    <n v="2024"/>
    <s v="antonia.hamon@outlook.fr"/>
    <x v="0"/>
    <s v="Actif"/>
    <s v="09/01/2023"/>
    <m/>
    <s v="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n v="303656"/>
    <s v="M"/>
    <s v="LAMOUR"/>
    <s v="Eliott"/>
    <s v="20/02/2008"/>
    <n v="2024"/>
    <s v="nadege14.perruchot@laposte.net"/>
    <x v="0"/>
    <s v="Actif"/>
    <s v="09/01/2023"/>
    <m/>
    <s v="Boxe Educative Assaut"/>
    <s v="03002 - ASSOCIATION DE BOXE ANGLAISE QUESTEMBERT"/>
    <s v="Non"/>
    <m/>
    <m/>
    <m/>
    <m/>
    <m/>
    <m/>
    <s v="CR03"/>
    <x v="11"/>
    <n v="56"/>
    <s v="COMITE DEPARTEMENTAL MORBIHAN"/>
    <s v="03002"/>
    <x v="524"/>
  </r>
  <r>
    <n v="385202"/>
    <s v="Mme"/>
    <s v="MURAT"/>
    <s v="Charlotte"/>
    <s v="14/08/2003"/>
    <n v="2024"/>
    <s v="charlotte.murat47@gmail.com"/>
    <x v="0"/>
    <s v="Actif"/>
    <s v="08/01/2023"/>
    <m/>
    <s v="Officiel / Boxe Amateur / Cadre"/>
    <s v="03005 - TEAM REVOLUTION CLUB"/>
    <s v="Non"/>
    <m/>
    <m/>
    <m/>
    <m/>
    <m/>
    <m/>
    <s v="CR10"/>
    <x v="3"/>
    <n v="47"/>
    <s v="COMITE DEPARTEMENTAL DU LOT ET GARONNE"/>
    <s v="03216"/>
    <x v="250"/>
  </r>
  <r>
    <n v="440863"/>
    <s v="M"/>
    <s v="REYES"/>
    <s v="Elie"/>
    <s v="14/07/2010"/>
    <n v="2024"/>
    <s v="eliereyes34@gmail.com"/>
    <x v="0"/>
    <s v="Actif"/>
    <s v="04/01/2023"/>
    <m/>
    <s v="Boxe Educative Assaut"/>
    <s v="03005 - TEAM REVOLUTION CLUB"/>
    <s v="Non"/>
    <m/>
    <m/>
    <m/>
    <m/>
    <m/>
    <m/>
    <s v="CR10"/>
    <x v="3"/>
    <n v="47"/>
    <s v="COMITE DEPARTEMENTAL DU LOT ET GARONNE"/>
    <s v="03216"/>
    <x v="250"/>
  </r>
  <r>
    <n v="509788"/>
    <s v="M"/>
    <s v="VAZZANA"/>
    <s v="Lohan"/>
    <s v="08/01/2014"/>
    <n v="2024"/>
    <s v="mounir.lounici@gmail.com"/>
    <x v="0"/>
    <s v="Actif"/>
    <s v="05/02/2023"/>
    <m/>
    <s v="Boxe Educative Assaut"/>
    <s v="03009 - BOXING CLUB HSM RING MICHELUTTI"/>
    <s v="Non"/>
    <m/>
    <m/>
    <m/>
    <m/>
    <m/>
    <m/>
    <s v="CR06"/>
    <x v="1"/>
    <n v="54"/>
    <s v="COMITE DEPARTEMENTAL MEURTHE-ET-MOSELLE"/>
    <s v="03009"/>
    <x v="143"/>
  </r>
  <r>
    <n v="341092"/>
    <s v="M"/>
    <s v="MAHLMANN"/>
    <s v="Guillaume"/>
    <s v="30/04/1983"/>
    <n v="2024"/>
    <s v="quentin22102012@gmail.com"/>
    <x v="0"/>
    <s v="Actif"/>
    <s v="09/01/2023"/>
    <m/>
    <s v="Officiel / Boxe Loisir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n v="341095"/>
    <s v="M"/>
    <s v="MAHLMANN"/>
    <s v="Quentin"/>
    <s v="22/10/2012"/>
    <n v="2024"/>
    <s v="quentin22102013@gmail.com"/>
    <x v="0"/>
    <s v="Actif"/>
    <s v="08/01/2023"/>
    <m/>
    <s v="Boxe Educative Assaut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n v="508969"/>
    <s v="M"/>
    <s v="VASSEUR"/>
    <s v="Aurelien"/>
    <s v="18/04/2006"/>
    <n v="2024"/>
    <s v="vasseurfrederic2946@neuf.fr"/>
    <x v="0"/>
    <s v="Actif"/>
    <s v="08/01/2023"/>
    <m/>
    <s v="Boxe Amateur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n v="266404"/>
    <s v="M"/>
    <s v="HOVAERE"/>
    <s v="Loan"/>
    <s v="18/12/2010"/>
    <n v="2024"/>
    <s v="jfdu62@hotmail.fr"/>
    <x v="0"/>
    <s v="Actif"/>
    <s v="08/01/2023"/>
    <m/>
    <s v="Boxe Educative Assaut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n v="492671"/>
    <s v="M"/>
    <s v="THELLIEZ"/>
    <s v="Sasha"/>
    <s v="21/07/2013"/>
    <n v="2024"/>
    <s v="cdess@hotmail.fr"/>
    <x v="0"/>
    <s v="Actif"/>
    <s v="08/01/2023"/>
    <m/>
    <s v="Boxe Educative Assaut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n v="317317"/>
    <s v="M"/>
    <s v="LECOEUR"/>
    <s v="Louis"/>
    <s v="04/07/2010"/>
    <n v="2024"/>
    <s v="sophieysabel@laposte.net"/>
    <x v="0"/>
    <s v="Actif"/>
    <s v="08/01/2023"/>
    <m/>
    <s v="Boxe Educative Assaut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n v="456192"/>
    <s v="M"/>
    <s v="SABATIER"/>
    <s v="Maêl"/>
    <s v="08/12/2011"/>
    <n v="2024"/>
    <s v="sabatier.caroline22@gmail.com"/>
    <x v="0"/>
    <s v="Actif"/>
    <s v="08/01/2023"/>
    <m/>
    <s v="Boxe Educative Assaut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n v="510430"/>
    <s v="M"/>
    <s v="VENIEZ"/>
    <s v="Bryan"/>
    <s v="12/12/2010"/>
    <n v="2024"/>
    <s v="lcouvilliers09@gmail.com"/>
    <x v="0"/>
    <s v="Actif"/>
    <s v="09/01/2023"/>
    <m/>
    <s v="Boxe Educative Assaut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n v="341089"/>
    <s v="M"/>
    <s v="MAHLMANN"/>
    <s v="Arthur"/>
    <s v="02/07/2015"/>
    <n v="2024"/>
    <s v="quentin22102012@gmail.com"/>
    <x v="0"/>
    <s v="Actif"/>
    <s v="08/01/2023"/>
    <m/>
    <s v="Boxe Educative Assaut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s v="043801"/>
    <s v="M"/>
    <s v="BECCU"/>
    <s v="Jules"/>
    <s v="17/04/2015"/>
    <n v="2024"/>
    <s v="jeremy.beccu@live.fr"/>
    <x v="0"/>
    <s v="Actif"/>
    <s v="08/01/2023"/>
    <m/>
    <s v="Boxe Educative Assaut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n v="200082"/>
    <s v="M"/>
    <s v="FARRIS"/>
    <s v="Dominique"/>
    <s v="31/10/1957"/>
    <n v="2024"/>
    <s v="domi.nancy@live.fr"/>
    <x v="0"/>
    <s v="Actif"/>
    <s v="08/01/2023"/>
    <m/>
    <s v="Boxe Loisir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n v="503440"/>
    <s v="M"/>
    <s v="TUOTH"/>
    <s v="Sian"/>
    <s v="14/03/2005"/>
    <n v="2024"/>
    <s v="sian.tuoth@gmail.com"/>
    <x v="0"/>
    <s v="Actif"/>
    <s v="08/01/2023"/>
    <m/>
    <s v="Boxe Amateur"/>
    <s v="03010 - ECOLE DE BOXE DE MARLES LES MINES"/>
    <s v="Non"/>
    <m/>
    <m/>
    <m/>
    <m/>
    <m/>
    <m/>
    <s v="CR07"/>
    <x v="2"/>
    <n v="62"/>
    <s v="COMITE DEPARTEMENTAL PAS-DE-CALAIS"/>
    <s v="03010"/>
    <x v="204"/>
  </r>
  <r>
    <n v="142482"/>
    <s v="M"/>
    <s v="DA SILVA GOMES"/>
    <s v="Tiago"/>
    <s v="02/08/2009"/>
    <n v="2024"/>
    <s v="mighore@live.fr"/>
    <x v="0"/>
    <s v="Actif"/>
    <s v="29/11/2023"/>
    <m/>
    <s v="BEAL (Boxe Educative Assaut Loisir)"/>
    <s v="03012 - YAM BOXING CLUBS"/>
    <s v="Non"/>
    <m/>
    <m/>
    <m/>
    <m/>
    <m/>
    <m/>
    <s v="CR06"/>
    <x v="1"/>
    <s v="08"/>
    <s v="COMITE DEPARTEMENTAL ARDENNES"/>
    <s v="03012"/>
    <x v="144"/>
  </r>
  <r>
    <n v="462418"/>
    <s v="M"/>
    <s v="SANCHEZ"/>
    <s v="Esteban"/>
    <s v="28/09/2008"/>
    <n v="2024"/>
    <s v="jose.sanchez374@orange.fr"/>
    <x v="0"/>
    <s v="Actif"/>
    <s v="29/11/2023"/>
    <m/>
    <s v="BEAL (Boxe Educative Assaut Loisir)"/>
    <s v="03012 - YAM BOXING CLUBS"/>
    <s v="Non"/>
    <m/>
    <m/>
    <m/>
    <m/>
    <m/>
    <m/>
    <s v="CR06"/>
    <x v="1"/>
    <s v="08"/>
    <s v="COMITE DEPARTEMENTAL ARDENNES"/>
    <s v="03012"/>
    <x v="144"/>
  </r>
  <r>
    <n v="462545"/>
    <s v="M"/>
    <s v="SANCHEZ"/>
    <s v="Mateo"/>
    <s v="27/11/2009"/>
    <n v="2024"/>
    <s v="jose.sanchez374@orange.fr"/>
    <x v="0"/>
    <s v="Actif"/>
    <s v="29/11/2023"/>
    <m/>
    <s v="BEAL (Boxe Educative Assaut Loisir)"/>
    <s v="03012 - YAM BOXING CLUBS"/>
    <s v="Non"/>
    <m/>
    <m/>
    <m/>
    <m/>
    <m/>
    <m/>
    <s v="CR06"/>
    <x v="1"/>
    <s v="08"/>
    <s v="COMITE DEPARTEMENTAL ARDENNES"/>
    <s v="03012"/>
    <x v="144"/>
  </r>
  <r>
    <n v="165592"/>
    <s v="M"/>
    <s v="DI BELLA"/>
    <s v="Tomas"/>
    <s v="24/08/2015"/>
    <n v="2024"/>
    <s v="ludivine.lambotte@laposte.net"/>
    <x v="0"/>
    <s v="Actif"/>
    <s v="29/11/2023"/>
    <m/>
    <s v="BEAL (Boxe Educative Assaut Loisir)"/>
    <s v="03012 - YAM BOXING CLUBS"/>
    <s v="Non"/>
    <m/>
    <m/>
    <m/>
    <m/>
    <m/>
    <m/>
    <s v="CR06"/>
    <x v="1"/>
    <s v="08"/>
    <s v="COMITE DEPARTEMENTAL ARDENNES"/>
    <s v="03012"/>
    <x v="144"/>
  </r>
  <r>
    <s v="064425"/>
    <s v="M"/>
    <s v="BESSAA"/>
    <s v="Samir"/>
    <s v="07/03/1978"/>
    <n v="2024"/>
    <s v="samir.bessa@gmail.com"/>
    <x v="0"/>
    <s v="Actif"/>
    <s v="23/01/2023"/>
    <m/>
    <s v="Boxe Loisir"/>
    <s v="03018 - BOXER INSIDE CLUB"/>
    <s v="Non"/>
    <m/>
    <m/>
    <m/>
    <m/>
    <m/>
    <m/>
    <s v="CR08"/>
    <x v="5"/>
    <n v="93"/>
    <s v="COMITE DEPARTEMENTAL SEINE ST DENIS"/>
    <s v="03018"/>
    <x v="145"/>
  </r>
  <r>
    <n v="518083"/>
    <s v="M"/>
    <s v="WABLE"/>
    <s v="Rafael"/>
    <s v="23/01/2010"/>
    <n v="2024"/>
    <s v="GUILLAUMEMW@YAHOO.FR"/>
    <x v="0"/>
    <s v="Actif"/>
    <s v="14/03/2023"/>
    <m/>
    <s v="Boxe Educative Assaut"/>
    <s v="03018 - BOXER INSIDE CLUB"/>
    <s v="Non"/>
    <m/>
    <m/>
    <m/>
    <m/>
    <m/>
    <m/>
    <s v="CR08"/>
    <x v="5"/>
    <n v="93"/>
    <s v="COMITE DEPARTEMENTAL SEINE ST DENIS"/>
    <s v="03018"/>
    <x v="145"/>
  </r>
  <r>
    <n v="239942"/>
    <s v="Mme"/>
    <s v="GRESSELLE-IKHERBOUCHENE"/>
    <s v="Louann"/>
    <s v="12/08/2010"/>
    <n v="2024"/>
    <s v="de.dl@hotmail.fr"/>
    <x v="0"/>
    <s v="Actif"/>
    <s v="14/03/2023"/>
    <m/>
    <s v="Boxe Educative Assaut"/>
    <s v="03018 - BOXER INSIDE CLUB"/>
    <s v="Non"/>
    <m/>
    <m/>
    <m/>
    <m/>
    <m/>
    <m/>
    <s v="CR08"/>
    <x v="5"/>
    <n v="93"/>
    <s v="COMITE DEPARTEMENTAL SEINE ST DENIS"/>
    <s v="03018"/>
    <x v="145"/>
  </r>
  <r>
    <s v="057852"/>
    <s v="M"/>
    <s v="BENSAFI"/>
    <s v="Said"/>
    <s v="14/02/2011"/>
    <n v="2024"/>
    <s v="saidbensafi@yahoo.fr"/>
    <x v="0"/>
    <s v="Actif"/>
    <s v="14/03/2023"/>
    <m/>
    <s v="Boxe Educative Assaut"/>
    <s v="03018 - BOXER INSIDE CLUB"/>
    <s v="Non"/>
    <m/>
    <m/>
    <m/>
    <m/>
    <m/>
    <m/>
    <s v="CR08"/>
    <x v="5"/>
    <n v="93"/>
    <s v="COMITE DEPARTEMENTAL SEINE ST DENIS"/>
    <s v="03018"/>
    <x v="145"/>
  </r>
  <r>
    <s v="029967"/>
    <s v="M"/>
    <s v="AZZEDINE"/>
    <s v="Soulaiman"/>
    <s v="05/10/2009"/>
    <n v="2024"/>
    <s v="maminaazzedine@gmail.com"/>
    <x v="0"/>
    <s v="Actif"/>
    <s v="10/02/2023"/>
    <m/>
    <s v="Boxe Educative Assaut"/>
    <s v="03018 - BOXER INSIDE CLUB"/>
    <s v="Non"/>
    <m/>
    <m/>
    <m/>
    <m/>
    <m/>
    <m/>
    <s v="CR08"/>
    <x v="5"/>
    <n v="93"/>
    <s v="COMITE DEPARTEMENTAL SEINE ST DENIS"/>
    <s v="03018"/>
    <x v="145"/>
  </r>
  <r>
    <n v="470179"/>
    <s v="M"/>
    <s v="SEIBERRAS"/>
    <s v="Damien"/>
    <s v="05/07/1979"/>
    <n v="2024"/>
    <s v="seiberras@gmail.com"/>
    <x v="0"/>
    <s v="Actif"/>
    <s v="03/11/2022"/>
    <m/>
    <s v="Cadre / Dirigeant"/>
    <s v="03021 - BOXING AC ST SYMPHORIEN D'OZON"/>
    <s v="Non"/>
    <m/>
    <m/>
    <m/>
    <m/>
    <m/>
    <m/>
    <s v="CR01"/>
    <x v="0"/>
    <n v="69"/>
    <s v="COMITE DEPARTEMENTAL  DU  RHONE ET DE LA METROPOLE DE LYON"/>
    <s v="03021"/>
    <x v="525"/>
  </r>
  <r>
    <n v="127290"/>
    <s v="M"/>
    <s v="CLAMOUSE"/>
    <s v="Nohan"/>
    <s v="09/02/2008"/>
    <n v="2024"/>
    <s v="y-fightfitclub@hotmail.com"/>
    <x v="0"/>
    <s v="Actif"/>
    <s v="20/02/2023"/>
    <m/>
    <s v="Boxe Educative Assaut"/>
    <s v="03022 - Y FIGHT FIT CLUB"/>
    <s v="Non"/>
    <m/>
    <m/>
    <m/>
    <m/>
    <m/>
    <m/>
    <s v="CR11"/>
    <x v="4"/>
    <n v="81"/>
    <s v="COMITE DEPARTEMENTAL TARN"/>
    <s v="03022"/>
    <x v="147"/>
  </r>
  <r>
    <s v="002302"/>
    <s v="M"/>
    <s v="ABED"/>
    <s v="Touati"/>
    <s v="24/01/2008"/>
    <n v="2024"/>
    <s v="y-fightfitclub@hotmail.com"/>
    <x v="0"/>
    <s v="Actif"/>
    <s v="08/12/2022"/>
    <m/>
    <s v="Boxe Educative Assaut"/>
    <s v="03022 - Y FIGHT FIT CLUB"/>
    <s v="Non"/>
    <m/>
    <m/>
    <m/>
    <m/>
    <m/>
    <m/>
    <s v="CR11"/>
    <x v="4"/>
    <n v="81"/>
    <s v="COMITE DEPARTEMENTAL TARN"/>
    <s v="03022"/>
    <x v="147"/>
  </r>
  <r>
    <n v="474694"/>
    <s v="M"/>
    <s v="SIGLER YAHIAOUI"/>
    <s v="Ykaam"/>
    <s v="13/03/2009"/>
    <n v="2024"/>
    <s v="johannayahiaoui81@gmail.com"/>
    <x v="0"/>
    <s v="Actif"/>
    <s v="08/12/2022"/>
    <m/>
    <s v="Boxe Educative Assaut / Boxe Amateur"/>
    <s v="03022 - Y FIGHT FIT CLUB"/>
    <s v="Non"/>
    <m/>
    <m/>
    <m/>
    <m/>
    <m/>
    <m/>
    <s v="CR11"/>
    <x v="4"/>
    <n v="81"/>
    <s v="COMITE DEPARTEMENTAL TARN"/>
    <s v="03022"/>
    <x v="147"/>
  </r>
  <r>
    <n v="382243"/>
    <s v="M"/>
    <s v="MOUNAEVA"/>
    <s v="Abdel Malik"/>
    <s v="27/10/2011"/>
    <n v="2024"/>
    <s v="y-fightfitclub@hotmail.com"/>
    <x v="0"/>
    <s v="Actif"/>
    <s v="08/12/2022"/>
    <m/>
    <s v="Boxe Educative Assaut"/>
    <s v="03022 - Y FIGHT FIT CLUB"/>
    <s v="Non"/>
    <m/>
    <m/>
    <m/>
    <m/>
    <m/>
    <m/>
    <s v="CR11"/>
    <x v="4"/>
    <n v="81"/>
    <s v="COMITE DEPARTEMENTAL TARN"/>
    <s v="03022"/>
    <x v="147"/>
  </r>
  <r>
    <s v="048318"/>
    <s v="M"/>
    <s v="BELKOUSSA"/>
    <s v="Rayan"/>
    <s v="22/05/2008"/>
    <n v="2024"/>
    <s v="rayan.belkoussa@icloud.com"/>
    <x v="0"/>
    <s v="Actif"/>
    <s v="08/12/2022"/>
    <m/>
    <s v="Boxe Educative Assaut"/>
    <s v="03022 - Y FIGHT FIT CLUB"/>
    <s v="Non"/>
    <m/>
    <m/>
    <m/>
    <m/>
    <m/>
    <m/>
    <s v="CR11"/>
    <x v="4"/>
    <n v="81"/>
    <s v="COMITE DEPARTEMENTAL TARN"/>
    <s v="03022"/>
    <x v="147"/>
  </r>
  <r>
    <n v="486697"/>
    <s v="M"/>
    <s v="TAKERBOUCHT"/>
    <s v="Ilian"/>
    <s v="25/08/2009"/>
    <n v="2024"/>
    <s v="y-fightfitclub@hotmail.com"/>
    <x v="0"/>
    <s v="Actif"/>
    <s v="08/12/2022"/>
    <m/>
    <s v="Boxe Educative Assaut"/>
    <s v="03022 - Y FIGHT FIT CLUB"/>
    <s v="Non"/>
    <m/>
    <m/>
    <m/>
    <m/>
    <m/>
    <m/>
    <s v="CR11"/>
    <x v="4"/>
    <n v="81"/>
    <s v="COMITE DEPARTEMENTAL TARN"/>
    <s v="03022"/>
    <x v="147"/>
  </r>
  <r>
    <n v="521896"/>
    <s v="Mme"/>
    <s v="YAHIAOUI"/>
    <s v="Johanna"/>
    <s v="09/08/1989"/>
    <n v="2024"/>
    <s v="johannayahiaoui81@gmail.com"/>
    <x v="0"/>
    <s v="Actif"/>
    <s v="08/12/2022"/>
    <m/>
    <s v="Dirigeant / Officiel / Boxe Loisir"/>
    <s v="03022 - Y FIGHT FIT CLUB"/>
    <s v="Non"/>
    <m/>
    <m/>
    <m/>
    <m/>
    <m/>
    <m/>
    <s v="CR11"/>
    <x v="4"/>
    <n v="81"/>
    <s v="COMITE DEPARTEMENTAL TARN"/>
    <s v="03022"/>
    <x v="147"/>
  </r>
  <r>
    <n v="144088"/>
    <s v="M"/>
    <s v="DAKHLAOUI"/>
    <s v="Mustapha"/>
    <s v="19/05/1986"/>
    <n v="2024"/>
    <s v="lautaro81000@gmail.com"/>
    <x v="0"/>
    <s v="Actif"/>
    <s v="08/12/2022"/>
    <m/>
    <s v="Dirigeant / Officiel / Boxe Loisir"/>
    <s v="03022 - Y FIGHT FIT CLUB"/>
    <s v="Non"/>
    <m/>
    <m/>
    <m/>
    <m/>
    <m/>
    <m/>
    <s v="CR11"/>
    <x v="4"/>
    <n v="81"/>
    <s v="COMITE DEPARTEMENTAL TARN"/>
    <s v="03022"/>
    <x v="147"/>
  </r>
  <r>
    <n v="249796"/>
    <s v="M"/>
    <s v="HADDAD"/>
    <s v="Madyan"/>
    <s v="02/02/2009"/>
    <n v="2024"/>
    <s v="y-fightfitclub@hotmail.com"/>
    <x v="0"/>
    <s v="Actif"/>
    <s v="08/12/2022"/>
    <m/>
    <s v="Boxe Amateur / Boxe Educative Assaut"/>
    <s v="03022 - Y FIGHT FIT CLUB"/>
    <s v="Non"/>
    <m/>
    <m/>
    <m/>
    <m/>
    <m/>
    <m/>
    <s v="CR11"/>
    <x v="4"/>
    <n v="81"/>
    <s v="COMITE DEPARTEMENTAL TARN"/>
    <s v="03022"/>
    <x v="147"/>
  </r>
  <r>
    <n v="521943"/>
    <s v="M"/>
    <s v="YAHIAOUI"/>
    <s v="Nael"/>
    <s v="23/09/2010"/>
    <n v="2024"/>
    <s v="y-fightfitclub@hotmail.com"/>
    <x v="0"/>
    <s v="Actif"/>
    <s v="08/12/2022"/>
    <m/>
    <s v="Boxe Educative Assaut"/>
    <s v="03022 - Y FIGHT FIT CLUB"/>
    <s v="Non"/>
    <m/>
    <m/>
    <m/>
    <m/>
    <m/>
    <m/>
    <s v="CR11"/>
    <x v="4"/>
    <n v="81"/>
    <s v="COMITE DEPARTEMENTAL TARN"/>
    <s v="03022"/>
    <x v="147"/>
  </r>
  <r>
    <s v="001676"/>
    <s v="M"/>
    <s v="ABDELMOUMENE"/>
    <s v="Imran"/>
    <s v="14/07/2008"/>
    <n v="2024"/>
    <s v="y-fightfitclub@hotmail.com"/>
    <x v="0"/>
    <s v="Actif"/>
    <s v="20/02/2023"/>
    <m/>
    <s v="Boxe Amateur / Boxe Educative Assaut"/>
    <s v="03022 - Y FIGHT FIT CLUB"/>
    <s v="Non"/>
    <m/>
    <m/>
    <m/>
    <m/>
    <m/>
    <m/>
    <s v="CR11"/>
    <x v="4"/>
    <n v="81"/>
    <s v="COMITE DEPARTEMENTAL TARN"/>
    <s v="03022"/>
    <x v="147"/>
  </r>
  <r>
    <n v="188287"/>
    <s v="M"/>
    <s v="EL HABCHI"/>
    <s v="Adam"/>
    <s v="17/05/2007"/>
    <n v="2024"/>
    <s v="y-fightfitclub@hotmail.com"/>
    <x v="0"/>
    <s v="Actif"/>
    <s v="29/06/2023"/>
    <m/>
    <s v="Boxe Amateur"/>
    <s v="03022 - Y FIGHT FIT CLUB"/>
    <s v="Non"/>
    <m/>
    <m/>
    <m/>
    <m/>
    <m/>
    <m/>
    <s v="CR11"/>
    <x v="4"/>
    <n v="81"/>
    <s v="COMITE DEPARTEMENTAL TARN"/>
    <s v="03022"/>
    <x v="147"/>
  </r>
  <r>
    <n v="483095"/>
    <s v="M"/>
    <s v="STOICAN"/>
    <s v="Ionut"/>
    <s v="14/12/2004"/>
    <n v="2023"/>
    <s v="y-fightfitclub@hotmail.com"/>
    <x v="0"/>
    <s v="Actif"/>
    <s v="29/06/2023"/>
    <m/>
    <s v="Boxe Amateur"/>
    <s v="03022 - Y FIGHT FIT CLUB"/>
    <s v="Non"/>
    <m/>
    <m/>
    <m/>
    <m/>
    <m/>
    <m/>
    <s v="CR11"/>
    <x v="4"/>
    <n v="81"/>
    <s v="COMITE DEPARTEMENTAL TARN"/>
    <s v="03022"/>
    <x v="147"/>
  </r>
  <r>
    <s v="052559"/>
    <s v="M"/>
    <s v="BENAISSA"/>
    <s v="Abdel Kader"/>
    <s v="04/04/2004"/>
    <n v="2024"/>
    <s v="y-fightfitclub@hotmail.com"/>
    <x v="0"/>
    <s v="Actif"/>
    <s v="29/06/2023"/>
    <m/>
    <s v="Boxe Amateur"/>
    <s v="03022 - Y FIGHT FIT CLUB"/>
    <s v="Non"/>
    <m/>
    <m/>
    <m/>
    <m/>
    <m/>
    <m/>
    <s v="CR11"/>
    <x v="4"/>
    <n v="81"/>
    <s v="COMITE DEPARTEMENTAL TARN"/>
    <s v="03022"/>
    <x v="147"/>
  </r>
  <r>
    <n v="444881"/>
    <s v="Mme"/>
    <s v="RIVALLIN"/>
    <s v="Sultana"/>
    <s v="19/07/2010"/>
    <n v="2024"/>
    <s v="djakma26@gmail.com"/>
    <x v="0"/>
    <s v="Actif"/>
    <s v="31/01/2023"/>
    <m/>
    <s v="Boxe Educative Assaut"/>
    <s v="03026 - BC LAGARDIEN"/>
    <s v="Non"/>
    <m/>
    <m/>
    <m/>
    <m/>
    <m/>
    <m/>
    <s v="CR01"/>
    <x v="0"/>
    <n v="26"/>
    <s v="COMITE DEPARTEMENTAL DROME"/>
    <s v="03026"/>
    <x v="526"/>
  </r>
  <r>
    <n v="254727"/>
    <s v="M"/>
    <s v="HAMZAOUI"/>
    <s v="Mylane"/>
    <s v="19/06/2014"/>
    <n v="2024"/>
    <s v="alsburger@hotmail.fr"/>
    <x v="0"/>
    <s v="Actif"/>
    <s v="31/01/2023"/>
    <m/>
    <s v="Boxe Educative Assaut"/>
    <s v="03026 - BC LAGARDIEN"/>
    <s v="Non"/>
    <m/>
    <m/>
    <m/>
    <m/>
    <m/>
    <m/>
    <s v="CR01"/>
    <x v="0"/>
    <n v="26"/>
    <s v="COMITE DEPARTEMENTAL DROME"/>
    <s v="03026"/>
    <x v="526"/>
  </r>
  <r>
    <s v="076323"/>
    <s v="M"/>
    <s v="BORRONERO"/>
    <s v="Telio"/>
    <s v="18/12/2014"/>
    <n v="2024"/>
    <s v="maude.borro@gmail.com"/>
    <x v="0"/>
    <s v="Actif"/>
    <s v="31/01/2023"/>
    <m/>
    <s v="Boxe Educative Assaut"/>
    <s v="03026 - BC LAGARDIEN"/>
    <s v="Non"/>
    <m/>
    <m/>
    <m/>
    <m/>
    <m/>
    <m/>
    <s v="CR01"/>
    <x v="0"/>
    <n v="26"/>
    <s v="COMITE DEPARTEMENTAL DROME"/>
    <s v="03026"/>
    <x v="526"/>
  </r>
  <r>
    <n v="419697"/>
    <s v="Mme"/>
    <s v="PINGAND"/>
    <s v="Chloe"/>
    <s v="12/09/2012"/>
    <n v="2024"/>
    <s v="thierry.pingand@outlook.com"/>
    <x v="0"/>
    <s v="Actif"/>
    <s v="31/01/2023"/>
    <m/>
    <s v="Boxe Educative Assaut"/>
    <s v="03026 - BC LAGARDIEN"/>
    <s v="Non"/>
    <m/>
    <m/>
    <m/>
    <m/>
    <m/>
    <m/>
    <s v="CR01"/>
    <x v="0"/>
    <n v="26"/>
    <s v="COMITE DEPARTEMENTAL DROME"/>
    <s v="03026"/>
    <x v="526"/>
  </r>
  <r>
    <n v="204445"/>
    <s v="Mme"/>
    <s v="FERRANDO"/>
    <s v="Thalia"/>
    <s v="18/05/2010"/>
    <n v="2024"/>
    <s v="mllemilieferrando@gmail.com"/>
    <x v="0"/>
    <s v="Actif"/>
    <s v="31/01/2023"/>
    <m/>
    <s v="Boxe Educative Assaut"/>
    <s v="03026 - BC LAGARDIEN"/>
    <s v="Non"/>
    <m/>
    <m/>
    <m/>
    <m/>
    <m/>
    <m/>
    <s v="CR01"/>
    <x v="0"/>
    <n v="26"/>
    <s v="COMITE DEPARTEMENTAL DROME"/>
    <s v="03026"/>
    <x v="526"/>
  </r>
  <r>
    <n v="180394"/>
    <s v="Mme"/>
    <s v="DUMARCHE"/>
    <s v="Manon"/>
    <s v="19/02/2010"/>
    <n v="2024"/>
    <s v="sdumarche@yahoo.fr"/>
    <x v="0"/>
    <s v="Actif"/>
    <s v="31/01/2023"/>
    <m/>
    <s v="Boxe Educative Assaut"/>
    <s v="03026 - BC LAGARDIEN"/>
    <s v="Non"/>
    <m/>
    <m/>
    <m/>
    <m/>
    <m/>
    <m/>
    <s v="CR01"/>
    <x v="0"/>
    <n v="26"/>
    <s v="COMITE DEPARTEMENTAL DROME"/>
    <s v="02235"/>
    <x v="415"/>
  </r>
  <r>
    <n v="352977"/>
    <s v="M"/>
    <s v="MARTINELLI"/>
    <s v="Dimitri"/>
    <s v="16/04/2015"/>
    <n v="2024"/>
    <s v="davidmartinelli@sfr.fr"/>
    <x v="0"/>
    <s v="Actif"/>
    <s v="31/01/2023"/>
    <m/>
    <s v="Boxe Educative Assaut"/>
    <s v="03026 - BC LAGARDIEN"/>
    <s v="Non"/>
    <m/>
    <m/>
    <m/>
    <m/>
    <m/>
    <m/>
    <s v="CR01"/>
    <x v="0"/>
    <n v="26"/>
    <s v="COMITE DEPARTEMENTAL DROME"/>
    <s v="03026"/>
    <x v="526"/>
  </r>
  <r>
    <s v="022116"/>
    <s v="M"/>
    <s v="ARIS"/>
    <s v="Yliess"/>
    <s v="27/11/2012"/>
    <n v="2024"/>
    <s v="dav.pierrelatin@gmail.com"/>
    <x v="0"/>
    <s v="Actif"/>
    <s v="31/01/2023"/>
    <m/>
    <s v="Boxe Educative Assaut"/>
    <s v="03026 - BC LAGARDIEN"/>
    <s v="Non"/>
    <m/>
    <m/>
    <m/>
    <m/>
    <m/>
    <m/>
    <s v="CR01"/>
    <x v="0"/>
    <n v="26"/>
    <s v="COMITE DEPARTEMENTAL DROME"/>
    <s v="03026"/>
    <x v="526"/>
  </r>
  <r>
    <s v="040053"/>
    <s v="M"/>
    <s v="BASSOUAMINA"/>
    <s v="Isaia"/>
    <s v="09/11/2009"/>
    <n v="2024"/>
    <s v="mastid92@gmail.com"/>
    <x v="0"/>
    <s v="Actif"/>
    <s v="13/03/2023"/>
    <m/>
    <s v="Boxe Educative Assaut"/>
    <s v="03027 - GOLD 2 GOLD GROUPS"/>
    <s v="Non"/>
    <m/>
    <m/>
    <m/>
    <m/>
    <m/>
    <m/>
    <s v="CR08"/>
    <x v="5"/>
    <n v="92"/>
    <s v="COMITE DEPARTEMENTAL HAUTS DE SEINE"/>
    <s v="03027"/>
    <x v="527"/>
  </r>
  <r>
    <n v="386108"/>
    <s v="Mme"/>
    <s v="N' TEMGOUA OUANGO"/>
    <s v="Maud"/>
    <s v="02/06/2011"/>
    <n v="2024"/>
    <s v="Christ.kib@hotmail.com"/>
    <x v="0"/>
    <s v="Actif"/>
    <s v="13/03/2023"/>
    <m/>
    <s v="Boxe Educative Assaut"/>
    <s v="03027 - GOLD 2 GOLD GROUPS"/>
    <s v="Non"/>
    <m/>
    <m/>
    <m/>
    <m/>
    <m/>
    <m/>
    <s v="CR08"/>
    <x v="5"/>
    <n v="92"/>
    <s v="COMITE DEPARTEMENTAL HAUTS DE SEINE"/>
    <s v="03027"/>
    <x v="527"/>
  </r>
  <r>
    <n v="169025"/>
    <s v="M"/>
    <s v="DIOUF"/>
    <s v="Karim"/>
    <s v="28/08/2000"/>
    <n v="2024"/>
    <s v="rimka2101@gmail.com"/>
    <x v="0"/>
    <s v="Actif"/>
    <s v="03/02/2023"/>
    <m/>
    <s v="Boxe Amateur"/>
    <s v="03028 - NOBLE ART BOXING VULPILLIEN"/>
    <s v="Non"/>
    <m/>
    <m/>
    <m/>
    <m/>
    <m/>
    <m/>
    <s v="CR01"/>
    <x v="0"/>
    <n v="38"/>
    <s v="COMITE DEPARTEMENTAL DE L'ISERE"/>
    <s v="03028"/>
    <x v="239"/>
  </r>
  <r>
    <n v="183781"/>
    <s v="M"/>
    <s v="DURPOIX"/>
    <s v="Noah"/>
    <s v="05/03/2004"/>
    <n v="2024"/>
    <s v="noahdurpoix3869@gmail.com"/>
    <x v="0"/>
    <s v="Actif"/>
    <s v="03/02/2023"/>
    <m/>
    <s v="Dirigeant / Boxe Amateur"/>
    <s v="03028 - NOBLE ART BOXING VULPILLIEN"/>
    <s v="Non"/>
    <m/>
    <m/>
    <m/>
    <m/>
    <m/>
    <m/>
    <s v="CR01"/>
    <x v="0"/>
    <n v="38"/>
    <s v="COMITE DEPARTEMENTAL DE L'ISERE"/>
    <s v="03028"/>
    <x v="239"/>
  </r>
  <r>
    <n v="190470"/>
    <s v="Mme"/>
    <s v="EL MKADDEM"/>
    <s v="Meriame"/>
    <s v="31/08/2009"/>
    <n v="2024"/>
    <s v="mennecyboxeanglaise@gmail.com"/>
    <x v="0"/>
    <s v="Actif"/>
    <s v="03/01/2023"/>
    <m/>
    <s v="Boxe Educative Assaut"/>
    <s v="03033 - MENNECY BOXE ANGLAISE"/>
    <s v="Non"/>
    <m/>
    <m/>
    <m/>
    <m/>
    <m/>
    <m/>
    <s v="CR08"/>
    <x v="5"/>
    <n v="91"/>
    <s v="COMITE DEPARTEMENTAL DE L'ESSONNE"/>
    <s v="03033"/>
    <x v="528"/>
  </r>
  <r>
    <n v="255110"/>
    <s v="M"/>
    <s v="HANNOTEAUX"/>
    <s v="Nathael"/>
    <s v="17/08/2008"/>
    <n v="2024"/>
    <s v="mennecyboxeanglaise@gmail.com"/>
    <x v="0"/>
    <s v="Actif"/>
    <s v="03/01/2023"/>
    <m/>
    <s v="Boxe Educative Assaut"/>
    <s v="03033 - MENNECY BOXE ANGLAISE"/>
    <s v="Non"/>
    <m/>
    <m/>
    <m/>
    <m/>
    <m/>
    <m/>
    <s v="CR08"/>
    <x v="5"/>
    <n v="91"/>
    <s v="COMITE DEPARTEMENTAL DE L'ESSONNE"/>
    <s v="03033"/>
    <x v="528"/>
  </r>
  <r>
    <n v="287397"/>
    <s v="M"/>
    <s v="KETTERLIN"/>
    <s v="Alexis"/>
    <s v="08/01/2012"/>
    <n v="2024"/>
    <s v="mike.ketterlin@gmail.com"/>
    <x v="0"/>
    <s v="Actif"/>
    <s v="15/12/2022"/>
    <m/>
    <s v="Boxe Educative Assaut"/>
    <s v="03041 - COLMAR BOXING CLUB"/>
    <s v="Non"/>
    <m/>
    <m/>
    <m/>
    <m/>
    <m/>
    <m/>
    <s v="CR06"/>
    <x v="1"/>
    <n v="68"/>
    <s v="COMITE DEPARTEMENTAL HAUT-RHIN"/>
    <s v="03041"/>
    <x v="205"/>
  </r>
  <r>
    <n v="277152"/>
    <s v="M"/>
    <s v="JIN"/>
    <s v="Vic"/>
    <s v="30/10/2008"/>
    <n v="2024"/>
    <s v="jinvic68000@gmail.com"/>
    <x v="0"/>
    <s v="Actif"/>
    <s v="15/12/2022"/>
    <m/>
    <s v="Boxe Educative Assaut"/>
    <s v="03041 - COLMAR BOXING CLUB"/>
    <s v="Non"/>
    <m/>
    <m/>
    <m/>
    <m/>
    <m/>
    <m/>
    <s v="CR06"/>
    <x v="1"/>
    <n v="68"/>
    <s v="COMITE DEPARTEMENTAL HAUT-RHIN"/>
    <s v="03041"/>
    <x v="205"/>
  </r>
  <r>
    <n v="524513"/>
    <s v="M"/>
    <s v="ZAEPFFEL"/>
    <s v="Jules"/>
    <s v="07/02/2014"/>
    <n v="2024"/>
    <s v="zaepffel.david@neuf.fr"/>
    <x v="0"/>
    <s v="Actif"/>
    <s v="14/01/2023"/>
    <m/>
    <s v="Boxe Educative Assaut"/>
    <s v="03041 - COLMAR BOXING CLUB"/>
    <s v="Non"/>
    <m/>
    <m/>
    <m/>
    <m/>
    <m/>
    <m/>
    <s v="CR06"/>
    <x v="1"/>
    <n v="68"/>
    <s v="COMITE DEPARTEMENTAL HAUT-RHIN"/>
    <s v="03041"/>
    <x v="205"/>
  </r>
  <r>
    <n v="295500"/>
    <s v="M"/>
    <s v="KUSUNOSE-WERCK"/>
    <s v="Léo"/>
    <s v="04/12/2013"/>
    <n v="2024"/>
    <s v="mwerck@live.fr"/>
    <x v="0"/>
    <s v="Actif"/>
    <s v="15/12/2022"/>
    <m/>
    <s v="Boxe Educative Assaut"/>
    <s v="03041 - COLMAR BOXING CLUB"/>
    <s v="Non"/>
    <m/>
    <m/>
    <m/>
    <m/>
    <m/>
    <m/>
    <s v="CR06"/>
    <x v="1"/>
    <n v="68"/>
    <s v="COMITE DEPARTEMENTAL HAUT-RHIN"/>
    <s v="03041"/>
    <x v="205"/>
  </r>
  <r>
    <n v="292267"/>
    <s v="M"/>
    <s v="KOENIG"/>
    <s v="Marcel"/>
    <s v="10/08/2014"/>
    <n v="2024"/>
    <s v="arnaud_koenig@yahoo.fr"/>
    <x v="0"/>
    <s v="Actif"/>
    <s v="15/12/2022"/>
    <m/>
    <s v="Boxe Educative Assaut"/>
    <s v="03041 - COLMAR BOXING CLUB"/>
    <s v="Non"/>
    <m/>
    <m/>
    <m/>
    <m/>
    <m/>
    <m/>
    <s v="CR06"/>
    <x v="1"/>
    <n v="68"/>
    <s v="COMITE DEPARTEMENTAL HAUT-RHIN"/>
    <s v="03041"/>
    <x v="205"/>
  </r>
  <r>
    <n v="248085"/>
    <s v="M"/>
    <s v="GUNES"/>
    <s v="Azad Ali"/>
    <s v="16/11/2014"/>
    <n v="2024"/>
    <s v="gunes.gurkan68@gmail.com"/>
    <x v="0"/>
    <s v="Actif"/>
    <s v="15/12/2022"/>
    <m/>
    <s v="Boxe Educative Assaut"/>
    <s v="03041 - COLMAR BOXING CLUB"/>
    <s v="Non"/>
    <m/>
    <m/>
    <m/>
    <m/>
    <m/>
    <m/>
    <s v="CR06"/>
    <x v="1"/>
    <n v="68"/>
    <s v="COMITE DEPARTEMENTAL HAUT-RHIN"/>
    <s v="03041"/>
    <x v="205"/>
  </r>
  <r>
    <s v="023967"/>
    <s v="M"/>
    <s v="ASLAMAZISHVILI"/>
    <s v="Daviti"/>
    <s v="21/11/2011"/>
    <n v="2024"/>
    <s v="tamtataqtaqishvili@mail.ru"/>
    <x v="0"/>
    <s v="Actif"/>
    <s v="15/12/2022"/>
    <m/>
    <s v="Boxe Educative Assaut"/>
    <s v="03041 - COLMAR BOXING CLUB"/>
    <s v="Non"/>
    <m/>
    <m/>
    <m/>
    <m/>
    <m/>
    <m/>
    <s v="CR06"/>
    <x v="1"/>
    <n v="68"/>
    <s v="COMITE DEPARTEMENTAL HAUT-RHIN"/>
    <s v="03041"/>
    <x v="205"/>
  </r>
  <r>
    <n v="488449"/>
    <s v="Mme"/>
    <s v="TARDY"/>
    <s v="Lea"/>
    <s v="26/03/2008"/>
    <n v="2024"/>
    <s v="boxingclubbeglais@gmail.com"/>
    <x v="0"/>
    <s v="Actif"/>
    <s v="18/04/2023"/>
    <m/>
    <s v="Boxe Educative Assaut"/>
    <s v="03048 - BOXING CLUB BEGLAIS"/>
    <s v="Non"/>
    <m/>
    <m/>
    <m/>
    <m/>
    <m/>
    <m/>
    <s v="CR10"/>
    <x v="3"/>
    <n v="33"/>
    <s v="COMITE DEPARTEMENTAL DE LA GIRONDE"/>
    <s v="03048"/>
    <x v="529"/>
  </r>
  <r>
    <n v="201133"/>
    <s v="Mme"/>
    <s v="FAURE CHABROLLE"/>
    <s v="Lola"/>
    <s v="14/11/2008"/>
    <n v="2024"/>
    <s v="boxingclubbeglais@gmail.com"/>
    <x v="0"/>
    <s v="Actif"/>
    <s v="20/04/2023"/>
    <m/>
    <s v="Boxe Educative Assaut"/>
    <s v="03048 - BOXING CLUB BEGLAIS"/>
    <s v="Non"/>
    <m/>
    <m/>
    <m/>
    <m/>
    <m/>
    <m/>
    <s v="CR10"/>
    <x v="3"/>
    <n v="33"/>
    <s v="COMITE DEPARTEMENTAL DE LA GIRONDE"/>
    <s v="03048"/>
    <x v="529"/>
  </r>
  <r>
    <n v="150235"/>
    <s v="M"/>
    <s v="DE OLIVEIRA"/>
    <s v="Arthur"/>
    <s v="19/02/2008"/>
    <n v="2024"/>
    <s v="boxingclubbeglais@gmail.com"/>
    <x v="0"/>
    <s v="Actif"/>
    <s v="20/04/2023"/>
    <m/>
    <s v="Boxe Educative Assaut"/>
    <s v="03048 - BOXING CLUB BEGLAIS"/>
    <s v="Non"/>
    <m/>
    <m/>
    <m/>
    <m/>
    <m/>
    <m/>
    <s v="CR10"/>
    <x v="3"/>
    <n v="33"/>
    <s v="COMITE DEPARTEMENTAL DE LA GIRONDE"/>
    <s v="03048"/>
    <x v="529"/>
  </r>
  <r>
    <n v="400928"/>
    <s v="M"/>
    <s v="OULAIDI"/>
    <s v="Reda"/>
    <s v="09/04/2009"/>
    <n v="2024"/>
    <s v="boxingclubbeglais@gmail.com"/>
    <x v="0"/>
    <s v="Actif"/>
    <s v="18/04/2023"/>
    <m/>
    <s v="Boxe Educative Assaut"/>
    <s v="03048 - BOXING CLUB BEGLAIS"/>
    <s v="Non"/>
    <m/>
    <m/>
    <m/>
    <m/>
    <m/>
    <m/>
    <s v="CR10"/>
    <x v="3"/>
    <n v="33"/>
    <s v="COMITE DEPARTEMENTAL DE LA GIRONDE"/>
    <s v="03048"/>
    <x v="529"/>
  </r>
  <r>
    <n v="250319"/>
    <s v="M"/>
    <s v="HADJ AMAR"/>
    <s v="Mahieddine"/>
    <s v="31/07/1992"/>
    <n v="2024"/>
    <s v="mahieddinehadjamar@gmail.com"/>
    <x v="0"/>
    <s v="Actif"/>
    <s v="11/01/2023"/>
    <m/>
    <s v="Boxe Amateur / Cadre / Boxe Amateur"/>
    <s v="03049 - UNE BOXE POUR TOUS"/>
    <s v="Non"/>
    <m/>
    <m/>
    <m/>
    <m/>
    <m/>
    <m/>
    <s v="CR07"/>
    <x v="2"/>
    <n v="59"/>
    <s v="COMITE DEPARTEMENTAL NORD"/>
    <s v="03049"/>
    <x v="427"/>
  </r>
  <r>
    <n v="317159"/>
    <s v="M"/>
    <s v="LECLERCQ"/>
    <s v="Tony"/>
    <s v="21/04/2001"/>
    <n v="2024"/>
    <s v="tonyleclercq59290@gmail.com"/>
    <x v="0"/>
    <s v="Actif"/>
    <s v="11/01/2023"/>
    <m/>
    <s v="Dirigeant"/>
    <s v="03049 - UNE BOXE POUR TOUS"/>
    <s v="Non"/>
    <m/>
    <m/>
    <m/>
    <m/>
    <m/>
    <m/>
    <s v="CR07"/>
    <x v="2"/>
    <n v="59"/>
    <s v="COMITE DEPARTEMENTAL NORD"/>
    <s v="03049"/>
    <x v="427"/>
  </r>
  <r>
    <n v="317089"/>
    <s v="Mme"/>
    <s v="LECLERCQ"/>
    <s v="Lauryne"/>
    <s v="13/10/2005"/>
    <n v="2024"/>
    <s v="claudebcw@gmail.com"/>
    <x v="0"/>
    <s v="Actif"/>
    <s v="11/01/2023"/>
    <m/>
    <s v="Cadre / Officiel"/>
    <s v="03049 - UNE BOXE POUR TOUS"/>
    <s v="Non"/>
    <m/>
    <m/>
    <m/>
    <m/>
    <m/>
    <m/>
    <s v="CR07"/>
    <x v="2"/>
    <n v="59"/>
    <s v="COMITE DEPARTEMENTAL NORD"/>
    <s v="03049"/>
    <x v="427"/>
  </r>
  <r>
    <n v="520526"/>
    <s v="Mme"/>
    <s v="WIMSINGUES"/>
    <s v="Erine"/>
    <s v="29/10/2009"/>
    <n v="2024"/>
    <s v="sandrine.wimsingues@outlook.fr"/>
    <x v="0"/>
    <s v="Actif"/>
    <s v="08/06/2022"/>
    <m/>
    <s v="Boxe Educative Assaut"/>
    <s v="03049 - UNE BOXE POUR TOUS"/>
    <s v="Non"/>
    <m/>
    <m/>
    <m/>
    <m/>
    <m/>
    <m/>
    <s v="CR07"/>
    <x v="2"/>
    <n v="59"/>
    <s v="COMITE DEPARTEMENTAL NORD"/>
    <s v="03049"/>
    <x v="427"/>
  </r>
  <r>
    <n v="519988"/>
    <s v="Mme"/>
    <s v="WERQUIN"/>
    <s v="Zoe"/>
    <s v="11/03/2010"/>
    <n v="2024"/>
    <s v="cecile_catteau@hotmail.com"/>
    <x v="0"/>
    <s v="Actif"/>
    <s v="08/06/2022"/>
    <m/>
    <s v="Boxe Educative Assaut"/>
    <s v="03049 - UNE BOXE POUR TOUS"/>
    <s v="Non"/>
    <m/>
    <m/>
    <m/>
    <m/>
    <m/>
    <m/>
    <s v="CR10"/>
    <x v="3"/>
    <n v="47"/>
    <s v="COMITE DEPARTEMENTAL DU LOT ET GARONNE"/>
    <s v="00518"/>
    <x v="33"/>
  </r>
  <r>
    <s v="016308"/>
    <s v="M"/>
    <s v="AMINI"/>
    <s v="Kais"/>
    <s v="16/11/2010"/>
    <n v="2024"/>
    <s v="priscillamehdi@hotmail.fr"/>
    <x v="0"/>
    <s v="Actif"/>
    <s v="08/06/2022"/>
    <m/>
    <s v="Boxe Educative Assaut"/>
    <s v="03049 - UNE BOXE POUR TOUS"/>
    <s v="Non"/>
    <m/>
    <m/>
    <m/>
    <m/>
    <m/>
    <m/>
    <s v="CR07"/>
    <x v="2"/>
    <n v="59"/>
    <s v="COMITE DEPARTEMENTAL NORD"/>
    <s v="03049"/>
    <x v="427"/>
  </r>
  <r>
    <n v="184312"/>
    <s v="Mme"/>
    <s v="DUTOICT"/>
    <s v="Zelie"/>
    <s v="31/05/2007"/>
    <n v="2024"/>
    <s v="ghes.do59@gmail.com"/>
    <x v="0"/>
    <s v="Actif"/>
    <s v="08/06/2022"/>
    <m/>
    <s v="Officiel / Boxe Educative Assaut"/>
    <s v="03049 - UNE BOXE POUR TOUS"/>
    <s v="Non"/>
    <m/>
    <m/>
    <m/>
    <m/>
    <m/>
    <m/>
    <s v="CR07"/>
    <x v="2"/>
    <n v="59"/>
    <s v="COMITE DEPARTEMENTAL NORD"/>
    <s v="03049"/>
    <x v="427"/>
  </r>
  <r>
    <n v="158384"/>
    <s v="M"/>
    <s v="DELVIGNE"/>
    <s v="Aurelien"/>
    <s v="17/11/2010"/>
    <n v="2024"/>
    <s v="arnaudseverinedelvigne@gmail.com"/>
    <x v="0"/>
    <s v="Actif"/>
    <s v="08/06/2022"/>
    <m/>
    <s v="Boxe Educative Assaut"/>
    <s v="03049 - UNE BOXE POUR TOUS"/>
    <s v="Non"/>
    <m/>
    <m/>
    <m/>
    <m/>
    <m/>
    <m/>
    <s v="CR07"/>
    <x v="2"/>
    <n v="59"/>
    <s v="COMITE DEPARTEMENTAL NORD"/>
    <s v="03049"/>
    <x v="427"/>
  </r>
  <r>
    <s v="085923"/>
    <s v="Mme"/>
    <s v="BOUNOUA"/>
    <s v="Melissa"/>
    <s v="23/02/1997"/>
    <n v="2024"/>
    <s v="booumelissa@gmail.com"/>
    <x v="0"/>
    <s v="Actif"/>
    <s v="11/01/2023"/>
    <m/>
    <s v="Boxe Amateur / Boxe Amateur"/>
    <s v="03049 - UNE BOXE POUR TOUS"/>
    <s v="Non"/>
    <m/>
    <m/>
    <m/>
    <m/>
    <m/>
    <m/>
    <s v="CR07"/>
    <x v="2"/>
    <n v="59"/>
    <s v="COMITE DEPARTEMENTAL NORD"/>
    <s v="03049"/>
    <x v="427"/>
  </r>
  <r>
    <s v="070598"/>
    <s v="Mme"/>
    <s v="BLONDEEL"/>
    <s v="Clara"/>
    <s v="11/02/2011"/>
    <n v="2024"/>
    <s v="sublondeel@laposte.net"/>
    <x v="0"/>
    <s v="Actif"/>
    <s v="08/06/2022"/>
    <m/>
    <s v="Boxe Educative Assaut"/>
    <s v="03049 - UNE BOXE POUR TOUS"/>
    <s v="Non"/>
    <m/>
    <m/>
    <m/>
    <m/>
    <m/>
    <m/>
    <s v="CR07"/>
    <x v="2"/>
    <n v="59"/>
    <s v="COMITE DEPARTEMENTAL NORD"/>
    <s v="03049"/>
    <x v="427"/>
  </r>
  <r>
    <n v="155660"/>
    <s v="Mme"/>
    <s v="DELATTRE DAHMANI"/>
    <s v="Maelly"/>
    <s v="29/09/2009"/>
    <n v="2024"/>
    <s v="cindy.cd30@gmail.com"/>
    <x v="0"/>
    <s v="Actif"/>
    <s v="27/06/2022"/>
    <m/>
    <s v="Boxe Educative Assaut"/>
    <s v="03049 - UNE BOXE POUR TOUS"/>
    <s v="Non"/>
    <m/>
    <m/>
    <m/>
    <m/>
    <m/>
    <m/>
    <s v="CR07"/>
    <x v="2"/>
    <n v="59"/>
    <s v="COMITE DEPARTEMENTAL NORD"/>
    <s v="03049"/>
    <x v="427"/>
  </r>
  <r>
    <n v="178717"/>
    <s v="M"/>
    <s v="DUCOULOMBIER"/>
    <s v="Louis"/>
    <s v="19/05/2010"/>
    <n v="2024"/>
    <s v="berengere.brevart@free.fr"/>
    <x v="0"/>
    <s v="Actif"/>
    <s v="04/02/2023"/>
    <m/>
    <s v="Boxe Educative Assaut"/>
    <s v="03049 - UNE BOXE POUR TOUS"/>
    <s v="Non"/>
    <m/>
    <m/>
    <m/>
    <m/>
    <m/>
    <m/>
    <s v="CR07"/>
    <x v="2"/>
    <n v="59"/>
    <s v="COMITE DEPARTEMENTAL NORD"/>
    <s v="03049"/>
    <x v="427"/>
  </r>
  <r>
    <s v="016307"/>
    <s v="Mme"/>
    <s v="AMINI"/>
    <s v="Kaïna"/>
    <s v="03/02/2014"/>
    <n v="2024"/>
    <s v="amini.plomberie@hotmail.com"/>
    <x v="0"/>
    <s v="Actif"/>
    <s v="08/06/2022"/>
    <m/>
    <s v="Boxe Educative Assaut"/>
    <s v="03049 - UNE BOXE POUR TOUS"/>
    <s v="Non"/>
    <m/>
    <m/>
    <m/>
    <m/>
    <m/>
    <m/>
    <s v="CR07"/>
    <x v="2"/>
    <n v="59"/>
    <s v="COMITE DEPARTEMENTAL NORD"/>
    <s v="03049"/>
    <x v="427"/>
  </r>
  <r>
    <n v="143682"/>
    <s v="Mme"/>
    <s v="DAHMANI"/>
    <s v="Manel"/>
    <s v="15/03/2011"/>
    <n v="2024"/>
    <s v="dahmani.nb@gmail.com"/>
    <x v="0"/>
    <s v="Actif"/>
    <s v="08/06/2022"/>
    <m/>
    <s v="Boxe Educative Assaut"/>
    <s v="03049 - UNE BOXE POUR TOUS"/>
    <s v="Non"/>
    <m/>
    <m/>
    <m/>
    <m/>
    <m/>
    <m/>
    <s v="CR07"/>
    <x v="2"/>
    <n v="59"/>
    <s v="COMITE DEPARTEMENTAL NORD"/>
    <s v="03049"/>
    <x v="427"/>
  </r>
  <r>
    <n v="203619"/>
    <s v="M"/>
    <s v="FERNANDES"/>
    <s v="Nicolas"/>
    <s v="19/02/2006"/>
    <n v="2024"/>
    <s v="amalia.estevesfernandes@laposte.net"/>
    <x v="0"/>
    <s v="Actif"/>
    <s v="08/06/2022"/>
    <m/>
    <s v="Boxe Educative Assaut"/>
    <s v="03049 - UNE BOXE POUR TOUS"/>
    <s v="Non"/>
    <m/>
    <m/>
    <m/>
    <m/>
    <m/>
    <m/>
    <s v="CR07"/>
    <x v="2"/>
    <n v="59"/>
    <s v="COMITE DEPARTEMENTAL NORD"/>
    <s v="03049"/>
    <x v="427"/>
  </r>
  <r>
    <s v="070602"/>
    <s v="Mme"/>
    <s v="BLONDEEL"/>
    <s v="Louane"/>
    <s v="16/09/2013"/>
    <n v="2024"/>
    <s v="sublondeel@laposte.net"/>
    <x v="0"/>
    <s v="Actif"/>
    <s v="04/02/2023"/>
    <m/>
    <s v="Boxe Educative Assaut"/>
    <s v="03049 - UNE BOXE POUR TOUS"/>
    <s v="Non"/>
    <m/>
    <m/>
    <m/>
    <m/>
    <m/>
    <m/>
    <s v="CR07"/>
    <x v="2"/>
    <n v="59"/>
    <s v="COMITE DEPARTEMENTAL NORD"/>
    <s v="03049"/>
    <x v="427"/>
  </r>
  <r>
    <n v="254434"/>
    <s v="M"/>
    <s v="HAMOUD RIVIERE"/>
    <s v="Sofiane"/>
    <s v="20/07/2009"/>
    <n v="2024"/>
    <s v="val59170@gmail.com"/>
    <x v="0"/>
    <s v="Actif"/>
    <s v="04/02/2023"/>
    <m/>
    <s v="Boxe Educative Assaut"/>
    <s v="03049 - UNE BOXE POUR TOUS"/>
    <s v="Non"/>
    <m/>
    <m/>
    <m/>
    <m/>
    <m/>
    <m/>
    <s v="CR07"/>
    <x v="2"/>
    <n v="59"/>
    <s v="COMITE DEPARTEMENTAL NORD"/>
    <s v="03049"/>
    <x v="427"/>
  </r>
  <r>
    <n v="173937"/>
    <s v="Mme"/>
    <s v="DOUAY"/>
    <s v="Anaelle"/>
    <s v="02/11/2009"/>
    <n v="2024"/>
    <s v="elantrazi@hotmail.fr"/>
    <x v="0"/>
    <s v="Actif"/>
    <s v="04/02/2023"/>
    <m/>
    <s v="Découverte"/>
    <s v="03049 - UNE BOXE POUR TOUS"/>
    <s v="Non"/>
    <m/>
    <m/>
    <m/>
    <m/>
    <m/>
    <m/>
    <s v="CR07"/>
    <x v="2"/>
    <n v="59"/>
    <s v="COMITE DEPARTEMENTAL NORD"/>
    <s v="03049"/>
    <x v="427"/>
  </r>
  <r>
    <s v="042856"/>
    <s v="M"/>
    <s v="BEAUCE"/>
    <s v="Ronan"/>
    <s v="05/04/1990"/>
    <n v="2024"/>
    <s v="pti_ron@hotmail.com"/>
    <x v="0"/>
    <s v="Actif"/>
    <s v="27/06/2023"/>
    <m/>
    <s v="Boxe Educative Assaut"/>
    <s v="03056 - MINIAC BOXING CLUB"/>
    <s v="Non"/>
    <m/>
    <m/>
    <m/>
    <m/>
    <m/>
    <m/>
    <s v="CR03"/>
    <x v="11"/>
    <n v="35"/>
    <s v="COMITE DEPARTEMENTAL ILLE ET VILAINE"/>
    <s v="03056"/>
    <x v="206"/>
  </r>
  <r>
    <n v="437383"/>
    <s v="M"/>
    <s v="REDO"/>
    <s v="Timothy"/>
    <s v="10/10/2007"/>
    <n v="2024"/>
    <s v="FLAUXISABELLE@ORANGE.FR"/>
    <x v="0"/>
    <s v="Actif"/>
    <s v="27/06/2023"/>
    <m/>
    <s v="Boxe Educative Assaut"/>
    <s v="03056 - MINIAC BOXING CLUB"/>
    <s v="Non"/>
    <m/>
    <m/>
    <m/>
    <m/>
    <m/>
    <m/>
    <s v="CR03"/>
    <x v="11"/>
    <n v="35"/>
    <s v="COMITE DEPARTEMENTAL ILLE ET VILAINE"/>
    <s v="03056"/>
    <x v="206"/>
  </r>
  <r>
    <n v="444459"/>
    <s v="M"/>
    <s v="RIPAUD"/>
    <s v="Gregory"/>
    <s v="28/09/1988"/>
    <n v="2024"/>
    <s v="gregory.ripaud@sfr.fr"/>
    <x v="0"/>
    <s v="Actif"/>
    <s v="27/06/2023"/>
    <m/>
    <s v="Boxe Educative Assaut"/>
    <s v="03056 - MINIAC BOXING CLUB"/>
    <s v="Non"/>
    <m/>
    <m/>
    <m/>
    <m/>
    <m/>
    <m/>
    <s v="CR03"/>
    <x v="11"/>
    <n v="35"/>
    <s v="COMITE DEPARTEMENTAL ILLE ET VILAINE"/>
    <s v="03056"/>
    <x v="206"/>
  </r>
  <r>
    <n v="264464"/>
    <s v="M"/>
    <s v="HOLBE"/>
    <s v="Yanis"/>
    <s v="11/06/2012"/>
    <n v="2024"/>
    <s v="tonyholbe@gmail.com"/>
    <x v="0"/>
    <s v="Actif"/>
    <s v="22/01/2023"/>
    <m/>
    <s v="Boxe Educative Assaut"/>
    <s v="03060 - BOXING CLUB ESTAIROIS"/>
    <s v="Non"/>
    <m/>
    <m/>
    <m/>
    <m/>
    <m/>
    <m/>
    <s v="CR07"/>
    <x v="2"/>
    <n v="59"/>
    <s v="COMITE DEPARTEMENTAL NORD"/>
    <s v="03060"/>
    <x v="148"/>
  </r>
  <r>
    <n v="137081"/>
    <s v="M"/>
    <s v="COURMONT"/>
    <s v="Sebastien"/>
    <s v="09/09/1995"/>
    <n v="2024"/>
    <s v="sebastiencourmont59660@gmail.com"/>
    <x v="0"/>
    <s v="Actif"/>
    <s v="01/02/2023"/>
    <m/>
    <s v="Boxe Amateur"/>
    <s v="03060 - BOXING CLUB ESTAIROIS"/>
    <s v="Non"/>
    <m/>
    <m/>
    <m/>
    <m/>
    <m/>
    <m/>
    <s v="CR07"/>
    <x v="2"/>
    <n v="59"/>
    <s v="COMITE DEPARTEMENTAL NORD"/>
    <s v="03060"/>
    <x v="148"/>
  </r>
  <r>
    <n v="279464"/>
    <s v="Mme"/>
    <s v="JOURDAIN"/>
    <s v="Leonie"/>
    <s v="03/04/2014"/>
    <n v="2024"/>
    <s v="sylvie.vandenbussche59@orange.fr"/>
    <x v="0"/>
    <s v="Actif"/>
    <s v="22/01/2023"/>
    <m/>
    <s v="Boxe Educative Assaut"/>
    <s v="03060 - BOXING CLUB ESTAIROIS"/>
    <s v="Non"/>
    <m/>
    <m/>
    <m/>
    <m/>
    <m/>
    <m/>
    <s v="CR07"/>
    <x v="2"/>
    <n v="59"/>
    <s v="COMITE DEPARTEMENTAL NORD"/>
    <s v="03060"/>
    <x v="148"/>
  </r>
  <r>
    <n v="152411"/>
    <s v="M"/>
    <s v="DECLERCQ"/>
    <s v="Evan"/>
    <s v="27/04/2011"/>
    <n v="2024"/>
    <s v="v.declercq@yahoo.fr"/>
    <x v="0"/>
    <s v="Actif"/>
    <s v="22/01/2023"/>
    <m/>
    <s v="Boxe Educative Assaut"/>
    <s v="03060 - BOXING CLUB ESTAIROIS"/>
    <s v="Non"/>
    <m/>
    <m/>
    <m/>
    <m/>
    <m/>
    <m/>
    <s v="CR07"/>
    <x v="2"/>
    <n v="59"/>
    <s v="COMITE DEPARTEMENTAL NORD"/>
    <s v="03060"/>
    <x v="148"/>
  </r>
  <r>
    <s v="095258"/>
    <s v="M"/>
    <s v="BRIKI"/>
    <s v="Hamed"/>
    <s v="27/04/2014"/>
    <n v="2024"/>
    <s v="hamed.briki@sfr.fr"/>
    <x v="0"/>
    <s v="Actif"/>
    <s v="22/01/2023"/>
    <m/>
    <s v="Boxe Educative Assaut"/>
    <s v="03060 - BOXING CLUB ESTAIROIS"/>
    <s v="Non"/>
    <m/>
    <m/>
    <m/>
    <m/>
    <m/>
    <m/>
    <s v="CR07"/>
    <x v="2"/>
    <n v="59"/>
    <s v="COMITE DEPARTEMENTAL NORD"/>
    <s v="03060"/>
    <x v="148"/>
  </r>
  <r>
    <n v="472718"/>
    <s v="M"/>
    <s v="SERVAIS"/>
    <s v="Timeo"/>
    <s v="27/09/2007"/>
    <n v="2024"/>
    <s v="ankoli@wanadoo.fr"/>
    <x v="0"/>
    <s v="Actif"/>
    <s v="22/01/2023"/>
    <m/>
    <s v="Boxe Amateur"/>
    <s v="03060 - BOXING CLUB ESTAIROIS"/>
    <s v="Non"/>
    <m/>
    <m/>
    <m/>
    <m/>
    <m/>
    <m/>
    <s v="CR07"/>
    <x v="2"/>
    <n v="59"/>
    <s v="COMITE DEPARTEMENTAL NORD"/>
    <s v="03060"/>
    <x v="148"/>
  </r>
  <r>
    <n v="202463"/>
    <s v="Mme"/>
    <s v="FELIX DUPONT"/>
    <s v="Suelyne"/>
    <s v="08/09/2015"/>
    <n v="2024"/>
    <s v="digofelix1993@gmail.com"/>
    <x v="0"/>
    <s v="Actif"/>
    <s v="22/01/2023"/>
    <m/>
    <s v="Boxe Educative Assaut"/>
    <s v="03060 - BOXING CLUB ESTAIROIS"/>
    <s v="Non"/>
    <m/>
    <m/>
    <m/>
    <m/>
    <m/>
    <m/>
    <s v="CR07"/>
    <x v="2"/>
    <n v="59"/>
    <s v="COMITE DEPARTEMENTAL NORD"/>
    <s v="03060"/>
    <x v="148"/>
  </r>
  <r>
    <n v="161725"/>
    <s v="Mme"/>
    <s v="DERUELLE"/>
    <s v="Zoe"/>
    <s v="11/07/2009"/>
    <n v="2024"/>
    <s v="zderuelle@gmail.com"/>
    <x v="0"/>
    <s v="Actif"/>
    <s v="22/01/2023"/>
    <m/>
    <s v="Boxe Educative Assaut"/>
    <s v="03060 - BOXING CLUB ESTAIROIS"/>
    <s v="Non"/>
    <m/>
    <m/>
    <m/>
    <m/>
    <m/>
    <m/>
    <s v="CR07"/>
    <x v="2"/>
    <n v="59"/>
    <s v="COMITE DEPARTEMENTAL NORD"/>
    <s v="03060"/>
    <x v="148"/>
  </r>
  <r>
    <n v="474882"/>
    <s v="M"/>
    <s v="SILLARD"/>
    <s v="Valentin"/>
    <s v="20/03/1995"/>
    <n v="2024"/>
    <s v="valentinsillard@gmail.com"/>
    <x v="0"/>
    <s v="Actif"/>
    <s v="01/02/2023"/>
    <m/>
    <s v="Boxe Amateur"/>
    <s v="03060 - BOXING CLUB ESTAIROIS"/>
    <s v="Non"/>
    <m/>
    <m/>
    <m/>
    <m/>
    <m/>
    <m/>
    <s v="CR07"/>
    <x v="2"/>
    <n v="59"/>
    <s v="COMITE DEPARTEMENTAL NORD"/>
    <s v="03060"/>
    <x v="148"/>
  </r>
  <r>
    <n v="136942"/>
    <s v="Mme"/>
    <s v="COURBY"/>
    <s v="Apauline"/>
    <s v="12/01/2012"/>
    <n v="2024"/>
    <s v="sophieapo.warlop@gmail.com"/>
    <x v="0"/>
    <s v="Actif"/>
    <s v="22/01/2023"/>
    <m/>
    <s v="Boxe Educative Assaut"/>
    <s v="03060 - BOXING CLUB ESTAIROIS"/>
    <s v="Non"/>
    <m/>
    <m/>
    <m/>
    <m/>
    <m/>
    <m/>
    <s v="CR07"/>
    <x v="2"/>
    <n v="59"/>
    <s v="COMITE DEPARTEMENTAL NORD"/>
    <s v="03060"/>
    <x v="148"/>
  </r>
  <r>
    <n v="101525"/>
    <s v="M"/>
    <s v="CADRAN"/>
    <s v="Tymeo"/>
    <s v="28/05/2015"/>
    <n v="2024"/>
    <s v="karine592@hotmail.fr"/>
    <x v="0"/>
    <s v="Actif"/>
    <s v="22/01/2023"/>
    <m/>
    <s v="Boxe Educative Assaut"/>
    <s v="03060 - BOXING CLUB ESTAIROIS"/>
    <s v="Non"/>
    <m/>
    <m/>
    <m/>
    <m/>
    <m/>
    <m/>
    <s v="CR07"/>
    <x v="2"/>
    <n v="59"/>
    <s v="COMITE DEPARTEMENTAL NORD"/>
    <s v="03060"/>
    <x v="148"/>
  </r>
  <r>
    <s v="096180"/>
    <s v="M"/>
    <s v="BROLL"/>
    <s v="Arthur"/>
    <s v="18/12/2005"/>
    <n v="2024"/>
    <s v="brollarthur3@gmail.com"/>
    <x v="0"/>
    <s v="Actif"/>
    <s v="01/02/2023"/>
    <m/>
    <s v="Boxe Educative Assaut / Boxe Amateur"/>
    <s v="03060 - BOXING CLUB ESTAIROIS"/>
    <s v="Non"/>
    <m/>
    <m/>
    <m/>
    <m/>
    <m/>
    <m/>
    <s v="CR07"/>
    <x v="2"/>
    <n v="59"/>
    <s v="COMITE DEPARTEMENTAL NORD"/>
    <s v="03060"/>
    <x v="148"/>
  </r>
  <r>
    <s v="032006"/>
    <s v="M"/>
    <s v="BAERTS"/>
    <s v="Cedric"/>
    <s v="29/09/1991"/>
    <n v="2024"/>
    <s v="baertscedric@gmail.com"/>
    <x v="0"/>
    <s v="Actif"/>
    <s v="01/02/2023"/>
    <m/>
    <s v="Boxe Educative Assaut / Boxe Amateur"/>
    <s v="03060 - BOXING CLUB ESTAIROIS"/>
    <s v="Non"/>
    <m/>
    <m/>
    <m/>
    <m/>
    <m/>
    <m/>
    <s v="CR07"/>
    <x v="2"/>
    <n v="59"/>
    <s v="COMITE DEPARTEMENTAL NORD"/>
    <s v="03060"/>
    <x v="148"/>
  </r>
  <r>
    <n v="485107"/>
    <s v="Mme"/>
    <s v="TABAI"/>
    <s v="Mayara"/>
    <s v="28/05/2011"/>
    <n v="2024"/>
    <s v="leila.mouldi@yahoo.fr"/>
    <x v="0"/>
    <s v="Actif"/>
    <s v="22/01/2023"/>
    <m/>
    <s v="Boxe Educative Assaut"/>
    <s v="03060 - BOXING CLUB ESTAIROIS"/>
    <s v="Non"/>
    <m/>
    <m/>
    <m/>
    <m/>
    <m/>
    <m/>
    <s v="CR07"/>
    <x v="2"/>
    <n v="59"/>
    <s v="COMITE DEPARTEMENTAL NORD"/>
    <s v="03060"/>
    <x v="148"/>
  </r>
  <r>
    <n v="235870"/>
    <s v="Mme"/>
    <s v="GOSSUIN"/>
    <s v="Léa"/>
    <s v="01/01/2010"/>
    <n v="2024"/>
    <s v="edwigepollet@gmail.com"/>
    <x v="0"/>
    <s v="Actif"/>
    <s v="22/01/2023"/>
    <m/>
    <s v="Boxe Educative Assaut"/>
    <s v="03060 - BOXING CLUB ESTAIROIS"/>
    <s v="Non"/>
    <m/>
    <m/>
    <m/>
    <m/>
    <m/>
    <m/>
    <s v="CR07"/>
    <x v="2"/>
    <n v="59"/>
    <s v="COMITE DEPARTEMENTAL NORD"/>
    <s v="03060"/>
    <x v="148"/>
  </r>
  <r>
    <n v="278562"/>
    <s v="M"/>
    <s v="JOSEPH"/>
    <s v="Marlone"/>
    <s v="25/04/2013"/>
    <n v="2024"/>
    <s v="barrechocolate@gmail.com"/>
    <x v="0"/>
    <s v="Actif"/>
    <s v="08/03/2023"/>
    <m/>
    <s v="Boxe Educative Assaut"/>
    <s v="03061 - BOXINGYM ACADEMY"/>
    <s v="Non"/>
    <m/>
    <m/>
    <m/>
    <m/>
    <m/>
    <m/>
    <s v="CR08"/>
    <x v="5"/>
    <n v="93"/>
    <s v="COMITE DEPARTEMENTAL SEINE ST DENIS"/>
    <s v="02975"/>
    <x v="530"/>
  </r>
  <r>
    <n v="127947"/>
    <s v="M"/>
    <s v="CLEMENT"/>
    <s v="Ethan"/>
    <s v="13/11/2013"/>
    <n v="2024"/>
    <s v="sebastien.clement2004@gmail.com"/>
    <x v="0"/>
    <s v="Actif"/>
    <s v="08/03/2023"/>
    <m/>
    <s v="Boxe Educative Assaut"/>
    <s v="03061 - BOXINGYM ACADEMY"/>
    <s v="Non"/>
    <m/>
    <m/>
    <m/>
    <m/>
    <m/>
    <m/>
    <s v="CR07"/>
    <x v="2"/>
    <n v="60"/>
    <s v="COMITE DEPARTEMENTAL OISE"/>
    <s v="03061"/>
    <x v="149"/>
  </r>
  <r>
    <n v="476779"/>
    <s v="M"/>
    <s v="SITA MAKIZA"/>
    <s v="Jaeyez"/>
    <s v="08/09/2011"/>
    <n v="2024"/>
    <s v="educsport@yahoo.fr"/>
    <x v="0"/>
    <s v="Actif"/>
    <s v="08/03/2023"/>
    <m/>
    <s v="Boxe Educative Assaut"/>
    <s v="03061 - BOXINGYM ACADEMY"/>
    <s v="Non"/>
    <m/>
    <m/>
    <m/>
    <m/>
    <m/>
    <m/>
    <s v="CR07"/>
    <x v="2"/>
    <n v="60"/>
    <s v="COMITE DEPARTEMENTAL OISE"/>
    <s v="03061"/>
    <x v="149"/>
  </r>
  <r>
    <n v="476780"/>
    <s v="Mme"/>
    <s v="SITA MAKIZA"/>
    <s v="Kael"/>
    <s v="26/04/2009"/>
    <n v="2024"/>
    <s v="educsport@yahoo.fr"/>
    <x v="0"/>
    <s v="Actif"/>
    <s v="08/03/2023"/>
    <m/>
    <s v="Boxe Educative Assaut"/>
    <s v="03061 - BOXINGYM ACADEMY"/>
    <s v="Non"/>
    <m/>
    <m/>
    <m/>
    <m/>
    <m/>
    <m/>
    <s v="CR07"/>
    <x v="2"/>
    <n v="60"/>
    <s v="COMITE DEPARTEMENTAL OISE"/>
    <s v="03061"/>
    <x v="149"/>
  </r>
  <r>
    <n v="500149"/>
    <s v="M"/>
    <s v="TOUZNI"/>
    <s v="Nahil"/>
    <s v="11/04/2013"/>
    <n v="2024"/>
    <s v="educsport@yahoo.fr"/>
    <x v="0"/>
    <s v="Actif"/>
    <s v="08/03/2023"/>
    <m/>
    <s v="Boxe Educative Assaut"/>
    <s v="03061 - BOXINGYM ACADEMY"/>
    <s v="Non"/>
    <m/>
    <m/>
    <m/>
    <m/>
    <m/>
    <m/>
    <s v="CR07"/>
    <x v="2"/>
    <n v="60"/>
    <s v="COMITE DEPARTEMENTAL OISE"/>
    <s v="03061"/>
    <x v="149"/>
  </r>
  <r>
    <n v="425217"/>
    <s v="Mme"/>
    <s v="POSTEL"/>
    <s v="Lindsay"/>
    <s v="05/04/2012"/>
    <n v="2024"/>
    <s v="educsport@yahoo.fr"/>
    <x v="0"/>
    <s v="Actif"/>
    <s v="08/03/2023"/>
    <m/>
    <s v="Boxe Educative Assaut"/>
    <s v="03061 - BOXINGYM ACADEMY"/>
    <s v="Non"/>
    <m/>
    <m/>
    <m/>
    <m/>
    <m/>
    <m/>
    <s v="CR07"/>
    <x v="2"/>
    <n v="60"/>
    <s v="COMITE DEPARTEMENTAL OISE"/>
    <s v="03061"/>
    <x v="149"/>
  </r>
  <r>
    <n v="221965"/>
    <s v="M"/>
    <s v="GASTRIN"/>
    <s v="Geoffrey"/>
    <s v="06/02/2006"/>
    <n v="2024"/>
    <s v="GEOFFREY.GASTRIN974@GMAIL.COM"/>
    <x v="0"/>
    <s v="Actif"/>
    <s v="16/01/2023"/>
    <m/>
    <s v="Boxe Amateur"/>
    <s v="03062 - BOXING NOBLE ART - SAINT MAXIMIN"/>
    <s v="Non"/>
    <m/>
    <m/>
    <m/>
    <m/>
    <m/>
    <m/>
    <s v="CR13"/>
    <x v="8"/>
    <n v="83"/>
    <s v="COMITE DEPARTEMENTAL DU VAR"/>
    <s v="03062"/>
    <x v="291"/>
  </r>
  <r>
    <s v="092754"/>
    <s v="M"/>
    <s v="BRAJE"/>
    <s v="Michel"/>
    <s v="20/09/1974"/>
    <n v="2024"/>
    <s v="michel.braje@gmail.com"/>
    <x v="0"/>
    <s v="Actif"/>
    <s v="16/01/2023"/>
    <m/>
    <s v="Cadre"/>
    <s v="03062 - BOXING NOBLE ART - SAINT MAXIMIN"/>
    <s v="Non"/>
    <m/>
    <m/>
    <m/>
    <m/>
    <m/>
    <m/>
    <s v="CR13"/>
    <x v="8"/>
    <n v="83"/>
    <s v="COMITE DEPARTEMENTAL DU VAR"/>
    <s v="03062"/>
    <x v="291"/>
  </r>
  <r>
    <s v="021664"/>
    <s v="M"/>
    <s v="ARENE"/>
    <s v="Ilan"/>
    <s v="27/07/2009"/>
    <n v="2024"/>
    <s v="rachida.arene@orange.fr"/>
    <x v="0"/>
    <s v="Actif"/>
    <s v="16/01/2023"/>
    <m/>
    <s v="Boxe Educative Assaut"/>
    <s v="03062 - BOXING NOBLE ART - SAINT MAXIMIN"/>
    <s v="Non"/>
    <m/>
    <m/>
    <m/>
    <m/>
    <m/>
    <m/>
    <s v="CR13"/>
    <x v="8"/>
    <s v="04"/>
    <s v="COMITE DEPARTEMENTAL ALPES DE HAUTE-PROVENCE"/>
    <s v="00841"/>
    <x v="531"/>
  </r>
  <r>
    <s v="020035"/>
    <s v="M"/>
    <s v="ANZOLUT"/>
    <s v="Adriano"/>
    <s v="06/10/2007"/>
    <n v="2024"/>
    <s v="sarbatrio@gmail.com"/>
    <x v="0"/>
    <s v="Actif"/>
    <s v="19/12/2022"/>
    <m/>
    <s v="Boxe Educative Assaut"/>
    <s v="03063 - BOXING CLUB SALBRISIEN"/>
    <s v="Non"/>
    <m/>
    <m/>
    <m/>
    <m/>
    <m/>
    <m/>
    <s v="CR04"/>
    <x v="9"/>
    <n v="41"/>
    <s v="COMITE DEPARTEMENTAL DE BOXE DE LOIR ET CHER"/>
    <s v="03063"/>
    <x v="207"/>
  </r>
  <r>
    <n v="239451"/>
    <s v="M"/>
    <s v="GREGOIRE"/>
    <s v="Aurelien"/>
    <s v="07/04/1989"/>
    <n v="2024"/>
    <s v="aureliengregoire@outlook.fr"/>
    <x v="0"/>
    <s v="Actif"/>
    <s v="17/10/2022"/>
    <m/>
    <s v="Dirigeant / Officiel / Boxe Loisir"/>
    <s v="03065 - NOBLE ART ANGERIEN"/>
    <s v="Non"/>
    <m/>
    <m/>
    <m/>
    <m/>
    <m/>
    <m/>
    <s v="CR10"/>
    <x v="3"/>
    <n v="17"/>
    <s v="COMITE DEPARTEMENTAL DE CHARENTE-MARITIME"/>
    <s v="03065"/>
    <x v="532"/>
  </r>
  <r>
    <n v="121823"/>
    <s v="M"/>
    <s v="CHERGUI"/>
    <s v="Moaad"/>
    <s v="11/11/2007"/>
    <n v="2024"/>
    <s v="moaad5C@GMAIL.COM"/>
    <x v="0"/>
    <s v="Actif"/>
    <s v="03/01/2023"/>
    <m/>
    <s v="Boxe Educative Assaut"/>
    <s v="03066 - ASSOCIATION SPORTIVE DE CORBEIL ESSONNES BOXING CLUB"/>
    <s v="Non"/>
    <m/>
    <m/>
    <m/>
    <m/>
    <m/>
    <m/>
    <s v="CR08"/>
    <x v="5"/>
    <n v="91"/>
    <s v="COMITE DEPARTEMENTAL DE L'ESSONNE"/>
    <s v="03066"/>
    <x v="407"/>
  </r>
  <r>
    <s v="007254"/>
    <s v="Mme"/>
    <s v="AÏCI"/>
    <s v="Fatima-Zohra"/>
    <s v="24/05/2012"/>
    <n v="2024"/>
    <s v="garageaici@gmail.com"/>
    <x v="0"/>
    <s v="Actif"/>
    <s v="03/01/2023"/>
    <m/>
    <s v="Boxe Educative Assaut"/>
    <s v="03066 - ASSOCIATION SPORTIVE DE CORBEIL ESSONNES BOXING CLUB"/>
    <s v="Non"/>
    <m/>
    <m/>
    <m/>
    <m/>
    <m/>
    <m/>
    <s v="CR08"/>
    <x v="5"/>
    <n v="91"/>
    <s v="COMITE DEPARTEMENTAL DE L'ESSONNE"/>
    <s v="03066"/>
    <x v="407"/>
  </r>
  <r>
    <n v="256539"/>
    <s v="Mme"/>
    <s v="HARZALLAH"/>
    <s v="Nylia"/>
    <s v="11/04/2011"/>
    <n v="2023"/>
    <s v="lyciaharzallah@gmail.com"/>
    <x v="0"/>
    <s v="Actif"/>
    <s v="03/01/2023"/>
    <m/>
    <s v="Boxe Educative Assaut"/>
    <s v="03066 - ASSOCIATION SPORTIVE DE CORBEIL ESSONNES BOXING CLUB"/>
    <s v="Non"/>
    <m/>
    <m/>
    <m/>
    <m/>
    <m/>
    <m/>
    <s v="CR08"/>
    <x v="5"/>
    <n v="91"/>
    <s v="COMITE DEPARTEMENTAL DE L'ESSONNE"/>
    <s v="03066"/>
    <x v="407"/>
  </r>
  <r>
    <n v="143002"/>
    <s v="M"/>
    <s v="DADDA BOULMANE"/>
    <s v="Lokmane"/>
    <s v="10/10/2007"/>
    <n v="2024"/>
    <s v="MOHAMMED.DADDA71@GMAIL.COM"/>
    <x v="0"/>
    <s v="Actif"/>
    <s v="03/01/2023"/>
    <m/>
    <s v="Boxe Educative Assaut / Boxe Educative Assaut"/>
    <s v="03066 - ASSOCIATION SPORTIVE DE CORBEIL ESSONNES BOXING CLUB"/>
    <s v="Non"/>
    <m/>
    <m/>
    <m/>
    <m/>
    <m/>
    <m/>
    <s v="CR08"/>
    <x v="5"/>
    <n v="91"/>
    <s v="COMITE DEPARTEMENTAL DE L'ESSONNE"/>
    <s v="03066"/>
    <x v="407"/>
  </r>
  <r>
    <n v="104631"/>
    <s v="M"/>
    <s v="CANLI"/>
    <s v="Fatih"/>
    <s v="13/10/2007"/>
    <n v="2024"/>
    <s v="asceboxingclub@gmail.com"/>
    <x v="0"/>
    <s v="Actif"/>
    <s v="03/01/2023"/>
    <m/>
    <s v="Boxe Educative Assaut"/>
    <s v="03066 - ASSOCIATION SPORTIVE DE CORBEIL ESSONNES BOXING CLUB"/>
    <s v="Non"/>
    <m/>
    <m/>
    <m/>
    <m/>
    <m/>
    <m/>
    <s v="CR08"/>
    <x v="5"/>
    <n v="91"/>
    <s v="COMITE DEPARTEMENTAL DE L'ESSONNE"/>
    <s v="03066"/>
    <x v="407"/>
  </r>
  <r>
    <n v="210955"/>
    <s v="M"/>
    <s v="FOUCHER"/>
    <s v="Frederic"/>
    <s v="08/06/1965"/>
    <n v="2024"/>
    <s v="camille.emilie@free.fr"/>
    <x v="0"/>
    <s v="Actif"/>
    <s v="29/03/2023"/>
    <m/>
    <s v="Dirigeant / Officiel / Cadre / Dirigeant / Officiel / Dirigeant / Boxe Loisir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n v="128111"/>
    <s v="M"/>
    <s v="CLEMENT"/>
    <s v="Yann"/>
    <s v="23/11/1974"/>
    <n v="2024"/>
    <s v="yannclement37@yahoo.fr"/>
    <x v="0"/>
    <s v="Actif"/>
    <s v="29/03/2023"/>
    <m/>
    <s v="Boxe Loisir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s v="086971"/>
    <s v="M"/>
    <s v="BOUREAU"/>
    <s v="Mathew"/>
    <s v="12/09/2009"/>
    <n v="2024"/>
    <s v="elisejerome@hotmail.fr"/>
    <x v="0"/>
    <s v="Actif"/>
    <s v="29/03/2023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n v="205788"/>
    <s v="M"/>
    <s v="FETZER"/>
    <s v="Tom"/>
    <s v="07/06/2005"/>
    <n v="2024"/>
    <s v="doudoufetzer@gmail.com"/>
    <x v="0"/>
    <s v="Actif"/>
    <s v="29/03/2023"/>
    <m/>
    <s v="Boxe Amateur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s v="076697"/>
    <s v="Mme"/>
    <s v="BOSSARD"/>
    <s v="Tamara"/>
    <s v="25/04/2010"/>
    <n v="2024"/>
    <s v="alexandrabossard37@gmail.com"/>
    <x v="0"/>
    <s v="Actif"/>
    <s v="29/03/2023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n v="503833"/>
    <s v="M"/>
    <s v="TURPIN"/>
    <s v="Matheo"/>
    <s v="22/12/2011"/>
    <n v="2024"/>
    <s v="karimafeddal09@gmail.com"/>
    <x v="0"/>
    <s v="Actif"/>
    <s v="30/03/2023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s v="076700"/>
    <s v="M"/>
    <s v="BOSSARD"/>
    <s v="Tyson"/>
    <s v="08/11/2007"/>
    <n v="2024"/>
    <s v="alexandrabossard37@gmail.com"/>
    <x v="0"/>
    <s v="Actif"/>
    <s v="29/03/2023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n v="138705"/>
    <s v="Mme"/>
    <s v="CRECHET LEMAIRE"/>
    <s v="Mana"/>
    <s v="01/03/2007"/>
    <n v="2024"/>
    <s v="manacrechetlemaire@gmail.com"/>
    <x v="0"/>
    <s v="Actif"/>
    <s v="02/06/2022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n v="260848"/>
    <s v="M"/>
    <s v="HEREMBERT"/>
    <s v="Leo"/>
    <s v="26/11/2011"/>
    <n v="2024"/>
    <s v="metisse3737@gmail.com"/>
    <x v="0"/>
    <s v="Actif"/>
    <s v="02/06/2022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s v="059170"/>
    <s v="Mme"/>
    <s v="BENZIANE"/>
    <s v="Ismahane"/>
    <s v="13/06/1981"/>
    <n v="2024"/>
    <s v="ismahane.boxe@gmail.com"/>
    <x v="0"/>
    <s v="Actif"/>
    <s v="29/03/2023"/>
    <m/>
    <s v="Officiel / Dirigeant"/>
    <s v="03068 - ACADEMIE DE BOXES AMBOISIEN"/>
    <s v="Non"/>
    <m/>
    <m/>
    <m/>
    <m/>
    <m/>
    <m/>
    <s v="CR04"/>
    <x v="9"/>
    <m/>
    <m/>
    <s v="CR04"/>
    <x v="534"/>
  </r>
  <r>
    <n v="174344"/>
    <s v="Mme"/>
    <s v="DOUGUEDROIT"/>
    <s v="Temperance"/>
    <s v="21/09/2013"/>
    <n v="2024"/>
    <s v="mylenedaveau13@gmail.com"/>
    <x v="0"/>
    <s v="Actif"/>
    <s v="02/06/2022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n v="471653"/>
    <s v="M"/>
    <s v="SENNERICH"/>
    <s v="Noham"/>
    <s v="15/04/2015"/>
    <n v="2024"/>
    <s v="marionthiboeuf@gmail.com"/>
    <x v="0"/>
    <s v="Actif"/>
    <s v="29/03/2023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n v="171280"/>
    <s v="M"/>
    <s v="DO CABO"/>
    <s v="Enzo"/>
    <s v="21/12/2003"/>
    <n v="2024"/>
    <s v="Enzo.docabo@icloud.com"/>
    <x v="0"/>
    <s v="Actif"/>
    <s v="02/06/2022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n v="336297"/>
    <s v="M"/>
    <s v="LUGAN"/>
    <s v="Thomas"/>
    <s v="21/09/2009"/>
    <n v="2024"/>
    <s v="jm.lugan@orange.fr"/>
    <x v="0"/>
    <s v="Actif"/>
    <s v="30/03/2023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s v="018189"/>
    <s v="M"/>
    <s v="ANDRE"/>
    <s v="Thomas"/>
    <s v="26/10/2006"/>
    <n v="2024"/>
    <s v="Sandrine.sa37@gmail.com"/>
    <x v="0"/>
    <s v="Actif"/>
    <s v="29/03/2023"/>
    <m/>
    <s v="Boxe Educative Assaut / Boxe Amateur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n v="504052"/>
    <s v="M"/>
    <s v="TYKHOMYROV"/>
    <s v="Oleksandr"/>
    <s v="10/07/2011"/>
    <n v="2024"/>
    <s v="tikomiroff1988@gmail.com"/>
    <x v="0"/>
    <s v="Actif"/>
    <s v="29/03/2023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n v="507630"/>
    <s v="M"/>
    <s v="VANDERHEYDEN"/>
    <s v="Guilhem"/>
    <s v="25/07/2008"/>
    <n v="2024"/>
    <s v="guilhemvander25@gmail.com"/>
    <x v="0"/>
    <s v="Actif"/>
    <s v="29/03/2023"/>
    <m/>
    <s v="Boxe Educative Assaut"/>
    <s v="03068 - ACADEMIE DE BOXES AMBOISIEN"/>
    <s v="Non"/>
    <m/>
    <m/>
    <m/>
    <m/>
    <m/>
    <m/>
    <s v="CR04"/>
    <x v="9"/>
    <n v="37"/>
    <s v="COMITE DEPARTEMENTAL DE L'INDRE-ET-LOIRE"/>
    <s v="03068"/>
    <x v="533"/>
  </r>
  <r>
    <n v="465165"/>
    <s v="M"/>
    <s v="SAULEAU"/>
    <s v="Adam"/>
    <s v="13/06/2008"/>
    <n v="2024"/>
    <s v="Emanuel.sauleau@icloud.com"/>
    <x v="0"/>
    <s v="Actif"/>
    <s v="16/01/2023"/>
    <m/>
    <s v="Boxe Educative Assaut"/>
    <s v="03069 - TOULON BOXING CLUB L KIRAKOSYAN"/>
    <s v="Non"/>
    <m/>
    <m/>
    <m/>
    <m/>
    <m/>
    <m/>
    <s v="CR13"/>
    <x v="8"/>
    <n v="83"/>
    <s v="COMITE DEPARTEMENTAL DU VAR"/>
    <s v="03069"/>
    <x v="208"/>
  </r>
  <r>
    <n v="294961"/>
    <s v="M"/>
    <s v="KUBANUEHBEKOV"/>
    <s v="Samire"/>
    <s v="02/07/2012"/>
    <n v="2024"/>
    <s v="Lyovakirakosyan@gmail.com"/>
    <x v="0"/>
    <s v="Actif"/>
    <s v="16/01/2023"/>
    <m/>
    <s v="Boxe Educative Assaut"/>
    <s v="03069 - TOULON BOXING CLUB L KIRAKOSYAN"/>
    <s v="Non"/>
    <m/>
    <m/>
    <m/>
    <m/>
    <m/>
    <m/>
    <s v="CR13"/>
    <x v="8"/>
    <n v="83"/>
    <s v="COMITE DEPARTEMENTAL DU VAR"/>
    <s v="03069"/>
    <x v="208"/>
  </r>
  <r>
    <n v="476190"/>
    <s v="M"/>
    <s v="SINCU"/>
    <s v="Carlos"/>
    <s v="07/12/2006"/>
    <n v="2024"/>
    <s v="Lyovakirakosyan@gmail.com"/>
    <x v="0"/>
    <s v="Actif"/>
    <s v="16/01/2023"/>
    <m/>
    <s v="Boxe Educative Assaut / Découverte"/>
    <s v="03069 - TOULON BOXING CLUB L KIRAKOSYAN"/>
    <s v="Non"/>
    <m/>
    <m/>
    <m/>
    <m/>
    <m/>
    <m/>
    <s v="CR13"/>
    <x v="8"/>
    <n v="83"/>
    <s v="COMITE DEPARTEMENTAL DU VAR"/>
    <s v="03069"/>
    <x v="208"/>
  </r>
  <r>
    <s v="094505"/>
    <s v="M"/>
    <s v="BRIANCHON"/>
    <s v="Shadi"/>
    <s v="11/04/2008"/>
    <n v="2024"/>
    <s v="brianchon.jean-bernard@neuf.fr"/>
    <x v="0"/>
    <s v="Actif"/>
    <s v="16/01/2023"/>
    <m/>
    <s v="Boxe Educative Assaut"/>
    <s v="03069 - TOULON BOXING CLUB L KIRAKOSYAN"/>
    <s v="Non"/>
    <m/>
    <m/>
    <m/>
    <m/>
    <m/>
    <m/>
    <s v="CR13"/>
    <x v="8"/>
    <n v="83"/>
    <s v="COMITE DEPARTEMENTAL DU VAR"/>
    <s v="03069"/>
    <x v="208"/>
  </r>
  <r>
    <n v="359423"/>
    <s v="M"/>
    <s v="MODELO"/>
    <s v="Aaron"/>
    <s v="22/10/2011"/>
    <n v="2024"/>
    <s v="Lyovakirakosyan24@gmail.com"/>
    <x v="0"/>
    <s v="Actif"/>
    <s v="16/01/2023"/>
    <m/>
    <s v="Boxe Educative Assaut"/>
    <s v="03069 - TOULON BOXING CLUB L KIRAKOSYAN"/>
    <s v="Non"/>
    <m/>
    <m/>
    <m/>
    <m/>
    <m/>
    <m/>
    <s v="CR13"/>
    <x v="8"/>
    <n v="83"/>
    <s v="COMITE DEPARTEMENTAL DU VAR"/>
    <s v="03069"/>
    <x v="208"/>
  </r>
  <r>
    <n v="281220"/>
    <s v="M"/>
    <s v="KABACHE"/>
    <s v="Nahil"/>
    <s v="24/11/2009"/>
    <n v="2024"/>
    <s v="jeremy.kabache@gmail.com"/>
    <x v="0"/>
    <s v="Actif"/>
    <s v="16/01/2023"/>
    <m/>
    <s v="Boxe Educative Assaut"/>
    <s v="03069 - TOULON BOXING CLUB L KIRAKOSYAN"/>
    <s v="Non"/>
    <m/>
    <m/>
    <m/>
    <m/>
    <m/>
    <m/>
    <s v="CR13"/>
    <x v="8"/>
    <n v="83"/>
    <s v="COMITE DEPARTEMENTAL DU VAR"/>
    <s v="01964"/>
    <x v="390"/>
  </r>
  <r>
    <n v="291070"/>
    <s v="M"/>
    <s v="KIRAKOSYAN"/>
    <s v="Liparit"/>
    <s v="27/11/2011"/>
    <n v="2024"/>
    <s v="lyovakirakosyan@gmail.com"/>
    <x v="0"/>
    <s v="Actif"/>
    <s v="16/01/2023"/>
    <m/>
    <s v="Boxe Educative Assaut"/>
    <s v="03069 - TOULON BOXING CLUB L KIRAKOSYAN"/>
    <s v="Non"/>
    <m/>
    <m/>
    <m/>
    <m/>
    <m/>
    <m/>
    <s v="CR13"/>
    <x v="8"/>
    <n v="83"/>
    <s v="COMITE DEPARTEMENTAL DU VAR"/>
    <s v="03069"/>
    <x v="208"/>
  </r>
  <r>
    <n v="448881"/>
    <s v="M"/>
    <s v="ROLAND"/>
    <s v="Calvin"/>
    <s v="16/11/2009"/>
    <n v="2024"/>
    <s v="S2111975@outlook.fr"/>
    <x v="0"/>
    <s v="Actif"/>
    <s v="20/12/2022"/>
    <m/>
    <s v="Boxe Educative Assaut"/>
    <s v="03073 - NOBLE ART COURONNAIS"/>
    <s v="Non"/>
    <m/>
    <m/>
    <m/>
    <m/>
    <m/>
    <m/>
    <s v="CR09"/>
    <x v="7"/>
    <n v="76"/>
    <s v="COMITE DEPARTEMENTAL SEINE-MARITIME"/>
    <s v="03073"/>
    <x v="151"/>
  </r>
  <r>
    <s v="018469"/>
    <s v="Mme"/>
    <s v="ANDRIEU"/>
    <s v="Julie"/>
    <s v="14/11/2013"/>
    <n v="2024"/>
    <s v="N.andrieu@hotmail.com"/>
    <x v="0"/>
    <s v="Actif"/>
    <s v="20/12/2022"/>
    <m/>
    <s v="Boxe Educative Assaut"/>
    <s v="03073 - NOBLE ART COURONNAIS"/>
    <s v="Non"/>
    <m/>
    <m/>
    <m/>
    <m/>
    <m/>
    <m/>
    <s v="CR09"/>
    <x v="7"/>
    <n v="76"/>
    <s v="COMITE DEPARTEMENTAL SEINE-MARITIME"/>
    <s v="03073"/>
    <x v="151"/>
  </r>
  <r>
    <s v="018462"/>
    <s v="M"/>
    <s v="ANDRIEU"/>
    <s v="Hugo"/>
    <s v="19/05/2011"/>
    <n v="2024"/>
    <s v="N.andrieu@hotmail.com"/>
    <x v="0"/>
    <s v="Actif"/>
    <s v="20/12/2022"/>
    <m/>
    <s v="Boxe Educative Assaut"/>
    <s v="03073 - NOBLE ART COURONNAIS"/>
    <s v="Non"/>
    <m/>
    <m/>
    <m/>
    <m/>
    <m/>
    <m/>
    <s v="CR09"/>
    <x v="7"/>
    <n v="76"/>
    <s v="COMITE DEPARTEMENTAL SEINE-MARITIME"/>
    <s v="03073"/>
    <x v="151"/>
  </r>
  <r>
    <n v="300324"/>
    <s v="M"/>
    <s v="LAHELY LINGUET"/>
    <s v="Kahys"/>
    <s v="08/07/2015"/>
    <n v="2024"/>
    <s v="Lamadinina76@gmail.com"/>
    <x v="0"/>
    <s v="Actif"/>
    <s v="26/02/2023"/>
    <m/>
    <s v="Boxe Educative Assaut"/>
    <s v="03073 - NOBLE ART COURONNAIS"/>
    <s v="Non"/>
    <m/>
    <m/>
    <m/>
    <m/>
    <m/>
    <m/>
    <s v="CR09"/>
    <x v="7"/>
    <n v="76"/>
    <s v="COMITE DEPARTEMENTAL SEINE-MARITIME"/>
    <s v="03073"/>
    <x v="151"/>
  </r>
  <r>
    <n v="166902"/>
    <s v="M"/>
    <s v="DIARRA"/>
    <s v="Mamour"/>
    <s v="14/10/2002"/>
    <n v="2024"/>
    <s v="Mdiarra76530@gmail.com"/>
    <x v="0"/>
    <s v="Actif"/>
    <s v="20/12/2022"/>
    <m/>
    <s v="Boxe Amateur"/>
    <s v="03073 - NOBLE ART COURONNAIS"/>
    <s v="Non"/>
    <m/>
    <m/>
    <m/>
    <m/>
    <m/>
    <m/>
    <s v="CR09"/>
    <x v="7"/>
    <n v="76"/>
    <s v="COMITE DEPARTEMENTAL SEINE-MARITIME"/>
    <s v="03073"/>
    <x v="151"/>
  </r>
  <r>
    <n v="232647"/>
    <s v="M"/>
    <s v="GODECHA"/>
    <s v="Rayan"/>
    <s v="23/12/2008"/>
    <n v="2024"/>
    <s v="Nicoleau76@laposte.net"/>
    <x v="0"/>
    <s v="Actif"/>
    <s v="26/02/2023"/>
    <m/>
    <s v="Boxe Educative Assaut"/>
    <s v="03073 - NOBLE ART COURONNAIS"/>
    <s v="Non"/>
    <m/>
    <m/>
    <m/>
    <m/>
    <m/>
    <m/>
    <s v="CR09"/>
    <x v="7"/>
    <n v="76"/>
    <s v="COMITE DEPARTEMENTAL SEINE-MARITIME"/>
    <s v="03073"/>
    <x v="151"/>
  </r>
  <r>
    <s v="059326"/>
    <s v="M"/>
    <s v="BEQUET"/>
    <s v="Leo"/>
    <s v="17/02/2008"/>
    <n v="2024"/>
    <s v="apr.bequet@gmail.com"/>
    <x v="0"/>
    <s v="Actif"/>
    <s v="26/06/2022"/>
    <m/>
    <s v="Officiel / Boxe Amateur"/>
    <s v="03074 - RING QUEVILLAIS"/>
    <s v="Non"/>
    <m/>
    <m/>
    <m/>
    <m/>
    <m/>
    <m/>
    <s v="CR09"/>
    <x v="7"/>
    <n v="76"/>
    <s v="COMITE DEPARTEMENTAL SEINE-MARITIME"/>
    <s v="03073"/>
    <x v="151"/>
  </r>
  <r>
    <s v="059331"/>
    <s v="M"/>
    <s v="BEQUET"/>
    <s v="Tao"/>
    <s v="26/01/2012"/>
    <n v="2024"/>
    <s v="apr.bequet@gmail.com"/>
    <x v="0"/>
    <s v="Actif"/>
    <s v="26/06/2022"/>
    <m/>
    <s v="Boxe Educative Assaut"/>
    <s v="03074 - RING QUEVILLAIS"/>
    <s v="Non"/>
    <m/>
    <m/>
    <m/>
    <m/>
    <m/>
    <m/>
    <s v="CR09"/>
    <x v="7"/>
    <n v="76"/>
    <s v="COMITE DEPARTEMENTAL SEINE-MARITIME"/>
    <s v="03073"/>
    <x v="151"/>
  </r>
  <r>
    <n v="191330"/>
    <s v="M"/>
    <s v="EL-KARRAZ"/>
    <s v="Rayan"/>
    <s v="18/06/2013"/>
    <n v="2024"/>
    <s v="angeliqueric-76@hotmail.com"/>
    <x v="0"/>
    <s v="Actif"/>
    <s v="26/06/2022"/>
    <m/>
    <s v="Boxe Educative Assaut"/>
    <s v="03074 - RING QUEVILLAIS"/>
    <s v="Non"/>
    <m/>
    <m/>
    <m/>
    <m/>
    <m/>
    <m/>
    <s v="CR09"/>
    <x v="7"/>
    <n v="76"/>
    <s v="COMITE DEPARTEMENTAL SEINE-MARITIME"/>
    <s v="03074"/>
    <x v="338"/>
  </r>
  <r>
    <n v="443179"/>
    <s v="M"/>
    <s v="RICOTIER"/>
    <s v="Bernard"/>
    <s v="16/03/2006"/>
    <n v="2024"/>
    <s v="ricotierpierre@gmail.com"/>
    <x v="0"/>
    <s v="Actif"/>
    <s v="14/10/2022"/>
    <m/>
    <s v="Boxe Amateur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443182"/>
    <s v="M"/>
    <s v="RICOTIER"/>
    <s v="Joey"/>
    <s v="27/04/2009"/>
    <n v="2024"/>
    <s v="ricotierfrederic@gmail.com"/>
    <x v="0"/>
    <s v="Actif"/>
    <s v="14/10/2022"/>
    <m/>
    <s v="Boxe Amateur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308399"/>
    <s v="M"/>
    <s v="LAUBRY"/>
    <s v="Tino"/>
    <s v="14/08/2010"/>
    <n v="2024"/>
    <s v="laubryjames@gmail.com"/>
    <x v="0"/>
    <s v="Actif"/>
    <s v="14/10/2022"/>
    <m/>
    <s v="Boxe Educative Assaut"/>
    <s v="03077 - BOXING CLUB 2S LA STELLA"/>
    <s v="Non"/>
    <m/>
    <m/>
    <m/>
    <m/>
    <m/>
    <m/>
    <s v="CR13"/>
    <x v="8"/>
    <n v="13"/>
    <s v="COMITE DEPARTEMENTAL BOUCHES-DU-RHONE"/>
    <s v="03077"/>
    <x v="152"/>
  </r>
  <r>
    <s v="077973"/>
    <s v="M"/>
    <s v="BOUAOUN"/>
    <s v="Djibril"/>
    <s v="08/09/2010"/>
    <n v="2024"/>
    <s v="bouaoun10@outlook.fr"/>
    <x v="0"/>
    <s v="Actif"/>
    <s v="28/03/2023"/>
    <m/>
    <s v="Boxe Educative Assaut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497312"/>
    <s v="M"/>
    <s v="TONARELLI"/>
    <s v="Tilio"/>
    <s v="16/03/2010"/>
    <n v="2024"/>
    <s v="vir.bayle@hotmail.fr"/>
    <x v="0"/>
    <s v="Actif"/>
    <s v="14/10/2022"/>
    <m/>
    <s v="Boxe Educative Assaut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469011"/>
    <s v="M"/>
    <s v="SEBBAN DENOS"/>
    <s v="Angelo"/>
    <s v="11/11/2013"/>
    <n v="2024"/>
    <s v="ingrid_sebban@live.fr"/>
    <x v="0"/>
    <s v="Actif"/>
    <s v="14/10/2022"/>
    <m/>
    <s v="Boxe Educative Assaut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378955"/>
    <s v="M"/>
    <s v="MORENO"/>
    <s v="Jesus"/>
    <s v="25/04/2013"/>
    <n v="2024"/>
    <s v="jesusprako@gmail.com"/>
    <x v="0"/>
    <s v="Actif"/>
    <s v="14/10/2022"/>
    <m/>
    <s v="Boxe Educative Assaut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225077"/>
    <s v="M"/>
    <s v="GENIEYS"/>
    <s v="Luc"/>
    <s v="13/05/1995"/>
    <n v="2024"/>
    <s v="boxerocbaron@gmail.com"/>
    <x v="0"/>
    <s v="Actif"/>
    <s v="14/10/2022"/>
    <m/>
    <s v="Boxe Loisir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480984"/>
    <s v="Mme"/>
    <s v="SOURT"/>
    <s v="Maelle"/>
    <s v="24/03/2009"/>
    <n v="2024"/>
    <s v="cedstef13@hotmail.fr"/>
    <x v="0"/>
    <s v="Actif"/>
    <s v="09/01/2023"/>
    <m/>
    <s v="Boxe Educative Assaut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448159"/>
    <s v="M"/>
    <s v="RODRIGUEZ"/>
    <s v="Miguel"/>
    <s v="23/06/2011"/>
    <n v="2024"/>
    <s v="lolita11011983@gmail.com"/>
    <x v="0"/>
    <s v="Actif"/>
    <s v="09/01/2023"/>
    <m/>
    <s v="Boxe Educative Assaut"/>
    <s v="03077 - BOXING CLUB 2S LA STELLA"/>
    <s v="Non"/>
    <m/>
    <m/>
    <m/>
    <m/>
    <m/>
    <m/>
    <s v="CR13"/>
    <x v="8"/>
    <n v="13"/>
    <s v="COMITE DEPARTEMENTAL BOUCHES-DU-RHONE"/>
    <s v="03077"/>
    <x v="152"/>
  </r>
  <r>
    <n v="183072"/>
    <s v="Mme"/>
    <s v="DURAND"/>
    <s v="Lucie"/>
    <s v="02/03/2010"/>
    <n v="2024"/>
    <s v="jbhelina@live.fr"/>
    <x v="0"/>
    <s v="Actif"/>
    <s v="28/10/2023"/>
    <m/>
    <s v="BEAL (Boxe Educative Assaut Loisir)"/>
    <s v="03082 - RING OLYMPIQUE ALAIN DESSAUX"/>
    <s v="Non"/>
    <m/>
    <m/>
    <m/>
    <m/>
    <m/>
    <m/>
    <s v="CR09"/>
    <x v="7"/>
    <n v="76"/>
    <s v="COMITE DEPARTEMENTAL SEINE-MARITIME"/>
    <s v="03082"/>
    <x v="211"/>
  </r>
  <r>
    <n v="344184"/>
    <s v="M"/>
    <s v="MALLET"/>
    <s v="Joey"/>
    <s v="21/09/2010"/>
    <n v="2024"/>
    <s v="joeymallet@gmail.com"/>
    <x v="0"/>
    <s v="Actif"/>
    <s v="21/01/2023"/>
    <m/>
    <s v="Boxe Educative Assaut"/>
    <s v="03082 - RING OLYMPIQUE ALAIN DESSAUX"/>
    <s v="Non"/>
    <m/>
    <m/>
    <m/>
    <m/>
    <m/>
    <m/>
    <s v="CR09"/>
    <x v="7"/>
    <n v="76"/>
    <s v="COMITE DEPARTEMENTAL SEINE-MARITIME"/>
    <s v="03082"/>
    <x v="211"/>
  </r>
  <r>
    <n v="396717"/>
    <s v="M"/>
    <s v="OLIVIER"/>
    <s v="Sasha"/>
    <s v="29/09/2012"/>
    <n v="2024"/>
    <s v="pechedu76@hotmail.fr"/>
    <x v="0"/>
    <s v="Actif"/>
    <s v="21/01/2023"/>
    <m/>
    <s v="Boxe Educative Assaut"/>
    <s v="03082 - RING OLYMPIQUE ALAIN DESSAUX"/>
    <s v="Non"/>
    <m/>
    <m/>
    <m/>
    <m/>
    <m/>
    <m/>
    <s v="CR09"/>
    <x v="7"/>
    <n v="76"/>
    <s v="COMITE DEPARTEMENTAL SEINE-MARITIME"/>
    <s v="00277"/>
    <x v="22"/>
  </r>
  <r>
    <n v="295645"/>
    <s v="M"/>
    <s v="KYRYLIW"/>
    <s v="Brayan"/>
    <s v="16/11/2011"/>
    <n v="2024"/>
    <s v="devilleroadboxe@gmail.com"/>
    <x v="0"/>
    <s v="Actif"/>
    <s v="21/01/2023"/>
    <m/>
    <s v="Boxe Educative Assaut"/>
    <s v="03082 - RING OLYMPIQUE ALAIN DESSAUX"/>
    <s v="Non"/>
    <m/>
    <m/>
    <m/>
    <m/>
    <m/>
    <m/>
    <s v="CR09"/>
    <x v="7"/>
    <n v="76"/>
    <s v="COMITE DEPARTEMENTAL SEINE-MARITIME"/>
    <s v="03082"/>
    <x v="211"/>
  </r>
  <r>
    <n v="293867"/>
    <s v="M"/>
    <s v="KOUSSAEV"/>
    <s v="Abdullah"/>
    <s v="29/10/2012"/>
    <n v="2024"/>
    <s v="kusaeva.amin@gmail.com"/>
    <x v="0"/>
    <s v="Actif"/>
    <s v="16/01/2022"/>
    <m/>
    <s v="Boxe Educative Assaut"/>
    <s v="03082 - RING OLYMPIQUE ALAIN DESSAUX"/>
    <s v="Non"/>
    <m/>
    <m/>
    <m/>
    <m/>
    <m/>
    <m/>
    <s v="CR09"/>
    <x v="7"/>
    <n v="76"/>
    <s v="COMITE DEPARTEMENTAL SEINE-MARITIME"/>
    <s v="03082"/>
    <x v="211"/>
  </r>
  <r>
    <n v="282792"/>
    <s v="Mme"/>
    <s v="KALLOGA"/>
    <s v="Hanna"/>
    <s v="12/04/2010"/>
    <n v="2024"/>
    <s v="malhouitre.celine@neuf.fr"/>
    <x v="0"/>
    <s v="Actif"/>
    <s v="15/01/2022"/>
    <m/>
    <s v="Boxe Educative Assaut"/>
    <s v="03082 - RING OLYMPIQUE ALAIN DESSAUX"/>
    <s v="Non"/>
    <m/>
    <m/>
    <m/>
    <m/>
    <m/>
    <m/>
    <s v="CR09"/>
    <x v="7"/>
    <n v="76"/>
    <s v="COMITE DEPARTEMENTAL SEINE-MARITIME"/>
    <s v="03082"/>
    <x v="211"/>
  </r>
  <r>
    <n v="375501"/>
    <s v="M"/>
    <s v="MONDE"/>
    <s v="Jessy"/>
    <s v="28/08/1983"/>
    <n v="2024"/>
    <s v="jessy.monde.boxe@gmail.com"/>
    <x v="0"/>
    <s v="Actif"/>
    <s v="08/01/2023"/>
    <m/>
    <s v="Boxe Loisir"/>
    <s v="03082 - RING OLYMPIQUE ALAIN DESSAUX"/>
    <s v="Non"/>
    <m/>
    <m/>
    <m/>
    <m/>
    <m/>
    <m/>
    <s v="CR09"/>
    <x v="7"/>
    <n v="76"/>
    <s v="COMITE DEPARTEMENTAL SEINE-MARITIME"/>
    <s v="03082"/>
    <x v="211"/>
  </r>
  <r>
    <n v="213931"/>
    <s v="M"/>
    <s v="FREDJ"/>
    <s v="Ilyes"/>
    <s v="01/04/2004"/>
    <n v="2024"/>
    <s v="famillefredj@live.fr"/>
    <x v="0"/>
    <s v="Actif"/>
    <s v="06/01/2023"/>
    <m/>
    <s v="Cadre"/>
    <s v="03083 - MARSEILLE BOXING CLUB"/>
    <s v="Non"/>
    <m/>
    <m/>
    <m/>
    <m/>
    <m/>
    <m/>
    <s v="CR13"/>
    <x v="8"/>
    <n v="13"/>
    <s v="COMITE DEPARTEMENTAL BOUCHES-DU-RHONE"/>
    <s v="03083"/>
    <x v="262"/>
  </r>
  <r>
    <s v="059392"/>
    <s v="M"/>
    <s v="BERANGER"/>
    <s v="Arthur"/>
    <s v="04/06/1986"/>
    <n v="2024"/>
    <s v="info@marseilleboxingclub.com"/>
    <x v="0"/>
    <s v="Actif"/>
    <s v="05/10/2022"/>
    <m/>
    <s v="Dirigeant"/>
    <s v="03083 - MARSEILLE BOXING CLUB"/>
    <s v="Non"/>
    <m/>
    <m/>
    <m/>
    <m/>
    <m/>
    <m/>
    <s v="CR13"/>
    <x v="8"/>
    <n v="13"/>
    <s v="COMITE DEPARTEMENTAL BOUCHES-DU-RHONE"/>
    <s v="03083"/>
    <x v="262"/>
  </r>
  <r>
    <n v="265092"/>
    <s v="M"/>
    <s v="HOROYAN"/>
    <s v="Mikael"/>
    <s v="25/02/1995"/>
    <n v="2024"/>
    <s v="info@marseilleboxingclub.com"/>
    <x v="0"/>
    <s v="Actif"/>
    <s v="05/10/2022"/>
    <m/>
    <s v="Dirigeant"/>
    <s v="03083 - MARSEILLE BOXING CLUB"/>
    <s v="Non"/>
    <m/>
    <m/>
    <m/>
    <m/>
    <m/>
    <m/>
    <s v="CR13"/>
    <x v="8"/>
    <n v="13"/>
    <s v="COMITE DEPARTEMENTAL BOUCHES-DU-RHONE"/>
    <s v="03083"/>
    <x v="262"/>
  </r>
  <r>
    <n v="149364"/>
    <s v="M"/>
    <s v="DE CUBBER"/>
    <s v="Samuel"/>
    <s v="08/09/1978"/>
    <n v="2024"/>
    <s v="info@marseilleboxingclub.com"/>
    <x v="0"/>
    <s v="Actif"/>
    <s v="05/10/2022"/>
    <m/>
    <s v="Dirigeant"/>
    <s v="03083 - MARSEILLE BOXING CLUB"/>
    <s v="Non"/>
    <m/>
    <m/>
    <m/>
    <m/>
    <m/>
    <m/>
    <s v="CR13"/>
    <x v="8"/>
    <n v="13"/>
    <s v="COMITE DEPARTEMENTAL BOUCHES-DU-RHONE"/>
    <s v="03083"/>
    <x v="262"/>
  </r>
  <r>
    <s v="036138"/>
    <s v="M"/>
    <s v="BARBARIN"/>
    <s v="Maxime"/>
    <s v="26/04/1998"/>
    <n v="2024"/>
    <s v="barbarin.maxime@gmail.com"/>
    <x v="0"/>
    <s v="Actif"/>
    <s v="05/10/2022"/>
    <m/>
    <s v="Dirigeant"/>
    <s v="03083 - MARSEILLE BOXING CLUB"/>
    <s v="Non"/>
    <m/>
    <m/>
    <m/>
    <m/>
    <m/>
    <m/>
    <s v="CR13"/>
    <x v="8"/>
    <n v="13"/>
    <s v="COMITE DEPARTEMENTAL BOUCHES-DU-RHONE"/>
    <s v="03083"/>
    <x v="262"/>
  </r>
  <r>
    <n v="419603"/>
    <s v="M"/>
    <s v="PINEL"/>
    <s v="Antoine"/>
    <s v="11/08/1993"/>
    <n v="2024"/>
    <s v="pinel.9@hotmail.fr"/>
    <x v="0"/>
    <s v="Actif"/>
    <s v="05/10/2022"/>
    <m/>
    <s v="Dirigeant / Boxe Loisir / Boxe Amateur"/>
    <s v="03083 - MARSEILLE BOXING CLUB"/>
    <s v="Non"/>
    <m/>
    <m/>
    <m/>
    <m/>
    <m/>
    <m/>
    <s v="CR13"/>
    <x v="8"/>
    <n v="13"/>
    <s v="COMITE DEPARTEMENTAL BOUCHES-DU-RHONE"/>
    <s v="03083"/>
    <x v="262"/>
  </r>
  <r>
    <n v="245125"/>
    <s v="M"/>
    <s v="GUIDA"/>
    <s v="Yann"/>
    <s v="11/12/1972"/>
    <n v="2024"/>
    <s v="relatifyann@gmail.com"/>
    <x v="0"/>
    <s v="Actif"/>
    <s v="05/10/2022"/>
    <m/>
    <s v="Dirigeant"/>
    <s v="03083 - MARSEILLE BOXING CLUB"/>
    <s v="Non"/>
    <m/>
    <m/>
    <m/>
    <m/>
    <m/>
    <m/>
    <s v="CR13"/>
    <x v="8"/>
    <n v="13"/>
    <s v="COMITE DEPARTEMENTAL BOUCHES-DU-RHONE"/>
    <s v="03083"/>
    <x v="262"/>
  </r>
  <r>
    <n v="455722"/>
    <s v="M"/>
    <s v="SAAD CHAOUCHE"/>
    <s v="Mathys"/>
    <s v="16/02/2008"/>
    <n v="2024"/>
    <s v="julie.mourioux@orange.fr"/>
    <x v="0"/>
    <s v="Actif"/>
    <s v="04/01/2023"/>
    <m/>
    <s v="Boxe Educative Assaut"/>
    <s v="03084 - AS BOXING LA SOUTERRAINE"/>
    <s v="Non"/>
    <m/>
    <m/>
    <m/>
    <m/>
    <m/>
    <m/>
    <s v="CR10"/>
    <x v="3"/>
    <n v="23"/>
    <s v="COMITE DEPARTEMENTAL DE LA CREUSE"/>
    <s v="03084"/>
    <x v="267"/>
  </r>
  <r>
    <n v="322772"/>
    <s v="Mme"/>
    <s v="LEMEUNIER"/>
    <s v="Alizee"/>
    <s v="05/10/2007"/>
    <n v="2024"/>
    <s v="lottin.aurelie@orange.fr"/>
    <x v="0"/>
    <s v="Actif"/>
    <s v="17/01/2023"/>
    <m/>
    <s v="Boxe Educative Assaut"/>
    <s v="03084 - AS BOXING LA SOUTERRAINE"/>
    <s v="Non"/>
    <m/>
    <m/>
    <m/>
    <m/>
    <m/>
    <m/>
    <s v="CR10"/>
    <x v="3"/>
    <n v="23"/>
    <s v="COMITE DEPARTEMENTAL DE LA CREUSE"/>
    <s v="03084"/>
    <x v="267"/>
  </r>
  <r>
    <n v="299007"/>
    <s v="M"/>
    <s v="LAFLEUR"/>
    <s v="Ephraim"/>
    <s v="21/11/2008"/>
    <n v="2024"/>
    <s v="lafleurephraim@gmail.com"/>
    <x v="0"/>
    <s v="Actif"/>
    <s v="04/01/2023"/>
    <m/>
    <s v="Boxe Educative Assaut"/>
    <s v="03084 - AS BOXING LA SOUTERRAINE"/>
    <s v="Non"/>
    <m/>
    <m/>
    <m/>
    <m/>
    <m/>
    <m/>
    <s v="CR10"/>
    <x v="3"/>
    <n v="23"/>
    <s v="COMITE DEPARTEMENTAL DE LA CREUSE"/>
    <s v="03084"/>
    <x v="267"/>
  </r>
  <r>
    <n v="394060"/>
    <s v="M"/>
    <s v="NOUAILHAGUET"/>
    <s v="Yoann"/>
    <s v="24/08/2000"/>
    <n v="2024"/>
    <s v="combat.training.sports@gmail.com"/>
    <x v="0"/>
    <s v="Actif"/>
    <s v="17/01/2023"/>
    <m/>
    <s v="Boxe Educative Assaut"/>
    <s v="03084 - AS BOXING LA SOUTERRAINE"/>
    <s v="Non"/>
    <m/>
    <m/>
    <m/>
    <m/>
    <m/>
    <m/>
    <s v="CR10"/>
    <x v="3"/>
    <n v="23"/>
    <s v="COMITE DEPARTEMENTAL DE LA CREUSE"/>
    <s v="03084"/>
    <x v="267"/>
  </r>
  <r>
    <n v="526812"/>
    <s v="M"/>
    <s v="ZELPHIN"/>
    <s v="Wesley"/>
    <s v="29/10/1979"/>
    <n v="2024"/>
    <s v="w.zelphin@has-sante.fr"/>
    <x v="0"/>
    <s v="Actif"/>
    <s v="31/10/2022"/>
    <m/>
    <s v="Cadre / Dirigeant"/>
    <s v="03085 - BOXING COOL ACADEMY"/>
    <s v="Non"/>
    <m/>
    <m/>
    <m/>
    <m/>
    <m/>
    <m/>
    <s v="CR08"/>
    <x v="5"/>
    <n v="95"/>
    <s v="COMITE DEPARTEMENTAL VAL D'OISE"/>
    <s v="03085"/>
    <x v="535"/>
  </r>
  <r>
    <n v="399620"/>
    <s v="M"/>
    <s v="OUATTARA"/>
    <s v="Bafetigue"/>
    <s v="27/10/1985"/>
    <n v="2024"/>
    <s v="bafaversatile@gmamail.com"/>
    <x v="0"/>
    <s v="Actif"/>
    <s v="31/10/2022"/>
    <m/>
    <s v="Cadre / Dirigeant"/>
    <s v="03085 - BOXING COOL ACADEMY"/>
    <s v="Non"/>
    <m/>
    <m/>
    <m/>
    <m/>
    <m/>
    <m/>
    <s v="CR08"/>
    <x v="5"/>
    <n v="95"/>
    <s v="COMITE DEPARTEMENTAL VAL D'OISE"/>
    <s v="03085"/>
    <x v="535"/>
  </r>
  <r>
    <s v="040896"/>
    <s v="M"/>
    <s v="BATUR"/>
    <s v="Aslan"/>
    <s v="09/12/2009"/>
    <n v="2024"/>
    <s v="marcelot.sabrina@outlook.fr"/>
    <x v="0"/>
    <s v="Actif"/>
    <s v="05/01/2023"/>
    <m/>
    <s v="Boxe Educative Assaut"/>
    <s v="03091 - BOXING CLUB BRAGARD"/>
    <s v="Non"/>
    <m/>
    <m/>
    <m/>
    <m/>
    <m/>
    <m/>
    <s v="CR06"/>
    <x v="1"/>
    <n v="52"/>
    <s v="COMITE DEPARTEMENTAL HAUTE-MARNE"/>
    <s v="03091"/>
    <x v="536"/>
  </r>
  <r>
    <s v="040899"/>
    <s v="M"/>
    <s v="BATUR"/>
    <s v="Ilhan"/>
    <s v="06/09/2011"/>
    <n v="2024"/>
    <s v="marcelot.sabrina@outlook.fr"/>
    <x v="0"/>
    <s v="Actif"/>
    <s v="05/01/2023"/>
    <m/>
    <s v="Boxe Educative Assaut"/>
    <s v="03091 - BOXING CLUB BRAGARD"/>
    <s v="Non"/>
    <m/>
    <m/>
    <m/>
    <m/>
    <m/>
    <m/>
    <s v="CR06"/>
    <x v="1"/>
    <n v="52"/>
    <s v="COMITE DEPARTEMENTAL HAUTE-MARNE"/>
    <s v="03091"/>
    <x v="536"/>
  </r>
  <r>
    <n v="384569"/>
    <s v="M"/>
    <s v="MULLER"/>
    <s v="Dgino"/>
    <s v="04/09/2012"/>
    <n v="2024"/>
    <s v="boxingclubbragard52100@gmail.com"/>
    <x v="0"/>
    <s v="Actif"/>
    <s v="05/01/2023"/>
    <m/>
    <s v="Boxe Educative Assaut"/>
    <s v="03091 - BOXING CLUB BRAGARD"/>
    <s v="Non"/>
    <m/>
    <m/>
    <m/>
    <m/>
    <m/>
    <m/>
    <s v="CR06"/>
    <x v="1"/>
    <n v="52"/>
    <s v="COMITE DEPARTEMENTAL HAUTE-MARNE"/>
    <s v="03091"/>
    <x v="536"/>
  </r>
  <r>
    <n v="324537"/>
    <s v="M"/>
    <s v="LEPERE"/>
    <s v="Louis"/>
    <s v="12/01/2011"/>
    <n v="2024"/>
    <s v="roux.severine@hotmail.fr"/>
    <x v="0"/>
    <s v="Actif"/>
    <s v="05/01/2023"/>
    <m/>
    <s v="Boxe Educative Assaut"/>
    <s v="03091 - BOXING CLUB BRAGARD"/>
    <s v="Non"/>
    <m/>
    <m/>
    <m/>
    <m/>
    <m/>
    <m/>
    <s v="CR06"/>
    <x v="1"/>
    <n v="52"/>
    <s v="COMITE DEPARTEMENTAL HAUTE-MARNE"/>
    <s v="03091"/>
    <x v="536"/>
  </r>
  <r>
    <n v="523443"/>
    <s v="Mme"/>
    <s v="YOESLE"/>
    <s v="Carmen"/>
    <s v="27/11/2010"/>
    <n v="2024"/>
    <s v="catherine.perriaux@orange.fr"/>
    <x v="0"/>
    <s v="Actif"/>
    <s v="05/01/2023"/>
    <m/>
    <s v="Boxe Educative Assaut"/>
    <s v="03091 - BOXING CLUB BRAGARD"/>
    <s v="Non"/>
    <m/>
    <m/>
    <m/>
    <m/>
    <m/>
    <m/>
    <s v="CR06"/>
    <x v="1"/>
    <n v="52"/>
    <s v="COMITE DEPARTEMENTAL HAUTE-MARNE"/>
    <s v="00789"/>
    <x v="41"/>
  </r>
  <r>
    <n v="417196"/>
    <s v="M"/>
    <s v="PICARD"/>
    <s v="Tymeo"/>
    <s v="25/06/2014"/>
    <n v="2024"/>
    <s v="coralie.lefebvre1@outlook.fr"/>
    <x v="0"/>
    <s v="Actif"/>
    <s v="05/01/2023"/>
    <m/>
    <s v="Boxe Educative Assaut"/>
    <s v="03091 - BOXING CLUB BRAGARD"/>
    <s v="Non"/>
    <m/>
    <m/>
    <m/>
    <m/>
    <m/>
    <m/>
    <s v="CR06"/>
    <x v="1"/>
    <n v="52"/>
    <s v="COMITE DEPARTEMENTAL HAUTE-MARNE"/>
    <s v="03091"/>
    <x v="536"/>
  </r>
  <r>
    <n v="370632"/>
    <s v="Mme"/>
    <s v="MIHOUBI"/>
    <s v="Dounia"/>
    <s v="27/01/2011"/>
    <n v="2024"/>
    <s v="maudgreget@gmail.com"/>
    <x v="0"/>
    <s v="Actif"/>
    <s v="05/01/2023"/>
    <m/>
    <s v="Boxe Educative Assaut"/>
    <s v="03091 - BOXING CLUB BRAGARD"/>
    <s v="Non"/>
    <m/>
    <m/>
    <m/>
    <m/>
    <m/>
    <m/>
    <s v="CR06"/>
    <x v="1"/>
    <n v="52"/>
    <s v="COMITE DEPARTEMENTAL HAUTE-MARNE"/>
    <s v="03091"/>
    <x v="536"/>
  </r>
  <r>
    <n v="370633"/>
    <s v="Mme"/>
    <s v="MIHOUBI"/>
    <s v="Essya"/>
    <s v="01/12/2012"/>
    <n v="2024"/>
    <s v="maudgreget@gmail.com"/>
    <x v="0"/>
    <s v="Actif"/>
    <s v="05/01/2023"/>
    <m/>
    <s v="Boxe Educative Assaut"/>
    <s v="03091 - BOXING CLUB BRAGARD"/>
    <s v="Non"/>
    <m/>
    <m/>
    <m/>
    <m/>
    <m/>
    <m/>
    <s v="CR06"/>
    <x v="1"/>
    <n v="52"/>
    <s v="COMITE DEPARTEMENTAL HAUTE-MARNE"/>
    <s v="03091"/>
    <x v="536"/>
  </r>
  <r>
    <n v="107370"/>
    <s v="M"/>
    <s v="CARON"/>
    <s v="Milan"/>
    <s v="03/08/2011"/>
    <n v="2024"/>
    <s v="corinne_afonseca@hotmail.fr"/>
    <x v="0"/>
    <s v="Actif"/>
    <s v="20/04/2023"/>
    <m/>
    <s v="Boxe Educative Assaut"/>
    <s v="03092 - BOXING CLUB VALLEE DE MONTMORENCY"/>
    <s v="Non"/>
    <m/>
    <m/>
    <m/>
    <m/>
    <m/>
    <m/>
    <s v="CR08"/>
    <x v="5"/>
    <n v="95"/>
    <s v="COMITE DEPARTEMENTAL VAL D'OISE"/>
    <s v="03092"/>
    <x v="287"/>
  </r>
  <r>
    <n v="521124"/>
    <s v="M"/>
    <s v="WOLKSINGER"/>
    <s v="Owen"/>
    <s v="25/02/2012"/>
    <n v="2024"/>
    <s v="allysev@hotmail.fr"/>
    <x v="0"/>
    <s v="Actif"/>
    <s v="20/04/2023"/>
    <m/>
    <s v="Boxe Educative Assaut"/>
    <s v="03092 - BOXING CLUB VALLEE DE MONTMORENCY"/>
    <s v="Non"/>
    <m/>
    <m/>
    <m/>
    <m/>
    <m/>
    <m/>
    <s v="CR08"/>
    <x v="5"/>
    <n v="95"/>
    <s v="COMITE DEPARTEMENTAL VAL D'OISE"/>
    <s v="03092"/>
    <x v="287"/>
  </r>
  <r>
    <s v="004750"/>
    <s v="M"/>
    <s v="ADELLES"/>
    <s v="Djinny"/>
    <s v="15/04/2010"/>
    <n v="2024"/>
    <s v="adellesd@gmail.com"/>
    <x v="0"/>
    <s v="Actif"/>
    <s v="20/04/2023"/>
    <m/>
    <s v="Boxe Educative Assaut"/>
    <s v="03092 - BOXING CLUB VALLEE DE MONTMORENCY"/>
    <s v="Non"/>
    <m/>
    <m/>
    <m/>
    <m/>
    <m/>
    <m/>
    <s v="CR08"/>
    <x v="5"/>
    <n v="95"/>
    <s v="COMITE DEPARTEMENTAL VAL D'OISE"/>
    <s v="03092"/>
    <x v="287"/>
  </r>
  <r>
    <n v="446054"/>
    <s v="M"/>
    <s v="ROBERT"/>
    <s v="Matt"/>
    <s v="10/08/2015"/>
    <n v="2024"/>
    <s v="laurentrobert1978@gmail.com"/>
    <x v="0"/>
    <s v="Actif"/>
    <s v="22/04/2023"/>
    <m/>
    <s v="Boxe Educative Assaut"/>
    <s v="03092 - BOXING CLUB VALLEE DE MONTMORENCY"/>
    <s v="Non"/>
    <m/>
    <m/>
    <m/>
    <m/>
    <m/>
    <m/>
    <s v="CR08"/>
    <x v="5"/>
    <n v="95"/>
    <s v="COMITE DEPARTEMENTAL VAL D'OISE"/>
    <s v="03092"/>
    <x v="287"/>
  </r>
  <r>
    <s v="004747"/>
    <s v="M"/>
    <s v="ADELLES"/>
    <s v="Brad"/>
    <s v="15/04/2010"/>
    <n v="2024"/>
    <s v="wintersreincarine@gmail.com"/>
    <x v="0"/>
    <s v="Actif"/>
    <s v="20/04/2023"/>
    <m/>
    <s v="Boxe Educative Assaut"/>
    <s v="03092 - BOXING CLUB VALLEE DE MONTMORENCY"/>
    <s v="Non"/>
    <m/>
    <m/>
    <m/>
    <m/>
    <m/>
    <m/>
    <s v="CR08"/>
    <x v="5"/>
    <n v="95"/>
    <s v="COMITE DEPARTEMENTAL VAL D'OISE"/>
    <s v="03092"/>
    <x v="287"/>
  </r>
  <r>
    <n v="407842"/>
    <s v="M"/>
    <s v="PATRY"/>
    <s v="Mael"/>
    <s v="02/01/2008"/>
    <n v="2024"/>
    <s v="melydelestre@gmail.com"/>
    <x v="0"/>
    <s v="Actif"/>
    <s v="20/04/2023"/>
    <m/>
    <s v="Boxe Educative Assaut"/>
    <s v="03092 - BOXING CLUB VALLEE DE MONTMORENCY"/>
    <s v="Non"/>
    <m/>
    <m/>
    <m/>
    <m/>
    <m/>
    <m/>
    <s v="CR08"/>
    <x v="5"/>
    <n v="95"/>
    <s v="COMITE DEPARTEMENTAL VAL D'OISE"/>
    <s v="03092"/>
    <x v="287"/>
  </r>
  <r>
    <s v="064543"/>
    <s v="Mme"/>
    <s v="BESSE"/>
    <s v="Lila"/>
    <s v="26/08/2013"/>
    <n v="2024"/>
    <s v="jeo.besse@gmail.com"/>
    <x v="0"/>
    <s v="Actif"/>
    <s v="18/06/2023"/>
    <m/>
    <s v="Boxe Educative Assaut"/>
    <s v="03096 - HURRICANE BOXING ACADEMIE"/>
    <s v="Non"/>
    <m/>
    <m/>
    <m/>
    <m/>
    <m/>
    <m/>
    <s v="CR11"/>
    <x v="4"/>
    <n v="12"/>
    <s v="COMITE DEPARTEMENTAL AVEYRON"/>
    <s v="03096"/>
    <x v="537"/>
  </r>
  <r>
    <s v="005520"/>
    <s v="M"/>
    <s v="AFFOLTER"/>
    <s v="Timeo"/>
    <s v="30/12/2010"/>
    <n v="2024"/>
    <s v="coralie.affolter@free.fr"/>
    <x v="0"/>
    <s v="Actif"/>
    <s v="18/06/2023"/>
    <m/>
    <s v="Découverte"/>
    <s v="03096 - HURRICANE BOXING ACADEMIE"/>
    <s v="Non"/>
    <m/>
    <m/>
    <m/>
    <m/>
    <m/>
    <m/>
    <s v="CR11"/>
    <x v="4"/>
    <n v="12"/>
    <s v="COMITE DEPARTEMENTAL AVEYRON"/>
    <s v="02349"/>
    <x v="538"/>
  </r>
  <r>
    <n v="214330"/>
    <s v="M"/>
    <s v="FRESQUET"/>
    <s v="Thomas"/>
    <s v="15/07/2012"/>
    <n v="2024"/>
    <s v="fredericmelaniemiral@orange.Fr"/>
    <x v="0"/>
    <s v="Actif"/>
    <s v="24/07/2023"/>
    <m/>
    <s v="Découverte"/>
    <s v="03096 - HURRICANE BOXING ACADEMIE"/>
    <s v="Non"/>
    <m/>
    <m/>
    <m/>
    <m/>
    <m/>
    <m/>
    <s v="CR11"/>
    <x v="4"/>
    <n v="12"/>
    <s v="COMITE DEPARTEMENTAL AVEYRON"/>
    <s v="03096"/>
    <x v="537"/>
  </r>
  <r>
    <n v="287565"/>
    <s v="Mme"/>
    <s v="KHADDAM-DEJEAN"/>
    <s v="Aya"/>
    <s v="24/07/2016"/>
    <n v="2024"/>
    <s v="isisdejean@hotmail.fr"/>
    <x v="0"/>
    <s v="Actif"/>
    <s v="24/07/2023"/>
    <m/>
    <s v="Découverte"/>
    <s v="03096 - HURRICANE BOXING ACADEMIE"/>
    <s v="Non"/>
    <m/>
    <m/>
    <m/>
    <m/>
    <m/>
    <m/>
    <s v="CR11"/>
    <x v="4"/>
    <n v="12"/>
    <s v="COMITE DEPARTEMENTAL AVEYRON"/>
    <s v="03096"/>
    <x v="537"/>
  </r>
  <r>
    <n v="356886"/>
    <s v="Mme"/>
    <s v="MATTEI"/>
    <s v="Zelie"/>
    <s v="11/06/2010"/>
    <n v="2024"/>
    <s v="bmatteipro@gmail.com"/>
    <x v="0"/>
    <s v="Actif"/>
    <s v="24/07/2023"/>
    <m/>
    <s v="Découverte"/>
    <s v="03096 - HURRICANE BOXING ACADEMIE"/>
    <s v="Non"/>
    <m/>
    <m/>
    <m/>
    <m/>
    <m/>
    <m/>
    <s v="CR11"/>
    <x v="4"/>
    <n v="12"/>
    <s v="COMITE DEPARTEMENTAL AVEYRON"/>
    <s v="02349"/>
    <x v="538"/>
  </r>
  <r>
    <n v="358279"/>
    <s v="M"/>
    <s v="MAYETTE"/>
    <s v="Gael"/>
    <s v="30/05/2012"/>
    <n v="2024"/>
    <s v="helene_mazenq@hotmail.fr"/>
    <x v="0"/>
    <s v="Actif"/>
    <s v="24/07/2023"/>
    <m/>
    <s v="Découverte"/>
    <s v="03096 - HURRICANE BOXING ACADEMIE"/>
    <s v="Non"/>
    <m/>
    <m/>
    <m/>
    <m/>
    <m/>
    <m/>
    <s v="CR11"/>
    <x v="4"/>
    <n v="12"/>
    <s v="COMITE DEPARTEMENTAL AVEYRON"/>
    <s v="03096"/>
    <x v="537"/>
  </r>
  <r>
    <n v="469881"/>
    <s v="Mme"/>
    <s v="SEGUELAS"/>
    <s v="Alexia"/>
    <s v="25/02/2010"/>
    <n v="2024"/>
    <s v="sebastien.seguelas@hotmail.fr"/>
    <x v="0"/>
    <s v="Actif"/>
    <s v="24/07/2023"/>
    <m/>
    <s v="Découverte"/>
    <s v="03096 - HURRICANE BOXING ACADEMIE"/>
    <s v="Non"/>
    <m/>
    <m/>
    <m/>
    <m/>
    <m/>
    <m/>
    <s v="CR11"/>
    <x v="4"/>
    <n v="12"/>
    <s v="COMITE DEPARTEMENTAL AVEYRON"/>
    <s v="02349"/>
    <x v="538"/>
  </r>
  <r>
    <n v="526050"/>
    <s v="M"/>
    <s v="ZARZOUR"/>
    <s v="Fares"/>
    <s v="10/12/2011"/>
    <n v="2024"/>
    <s v="zarzour.s@hotmail.fr"/>
    <x v="0"/>
    <s v="Actif"/>
    <s v="24/07/2023"/>
    <m/>
    <s v="Découverte"/>
    <s v="03096 - HURRICANE BOXING ACADEMIE"/>
    <s v="Non"/>
    <m/>
    <m/>
    <m/>
    <m/>
    <m/>
    <m/>
    <s v="CR11"/>
    <x v="4"/>
    <n v="12"/>
    <s v="COMITE DEPARTEMENTAL AVEYRON"/>
    <s v="03096"/>
    <x v="537"/>
  </r>
  <r>
    <n v="466030"/>
    <s v="Mme"/>
    <s v="SAVIGNONI"/>
    <s v="Shoshanna"/>
    <s v="06/03/2010"/>
    <n v="2024"/>
    <s v="lesanes@monesdies.fr"/>
    <x v="0"/>
    <s v="Actif"/>
    <s v="24/07/2023"/>
    <m/>
    <s v="Boxe Educative Assaut"/>
    <s v="03096 - HURRICANE BOXING ACADEMIE"/>
    <s v="Non"/>
    <m/>
    <m/>
    <m/>
    <m/>
    <m/>
    <m/>
    <s v="CR11"/>
    <x v="4"/>
    <n v="12"/>
    <s v="COMITE DEPARTEMENTAL AVEYRON"/>
    <s v="02349"/>
    <x v="538"/>
  </r>
  <r>
    <n v="392643"/>
    <s v="M"/>
    <s v="NISANOV"/>
    <s v="Edmond"/>
    <s v="20/10/2013"/>
    <n v="2024"/>
    <s v="gogsargsyan@yahoo.com"/>
    <x v="0"/>
    <s v="Actif"/>
    <s v="24/07/2023"/>
    <m/>
    <s v="Découverte"/>
    <s v="03096 - HURRICANE BOXING ACADEMIE"/>
    <s v="Non"/>
    <m/>
    <m/>
    <m/>
    <m/>
    <m/>
    <m/>
    <s v="CR11"/>
    <x v="4"/>
    <n v="12"/>
    <s v="COMITE DEPARTEMENTAL AVEYRON"/>
    <s v="03096"/>
    <x v="537"/>
  </r>
  <r>
    <n v="484678"/>
    <s v="Mme"/>
    <s v="SYLLA"/>
    <s v="Lydia"/>
    <s v="27/10/2014"/>
    <n v="2024"/>
    <s v="badtito2003@gmail.com"/>
    <x v="0"/>
    <s v="Actif"/>
    <s v="24/07/2023"/>
    <m/>
    <s v="Découverte"/>
    <s v="03096 - HURRICANE BOXING ACADEMIE"/>
    <s v="Non"/>
    <m/>
    <m/>
    <m/>
    <m/>
    <m/>
    <m/>
    <s v="CR11"/>
    <x v="4"/>
    <n v="12"/>
    <s v="COMITE DEPARTEMENTAL AVEYRON"/>
    <s v="03096"/>
    <x v="537"/>
  </r>
  <r>
    <n v="502571"/>
    <s v="M"/>
    <s v="TROUILLARD"/>
    <s v="Sylvain"/>
    <s v="10/12/1980"/>
    <n v="2024"/>
    <s v="vinvinelven@hotmail.fr"/>
    <x v="0"/>
    <s v="Actif"/>
    <s v="06/02/2023"/>
    <m/>
    <s v="Dirigeant / Boxe Educative Assaut"/>
    <s v="03099 - LES GANTS MELECIENS"/>
    <s v="Non"/>
    <m/>
    <m/>
    <m/>
    <m/>
    <m/>
    <m/>
    <s v="CR03"/>
    <x v="11"/>
    <n v="56"/>
    <s v="COMITE DEPARTEMENTAL MORBIHAN"/>
    <s v="03099"/>
    <x v="329"/>
  </r>
  <r>
    <n v="516878"/>
    <s v="Mme"/>
    <s v="VIVIER"/>
    <s v="Heloise"/>
    <s v="02/06/2008"/>
    <n v="2024"/>
    <s v="heloise.vivier@outlook.fr"/>
    <x v="0"/>
    <s v="Actif"/>
    <s v="06/02/2023"/>
    <m/>
    <s v="Boxe Educative Assaut"/>
    <s v="03099 - LES GANTS MELECIENS"/>
    <s v="Non"/>
    <m/>
    <m/>
    <m/>
    <m/>
    <m/>
    <m/>
    <s v="CR03"/>
    <x v="11"/>
    <n v="56"/>
    <s v="COMITE DEPARTEMENTAL MORBIHAN"/>
    <s v="03099"/>
    <x v="329"/>
  </r>
  <r>
    <n v="389865"/>
    <s v="M"/>
    <s v="NEGRUTI"/>
    <s v="Robert"/>
    <s v="14/06/2007"/>
    <n v="2024"/>
    <s v="negrutirobert72@gmail.com"/>
    <x v="0"/>
    <s v="Actif"/>
    <s v="06/02/2023"/>
    <m/>
    <s v="Boxe Educative Assaut"/>
    <s v="03099 - LES GANTS MELECIENS"/>
    <s v="Non"/>
    <m/>
    <m/>
    <m/>
    <m/>
    <m/>
    <m/>
    <s v="CR03"/>
    <x v="11"/>
    <n v="56"/>
    <s v="COMITE DEPARTEMENTAL MORBIHAN"/>
    <s v="03099"/>
    <x v="329"/>
  </r>
  <r>
    <n v="511478"/>
    <s v="M"/>
    <s v="VERMEERSCHE"/>
    <s v="Ylan"/>
    <s v="23/08/2011"/>
    <n v="2024"/>
    <s v="charlotteloiret@gmail.com"/>
    <x v="0"/>
    <s v="Actif"/>
    <s v="06/02/2023"/>
    <m/>
    <s v="Boxe Educative Assaut"/>
    <s v="03099 - LES GANTS MELECIENS"/>
    <s v="Non"/>
    <m/>
    <m/>
    <m/>
    <m/>
    <m/>
    <m/>
    <s v="CR03"/>
    <x v="11"/>
    <n v="56"/>
    <s v="COMITE DEPARTEMENTAL MORBIHAN"/>
    <s v="03099"/>
    <x v="329"/>
  </r>
  <r>
    <s v="059826"/>
    <s v="Mme"/>
    <s v="BERET"/>
    <s v="Emmy"/>
    <s v="05/01/2007"/>
    <n v="2024"/>
    <s v="emmyberet@gmail.com"/>
    <x v="0"/>
    <s v="Actif"/>
    <s v="06/02/2023"/>
    <m/>
    <s v="Boxe Educative Assaut"/>
    <s v="03099 - LES GANTS MELECIENS"/>
    <s v="Non"/>
    <m/>
    <m/>
    <m/>
    <m/>
    <m/>
    <m/>
    <s v="CR03"/>
    <x v="11"/>
    <n v="56"/>
    <s v="COMITE DEPARTEMENTAL MORBIHAN"/>
    <s v="03099"/>
    <x v="329"/>
  </r>
  <r>
    <s v="028652"/>
    <s v="M"/>
    <s v="AYDIN"/>
    <s v="Mustafa"/>
    <s v="13/02/2015"/>
    <n v="2024"/>
    <s v="a.academyboxing@gmail.com"/>
    <x v="0"/>
    <s v="Actif"/>
    <s v="30/01/2023"/>
    <m/>
    <s v="Boxe Educative Assaut"/>
    <s v="03101 - A ACADEMY BOXING"/>
    <s v="Non"/>
    <m/>
    <m/>
    <m/>
    <m/>
    <m/>
    <m/>
    <s v="CR02"/>
    <x v="6"/>
    <n v="71"/>
    <s v="COMITE DEPARTEMENTAL SAÔNE-ET-LOIRE"/>
    <s v="03101"/>
    <x v="539"/>
  </r>
  <r>
    <n v="141023"/>
    <s v="Mme"/>
    <s v="CZARNECKI"/>
    <s v="Eleanor"/>
    <s v="09/04/2016"/>
    <n v="2024"/>
    <s v="a.academyboxing@gmail.com"/>
    <x v="0"/>
    <s v="Actif"/>
    <s v="30/01/2023"/>
    <m/>
    <s v="Boxe Educative Assaut"/>
    <s v="03101 - A ACADEMY BOXING"/>
    <s v="Non"/>
    <m/>
    <m/>
    <m/>
    <m/>
    <m/>
    <m/>
    <s v="CR02"/>
    <x v="6"/>
    <n v="71"/>
    <s v="COMITE DEPARTEMENTAL SAÔNE-ET-LOIRE"/>
    <s v="03101"/>
    <x v="539"/>
  </r>
  <r>
    <n v="239633"/>
    <s v="Mme"/>
    <s v="GRELL"/>
    <s v="Sophie"/>
    <s v="16/02/1984"/>
    <n v="2024"/>
    <s v="a.academyboxing@gmail.com"/>
    <x v="0"/>
    <s v="Actif"/>
    <s v="30/01/2023"/>
    <m/>
    <s v="Boxe Educative Assaut"/>
    <s v="03101 - A ACADEMY BOXING"/>
    <s v="Non"/>
    <m/>
    <m/>
    <m/>
    <m/>
    <m/>
    <m/>
    <s v="CR02"/>
    <x v="6"/>
    <n v="71"/>
    <s v="COMITE DEPARTEMENTAL SAÔNE-ET-LOIRE"/>
    <s v="03101"/>
    <x v="539"/>
  </r>
  <r>
    <n v="305400"/>
    <s v="Mme"/>
    <s v="LAOUACHERI"/>
    <s v="Roumaïssa"/>
    <s v="12/10/2015"/>
    <n v="2024"/>
    <s v="a.academyboxing@gmail.com"/>
    <x v="0"/>
    <s v="Actif"/>
    <s v="30/01/2023"/>
    <m/>
    <s v="Boxe Educative Assaut"/>
    <s v="03101 - A ACADEMY BOXING"/>
    <s v="Non"/>
    <m/>
    <m/>
    <m/>
    <m/>
    <m/>
    <m/>
    <s v="CR02"/>
    <x v="6"/>
    <n v="71"/>
    <s v="COMITE DEPARTEMENTAL SAÔNE-ET-LOIRE"/>
    <s v="03101"/>
    <x v="539"/>
  </r>
  <r>
    <n v="250672"/>
    <s v="Mme"/>
    <s v="HADJI"/>
    <s v="Lina"/>
    <s v="13/08/2013"/>
    <n v="2024"/>
    <s v="hadji.zahir_93@yahoo.fr"/>
    <x v="0"/>
    <s v="Actif"/>
    <s v="14/03/2023"/>
    <m/>
    <s v="Boxe Educative Assaut"/>
    <s v="03102 - SMART STRONG KIDS"/>
    <s v="Non"/>
    <m/>
    <m/>
    <m/>
    <m/>
    <m/>
    <m/>
    <s v="CR08"/>
    <x v="5"/>
    <n v="93"/>
    <s v="COMITE DEPARTEMENTAL SEINE ST DENIS"/>
    <s v="03237"/>
    <x v="540"/>
  </r>
  <r>
    <n v="348804"/>
    <s v="Mme"/>
    <s v="MARHI"/>
    <s v="Ines"/>
    <s v="29/12/2013"/>
    <n v="2024"/>
    <s v="leonore.dsg@gmail.com"/>
    <x v="0"/>
    <s v="Actif"/>
    <s v="14/03/2023"/>
    <m/>
    <s v="Boxe Educative Assaut"/>
    <s v="03102 - SMART STRONG KIDS"/>
    <s v="Non"/>
    <m/>
    <m/>
    <m/>
    <m/>
    <m/>
    <m/>
    <s v="CR08"/>
    <x v="5"/>
    <n v="93"/>
    <s v="COMITE DEPARTEMENTAL SEINE ST DENIS"/>
    <s v="03237"/>
    <x v="540"/>
  </r>
  <r>
    <n v="466092"/>
    <s v="Mme"/>
    <s v="SAVOIE"/>
    <s v="Erina"/>
    <s v="03/02/2012"/>
    <n v="2024"/>
    <s v="clalor1423@yahoo.fr"/>
    <x v="0"/>
    <s v="Actif"/>
    <s v="19/03/2023"/>
    <m/>
    <s v="Découverte"/>
    <s v="03105 - BOXE CHATILLONNAISE"/>
    <s v="Non"/>
    <m/>
    <m/>
    <m/>
    <m/>
    <m/>
    <m/>
    <s v="CR04"/>
    <x v="9"/>
    <n v="36"/>
    <s v="COMITE DEPARTEMENTAL DE L INDRE BOXE"/>
    <s v="03105"/>
    <x v="244"/>
  </r>
  <r>
    <s v="035163"/>
    <s v="Mme"/>
    <s v="BANASZAK"/>
    <s v="Ivanna"/>
    <s v="09/02/2016"/>
    <n v="2024"/>
    <s v="BANASZAKREGIS@gmail.com"/>
    <x v="0"/>
    <s v="Actif"/>
    <s v="19/03/2023"/>
    <m/>
    <s v="Découverte"/>
    <s v="03105 - BOXE CHATILLONNAISE"/>
    <s v="Non"/>
    <m/>
    <m/>
    <m/>
    <m/>
    <m/>
    <m/>
    <s v="CR04"/>
    <x v="9"/>
    <n v="36"/>
    <s v="COMITE DEPARTEMENTAL DE L INDRE BOXE"/>
    <s v="03105"/>
    <x v="244"/>
  </r>
  <r>
    <n v="442806"/>
    <s v="Mme"/>
    <s v="RICHARD PLASSAIS"/>
    <s v="Leila"/>
    <s v="07/06/2016"/>
    <n v="2024"/>
    <s v="j.plassais@laposte.net"/>
    <x v="0"/>
    <s v="Actif"/>
    <s v="19/03/2023"/>
    <m/>
    <s v="Découverte"/>
    <s v="03105 - BOXE CHATILLONNAISE"/>
    <s v="Non"/>
    <m/>
    <m/>
    <m/>
    <m/>
    <m/>
    <m/>
    <s v="CR04"/>
    <x v="9"/>
    <n v="36"/>
    <s v="COMITE DEPARTEMENTAL DE L INDRE BOXE"/>
    <s v="03105"/>
    <x v="244"/>
  </r>
  <r>
    <n v="158291"/>
    <s v="M"/>
    <s v="DELUZET"/>
    <s v="Eliot"/>
    <s v="17/06/2009"/>
    <n v="2024"/>
    <s v="deluzet.family@orange.fr"/>
    <x v="0"/>
    <s v="Actif"/>
    <s v="19/03/2023"/>
    <m/>
    <s v="Découverte"/>
    <s v="03105 - BOXE CHATILLONNAISE"/>
    <s v="Non"/>
    <m/>
    <m/>
    <m/>
    <m/>
    <m/>
    <m/>
    <s v="CR04"/>
    <x v="9"/>
    <n v="36"/>
    <s v="COMITE DEPARTEMENTAL DE L INDRE BOXE"/>
    <s v="03105"/>
    <x v="244"/>
  </r>
  <r>
    <n v="222927"/>
    <s v="M"/>
    <s v="GAURY"/>
    <s v="Hugo"/>
    <s v="07/03/2015"/>
    <n v="2024"/>
    <s v="hugoelsa8@gmail.com"/>
    <x v="0"/>
    <s v="Actif"/>
    <s v="19/03/2023"/>
    <m/>
    <s v="Découverte"/>
    <s v="03105 - BOXE CHATILLONNAISE"/>
    <s v="Non"/>
    <m/>
    <m/>
    <m/>
    <m/>
    <m/>
    <m/>
    <s v="CR04"/>
    <x v="9"/>
    <n v="36"/>
    <s v="COMITE DEPARTEMENTAL DE L INDRE BOXE"/>
    <s v="03105"/>
    <x v="244"/>
  </r>
  <r>
    <n v="127189"/>
    <s v="Mme"/>
    <s v="CLAIR VERON"/>
    <s v="Lou-Ann"/>
    <s v="29/06/2008"/>
    <n v="2024"/>
    <s v="emiliedamien.clair@orange.fr"/>
    <x v="0"/>
    <s v="Actif"/>
    <s v="19/03/2023"/>
    <m/>
    <s v="Découverte"/>
    <s v="03105 - BOXE CHATILLONNAISE"/>
    <s v="Non"/>
    <m/>
    <m/>
    <m/>
    <m/>
    <m/>
    <m/>
    <s v="CR04"/>
    <x v="9"/>
    <n v="36"/>
    <s v="COMITE DEPARTEMENTAL DE L INDRE BOXE"/>
    <s v="03105"/>
    <x v="244"/>
  </r>
  <r>
    <n v="137070"/>
    <s v="M"/>
    <s v="COURLIVANT"/>
    <s v="Jules"/>
    <s v="21/01/2014"/>
    <n v="2024"/>
    <s v="allardelodie025@gmail.com"/>
    <x v="0"/>
    <s v="Actif"/>
    <s v="19/03/2023"/>
    <m/>
    <s v="Découverte"/>
    <s v="03105 - BOXE CHATILLONNAISE"/>
    <s v="Non"/>
    <m/>
    <m/>
    <m/>
    <m/>
    <m/>
    <m/>
    <s v="CR04"/>
    <x v="9"/>
    <n v="36"/>
    <s v="COMITE DEPARTEMENTAL DE L INDRE BOXE"/>
    <s v="03105"/>
    <x v="244"/>
  </r>
  <r>
    <n v="294342"/>
    <s v="Mme"/>
    <s v="KRAUTH"/>
    <s v="Manoa"/>
    <s v="03/06/2013"/>
    <n v="2024"/>
    <s v="LAFAMILLE36@LIVE.FR"/>
    <x v="0"/>
    <s v="Actif"/>
    <s v="19/03/2023"/>
    <m/>
    <s v="Découverte"/>
    <s v="03105 - BOXE CHATILLONNAISE"/>
    <s v="Non"/>
    <m/>
    <m/>
    <m/>
    <m/>
    <m/>
    <m/>
    <s v="CR04"/>
    <x v="9"/>
    <n v="36"/>
    <s v="COMITE DEPARTEMENTAL DE L INDRE BOXE"/>
    <s v="03105"/>
    <x v="244"/>
  </r>
  <r>
    <n v="101877"/>
    <s v="Mme"/>
    <s v="CAILLAUD"/>
    <s v="Cecylia"/>
    <s v="27/08/2012"/>
    <n v="2023"/>
    <s v="caillaud-yoann@wanadoo.fr"/>
    <x v="0"/>
    <s v="Actif"/>
    <s v="19/03/2023"/>
    <m/>
    <s v="Découverte"/>
    <s v="03105 - BOXE CHATILLONNAISE"/>
    <s v="Non"/>
    <m/>
    <m/>
    <m/>
    <m/>
    <m/>
    <m/>
    <s v="CR04"/>
    <x v="9"/>
    <n v="36"/>
    <s v="COMITE DEPARTEMENTAL DE L INDRE BOXE"/>
    <s v="03105"/>
    <x v="244"/>
  </r>
  <r>
    <n v="147791"/>
    <s v="Mme"/>
    <s v="DAVAILLON"/>
    <s v="Lily"/>
    <s v="11/02/2014"/>
    <n v="2024"/>
    <s v="tite.naya@yahoo.fr"/>
    <x v="0"/>
    <s v="Actif"/>
    <s v="19/03/2023"/>
    <m/>
    <s v="Découverte"/>
    <s v="03105 - BOXE CHATILLONNAISE"/>
    <s v="Non"/>
    <m/>
    <m/>
    <m/>
    <m/>
    <m/>
    <m/>
    <s v="CR04"/>
    <x v="9"/>
    <n v="36"/>
    <s v="COMITE DEPARTEMENTAL DE L INDRE BOXE"/>
    <s v="03105"/>
    <x v="244"/>
  </r>
  <r>
    <n v="366016"/>
    <s v="Mme"/>
    <s v="MERY"/>
    <s v="Eva"/>
    <s v="07/02/2007"/>
    <n v="2024"/>
    <s v="evamery727@icloud.com"/>
    <x v="0"/>
    <s v="Actif"/>
    <s v="19/03/2023"/>
    <m/>
    <s v="Boxe Educative Assaut"/>
    <s v="03105 - BOXE CHATILLONNAISE"/>
    <s v="Non"/>
    <m/>
    <m/>
    <m/>
    <m/>
    <m/>
    <m/>
    <s v="CR04"/>
    <x v="9"/>
    <n v="36"/>
    <s v="COMITE DEPARTEMENTAL DE L INDRE BOXE"/>
    <s v="03105"/>
    <x v="244"/>
  </r>
  <r>
    <n v="229552"/>
    <s v="Mme"/>
    <s v="GILLET"/>
    <s v="Louise"/>
    <s v="31/05/2010"/>
    <n v="2024"/>
    <s v="corse.meclion36@orange.fr"/>
    <x v="0"/>
    <s v="Actif"/>
    <s v="19/03/2023"/>
    <m/>
    <s v="Boxe Educative Assaut"/>
    <s v="03105 - BOXE CHATILLONNAISE"/>
    <s v="Non"/>
    <m/>
    <m/>
    <m/>
    <m/>
    <m/>
    <m/>
    <s v="CR04"/>
    <x v="9"/>
    <n v="36"/>
    <s v="COMITE DEPARTEMENTAL DE L INDRE BOXE"/>
    <s v="03105"/>
    <x v="244"/>
  </r>
  <r>
    <s v="029194"/>
    <s v="M"/>
    <s v="AZARZAR"/>
    <s v="Chemsedine"/>
    <s v="15/06/1986"/>
    <n v="2024"/>
    <s v="chemsdine.azarzar@gmail.com"/>
    <x v="0"/>
    <s v="Actif"/>
    <s v="18/01/2023"/>
    <m/>
    <s v="Dirigeant / Boxe Loisir"/>
    <s v="03106 - GRAINE DE CHAMPION"/>
    <s v="Non"/>
    <m/>
    <m/>
    <m/>
    <m/>
    <m/>
    <m/>
    <s v="CR13"/>
    <x v="8"/>
    <n v="83"/>
    <s v="COMITE DEPARTEMENTAL DU VAR"/>
    <s v="03106"/>
    <x v="541"/>
  </r>
  <r>
    <n v="409956"/>
    <s v="M"/>
    <s v="PELARD"/>
    <s v="Bastien"/>
    <s v="09/08/2010"/>
    <n v="2024"/>
    <s v="yann.sandie@live.fr"/>
    <x v="0"/>
    <s v="Actif"/>
    <s v="03/01/2023"/>
    <m/>
    <s v="Boxe Educative Assaut"/>
    <s v="03107 - GARLABAN BOXING CLUB"/>
    <s v="Non"/>
    <m/>
    <m/>
    <m/>
    <m/>
    <m/>
    <m/>
    <s v="CR13"/>
    <x v="8"/>
    <n v="13"/>
    <s v="COMITE DEPARTEMENTAL BOUCHES-DU-RHONE"/>
    <s v="03107"/>
    <x v="213"/>
  </r>
  <r>
    <s v="019623"/>
    <s v="Mme"/>
    <s v="ANTOGNETTI"/>
    <s v="Clara"/>
    <s v="04/04/2009"/>
    <n v="2024"/>
    <s v="caro.am@laposte.net"/>
    <x v="0"/>
    <s v="Actif"/>
    <s v="07/02/2023"/>
    <m/>
    <s v="Boxe Educative Assaut"/>
    <s v="03107 - GARLABAN BOXING CLUB"/>
    <s v="Non"/>
    <m/>
    <m/>
    <m/>
    <m/>
    <m/>
    <m/>
    <s v="CR13"/>
    <x v="8"/>
    <n v="13"/>
    <s v="COMITE DEPARTEMENTAL BOUCHES-DU-RHONE"/>
    <s v="03107"/>
    <x v="213"/>
  </r>
  <r>
    <n v="302041"/>
    <s v="M"/>
    <s v="LALLEMAND"/>
    <s v="Sacha"/>
    <s v="20/09/2013"/>
    <n v="2024"/>
    <s v="chaponaloff.natacha@gmail.com"/>
    <x v="0"/>
    <s v="Actif"/>
    <s v="07/02/2023"/>
    <m/>
    <s v="Boxe Educative Assaut"/>
    <s v="03107 - GARLABAN BOXING CLUB"/>
    <s v="Non"/>
    <m/>
    <m/>
    <m/>
    <m/>
    <m/>
    <m/>
    <s v="CR13"/>
    <x v="8"/>
    <n v="13"/>
    <s v="COMITE DEPARTEMENTAL BOUCHES-DU-RHONE"/>
    <s v="03107"/>
    <x v="213"/>
  </r>
  <r>
    <s v="019625"/>
    <s v="M"/>
    <s v="ANTOGNETTI"/>
    <s v="Romaric"/>
    <s v="06/02/2014"/>
    <n v="2024"/>
    <s v="caro.am@laposte.net"/>
    <x v="0"/>
    <s v="Actif"/>
    <s v="07/02/2023"/>
    <m/>
    <s v="Boxe Educative Assaut"/>
    <s v="03107 - GARLABAN BOXING CLUB"/>
    <s v="Non"/>
    <m/>
    <m/>
    <m/>
    <m/>
    <m/>
    <m/>
    <s v="CR13"/>
    <x v="8"/>
    <n v="13"/>
    <s v="COMITE DEPARTEMENTAL BOUCHES-DU-RHONE"/>
    <s v="03107"/>
    <x v="213"/>
  </r>
  <r>
    <n v="146302"/>
    <s v="Mme"/>
    <s v="DARDANELLI"/>
    <s v="Kyara"/>
    <s v="16/08/2015"/>
    <n v="2024"/>
    <s v="VDN13@orange.fr"/>
    <x v="0"/>
    <s v="Actif"/>
    <s v="07/02/2023"/>
    <m/>
    <s v="Boxe Educative Assaut"/>
    <s v="03107 - GARLABAN BOXING CLUB"/>
    <s v="Non"/>
    <m/>
    <m/>
    <m/>
    <m/>
    <m/>
    <m/>
    <s v="CR13"/>
    <x v="8"/>
    <n v="13"/>
    <s v="COMITE DEPARTEMENTAL BOUCHES-DU-RHONE"/>
    <s v="03107"/>
    <x v="213"/>
  </r>
  <r>
    <n v="282969"/>
    <s v="M"/>
    <s v="KAMATE PLANQUE"/>
    <s v="Tidiane"/>
    <s v="16/03/2016"/>
    <n v="2024"/>
    <s v="audreyplanque4@gmail.com"/>
    <x v="0"/>
    <s v="Actif"/>
    <s v="07/02/2023"/>
    <m/>
    <s v="Boxe Educative Assaut"/>
    <s v="03107 - GARLABAN BOXING CLUB"/>
    <s v="Non"/>
    <m/>
    <m/>
    <m/>
    <m/>
    <m/>
    <m/>
    <s v="CR13"/>
    <x v="8"/>
    <n v="13"/>
    <s v="COMITE DEPARTEMENTAL BOUCHES-DU-RHONE"/>
    <s v="03107"/>
    <x v="213"/>
  </r>
  <r>
    <n v="253296"/>
    <s v="M"/>
    <s v="HAMI"/>
    <s v="Yanis"/>
    <s v="19/09/2006"/>
    <n v="2024"/>
    <s v="djal2008@live.fr"/>
    <x v="0"/>
    <s v="Actif"/>
    <s v="03/01/2023"/>
    <m/>
    <s v="Boxe Educative Assaut"/>
    <s v="03107 - GARLABAN BOXING CLUB"/>
    <s v="Non"/>
    <m/>
    <m/>
    <m/>
    <m/>
    <m/>
    <m/>
    <s v="CR13"/>
    <x v="8"/>
    <n v="13"/>
    <s v="COMITE DEPARTEMENTAL BOUCHES-DU-RHONE"/>
    <s v="02264"/>
    <x v="418"/>
  </r>
  <r>
    <n v="377098"/>
    <s v="M"/>
    <s v="MONTI"/>
    <s v="Sebastien"/>
    <s v="25/03/2005"/>
    <n v="2024"/>
    <s v="montisebastien776@gmail.com"/>
    <x v="0"/>
    <s v="Actif"/>
    <s v="09/01/2023"/>
    <m/>
    <s v="Boxe Educative Assaut"/>
    <s v="03107 - GARLABAN BOXING CLUB"/>
    <s v="Non"/>
    <m/>
    <m/>
    <m/>
    <m/>
    <m/>
    <m/>
    <s v="CR13"/>
    <x v="8"/>
    <n v="13"/>
    <s v="COMITE DEPARTEMENTAL BOUCHES-DU-RHONE"/>
    <s v="03107"/>
    <x v="213"/>
  </r>
  <r>
    <n v="419880"/>
    <s v="M"/>
    <s v="PINOT"/>
    <s v="Ezio"/>
    <s v="14/07/2015"/>
    <n v="2024"/>
    <s v="johanpinot@hotmail.fr"/>
    <x v="0"/>
    <s v="Actif"/>
    <s v="07/02/2023"/>
    <m/>
    <s v="Découverte"/>
    <s v="03107 - GARLABAN BOXING CLUB"/>
    <s v="Non"/>
    <m/>
    <m/>
    <m/>
    <m/>
    <m/>
    <m/>
    <s v="CR13"/>
    <x v="8"/>
    <n v="13"/>
    <s v="COMITE DEPARTEMENTAL BOUCHES-DU-RHONE"/>
    <s v="03107"/>
    <x v="213"/>
  </r>
  <r>
    <n v="273657"/>
    <s v="Mme"/>
    <s v="JAMARD"/>
    <s v="Manon"/>
    <s v="22/12/2012"/>
    <n v="2024"/>
    <s v="fredericjamard@yahoo.fr"/>
    <x v="0"/>
    <s v="Actif"/>
    <s v="07/02/2023"/>
    <m/>
    <s v="Découverte"/>
    <s v="03107 - GARLABAN BOXING CLUB"/>
    <s v="Non"/>
    <m/>
    <m/>
    <m/>
    <m/>
    <m/>
    <m/>
    <s v="CR13"/>
    <x v="8"/>
    <n v="13"/>
    <s v="COMITE DEPARTEMENTAL BOUCHES-DU-RHONE"/>
    <s v="03107"/>
    <x v="213"/>
  </r>
  <r>
    <n v="464018"/>
    <s v="M"/>
    <s v="SAPET"/>
    <s v="Anthonin"/>
    <s v="31/12/2013"/>
    <n v="2024"/>
    <s v="melody.caratini@gmail.com"/>
    <x v="0"/>
    <s v="Actif"/>
    <s v="07/02/2023"/>
    <m/>
    <s v="Découverte"/>
    <s v="03107 - GARLABAN BOXING CLUB"/>
    <s v="Non"/>
    <m/>
    <m/>
    <m/>
    <m/>
    <m/>
    <m/>
    <s v="CR13"/>
    <x v="8"/>
    <n v="13"/>
    <s v="COMITE DEPARTEMENTAL BOUCHES-DU-RHONE"/>
    <s v="03107"/>
    <x v="213"/>
  </r>
  <r>
    <n v="404950"/>
    <s v="Mme"/>
    <s v="PANZALI"/>
    <s v="Johanna"/>
    <s v="20/07/2010"/>
    <n v="2024"/>
    <s v="angelique.cerani-mezerette@laposte.net"/>
    <x v="0"/>
    <s v="Actif"/>
    <s v="07/02/2023"/>
    <m/>
    <s v="Découverte"/>
    <s v="03107 - GARLABAN BOXING CLUB"/>
    <s v="Non"/>
    <m/>
    <m/>
    <m/>
    <m/>
    <m/>
    <m/>
    <s v="CR13"/>
    <x v="8"/>
    <n v="13"/>
    <s v="COMITE DEPARTEMENTAL BOUCHES-DU-RHONE"/>
    <s v="03107"/>
    <x v="213"/>
  </r>
  <r>
    <n v="404951"/>
    <s v="Mme"/>
    <s v="PANZALI"/>
    <s v="Melissa"/>
    <s v="15/09/2012"/>
    <n v="2024"/>
    <s v="angelique.cerani-mezerette@laposte.net"/>
    <x v="0"/>
    <s v="Actif"/>
    <s v="07/02/2023"/>
    <m/>
    <s v="Découverte"/>
    <s v="03107 - GARLABAN BOXING CLUB"/>
    <s v="Non"/>
    <m/>
    <m/>
    <m/>
    <m/>
    <m/>
    <m/>
    <s v="CR13"/>
    <x v="8"/>
    <n v="13"/>
    <s v="COMITE DEPARTEMENTAL BOUCHES-DU-RHONE"/>
    <s v="03107"/>
    <x v="213"/>
  </r>
  <r>
    <n v="149863"/>
    <s v="Mme"/>
    <s v="DE LAPEYRIERE"/>
    <s v="Lisa"/>
    <s v="25/02/2012"/>
    <n v="2024"/>
    <s v="lisa.delap@icloud.com"/>
    <x v="0"/>
    <s v="Actif"/>
    <s v="07/02/2023"/>
    <m/>
    <s v="Découverte"/>
    <s v="03107 - GARLABAN BOXING CLUB"/>
    <s v="Non"/>
    <m/>
    <m/>
    <m/>
    <m/>
    <m/>
    <m/>
    <s v="CR13"/>
    <x v="8"/>
    <n v="13"/>
    <s v="COMITE DEPARTEMENTAL BOUCHES-DU-RHONE"/>
    <s v="03107"/>
    <x v="213"/>
  </r>
  <r>
    <s v="020892"/>
    <s v="M"/>
    <s v="ARABOUX"/>
    <s v="Casey"/>
    <s v="15/11/2010"/>
    <n v="2024"/>
    <s v="adi.974@hotmail.com"/>
    <x v="0"/>
    <s v="Actif"/>
    <s v="24/05/2023"/>
    <m/>
    <s v="Boxe Educative Assaut"/>
    <s v="03111 - ANOULA BOXE CLUB"/>
    <s v="Non"/>
    <m/>
    <m/>
    <m/>
    <m/>
    <m/>
    <m/>
    <s v="CR18"/>
    <x v="17"/>
    <n v="974"/>
    <s v="COMITE DEPARTEMENTAL DE LA REUNION"/>
    <s v="03111"/>
    <x v="542"/>
  </r>
  <r>
    <n v="241092"/>
    <s v="Mme"/>
    <s v="GRONDIN"/>
    <s v="Marissa"/>
    <s v="17/05/2005"/>
    <n v="2024"/>
    <s v="marissagrondin71@gmail.com"/>
    <x v="0"/>
    <s v="Actif"/>
    <s v="24/05/2023"/>
    <m/>
    <s v="Boxe Educative Assaut"/>
    <s v="03111 - ANOULA BOXE CLUB"/>
    <s v="Non"/>
    <m/>
    <m/>
    <m/>
    <m/>
    <m/>
    <m/>
    <s v="CR18"/>
    <x v="17"/>
    <n v="974"/>
    <s v="COMITE DEPARTEMENTAL DE LA REUNION"/>
    <s v="03111"/>
    <x v="542"/>
  </r>
  <r>
    <n v="371203"/>
    <s v="M"/>
    <s v="MILLET"/>
    <s v="Dayan"/>
    <s v="28/06/2013"/>
    <n v="2024"/>
    <s v="mariefrance0864@gmail.com"/>
    <x v="0"/>
    <s v="Actif"/>
    <s v="24/05/2023"/>
    <m/>
    <s v="Boxe Educative Assaut"/>
    <s v="03111 - ANOULA BOXE CLUB"/>
    <s v="Non"/>
    <m/>
    <m/>
    <m/>
    <m/>
    <m/>
    <m/>
    <s v="CR18"/>
    <x v="17"/>
    <n v="974"/>
    <s v="COMITE DEPARTEMENTAL DE LA REUNION"/>
    <s v="03111"/>
    <x v="542"/>
  </r>
  <r>
    <n v="125539"/>
    <s v="Mme"/>
    <s v="CHOUNI"/>
    <s v="Siham"/>
    <s v="19/10/2010"/>
    <n v="2024"/>
    <s v="chouni.abdel@gmail.com"/>
    <x v="0"/>
    <s v="Actif"/>
    <s v="15/03/2023"/>
    <m/>
    <s v="Boxe Educative Assaut"/>
    <s v="03119 - ATHLETIC BOXING CLUB SUD-OISE"/>
    <s v="Non"/>
    <m/>
    <m/>
    <m/>
    <m/>
    <m/>
    <m/>
    <s v="CR07"/>
    <x v="2"/>
    <n v="60"/>
    <s v="COMITE DEPARTEMENTAL OISE"/>
    <s v="03119"/>
    <x v="153"/>
  </r>
  <r>
    <n v="260987"/>
    <s v="Mme"/>
    <s v="HERIZI"/>
    <s v="Nourymen"/>
    <s v="29/09/2008"/>
    <n v="2024"/>
    <s v="malik.herizi@atalianworld.com"/>
    <x v="0"/>
    <s v="Actif"/>
    <s v="03/03/2023"/>
    <m/>
    <s v="Boxe Educative Assaut"/>
    <s v="03119 - ATHLETIC BOXING CLUB SUD-OISE"/>
    <s v="Non"/>
    <m/>
    <m/>
    <m/>
    <m/>
    <m/>
    <m/>
    <s v="CR07"/>
    <x v="2"/>
    <n v="60"/>
    <s v="COMITE DEPARTEMENTAL OISE"/>
    <s v="03119"/>
    <x v="153"/>
  </r>
  <r>
    <s v="031627"/>
    <s v="M"/>
    <s v="BADELON"/>
    <s v="Antoine"/>
    <s v="25/02/1987"/>
    <n v="2024"/>
    <s v="antoine.badelon@wanadoo.fr"/>
    <x v="0"/>
    <s v="Actif"/>
    <s v="03/03/2023"/>
    <m/>
    <s v="HandiBoxe"/>
    <s v="03119 - ATHLETIC BOXING CLUB SUD-OISE"/>
    <s v="Non"/>
    <m/>
    <m/>
    <m/>
    <m/>
    <m/>
    <m/>
    <s v="CR07"/>
    <x v="2"/>
    <n v="60"/>
    <s v="COMITE DEPARTEMENTAL OISE"/>
    <s v="03119"/>
    <x v="153"/>
  </r>
  <r>
    <s v="089888"/>
    <s v="Mme"/>
    <s v="BOUTI"/>
    <s v="Hind"/>
    <s v="18/03/2009"/>
    <n v="2024"/>
    <s v="samira.herizi@hotmail.fr"/>
    <x v="0"/>
    <s v="Actif"/>
    <s v="03/03/2023"/>
    <m/>
    <s v="Découverte"/>
    <s v="03119 - ATHLETIC BOXING CLUB SUD-OISE"/>
    <s v="Non"/>
    <m/>
    <m/>
    <m/>
    <m/>
    <m/>
    <m/>
    <s v="CR07"/>
    <x v="2"/>
    <n v="60"/>
    <s v="COMITE DEPARTEMENTAL OISE"/>
    <s v="03119"/>
    <x v="153"/>
  </r>
  <r>
    <n v="426603"/>
    <s v="M"/>
    <s v="POUSSIN"/>
    <s v="Dimitri"/>
    <s v="28/04/1981"/>
    <n v="2024"/>
    <s v="dimsand72@gmail.com"/>
    <x v="0"/>
    <s v="Actif"/>
    <s v="22/01/2023"/>
    <m/>
    <s v="Cadre"/>
    <s v="03120 - BOXING CLUB FERTOIS"/>
    <s v="Non"/>
    <m/>
    <m/>
    <m/>
    <m/>
    <m/>
    <m/>
    <s v="CR12"/>
    <x v="13"/>
    <n v="72"/>
    <s v="COMITE DEPARTEMENTAL SARTHE"/>
    <s v="03120"/>
    <x v="154"/>
  </r>
  <r>
    <n v="426608"/>
    <s v="M"/>
    <s v="POUSSIN"/>
    <s v="Marlon"/>
    <s v="01/12/2012"/>
    <n v="2024"/>
    <s v="dimsand72@gmail.com"/>
    <x v="0"/>
    <s v="Actif"/>
    <s v="22/01/2023"/>
    <m/>
    <s v="Boxe Educative Assaut"/>
    <s v="03120 - BOXING CLUB FERTOIS"/>
    <s v="Non"/>
    <m/>
    <m/>
    <m/>
    <m/>
    <m/>
    <m/>
    <s v="CR12"/>
    <x v="13"/>
    <n v="72"/>
    <s v="COMITE DEPARTEMENTAL SARTHE"/>
    <s v="03120"/>
    <x v="154"/>
  </r>
  <r>
    <n v="509757"/>
    <s v="Mme"/>
    <s v="VAZE"/>
    <s v="Emma"/>
    <s v="08/09/2012"/>
    <n v="2024"/>
    <s v="dimsand72@gmail.com"/>
    <x v="0"/>
    <s v="Actif"/>
    <s v="22/01/2023"/>
    <m/>
    <s v="Boxe Educative Assaut"/>
    <s v="03120 - BOXING CLUB FERTOIS"/>
    <s v="Non"/>
    <m/>
    <m/>
    <m/>
    <m/>
    <m/>
    <m/>
    <s v="CR12"/>
    <x v="13"/>
    <n v="72"/>
    <s v="COMITE DEPARTEMENTAL SARTHE"/>
    <s v="03120"/>
    <x v="154"/>
  </r>
  <r>
    <n v="118226"/>
    <s v="M"/>
    <s v="CHARTIER"/>
    <s v="Edann"/>
    <s v="13/08/2013"/>
    <n v="2024"/>
    <s v="dimsand72@gmail.com"/>
    <x v="0"/>
    <s v="Actif"/>
    <s v="22/01/2023"/>
    <m/>
    <s v="Boxe Educative Assaut"/>
    <s v="03120 - BOXING CLUB FERTOIS"/>
    <s v="Non"/>
    <m/>
    <m/>
    <m/>
    <m/>
    <m/>
    <m/>
    <s v="CR12"/>
    <x v="13"/>
    <n v="72"/>
    <s v="COMITE DEPARTEMENTAL SARTHE"/>
    <s v="03120"/>
    <x v="154"/>
  </r>
  <r>
    <n v="100038"/>
    <s v="M"/>
    <s v="BURRE"/>
    <s v="Tristan"/>
    <s v="23/04/2012"/>
    <n v="2024"/>
    <s v="dimsand72@gmail.com"/>
    <x v="0"/>
    <s v="Actif"/>
    <s v="22/01/2023"/>
    <m/>
    <s v="Boxe Educative Assaut"/>
    <s v="03120 - BOXING CLUB FERTOIS"/>
    <s v="Non"/>
    <m/>
    <m/>
    <m/>
    <m/>
    <m/>
    <m/>
    <s v="CR12"/>
    <x v="13"/>
    <n v="72"/>
    <s v="COMITE DEPARTEMENTAL SARTHE"/>
    <s v="03120"/>
    <x v="154"/>
  </r>
  <r>
    <s v="032447"/>
    <s v="M"/>
    <s v="BAH VILLEMAGNE"/>
    <s v="Maho"/>
    <s v="15/04/1998"/>
    <n v="2024"/>
    <s v="maho.bahvmg@gmail.com"/>
    <x v="0"/>
    <s v="Actif"/>
    <s v="27/02/2023"/>
    <m/>
    <s v="Dirigeant / Boxe Amateur"/>
    <s v="03126 - COLLECTIF BOXE MASSILIA"/>
    <s v="Non"/>
    <m/>
    <m/>
    <m/>
    <m/>
    <m/>
    <m/>
    <s v="CR13"/>
    <x v="8"/>
    <n v="13"/>
    <s v="COMITE DEPARTEMENTAL BOUCHES-DU-RHONE"/>
    <s v="03126"/>
    <x v="275"/>
  </r>
  <r>
    <n v="239462"/>
    <s v="Mme"/>
    <s v="GREGOIRE"/>
    <s v="Camille"/>
    <s v="28/06/1990"/>
    <n v="2024"/>
    <s v="camillegregoire@outlook.fr"/>
    <x v="0"/>
    <s v="Actif"/>
    <s v="27/02/2023"/>
    <m/>
    <s v="Boxe Amateur"/>
    <s v="03126 - COLLECTIF BOXE MASSILIA"/>
    <s v="Non"/>
    <m/>
    <m/>
    <m/>
    <m/>
    <m/>
    <m/>
    <s v="CR13"/>
    <x v="8"/>
    <n v="13"/>
    <s v="COMITE DEPARTEMENTAL BOUCHES-DU-RHONE"/>
    <s v="00067"/>
    <x v="417"/>
  </r>
  <r>
    <n v="339943"/>
    <s v="Mme"/>
    <s v="MAGNAN"/>
    <s v="Kim"/>
    <s v="13/07/1992"/>
    <n v="2024"/>
    <s v="kim.magnan@gmail.com"/>
    <x v="0"/>
    <s v="Actif"/>
    <s v="27/02/2023"/>
    <m/>
    <s v="Boxe Amateur"/>
    <s v="03126 - COLLECTIF BOXE MASSILIA"/>
    <s v="Non"/>
    <m/>
    <m/>
    <m/>
    <m/>
    <m/>
    <m/>
    <s v="CR13"/>
    <x v="8"/>
    <n v="13"/>
    <s v="COMITE DEPARTEMENTAL BOUCHES-DU-RHONE"/>
    <s v="01556"/>
    <x v="543"/>
  </r>
  <r>
    <n v="269402"/>
    <s v="Mme"/>
    <s v="IDIR"/>
    <s v="Nahida"/>
    <s v="28/06/1996"/>
    <n v="2024"/>
    <s v="idirnahida@gmail.com"/>
    <x v="0"/>
    <s v="Actif"/>
    <s v="27/02/2023"/>
    <m/>
    <s v="Boxe Amateur"/>
    <s v="03126 - COLLECTIF BOXE MASSILIA"/>
    <s v="Non"/>
    <m/>
    <m/>
    <m/>
    <m/>
    <m/>
    <m/>
    <s v="CR13"/>
    <x v="8"/>
    <n v="13"/>
    <s v="COMITE DEPARTEMENTAL BOUCHES-DU-RHONE"/>
    <s v="03126"/>
    <x v="275"/>
  </r>
  <r>
    <n v="345111"/>
    <s v="Mme"/>
    <s v="MANCA"/>
    <s v="Laura"/>
    <s v="06/01/2002"/>
    <n v="2024"/>
    <s v="cbmmarseille@gmail.com"/>
    <x v="0"/>
    <s v="Actif"/>
    <s v="27/02/2023"/>
    <m/>
    <s v="Boxe Amateur"/>
    <s v="03126 - COLLECTIF BOXE MASSILIA"/>
    <s v="Non"/>
    <m/>
    <m/>
    <m/>
    <m/>
    <m/>
    <m/>
    <s v="CR13"/>
    <x v="8"/>
    <n v="13"/>
    <s v="COMITE DEPARTEMENTAL BOUCHES-DU-RHONE"/>
    <s v="03126"/>
    <x v="275"/>
  </r>
  <r>
    <n v="338800"/>
    <s v="M"/>
    <s v="MACKOWIAK"/>
    <s v="Milan"/>
    <s v="23/06/1994"/>
    <n v="2024"/>
    <s v="milanmackowiak@gmail.com"/>
    <x v="0"/>
    <s v="Actif"/>
    <s v="27/02/2023"/>
    <m/>
    <s v="Boxe Amateur"/>
    <s v="03126 - COLLECTIF BOXE MASSILIA"/>
    <s v="Non"/>
    <m/>
    <m/>
    <m/>
    <m/>
    <m/>
    <m/>
    <s v="CR13"/>
    <x v="8"/>
    <n v="13"/>
    <s v="COMITE DEPARTEMENTAL BOUCHES-DU-RHONE"/>
    <s v="03126"/>
    <x v="275"/>
  </r>
  <r>
    <n v="384406"/>
    <s v="M"/>
    <s v="MUKUNA"/>
    <s v="Gabriel"/>
    <s v="05/07/1998"/>
    <n v="2024"/>
    <s v="gabriel.muk5@gmail.com"/>
    <x v="0"/>
    <s v="Actif"/>
    <s v="27/02/2023"/>
    <m/>
    <s v="Boxe Amateur"/>
    <s v="03126 - COLLECTIF BOXE MASSILIA"/>
    <s v="Non"/>
    <m/>
    <m/>
    <m/>
    <m/>
    <m/>
    <m/>
    <s v="CR13"/>
    <x v="8"/>
    <n v="13"/>
    <s v="COMITE DEPARTEMENTAL BOUCHES-DU-RHONE"/>
    <s v="03126"/>
    <x v="275"/>
  </r>
  <r>
    <n v="502002"/>
    <s v="Mme"/>
    <s v="TRIOSSI"/>
    <s v="Lidia"/>
    <s v="18/01/1975"/>
    <n v="2024"/>
    <s v="lidiatriossi@yahoo.it"/>
    <x v="0"/>
    <s v="Actif"/>
    <s v="27/02/2023"/>
    <m/>
    <s v="Dirigeant / Officiel"/>
    <s v="03126 - COLLECTIF BOXE MASSILIA"/>
    <s v="Non"/>
    <m/>
    <m/>
    <m/>
    <m/>
    <m/>
    <m/>
    <s v="CR13"/>
    <x v="8"/>
    <n v="13"/>
    <s v="COMITE DEPARTEMENTAL BOUCHES-DU-RHONE"/>
    <s v="03126"/>
    <x v="275"/>
  </r>
  <r>
    <n v="389820"/>
    <s v="M"/>
    <s v="NEGRI"/>
    <s v="Diego"/>
    <s v="15/06/1974"/>
    <n v="2024"/>
    <s v="naxalita17@yahoo.it"/>
    <x v="0"/>
    <s v="Actif"/>
    <s v="18/10/2022"/>
    <m/>
    <s v="Dirigeant / Boxe Loisir"/>
    <s v="03126 - COLLECTIF BOXE MASSILIA"/>
    <s v="Non"/>
    <m/>
    <m/>
    <m/>
    <m/>
    <m/>
    <m/>
    <s v="CR13"/>
    <x v="8"/>
    <n v="13"/>
    <s v="COMITE DEPARTEMENTAL BOUCHES-DU-RHONE"/>
    <s v="03126"/>
    <x v="275"/>
  </r>
  <r>
    <n v="506349"/>
    <s v="M"/>
    <s v="VALLAURI"/>
    <s v="Léo"/>
    <s v="11/06/2013"/>
    <n v="2024"/>
    <s v="vallauripatrick@gmail.com"/>
    <x v="0"/>
    <s v="Actif"/>
    <s v="12/04/2023"/>
    <m/>
    <s v="Découverte"/>
    <s v="03127 - CASE - ANGE BOXING CLUB"/>
    <s v="Non"/>
    <m/>
    <m/>
    <m/>
    <m/>
    <m/>
    <m/>
    <s v="CR13"/>
    <x v="8"/>
    <s v="06"/>
    <s v="COMITE DEPARTEMENTAL ALPES-MARITIMES"/>
    <s v="03127"/>
    <x v="321"/>
  </r>
  <r>
    <n v="222264"/>
    <s v="M"/>
    <s v="GAUBERTI"/>
    <s v="Baptiste"/>
    <s v="05/07/2013"/>
    <n v="2024"/>
    <s v="i-valeriefr@yahoo.fr"/>
    <x v="0"/>
    <s v="Actif"/>
    <s v="12/04/2023"/>
    <m/>
    <s v="Découverte"/>
    <s v="03127 - CASE - ANGE BOXING CLUB"/>
    <s v="Non"/>
    <m/>
    <m/>
    <m/>
    <m/>
    <m/>
    <m/>
    <s v="CR13"/>
    <x v="8"/>
    <s v="06"/>
    <s v="COMITE DEPARTEMENTAL ALPES-MARITIMES"/>
    <s v="03127"/>
    <x v="321"/>
  </r>
  <r>
    <n v="202803"/>
    <s v="Mme"/>
    <s v="FENOGLIO"/>
    <s v="Paola"/>
    <s v="11/07/2008"/>
    <n v="2024"/>
    <s v="stefbiz13@gmail.com"/>
    <x v="0"/>
    <s v="Actif"/>
    <s v="12/04/2023"/>
    <m/>
    <s v="Découverte"/>
    <s v="03127 - CASE - ANGE BOXING CLUB"/>
    <s v="Non"/>
    <m/>
    <m/>
    <m/>
    <m/>
    <m/>
    <m/>
    <s v="CR13"/>
    <x v="8"/>
    <s v="06"/>
    <s v="COMITE DEPARTEMENTAL ALPES-MARITIMES"/>
    <s v="03127"/>
    <x v="321"/>
  </r>
  <r>
    <n v="202802"/>
    <s v="Mme"/>
    <s v="FENOGLIO"/>
    <s v="Louna"/>
    <s v="07/03/2011"/>
    <n v="2024"/>
    <s v="stefbiz13@gmail.com"/>
    <x v="0"/>
    <s v="Actif"/>
    <s v="12/04/2023"/>
    <m/>
    <s v="Découverte"/>
    <s v="03127 - CASE - ANGE BOXING CLUB"/>
    <s v="Non"/>
    <m/>
    <m/>
    <m/>
    <m/>
    <m/>
    <m/>
    <s v="CR13"/>
    <x v="8"/>
    <s v="06"/>
    <s v="COMITE DEPARTEMENTAL ALPES-MARITIMES"/>
    <s v="03127"/>
    <x v="321"/>
  </r>
  <r>
    <n v="230407"/>
    <s v="M"/>
    <s v="GIORGI-DURBANO"/>
    <s v="Matteo"/>
    <s v="24/06/2007"/>
    <n v="2024"/>
    <s v="giogidurbano.m@icloud.com"/>
    <x v="0"/>
    <s v="Actif"/>
    <s v="12/04/2023"/>
    <m/>
    <s v="Découverte"/>
    <s v="03127 - CASE - ANGE BOXING CLUB"/>
    <s v="Non"/>
    <m/>
    <m/>
    <m/>
    <m/>
    <m/>
    <m/>
    <s v="CR13"/>
    <x v="8"/>
    <s v="06"/>
    <s v="COMITE DEPARTEMENTAL ALPES-MARITIMES"/>
    <s v="03127"/>
    <x v="321"/>
  </r>
  <r>
    <s v="021801"/>
    <s v="M"/>
    <s v="ARGAUD"/>
    <s v="Colin"/>
    <s v="15/01/2009"/>
    <n v="2024"/>
    <s v="pierrejean.argaud@gmail.com"/>
    <x v="0"/>
    <s v="Actif"/>
    <s v="12/04/2023"/>
    <m/>
    <s v="Découverte"/>
    <s v="03127 - CASE - ANGE BOXING CLUB"/>
    <s v="Non"/>
    <m/>
    <m/>
    <m/>
    <m/>
    <m/>
    <m/>
    <s v="CR13"/>
    <x v="8"/>
    <s v="06"/>
    <s v="COMITE DEPARTEMENTAL ALPES-MARITIMES"/>
    <s v="03127"/>
    <x v="321"/>
  </r>
  <r>
    <n v="229169"/>
    <s v="Mme"/>
    <s v="GILARDI"/>
    <s v="Loane"/>
    <s v="14/07/2011"/>
    <n v="2024"/>
    <s v="dinegirl5@hotmail.com"/>
    <x v="0"/>
    <s v="Actif"/>
    <s v="12/04/2023"/>
    <m/>
    <s v="Découverte"/>
    <s v="03127 - CASE - ANGE BOXING CLUB"/>
    <s v="Non"/>
    <m/>
    <m/>
    <m/>
    <m/>
    <m/>
    <m/>
    <s v="CR13"/>
    <x v="8"/>
    <s v="06"/>
    <s v="COMITE DEPARTEMENTAL ALPES-MARITIMES"/>
    <s v="03127"/>
    <x v="321"/>
  </r>
  <r>
    <n v="430013"/>
    <s v="Mme"/>
    <s v="QUAINI-PIPART"/>
    <s v="Matilda"/>
    <s v="20/08/2009"/>
    <n v="2024"/>
    <s v="aprune79@gmail.com"/>
    <x v="0"/>
    <s v="Actif"/>
    <s v="12/04/2023"/>
    <m/>
    <s v="Découverte"/>
    <s v="03127 - CASE - ANGE BOXING CLUB"/>
    <s v="Non"/>
    <m/>
    <m/>
    <m/>
    <m/>
    <m/>
    <m/>
    <s v="CR13"/>
    <x v="8"/>
    <s v="06"/>
    <s v="COMITE DEPARTEMENTAL ALPES-MARITIMES"/>
    <s v="03127"/>
    <x v="321"/>
  </r>
  <r>
    <n v="341605"/>
    <s v="M"/>
    <s v="MAILLAN"/>
    <s v="Dorian"/>
    <s v="21/03/2008"/>
    <n v="2024"/>
    <s v="stephfreefly@gmail.com"/>
    <x v="0"/>
    <s v="Actif"/>
    <s v="12/04/2023"/>
    <m/>
    <s v="Découverte"/>
    <s v="03127 - CASE - ANGE BOXING CLUB"/>
    <s v="Non"/>
    <m/>
    <m/>
    <m/>
    <m/>
    <m/>
    <m/>
    <s v="CR13"/>
    <x v="8"/>
    <s v="06"/>
    <s v="COMITE DEPARTEMENTAL ALPES-MARITIMES"/>
    <s v="03127"/>
    <x v="321"/>
  </r>
  <r>
    <n v="341606"/>
    <s v="Mme"/>
    <s v="MAILLAN"/>
    <s v="Louna"/>
    <s v="08/05/2009"/>
    <n v="2024"/>
    <s v="steffreefly@gmail.com"/>
    <x v="0"/>
    <s v="Actif"/>
    <s v="12/04/2023"/>
    <m/>
    <s v="Découverte"/>
    <s v="03127 - CASE - ANGE BOXING CLUB"/>
    <s v="Non"/>
    <m/>
    <m/>
    <m/>
    <m/>
    <m/>
    <m/>
    <s v="CR13"/>
    <x v="8"/>
    <s v="06"/>
    <s v="COMITE DEPARTEMENTAL ALPES-MARITIMES"/>
    <s v="03127"/>
    <x v="321"/>
  </r>
  <r>
    <n v="525809"/>
    <s v="M"/>
    <s v="ZAPERA"/>
    <s v="Alexis"/>
    <s v="16/07/2007"/>
    <n v="2024"/>
    <s v="patriciazapzap@yahoo.fr"/>
    <x v="0"/>
    <s v="Actif"/>
    <s v="05/04/2023"/>
    <m/>
    <s v="Boxe Amateur"/>
    <s v="03129 - FCDM-TEAM ZAPERA"/>
    <s v="Non"/>
    <m/>
    <m/>
    <m/>
    <m/>
    <m/>
    <m/>
    <s v="CR11"/>
    <x v="4"/>
    <n v="30"/>
    <s v="COMITE DEPARTEMENTAL GARD"/>
    <s v="03129"/>
    <x v="214"/>
  </r>
  <r>
    <s v="070079"/>
    <s v="M"/>
    <s v="BLAVIER"/>
    <s v="Alexandre"/>
    <s v="25/04/1971"/>
    <n v="2024"/>
    <s v="alex.blavier@gmail.com"/>
    <x v="0"/>
    <s v="Actif"/>
    <s v="30/01/2023"/>
    <m/>
    <s v="Boxe Loisir"/>
    <s v="03129 - FCDM-TEAM ZAPERA"/>
    <s v="Non"/>
    <m/>
    <m/>
    <m/>
    <m/>
    <m/>
    <m/>
    <s v="CR11"/>
    <x v="4"/>
    <n v="30"/>
    <s v="COMITE DEPARTEMENTAL GARD"/>
    <s v="03129"/>
    <x v="214"/>
  </r>
  <r>
    <n v="399423"/>
    <s v="M"/>
    <s v="OUARDANI"/>
    <s v="Ziyad"/>
    <s v="16/06/2006"/>
    <n v="2024"/>
    <s v="patriciazapzap@yahoo.fr"/>
    <x v="0"/>
    <s v="Actif"/>
    <s v="05/04/2023"/>
    <m/>
    <s v="Boxe Amateur"/>
    <s v="03129 - FCDM-TEAM ZAPERA"/>
    <s v="Non"/>
    <m/>
    <m/>
    <m/>
    <m/>
    <m/>
    <m/>
    <s v="CR11"/>
    <x v="4"/>
    <n v="30"/>
    <s v="COMITE DEPARTEMENTAL GARD"/>
    <s v="03129"/>
    <x v="214"/>
  </r>
  <r>
    <n v="145524"/>
    <s v="M"/>
    <s v="DANIEL"/>
    <s v="Tom"/>
    <s v="16/12/2009"/>
    <n v="2024"/>
    <s v="patriciazapzap@yahoo.fr"/>
    <x v="0"/>
    <s v="Actif"/>
    <s v="05/04/2023"/>
    <m/>
    <s v="Boxe Educative Assaut"/>
    <s v="03129 - FCDM-TEAM ZAPERA"/>
    <s v="Non"/>
    <m/>
    <m/>
    <m/>
    <m/>
    <m/>
    <m/>
    <s v="CR11"/>
    <x v="4"/>
    <n v="30"/>
    <s v="COMITE DEPARTEMENTAL GARD"/>
    <s v="03129"/>
    <x v="214"/>
  </r>
  <r>
    <n v="138276"/>
    <s v="M"/>
    <s v="COUVERCELLE"/>
    <s v="Owen"/>
    <s v="16/08/2006"/>
    <n v="2024"/>
    <s v="owen.couvercelle@sfr.fr"/>
    <x v="0"/>
    <s v="Actif"/>
    <s v="30/06/2023"/>
    <m/>
    <s v="Officiel / Boxe Amateur"/>
    <s v="03130 - FRAPPE DE GOUSS"/>
    <s v="Non"/>
    <m/>
    <m/>
    <m/>
    <m/>
    <m/>
    <m/>
    <s v="CR08"/>
    <x v="5"/>
    <n v="95"/>
    <s v="COMITE DEPARTEMENTAL VAL D'OISE"/>
    <s v="01993"/>
    <x v="82"/>
  </r>
  <r>
    <n v="256880"/>
    <s v="M"/>
    <s v="HASSAN"/>
    <s v="Amir"/>
    <s v="25/07/2004"/>
    <n v="2024"/>
    <s v="hamir2006@icloud.com"/>
    <x v="0"/>
    <s v="Actif"/>
    <s v="30/06/2023"/>
    <m/>
    <s v="Boxe Educative Assaut"/>
    <s v="03130 - FRAPPE DE GOUSS"/>
    <s v="Non"/>
    <m/>
    <m/>
    <m/>
    <m/>
    <m/>
    <m/>
    <s v="CR08"/>
    <x v="5"/>
    <n v="95"/>
    <s v="COMITE DEPARTEMENTAL VAL D'OISE"/>
    <s v="01993"/>
    <x v="82"/>
  </r>
  <r>
    <n v="326864"/>
    <s v="M"/>
    <s v="LESTIC"/>
    <s v="Gaetan"/>
    <s v="05/10/1982"/>
    <n v="2024"/>
    <s v="lestic.gaetan@gmail.com"/>
    <x v="0"/>
    <s v="Actif"/>
    <s v="10/11/2022"/>
    <m/>
    <s v="Boxe Loisir / Dirigeant"/>
    <s v="03132 - AMICALE LAIQUE BOXE ANGLAISE SAINT BRIEUC"/>
    <s v="Non"/>
    <m/>
    <m/>
    <m/>
    <m/>
    <m/>
    <m/>
    <s v="CR03"/>
    <x v="11"/>
    <n v="22"/>
    <s v="COMITE DEPARTEMENTAL COTES D' ARMOR"/>
    <s v="03132"/>
    <x v="376"/>
  </r>
  <r>
    <n v="304438"/>
    <s v="M"/>
    <s v="LANDREVILLE"/>
    <s v="Cedric"/>
    <s v="03/03/1995"/>
    <n v="2024"/>
    <s v="landrevillecedric@gmail.com"/>
    <x v="0"/>
    <s v="Actif"/>
    <s v="10/11/2022"/>
    <m/>
    <s v="Boxe Loisir / Boxe Amateur"/>
    <s v="03132 - AMICALE LAIQUE BOXE ANGLAISE SAINT BRIEUC"/>
    <s v="Non"/>
    <m/>
    <m/>
    <m/>
    <m/>
    <m/>
    <m/>
    <s v="CR03"/>
    <x v="11"/>
    <n v="22"/>
    <s v="COMITE DEPARTEMENTAL COTES D' ARMOR"/>
    <s v="03132"/>
    <x v="376"/>
  </r>
  <r>
    <n v="155099"/>
    <s v="M"/>
    <s v="DELANDE"/>
    <s v="Christophe"/>
    <s v="11/06/1990"/>
    <n v="2024"/>
    <s v="yutox22@gmail.com"/>
    <x v="0"/>
    <s v="Actif"/>
    <s v="10/11/2022"/>
    <m/>
    <s v="Dirigeant"/>
    <s v="03132 - AMICALE LAIQUE BOXE ANGLAISE SAINT BRIEUC"/>
    <s v="Non"/>
    <m/>
    <m/>
    <m/>
    <m/>
    <m/>
    <m/>
    <s v="CR03"/>
    <x v="11"/>
    <n v="22"/>
    <s v="COMITE DEPARTEMENTAL COTES D' ARMOR"/>
    <s v="03132"/>
    <x v="376"/>
  </r>
  <r>
    <s v="096728"/>
    <s v="Mme"/>
    <s v="BROUSSOT"/>
    <s v="Louna"/>
    <s v="23/06/2012"/>
    <n v="2024"/>
    <s v="ezuan.valerie@orange.fr"/>
    <x v="0"/>
    <s v="Actif"/>
    <s v="21/11/2022"/>
    <m/>
    <s v="Découverte"/>
    <s v="03133 - ATLANTIQUE BOXING CLUB"/>
    <s v="Non"/>
    <m/>
    <m/>
    <m/>
    <m/>
    <m/>
    <m/>
    <s v="CR03"/>
    <x v="11"/>
    <n v="56"/>
    <s v="COMITE DEPARTEMENTAL MORBIHAN"/>
    <s v="03133"/>
    <x v="487"/>
  </r>
  <r>
    <n v="286718"/>
    <s v="M"/>
    <s v="KERLEAU"/>
    <s v="Ilan"/>
    <s v="24/11/2010"/>
    <n v="2024"/>
    <s v="emmakerleau@free.fr"/>
    <x v="0"/>
    <s v="Actif"/>
    <s v="21/11/2022"/>
    <m/>
    <s v="Découverte"/>
    <s v="03133 - ATLANTIQUE BOXING CLUB"/>
    <s v="Non"/>
    <m/>
    <m/>
    <m/>
    <m/>
    <m/>
    <m/>
    <s v="CR03"/>
    <x v="11"/>
    <n v="56"/>
    <s v="COMITE DEPARTEMENTAL MORBIHAN"/>
    <s v="03133"/>
    <x v="487"/>
  </r>
  <r>
    <n v="101467"/>
    <s v="M"/>
    <s v="CADORET"/>
    <s v="Giovanny"/>
    <s v="05/11/2011"/>
    <n v="2024"/>
    <s v="lecorre.maryline@gmail.com"/>
    <x v="0"/>
    <s v="Actif"/>
    <s v="21/11/2022"/>
    <m/>
    <s v="Découverte"/>
    <s v="03133 - ATLANTIQUE BOXING CLUB"/>
    <s v="Non"/>
    <m/>
    <m/>
    <m/>
    <m/>
    <m/>
    <m/>
    <s v="CR03"/>
    <x v="11"/>
    <n v="56"/>
    <s v="COMITE DEPARTEMENTAL MORBIHAN"/>
    <s v="03133"/>
    <x v="487"/>
  </r>
  <r>
    <n v="451530"/>
    <s v="M"/>
    <s v="ROUDAUT"/>
    <s v="Maël"/>
    <s v="15/03/2005"/>
    <n v="2024"/>
    <s v="maël.roudaut5691@gmail.com"/>
    <x v="0"/>
    <s v="Actif"/>
    <s v="21/11/2022"/>
    <m/>
    <s v="Boxe Educative Assaut / Découverte"/>
    <s v="03133 - ATLANTIQUE BOXING CLUB"/>
    <s v="Non"/>
    <m/>
    <m/>
    <m/>
    <m/>
    <m/>
    <m/>
    <s v="CR03"/>
    <x v="11"/>
    <n v="56"/>
    <s v="COMITE DEPARTEMENTAL MORBIHAN"/>
    <s v="03133"/>
    <x v="487"/>
  </r>
  <r>
    <n v="322540"/>
    <s v="M"/>
    <s v="LEMARDELLE"/>
    <s v="Nolan"/>
    <s v="16/02/2012"/>
    <n v="2024"/>
    <s v="brunobzh@hotmail.com"/>
    <x v="0"/>
    <s v="Actif"/>
    <s v="21/11/2022"/>
    <m/>
    <s v="Découverte"/>
    <s v="03133 - ATLANTIQUE BOXING CLUB"/>
    <s v="Non"/>
    <m/>
    <m/>
    <m/>
    <m/>
    <m/>
    <m/>
    <s v="CR03"/>
    <x v="11"/>
    <n v="56"/>
    <s v="COMITE DEPARTEMENTAL MORBIHAN"/>
    <s v="03133"/>
    <x v="487"/>
  </r>
  <r>
    <n v="303118"/>
    <s v="M"/>
    <s v="LAMBRET LE GALLIOTTE"/>
    <s v="Liam"/>
    <s v="24/08/2007"/>
    <n v="2024"/>
    <s v="liamlmsll@gmail.com"/>
    <x v="0"/>
    <s v="Actif"/>
    <s v="31/01/2023"/>
    <m/>
    <s v="Boxe Educative Assaut"/>
    <s v="03133 - ATLANTIQUE BOXING CLUB"/>
    <s v="Non"/>
    <m/>
    <m/>
    <m/>
    <m/>
    <m/>
    <m/>
    <s v="CR03"/>
    <x v="11"/>
    <n v="56"/>
    <s v="COMITE DEPARTEMENTAL MORBIHAN"/>
    <s v="01621"/>
    <x v="367"/>
  </r>
  <r>
    <n v="303119"/>
    <s v="M"/>
    <s v="LAMBRET LE GALLIOTTE"/>
    <s v="Soan"/>
    <s v="10/02/2011"/>
    <n v="2024"/>
    <s v="ben5678@hotmail.fr"/>
    <x v="0"/>
    <s v="Actif"/>
    <s v="31/01/2023"/>
    <m/>
    <s v="Boxe Educative Assaut"/>
    <s v="03133 - ATLANTIQUE BOXING CLUB"/>
    <s v="Non"/>
    <m/>
    <m/>
    <m/>
    <m/>
    <m/>
    <m/>
    <s v="CR03"/>
    <x v="11"/>
    <n v="56"/>
    <s v="COMITE DEPARTEMENTAL MORBIHAN"/>
    <s v="03133"/>
    <x v="487"/>
  </r>
  <r>
    <n v="129624"/>
    <s v="M"/>
    <s v="COHO"/>
    <s v="Raphael"/>
    <s v="12/08/2014"/>
    <n v="2024"/>
    <s v="dupontmarion@live.fr"/>
    <x v="0"/>
    <s v="Actif"/>
    <s v="21/11/2022"/>
    <m/>
    <s v="Découverte"/>
    <s v="03133 - ATLANTIQUE BOXING CLUB"/>
    <s v="Non"/>
    <m/>
    <m/>
    <m/>
    <m/>
    <m/>
    <m/>
    <s v="CR03"/>
    <x v="11"/>
    <n v="56"/>
    <s v="COMITE DEPARTEMENTAL MORBIHAN"/>
    <s v="03133"/>
    <x v="487"/>
  </r>
  <r>
    <n v="269001"/>
    <s v="M"/>
    <s v="IBRAHIM ALI"/>
    <s v="Elijah"/>
    <s v="25/02/2014"/>
    <n v="2024"/>
    <s v="solennk@hotmail.com"/>
    <x v="0"/>
    <s v="Actif"/>
    <s v="21/11/2022"/>
    <m/>
    <s v="Découverte"/>
    <s v="03133 - ATLANTIQUE BOXING CLUB"/>
    <s v="Non"/>
    <m/>
    <m/>
    <m/>
    <m/>
    <m/>
    <m/>
    <s v="CR03"/>
    <x v="11"/>
    <n v="56"/>
    <s v="COMITE DEPARTEMENTAL MORBIHAN"/>
    <s v="03133"/>
    <x v="487"/>
  </r>
  <r>
    <n v="258709"/>
    <s v="M"/>
    <s v="HEILI"/>
    <s v="Télio"/>
    <s v="21/03/2013"/>
    <n v="2024"/>
    <s v="aurelien.heili@sfr.fr"/>
    <x v="0"/>
    <s v="Actif"/>
    <s v="24/01/2023"/>
    <m/>
    <s v="Boxe Educative Assaut"/>
    <s v="03135 - ROI ET REINE DU RING"/>
    <s v="Non"/>
    <m/>
    <m/>
    <m/>
    <m/>
    <m/>
    <m/>
    <s v="CR06"/>
    <x v="1"/>
    <n v="54"/>
    <s v="COMITE DEPARTEMENTAL MEURTHE-ET-MOSELLE"/>
    <s v="03135"/>
    <x v="215"/>
  </r>
  <r>
    <n v="508385"/>
    <s v="M"/>
    <s v="VARDANYAN"/>
    <s v="Jacques"/>
    <s v="06/09/2009"/>
    <n v="2024"/>
    <s v="compteprojacques@gmail.com"/>
    <x v="0"/>
    <s v="Actif"/>
    <s v="24/01/2023"/>
    <m/>
    <s v="Boxe Educative Assaut"/>
    <s v="03135 - ROI ET REINE DU RING"/>
    <s v="Non"/>
    <m/>
    <m/>
    <m/>
    <m/>
    <m/>
    <m/>
    <s v="CR06"/>
    <x v="1"/>
    <n v="54"/>
    <s v="COMITE DEPARTEMENTAL MEURTHE-ET-MOSELLE"/>
    <s v="03135"/>
    <x v="215"/>
  </r>
  <r>
    <n v="424639"/>
    <s v="M"/>
    <s v="PORA"/>
    <s v="Alexio"/>
    <s v="14/02/2015"/>
    <n v="2024"/>
    <s v="virgifoss@aol.com"/>
    <x v="0"/>
    <s v="Actif"/>
    <s v="24/01/2023"/>
    <m/>
    <s v="Boxe Educative Assaut"/>
    <s v="03135 - ROI ET REINE DU RING"/>
    <s v="Non"/>
    <m/>
    <m/>
    <m/>
    <m/>
    <m/>
    <m/>
    <s v="CR06"/>
    <x v="1"/>
    <n v="54"/>
    <s v="COMITE DEPARTEMENTAL MEURTHE-ET-MOSELLE"/>
    <s v="03135"/>
    <x v="215"/>
  </r>
  <r>
    <n v="424640"/>
    <s v="M"/>
    <s v="PORA"/>
    <s v="Tiago"/>
    <s v="18/10/2013"/>
    <n v="2024"/>
    <s v="virgifoss@aol.com"/>
    <x v="0"/>
    <s v="Actif"/>
    <s v="24/01/2023"/>
    <m/>
    <s v="Boxe Educative Assaut"/>
    <s v="03135 - ROI ET REINE DU RING"/>
    <s v="Non"/>
    <m/>
    <m/>
    <m/>
    <m/>
    <m/>
    <m/>
    <s v="CR06"/>
    <x v="1"/>
    <n v="54"/>
    <s v="COMITE DEPARTEMENTAL MEURTHE-ET-MOSELLE"/>
    <s v="03135"/>
    <x v="215"/>
  </r>
  <r>
    <n v="491063"/>
    <s v="M"/>
    <s v="TER HAKOBYAN"/>
    <s v="Hovannesse"/>
    <s v="21/12/2011"/>
    <n v="2024"/>
    <s v="SEROB.TERHAKOBYAN@GMAIL.COM"/>
    <x v="0"/>
    <s v="Actif"/>
    <s v="24/01/2023"/>
    <m/>
    <s v="Boxe Educative Assaut"/>
    <s v="03135 - ROI ET REINE DU RING"/>
    <s v="Non"/>
    <m/>
    <m/>
    <m/>
    <m/>
    <m/>
    <m/>
    <s v="CR06"/>
    <x v="1"/>
    <n v="54"/>
    <s v="COMITE DEPARTEMENTAL MEURTHE-ET-MOSELLE"/>
    <s v="03135"/>
    <x v="215"/>
  </r>
  <r>
    <n v="467746"/>
    <s v="M"/>
    <s v="SCHMITT"/>
    <s v="Matheo"/>
    <s v="15/08/2009"/>
    <n v="2024"/>
    <s v="christl.84@hotmail.fr"/>
    <x v="0"/>
    <s v="Actif"/>
    <s v="24/01/2023"/>
    <m/>
    <s v="Boxe Educative Assaut"/>
    <s v="03135 - ROI ET REINE DU RING"/>
    <s v="Non"/>
    <m/>
    <m/>
    <m/>
    <m/>
    <m/>
    <m/>
    <s v="CR06"/>
    <x v="1"/>
    <n v="54"/>
    <s v="COMITE DEPARTEMENTAL MEURTHE-ET-MOSELLE"/>
    <s v="03135"/>
    <x v="215"/>
  </r>
  <r>
    <n v="266451"/>
    <s v="M"/>
    <s v="HOVSEPYAN"/>
    <s v="Gor"/>
    <s v="04/03/2011"/>
    <n v="2024"/>
    <s v="liannamousesyan@gmail.com"/>
    <x v="0"/>
    <s v="Actif"/>
    <s v="24/01/2023"/>
    <m/>
    <s v="Boxe Educative Assaut"/>
    <s v="03135 - ROI ET REINE DU RING"/>
    <s v="Non"/>
    <m/>
    <m/>
    <m/>
    <m/>
    <m/>
    <m/>
    <s v="CR06"/>
    <x v="1"/>
    <n v="54"/>
    <s v="COMITE DEPARTEMENTAL MEURTHE-ET-MOSELLE"/>
    <s v="03135"/>
    <x v="215"/>
  </r>
  <r>
    <n v="487768"/>
    <s v="M"/>
    <s v="TANGUIER"/>
    <s v="William"/>
    <s v="21/08/2015"/>
    <n v="2024"/>
    <s v="chougounou@hotmail.fr"/>
    <x v="0"/>
    <s v="Actif"/>
    <s v="23/08/2023"/>
    <m/>
    <s v="Boxe Educative Assaut"/>
    <s v="03135 - ROI ET REINE DU RING"/>
    <s v="Non"/>
    <m/>
    <m/>
    <m/>
    <m/>
    <m/>
    <m/>
    <s v="CR06"/>
    <x v="1"/>
    <n v="54"/>
    <s v="COMITE DEPARTEMENTAL MEURTHE-ET-MOSELLE"/>
    <s v="03135"/>
    <x v="215"/>
  </r>
  <r>
    <n v="508387"/>
    <s v="Mme"/>
    <s v="VARDANYAN"/>
    <s v="Marine"/>
    <s v="19/02/2015"/>
    <n v="2024"/>
    <s v="v.t.v.boxeur@gmail.com"/>
    <x v="0"/>
    <s v="Actif"/>
    <s v="23/08/2023"/>
    <m/>
    <s v="Boxe Educative Assaut"/>
    <s v="03135 - ROI ET REINE DU RING"/>
    <s v="Non"/>
    <m/>
    <m/>
    <m/>
    <m/>
    <m/>
    <m/>
    <s v="CR06"/>
    <x v="1"/>
    <n v="54"/>
    <s v="COMITE DEPARTEMENTAL MEURTHE-ET-MOSELLE"/>
    <s v="03135"/>
    <x v="215"/>
  </r>
  <r>
    <n v="522827"/>
    <s v="M"/>
    <s v="YEGHIAZARYAN"/>
    <s v="Vardan"/>
    <s v="21/07/2010"/>
    <n v="2024"/>
    <s v="yeghiazaryan769@gmail.com"/>
    <x v="0"/>
    <s v="Actif"/>
    <s v="23/08/2023"/>
    <m/>
    <s v="Boxe Educative Assaut"/>
    <s v="03135 - ROI ET REINE DU RING"/>
    <s v="Non"/>
    <m/>
    <m/>
    <m/>
    <m/>
    <m/>
    <m/>
    <s v="CR06"/>
    <x v="1"/>
    <n v="54"/>
    <s v="COMITE DEPARTEMENTAL MEURTHE-ET-MOSELLE"/>
    <s v="03135"/>
    <x v="215"/>
  </r>
  <r>
    <s v="066923"/>
    <s v="Mme"/>
    <s v="BIGLIEMME"/>
    <s v="Trayci"/>
    <s v="08/10/2009"/>
    <n v="2024"/>
    <s v="unsouffledansnosvies@gmail.com"/>
    <x v="0"/>
    <s v="Actif"/>
    <s v="26/12/2022"/>
    <m/>
    <s v="Boxe Educative Assaut"/>
    <s v="03137 - ACADEMIE SPORT ET CULTURE 24"/>
    <s v="Non"/>
    <m/>
    <m/>
    <m/>
    <m/>
    <m/>
    <m/>
    <s v="CR10"/>
    <x v="3"/>
    <n v="24"/>
    <s v="COMITE DEPARTEMENTAL DORDOGNE DE BOXE"/>
    <s v="03137"/>
    <x v="296"/>
  </r>
  <r>
    <n v="429115"/>
    <s v="M"/>
    <s v="PRUVOT"/>
    <s v="Tylann"/>
    <s v="26/12/2008"/>
    <n v="2024"/>
    <s v="heiantylann@hotmail.fr"/>
    <x v="0"/>
    <s v="Actif"/>
    <s v="26/12/2022"/>
    <m/>
    <s v="Boxe Educative Assaut"/>
    <s v="03137 - ACADEMIE SPORT ET CULTURE 24"/>
    <s v="Non"/>
    <m/>
    <m/>
    <m/>
    <m/>
    <m/>
    <m/>
    <s v="CR10"/>
    <x v="3"/>
    <n v="24"/>
    <s v="COMITE DEPARTEMENTAL DORDOGNE DE BOXE"/>
    <s v="03137"/>
    <x v="296"/>
  </r>
  <r>
    <n v="185687"/>
    <s v="M"/>
    <s v="EDMOND"/>
    <s v="Patrick"/>
    <s v="20/01/1973"/>
    <n v="2024"/>
    <s v="popoflafleche@hotmail.fr"/>
    <x v="0"/>
    <s v="Actif"/>
    <s v="02/10/2023"/>
    <m/>
    <s v="BEAL (Boxe Educative Assaut Loisir)"/>
    <s v="03139 - NOBLE ART D'AUNAY"/>
    <s v="Non"/>
    <m/>
    <m/>
    <m/>
    <m/>
    <m/>
    <m/>
    <s v="CR09"/>
    <x v="7"/>
    <n v="14"/>
    <s v="COMITE DEPARTEMENTAL CALVADOS"/>
    <s v="03139"/>
    <x v="544"/>
  </r>
  <r>
    <s v="070193"/>
    <s v="M"/>
    <s v="BLERIOT"/>
    <s v="Louis"/>
    <s v="30/01/2009"/>
    <n v="2024"/>
    <s v="luciebleriot14@gmail.com"/>
    <x v="0"/>
    <s v="Actif"/>
    <s v="25/10/2022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n v="355157"/>
    <s v="M"/>
    <s v="MASSERON"/>
    <s v="Louis"/>
    <s v="14/12/2012"/>
    <n v="2024"/>
    <s v="aureliebures1987@gmail.com"/>
    <x v="0"/>
    <s v="Actif"/>
    <s v="12/01/2023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n v="500597"/>
    <s v="Mme"/>
    <s v="TRANQUILLE"/>
    <s v="Xenia"/>
    <s v="07/09/2013"/>
    <n v="2024"/>
    <s v="gwendolinedouilly@yahoo.fr"/>
    <x v="0"/>
    <s v="Actif"/>
    <s v="12/01/2023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s v="064349"/>
    <s v="Mme"/>
    <s v="BESNEHARD"/>
    <s v="Maelle"/>
    <s v="08/11/2008"/>
    <n v="2024"/>
    <s v="stephanie.heuze09@orange.fr"/>
    <x v="0"/>
    <s v="Actif"/>
    <s v="25/10/2022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s v="064351"/>
    <s v="M"/>
    <s v="BESNEHARD"/>
    <s v="Tristan"/>
    <s v="14/09/2014"/>
    <n v="2024"/>
    <s v="stephanie.heuze09@orange.fr"/>
    <x v="0"/>
    <s v="Actif"/>
    <s v="25/10/2022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n v="136265"/>
    <s v="Mme"/>
    <s v="COULBAULT"/>
    <s v="Chloe"/>
    <s v="29/12/2008"/>
    <n v="2024"/>
    <s v="famille.coulbault@orange.fr"/>
    <x v="0"/>
    <s v="Actif"/>
    <s v="25/01/2023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n v="322602"/>
    <s v="M"/>
    <s v="LEMARQUAND"/>
    <s v="Malo"/>
    <s v="07/09/2006"/>
    <n v="2024"/>
    <s v="elisa.serge@free.fr"/>
    <x v="0"/>
    <s v="Actif"/>
    <s v="12/01/2023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n v="335569"/>
    <s v="M"/>
    <s v="LUBIN"/>
    <s v="Jossua"/>
    <s v="01/10/2009"/>
    <n v="2024"/>
    <s v="vincent.lubin@orange.fr"/>
    <x v="0"/>
    <s v="Actif"/>
    <s v="20/02/2023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n v="417045"/>
    <s v="Mme"/>
    <s v="PICARD"/>
    <s v="Augustine"/>
    <s v="15/08/2013"/>
    <n v="2024"/>
    <s v="leandreaugustine@gmail.com"/>
    <x v="0"/>
    <s v="Actif"/>
    <s v="12/01/2023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n v="449731"/>
    <s v="M"/>
    <s v="ROMITO"/>
    <s v="Enzo"/>
    <s v="08/02/2007"/>
    <n v="2024"/>
    <s v="julien.romito@wanadoo.fr"/>
    <x v="0"/>
    <s v="Actif"/>
    <s v="12/01/2023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n v="244915"/>
    <s v="Mme"/>
    <s v="GUIBET"/>
    <s v="Enora"/>
    <s v="04/07/2012"/>
    <n v="2024"/>
    <s v="aurelien.guibet@sfr.fr"/>
    <x v="0"/>
    <s v="Actif"/>
    <s v="20/02/2023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s v="070195"/>
    <s v="M"/>
    <s v="BLERIOT"/>
    <s v="Nicolas"/>
    <s v="07/02/1981"/>
    <n v="2024"/>
    <s v="lenobleartdaunay@gmail.com"/>
    <x v="0"/>
    <s v="Actif"/>
    <s v="12/01/2023"/>
    <m/>
    <s v="Boxe Loisir"/>
    <s v="03139 - NOBLE ART D'AUNAY"/>
    <s v="Non"/>
    <m/>
    <m/>
    <m/>
    <m/>
    <m/>
    <m/>
    <s v="CR09"/>
    <x v="7"/>
    <n v="14"/>
    <s v="COMITE DEPARTEMENTAL CALVADOS"/>
    <s v="03139"/>
    <x v="544"/>
  </r>
  <r>
    <n v="178396"/>
    <s v="Mme"/>
    <s v="DUCHEMIN"/>
    <s v="Maiwenn"/>
    <s v="20/04/2010"/>
    <n v="2024"/>
    <s v="benoitpriscilla@yahoo.fr"/>
    <x v="0"/>
    <s v="Actif"/>
    <s v="12/01/2023"/>
    <m/>
    <s v="Boxe Educative Assaut"/>
    <s v="03139 - NOBLE ART D'AUNAY"/>
    <s v="Non"/>
    <m/>
    <m/>
    <m/>
    <m/>
    <m/>
    <m/>
    <s v="CR09"/>
    <x v="7"/>
    <n v="14"/>
    <s v="COMITE DEPARTEMENTAL CALVADOS"/>
    <s v="03139"/>
    <x v="544"/>
  </r>
  <r>
    <s v="039259"/>
    <s v="Mme"/>
    <s v="BARTHELEMY"/>
    <s v="Amelia"/>
    <s v="13/09/2008"/>
    <n v="2024"/>
    <s v="AUDE6240@HOTMAIL.FR"/>
    <x v="0"/>
    <s v="Actif"/>
    <s v="22/12/2022"/>
    <m/>
    <s v="Boxe Educative Assaut"/>
    <s v="03144 - SAINT PARDOUX BOXING CLUB"/>
    <s v="Non"/>
    <m/>
    <m/>
    <m/>
    <m/>
    <m/>
    <m/>
    <s v="CR10"/>
    <x v="3"/>
    <n v="24"/>
    <s v="COMITE DEPARTEMENTAL DORDOGNE DE BOXE"/>
    <s v="03144"/>
    <x v="216"/>
  </r>
  <r>
    <n v="316570"/>
    <s v="Mme"/>
    <s v="LECERF"/>
    <s v="Camille"/>
    <s v="14/01/2009"/>
    <n v="2024"/>
    <s v="fklecerf@aol.com"/>
    <x v="0"/>
    <s v="Actif"/>
    <s v="28/12/2022"/>
    <m/>
    <s v="Boxe Educative Assaut"/>
    <s v="03144 - SAINT PARDOUX BOXING CLUB"/>
    <s v="Non"/>
    <m/>
    <m/>
    <m/>
    <m/>
    <m/>
    <m/>
    <s v="CR10"/>
    <x v="3"/>
    <n v="24"/>
    <s v="COMITE DEPARTEMENTAL DORDOGNE DE BOXE"/>
    <s v="03144"/>
    <x v="216"/>
  </r>
  <r>
    <s v="093559"/>
    <s v="M"/>
    <s v="BRECHAIRE"/>
    <s v="Ivan"/>
    <s v="05/11/2010"/>
    <n v="2023"/>
    <s v="nicolas.brechaire@hotmail.com"/>
    <x v="0"/>
    <s v="Actif"/>
    <s v="09/05/2023"/>
    <m/>
    <s v="Boxe Educative Assaut"/>
    <s v="03146 - BOXING CLUB FLEURANCE"/>
    <s v="Non"/>
    <m/>
    <m/>
    <m/>
    <m/>
    <m/>
    <m/>
    <s v="CR11"/>
    <x v="4"/>
    <n v="32"/>
    <s v="COMITE DEPARTEMENTAL DU GERS"/>
    <s v="03146"/>
    <x v="545"/>
  </r>
  <r>
    <n v="401906"/>
    <s v="M"/>
    <s v="OUTAOUS"/>
    <s v="Sofiane"/>
    <s v="16/12/1999"/>
    <n v="2024"/>
    <s v="out.sofiane@gmail.com"/>
    <x v="0"/>
    <s v="Actif"/>
    <s v="17/12/2022"/>
    <m/>
    <s v="Cadre"/>
    <s v="03149 - ASSOCIATION POSITIF FIGHT"/>
    <s v="Non"/>
    <m/>
    <m/>
    <m/>
    <m/>
    <m/>
    <m/>
    <s v="CR08"/>
    <x v="5"/>
    <n v="78"/>
    <s v="COMITE DEPARTEMENTAL DES YVELINES"/>
    <s v="03149"/>
    <x v="546"/>
  </r>
  <r>
    <n v="224388"/>
    <s v="M"/>
    <s v="GEGENAVA"/>
    <s v="Nikoloz"/>
    <s v="15/04/2009"/>
    <n v="2024"/>
    <s v="mikheilgegenava@gmail.com"/>
    <x v="0"/>
    <s v="Actif"/>
    <s v="19/11/2022"/>
    <m/>
    <s v="Boxe Educative Assaut"/>
    <s v="03149 - ASSOCIATION POSITIF FIGHT"/>
    <s v="Non"/>
    <m/>
    <m/>
    <m/>
    <m/>
    <m/>
    <m/>
    <s v="CR08"/>
    <x v="5"/>
    <n v="78"/>
    <s v="COMITE DEPARTEMENTAL DES YVELINES"/>
    <s v="03149"/>
    <x v="546"/>
  </r>
  <r>
    <n v="190453"/>
    <s v="M"/>
    <s v="EL MIR"/>
    <s v="Adem"/>
    <s v="27/09/2009"/>
    <n v="2024"/>
    <s v="hanane.elmir@sqy.fr"/>
    <x v="0"/>
    <s v="Actif"/>
    <s v="19/11/2022"/>
    <m/>
    <s v="Boxe Educative Assaut"/>
    <s v="03149 - ASSOCIATION POSITIF FIGHT"/>
    <s v="Non"/>
    <m/>
    <m/>
    <m/>
    <m/>
    <m/>
    <m/>
    <s v="CR08"/>
    <x v="5"/>
    <n v="78"/>
    <s v="COMITE DEPARTEMENTAL DES YVELINES"/>
    <s v="03149"/>
    <x v="546"/>
  </r>
  <r>
    <n v="163301"/>
    <s v="M"/>
    <s v="DESOUSA ZAO"/>
    <s v="Lorenzo"/>
    <s v="29/10/2012"/>
    <n v="2024"/>
    <s v="ceciliadesousa@houtlook.fr"/>
    <x v="0"/>
    <s v="Actif"/>
    <s v="19/11/2022"/>
    <m/>
    <s v="Boxe Educative Assaut"/>
    <s v="03149 - ASSOCIATION POSITIF FIGHT"/>
    <s v="Non"/>
    <m/>
    <m/>
    <m/>
    <m/>
    <m/>
    <m/>
    <s v="CR08"/>
    <x v="5"/>
    <n v="78"/>
    <s v="COMITE DEPARTEMENTAL DES YVELINES"/>
    <s v="03149"/>
    <x v="546"/>
  </r>
  <r>
    <n v="128081"/>
    <s v="Mme"/>
    <s v="CLEMENT"/>
    <s v="Shana"/>
    <s v="07/07/2011"/>
    <n v="2024"/>
    <s v="Jginocchi@gmail.com"/>
    <x v="0"/>
    <s v="Actif"/>
    <s v="19/11/2022"/>
    <m/>
    <s v="Boxe Educative Assaut"/>
    <s v="03149 - ASSOCIATION POSITIF FIGHT"/>
    <s v="Non"/>
    <m/>
    <m/>
    <m/>
    <m/>
    <m/>
    <m/>
    <s v="CR08"/>
    <x v="5"/>
    <n v="78"/>
    <s v="COMITE DEPARTEMENTAL DES YVELINES"/>
    <s v="03149"/>
    <x v="546"/>
  </r>
  <r>
    <n v="128939"/>
    <s v="M"/>
    <s v="COCHARD"/>
    <s v="Cyprien"/>
    <s v="05/08/2006"/>
    <n v="2024"/>
    <s v="cyp.cochard@gmail.com"/>
    <x v="0"/>
    <s v="Actif"/>
    <s v="19/11/2022"/>
    <m/>
    <s v="Boxe Educative Assaut"/>
    <s v="03149 - ASSOCIATION POSITIF FIGHT"/>
    <s v="Non"/>
    <m/>
    <m/>
    <m/>
    <m/>
    <m/>
    <m/>
    <s v="CR08"/>
    <x v="5"/>
    <n v="78"/>
    <s v="COMITE DEPARTEMENTAL DES YVELINES"/>
    <s v="03149"/>
    <x v="546"/>
  </r>
  <r>
    <n v="373445"/>
    <s v="Mme"/>
    <s v="MODEDZI"/>
    <s v="Stephanie"/>
    <s v="17/12/2008"/>
    <n v="2024"/>
    <s v="boxinclubstcyr@gmail"/>
    <x v="0"/>
    <s v="Actif"/>
    <s v="01/02/2023"/>
    <m/>
    <s v="Boxe Educative Assaut"/>
    <s v="03149 - ASSOCIATION POSITIF FIGHT"/>
    <s v="Non"/>
    <m/>
    <m/>
    <m/>
    <m/>
    <m/>
    <m/>
    <s v="CR08"/>
    <x v="5"/>
    <n v="78"/>
    <s v="COMITE DEPARTEMENTAL DES YVELINES"/>
    <s v="03149"/>
    <x v="546"/>
  </r>
  <r>
    <n v="463394"/>
    <s v="M"/>
    <s v="SANTIAGO"/>
    <s v="Ange"/>
    <s v="22/11/2010"/>
    <n v="2024"/>
    <s v="s.santiago@hotmail.fr"/>
    <x v="0"/>
    <s v="Actif"/>
    <s v="03/01/2023"/>
    <m/>
    <s v="Boxe Educative Assaut"/>
    <s v="03159 - CUBAN SCHOOL BOXING"/>
    <s v="Non"/>
    <m/>
    <m/>
    <m/>
    <m/>
    <m/>
    <m/>
    <s v="CR13"/>
    <x v="8"/>
    <n v="13"/>
    <s v="COMITE DEPARTEMENTAL BOUCHES-DU-RHONE"/>
    <s v="03159"/>
    <x v="217"/>
  </r>
  <r>
    <s v="034255"/>
    <s v="M"/>
    <s v="BALDINI"/>
    <s v="Liam"/>
    <s v="19/05/2015"/>
    <n v="2024"/>
    <s v="Roselaine.mekki@hotmail.com"/>
    <x v="0"/>
    <s v="Actif"/>
    <s v="03/01/2023"/>
    <m/>
    <s v="Boxe Educative Assaut"/>
    <s v="03159 - CUBAN SCHOOL BOXING"/>
    <s v="Non"/>
    <m/>
    <m/>
    <m/>
    <m/>
    <m/>
    <m/>
    <s v="CR13"/>
    <x v="8"/>
    <n v="13"/>
    <s v="COMITE DEPARTEMENTAL BOUCHES-DU-RHONE"/>
    <s v="03159"/>
    <x v="217"/>
  </r>
  <r>
    <n v="384283"/>
    <s v="M"/>
    <s v="MUGGIRONI"/>
    <s v="Milan"/>
    <s v="03/02/2015"/>
    <n v="2024"/>
    <s v="nanie13600@hotmail.com"/>
    <x v="0"/>
    <s v="Actif"/>
    <s v="02/01/2023"/>
    <m/>
    <s v="Boxe Educative Assaut"/>
    <s v="03159 - CUBAN SCHOOL BOXING"/>
    <s v="Non"/>
    <m/>
    <m/>
    <m/>
    <m/>
    <m/>
    <m/>
    <s v="CR13"/>
    <x v="8"/>
    <n v="13"/>
    <s v="COMITE DEPARTEMENTAL BOUCHES-DU-RHONE"/>
    <s v="03159"/>
    <x v="217"/>
  </r>
  <r>
    <n v="252904"/>
    <s v="M"/>
    <s v="HAMDI"/>
    <s v="Isaac"/>
    <s v="30/09/2015"/>
    <n v="2024"/>
    <s v="chauffeur13@hotmail.com"/>
    <x v="0"/>
    <s v="Actif"/>
    <s v="04/01/2023"/>
    <m/>
    <s v="Découverte"/>
    <s v="03159 - CUBAN SCHOOL BOXING"/>
    <s v="Non"/>
    <m/>
    <m/>
    <m/>
    <m/>
    <m/>
    <m/>
    <s v="CR13"/>
    <x v="8"/>
    <n v="13"/>
    <s v="COMITE DEPARTEMENTAL BOUCHES-DU-RHONE"/>
    <s v="03159"/>
    <x v="217"/>
  </r>
  <r>
    <s v="002019"/>
    <s v="Mme"/>
    <s v="ABDOU"/>
    <s v="Neylla"/>
    <s v="04/01/2012"/>
    <n v="2024"/>
    <s v="Abdounabil@gmail.com"/>
    <x v="0"/>
    <s v="Actif"/>
    <s v="02/01/2023"/>
    <m/>
    <s v="Boxe Educative Assaut"/>
    <s v="03159 - CUBAN SCHOOL BOXING"/>
    <s v="Non"/>
    <m/>
    <m/>
    <m/>
    <m/>
    <m/>
    <m/>
    <s v="CR13"/>
    <x v="8"/>
    <n v="13"/>
    <s v="COMITE DEPARTEMENTAL BOUCHES-DU-RHONE"/>
    <s v="03159"/>
    <x v="217"/>
  </r>
  <r>
    <n v="362001"/>
    <s v="M"/>
    <s v="MEKKI"/>
    <s v="Yanis"/>
    <s v="08/07/2010"/>
    <n v="2024"/>
    <s v="Mekki.yannis@gmail.com"/>
    <x v="0"/>
    <s v="Actif"/>
    <s v="04/01/2023"/>
    <m/>
    <s v="Boxe Educative Assaut"/>
    <s v="03159 - CUBAN SCHOOL BOXING"/>
    <s v="Non"/>
    <m/>
    <m/>
    <m/>
    <m/>
    <m/>
    <m/>
    <s v="CR13"/>
    <x v="8"/>
    <n v="13"/>
    <s v="COMITE DEPARTEMENTAL BOUCHES-DU-RHONE"/>
    <s v="03159"/>
    <x v="217"/>
  </r>
  <r>
    <n v="249209"/>
    <s v="M"/>
    <s v="HABI"/>
    <s v="Foued"/>
    <s v="28/02/1980"/>
    <n v="2024"/>
    <s v="habifoued@yahoo.fr"/>
    <x v="0"/>
    <s v="Actif"/>
    <s v="31/10/2022"/>
    <m/>
    <s v="Boxe Loisir"/>
    <s v="03160 - APSAP CHARLES FOIX JEAN ROSTAND"/>
    <s v="Non"/>
    <m/>
    <m/>
    <m/>
    <m/>
    <m/>
    <m/>
    <s v="CR08"/>
    <x v="5"/>
    <n v="94"/>
    <s v="COMITÉ DÉPARTEMENTAL VAL DE MARNE"/>
    <s v="03160"/>
    <x v="254"/>
  </r>
  <r>
    <n v="408493"/>
    <s v="M"/>
    <s v="PAUTROT-MERCIER"/>
    <s v="Lucas"/>
    <s v="03/06/2009"/>
    <n v="2024"/>
    <s v="elodie.mercier0306@gmail.com"/>
    <x v="0"/>
    <s v="Actif"/>
    <s v="27/08/2023"/>
    <m/>
    <s v="Boxe Educative Assaut"/>
    <s v="03162 - LE CARRÉ GAULOIS BOXE"/>
    <s v="Non"/>
    <m/>
    <m/>
    <m/>
    <m/>
    <m/>
    <m/>
    <s v="CR10"/>
    <x v="3"/>
    <n v="86"/>
    <s v="COMITE DEPARTEMENTAL DE LA VIENNE"/>
    <s v="03162"/>
    <x v="218"/>
  </r>
  <r>
    <n v="465809"/>
    <s v="Mme"/>
    <s v="SAUZET"/>
    <s v="Maelys"/>
    <s v="06/11/2014"/>
    <n v="2024"/>
    <s v="sauzet.benoit@orange.fr"/>
    <x v="0"/>
    <s v="Actif"/>
    <s v="27/08/2023"/>
    <m/>
    <s v="Boxe Educative Assaut"/>
    <s v="03162 - LE CARRÉ GAULOIS BOXE"/>
    <s v="Non"/>
    <m/>
    <m/>
    <m/>
    <m/>
    <m/>
    <m/>
    <s v="CR10"/>
    <x v="3"/>
    <n v="86"/>
    <s v="COMITE DEPARTEMENTAL DE LA VIENNE"/>
    <s v="03162"/>
    <x v="218"/>
  </r>
  <r>
    <n v="465803"/>
    <s v="M"/>
    <s v="SAUZET"/>
    <s v="Benoit"/>
    <s v="03/05/1982"/>
    <n v="2024"/>
    <s v="sauzet.benoit@orange.fr"/>
    <x v="0"/>
    <s v="Actif"/>
    <s v="27/08/2023"/>
    <m/>
    <s v="Boxe Educative Assaut"/>
    <s v="03162 - LE CARRÉ GAULOIS BOXE"/>
    <s v="Non"/>
    <m/>
    <m/>
    <m/>
    <m/>
    <m/>
    <m/>
    <s v="CR10"/>
    <x v="3"/>
    <n v="86"/>
    <s v="COMITE DEPARTEMENTAL DE LA VIENNE"/>
    <s v="03162"/>
    <x v="218"/>
  </r>
  <r>
    <n v="305618"/>
    <s v="Mme"/>
    <s v="LAPAUW"/>
    <s v="Marina"/>
    <s v="08/03/2003"/>
    <n v="2024"/>
    <s v="Marina.lapauw0803@laposte.net"/>
    <x v="0"/>
    <s v="Actif"/>
    <s v="27/08/2023"/>
    <m/>
    <s v="Boxe Educative Assaut"/>
    <s v="03162 - LE CARRÉ GAULOIS BOXE"/>
    <s v="Non"/>
    <m/>
    <m/>
    <m/>
    <m/>
    <m/>
    <m/>
    <s v="CR10"/>
    <x v="3"/>
    <n v="86"/>
    <s v="COMITE DEPARTEMENTAL DE LA VIENNE"/>
    <s v="03162"/>
    <x v="218"/>
  </r>
  <r>
    <n v="120936"/>
    <s v="M"/>
    <s v="CHELLOUL"/>
    <s v="Karim"/>
    <s v="03/09/1974"/>
    <n v="2024"/>
    <s v="vernoux.loisirs@orange.fr"/>
    <x v="0"/>
    <s v="Actif"/>
    <s v="02/02/2023"/>
    <m/>
    <s v="Officiel / Dirigeant / Boxe Loisir"/>
    <s v="03164 - BC VERNOUSAIN"/>
    <s v="Non"/>
    <m/>
    <m/>
    <m/>
    <m/>
    <m/>
    <m/>
    <s v="CR01"/>
    <x v="0"/>
    <s v="07"/>
    <s v="COMITE DEPARTEMENTAL DE L' ARDECHE"/>
    <s v="03164"/>
    <x v="282"/>
  </r>
  <r>
    <n v="203461"/>
    <s v="M"/>
    <s v="FERNANDES"/>
    <s v="Damien"/>
    <s v="04/05/1980"/>
    <n v="2024"/>
    <s v="damien.fernandes@sfr.fr"/>
    <x v="0"/>
    <s v="Actif"/>
    <s v="30/06/2023"/>
    <m/>
    <s v="Boxe Loisir"/>
    <s v="03168 - BOXING ARTS 03"/>
    <s v="Non"/>
    <m/>
    <m/>
    <m/>
    <m/>
    <m/>
    <m/>
    <s v="CR01"/>
    <x v="0"/>
    <s v="03"/>
    <s v="COMITE DEPARTEMENTAL DE L 'ALLIER"/>
    <s v="03168"/>
    <x v="547"/>
  </r>
  <r>
    <n v="224142"/>
    <s v="M"/>
    <s v="GAZZO"/>
    <s v="Valentin Francois Arthur"/>
    <s v="19/07/1999"/>
    <n v="2024"/>
    <s v="valentinfilaquier@gmail.com"/>
    <x v="0"/>
    <s v="Actif"/>
    <s v="30/06/2023"/>
    <m/>
    <s v="Boxe Amateur"/>
    <s v="03168 - BOXING ARTS 03"/>
    <s v="Non"/>
    <m/>
    <m/>
    <m/>
    <m/>
    <m/>
    <m/>
    <s v="CR01"/>
    <x v="0"/>
    <s v="03"/>
    <s v="COMITE DEPARTEMENTAL DE L 'ALLIER"/>
    <s v="03168"/>
    <x v="547"/>
  </r>
  <r>
    <n v="445166"/>
    <s v="M"/>
    <s v="RIVIERE"/>
    <s v="Elyam"/>
    <s v="14/06/2014"/>
    <n v="2024"/>
    <s v="boxingarts03@gmail.com"/>
    <x v="0"/>
    <s v="Actif"/>
    <s v="30/06/2023"/>
    <m/>
    <s v="Boxe Educative Assaut"/>
    <s v="03168 - BOXING ARTS 03"/>
    <s v="Non"/>
    <m/>
    <m/>
    <m/>
    <m/>
    <m/>
    <m/>
    <s v="CR01"/>
    <x v="0"/>
    <s v="03"/>
    <s v="COMITE DEPARTEMENTAL DE L 'ALLIER"/>
    <s v="03168"/>
    <x v="547"/>
  </r>
  <r>
    <n v="332323"/>
    <s v="Mme"/>
    <s v="LOPES"/>
    <s v="Paola"/>
    <s v="15/12/2010"/>
    <n v="2024"/>
    <s v="boxingarts03@gmail.com"/>
    <x v="0"/>
    <s v="Actif"/>
    <s v="30/06/2023"/>
    <m/>
    <s v="Boxe Educative Assaut"/>
    <s v="03168 - BOXING ARTS 03"/>
    <s v="Non"/>
    <m/>
    <m/>
    <m/>
    <m/>
    <m/>
    <m/>
    <s v="CR01"/>
    <x v="0"/>
    <s v="03"/>
    <s v="COMITE DEPARTEMENTAL DE L 'ALLIER"/>
    <s v="03168"/>
    <x v="547"/>
  </r>
  <r>
    <n v="134162"/>
    <s v="Mme"/>
    <s v="CORNUBET"/>
    <s v="Lana"/>
    <s v="27/05/2010"/>
    <n v="2024"/>
    <s v="boxingarts03@gmail.com"/>
    <x v="0"/>
    <s v="Actif"/>
    <s v="30/06/2023"/>
    <m/>
    <s v="Boxe Educative Assaut"/>
    <s v="03168 - BOXING ARTS 03"/>
    <s v="Non"/>
    <m/>
    <m/>
    <m/>
    <m/>
    <m/>
    <m/>
    <s v="CR01"/>
    <x v="0"/>
    <s v="03"/>
    <s v="COMITE DEPARTEMENTAL DE L 'ALLIER"/>
    <s v="03168"/>
    <x v="547"/>
  </r>
  <r>
    <n v="134163"/>
    <s v="M"/>
    <s v="CORNUBET"/>
    <s v="Teo"/>
    <s v="30/05/2013"/>
    <n v="2024"/>
    <s v="boxingarts03@gmail.com"/>
    <x v="0"/>
    <s v="Actif"/>
    <s v="30/06/2023"/>
    <m/>
    <s v="Boxe Educative Assaut"/>
    <s v="03168 - BOXING ARTS 03"/>
    <s v="Non"/>
    <m/>
    <m/>
    <m/>
    <m/>
    <m/>
    <m/>
    <s v="CR01"/>
    <x v="0"/>
    <s v="03"/>
    <s v="COMITE DEPARTEMENTAL DE L 'ALLIER"/>
    <s v="03168"/>
    <x v="547"/>
  </r>
  <r>
    <n v="168730"/>
    <s v="Mme"/>
    <s v="DINTRAT"/>
    <s v="Lola"/>
    <s v="01/10/2009"/>
    <n v="2024"/>
    <s v="caroline.dintrat@gmail.com"/>
    <x v="0"/>
    <s v="Actif"/>
    <s v="30/06/2023"/>
    <m/>
    <s v="Boxe Educative Assaut"/>
    <s v="03168 - BOXING ARTS 03"/>
    <s v="Non"/>
    <m/>
    <m/>
    <m/>
    <m/>
    <m/>
    <m/>
    <s v="CR01"/>
    <x v="0"/>
    <s v="03"/>
    <s v="COMITE DEPARTEMENTAL DE L 'ALLIER"/>
    <s v="03168"/>
    <x v="547"/>
  </r>
  <r>
    <n v="204977"/>
    <s v="M"/>
    <s v="FERREIRA"/>
    <s v="Raphael"/>
    <s v="26/12/2008"/>
    <n v="2024"/>
    <s v="virginiebusse@gmail.com"/>
    <x v="0"/>
    <s v="Actif"/>
    <s v="30/06/2023"/>
    <m/>
    <s v="Boxe Educative Assaut"/>
    <s v="03168 - BOXING ARTS 03"/>
    <s v="Non"/>
    <m/>
    <m/>
    <m/>
    <m/>
    <m/>
    <m/>
    <s v="CR01"/>
    <x v="0"/>
    <s v="03"/>
    <s v="COMITE DEPARTEMENTAL DE L 'ALLIER"/>
    <s v="03168"/>
    <x v="547"/>
  </r>
  <r>
    <n v="136947"/>
    <s v="M"/>
    <s v="COURBY"/>
    <s v="Theo"/>
    <s v="25/05/2007"/>
    <n v="2024"/>
    <s v="magpoulinette59@hotmail.fr"/>
    <x v="0"/>
    <s v="Actif"/>
    <s v="30/06/2023"/>
    <m/>
    <s v="Boxe Educative Assaut"/>
    <s v="03168 - BOXING ARTS 03"/>
    <s v="Non"/>
    <m/>
    <m/>
    <m/>
    <m/>
    <m/>
    <m/>
    <s v="CR01"/>
    <x v="0"/>
    <s v="03"/>
    <s v="COMITE DEPARTEMENTAL DE L 'ALLIER"/>
    <s v="03168"/>
    <x v="547"/>
  </r>
  <r>
    <n v="417025"/>
    <s v="M"/>
    <s v="PICARD"/>
    <s v="Adrien"/>
    <s v="04/02/2007"/>
    <n v="2024"/>
    <s v="sebastien.picard66@orange.fr"/>
    <x v="0"/>
    <s v="Actif"/>
    <s v="30/06/2023"/>
    <m/>
    <s v="Boxe Educative Assaut"/>
    <s v="03168 - BOXING ARTS 03"/>
    <s v="Non"/>
    <m/>
    <m/>
    <m/>
    <m/>
    <m/>
    <m/>
    <s v="CR01"/>
    <x v="0"/>
    <s v="03"/>
    <s v="COMITE DEPARTEMENTAL DE L 'ALLIER"/>
    <s v="03168"/>
    <x v="547"/>
  </r>
  <r>
    <n v="295604"/>
    <s v="M"/>
    <s v="KWASNIEWSKI"/>
    <s v="Loic"/>
    <s v="21/08/1987"/>
    <n v="2024"/>
    <s v="loic.kwasniewski@gmail.com"/>
    <x v="0"/>
    <s v="Actif"/>
    <s v="30/06/2023"/>
    <m/>
    <s v="Boxe Loisir"/>
    <s v="03168 - BOXING ARTS 03"/>
    <s v="Non"/>
    <m/>
    <m/>
    <m/>
    <m/>
    <m/>
    <m/>
    <s v="CR01"/>
    <x v="0"/>
    <s v="03"/>
    <s v="COMITE DEPARTEMENTAL DE L 'ALLIER"/>
    <s v="03168"/>
    <x v="547"/>
  </r>
  <r>
    <n v="407041"/>
    <s v="M"/>
    <s v="PASQUIER"/>
    <s v="Christophe"/>
    <s v="25/06/1991"/>
    <n v="2024"/>
    <s v="christophe.pas@gmail.com"/>
    <x v="0"/>
    <s v="Actif"/>
    <s v="30/06/2023"/>
    <m/>
    <s v="Boxe Loisir"/>
    <s v="03168 - BOXING ARTS 03"/>
    <s v="Non"/>
    <m/>
    <m/>
    <m/>
    <m/>
    <m/>
    <m/>
    <s v="CR01"/>
    <x v="0"/>
    <s v="03"/>
    <s v="COMITE DEPARTEMENTAL DE L 'ALLIER"/>
    <s v="03168"/>
    <x v="547"/>
  </r>
  <r>
    <n v="228865"/>
    <s v="M"/>
    <s v="GICQUEL"/>
    <s v="Victor"/>
    <s v="16/05/2007"/>
    <n v="2024"/>
    <s v="victorgicquel26@gmail.com"/>
    <x v="0"/>
    <s v="Actif"/>
    <s v="15/01/2023"/>
    <m/>
    <s v="Boxe Educative Assaut / Boxe Amateur"/>
    <s v="03177 - KICK BOXING DIAGORA"/>
    <s v="Non"/>
    <m/>
    <m/>
    <m/>
    <m/>
    <m/>
    <m/>
    <s v="CR01"/>
    <x v="0"/>
    <n v="73"/>
    <s v="COMITE DEPARTEMENTAL SAVOIE"/>
    <s v="03059"/>
    <x v="548"/>
  </r>
  <r>
    <n v="461689"/>
    <s v="M"/>
    <s v="SAMAKE"/>
    <s v="Francois"/>
    <s v="19/02/1979"/>
    <n v="2024"/>
    <s v="contact@issaboxingclub.com"/>
    <x v="0"/>
    <s v="Actif"/>
    <s v="14/03/2023"/>
    <m/>
    <s v="Dirigeant"/>
    <s v="03185 - SAMAKE PROMOTION"/>
    <s v="Non"/>
    <m/>
    <m/>
    <m/>
    <m/>
    <m/>
    <m/>
    <s v="CR08"/>
    <x v="5"/>
    <n v="77"/>
    <s v="COMITE DEPARTEMENTAL SEINE ET MARNE"/>
    <s v="02899"/>
    <x v="549"/>
  </r>
  <r>
    <n v="167448"/>
    <s v="M"/>
    <s v="DICANOT"/>
    <s v="Kais"/>
    <s v="05/06/2011"/>
    <n v="2024"/>
    <s v="sihame.draigui@live.fr"/>
    <x v="0"/>
    <s v="Actif"/>
    <s v="14/03/2023"/>
    <m/>
    <s v="Boxe Educative Assaut"/>
    <s v="03185 - SAMAKE PROMOTION"/>
    <s v="Non"/>
    <m/>
    <m/>
    <m/>
    <m/>
    <m/>
    <m/>
    <s v="CR08"/>
    <x v="5"/>
    <n v="94"/>
    <s v="COMITÉ DÉPARTEMENTAL VAL DE MARNE"/>
    <s v="00756"/>
    <x v="550"/>
  </r>
  <r>
    <n v="388974"/>
    <s v="Mme"/>
    <s v="NAVELET"/>
    <s v="Suzy"/>
    <s v="08/03/2010"/>
    <n v="2024"/>
    <s v="usblboxe@hotmail.com"/>
    <x v="0"/>
    <s v="Actif"/>
    <s v="05/12/2022"/>
    <m/>
    <s v="Boxe Educative Assaut"/>
    <s v="00319 - US DU BASSIN LONGWY"/>
    <s v="Non"/>
    <m/>
    <m/>
    <m/>
    <m/>
    <m/>
    <m/>
    <s v="CR06"/>
    <x v="1"/>
    <n v="54"/>
    <s v="COMITE DEPARTEMENTAL MEURTHE-ET-MOSELLE"/>
    <s v="00319"/>
    <x v="27"/>
  </r>
  <r>
    <n v="307731"/>
    <s v="M"/>
    <s v="LASSERET"/>
    <s v="Gabin"/>
    <s v="27/06/2008"/>
    <n v="2024"/>
    <s v="usblboxe@hotmail.com"/>
    <x v="0"/>
    <s v="Actif"/>
    <s v="05/12/2022"/>
    <m/>
    <s v="Boxe Educative Assaut"/>
    <s v="00319 - US DU BASSIN LONGWY"/>
    <s v="Non"/>
    <m/>
    <m/>
    <m/>
    <m/>
    <m/>
    <m/>
    <s v="CR06"/>
    <x v="1"/>
    <n v="54"/>
    <s v="COMITE DEPARTEMENTAL MEURTHE-ET-MOSELLE"/>
    <s v="00319"/>
    <x v="27"/>
  </r>
  <r>
    <n v="350673"/>
    <s v="M"/>
    <s v="MARQUES"/>
    <s v="Nohlan"/>
    <s v="23/06/2007"/>
    <n v="2024"/>
    <s v="nohlanmarques@gmail.com"/>
    <x v="0"/>
    <s v="Actif"/>
    <s v="05/12/2022"/>
    <m/>
    <s v="Boxe Educative Assaut"/>
    <s v="00319 - US DU BASSIN LONGWY"/>
    <s v="Non"/>
    <m/>
    <m/>
    <m/>
    <m/>
    <m/>
    <m/>
    <s v="CR06"/>
    <x v="1"/>
    <n v="54"/>
    <s v="COMITE DEPARTEMENTAL MEURTHE-ET-MOSELLE"/>
    <s v="01873"/>
    <x v="551"/>
  </r>
  <r>
    <n v="515555"/>
    <s v="M"/>
    <s v="VINCENT"/>
    <s v="Julien"/>
    <s v="28/02/2006"/>
    <n v="2024"/>
    <s v="usblboxe@hotmail.com"/>
    <x v="0"/>
    <s v="Actif"/>
    <s v="05/12/2022"/>
    <m/>
    <s v="Boxe Educative Assaut"/>
    <s v="00319 - US DU BASSIN LONGWY"/>
    <s v="Non"/>
    <m/>
    <m/>
    <m/>
    <m/>
    <m/>
    <m/>
    <s v="CR06"/>
    <x v="1"/>
    <n v="54"/>
    <s v="COMITE DEPARTEMENTAL MEURTHE-ET-MOSELLE"/>
    <s v="00319"/>
    <x v="27"/>
  </r>
  <r>
    <n v="486530"/>
    <s v="M"/>
    <s v="TAIMASKHNOV"/>
    <s v="Yacine"/>
    <s v="10/05/2009"/>
    <n v="2024"/>
    <s v="usblboxe@hotmail.com"/>
    <x v="0"/>
    <s v="Actif"/>
    <s v="09/02/2023"/>
    <m/>
    <s v="Boxe Educative Assaut"/>
    <s v="00319 - US DU BASSIN LONGWY"/>
    <s v="Non"/>
    <m/>
    <m/>
    <m/>
    <m/>
    <m/>
    <m/>
    <s v="CR06"/>
    <x v="1"/>
    <n v="54"/>
    <s v="COMITE DEPARTEMENTAL MEURTHE-ET-MOSELLE"/>
    <s v="00319"/>
    <x v="27"/>
  </r>
  <r>
    <n v="324666"/>
    <s v="Mme"/>
    <s v="LEPIN"/>
    <s v="Louise"/>
    <s v="02/03/2007"/>
    <n v="2024"/>
    <s v="alex.margelidon@yahoo.fr"/>
    <x v="0"/>
    <s v="Actif"/>
    <s v="06/11/2022"/>
    <m/>
    <s v="Boxe Amateur / Boxe Educative Assaut"/>
    <s v="00324 - BC GRAYLOIS"/>
    <s v="Non"/>
    <m/>
    <m/>
    <m/>
    <m/>
    <m/>
    <m/>
    <s v="CR02"/>
    <x v="6"/>
    <n v="70"/>
    <s v="COMITE DEPARTEMENTAL HAUTE-SAÔNE"/>
    <s v="00324"/>
    <x v="552"/>
  </r>
  <r>
    <n v="112741"/>
    <s v="M"/>
    <s v="CEVIZCI"/>
    <s v="Hamza Metehan"/>
    <s v="26/10/2009"/>
    <n v="2024"/>
    <s v="grayboxe@orange.fr"/>
    <x v="0"/>
    <s v="Actif"/>
    <s v="06/11/2022"/>
    <m/>
    <s v="Boxe Educative Assaut"/>
    <s v="00324 - BC GRAYLOIS"/>
    <s v="Non"/>
    <m/>
    <m/>
    <m/>
    <m/>
    <m/>
    <m/>
    <s v="CR02"/>
    <x v="6"/>
    <n v="70"/>
    <s v="COMITE DEPARTEMENTAL HAUTE-SAÔNE"/>
    <s v="00324"/>
    <x v="552"/>
  </r>
  <r>
    <s v="001599"/>
    <s v="M"/>
    <s v="ABDELLI"/>
    <s v="Lounes"/>
    <s v="23/03/2008"/>
    <n v="2024"/>
    <s v="brahim250318@yahoo.fr"/>
    <x v="0"/>
    <s v="Actif"/>
    <s v="06/11/2022"/>
    <m/>
    <s v="Boxe Educative Assaut"/>
    <s v="00324 - BC GRAYLOIS"/>
    <s v="Non"/>
    <m/>
    <m/>
    <m/>
    <m/>
    <m/>
    <m/>
    <s v="CR02"/>
    <x v="6"/>
    <n v="70"/>
    <s v="COMITE DEPARTEMENTAL HAUTE-SAÔNE"/>
    <s v="00324"/>
    <x v="552"/>
  </r>
  <r>
    <n v="122992"/>
    <s v="M"/>
    <s v="CHEVALIER"/>
    <s v="Noah"/>
    <s v="13/10/2010"/>
    <n v="2024"/>
    <s v="olivia.boutterin@gmail.com"/>
    <x v="0"/>
    <s v="Actif"/>
    <s v="18/12/2022"/>
    <m/>
    <s v="Boxe Educative Assaut"/>
    <s v="00324 - BC GRAYLOIS"/>
    <s v="Non"/>
    <m/>
    <m/>
    <m/>
    <m/>
    <m/>
    <m/>
    <s v="CR02"/>
    <x v="6"/>
    <n v="70"/>
    <s v="COMITE DEPARTEMENTAL HAUTE-SAÔNE"/>
    <s v="00324"/>
    <x v="552"/>
  </r>
  <r>
    <n v="456106"/>
    <s v="M"/>
    <s v="SABAR"/>
    <s v="Hamza"/>
    <s v="28/03/2010"/>
    <n v="2024"/>
    <s v="abdelkadersab@yahoo.fr"/>
    <x v="0"/>
    <s v="Actif"/>
    <s v="23/02/2023"/>
    <m/>
    <s v="Boxe Educative Assaut"/>
    <s v="00328 - BOXING CLUB ROUENNAIS"/>
    <s v="Non"/>
    <m/>
    <m/>
    <m/>
    <m/>
    <m/>
    <m/>
    <s v="CR09"/>
    <x v="7"/>
    <n v="76"/>
    <s v="COMITE DEPARTEMENTAL SEINE-MARITIME"/>
    <s v="00328"/>
    <x v="28"/>
  </r>
  <r>
    <n v="464142"/>
    <s v="M"/>
    <s v="SARAOUI"/>
    <s v="Maksen"/>
    <s v="06/08/2010"/>
    <n v="2024"/>
    <s v="rezika.saraoui8@gmail.com"/>
    <x v="0"/>
    <s v="Actif"/>
    <s v="23/02/2023"/>
    <m/>
    <s v="Boxe Educative Assaut"/>
    <s v="00328 - BOXING CLUB ROUENNAIS"/>
    <s v="Non"/>
    <m/>
    <m/>
    <m/>
    <m/>
    <m/>
    <m/>
    <s v="CR09"/>
    <x v="7"/>
    <n v="76"/>
    <s v="COMITE DEPARTEMENTAL SEINE-MARITIME"/>
    <s v="00328"/>
    <x v="28"/>
  </r>
  <r>
    <s v="084091"/>
    <s v="M"/>
    <s v="BOULAABA"/>
    <s v="Ismael"/>
    <s v="17/05/2009"/>
    <n v="2024"/>
    <s v="Ismael.boulaaba17@gmail.com"/>
    <x v="0"/>
    <s v="Actif"/>
    <s v="23/02/2023"/>
    <m/>
    <s v="Boxe Educative Assaut"/>
    <s v="00328 - BOXING CLUB ROUENNAIS"/>
    <s v="Non"/>
    <m/>
    <m/>
    <m/>
    <m/>
    <m/>
    <m/>
    <s v="CR09"/>
    <x v="7"/>
    <n v="76"/>
    <s v="COMITE DEPARTEMENTAL SEINE-MARITIME"/>
    <s v="00328"/>
    <x v="28"/>
  </r>
  <r>
    <n v="389908"/>
    <s v="M"/>
    <s v="NEHME"/>
    <s v="Taim"/>
    <s v="03/03/2011"/>
    <n v="2024"/>
    <s v="nanodz7602@gmail.com"/>
    <x v="0"/>
    <s v="Actif"/>
    <s v="23/02/2023"/>
    <m/>
    <s v="Boxe Educative Assaut"/>
    <s v="00328 - BOXING CLUB ROUENNAIS"/>
    <s v="Non"/>
    <m/>
    <m/>
    <m/>
    <m/>
    <m/>
    <m/>
    <s v="CR09"/>
    <x v="7"/>
    <n v="76"/>
    <s v="COMITE DEPARTEMENTAL SEINE-MARITIME"/>
    <s v="00328"/>
    <x v="28"/>
  </r>
  <r>
    <n v="405058"/>
    <s v="M"/>
    <s v="PAON"/>
    <s v="Axel"/>
    <s v="01/10/2009"/>
    <n v="2024"/>
    <s v="axelpaon@gmail.com"/>
    <x v="0"/>
    <s v="Actif"/>
    <s v="23/02/2023"/>
    <m/>
    <s v="Boxe Educative Assaut"/>
    <s v="00328 - BOXING CLUB ROUENNAIS"/>
    <s v="Non"/>
    <m/>
    <m/>
    <m/>
    <m/>
    <m/>
    <m/>
    <s v="CR09"/>
    <x v="7"/>
    <n v="76"/>
    <s v="COMITE DEPARTEMENTAL SEINE-MARITIME"/>
    <s v="00328"/>
    <x v="28"/>
  </r>
  <r>
    <n v="215092"/>
    <s v="M"/>
    <s v="FROMONT"/>
    <s v="Chris"/>
    <s v="10/03/1981"/>
    <n v="2024"/>
    <s v="chris.fromont@hotmail.fr"/>
    <x v="0"/>
    <s v="Actif"/>
    <s v="28/01/2023"/>
    <m/>
    <s v="Dirigeant / Boxe Loisir"/>
    <s v="00328 - BOXING CLUB ROUENNAIS"/>
    <s v="Non"/>
    <m/>
    <m/>
    <m/>
    <m/>
    <m/>
    <m/>
    <s v="CR09"/>
    <x v="7"/>
    <n v="76"/>
    <s v="COMITE DEPARTEMENTAL SEINE-MARITIME"/>
    <s v="00328"/>
    <x v="28"/>
  </r>
  <r>
    <n v="507604"/>
    <s v="M"/>
    <s v="VANDERBEKEN"/>
    <s v="Bruno"/>
    <s v="18/11/1973"/>
    <n v="2024"/>
    <s v="brunoboxingclub@gmail.com"/>
    <x v="0"/>
    <s v="Actif"/>
    <s v="28/01/2023"/>
    <m/>
    <s v="Boxe Loisir / Dirigeant"/>
    <s v="00328 - BOXING CLUB ROUENNAIS"/>
    <s v="Non"/>
    <m/>
    <m/>
    <m/>
    <m/>
    <m/>
    <m/>
    <s v="CR09"/>
    <x v="7"/>
    <n v="76"/>
    <s v="COMITE DEPARTEMENTAL SEINE-MARITIME"/>
    <s v="00328"/>
    <x v="28"/>
  </r>
  <r>
    <s v="067076"/>
    <s v="M"/>
    <s v="BIGOT"/>
    <s v="Pierre"/>
    <s v="22/02/2012"/>
    <n v="2024"/>
    <s v="pierrebigot7@gmail.com"/>
    <x v="0"/>
    <s v="Actif"/>
    <s v="08/12/2022"/>
    <m/>
    <s v="Boxe Educative Assaut"/>
    <s v="00328 - BOXING CLUB ROUENNAIS"/>
    <s v="Non"/>
    <m/>
    <m/>
    <m/>
    <m/>
    <m/>
    <m/>
    <s v="CR09"/>
    <x v="7"/>
    <n v="76"/>
    <s v="COMITE DEPARTEMENTAL SEINE-MARITIME"/>
    <s v="00328"/>
    <x v="28"/>
  </r>
  <r>
    <n v="152797"/>
    <s v="M"/>
    <s v="DECULTOT"/>
    <s v="Lucas"/>
    <s v="25/11/2012"/>
    <n v="2023"/>
    <s v="boiret.a@hotmail.fr"/>
    <x v="0"/>
    <s v="Actif"/>
    <s v="08/12/2022"/>
    <m/>
    <s v="Boxe Educative Assaut"/>
    <s v="00328 - BOXING CLUB ROUENNAIS"/>
    <s v="Non"/>
    <m/>
    <m/>
    <m/>
    <m/>
    <m/>
    <m/>
    <s v="CR09"/>
    <x v="7"/>
    <n v="76"/>
    <s v="COMITE DEPARTEMENTAL SEINE-MARITIME"/>
    <s v="00328"/>
    <x v="28"/>
  </r>
  <r>
    <n v="294377"/>
    <s v="M"/>
    <s v="KREBBAZA"/>
    <s v="Elias"/>
    <s v="14/07/2007"/>
    <n v="2024"/>
    <s v="nkrebbaz@gmail.com"/>
    <x v="0"/>
    <s v="Actif"/>
    <s v="12/09/2023"/>
    <m/>
    <s v="BA (Boxe Amateur)"/>
    <s v="00033 - BC EPERNAY"/>
    <s v="Non"/>
    <m/>
    <m/>
    <m/>
    <m/>
    <m/>
    <m/>
    <s v="CR06"/>
    <x v="1"/>
    <n v="51"/>
    <s v="COMITE DEPARTEMENTAL MARNE"/>
    <s v="00033"/>
    <x v="10"/>
  </r>
  <r>
    <n v="328690"/>
    <s v="M"/>
    <s v="LHOMME"/>
    <s v="Theo"/>
    <s v="08/01/2009"/>
    <n v="2024"/>
    <s v="remi.lhomme@sfr.fr"/>
    <x v="0"/>
    <s v="Actif"/>
    <s v="12/09/2023"/>
    <m/>
    <s v="BEAL (Boxe Educative Assaut Loisir)"/>
    <s v="00033 - BC EPERNAY"/>
    <s v="Non"/>
    <m/>
    <m/>
    <m/>
    <m/>
    <m/>
    <m/>
    <s v="CR06"/>
    <x v="1"/>
    <n v="51"/>
    <s v="COMITE DEPARTEMENTAL MARNE"/>
    <s v="00033"/>
    <x v="10"/>
  </r>
  <r>
    <n v="147418"/>
    <s v="M"/>
    <s v="DAUJARD"/>
    <s v="Leon"/>
    <s v="18/07/2013"/>
    <n v="2024"/>
    <s v="lacite2004@yahoo.fr"/>
    <x v="0"/>
    <s v="Actif"/>
    <s v="12/09/2023"/>
    <m/>
    <s v="BEAL (Boxe Educative Assaut Loisir) / BEAL (Boxe Educative Assaut Loisir)"/>
    <s v="00033 - BC EPERNAY"/>
    <s v="Non"/>
    <m/>
    <m/>
    <m/>
    <m/>
    <m/>
    <m/>
    <s v="CR06"/>
    <x v="1"/>
    <n v="51"/>
    <s v="COMITE DEPARTEMENTAL MARNE"/>
    <s v="00033"/>
    <x v="10"/>
  </r>
  <r>
    <n v="213280"/>
    <s v="Mme"/>
    <s v="FRANCOIS"/>
    <s v="Lea"/>
    <s v="15/12/2007"/>
    <n v="2024"/>
    <s v="ninelea51@gmail.com"/>
    <x v="0"/>
    <s v="Actif"/>
    <s v="12/09/2023"/>
    <m/>
    <s v="BA (Boxe Amateur)"/>
    <s v="00033 - BC EPERNAY"/>
    <s v="Non"/>
    <m/>
    <m/>
    <m/>
    <m/>
    <m/>
    <m/>
    <s v="CR06"/>
    <x v="1"/>
    <n v="51"/>
    <s v="COMITE DEPARTEMENTAL MARNE"/>
    <s v="00033"/>
    <x v="10"/>
  </r>
  <r>
    <n v="483914"/>
    <s v="M"/>
    <s v="SUISSE"/>
    <s v="Jules"/>
    <s v="06/04/2013"/>
    <n v="2024"/>
    <s v="lnesuisse@gmail.com"/>
    <x v="0"/>
    <s v="Actif"/>
    <s v="12/09/2023"/>
    <m/>
    <s v="BEAL (Boxe Educative Assaut Loisir)"/>
    <s v="00033 - BC EPERNAY"/>
    <s v="Non"/>
    <m/>
    <m/>
    <m/>
    <m/>
    <m/>
    <m/>
    <s v="CR06"/>
    <x v="1"/>
    <n v="51"/>
    <s v="COMITE DEPARTEMENTAL MARNE"/>
    <s v="00033"/>
    <x v="10"/>
  </r>
  <r>
    <n v="156947"/>
    <s v="M"/>
    <s v="DELIKAYA"/>
    <s v="Ugurhan"/>
    <s v="23/02/2008"/>
    <n v="2024"/>
    <s v="axelle.delikaya@gmail.com"/>
    <x v="0"/>
    <s v="Actif"/>
    <s v="12/09/2023"/>
    <m/>
    <s v="BA (Boxe Amateur)"/>
    <s v="00033 - BC EPERNAY"/>
    <s v="Non"/>
    <m/>
    <m/>
    <m/>
    <m/>
    <m/>
    <m/>
    <s v="CR06"/>
    <x v="1"/>
    <n v="51"/>
    <s v="COMITE DEPARTEMENTAL MARNE"/>
    <s v="00033"/>
    <x v="10"/>
  </r>
  <r>
    <s v="088564"/>
    <s v="M"/>
    <s v="BOUSLIME"/>
    <s v="Yanis"/>
    <s v="19/08/2008"/>
    <n v="2024"/>
    <s v="sofiane_yanis@hotmail.fr"/>
    <x v="0"/>
    <s v="Actif"/>
    <s v="12/09/2023"/>
    <m/>
    <s v="BEAL (Boxe Educative Assaut Loisir)"/>
    <s v="00033 - BC EPERNAY"/>
    <s v="Non"/>
    <m/>
    <m/>
    <m/>
    <m/>
    <m/>
    <m/>
    <s v="CR06"/>
    <x v="1"/>
    <n v="51"/>
    <s v="COMITE DEPARTEMENTAL MARNE"/>
    <s v="00033"/>
    <x v="10"/>
  </r>
  <r>
    <n v="210399"/>
    <s v="M"/>
    <s v="FORTES DA ASCENSÇAO"/>
    <s v="Antonio Joacquim"/>
    <s v="27/03/1971"/>
    <n v="2024"/>
    <s v="tosecuritas@hotmail.fr"/>
    <x v="0"/>
    <s v="Actif"/>
    <s v="07/11/2022"/>
    <m/>
    <s v="Cadre / Officiel"/>
    <s v="00360 - BC PONTISSALIEN"/>
    <s v="Non"/>
    <m/>
    <m/>
    <m/>
    <m/>
    <m/>
    <m/>
    <s v="CR02"/>
    <x v="6"/>
    <n v="25"/>
    <s v="COMITE DEPARTEMENTAL DU DOUBS"/>
    <s v="00360"/>
    <x v="419"/>
  </r>
  <r>
    <n v="373238"/>
    <s v="M"/>
    <s v="MKRTCHYAN"/>
    <s v="Arthur"/>
    <s v="17/04/2010"/>
    <n v="2024"/>
    <s v="nona.twilight@gmail.com"/>
    <x v="0"/>
    <s v="Actif"/>
    <s v="05/01/2022"/>
    <m/>
    <s v="Boxe Educative Assaut"/>
    <s v="00365 - US JOUE BOXE ANGLAISE"/>
    <s v="Non"/>
    <m/>
    <m/>
    <m/>
    <m/>
    <m/>
    <m/>
    <s v="CR04"/>
    <x v="9"/>
    <n v="37"/>
    <s v="COMITE DEPARTEMENTAL DE L'INDRE-ET-LOIRE"/>
    <s v="00365"/>
    <x v="553"/>
  </r>
  <r>
    <n v="247598"/>
    <s v="M"/>
    <s v="GUISSET"/>
    <s v="Louis"/>
    <s v="18/10/2012"/>
    <n v="2024"/>
    <s v="nicolasguisset@hotmail.fr"/>
    <x v="0"/>
    <s v="Actif"/>
    <s v="05/01/2022"/>
    <m/>
    <s v="Boxe Educative Assaut"/>
    <s v="00365 - US JOUE BOXE ANGLAISE"/>
    <s v="Non"/>
    <m/>
    <m/>
    <m/>
    <m/>
    <m/>
    <m/>
    <s v="CR04"/>
    <x v="9"/>
    <n v="37"/>
    <s v="COMITE DEPARTEMENTAL DE L'INDRE-ET-LOIRE"/>
    <s v="00365"/>
    <x v="553"/>
  </r>
  <r>
    <n v="349971"/>
    <s v="M"/>
    <s v="MARKARIAN"/>
    <s v="Mike"/>
    <s v="27/07/2013"/>
    <n v="2024"/>
    <s v="gagamarkaryan@gmail.com"/>
    <x v="0"/>
    <s v="Actif"/>
    <s v="15/04/2022"/>
    <m/>
    <s v="Boxe Educative Assaut"/>
    <s v="00365 - US JOUE BOXE ANGLAISE"/>
    <s v="Non"/>
    <m/>
    <m/>
    <m/>
    <m/>
    <m/>
    <m/>
    <s v="CR04"/>
    <x v="9"/>
    <n v="37"/>
    <s v="COMITE DEPARTEMENTAL DE L'INDRE-ET-LOIRE"/>
    <s v="00365"/>
    <x v="553"/>
  </r>
  <r>
    <n v="146559"/>
    <s v="M"/>
    <s v="DARMAL"/>
    <s v="Yasser"/>
    <s v="24/06/2011"/>
    <n v="2024"/>
    <s v="darmalabdelkader19@gmail.com"/>
    <x v="0"/>
    <s v="Actif"/>
    <s v="05/01/2022"/>
    <m/>
    <s v="Boxe Educative Assaut"/>
    <s v="00365 - US JOUE BOXE ANGLAISE"/>
    <s v="Non"/>
    <m/>
    <m/>
    <m/>
    <m/>
    <m/>
    <m/>
    <s v="CR04"/>
    <x v="9"/>
    <n v="37"/>
    <s v="COMITE DEPARTEMENTAL DE L'INDRE-ET-LOIRE"/>
    <s v="00365"/>
    <x v="553"/>
  </r>
  <r>
    <n v="102810"/>
    <s v="Mme"/>
    <s v="CALLOCH"/>
    <s v="Yuna"/>
    <s v="11/06/2002"/>
    <n v="2024"/>
    <s v="yunacalloch56590@gmail.com"/>
    <x v="0"/>
    <s v="Actif"/>
    <s v="25/05/2023"/>
    <m/>
    <s v="Boxe Educative Assaut"/>
    <s v="00037 - BC LORIENTAIS"/>
    <s v="Non"/>
    <m/>
    <m/>
    <m/>
    <m/>
    <m/>
    <m/>
    <s v="CR03"/>
    <x v="11"/>
    <n v="56"/>
    <s v="COMITE DEPARTEMENTAL MORBIHAN"/>
    <s v="00037"/>
    <x v="554"/>
  </r>
  <r>
    <n v="496091"/>
    <s v="M"/>
    <s v="TIPLEA"/>
    <s v="Aron"/>
    <s v="16/09/2008"/>
    <n v="2024"/>
    <s v="tipleasorin@gmail.com"/>
    <x v="0"/>
    <s v="Actif"/>
    <s v="09/02/2023"/>
    <m/>
    <s v="Boxe Educative Assaut"/>
    <s v="00037 - BC LORIENTAIS"/>
    <s v="Non"/>
    <m/>
    <m/>
    <m/>
    <m/>
    <m/>
    <m/>
    <s v="CR03"/>
    <x v="11"/>
    <n v="56"/>
    <s v="COMITE DEPARTEMENTAL MORBIHAN"/>
    <s v="00037"/>
    <x v="554"/>
  </r>
  <r>
    <n v="450041"/>
    <s v="Mme"/>
    <s v="ROPERCH"/>
    <s v="Evana"/>
    <s v="12/07/2007"/>
    <n v="2024"/>
    <s v="lionel.roperch@free.fr"/>
    <x v="0"/>
    <s v="Actif"/>
    <s v="09/02/2023"/>
    <m/>
    <s v="Boxe Educative Assaut"/>
    <s v="00037 - BC LORIENTAIS"/>
    <s v="Non"/>
    <m/>
    <m/>
    <m/>
    <m/>
    <m/>
    <m/>
    <s v="CR03"/>
    <x v="11"/>
    <n v="56"/>
    <s v="COMITE DEPARTEMENTAL MORBIHAN"/>
    <s v="00037"/>
    <x v="554"/>
  </r>
  <r>
    <n v="483907"/>
    <s v="M"/>
    <s v="SUISSA"/>
    <s v="Anthony"/>
    <s v="21/01/1989"/>
    <n v="2024"/>
    <s v="suissaanthony@hotmail.com"/>
    <x v="0"/>
    <s v="Actif"/>
    <s v="25/05/2023"/>
    <m/>
    <s v="Boxe Amateur"/>
    <s v="00037 - BC LORIENTAIS"/>
    <s v="Non"/>
    <m/>
    <m/>
    <m/>
    <m/>
    <m/>
    <m/>
    <s v="CR03"/>
    <x v="11"/>
    <n v="56"/>
    <s v="COMITE DEPARTEMENTAL MORBIHAN"/>
    <s v="00037"/>
    <x v="554"/>
  </r>
  <r>
    <n v="271775"/>
    <s v="M"/>
    <s v="IVOYAN"/>
    <s v="Hassan"/>
    <s v="04/10/2003"/>
    <n v="2024"/>
    <s v="hassan.ivoyan15@gmail.com"/>
    <x v="0"/>
    <s v="Actif"/>
    <s v="25/05/2023"/>
    <m/>
    <s v="Boxe Amateur"/>
    <s v="00037 - BC LORIENTAIS"/>
    <s v="Non"/>
    <m/>
    <m/>
    <m/>
    <m/>
    <m/>
    <m/>
    <s v="CR03"/>
    <x v="11"/>
    <n v="56"/>
    <s v="COMITE DEPARTEMENTAL MORBIHAN"/>
    <s v="02414"/>
    <x v="442"/>
  </r>
  <r>
    <n v="251955"/>
    <s v="M"/>
    <s v="HALILI"/>
    <s v="Osmane"/>
    <s v="28/09/1998"/>
    <n v="2024"/>
    <s v="osmanmani1998@gmail.com"/>
    <x v="0"/>
    <s v="Actif"/>
    <s v="10/11/2022"/>
    <m/>
    <s v="Boxe Amateur"/>
    <s v="00037 - BC LORIENTAIS"/>
    <s v="Non"/>
    <m/>
    <m/>
    <m/>
    <m/>
    <m/>
    <m/>
    <s v="CR03"/>
    <x v="11"/>
    <n v="56"/>
    <s v="COMITE DEPARTEMENTAL MORBIHAN"/>
    <s v="00037"/>
    <x v="554"/>
  </r>
  <r>
    <n v="255670"/>
    <s v="M"/>
    <s v="HARCHAOUI"/>
    <s v="Yanis"/>
    <s v="22/08/2013"/>
    <n v="2024"/>
    <s v="mourad-harchaoui@hotmail.fr"/>
    <x v="0"/>
    <s v="Actif"/>
    <s v="25/05/2023"/>
    <m/>
    <s v="Boxe Educative Assaut"/>
    <s v="00037 - BC LORIENTAIS"/>
    <s v="Non"/>
    <m/>
    <m/>
    <m/>
    <m/>
    <m/>
    <m/>
    <s v="CR03"/>
    <x v="11"/>
    <n v="56"/>
    <s v="COMITE DEPARTEMENTAL MORBIHAN"/>
    <s v="00037"/>
    <x v="554"/>
  </r>
  <r>
    <n v="269985"/>
    <s v="M"/>
    <s v="IKKOU"/>
    <s v="Yasin"/>
    <s v="18/11/2008"/>
    <n v="2024"/>
    <s v="nadege.ik56@gmail.com"/>
    <x v="0"/>
    <s v="Actif"/>
    <s v="09/02/2023"/>
    <m/>
    <s v="Boxe Educative Assaut"/>
    <s v="00037 - BC LORIENTAIS"/>
    <s v="Non"/>
    <m/>
    <m/>
    <m/>
    <m/>
    <m/>
    <m/>
    <s v="CR03"/>
    <x v="11"/>
    <n v="56"/>
    <s v="COMITE DEPARTEMENTAL MORBIHAN"/>
    <s v="00037"/>
    <x v="554"/>
  </r>
  <r>
    <s v="038092"/>
    <s v="M"/>
    <s v="BARON"/>
    <s v="Yanis"/>
    <s v="30/10/2011"/>
    <n v="2024"/>
    <s v="claire.bona@hotmail.fr"/>
    <x v="0"/>
    <s v="Actif"/>
    <s v="25/05/2023"/>
    <m/>
    <s v="Boxe Educative Assaut"/>
    <s v="00037 - BC LORIENTAIS"/>
    <s v="Non"/>
    <m/>
    <m/>
    <m/>
    <m/>
    <m/>
    <m/>
    <s v="CR03"/>
    <x v="11"/>
    <n v="56"/>
    <s v="COMITE DEPARTEMENTAL MORBIHAN"/>
    <s v="00037"/>
    <x v="554"/>
  </r>
  <r>
    <n v="311186"/>
    <s v="M"/>
    <s v="LE BIHAN-ADELEKE"/>
    <s v="Galaad"/>
    <s v="25/01/2006"/>
    <n v="2024"/>
    <s v="angeliquelebihan@yahoo.fr"/>
    <x v="0"/>
    <s v="Actif"/>
    <s v="25/05/2023"/>
    <m/>
    <s v="Boxe Amateur"/>
    <s v="00037 - BC LORIENTAIS"/>
    <s v="Non"/>
    <m/>
    <m/>
    <m/>
    <m/>
    <m/>
    <m/>
    <s v="CR03"/>
    <x v="11"/>
    <n v="56"/>
    <s v="COMITE DEPARTEMENTAL MORBIHAN"/>
    <s v="00037"/>
    <x v="554"/>
  </r>
  <r>
    <n v="521955"/>
    <s v="M"/>
    <s v="YAHIAOUI"/>
    <s v="Ryad"/>
    <s v="21/01/2013"/>
    <n v="2024"/>
    <s v="likma.boxe@gmail.com"/>
    <x v="0"/>
    <s v="Actif"/>
    <s v="25/05/2023"/>
    <m/>
    <s v="Boxe Educative Assaut"/>
    <s v="00037 - BC LORIENTAIS"/>
    <s v="Non"/>
    <m/>
    <m/>
    <m/>
    <m/>
    <m/>
    <m/>
    <s v="CR03"/>
    <x v="11"/>
    <n v="56"/>
    <s v="COMITE DEPARTEMENTAL MORBIHAN"/>
    <s v="00037"/>
    <x v="554"/>
  </r>
  <r>
    <n v="492778"/>
    <s v="M"/>
    <s v="THEOU"/>
    <s v="Charly"/>
    <s v="16/08/2009"/>
    <n v="2024"/>
    <s v="fabiennetheou@orange.fr"/>
    <x v="0"/>
    <s v="Actif"/>
    <s v="09/02/2023"/>
    <m/>
    <s v="Boxe Educative Assaut"/>
    <s v="00037 - BC LORIENTAIS"/>
    <s v="Non"/>
    <m/>
    <m/>
    <m/>
    <m/>
    <m/>
    <m/>
    <s v="CR03"/>
    <x v="11"/>
    <n v="56"/>
    <s v="COMITE DEPARTEMENTAL MORBIHAN"/>
    <s v="00037"/>
    <x v="554"/>
  </r>
  <r>
    <s v="092786"/>
    <s v="Mme"/>
    <s v="BRAKOU"/>
    <s v="Djouhar"/>
    <s v="26/01/2009"/>
    <n v="2024"/>
    <s v="lilaaamanalol2@gmail.com"/>
    <x v="0"/>
    <s v="Actif"/>
    <s v="25/05/2023"/>
    <m/>
    <s v="Boxe Educative Assaut"/>
    <s v="00037 - BC LORIENTAIS"/>
    <s v="Non"/>
    <m/>
    <m/>
    <m/>
    <m/>
    <m/>
    <m/>
    <s v="CR03"/>
    <x v="11"/>
    <n v="56"/>
    <s v="COMITE DEPARTEMENTAL MORBIHAN"/>
    <s v="00037"/>
    <x v="554"/>
  </r>
  <r>
    <s v="052127"/>
    <s v="M"/>
    <s v="BENABDALLAH"/>
    <s v="Moncif"/>
    <s v="17/05/2011"/>
    <n v="2024"/>
    <s v="rathkom.b@gmail.com"/>
    <x v="0"/>
    <s v="Actif"/>
    <s v="25/05/2023"/>
    <m/>
    <s v="Boxe Educative Assaut"/>
    <s v="00037 - BC LORIENTAIS"/>
    <s v="Non"/>
    <m/>
    <m/>
    <m/>
    <m/>
    <m/>
    <m/>
    <s v="CR03"/>
    <x v="11"/>
    <n v="56"/>
    <s v="COMITE DEPARTEMENTAL MORBIHAN"/>
    <s v="00037"/>
    <x v="554"/>
  </r>
  <r>
    <n v="173756"/>
    <s v="M"/>
    <s v="DOSTUKHEL"/>
    <s v="Sadaqat"/>
    <s v="01/06/2000"/>
    <n v="2024"/>
    <s v="sadaqatdostukhel@gmail.com"/>
    <x v="0"/>
    <s v="Actif"/>
    <s v="25/05/2023"/>
    <m/>
    <s v="Boxe Amateur"/>
    <s v="00037 - BC LORIENTAIS"/>
    <s v="Non"/>
    <m/>
    <m/>
    <m/>
    <m/>
    <m/>
    <m/>
    <s v="CR03"/>
    <x v="11"/>
    <n v="56"/>
    <s v="COMITE DEPARTEMENTAL MORBIHAN"/>
    <s v="00037"/>
    <x v="554"/>
  </r>
  <r>
    <n v="440709"/>
    <s v="M"/>
    <s v="REY"/>
    <s v="Ethan"/>
    <s v="26/08/2009"/>
    <n v="2024"/>
    <s v="fabethanambre@gmail.com"/>
    <x v="0"/>
    <s v="Actif"/>
    <s v="17/01/2023"/>
    <m/>
    <s v="Boxe Educative Assaut"/>
    <s v="00382 - BC SALONAIS"/>
    <s v="Non"/>
    <m/>
    <m/>
    <m/>
    <m/>
    <m/>
    <m/>
    <s v="CR13"/>
    <x v="8"/>
    <n v="13"/>
    <s v="COMITE DEPARTEMENTAL BOUCHES-DU-RHONE"/>
    <s v="00382"/>
    <x v="555"/>
  </r>
  <r>
    <n v="388219"/>
    <s v="Mme"/>
    <s v="NASR"/>
    <s v="Yasmine"/>
    <s v="10/05/2008"/>
    <n v="2024"/>
    <s v="nasryassmine@yahoo.fr"/>
    <x v="0"/>
    <s v="Actif"/>
    <s v="18/01/2023"/>
    <m/>
    <s v="Boxe Educative Assaut"/>
    <s v="00382 - BC SALONAIS"/>
    <s v="Non"/>
    <m/>
    <m/>
    <m/>
    <m/>
    <m/>
    <m/>
    <s v="CR13"/>
    <x v="8"/>
    <n v="13"/>
    <s v="COMITE DEPARTEMENTAL BOUCHES-DU-RHONE"/>
    <s v="00382"/>
    <x v="555"/>
  </r>
  <r>
    <n v="130523"/>
    <s v="Mme"/>
    <s v="COLLET"/>
    <s v="Julia"/>
    <s v="07/09/1992"/>
    <n v="2024"/>
    <s v="julia.collet@ymail.com"/>
    <x v="0"/>
    <s v="Actif"/>
    <s v="04/04/2023"/>
    <m/>
    <s v="Boxe Amateur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464115"/>
    <s v="M"/>
    <s v="SARAIVA"/>
    <s v="Buddy"/>
    <s v="23/12/1992"/>
    <n v="2024"/>
    <s v="budsarr14@gmail.com"/>
    <x v="0"/>
    <s v="Actif"/>
    <s v="04/04/2023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452108"/>
    <s v="M"/>
    <s v="ROULLEAU"/>
    <s v="Jeremy"/>
    <s v="18/08/1995"/>
    <n v="2024"/>
    <s v="jeremy.roulleau@hotmail.fr"/>
    <x v="0"/>
    <s v="Actif"/>
    <s v="04/04/2023"/>
    <m/>
    <s v="Boxe Amateur / Cadre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373072"/>
    <s v="M"/>
    <s v="MITOU"/>
    <s v="Pierre"/>
    <s v="06/10/1996"/>
    <n v="2024"/>
    <s v="pierre.mitou1@gmail.com"/>
    <x v="0"/>
    <s v="Actif"/>
    <s v="03/07/2022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s v="087659"/>
    <s v="M"/>
    <s v="BOURGUIGNON"/>
    <s v="Mickael"/>
    <s v="25/06/1989"/>
    <n v="2024"/>
    <s v="boumaki314@gmail.com"/>
    <x v="0"/>
    <s v="Actif"/>
    <s v="03/07/2022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s v="017853"/>
    <s v="M"/>
    <s v="ANDOH"/>
    <s v="Mohammed"/>
    <s v="01/01/1984"/>
    <n v="2024"/>
    <s v="andoh_mohammed@hotmail.fr"/>
    <x v="0"/>
    <s v="Actif"/>
    <s v="04/04/2023"/>
    <m/>
    <s v="Boxe Amateur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369692"/>
    <s v="M"/>
    <s v="MICHEL"/>
    <s v="Pierre"/>
    <s v="10/03/1996"/>
    <n v="2024"/>
    <s v="pm960310@gmail.com"/>
    <x v="0"/>
    <s v="Actif"/>
    <s v="12/06/2023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331894"/>
    <s v="M"/>
    <s v="LONDAIS"/>
    <s v="Jeremy"/>
    <s v="10/11/1993"/>
    <n v="2024"/>
    <s v="jlondais@gmail.com"/>
    <x v="0"/>
    <s v="Actif"/>
    <s v="04/04/2023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381971"/>
    <s v="M"/>
    <s v="MOULINS"/>
    <s v="Guillaume"/>
    <s v="04/06/1996"/>
    <n v="2024"/>
    <s v="guillaume.moulins@orange.fr"/>
    <x v="0"/>
    <s v="Actif"/>
    <s v="12/06/2023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308686"/>
    <s v="M"/>
    <s v="LAUNAY"/>
    <s v="Romain"/>
    <s v="08/08/2004"/>
    <n v="2024"/>
    <s v="romain0861@gmail.com"/>
    <x v="0"/>
    <s v="Actif"/>
    <s v="12/06/2023"/>
    <m/>
    <s v="Boxe Amateur"/>
    <s v="00400 - JEUNESSE SPORTIVE DE FLEURY SUR ORNE"/>
    <s v="Non"/>
    <m/>
    <m/>
    <m/>
    <m/>
    <m/>
    <m/>
    <s v="CR09"/>
    <x v="7"/>
    <n v="14"/>
    <s v="COMITE DEPARTEMENTAL CALVADOS"/>
    <s v="00400"/>
    <x v="228"/>
  </r>
  <r>
    <s v="007667"/>
    <s v="M"/>
    <s v="AISSA"/>
    <s v="Helie"/>
    <s v="06/08/1996"/>
    <n v="2024"/>
    <s v="helie.aissa@outlook.fr"/>
    <x v="0"/>
    <s v="Actif"/>
    <s v="03/07/2022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476696"/>
    <s v="M"/>
    <s v="SISSAU"/>
    <s v="Thomas"/>
    <s v="01/07/1997"/>
    <n v="2024"/>
    <s v="tomsiss@live.fr"/>
    <x v="0"/>
    <s v="Actif"/>
    <s v="04/04/2023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267691"/>
    <s v="M"/>
    <s v="HULIN"/>
    <s v="Kenan"/>
    <s v="18/07/1992"/>
    <n v="2024"/>
    <s v="kenan.hulin@gmail.com"/>
    <x v="0"/>
    <s v="Actif"/>
    <s v="04/04/2023"/>
    <m/>
    <s v="Boxe Amateur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343863"/>
    <s v="M"/>
    <s v="MALIK"/>
    <s v="Milad"/>
    <s v="20/04/2004"/>
    <n v="2024"/>
    <s v="miladmalik21@gmail.com"/>
    <x v="0"/>
    <s v="Actif"/>
    <s v="12/06/2023"/>
    <m/>
    <s v="Boxe Amateur"/>
    <s v="00400 - JEUNESSE SPORTIVE DE FLEURY SUR ORNE"/>
    <s v="Non"/>
    <m/>
    <m/>
    <m/>
    <m/>
    <m/>
    <m/>
    <s v="CR09"/>
    <x v="7"/>
    <n v="14"/>
    <s v="COMITE DEPARTEMENTAL CALVADOS"/>
    <s v="00400"/>
    <x v="228"/>
  </r>
  <r>
    <s v="014960"/>
    <s v="M"/>
    <s v="AMANS LOUARN"/>
    <s v="Aodren"/>
    <s v="03/01/2004"/>
    <n v="2024"/>
    <s v="aodrenal@gmail.com"/>
    <x v="0"/>
    <s v="Actif"/>
    <s v="03/07/2022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213209"/>
    <s v="M"/>
    <s v="FRANCOIS"/>
    <s v="Garris"/>
    <s v="18/09/2002"/>
    <n v="2024"/>
    <s v="garris.francois@gmail.com"/>
    <x v="0"/>
    <s v="Actif"/>
    <s v="04/04/2023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445135"/>
    <s v="M"/>
    <s v="RIVIERE"/>
    <s v="Charly"/>
    <s v="04/10/1992"/>
    <n v="2024"/>
    <s v="charly.riviere@gmail.com"/>
    <x v="0"/>
    <s v="Actif"/>
    <s v="04/04/2023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s v="065165"/>
    <s v="M"/>
    <s v="BETTON"/>
    <s v="Cyprien"/>
    <s v="23/01/2002"/>
    <n v="2024"/>
    <s v="cyprienbetton5@yahoo.com"/>
    <x v="0"/>
    <s v="Actif"/>
    <s v="04/04/2023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s v="056235"/>
    <s v="M"/>
    <s v="BENKHELIF"/>
    <s v="Imededdine"/>
    <s v="16/03/1997"/>
    <n v="2024"/>
    <s v="imedprodev@gmail.com"/>
    <x v="0"/>
    <s v="Actif"/>
    <s v="04/04/2023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317187"/>
    <s v="M"/>
    <s v="LECLERE"/>
    <s v="Matteo"/>
    <s v="16/08/2008"/>
    <n v="2024"/>
    <s v="aurelie.guerin@wanadoo.fr"/>
    <x v="0"/>
    <s v="Actif"/>
    <s v="04/04/2023"/>
    <m/>
    <s v="Boxe Educative Assaut"/>
    <s v="00400 - JEUNESSE SPORTIVE DE FLEURY SUR ORNE"/>
    <s v="Non"/>
    <m/>
    <m/>
    <m/>
    <m/>
    <m/>
    <m/>
    <s v="CR09"/>
    <x v="7"/>
    <n v="14"/>
    <s v="COMITE DEPARTEMENTAL CALVADOS"/>
    <s v="00400"/>
    <x v="228"/>
  </r>
  <r>
    <n v="523697"/>
    <s v="Mme"/>
    <s v="YOUNOS"/>
    <s v="Farah"/>
    <s v="06/10/2009"/>
    <n v="2024"/>
    <s v="m_laurelia@hotmail.com"/>
    <x v="0"/>
    <s v="Actif"/>
    <s v="08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n v="205432"/>
    <s v="Mme"/>
    <s v="FERRO"/>
    <s v="Zoe"/>
    <s v="30/06/2009"/>
    <n v="2024"/>
    <s v="ferro.claire57@gmail.com"/>
    <x v="0"/>
    <s v="Actif"/>
    <s v="08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s v="055022"/>
    <s v="Mme"/>
    <s v="BENGHALIA"/>
    <s v="Tania"/>
    <s v="01/01/2011"/>
    <n v="2024"/>
    <s v="benghalia.laredj@gmail.com"/>
    <x v="0"/>
    <s v="Actif"/>
    <s v="08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n v="224442"/>
    <s v="Mme"/>
    <s v="GEILLER"/>
    <s v="Maelle"/>
    <s v="25/03/2011"/>
    <n v="2024"/>
    <s v="lucia.milano@orange.fr"/>
    <x v="0"/>
    <s v="Actif"/>
    <s v="08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s v="015659"/>
    <s v="Mme"/>
    <s v="AMBS"/>
    <s v="Gwaeva"/>
    <s v="20/11/2009"/>
    <n v="2024"/>
    <s v="cyrille.ambs@sfr.fr"/>
    <x v="0"/>
    <s v="Actif"/>
    <s v="08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n v="176501"/>
    <s v="Mme"/>
    <s v="DRUBAY"/>
    <s v="Louna"/>
    <s v="07/10/2007"/>
    <n v="2024"/>
    <s v="drubaylouna@gmail.com"/>
    <x v="0"/>
    <s v="Actif"/>
    <s v="08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s v="055987"/>
    <s v="M"/>
    <s v="BENJDER"/>
    <s v="Noam"/>
    <s v="13/02/2012"/>
    <n v="2024"/>
    <s v="mehdi.benjder@outlook.com"/>
    <x v="0"/>
    <s v="Actif"/>
    <s v="08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n v="247998"/>
    <s v="M"/>
    <s v="GUMUS"/>
    <s v="Tayip"/>
    <s v="14/12/2011"/>
    <n v="2024"/>
    <s v="tayip.tuara@hotmail.fr"/>
    <x v="0"/>
    <s v="Actif"/>
    <s v="07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n v="265511"/>
    <s v="Mme"/>
    <s v="HOUAS"/>
    <s v="Shérifa"/>
    <s v="19/09/2008"/>
    <n v="2024"/>
    <s v="boop.54@orange.fr"/>
    <x v="0"/>
    <s v="Actif"/>
    <s v="08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n v="413743"/>
    <s v="Mme"/>
    <s v="PERRIN"/>
    <s v="Thalia"/>
    <s v="12/08/2014"/>
    <n v="2024"/>
    <s v="jerome54@hotmail.com"/>
    <x v="0"/>
    <s v="Actif"/>
    <s v="08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n v="457934"/>
    <s v="M"/>
    <s v="SAHIN"/>
    <s v="Ercan"/>
    <s v="08/04/2011"/>
    <n v="2024"/>
    <s v="gul-54@hotmail.fr"/>
    <x v="0"/>
    <s v="Actif"/>
    <s v="08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n v="413749"/>
    <s v="M"/>
    <s v="PERRIN"/>
    <s v="Tyméo"/>
    <s v="31/05/2014"/>
    <n v="2024"/>
    <s v="jerome54p@hotmail.com"/>
    <x v="0"/>
    <s v="Actif"/>
    <s v="08/02/2023"/>
    <m/>
    <s v="Boxe Educative Assaut"/>
    <s v="00429 - BC MUSSIPONTAIN"/>
    <s v="Non"/>
    <m/>
    <m/>
    <m/>
    <m/>
    <m/>
    <m/>
    <s v="CR06"/>
    <x v="1"/>
    <n v="54"/>
    <s v="COMITE DEPARTEMENTAL MEURTHE-ET-MOSELLE"/>
    <s v="00429"/>
    <x v="556"/>
  </r>
  <r>
    <s v="039760"/>
    <s v="M"/>
    <s v="BASLE"/>
    <s v="Franck"/>
    <s v="16/10/1970"/>
    <n v="2024"/>
    <s v="francoisebasle@sfr.fr"/>
    <x v="0"/>
    <s v="Actif"/>
    <s v="08/02/2023"/>
    <m/>
    <s v="Dirigeant"/>
    <s v="00431 - BC ST LOIS"/>
    <s v="Non"/>
    <m/>
    <m/>
    <m/>
    <m/>
    <m/>
    <m/>
    <s v="CR09"/>
    <x v="7"/>
    <n v="50"/>
    <s v="COMITE DEPARTEMENTAL DE LA MANCHE"/>
    <s v="00431"/>
    <x v="519"/>
  </r>
  <r>
    <n v="424747"/>
    <s v="Mme"/>
    <s v="POREE"/>
    <s v="Milane"/>
    <s v="20/04/2007"/>
    <n v="2024"/>
    <s v="poreemilane2@icloud.com"/>
    <x v="0"/>
    <s v="Actif"/>
    <s v="08/02/2023"/>
    <m/>
    <s v="Boxe Educative Assaut"/>
    <s v="00431 - BC ST LOIS"/>
    <s v="Non"/>
    <m/>
    <m/>
    <m/>
    <m/>
    <m/>
    <m/>
    <s v="CR09"/>
    <x v="7"/>
    <n v="50"/>
    <s v="COMITE DEPARTEMENTAL DE LA MANCHE"/>
    <s v="00431"/>
    <x v="519"/>
  </r>
  <r>
    <n v="119784"/>
    <s v="M"/>
    <s v="CHAUVIN"/>
    <s v="Lukas"/>
    <s v="17/08/2009"/>
    <n v="2024"/>
    <s v="aguyon48@gmail.com"/>
    <x v="0"/>
    <s v="Actif"/>
    <s v="08/02/2023"/>
    <m/>
    <s v="Boxe Educative Assaut"/>
    <s v="00431 - BC ST LOIS"/>
    <s v="Non"/>
    <m/>
    <m/>
    <m/>
    <m/>
    <m/>
    <m/>
    <s v="CR09"/>
    <x v="7"/>
    <n v="50"/>
    <s v="COMITE DEPARTEMENTAL DE LA MANCHE"/>
    <s v="00431"/>
    <x v="519"/>
  </r>
  <r>
    <n v="255874"/>
    <s v="Mme"/>
    <s v="HAREL"/>
    <s v="Mya"/>
    <s v="18/05/2008"/>
    <n v="2024"/>
    <s v="hebrad.pascale@neuf.fr"/>
    <x v="0"/>
    <s v="Actif"/>
    <s v="08/02/2023"/>
    <m/>
    <s v="Boxe Educative Assaut"/>
    <s v="00431 - BC ST LOIS"/>
    <s v="Non"/>
    <m/>
    <m/>
    <m/>
    <m/>
    <m/>
    <m/>
    <s v="CR09"/>
    <x v="7"/>
    <n v="50"/>
    <s v="COMITE DEPARTEMENTAL DE LA MANCHE"/>
    <s v="00431"/>
    <x v="519"/>
  </r>
  <r>
    <n v="441731"/>
    <s v="Mme"/>
    <s v="RIBAIMONT"/>
    <s v="Melyne"/>
    <s v="14/03/2008"/>
    <n v="2024"/>
    <s v="argote@hotmail.fr"/>
    <x v="0"/>
    <s v="Actif"/>
    <s v="08/02/2023"/>
    <m/>
    <s v="Boxe Educative Assaut"/>
    <s v="00431 - BC ST LOIS"/>
    <s v="Non"/>
    <m/>
    <m/>
    <m/>
    <m/>
    <m/>
    <m/>
    <s v="CR09"/>
    <x v="7"/>
    <n v="50"/>
    <s v="COMITE DEPARTEMENTAL DE LA MANCHE"/>
    <s v="00431"/>
    <x v="519"/>
  </r>
  <r>
    <n v="349017"/>
    <s v="M"/>
    <s v="MARIE"/>
    <s v="Antoine"/>
    <s v="26/10/2010"/>
    <n v="2024"/>
    <s v="soso.marie@orange.fr"/>
    <x v="0"/>
    <s v="Actif"/>
    <s v="08/02/2023"/>
    <m/>
    <s v="Boxe Educative Assaut"/>
    <s v="00431 - BC ST LOIS"/>
    <s v="Non"/>
    <m/>
    <m/>
    <m/>
    <m/>
    <m/>
    <m/>
    <s v="CR09"/>
    <x v="7"/>
    <n v="50"/>
    <s v="COMITE DEPARTEMENTAL DE LA MANCHE"/>
    <s v="00431"/>
    <x v="519"/>
  </r>
  <r>
    <n v="126352"/>
    <s v="Mme"/>
    <s v="CIFCI LEMAL"/>
    <s v="Sofia"/>
    <s v="22/12/2011"/>
    <n v="2024"/>
    <s v="LCHRISTEL@GMAIL.COM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s v="049300"/>
    <s v="M"/>
    <s v="BELLOUT"/>
    <s v="Abed"/>
    <s v="23/11/2007"/>
    <n v="2024"/>
    <s v="ABEDYJF@GMAIL.COM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n v="219083"/>
    <s v="M"/>
    <s v="GANTOGTOKH"/>
    <s v="Tugs-Erdene"/>
    <s v="03/07/2007"/>
    <n v="2024"/>
    <s v="CLAUDE.BOXE@WANADOO.FR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n v="328352"/>
    <s v="M"/>
    <s v="LEXA"/>
    <s v="Icilio"/>
    <s v="09/11/2009"/>
    <n v="2024"/>
    <s v="geraldinelexa@gmail.com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n v="486565"/>
    <s v="M"/>
    <s v="TAIR"/>
    <s v="Boumediene"/>
    <s v="25/06/2008"/>
    <n v="2024"/>
    <s v="TAIRBOUMEDIENNE57@GMAIL.COM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s v="067093"/>
    <s v="M"/>
    <s v="BIGOT"/>
    <s v="Timeo"/>
    <s v="06/08/2012"/>
    <n v="2024"/>
    <s v="THIBAY01@HOTMAIL.FR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n v="510546"/>
    <s v="M"/>
    <s v="VENTURIN"/>
    <s v="Charlie"/>
    <s v="18/01/2012"/>
    <n v="2024"/>
    <s v="LAURENT.VENTURIN@HOMAIL.COM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n v="477681"/>
    <s v="M"/>
    <s v="SMIGIELSKI"/>
    <s v="Theo"/>
    <s v="11/06/2007"/>
    <n v="2024"/>
    <s v="theo.smigielski@gmail.com"/>
    <x v="0"/>
    <s v="Actif"/>
    <s v="31/01/2023"/>
    <m/>
    <s v="Boxe Amateur"/>
    <s v="00444 - BC DE FLORANGE"/>
    <s v="Non"/>
    <m/>
    <m/>
    <m/>
    <m/>
    <m/>
    <m/>
    <s v="CR06"/>
    <x v="1"/>
    <n v="57"/>
    <s v="COMITE DEPARTEMENTAL MOSELLE"/>
    <s v="00444"/>
    <x v="30"/>
  </r>
  <r>
    <s v="095210"/>
    <s v="M"/>
    <s v="BRIK"/>
    <s v="Kamil"/>
    <s v="15/06/2011"/>
    <n v="2024"/>
    <s v="BONNIE1000@HOTMAIL.FR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n v="395843"/>
    <s v="M"/>
    <s v="OFFEMANN"/>
    <s v="Logan"/>
    <s v="22/01/2012"/>
    <n v="2024"/>
    <s v="davidoffemann@gmail.com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n v="486563"/>
    <s v="M"/>
    <s v="TAIR"/>
    <s v="Ahmed"/>
    <s v="09/04/2013"/>
    <n v="2024"/>
    <s v="NACERATAIR1@GMAIL.COM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n v="366808"/>
    <s v="M"/>
    <s v="MESSAOUDI"/>
    <s v="Billal"/>
    <s v="21/08/2007"/>
    <n v="2024"/>
    <s v="L-6572@ICLOD.COM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n v="319523"/>
    <s v="M"/>
    <s v="LEFEVRE"/>
    <s v="Youri"/>
    <s v="31/12/2006"/>
    <n v="2024"/>
    <s v="vinta21@icloud.com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s v="046587"/>
    <s v="M"/>
    <s v="BELDJILALI"/>
    <s v="Mehdi"/>
    <s v="08/09/2009"/>
    <n v="2024"/>
    <s v="LAILA57270@YAHOO.FR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n v="520093"/>
    <s v="Mme"/>
    <s v="WETZEL"/>
    <s v="Talina"/>
    <s v="15/11/2009"/>
    <n v="2024"/>
    <s v="TALINA.WETZEL@GMAIL.COM"/>
    <x v="0"/>
    <s v="Actif"/>
    <s v="31/01/2023"/>
    <m/>
    <s v="Boxe Educative Assaut"/>
    <s v="00444 - BC DE FLORANGE"/>
    <s v="Non"/>
    <m/>
    <m/>
    <m/>
    <m/>
    <m/>
    <m/>
    <s v="CR06"/>
    <x v="1"/>
    <n v="57"/>
    <s v="COMITE DEPARTEMENTAL MOSELLE"/>
    <s v="00444"/>
    <x v="30"/>
  </r>
  <r>
    <n v="523658"/>
    <s v="M"/>
    <s v="YOUNES"/>
    <s v="Adrien"/>
    <s v="03/03/2011"/>
    <n v="2024"/>
    <s v="angelique.mobaid1608@gmail.com"/>
    <x v="0"/>
    <s v="Actif"/>
    <s v="13/03/2023"/>
    <m/>
    <s v="Boxe Educative Assaut"/>
    <s v="00448 - US MELUNAISE"/>
    <s v="Non"/>
    <m/>
    <m/>
    <m/>
    <m/>
    <m/>
    <m/>
    <s v="CR08"/>
    <x v="5"/>
    <n v="77"/>
    <s v="COMITE DEPARTEMENTAL SEINE ET MARNE"/>
    <s v="00448"/>
    <x v="557"/>
  </r>
  <r>
    <n v="523675"/>
    <s v="M"/>
    <s v="YOUNES"/>
    <s v="Raphael"/>
    <s v="02/12/2009"/>
    <n v="2024"/>
    <s v="angelique.mobaid1608@gmail.com"/>
    <x v="0"/>
    <s v="Actif"/>
    <s v="13/03/2023"/>
    <m/>
    <s v="Boxe Educative Assaut"/>
    <s v="00448 - US MELUNAISE"/>
    <s v="Non"/>
    <m/>
    <m/>
    <m/>
    <m/>
    <m/>
    <m/>
    <s v="CR08"/>
    <x v="5"/>
    <n v="77"/>
    <s v="COMITE DEPARTEMENTAL SEINE ET MARNE"/>
    <s v="00448"/>
    <x v="557"/>
  </r>
  <r>
    <n v="432499"/>
    <s v="M"/>
    <s v="RAFEE RAZA"/>
    <s v="Awais"/>
    <s v="12/10/2012"/>
    <n v="2024"/>
    <s v="aimen.raza77@gmail.com"/>
    <x v="0"/>
    <s v="Actif"/>
    <s v="13/03/2023"/>
    <m/>
    <s v="Boxe Educative Assaut / Boxe Educative Assaut"/>
    <s v="00448 - US MELUNAISE"/>
    <s v="Non"/>
    <m/>
    <m/>
    <m/>
    <m/>
    <m/>
    <m/>
    <s v="CR08"/>
    <x v="5"/>
    <n v="77"/>
    <s v="COMITE DEPARTEMENTAL SEINE ET MARNE"/>
    <s v="00448"/>
    <x v="557"/>
  </r>
  <r>
    <n v="456426"/>
    <s v="M"/>
    <s v="SABIR"/>
    <s v="Nomaan"/>
    <s v="27/08/2013"/>
    <n v="2023"/>
    <s v="asabir@live.fr"/>
    <x v="0"/>
    <s v="Actif"/>
    <s v="31/01/2023"/>
    <m/>
    <s v="Boxe Educative Assaut"/>
    <s v="00448 - US MELUNAISE"/>
    <s v="Non"/>
    <m/>
    <m/>
    <m/>
    <m/>
    <m/>
    <m/>
    <s v="CR08"/>
    <x v="5"/>
    <n v="77"/>
    <s v="COMITE DEPARTEMENTAL SEINE ET MARNE"/>
    <s v="00448"/>
    <x v="557"/>
  </r>
  <r>
    <n v="504751"/>
    <s v="M"/>
    <s v="URSELY"/>
    <s v="Sanders"/>
    <s v="09/10/2013"/>
    <n v="2024"/>
    <s v="USCBOXE.Anglaise@gmail.com"/>
    <x v="0"/>
    <s v="Actif"/>
    <s v="13/03/2023"/>
    <m/>
    <s v="Boxe Educative Assaut"/>
    <s v="00448 - US MELUNAISE"/>
    <s v="Non"/>
    <m/>
    <m/>
    <m/>
    <m/>
    <m/>
    <m/>
    <s v="CR08"/>
    <x v="5"/>
    <n v="78"/>
    <s v="COMITE DEPARTEMENTAL DES YVELINES"/>
    <s v="00098"/>
    <x v="558"/>
  </r>
  <r>
    <n v="392647"/>
    <s v="M"/>
    <s v="NISÇOISE"/>
    <s v="Kayron"/>
    <s v="04/02/2013"/>
    <n v="2023"/>
    <s v="Veejjy@gmail.com"/>
    <x v="0"/>
    <s v="Actif"/>
    <s v="13/03/2023"/>
    <m/>
    <s v="Boxe Educative Assaut"/>
    <s v="00448 - US MELUNAISE"/>
    <s v="Non"/>
    <m/>
    <m/>
    <m/>
    <m/>
    <m/>
    <m/>
    <s v="CR08"/>
    <x v="5"/>
    <n v="77"/>
    <s v="COMITE DEPARTEMENTAL SEINE ET MARNE"/>
    <s v="00448"/>
    <x v="557"/>
  </r>
  <r>
    <n v="519028"/>
    <s v="M"/>
    <s v="WARZECKA"/>
    <s v="Kyrian"/>
    <s v="21/07/2003"/>
    <n v="2024"/>
    <s v="kyrian.wza@gmail.com"/>
    <x v="0"/>
    <s v="Actif"/>
    <s v="21/12/2022"/>
    <m/>
    <s v="Boxe Amateur"/>
    <s v="00455 - BC CASTRAIS TARN SUD"/>
    <s v="Non"/>
    <m/>
    <m/>
    <m/>
    <m/>
    <m/>
    <m/>
    <s v="CR11"/>
    <x v="4"/>
    <n v="81"/>
    <s v="COMITE DEPARTEMENTAL TARN"/>
    <s v="00455"/>
    <x v="246"/>
  </r>
  <r>
    <n v="101303"/>
    <s v="M"/>
    <s v="CADET"/>
    <s v="Jacques"/>
    <s v="09/05/1973"/>
    <n v="2024"/>
    <s v="jacko8381@hotmail.com"/>
    <x v="0"/>
    <s v="Actif"/>
    <s v="12/06/2023"/>
    <m/>
    <s v="Boxe Loisir"/>
    <s v="00455 - BC CASTRAIS TARN SUD"/>
    <s v="Non"/>
    <m/>
    <m/>
    <m/>
    <m/>
    <m/>
    <m/>
    <s v="CR11"/>
    <x v="4"/>
    <n v="81"/>
    <s v="COMITE DEPARTEMENTAL TARN"/>
    <s v="00455"/>
    <x v="246"/>
  </r>
  <r>
    <n v="370130"/>
    <s v="M"/>
    <s v="MICOULAUD"/>
    <s v="Cedric"/>
    <s v="12/12/1986"/>
    <n v="2024"/>
    <s v="cedric.micoulaud@hotmail.fr"/>
    <x v="0"/>
    <s v="Actif"/>
    <s v="12/06/2023"/>
    <m/>
    <s v="Boxe Loisir"/>
    <s v="00455 - BC CASTRAIS TARN SUD"/>
    <s v="Non"/>
    <m/>
    <m/>
    <m/>
    <m/>
    <m/>
    <m/>
    <s v="CR11"/>
    <x v="4"/>
    <n v="81"/>
    <s v="COMITE DEPARTEMENTAL TARN"/>
    <s v="00455"/>
    <x v="246"/>
  </r>
  <r>
    <n v="140352"/>
    <s v="Mme"/>
    <s v="CULLETON"/>
    <s v="Rachel"/>
    <s v="27/05/2009"/>
    <n v="2024"/>
    <s v="esztertot1@yahoo.fr"/>
    <x v="0"/>
    <s v="Actif"/>
    <s v="12/06/2023"/>
    <m/>
    <s v="Boxe Educative Assaut"/>
    <s v="00455 - BC CASTRAIS TARN SUD"/>
    <s v="Non"/>
    <m/>
    <m/>
    <m/>
    <m/>
    <m/>
    <m/>
    <s v="CR11"/>
    <x v="4"/>
    <n v="81"/>
    <s v="COMITE DEPARTEMENTAL TARN"/>
    <s v="00455"/>
    <x v="246"/>
  </r>
  <r>
    <n v="442760"/>
    <s v="M"/>
    <s v="RICHARD"/>
    <s v="Tim"/>
    <s v="29/10/2002"/>
    <n v="2024"/>
    <s v="timrichard2002@gmail.com"/>
    <x v="0"/>
    <s v="Actif"/>
    <s v="17/08/2023"/>
    <m/>
    <s v="Boxe Loisir"/>
    <s v="00455 - BC CASTRAIS TARN SUD"/>
    <s v="Non"/>
    <m/>
    <m/>
    <m/>
    <m/>
    <m/>
    <m/>
    <s v="CR11"/>
    <x v="4"/>
    <n v="31"/>
    <s v="COMITE DEPARTEMENTAL HAUTE-GARONNE"/>
    <s v="02296"/>
    <x v="422"/>
  </r>
  <r>
    <s v="008090"/>
    <s v="M"/>
    <s v="AIT AMMAR"/>
    <s v="Yliess"/>
    <s v="22/12/2011"/>
    <n v="2024"/>
    <s v="maureen.lagriffoul@yahoo.fr"/>
    <x v="0"/>
    <s v="Actif"/>
    <s v="17/08/2023"/>
    <m/>
    <s v="Boxe Educative Assaut"/>
    <s v="00455 - BC CASTRAIS TARN SUD"/>
    <s v="Non"/>
    <m/>
    <m/>
    <m/>
    <m/>
    <m/>
    <m/>
    <s v="CR11"/>
    <x v="4"/>
    <n v="81"/>
    <s v="COMITE DEPARTEMENTAL TARN"/>
    <s v="00455"/>
    <x v="246"/>
  </r>
  <r>
    <n v="279806"/>
    <s v="M"/>
    <s v="JOUVIN"/>
    <s v="Noha"/>
    <s v="18/10/2009"/>
    <n v="2024"/>
    <s v="unefert35@gmail.com"/>
    <x v="0"/>
    <s v="Actif"/>
    <s v="24/11/2022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n v="143855"/>
    <s v="M"/>
    <s v="DAHOUA"/>
    <s v="Ylies"/>
    <s v="05/09/2011"/>
    <n v="2024"/>
    <s v="a.dahoua@gmail.com"/>
    <x v="0"/>
    <s v="Actif"/>
    <s v="19/01/2023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s v="041506"/>
    <s v="Mme"/>
    <s v="BAUDU"/>
    <s v="Hilana"/>
    <s v="02/12/2013"/>
    <n v="2024"/>
    <s v="tacko.koromanga@gmail.com"/>
    <x v="0"/>
    <s v="Actif"/>
    <s v="24/11/2022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n v="283530"/>
    <s v="M"/>
    <s v="KAOUANE"/>
    <s v="Souhil"/>
    <s v="18/12/2012"/>
    <n v="2024"/>
    <s v="jamel.kaouane@hotmail.fr"/>
    <x v="0"/>
    <s v="Actif"/>
    <s v="24/11/2022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n v="503777"/>
    <s v="M"/>
    <s v="TURPIN"/>
    <s v="Axel"/>
    <s v="06/03/2014"/>
    <n v="2024"/>
    <s v="turpin974caro@gmail.com"/>
    <x v="0"/>
    <s v="Actif"/>
    <s v="19/01/2023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n v="188978"/>
    <s v="Mme"/>
    <s v="EL HILALI"/>
    <s v="Rania"/>
    <s v="11/09/2009"/>
    <n v="2024"/>
    <s v="redwan1006@hotmail.fr"/>
    <x v="0"/>
    <s v="Actif"/>
    <s v="24/11/2022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n v="495358"/>
    <s v="M"/>
    <s v="TIARCI"/>
    <s v="Mohamed"/>
    <s v="19/03/2009"/>
    <n v="2024"/>
    <s v="mohamedtiarci@gmail.com"/>
    <x v="0"/>
    <s v="Actif"/>
    <s v="07/12/2022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s v="016580"/>
    <s v="M"/>
    <s v="AMMARENE"/>
    <s v="Ilyan"/>
    <s v="19/07/2009"/>
    <n v="2024"/>
    <s v="naima.ammarene@gmail.com"/>
    <x v="0"/>
    <s v="Actif"/>
    <s v="24/11/2022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n v="251624"/>
    <s v="M"/>
    <s v="HAKIM"/>
    <s v="Nael"/>
    <s v="16/10/2009"/>
    <n v="2024"/>
    <s v="emilio.h@hotmail.fr"/>
    <x v="0"/>
    <s v="Actif"/>
    <s v="07/12/2022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n v="399677"/>
    <s v="Mme"/>
    <s v="OUAZIZ"/>
    <s v="Manare"/>
    <s v="05/11/2012"/>
    <n v="2024"/>
    <s v="zouheir.ouaziz@hotmail.fr"/>
    <x v="0"/>
    <s v="Actif"/>
    <s v="19/01/2023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n v="399678"/>
    <s v="Mme"/>
    <s v="OUAZIZ"/>
    <s v="Manele"/>
    <s v="07/01/2011"/>
    <n v="2024"/>
    <s v="zouheir.ouaziz@hotmail.fr"/>
    <x v="0"/>
    <s v="Actif"/>
    <s v="19/01/2023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n v="399679"/>
    <s v="M"/>
    <s v="OUAZIZ"/>
    <s v="Mouhamed"/>
    <s v="08/01/2010"/>
    <n v="2024"/>
    <s v="zouheir.ouaziz@hotmail.fr"/>
    <x v="0"/>
    <s v="Actif"/>
    <s v="19/01/2023"/>
    <m/>
    <s v="Boxe Educative Assaut"/>
    <s v="00459 - RING AGGLOMERATION ELBEUVIENNE"/>
    <s v="Non"/>
    <m/>
    <m/>
    <m/>
    <m/>
    <m/>
    <m/>
    <s v="CR09"/>
    <x v="7"/>
    <n v="76"/>
    <s v="COMITE DEPARTEMENTAL SEINE-MARITIME"/>
    <s v="00459"/>
    <x v="31"/>
  </r>
  <r>
    <n v="394880"/>
    <s v="M"/>
    <s v="NOYEZ"/>
    <s v="Emmanuel"/>
    <s v="08/07/1993"/>
    <n v="2024"/>
    <s v="emmanuelnoyez@hotmail.fr"/>
    <x v="0"/>
    <s v="Actif"/>
    <s v="28/10/2022"/>
    <m/>
    <s v="Cadre / Boxe Amateur"/>
    <s v="00464 - PUGILIST CLUB NICOIS"/>
    <s v="Non"/>
    <m/>
    <m/>
    <m/>
    <m/>
    <m/>
    <m/>
    <s v="CR13"/>
    <x v="8"/>
    <s v="06"/>
    <s v="COMITE DEPARTEMENTAL ALPES-MARITIMES"/>
    <s v="03127"/>
    <x v="321"/>
  </r>
  <r>
    <s v="022149"/>
    <s v="M"/>
    <s v="ARJEVANISHVILI"/>
    <s v="Dato"/>
    <s v="22/02/1983"/>
    <n v="2024"/>
    <s v="dato_83@icloud.com"/>
    <x v="0"/>
    <s v="Actif"/>
    <s v="28/10/2022"/>
    <m/>
    <s v="Cadre / Officiel / Dirigeant"/>
    <s v="00464 - PUGILIST CLUB NICOIS"/>
    <s v="Non"/>
    <m/>
    <m/>
    <m/>
    <m/>
    <m/>
    <m/>
    <s v="CR13"/>
    <x v="8"/>
    <s v="06"/>
    <s v="COMITE DEPARTEMENTAL ALPES-MARITIMES"/>
    <s v="00464"/>
    <x v="286"/>
  </r>
  <r>
    <n v="353892"/>
    <s v="Mme"/>
    <s v="MARTINS FERNANDES"/>
    <s v="Jennifer"/>
    <s v="14/02/1986"/>
    <n v="2024"/>
    <s v="jennifertiag@gmail.com"/>
    <x v="0"/>
    <s v="Actif"/>
    <s v="28/10/2022"/>
    <m/>
    <s v="Cadre"/>
    <s v="00464 - PUGILIST CLUB NICOIS"/>
    <s v="Non"/>
    <m/>
    <m/>
    <m/>
    <m/>
    <m/>
    <m/>
    <s v="CR13"/>
    <x v="8"/>
    <s v="06"/>
    <s v="COMITE DEPARTEMENTAL ALPES-MARITIMES"/>
    <s v="03127"/>
    <x v="321"/>
  </r>
  <r>
    <n v="483388"/>
    <s v="M"/>
    <s v="STROCCHIO"/>
    <s v="Jacques"/>
    <s v="22/07/1955"/>
    <n v="2024"/>
    <s v="pcnice06@gmail.com"/>
    <x v="0"/>
    <s v="Actif"/>
    <s v="30/01/2023"/>
    <m/>
    <s v="Dirigeant / Cadre"/>
    <s v="00464 - PUGILIST CLUB NICOIS"/>
    <s v="Non"/>
    <m/>
    <m/>
    <m/>
    <m/>
    <m/>
    <m/>
    <s v="CR13"/>
    <x v="8"/>
    <s v="06"/>
    <s v="COMITE DEPARTEMENTAL ALPES-MARITIMES"/>
    <s v="00464"/>
    <x v="286"/>
  </r>
  <r>
    <n v="479408"/>
    <s v="M"/>
    <s v="SOSLAMBEKOV"/>
    <s v="Ahmad"/>
    <s v="26/12/2008"/>
    <n v="2024"/>
    <s v="mariampau@hotmail.com"/>
    <x v="0"/>
    <s v="Actif"/>
    <s v="08/02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n v="401474"/>
    <s v="Mme"/>
    <s v="OUNAS"/>
    <s v="Nayira"/>
    <s v="18/06/2008"/>
    <n v="2024"/>
    <s v="kader.ange75@hotmail.fr"/>
    <x v="0"/>
    <s v="Actif"/>
    <s v="08/02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n v="277497"/>
    <s v="M"/>
    <s v="JOER"/>
    <s v="Franck"/>
    <s v="31/05/1962"/>
    <n v="2024"/>
    <s v="franckimad@outlook.fr"/>
    <x v="0"/>
    <s v="Actif"/>
    <s v="08/02/2023"/>
    <m/>
    <s v="Officiel / Cadre"/>
    <s v="00464 - PUGILIST CLUB NICOIS"/>
    <s v="Non"/>
    <m/>
    <m/>
    <m/>
    <m/>
    <m/>
    <m/>
    <s v="CR13"/>
    <x v="8"/>
    <s v="06"/>
    <s v="COMITE DEPARTEMENTAL ALPES-MARITIMES"/>
    <s v="02806"/>
    <x v="559"/>
  </r>
  <r>
    <s v="097414"/>
    <s v="M"/>
    <s v="BRUN"/>
    <s v="Tayler"/>
    <s v="28/11/2012"/>
    <n v="2024"/>
    <s v="perlefayardkd81@gmail.com"/>
    <x v="0"/>
    <s v="Actif"/>
    <s v="30/01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n v="197910"/>
    <s v="M"/>
    <s v="FACOLLE BORDAS"/>
    <s v="Hugo"/>
    <s v="06/05/2008"/>
    <n v="2024"/>
    <s v="facolle.hugo@gmail.com"/>
    <x v="0"/>
    <s v="Actif"/>
    <s v="09/02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n v="231716"/>
    <s v="M"/>
    <s v="GJAKOVA"/>
    <s v="Leo"/>
    <s v="01/08/2008"/>
    <n v="2024"/>
    <s v="gjakovaleo@gmail.com"/>
    <x v="0"/>
    <s v="Actif"/>
    <s v="09/02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n v="397942"/>
    <s v="M"/>
    <s v="ORSINI"/>
    <s v="Mathieu"/>
    <s v="16/01/2008"/>
    <n v="2024"/>
    <s v="orsini.sylvie@hotmail.fr"/>
    <x v="0"/>
    <s v="Actif"/>
    <s v="09/02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n v="482480"/>
    <s v="Mme"/>
    <s v="STEIN"/>
    <s v="Emma"/>
    <s v="27/10/2008"/>
    <n v="2024"/>
    <s v="celinecolonstein@hotmail.com"/>
    <x v="0"/>
    <s v="Actif"/>
    <s v="08/02/2023"/>
    <m/>
    <s v="Boxe Educative Assaut"/>
    <s v="00464 - PUGILIST CLUB NICOIS"/>
    <s v="Non"/>
    <m/>
    <m/>
    <m/>
    <m/>
    <m/>
    <m/>
    <s v="CR13"/>
    <x v="8"/>
    <s v="06"/>
    <s v="COMITE DEPARTEMENTAL ALPES-MARITIMES"/>
    <s v="00464"/>
    <x v="286"/>
  </r>
  <r>
    <n v="258509"/>
    <s v="M"/>
    <s v="HEDHIBI"/>
    <s v="Mohamed Amine"/>
    <s v="23/12/2011"/>
    <n v="2024"/>
    <s v="robert.lavergne2@wanadoo.fr"/>
    <x v="0"/>
    <s v="Actif"/>
    <s v="03/01/2023"/>
    <m/>
    <s v="Boxe Educative Assaut"/>
    <s v="00472 - AS DE ST JUNIEN"/>
    <s v="Non"/>
    <m/>
    <m/>
    <m/>
    <m/>
    <m/>
    <m/>
    <s v="CR10"/>
    <x v="3"/>
    <n v="87"/>
    <s v="COMITE DEPARTEMENTAL DE LA HAUTE VIENNE"/>
    <s v="00472"/>
    <x v="560"/>
  </r>
  <r>
    <n v="258510"/>
    <s v="Mme"/>
    <s v="HEDHIBI"/>
    <s v="Sinen"/>
    <s v="25/05/2013"/>
    <n v="2024"/>
    <s v="robert.lavergne2@wanadoo.fr"/>
    <x v="0"/>
    <s v="Actif"/>
    <s v="03/01/2023"/>
    <m/>
    <s v="Boxe Educative Assaut"/>
    <s v="00472 - AS DE ST JUNIEN"/>
    <s v="Non"/>
    <m/>
    <m/>
    <m/>
    <m/>
    <m/>
    <m/>
    <s v="CR10"/>
    <x v="3"/>
    <n v="87"/>
    <s v="COMITE DEPARTEMENTAL DE LA HAUTE VIENNE"/>
    <s v="00472"/>
    <x v="560"/>
  </r>
  <r>
    <s v="004312"/>
    <s v="M"/>
    <s v="ADAM"/>
    <s v="Mislo"/>
    <s v="22/07/2008"/>
    <n v="2024"/>
    <s v="robert.lavergne2@wanadoo.fr"/>
    <x v="0"/>
    <s v="Actif"/>
    <s v="03/01/2023"/>
    <m/>
    <s v="Boxe Amateur / Boxe Educative Assaut"/>
    <s v="00472 - AS DE ST JUNIEN"/>
    <s v="Non"/>
    <m/>
    <m/>
    <m/>
    <m/>
    <m/>
    <m/>
    <s v="CR10"/>
    <x v="3"/>
    <n v="87"/>
    <s v="COMITE DEPARTEMENTAL DE LA HAUTE VIENNE"/>
    <s v="00472"/>
    <x v="560"/>
  </r>
  <r>
    <n v="319577"/>
    <s v="M"/>
    <s v="LEFLERS"/>
    <s v="Casey"/>
    <s v="16/07/2012"/>
    <n v="2024"/>
    <s v="robert.lavergne2@wanadoo.fr"/>
    <x v="0"/>
    <s v="Actif"/>
    <s v="03/01/2023"/>
    <m/>
    <s v="Boxe Educative Assaut"/>
    <s v="00472 - AS DE ST JUNIEN"/>
    <s v="Non"/>
    <m/>
    <m/>
    <m/>
    <m/>
    <m/>
    <m/>
    <s v="CR10"/>
    <x v="3"/>
    <n v="87"/>
    <s v="COMITE DEPARTEMENTAL DE LA HAUTE VIENNE"/>
    <s v="00472"/>
    <x v="560"/>
  </r>
  <r>
    <n v="409715"/>
    <s v="M"/>
    <s v="PEIFER"/>
    <s v="Josue"/>
    <s v="10/09/2010"/>
    <n v="2024"/>
    <s v="capodiciaurelie5@gmail.com"/>
    <x v="0"/>
    <s v="Actif"/>
    <s v="21/10/2022"/>
    <m/>
    <s v="Boxe Educative Assaut"/>
    <s v="00048 - ASSO BOXING CLUB SARREGUEMINES"/>
    <s v="Non"/>
    <m/>
    <m/>
    <m/>
    <m/>
    <m/>
    <m/>
    <s v="CR06"/>
    <x v="1"/>
    <n v="57"/>
    <s v="COMITE DEPARTEMENTAL MOSELLE"/>
    <s v="00048"/>
    <x v="11"/>
  </r>
  <r>
    <n v="109987"/>
    <s v="M"/>
    <s v="CATALDO"/>
    <s v="Simon"/>
    <s v="20/08/2009"/>
    <n v="2024"/>
    <s v="sev-rine.cat@tubeo.eu"/>
    <x v="0"/>
    <s v="Actif"/>
    <s v="08/12/2022"/>
    <m/>
    <s v="Boxe Educative Assaut"/>
    <s v="00048 - ASSO BOXING CLUB SARREGUEMINES"/>
    <s v="Non"/>
    <m/>
    <m/>
    <m/>
    <m/>
    <m/>
    <m/>
    <s v="CR06"/>
    <x v="1"/>
    <n v="57"/>
    <s v="COMITE DEPARTEMENTAL MOSELLE"/>
    <s v="00048"/>
    <x v="11"/>
  </r>
  <r>
    <n v="294449"/>
    <s v="M"/>
    <s v="KREIZER"/>
    <s v="Rayan"/>
    <s v="19/09/2009"/>
    <n v="2024"/>
    <s v="kreizer@hotmail.fr"/>
    <x v="0"/>
    <s v="Actif"/>
    <s v="08/12/2022"/>
    <m/>
    <s v="Boxe Educative Assaut"/>
    <s v="00048 - ASSO BOXING CLUB SARREGUEMINES"/>
    <s v="Non"/>
    <m/>
    <m/>
    <m/>
    <m/>
    <m/>
    <m/>
    <s v="CR06"/>
    <x v="1"/>
    <n v="57"/>
    <s v="COMITE DEPARTEMENTAL MOSELLE"/>
    <s v="00048"/>
    <x v="11"/>
  </r>
  <r>
    <n v="159299"/>
    <s v="M"/>
    <s v="DEMMERLE"/>
    <s v="Lenny"/>
    <s v="23/08/2010"/>
    <n v="2024"/>
    <s v="Kenneljulie57200@gmail.com"/>
    <x v="0"/>
    <s v="Actif"/>
    <s v="08/12/2022"/>
    <m/>
    <s v="Boxe Educative Assaut"/>
    <s v="00048 - ASSO BOXING CLUB SARREGUEMINES"/>
    <s v="Non"/>
    <m/>
    <m/>
    <m/>
    <m/>
    <m/>
    <m/>
    <s v="CR06"/>
    <x v="1"/>
    <n v="57"/>
    <s v="COMITE DEPARTEMENTAL MOSELLE"/>
    <s v="00048"/>
    <x v="11"/>
  </r>
  <r>
    <n v="202477"/>
    <s v="M"/>
    <s v="FELKER"/>
    <s v="Luca"/>
    <s v="11/02/2007"/>
    <n v="2020"/>
    <s v="christophe.felker@hotmail.fr"/>
    <x v="0"/>
    <s v="Actif"/>
    <s v="15/03/2020"/>
    <m/>
    <s v="Boxe Educative Assaut"/>
    <s v="00048 - ASSO BOXING CLUB SARREGUEMINES"/>
    <s v="Non"/>
    <m/>
    <m/>
    <m/>
    <m/>
    <m/>
    <m/>
    <s v="CR06"/>
    <x v="1"/>
    <n v="57"/>
    <s v="COMITE DEPARTEMENTAL MOSELLE"/>
    <s v="00048"/>
    <x v="11"/>
  </r>
  <r>
    <n v="242167"/>
    <s v="Mme"/>
    <s v="GUEBEL"/>
    <s v="Maria"/>
    <s v="10/12/2009"/>
    <n v="2024"/>
    <s v="JEANMICHELGUEBEL@GMAIL.COM"/>
    <x v="0"/>
    <s v="Actif"/>
    <s v="15/03/2020"/>
    <m/>
    <s v="Boxe Educative Assaut"/>
    <s v="00048 - ASSO BOXING CLUB SARREGUEMINES"/>
    <s v="Non"/>
    <m/>
    <m/>
    <m/>
    <m/>
    <m/>
    <m/>
    <s v="CR06"/>
    <x v="1"/>
    <n v="57"/>
    <s v="COMITE DEPARTEMENTAL MOSELLE"/>
    <s v="00344"/>
    <x v="178"/>
  </r>
  <r>
    <n v="141572"/>
    <s v="Mme"/>
    <s v="DA COSTA"/>
    <s v="Diana"/>
    <s v="02/05/2011"/>
    <n v="2024"/>
    <s v="bastient.jim@orange.fr"/>
    <x v="0"/>
    <s v="Actif"/>
    <s v="15/03/2020"/>
    <m/>
    <s v="Boxe Educative Assaut"/>
    <s v="00048 - ASSO BOXING CLUB SARREGUEMINES"/>
    <s v="Non"/>
    <m/>
    <m/>
    <m/>
    <m/>
    <m/>
    <m/>
    <s v="CR07"/>
    <x v="2"/>
    <n v="59"/>
    <s v="COMITE DEPARTEMENTAL NORD"/>
    <s v="00281"/>
    <x v="162"/>
  </r>
  <r>
    <s v="056337"/>
    <s v="M"/>
    <s v="BENKOUSSA"/>
    <s v="Ilan"/>
    <s v="19/02/2013"/>
    <n v="2024"/>
    <s v="k.benkoussa@orange.fr"/>
    <x v="0"/>
    <s v="Actif"/>
    <s v="21/11/2022"/>
    <m/>
    <s v="Boxe Educative Assaut"/>
    <s v="00049 - SPORTING CLUB SEDANAIS"/>
    <s v="Non"/>
    <m/>
    <m/>
    <m/>
    <m/>
    <m/>
    <m/>
    <s v="CR06"/>
    <x v="1"/>
    <s v="08"/>
    <s v="COMITE DEPARTEMENTAL ARDENNES"/>
    <s v="00049"/>
    <x v="561"/>
  </r>
  <r>
    <s v="027857"/>
    <s v="Mme"/>
    <s v="AVELANGE-GERARD"/>
    <s v="Florentin"/>
    <s v="31/05/2008"/>
    <n v="2024"/>
    <s v="smjcreation@outlook.fr"/>
    <x v="0"/>
    <s v="Actif"/>
    <s v="13/02/2023"/>
    <m/>
    <s v="Boxe Educative Assaut"/>
    <s v="00049 - SPORTING CLUB SEDANAIS"/>
    <s v="Non"/>
    <m/>
    <m/>
    <m/>
    <m/>
    <m/>
    <m/>
    <s v="CR06"/>
    <x v="1"/>
    <s v="08"/>
    <s v="COMITE DEPARTEMENTAL ARDENNES"/>
    <s v="00049"/>
    <x v="561"/>
  </r>
  <r>
    <n v="474922"/>
    <s v="M"/>
    <s v="SILUVANGI"/>
    <s v="Noah"/>
    <s v="06/05/2013"/>
    <n v="2024"/>
    <s v="caro.pa@outlook.fr"/>
    <x v="0"/>
    <s v="Actif"/>
    <s v="21/11/2022"/>
    <m/>
    <s v="Boxe Educative Assaut"/>
    <s v="00049 - SPORTING CLUB SEDANAIS"/>
    <s v="Non"/>
    <m/>
    <m/>
    <m/>
    <m/>
    <m/>
    <m/>
    <s v="CR06"/>
    <x v="1"/>
    <s v="08"/>
    <s v="COMITE DEPARTEMENTAL ARDENNES"/>
    <s v="03012"/>
    <x v="144"/>
  </r>
  <r>
    <n v="318138"/>
    <s v="M"/>
    <s v="LEDARD"/>
    <s v="Valentin"/>
    <s v="21/05/2015"/>
    <n v="2024"/>
    <s v="julien.ledard@laposte.net"/>
    <x v="0"/>
    <s v="Actif"/>
    <s v="13/02/2023"/>
    <m/>
    <s v="Boxe Educative Assaut"/>
    <s v="00049 - SPORTING CLUB SEDANAIS"/>
    <s v="Non"/>
    <m/>
    <m/>
    <m/>
    <m/>
    <m/>
    <m/>
    <s v="CR06"/>
    <x v="1"/>
    <s v="08"/>
    <s v="COMITE DEPARTEMENTAL ARDENNES"/>
    <s v="00049"/>
    <x v="561"/>
  </r>
  <r>
    <n v="425923"/>
    <s v="M"/>
    <s v="POULAIN"/>
    <s v="Aaron"/>
    <s v="08/09/2010"/>
    <n v="2024"/>
    <s v="poulain.raymond19@gmail.com"/>
    <x v="0"/>
    <s v="Actif"/>
    <s v="17/01/2023"/>
    <m/>
    <s v="Boxe Educative Assaut"/>
    <s v="00049 - SPORTING CLUB SEDANAIS"/>
    <s v="Non"/>
    <m/>
    <m/>
    <m/>
    <m/>
    <m/>
    <m/>
    <s v="CR06"/>
    <x v="1"/>
    <s v="08"/>
    <s v="COMITE DEPARTEMENTAL ARDENNES"/>
    <s v="03012"/>
    <x v="144"/>
  </r>
  <r>
    <n v="253365"/>
    <s v="M"/>
    <s v="HAMIDA"/>
    <s v="Bilel"/>
    <s v="20/06/2011"/>
    <n v="2024"/>
    <s v="bilel.biya@gmail.com"/>
    <x v="0"/>
    <s v="Actif"/>
    <s v="27/02/2023"/>
    <m/>
    <s v="Boxe Educative Assaut"/>
    <s v="00491 - ECHIROLLES BOXE"/>
    <s v="Non"/>
    <m/>
    <m/>
    <m/>
    <m/>
    <m/>
    <m/>
    <s v="CR01"/>
    <x v="0"/>
    <n v="38"/>
    <s v="COMITE DEPARTEMENTAL DE L'ISERE"/>
    <s v="00491"/>
    <x v="163"/>
  </r>
  <r>
    <n v="274419"/>
    <s v="Mme"/>
    <s v="JAOUADI"/>
    <s v="Lila"/>
    <s v="25/07/2014"/>
    <n v="2024"/>
    <s v="imensaid38@gmail.com"/>
    <x v="0"/>
    <s v="Actif"/>
    <s v="27/02/2023"/>
    <m/>
    <s v="Boxe Educative Assaut"/>
    <s v="00491 - ECHIROLLES BOXE"/>
    <s v="Non"/>
    <m/>
    <m/>
    <m/>
    <m/>
    <m/>
    <m/>
    <s v="CR01"/>
    <x v="0"/>
    <n v="38"/>
    <s v="COMITE DEPARTEMENTAL DE L'ISERE"/>
    <s v="00491"/>
    <x v="163"/>
  </r>
  <r>
    <n v="405527"/>
    <s v="Mme"/>
    <s v="PARADISO"/>
    <s v="Emma"/>
    <s v="14/07/2013"/>
    <n v="2024"/>
    <s v="jalemma@gmail.com"/>
    <x v="0"/>
    <s v="Actif"/>
    <s v="27/02/2023"/>
    <m/>
    <s v="Boxe Educative Assaut"/>
    <s v="00491 - ECHIROLLES BOXE"/>
    <s v="Non"/>
    <m/>
    <m/>
    <m/>
    <m/>
    <m/>
    <m/>
    <s v="CR01"/>
    <x v="0"/>
    <n v="38"/>
    <s v="COMITE DEPARTEMENTAL DE L'ISERE"/>
    <s v="00491"/>
    <x v="163"/>
  </r>
  <r>
    <n v="433303"/>
    <s v="M"/>
    <s v="RAHMOUNI"/>
    <s v="Mohamed Elamine"/>
    <s v="13/03/2011"/>
    <n v="2024"/>
    <s v="rahmounisamia89@gmail.com"/>
    <x v="0"/>
    <s v="Actif"/>
    <s v="27/02/2023"/>
    <m/>
    <s v="Boxe Educative Assaut"/>
    <s v="00491 - ECHIROLLES BOXE"/>
    <s v="Non"/>
    <m/>
    <m/>
    <m/>
    <m/>
    <m/>
    <m/>
    <s v="CR01"/>
    <x v="0"/>
    <n v="38"/>
    <s v="COMITE DEPARTEMENTAL DE L'ISERE"/>
    <s v="00491"/>
    <x v="163"/>
  </r>
  <r>
    <n v="506618"/>
    <s v="M"/>
    <s v="VALLET"/>
    <s v="Yiannis"/>
    <s v="14/12/2014"/>
    <n v="2024"/>
    <s v="xela38000@gmail.com"/>
    <x v="0"/>
    <s v="Actif"/>
    <s v="27/02/2023"/>
    <m/>
    <s v="Boxe Educative Assaut / Découverte"/>
    <s v="00491 - ECHIROLLES BOXE"/>
    <s v="Non"/>
    <m/>
    <m/>
    <m/>
    <m/>
    <m/>
    <m/>
    <s v="CR01"/>
    <x v="0"/>
    <n v="38"/>
    <s v="COMITE DEPARTEMENTAL DE L'ISERE"/>
    <s v="00491"/>
    <x v="163"/>
  </r>
  <r>
    <n v="488796"/>
    <s v="Mme"/>
    <s v="TASGHAT"/>
    <s v="Layina"/>
    <s v="07/09/2013"/>
    <n v="2024"/>
    <s v="naouel38@hotmail.fr"/>
    <x v="0"/>
    <s v="Actif"/>
    <s v="27/02/2023"/>
    <m/>
    <s v="Boxe Educative Assaut / Découverte"/>
    <s v="00491 - ECHIROLLES BOXE"/>
    <s v="Non"/>
    <m/>
    <m/>
    <m/>
    <m/>
    <m/>
    <m/>
    <s v="CR01"/>
    <x v="0"/>
    <n v="38"/>
    <s v="COMITE DEPARTEMENTAL DE L'ISERE"/>
    <s v="00491"/>
    <x v="163"/>
  </r>
  <r>
    <s v="083262"/>
    <s v="Mme"/>
    <s v="BOUKAALA"/>
    <s v="Layana"/>
    <s v="15/09/2008"/>
    <n v="2024"/>
    <s v="layana.bke@gmail.com"/>
    <x v="0"/>
    <s v="Actif"/>
    <s v="27/02/2023"/>
    <m/>
    <s v="Boxe Educative Assaut / Découverte"/>
    <s v="00491 - ECHIROLLES BOXE"/>
    <s v="Non"/>
    <m/>
    <m/>
    <m/>
    <m/>
    <m/>
    <m/>
    <s v="CR01"/>
    <x v="0"/>
    <n v="38"/>
    <s v="COMITE DEPARTEMENTAL DE L'ISERE"/>
    <s v="00491"/>
    <x v="163"/>
  </r>
  <r>
    <s v="000400"/>
    <s v="M"/>
    <s v="ABADA"/>
    <s v="Islam"/>
    <s v="28/08/2008"/>
    <n v="2024"/>
    <s v="iabada004@gmail.com"/>
    <x v="0"/>
    <s v="Actif"/>
    <s v="27/02/2023"/>
    <m/>
    <s v="Boxe Educative Assaut"/>
    <s v="00491 - ECHIROLLES BOXE"/>
    <s v="Non"/>
    <m/>
    <m/>
    <m/>
    <m/>
    <m/>
    <m/>
    <s v="CR01"/>
    <x v="0"/>
    <n v="38"/>
    <s v="COMITE DEPARTEMENTAL DE L'ISERE"/>
    <s v="00491"/>
    <x v="163"/>
  </r>
  <r>
    <n v="478545"/>
    <s v="M"/>
    <s v="SOLIDA"/>
    <s v="Alessio"/>
    <s v="17/08/2008"/>
    <n v="2024"/>
    <s v="solida031724@gmail.com"/>
    <x v="0"/>
    <s v="Actif"/>
    <s v="30/10/2022"/>
    <m/>
    <s v="Boxe Educative Assaut"/>
    <s v="00506 - BC VILLERUPT"/>
    <s v="Non"/>
    <m/>
    <m/>
    <m/>
    <m/>
    <m/>
    <m/>
    <s v="CR06"/>
    <x v="1"/>
    <n v="54"/>
    <s v="COMITE DEPARTEMENTAL MEURTHE-ET-MOSELLE"/>
    <s v="00506"/>
    <x v="32"/>
  </r>
  <r>
    <s v="002486"/>
    <s v="M"/>
    <s v="ABESSOLO MBENG"/>
    <s v="Noah"/>
    <s v="11/06/2009"/>
    <n v="2024"/>
    <s v="noahlud11@live.fr"/>
    <x v="0"/>
    <s v="Actif"/>
    <s v="22/10/2023"/>
    <m/>
    <s v="BEAL (Boxe Educative Assaut Loisir)"/>
    <s v="00506 - BC VILLERUPT"/>
    <s v="Non"/>
    <m/>
    <m/>
    <m/>
    <m/>
    <m/>
    <m/>
    <s v="CR06"/>
    <x v="1"/>
    <n v="54"/>
    <s v="COMITE DEPARTEMENTAL MEURTHE-ET-MOSELLE"/>
    <s v="00506"/>
    <x v="32"/>
  </r>
  <r>
    <n v="449541"/>
    <s v="M"/>
    <s v="ROME MEZZANOTTE"/>
    <s v="Sorel"/>
    <s v="27/11/2010"/>
    <n v="2024"/>
    <s v="mag.dav@orange.fr"/>
    <x v="0"/>
    <s v="Actif"/>
    <s v="14/12/2023"/>
    <m/>
    <s v="BEAL (Boxe Educative Assaut Loisir)"/>
    <s v="00506 - BC VILLERUPT"/>
    <s v="Non"/>
    <m/>
    <m/>
    <m/>
    <m/>
    <m/>
    <m/>
    <s v="CR06"/>
    <x v="1"/>
    <n v="54"/>
    <s v="COMITE DEPARTEMENTAL MEURTHE-ET-MOSELLE"/>
    <s v="00506"/>
    <x v="32"/>
  </r>
  <r>
    <n v="478546"/>
    <s v="M"/>
    <s v="SOLIDA"/>
    <s v="Angelo"/>
    <s v="24/05/2012"/>
    <n v="2024"/>
    <s v="solida031724@gmail.com"/>
    <x v="0"/>
    <s v="Actif"/>
    <s v="30/10/2022"/>
    <m/>
    <s v="Boxe Educative Assaut"/>
    <s v="00506 - BC VILLERUPT"/>
    <s v="Non"/>
    <m/>
    <m/>
    <m/>
    <m/>
    <m/>
    <m/>
    <s v="CR06"/>
    <x v="1"/>
    <n v="54"/>
    <s v="COMITE DEPARTEMENTAL MEURTHE-ET-MOSELLE"/>
    <s v="00506"/>
    <x v="32"/>
  </r>
  <r>
    <n v="373525"/>
    <s v="Mme"/>
    <s v="MOENCH"/>
    <s v="Celia"/>
    <s v="15/07/2011"/>
    <n v="2024"/>
    <s v="kristelle-leduc@yahoo.fr"/>
    <x v="0"/>
    <s v="Actif"/>
    <s v="30/10/2022"/>
    <m/>
    <s v="Boxe Educative Assaut"/>
    <s v="00506 - BC VILLERUPT"/>
    <s v="Non"/>
    <m/>
    <m/>
    <m/>
    <m/>
    <m/>
    <m/>
    <s v="CR06"/>
    <x v="1"/>
    <n v="54"/>
    <s v="COMITE DEPARTEMENTAL MEURTHE-ET-MOSELLE"/>
    <s v="00506"/>
    <x v="32"/>
  </r>
  <r>
    <n v="105635"/>
    <s v="M"/>
    <s v="CAPPY"/>
    <s v="Nolan"/>
    <s v="31/10/2014"/>
    <n v="2024"/>
    <s v="MYLENE.54@HOTMAIL.FR"/>
    <x v="0"/>
    <s v="Actif"/>
    <s v="30/10/2022"/>
    <m/>
    <s v="Boxe Educative Assaut"/>
    <s v="00506 - BC VILLERUPT"/>
    <s v="Non"/>
    <m/>
    <m/>
    <m/>
    <m/>
    <m/>
    <m/>
    <s v="CR06"/>
    <x v="1"/>
    <n v="54"/>
    <s v="COMITE DEPARTEMENTAL MEURTHE-ET-MOSELLE"/>
    <s v="00506"/>
    <x v="32"/>
  </r>
  <r>
    <n v="130982"/>
    <s v="Mme"/>
    <s v="COLLU"/>
    <s v="Louna"/>
    <s v="05/04/2015"/>
    <n v="2024"/>
    <s v="my.cll@my.com"/>
    <x v="0"/>
    <s v="Actif"/>
    <s v="30/10/2022"/>
    <m/>
    <s v="Boxe Educative Assaut"/>
    <s v="00506 - BC VILLERUPT"/>
    <s v="Non"/>
    <m/>
    <m/>
    <m/>
    <m/>
    <m/>
    <m/>
    <s v="CR06"/>
    <x v="1"/>
    <n v="54"/>
    <s v="COMITE DEPARTEMENTAL MEURTHE-ET-MOSELLE"/>
    <s v="00506"/>
    <x v="32"/>
  </r>
  <r>
    <n v="410525"/>
    <s v="M"/>
    <s v="PELLIZZARI"/>
    <s v="Loris"/>
    <s v="07/08/2007"/>
    <n v="2024"/>
    <s v="loris.pelli@gmail.com"/>
    <x v="0"/>
    <s v="Actif"/>
    <s v="15/01/2023"/>
    <m/>
    <s v="Boxe Educative Assaut"/>
    <s v="00506 - BC VILLERUPT"/>
    <s v="Non"/>
    <m/>
    <m/>
    <m/>
    <m/>
    <m/>
    <m/>
    <s v="CR06"/>
    <x v="1"/>
    <n v="54"/>
    <s v="COMITE DEPARTEMENTAL MEURTHE-ET-MOSELLE"/>
    <s v="00506"/>
    <x v="32"/>
  </r>
  <r>
    <n v="438824"/>
    <s v="M"/>
    <s v="REMY"/>
    <s v="Alexis"/>
    <s v="23/07/2007"/>
    <n v="2024"/>
    <s v="sophie.bayette@orange.fr"/>
    <x v="0"/>
    <s v="Actif"/>
    <s v="31/10/2023"/>
    <m/>
    <s v="BEAL (Boxe Educative Assaut Loisir)"/>
    <s v="00506 - BC VILLERUPT"/>
    <s v="Non"/>
    <m/>
    <m/>
    <m/>
    <m/>
    <m/>
    <m/>
    <s v="CR06"/>
    <x v="1"/>
    <n v="54"/>
    <s v="COMITE DEPARTEMENTAL MEURTHE-ET-MOSELLE"/>
    <s v="00506"/>
    <x v="32"/>
  </r>
  <r>
    <n v="494536"/>
    <s v="M"/>
    <s v="THOMAS"/>
    <s v="Liam"/>
    <s v="15/07/2010"/>
    <n v="2024"/>
    <s v="caya54300@live.fr"/>
    <x v="0"/>
    <s v="Actif"/>
    <s v="13/01/2023"/>
    <m/>
    <s v="Boxe Educative Assaut"/>
    <s v="00506 - BC VILLERUPT"/>
    <s v="Non"/>
    <m/>
    <m/>
    <m/>
    <m/>
    <m/>
    <m/>
    <s v="CR06"/>
    <x v="1"/>
    <n v="54"/>
    <s v="COMITE DEPARTEMENTAL MEURTHE-ET-MOSELLE"/>
    <s v="00017"/>
    <x v="8"/>
  </r>
  <r>
    <n v="333385"/>
    <s v="M"/>
    <s v="LORIK"/>
    <s v="Michel"/>
    <s v="18/01/2011"/>
    <n v="2024"/>
    <s v="dartois.lorraine@orange.fr"/>
    <x v="0"/>
    <s v="Actif"/>
    <s v="13/01/2023"/>
    <m/>
    <s v="Découverte"/>
    <s v="00506 - BC VILLERUPT"/>
    <s v="Non"/>
    <m/>
    <m/>
    <m/>
    <m/>
    <m/>
    <m/>
    <s v="CR06"/>
    <x v="1"/>
    <n v="54"/>
    <s v="COMITE DEPARTEMENTAL MEURTHE-ET-MOSELLE"/>
    <s v="00506"/>
    <x v="32"/>
  </r>
  <r>
    <s v="018341"/>
    <s v="M"/>
    <s v="ANDRES"/>
    <s v="Ceron"/>
    <s v="07/02/2013"/>
    <n v="2024"/>
    <s v="randyceron41193@gmail.com"/>
    <x v="0"/>
    <s v="Actif"/>
    <s v="15/01/2023"/>
    <m/>
    <s v="Boxe Educative Assaut"/>
    <s v="00506 - BC VILLERUPT"/>
    <s v="Non"/>
    <m/>
    <m/>
    <m/>
    <m/>
    <m/>
    <m/>
    <s v="CR06"/>
    <x v="1"/>
    <n v="57"/>
    <s v="COMITE DEPARTEMENTAL MOSELLE"/>
    <s v="01107"/>
    <x v="50"/>
  </r>
  <r>
    <s v="047657"/>
    <s v="M"/>
    <s v="BELHOUCHETTE"/>
    <s v="Ahmad"/>
    <s v="16/05/2008"/>
    <n v="2024"/>
    <s v="QUERTANIGHADA79@GMAIL.COM"/>
    <x v="0"/>
    <s v="Actif"/>
    <s v="13/01/2023"/>
    <m/>
    <s v="Boxe Educative Assaut"/>
    <s v="00506 - BC VILLERUPT"/>
    <s v="Non"/>
    <m/>
    <m/>
    <m/>
    <m/>
    <m/>
    <m/>
    <s v="CR06"/>
    <x v="1"/>
    <n v="57"/>
    <s v="COMITE DEPARTEMENTAL MOSELLE"/>
    <s v="00444"/>
    <x v="30"/>
  </r>
  <r>
    <n v="206987"/>
    <s v="Mme"/>
    <s v="FINELLI"/>
    <s v="Alessia"/>
    <s v="15/07/2009"/>
    <n v="2024"/>
    <s v="sonia.ovini@gmail.com"/>
    <x v="0"/>
    <s v="Actif"/>
    <s v="31/10/2023"/>
    <m/>
    <s v="BEAL (Boxe Educative Assaut Loisir)"/>
    <s v="00506 - BC VILLERUPT"/>
    <s v="Non"/>
    <m/>
    <m/>
    <m/>
    <m/>
    <m/>
    <m/>
    <s v="CR06"/>
    <x v="1"/>
    <n v="54"/>
    <s v="COMITE DEPARTEMENTAL MEURTHE-ET-MOSELLE"/>
    <s v="00506"/>
    <x v="32"/>
  </r>
  <r>
    <n v="201441"/>
    <s v="M"/>
    <s v="FAVERO"/>
    <s v="Lino"/>
    <s v="08/09/2010"/>
    <n v="2024"/>
    <s v="audrey.barth85@gmail.com"/>
    <x v="0"/>
    <s v="Actif"/>
    <s v="31/10/2023"/>
    <m/>
    <s v="BEAL (Boxe Educative Assaut Loisir)"/>
    <s v="00506 - BC VILLERUPT"/>
    <s v="Non"/>
    <m/>
    <m/>
    <m/>
    <m/>
    <m/>
    <m/>
    <s v="CR06"/>
    <x v="1"/>
    <n v="54"/>
    <s v="COMITE DEPARTEMENTAL MEURTHE-ET-MOSELLE"/>
    <s v="00506"/>
    <x v="32"/>
  </r>
  <r>
    <n v="181413"/>
    <s v="M"/>
    <s v="DUPEYRE"/>
    <s v="Sofiane"/>
    <s v="27/11/2008"/>
    <n v="2024"/>
    <s v="KEV.CAT.SOFIANE@GMAIL.COM"/>
    <x v="0"/>
    <s v="Actif"/>
    <s v="16/01/2023"/>
    <m/>
    <s v="Boxe Educative Assaut"/>
    <s v="00506 - BC VILLERUPT"/>
    <s v="Non"/>
    <m/>
    <m/>
    <m/>
    <m/>
    <m/>
    <m/>
    <s v="CR06"/>
    <x v="1"/>
    <n v="57"/>
    <s v="COMITE DEPARTEMENTAL MOSELLE"/>
    <s v="00444"/>
    <x v="30"/>
  </r>
  <r>
    <s v="066126"/>
    <s v="M"/>
    <s v="BIASOLI"/>
    <s v="Erwan"/>
    <s v="04/07/2014"/>
    <n v="2024"/>
    <s v="yannick.biasoli@free.fr"/>
    <x v="0"/>
    <s v="Actif"/>
    <s v="04/12/2022"/>
    <m/>
    <s v="Boxe Educative Assaut"/>
    <s v="00506 - BC VILLERUPT"/>
    <s v="Non"/>
    <m/>
    <m/>
    <m/>
    <m/>
    <m/>
    <m/>
    <s v="CR06"/>
    <x v="1"/>
    <n v="54"/>
    <s v="COMITE DEPARTEMENTAL MEURTHE-ET-MOSELLE"/>
    <s v="00506"/>
    <x v="32"/>
  </r>
  <r>
    <n v="228431"/>
    <s v="M"/>
    <s v="GIACOMINI"/>
    <s v="Theo"/>
    <s v="23/04/2008"/>
    <n v="2024"/>
    <s v="j.giacs54@gmail.com"/>
    <x v="0"/>
    <s v="Actif"/>
    <s v="04/12/2022"/>
    <m/>
    <s v="Boxe Educative Assaut"/>
    <s v="00506 - BC VILLERUPT"/>
    <s v="Non"/>
    <m/>
    <m/>
    <m/>
    <m/>
    <m/>
    <m/>
    <s v="CR06"/>
    <x v="1"/>
    <n v="57"/>
    <s v="COMITE DEPARTEMENTAL MOSELLE"/>
    <s v="00444"/>
    <x v="30"/>
  </r>
  <r>
    <n v="492084"/>
    <s v="Mme"/>
    <s v="TEWES"/>
    <s v="Leona"/>
    <s v="13/09/2012"/>
    <n v="2024"/>
    <s v="creation57@live.fr"/>
    <x v="0"/>
    <s v="Actif"/>
    <s v="04/12/2022"/>
    <m/>
    <s v="Boxe Educative Assaut"/>
    <s v="00506 - BC VILLERUPT"/>
    <s v="Non"/>
    <m/>
    <m/>
    <m/>
    <m/>
    <m/>
    <m/>
    <s v="CR06"/>
    <x v="1"/>
    <n v="54"/>
    <s v="COMITE DEPARTEMENTAL MEURTHE-ET-MOSELLE"/>
    <s v="00506"/>
    <x v="32"/>
  </r>
  <r>
    <n v="199994"/>
    <s v="M"/>
    <s v="FARNIER"/>
    <s v="Jihan"/>
    <s v="11/08/2009"/>
    <n v="2024"/>
    <s v="vivienfarnier@gmail.com"/>
    <x v="0"/>
    <s v="Actif"/>
    <s v="04/12/2022"/>
    <m/>
    <s v="Boxe Educative Assaut"/>
    <s v="00506 - BC VILLERUPT"/>
    <s v="Non"/>
    <m/>
    <m/>
    <m/>
    <m/>
    <m/>
    <m/>
    <s v="CR06"/>
    <x v="1"/>
    <n v="54"/>
    <s v="COMITE DEPARTEMENTAL MEURTHE-ET-MOSELLE"/>
    <s v="00506"/>
    <x v="32"/>
  </r>
  <r>
    <n v="482428"/>
    <s v="Mme"/>
    <s v="STEFFEN"/>
    <s v="Lola"/>
    <s v="09/08/2012"/>
    <n v="2024"/>
    <s v="audebuffy@neuf.fr"/>
    <x v="0"/>
    <s v="Actif"/>
    <s v="04/12/2022"/>
    <m/>
    <s v="Boxe Educative Assaut"/>
    <s v="00506 - BC VILLERUPT"/>
    <s v="Non"/>
    <m/>
    <m/>
    <m/>
    <m/>
    <m/>
    <m/>
    <s v="CR06"/>
    <x v="1"/>
    <n v="54"/>
    <s v="COMITE DEPARTEMENTAL MEURTHE-ET-MOSELLE"/>
    <s v="00506"/>
    <x v="32"/>
  </r>
  <r>
    <n v="348243"/>
    <s v="M"/>
    <s v="MARECAUX"/>
    <s v="Hugo"/>
    <s v="14/10/2007"/>
    <n v="2024"/>
    <s v="cath.chtimi@gmail.com"/>
    <x v="0"/>
    <s v="Actif"/>
    <s v="31/08/2021"/>
    <m/>
    <s v="Boxe Educative Assaut / Officiel"/>
    <s v="00506 - BC VILLERUPT"/>
    <s v="Non"/>
    <m/>
    <m/>
    <m/>
    <m/>
    <m/>
    <m/>
    <s v="CR06"/>
    <x v="1"/>
    <n v="54"/>
    <s v="COMITE DEPARTEMENTAL MEURTHE-ET-MOSELLE"/>
    <s v="01275"/>
    <x v="475"/>
  </r>
  <r>
    <n v="503658"/>
    <s v="M"/>
    <s v="TURKI"/>
    <s v="Issam"/>
    <s v="07/04/2008"/>
    <n v="2024"/>
    <s v="bianca2007@hotmail.fr"/>
    <x v="0"/>
    <s v="Actif"/>
    <s v="10/03/2023"/>
    <m/>
    <s v="Boxe Educative Assaut"/>
    <s v="00508 - BC MAUBEUGEOIS"/>
    <s v="Non"/>
    <m/>
    <m/>
    <m/>
    <m/>
    <m/>
    <m/>
    <s v="CR07"/>
    <x v="2"/>
    <n v="59"/>
    <s v="COMITE DEPARTEMENTAL NORD"/>
    <s v="00508"/>
    <x v="249"/>
  </r>
  <r>
    <n v="140857"/>
    <s v="M"/>
    <s v="CUVELIER"/>
    <s v="Cenzo"/>
    <s v="10/03/2011"/>
    <n v="2024"/>
    <s v="adeline.legrand.611@outlook.fr"/>
    <x v="0"/>
    <s v="Actif"/>
    <s v="25/06/2022"/>
    <m/>
    <s v="Boxe Educative Assaut"/>
    <s v="00508 - BC MAUBEUGEOIS"/>
    <s v="Non"/>
    <m/>
    <m/>
    <m/>
    <m/>
    <m/>
    <m/>
    <s v="CR07"/>
    <x v="2"/>
    <n v="59"/>
    <s v="COMITE DEPARTEMENTAL NORD"/>
    <s v="00508"/>
    <x v="249"/>
  </r>
  <r>
    <n v="387016"/>
    <s v="M"/>
    <s v="NAHAL"/>
    <s v="Aymane"/>
    <s v="10/10/2008"/>
    <n v="2024"/>
    <s v="bouthim59@hotmail.fr"/>
    <x v="0"/>
    <s v="Actif"/>
    <s v="13/02/2023"/>
    <m/>
    <s v="Boxe Educative Assaut"/>
    <s v="00508 - BC MAUBEUGEOIS"/>
    <s v="Non"/>
    <m/>
    <m/>
    <m/>
    <m/>
    <m/>
    <m/>
    <s v="CR07"/>
    <x v="2"/>
    <n v="59"/>
    <s v="COMITE DEPARTEMENTAL NORD"/>
    <s v="00508"/>
    <x v="249"/>
  </r>
  <r>
    <n v="389283"/>
    <s v="M"/>
    <s v="NDONG"/>
    <s v="Hayden"/>
    <s v="04/03/2007"/>
    <n v="2024"/>
    <s v="cecilesidibe78@gmail.com"/>
    <x v="0"/>
    <s v="Actif"/>
    <s v="13/01/2023"/>
    <m/>
    <s v="Boxe Educative Assaut / Boxe Amateur / Officiel"/>
    <s v="00051 - COURBEVOIE BOXE ANGLAISE"/>
    <s v="Non"/>
    <m/>
    <m/>
    <m/>
    <m/>
    <m/>
    <m/>
    <s v="CR08"/>
    <x v="5"/>
    <n v="92"/>
    <s v="COMITE DEPARTEMENTAL HAUTS DE SEINE"/>
    <s v="00051"/>
    <x v="562"/>
  </r>
  <r>
    <n v="469533"/>
    <s v="M"/>
    <s v="SEDRAOUI"/>
    <s v="Yoann"/>
    <s v="13/04/1989"/>
    <n v="2024"/>
    <s v="sedraoui47001@gmail.com"/>
    <x v="0"/>
    <s v="Actif"/>
    <s v="04/01/2023"/>
    <m/>
    <s v="Boxe Loisir"/>
    <s v="00518 - ACADEMIE PUGILISTIQUE AGENAISE"/>
    <s v="Non"/>
    <m/>
    <m/>
    <m/>
    <m/>
    <m/>
    <m/>
    <s v="CR10"/>
    <x v="3"/>
    <n v="47"/>
    <s v="COMITE DEPARTEMENTAL DU LOT ET GARONNE"/>
    <s v="00518"/>
    <x v="33"/>
  </r>
  <r>
    <n v="510841"/>
    <s v="M"/>
    <s v="VERDIER"/>
    <s v="Maxime"/>
    <s v="06/04/1983"/>
    <n v="2024"/>
    <s v="maxverdie@yahoo.fr"/>
    <x v="0"/>
    <s v="Actif"/>
    <s v="04/01/2023"/>
    <m/>
    <s v="Cadre / Boxe Educative Assaut"/>
    <s v="00518 - ACADEMIE PUGILISTIQUE AGENAISE"/>
    <s v="Non"/>
    <m/>
    <m/>
    <m/>
    <m/>
    <m/>
    <m/>
    <s v="CR10"/>
    <x v="3"/>
    <n v="47"/>
    <s v="COMITE DEPARTEMENTAL DU LOT ET GARONNE"/>
    <s v="00518"/>
    <x v="33"/>
  </r>
  <r>
    <n v="403788"/>
    <s v="M"/>
    <s v="PAIRA KEUCK"/>
    <s v="Celestin"/>
    <s v="28/05/2008"/>
    <n v="2024"/>
    <s v="flokeuck@gmail.com"/>
    <x v="0"/>
    <s v="Actif"/>
    <s v="30/03/2023"/>
    <m/>
    <s v="Boxe Educative Assaut"/>
    <s v="00518 - ACADEMIE PUGILISTIQUE AGENAISE"/>
    <s v="Non"/>
    <m/>
    <m/>
    <m/>
    <m/>
    <m/>
    <m/>
    <s v="CR10"/>
    <x v="3"/>
    <n v="47"/>
    <s v="COMITE DEPARTEMENTAL DU LOT ET GARONNE"/>
    <s v="00518"/>
    <x v="33"/>
  </r>
  <r>
    <s v="031411"/>
    <s v="Mme"/>
    <s v="BACQUA PAVIOTTI"/>
    <s v="Nayeli"/>
    <s v="16/08/2013"/>
    <n v="2024"/>
    <s v="dimitribacquacharpente@yahoo.fr"/>
    <x v="0"/>
    <s v="Actif"/>
    <s v="30/03/2023"/>
    <m/>
    <s v="Boxe Educative Assaut"/>
    <s v="00518 - ACADEMIE PUGILISTIQUE AGENAISE"/>
    <s v="Non"/>
    <m/>
    <m/>
    <m/>
    <m/>
    <m/>
    <m/>
    <s v="CR10"/>
    <x v="3"/>
    <n v="47"/>
    <s v="COMITE DEPARTEMENTAL DU LOT ET GARONNE"/>
    <s v="00518"/>
    <x v="33"/>
  </r>
  <r>
    <s v="031412"/>
    <s v="M"/>
    <s v="BACQUA PAVIOTTI"/>
    <s v="Vitali"/>
    <s v="20/05/2010"/>
    <n v="2024"/>
    <s v="lennose@mailo.com"/>
    <x v="0"/>
    <s v="Actif"/>
    <s v="30/03/2023"/>
    <m/>
    <s v="Boxe Educative Assaut"/>
    <s v="00518 - ACADEMIE PUGILISTIQUE AGENAISE"/>
    <s v="Non"/>
    <m/>
    <m/>
    <m/>
    <m/>
    <m/>
    <m/>
    <s v="CR10"/>
    <x v="3"/>
    <n v="47"/>
    <s v="COMITE DEPARTEMENTAL DU LOT ET GARONNE"/>
    <s v="00518"/>
    <x v="33"/>
  </r>
  <r>
    <n v="399642"/>
    <s v="M"/>
    <s v="OUAZAF"/>
    <s v="Khamis  Aymane"/>
    <s v="26/02/2015"/>
    <n v="2024"/>
    <s v="sabrinaouazaf@outlook.fr"/>
    <x v="0"/>
    <s v="Actif"/>
    <s v="30/03/2023"/>
    <m/>
    <s v="Boxe Educative Assaut"/>
    <s v="00518 - ACADEMIE PUGILISTIQUE AGENAISE"/>
    <s v="Non"/>
    <m/>
    <m/>
    <m/>
    <m/>
    <m/>
    <m/>
    <s v="CR10"/>
    <x v="3"/>
    <n v="47"/>
    <s v="COMITE DEPARTEMENTAL DU LOT ET GARONNE"/>
    <s v="00518"/>
    <x v="33"/>
  </r>
  <r>
    <n v="479492"/>
    <s v="M"/>
    <s v="SOTT"/>
    <s v="Sean"/>
    <s v="16/12/2010"/>
    <n v="2024"/>
    <s v="bracpamela19@gmail.com"/>
    <x v="0"/>
    <s v="Actif"/>
    <s v="01/07/2023"/>
    <m/>
    <s v="Boxe Educative Assaut"/>
    <s v="00545 - RING SENONAIS"/>
    <s v="Non"/>
    <m/>
    <m/>
    <m/>
    <m/>
    <m/>
    <m/>
    <s v="CR02"/>
    <x v="6"/>
    <n v="89"/>
    <s v="COMITE DEPARTEMENTAL DE L'YONNE"/>
    <s v="00545"/>
    <x v="34"/>
  </r>
  <r>
    <n v="137722"/>
    <s v="M"/>
    <s v="COUSIN"/>
    <s v="Orelsan"/>
    <s v="07/10/2009"/>
    <n v="2024"/>
    <s v="xxxx@gmail.com"/>
    <x v="0"/>
    <s v="Actif"/>
    <s v="01/07/2023"/>
    <m/>
    <s v="Boxe Educative Assaut"/>
    <s v="00545 - RING SENONAIS"/>
    <s v="Non"/>
    <m/>
    <m/>
    <m/>
    <m/>
    <m/>
    <m/>
    <s v="CR02"/>
    <x v="6"/>
    <n v="89"/>
    <s v="COMITE DEPARTEMENTAL DE L'YONNE"/>
    <s v="00545"/>
    <x v="34"/>
  </r>
  <r>
    <n v="249662"/>
    <s v="M"/>
    <s v="HACQUIN"/>
    <s v="Livier"/>
    <s v="12/11/1995"/>
    <n v="2024"/>
    <s v="lovierhacquin@gmail.com"/>
    <x v="0"/>
    <s v="Actif"/>
    <s v="01/07/2023"/>
    <m/>
    <s v="Boxe Loisir"/>
    <s v="00545 - RING SENONAIS"/>
    <s v="Non"/>
    <m/>
    <m/>
    <m/>
    <m/>
    <m/>
    <m/>
    <s v="CR03"/>
    <x v="11"/>
    <n v="56"/>
    <s v="COMITE DEPARTEMENTAL MORBIHAN"/>
    <s v="02414"/>
    <x v="442"/>
  </r>
  <r>
    <n v="416258"/>
    <s v="M"/>
    <s v="PHAN VAN"/>
    <s v="Noah"/>
    <s v="21/06/2015"/>
    <n v="2024"/>
    <s v="fanny.tourgu@gmail.com"/>
    <x v="0"/>
    <s v="Actif"/>
    <s v="28/06/2023"/>
    <m/>
    <s v="Boxe Educative Assaut"/>
    <s v="00545 - RING SENONAIS"/>
    <s v="Non"/>
    <m/>
    <m/>
    <m/>
    <m/>
    <m/>
    <m/>
    <s v="CR02"/>
    <x v="6"/>
    <n v="89"/>
    <s v="COMITE DEPARTEMENTAL DE L'YONNE"/>
    <s v="00545"/>
    <x v="34"/>
  </r>
  <r>
    <n v="371323"/>
    <s v="M"/>
    <s v="MILLIEZ"/>
    <s v="Giani"/>
    <s v="20/12/2016"/>
    <n v="2024"/>
    <s v="xxx@gmail.com"/>
    <x v="0"/>
    <s v="Actif"/>
    <s v="28/06/2023"/>
    <m/>
    <s v="Découverte"/>
    <s v="00545 - RING SENONAIS"/>
    <s v="Non"/>
    <m/>
    <m/>
    <m/>
    <m/>
    <m/>
    <m/>
    <s v="CR02"/>
    <x v="6"/>
    <n v="89"/>
    <s v="COMITE DEPARTEMENTAL DE L'YONNE"/>
    <s v="00545"/>
    <x v="34"/>
  </r>
  <r>
    <n v="165599"/>
    <s v="Mme"/>
    <s v="DI BENEDETTO"/>
    <s v="Sara"/>
    <s v="30/10/2008"/>
    <n v="2024"/>
    <s v="dibenedettosara89@gmail.com"/>
    <x v="0"/>
    <s v="Actif"/>
    <s v="28/06/2023"/>
    <m/>
    <s v="Boxe Educative Assaut"/>
    <s v="00545 - RING SENONAIS"/>
    <s v="Non"/>
    <m/>
    <m/>
    <m/>
    <m/>
    <m/>
    <m/>
    <s v="CR02"/>
    <x v="6"/>
    <n v="89"/>
    <s v="COMITE DEPARTEMENTAL DE L'YONNE"/>
    <s v="00545"/>
    <x v="34"/>
  </r>
  <r>
    <n v="216737"/>
    <s v="M"/>
    <s v="GAGNIERE"/>
    <s v="Yanis"/>
    <s v="09/05/2016"/>
    <n v="2024"/>
    <s v="martin.priscille@gmail.com"/>
    <x v="0"/>
    <s v="Actif"/>
    <s v="28/06/2023"/>
    <m/>
    <s v="Découverte"/>
    <s v="00545 - RING SENONAIS"/>
    <s v="Non"/>
    <m/>
    <m/>
    <m/>
    <m/>
    <m/>
    <m/>
    <s v="CR02"/>
    <x v="6"/>
    <n v="89"/>
    <s v="COMITE DEPARTEMENTAL DE L'YONNE"/>
    <s v="00545"/>
    <x v="34"/>
  </r>
  <r>
    <n v="137747"/>
    <s v="M"/>
    <s v="COUSIN"/>
    <s v="Taig"/>
    <s v="30/05/2011"/>
    <n v="2024"/>
    <s v="xxxx@gmail.com"/>
    <x v="0"/>
    <s v="Actif"/>
    <s v="01/07/2023"/>
    <m/>
    <s v="Découverte / Boxe Educative Assaut"/>
    <s v="00545 - RING SENONAIS"/>
    <s v="Non"/>
    <m/>
    <m/>
    <m/>
    <m/>
    <m/>
    <m/>
    <s v="CR02"/>
    <x v="6"/>
    <n v="89"/>
    <s v="COMITE DEPARTEMENTAL DE L'YONNE"/>
    <s v="00545"/>
    <x v="34"/>
  </r>
  <r>
    <s v="083751"/>
    <s v="M"/>
    <s v="BOUKHCHINA"/>
    <s v="Youssef"/>
    <s v="14/09/2009"/>
    <n v="2024"/>
    <s v="xxxx@gmail.com"/>
    <x v="0"/>
    <s v="Actif"/>
    <s v="28/06/2023"/>
    <m/>
    <s v="Découverte"/>
    <s v="00545 - RING SENONAIS"/>
    <s v="Non"/>
    <m/>
    <m/>
    <m/>
    <m/>
    <m/>
    <m/>
    <s v="CR02"/>
    <x v="6"/>
    <n v="89"/>
    <s v="COMITE DEPARTEMENTAL DE L'YONNE"/>
    <s v="00545"/>
    <x v="34"/>
  </r>
  <r>
    <s v="078832"/>
    <s v="M"/>
    <s v="BOUCHAA BA"/>
    <s v="Harket"/>
    <s v="08/09/1981"/>
    <n v="2024"/>
    <s v="harketbouchaaba@gmail.com"/>
    <x v="0"/>
    <s v="Actif"/>
    <s v="08/11/2022"/>
    <m/>
    <s v="Cadre / Officiel"/>
    <s v="00545 - RING SENONAIS"/>
    <s v="Non"/>
    <m/>
    <m/>
    <m/>
    <m/>
    <m/>
    <m/>
    <s v="CR02"/>
    <x v="6"/>
    <n v="89"/>
    <s v="COMITE DEPARTEMENTAL DE L'YONNE"/>
    <s v="00545"/>
    <x v="34"/>
  </r>
  <r>
    <n v="172063"/>
    <s v="M"/>
    <s v="DOMECE"/>
    <s v="Guy"/>
    <s v="02/09/1990"/>
    <n v="2024"/>
    <s v="adele.gwendal@gmail.com"/>
    <x v="0"/>
    <s v="Actif"/>
    <s v="08/11/2022"/>
    <m/>
    <s v="Cadre / Officiel"/>
    <s v="00545 - RING SENONAIS"/>
    <s v="Non"/>
    <m/>
    <m/>
    <m/>
    <m/>
    <m/>
    <m/>
    <s v="CR02"/>
    <x v="6"/>
    <n v="89"/>
    <s v="COMITE DEPARTEMENTAL DE L'YONNE"/>
    <s v="00545"/>
    <x v="34"/>
  </r>
  <r>
    <n v="118181"/>
    <s v="M"/>
    <s v="CHARRUE"/>
    <s v="Flavien"/>
    <s v="26/12/1988"/>
    <n v="2024"/>
    <s v="adele.gwendal@gmail.com"/>
    <x v="0"/>
    <s v="Actif"/>
    <s v="08/11/2022"/>
    <m/>
    <s v="Cadre / Officiel"/>
    <s v="00545 - RING SENONAIS"/>
    <s v="Non"/>
    <m/>
    <m/>
    <m/>
    <m/>
    <m/>
    <m/>
    <s v="CR02"/>
    <x v="6"/>
    <n v="89"/>
    <s v="COMITE DEPARTEMENTAL DE L'YONNE"/>
    <s v="00545"/>
    <x v="34"/>
  </r>
  <r>
    <n v="249554"/>
    <s v="Mme"/>
    <s v="HACHICHA"/>
    <s v="Yasmine"/>
    <s v="19/03/2006"/>
    <n v="2024"/>
    <s v="Boxingclubfumel@hotmail.com"/>
    <x v="0"/>
    <s v="Actif"/>
    <s v="13/12/2022"/>
    <m/>
    <s v="Boxe Educative Assaut / Boxe Amateur"/>
    <s v="00551 - BC FUMEL MONSEMPRON LIBOS"/>
    <s v="Non"/>
    <m/>
    <m/>
    <m/>
    <m/>
    <m/>
    <m/>
    <s v="CR10"/>
    <x v="3"/>
    <n v="47"/>
    <s v="COMITE DEPARTEMENTAL DU LOT ET GARONNE"/>
    <s v="00551"/>
    <x v="35"/>
  </r>
  <r>
    <n v="185746"/>
    <s v="Mme"/>
    <s v="EDOUIDI"/>
    <s v="Sarah"/>
    <s v="06/10/2011"/>
    <n v="2024"/>
    <s v="Boxingclubfumel@hotmail.com"/>
    <x v="0"/>
    <s v="Actif"/>
    <s v="13/12/2022"/>
    <m/>
    <s v="Boxe Educative Assaut"/>
    <s v="00551 - BC FUMEL MONSEMPRON LIBOS"/>
    <s v="Non"/>
    <m/>
    <m/>
    <m/>
    <m/>
    <m/>
    <m/>
    <s v="CR10"/>
    <x v="3"/>
    <n v="47"/>
    <s v="COMITE DEPARTEMENTAL DU LOT ET GARONNE"/>
    <s v="00551"/>
    <x v="35"/>
  </r>
  <r>
    <n v="525452"/>
    <s v="M"/>
    <s v="ZANDOUCHE"/>
    <s v="Riyad"/>
    <s v="03/11/2011"/>
    <n v="2024"/>
    <s v="Boxingclubfumel@hotmail.com"/>
    <x v="0"/>
    <s v="Actif"/>
    <s v="05/12/2022"/>
    <m/>
    <s v="Boxe Educative Assaut"/>
    <s v="00551 - BC FUMEL MONSEMPRON LIBOS"/>
    <s v="Non"/>
    <m/>
    <m/>
    <m/>
    <m/>
    <m/>
    <m/>
    <s v="CR10"/>
    <x v="3"/>
    <n v="47"/>
    <s v="COMITE DEPARTEMENTAL DU LOT ET GARONNE"/>
    <s v="00551"/>
    <x v="35"/>
  </r>
  <r>
    <n v="317356"/>
    <s v="M"/>
    <s v="LECOINT"/>
    <s v="Mathys"/>
    <s v="30/12/2010"/>
    <n v="2024"/>
    <s v="Boxingclubfumel@hotmail.com"/>
    <x v="0"/>
    <s v="Actif"/>
    <s v="25/06/2023"/>
    <m/>
    <s v="Boxe Educative Assaut"/>
    <s v="00551 - BC FUMEL MONSEMPRON LIBOS"/>
    <s v="Non"/>
    <m/>
    <m/>
    <m/>
    <m/>
    <m/>
    <m/>
    <s v="CR10"/>
    <x v="3"/>
    <n v="47"/>
    <s v="COMITE DEPARTEMENTAL DU LOT ET GARONNE"/>
    <s v="00551"/>
    <x v="35"/>
  </r>
  <r>
    <n v="245574"/>
    <s v="M"/>
    <s v="GUILBERT"/>
    <s v="Martin"/>
    <s v="25/10/2012"/>
    <n v="2024"/>
    <s v="Boxingclubfumel@hotmail.com"/>
    <x v="0"/>
    <s v="Actif"/>
    <s v="05/12/2022"/>
    <m/>
    <s v="Boxe Educative Assaut"/>
    <s v="00551 - BC FUMEL MONSEMPRON LIBOS"/>
    <s v="Non"/>
    <m/>
    <m/>
    <m/>
    <m/>
    <m/>
    <m/>
    <s v="CR10"/>
    <x v="3"/>
    <n v="47"/>
    <s v="COMITE DEPARTEMENTAL DU LOT ET GARONNE"/>
    <s v="00551"/>
    <x v="35"/>
  </r>
  <r>
    <n v="203441"/>
    <s v="Mme"/>
    <s v="FERNANDES"/>
    <s v="Calie"/>
    <s v="13/08/2010"/>
    <n v="2024"/>
    <s v="Boxingclubfumel@hotmail.com"/>
    <x v="0"/>
    <s v="Actif"/>
    <s v="05/12/2022"/>
    <m/>
    <s v="Boxe Educative Assaut"/>
    <s v="00551 - BC FUMEL MONSEMPRON LIBOS"/>
    <s v="Non"/>
    <m/>
    <m/>
    <m/>
    <m/>
    <m/>
    <m/>
    <s v="CR10"/>
    <x v="3"/>
    <n v="47"/>
    <s v="COMITE DEPARTEMENTAL DU LOT ET GARONNE"/>
    <s v="00551"/>
    <x v="35"/>
  </r>
  <r>
    <s v="058360"/>
    <s v="M"/>
    <s v="BENSOUSSI"/>
    <s v="Sofiane"/>
    <s v="02/09/2006"/>
    <n v="2024"/>
    <s v="Boxingclubfumel@hotmail.com"/>
    <x v="0"/>
    <s v="Actif"/>
    <s v="13/12/2022"/>
    <m/>
    <s v="Boxe Educative Assaut"/>
    <s v="00551 - BC FUMEL MONSEMPRON LIBOS"/>
    <s v="Non"/>
    <m/>
    <m/>
    <m/>
    <m/>
    <m/>
    <m/>
    <s v="CR10"/>
    <x v="3"/>
    <n v="47"/>
    <s v="COMITE DEPARTEMENTAL DU LOT ET GARONNE"/>
    <s v="00551"/>
    <x v="35"/>
  </r>
  <r>
    <n v="249552"/>
    <s v="M"/>
    <s v="HACHICHA"/>
    <s v="Kais"/>
    <s v="31/07/2013"/>
    <n v="2024"/>
    <s v="boxingclubfumel@hotmail.com"/>
    <x v="0"/>
    <s v="Actif"/>
    <s v="13/12/2022"/>
    <m/>
    <s v="Boxe Educative Assaut"/>
    <s v="00551 - BC FUMEL MONSEMPRON LIBOS"/>
    <s v="Non"/>
    <m/>
    <m/>
    <m/>
    <m/>
    <m/>
    <m/>
    <s v="CR10"/>
    <x v="3"/>
    <n v="47"/>
    <s v="COMITE DEPARTEMENTAL DU LOT ET GARONNE"/>
    <s v="00551"/>
    <x v="35"/>
  </r>
  <r>
    <s v="017132"/>
    <s v="M"/>
    <s v="AMRAOUI"/>
    <s v="Mohamed"/>
    <s v="09/02/2009"/>
    <n v="2024"/>
    <s v="boxingclubfumel@hotmail.com"/>
    <x v="0"/>
    <s v="Actif"/>
    <s v="05/12/2022"/>
    <m/>
    <s v="Boxe Educative Assaut"/>
    <s v="00551 - BC FUMEL MONSEMPRON LIBOS"/>
    <s v="Non"/>
    <m/>
    <m/>
    <m/>
    <m/>
    <m/>
    <m/>
    <s v="CR10"/>
    <x v="3"/>
    <n v="47"/>
    <s v="COMITE DEPARTEMENTAL DU LOT ET GARONNE"/>
    <s v="00551"/>
    <x v="35"/>
  </r>
  <r>
    <n v="338012"/>
    <s v="Mme"/>
    <s v="MAATOUG"/>
    <s v="Farah"/>
    <s v="05/11/2009"/>
    <n v="2024"/>
    <s v="Boxingclubfumel@hotmail.com"/>
    <x v="0"/>
    <s v="Actif"/>
    <s v="25/06/2023"/>
    <m/>
    <s v="Boxe Educative Assaut"/>
    <s v="00551 - BC FUMEL MONSEMPRON LIBOS"/>
    <s v="Non"/>
    <m/>
    <m/>
    <m/>
    <m/>
    <m/>
    <m/>
    <s v="CR10"/>
    <x v="3"/>
    <n v="47"/>
    <s v="COMITE DEPARTEMENTAL DU LOT ET GARONNE"/>
    <s v="00551"/>
    <x v="35"/>
  </r>
  <r>
    <s v="058032"/>
    <s v="M"/>
    <s v="BENSALEM"/>
    <s v="Jibril"/>
    <s v="23/05/2008"/>
    <n v="2024"/>
    <s v="Meriemsadoun9414@gmail.com"/>
    <x v="0"/>
    <s v="Actif"/>
    <s v="17/01/2023"/>
    <m/>
    <s v="Boxe Educative Assaut"/>
    <s v="00554 - US ALFORTVILLE"/>
    <s v="Non"/>
    <m/>
    <m/>
    <m/>
    <m/>
    <m/>
    <m/>
    <s v="CR08"/>
    <x v="5"/>
    <n v="94"/>
    <s v="COMITÉ DÉPARTEMENTAL VAL DE MARNE"/>
    <s v="00554"/>
    <x v="450"/>
  </r>
  <r>
    <n v="387358"/>
    <s v="M"/>
    <s v="NAIT-MAZI"/>
    <s v="Faiz"/>
    <s v="26/06/2009"/>
    <n v="2024"/>
    <s v="Nait.aomar@gmail.com"/>
    <x v="0"/>
    <s v="Actif"/>
    <s v="17/01/2023"/>
    <m/>
    <s v="Boxe Educative Assaut"/>
    <s v="00554 - US ALFORTVILLE"/>
    <s v="Non"/>
    <m/>
    <m/>
    <m/>
    <m/>
    <m/>
    <m/>
    <s v="CR08"/>
    <x v="5"/>
    <n v="94"/>
    <s v="COMITÉ DÉPARTEMENTAL VAL DE MARNE"/>
    <s v="00554"/>
    <x v="450"/>
  </r>
  <r>
    <n v="364025"/>
    <s v="M"/>
    <s v="MENKOUCHA"/>
    <s v="Nahil"/>
    <s v="02/04/2008"/>
    <n v="2024"/>
    <s v="bmaman2@yahoo.fr"/>
    <x v="0"/>
    <s v="Actif"/>
    <s v="17/01/2023"/>
    <m/>
    <s v="Boxe Loisir / Boxe Educative Assaut"/>
    <s v="00554 - US ALFORTVILLE"/>
    <s v="Non"/>
    <m/>
    <m/>
    <m/>
    <m/>
    <m/>
    <m/>
    <s v="CR08"/>
    <x v="5"/>
    <n v="94"/>
    <s v="COMITÉ DÉPARTEMENTAL VAL DE MARNE"/>
    <s v="00554"/>
    <x v="450"/>
  </r>
  <r>
    <n v="414314"/>
    <s v="M"/>
    <s v="PESANT"/>
    <s v="Nathan"/>
    <s v="25/07/2012"/>
    <n v="2024"/>
    <s v="bibiche4@gmx.com"/>
    <x v="0"/>
    <s v="Actif"/>
    <s v="02/02/2023"/>
    <m/>
    <s v="Boxe Educative Assaut"/>
    <s v="00056 - ENTENTE SPORTIVE DES CHEMINOTSDE TERGNIER"/>
    <s v="Non"/>
    <m/>
    <m/>
    <m/>
    <m/>
    <m/>
    <m/>
    <s v="CR07"/>
    <x v="2"/>
    <s v="02"/>
    <s v="COMITE DEPARTEMENTAL DE L'AISNE"/>
    <s v="00056"/>
    <x v="563"/>
  </r>
  <r>
    <n v="448719"/>
    <s v="M"/>
    <s v="ROHIC MATHA"/>
    <s v="Gaspard"/>
    <s v="21/02/2007"/>
    <n v="2024"/>
    <s v="jrey99@gmail.com"/>
    <x v="0"/>
    <s v="Actif"/>
    <s v="13/02/2023"/>
    <m/>
    <s v="Boxe Educative Assaut"/>
    <s v="00576 - BC TOULOUSAIN"/>
    <s v="Non"/>
    <m/>
    <m/>
    <m/>
    <m/>
    <m/>
    <m/>
    <s v="CR11"/>
    <x v="4"/>
    <n v="31"/>
    <s v="COMITE DEPARTEMENTAL HAUTE-GARONNE"/>
    <s v="00576"/>
    <x v="36"/>
  </r>
  <r>
    <n v="203788"/>
    <s v="Mme"/>
    <s v="FERNANDEZ"/>
    <s v="Catherine"/>
    <s v="04/08/2010"/>
    <n v="2024"/>
    <s v="helene.paco@gmail.com"/>
    <x v="0"/>
    <s v="Actif"/>
    <s v="13/02/2023"/>
    <m/>
    <s v="Boxe Educative Assaut"/>
    <s v="00576 - BC TOULOUSAIN"/>
    <s v="Non"/>
    <m/>
    <m/>
    <m/>
    <m/>
    <m/>
    <m/>
    <s v="CR11"/>
    <x v="4"/>
    <n v="31"/>
    <s v="COMITE DEPARTEMENTAL HAUTE-GARONNE"/>
    <s v="00576"/>
    <x v="36"/>
  </r>
  <r>
    <n v="335132"/>
    <s v="M"/>
    <s v="LOUVEL"/>
    <s v="Maxime"/>
    <s v="19/12/2007"/>
    <n v="2024"/>
    <s v="jrey99@gmail.com"/>
    <x v="0"/>
    <s v="Actif"/>
    <s v="13/02/2023"/>
    <m/>
    <s v="Boxe Educative Assaut"/>
    <s v="00576 - BC TOULOUSAIN"/>
    <s v="Non"/>
    <m/>
    <m/>
    <m/>
    <m/>
    <m/>
    <m/>
    <s v="CR11"/>
    <x v="4"/>
    <n v="31"/>
    <s v="COMITE DEPARTEMENTAL HAUTE-GARONNE"/>
    <s v="00576"/>
    <x v="36"/>
  </r>
  <r>
    <n v="256531"/>
    <s v="Mme"/>
    <s v="HARZALI"/>
    <s v="Lina"/>
    <s v="15/12/2008"/>
    <n v="2024"/>
    <s v="harzali.lina31@gmail.com"/>
    <x v="0"/>
    <s v="Actif"/>
    <s v="13/02/2023"/>
    <m/>
    <s v="Boxe Educative Assaut"/>
    <s v="00576 - BC TOULOUSAIN"/>
    <s v="Non"/>
    <m/>
    <m/>
    <m/>
    <m/>
    <m/>
    <m/>
    <s v="CR11"/>
    <x v="4"/>
    <n v="31"/>
    <s v="COMITE DEPARTEMENTAL HAUTE-GARONNE"/>
    <s v="00576"/>
    <x v="36"/>
  </r>
  <r>
    <n v="371003"/>
    <s v="Mme"/>
    <s v="MILINGO"/>
    <s v="Swaina"/>
    <s v="15/12/2008"/>
    <n v="2024"/>
    <s v="swainamilongo99@gmail.com"/>
    <x v="0"/>
    <s v="Actif"/>
    <s v="16/02/2023"/>
    <m/>
    <s v="Boxe Educative Assaut"/>
    <s v="00576 - BC TOULOUSAIN"/>
    <s v="Non"/>
    <m/>
    <m/>
    <m/>
    <m/>
    <m/>
    <m/>
    <s v="CR11"/>
    <x v="4"/>
    <n v="31"/>
    <s v="COMITE DEPARTEMENTAL HAUTE-GARONNE"/>
    <s v="00576"/>
    <x v="36"/>
  </r>
  <r>
    <s v="092923"/>
    <s v="M"/>
    <s v="BRANDAMIR-EDWARDS"/>
    <s v="Zacharie"/>
    <s v="27/04/2007"/>
    <n v="2024"/>
    <s v="jrey99@gmail.com"/>
    <x v="0"/>
    <s v="Actif"/>
    <s v="13/02/2023"/>
    <m/>
    <s v="Boxe Educative Assaut"/>
    <s v="00576 - BC TOULOUSAIN"/>
    <s v="Non"/>
    <m/>
    <m/>
    <m/>
    <m/>
    <m/>
    <m/>
    <s v="CR11"/>
    <x v="4"/>
    <n v="31"/>
    <s v="COMITE DEPARTEMENTAL HAUTE-GARONNE"/>
    <s v="00576"/>
    <x v="36"/>
  </r>
  <r>
    <n v="227283"/>
    <s v="M"/>
    <s v="GHARBI"/>
    <s v="Nabil"/>
    <s v="16/05/1973"/>
    <n v="2023"/>
    <s v="nabilgharbi@orange.fr"/>
    <x v="0"/>
    <s v="Actif"/>
    <s v="08/11/2022"/>
    <m/>
    <s v="Officiel / Cadre / Boxe Assaut Vétéran"/>
    <s v="00578 - RING ATHLETIQUE LONS LE SAUNIER"/>
    <s v="Non"/>
    <m/>
    <m/>
    <m/>
    <m/>
    <m/>
    <m/>
    <s v="CR02"/>
    <x v="6"/>
    <n v="39"/>
    <s v="COMITE DEPARTEMENTAL  DU JURA"/>
    <s v="00578"/>
    <x v="165"/>
  </r>
  <r>
    <n v="413540"/>
    <s v="M"/>
    <s v="PERRIN"/>
    <s v="Alexandre"/>
    <s v="23/05/1986"/>
    <n v="2024"/>
    <s v="alex.perrin39@sfr.fr"/>
    <x v="0"/>
    <s v="Actif"/>
    <s v="08/11/2022"/>
    <m/>
    <s v="Cadre / Officiel / Officiel / Boxe Loisir"/>
    <s v="00578 - RING ATHLETIQUE LONS LE SAUNIER"/>
    <s v="Non"/>
    <m/>
    <m/>
    <m/>
    <m/>
    <m/>
    <m/>
    <s v="CR02"/>
    <x v="6"/>
    <m/>
    <m/>
    <s v="CR02"/>
    <x v="243"/>
  </r>
  <r>
    <n v="430071"/>
    <s v="M"/>
    <s v="QUARREY FORGEMONT"/>
    <s v="Eden"/>
    <s v="28/04/2014"/>
    <n v="2024"/>
    <s v="quarrey.vanessa@gmail.com"/>
    <x v="0"/>
    <s v="Actif"/>
    <s v="12/02/2023"/>
    <m/>
    <s v="Boxe Educative Assaut"/>
    <s v="00578 - RING ATHLETIQUE LONS LE SAUNIER"/>
    <s v="Non"/>
    <m/>
    <m/>
    <m/>
    <m/>
    <m/>
    <m/>
    <s v="CR02"/>
    <x v="6"/>
    <n v="39"/>
    <s v="COMITE DEPARTEMENTAL  DU JURA"/>
    <s v="00578"/>
    <x v="165"/>
  </r>
  <r>
    <s v="025453"/>
    <s v="M"/>
    <s v="ATTBIB"/>
    <s v="Rayan"/>
    <s v="30/04/2010"/>
    <n v="2024"/>
    <s v="stephanie-attbib@hotmail.fr"/>
    <x v="0"/>
    <s v="Actif"/>
    <s v="19/12/2022"/>
    <m/>
    <s v="Boxe Educative Assaut"/>
    <s v="00578 - RING ATHLETIQUE LONS LE SAUNIER"/>
    <s v="Non"/>
    <m/>
    <m/>
    <m/>
    <m/>
    <m/>
    <m/>
    <s v="CR02"/>
    <x v="6"/>
    <n v="39"/>
    <s v="COMITE DEPARTEMENTAL  DU JURA"/>
    <s v="00578"/>
    <x v="165"/>
  </r>
  <r>
    <s v="031856"/>
    <s v="M"/>
    <s v="BADOS"/>
    <s v="Paul"/>
    <s v="24/01/2013"/>
    <n v="2024"/>
    <s v="howald1975@gmail.com"/>
    <x v="0"/>
    <s v="Actif"/>
    <s v="19/12/2022"/>
    <m/>
    <s v="Boxe Educative Assaut"/>
    <s v="00578 - RING ATHLETIQUE LONS LE SAUNIER"/>
    <s v="Non"/>
    <m/>
    <m/>
    <m/>
    <m/>
    <m/>
    <m/>
    <s v="CR02"/>
    <x v="6"/>
    <n v="39"/>
    <s v="COMITE DEPARTEMENTAL  DU JURA"/>
    <s v="00578"/>
    <x v="165"/>
  </r>
  <r>
    <n v="342020"/>
    <s v="M"/>
    <s v="MAILLOT"/>
    <s v="Stephane"/>
    <s v="31/07/1977"/>
    <n v="2024"/>
    <s v="run97433@gmail.com"/>
    <x v="0"/>
    <s v="Actif"/>
    <s v="03/01/2023"/>
    <m/>
    <s v="Cadre / Officiel"/>
    <s v="00583 - RING VILLENAVAIS"/>
    <s v="Non"/>
    <m/>
    <m/>
    <m/>
    <m/>
    <m/>
    <m/>
    <s v="CR10"/>
    <x v="3"/>
    <n v="33"/>
    <s v="COMITE DEPARTEMENTAL DE LA GIRONDE"/>
    <s v="00583"/>
    <x v="564"/>
  </r>
  <r>
    <n v="507103"/>
    <s v="M"/>
    <s v="VAN ESLANDER"/>
    <s v="Jason"/>
    <s v="05/02/1997"/>
    <n v="2024"/>
    <s v="jason5vaneslander@gmail.com"/>
    <x v="0"/>
    <s v="Actif"/>
    <s v="10/10/2023"/>
    <m/>
    <s v="BA (Boxe Amateur)"/>
    <s v="00585 - ECOLE PUGILISTIQUE LENSOISE"/>
    <s v="Non"/>
    <m/>
    <m/>
    <m/>
    <m/>
    <m/>
    <m/>
    <s v="CR07"/>
    <x v="2"/>
    <n v="62"/>
    <s v="COMITE DEPARTEMENTAL PAS-DE-CALAIS"/>
    <s v="00585"/>
    <x v="37"/>
  </r>
  <r>
    <n v="326648"/>
    <s v="M"/>
    <s v="LESNIAK"/>
    <s v="Erwann"/>
    <s v="19/07/2006"/>
    <n v="2024"/>
    <s v="elesniak62300@gmail.com"/>
    <x v="0"/>
    <s v="Actif"/>
    <s v="28/01/2022"/>
    <m/>
    <s v="Boxe Educative Assaut"/>
    <s v="00585 - ECOLE PUGILISTIQUE LENSOISE"/>
    <s v="Non"/>
    <m/>
    <m/>
    <m/>
    <m/>
    <m/>
    <m/>
    <s v="CR07"/>
    <x v="2"/>
    <n v="62"/>
    <s v="COMITE DEPARTEMENTAL PAS-DE-CALAIS"/>
    <s v="00585"/>
    <x v="37"/>
  </r>
  <r>
    <s v="078900"/>
    <s v="M"/>
    <s v="BOUCHAKOUR"/>
    <s v="Fares"/>
    <s v="04/01/2011"/>
    <n v="2024"/>
    <s v="ophelie62800@hotmail.fr"/>
    <x v="0"/>
    <s v="Actif"/>
    <s v="28/01/2022"/>
    <m/>
    <s v="Boxe Educative Assaut"/>
    <s v="00585 - ECOLE PUGILISTIQUE LENSOISE"/>
    <s v="Non"/>
    <m/>
    <m/>
    <m/>
    <m/>
    <m/>
    <m/>
    <s v="CR07"/>
    <x v="2"/>
    <n v="62"/>
    <s v="COMITE DEPARTEMENTAL PAS-DE-CALAIS"/>
    <s v="00585"/>
    <x v="37"/>
  </r>
  <r>
    <n v="508906"/>
    <s v="M"/>
    <s v="VASSE"/>
    <s v="Jessy"/>
    <s v="05/07/2011"/>
    <n v="2024"/>
    <s v="davidvasse66@gmail.com"/>
    <x v="0"/>
    <s v="Actif"/>
    <s v="28/01/2022"/>
    <m/>
    <s v="Boxe Educative Assaut"/>
    <s v="00585 - ECOLE PUGILISTIQUE LENSOISE"/>
    <s v="Non"/>
    <m/>
    <m/>
    <m/>
    <m/>
    <m/>
    <m/>
    <s v="CR07"/>
    <x v="2"/>
    <n v="62"/>
    <s v="COMITE DEPARTEMENTAL PAS-DE-CALAIS"/>
    <s v="00585"/>
    <x v="37"/>
  </r>
  <r>
    <n v="161231"/>
    <s v="M"/>
    <s v="DERMEL"/>
    <s v="Mehdy"/>
    <s v="01/12/2011"/>
    <n v="2024"/>
    <s v="hdermel@live.fr"/>
    <x v="0"/>
    <s v="Actif"/>
    <s v="28/01/2022"/>
    <m/>
    <s v="Boxe Educative Assaut"/>
    <s v="00585 - ECOLE PUGILISTIQUE LENSOISE"/>
    <s v="Non"/>
    <m/>
    <m/>
    <m/>
    <m/>
    <m/>
    <m/>
    <s v="CR07"/>
    <x v="2"/>
    <n v="62"/>
    <s v="COMITE DEPARTEMENTAL PAS-DE-CALAIS"/>
    <s v="00585"/>
    <x v="37"/>
  </r>
  <r>
    <s v="015953"/>
    <s v="M"/>
    <s v="AMEUR"/>
    <s v="Rehane"/>
    <s v="10/02/2007"/>
    <n v="2024"/>
    <s v="fad62430@live.fr"/>
    <x v="0"/>
    <s v="Actif"/>
    <s v="28/01/2022"/>
    <m/>
    <s v="Boxe Educative Assaut"/>
    <s v="00585 - ECOLE PUGILISTIQUE LENSOISE"/>
    <s v="Non"/>
    <m/>
    <m/>
    <m/>
    <m/>
    <m/>
    <m/>
    <s v="CR07"/>
    <x v="2"/>
    <n v="62"/>
    <s v="COMITE DEPARTEMENTAL PAS-DE-CALAIS"/>
    <s v="00585"/>
    <x v="37"/>
  </r>
  <r>
    <n v="474665"/>
    <s v="Mme"/>
    <s v="SIGARD"/>
    <s v="Sarah"/>
    <s v="10/09/2007"/>
    <n v="2024"/>
    <s v="sigardsarah09@gmail.com"/>
    <x v="0"/>
    <s v="Actif"/>
    <s v="28/01/2022"/>
    <m/>
    <s v="Boxe Educative Assaut"/>
    <s v="00585 - ECOLE PUGILISTIQUE LENSOISE"/>
    <s v="Non"/>
    <m/>
    <m/>
    <m/>
    <m/>
    <m/>
    <m/>
    <s v="CR07"/>
    <x v="2"/>
    <n v="62"/>
    <s v="COMITE DEPARTEMENTAL PAS-DE-CALAIS"/>
    <s v="00585"/>
    <x v="37"/>
  </r>
  <r>
    <n v="144754"/>
    <s v="M"/>
    <s v="DAMBRAIN DEMARQUE"/>
    <s v="Nicolas"/>
    <s v="04/06/2015"/>
    <n v="2024"/>
    <s v="zeldaz@live.fr"/>
    <x v="0"/>
    <s v="Actif"/>
    <s v="28/01/2022"/>
    <m/>
    <s v="Boxe Educative Assaut"/>
    <s v="00585 - ECOLE PUGILISTIQUE LENSOISE"/>
    <s v="Non"/>
    <m/>
    <m/>
    <m/>
    <m/>
    <m/>
    <m/>
    <s v="CR07"/>
    <x v="2"/>
    <n v="62"/>
    <s v="COMITE DEPARTEMENTAL PAS-DE-CALAIS"/>
    <s v="00585"/>
    <x v="37"/>
  </r>
  <r>
    <n v="326653"/>
    <s v="M"/>
    <s v="LESNIAK"/>
    <s v="Swann"/>
    <s v="25/08/2016"/>
    <n v="2024"/>
    <s v="IRONSWANN@outlook.fr"/>
    <x v="0"/>
    <s v="Actif"/>
    <s v="10/10/2023"/>
    <m/>
    <s v="BEAL (Boxe Educative Assaut Loisir)"/>
    <s v="00585 - ECOLE PUGILISTIQUE LENSOISE"/>
    <s v="Non"/>
    <m/>
    <m/>
    <m/>
    <m/>
    <m/>
    <m/>
    <s v="CR07"/>
    <x v="2"/>
    <n v="62"/>
    <s v="COMITE DEPARTEMENTAL PAS-DE-CALAIS"/>
    <s v="00585"/>
    <x v="37"/>
  </r>
  <r>
    <n v="179471"/>
    <s v="M"/>
    <s v="DUFOUR"/>
    <s v="Lorenzo"/>
    <s v="31/08/2012"/>
    <n v="2024"/>
    <s v="kekegcm@hotmail.com"/>
    <x v="0"/>
    <s v="Actif"/>
    <s v="10/10/2023"/>
    <m/>
    <s v="BEAL (Boxe Educative Assaut Loisir)"/>
    <s v="00585 - ECOLE PUGILISTIQUE LENSOISE"/>
    <s v="Non"/>
    <m/>
    <m/>
    <m/>
    <m/>
    <m/>
    <m/>
    <s v="CR07"/>
    <x v="2"/>
    <n v="62"/>
    <s v="COMITE DEPARTEMENTAL PAS-DE-CALAIS"/>
    <s v="00585"/>
    <x v="37"/>
  </r>
  <r>
    <n v="266386"/>
    <s v="M"/>
    <s v="HOUZIAUX"/>
    <s v="Eliott"/>
    <s v="21/01/2009"/>
    <n v="2024"/>
    <s v="laure.venem@gmail.com"/>
    <x v="0"/>
    <s v="Actif"/>
    <s v="10/10/2023"/>
    <m/>
    <s v="BA (Boxe Amateur)"/>
    <s v="00585 - ECOLE PUGILISTIQUE LENSOISE"/>
    <s v="Non"/>
    <m/>
    <m/>
    <m/>
    <m/>
    <m/>
    <m/>
    <s v="CR07"/>
    <x v="2"/>
    <n v="62"/>
    <s v="COMITE DEPARTEMENTAL PAS-DE-CALAIS"/>
    <s v="00585"/>
    <x v="37"/>
  </r>
  <r>
    <n v="526447"/>
    <s v="M"/>
    <s v="ZEGGOU"/>
    <s v="Noam"/>
    <s v="11/02/2007"/>
    <n v="2024"/>
    <s v="latoune05@gmail.com"/>
    <x v="0"/>
    <s v="Actif"/>
    <s v="13/03/2023"/>
    <m/>
    <s v="Boxe Educative Assaut"/>
    <s v="00006 - COM D'ARGENTEUIL"/>
    <s v="Non"/>
    <m/>
    <m/>
    <m/>
    <m/>
    <m/>
    <m/>
    <s v="CR08"/>
    <x v="5"/>
    <n v="95"/>
    <s v="COMITE DEPARTEMENTAL VAL D'OISE"/>
    <s v="00006"/>
    <x v="247"/>
  </r>
  <r>
    <s v="017391"/>
    <s v="Mme"/>
    <s v="AMROUS"/>
    <s v="Ambre"/>
    <s v="11/04/2009"/>
    <n v="2024"/>
    <s v="giinger@live.fr"/>
    <x v="0"/>
    <s v="Actif"/>
    <s v="13/03/2023"/>
    <m/>
    <s v="Boxe Educative Assaut / Boxe Amateur"/>
    <s v="00006 - COM D'ARGENTEUIL"/>
    <s v="Non"/>
    <m/>
    <m/>
    <m/>
    <m/>
    <m/>
    <m/>
    <s v="CR08"/>
    <x v="5"/>
    <n v="93"/>
    <s v="COMITE DEPARTEMENTAL SEINE ST DENIS"/>
    <s v="01846"/>
    <x v="565"/>
  </r>
  <r>
    <n v="377052"/>
    <s v="M"/>
    <s v="MONTFLORE"/>
    <s v="Tizio"/>
    <s v="25/10/2010"/>
    <n v="2024"/>
    <s v="comaboxe@gmail.com"/>
    <x v="0"/>
    <s v="Actif"/>
    <s v="13/03/2023"/>
    <m/>
    <s v="Découverte / Boxe Educative Assaut"/>
    <s v="00006 - COM D'ARGENTEUIL"/>
    <s v="Non"/>
    <m/>
    <m/>
    <m/>
    <m/>
    <m/>
    <m/>
    <s v="CR08"/>
    <x v="5"/>
    <n v="95"/>
    <s v="COMITE DEPARTEMENTAL VAL D'OISE"/>
    <s v="00006"/>
    <x v="247"/>
  </r>
  <r>
    <s v="055796"/>
    <s v="M"/>
    <s v="BENICOURT LE BARS"/>
    <s v="Antoine"/>
    <s v="08/02/2010"/>
    <n v="2024"/>
    <s v="antoineben02400@gmail.com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s v="043339"/>
    <s v="M"/>
    <s v="BEAUMONT"/>
    <s v="Jules"/>
    <s v="25/01/2010"/>
    <n v="2024"/>
    <s v="damelojules@gmail.com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s v="081519"/>
    <s v="Mme"/>
    <s v="BOUGARD DUBOIS"/>
    <s v="Louna"/>
    <s v="04/03/2010"/>
    <n v="2024"/>
    <s v="krystel.02@live.fr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247971"/>
    <s v="M"/>
    <s v="GULTEKIN"/>
    <s v="Huseyin"/>
    <s v="24/09/2010"/>
    <n v="2024"/>
    <s v="battalgazy@hotmail.fr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416803"/>
    <s v="M"/>
    <s v="PIACITELLI"/>
    <s v="Soan"/>
    <s v="17/04/2012"/>
    <n v="2024"/>
    <s v="christelle.duares@gmail.com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151514"/>
    <s v="M"/>
    <s v="DEBIB"/>
    <s v="Vadim"/>
    <s v="03/10/2010"/>
    <n v="2024"/>
    <s v="demalik@hotmail.fr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225755"/>
    <s v="M"/>
    <s v="GERARD"/>
    <s v="Alexis"/>
    <s v="04/07/2011"/>
    <n v="2024"/>
    <s v="mickag02@hotmail.fr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487433"/>
    <s v="M"/>
    <s v="TAMBOURET"/>
    <s v="Brad"/>
    <s v="25/04/2008"/>
    <n v="2024"/>
    <s v="bradtambouret2504@gmail.com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403822"/>
    <s v="Mme"/>
    <s v="PAIS"/>
    <s v="Olivia"/>
    <s v="20/12/2013"/>
    <n v="2024"/>
    <s v="pais.passy@orange.fr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207368"/>
    <s v="M"/>
    <s v="FISTIK"/>
    <s v="Efe"/>
    <s v="27/06/2014"/>
    <n v="2024"/>
    <s v="dilbertfistik@gmail.com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129945"/>
    <s v="Mme"/>
    <s v="COLAS"/>
    <s v="Maely"/>
    <s v="12/07/2013"/>
    <n v="2024"/>
    <s v="ameliecolasbeenen@gmail.com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510770"/>
    <s v="Mme"/>
    <s v="VERDEILLES"/>
    <s v="Sheldonne"/>
    <s v="07/11/2012"/>
    <n v="2024"/>
    <s v="cheldonneverdeilles@gmail.com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524653"/>
    <s v="M"/>
    <s v="ZAGRODNIR"/>
    <s v="London"/>
    <s v="08/12/2010"/>
    <n v="2024"/>
    <s v="j.t.s.l.renov@gmail.com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461636"/>
    <s v="Mme"/>
    <s v="SAM"/>
    <s v="Mariata"/>
    <s v="03/05/2009"/>
    <n v="2024"/>
    <s v="basamrougui@hotmail.fr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s v="030272"/>
    <s v="M"/>
    <s v="BA"/>
    <s v="Assane"/>
    <s v="01/10/2009"/>
    <n v="2024"/>
    <s v="ramata.ba77@hotmail.fr"/>
    <x v="0"/>
    <s v="Actif"/>
    <s v="02/02/2023"/>
    <m/>
    <s v="Boxe Educative Assaut"/>
    <s v="00606 - RO CASTELTHEODORICIEN"/>
    <s v="Non"/>
    <m/>
    <m/>
    <m/>
    <m/>
    <m/>
    <m/>
    <s v="CR07"/>
    <x v="2"/>
    <s v="02"/>
    <s v="COMITE DEPARTEMENTAL DE L'AISNE"/>
    <s v="00606"/>
    <x v="566"/>
  </r>
  <r>
    <n v="527441"/>
    <s v="M"/>
    <s v="ZERIOUCH"/>
    <s v="Ilyasse"/>
    <s v="29/12/2008"/>
    <n v="2024"/>
    <s v="corse34070@gmail.com"/>
    <x v="0"/>
    <s v="Actif"/>
    <s v="27/02/2023"/>
    <m/>
    <s v="Boxe Loisir / Boxe Educative Assaut"/>
    <s v="00608 - BC MONTPELLIERAIN"/>
    <s v="Non"/>
    <m/>
    <m/>
    <m/>
    <m/>
    <m/>
    <m/>
    <s v="CR11"/>
    <x v="4"/>
    <n v="34"/>
    <s v="COMITE DEPARTEMENTAL HERAULT"/>
    <s v="00608"/>
    <x v="38"/>
  </r>
  <r>
    <n v="352169"/>
    <s v="M"/>
    <s v="MARTIN"/>
    <s v="Kalvin"/>
    <s v="13/09/2014"/>
    <n v="2024"/>
    <s v="angeliquemartin@hotmail.fr"/>
    <x v="0"/>
    <s v="Actif"/>
    <s v="29/06/2022"/>
    <m/>
    <s v="Boxe Educative Assaut"/>
    <s v="00608 - BC MONTPELLIERAIN"/>
    <s v="Non"/>
    <m/>
    <m/>
    <m/>
    <m/>
    <m/>
    <m/>
    <s v="CR11"/>
    <x v="4"/>
    <n v="34"/>
    <s v="COMITE DEPARTEMENTAL HERAULT"/>
    <s v="00608"/>
    <x v="38"/>
  </r>
  <r>
    <s v="009721"/>
    <s v="Mme"/>
    <s v="AKKOU"/>
    <s v="Ossana"/>
    <s v="15/12/2009"/>
    <n v="2024"/>
    <s v="ziembepeggy@yahoo.fr"/>
    <x v="0"/>
    <s v="Actif"/>
    <s v="29/06/2022"/>
    <m/>
    <s v="Boxe Educative Assaut"/>
    <s v="00608 - BC MONTPELLIERAIN"/>
    <s v="Non"/>
    <m/>
    <m/>
    <m/>
    <m/>
    <m/>
    <m/>
    <s v="CR11"/>
    <x v="4"/>
    <n v="34"/>
    <s v="COMITE DEPARTEMENTAL HERAULT"/>
    <s v="00608"/>
    <x v="38"/>
  </r>
  <r>
    <n v="222469"/>
    <s v="M"/>
    <s v="GAUDILLAT"/>
    <s v="Nathanael"/>
    <s v="15/01/2013"/>
    <n v="2024"/>
    <s v="audreygaudillat34@gmail.com"/>
    <x v="0"/>
    <s v="Actif"/>
    <s v="29/06/2022"/>
    <m/>
    <s v="Boxe Educative Assaut"/>
    <s v="00608 - BC MONTPELLIERAIN"/>
    <s v="Non"/>
    <m/>
    <m/>
    <m/>
    <m/>
    <m/>
    <m/>
    <s v="CR11"/>
    <x v="4"/>
    <n v="34"/>
    <s v="COMITE DEPARTEMENTAL HERAULT"/>
    <s v="00608"/>
    <x v="38"/>
  </r>
  <r>
    <n v="224024"/>
    <s v="M"/>
    <s v="GAZAGNES"/>
    <s v="Francois"/>
    <s v="16/09/2010"/>
    <n v="2024"/>
    <s v="dolores.gazagnes@outlook.fr"/>
    <x v="0"/>
    <s v="Actif"/>
    <s v="29/06/2022"/>
    <m/>
    <s v="Boxe Educative Assaut"/>
    <s v="00608 - BC MONTPELLIERAIN"/>
    <s v="Non"/>
    <m/>
    <m/>
    <m/>
    <m/>
    <m/>
    <m/>
    <s v="CR11"/>
    <x v="4"/>
    <n v="34"/>
    <s v="COMITE DEPARTEMENTAL HERAULT"/>
    <s v="00608"/>
    <x v="38"/>
  </r>
  <r>
    <s v="098625"/>
    <s v="M"/>
    <s v="BUDSIK"/>
    <s v="Evan"/>
    <s v="03/04/2014"/>
    <n v="2024"/>
    <s v="aurelie.gadea@gmail.com"/>
    <x v="0"/>
    <s v="Actif"/>
    <s v="29/06/2022"/>
    <m/>
    <s v="Boxe Educative Assaut"/>
    <s v="00608 - BC MONTPELLIERAIN"/>
    <s v="Non"/>
    <m/>
    <m/>
    <m/>
    <m/>
    <m/>
    <m/>
    <s v="CR11"/>
    <x v="4"/>
    <n v="34"/>
    <s v="COMITE DEPARTEMENTAL HERAULT"/>
    <s v="00608"/>
    <x v="38"/>
  </r>
  <r>
    <s v="018258"/>
    <s v="M"/>
    <s v="ANDREASYAN"/>
    <s v="Gagik"/>
    <s v="26/05/2004"/>
    <n v="2024"/>
    <s v="gagik.andreasyan04@gmail.com"/>
    <x v="0"/>
    <s v="Actif"/>
    <s v="20/01/2023"/>
    <m/>
    <s v="Boxe Amateur"/>
    <s v="00625 - SB HAYANGE"/>
    <s v="Non"/>
    <m/>
    <m/>
    <m/>
    <m/>
    <m/>
    <m/>
    <s v="CR06"/>
    <x v="1"/>
    <n v="57"/>
    <s v="COMITE DEPARTEMENTAL MOSELLE"/>
    <s v="00625"/>
    <x v="40"/>
  </r>
  <r>
    <s v="016117"/>
    <s v="M"/>
    <s v="AMIALI"/>
    <s v="Djassim"/>
    <s v="01/04/2014"/>
    <n v="2024"/>
    <s v="MISERY19@LIVE.FR"/>
    <x v="0"/>
    <s v="Actif"/>
    <s v="20/01/2023"/>
    <m/>
    <s v="Boxe Educative Assaut"/>
    <s v="00625 - SB HAYANGE"/>
    <s v="Non"/>
    <m/>
    <m/>
    <m/>
    <m/>
    <m/>
    <m/>
    <s v="CR06"/>
    <x v="1"/>
    <n v="57"/>
    <s v="COMITE DEPARTEMENTAL MOSELLE"/>
    <s v="00444"/>
    <x v="30"/>
  </r>
  <r>
    <n v="272712"/>
    <s v="M"/>
    <s v="JACQUES"/>
    <s v="Sacha"/>
    <s v="02/10/2009"/>
    <n v="2024"/>
    <s v="sacha.jacques@gmail.com"/>
    <x v="0"/>
    <s v="Actif"/>
    <s v="20/01/2023"/>
    <m/>
    <s v="Boxe Educative Assaut"/>
    <s v="00625 - SB HAYANGE"/>
    <s v="Non"/>
    <m/>
    <m/>
    <m/>
    <m/>
    <m/>
    <m/>
    <s v="CR06"/>
    <x v="1"/>
    <n v="57"/>
    <s v="COMITE DEPARTEMENTAL MOSELLE"/>
    <s v="00625"/>
    <x v="40"/>
  </r>
  <r>
    <n v="212782"/>
    <s v="M"/>
    <s v="FRANA--LASTRA"/>
    <s v="Noa"/>
    <s v="16/03/2008"/>
    <n v="2024"/>
    <s v="franalastra.noa@gmail.com"/>
    <x v="0"/>
    <s v="Actif"/>
    <s v="20/01/2023"/>
    <m/>
    <s v="Boxe Educative Assaut"/>
    <s v="00625 - SB HAYANGE"/>
    <s v="Non"/>
    <m/>
    <m/>
    <m/>
    <m/>
    <m/>
    <m/>
    <s v="CR06"/>
    <x v="1"/>
    <n v="57"/>
    <s v="COMITE DEPARTEMENTAL MOSELLE"/>
    <s v="00625"/>
    <x v="40"/>
  </r>
  <r>
    <n v="280742"/>
    <s v="M"/>
    <s v="JUNG"/>
    <s v="Ewan"/>
    <s v="15/10/2011"/>
    <n v="2024"/>
    <s v="mathieu.jung57@orange.fr"/>
    <x v="0"/>
    <s v="Actif"/>
    <s v="20/01/2023"/>
    <m/>
    <s v="Boxe Educative Assaut"/>
    <s v="00625 - SB HAYANGE"/>
    <s v="Non"/>
    <m/>
    <m/>
    <m/>
    <m/>
    <m/>
    <m/>
    <s v="CR06"/>
    <x v="1"/>
    <n v="57"/>
    <s v="COMITE DEPARTEMENTAL MOSELLE"/>
    <s v="00625"/>
    <x v="40"/>
  </r>
  <r>
    <n v="406918"/>
    <s v="M"/>
    <s v="PASMACIU"/>
    <s v="Teo"/>
    <s v="23/12/2008"/>
    <n v="2024"/>
    <s v="pasmaciuteo@gmail.com"/>
    <x v="0"/>
    <s v="Actif"/>
    <s v="20/01/2023"/>
    <m/>
    <s v="Boxe Educative Assaut"/>
    <s v="00625 - SB HAYANGE"/>
    <s v="Non"/>
    <m/>
    <m/>
    <m/>
    <m/>
    <m/>
    <m/>
    <s v="CR06"/>
    <x v="1"/>
    <n v="57"/>
    <s v="COMITE DEPARTEMENTAL MOSELLE"/>
    <s v="00625"/>
    <x v="40"/>
  </r>
  <r>
    <n v="339361"/>
    <s v="M"/>
    <s v="MADONNA"/>
    <s v="Numa"/>
    <s v="20/12/2009"/>
    <n v="2024"/>
    <s v="barbararuffini57@gmail.com"/>
    <x v="0"/>
    <s v="Actif"/>
    <s v="20/01/2023"/>
    <m/>
    <s v="Boxe Educative Assaut"/>
    <s v="00625 - SB HAYANGE"/>
    <s v="Non"/>
    <m/>
    <m/>
    <m/>
    <m/>
    <m/>
    <m/>
    <s v="CR06"/>
    <x v="1"/>
    <n v="57"/>
    <s v="COMITE DEPARTEMENTAL MOSELLE"/>
    <s v="00625"/>
    <x v="40"/>
  </r>
  <r>
    <n v="412688"/>
    <s v="M"/>
    <s v="PERKHOEV"/>
    <s v="Dimitri"/>
    <s v="19/07/2008"/>
    <n v="2024"/>
    <s v="dimitriperkoev@gmail.com"/>
    <x v="0"/>
    <s v="Actif"/>
    <s v="20/01/2023"/>
    <m/>
    <s v="Boxe Educative Assaut"/>
    <s v="00625 - SB HAYANGE"/>
    <s v="Non"/>
    <m/>
    <m/>
    <m/>
    <m/>
    <m/>
    <m/>
    <s v="CR06"/>
    <x v="1"/>
    <n v="57"/>
    <s v="COMITE DEPARTEMENTAL MOSELLE"/>
    <s v="00625"/>
    <x v="40"/>
  </r>
  <r>
    <s v="045124"/>
    <s v="M"/>
    <s v="BEHIER"/>
    <s v="Victor"/>
    <s v="29/11/2013"/>
    <n v="2024"/>
    <s v="amandine.dallet01@hotmail.fr"/>
    <x v="0"/>
    <s v="Actif"/>
    <s v="01/03/2023"/>
    <m/>
    <s v="Boxe Educative Assaut"/>
    <s v="00633 - RO LEXOVIEN"/>
    <s v="Non"/>
    <m/>
    <m/>
    <m/>
    <m/>
    <m/>
    <m/>
    <s v="CR09"/>
    <x v="7"/>
    <n v="14"/>
    <s v="COMITE DEPARTEMENTAL CALVADOS"/>
    <s v="00633"/>
    <x v="567"/>
  </r>
  <r>
    <s v="071550"/>
    <s v="M"/>
    <s v="BODIN"/>
    <s v="Mael"/>
    <s v="06/11/2010"/>
    <n v="2024"/>
    <s v="emilieriviere5619@gmail.com"/>
    <x v="0"/>
    <s v="Actif"/>
    <s v="01/03/2023"/>
    <m/>
    <s v="Boxe Educative Assaut"/>
    <s v="00633 - RO LEXOVIEN"/>
    <s v="Non"/>
    <m/>
    <m/>
    <m/>
    <m/>
    <m/>
    <m/>
    <s v="CR09"/>
    <x v="7"/>
    <n v="14"/>
    <s v="COMITE DEPARTEMENTAL CALVADOS"/>
    <s v="00633"/>
    <x v="567"/>
  </r>
  <r>
    <n v="120567"/>
    <s v="Mme"/>
    <s v="CHEIADAME"/>
    <s v="Louna"/>
    <s v="27/09/2009"/>
    <n v="2024"/>
    <s v="jennifer.mordant@gmail.com"/>
    <x v="0"/>
    <s v="Actif"/>
    <s v="01/03/2023"/>
    <m/>
    <s v="Boxe Educative Assaut"/>
    <s v="00633 - RO LEXOVIEN"/>
    <s v="Non"/>
    <m/>
    <m/>
    <m/>
    <m/>
    <m/>
    <m/>
    <s v="CR09"/>
    <x v="7"/>
    <n v="14"/>
    <s v="COMITE DEPARTEMENTAL CALVADOS"/>
    <s v="00633"/>
    <x v="567"/>
  </r>
  <r>
    <s v="026412"/>
    <s v="M"/>
    <s v="AUDES"/>
    <s v="Marius"/>
    <s v="21/02/2010"/>
    <n v="2024"/>
    <s v="emilie.lac@hotmail.fr"/>
    <x v="0"/>
    <s v="Actif"/>
    <s v="01/03/2023"/>
    <m/>
    <s v="Boxe Educative Assaut"/>
    <s v="00633 - RO LEXOVIEN"/>
    <s v="Non"/>
    <m/>
    <m/>
    <m/>
    <m/>
    <m/>
    <m/>
    <s v="CR09"/>
    <x v="7"/>
    <n v="14"/>
    <s v="COMITE DEPARTEMENTAL CALVADOS"/>
    <s v="00633"/>
    <x v="567"/>
  </r>
  <r>
    <n v="376271"/>
    <s v="M"/>
    <s v="MONPELLIER"/>
    <s v="Younes"/>
    <s v="24/06/2012"/>
    <n v="2024"/>
    <s v="monpellier.jimmy@orange.fr"/>
    <x v="0"/>
    <s v="Actif"/>
    <s v="01/03/2023"/>
    <m/>
    <s v="Boxe Educative Assaut"/>
    <s v="00633 - RO LEXOVIEN"/>
    <s v="Non"/>
    <m/>
    <m/>
    <m/>
    <m/>
    <m/>
    <m/>
    <s v="CR09"/>
    <x v="7"/>
    <n v="14"/>
    <s v="COMITE DEPARTEMENTAL CALVADOS"/>
    <s v="00633"/>
    <x v="567"/>
  </r>
  <r>
    <n v="342432"/>
    <s v="M"/>
    <s v="MAITI"/>
    <s v="Ahmad"/>
    <s v="02/06/2010"/>
    <n v="2024"/>
    <s v="rhima1934@hotmail.it"/>
    <x v="0"/>
    <s v="Actif"/>
    <s v="16/02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s v="087216"/>
    <s v="M"/>
    <s v="BOURGEAY"/>
    <s v="Noe"/>
    <s v="18/03/2008"/>
    <n v="2024"/>
    <s v="sylvie.christophe69@yahoo.fr"/>
    <x v="0"/>
    <s v="Actif"/>
    <s v="26/06/2021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s v="080950"/>
    <s v="M"/>
    <s v="BOUDJIDI"/>
    <s v="Nassim"/>
    <s v="24/12/2009"/>
    <n v="2024"/>
    <s v="NADYYA@LIVE.FR"/>
    <x v="0"/>
    <s v="Actif"/>
    <s v="16/02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473467"/>
    <s v="M"/>
    <s v="SGHIRI"/>
    <s v="Dali"/>
    <s v="03/03/2012"/>
    <n v="2024"/>
    <s v="mytaxi38@gmail.com"/>
    <x v="0"/>
    <s v="Actif"/>
    <s v="26/06/2021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234863"/>
    <s v="M"/>
    <s v="GONTHIER"/>
    <s v="Neelam"/>
    <s v="12/02/2012"/>
    <n v="2024"/>
    <s v="bricegonthier@yahoo.fr"/>
    <x v="0"/>
    <s v="Actif"/>
    <s v="26/06/2021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368353"/>
    <s v="M"/>
    <s v="MEZAGUICHE"/>
    <s v="Yanis"/>
    <s v="06/04/2011"/>
    <n v="2024"/>
    <s v="mezguiche-fatiha@live.fr"/>
    <x v="0"/>
    <s v="Actif"/>
    <s v="20/07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102327"/>
    <s v="Mme"/>
    <s v="CALACH"/>
    <s v="Maysan"/>
    <s v="11/07/2009"/>
    <n v="2024"/>
    <s v="Oum3maysan@gmail.com"/>
    <x v="0"/>
    <s v="Actif"/>
    <s v="28/06/2022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s v="081342"/>
    <s v="M"/>
    <s v="BOUFERMACHE"/>
    <s v="Yasser"/>
    <s v="12/08/2009"/>
    <n v="2024"/>
    <s v="nobleartboxingvulpillien@gmail.com"/>
    <x v="0"/>
    <s v="Actif"/>
    <s v="26/06/2021"/>
    <m/>
    <s v="Boxe Educative Assaut"/>
    <s v="00649 - RING BERJALLIEN"/>
    <s v="Non"/>
    <m/>
    <m/>
    <m/>
    <m/>
    <m/>
    <m/>
    <s v="CR01"/>
    <x v="0"/>
    <n v="38"/>
    <s v="COMITE DEPARTEMENTAL DE L'ISERE"/>
    <s v="03028"/>
    <x v="239"/>
  </r>
  <r>
    <s v="081341"/>
    <s v="M"/>
    <s v="BOUFERMACHE"/>
    <s v="Wahil"/>
    <s v="12/08/2009"/>
    <n v="2024"/>
    <s v="smahil38080@gmail.com"/>
    <x v="0"/>
    <s v="Actif"/>
    <s v="26/06/2021"/>
    <m/>
    <s v="Boxe Educative Assaut"/>
    <s v="00649 - RING BERJALLIEN"/>
    <s v="Non"/>
    <m/>
    <m/>
    <m/>
    <m/>
    <m/>
    <m/>
    <s v="CR01"/>
    <x v="0"/>
    <n v="38"/>
    <s v="COMITE DEPARTEMENTAL DE L'ISERE"/>
    <s v="03028"/>
    <x v="239"/>
  </r>
  <r>
    <n v="243782"/>
    <s v="M"/>
    <s v="GUERIRA"/>
    <s v="Youssef"/>
    <s v="25/10/2010"/>
    <n v="2024"/>
    <s v="ramzi.sabrine.dali@live.fr"/>
    <x v="0"/>
    <s v="Actif"/>
    <s v="26/06/2021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s v="051688"/>
    <s v="M"/>
    <s v="BEN SAAD"/>
    <s v="Khaled"/>
    <s v="26/02/2011"/>
    <n v="2024"/>
    <s v="bsw737@gmail.com"/>
    <x v="0"/>
    <s v="Actif"/>
    <s v="28/06/2022"/>
    <m/>
    <s v="Boxe Educative Assaut / 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500490"/>
    <s v="M"/>
    <s v="TRAN"/>
    <s v="Sith"/>
    <s v="30/12/2008"/>
    <n v="2024"/>
    <s v="vanhoang.tran@sfr.fr"/>
    <x v="0"/>
    <s v="Actif"/>
    <s v="16/02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s v="020872"/>
    <s v="M"/>
    <s v="ARABI"/>
    <s v="Kays"/>
    <s v="28/08/2010"/>
    <n v="2024"/>
    <s v="elodie.gaumont@gmail.com"/>
    <x v="0"/>
    <s v="Actif"/>
    <s v="08/03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436924"/>
    <s v="Mme"/>
    <s v="REBIA"/>
    <s v="Radia"/>
    <s v="13/06/2008"/>
    <n v="2024"/>
    <s v="rouarou.rb@gmail.com"/>
    <x v="0"/>
    <s v="Actif"/>
    <s v="28/06/2022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368431"/>
    <s v="Mme"/>
    <s v="MEZGUICHE"/>
    <s v="Sofia"/>
    <s v="06/04/2011"/>
    <n v="2024"/>
    <s v="mezguiche-fatiha@live.fr"/>
    <x v="0"/>
    <s v="Actif"/>
    <s v="20/07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270402"/>
    <s v="M"/>
    <s v="IMIZA"/>
    <s v="Mike"/>
    <s v="27/08/2001"/>
    <n v="2024"/>
    <s v="mikeimiza0@gmail.com"/>
    <x v="0"/>
    <s v="Actif"/>
    <s v="03/02/2023"/>
    <m/>
    <s v="Boxe Amateur / Boxe Loisir / Officiel"/>
    <s v="00649 - RING BERJALLIEN"/>
    <s v="Non"/>
    <m/>
    <m/>
    <m/>
    <m/>
    <m/>
    <m/>
    <s v="CR01"/>
    <x v="0"/>
    <n v="38"/>
    <s v="COMITE DEPARTEMENTAL DE L'ISERE"/>
    <s v="00649"/>
    <x v="19"/>
  </r>
  <r>
    <s v="058161"/>
    <s v="Mme"/>
    <s v="BENSELLAM"/>
    <s v="Aaliya"/>
    <s v="05/12/2012"/>
    <n v="2024"/>
    <s v="Djouahrasonia051812@gmail.com"/>
    <x v="0"/>
    <s v="Actif"/>
    <s v="25/07/2023"/>
    <m/>
    <s v="Boxe Educative Assaut / Découverte"/>
    <s v="00649 - RING BERJALLIEN"/>
    <s v="Non"/>
    <m/>
    <m/>
    <m/>
    <m/>
    <m/>
    <m/>
    <s v="CR01"/>
    <x v="0"/>
    <n v="38"/>
    <s v="COMITE DEPARTEMENTAL DE L'ISERE"/>
    <s v="00649"/>
    <x v="19"/>
  </r>
  <r>
    <s v="094029"/>
    <s v="M"/>
    <s v="BRESSON"/>
    <s v="Romain"/>
    <s v="26/10/2009"/>
    <n v="2024"/>
    <s v="martinbresson24@gmail.com"/>
    <x v="0"/>
    <s v="Actif"/>
    <s v="25/07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384110"/>
    <s v="M"/>
    <s v="MSAKNI"/>
    <s v="Younous"/>
    <s v="15/03/2011"/>
    <n v="2024"/>
    <s v="AICHASM@LIVE.FR"/>
    <x v="0"/>
    <s v="Actif"/>
    <s v="25/07/2023"/>
    <m/>
    <s v="Boxe Educative Assaut / Découverte"/>
    <s v="00649 - RING BERJALLIEN"/>
    <s v="Non"/>
    <m/>
    <m/>
    <m/>
    <m/>
    <m/>
    <m/>
    <s v="CR01"/>
    <x v="0"/>
    <n v="38"/>
    <s v="COMITE DEPARTEMENTAL DE L'ISERE"/>
    <s v="00649"/>
    <x v="19"/>
  </r>
  <r>
    <n v="260445"/>
    <s v="Mme"/>
    <s v="HENTOUR"/>
    <s v="Aliyah"/>
    <s v="11/03/2010"/>
    <n v="2024"/>
    <s v="celia.hentour@yahoo.fr"/>
    <x v="0"/>
    <s v="Actif"/>
    <s v="16/02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338223"/>
    <s v="M"/>
    <s v="MABRU"/>
    <s v="Lucas"/>
    <s v="13/12/2010"/>
    <n v="2024"/>
    <s v="mabrufranck24@gmail.com"/>
    <x v="0"/>
    <s v="Actif"/>
    <s v="16/02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s v="046521"/>
    <s v="M"/>
    <s v="BELCASTRO"/>
    <s v="Yamine"/>
    <s v="03/07/2013"/>
    <n v="2024"/>
    <s v="nato69100@hotmail.fr"/>
    <x v="0"/>
    <s v="Actif"/>
    <s v="25/07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s v="046513"/>
    <s v="Mme"/>
    <s v="BELCASTRO"/>
    <s v="Chaima"/>
    <s v="01/06/2007"/>
    <n v="2024"/>
    <s v="nato69100@hotmail.fr"/>
    <x v="0"/>
    <s v="Actif"/>
    <s v="16/02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260446"/>
    <s v="Mme"/>
    <s v="HENTOUR"/>
    <s v="Nelia"/>
    <s v="22/07/2013"/>
    <n v="2024"/>
    <s v="celia.hentour@yahoo.fr"/>
    <x v="0"/>
    <s v="Actif"/>
    <s v="25/07/2023"/>
    <m/>
    <s v="Découverte / 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342245"/>
    <s v="M"/>
    <s v="MAIRE"/>
    <s v="Kais"/>
    <s v="06/04/2013"/>
    <n v="2024"/>
    <s v="g-maire@hotmail.com"/>
    <x v="0"/>
    <s v="Actif"/>
    <s v="25/07/2023"/>
    <m/>
    <s v="Découverte"/>
    <s v="00649 - RING BERJALLIEN"/>
    <s v="Non"/>
    <m/>
    <m/>
    <m/>
    <m/>
    <m/>
    <m/>
    <s v="CR01"/>
    <x v="0"/>
    <n v="38"/>
    <s v="COMITE DEPARTEMENTAL DE L'ISERE"/>
    <s v="00649"/>
    <x v="19"/>
  </r>
  <r>
    <n v="306533"/>
    <s v="Mme"/>
    <s v="LARESHE"/>
    <s v="Tassnim"/>
    <s v="04/05/2013"/>
    <n v="2024"/>
    <s v="naimab38@hotmail.fr"/>
    <x v="0"/>
    <s v="Actif"/>
    <s v="25/07/2023"/>
    <m/>
    <s v="Découverte / 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385431"/>
    <s v="M"/>
    <s v="MUSA"/>
    <s v="Norik"/>
    <s v="25/02/2010"/>
    <n v="2024"/>
    <s v="musanadia69@gmail.com"/>
    <x v="0"/>
    <s v="Actif"/>
    <s v="16/02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341342"/>
    <s v="Mme"/>
    <s v="MAHROUG"/>
    <s v="Nada"/>
    <s v="04/09/2008"/>
    <n v="2024"/>
    <s v="nadamahroug04@gmail.com"/>
    <x v="0"/>
    <s v="Actif"/>
    <s v="16/02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s v="028524"/>
    <s v="Mme"/>
    <s v="AYARI"/>
    <s v="Ritej"/>
    <s v="02/10/2011"/>
    <n v="2024"/>
    <s v="sabrina.ayari@me.com"/>
    <x v="0"/>
    <s v="Actif"/>
    <s v="16/02/2023"/>
    <m/>
    <s v="Boxe Educative Assaut"/>
    <s v="00649 - RING BERJALLIEN"/>
    <s v="Non"/>
    <m/>
    <m/>
    <m/>
    <m/>
    <m/>
    <m/>
    <s v="CR01"/>
    <x v="0"/>
    <n v="38"/>
    <s v="COMITE DEPARTEMENTAL DE L'ISERE"/>
    <s v="00649"/>
    <x v="19"/>
  </r>
  <r>
    <n v="260797"/>
    <s v="Mme"/>
    <s v="HERDA"/>
    <s v="Dina   Ynaya"/>
    <s v="02/07/2013"/>
    <n v="2024"/>
    <s v="Sadia.antar@outlook.fr"/>
    <x v="0"/>
    <s v="Actif"/>
    <s v="25/07/2023"/>
    <m/>
    <s v="Boxe Educative Assaut / Découverte"/>
    <s v="00649 - RING BERJALLIEN"/>
    <s v="Non"/>
    <m/>
    <m/>
    <m/>
    <m/>
    <m/>
    <m/>
    <s v="CR01"/>
    <x v="0"/>
    <n v="38"/>
    <s v="COMITE DEPARTEMENTAL DE L'ISERE"/>
    <s v="00649"/>
    <x v="19"/>
  </r>
  <r>
    <n v="260799"/>
    <s v="Mme"/>
    <s v="HERDA"/>
    <s v="Maissa"/>
    <s v="06/10/2014"/>
    <n v="2024"/>
    <s v="Sadia.antar@outlook.fr"/>
    <x v="0"/>
    <s v="Actif"/>
    <s v="25/07/2023"/>
    <m/>
    <s v="Boxe Educative Assaut / Découverte"/>
    <s v="00649 - RING BERJALLIEN"/>
    <s v="Non"/>
    <m/>
    <m/>
    <m/>
    <m/>
    <m/>
    <m/>
    <s v="CR01"/>
    <x v="0"/>
    <n v="38"/>
    <s v="COMITE DEPARTEMENTAL DE L'ISERE"/>
    <s v="00649"/>
    <x v="19"/>
  </r>
  <r>
    <n v="126056"/>
    <s v="M"/>
    <s v="CHUPAU"/>
    <s v="Nathan"/>
    <s v="08/02/2010"/>
    <n v="2024"/>
    <s v="chupau.christophe@orange.fr"/>
    <x v="0"/>
    <s v="Actif"/>
    <s v="21/03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377376"/>
    <s v="Mme"/>
    <s v="MOORE CRENN"/>
    <s v="Nina"/>
    <s v="14/11/2009"/>
    <n v="2024"/>
    <s v="launa.c77@outlook.fr"/>
    <x v="0"/>
    <s v="Actif"/>
    <s v="21/03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237457"/>
    <s v="Mme"/>
    <s v="GOUVARY LOISEL"/>
    <s v="Manon"/>
    <s v="17/06/2009"/>
    <n v="2024"/>
    <s v="EGOUVARY@GMAIL.COM"/>
    <x v="0"/>
    <s v="Actif"/>
    <s v="21/03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273224"/>
    <s v="M"/>
    <s v="JAGUIN"/>
    <s v="Yael"/>
    <s v="13/07/2010"/>
    <n v="2024"/>
    <s v="sandrinevincent@orange.fr"/>
    <x v="0"/>
    <s v="Actif"/>
    <s v="21/03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310545"/>
    <s v="M"/>
    <s v="LAZAR"/>
    <s v="Maissa"/>
    <s v="23/12/2011"/>
    <n v="2024"/>
    <s v="bettyperrin@orange.fr"/>
    <x v="0"/>
    <s v="Actif"/>
    <s v="13/04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214239"/>
    <s v="M"/>
    <s v="FRERE"/>
    <s v="Francois"/>
    <s v="14/04/2012"/>
    <n v="2024"/>
    <s v="sergiofrancoislunafrere@gmail.com"/>
    <x v="0"/>
    <s v="Actif"/>
    <s v="21/03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276297"/>
    <s v="M"/>
    <s v="JEGARD-MICHEL"/>
    <s v="Guilhem"/>
    <s v="09/06/2008"/>
    <n v="2024"/>
    <s v="JEAN-PASCAL.JEGARD@ORANGE.FR"/>
    <x v="0"/>
    <s v="Actif"/>
    <s v="21/03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413321"/>
    <s v="M"/>
    <s v="PERRET"/>
    <s v="Maxime"/>
    <s v="13/11/2010"/>
    <n v="2024"/>
    <s v="JULIEDCB22@GMAIL.COM"/>
    <x v="0"/>
    <s v="Actif"/>
    <s v="13/04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211485"/>
    <s v="M"/>
    <s v="FOUQUET"/>
    <s v="Brandon"/>
    <s v="22/12/2011"/>
    <n v="2024"/>
    <s v="chrystellefouquet22@gmail.com"/>
    <x v="0"/>
    <s v="Actif"/>
    <s v="21/03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101904"/>
    <s v="M"/>
    <s v="CAILLAUD"/>
    <s v="Paul"/>
    <s v="22/02/2008"/>
    <n v="2024"/>
    <s v="DC.CAILLAUD@GMAIL.COM"/>
    <x v="0"/>
    <s v="Actif"/>
    <s v="21/03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439517"/>
    <s v="M"/>
    <s v="RENAULT"/>
    <s v="Joey"/>
    <s v="27/11/2009"/>
    <n v="2024"/>
    <s v="NATHYLATOUCHE@GMAIL.COM"/>
    <x v="0"/>
    <s v="Actif"/>
    <s v="21/03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403754"/>
    <s v="Mme"/>
    <s v="PAIN-ZLOTOROUIG"/>
    <s v="Talia"/>
    <s v="07/10/2015"/>
    <n v="2024"/>
    <s v="PAIN.JACKY@ORANGE.FR"/>
    <x v="0"/>
    <s v="Actif"/>
    <s v="21/03/2023"/>
    <m/>
    <s v="Boxe Educative Assaut / 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s v="023514"/>
    <s v="Mme"/>
    <s v="ARTEIL"/>
    <s v="Katarina"/>
    <s v="24/06/2009"/>
    <n v="2024"/>
    <s v="SARTEIL@SFR.FR"/>
    <x v="0"/>
    <s v="Actif"/>
    <s v="21/03/2023"/>
    <m/>
    <s v="Boxe Educative Assaut"/>
    <s v="00657 - BOXING CLUB DINANNAIS"/>
    <s v="Non"/>
    <m/>
    <m/>
    <m/>
    <m/>
    <m/>
    <m/>
    <s v="CR03"/>
    <x v="11"/>
    <n v="22"/>
    <s v="COMITE DEPARTEMENTAL COTES D' ARMOR"/>
    <s v="00657"/>
    <x v="504"/>
  </r>
  <r>
    <n v="521681"/>
    <s v="M"/>
    <s v="YAGCI"/>
    <s v="Mustafa"/>
    <s v="12/11/2009"/>
    <n v="2024"/>
    <s v="yagcifatma@sfr.fr"/>
    <x v="0"/>
    <s v="Actif"/>
    <s v="17/01/2023"/>
    <m/>
    <s v="Boxe Educative Assaut"/>
    <s v="00066 - AS MONTFERRANDAISE"/>
    <s v="Non"/>
    <m/>
    <m/>
    <m/>
    <m/>
    <m/>
    <m/>
    <s v="CR01"/>
    <x v="0"/>
    <n v="63"/>
    <s v="COMITE DEPARTEMENTAL PUY-DE-DOME"/>
    <s v="00066"/>
    <x v="1"/>
  </r>
  <r>
    <n v="146818"/>
    <s v="M"/>
    <s v="DARRIBA"/>
    <s v="Liam"/>
    <s v="28/10/2010"/>
    <n v="2024"/>
    <s v="marjolaine_palomo@hotmail.com"/>
    <x v="0"/>
    <s v="Actif"/>
    <s v="17/01/2023"/>
    <m/>
    <s v="Boxe Educative Assaut"/>
    <s v="00066 - AS MONTFERRANDAISE"/>
    <s v="Non"/>
    <m/>
    <m/>
    <m/>
    <m/>
    <m/>
    <m/>
    <s v="CR01"/>
    <x v="0"/>
    <n v="63"/>
    <s v="COMITE DEPARTEMENTAL PUY-DE-DOME"/>
    <s v="00066"/>
    <x v="1"/>
  </r>
  <r>
    <s v="060893"/>
    <s v="M"/>
    <s v="BERNAND"/>
    <s v="Ryan"/>
    <s v="23/05/2009"/>
    <n v="2024"/>
    <s v="boxingclublagauthiere@gmail.com"/>
    <x v="0"/>
    <s v="Actif"/>
    <s v="17/01/2023"/>
    <m/>
    <s v="Boxe Educative Assaut"/>
    <s v="00066 - AS MONTFERRANDAISE"/>
    <s v="Non"/>
    <m/>
    <m/>
    <m/>
    <m/>
    <m/>
    <m/>
    <s v="CR01"/>
    <x v="0"/>
    <n v="63"/>
    <s v="COMITE DEPARTEMENTAL PUY-DE-DOME"/>
    <s v="01202"/>
    <x v="6"/>
  </r>
  <r>
    <n v="187142"/>
    <s v="Mme"/>
    <s v="EL BAGHDADI"/>
    <s v="Sawsane"/>
    <s v="11/11/2010"/>
    <n v="2024"/>
    <s v="pekipots@gmail.com"/>
    <x v="0"/>
    <s v="Actif"/>
    <s v="17/01/2023"/>
    <m/>
    <s v="Boxe Educative Assaut"/>
    <s v="00066 - AS MONTFERRANDAISE"/>
    <s v="Non"/>
    <m/>
    <m/>
    <m/>
    <m/>
    <m/>
    <m/>
    <s v="CR01"/>
    <x v="0"/>
    <n v="63"/>
    <s v="COMITE DEPARTEMENTAL PUY-DE-DOME"/>
    <s v="00066"/>
    <x v="1"/>
  </r>
  <r>
    <n v="148841"/>
    <s v="Mme"/>
    <s v="DE AMORIM"/>
    <s v="Abigael"/>
    <s v="10/06/2009"/>
    <n v="2024"/>
    <s v="deamorimabigael@gmail.com"/>
    <x v="0"/>
    <s v="Actif"/>
    <s v="10/02/2023"/>
    <m/>
    <s v="Boxe Educative Assaut"/>
    <s v="00066 - AS MONTFERRANDAISE"/>
    <s v="Non"/>
    <m/>
    <m/>
    <m/>
    <m/>
    <m/>
    <m/>
    <s v="CR01"/>
    <x v="0"/>
    <n v="63"/>
    <s v="COMITE DEPARTEMENTAL PUY-DE-DOME"/>
    <s v="00066"/>
    <x v="1"/>
  </r>
  <r>
    <n v="190423"/>
    <s v="Mme"/>
    <s v="EL MHAJDI"/>
    <s v="Ritej"/>
    <s v="16/01/2011"/>
    <n v="2024"/>
    <s v="lolavanhasselaar@machancemoiaussi.org"/>
    <x v="0"/>
    <s v="Actif"/>
    <s v="17/01/2023"/>
    <m/>
    <s v="Boxe Educative Assaut"/>
    <s v="00066 - AS MONTFERRANDAISE"/>
    <s v="Non"/>
    <m/>
    <m/>
    <m/>
    <m/>
    <m/>
    <m/>
    <s v="CR01"/>
    <x v="0"/>
    <n v="63"/>
    <s v="COMITE DEPARTEMENTAL PUY-DE-DOME"/>
    <s v="00066"/>
    <x v="1"/>
  </r>
  <r>
    <n v="504463"/>
    <s v="M"/>
    <s v="UMAROV"/>
    <s v="Aznaour"/>
    <s v="18/09/2009"/>
    <n v="2024"/>
    <s v="aznaour2009@gmail.com"/>
    <x v="0"/>
    <s v="Actif"/>
    <s v="31/01/2023"/>
    <m/>
    <s v="Boxe Educative Assaut"/>
    <s v="00664 - RO ST SEBASTIEN SLOIRE INTER CLUBS"/>
    <s v="Non"/>
    <m/>
    <m/>
    <m/>
    <m/>
    <m/>
    <m/>
    <s v="CR12"/>
    <x v="13"/>
    <n v="44"/>
    <s v="COMITE DEPARTEMENTAL LOIRE-ATLANTIQUE"/>
    <s v="00664"/>
    <x v="568"/>
  </r>
  <r>
    <s v="029151"/>
    <s v="Mme"/>
    <s v="AZAOUN"/>
    <s v="Lea"/>
    <s v="30/09/2010"/>
    <n v="2024"/>
    <s v="samialea@hotmail.fr"/>
    <x v="0"/>
    <s v="Actif"/>
    <s v="31/01/2023"/>
    <m/>
    <s v="Boxe Educative Assaut"/>
    <s v="00664 - RO ST SEBASTIEN SLOIRE INTER CLUBS"/>
    <s v="Non"/>
    <m/>
    <m/>
    <m/>
    <m/>
    <m/>
    <m/>
    <s v="CR12"/>
    <x v="13"/>
    <n v="44"/>
    <s v="COMITE DEPARTEMENTAL LOIRE-ATLANTIQUE"/>
    <s v="00664"/>
    <x v="568"/>
  </r>
  <r>
    <n v="527038"/>
    <s v="Mme"/>
    <s v="ZENAINI"/>
    <s v="Naila"/>
    <s v="21/08/2008"/>
    <n v="2024"/>
    <s v="zesm@hotmail.fr"/>
    <x v="0"/>
    <s v="Actif"/>
    <s v="31/01/2023"/>
    <m/>
    <s v="Boxe Educative Assaut"/>
    <s v="00664 - RO ST SEBASTIEN SLOIRE INTER CLUBS"/>
    <s v="Non"/>
    <m/>
    <m/>
    <m/>
    <m/>
    <m/>
    <m/>
    <s v="CR12"/>
    <x v="13"/>
    <n v="44"/>
    <s v="COMITE DEPARTEMENTAL LOIRE-ATLANTIQUE"/>
    <s v="00664"/>
    <x v="568"/>
  </r>
  <r>
    <s v="006328"/>
    <s v="M"/>
    <s v="AGUAYO"/>
    <s v="Christophe"/>
    <s v="16/06/1984"/>
    <n v="2024"/>
    <s v="celazbois@gmail.com"/>
    <x v="0"/>
    <s v="Actif"/>
    <s v="31/01/2023"/>
    <m/>
    <s v="Boxe Loisir"/>
    <s v="00670 - BC RUMILLIEN"/>
    <s v="Non"/>
    <m/>
    <m/>
    <m/>
    <m/>
    <m/>
    <m/>
    <s v="CR01"/>
    <x v="0"/>
    <n v="74"/>
    <s v="COMITE DEPARTEMENTAL HAUTE-SAVOIE"/>
    <s v="00670"/>
    <x v="265"/>
  </r>
  <r>
    <s v="089787"/>
    <s v="M"/>
    <s v="BOUTET"/>
    <s v="Luidgy"/>
    <s v="02/08/2009"/>
    <n v="2024"/>
    <s v="jennifer_boutet@orange.fr"/>
    <x v="0"/>
    <s v="Actif"/>
    <s v="31/01/2023"/>
    <m/>
    <s v="Boxe Educative Assaut"/>
    <s v="00697 - BC CASTELBRIANTAIS"/>
    <s v="Non"/>
    <m/>
    <m/>
    <m/>
    <m/>
    <m/>
    <m/>
    <s v="CR12"/>
    <x v="13"/>
    <n v="44"/>
    <s v="COMITE DEPARTEMENTAL LOIRE-ATLANTIQUE"/>
    <s v="00697"/>
    <x v="569"/>
  </r>
  <r>
    <s v="068929"/>
    <s v="M"/>
    <s v="BLAIS"/>
    <s v="Theo"/>
    <s v="29/01/2009"/>
    <n v="2024"/>
    <s v="annabelleblais85@outlook.fr"/>
    <x v="0"/>
    <s v="Actif"/>
    <s v="31/01/2023"/>
    <m/>
    <s v="Boxe Educative Assaut"/>
    <s v="00697 - BC CASTELBRIANTAIS"/>
    <s v="Non"/>
    <m/>
    <m/>
    <m/>
    <m/>
    <m/>
    <m/>
    <s v="CR12"/>
    <x v="13"/>
    <n v="44"/>
    <s v="COMITE DEPARTEMENTAL LOIRE-ATLANTIQUE"/>
    <s v="00697"/>
    <x v="569"/>
  </r>
  <r>
    <n v="338551"/>
    <s v="M"/>
    <s v="MACHADO NOSAL"/>
    <s v="Ilan"/>
    <s v="16/01/2009"/>
    <n v="2024"/>
    <s v="teixeira-machado.mara@orange.fr"/>
    <x v="0"/>
    <s v="Actif"/>
    <s v="31/01/2023"/>
    <m/>
    <s v="Boxe Educative Assaut"/>
    <s v="00697 - BC CASTELBRIANTAIS"/>
    <s v="Non"/>
    <m/>
    <m/>
    <m/>
    <m/>
    <m/>
    <m/>
    <s v="CR12"/>
    <x v="13"/>
    <n v="44"/>
    <s v="COMITE DEPARTEMENTAL LOIRE-ATLANTIQUE"/>
    <s v="00697"/>
    <x v="569"/>
  </r>
  <r>
    <n v="447082"/>
    <s v="Mme"/>
    <s v="ROCHDI"/>
    <s v="Sarah Nadia"/>
    <s v="31/05/1995"/>
    <n v="2024"/>
    <s v="snrochdi@gmail.com"/>
    <x v="0"/>
    <s v="Actif"/>
    <s v="10/11/2022"/>
    <m/>
    <s v="Dirigeant / Boxe Amateur / Officiel"/>
    <s v="00070 - CPB RENNES BOXE"/>
    <s v="Non"/>
    <m/>
    <m/>
    <m/>
    <m/>
    <m/>
    <m/>
    <s v="CR03"/>
    <x v="11"/>
    <n v="35"/>
    <s v="COMITE DEPARTEMENTAL ILLE ET VILAINE"/>
    <s v="00070"/>
    <x v="236"/>
  </r>
  <r>
    <n v="169573"/>
    <s v="M"/>
    <s v="DJADEL"/>
    <s v="Antonin"/>
    <s v="14/12/1992"/>
    <n v="2024"/>
    <s v="antonindjadel@gmail.com"/>
    <x v="0"/>
    <s v="Actif"/>
    <s v="10/11/2022"/>
    <m/>
    <s v="Boxe Loisir"/>
    <s v="00070 - CPB RENNES BOXE"/>
    <s v="Non"/>
    <m/>
    <m/>
    <m/>
    <m/>
    <m/>
    <m/>
    <s v="CR03"/>
    <x v="11"/>
    <n v="35"/>
    <s v="COMITE DEPARTEMENTAL ILLE ET VILAINE"/>
    <s v="00070"/>
    <x v="236"/>
  </r>
  <r>
    <s v="057392"/>
    <s v="M"/>
    <s v="BENOLAUT"/>
    <s v="Philippe"/>
    <s v="21/10/1959"/>
    <n v="2024"/>
    <s v="pbenolaut@gmail.com"/>
    <x v="0"/>
    <s v="Actif"/>
    <s v="10/03/2023"/>
    <m/>
    <s v="Cadre"/>
    <s v="00070 - CPB RENNES BOXE"/>
    <s v="Non"/>
    <m/>
    <m/>
    <m/>
    <m/>
    <m/>
    <m/>
    <s v="CR03"/>
    <x v="11"/>
    <n v="35"/>
    <s v="COMITE DEPARTEMENTAL ILLE ET VILAINE"/>
    <s v="00070"/>
    <x v="236"/>
  </r>
  <r>
    <n v="364508"/>
    <s v="M"/>
    <s v="MERAH"/>
    <s v="Walid"/>
    <s v="11/07/2011"/>
    <n v="2024"/>
    <s v="sabrina.sami2009@gmail.com"/>
    <x v="0"/>
    <s v="Actif"/>
    <s v="10/03/2023"/>
    <m/>
    <s v="Boxe Educative Assaut / Boxe Educative Assaut"/>
    <s v="00070 - CPB RENNES BOXE"/>
    <s v="Non"/>
    <m/>
    <m/>
    <m/>
    <m/>
    <m/>
    <m/>
    <s v="CR03"/>
    <x v="11"/>
    <n v="35"/>
    <s v="COMITE DEPARTEMENTAL ILLE ET VILAINE"/>
    <s v="00070"/>
    <x v="236"/>
  </r>
  <r>
    <n v="185455"/>
    <s v="M"/>
    <s v="ECOLAN"/>
    <s v="Joris"/>
    <s v="21/07/2008"/>
    <n v="2024"/>
    <s v="ecolan.armelle@gmail.com"/>
    <x v="0"/>
    <s v="Actif"/>
    <s v="10/03/2023"/>
    <m/>
    <s v="Boxe Educative Assaut"/>
    <s v="00070 - CPB RENNES BOXE"/>
    <s v="Non"/>
    <m/>
    <m/>
    <m/>
    <m/>
    <m/>
    <m/>
    <s v="CR03"/>
    <x v="11"/>
    <n v="35"/>
    <s v="COMITE DEPARTEMENTAL ILLE ET VILAINE"/>
    <s v="00070"/>
    <x v="236"/>
  </r>
  <r>
    <n v="496495"/>
    <s v="Mme"/>
    <s v="TITON"/>
    <s v="Romane"/>
    <s v="23/03/2007"/>
    <n v="2024"/>
    <s v="annececile.fouquet@gmail.com"/>
    <x v="0"/>
    <s v="Actif"/>
    <s v="10/03/2023"/>
    <m/>
    <s v="Boxe Educative Assaut"/>
    <s v="00070 - CPB RENNES BOXE"/>
    <s v="Non"/>
    <m/>
    <m/>
    <m/>
    <m/>
    <m/>
    <m/>
    <s v="CR03"/>
    <x v="11"/>
    <n v="35"/>
    <s v="COMITE DEPARTEMENTAL ILLE ET VILAINE"/>
    <s v="00070"/>
    <x v="236"/>
  </r>
  <r>
    <n v="434997"/>
    <s v="M"/>
    <s v="RANGINE"/>
    <s v="Farman"/>
    <s v="05/04/2010"/>
    <n v="2024"/>
    <s v="jumakhan.rangine@gmail.com"/>
    <x v="0"/>
    <s v="Actif"/>
    <s v="10/03/2023"/>
    <m/>
    <s v="Boxe Educative Assaut"/>
    <s v="00070 - CPB RENNES BOXE"/>
    <s v="Non"/>
    <m/>
    <m/>
    <m/>
    <m/>
    <m/>
    <m/>
    <s v="CR03"/>
    <x v="11"/>
    <n v="35"/>
    <s v="COMITE DEPARTEMENTAL ILLE ET VILAINE"/>
    <s v="00070"/>
    <x v="236"/>
  </r>
  <r>
    <n v="166324"/>
    <s v="M"/>
    <s v="DIAGNE FALL"/>
    <s v="Fallou"/>
    <s v="16/12/2008"/>
    <n v="2024"/>
    <s v="maguette_3@hotmail.com"/>
    <x v="0"/>
    <s v="Actif"/>
    <s v="10/03/2023"/>
    <m/>
    <s v="Boxe Educative Assaut"/>
    <s v="00070 - CPB RENNES BOXE"/>
    <s v="Non"/>
    <m/>
    <m/>
    <m/>
    <m/>
    <m/>
    <m/>
    <s v="CR03"/>
    <x v="11"/>
    <n v="35"/>
    <s v="COMITE DEPARTEMENTAL ILLE ET VILAINE"/>
    <s v="00070"/>
    <x v="236"/>
  </r>
  <r>
    <n v="183429"/>
    <s v="M"/>
    <s v="DUREAU"/>
    <s v="Sacha"/>
    <s v="21/05/2011"/>
    <n v="2024"/>
    <s v="gamanlie@gmail.com"/>
    <x v="0"/>
    <s v="Actif"/>
    <s v="10/03/2023"/>
    <m/>
    <s v="Boxe Educative Assaut"/>
    <s v="00070 - CPB RENNES BOXE"/>
    <s v="Non"/>
    <m/>
    <m/>
    <m/>
    <m/>
    <m/>
    <m/>
    <s v="CR03"/>
    <x v="11"/>
    <n v="35"/>
    <s v="COMITE DEPARTEMENTAL ILLE ET VILAINE"/>
    <s v="00070"/>
    <x v="236"/>
  </r>
  <r>
    <n v="257179"/>
    <s v="M"/>
    <s v="HASSOUNI"/>
    <s v="Tarek"/>
    <s v="18/11/2014"/>
    <n v="2023"/>
    <s v="audreybenhaddou@yahoo.fr"/>
    <x v="0"/>
    <s v="Actif"/>
    <s v="10/03/2023"/>
    <m/>
    <s v="Boxe Educative Assaut"/>
    <s v="00070 - CPB RENNES BOXE"/>
    <s v="Non"/>
    <m/>
    <m/>
    <m/>
    <m/>
    <m/>
    <m/>
    <s v="CR03"/>
    <x v="11"/>
    <n v="35"/>
    <s v="COMITE DEPARTEMENTAL ILLE ET VILAINE"/>
    <s v="00070"/>
    <x v="236"/>
  </r>
  <r>
    <n v="503160"/>
    <s v="M"/>
    <s v="TUAL"/>
    <s v="Djebril"/>
    <s v="14/01/2014"/>
    <n v="2024"/>
    <s v="macrash@hotmail.fr"/>
    <x v="0"/>
    <s v="Actif"/>
    <s v="10/03/2023"/>
    <m/>
    <s v="Boxe Educative Assaut"/>
    <s v="00070 - CPB RENNES BOXE"/>
    <s v="Non"/>
    <m/>
    <m/>
    <m/>
    <m/>
    <m/>
    <m/>
    <s v="CR03"/>
    <x v="11"/>
    <n v="35"/>
    <s v="COMITE DEPARTEMENTAL ILLE ET VILAINE"/>
    <s v="00070"/>
    <x v="236"/>
  </r>
  <r>
    <n v="145536"/>
    <s v="M"/>
    <s v="DANIEL DENORT"/>
    <s v="Lounes"/>
    <s v="18/05/2010"/>
    <n v="2024"/>
    <s v="yoandaniel@orange.fr"/>
    <x v="0"/>
    <s v="Actif"/>
    <s v="02/02/2023"/>
    <m/>
    <s v="Boxe Educative Assaut / Boxe Educative Assaut"/>
    <s v="00072 - BOXING ARENA NANTES"/>
    <s v="Non"/>
    <m/>
    <m/>
    <m/>
    <m/>
    <m/>
    <m/>
    <s v="CR12"/>
    <x v="13"/>
    <n v="44"/>
    <s v="COMITE DEPARTEMENTAL LOIRE-ATLANTIQUE"/>
    <s v="00072"/>
    <x v="391"/>
  </r>
  <r>
    <n v="470900"/>
    <s v="M"/>
    <s v="SELMANE"/>
    <s v="Keyton"/>
    <s v="08/05/2011"/>
    <n v="2024"/>
    <s v="kinsley08@hotmail.fr"/>
    <x v="0"/>
    <s v="Actif"/>
    <s v="02/02/2023"/>
    <m/>
    <s v="Boxe Educative Assaut"/>
    <s v="00072 - BOXING ARENA NANTES"/>
    <s v="Non"/>
    <m/>
    <m/>
    <m/>
    <m/>
    <m/>
    <m/>
    <s v="CR12"/>
    <x v="13"/>
    <n v="44"/>
    <s v="COMITE DEPARTEMENTAL LOIRE-ATLANTIQUE"/>
    <s v="00072"/>
    <x v="391"/>
  </r>
  <r>
    <s v="019918"/>
    <s v="M"/>
    <s v="ANTRI"/>
    <s v="Naim"/>
    <s v="30/11/2009"/>
    <n v="2024"/>
    <s v="cemoune44@hotmail.fr"/>
    <x v="0"/>
    <s v="Actif"/>
    <s v="02/02/2023"/>
    <m/>
    <s v="Boxe Educative Assaut"/>
    <s v="00072 - BOXING ARENA NANTES"/>
    <s v="Non"/>
    <m/>
    <m/>
    <m/>
    <m/>
    <m/>
    <m/>
    <s v="CR12"/>
    <x v="13"/>
    <n v="44"/>
    <s v="COMITE DEPARTEMENTAL LOIRE-ATLANTIQUE"/>
    <s v="00072"/>
    <x v="391"/>
  </r>
  <r>
    <s v="024620"/>
    <s v="M"/>
    <s v="ASTAMIROV"/>
    <s v="Souleiman"/>
    <s v="15/09/2009"/>
    <n v="2024"/>
    <s v="astamirov@gmail.com"/>
    <x v="0"/>
    <s v="Actif"/>
    <s v="02/02/2023"/>
    <m/>
    <s v="Boxe Educative Assaut / Boxe Educative Assaut / Boxe Amateur"/>
    <s v="00072 - BOXING ARENA NANTES"/>
    <s v="Non"/>
    <m/>
    <m/>
    <m/>
    <m/>
    <m/>
    <m/>
    <s v="CR12"/>
    <x v="13"/>
    <n v="44"/>
    <s v="COMITE DEPARTEMENTAL LOIRE-ATLANTIQUE"/>
    <s v="00072"/>
    <x v="391"/>
  </r>
  <r>
    <n v="492352"/>
    <s v="M"/>
    <s v="THALHAOUI"/>
    <s v="Farid"/>
    <s v="10/12/2008"/>
    <n v="2024"/>
    <s v="cedric.roussel1@orange.fr"/>
    <x v="0"/>
    <s v="Actif"/>
    <s v="02/02/2023"/>
    <m/>
    <s v="Boxe Educative Assaut"/>
    <s v="00072 - BOXING ARENA NANTES"/>
    <s v="Non"/>
    <m/>
    <m/>
    <m/>
    <m/>
    <m/>
    <m/>
    <s v="CR12"/>
    <x v="13"/>
    <n v="44"/>
    <s v="COMITE DEPARTEMENTAL LOIRE-ATLANTIQUE"/>
    <s v="00072"/>
    <x v="391"/>
  </r>
  <r>
    <n v="492351"/>
    <s v="M"/>
    <s v="THALHAOUI"/>
    <s v="Ali"/>
    <s v="30/08/2010"/>
    <n v="2024"/>
    <s v="cedric.roussel1@orange.fr"/>
    <x v="0"/>
    <s v="Actif"/>
    <s v="02/02/2023"/>
    <m/>
    <s v="Boxe Educative Assaut"/>
    <s v="00072 - BOXING ARENA NANTES"/>
    <s v="Non"/>
    <m/>
    <m/>
    <m/>
    <m/>
    <m/>
    <m/>
    <s v="CR12"/>
    <x v="13"/>
    <n v="44"/>
    <s v="COMITE DEPARTEMENTAL LOIRE-ATLANTIQUE"/>
    <s v="00072"/>
    <x v="391"/>
  </r>
  <r>
    <s v="073105"/>
    <s v="M"/>
    <s v="BOLO"/>
    <s v="Alexandre"/>
    <s v="10/06/2008"/>
    <n v="2024"/>
    <s v="alexandremathieu.bolo@gmail.com"/>
    <x v="0"/>
    <s v="Actif"/>
    <s v="02/02/2023"/>
    <m/>
    <s v="Boxe Educative Assaut"/>
    <s v="00072 - BOXING ARENA NANTES"/>
    <s v="Non"/>
    <m/>
    <m/>
    <m/>
    <m/>
    <m/>
    <m/>
    <s v="CR12"/>
    <x v="13"/>
    <n v="44"/>
    <s v="COMITE DEPARTEMENTAL LOIRE-ATLANTIQUE"/>
    <s v="00072"/>
    <x v="391"/>
  </r>
  <r>
    <s v="010315"/>
    <s v="M"/>
    <s v="ALAIMI"/>
    <s v="Marwan"/>
    <s v="09/05/2010"/>
    <n v="2024"/>
    <s v="pascaline-alaimi@hotmail.fr"/>
    <x v="0"/>
    <s v="Actif"/>
    <s v="02/02/2023"/>
    <m/>
    <s v="Boxe Educative Assaut"/>
    <s v="00072 - BOXING ARENA NANTES"/>
    <s v="Non"/>
    <m/>
    <m/>
    <m/>
    <m/>
    <m/>
    <m/>
    <s v="CR12"/>
    <x v="13"/>
    <n v="44"/>
    <s v="COMITE DEPARTEMENTAL LOIRE-ATLANTIQUE"/>
    <s v="00072"/>
    <x v="391"/>
  </r>
  <r>
    <n v="151388"/>
    <s v="M"/>
    <s v="DEBEC"/>
    <s v="Isaia"/>
    <s v="28/02/2009"/>
    <n v="2024"/>
    <s v="anne.beschu@gmail.com"/>
    <x v="0"/>
    <s v="Actif"/>
    <s v="15/01/2023"/>
    <m/>
    <s v="Boxe Educative Assaut"/>
    <s v="00072 - BOXING ARENA NANTES"/>
    <s v="Non"/>
    <m/>
    <m/>
    <m/>
    <m/>
    <m/>
    <m/>
    <s v="CR12"/>
    <x v="13"/>
    <n v="49"/>
    <s v="COMITE DEPARTEMENTAL MAINE-ET-LOIRE"/>
    <s v="00071"/>
    <x v="156"/>
  </r>
  <r>
    <s v="053909"/>
    <s v="M"/>
    <s v="BENBRIK"/>
    <s v="Ilyes"/>
    <s v="02/03/2012"/>
    <n v="2024"/>
    <s v="hakimaarratbaoui@gmail.com"/>
    <x v="0"/>
    <s v="Actif"/>
    <s v="15/01/2023"/>
    <m/>
    <s v="Boxe Educative Assaut"/>
    <s v="00072 - BOXING ARENA NANTES"/>
    <s v="Non"/>
    <m/>
    <m/>
    <m/>
    <m/>
    <m/>
    <m/>
    <s v="CR12"/>
    <x v="13"/>
    <n v="49"/>
    <s v="COMITE DEPARTEMENTAL MAINE-ET-LOIRE"/>
    <s v="00071"/>
    <x v="156"/>
  </r>
  <r>
    <n v="318483"/>
    <s v="M"/>
    <s v="LEDUC"/>
    <s v="Noam"/>
    <s v="28/09/2007"/>
    <n v="2024"/>
    <s v="leducdistribution@gmail.com"/>
    <x v="0"/>
    <s v="Actif"/>
    <s v="15/01/2023"/>
    <m/>
    <s v="Boxe Educative Assaut"/>
    <s v="00072 - BOXING ARENA NANTES"/>
    <s v="Non"/>
    <m/>
    <m/>
    <m/>
    <m/>
    <m/>
    <m/>
    <s v="CR12"/>
    <x v="13"/>
    <n v="49"/>
    <s v="COMITE DEPARTEMENTAL MAINE-ET-LOIRE"/>
    <s v="00071"/>
    <x v="156"/>
  </r>
  <r>
    <n v="419952"/>
    <s v="M"/>
    <s v="PINSON"/>
    <s v="Lazare"/>
    <s v="02/03/2009"/>
    <n v="2024"/>
    <s v="lazare.pinson@icloud.com"/>
    <x v="0"/>
    <s v="Actif"/>
    <s v="15/01/2023"/>
    <m/>
    <s v="Boxe Educative Assaut"/>
    <s v="00072 - BOXING ARENA NANTES"/>
    <s v="Non"/>
    <m/>
    <m/>
    <m/>
    <m/>
    <m/>
    <m/>
    <s v="CR12"/>
    <x v="13"/>
    <n v="49"/>
    <s v="COMITE DEPARTEMENTAL MAINE-ET-LOIRE"/>
    <s v="00071"/>
    <x v="156"/>
  </r>
  <r>
    <n v="309377"/>
    <s v="Mme"/>
    <s v="LAURET"/>
    <s v="Arlande"/>
    <s v="14/07/2010"/>
    <n v="2024"/>
    <s v="lauretpro@gmail.com"/>
    <x v="0"/>
    <s v="Actif"/>
    <s v="15/01/2023"/>
    <m/>
    <s v="Boxe Educative Assaut"/>
    <s v="00072 - BOXING ARENA NANTES"/>
    <s v="Non"/>
    <m/>
    <m/>
    <m/>
    <m/>
    <m/>
    <m/>
    <s v="CR12"/>
    <x v="13"/>
    <n v="49"/>
    <s v="COMITE DEPARTEMENTAL MAINE-ET-LOIRE"/>
    <s v="00071"/>
    <x v="156"/>
  </r>
  <r>
    <n v="394561"/>
    <s v="M"/>
    <s v="NOURRISSON"/>
    <s v="Aaron"/>
    <s v="07/10/2007"/>
    <n v="2024"/>
    <s v="jeremy-n@live.fr"/>
    <x v="0"/>
    <s v="Actif"/>
    <s v="15/01/2023"/>
    <m/>
    <s v="Boxe Educative Assaut / Boxe Amateur"/>
    <s v="00072 - BOXING ARENA NANTES"/>
    <s v="Non"/>
    <m/>
    <m/>
    <m/>
    <m/>
    <m/>
    <m/>
    <s v="CR12"/>
    <x v="13"/>
    <n v="49"/>
    <s v="COMITE DEPARTEMENTAL MAINE-ET-LOIRE"/>
    <s v="00071"/>
    <x v="156"/>
  </r>
  <r>
    <n v="229007"/>
    <s v="M"/>
    <s v="GIGNEY"/>
    <s v="Sohan"/>
    <s v="13/04/2012"/>
    <n v="2024"/>
    <s v="mikegigney1314@gmail.com"/>
    <x v="0"/>
    <s v="Actif"/>
    <s v="21/01/2023"/>
    <m/>
    <s v="Boxe Educative Assaut"/>
    <s v="00721 - BC HENINOIS"/>
    <s v="Non"/>
    <m/>
    <m/>
    <m/>
    <m/>
    <m/>
    <m/>
    <s v="CR07"/>
    <x v="2"/>
    <n v="62"/>
    <s v="COMITE DEPARTEMENTAL PAS-DE-CALAIS"/>
    <s v="00721"/>
    <x v="408"/>
  </r>
  <r>
    <n v="519209"/>
    <s v="Mme"/>
    <s v="WATTERLOT"/>
    <s v="Lilyth"/>
    <s v="23/06/2013"/>
    <n v="2024"/>
    <s v="wattninie59@yahoo.fr"/>
    <x v="0"/>
    <s v="Actif"/>
    <s v="21/01/2023"/>
    <m/>
    <s v="Boxe Educative Assaut"/>
    <s v="00721 - BC HENINOIS"/>
    <s v="Non"/>
    <m/>
    <m/>
    <m/>
    <m/>
    <m/>
    <m/>
    <s v="CR07"/>
    <x v="2"/>
    <n v="62"/>
    <s v="COMITE DEPARTEMENTAL PAS-DE-CALAIS"/>
    <s v="00721"/>
    <x v="408"/>
  </r>
  <r>
    <n v="358194"/>
    <s v="M"/>
    <s v="MAYER"/>
    <s v="Enzo"/>
    <s v="04/12/2012"/>
    <n v="2024"/>
    <s v="kellyenzo041212@gmail.com"/>
    <x v="0"/>
    <s v="Actif"/>
    <s v="21/01/2023"/>
    <m/>
    <s v="Boxe Educative Assaut"/>
    <s v="00721 - BC HENINOIS"/>
    <s v="Non"/>
    <m/>
    <m/>
    <m/>
    <m/>
    <m/>
    <m/>
    <s v="CR07"/>
    <x v="2"/>
    <n v="62"/>
    <s v="COMITE DEPARTEMENTAL PAS-DE-CALAIS"/>
    <s v="00721"/>
    <x v="408"/>
  </r>
  <r>
    <n v="358244"/>
    <s v="M"/>
    <s v="MAYER"/>
    <s v="Tidjy"/>
    <s v="02/08/2013"/>
    <n v="2024"/>
    <s v="virginie.chatel62@gmail.com"/>
    <x v="0"/>
    <s v="Actif"/>
    <s v="08/05/2023"/>
    <m/>
    <s v="Boxe Educative Assaut"/>
    <s v="00721 - BC HENINOIS"/>
    <s v="Non"/>
    <m/>
    <m/>
    <m/>
    <m/>
    <m/>
    <m/>
    <s v="CR07"/>
    <x v="2"/>
    <n v="62"/>
    <s v="COMITE DEPARTEMENTAL PAS-DE-CALAIS"/>
    <s v="00721"/>
    <x v="408"/>
  </r>
  <r>
    <n v="467003"/>
    <s v="M"/>
    <s v="SCHECK"/>
    <s v="Tayron"/>
    <s v="11/01/2013"/>
    <n v="2024"/>
    <s v="scheck.steven@hotmail.fr"/>
    <x v="0"/>
    <s v="Actif"/>
    <s v="08/05/2023"/>
    <m/>
    <s v="Boxe Educative Assaut"/>
    <s v="00721 - BC HENINOIS"/>
    <s v="Non"/>
    <m/>
    <m/>
    <m/>
    <m/>
    <m/>
    <m/>
    <s v="CR07"/>
    <x v="2"/>
    <n v="62"/>
    <s v="COMITE DEPARTEMENTAL PAS-DE-CALAIS"/>
    <s v="00721"/>
    <x v="408"/>
  </r>
  <r>
    <n v="122061"/>
    <s v="M"/>
    <s v="CHERIFI"/>
    <s v="Rayane"/>
    <s v="18/03/2007"/>
    <n v="2024"/>
    <s v="rayane_62950@hotmail.fr"/>
    <x v="0"/>
    <s v="Actif"/>
    <s v="21/01/2023"/>
    <m/>
    <s v="Boxe Educative Assaut"/>
    <s v="00721 - BC HENINOIS"/>
    <s v="Non"/>
    <m/>
    <m/>
    <m/>
    <m/>
    <m/>
    <m/>
    <s v="CR07"/>
    <x v="2"/>
    <n v="62"/>
    <s v="COMITE DEPARTEMENTAL PAS-DE-CALAIS"/>
    <s v="00721"/>
    <x v="408"/>
  </r>
  <r>
    <n v="122015"/>
    <s v="M"/>
    <s v="CHERIFI"/>
    <s v="Adam"/>
    <s v="02/03/2006"/>
    <n v="2024"/>
    <s v="ac.adamcherifi@gmail.com"/>
    <x v="0"/>
    <s v="Actif"/>
    <s v="21/01/2023"/>
    <m/>
    <s v="Boxe Educative Assaut"/>
    <s v="00721 - BC HENINOIS"/>
    <s v="Non"/>
    <m/>
    <m/>
    <m/>
    <m/>
    <m/>
    <m/>
    <s v="CR07"/>
    <x v="2"/>
    <n v="62"/>
    <s v="COMITE DEPARTEMENTAL PAS-DE-CALAIS"/>
    <s v="00721"/>
    <x v="408"/>
  </r>
  <r>
    <n v="466999"/>
    <s v="M"/>
    <s v="SCHECK"/>
    <s v="Kislan"/>
    <s v="24/11/2014"/>
    <n v="2024"/>
    <s v="scheck.steven@hotmail.fr"/>
    <x v="0"/>
    <s v="Actif"/>
    <s v="08/05/2023"/>
    <m/>
    <s v="Boxe Educative Assaut"/>
    <s v="00721 - BC HENINOIS"/>
    <s v="Non"/>
    <m/>
    <m/>
    <m/>
    <m/>
    <m/>
    <m/>
    <s v="CR07"/>
    <x v="2"/>
    <n v="62"/>
    <s v="COMITE DEPARTEMENTAL PAS-DE-CALAIS"/>
    <s v="00721"/>
    <x v="408"/>
  </r>
  <r>
    <s v="061935"/>
    <s v="M"/>
    <s v="BERNOT"/>
    <s v="Matthis"/>
    <s v="08/04/1997"/>
    <n v="2024"/>
    <s v="bernotmatthis@gmail.com"/>
    <x v="0"/>
    <s v="Actif"/>
    <s v="26/10/2022"/>
    <m/>
    <s v="Boxe Loisir"/>
    <s v="00073 - ROYAN OCEAN CLUB BOXE"/>
    <s v="Non"/>
    <m/>
    <m/>
    <m/>
    <m/>
    <m/>
    <m/>
    <s v="CR10"/>
    <x v="3"/>
    <n v="17"/>
    <s v="COMITE DEPARTEMENTAL DE CHARENTE-MARITIME"/>
    <s v="00073"/>
    <x v="12"/>
  </r>
  <r>
    <n v="520104"/>
    <s v="M"/>
    <s v="WEUS"/>
    <s v="Yanis"/>
    <s v="03/10/2012"/>
    <n v="2024"/>
    <s v="yanisweus@gmail.com"/>
    <x v="0"/>
    <s v="Actif"/>
    <s v="26/10/2022"/>
    <m/>
    <m/>
    <s v="00073 - ROYAN OCEAN CLUB BOXE"/>
    <s v="Non"/>
    <m/>
    <m/>
    <m/>
    <m/>
    <m/>
    <m/>
    <s v="CR10"/>
    <x v="3"/>
    <n v="17"/>
    <s v="COMITE DEPARTEMENTAL DE CHARENTE-MARITIME"/>
    <s v="00073"/>
    <x v="12"/>
  </r>
  <r>
    <n v="104624"/>
    <s v="Mme"/>
    <s v="CANLERS"/>
    <s v="Maloway"/>
    <s v="17/11/2003"/>
    <n v="2024"/>
    <s v="maloway2004@gmail.com"/>
    <x v="0"/>
    <s v="Actif"/>
    <s v="26/10/2022"/>
    <m/>
    <s v="Boxe Amateur / Cadre / Officiel"/>
    <s v="00073 - ROYAN OCEAN CLUB BOXE"/>
    <s v="Non"/>
    <m/>
    <m/>
    <m/>
    <m/>
    <m/>
    <m/>
    <s v="CR10"/>
    <x v="3"/>
    <n v="17"/>
    <s v="COMITE DEPARTEMENTAL DE CHARENTE-MARITIME"/>
    <s v="00073"/>
    <x v="12"/>
  </r>
  <r>
    <n v="100619"/>
    <s v="M"/>
    <s v="BYERLE"/>
    <s v="Tommy"/>
    <s v="14/06/2014"/>
    <n v="2024"/>
    <s v="thomasbyerle.17@gmail.com"/>
    <x v="0"/>
    <s v="Actif"/>
    <s v="26/10/2022"/>
    <m/>
    <s v="Boxe Educative Assaut"/>
    <s v="00073 - ROYAN OCEAN CLUB BOXE"/>
    <s v="Non"/>
    <m/>
    <m/>
    <m/>
    <m/>
    <m/>
    <m/>
    <s v="CR10"/>
    <x v="3"/>
    <n v="17"/>
    <s v="COMITE DEPARTEMENTAL DE CHARENTE-MARITIME"/>
    <s v="00073"/>
    <x v="12"/>
  </r>
  <r>
    <n v="221424"/>
    <s v="Mme"/>
    <s v="GASCHY"/>
    <s v="Lila"/>
    <s v="16/04/2011"/>
    <n v="2024"/>
    <s v="gcenard@yahoo.fr"/>
    <x v="0"/>
    <s v="Actif"/>
    <s v="23/06/2022"/>
    <m/>
    <s v="Boxe Educative Assaut"/>
    <s v="00073 - ROYAN OCEAN CLUB BOXE"/>
    <s v="Non"/>
    <m/>
    <m/>
    <m/>
    <m/>
    <m/>
    <m/>
    <s v="CR10"/>
    <x v="3"/>
    <n v="17"/>
    <s v="COMITE DEPARTEMENTAL DE CHARENTE-MARITIME"/>
    <s v="00073"/>
    <x v="12"/>
  </r>
  <r>
    <n v="221373"/>
    <s v="M"/>
    <s v="GARZANTI"/>
    <s v="Lorenzo"/>
    <s v="28/01/2010"/>
    <n v="2024"/>
    <s v="leatitia.weus@live.fr"/>
    <x v="0"/>
    <s v="Actif"/>
    <s v="23/06/2022"/>
    <m/>
    <s v="Boxe Educative Assaut"/>
    <s v="00073 - ROYAN OCEAN CLUB BOXE"/>
    <s v="Non"/>
    <m/>
    <m/>
    <m/>
    <m/>
    <m/>
    <m/>
    <s v="CR10"/>
    <x v="3"/>
    <n v="17"/>
    <s v="COMITE DEPARTEMENTAL DE CHARENTE-MARITIME"/>
    <s v="00073"/>
    <x v="12"/>
  </r>
  <r>
    <n v="442026"/>
    <s v="M"/>
    <s v="RIBERT"/>
    <s v="Shani"/>
    <s v="18/02/2011"/>
    <n v="2024"/>
    <s v="lebarbeaurelie@gmail.com"/>
    <x v="0"/>
    <s v="Actif"/>
    <s v="27/12/2022"/>
    <m/>
    <s v="Boxe Educative Assaut"/>
    <s v="00073 - ROYAN OCEAN CLUB BOXE"/>
    <s v="Non"/>
    <m/>
    <m/>
    <m/>
    <m/>
    <m/>
    <m/>
    <s v="CR10"/>
    <x v="3"/>
    <n v="17"/>
    <s v="COMITE DEPARTEMENTAL DE CHARENTE-MARITIME"/>
    <s v="00073"/>
    <x v="12"/>
  </r>
  <r>
    <n v="233571"/>
    <s v="M"/>
    <s v="GOMBEAU"/>
    <s v="Jean-Eric"/>
    <s v="29/12/2010"/>
    <n v="2024"/>
    <s v="pascalgombeau@gmail.com"/>
    <x v="0"/>
    <s v="Actif"/>
    <s v="08/01/2023"/>
    <m/>
    <s v="Boxe Educative Assaut"/>
    <s v="00073 - ROYAN OCEAN CLUB BOXE"/>
    <s v="Non"/>
    <m/>
    <m/>
    <m/>
    <m/>
    <m/>
    <m/>
    <s v="CR10"/>
    <x v="3"/>
    <n v="17"/>
    <s v="COMITE DEPARTEMENTAL DE CHARENTE-MARITIME"/>
    <s v="00073"/>
    <x v="12"/>
  </r>
  <r>
    <n v="300541"/>
    <s v="M"/>
    <s v="LAHNECH KADRI"/>
    <s v="Mohamed"/>
    <s v="07/10/2009"/>
    <n v="2024"/>
    <s v="mohamed.lahnech@gmail.com"/>
    <x v="0"/>
    <s v="Actif"/>
    <s v="07/12/2022"/>
    <m/>
    <s v="Boxe Educative Assaut"/>
    <s v="00073 - ROYAN OCEAN CLUB BOXE"/>
    <s v="Non"/>
    <m/>
    <m/>
    <m/>
    <m/>
    <m/>
    <m/>
    <s v="CR10"/>
    <x v="3"/>
    <n v="17"/>
    <s v="COMITE DEPARTEMENTAL DE CHARENTE-MARITIME"/>
    <s v="00073"/>
    <x v="12"/>
  </r>
  <r>
    <n v="292879"/>
    <s v="M"/>
    <s v="KOTIKOV"/>
    <s v="Alim"/>
    <s v="10/09/2009"/>
    <n v="2024"/>
    <s v="alimkotikov270@gmail.com"/>
    <x v="0"/>
    <s v="Actif"/>
    <s v="07/12/2022"/>
    <m/>
    <s v="Boxe Educative Assaut"/>
    <s v="00073 - ROYAN OCEAN CLUB BOXE"/>
    <s v="Non"/>
    <m/>
    <m/>
    <m/>
    <m/>
    <m/>
    <m/>
    <s v="CR10"/>
    <x v="3"/>
    <n v="17"/>
    <s v="COMITE DEPARTEMENTAL DE CHARENTE-MARITIME"/>
    <s v="00073"/>
    <x v="12"/>
  </r>
  <r>
    <s v="006909"/>
    <s v="M"/>
    <s v="AHMED"/>
    <s v="Youssef"/>
    <s v="30/11/2009"/>
    <n v="2024"/>
    <s v="omaradam@hotmail.fr"/>
    <x v="0"/>
    <s v="Actif"/>
    <s v="15/01/2023"/>
    <m/>
    <s v="Boxe Educative Assaut"/>
    <s v="00745 - ANTIBES JUAN LES PINS BOXING CLUB"/>
    <s v="Non"/>
    <m/>
    <m/>
    <m/>
    <m/>
    <m/>
    <m/>
    <s v="CR13"/>
    <x v="8"/>
    <s v="06"/>
    <s v="COMITE DEPARTEMENTAL ALPES-MARITIMES"/>
    <s v="00745"/>
    <x v="570"/>
  </r>
  <r>
    <s v="083911"/>
    <s v="M"/>
    <s v="BOUKHRIS"/>
    <s v="Taysir"/>
    <s v="04/12/2008"/>
    <n v="2024"/>
    <s v="dorsaf.b@outlook.fr"/>
    <x v="0"/>
    <s v="Actif"/>
    <s v="15/01/2023"/>
    <m/>
    <s v="Boxe Educative Assaut"/>
    <s v="00745 - ANTIBES JUAN LES PINS BOXING CLUB"/>
    <s v="Non"/>
    <m/>
    <m/>
    <m/>
    <m/>
    <m/>
    <m/>
    <s v="CR13"/>
    <x v="8"/>
    <s v="06"/>
    <s v="COMITE DEPARTEMENTAL ALPES-MARITIMES"/>
    <s v="00745"/>
    <x v="570"/>
  </r>
  <r>
    <n v="266174"/>
    <s v="M"/>
    <s v="HOUSSAINI"/>
    <s v="Karim"/>
    <s v="24/10/2007"/>
    <n v="2024"/>
    <s v="houssainikarim1@gmail.com"/>
    <x v="0"/>
    <s v="Actif"/>
    <s v="15/01/2023"/>
    <m/>
    <s v="Boxe Educative Assaut"/>
    <s v="00745 - ANTIBES JUAN LES PINS BOXING CLUB"/>
    <s v="Non"/>
    <m/>
    <m/>
    <m/>
    <m/>
    <m/>
    <m/>
    <s v="CR13"/>
    <x v="8"/>
    <s v="06"/>
    <s v="COMITE DEPARTEMENTAL ALPES-MARITIMES"/>
    <s v="00745"/>
    <x v="570"/>
  </r>
  <r>
    <n v="508796"/>
    <s v="M"/>
    <s v="VASLIN"/>
    <s v="Angelo"/>
    <s v="15/04/2011"/>
    <n v="2024"/>
    <s v="suwanpan95@gmail.com"/>
    <x v="0"/>
    <s v="Actif"/>
    <s v="30/11/2022"/>
    <m/>
    <s v="Boxe Educative Assaut"/>
    <s v="00747 - AMICAL CLUB SPORTIF CORMEILLAIS"/>
    <s v="Non"/>
    <m/>
    <m/>
    <m/>
    <m/>
    <m/>
    <m/>
    <s v="CR08"/>
    <x v="5"/>
    <n v="95"/>
    <s v="COMITE DEPARTEMENTAL VAL D'OISE"/>
    <s v="00747"/>
    <x v="253"/>
  </r>
  <r>
    <n v="332328"/>
    <s v="M"/>
    <s v="LOPES"/>
    <s v="Rafael"/>
    <s v="06/08/2010"/>
    <n v="2024"/>
    <s v="stephlec95@gmail.com"/>
    <x v="0"/>
    <s v="Actif"/>
    <s v="30/11/2022"/>
    <m/>
    <s v="Boxe Educative Assaut"/>
    <s v="00747 - AMICAL CLUB SPORTIF CORMEILLAIS"/>
    <s v="Non"/>
    <m/>
    <m/>
    <m/>
    <m/>
    <m/>
    <m/>
    <s v="CR08"/>
    <x v="5"/>
    <n v="95"/>
    <s v="COMITE DEPARTEMENTAL VAL D'OISE"/>
    <s v="00747"/>
    <x v="253"/>
  </r>
  <r>
    <n v="315522"/>
    <s v="Mme"/>
    <s v="LEBLANC"/>
    <s v="Marie"/>
    <s v="27/08/2009"/>
    <n v="2024"/>
    <s v="xavier.leblanc@nokia.com"/>
    <x v="0"/>
    <s v="Actif"/>
    <s v="30/11/2022"/>
    <m/>
    <s v="Boxe Educative Assaut"/>
    <s v="00747 - AMICAL CLUB SPORTIF CORMEILLAIS"/>
    <s v="Non"/>
    <m/>
    <m/>
    <m/>
    <m/>
    <m/>
    <m/>
    <s v="CR08"/>
    <x v="5"/>
    <n v="95"/>
    <s v="COMITE DEPARTEMENTAL VAL D'OISE"/>
    <s v="00747"/>
    <x v="253"/>
  </r>
  <r>
    <n v="395078"/>
    <s v="Mme"/>
    <s v="NUKLEANG"/>
    <s v="Wanisa"/>
    <s v="05/06/2007"/>
    <n v="2024"/>
    <s v="toma-vaslin@gmail.com"/>
    <x v="0"/>
    <s v="Actif"/>
    <s v="30/11/2022"/>
    <m/>
    <s v="Boxe Educative Assaut"/>
    <s v="00747 - AMICAL CLUB SPORTIF CORMEILLAIS"/>
    <s v="Non"/>
    <m/>
    <m/>
    <m/>
    <m/>
    <m/>
    <m/>
    <s v="CR08"/>
    <x v="5"/>
    <n v="95"/>
    <s v="COMITE DEPARTEMENTAL VAL D'OISE"/>
    <s v="00747"/>
    <x v="253"/>
  </r>
  <r>
    <n v="397575"/>
    <s v="M"/>
    <s v="ORDON"/>
    <s v="Patryk"/>
    <s v="25/09/2008"/>
    <n v="2024"/>
    <s v="ordon@yahoo.com"/>
    <x v="0"/>
    <s v="Actif"/>
    <s v="30/11/2022"/>
    <m/>
    <s v="Boxe Educative Assaut"/>
    <s v="00747 - AMICAL CLUB SPORTIF CORMEILLAIS"/>
    <s v="Non"/>
    <m/>
    <m/>
    <m/>
    <m/>
    <m/>
    <m/>
    <s v="CR08"/>
    <x v="5"/>
    <n v="95"/>
    <s v="COMITE DEPARTEMENTAL VAL D'OISE"/>
    <s v="00747"/>
    <x v="253"/>
  </r>
  <r>
    <n v="303019"/>
    <s v="M"/>
    <s v="LAMBERTY"/>
    <s v="Sept"/>
    <s v="14/10/2010"/>
    <n v="2024"/>
    <s v="septvictoire@orange.fr"/>
    <x v="0"/>
    <s v="Actif"/>
    <s v="30/11/2022"/>
    <m/>
    <s v="Boxe Educative Assaut"/>
    <s v="00747 - AMICAL CLUB SPORTIF CORMEILLAIS"/>
    <s v="Non"/>
    <m/>
    <m/>
    <m/>
    <m/>
    <m/>
    <m/>
    <s v="CR08"/>
    <x v="5"/>
    <n v="95"/>
    <s v="COMITE DEPARTEMENTAL VAL D'OISE"/>
    <s v="00747"/>
    <x v="253"/>
  </r>
  <r>
    <n v="405344"/>
    <s v="M"/>
    <s v="PAPOULOV"/>
    <s v="Stephane"/>
    <s v="15/06/1990"/>
    <n v="2024"/>
    <s v="stieupa@hotmail.fr"/>
    <x v="0"/>
    <s v="Actif"/>
    <s v="04/01/2023"/>
    <m/>
    <s v="Boxe Loisir / Boxe Amateur / Officiel / Cadre"/>
    <s v="00754 - CLUB ATH MUN DE BORDEAUX"/>
    <s v="Non"/>
    <m/>
    <m/>
    <m/>
    <m/>
    <m/>
    <m/>
    <s v="CR10"/>
    <x v="3"/>
    <n v="33"/>
    <s v="COMITE DEPARTEMENTAL DE LA GIRONDE"/>
    <s v="00754"/>
    <x v="571"/>
  </r>
  <r>
    <n v="348864"/>
    <s v="M"/>
    <s v="MARIA DO PINHO"/>
    <s v="Ilyane"/>
    <s v="19/07/2013"/>
    <n v="2024"/>
    <s v="contact@rosabatiment.fr"/>
    <x v="0"/>
    <s v="Actif"/>
    <s v="07/12/2022"/>
    <m/>
    <s v="Boxe Educative Assaut"/>
    <s v="00756 - RED STAR CLUB CHAMPIGNY SMARNE"/>
    <s v="Non"/>
    <m/>
    <m/>
    <m/>
    <m/>
    <m/>
    <m/>
    <s v="CR08"/>
    <x v="5"/>
    <n v="94"/>
    <s v="COMITÉ DÉPARTEMENTAL VAL DE MARNE"/>
    <s v="00756"/>
    <x v="550"/>
  </r>
  <r>
    <n v="438492"/>
    <s v="M"/>
    <s v="REKKAD"/>
    <s v="Sofiane"/>
    <s v="23/12/2008"/>
    <n v="2024"/>
    <s v="rekkad945@gmail.com"/>
    <x v="0"/>
    <s v="Actif"/>
    <s v="07/12/2022"/>
    <m/>
    <s v="Boxe Educative Assaut"/>
    <s v="00756 - RED STAR CLUB CHAMPIGNY SMARNE"/>
    <s v="Non"/>
    <m/>
    <m/>
    <m/>
    <m/>
    <m/>
    <m/>
    <s v="CR08"/>
    <x v="5"/>
    <n v="94"/>
    <s v="COMITÉ DÉPARTEMENTAL VAL DE MARNE"/>
    <s v="00756"/>
    <x v="550"/>
  </r>
  <r>
    <n v="386265"/>
    <s v="Mme"/>
    <s v="N'KODIA"/>
    <s v="Naelle"/>
    <s v="08/04/2008"/>
    <n v="2024"/>
    <s v="martchelo_nkodia@hotmail.fr"/>
    <x v="0"/>
    <s v="Actif"/>
    <s v="04/01/2023"/>
    <m/>
    <s v="Boxe Amateur"/>
    <s v="00756 - RED STAR CLUB CHAMPIGNY SMARNE"/>
    <s v="Non"/>
    <m/>
    <m/>
    <m/>
    <m/>
    <m/>
    <m/>
    <s v="CR08"/>
    <x v="5"/>
    <n v="94"/>
    <s v="COMITÉ DÉPARTEMENTAL VAL DE MARNE"/>
    <s v="00756"/>
    <x v="550"/>
  </r>
  <r>
    <n v="103313"/>
    <s v="Mme"/>
    <s v="CAMARA"/>
    <s v="Niama"/>
    <s v="20/01/2011"/>
    <n v="2024"/>
    <s v="camara21hinamakan@gmail.com"/>
    <x v="0"/>
    <s v="Actif"/>
    <s v="04/01/2023"/>
    <m/>
    <s v="Boxe Educative Assaut"/>
    <s v="00756 - RED STAR CLUB CHAMPIGNY SMARNE"/>
    <s v="Non"/>
    <m/>
    <m/>
    <m/>
    <m/>
    <m/>
    <m/>
    <s v="CR08"/>
    <x v="5"/>
    <n v="94"/>
    <s v="COMITÉ DÉPARTEMENTAL VAL DE MARNE"/>
    <s v="00756"/>
    <x v="550"/>
  </r>
  <r>
    <n v="386263"/>
    <s v="M"/>
    <s v="N'KODIA"/>
    <s v="Djibril"/>
    <s v="02/05/2013"/>
    <n v="2024"/>
    <s v="garcia.sabrina40@yahoo.fr"/>
    <x v="0"/>
    <s v="Actif"/>
    <s v="04/01/2023"/>
    <m/>
    <s v="Boxe Educative Assaut"/>
    <s v="00756 - RED STAR CLUB CHAMPIGNY SMARNE"/>
    <s v="Non"/>
    <m/>
    <m/>
    <m/>
    <m/>
    <m/>
    <m/>
    <s v="CR08"/>
    <x v="5"/>
    <n v="94"/>
    <s v="COMITÉ DÉPARTEMENTAL VAL DE MARNE"/>
    <s v="00756"/>
    <x v="550"/>
  </r>
  <r>
    <n v="392489"/>
    <s v="Mme"/>
    <s v="NIMAGA"/>
    <s v="Niarale"/>
    <s v="23/11/2011"/>
    <n v="2024"/>
    <s v="fatoumata-60@hotmail.fr"/>
    <x v="0"/>
    <s v="Actif"/>
    <s v="04/01/2023"/>
    <m/>
    <s v="Boxe Educative Assaut"/>
    <s v="00756 - RED STAR CLUB CHAMPIGNY SMARNE"/>
    <s v="Non"/>
    <m/>
    <m/>
    <m/>
    <m/>
    <m/>
    <m/>
    <s v="CR08"/>
    <x v="5"/>
    <n v="94"/>
    <s v="COMITÉ DÉPARTEMENTAL VAL DE MARNE"/>
    <s v="00756"/>
    <x v="550"/>
  </r>
  <r>
    <s v="079995"/>
    <s v="M"/>
    <s v="BOUCHTA"/>
    <s v="Mohamed"/>
    <s v="12/04/2012"/>
    <n v="2024"/>
    <s v="djamel486@hotmail.fr"/>
    <x v="0"/>
    <s v="Actif"/>
    <s v="04/01/2023"/>
    <m/>
    <s v="Boxe Educative Assaut"/>
    <s v="00756 - RED STAR CLUB CHAMPIGNY SMARNE"/>
    <s v="Non"/>
    <m/>
    <m/>
    <m/>
    <m/>
    <m/>
    <m/>
    <s v="CR08"/>
    <x v="5"/>
    <n v="94"/>
    <s v="COMITÉ DÉPARTEMENTAL VAL DE MARNE"/>
    <s v="00756"/>
    <x v="550"/>
  </r>
  <r>
    <s v="003490"/>
    <s v="Mme"/>
    <s v="ACAR"/>
    <s v="Berfin"/>
    <s v="04/07/2011"/>
    <n v="2024"/>
    <s v="berfinbermal@gmail.com"/>
    <x v="0"/>
    <s v="Actif"/>
    <s v="04/01/2023"/>
    <m/>
    <s v="Boxe Educative Assaut"/>
    <s v="00756 - RED STAR CLUB CHAMPIGNY SMARNE"/>
    <s v="Non"/>
    <m/>
    <m/>
    <m/>
    <m/>
    <m/>
    <m/>
    <s v="CR08"/>
    <x v="5"/>
    <n v="94"/>
    <s v="COMITÉ DÉPARTEMENTAL VAL DE MARNE"/>
    <s v="00756"/>
    <x v="550"/>
  </r>
  <r>
    <n v="392882"/>
    <s v="M"/>
    <s v="NKODIA"/>
    <s v="Idris"/>
    <s v="04/12/2015"/>
    <n v="2024"/>
    <s v="garcia.sabrina40@yahoo.fr"/>
    <x v="0"/>
    <s v="Actif"/>
    <s v="04/01/2023"/>
    <m/>
    <s v="Boxe Educative Assaut"/>
    <s v="00756 - RED STAR CLUB CHAMPIGNY SMARNE"/>
    <s v="Non"/>
    <m/>
    <m/>
    <m/>
    <m/>
    <m/>
    <m/>
    <s v="CR08"/>
    <x v="5"/>
    <n v="94"/>
    <s v="COMITÉ DÉPARTEMENTAL VAL DE MARNE"/>
    <s v="00756"/>
    <x v="550"/>
  </r>
  <r>
    <n v="500791"/>
    <s v="Mme"/>
    <s v="TRAORÉ"/>
    <s v="Naylah"/>
    <s v="26/12/2012"/>
    <n v="2024"/>
    <s v="eyesnkoparis@gmail.com"/>
    <x v="0"/>
    <s v="Actif"/>
    <s v="04/01/2023"/>
    <m/>
    <s v="Boxe Educative Assaut"/>
    <s v="00756 - RED STAR CLUB CHAMPIGNY SMARNE"/>
    <s v="Non"/>
    <m/>
    <m/>
    <m/>
    <m/>
    <m/>
    <m/>
    <s v="CR08"/>
    <x v="5"/>
    <n v="94"/>
    <s v="COMITÉ DÉPARTEMENTAL VAL DE MARNE"/>
    <s v="00756"/>
    <x v="550"/>
  </r>
  <r>
    <n v="484140"/>
    <s v="M"/>
    <s v="SUPPLISSON"/>
    <s v="Lucas"/>
    <s v="27/06/2012"/>
    <n v="2024"/>
    <s v="jujuaudlulu@gmail.com"/>
    <x v="0"/>
    <s v="Actif"/>
    <s v="27/06/2023"/>
    <m/>
    <s v="Boxe Educative Assaut"/>
    <s v="00756 - RED STAR CLUB CHAMPIGNY SMARNE"/>
    <s v="Non"/>
    <m/>
    <m/>
    <m/>
    <m/>
    <m/>
    <m/>
    <s v="CR08"/>
    <x v="5"/>
    <n v="94"/>
    <s v="COMITÉ DÉPARTEMENTAL VAL DE MARNE"/>
    <s v="00756"/>
    <x v="550"/>
  </r>
  <r>
    <n v="293278"/>
    <s v="Mme"/>
    <s v="KOST"/>
    <s v="Angela"/>
    <s v="01/01/2007"/>
    <n v="2024"/>
    <s v="LAETITIAROYER0101@GMAIL.COM"/>
    <x v="0"/>
    <s v="Actif"/>
    <s v="26/01/2020"/>
    <m/>
    <s v="Boxe Educative Assaut"/>
    <s v="00789 - CERCLE PUGILISTIQUE ST DIZIER"/>
    <s v="Non"/>
    <m/>
    <m/>
    <m/>
    <m/>
    <m/>
    <m/>
    <s v="CR06"/>
    <x v="1"/>
    <n v="52"/>
    <s v="COMITE DEPARTEMENTAL HAUTE-MARNE"/>
    <s v="03091"/>
    <x v="536"/>
  </r>
  <r>
    <n v="293279"/>
    <s v="M"/>
    <s v="KOST"/>
    <s v="Brandon"/>
    <s v="08/01/2006"/>
    <n v="2024"/>
    <s v="catherine.perriaux@orange.fr"/>
    <x v="0"/>
    <s v="Actif"/>
    <s v="26/01/2020"/>
    <m/>
    <s v="Boxe Educative Assaut"/>
    <s v="00789 - CERCLE PUGILISTIQUE ST DIZIER"/>
    <s v="Non"/>
    <m/>
    <m/>
    <m/>
    <m/>
    <m/>
    <m/>
    <s v="CR06"/>
    <x v="1"/>
    <n v="52"/>
    <s v="COMITE DEPARTEMENTAL HAUTE-MARNE"/>
    <s v="03091"/>
    <x v="536"/>
  </r>
  <r>
    <n v="414923"/>
    <s v="M"/>
    <s v="PETIT"/>
    <s v="Kameron"/>
    <s v="22/04/2008"/>
    <n v="2024"/>
    <s v="catherine.perriaux@orange.fr"/>
    <x v="0"/>
    <s v="Actif"/>
    <s v="22/01/2023"/>
    <m/>
    <s v="Boxe Educative Assaut"/>
    <s v="00789 - CERCLE PUGILISTIQUE ST DIZIER"/>
    <s v="Non"/>
    <m/>
    <m/>
    <m/>
    <m/>
    <m/>
    <m/>
    <s v="CR06"/>
    <x v="1"/>
    <n v="52"/>
    <s v="COMITE DEPARTEMENTAL HAUTE-MARNE"/>
    <s v="00789"/>
    <x v="41"/>
  </r>
  <r>
    <n v="495308"/>
    <s v="Mme"/>
    <s v="THYES"/>
    <s v="Maelie"/>
    <s v="08/06/2010"/>
    <n v="2024"/>
    <s v="catherine.perriaux@orange.fr"/>
    <x v="0"/>
    <s v="Actif"/>
    <s v="22/01/2023"/>
    <m/>
    <s v="Boxe Educative Assaut"/>
    <s v="00789 - CERCLE PUGILISTIQUE ST DIZIER"/>
    <s v="Non"/>
    <m/>
    <m/>
    <m/>
    <m/>
    <m/>
    <m/>
    <s v="CR06"/>
    <x v="1"/>
    <n v="52"/>
    <s v="COMITE DEPARTEMENTAL HAUTE-MARNE"/>
    <s v="00789"/>
    <x v="41"/>
  </r>
  <r>
    <n v="414992"/>
    <s v="M"/>
    <s v="PETIT"/>
    <s v="Marlon"/>
    <s v="28/01/2010"/>
    <n v="2024"/>
    <s v="catherine.perriaux@orange.fr"/>
    <x v="0"/>
    <s v="Actif"/>
    <s v="22/01/2023"/>
    <m/>
    <s v="Boxe Educative Assaut"/>
    <s v="00789 - CERCLE PUGILISTIQUE ST DIZIER"/>
    <s v="Non"/>
    <m/>
    <m/>
    <m/>
    <m/>
    <m/>
    <m/>
    <s v="CR06"/>
    <x v="1"/>
    <n v="52"/>
    <s v="COMITE DEPARTEMENTAL HAUTE-MARNE"/>
    <s v="00789"/>
    <x v="41"/>
  </r>
  <r>
    <n v="212681"/>
    <s v="Mme"/>
    <s v="FRAGNIERES"/>
    <s v="Mathilda"/>
    <s v="06/08/2007"/>
    <n v="2024"/>
    <s v="mathildafrag@icloud.com"/>
    <x v="0"/>
    <s v="Actif"/>
    <s v="26/01/2020"/>
    <m/>
    <s v="Boxe Educative Assaut"/>
    <s v="00789 - CERCLE PUGILISTIQUE ST DIZIER"/>
    <s v="Non"/>
    <m/>
    <m/>
    <m/>
    <m/>
    <m/>
    <m/>
    <s v="CR06"/>
    <x v="1"/>
    <n v="52"/>
    <s v="COMITE DEPARTEMENTAL HAUTE-MARNE"/>
    <s v="00789"/>
    <x v="41"/>
  </r>
  <r>
    <n v="339001"/>
    <s v="M"/>
    <s v="MADANI"/>
    <s v="Shems'Edine"/>
    <s v="21/10/2012"/>
    <n v="2024"/>
    <s v="catherine.perriaux@orange.fr"/>
    <x v="0"/>
    <s v="Actif"/>
    <s v="22/01/2023"/>
    <m/>
    <s v="Boxe Educative Assaut"/>
    <s v="00789 - CERCLE PUGILISTIQUE ST DIZIER"/>
    <s v="Non"/>
    <m/>
    <m/>
    <m/>
    <m/>
    <m/>
    <m/>
    <s v="CR06"/>
    <x v="1"/>
    <n v="52"/>
    <s v="COMITE DEPARTEMENTAL HAUTE-MARNE"/>
    <s v="00789"/>
    <x v="41"/>
  </r>
  <r>
    <n v="357688"/>
    <s v="M"/>
    <s v="MAURICE"/>
    <s v="Stone"/>
    <s v="27/06/2012"/>
    <n v="2024"/>
    <s v="catherine.perriaux@orange.fr"/>
    <x v="0"/>
    <s v="Actif"/>
    <s v="22/01/2023"/>
    <m/>
    <s v="Boxe Educative Assaut"/>
    <s v="00789 - CERCLE PUGILISTIQUE ST DIZIER"/>
    <s v="Non"/>
    <m/>
    <m/>
    <m/>
    <m/>
    <m/>
    <m/>
    <s v="CR06"/>
    <x v="1"/>
    <n v="52"/>
    <s v="COMITE DEPARTEMENTAL HAUTE-MARNE"/>
    <s v="00789"/>
    <x v="41"/>
  </r>
  <r>
    <n v="496051"/>
    <s v="M"/>
    <s v="TINTURIER"/>
    <s v="Nolhan"/>
    <s v="29/12/2008"/>
    <n v="2024"/>
    <s v="catherine.perriaux@orange.fr"/>
    <x v="0"/>
    <s v="Actif"/>
    <s v="22/01/2023"/>
    <m/>
    <s v="Boxe Educative Assaut"/>
    <s v="00789 - CERCLE PUGILISTIQUE ST DIZIER"/>
    <s v="Non"/>
    <m/>
    <m/>
    <m/>
    <m/>
    <m/>
    <m/>
    <s v="CR06"/>
    <x v="1"/>
    <n v="52"/>
    <s v="COMITE DEPARTEMENTAL HAUTE-MARNE"/>
    <s v="00789"/>
    <x v="41"/>
  </r>
  <r>
    <n v="384696"/>
    <s v="M"/>
    <s v="MULLER"/>
    <s v="Nelson"/>
    <s v="23/03/2010"/>
    <n v="2024"/>
    <s v="catherine.perriaux@orange.fr"/>
    <x v="0"/>
    <s v="Actif"/>
    <s v="22/01/2023"/>
    <m/>
    <s v="Boxe Educative Assaut"/>
    <s v="00789 - CERCLE PUGILISTIQUE ST DIZIER"/>
    <s v="Non"/>
    <m/>
    <m/>
    <m/>
    <m/>
    <m/>
    <m/>
    <s v="CR06"/>
    <x v="1"/>
    <n v="52"/>
    <s v="COMITE DEPARTEMENTAL HAUTE-MARNE"/>
    <s v="00789"/>
    <x v="41"/>
  </r>
  <r>
    <n v="456849"/>
    <s v="Mme"/>
    <s v="SADADOU"/>
    <s v="Kenza"/>
    <s v="18/11/2010"/>
    <n v="2024"/>
    <s v="catherine.perriaux@orange.fr"/>
    <x v="0"/>
    <s v="Actif"/>
    <s v="22/01/2023"/>
    <m/>
    <s v="Boxe Educative Assaut"/>
    <s v="00789 - CERCLE PUGILISTIQUE ST DIZIER"/>
    <s v="Non"/>
    <m/>
    <m/>
    <m/>
    <m/>
    <m/>
    <m/>
    <s v="CR06"/>
    <x v="1"/>
    <n v="52"/>
    <s v="COMITE DEPARTEMENTAL HAUTE-MARNE"/>
    <s v="00789"/>
    <x v="41"/>
  </r>
  <r>
    <n v="156728"/>
    <s v="Mme"/>
    <s v="DELGERIE"/>
    <s v="Zoé"/>
    <s v="12/02/2009"/>
    <n v="2024"/>
    <s v="familledelgerie@gmail.com"/>
    <x v="0"/>
    <s v="Actif"/>
    <s v="21/02/2023"/>
    <m/>
    <s v="Boxe Educative Assaut"/>
    <s v="00794 - CLUB DE BOXE AIROIS"/>
    <s v="Non"/>
    <m/>
    <m/>
    <m/>
    <m/>
    <m/>
    <m/>
    <s v="CR07"/>
    <x v="2"/>
    <n v="62"/>
    <s v="COMITE DEPARTEMENTAL PAS-DE-CALAIS"/>
    <s v="00794"/>
    <x v="572"/>
  </r>
  <r>
    <n v="268683"/>
    <s v="M"/>
    <s v="IANNETTA"/>
    <s v="Enzo"/>
    <s v="14/08/2008"/>
    <n v="2024"/>
    <s v="franck.iannetta@free.fr"/>
    <x v="0"/>
    <s v="Actif"/>
    <s v="21/02/2023"/>
    <m/>
    <s v="Boxe Educative Assaut"/>
    <s v="00794 - CLUB DE BOXE AIROIS"/>
    <s v="Non"/>
    <m/>
    <m/>
    <m/>
    <m/>
    <m/>
    <m/>
    <s v="CR07"/>
    <x v="2"/>
    <n v="62"/>
    <s v="COMITE DEPARTEMENTAL PAS-DE-CALAIS"/>
    <s v="00794"/>
    <x v="572"/>
  </r>
  <r>
    <n v="124607"/>
    <s v="M"/>
    <s v="CHOCHOI"/>
    <s v="Mathis"/>
    <s v="12/02/2008"/>
    <n v="2024"/>
    <s v="mathischochoi@outlook.fr"/>
    <x v="0"/>
    <s v="Actif"/>
    <s v="21/02/2023"/>
    <m/>
    <s v="Boxe Educative Assaut"/>
    <s v="00794 - CLUB DE BOXE AIROIS"/>
    <s v="Non"/>
    <m/>
    <m/>
    <m/>
    <m/>
    <m/>
    <m/>
    <s v="CR07"/>
    <x v="2"/>
    <n v="62"/>
    <s v="COMITE DEPARTEMENTAL PAS-DE-CALAIS"/>
    <s v="00794"/>
    <x v="572"/>
  </r>
  <r>
    <n v="241153"/>
    <s v="M"/>
    <s v="GRONIER"/>
    <s v="Kenny"/>
    <s v="16/05/2008"/>
    <n v="2024"/>
    <s v="famillegronier@free.fr"/>
    <x v="0"/>
    <s v="Actif"/>
    <s v="21/02/2023"/>
    <m/>
    <s v="Boxe Educative Assaut"/>
    <s v="00794 - CLUB DE BOXE AIROIS"/>
    <s v="Non"/>
    <m/>
    <m/>
    <m/>
    <m/>
    <m/>
    <m/>
    <s v="CR07"/>
    <x v="2"/>
    <n v="62"/>
    <s v="COMITE DEPARTEMENTAL PAS-DE-CALAIS"/>
    <s v="00794"/>
    <x v="572"/>
  </r>
  <r>
    <n v="232297"/>
    <s v="Mme"/>
    <s v="GOBBO"/>
    <s v="Elina"/>
    <s v="05/05/2009"/>
    <n v="2024"/>
    <s v="GOBMIK@gmail.com"/>
    <x v="0"/>
    <s v="Actif"/>
    <s v="21/02/2023"/>
    <m/>
    <s v="Boxe Educative Assaut"/>
    <s v="00794 - CLUB DE BOXE AIROIS"/>
    <s v="Non"/>
    <m/>
    <m/>
    <m/>
    <m/>
    <m/>
    <m/>
    <s v="CR07"/>
    <x v="2"/>
    <n v="62"/>
    <s v="COMITE DEPARTEMENTAL PAS-DE-CALAIS"/>
    <s v="00794"/>
    <x v="572"/>
  </r>
  <r>
    <n v="495319"/>
    <s v="M"/>
    <s v="TIA-TUE-KING-YN"/>
    <s v="Theo"/>
    <s v="08/02/2012"/>
    <n v="2024"/>
    <s v="thierrythia@orange.fr"/>
    <x v="0"/>
    <s v="Actif"/>
    <s v="30/12/2022"/>
    <m/>
    <s v="Boxe Educative Assaut"/>
    <s v="00797 - AS DE STE GENEVIEVE DES BOIS"/>
    <s v="Non"/>
    <m/>
    <m/>
    <m/>
    <m/>
    <m/>
    <m/>
    <s v="CR08"/>
    <x v="5"/>
    <n v="91"/>
    <s v="COMITE DEPARTEMENTAL DE L'ESSONNE"/>
    <s v="00797"/>
    <x v="279"/>
  </r>
  <r>
    <n v="118798"/>
    <s v="M"/>
    <s v="CHATELAIN"/>
    <s v="Djayron"/>
    <s v="13/08/2010"/>
    <n v="2024"/>
    <s v="t@hotmail.com"/>
    <x v="0"/>
    <s v="Actif"/>
    <s v="17/01/2023"/>
    <m/>
    <s v="Boxe Educative Assaut"/>
    <s v="00797 - AS DE STE GENEVIEVE DES BOIS"/>
    <s v="Non"/>
    <m/>
    <m/>
    <m/>
    <m/>
    <m/>
    <m/>
    <s v="CR08"/>
    <x v="5"/>
    <n v="91"/>
    <s v="COMITE DEPARTEMENTAL DE L'ESSONNE"/>
    <s v="00797"/>
    <x v="279"/>
  </r>
  <r>
    <s v="012567"/>
    <s v="M"/>
    <s v="ALLAINMAT"/>
    <s v="David"/>
    <s v="01/04/1985"/>
    <n v="2024"/>
    <s v="jean-luc.allainmat@hotmail.fr"/>
    <x v="0"/>
    <s v="Actif"/>
    <s v="27/12/2022"/>
    <m/>
    <s v="Dirigeant / Boxe Educative Assaut"/>
    <s v="00080 - STADE MONTOIS"/>
    <s v="Non"/>
    <m/>
    <m/>
    <m/>
    <m/>
    <m/>
    <m/>
    <s v="CR10"/>
    <x v="3"/>
    <n v="40"/>
    <s v="COMITE DEPARTEMENTAL DES LANDES"/>
    <s v="00080"/>
    <x v="13"/>
  </r>
  <r>
    <n v="500138"/>
    <s v="M"/>
    <s v="TOUZET"/>
    <s v="Paco"/>
    <s v="30/04/2009"/>
    <n v="2024"/>
    <s v="touzetsylvain@gmail.com"/>
    <x v="0"/>
    <s v="Actif"/>
    <s v="27/12/2022"/>
    <m/>
    <s v="Boxe Amateur / Boxe Educative Assaut"/>
    <s v="00080 - STADE MONTOIS"/>
    <s v="Non"/>
    <m/>
    <m/>
    <m/>
    <m/>
    <m/>
    <m/>
    <s v="CR10"/>
    <x v="3"/>
    <n v="40"/>
    <s v="COMITE DEPARTEMENTAL DES LANDES"/>
    <s v="00080"/>
    <x v="13"/>
  </r>
  <r>
    <n v="149023"/>
    <s v="M"/>
    <s v="DE BERROA"/>
    <s v="Sebastien"/>
    <s v="12/11/1987"/>
    <n v="2024"/>
    <s v="mitao87@gmail.com"/>
    <x v="0"/>
    <s v="Actif"/>
    <s v="27/12/2022"/>
    <m/>
    <s v="Officiel / Dirigeant / Boxe Educative Assaut"/>
    <s v="00080 - STADE MONTOIS"/>
    <s v="Non"/>
    <m/>
    <m/>
    <m/>
    <m/>
    <m/>
    <m/>
    <s v="CR10"/>
    <x v="3"/>
    <n v="40"/>
    <s v="COMITE DEPARTEMENTAL DES LANDES"/>
    <s v="00080"/>
    <x v="13"/>
  </r>
  <r>
    <n v="155348"/>
    <s v="Mme"/>
    <s v="DELAPORTE"/>
    <s v="Kelia"/>
    <s v="21/10/2007"/>
    <n v="2024"/>
    <s v="karinedelaporte23@gmail.com"/>
    <x v="0"/>
    <s v="Actif"/>
    <s v="30/01/2023"/>
    <m/>
    <m/>
    <s v="00080 - STADE MONTOIS"/>
    <s v="Non"/>
    <m/>
    <m/>
    <m/>
    <m/>
    <m/>
    <m/>
    <s v="CR10"/>
    <x v="3"/>
    <n v="40"/>
    <s v="COMITE DEPARTEMENTAL DES LANDES"/>
    <s v="00080"/>
    <x v="13"/>
  </r>
  <r>
    <n v="359040"/>
    <s v="Mme"/>
    <s v="MAZZACCO"/>
    <s v="Lou Anne"/>
    <s v="12/01/2011"/>
    <n v="2024"/>
    <s v="gregory.mazzacco@orange.fr"/>
    <x v="0"/>
    <s v="Actif"/>
    <s v="27/12/2022"/>
    <m/>
    <s v="Boxe Educative Assaut"/>
    <s v="00080 - STADE MONTOIS"/>
    <s v="Non"/>
    <m/>
    <m/>
    <m/>
    <m/>
    <m/>
    <m/>
    <s v="CR10"/>
    <x v="3"/>
    <n v="40"/>
    <s v="COMITE DEPARTEMENTAL DES LANDES"/>
    <s v="00080"/>
    <x v="13"/>
  </r>
  <r>
    <n v="346025"/>
    <s v="M"/>
    <s v="MANON"/>
    <s v="Timothe"/>
    <s v="05/01/2016"/>
    <n v="2024"/>
    <s v="macilia25011982@gmail.com"/>
    <x v="0"/>
    <s v="Actif"/>
    <s v="30/01/2023"/>
    <m/>
    <s v="Boxe Educative Assaut"/>
    <s v="00080 - STADE MONTOIS"/>
    <s v="Non"/>
    <m/>
    <m/>
    <m/>
    <m/>
    <m/>
    <m/>
    <s v="CR10"/>
    <x v="3"/>
    <n v="40"/>
    <s v="COMITE DEPARTEMENTAL DES LANDES"/>
    <s v="00080"/>
    <x v="13"/>
  </r>
  <r>
    <n v="473020"/>
    <s v="M"/>
    <s v="SETZE"/>
    <s v="Tristan"/>
    <s v="02/07/1998"/>
    <n v="2024"/>
    <s v="ascpa.boxe@yahoo.com"/>
    <x v="0"/>
    <s v="Actif"/>
    <s v="30/01/2023"/>
    <m/>
    <s v="Boxe Educative Assaut"/>
    <s v="00080 - STADE MONTOIS"/>
    <s v="Non"/>
    <m/>
    <m/>
    <m/>
    <m/>
    <m/>
    <m/>
    <s v="CR10"/>
    <x v="3"/>
    <n v="33"/>
    <s v="COMITE DEPARTEMENTAL DE LA GIRONDE"/>
    <s v="01365"/>
    <x v="573"/>
  </r>
  <r>
    <n v="305968"/>
    <s v="M"/>
    <s v="LAPORTE CHAUSSINAND"/>
    <s v="Mathis"/>
    <s v="19/08/2009"/>
    <n v="2024"/>
    <s v="echaussinand@club.inernet.fr"/>
    <x v="0"/>
    <s v="Actif"/>
    <s v="27/12/2022"/>
    <m/>
    <s v="Boxe Educative Assaut"/>
    <s v="00080 - STADE MONTOIS"/>
    <s v="Non"/>
    <m/>
    <m/>
    <m/>
    <m/>
    <m/>
    <m/>
    <s v="CR10"/>
    <x v="3"/>
    <n v="40"/>
    <s v="COMITE DEPARTEMENTAL DES LANDES"/>
    <s v="00080"/>
    <x v="13"/>
  </r>
  <r>
    <n v="359161"/>
    <s v="M"/>
    <s v="MBA ANGOUE"/>
    <s v="Soki"/>
    <s v="11/09/2008"/>
    <n v="2024"/>
    <s v="mbasokiangoue@gmail.com"/>
    <x v="0"/>
    <s v="Actif"/>
    <s v="27/12/2022"/>
    <m/>
    <s v="Boxe Educative Assaut"/>
    <s v="00080 - STADE MONTOIS"/>
    <s v="Non"/>
    <m/>
    <m/>
    <m/>
    <m/>
    <m/>
    <m/>
    <s v="CR10"/>
    <x v="3"/>
    <n v="40"/>
    <s v="COMITE DEPARTEMENTAL DES LANDES"/>
    <s v="00080"/>
    <x v="13"/>
  </r>
  <r>
    <n v="186461"/>
    <s v="M"/>
    <s v="EL AGUIDE"/>
    <s v="Yanis"/>
    <s v="26/06/2008"/>
    <n v="2024"/>
    <s v="luciedecarvalho.12@gmail.com"/>
    <x v="0"/>
    <s v="Actif"/>
    <s v="22/12/2022"/>
    <m/>
    <s v="Boxe Educative Assaut"/>
    <s v="00801 - BOXING CLUB ROMORANTIN LANTHENAY"/>
    <s v="Non"/>
    <m/>
    <m/>
    <m/>
    <m/>
    <m/>
    <m/>
    <s v="CR04"/>
    <x v="9"/>
    <n v="41"/>
    <s v="COMITE DEPARTEMENTAL DE BOXE DE LOIR ET CHER"/>
    <s v="00801"/>
    <x v="166"/>
  </r>
  <r>
    <n v="184198"/>
    <s v="Mme"/>
    <s v="DUTERTRE"/>
    <s v="Lucie"/>
    <s v="18/01/2006"/>
    <n v="2024"/>
    <s v="luciedtre@gmail.com"/>
    <x v="0"/>
    <s v="Actif"/>
    <s v="22/04/2022"/>
    <m/>
    <s v="Boxe Educative Assaut / Officiel"/>
    <s v="00801 - BOXING CLUB ROMORANTIN LANTHENAY"/>
    <s v="Non"/>
    <m/>
    <m/>
    <m/>
    <m/>
    <m/>
    <m/>
    <s v="CR04"/>
    <x v="9"/>
    <n v="18"/>
    <s v="COMITE DEPARTEMENTAL DU CHER DE BOXE ANGLAISE"/>
    <s v="02131"/>
    <x v="405"/>
  </r>
  <r>
    <n v="184202"/>
    <s v="Mme"/>
    <s v="DUTERTRE"/>
    <s v="Pauline"/>
    <s v="01/08/2010"/>
    <n v="2024"/>
    <s v="sylvy41@gmail.com"/>
    <x v="0"/>
    <s v="Actif"/>
    <s v="22/04/2022"/>
    <m/>
    <s v="Boxe Educative Assaut"/>
    <s v="00801 - BOXING CLUB ROMORANTIN LANTHENAY"/>
    <s v="Non"/>
    <m/>
    <m/>
    <m/>
    <m/>
    <m/>
    <m/>
    <s v="CR04"/>
    <x v="9"/>
    <n v="18"/>
    <s v="COMITE DEPARTEMENTAL DU CHER DE BOXE ANGLAISE"/>
    <s v="02131"/>
    <x v="405"/>
  </r>
  <r>
    <n v="255855"/>
    <s v="M"/>
    <s v="HAREL"/>
    <s v="Brice"/>
    <s v="30/07/1981"/>
    <n v="2024"/>
    <s v="harel.brice@gmail.com"/>
    <x v="0"/>
    <s v="Actif"/>
    <s v="07/12/2022"/>
    <m/>
    <s v="Cadre / Officiel"/>
    <s v="00801 - BOXING CLUB ROMORANTIN LANTHENAY"/>
    <s v="Non"/>
    <m/>
    <m/>
    <m/>
    <m/>
    <m/>
    <m/>
    <s v="CR04"/>
    <x v="9"/>
    <n v="41"/>
    <s v="COMITE DEPARTEMENTAL DE BOXE DE LOIR ET CHER"/>
    <s v="00801"/>
    <x v="166"/>
  </r>
  <r>
    <s v="011954"/>
    <s v="M"/>
    <s v="ALIBERT"/>
    <s v="Yves"/>
    <s v="20/09/1956"/>
    <n v="2024"/>
    <s v="yvesalibert@orange.fr"/>
    <x v="0"/>
    <s v="Actif"/>
    <s v="07/12/2022"/>
    <m/>
    <s v="Cadre / Officiel"/>
    <s v="00801 - BOXING CLUB ROMORANTIN LANTHENAY"/>
    <s v="Non"/>
    <m/>
    <m/>
    <m/>
    <m/>
    <m/>
    <m/>
    <s v="CR04"/>
    <x v="9"/>
    <n v="41"/>
    <s v="COMITE DEPARTEMENTAL DE BOXE DE LOIR ET CHER"/>
    <s v="00801"/>
    <x v="166"/>
  </r>
  <r>
    <n v="261488"/>
    <s v="M"/>
    <s v="HERON"/>
    <s v="Jean-Baptiste"/>
    <s v="11/08/1982"/>
    <n v="2024"/>
    <s v="jbheron@cegetel.net"/>
    <x v="0"/>
    <s v="Actif"/>
    <s v="22/04/2022"/>
    <m/>
    <s v="Boxe Educative Assaut"/>
    <s v="00801 - BOXING CLUB ROMORANTIN LANTHENAY"/>
    <s v="Non"/>
    <m/>
    <m/>
    <m/>
    <m/>
    <m/>
    <m/>
    <s v="CR04"/>
    <x v="9"/>
    <n v="41"/>
    <s v="COMITE DEPARTEMENTAL DE BOXE DE LOIR ET CHER"/>
    <s v="00801"/>
    <x v="166"/>
  </r>
  <r>
    <n v="273562"/>
    <s v="M"/>
    <s v="JALTA"/>
    <s v="Noah"/>
    <s v="10/06/2010"/>
    <n v="2024"/>
    <s v="carolineblandine@hotmail.fr"/>
    <x v="0"/>
    <s v="Actif"/>
    <s v="01/06/2022"/>
    <m/>
    <s v="Boxe Educative Assaut"/>
    <s v="00801 - BOXING CLUB ROMORANTIN LANTHENAY"/>
    <s v="Non"/>
    <m/>
    <m/>
    <m/>
    <m/>
    <m/>
    <m/>
    <s v="CR04"/>
    <x v="9"/>
    <n v="41"/>
    <s v="COMITE DEPARTEMENTAL DE BOXE DE LOIR ET CHER"/>
    <s v="00801"/>
    <x v="166"/>
  </r>
  <r>
    <n v="126399"/>
    <s v="Mme"/>
    <s v="CIGOLET DE SAINT POL"/>
    <s v="Zoe"/>
    <s v="09/06/1994"/>
    <n v="2024"/>
    <s v="zoe194@hotmail.fr"/>
    <x v="0"/>
    <s v="Actif"/>
    <s v="22/04/2022"/>
    <m/>
    <s v="Officiel / Boxe Amateur"/>
    <s v="00801 - BOXING CLUB ROMORANTIN LANTHENAY"/>
    <s v="Non"/>
    <m/>
    <m/>
    <m/>
    <m/>
    <m/>
    <m/>
    <s v="CR04"/>
    <x v="9"/>
    <n v="41"/>
    <s v="COMITE DEPARTEMENTAL DE BOXE DE LOIR ET CHER"/>
    <s v="00801"/>
    <x v="166"/>
  </r>
  <r>
    <n v="182605"/>
    <s v="M"/>
    <s v="DUQUENET"/>
    <s v="Jonathan"/>
    <s v="17/09/2011"/>
    <n v="2024"/>
    <s v="dylan41200@live.fr"/>
    <x v="0"/>
    <s v="Actif"/>
    <s v="22/12/2022"/>
    <m/>
    <s v="Boxe Educative Assaut"/>
    <s v="00801 - BOXING CLUB ROMORANTIN LANTHENAY"/>
    <s v="Non"/>
    <m/>
    <m/>
    <m/>
    <m/>
    <m/>
    <m/>
    <s v="CR04"/>
    <x v="9"/>
    <n v="41"/>
    <s v="COMITE DEPARTEMENTAL DE BOXE DE LOIR ET CHER"/>
    <s v="00801"/>
    <x v="166"/>
  </r>
  <r>
    <n v="167853"/>
    <s v="M"/>
    <s v="DIEP"/>
    <s v="Hugo"/>
    <s v="11/05/2005"/>
    <n v="2024"/>
    <s v="hugo.diep69@gmail.com"/>
    <x v="0"/>
    <s v="Actif"/>
    <s v="10/01/2023"/>
    <m/>
    <s v="Boxe Amateur"/>
    <s v="00808 - BOXING CLUB OULLINOIS"/>
    <s v="Non"/>
    <m/>
    <m/>
    <m/>
    <m/>
    <m/>
    <m/>
    <s v="CR01"/>
    <x v="0"/>
    <n v="69"/>
    <s v="COMITE DEPARTEMENTAL  DU  RHONE ET DE LA METROPOLE DE LYON"/>
    <s v="00808"/>
    <x v="7"/>
  </r>
  <r>
    <n v="120797"/>
    <s v="M"/>
    <s v="CHELALI"/>
    <s v="Zakari"/>
    <s v="24/12/2009"/>
    <n v="2024"/>
    <s v="didi.sa@hotmail.fr"/>
    <x v="0"/>
    <s v="Actif"/>
    <s v="10/01/2023"/>
    <m/>
    <s v="Boxe Educative Assaut"/>
    <s v="00808 - BOXING CLUB OULLINOIS"/>
    <s v="Non"/>
    <m/>
    <m/>
    <m/>
    <m/>
    <m/>
    <m/>
    <s v="CR01"/>
    <x v="0"/>
    <n v="69"/>
    <s v="COMITE DEPARTEMENTAL  DU  RHONE ET DE LA METROPOLE DE LYON"/>
    <s v="00808"/>
    <x v="7"/>
  </r>
  <r>
    <s v="005219"/>
    <s v="M"/>
    <s v="ADON"/>
    <s v="Samuel"/>
    <s v="25/08/1997"/>
    <n v="2024"/>
    <s v="adon.samuel@outlook.fr"/>
    <x v="0"/>
    <s v="Actif"/>
    <s v="10/01/2023"/>
    <m/>
    <s v="Boxe Amateur"/>
    <s v="00808 - BOXING CLUB OULLINOIS"/>
    <s v="Non"/>
    <m/>
    <m/>
    <m/>
    <m/>
    <m/>
    <m/>
    <s v="CR01"/>
    <x v="0"/>
    <n v="69"/>
    <s v="COMITE DEPARTEMENTAL  DU  RHONE ET DE LA METROPOLE DE LYON"/>
    <s v="00555"/>
    <x v="332"/>
  </r>
  <r>
    <n v="370966"/>
    <s v="M"/>
    <s v="MILI"/>
    <s v="Nadjene Edine"/>
    <s v="28/09/2008"/>
    <n v="2024"/>
    <s v="Nadjeneedine.mili@outlook.com"/>
    <x v="0"/>
    <s v="Actif"/>
    <s v="10/01/2023"/>
    <m/>
    <s v="Boxe Educative Assaut"/>
    <s v="00808 - BOXING CLUB OULLINOIS"/>
    <s v="Non"/>
    <m/>
    <m/>
    <m/>
    <m/>
    <m/>
    <m/>
    <s v="CR01"/>
    <x v="0"/>
    <n v="69"/>
    <s v="COMITE DEPARTEMENTAL  DU  RHONE ET DE LA METROPOLE DE LYON"/>
    <s v="00808"/>
    <x v="7"/>
  </r>
  <r>
    <s v="050205"/>
    <s v="M"/>
    <s v="BEN ABID"/>
    <s v="Nader"/>
    <s v="30/03/2009"/>
    <n v="2024"/>
    <s v="NADERBEN69@GMAIL.COM"/>
    <x v="0"/>
    <s v="Actif"/>
    <s v="10/01/2023"/>
    <m/>
    <s v="Boxe Educative Assaut"/>
    <s v="00808 - BOXING CLUB OULLINOIS"/>
    <s v="Non"/>
    <m/>
    <m/>
    <m/>
    <m/>
    <m/>
    <m/>
    <s v="CR01"/>
    <x v="0"/>
    <n v="69"/>
    <s v="COMITE DEPARTEMENTAL  DU  RHONE ET DE LA METROPOLE DE LYON"/>
    <s v="00808"/>
    <x v="7"/>
  </r>
  <r>
    <n v="361849"/>
    <s v="M"/>
    <s v="MEKHALEF"/>
    <s v="Ramzy"/>
    <s v="10/10/2005"/>
    <n v="2024"/>
    <s v="ramzy.mekh@gmail.com"/>
    <x v="0"/>
    <s v="Actif"/>
    <s v="10/01/2023"/>
    <m/>
    <s v="Boxe Amateur"/>
    <s v="00808 - BOXING CLUB OULLINOIS"/>
    <s v="Non"/>
    <m/>
    <m/>
    <m/>
    <m/>
    <m/>
    <m/>
    <s v="CR01"/>
    <x v="0"/>
    <n v="69"/>
    <s v="COMITE DEPARTEMENTAL  DU  RHONE ET DE LA METROPOLE DE LYON"/>
    <s v="00808"/>
    <x v="7"/>
  </r>
  <r>
    <n v="361690"/>
    <s v="M"/>
    <s v="MEJERI"/>
    <s v="Dalil"/>
    <s v="16/10/2004"/>
    <n v="2024"/>
    <s v="MEHDI.MEJERI69@GMAIL.COM"/>
    <x v="0"/>
    <s v="Actif"/>
    <s v="10/01/2023"/>
    <m/>
    <s v="Boxe Amateur"/>
    <s v="00808 - BOXING CLUB OULLINOIS"/>
    <s v="Non"/>
    <m/>
    <m/>
    <m/>
    <m/>
    <m/>
    <m/>
    <s v="CR01"/>
    <x v="0"/>
    <n v="69"/>
    <s v="COMITE DEPARTEMENTAL  DU  RHONE ET DE LA METROPOLE DE LYON"/>
    <s v="00808"/>
    <x v="7"/>
  </r>
  <r>
    <n v="364433"/>
    <s v="M"/>
    <s v="MERABET"/>
    <s v="Samir"/>
    <s v="01/06/1974"/>
    <n v="2024"/>
    <s v="samir.merabet@ens-lyon.fr"/>
    <x v="0"/>
    <s v="Actif"/>
    <s v="14/01/2023"/>
    <m/>
    <s v="Boxe Loisir"/>
    <s v="00808 - BOXING CLUB OULLINOIS"/>
    <s v="Non"/>
    <m/>
    <m/>
    <m/>
    <m/>
    <m/>
    <m/>
    <s v="CR01"/>
    <x v="0"/>
    <n v="69"/>
    <s v="COMITE DEPARTEMENTAL  DU  RHONE ET DE LA METROPOLE DE LYON"/>
    <s v="00808"/>
    <x v="7"/>
  </r>
  <r>
    <n v="310459"/>
    <s v="Mme"/>
    <s v="LAYET"/>
    <s v="Safiya"/>
    <s v="13/10/2003"/>
    <n v="2024"/>
    <s v="safiyalayet@icloud.com"/>
    <x v="0"/>
    <s v="Actif"/>
    <s v="28/08/2023"/>
    <m/>
    <s v="Boxe Amateur"/>
    <s v="00815 - RING OLYMPIQUE DIEPPOIS"/>
    <s v="Non"/>
    <m/>
    <m/>
    <m/>
    <m/>
    <m/>
    <m/>
    <s v="CR09"/>
    <x v="7"/>
    <n v="76"/>
    <s v="COMITE DEPARTEMENTAL SEINE-MARITIME"/>
    <s v="00815"/>
    <x v="43"/>
  </r>
  <r>
    <n v="321419"/>
    <s v="M"/>
    <s v="LEJEUNE"/>
    <s v="Nathan"/>
    <s v="02/12/2009"/>
    <n v="2024"/>
    <s v="ophelietherin76510@gmail.com"/>
    <x v="0"/>
    <s v="Actif"/>
    <s v="28/08/2023"/>
    <m/>
    <s v="Boxe Educative Assaut"/>
    <s v="00815 - RING OLYMPIQUE DIEPPOIS"/>
    <s v="Non"/>
    <m/>
    <m/>
    <m/>
    <m/>
    <m/>
    <m/>
    <s v="CR09"/>
    <x v="7"/>
    <n v="76"/>
    <s v="COMITE DEPARTEMENTAL SEINE-MARITIME"/>
    <s v="00815"/>
    <x v="43"/>
  </r>
  <r>
    <n v="210815"/>
    <s v="Mme"/>
    <s v="FOUCART"/>
    <s v="Thelma"/>
    <s v="13/10/2005"/>
    <n v="2024"/>
    <s v="thelma.foucartt@gmail.com"/>
    <x v="0"/>
    <s v="Actif"/>
    <s v="28/08/2023"/>
    <m/>
    <s v="Boxe Amateur"/>
    <s v="00815 - RING OLYMPIQUE DIEPPOIS"/>
    <s v="Non"/>
    <m/>
    <m/>
    <m/>
    <m/>
    <m/>
    <m/>
    <s v="CR09"/>
    <x v="7"/>
    <n v="76"/>
    <s v="COMITE DEPARTEMENTAL SEINE-MARITIME"/>
    <s v="00815"/>
    <x v="43"/>
  </r>
  <r>
    <n v="257712"/>
    <s v="M"/>
    <s v="HAVARD"/>
    <s v="Angelo"/>
    <s v="25/08/2009"/>
    <n v="2024"/>
    <s v="ulrick01@hotmail.fr"/>
    <x v="0"/>
    <s v="Actif"/>
    <s v="28/08/2023"/>
    <m/>
    <s v="Boxe Educative Assaut"/>
    <s v="00815 - RING OLYMPIQUE DIEPPOIS"/>
    <s v="Non"/>
    <m/>
    <m/>
    <m/>
    <m/>
    <m/>
    <m/>
    <s v="CR09"/>
    <x v="7"/>
    <n v="76"/>
    <s v="COMITE DEPARTEMENTAL SEINE-MARITIME"/>
    <s v="00815"/>
    <x v="43"/>
  </r>
  <r>
    <n v="496303"/>
    <s v="M"/>
    <s v="TISSAIT"/>
    <s v="Noam"/>
    <s v="19/11/2015"/>
    <n v="2024"/>
    <s v="bio.jeremy@orange.fr"/>
    <x v="0"/>
    <s v="Actif"/>
    <s v="28/08/2023"/>
    <m/>
    <s v="Boxe Educative Assaut"/>
    <s v="00815 - RING OLYMPIQUE DIEPPOIS"/>
    <s v="Non"/>
    <m/>
    <m/>
    <m/>
    <m/>
    <m/>
    <m/>
    <s v="CR09"/>
    <x v="7"/>
    <n v="76"/>
    <s v="COMITE DEPARTEMENTAL SEINE-MARITIME"/>
    <s v="00815"/>
    <x v="43"/>
  </r>
  <r>
    <n v="496304"/>
    <s v="M"/>
    <s v="TISSAIT"/>
    <s v="Timeo"/>
    <s v="06/01/2012"/>
    <n v="2024"/>
    <s v="bio.jeremy@orange.fr"/>
    <x v="0"/>
    <s v="Actif"/>
    <s v="28/08/2023"/>
    <m/>
    <s v="Boxe Educative Assaut"/>
    <s v="00815 - RING OLYMPIQUE DIEPPOIS"/>
    <s v="Non"/>
    <m/>
    <m/>
    <m/>
    <m/>
    <m/>
    <m/>
    <s v="CR09"/>
    <x v="7"/>
    <n v="76"/>
    <s v="COMITE DEPARTEMENTAL SEINE-MARITIME"/>
    <s v="00815"/>
    <x v="43"/>
  </r>
  <r>
    <n v="238463"/>
    <s v="M"/>
    <s v="GRANDSIR"/>
    <s v="Rayan"/>
    <s v="12/11/2013"/>
    <n v="2024"/>
    <s v="gregorygrandsir@live.fr"/>
    <x v="0"/>
    <s v="Actif"/>
    <s v="28/08/2023"/>
    <m/>
    <s v="Boxe Educative Assaut"/>
    <s v="00815 - RING OLYMPIQUE DIEPPOIS"/>
    <s v="Non"/>
    <m/>
    <m/>
    <m/>
    <m/>
    <m/>
    <m/>
    <s v="CR09"/>
    <x v="7"/>
    <n v="76"/>
    <s v="COMITE DEPARTEMENTAL SEINE-MARITIME"/>
    <s v="00815"/>
    <x v="43"/>
  </r>
  <r>
    <n v="323675"/>
    <s v="M"/>
    <s v="LENFANT"/>
    <s v="Monzon"/>
    <s v="10/06/2006"/>
    <n v="2024"/>
    <s v="railmonlenfant@gmail.com"/>
    <x v="0"/>
    <s v="Actif"/>
    <s v="28/08/2023"/>
    <m/>
    <s v="Boxe Amateur"/>
    <s v="00815 - RING OLYMPIQUE DIEPPOIS"/>
    <s v="Non"/>
    <m/>
    <m/>
    <m/>
    <m/>
    <m/>
    <m/>
    <s v="CR09"/>
    <x v="7"/>
    <n v="76"/>
    <s v="COMITE DEPARTEMENTAL SEINE-MARITIME"/>
    <s v="00815"/>
    <x v="43"/>
  </r>
  <r>
    <n v="102420"/>
    <s v="Mme"/>
    <s v="CALBRIS"/>
    <s v="Zelie"/>
    <s v="25/09/2009"/>
    <n v="2024"/>
    <s v="jeanfrancois.calbris@orange.fr"/>
    <x v="0"/>
    <s v="Actif"/>
    <s v="02/03/2023"/>
    <m/>
    <s v="Boxe Educative Assaut"/>
    <s v="00821 - CP CONDEEN"/>
    <s v="Non"/>
    <m/>
    <m/>
    <m/>
    <m/>
    <m/>
    <m/>
    <s v="CR09"/>
    <x v="7"/>
    <n v="14"/>
    <s v="COMITE DEPARTEMENTAL CALVADOS"/>
    <s v="00821"/>
    <x v="574"/>
  </r>
  <r>
    <n v="351353"/>
    <s v="M"/>
    <s v="MARTEL"/>
    <s v="Theo"/>
    <s v="15/02/2011"/>
    <n v="2024"/>
    <s v="vanessamartel@orange.fr"/>
    <x v="0"/>
    <s v="Actif"/>
    <s v="02/03/2023"/>
    <m/>
    <s v="Boxe Educative Assaut"/>
    <s v="00821 - CP CONDEEN"/>
    <s v="Non"/>
    <m/>
    <m/>
    <m/>
    <m/>
    <m/>
    <m/>
    <s v="CR09"/>
    <x v="7"/>
    <n v="14"/>
    <s v="COMITE DEPARTEMENTAL CALVADOS"/>
    <s v="00821"/>
    <x v="574"/>
  </r>
  <r>
    <n v="351322"/>
    <s v="Mme"/>
    <s v="MARTEL"/>
    <s v="Leyna"/>
    <s v="14/07/2013"/>
    <n v="2024"/>
    <s v="vanessamartel@orange.fr"/>
    <x v="0"/>
    <s v="Actif"/>
    <s v="02/03/2023"/>
    <m/>
    <s v="Boxe Educative Assaut"/>
    <s v="00821 - CP CONDEEN"/>
    <s v="Non"/>
    <m/>
    <m/>
    <m/>
    <m/>
    <m/>
    <m/>
    <s v="CR09"/>
    <x v="7"/>
    <n v="14"/>
    <s v="COMITE DEPARTEMENTAL CALVADOS"/>
    <s v="00821"/>
    <x v="574"/>
  </r>
  <r>
    <n v="320767"/>
    <s v="M"/>
    <s v="LEGRAS"/>
    <s v="Gad"/>
    <s v="07/05/2013"/>
    <n v="2024"/>
    <s v="filaturesdesiles.guillaume@gmail.com"/>
    <x v="0"/>
    <s v="Actif"/>
    <s v="13/06/2023"/>
    <m/>
    <s v="Boxe Educative Assaut"/>
    <s v="00821 - CP CONDEEN"/>
    <s v="Non"/>
    <m/>
    <m/>
    <m/>
    <m/>
    <m/>
    <m/>
    <s v="CR09"/>
    <x v="7"/>
    <n v="14"/>
    <s v="COMITE DEPARTEMENTAL CALVADOS"/>
    <s v="00821"/>
    <x v="574"/>
  </r>
  <r>
    <n v="470861"/>
    <s v="M"/>
    <s v="SELLIER TUYTTEN"/>
    <s v="Etann"/>
    <s v="09/05/2013"/>
    <n v="2024"/>
    <s v="boxe.cpcondeen3@orange.fr"/>
    <x v="0"/>
    <s v="Actif"/>
    <s v="13/06/2023"/>
    <m/>
    <s v="Boxe Educative Assaut"/>
    <s v="00821 - CP CONDEEN"/>
    <s v="Non"/>
    <m/>
    <m/>
    <m/>
    <m/>
    <m/>
    <m/>
    <s v="CR09"/>
    <x v="7"/>
    <n v="14"/>
    <s v="COMITE DEPARTEMENTAL CALVADOS"/>
    <s v="00821"/>
    <x v="574"/>
  </r>
  <r>
    <n v="231073"/>
    <s v="M"/>
    <s v="GIRAUD"/>
    <s v="Paul"/>
    <s v="14/12/2013"/>
    <n v="2024"/>
    <s v="cmoelo@orange.fr"/>
    <x v="0"/>
    <s v="Actif"/>
    <s v="13/06/2023"/>
    <m/>
    <s v="Boxe Educative Assaut"/>
    <s v="00821 - CP CONDEEN"/>
    <s v="Non"/>
    <m/>
    <m/>
    <m/>
    <m/>
    <m/>
    <m/>
    <s v="CR09"/>
    <x v="7"/>
    <n v="14"/>
    <s v="COMITE DEPARTEMENTAL CALVADOS"/>
    <s v="00821"/>
    <x v="574"/>
  </r>
  <r>
    <n v="103047"/>
    <s v="M"/>
    <s v="CALVIN DENIAU"/>
    <s v="Arthur"/>
    <s v="08/03/2013"/>
    <n v="2024"/>
    <s v="caro.den83@gmail.com"/>
    <x v="0"/>
    <s v="Actif"/>
    <s v="13/06/2023"/>
    <m/>
    <s v="Boxe Educative Assaut"/>
    <s v="00821 - CP CONDEEN"/>
    <s v="Non"/>
    <m/>
    <m/>
    <m/>
    <m/>
    <m/>
    <m/>
    <s v="CR09"/>
    <x v="7"/>
    <n v="14"/>
    <s v="COMITE DEPARTEMENTAL CALVADOS"/>
    <s v="00821"/>
    <x v="574"/>
  </r>
  <r>
    <n v="403299"/>
    <s v="M"/>
    <s v="PAGES"/>
    <s v="Mario"/>
    <s v="04/01/2006"/>
    <n v="2024"/>
    <s v="mariopages137@gmail.com"/>
    <x v="0"/>
    <s v="Actif"/>
    <s v="17/06/2019"/>
    <m/>
    <s v="Boxe Educative Assaut"/>
    <s v="00830 - US VENDOMOISE"/>
    <s v="Non"/>
    <m/>
    <m/>
    <m/>
    <m/>
    <m/>
    <m/>
    <s v="CR04"/>
    <x v="9"/>
    <n v="41"/>
    <s v="COMITE DEPARTEMENTAL DE BOXE DE LOIR ET CHER"/>
    <s v="00830"/>
    <x v="167"/>
  </r>
  <r>
    <n v="283368"/>
    <s v="M"/>
    <s v="KANOUNI"/>
    <s v="Djibril"/>
    <s v="19/06/2013"/>
    <n v="2024"/>
    <s v="drisskanouni@hotmail.fr"/>
    <x v="0"/>
    <s v="Actif"/>
    <s v="24/12/2022"/>
    <m/>
    <s v="Boxe Educative Assaut"/>
    <s v="00830 - US VENDOMOISE"/>
    <s v="Non"/>
    <m/>
    <m/>
    <m/>
    <m/>
    <m/>
    <m/>
    <s v="CR04"/>
    <x v="9"/>
    <n v="41"/>
    <s v="COMITE DEPARTEMENTAL DE BOXE DE LOIR ET CHER"/>
    <s v="00830"/>
    <x v="167"/>
  </r>
  <r>
    <s v="086481"/>
    <s v="M"/>
    <s v="BOURASSI"/>
    <s v="Mohammed"/>
    <s v="04/01/2009"/>
    <n v="2024"/>
    <s v="mahommedbourassi45@gmail.com"/>
    <x v="0"/>
    <s v="Actif"/>
    <s v="24/12/2022"/>
    <m/>
    <s v="Boxe Educative Assaut"/>
    <s v="00830 - US VENDOMOISE"/>
    <s v="Non"/>
    <m/>
    <m/>
    <m/>
    <m/>
    <m/>
    <m/>
    <s v="CR04"/>
    <x v="9"/>
    <n v="41"/>
    <s v="COMITE DEPARTEMENTAL DE BOXE DE LOIR ET CHER"/>
    <s v="00830"/>
    <x v="167"/>
  </r>
  <r>
    <n v="352796"/>
    <s v="M"/>
    <s v="MARTIN FELARD"/>
    <s v="Victor"/>
    <s v="25/01/2006"/>
    <n v="2024"/>
    <s v="victormartinfelard@gmail.com"/>
    <x v="0"/>
    <s v="Actif"/>
    <s v="24/12/2022"/>
    <m/>
    <s v="Boxe Educative Assaut"/>
    <s v="00830 - US VENDOMOISE"/>
    <s v="Non"/>
    <m/>
    <m/>
    <m/>
    <m/>
    <m/>
    <m/>
    <s v="CR04"/>
    <x v="9"/>
    <n v="41"/>
    <s v="COMITE DEPARTEMENTAL DE BOXE DE LOIR ET CHER"/>
    <s v="00830"/>
    <x v="167"/>
  </r>
  <r>
    <n v="222800"/>
    <s v="Mme"/>
    <s v="GAULT"/>
    <s v="Lilou"/>
    <s v="08/10/2013"/>
    <n v="2024"/>
    <s v="jaelgault@outlook.fr"/>
    <x v="0"/>
    <s v="Actif"/>
    <s v="24/12/2022"/>
    <m/>
    <s v="Boxe Educative Assaut"/>
    <s v="00830 - US VENDOMOISE"/>
    <s v="Non"/>
    <m/>
    <m/>
    <m/>
    <m/>
    <m/>
    <m/>
    <s v="CR04"/>
    <x v="9"/>
    <n v="41"/>
    <s v="COMITE DEPARTEMENTAL DE BOXE DE LOIR ET CHER"/>
    <s v="00830"/>
    <x v="167"/>
  </r>
  <r>
    <n v="218689"/>
    <s v="M"/>
    <s v="GAMMOUDI"/>
    <s v="Sofiane"/>
    <s v="06/09/2012"/>
    <n v="2024"/>
    <s v="lucygammoudi@gmail.com"/>
    <x v="0"/>
    <s v="Actif"/>
    <s v="24/12/2022"/>
    <m/>
    <s v="Boxe Educative Assaut"/>
    <s v="00830 - US VENDOMOISE"/>
    <s v="Non"/>
    <m/>
    <m/>
    <m/>
    <m/>
    <m/>
    <m/>
    <s v="CR04"/>
    <x v="9"/>
    <n v="41"/>
    <s v="COMITE DEPARTEMENTAL DE BOXE DE LOIR ET CHER"/>
    <s v="00830"/>
    <x v="167"/>
  </r>
  <r>
    <n v="273243"/>
    <s v="M"/>
    <s v="JAHAN"/>
    <s v="Mael"/>
    <s v="08/06/2014"/>
    <n v="2024"/>
    <s v="robinmael22@gmail.com"/>
    <x v="0"/>
    <s v="Actif"/>
    <s v="24/12/2022"/>
    <m/>
    <s v="Boxe Educative Assaut"/>
    <s v="00830 - US VENDOMOISE"/>
    <s v="Non"/>
    <m/>
    <m/>
    <m/>
    <m/>
    <m/>
    <m/>
    <s v="CR04"/>
    <x v="9"/>
    <n v="41"/>
    <s v="COMITE DEPARTEMENTAL DE BOXE DE LOIR ET CHER"/>
    <s v="00830"/>
    <x v="167"/>
  </r>
  <r>
    <n v="118327"/>
    <s v="M"/>
    <s v="CHARTREL"/>
    <s v="Olivier"/>
    <s v="31/08/1980"/>
    <n v="2024"/>
    <s v="olivier_chartrel@yahoo.fr"/>
    <x v="0"/>
    <s v="Actif"/>
    <s v="18/11/2022"/>
    <m/>
    <s v="Boxe Loisir"/>
    <s v="00836 - SPORTING BOXE CUGNAUX"/>
    <s v="Non"/>
    <m/>
    <m/>
    <m/>
    <m/>
    <m/>
    <m/>
    <s v="CR11"/>
    <x v="4"/>
    <n v="31"/>
    <s v="COMITE DEPARTEMENTAL HAUTE-GARONNE"/>
    <s v="00836"/>
    <x v="293"/>
  </r>
  <r>
    <n v="148612"/>
    <s v="Mme"/>
    <s v="DAZA-BIANCO"/>
    <s v="Luna"/>
    <s v="12/07/2011"/>
    <n v="2024"/>
    <s v="SYLVIE.VIALARD86@ORANGE.FR"/>
    <x v="0"/>
    <s v="Actif"/>
    <s v="21/03/2023"/>
    <m/>
    <s v="Découverte"/>
    <s v="00836 - SPORTING BOXE CUGNAUX"/>
    <s v="Non"/>
    <m/>
    <m/>
    <m/>
    <m/>
    <m/>
    <m/>
    <s v="CR11"/>
    <x v="4"/>
    <n v="31"/>
    <s v="COMITE DEPARTEMENTAL HAUTE-GARONNE"/>
    <s v="00836"/>
    <x v="293"/>
  </r>
  <r>
    <n v="234662"/>
    <s v="Mme"/>
    <s v="GONFIER"/>
    <s v="Naomy"/>
    <s v="07/10/2008"/>
    <n v="2024"/>
    <s v="carole.ordines@gmail.com"/>
    <x v="0"/>
    <s v="Actif"/>
    <s v="18/04/2023"/>
    <m/>
    <s v="Boxe Educative Assaut"/>
    <s v="00836 - SPORTING BOXE CUGNAUX"/>
    <s v="Non"/>
    <m/>
    <m/>
    <m/>
    <m/>
    <m/>
    <m/>
    <s v="CR11"/>
    <x v="4"/>
    <n v="31"/>
    <s v="COMITE DEPARTEMENTAL HAUTE-GARONNE"/>
    <s v="00836"/>
    <x v="293"/>
  </r>
  <r>
    <n v="471657"/>
    <s v="M"/>
    <s v="SENNOU"/>
    <s v="Elliot"/>
    <s v="04/10/2008"/>
    <n v="2024"/>
    <s v="dsennou@hotmail.fr"/>
    <x v="0"/>
    <s v="Actif"/>
    <s v="18/04/2023"/>
    <m/>
    <s v="Boxe Educative Assaut"/>
    <s v="00836 - SPORTING BOXE CUGNAUX"/>
    <s v="Non"/>
    <m/>
    <m/>
    <m/>
    <m/>
    <m/>
    <m/>
    <s v="CR11"/>
    <x v="4"/>
    <n v="31"/>
    <s v="COMITE DEPARTEMENTAL HAUTE-GARONNE"/>
    <s v="00836"/>
    <x v="293"/>
  </r>
  <r>
    <n v="414814"/>
    <s v="Mme"/>
    <s v="PETIT"/>
    <s v="Esten"/>
    <s v="23/11/2010"/>
    <n v="2024"/>
    <s v="FRANCE.PETIT2@ORANGE.FR"/>
    <x v="0"/>
    <s v="Actif"/>
    <s v="21/03/2023"/>
    <m/>
    <s v="Boxe Educative Assaut"/>
    <s v="00836 - SPORTING BOXE CUGNAUX"/>
    <s v="Non"/>
    <m/>
    <m/>
    <m/>
    <m/>
    <m/>
    <m/>
    <s v="CR11"/>
    <x v="4"/>
    <n v="31"/>
    <s v="COMITE DEPARTEMENTAL HAUTE-GARONNE"/>
    <s v="00836"/>
    <x v="293"/>
  </r>
  <r>
    <n v="360064"/>
    <s v="M"/>
    <s v="MEDDAH"/>
    <s v="Ilhan"/>
    <s v="09/06/2011"/>
    <n v="2024"/>
    <s v="abenlebbad@laoste.net"/>
    <x v="0"/>
    <s v="Actif"/>
    <s v="18/04/2023"/>
    <m/>
    <s v="Boxe Educative Assaut"/>
    <s v="00836 - SPORTING BOXE CUGNAUX"/>
    <s v="Non"/>
    <m/>
    <m/>
    <m/>
    <m/>
    <m/>
    <m/>
    <s v="CR11"/>
    <x v="4"/>
    <n v="31"/>
    <s v="COMITE DEPARTEMENTAL HAUTE-GARONNE"/>
    <s v="00836"/>
    <x v="293"/>
  </r>
  <r>
    <n v="501042"/>
    <s v="Mme"/>
    <s v="TREBOSSEN"/>
    <s v="Kayliah"/>
    <s v="19/07/2009"/>
    <n v="2024"/>
    <s v="nayiya.elmardi@gmail.com"/>
    <x v="0"/>
    <s v="Actif"/>
    <s v="05/05/2023"/>
    <m/>
    <s v="Boxe Educative Assaut"/>
    <s v="00836 - SPORTING BOXE CUGNAUX"/>
    <s v="Non"/>
    <m/>
    <m/>
    <m/>
    <m/>
    <m/>
    <m/>
    <s v="CR11"/>
    <x v="4"/>
    <n v="31"/>
    <s v="COMITE DEPARTEMENTAL HAUTE-GARONNE"/>
    <s v="00836"/>
    <x v="293"/>
  </r>
  <r>
    <s v="010689"/>
    <s v="Mme"/>
    <s v="ALBAN  BERNES"/>
    <s v="Jeanne"/>
    <s v="19/02/2008"/>
    <n v="2024"/>
    <s v="rcmtoulouse@gmail.com"/>
    <x v="0"/>
    <s v="Actif"/>
    <s v="23/03/2023"/>
    <m/>
    <s v="Boxe Educative Assaut"/>
    <s v="00084 - RACING CLUB MONTANE TOULOUSE"/>
    <s v="Non"/>
    <m/>
    <m/>
    <m/>
    <m/>
    <m/>
    <m/>
    <s v="CR11"/>
    <x v="4"/>
    <n v="31"/>
    <s v="COMITE DEPARTEMENTAL HAUTE-GARONNE"/>
    <s v="00084"/>
    <x v="14"/>
  </r>
  <r>
    <n v="298338"/>
    <s v="M"/>
    <s v="LADAGNOUS"/>
    <s v="Barnabé"/>
    <s v="08/04/2008"/>
    <n v="2024"/>
    <s v="rcmtoulouse@gmail.com"/>
    <x v="0"/>
    <s v="Actif"/>
    <s v="23/03/2023"/>
    <m/>
    <s v="Boxe Educative Assaut"/>
    <s v="00084 - RACING CLUB MONTANE TOULOUSE"/>
    <s v="Non"/>
    <m/>
    <m/>
    <m/>
    <m/>
    <m/>
    <m/>
    <s v="CR11"/>
    <x v="4"/>
    <n v="31"/>
    <s v="COMITE DEPARTEMENTAL HAUTE-GARONNE"/>
    <s v="00084"/>
    <x v="14"/>
  </r>
  <r>
    <s v="011356"/>
    <s v="M"/>
    <s v="ALENITCHEV"/>
    <s v="Nikolay"/>
    <s v="13/05/2011"/>
    <n v="2024"/>
    <s v="rcmtoulouse@gmail.com"/>
    <x v="0"/>
    <s v="Actif"/>
    <s v="23/03/2023"/>
    <m/>
    <s v="Boxe Educative Assaut / Découverte"/>
    <s v="00084 - RACING CLUB MONTANE TOULOUSE"/>
    <s v="Non"/>
    <m/>
    <m/>
    <m/>
    <m/>
    <m/>
    <m/>
    <s v="CR11"/>
    <x v="4"/>
    <n v="31"/>
    <s v="COMITE DEPARTEMENTAL HAUTE-GARONNE"/>
    <s v="00084"/>
    <x v="14"/>
  </r>
  <r>
    <n v="262944"/>
    <s v="M"/>
    <s v="HILLEREAU"/>
    <s v="Bryan"/>
    <s v="07/03/1984"/>
    <n v="2024"/>
    <s v="bryan.bh@wanadoo.fr"/>
    <x v="0"/>
    <s v="Actif"/>
    <s v="17/12/2022"/>
    <m/>
    <s v="Cadre / Dirigeant"/>
    <s v="00841 - RING MANOSQUIN"/>
    <s v="Non"/>
    <m/>
    <m/>
    <m/>
    <m/>
    <m/>
    <m/>
    <s v="CR13"/>
    <x v="8"/>
    <s v="04"/>
    <s v="COMITE DEPARTEMENTAL ALPES DE HAUTE-PROVENCE"/>
    <s v="00841"/>
    <x v="531"/>
  </r>
  <r>
    <n v="284026"/>
    <s v="M"/>
    <s v="KARAPETIAN"/>
    <s v="Arthur"/>
    <s v="31/01/2010"/>
    <n v="2024"/>
    <s v="martin.liana@hotmail.fr"/>
    <x v="0"/>
    <s v="Actif"/>
    <s v="01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348038"/>
    <s v="M"/>
    <s v="MARCON"/>
    <s v="Maxime"/>
    <s v="04/06/2010"/>
    <n v="2024"/>
    <s v="marcon.sebastien35@gmail.com"/>
    <x v="0"/>
    <s v="Actif"/>
    <s v="27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142583"/>
    <s v="M"/>
    <s v="DA-RE"/>
    <s v="Chris"/>
    <s v="19/11/2012"/>
    <n v="2024"/>
    <s v="cindydare43@gmail.com"/>
    <x v="0"/>
    <s v="Actif"/>
    <s v="27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428805"/>
    <s v="M"/>
    <s v="PRUD'HOMME"/>
    <s v="Mateo"/>
    <s v="27/09/2009"/>
    <n v="2024"/>
    <s v="mprudhomme43@iclood.com"/>
    <x v="0"/>
    <s v="Actif"/>
    <s v="27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284031"/>
    <s v="Mme"/>
    <s v="KARAPETIAN"/>
    <s v="Gayana"/>
    <s v="03/06/2011"/>
    <n v="2024"/>
    <s v="boxing-club-vellave@orange.fr"/>
    <x v="0"/>
    <s v="Actif"/>
    <s v="01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416993"/>
    <s v="M"/>
    <s v="PIC"/>
    <s v="Erwan"/>
    <s v="03/06/2013"/>
    <n v="2024"/>
    <s v="boxing-club-vellave@orange.fr"/>
    <x v="0"/>
    <s v="Actif"/>
    <s v="27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329606"/>
    <s v="M"/>
    <s v="LIMANI"/>
    <s v="Altijon"/>
    <s v="26/01/2009"/>
    <n v="2024"/>
    <s v="elton.limani@icloud.com"/>
    <x v="0"/>
    <s v="Actif"/>
    <s v="01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214075"/>
    <s v="Mme"/>
    <s v="FREJAVILLE"/>
    <s v="Timea"/>
    <s v="26/10/2008"/>
    <n v="2024"/>
    <s v="frejaville.timea@gmail.com"/>
    <x v="0"/>
    <s v="Actif"/>
    <s v="27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384370"/>
    <s v="M"/>
    <s v="MUJKANOVIC"/>
    <s v="Amin"/>
    <s v="20/08/2013"/>
    <n v="2024"/>
    <s v="famillemujka@hotmail.fr"/>
    <x v="0"/>
    <s v="Actif"/>
    <s v="01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471318"/>
    <s v="M"/>
    <s v="SENAC"/>
    <s v="Myke"/>
    <s v="31/12/2014"/>
    <n v="2024"/>
    <s v="rochette.ludivine@sfr.fr"/>
    <x v="0"/>
    <s v="Actif"/>
    <s v="27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503497"/>
    <s v="Mme"/>
    <s v="TURBAN"/>
    <s v="Lou-Anne"/>
    <s v="07/10/2008"/>
    <n v="2024"/>
    <s v="boxing-club-vellave@orange.fr"/>
    <x v="0"/>
    <s v="Actif"/>
    <s v="01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131146"/>
    <s v="Mme"/>
    <s v="COLOMBET"/>
    <s v="Peyton"/>
    <s v="25/06/2014"/>
    <n v="2024"/>
    <s v="marilynechomette@gmail.com"/>
    <x v="0"/>
    <s v="Actif"/>
    <s v="27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212602"/>
    <s v="Mme"/>
    <s v="FRADET"/>
    <s v="Lea"/>
    <s v="01/03/2012"/>
    <n v="2024"/>
    <s v="marlenefradet@hotmail.fr"/>
    <x v="0"/>
    <s v="Actif"/>
    <s v="01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503496"/>
    <s v="M"/>
    <s v="TURBAN"/>
    <s v="Lilian"/>
    <s v="06/04/2011"/>
    <n v="2024"/>
    <s v="karine.mounier43@gmail.com"/>
    <x v="0"/>
    <s v="Actif"/>
    <s v="01/11/2022"/>
    <m/>
    <s v="Boxe Educative Assaut / Découverte"/>
    <s v="00843 - BC VELLAVE"/>
    <s v="Non"/>
    <m/>
    <m/>
    <m/>
    <m/>
    <m/>
    <m/>
    <s v="CR01"/>
    <x v="0"/>
    <n v="43"/>
    <s v="COMITE DEPARTEMENTAL HAUTE-LOIRE"/>
    <s v="00843"/>
    <x v="168"/>
  </r>
  <r>
    <n v="197223"/>
    <s v="M"/>
    <s v="EYNARD"/>
    <s v="Tom"/>
    <s v="19/12/2008"/>
    <n v="2024"/>
    <s v="jeromesabrina.eynard@sfr.fr"/>
    <x v="0"/>
    <s v="Actif"/>
    <s v="27/11/2022"/>
    <m/>
    <s v="Boxe Educative Assaut / Découverte"/>
    <s v="00843 - BC VELLAVE"/>
    <s v="Non"/>
    <m/>
    <m/>
    <m/>
    <m/>
    <m/>
    <m/>
    <s v="CR01"/>
    <x v="0"/>
    <n v="43"/>
    <s v="COMITE DEPARTEMENTAL HAUTE-LOIRE"/>
    <s v="00843"/>
    <x v="168"/>
  </r>
  <r>
    <n v="384358"/>
    <s v="M"/>
    <s v="MUJDZIC"/>
    <s v="Enis"/>
    <s v="30/04/2008"/>
    <n v="2024"/>
    <s v="bahrudin430@icloud.com"/>
    <x v="0"/>
    <s v="Actif"/>
    <s v="01/11/2022"/>
    <m/>
    <s v="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113088"/>
    <s v="M"/>
    <s v="CHABANON"/>
    <s v="Preyston"/>
    <s v="04/08/2010"/>
    <n v="2024"/>
    <s v="boxing-club-vellave@orange.fr"/>
    <x v="0"/>
    <s v="Actif"/>
    <s v="27/11/2022"/>
    <m/>
    <s v="Découverte / Boxe Educative Assaut"/>
    <s v="00843 - BC VELLAVE"/>
    <s v="Non"/>
    <m/>
    <m/>
    <m/>
    <m/>
    <m/>
    <m/>
    <s v="CR01"/>
    <x v="0"/>
    <n v="43"/>
    <s v="COMITE DEPARTEMENTAL HAUTE-LOIRE"/>
    <s v="00843"/>
    <x v="168"/>
  </r>
  <r>
    <n v="430753"/>
    <s v="M"/>
    <s v="QUETIN"/>
    <s v="Daniel"/>
    <s v="10/08/1940"/>
    <n v="2024"/>
    <s v="stevelouisfert45@gmail.com"/>
    <x v="0"/>
    <s v="Actif"/>
    <s v="29/12/2022"/>
    <m/>
    <s v="Dirigeant"/>
    <s v="00085 - USM MONTARGIS"/>
    <s v="Non"/>
    <m/>
    <m/>
    <m/>
    <m/>
    <m/>
    <m/>
    <s v="CR04"/>
    <x v="9"/>
    <n v="45"/>
    <s v="COMITE DEPARTEMENTAL DU LOIRET DE BOXE"/>
    <s v="00085"/>
    <x v="157"/>
  </r>
  <r>
    <n v="161955"/>
    <s v="M"/>
    <s v="DESBARRES"/>
    <s v="Zacharie"/>
    <s v="28/06/2008"/>
    <n v="2024"/>
    <s v="newton045.d@gmail.com"/>
    <x v="0"/>
    <s v="Actif"/>
    <s v="27/12/2022"/>
    <m/>
    <s v="Boxe Educative Assaut"/>
    <s v="00085 - USM MONTARGIS"/>
    <s v="Non"/>
    <m/>
    <m/>
    <m/>
    <m/>
    <m/>
    <m/>
    <s v="CR04"/>
    <x v="9"/>
    <n v="45"/>
    <s v="COMITE DEPARTEMENTAL DU LOIRET DE BOXE"/>
    <s v="00085"/>
    <x v="157"/>
  </r>
  <r>
    <n v="270542"/>
    <s v="M"/>
    <s v="INCE"/>
    <s v="Harun"/>
    <s v="01/05/1971"/>
    <n v="2024"/>
    <s v="harunince480@gmail.com"/>
    <x v="0"/>
    <s v="Actif"/>
    <s v="29/12/2022"/>
    <m/>
    <s v="Dirigeant"/>
    <s v="00085 - USM MONTARGIS"/>
    <s v="Non"/>
    <m/>
    <m/>
    <m/>
    <m/>
    <m/>
    <m/>
    <s v="CR04"/>
    <x v="9"/>
    <n v="45"/>
    <s v="COMITE DEPARTEMENTAL DU LOIRET DE BOXE"/>
    <s v="00085"/>
    <x v="157"/>
  </r>
  <r>
    <s v="007100"/>
    <s v="M"/>
    <s v="AHRAOUI"/>
    <s v="Zackaria"/>
    <s v="31/12/2009"/>
    <n v="2024"/>
    <s v="bevzyaya@gmail.com"/>
    <x v="0"/>
    <s v="Actif"/>
    <s v="27/12/2022"/>
    <m/>
    <s v="Boxe Educative Assaut"/>
    <s v="00085 - USM MONTARGIS"/>
    <s v="Non"/>
    <m/>
    <m/>
    <m/>
    <m/>
    <m/>
    <m/>
    <s v="CR04"/>
    <x v="9"/>
    <n v="45"/>
    <s v="COMITE DEPARTEMENTAL DU LOIRET DE BOXE"/>
    <s v="00085"/>
    <x v="157"/>
  </r>
  <r>
    <n v="196571"/>
    <s v="M"/>
    <s v="ETTIEN"/>
    <s v="Nelson"/>
    <s v="30/04/2009"/>
    <n v="2024"/>
    <s v="drey.tape@gmail.com"/>
    <x v="0"/>
    <s v="Actif"/>
    <s v="27/12/2022"/>
    <m/>
    <s v="Boxe Educative Assaut"/>
    <s v="00085 - USM MONTARGIS"/>
    <s v="Non"/>
    <m/>
    <m/>
    <m/>
    <m/>
    <m/>
    <m/>
    <s v="CR04"/>
    <x v="9"/>
    <n v="45"/>
    <s v="COMITE DEPARTEMENTAL DU LOIRET DE BOXE"/>
    <s v="00085"/>
    <x v="157"/>
  </r>
  <r>
    <n v="450404"/>
    <s v="M"/>
    <s v="ROSE"/>
    <s v="Jovani"/>
    <s v="26/03/2010"/>
    <n v="2024"/>
    <s v="mamathhh81@gmail.com"/>
    <x v="0"/>
    <s v="Actif"/>
    <s v="27/12/2022"/>
    <m/>
    <s v="Boxe Educative Assaut"/>
    <s v="00085 - USM MONTARGIS"/>
    <s v="Non"/>
    <m/>
    <m/>
    <m/>
    <m/>
    <m/>
    <m/>
    <s v="CR04"/>
    <x v="9"/>
    <n v="45"/>
    <s v="COMITE DEPARTEMENTAL DU LOIRET DE BOXE"/>
    <s v="00085"/>
    <x v="157"/>
  </r>
  <r>
    <n v="390307"/>
    <s v="M"/>
    <s v="NERSSISIAN"/>
    <s v="Eric"/>
    <s v="17/08/2009"/>
    <n v="2024"/>
    <s v="armen_525@hotmail.fr"/>
    <x v="0"/>
    <s v="Actif"/>
    <s v="27/12/2022"/>
    <m/>
    <s v="Boxe Educative Assaut"/>
    <s v="00085 - USM MONTARGIS"/>
    <s v="Non"/>
    <m/>
    <m/>
    <m/>
    <m/>
    <m/>
    <m/>
    <s v="CR04"/>
    <x v="9"/>
    <n v="45"/>
    <s v="COMITE DEPARTEMENTAL DU LOIRET DE BOXE"/>
    <s v="00085"/>
    <x v="157"/>
  </r>
  <r>
    <n v="161952"/>
    <s v="M"/>
    <s v="DESBARRES"/>
    <s v="Newton"/>
    <s v="05/11/2014"/>
    <n v="2024"/>
    <s v="newton045.d@gmail.com"/>
    <x v="0"/>
    <s v="Actif"/>
    <s v="27/12/2022"/>
    <m/>
    <s v="Boxe Educative Assaut"/>
    <s v="00085 - USM MONTARGIS"/>
    <s v="Non"/>
    <m/>
    <m/>
    <m/>
    <m/>
    <m/>
    <m/>
    <s v="CR04"/>
    <x v="9"/>
    <n v="45"/>
    <s v="COMITE DEPARTEMENTAL DU LOIRET DE BOXE"/>
    <s v="00085"/>
    <x v="157"/>
  </r>
  <r>
    <n v="166262"/>
    <s v="Mme"/>
    <s v="DIACK"/>
    <s v="Nene-Seyhi"/>
    <s v="27/03/2006"/>
    <n v="2024"/>
    <s v="diackabou75@gmail.com"/>
    <x v="0"/>
    <s v="Actif"/>
    <s v="27/12/2022"/>
    <m/>
    <s v="Officiel / Boxe Educative Assaut"/>
    <s v="00085 - USM MONTARGIS"/>
    <s v="Non"/>
    <m/>
    <m/>
    <m/>
    <m/>
    <m/>
    <m/>
    <s v="CR04"/>
    <x v="9"/>
    <n v="45"/>
    <s v="COMITE DEPARTEMENTAL DU LOIRET DE BOXE"/>
    <s v="00085"/>
    <x v="157"/>
  </r>
  <r>
    <n v="438216"/>
    <s v="Mme"/>
    <s v="REINERT"/>
    <s v="Yvana"/>
    <s v="15/08/2012"/>
    <n v="2024"/>
    <s v="reinertthibault@gmail.com"/>
    <x v="0"/>
    <s v="Actif"/>
    <s v="26/04/2023"/>
    <m/>
    <s v="Boxe Educative Assaut"/>
    <s v="00085 - USM MONTARGIS"/>
    <s v="Non"/>
    <m/>
    <m/>
    <m/>
    <m/>
    <m/>
    <m/>
    <s v="CR04"/>
    <x v="9"/>
    <n v="45"/>
    <s v="COMITE DEPARTEMENTAL DU LOIRET DE BOXE"/>
    <s v="00085"/>
    <x v="157"/>
  </r>
  <r>
    <n v="213531"/>
    <s v="M"/>
    <s v="FRANCOIS-GLAD"/>
    <s v="Djovany"/>
    <s v="02/04/2008"/>
    <n v="2024"/>
    <s v="djovanychelsy@gmail.com"/>
    <x v="0"/>
    <s v="Actif"/>
    <s v="26/04/2023"/>
    <m/>
    <s v="Boxe Educative Assaut"/>
    <s v="00085 - USM MONTARGIS"/>
    <s v="Non"/>
    <m/>
    <m/>
    <m/>
    <m/>
    <m/>
    <m/>
    <s v="CR04"/>
    <x v="9"/>
    <n v="45"/>
    <s v="COMITE DEPARTEMENTAL DU LOIRET DE BOXE"/>
    <s v="00085"/>
    <x v="157"/>
  </r>
  <r>
    <n v="117899"/>
    <s v="M"/>
    <s v="CHARPILIENNE"/>
    <s v="Arthur"/>
    <s v="25/04/2010"/>
    <n v="2024"/>
    <s v="anotnysportboxe@gmail.com"/>
    <x v="0"/>
    <s v="Actif"/>
    <s v="03/12/2022"/>
    <m/>
    <s v="Boxe Educative Assaut"/>
    <s v="00854 - ANTONY SPORTS SECTION BOXE"/>
    <s v="Non"/>
    <m/>
    <m/>
    <m/>
    <m/>
    <m/>
    <m/>
    <s v="CR08"/>
    <x v="5"/>
    <n v="92"/>
    <s v="COMITE DEPARTEMENTAL HAUTS DE SEINE"/>
    <s v="00854"/>
    <x v="44"/>
  </r>
  <r>
    <s v="025587"/>
    <s v="Mme"/>
    <s v="ATTOUCHE"/>
    <s v="Ilham"/>
    <s v="27/08/2008"/>
    <n v="2024"/>
    <s v="ANTONYSPORTBOXE@GMAIL.COM"/>
    <x v="0"/>
    <s v="Actif"/>
    <s v="03/12/2022"/>
    <m/>
    <s v="Boxe Educative Assaut"/>
    <s v="00854 - ANTONY SPORTS SECTION BOXE"/>
    <s v="Non"/>
    <m/>
    <m/>
    <m/>
    <m/>
    <m/>
    <m/>
    <s v="CR08"/>
    <x v="5"/>
    <n v="92"/>
    <s v="COMITE DEPARTEMENTAL HAUTS DE SEINE"/>
    <s v="00854"/>
    <x v="44"/>
  </r>
  <r>
    <n v="418542"/>
    <s v="M"/>
    <s v="PIERSON"/>
    <s v="Elias"/>
    <s v="01/11/2007"/>
    <n v="2024"/>
    <s v="antonysportboxe@gmail.com"/>
    <x v="0"/>
    <s v="Actif"/>
    <s v="03/12/2022"/>
    <m/>
    <s v="Boxe Educative Assaut"/>
    <s v="00854 - ANTONY SPORTS SECTION BOXE"/>
    <s v="Non"/>
    <m/>
    <m/>
    <m/>
    <m/>
    <m/>
    <m/>
    <s v="CR08"/>
    <x v="5"/>
    <n v="92"/>
    <s v="COMITE DEPARTEMENTAL HAUTS DE SEINE"/>
    <s v="00854"/>
    <x v="44"/>
  </r>
  <r>
    <n v="227213"/>
    <s v="M"/>
    <s v="GHAOUI"/>
    <s v="Mouadh"/>
    <s v="31/08/2008"/>
    <n v="2024"/>
    <s v="antonysportboxe@gmail.com"/>
    <x v="0"/>
    <s v="Actif"/>
    <s v="03/12/2022"/>
    <m/>
    <s v="Boxe Educative Assaut"/>
    <s v="00854 - ANTONY SPORTS SECTION BOXE"/>
    <s v="Non"/>
    <m/>
    <m/>
    <m/>
    <m/>
    <m/>
    <m/>
    <s v="CR08"/>
    <x v="5"/>
    <n v="92"/>
    <s v="COMITE DEPARTEMENTAL HAUTS DE SEINE"/>
    <s v="00854"/>
    <x v="44"/>
  </r>
  <r>
    <n v="360154"/>
    <s v="Mme"/>
    <s v="MEDDOUR"/>
    <s v="Sarah"/>
    <s v="08/08/2008"/>
    <n v="2024"/>
    <s v="antonysportboxe@gmail.com"/>
    <x v="0"/>
    <s v="Actif"/>
    <s v="03/12/2022"/>
    <m/>
    <s v="Boxe Educative Assaut"/>
    <s v="00854 - ANTONY SPORTS SECTION BOXE"/>
    <s v="Non"/>
    <m/>
    <m/>
    <m/>
    <m/>
    <m/>
    <m/>
    <s v="CR08"/>
    <x v="5"/>
    <n v="92"/>
    <s v="COMITE DEPARTEMENTAL HAUTS DE SEINE"/>
    <s v="00854"/>
    <x v="44"/>
  </r>
  <r>
    <n v="360143"/>
    <s v="Mme"/>
    <s v="MEDDOUR"/>
    <s v="Louisa"/>
    <s v="02/06/2007"/>
    <n v="2024"/>
    <s v="antonysportboxe@gmail.com"/>
    <x v="0"/>
    <s v="Actif"/>
    <s v="03/12/2022"/>
    <m/>
    <s v="Boxe Educative Assaut"/>
    <s v="00854 - ANTONY SPORTS SECTION BOXE"/>
    <s v="Non"/>
    <m/>
    <m/>
    <m/>
    <m/>
    <m/>
    <m/>
    <s v="CR08"/>
    <x v="5"/>
    <n v="92"/>
    <s v="COMITE DEPARTEMENTAL HAUTS DE SEINE"/>
    <s v="00854"/>
    <x v="44"/>
  </r>
  <r>
    <n v="364740"/>
    <s v="M"/>
    <s v="MERCIER"/>
    <s v="Antoine"/>
    <s v="11/04/2007"/>
    <n v="2024"/>
    <s v="antonysportboxe@gmail.com"/>
    <x v="0"/>
    <s v="Actif"/>
    <s v="03/12/2022"/>
    <m/>
    <s v="Boxe Educative Assaut"/>
    <s v="00854 - ANTONY SPORTS SECTION BOXE"/>
    <s v="Non"/>
    <m/>
    <m/>
    <m/>
    <m/>
    <m/>
    <m/>
    <s v="CR08"/>
    <x v="5"/>
    <n v="92"/>
    <s v="COMITE DEPARTEMENTAL HAUTS DE SEINE"/>
    <s v="00854"/>
    <x v="44"/>
  </r>
  <r>
    <s v="041966"/>
    <s v="Mme"/>
    <s v="BAUWENS"/>
    <s v="Mylane"/>
    <s v="27/11/2008"/>
    <n v="2024"/>
    <s v="antonysportboxe@gmail.com"/>
    <x v="0"/>
    <s v="Actif"/>
    <s v="03/12/2022"/>
    <m/>
    <s v="Boxe Educative Assaut"/>
    <s v="00854 - ANTONY SPORTS SECTION BOXE"/>
    <s v="Non"/>
    <m/>
    <m/>
    <m/>
    <m/>
    <m/>
    <m/>
    <s v="CR08"/>
    <x v="5"/>
    <n v="92"/>
    <s v="COMITE DEPARTEMENTAL HAUTS DE SEINE"/>
    <s v="00854"/>
    <x v="44"/>
  </r>
  <r>
    <n v="445144"/>
    <s v="Mme"/>
    <s v="RIVIERE"/>
    <s v="Clelia"/>
    <s v="22/06/2007"/>
    <n v="2024"/>
    <s v="antonysportboxe@gmail.com"/>
    <x v="0"/>
    <s v="Actif"/>
    <s v="03/12/2022"/>
    <m/>
    <s v="Boxe Educative Assaut"/>
    <s v="00854 - ANTONY SPORTS SECTION BOXE"/>
    <s v="Non"/>
    <m/>
    <m/>
    <m/>
    <m/>
    <m/>
    <m/>
    <s v="CR08"/>
    <x v="5"/>
    <n v="92"/>
    <s v="COMITE DEPARTEMENTAL HAUTS DE SEINE"/>
    <s v="00854"/>
    <x v="44"/>
  </r>
  <r>
    <n v="491066"/>
    <s v="M"/>
    <s v="TER-KAZARIAN"/>
    <s v="Heorhii"/>
    <s v="23/05/2011"/>
    <n v="2024"/>
    <s v="terkazariani@gmail.com"/>
    <x v="0"/>
    <s v="Actif"/>
    <s v="15/12/2022"/>
    <m/>
    <s v="Boxe Educative Assaut"/>
    <s v="00878 - BOXING CLUB SAINTAIS"/>
    <s v="Non"/>
    <m/>
    <m/>
    <m/>
    <m/>
    <m/>
    <m/>
    <s v="CR10"/>
    <x v="3"/>
    <n v="17"/>
    <s v="COMITE DEPARTEMENTAL DE CHARENTE-MARITIME"/>
    <s v="00878"/>
    <x v="575"/>
  </r>
  <r>
    <n v="470246"/>
    <s v="Mme"/>
    <s v="SEIGNEUR"/>
    <s v="Lily"/>
    <s v="24/11/2010"/>
    <n v="2024"/>
    <s v="seigneuras.17@gmail.com"/>
    <x v="0"/>
    <s v="Actif"/>
    <s v="15/12/2022"/>
    <m/>
    <s v="Boxe Educative Assaut"/>
    <s v="00878 - BOXING CLUB SAINTAIS"/>
    <s v="Non"/>
    <m/>
    <m/>
    <m/>
    <m/>
    <m/>
    <m/>
    <s v="CR10"/>
    <x v="3"/>
    <n v="17"/>
    <s v="COMITE DEPARTEMENTAL DE CHARENTE-MARITIME"/>
    <s v="00878"/>
    <x v="575"/>
  </r>
  <r>
    <n v="300802"/>
    <s v="M"/>
    <s v="LAIB"/>
    <s v="Wassim"/>
    <s v="30/04/2007"/>
    <n v="2024"/>
    <s v="fathia.laib@hotmail.fr"/>
    <x v="0"/>
    <s v="Actif"/>
    <s v="14/12/2022"/>
    <m/>
    <s v="Officiel / Boxe Amateur"/>
    <s v="00887 - RING DE MASSY"/>
    <s v="Non"/>
    <m/>
    <m/>
    <m/>
    <m/>
    <m/>
    <m/>
    <s v="CR08"/>
    <x v="5"/>
    <n v="91"/>
    <s v="COMITE DEPARTEMENTAL DE L'ESSONNE"/>
    <s v="00887"/>
    <x v="576"/>
  </r>
  <r>
    <n v="166182"/>
    <s v="Mme"/>
    <s v="DIABY"/>
    <s v="Alysha"/>
    <s v="03/09/2007"/>
    <n v="2024"/>
    <s v="ringdemassy@gmail.com"/>
    <x v="0"/>
    <s v="Actif"/>
    <s v="14/12/2022"/>
    <m/>
    <s v="Boxe Educative Assaut"/>
    <s v="00887 - RING DE MASSY"/>
    <s v="Non"/>
    <m/>
    <m/>
    <m/>
    <m/>
    <m/>
    <m/>
    <s v="CR08"/>
    <x v="5"/>
    <n v="91"/>
    <s v="COMITE DEPARTEMENTAL DE L'ESSONNE"/>
    <s v="00887"/>
    <x v="576"/>
  </r>
  <r>
    <n v="490977"/>
    <s v="Mme"/>
    <s v="TENGOUR"/>
    <s v="Souad"/>
    <s v="04/03/2010"/>
    <n v="2024"/>
    <s v="tengourdjemia@gmail.com"/>
    <x v="0"/>
    <s v="Actif"/>
    <s v="29/11/2022"/>
    <m/>
    <s v="Boxe Educative Assaut"/>
    <s v="00887 - RING DE MASSY"/>
    <s v="Non"/>
    <m/>
    <m/>
    <m/>
    <m/>
    <m/>
    <m/>
    <s v="CR08"/>
    <x v="5"/>
    <n v="91"/>
    <s v="COMITE DEPARTEMENTAL DE L'ESSONNE"/>
    <s v="00887"/>
    <x v="576"/>
  </r>
  <r>
    <n v="456762"/>
    <s v="M"/>
    <s v="SACKO"/>
    <s v="Bakary"/>
    <s v="23/12/2008"/>
    <n v="2024"/>
    <s v="soudjata@hotmail.fr"/>
    <x v="0"/>
    <s v="Actif"/>
    <s v="14/12/2022"/>
    <m/>
    <s v="Boxe Educative Assaut"/>
    <s v="00887 - RING DE MASSY"/>
    <s v="Non"/>
    <m/>
    <m/>
    <m/>
    <m/>
    <m/>
    <m/>
    <s v="CR08"/>
    <x v="5"/>
    <n v="91"/>
    <s v="COMITE DEPARTEMENTAL DE L'ESSONNE"/>
    <s v="00887"/>
    <x v="576"/>
  </r>
  <r>
    <s v="099164"/>
    <s v="M"/>
    <s v="BULLAN"/>
    <s v="Mathias"/>
    <s v="26/06/1999"/>
    <n v="2024"/>
    <s v="mathiasbullan91@gmail.com"/>
    <x v="0"/>
    <s v="Actif"/>
    <s v="09/01/2023"/>
    <m/>
    <s v="Boxe Loisir"/>
    <s v="00887 - RING DE MASSY"/>
    <s v="Non"/>
    <m/>
    <m/>
    <m/>
    <m/>
    <m/>
    <m/>
    <s v="CR08"/>
    <x v="5"/>
    <n v="91"/>
    <s v="COMITE DEPARTEMENTAL DE L'ESSONNE"/>
    <s v="00887"/>
    <x v="576"/>
  </r>
  <r>
    <n v="496399"/>
    <s v="Mme"/>
    <s v="TISSIER"/>
    <s v="Louise"/>
    <s v="16/08/2007"/>
    <n v="2024"/>
    <s v="tissier.celine@gmail.com"/>
    <x v="0"/>
    <s v="Actif"/>
    <s v="14/12/2022"/>
    <m/>
    <s v="Boxe Educative Assaut"/>
    <s v="00887 - RING DE MASSY"/>
    <s v="Non"/>
    <m/>
    <m/>
    <m/>
    <m/>
    <m/>
    <m/>
    <s v="CR08"/>
    <x v="5"/>
    <n v="91"/>
    <s v="COMITE DEPARTEMENTAL DE L'ESSONNE"/>
    <s v="00887"/>
    <x v="576"/>
  </r>
  <r>
    <n v="528542"/>
    <s v="M"/>
    <s v="ZINE-EL-KELMA"/>
    <s v="Youcef"/>
    <s v="04/11/2012"/>
    <n v="2024"/>
    <s v="zineelkelma@live.fr"/>
    <x v="0"/>
    <s v="Actif"/>
    <s v="14/12/2022"/>
    <m/>
    <s v="Boxe Educative Assaut"/>
    <s v="00887 - RING DE MASSY"/>
    <s v="Non"/>
    <m/>
    <m/>
    <m/>
    <m/>
    <m/>
    <m/>
    <s v="CR08"/>
    <x v="5"/>
    <n v="91"/>
    <s v="COMITE DEPARTEMENTAL DE L'ESSONNE"/>
    <s v="00887"/>
    <x v="576"/>
  </r>
  <r>
    <n v="121649"/>
    <s v="M"/>
    <s v="CHERCHALI"/>
    <s v="Mehdi"/>
    <s v="07/08/1980"/>
    <n v="2024"/>
    <s v="mehdi_ch@hotmail.com"/>
    <x v="0"/>
    <s v="Actif"/>
    <s v="27/10/2022"/>
    <m/>
    <m/>
    <s v="00887 - RING DE MASSY"/>
    <s v="Non"/>
    <m/>
    <m/>
    <m/>
    <m/>
    <m/>
    <m/>
    <s v="CR08"/>
    <x v="5"/>
    <n v="91"/>
    <s v="COMITE DEPARTEMENTAL DE L'ESSONNE"/>
    <s v="00887"/>
    <x v="576"/>
  </r>
  <r>
    <s v="015847"/>
    <s v="M"/>
    <s v="AMERI"/>
    <s v="Hekmatullah"/>
    <s v="29/03/2001"/>
    <n v="2024"/>
    <s v="amerih242@gmail.com"/>
    <x v="0"/>
    <s v="Actif"/>
    <s v="14/12/2022"/>
    <m/>
    <m/>
    <s v="00887 - RING DE MASSY"/>
    <s v="Non"/>
    <m/>
    <m/>
    <m/>
    <m/>
    <m/>
    <m/>
    <s v="CR08"/>
    <x v="5"/>
    <n v="91"/>
    <s v="COMITE DEPARTEMENTAL DE L'ESSONNE"/>
    <s v="00887"/>
    <x v="576"/>
  </r>
  <r>
    <n v="165191"/>
    <s v="M"/>
    <s v="DHAHRI"/>
    <s v="Saif Eddine"/>
    <s v="11/03/2007"/>
    <n v="2024"/>
    <s v="sdhahri10@gmail.com"/>
    <x v="0"/>
    <s v="Actif"/>
    <s v="10/03/2023"/>
    <m/>
    <s v="Boxe Educative Assaut"/>
    <s v="00887 - RING DE MASSY"/>
    <s v="Non"/>
    <m/>
    <m/>
    <m/>
    <m/>
    <m/>
    <m/>
    <s v="CR08"/>
    <x v="5"/>
    <n v="91"/>
    <s v="COMITE DEPARTEMENTAL DE L'ESSONNE"/>
    <s v="00887"/>
    <x v="576"/>
  </r>
  <r>
    <n v="446278"/>
    <s v="Mme"/>
    <s v="ROBERT-OUNIZ"/>
    <s v="Djenna"/>
    <s v="27/02/2010"/>
    <n v="2024"/>
    <s v="NASHOO@HOTMAIL.FR"/>
    <x v="0"/>
    <s v="Actif"/>
    <s v="29/11/2022"/>
    <m/>
    <s v="Boxe Educative Assaut"/>
    <s v="00887 - RING DE MASSY"/>
    <s v="Non"/>
    <m/>
    <m/>
    <m/>
    <m/>
    <m/>
    <m/>
    <s v="CR08"/>
    <x v="5"/>
    <n v="91"/>
    <s v="COMITE DEPARTEMENTAL DE L'ESSONNE"/>
    <s v="00887"/>
    <x v="576"/>
  </r>
  <r>
    <n v="295058"/>
    <s v="Mme"/>
    <s v="KUCZMA"/>
    <s v="Angie"/>
    <s v="12/12/1991"/>
    <n v="2024"/>
    <s v="a.kuczma@live.fr"/>
    <x v="0"/>
    <s v="Actif"/>
    <s v="29/11/2022"/>
    <m/>
    <s v="Boxe Loisir"/>
    <s v="00887 - RING DE MASSY"/>
    <s v="Non"/>
    <m/>
    <m/>
    <m/>
    <m/>
    <m/>
    <m/>
    <s v="CR08"/>
    <x v="5"/>
    <n v="91"/>
    <s v="COMITE DEPARTEMENTAL DE L'ESSONNE"/>
    <s v="00887"/>
    <x v="576"/>
  </r>
  <r>
    <s v="028447"/>
    <s v="M"/>
    <s v="AYALA"/>
    <s v="Andres"/>
    <s v="16/09/1991"/>
    <n v="2024"/>
    <s v="malameo@hotmail.fr"/>
    <x v="0"/>
    <s v="Actif"/>
    <s v="01/12/2022"/>
    <m/>
    <s v="Boxe Loisir"/>
    <s v="00887 - RING DE MASSY"/>
    <s v="Non"/>
    <m/>
    <m/>
    <m/>
    <m/>
    <m/>
    <m/>
    <s v="CR08"/>
    <x v="5"/>
    <n v="91"/>
    <s v="COMITE DEPARTEMENTAL DE L'ESSONNE"/>
    <s v="00887"/>
    <x v="576"/>
  </r>
  <r>
    <n v="248005"/>
    <s v="Mme"/>
    <s v="GUN NOUNI"/>
    <s v="Amel"/>
    <s v="07/10/2006"/>
    <n v="2024"/>
    <s v="olivia.gunnouni@gmail.com"/>
    <x v="0"/>
    <s v="Actif"/>
    <s v="14/12/2022"/>
    <m/>
    <s v="Boxe Amateur / Officiel"/>
    <s v="00887 - RING DE MASSY"/>
    <s v="Non"/>
    <m/>
    <m/>
    <m/>
    <m/>
    <m/>
    <m/>
    <s v="CR08"/>
    <x v="5"/>
    <n v="91"/>
    <s v="COMITE DEPARTEMENTAL DE L'ESSONNE"/>
    <s v="00887"/>
    <x v="576"/>
  </r>
  <r>
    <s v="006914"/>
    <s v="M"/>
    <s v="AHMED ABDELLAH"/>
    <s v="Moueyed"/>
    <s v="01/08/2007"/>
    <n v="2024"/>
    <s v="moueyedahmed@gmail.com"/>
    <x v="0"/>
    <s v="Actif"/>
    <s v="14/12/2022"/>
    <m/>
    <s v="Boxe Educative Assaut"/>
    <s v="00887 - RING DE MASSY"/>
    <s v="Non"/>
    <m/>
    <m/>
    <m/>
    <m/>
    <m/>
    <m/>
    <s v="CR08"/>
    <x v="5"/>
    <n v="91"/>
    <s v="COMITE DEPARTEMENTAL DE L'ESSONNE"/>
    <s v="00887"/>
    <x v="576"/>
  </r>
  <r>
    <n v="246199"/>
    <s v="Mme"/>
    <s v="GUILLEMINOT"/>
    <s v="Lina"/>
    <s v="18/03/2008"/>
    <n v="2024"/>
    <s v="lina.guilleminot@gmail.com"/>
    <x v="0"/>
    <s v="Actif"/>
    <s v="14/12/2022"/>
    <m/>
    <s v="Boxe Educative Assaut"/>
    <s v="00887 - RING DE MASSY"/>
    <s v="Non"/>
    <m/>
    <m/>
    <m/>
    <m/>
    <m/>
    <m/>
    <s v="CR08"/>
    <x v="5"/>
    <n v="92"/>
    <s v="COMITE DEPARTEMENTAL HAUTS DE SEINE"/>
    <s v="02714"/>
    <x v="577"/>
  </r>
  <r>
    <n v="270113"/>
    <s v="Mme"/>
    <s v="ILLOUL"/>
    <s v="Melina"/>
    <s v="13/06/2010"/>
    <n v="2024"/>
    <s v="dj-illoul@hotmail.fr"/>
    <x v="0"/>
    <s v="Actif"/>
    <s v="18/01/2023"/>
    <m/>
    <s v="Boxe Educative Assaut"/>
    <s v="00887 - RING DE MASSY"/>
    <s v="Non"/>
    <m/>
    <m/>
    <m/>
    <m/>
    <m/>
    <m/>
    <s v="CR08"/>
    <x v="5"/>
    <n v="91"/>
    <s v="COMITE DEPARTEMENTAL DE L'ESSONNE"/>
    <s v="00887"/>
    <x v="576"/>
  </r>
  <r>
    <n v="427438"/>
    <s v="M"/>
    <s v="PRESTOT"/>
    <s v="Kessler"/>
    <s v="14/12/2012"/>
    <n v="2024"/>
    <s v="ringdemassy@gmail.com"/>
    <x v="0"/>
    <s v="Actif"/>
    <s v="09/06/2023"/>
    <m/>
    <s v="Boxe Educative Assaut"/>
    <s v="00887 - RING DE MASSY"/>
    <s v="Non"/>
    <m/>
    <m/>
    <m/>
    <m/>
    <m/>
    <m/>
    <s v="CR08"/>
    <x v="5"/>
    <n v="91"/>
    <s v="COMITE DEPARTEMENTAL DE L'ESSONNE"/>
    <s v="00887"/>
    <x v="576"/>
  </r>
  <r>
    <n v="427433"/>
    <s v="M"/>
    <s v="PRESTOT"/>
    <s v="Floyd"/>
    <s v="05/01/2012"/>
    <n v="2024"/>
    <s v="ringdemassy@gmail.com"/>
    <x v="0"/>
    <s v="Actif"/>
    <s v="09/06/2023"/>
    <m/>
    <s v="Boxe Educative Assaut"/>
    <s v="00887 - RING DE MASSY"/>
    <s v="Non"/>
    <m/>
    <m/>
    <m/>
    <m/>
    <m/>
    <m/>
    <s v="CR08"/>
    <x v="5"/>
    <n v="91"/>
    <s v="COMITE DEPARTEMENTAL DE L'ESSONNE"/>
    <s v="00887"/>
    <x v="576"/>
  </r>
  <r>
    <s v="073436"/>
    <s v="Mme"/>
    <s v="BONAN"/>
    <s v="Lisa"/>
    <s v="04/02/1996"/>
    <n v="2024"/>
    <s v="lisa.bonan@hotmail.fr"/>
    <x v="0"/>
    <s v="Actif"/>
    <s v="10/10/2022"/>
    <m/>
    <s v="Boxe Loisir"/>
    <s v="00089 - RED STAR OLYMPIQUE AUDONIEN"/>
    <s v="Non"/>
    <m/>
    <m/>
    <m/>
    <m/>
    <m/>
    <m/>
    <s v="CR08"/>
    <x v="5"/>
    <n v="93"/>
    <s v="COMITE DEPARTEMENTAL SEINE ST DENIS"/>
    <s v="00089"/>
    <x v="295"/>
  </r>
  <r>
    <s v="074887"/>
    <s v="M"/>
    <s v="BONNICHON"/>
    <s v="Lucas"/>
    <s v="08/01/2012"/>
    <n v="2024"/>
    <s v="eric.bonnichon@laposte.net"/>
    <x v="0"/>
    <s v="Actif"/>
    <s v="13/03/2023"/>
    <m/>
    <s v="Boxe Educative Assaut"/>
    <s v="00089 - RED STAR OLYMPIQUE AUDONIEN"/>
    <s v="Non"/>
    <m/>
    <m/>
    <m/>
    <m/>
    <m/>
    <m/>
    <s v="CR08"/>
    <x v="5"/>
    <n v="93"/>
    <s v="COMITE DEPARTEMENTAL SEINE ST DENIS"/>
    <s v="00089"/>
    <x v="295"/>
  </r>
  <r>
    <n v="457024"/>
    <s v="M"/>
    <s v="SADI"/>
    <s v="Asaël"/>
    <s v="31/08/2011"/>
    <n v="2024"/>
    <s v="sadi.mirael@hotmail.fr"/>
    <x v="0"/>
    <s v="Actif"/>
    <s v="13/03/2023"/>
    <m/>
    <s v="Boxe Educative Assaut"/>
    <s v="00089 - RED STAR OLYMPIQUE AUDONIEN"/>
    <s v="Non"/>
    <m/>
    <m/>
    <m/>
    <m/>
    <m/>
    <m/>
    <s v="CR08"/>
    <x v="5"/>
    <n v="93"/>
    <s v="COMITE DEPARTEMENTAL SEINE ST DENIS"/>
    <s v="00089"/>
    <x v="295"/>
  </r>
  <r>
    <s v="061351"/>
    <s v="M"/>
    <s v="BERNARD"/>
    <s v="Octave"/>
    <s v="23/02/1994"/>
    <n v="2024"/>
    <s v="octave.bernard@gmail.com"/>
    <x v="0"/>
    <s v="Actif"/>
    <s v="17/10/2022"/>
    <m/>
    <s v="Dirigeant / Boxe Amateur"/>
    <s v="00091 - ALDO BOXING PARIS 16"/>
    <s v="Non"/>
    <m/>
    <m/>
    <m/>
    <m/>
    <m/>
    <m/>
    <s v="CR08"/>
    <x v="5"/>
    <n v="75"/>
    <s v="COMITE DEPARTEMENTAL DE PARIS"/>
    <s v="00091"/>
    <x v="578"/>
  </r>
  <r>
    <s v="016917"/>
    <s v="M"/>
    <s v="AMOURI"/>
    <s v="Belmehel"/>
    <s v="12/01/2011"/>
    <n v="2024"/>
    <s v="boxeacademie@gmail.com"/>
    <x v="0"/>
    <s v="Actif"/>
    <s v="02/02/2023"/>
    <m/>
    <s v="Boxe Educative Assaut"/>
    <s v="00921 - BC PERPIGNANAIS"/>
    <s v="Non"/>
    <m/>
    <m/>
    <m/>
    <m/>
    <m/>
    <m/>
    <s v="CR11"/>
    <x v="4"/>
    <n v="66"/>
    <s v="COMITE DEPARTEMENTAL PYRENEES-ORIENTALES"/>
    <s v="03221"/>
    <x v="222"/>
  </r>
  <r>
    <n v="329192"/>
    <s v="M"/>
    <s v="LIENARD"/>
    <s v="Clovis"/>
    <s v="22/09/2013"/>
    <n v="2024"/>
    <s v="alexandra-girard@wanadoo.fr"/>
    <x v="0"/>
    <s v="Actif"/>
    <s v="02/02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n v="227000"/>
    <s v="M"/>
    <s v="GHALEM"/>
    <s v="Haron"/>
    <s v="02/10/2015"/>
    <n v="2024"/>
    <s v="eajdiaz@gmail.com"/>
    <x v="0"/>
    <s v="Actif"/>
    <s v="02/02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s v="004504"/>
    <s v="M"/>
    <s v="ADDA"/>
    <s v="Rayan"/>
    <s v="20/02/2012"/>
    <n v="2024"/>
    <s v="bci66200@gmail.com"/>
    <x v="0"/>
    <s v="Actif"/>
    <s v="02/02/2023"/>
    <m/>
    <s v="Boxe Educative Assaut"/>
    <s v="00921 - BC PERPIGNANAIS"/>
    <s v="Non"/>
    <m/>
    <m/>
    <m/>
    <m/>
    <m/>
    <m/>
    <s v="CR11"/>
    <x v="4"/>
    <n v="66"/>
    <s v="COMITE DEPARTEMENTAL PYRENEES-ORIENTALES"/>
    <s v="02813"/>
    <x v="494"/>
  </r>
  <r>
    <n v="253275"/>
    <s v="Mme"/>
    <s v="HAMHAM HAMDANE"/>
    <s v="Romayssae"/>
    <s v="14/05/2012"/>
    <n v="2024"/>
    <s v="hamdaneikrame@gmail.com"/>
    <x v="0"/>
    <s v="Actif"/>
    <s v="02/02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n v="441006"/>
    <s v="Mme"/>
    <s v="REYNAUD"/>
    <s v="Lola"/>
    <s v="09/09/2009"/>
    <n v="2024"/>
    <s v="jlboudin@hotmail.fr"/>
    <x v="0"/>
    <s v="Actif"/>
    <s v="13/08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s v="010351"/>
    <s v="M"/>
    <s v="ALAKIL"/>
    <s v="Sofiane"/>
    <s v="25/06/2010"/>
    <n v="2024"/>
    <s v="radiaalakil66@gmail.com"/>
    <x v="0"/>
    <s v="Actif"/>
    <s v="13/08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n v="488071"/>
    <s v="M"/>
    <s v="TAOUIL"/>
    <s v="Louqman"/>
    <s v="30/05/2015"/>
    <n v="2024"/>
    <s v="attaouilsara97@gmail.com"/>
    <x v="0"/>
    <s v="Actif"/>
    <s v="13/08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s v="051305"/>
    <s v="Mme"/>
    <s v="BEN MANSOUR"/>
    <s v="Rania"/>
    <s v="25/10/2015"/>
    <n v="2024"/>
    <s v="asmae.benaat@hotmail.com"/>
    <x v="0"/>
    <s v="Actif"/>
    <s v="02/02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n v="486921"/>
    <s v="Mme"/>
    <s v="TALBI"/>
    <s v="Sarah"/>
    <s v="25/02/2014"/>
    <n v="2024"/>
    <s v="abdelone@outlook.fr"/>
    <x v="0"/>
    <s v="Actif"/>
    <s v="13/08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n v="282129"/>
    <s v="M"/>
    <s v="KADRIOUI"/>
    <s v="Youssouf"/>
    <s v="04/04/2012"/>
    <n v="2024"/>
    <s v="azizkadrioui@gmail.com"/>
    <x v="0"/>
    <s v="Actif"/>
    <s v="02/02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n v="457862"/>
    <s v="M"/>
    <s v="SAHED"/>
    <s v="Imran"/>
    <s v="02/05/2015"/>
    <n v="2024"/>
    <s v="cnayasa@hotmail.fr"/>
    <x v="0"/>
    <s v="Actif"/>
    <s v="13/08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n v="273468"/>
    <s v="M"/>
    <s v="JALILIAN"/>
    <s v="Antony"/>
    <s v="31/07/2008"/>
    <n v="2024"/>
    <s v="boxing-club-perpignanais@orange.fr"/>
    <x v="0"/>
    <s v="Actif"/>
    <s v="09/02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s v="089238"/>
    <s v="M"/>
    <s v="BOUTA"/>
    <s v="Khalid"/>
    <s v="13/06/2008"/>
    <n v="2024"/>
    <s v="boutahamza58@gmail.com"/>
    <x v="0"/>
    <s v="Actif"/>
    <s v="07/02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n v="198646"/>
    <s v="Mme"/>
    <s v="FAKIR AJARI"/>
    <s v="Salma"/>
    <s v="04/04/2007"/>
    <n v="2024"/>
    <s v="afakir01@hormail.com"/>
    <x v="0"/>
    <s v="Actif"/>
    <s v="07/02/2023"/>
    <m/>
    <s v="Boxe Educative Assaut"/>
    <s v="00921 - BC PERPIGNANAIS"/>
    <s v="Non"/>
    <m/>
    <m/>
    <m/>
    <m/>
    <m/>
    <m/>
    <s v="CR11"/>
    <x v="4"/>
    <n v="66"/>
    <s v="COMITE DEPARTEMENTAL PYRENEES-ORIENTALES"/>
    <s v="00921"/>
    <x v="579"/>
  </r>
  <r>
    <s v="025814"/>
    <s v="Mme"/>
    <s v="AUBERT"/>
    <s v="Lana"/>
    <s v="24/09/2010"/>
    <n v="2024"/>
    <s v="dim.hly@hotmail.com"/>
    <x v="0"/>
    <s v="Actif"/>
    <s v="23/01/2023"/>
    <m/>
    <s v="Boxe Educative Assaut"/>
    <s v="00923 - BC BAYEUSAIN"/>
    <s v="Non"/>
    <m/>
    <m/>
    <m/>
    <m/>
    <m/>
    <m/>
    <s v="CR09"/>
    <x v="7"/>
    <n v="14"/>
    <s v="COMITE DEPARTEMENTAL CALVADOS"/>
    <s v="00923"/>
    <x v="580"/>
  </r>
  <r>
    <n v="380154"/>
    <s v="Mme"/>
    <s v="MORTREUX"/>
    <s v="Manon"/>
    <s v="01/04/2009"/>
    <n v="2024"/>
    <s v="geraldine.szelemey@hotmail.com"/>
    <x v="0"/>
    <s v="Actif"/>
    <s v="23/01/2023"/>
    <m/>
    <s v="Boxe Educative Assaut"/>
    <s v="00923 - BC BAYEUSAIN"/>
    <s v="Non"/>
    <m/>
    <m/>
    <m/>
    <m/>
    <m/>
    <m/>
    <s v="CR09"/>
    <x v="7"/>
    <n v="14"/>
    <s v="COMITE DEPARTEMENTAL CALVADOS"/>
    <s v="00923"/>
    <x v="580"/>
  </r>
  <r>
    <n v="317985"/>
    <s v="Mme"/>
    <s v="LECUIR"/>
    <s v="Ambre"/>
    <s v="31/01/2010"/>
    <n v="2024"/>
    <s v="hdeffobis@hotmail.com"/>
    <x v="0"/>
    <s v="Actif"/>
    <s v="23/01/2023"/>
    <m/>
    <s v="Boxe Educative Assaut"/>
    <s v="00923 - BC BAYEUSAIN"/>
    <s v="Non"/>
    <m/>
    <m/>
    <m/>
    <m/>
    <m/>
    <m/>
    <s v="CR09"/>
    <x v="7"/>
    <n v="14"/>
    <s v="COMITE DEPARTEMENTAL CALVADOS"/>
    <s v="00923"/>
    <x v="580"/>
  </r>
  <r>
    <n v="414030"/>
    <s v="M"/>
    <s v="PERROTIN"/>
    <s v="Sacha"/>
    <s v="16/12/2007"/>
    <n v="2024"/>
    <s v="sachaperrotin@gmail.com"/>
    <x v="0"/>
    <s v="Actif"/>
    <s v="19/12/2022"/>
    <m/>
    <s v="Boxe Educative Assaut"/>
    <s v="00952 - RING GIENNOIS"/>
    <s v="Non"/>
    <m/>
    <m/>
    <m/>
    <m/>
    <m/>
    <m/>
    <s v="CR04"/>
    <x v="9"/>
    <n v="45"/>
    <s v="COMITE DEPARTEMENTAL DU LOIRET DE BOXE"/>
    <s v="00952"/>
    <x v="237"/>
  </r>
  <r>
    <n v="193624"/>
    <s v="M"/>
    <s v="ENNAKKACH"/>
    <s v="Elkebir"/>
    <s v="07/02/1971"/>
    <n v="2024"/>
    <s v="eennakkach93@gmail.com"/>
    <x v="0"/>
    <s v="Actif"/>
    <s v="19/12/2022"/>
    <m/>
    <s v="Officiel / Boxe Educative Assaut"/>
    <s v="00952 - RING GIENNOIS"/>
    <s v="Non"/>
    <m/>
    <m/>
    <m/>
    <m/>
    <m/>
    <m/>
    <s v="CR04"/>
    <x v="9"/>
    <n v="45"/>
    <s v="COMITE DEPARTEMENTAL DU LOIRET DE BOXE"/>
    <s v="00952"/>
    <x v="237"/>
  </r>
  <r>
    <n v="448998"/>
    <s v="Mme"/>
    <s v="ROLLAND"/>
    <s v="Alix"/>
    <s v="28/01/2008"/>
    <n v="2024"/>
    <s v="jocelynyael@hotmail.fr"/>
    <x v="0"/>
    <s v="Actif"/>
    <s v="19/12/2022"/>
    <m/>
    <s v="Boxe Educative Assaut"/>
    <s v="00952 - RING GIENNOIS"/>
    <s v="Non"/>
    <m/>
    <m/>
    <m/>
    <m/>
    <m/>
    <m/>
    <s v="CR04"/>
    <x v="9"/>
    <n v="45"/>
    <s v="COMITE DEPARTEMENTAL DU LOIRET DE BOXE"/>
    <s v="00952"/>
    <x v="237"/>
  </r>
  <r>
    <s v="081509"/>
    <s v="Mme"/>
    <s v="BOUGAR"/>
    <s v="Safae"/>
    <s v="21/09/2012"/>
    <n v="2024"/>
    <s v="mohbabik@hotmail.fr"/>
    <x v="0"/>
    <s v="Actif"/>
    <s v="19/12/2022"/>
    <m/>
    <s v="Boxe Educative Assaut"/>
    <s v="00952 - RING GIENNOIS"/>
    <s v="Non"/>
    <m/>
    <m/>
    <m/>
    <m/>
    <m/>
    <m/>
    <s v="CR04"/>
    <x v="9"/>
    <n v="45"/>
    <s v="COMITE DEPARTEMENTAL DU LOIRET DE BOXE"/>
    <s v="00952"/>
    <x v="237"/>
  </r>
  <r>
    <s v="081508"/>
    <s v="M"/>
    <s v="BOUGAR"/>
    <s v="Ryad"/>
    <s v="01/02/2009"/>
    <n v="2024"/>
    <s v="mohbabik@hotmail.fr"/>
    <x v="0"/>
    <s v="Actif"/>
    <s v="19/12/2022"/>
    <m/>
    <s v="Boxe Educative Assaut"/>
    <s v="00952 - RING GIENNOIS"/>
    <s v="Non"/>
    <m/>
    <m/>
    <m/>
    <m/>
    <m/>
    <m/>
    <s v="CR04"/>
    <x v="9"/>
    <n v="45"/>
    <s v="COMITE DEPARTEMENTAL DU LOIRET DE BOXE"/>
    <s v="00952"/>
    <x v="237"/>
  </r>
  <r>
    <n v="272183"/>
    <s v="M"/>
    <s v="JACHIMOWIEZ"/>
    <s v="Ethan"/>
    <s v="14/01/2007"/>
    <n v="2024"/>
    <s v="ethan1401jachi@gmail.com"/>
    <x v="0"/>
    <s v="Actif"/>
    <s v="19/12/2022"/>
    <m/>
    <s v="Boxe Educative Assaut"/>
    <s v="00952 - RING GIENNOIS"/>
    <s v="Non"/>
    <m/>
    <m/>
    <m/>
    <m/>
    <m/>
    <m/>
    <s v="CR04"/>
    <x v="9"/>
    <n v="45"/>
    <s v="COMITE DEPARTEMENTAL DU LOIRET DE BOXE"/>
    <s v="00952"/>
    <x v="237"/>
  </r>
  <r>
    <n v="505277"/>
    <s v="M"/>
    <s v="VADENNE"/>
    <s v="Yanis"/>
    <s v="06/11/2008"/>
    <n v="2024"/>
    <s v="willy.vadenne450@orange.fr"/>
    <x v="0"/>
    <s v="Actif"/>
    <s v="28/01/2023"/>
    <m/>
    <s v="Boxe Educative Assaut"/>
    <s v="00952 - RING GIENNOIS"/>
    <s v="Non"/>
    <m/>
    <m/>
    <m/>
    <m/>
    <m/>
    <m/>
    <s v="CR04"/>
    <x v="9"/>
    <n v="45"/>
    <s v="COMITE DEPARTEMENTAL DU LOIRET DE BOXE"/>
    <s v="00952"/>
    <x v="237"/>
  </r>
  <r>
    <n v="320209"/>
    <s v="M"/>
    <s v="LEGER"/>
    <s v="Ethan"/>
    <s v="13/06/2007"/>
    <n v="2024"/>
    <s v="nyethan@gmail.com"/>
    <x v="0"/>
    <s v="Actif"/>
    <s v="28/01/2023"/>
    <m/>
    <s v="Boxe Educative Assaut"/>
    <s v="00952 - RING GIENNOIS"/>
    <s v="Non"/>
    <m/>
    <m/>
    <m/>
    <m/>
    <m/>
    <m/>
    <s v="CR04"/>
    <x v="9"/>
    <n v="45"/>
    <s v="COMITE DEPARTEMENTAL DU LOIRET DE BOXE"/>
    <s v="00952"/>
    <x v="237"/>
  </r>
  <r>
    <n v="184868"/>
    <s v="M"/>
    <s v="DUVILLE"/>
    <s v="Rudy"/>
    <s v="31/01/1982"/>
    <n v="2024"/>
    <s v="rudyduville@outlook.fr"/>
    <x v="0"/>
    <s v="Actif"/>
    <s v="19/12/2022"/>
    <m/>
    <s v="Boxe Educative Assaut"/>
    <s v="00952 - RING GIENNOIS"/>
    <s v="Non"/>
    <m/>
    <m/>
    <m/>
    <m/>
    <m/>
    <m/>
    <s v="CR04"/>
    <x v="9"/>
    <n v="45"/>
    <s v="COMITE DEPARTEMENTAL DU LOIRET DE BOXE"/>
    <s v="00952"/>
    <x v="237"/>
  </r>
  <r>
    <n v="311653"/>
    <s v="M"/>
    <s v="LE CALVEZ"/>
    <s v="Envel"/>
    <s v="07/01/2009"/>
    <n v="2024"/>
    <s v="godusse@yahoo.fr"/>
    <x v="0"/>
    <s v="Actif"/>
    <s v="30/01/2023"/>
    <m/>
    <s v="Boxe Educative Assaut"/>
    <s v="00963 - JEUNESSE SPORTIVE AUBIGNE RACAN"/>
    <s v="Non"/>
    <m/>
    <m/>
    <m/>
    <m/>
    <m/>
    <m/>
    <s v="CR12"/>
    <x v="13"/>
    <n v="72"/>
    <s v="COMITE DEPARTEMENTAL SARTHE"/>
    <s v="00963"/>
    <x v="290"/>
  </r>
  <r>
    <n v="215550"/>
    <s v="M"/>
    <s v="FURET"/>
    <s v="Enzo"/>
    <s v="06/02/2010"/>
    <n v="2024"/>
    <s v="mickaelfurett@gmail.com"/>
    <x v="0"/>
    <s v="Actif"/>
    <s v="30/01/2023"/>
    <m/>
    <s v="Boxe Educative Assaut"/>
    <s v="00963 - JEUNESSE SPORTIVE AUBIGNE RACAN"/>
    <s v="Non"/>
    <m/>
    <m/>
    <m/>
    <m/>
    <m/>
    <m/>
    <s v="CR12"/>
    <x v="13"/>
    <n v="72"/>
    <s v="COMITE DEPARTEMENTAL SARTHE"/>
    <s v="00963"/>
    <x v="290"/>
  </r>
  <r>
    <s v="084611"/>
    <s v="M"/>
    <s v="BOULAY"/>
    <s v="Maxime"/>
    <s v="07/03/1986"/>
    <n v="2024"/>
    <s v="maximeboulay@orange.fr"/>
    <x v="0"/>
    <s v="Actif"/>
    <s v="02/02/2023"/>
    <m/>
    <s v="Boxe Loisir"/>
    <s v="00963 - JEUNESSE SPORTIVE AUBIGNE RACAN"/>
    <s v="Non"/>
    <m/>
    <m/>
    <m/>
    <m/>
    <m/>
    <m/>
    <s v="CR12"/>
    <x v="13"/>
    <n v="72"/>
    <s v="COMITE DEPARTEMENTAL SARTHE"/>
    <s v="00963"/>
    <x v="290"/>
  </r>
  <r>
    <s v="064340"/>
    <s v="M"/>
    <s v="BESNARDEAU"/>
    <s v="Noham"/>
    <s v="02/12/2007"/>
    <n v="2024"/>
    <s v="jadymaso@hotmail.fr"/>
    <x v="0"/>
    <s v="Actif"/>
    <s v="30/01/2023"/>
    <m/>
    <s v="Boxe Educative Assaut"/>
    <s v="00963 - JEUNESSE SPORTIVE AUBIGNE RACAN"/>
    <s v="Non"/>
    <m/>
    <m/>
    <m/>
    <m/>
    <m/>
    <m/>
    <s v="CR12"/>
    <x v="13"/>
    <n v="72"/>
    <s v="COMITE DEPARTEMENTAL SARTHE"/>
    <s v="00963"/>
    <x v="290"/>
  </r>
  <r>
    <n v="452584"/>
    <s v="M"/>
    <s v="ROUSSEAU"/>
    <s v="Paul"/>
    <s v="07/05/2008"/>
    <n v="2024"/>
    <s v="sebastien.rousseau3@icloud.com"/>
    <x v="0"/>
    <s v="Actif"/>
    <s v="30/01/2023"/>
    <m/>
    <s v="Boxe Educative Assaut"/>
    <s v="00963 - JEUNESSE SPORTIVE AUBIGNE RACAN"/>
    <s v="Non"/>
    <m/>
    <m/>
    <m/>
    <m/>
    <m/>
    <m/>
    <s v="CR12"/>
    <x v="13"/>
    <n v="72"/>
    <s v="COMITE DEPARTEMENTAL SARTHE"/>
    <s v="00963"/>
    <x v="290"/>
  </r>
  <r>
    <n v="369847"/>
    <s v="M"/>
    <s v="MICHELET"/>
    <s v="Seven"/>
    <s v="14/02/2010"/>
    <n v="2024"/>
    <s v="USCBOXE.Anglaise@gmail.com"/>
    <x v="0"/>
    <s v="Actif"/>
    <s v="23/11/2022"/>
    <m/>
    <s v="Boxe Educative Assaut"/>
    <s v="00098 - US DE CONFLANS STE HONORINE"/>
    <s v="Non"/>
    <m/>
    <m/>
    <m/>
    <m/>
    <m/>
    <m/>
    <s v="CR08"/>
    <x v="5"/>
    <n v="78"/>
    <s v="COMITE DEPARTEMENTAL DES YVELINES"/>
    <s v="00098"/>
    <x v="558"/>
  </r>
  <r>
    <n v="504188"/>
    <s v="M"/>
    <s v="UDEONU"/>
    <s v="Emmanuel"/>
    <s v="05/12/2011"/>
    <n v="2024"/>
    <s v="UDEONU@yahoo.fr"/>
    <x v="0"/>
    <s v="Actif"/>
    <s v="23/11/2022"/>
    <m/>
    <s v="Boxe Educative Assaut"/>
    <s v="00098 - US DE CONFLANS STE HONORINE"/>
    <s v="Non"/>
    <m/>
    <m/>
    <m/>
    <m/>
    <m/>
    <m/>
    <s v="CR08"/>
    <x v="5"/>
    <n v="78"/>
    <s v="COMITE DEPARTEMENTAL DES YVELINES"/>
    <s v="00098"/>
    <x v="558"/>
  </r>
  <r>
    <n v="289139"/>
    <s v="M"/>
    <s v="KHELIFA"/>
    <s v="Adem"/>
    <s v="07/07/1997"/>
    <n v="2024"/>
    <s v="adem.sportpro@gmail.com"/>
    <x v="0"/>
    <s v="Actif"/>
    <s v="20/12/2022"/>
    <m/>
    <s v="Boxe Amateur"/>
    <s v="00985 - BLAGNAC BOXING CLUB"/>
    <s v="Non"/>
    <m/>
    <m/>
    <m/>
    <m/>
    <m/>
    <m/>
    <s v="CR11"/>
    <x v="4"/>
    <n v="31"/>
    <s v="COMITE DEPARTEMENTAL HAUTE-GARONNE"/>
    <s v="00985"/>
    <x v="46"/>
  </r>
  <r>
    <n v="275777"/>
    <s v="M"/>
    <s v="JEANGEORGES"/>
    <s v="Thomas"/>
    <s v="18/02/1989"/>
    <n v="2024"/>
    <s v="thomas.jeangoerges@gmail.com"/>
    <x v="0"/>
    <s v="Actif"/>
    <s v="20/12/2022"/>
    <m/>
    <s v="Dirigeant / Officiel / Cadre / Boxe Amateur"/>
    <s v="00985 - BLAGNAC BOXING CLUB"/>
    <s v="Non"/>
    <m/>
    <m/>
    <m/>
    <m/>
    <m/>
    <m/>
    <s v="CR11"/>
    <x v="4"/>
    <n v="31"/>
    <s v="COMITE DEPARTEMENTAL HAUTE-GARONNE"/>
    <s v="03229"/>
    <x v="581"/>
  </r>
  <r>
    <s v="046265"/>
    <s v="M"/>
    <s v="BELARBI"/>
    <s v="Mohamed"/>
    <s v="01/04/1981"/>
    <n v="2024"/>
    <s v="mohamedbelarbi327@gmail.com"/>
    <x v="0"/>
    <s v="Actif"/>
    <s v="20/12/2022"/>
    <m/>
    <s v="Officiel / Boxe Loisir"/>
    <s v="00985 - BLAGNAC BOXING CLUB"/>
    <s v="Non"/>
    <m/>
    <m/>
    <m/>
    <m/>
    <m/>
    <m/>
    <s v="CR11"/>
    <x v="4"/>
    <n v="31"/>
    <s v="COMITE DEPARTEMENTAL HAUTE-GARONNE"/>
    <s v="00985"/>
    <x v="46"/>
  </r>
  <r>
    <n v="340880"/>
    <s v="Mme"/>
    <s v="MAHIEDDINE"/>
    <s v="Hadjer"/>
    <s v="06/10/2010"/>
    <n v="2024"/>
    <s v="blagnacboxingclub1@orange.fr"/>
    <x v="0"/>
    <s v="Actif"/>
    <s v="01/03/2023"/>
    <m/>
    <s v="Boxe Educative Assaut"/>
    <s v="00985 - BLAGNAC BOXING CLUB"/>
    <s v="Non"/>
    <m/>
    <m/>
    <m/>
    <m/>
    <m/>
    <m/>
    <s v="CR11"/>
    <x v="4"/>
    <n v="31"/>
    <s v="COMITE DEPARTEMENTAL HAUTE-GARONNE"/>
    <s v="00985"/>
    <x v="46"/>
  </r>
  <r>
    <n v="404787"/>
    <s v="Mme"/>
    <s v="PANIZZUTTI"/>
    <s v="Maely"/>
    <s v="18/01/2008"/>
    <n v="2024"/>
    <s v="CELINE.MA@NEUF.FR"/>
    <x v="0"/>
    <s v="Actif"/>
    <s v="01/03/2023"/>
    <m/>
    <s v="Boxe Educative Assaut"/>
    <s v="00985 - BLAGNAC BOXING CLUB"/>
    <s v="Non"/>
    <m/>
    <m/>
    <m/>
    <m/>
    <m/>
    <m/>
    <s v="CR11"/>
    <x v="4"/>
    <n v="31"/>
    <s v="COMITE DEPARTEMENTAL HAUTE-GARONNE"/>
    <s v="00985"/>
    <x v="46"/>
  </r>
  <r>
    <n v="521681"/>
    <s v="M"/>
    <s v="YAGCI"/>
    <s v="Mustafa"/>
    <s v="12/11/2009"/>
    <n v="2024"/>
    <s v="yagcifatma@sfr.fr"/>
    <x v="1"/>
    <s v="Actif"/>
    <s v="09/02/2023"/>
    <m/>
    <s v="Boxe Educative Assaut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203461"/>
    <s v="M"/>
    <s v="FERNANDES"/>
    <s v="Damien"/>
    <s v="04/05/1980"/>
    <n v="2024"/>
    <s v="damien.fernandes@sfr.fr"/>
    <x v="1"/>
    <s v="Actif"/>
    <s v="30/06/2023"/>
    <m/>
    <s v="Boxe Loisir"/>
    <s v="03168 - BOXING ARTS 03"/>
    <s v="Non"/>
    <m/>
    <m/>
    <m/>
    <m/>
    <s v="405726 - Mme PARE Isabelle"/>
    <m/>
    <s v="CR01"/>
    <x v="0"/>
    <s v="03"/>
    <s v="COMITE DEPARTEMENTAL DE L 'ALLIER"/>
    <s v="03168"/>
    <x v="547"/>
  </r>
  <r>
    <n v="148158"/>
    <s v="M"/>
    <s v="DAVID"/>
    <s v="Marien"/>
    <s v="11/07/2008"/>
    <n v="2024"/>
    <s v="pierre.loquetor@orange.fr"/>
    <x v="1"/>
    <s v="Actif"/>
    <s v="17/06/2023"/>
    <m/>
    <s v="Boxe Amateur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224142"/>
    <s v="M"/>
    <s v="GAZZO"/>
    <s v="Valentin Francois Arthur"/>
    <s v="19/07/1999"/>
    <n v="2024"/>
    <s v="valentinfilaquier@gmail.com"/>
    <x v="1"/>
    <s v="Actif"/>
    <s v="30/06/2023"/>
    <m/>
    <s v="Boxe Amateur"/>
    <s v="03168 - BOXING ARTS 03"/>
    <s v="Non"/>
    <m/>
    <m/>
    <m/>
    <m/>
    <s v="405726 - Mme PARE Isabelle"/>
    <m/>
    <s v="CR01"/>
    <x v="0"/>
    <s v="03"/>
    <s v="COMITE DEPARTEMENTAL DE L 'ALLIER"/>
    <s v="03168"/>
    <x v="547"/>
  </r>
  <r>
    <n v="146818"/>
    <s v="M"/>
    <s v="DARRIBA"/>
    <s v="Liam"/>
    <s v="28/10/2010"/>
    <n v="2024"/>
    <s v="marjolaine_palomo@hotmail.com"/>
    <x v="1"/>
    <s v="Actif"/>
    <s v="09/02/2023"/>
    <m/>
    <s v="Boxe Educative Assaut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227009"/>
    <s v="M"/>
    <s v="GHALEM"/>
    <s v="Zakaria"/>
    <s v="26/02/2008"/>
    <n v="2024"/>
    <s v="toufikghalem77@gmail.com"/>
    <x v="1"/>
    <s v="Actif"/>
    <s v="05/02/2023"/>
    <m/>
    <s v="Boxe Amateur / Officiel"/>
    <s v="00491 - ECHIROLLES BOXE"/>
    <s v="Non"/>
    <m/>
    <m/>
    <m/>
    <m/>
    <s v="048109 - M BELKHADRA Djebar"/>
    <m/>
    <s v="CR01"/>
    <x v="0"/>
    <n v="38"/>
    <s v="COMITE DEPARTEMENTAL DE L'ISERE"/>
    <s v="00491"/>
    <x v="163"/>
  </r>
  <r>
    <n v="342432"/>
    <s v="M"/>
    <s v="MAITI"/>
    <s v="Ahmad"/>
    <s v="02/06/2010"/>
    <n v="2024"/>
    <s v="rhima1934@hotmail.it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s v="087216"/>
    <s v="M"/>
    <s v="BOURGEAY"/>
    <s v="Noe"/>
    <s v="18/03/2008"/>
    <n v="2024"/>
    <s v="sylvie.christophe69@yahoo.fr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s v="080950"/>
    <s v="M"/>
    <s v="BOUDJIDI"/>
    <s v="Nassim"/>
    <s v="24/12/2009"/>
    <n v="2024"/>
    <s v="NADYYA@LIVE.FR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n v="446024"/>
    <s v="Mme"/>
    <s v="ROBERT"/>
    <s v="Lucie"/>
    <s v="06/04/2003"/>
    <n v="2024"/>
    <s v="bcvillefontaine@gmail.com"/>
    <x v="1"/>
    <s v="Actif"/>
    <s v="15/02/2023"/>
    <m/>
    <s v="Boxe Educative Assaut"/>
    <s v="01292 - BOXING CLUB VILLEFONTAINE"/>
    <s v="Non"/>
    <m/>
    <m/>
    <m/>
    <m/>
    <s v="366320 - M MESLEM Kyther"/>
    <m/>
    <s v="CR01"/>
    <x v="0"/>
    <n v="38"/>
    <s v="COMITE DEPARTEMENTAL DE L'ISERE"/>
    <s v="01292"/>
    <x v="342"/>
  </r>
  <r>
    <n v="234863"/>
    <s v="M"/>
    <s v="GONTHIER"/>
    <s v="Neelam"/>
    <s v="12/02/2012"/>
    <n v="2024"/>
    <s v="bricegonthier@yahoo.fr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s v="048108"/>
    <s v="M"/>
    <s v="BELKHADRA"/>
    <s v="Adam"/>
    <s v="12/03/2009"/>
    <n v="2024"/>
    <s v="djebarbel@yahoo.fr"/>
    <x v="1"/>
    <s v="Actif"/>
    <s v="05/02/2023"/>
    <m/>
    <s v="Officiel / Boxe Amateur"/>
    <s v="00491 - ECHIROLLES BOXE"/>
    <s v="Non"/>
    <m/>
    <m/>
    <m/>
    <m/>
    <s v="048109 - M BELKHADRA Djebar"/>
    <m/>
    <s v="CR01"/>
    <x v="0"/>
    <n v="38"/>
    <s v="COMITE DEPARTEMENTAL DE L'ISERE"/>
    <s v="00491"/>
    <x v="163"/>
  </r>
  <r>
    <n v="368353"/>
    <s v="M"/>
    <s v="MEZAGUICHE"/>
    <s v="Yanis"/>
    <s v="06/04/2011"/>
    <n v="2024"/>
    <s v="mezguiche-fatiha@live.fr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n v="218130"/>
    <s v="Mme"/>
    <s v="GALLO"/>
    <s v="Sara"/>
    <s v="13/04/2011"/>
    <n v="2024"/>
    <s v="leila.benmoussa15@outlook.fr"/>
    <x v="1"/>
    <s v="Actif"/>
    <s v="26/03/2023"/>
    <m/>
    <s v="Boxe Educative Assaut / Boxe Educative Assaut"/>
    <s v="01069 - BC ST CHAMOND"/>
    <s v="Non"/>
    <m/>
    <m/>
    <m/>
    <m/>
    <s v="242946 - M GUENEAU Didier"/>
    <m/>
    <s v="CR01"/>
    <x v="0"/>
    <n v="42"/>
    <s v="COMITE DEPARTEMENTAL DE LA LOIRE DE BOXE"/>
    <s v="02963"/>
    <x v="140"/>
  </r>
  <r>
    <n v="525299"/>
    <s v="Mme"/>
    <s v="ZAMICH"/>
    <s v="Ilheme"/>
    <s v="16/10/2011"/>
    <n v="2024"/>
    <s v="MALIKA.ZAMICH@YAHOO.FR"/>
    <x v="1"/>
    <s v="Actif"/>
    <s v="26/03/2023"/>
    <m/>
    <s v="Boxe Educative Assaut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102327"/>
    <s v="Mme"/>
    <s v="CALACH"/>
    <s v="Maysan"/>
    <s v="11/07/2009"/>
    <n v="2024"/>
    <s v="Oum3maysan@gmail.com"/>
    <x v="1"/>
    <s v="Actif"/>
    <s v="28/07/2023"/>
    <m/>
    <s v="Boxe Amateur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n v="489733"/>
    <s v="Mme"/>
    <s v="TCHANGODEI"/>
    <s v="Taslim"/>
    <s v="18/09/2010"/>
    <n v="2024"/>
    <s v="bishatess@gmail.com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n v="173896"/>
    <s v="Mme"/>
    <s v="DOUARD"/>
    <s v="Youssra"/>
    <s v="13/06/2006"/>
    <n v="2024"/>
    <s v="douarhouda75@gmail.com"/>
    <x v="1"/>
    <s v="Actif"/>
    <s v="05/02/2023"/>
    <m/>
    <s v="Boxe Amateur"/>
    <s v="00491 - ECHIROLLES BOXE"/>
    <s v="Non"/>
    <m/>
    <m/>
    <m/>
    <m/>
    <s v="048109 - M BELKHADRA Djebar"/>
    <m/>
    <s v="CR01"/>
    <x v="0"/>
    <n v="38"/>
    <s v="COMITE DEPARTEMENTAL DE L'ISERE"/>
    <s v="00491"/>
    <x v="163"/>
  </r>
  <r>
    <n v="284055"/>
    <s v="M"/>
    <s v="KARAPETYAN"/>
    <s v="Sevak"/>
    <s v="07/05/2010"/>
    <n v="2024"/>
    <s v="KARAPETYAN.hovo42@gmail.com"/>
    <x v="1"/>
    <s v="Actif"/>
    <s v="10/06/2023"/>
    <m/>
    <s v="Boxe Educative Assaut"/>
    <s v="02054 - AMICALE LAIQUE CRET DE ROCH BOXE"/>
    <s v="Non"/>
    <m/>
    <m/>
    <m/>
    <m/>
    <s v="113839 - M CHAHBI Said"/>
    <m/>
    <s v="CR01"/>
    <x v="0"/>
    <n v="42"/>
    <s v="COMITE DEPARTEMENTAL DE LA LOIRE DE BOXE"/>
    <s v="02054"/>
    <x v="0"/>
  </r>
  <r>
    <n v="381918"/>
    <s v="Mme"/>
    <s v="MOULIN"/>
    <s v="Romane"/>
    <s v="17/01/2008"/>
    <n v="2024"/>
    <s v="pierre.loquetor@orange.fr"/>
    <x v="1"/>
    <s v="Actif"/>
    <s v="17/06/2023"/>
    <m/>
    <s v="Boxe Amateur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s v="016508"/>
    <s v="M"/>
    <s v="AMLIGH"/>
    <s v="Imrane"/>
    <s v="25/05/2011"/>
    <n v="2024"/>
    <s v="LINDA.AMLIGH@GMAIL.COM"/>
    <x v="1"/>
    <s v="Actif"/>
    <s v="26/03/2023"/>
    <m/>
    <s v="Boxe Educative Assaut"/>
    <s v="01069 - BC ST CHAMOND"/>
    <s v="Non"/>
    <m/>
    <m/>
    <m/>
    <m/>
    <s v="242946 - M GUENEAU Didier"/>
    <m/>
    <s v="CR01"/>
    <x v="0"/>
    <n v="42"/>
    <s v="COMITE DEPARTEMENTAL DE LA LOIRE DE BOXE"/>
    <s v="02963"/>
    <x v="140"/>
  </r>
  <r>
    <n v="243782"/>
    <s v="M"/>
    <s v="GUERIRA"/>
    <s v="Youssef"/>
    <s v="25/10/2010"/>
    <n v="2024"/>
    <s v="ramzi.sabrine.dali@live.fr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s v="048056"/>
    <s v="M"/>
    <s v="BELKEBIR"/>
    <s v="Rayan"/>
    <s v="15/12/2008"/>
    <n v="2024"/>
    <s v="Fightclub3869@gmail.com"/>
    <x v="1"/>
    <s v="Actif"/>
    <s v="18/05/2023"/>
    <m/>
    <s v="Boxe Educative Assaut"/>
    <s v="01040 - FULL CONTACT GYM BOXE"/>
    <s v="Non"/>
    <m/>
    <m/>
    <m/>
    <m/>
    <s v="202485 - M FELLA Moussa"/>
    <m/>
    <s v="CR01"/>
    <x v="0"/>
    <n v="69"/>
    <s v="COMITE DEPARTEMENTAL  DU  RHONE ET DE LA METROPOLE DE LYON"/>
    <s v="01040"/>
    <x v="47"/>
  </r>
  <r>
    <n v="341077"/>
    <s v="Mme"/>
    <s v="MAHLALI"/>
    <s v="Abla"/>
    <s v="04/08/2007"/>
    <n v="2024"/>
    <s v="lesboxeursburgiens@hotmail.fr"/>
    <x v="1"/>
    <s v="Actif"/>
    <s v="12/04/2023"/>
    <m/>
    <s v="Volontaire / Boxe Educative Assaut"/>
    <s v="02457 - LES BOXEURS BURGIENS"/>
    <s v="Non"/>
    <m/>
    <m/>
    <m/>
    <m/>
    <s v="058115 - M BENSAYOUR Younes"/>
    <m/>
    <s v="CR01"/>
    <x v="0"/>
    <s v="01"/>
    <s v="COMITE DEPARTEMENTAL DE L'AIN"/>
    <s v="02457"/>
    <x v="448"/>
  </r>
  <r>
    <n v="500490"/>
    <s v="M"/>
    <s v="TRAN"/>
    <s v="Sith"/>
    <s v="30/12/2008"/>
    <n v="2024"/>
    <s v="vanhoang.tran@sfr.fr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s v="060893"/>
    <s v="M"/>
    <s v="BERNAND"/>
    <s v="Ryan"/>
    <s v="23/05/2009"/>
    <n v="2024"/>
    <s v="boxingclublagauthiere@gmail.com"/>
    <x v="1"/>
    <s v="Actif"/>
    <s v="09/02/2023"/>
    <m/>
    <s v="Boxe Educative Assaut"/>
    <s v="00066 - AS MONTFERRANDAISE"/>
    <s v="Non"/>
    <m/>
    <m/>
    <m/>
    <m/>
    <s v="449145 - M ROLLANDT Sebastien"/>
    <m/>
    <s v="CR01"/>
    <x v="0"/>
    <n v="63"/>
    <s v="COMITE DEPARTEMENTAL PUY-DE-DOME"/>
    <s v="01202"/>
    <x v="6"/>
  </r>
  <r>
    <n v="187142"/>
    <s v="Mme"/>
    <s v="EL BAGHDADI"/>
    <s v="Sawsane"/>
    <s v="11/11/2010"/>
    <n v="2024"/>
    <s v="pekipots@gmail.com"/>
    <x v="1"/>
    <s v="Actif"/>
    <s v="09/02/2023"/>
    <m/>
    <s v="Boxe Educative Assaut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s v="081305"/>
    <s v="Mme"/>
    <s v="BOUFEDJI"/>
    <s v="Lina"/>
    <s v="04/05/2015"/>
    <n v="2024"/>
    <s v="kb42@live.fr"/>
    <x v="1"/>
    <s v="Actif"/>
    <s v="26/03/2023"/>
    <m/>
    <s v="Boxe Educative Assaut"/>
    <s v="01069 - BC ST CHAMOND"/>
    <s v="Non"/>
    <m/>
    <m/>
    <m/>
    <m/>
    <s v="242946 - M GUENEAU Didier"/>
    <m/>
    <s v="CR01"/>
    <x v="0"/>
    <n v="42"/>
    <s v="COMITE DEPARTEMENTAL DE LA LOIRE DE BOXE"/>
    <s v="02963"/>
    <x v="140"/>
  </r>
  <r>
    <s v="085655"/>
    <s v="M"/>
    <s v="BOUMZIZA"/>
    <s v="Yacine"/>
    <s v="21/12/2011"/>
    <n v="2024"/>
    <s v="Fightclub3869@gmail.com"/>
    <x v="1"/>
    <s v="Actif"/>
    <s v="18/05/2023"/>
    <m/>
    <s v="Boxe Educative Assaut"/>
    <s v="01040 - FULL CONTACT GYM BOXE"/>
    <s v="Non"/>
    <m/>
    <m/>
    <m/>
    <m/>
    <s v="202485 - M FELLA Moussa"/>
    <m/>
    <s v="CR01"/>
    <x v="0"/>
    <n v="69"/>
    <s v="COMITE DEPARTEMENTAL  DU  RHONE ET DE LA METROPOLE DE LYON"/>
    <s v="01040"/>
    <x v="47"/>
  </r>
  <r>
    <n v="249919"/>
    <s v="M"/>
    <s v="HADDAJI"/>
    <s v="Iyed"/>
    <s v="07/06/2009"/>
    <n v="2024"/>
    <s v="HADDAJIadel42@gmail.com"/>
    <x v="1"/>
    <s v="Actif"/>
    <s v="10/06/2023"/>
    <m/>
    <s v="Boxe Educative Assaut"/>
    <s v="02054 - AMICALE LAIQUE CRET DE ROCH BOXE"/>
    <s v="Non"/>
    <m/>
    <m/>
    <m/>
    <m/>
    <s v="113839 - M CHAHBI Said"/>
    <m/>
    <s v="CR01"/>
    <x v="0"/>
    <n v="42"/>
    <s v="COMITE DEPARTEMENTAL DE LA LOIRE DE BOXE"/>
    <s v="02054"/>
    <x v="0"/>
  </r>
  <r>
    <n v="454008"/>
    <s v="Mme"/>
    <s v="ROY"/>
    <s v="Samantha"/>
    <s v="11/06/2001"/>
    <n v="2024"/>
    <s v="pierre.loquetor@orange.fr"/>
    <x v="1"/>
    <s v="Actif"/>
    <s v="17/06/2023"/>
    <m/>
    <s v="Dirigeant / Boxe Amateur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s v="020872"/>
    <s v="M"/>
    <s v="ARABI"/>
    <s v="Kays"/>
    <s v="28/08/2010"/>
    <n v="2024"/>
    <s v="elodie.gaumont@gmail.com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n v="436924"/>
    <s v="Mme"/>
    <s v="REBIA"/>
    <s v="Radia"/>
    <s v="13/06/2008"/>
    <n v="2024"/>
    <s v="rouarou.rb@gmail.com"/>
    <x v="1"/>
    <s v="Actif"/>
    <s v="28/07/2023"/>
    <m/>
    <s v="Boxe Amateur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n v="368431"/>
    <s v="Mme"/>
    <s v="MEZGUICHE"/>
    <s v="Sofia"/>
    <s v="06/04/2011"/>
    <n v="2024"/>
    <s v="mezguiche-fatiha@live.fr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n v="250707"/>
    <s v="Mme"/>
    <s v="HADJIAGAPIOU"/>
    <s v="Kais"/>
    <s v="09/09/2011"/>
    <n v="2024"/>
    <s v="nicohadjia@gmail.com"/>
    <x v="1"/>
    <s v="Actif"/>
    <s v="28/07/2023"/>
    <m/>
    <s v="Boxe Educative Assaut / 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n v="130548"/>
    <s v="Mme"/>
    <s v="COLLET"/>
    <s v="Maya"/>
    <s v="25/12/2007"/>
    <n v="2024"/>
    <s v="taoufik.elmabrouk@gmail.com"/>
    <x v="1"/>
    <s v="Actif"/>
    <s v="10/06/2023"/>
    <m/>
    <s v="Boxe Educative Assaut"/>
    <s v="02054 - AMICALE LAIQUE CRET DE ROCH BOXE"/>
    <s v="Non"/>
    <m/>
    <m/>
    <m/>
    <m/>
    <s v="113839 - M CHAHBI Said"/>
    <m/>
    <s v="CR01"/>
    <x v="0"/>
    <n v="42"/>
    <s v="COMITE DEPARTEMENTAL DE LA LOIRE DE BOXE"/>
    <s v="02054"/>
    <x v="0"/>
  </r>
  <r>
    <n v="148841"/>
    <s v="Mme"/>
    <s v="DE AMORIM"/>
    <s v="Abigael"/>
    <s v="10/06/2009"/>
    <n v="2024"/>
    <s v="deamorimabigael@gmail.com"/>
    <x v="1"/>
    <s v="Actif"/>
    <s v="10/02/2023"/>
    <m/>
    <s v="Boxe Educative Assaut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260445"/>
    <s v="Mme"/>
    <s v="HENTOUR"/>
    <s v="Aliyah"/>
    <s v="11/03/2010"/>
    <n v="2024"/>
    <s v="celia.hentour@yahoo.fr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n v="107964"/>
    <s v="Mme"/>
    <s v="CARREAU"/>
    <s v="Ambrine"/>
    <s v="04/06/2008"/>
    <n v="2024"/>
    <s v="CARREAUAMBRINE@GMAIL.COM"/>
    <x v="1"/>
    <s v="Actif"/>
    <s v="26/03/2023"/>
    <m/>
    <s v="Boxe Educative Assaut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247873"/>
    <s v="M"/>
    <s v="GULAGAC"/>
    <s v="Kaan"/>
    <s v="09/12/2011"/>
    <n v="2024"/>
    <s v="Fightclub3869@gmail.com"/>
    <x v="1"/>
    <s v="Actif"/>
    <s v="18/05/2023"/>
    <m/>
    <s v="Boxe Educative Assaut"/>
    <s v="01040 - FULL CONTACT GYM BOXE"/>
    <s v="Non"/>
    <m/>
    <m/>
    <m/>
    <m/>
    <s v="202485 - M FELLA Moussa"/>
    <m/>
    <s v="CR01"/>
    <x v="0"/>
    <n v="69"/>
    <s v="COMITE DEPARTEMENTAL  DU  RHONE ET DE LA METROPOLE DE LYON"/>
    <s v="01040"/>
    <x v="47"/>
  </r>
  <r>
    <n v="246427"/>
    <s v="Mme"/>
    <s v="GUILLET"/>
    <s v="Yasmine"/>
    <s v="19/04/2011"/>
    <n v="2024"/>
    <s v="Fightclub3869@gmail.com"/>
    <x v="1"/>
    <s v="Actif"/>
    <s v="18/05/2023"/>
    <m/>
    <s v="Boxe Educative Assaut"/>
    <s v="01040 - FULL CONTACT GYM BOXE"/>
    <s v="Non"/>
    <m/>
    <m/>
    <m/>
    <m/>
    <s v="202485 - M FELLA Moussa"/>
    <m/>
    <s v="CR01"/>
    <x v="0"/>
    <n v="69"/>
    <s v="COMITE DEPARTEMENTAL  DU  RHONE ET DE LA METROPOLE DE LYON"/>
    <s v="01040"/>
    <x v="47"/>
  </r>
  <r>
    <n v="218131"/>
    <s v="Mme"/>
    <s v="GALLO"/>
    <s v="Sonia"/>
    <s v="11/09/2014"/>
    <n v="2024"/>
    <s v="LEILA.BENMOUSSA15@OUTLOOK.FR"/>
    <x v="1"/>
    <s v="Actif"/>
    <s v="26/03/2023"/>
    <m/>
    <s v="Boxe Educative Assaut / Boxe Educative Assaut"/>
    <s v="01069 - BC ST CHAMOND"/>
    <s v="Non"/>
    <m/>
    <m/>
    <m/>
    <m/>
    <s v="242946 - M GUENEAU Didier"/>
    <m/>
    <s v="CR01"/>
    <x v="0"/>
    <n v="42"/>
    <s v="COMITE DEPARTEMENTAL DE LA LOIRE DE BOXE"/>
    <s v="02963"/>
    <x v="140"/>
  </r>
  <r>
    <n v="523357"/>
    <s v="Mme"/>
    <s v="YILMAZ"/>
    <s v="Semanur"/>
    <s v="05/11/2010"/>
    <n v="2024"/>
    <s v="DONDU-Y@HOTMAIL.COM"/>
    <x v="1"/>
    <s v="Actif"/>
    <s v="26/03/2023"/>
    <m/>
    <s v="Boxe Educative Assaut / Boxe Educative Assaut"/>
    <s v="01069 - BC ST CHAMOND"/>
    <s v="Non"/>
    <m/>
    <m/>
    <m/>
    <m/>
    <s v="242946 - M GUENEAU Didier"/>
    <m/>
    <s v="CR01"/>
    <x v="0"/>
    <n v="42"/>
    <s v="COMITE DEPARTEMENTAL DE LA LOIRE DE BOXE"/>
    <s v="01069"/>
    <x v="2"/>
  </r>
  <r>
    <n v="190423"/>
    <s v="Mme"/>
    <s v="EL MHAJDI"/>
    <s v="Ritej"/>
    <s v="16/01/2011"/>
    <n v="2024"/>
    <s v="lolavanhasselaar@machancemoiaussi.org"/>
    <x v="1"/>
    <s v="Actif"/>
    <s v="09/02/2023"/>
    <m/>
    <s v="Boxe Educative Assaut"/>
    <s v="00066 - AS MONTFERRANDAISE"/>
    <s v="Non"/>
    <m/>
    <m/>
    <m/>
    <m/>
    <s v="449145 - M ROLLANDT Sebastien"/>
    <m/>
    <s v="CR01"/>
    <x v="0"/>
    <n v="63"/>
    <s v="COMITE DEPARTEMENTAL PUY-DE-DOME"/>
    <s v="00066"/>
    <x v="1"/>
  </r>
  <r>
    <n v="150429"/>
    <s v="M"/>
    <s v="DE PONTE-LAURENCE"/>
    <s v="Corentin"/>
    <s v="18/10/2009"/>
    <n v="2024"/>
    <s v="pierre.loquetor@orange.fr"/>
    <x v="1"/>
    <s v="Actif"/>
    <s v="17/06/2023"/>
    <m/>
    <s v="Boxe Educative Assaut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510501"/>
    <s v="M"/>
    <s v="VENTRE"/>
    <s v="Bruno"/>
    <s v="04/09/2009"/>
    <n v="2024"/>
    <s v="pierre.loquetor@orange.fr"/>
    <x v="1"/>
    <s v="Actif"/>
    <s v="17/06/2023"/>
    <m/>
    <s v="Boxe Educative Assaut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306533"/>
    <s v="Mme"/>
    <s v="LARESHE"/>
    <s v="Tassnim"/>
    <s v="04/05/2013"/>
    <n v="2024"/>
    <s v="naimab38@hotmail.fr"/>
    <x v="1"/>
    <s v="Actif"/>
    <s v="28/07/2023"/>
    <m/>
    <s v="Découverte / 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n v="445166"/>
    <s v="M"/>
    <s v="RIVIERE"/>
    <s v="Elyam"/>
    <s v="14/06/2014"/>
    <n v="2024"/>
    <s v="boxingarts03@gmail.com"/>
    <x v="1"/>
    <s v="Actif"/>
    <s v="30/06/2023"/>
    <m/>
    <s v="Boxe Educative Assaut"/>
    <s v="03168 - BOXING ARTS 03"/>
    <s v="Non"/>
    <m/>
    <m/>
    <m/>
    <m/>
    <s v="405726 - Mme PARE Isabelle"/>
    <m/>
    <s v="CR01"/>
    <x v="0"/>
    <s v="03"/>
    <s v="COMITE DEPARTEMENTAL DE L 'ALLIER"/>
    <s v="03168"/>
    <x v="547"/>
  </r>
  <r>
    <n v="332323"/>
    <s v="Mme"/>
    <s v="LOPES"/>
    <s v="Paola"/>
    <s v="15/12/2010"/>
    <n v="2024"/>
    <s v="boxingarts03@gmail.com"/>
    <x v="1"/>
    <s v="Actif"/>
    <s v="30/06/2023"/>
    <m/>
    <s v="Boxe Educative Assaut"/>
    <s v="03168 - BOXING ARTS 03"/>
    <s v="Non"/>
    <m/>
    <m/>
    <m/>
    <m/>
    <s v="405726 - Mme PARE Isabelle"/>
    <m/>
    <s v="CR01"/>
    <x v="0"/>
    <s v="03"/>
    <s v="COMITE DEPARTEMENTAL DE L 'ALLIER"/>
    <s v="03168"/>
    <x v="547"/>
  </r>
  <r>
    <n v="134162"/>
    <s v="Mme"/>
    <s v="CORNUBET"/>
    <s v="Lana"/>
    <s v="27/05/2010"/>
    <n v="2024"/>
    <s v="boxingarts03@gmail.com"/>
    <x v="1"/>
    <s v="Actif"/>
    <s v="30/06/2023"/>
    <m/>
    <s v="Boxe Educative Assaut"/>
    <s v="03168 - BOXING ARTS 03"/>
    <s v="Non"/>
    <m/>
    <m/>
    <m/>
    <m/>
    <s v="405726 - Mme PARE Isabelle"/>
    <m/>
    <s v="CR01"/>
    <x v="0"/>
    <s v="03"/>
    <s v="COMITE DEPARTEMENTAL DE L 'ALLIER"/>
    <s v="03168"/>
    <x v="547"/>
  </r>
  <r>
    <n v="134163"/>
    <s v="M"/>
    <s v="CORNUBET"/>
    <s v="Teo"/>
    <s v="30/05/2013"/>
    <n v="2024"/>
    <s v="boxingarts03@gmail.com"/>
    <x v="1"/>
    <s v="Actif"/>
    <s v="30/06/2023"/>
    <m/>
    <s v="Boxe Educative Assaut"/>
    <s v="03168 - BOXING ARTS 03"/>
    <s v="Non"/>
    <m/>
    <m/>
    <m/>
    <m/>
    <s v="405726 - Mme PARE Isabelle"/>
    <m/>
    <s v="CR01"/>
    <x v="0"/>
    <s v="03"/>
    <s v="COMITE DEPARTEMENTAL DE L 'ALLIER"/>
    <s v="03168"/>
    <x v="547"/>
  </r>
  <r>
    <n v="168730"/>
    <s v="Mme"/>
    <s v="DINTRAT"/>
    <s v="Lola"/>
    <s v="01/10/2009"/>
    <n v="2024"/>
    <s v="caroline.dintrat@gmail.com"/>
    <x v="1"/>
    <s v="Actif"/>
    <s v="30/06/2023"/>
    <m/>
    <s v="Boxe Educative Assaut"/>
    <s v="03168 - BOXING ARTS 03"/>
    <s v="Non"/>
    <m/>
    <m/>
    <m/>
    <m/>
    <s v="405726 - Mme PARE Isabelle"/>
    <m/>
    <s v="CR01"/>
    <x v="0"/>
    <s v="03"/>
    <s v="COMITE DEPARTEMENTAL DE L 'ALLIER"/>
    <s v="03168"/>
    <x v="547"/>
  </r>
  <r>
    <n v="204977"/>
    <s v="M"/>
    <s v="FERREIRA"/>
    <s v="Raphael"/>
    <s v="26/12/2008"/>
    <n v="2024"/>
    <s v="virginiebusse@gmail.com"/>
    <x v="1"/>
    <s v="Actif"/>
    <s v="30/06/2023"/>
    <m/>
    <s v="Boxe Educative Assaut"/>
    <s v="03168 - BOXING ARTS 03"/>
    <s v="Non"/>
    <m/>
    <m/>
    <m/>
    <m/>
    <s v="405726 - Mme PARE Isabelle"/>
    <m/>
    <s v="CR01"/>
    <x v="0"/>
    <s v="03"/>
    <s v="COMITE DEPARTEMENTAL DE L 'ALLIER"/>
    <s v="03168"/>
    <x v="547"/>
  </r>
  <r>
    <n v="136947"/>
    <s v="M"/>
    <s v="COURBY"/>
    <s v="Theo"/>
    <s v="25/05/2007"/>
    <n v="2024"/>
    <s v="magpoulinette59@hotmail.fr"/>
    <x v="1"/>
    <s v="Actif"/>
    <s v="30/06/2023"/>
    <m/>
    <s v="Boxe Educative Assaut"/>
    <s v="03168 - BOXING ARTS 03"/>
    <s v="Non"/>
    <m/>
    <m/>
    <m/>
    <m/>
    <s v="405726 - Mme PARE Isabelle"/>
    <m/>
    <s v="CR01"/>
    <x v="0"/>
    <s v="03"/>
    <s v="COMITE DEPARTEMENTAL DE L 'ALLIER"/>
    <s v="03168"/>
    <x v="547"/>
  </r>
  <r>
    <n v="417025"/>
    <s v="M"/>
    <s v="PICARD"/>
    <s v="Adrien"/>
    <s v="04/02/2007"/>
    <n v="2024"/>
    <s v="sebastien.picard66@orange.fr"/>
    <x v="1"/>
    <s v="Actif"/>
    <s v="30/06/2023"/>
    <m/>
    <s v="Boxe Educative Assaut"/>
    <s v="03168 - BOXING ARTS 03"/>
    <s v="Non"/>
    <m/>
    <m/>
    <m/>
    <m/>
    <s v="405726 - Mme PARE Isabelle"/>
    <m/>
    <s v="CR01"/>
    <x v="0"/>
    <s v="03"/>
    <s v="COMITE DEPARTEMENTAL DE L 'ALLIER"/>
    <s v="03168"/>
    <x v="547"/>
  </r>
  <r>
    <n v="407041"/>
    <s v="M"/>
    <s v="PASQUIER"/>
    <s v="Christophe"/>
    <s v="25/06/1991"/>
    <n v="2024"/>
    <s v="christophe.pas@gmail.com"/>
    <x v="1"/>
    <s v="Actif"/>
    <s v="30/06/2023"/>
    <m/>
    <s v="Boxe Loisir"/>
    <s v="03168 - BOXING ARTS 03"/>
    <s v="Non"/>
    <m/>
    <m/>
    <m/>
    <m/>
    <s v="405726 - Mme PARE Isabelle"/>
    <m/>
    <s v="CR01"/>
    <x v="0"/>
    <s v="03"/>
    <s v="COMITE DEPARTEMENTAL DE L 'ALLIER"/>
    <s v="03168"/>
    <x v="547"/>
  </r>
  <r>
    <s v="028524"/>
    <s v="Mme"/>
    <s v="AYARI"/>
    <s v="Ritej"/>
    <s v="02/10/2011"/>
    <n v="2024"/>
    <s v="sabrina.ayari@me.com"/>
    <x v="1"/>
    <s v="Actif"/>
    <s v="28/07/2023"/>
    <m/>
    <s v="Boxe Educative Assaut"/>
    <s v="00649 - RING BERJALLIEN"/>
    <s v="Non"/>
    <m/>
    <m/>
    <m/>
    <m/>
    <s v="361097 - M MEHAH Yanis"/>
    <m/>
    <s v="CR01"/>
    <x v="0"/>
    <n v="38"/>
    <s v="COMITE DEPARTEMENTAL DE L'ISERE"/>
    <s v="00649"/>
    <x v="19"/>
  </r>
  <r>
    <n v="128883"/>
    <s v="Mme"/>
    <s v="COBYTE"/>
    <s v="Hizia"/>
    <s v="18/05/2011"/>
    <n v="2024"/>
    <s v="pierre.loquetor@orange.fr"/>
    <x v="1"/>
    <s v="Actif"/>
    <s v="17/06/2023"/>
    <m/>
    <s v="Boxe Educative Assaut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141957"/>
    <s v="M"/>
    <s v="DA ROCHA LOPES"/>
    <s v="Yannis"/>
    <s v="05/08/2009"/>
    <n v="2024"/>
    <s v="pierre.loquetor@orange.fr"/>
    <x v="1"/>
    <s v="Actif"/>
    <s v="17/06/2023"/>
    <m/>
    <s v="Boxe Educative Assaut"/>
    <s v="02166 - BC DU VAL DE BESBRE"/>
    <s v="Non"/>
    <m/>
    <m/>
    <m/>
    <m/>
    <s v="333001 - M LOQUETOR Tommy"/>
    <m/>
    <s v="CR01"/>
    <x v="0"/>
    <s v="03"/>
    <s v="COMITE DEPARTEMENTAL DE L 'ALLIER"/>
    <s v="02166"/>
    <x v="4"/>
  </r>
  <r>
    <n v="322092"/>
    <s v="Mme"/>
    <s v="LEMAIRE"/>
    <s v="Anne Sophie"/>
    <s v="29/01/1990"/>
    <n v="2024"/>
    <s v="Annesolemaire58@gmail.com"/>
    <x v="1"/>
    <s v="Actif"/>
    <s v="05/07/2023"/>
    <m/>
    <s v="Aéroboxe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492626"/>
    <s v="M"/>
    <s v="THEIRI"/>
    <s v="Saker"/>
    <s v="17/02/2006"/>
    <n v="2024"/>
    <s v="sakertheiri@gmail.com"/>
    <x v="1"/>
    <s v="Actif"/>
    <s v="02/05/2022"/>
    <m/>
    <s v="Boxe Educative Assaut"/>
    <s v="01412 - BOXING CLUB BEAUNOIS"/>
    <s v="Non"/>
    <m/>
    <m/>
    <m/>
    <m/>
    <s v="502898 - M TRUPIANO Alexandre"/>
    <m/>
    <s v="CR02"/>
    <x v="6"/>
    <n v="21"/>
    <s v="COMITE DEPARTEMENTAL COTE-D'OR"/>
    <s v="01412"/>
    <x v="356"/>
  </r>
  <r>
    <s v="023518"/>
    <s v="Mme"/>
    <s v="ARTERO"/>
    <s v="Lilou"/>
    <s v="25/01/2009"/>
    <n v="2024"/>
    <s v="nathalie.artero@gmx.fr"/>
    <x v="1"/>
    <s v="Actif"/>
    <s v="02/05/2022"/>
    <m/>
    <s v="Boxe Educative Assaut"/>
    <s v="01412 - BOXING CLUB BEAUNOIS"/>
    <s v="Non"/>
    <m/>
    <m/>
    <m/>
    <m/>
    <s v="502898 - M TRUPIANO Alexandre"/>
    <m/>
    <s v="CR02"/>
    <x v="6"/>
    <n v="21"/>
    <s v="COMITE DEPARTEMENTAL COTE-D'OR"/>
    <s v="01412"/>
    <x v="356"/>
  </r>
  <r>
    <n v="182948"/>
    <s v="M"/>
    <s v="DURAND"/>
    <s v="Faissel"/>
    <s v="28/11/2009"/>
    <n v="2024"/>
    <s v="MAGHRIB_08@HOTMAIL.FR"/>
    <x v="1"/>
    <s v="Actif"/>
    <s v="02/05/2022"/>
    <m/>
    <s v="Boxe Educative Assaut"/>
    <s v="01412 - BOXING CLUB BEAUNOIS"/>
    <s v="Non"/>
    <m/>
    <m/>
    <m/>
    <m/>
    <s v="502898 - M TRUPIANO Alexandre"/>
    <m/>
    <s v="CR02"/>
    <x v="6"/>
    <n v="21"/>
    <s v="COMITE DEPARTEMENTAL COTE-D'OR"/>
    <s v="01412"/>
    <x v="356"/>
  </r>
  <r>
    <s v="093298"/>
    <s v="M"/>
    <s v="BRAULT"/>
    <s v="Nicolas"/>
    <s v="23/02/2007"/>
    <n v="2024"/>
    <s v="corinne.brault68@sfr.fr"/>
    <x v="1"/>
    <s v="Actif"/>
    <s v="25/11/2022"/>
    <m/>
    <s v="Boxe Educative Assaut / Boxe Amateur"/>
    <s v="02269 - RING OLYMPIQUE VALDOYEN"/>
    <s v="Non"/>
    <m/>
    <m/>
    <m/>
    <m/>
    <s v="093255 - M BRAULT Andre"/>
    <m/>
    <s v="CR02"/>
    <x v="6"/>
    <n v="90"/>
    <s v="COMITE DEPARTEMENTAL TERRITOIRE DE BELFORT"/>
    <s v="02269"/>
    <x v="209"/>
  </r>
  <r>
    <n v="502900"/>
    <s v="Mme"/>
    <s v="TRUPIANO"/>
    <s v="Angeline"/>
    <s v="27/03/2007"/>
    <n v="2024"/>
    <s v="trupianoalex21@gmail.com"/>
    <x v="1"/>
    <s v="Actif"/>
    <s v="17/01/2022"/>
    <m/>
    <s v="Boxe Educative Assaut / Officiel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465012"/>
    <s v="M"/>
    <s v="SATORY"/>
    <s v="Mayron"/>
    <s v="05/12/2008"/>
    <n v="2024"/>
    <s v="poncetcoralie@hotmail.fr"/>
    <x v="1"/>
    <s v="Actif"/>
    <s v="17/01/2022"/>
    <m/>
    <s v="Boxe Educative Assaut"/>
    <s v="02270 - BOXING CLUB LES BOXEURS ESBARROIS"/>
    <s v="Non"/>
    <m/>
    <m/>
    <m/>
    <m/>
    <s v="502898 - M TRUPIANO Alexandre"/>
    <m/>
    <s v="CR02"/>
    <x v="6"/>
    <n v="25"/>
    <s v="COMITE DEPARTEMENTAL DU DOUBS"/>
    <s v="01320"/>
    <x v="420"/>
  </r>
  <r>
    <n v="324666"/>
    <s v="Mme"/>
    <s v="LEPIN"/>
    <s v="Louise"/>
    <s v="02/03/2007"/>
    <n v="2024"/>
    <s v="alex.margelidon@yahoo.fr"/>
    <x v="1"/>
    <s v="Actif"/>
    <s v="18/12/2022"/>
    <m/>
    <s v="Boxe Amateur / Boxe Educative Assaut"/>
    <s v="00324 - BC GRAYLOIS"/>
    <s v="Non"/>
    <m/>
    <m/>
    <m/>
    <m/>
    <s v="067700 - M BILLOTTET Dominique"/>
    <m/>
    <s v="CR02"/>
    <x v="6"/>
    <n v="70"/>
    <s v="COMITE DEPARTEMENTAL HAUTE-SAÔNE"/>
    <s v="00324"/>
    <x v="552"/>
  </r>
  <r>
    <s v="029701"/>
    <s v="M"/>
    <s v="AZOUGAGH"/>
    <s v="Karim"/>
    <s v="07/01/2011"/>
    <n v="2024"/>
    <s v="fouziazougagh1984@gmail.com"/>
    <x v="1"/>
    <s v="Actif"/>
    <s v="22/11/2022"/>
    <m/>
    <s v="Boxe Educative Assaut"/>
    <s v="01840 - ASCAP BOXING CLUB"/>
    <s v="Non"/>
    <m/>
    <m/>
    <m/>
    <m/>
    <s v="407864 - Mme PATTE Karen"/>
    <m/>
    <s v="CR02"/>
    <x v="6"/>
    <n v="25"/>
    <s v="COMITE DEPARTEMENTAL DU DOUBS"/>
    <s v="01249"/>
    <x v="379"/>
  </r>
  <r>
    <s v="029696"/>
    <s v="M"/>
    <s v="AZOUGAGH"/>
    <s v="Ibrahim"/>
    <s v="07/01/2011"/>
    <n v="2024"/>
    <s v="fouziazougagh1984@gmail.com"/>
    <x v="1"/>
    <s v="Actif"/>
    <s v="22/11/2022"/>
    <m/>
    <s v="Boxe Educative Assaut"/>
    <s v="01840 - ASCAP BOXING CLUB"/>
    <s v="Non"/>
    <m/>
    <m/>
    <m/>
    <m/>
    <s v="407864 - Mme PATTE Karen"/>
    <m/>
    <s v="CR02"/>
    <x v="6"/>
    <n v="25"/>
    <s v="COMITE DEPARTEMENTAL DU DOUBS"/>
    <s v="01249"/>
    <x v="379"/>
  </r>
  <r>
    <n v="170126"/>
    <s v="M"/>
    <s v="DJEDDI"/>
    <s v="Ismail"/>
    <s v="09/02/2009"/>
    <n v="2024"/>
    <s v="yacinedjeddi@sfr.fr"/>
    <x v="1"/>
    <s v="Actif"/>
    <s v="22/11/2022"/>
    <m/>
    <s v="Boxe Educative Assaut"/>
    <s v="01840 - ASCAP BOXING CLUB"/>
    <s v="Non"/>
    <m/>
    <m/>
    <m/>
    <m/>
    <s v="407864 - Mme PATTE Karen"/>
    <m/>
    <s v="CR02"/>
    <x v="6"/>
    <n v="25"/>
    <s v="COMITE DEPARTEMENTAL DU DOUBS"/>
    <s v="01249"/>
    <x v="379"/>
  </r>
  <r>
    <n v="170134"/>
    <s v="M"/>
    <s v="DJEDDI"/>
    <s v="Youssef"/>
    <s v="10/01/2011"/>
    <n v="2024"/>
    <s v="yacinedjeddi@sfr.fr"/>
    <x v="1"/>
    <s v="Actif"/>
    <s v="22/11/2022"/>
    <m/>
    <s v="Boxe Educative Assaut"/>
    <s v="01840 - ASCAP BOXING CLUB"/>
    <s v="Non"/>
    <m/>
    <m/>
    <m/>
    <m/>
    <s v="407864 - Mme PATTE Karen"/>
    <m/>
    <s v="CR02"/>
    <x v="6"/>
    <n v="25"/>
    <s v="COMITE DEPARTEMENTAL DU DOUBS"/>
    <s v="01249"/>
    <x v="379"/>
  </r>
  <r>
    <n v="103786"/>
    <s v="Mme"/>
    <s v="CAMPANA BRIANTI"/>
    <s v="Lindsay"/>
    <s v="27/09/2009"/>
    <n v="2024"/>
    <s v="marilyne.brianti87@gmail.com"/>
    <x v="1"/>
    <s v="Actif"/>
    <s v="04/05/2022"/>
    <m/>
    <s v="Boxe Educative Assaut"/>
    <s v="01412 - BOXING CLUB BEAUNOIS"/>
    <s v="Non"/>
    <m/>
    <m/>
    <m/>
    <m/>
    <s v="502898 - M TRUPIANO Alexandre"/>
    <m/>
    <s v="CR02"/>
    <x v="6"/>
    <n v="21"/>
    <s v="COMITE DEPARTEMENTAL COTE-D'OR"/>
    <s v="01412"/>
    <x v="356"/>
  </r>
  <r>
    <n v="112741"/>
    <s v="M"/>
    <s v="CEVIZCI"/>
    <s v="Hamza Metehan"/>
    <s v="26/10/2009"/>
    <n v="2024"/>
    <s v="grayboxe@orange.fr"/>
    <x v="1"/>
    <s v="Actif"/>
    <s v="18/12/2022"/>
    <m/>
    <s v="Boxe Educative Assaut"/>
    <s v="00324 - BC GRAYLOIS"/>
    <s v="Non"/>
    <m/>
    <m/>
    <m/>
    <m/>
    <s v="067700 - M BILLOTTET Dominique"/>
    <m/>
    <s v="CR02"/>
    <x v="6"/>
    <n v="70"/>
    <s v="COMITE DEPARTEMENTAL HAUTE-SAÔNE"/>
    <s v="00324"/>
    <x v="552"/>
  </r>
  <r>
    <n v="522543"/>
    <s v="M"/>
    <s v="YASAN"/>
    <s v="Arda"/>
    <s v="14/08/2011"/>
    <n v="2024"/>
    <s v="lesboxeursesbarroissite@gmail.com"/>
    <x v="1"/>
    <s v="Actif"/>
    <s v="17/01/2022"/>
    <m/>
    <s v="Boxe Educative Assaut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s v="054610"/>
    <s v="M"/>
    <s v="BENDJOB"/>
    <s v="Ishak-Mohamed"/>
    <s v="25/05/2010"/>
    <n v="2024"/>
    <s v="younes-ishak@hotmail.com"/>
    <x v="1"/>
    <s v="Actif"/>
    <s v="22/11/2022"/>
    <m/>
    <s v="Boxe Educative Assaut"/>
    <s v="01840 - ASCAP BOXING CLUB"/>
    <s v="Non"/>
    <m/>
    <m/>
    <m/>
    <m/>
    <s v="407864 - Mme PATTE Karen"/>
    <m/>
    <s v="CR02"/>
    <x v="6"/>
    <n v="25"/>
    <s v="COMITE DEPARTEMENTAL DU DOUBS"/>
    <s v="01249"/>
    <x v="379"/>
  </r>
  <r>
    <s v="054613"/>
    <s v="M"/>
    <s v="BENDJOB"/>
    <s v="Younes-Adam"/>
    <s v="08/07/2008"/>
    <n v="2024"/>
    <s v="younes-ishak@hotmail.com"/>
    <x v="1"/>
    <s v="Actif"/>
    <s v="22/11/2022"/>
    <m/>
    <s v="Boxe Educative Assaut"/>
    <s v="01840 - ASCAP BOXING CLUB"/>
    <s v="Non"/>
    <m/>
    <m/>
    <m/>
    <m/>
    <s v="407864 - Mme PATTE Karen"/>
    <m/>
    <s v="CR02"/>
    <x v="6"/>
    <n v="25"/>
    <s v="COMITE DEPARTEMENTAL DU DOUBS"/>
    <s v="01249"/>
    <x v="379"/>
  </r>
  <r>
    <n v="438272"/>
    <s v="M"/>
    <s v="REINHARDT"/>
    <s v="Antonin"/>
    <s v="15/01/2011"/>
    <n v="2024"/>
    <s v="Reinhardt.melissa@orange.fr"/>
    <x v="1"/>
    <s v="Actif"/>
    <s v="05/07/2023"/>
    <m/>
    <s v="Boxe Educative Assaut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409336"/>
    <s v="Mme"/>
    <s v="PECHIN"/>
    <s v="Lena"/>
    <s v="18/07/2007"/>
    <n v="2024"/>
    <s v="lesboxeursesbarroissite@gmail.com"/>
    <x v="1"/>
    <s v="Actif"/>
    <s v="17/01/2022"/>
    <m/>
    <s v="Boxe Educative Assaut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183164"/>
    <s v="M"/>
    <s v="DURAND"/>
    <s v="Owaiss"/>
    <s v="01/02/2013"/>
    <n v="2024"/>
    <s v="MAGHRIB_08@HOTMAIL.FR"/>
    <x v="1"/>
    <s v="Actif"/>
    <s v="04/05/2022"/>
    <m/>
    <s v="Boxe Educative Assaut"/>
    <s v="01412 - BOXING CLUB BEAUNOIS"/>
    <s v="Non"/>
    <m/>
    <m/>
    <m/>
    <m/>
    <s v="502898 - M TRUPIANO Alexandre"/>
    <m/>
    <s v="CR02"/>
    <x v="6"/>
    <n v="21"/>
    <s v="COMITE DEPARTEMENTAL COTE-D'OR"/>
    <s v="01412"/>
    <x v="356"/>
  </r>
  <r>
    <s v="037680"/>
    <s v="M"/>
    <s v="BARJOT"/>
    <s v="David"/>
    <s v="03/09/1977"/>
    <n v="2024"/>
    <s v="david.barjot@gmail.com"/>
    <x v="1"/>
    <s v="Actif"/>
    <s v="05/07/2023"/>
    <m/>
    <s v="Aéroboxe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s v="001599"/>
    <s v="M"/>
    <s v="ABDELLI"/>
    <s v="Lounes"/>
    <s v="23/03/2008"/>
    <n v="2024"/>
    <s v="brahim250318@yahoo.fr"/>
    <x v="1"/>
    <s v="Actif"/>
    <s v="18/12/2022"/>
    <m/>
    <s v="Boxe Educative Assaut"/>
    <s v="00324 - BC GRAYLOIS"/>
    <s v="Non"/>
    <m/>
    <m/>
    <m/>
    <m/>
    <s v="067700 - M BILLOTTET Dominique"/>
    <m/>
    <s v="CR02"/>
    <x v="6"/>
    <n v="70"/>
    <s v="COMITE DEPARTEMENTAL HAUTE-SAÔNE"/>
    <s v="00324"/>
    <x v="552"/>
  </r>
  <r>
    <s v="071480"/>
    <s v="M"/>
    <s v="BODET"/>
    <s v="Romain"/>
    <s v="06/04/2011"/>
    <n v="2024"/>
    <s v="Patateetoetitepatate@orange.fr"/>
    <x v="1"/>
    <s v="Actif"/>
    <s v="05/07/2023"/>
    <m/>
    <s v="Boxe Educative Assaut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230752"/>
    <s v="Mme"/>
    <s v="GIRARD"/>
    <s v="Mila"/>
    <s v="11/02/2009"/>
    <n v="2024"/>
    <s v="lesboxeursesbarroissite@gmail.com"/>
    <x v="1"/>
    <s v="Actif"/>
    <s v="17/01/2022"/>
    <m/>
    <s v="Boxe Educative Assaut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412814"/>
    <s v="M"/>
    <s v="PERNIN"/>
    <s v="Mathis"/>
    <s v="27/07/2009"/>
    <n v="2024"/>
    <s v="lesboxeursesbarroissite@gmail.com"/>
    <x v="1"/>
    <s v="Actif"/>
    <s v="17/01/2022"/>
    <m/>
    <s v="Boxe Educative Assaut"/>
    <s v="02270 - BOXING CLUB LES BOXEURS ESBARROIS"/>
    <s v="Non"/>
    <m/>
    <m/>
    <m/>
    <m/>
    <s v="502898 - M TRUPIANO Alexandre"/>
    <m/>
    <s v="CR02"/>
    <x v="6"/>
    <n v="21"/>
    <s v="COMITE DEPARTEMENTAL COTE-D'OR"/>
    <s v="02270"/>
    <x v="97"/>
  </r>
  <r>
    <n v="496383"/>
    <s v="Mme"/>
    <s v="TISSIER"/>
    <s v="Emma"/>
    <s v="27/04/2012"/>
    <n v="2024"/>
    <s v="Angel.titiss58@gmail.com"/>
    <x v="1"/>
    <s v="Actif"/>
    <s v="05/07/2023"/>
    <m/>
    <s v="Boxe Educative Assaut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s v="018996"/>
    <s v="M"/>
    <s v="ANGRAND"/>
    <s v="Baptiste"/>
    <s v="28/01/2007"/>
    <n v="2024"/>
    <s v="Vir.chevalier@free.fr"/>
    <x v="1"/>
    <s v="Actif"/>
    <s v="05/07/2023"/>
    <m/>
    <s v="Boxe Educative Assaut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330006"/>
    <s v="M"/>
    <s v="LIORET"/>
    <s v="Nolan"/>
    <s v="03/01/2013"/>
    <n v="2024"/>
    <s v="Bernard.lioret@orange.fr"/>
    <x v="1"/>
    <s v="Actif"/>
    <s v="05/07/2023"/>
    <m/>
    <s v="Boxe Educative Assaut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438277"/>
    <s v="M"/>
    <s v="REINHARDT"/>
    <s v="Davon"/>
    <s v="24/09/2015"/>
    <n v="2024"/>
    <s v="reinhardt.melissa@orange.fr"/>
    <x v="1"/>
    <s v="Actif"/>
    <s v="05/07/2023"/>
    <m/>
    <s v="Boxe Educative Assaut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489022"/>
    <s v="M"/>
    <s v="TATCHI NGAYOU"/>
    <s v="Kelian"/>
    <s v="18/08/2010"/>
    <n v="2024"/>
    <s v="p.angiechristelle@hotmail.fr"/>
    <x v="1"/>
    <s v="Actif"/>
    <s v="05/07/2023"/>
    <m/>
    <s v="Boxe Educative Assaut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510559"/>
    <s v="M"/>
    <s v="VENUAT"/>
    <s v="Adrien"/>
    <s v="30/07/2007"/>
    <n v="2024"/>
    <s v="j.venuat@orange.fr"/>
    <x v="1"/>
    <s v="Actif"/>
    <s v="05/07/2023"/>
    <m/>
    <s v="Boxe Educative Assaut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209170"/>
    <s v="Mme"/>
    <s v="FONGARO"/>
    <s v="Lina"/>
    <s v="20/08/2015"/>
    <n v="2024"/>
    <s v="Fongaro.laurent@gmail.com"/>
    <x v="1"/>
    <s v="Actif"/>
    <s v="05/07/2023"/>
    <m/>
    <s v="Boxe Educative Assaut"/>
    <s v="00164 - ESPERANCE DE ST LEGER DES VIGNES"/>
    <s v="Non"/>
    <m/>
    <m/>
    <m/>
    <m/>
    <s v="240666 - Mme GRISARD Marina"/>
    <m/>
    <s v="CR02"/>
    <x v="6"/>
    <n v="58"/>
    <s v="COMITE DEPARTEMENTAL NIÈVRE"/>
    <s v="00164"/>
    <x v="20"/>
  </r>
  <r>
    <n v="254946"/>
    <s v="M"/>
    <s v="HANI"/>
    <s v="Shady"/>
    <s v="24/08/2012"/>
    <n v="2024"/>
    <s v="fernandez-alison@laposte.net"/>
    <x v="1"/>
    <s v="Actif"/>
    <s v="19/12/2022"/>
    <m/>
    <s v="Boxe Educative Assaut"/>
    <s v="00578 - RING ATHLETIQUE LONS LE SAUNIER"/>
    <s v="Non"/>
    <m/>
    <m/>
    <m/>
    <m/>
    <s v="404910 - M PANTEL Serge"/>
    <m/>
    <s v="CR02"/>
    <x v="6"/>
    <n v="39"/>
    <s v="COMITE DEPARTEMENTAL  DU JURA"/>
    <s v="00578"/>
    <x v="165"/>
  </r>
  <r>
    <n v="243216"/>
    <s v="M"/>
    <s v="GUERARD"/>
    <s v="Vince"/>
    <s v="22/02/2013"/>
    <n v="2024"/>
    <s v="bradguerard@icloud.com"/>
    <x v="1"/>
    <s v="Actif"/>
    <s v="19/12/2022"/>
    <m/>
    <s v="Boxe Educative Assaut"/>
    <s v="00578 - RING ATHLETIQUE LONS LE SAUNIER"/>
    <s v="Non"/>
    <m/>
    <m/>
    <m/>
    <m/>
    <s v="404910 - M PANTEL Serge"/>
    <m/>
    <s v="CR02"/>
    <x v="6"/>
    <n v="39"/>
    <s v="COMITE DEPARTEMENTAL  DU JURA"/>
    <s v="00578"/>
    <x v="165"/>
  </r>
  <r>
    <n v="312437"/>
    <s v="Mme"/>
    <s v="LE FOLL"/>
    <s v="Marine"/>
    <s v="12/06/2007"/>
    <n v="2024"/>
    <s v="mlefoll2007@gmail.com"/>
    <x v="1"/>
    <s v="Actif"/>
    <s v="25/11/2022"/>
    <m/>
    <s v="Boxe Educative Assaut"/>
    <s v="02269 - RING OLYMPIQUE VALDOYEN"/>
    <s v="Non"/>
    <m/>
    <m/>
    <m/>
    <m/>
    <s v="093255 - M BRAULT Andre"/>
    <m/>
    <s v="CR02"/>
    <x v="6"/>
    <n v="90"/>
    <s v="COMITE DEPARTEMENTAL TERRITOIRE DE BELFORT"/>
    <s v="02269"/>
    <x v="209"/>
  </r>
  <r>
    <s v="055452"/>
    <s v="M"/>
    <s v="BENHAMMAN"/>
    <s v="Youssef"/>
    <s v="05/05/2014"/>
    <n v="2024"/>
    <s v="sihamla@hotmail.fr"/>
    <x v="1"/>
    <s v="Actif"/>
    <s v="22/11/2022"/>
    <m/>
    <s v="Boxe Educative Assaut"/>
    <s v="01840 - ASCAP BOXING CLUB"/>
    <s v="Non"/>
    <m/>
    <m/>
    <m/>
    <m/>
    <s v="407864 - Mme PATTE Karen"/>
    <m/>
    <s v="CR02"/>
    <x v="6"/>
    <n v="25"/>
    <s v="COMITE DEPARTEMENTAL DU DOUBS"/>
    <s v="01249"/>
    <x v="379"/>
  </r>
  <r>
    <s v="014818"/>
    <s v="M"/>
    <s v="AMALLAH"/>
    <s v="Adam"/>
    <s v="26/09/2014"/>
    <n v="2024"/>
    <s v="PAKO84@HOTMAIL.FR"/>
    <x v="1"/>
    <s v="Actif"/>
    <s v="22/11/2022"/>
    <m/>
    <s v="Boxe Educative Assaut"/>
    <s v="01840 - ASCAP BOXING CLUB"/>
    <s v="Non"/>
    <m/>
    <m/>
    <m/>
    <m/>
    <s v="407864 - Mme PATTE Karen"/>
    <m/>
    <s v="CR02"/>
    <x v="6"/>
    <n v="25"/>
    <s v="COMITE DEPARTEMENTAL DU DOUBS"/>
    <s v="01249"/>
    <x v="379"/>
  </r>
  <r>
    <n v="529679"/>
    <s v="M"/>
    <s v="ZUB"/>
    <s v="Mathias"/>
    <s v="17/08/2014"/>
    <n v="2024"/>
    <s v="sab_elena_p@yahoo.fr"/>
    <x v="1"/>
    <s v="Actif"/>
    <s v="22/11/2022"/>
    <m/>
    <s v="Boxe Educative Assaut"/>
    <s v="01840 - ASCAP BOXING CLUB"/>
    <s v="Non"/>
    <m/>
    <m/>
    <m/>
    <m/>
    <s v="407864 - Mme PATTE Karen"/>
    <m/>
    <s v="CR02"/>
    <x v="6"/>
    <n v="25"/>
    <s v="COMITE DEPARTEMENTAL DU DOUBS"/>
    <s v="01249"/>
    <x v="379"/>
  </r>
  <r>
    <n v="396964"/>
    <s v="M"/>
    <s v="OLLMANN JACOB"/>
    <s v="Nohlan"/>
    <s v="06/03/2014"/>
    <n v="2024"/>
    <s v="jacobcynthia913@gmail.com"/>
    <x v="1"/>
    <s v="Actif"/>
    <s v="22/11/2022"/>
    <m/>
    <s v="Boxe Educative Assaut"/>
    <s v="01840 - ASCAP BOXING CLUB"/>
    <s v="Non"/>
    <m/>
    <m/>
    <m/>
    <m/>
    <s v="407864 - Mme PATTE Karen"/>
    <m/>
    <s v="CR02"/>
    <x v="6"/>
    <n v="25"/>
    <s v="COMITE DEPARTEMENTAL DU DOUBS"/>
    <s v="01249"/>
    <x v="379"/>
  </r>
  <r>
    <n v="278136"/>
    <s v="M"/>
    <s v="JONAS"/>
    <s v="Aderald"/>
    <s v="14/09/2013"/>
    <n v="2024"/>
    <s v="a_des01@yahoo.fr"/>
    <x v="1"/>
    <s v="Actif"/>
    <s v="22/11/2022"/>
    <m/>
    <s v="Boxe Educative Assaut"/>
    <s v="01840 - ASCAP BOXING CLUB"/>
    <s v="Non"/>
    <m/>
    <m/>
    <m/>
    <m/>
    <s v="407864 - Mme PATTE Karen"/>
    <m/>
    <s v="CR02"/>
    <x v="6"/>
    <n v="25"/>
    <s v="COMITE DEPARTEMENTAL DU DOUBS"/>
    <s v="01249"/>
    <x v="379"/>
  </r>
  <r>
    <n v="492938"/>
    <s v="M"/>
    <s v="THERRIEN"/>
    <s v="Noah"/>
    <s v="22/06/2008"/>
    <n v="2024"/>
    <s v="alexhoahjoey@gmail.com"/>
    <x v="1"/>
    <s v="Actif"/>
    <s v="28/06/2023"/>
    <m/>
    <s v="Découverte"/>
    <s v="00545 - RING SENONAIS"/>
    <s v="Non"/>
    <m/>
    <m/>
    <m/>
    <m/>
    <s v="078832 - M BOUCHAA BA Harket"/>
    <m/>
    <s v="CR02"/>
    <x v="6"/>
    <n v="89"/>
    <s v="COMITE DEPARTEMENTAL DE L'YONNE"/>
    <s v="00545"/>
    <x v="34"/>
  </r>
  <r>
    <n v="127776"/>
    <s v="M"/>
    <s v="CLAVIER PEREIRA"/>
    <s v="Andres"/>
    <s v="05/01/2009"/>
    <n v="2024"/>
    <s v="sandy.clavier@free.fr"/>
    <x v="1"/>
    <s v="Actif"/>
    <s v="28/06/2023"/>
    <m/>
    <s v="Découverte"/>
    <s v="00545 - RING SENONAIS"/>
    <s v="Non"/>
    <m/>
    <m/>
    <m/>
    <m/>
    <s v="078832 - M BOUCHAA BA Harket"/>
    <m/>
    <s v="CR02"/>
    <x v="6"/>
    <n v="89"/>
    <s v="COMITE DEPARTEMENTAL DE L'YONNE"/>
    <s v="00545"/>
    <x v="34"/>
  </r>
  <r>
    <n v="280806"/>
    <s v="M"/>
    <s v="JUNIN"/>
    <s v="Benjamin"/>
    <s v="12/07/1995"/>
    <n v="2024"/>
    <s v="benjamin.mei.junin@hotmail.fr"/>
    <x v="1"/>
    <s v="Actif"/>
    <s v="07/06/2023"/>
    <m/>
    <s v="Boxe Amateur"/>
    <s v="02891 - FIGHTING SPIRIT CLUB"/>
    <s v="Non"/>
    <m/>
    <m/>
    <m/>
    <m/>
    <s v="312554 - M LE GAL Christian"/>
    <m/>
    <s v="CR03"/>
    <x v="11"/>
    <n v="35"/>
    <s v="COMITE DEPARTEMENTAL ILLE ET VILAINE"/>
    <s v="02891"/>
    <x v="503"/>
  </r>
  <r>
    <n v="328337"/>
    <s v="M"/>
    <s v="LEWINSKI"/>
    <s v="Warren"/>
    <s v="03/11/1999"/>
    <n v="2024"/>
    <s v="warren35000.wl@gmail.com"/>
    <x v="1"/>
    <s v="Actif"/>
    <s v="31/07/2023"/>
    <m/>
    <s v="Officiel / Boxe Loisir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486438"/>
    <s v="M"/>
    <s v="TAILLANDIER"/>
    <s v="Nicolas"/>
    <s v="30/12/1989"/>
    <n v="2024"/>
    <s v="nico.taillandier@gmail.com"/>
    <x v="1"/>
    <s v="Actif"/>
    <s v="31/07/2023"/>
    <m/>
    <s v="Boxe Loisir / Volontaire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17863"/>
    <s v="M"/>
    <s v="VUAILLAT"/>
    <s v="Edouard"/>
    <s v="30/06/2004"/>
    <n v="2024"/>
    <s v="karine.vuaillat@orange.fr"/>
    <x v="1"/>
    <s v="Actif"/>
    <s v="07/06/2023"/>
    <m/>
    <s v="Boxe Amateur"/>
    <s v="02891 - FIGHTING SPIRIT CLUB"/>
    <s v="Non"/>
    <m/>
    <m/>
    <m/>
    <m/>
    <s v="312581 - M LE GAL Morgan"/>
    <m/>
    <s v="CR03"/>
    <x v="11"/>
    <n v="22"/>
    <s v="COMITE DEPARTEMENTAL COTES D' ARMOR"/>
    <s v="01783"/>
    <x v="77"/>
  </r>
  <r>
    <s v="064335"/>
    <s v="M"/>
    <s v="BESNARD"/>
    <s v="Walli"/>
    <s v="06/02/2005"/>
    <n v="2024"/>
    <s v="ravetvanessa@gmail.com"/>
    <x v="1"/>
    <s v="Actif"/>
    <s v="07/06/2023"/>
    <m/>
    <s v="Boxe Amateur"/>
    <s v="02891 - FIGHTING SPIRIT CLUB"/>
    <s v="Non"/>
    <m/>
    <m/>
    <m/>
    <m/>
    <s v="312581 - M LE GAL Morgan"/>
    <m/>
    <s v="CR03"/>
    <x v="11"/>
    <n v="35"/>
    <s v="COMITE DEPARTEMENTAL ILLE ET VILAINE"/>
    <s v="02891"/>
    <x v="503"/>
  </r>
  <r>
    <s v="019246"/>
    <s v="M"/>
    <s v="ANNIC"/>
    <s v="Felix"/>
    <s v="10/02/1999"/>
    <n v="2024"/>
    <s v="felix.annic@gmail.com"/>
    <x v="1"/>
    <s v="Actif"/>
    <s v="03/07/2023"/>
    <m/>
    <s v="Cadre / Cadre / Boxe Amateur / Cadre / Officiel"/>
    <s v="01162 - SAINT AVÉ BOXE"/>
    <s v="Non"/>
    <m/>
    <m/>
    <m/>
    <m/>
    <s v="263942 - M HOBE Yohan"/>
    <m/>
    <s v="CR03"/>
    <x v="11"/>
    <n v="56"/>
    <s v="COMITE DEPARTEMENTAL MORBIHAN"/>
    <s v="03099"/>
    <x v="329"/>
  </r>
  <r>
    <n v="393398"/>
    <s v="M"/>
    <s v="NOGRE"/>
    <s v="Matheo"/>
    <s v="15/07/2010"/>
    <n v="2024"/>
    <s v="cibylle.cuny@gmail.com"/>
    <x v="1"/>
    <s v="Actif"/>
    <s v="22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134872"/>
    <s v="M"/>
    <s v="COSKUN"/>
    <s v="Manu"/>
    <s v="04/05/2004"/>
    <n v="2024"/>
    <s v="azadmanu56@gmail.com"/>
    <x v="1"/>
    <s v="Actif"/>
    <s v="23/05/2023"/>
    <m/>
    <s v="Boxe Amateur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262771"/>
    <s v="M"/>
    <s v="HIGNARD AUBRY"/>
    <s v="Maxime"/>
    <s v="12/02/1999"/>
    <n v="2024"/>
    <s v="maximehignardaubry@gmail.com"/>
    <x v="1"/>
    <s v="Actif"/>
    <s v="07/06/2023"/>
    <m/>
    <s v="Boxe Amateur"/>
    <s v="02891 - FIGHTING SPIRIT CLUB"/>
    <s v="Non"/>
    <m/>
    <m/>
    <m/>
    <m/>
    <s v="312554 - M LE GAL Christian"/>
    <m/>
    <s v="CR03"/>
    <x v="11"/>
    <n v="22"/>
    <s v="COMITE DEPARTEMENTAL COTES D' ARMOR"/>
    <s v="00657"/>
    <x v="504"/>
  </r>
  <r>
    <n v="501122"/>
    <s v="M"/>
    <s v="TREFINE"/>
    <s v="Preston"/>
    <s v="04/10/2011"/>
    <n v="2024"/>
    <s v="prestontrefine@gmail.com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340221"/>
    <s v="M"/>
    <s v="MAGOMADOV"/>
    <s v="Beslan"/>
    <s v="29/10/2007"/>
    <n v="2024"/>
    <s v="beslanmagomadov566@gmail.com"/>
    <x v="1"/>
    <s v="Actif"/>
    <s v="03/07/2023"/>
    <m/>
    <s v="Boxe Amateur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340244"/>
    <s v="M"/>
    <s v="MAGOMADOV"/>
    <s v="Yasin"/>
    <s v="23/09/2011"/>
    <n v="2024"/>
    <s v="beslanmagomadov566@gmail.com"/>
    <x v="1"/>
    <s v="Actif"/>
    <s v="03/07/2023"/>
    <m/>
    <s v="Boxe Educative Assaut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286919"/>
    <s v="M"/>
    <s v="KERRAND"/>
    <s v="Kevin"/>
    <s v="31/05/2006"/>
    <n v="2024"/>
    <s v="keke.cle@hotmail.fr"/>
    <x v="1"/>
    <s v="Actif"/>
    <s v="23/05/2023"/>
    <m/>
    <s v="Boxe Amateur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s v="035733"/>
    <s v="Mme"/>
    <s v="BAR"/>
    <s v="Maylyss"/>
    <s v="21/10/2009"/>
    <n v="2024"/>
    <s v="emiliesumac17@gmail.com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450929"/>
    <s v="M"/>
    <s v="ROSSMARK"/>
    <s v="Steeve"/>
    <s v="01/12/1981"/>
    <n v="2024"/>
    <s v="steeve.rossmark@gmail.com"/>
    <x v="1"/>
    <s v="Actif"/>
    <s v="03/07/2023"/>
    <m/>
    <s v="Dirigeant / Boxe Educative Assaut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n v="383631"/>
    <s v="Mme"/>
    <s v="MOUTON"/>
    <s v="Maeva"/>
    <s v="27/05/2005"/>
    <n v="2024"/>
    <s v="maeva.mouton27@icloud.com"/>
    <x v="1"/>
    <s v="Actif"/>
    <s v="23/05/2023"/>
    <m/>
    <s v="Boxe Amateur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s v="070419"/>
    <s v="M"/>
    <s v="BLIVET"/>
    <s v="Tilyo"/>
    <s v="08/04/2009"/>
    <n v="2024"/>
    <s v="m989@laposte.net"/>
    <x v="1"/>
    <s v="Actif"/>
    <s v="22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314871"/>
    <s v="M"/>
    <s v="LE TUTOUR"/>
    <s v="Calvin"/>
    <s v="16/02/2010"/>
    <n v="2024"/>
    <s v="marcletutour@yahoo.fr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226043"/>
    <s v="M"/>
    <s v="GERBAUD"/>
    <s v="Thomas"/>
    <s v="22/07/2006"/>
    <n v="2024"/>
    <s v="surzurg@gmail.com"/>
    <x v="1"/>
    <s v="Actif"/>
    <s v="23/05/2023"/>
    <m/>
    <s v="Boxe Amateur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179659"/>
    <s v="M"/>
    <s v="DUFRESNE"/>
    <s v="Dan"/>
    <s v="20/08/2010"/>
    <n v="2024"/>
    <s v="stephaniem35@orange.fr"/>
    <x v="1"/>
    <s v="Actif"/>
    <s v="07/06/2023"/>
    <m/>
    <s v="Boxe Educative Assaut"/>
    <s v="02891 - FIGHTING SPIRIT CLUB"/>
    <s v="Non"/>
    <m/>
    <m/>
    <m/>
    <m/>
    <s v="312581 - M LE GAL Morgan"/>
    <m/>
    <s v="CR03"/>
    <x v="11"/>
    <n v="35"/>
    <s v="COMITE DEPARTEMENTAL ILLE ET VILAINE"/>
    <s v="02891"/>
    <x v="503"/>
  </r>
  <r>
    <n v="297616"/>
    <s v="M"/>
    <s v="LACHEMI"/>
    <s v="Billal"/>
    <s v="26/10/2012"/>
    <n v="2024"/>
    <s v="lena-35@hotmail.fr"/>
    <x v="1"/>
    <s v="Actif"/>
    <s v="22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228834"/>
    <s v="Mme"/>
    <s v="GICQUEL"/>
    <s v="Elsa"/>
    <s v="08/06/2009"/>
    <n v="2024"/>
    <s v="loison23@hotmail.fr"/>
    <x v="1"/>
    <s v="Actif"/>
    <s v="03/07/2023"/>
    <m/>
    <s v="Boxe Educative Assaut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s v="063706"/>
    <s v="Mme"/>
    <s v="BERTRAND"/>
    <s v="Anais"/>
    <s v="13/01/2007"/>
    <n v="2024"/>
    <s v="abertrand351@gmail.com"/>
    <x v="1"/>
    <s v="Actif"/>
    <s v="23/05/2023"/>
    <m/>
    <s v="Boxe Educative Assaut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438570"/>
    <s v="M"/>
    <s v="REMANALY"/>
    <s v="Djilaly"/>
    <s v="06/12/2008"/>
    <n v="2024"/>
    <s v="sevrineremanaly@gmail.com"/>
    <x v="1"/>
    <s v="Actif"/>
    <s v="22/06/2023"/>
    <m/>
    <s v="Boxe Educative Assaut / 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410448"/>
    <s v="M"/>
    <s v="PELLETIER"/>
    <s v="Victor"/>
    <s v="26/05/2010"/>
    <n v="2023"/>
    <s v="nc.coco56@gmail.com"/>
    <x v="1"/>
    <s v="Actif"/>
    <s v="03/07/2023"/>
    <m/>
    <s v="Boxe Educative Assaut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245895"/>
    <s v="Mme"/>
    <s v="GUILLAUME"/>
    <s v="Maryline"/>
    <s v="05/01/1980"/>
    <n v="2024"/>
    <s v="marytiben@hotmail.fr"/>
    <x v="1"/>
    <s v="Actif"/>
    <s v="03/07/2023"/>
    <m/>
    <s v="Boxe Educative Assaut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n v="254263"/>
    <s v="M"/>
    <s v="HAMON"/>
    <s v="Ewen"/>
    <s v="14/11/2012"/>
    <n v="2024"/>
    <s v="estellec22@gmail.com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438574"/>
    <s v="M"/>
    <s v="REMANALY"/>
    <s v="Onesim"/>
    <s v="16/09/2011"/>
    <n v="2024"/>
    <s v="sevrineremanaly @gmail.com"/>
    <x v="1"/>
    <s v="Actif"/>
    <s v="23/06/2023"/>
    <m/>
    <s v="Boxe Educative Assaut / 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408435"/>
    <s v="M"/>
    <s v="PAUSE"/>
    <s v="Youny"/>
    <s v="11/08/2007"/>
    <n v="2024"/>
    <s v="pause.banabid@orange.fr"/>
    <x v="1"/>
    <s v="Actif"/>
    <s v="23/05/2023"/>
    <m/>
    <s v="Boxe Educative Assaut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222325"/>
    <s v="M"/>
    <s v="GAUCHER"/>
    <s v="Roulio"/>
    <s v="18/11/2003"/>
    <n v="2024"/>
    <s v="Rouliogaucher@gmail.com"/>
    <x v="1"/>
    <s v="Actif"/>
    <s v="03/07/2023"/>
    <m/>
    <s v="Boxe Amateur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222309"/>
    <s v="M"/>
    <s v="GAUCHER"/>
    <s v="Josué"/>
    <s v="13/02/2005"/>
    <n v="2024"/>
    <s v="gaucherjozue@gmail.com"/>
    <x v="1"/>
    <s v="Actif"/>
    <s v="03/07/2023"/>
    <m/>
    <s v="Boxe Amateur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222305"/>
    <s v="M"/>
    <s v="GAUCHER"/>
    <s v="Izaya"/>
    <s v="25/06/2006"/>
    <n v="2024"/>
    <s v="izayagaucher@gmail.com"/>
    <x v="1"/>
    <s v="Actif"/>
    <s v="03/07/2023"/>
    <m/>
    <s v="Boxe Amateur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s v="010155"/>
    <s v="M"/>
    <s v="AL HAUSSENEI"/>
    <s v="Malek"/>
    <s v="28/07/2008"/>
    <n v="2024"/>
    <s v="aurelie_jcb@yahoo.ie"/>
    <x v="1"/>
    <s v="Actif"/>
    <s v="03/07/2023"/>
    <m/>
    <s v="Boxe Educative Assaut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n v="229384"/>
    <s v="M"/>
    <s v="GILLE"/>
    <s v="Axel"/>
    <s v="24/06/1999"/>
    <n v="2024"/>
    <s v="axel.gille@outlook.fr"/>
    <x v="1"/>
    <s v="Actif"/>
    <s v="07/06/2023"/>
    <m/>
    <s v="Boxe Amateur / Boxe Amateur"/>
    <s v="02891 - FIGHTING SPIRIT CLUB"/>
    <s v="Non"/>
    <m/>
    <m/>
    <m/>
    <m/>
    <s v="312581 - M LE GAL Morgan"/>
    <m/>
    <s v="CR01"/>
    <x v="0"/>
    <n v="74"/>
    <s v="COMITE DEPARTEMENTAL HAUTE-SAVOIE"/>
    <s v="01938"/>
    <x v="386"/>
  </r>
  <r>
    <n v="113297"/>
    <s v="M"/>
    <s v="CHABOSSEAU"/>
    <s v="Simon"/>
    <s v="18/03/2010"/>
    <n v="2024"/>
    <s v="elisabethchabosseau@yahoo.fr"/>
    <x v="1"/>
    <s v="Actif"/>
    <s v="31/07/2023"/>
    <m/>
    <s v="Boxe Educative Assaut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468751"/>
    <s v="M"/>
    <s v="SCOTTO DI CESARE"/>
    <s v="Yann"/>
    <s v="18/06/1981"/>
    <n v="2024"/>
    <s v="ysdc@hotmail.fr"/>
    <x v="1"/>
    <s v="Actif"/>
    <s v="03/07/2023"/>
    <m/>
    <s v="Boxe Educative Assaut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s v="025999"/>
    <s v="M"/>
    <s v="AUBIN"/>
    <s v="Suliak"/>
    <s v="05/06/1999"/>
    <n v="2024"/>
    <s v="suliak.aubin@gmail.com"/>
    <x v="1"/>
    <s v="Actif"/>
    <s v="07/06/2023"/>
    <m/>
    <s v="Cadre / Boxe Amateur"/>
    <s v="02891 - FIGHTING SPIRIT CLUB"/>
    <s v="Non"/>
    <m/>
    <m/>
    <m/>
    <m/>
    <s v="312581 - M LE GAL Morgan"/>
    <m/>
    <s v="CR03"/>
    <x v="11"/>
    <n v="35"/>
    <s v="COMITE DEPARTEMENTAL ILLE ET VILAINE"/>
    <s v="02891"/>
    <x v="503"/>
  </r>
  <r>
    <n v="439554"/>
    <s v="Mme"/>
    <s v="RENAULT"/>
    <s v="Suzanne"/>
    <s v="17/04/2009"/>
    <n v="2024"/>
    <s v="phil.liza@free.fr"/>
    <x v="1"/>
    <s v="Actif"/>
    <s v="22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377178"/>
    <s v="M"/>
    <s v="MONTLUC"/>
    <s v="Aronn"/>
    <s v="16/06/2011"/>
    <n v="2024"/>
    <s v="davidmontluc@gmail.com"/>
    <x v="1"/>
    <s v="Actif"/>
    <s v="23/05/2023"/>
    <m/>
    <s v="Boxe Educative Assaut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357040"/>
    <s v="M"/>
    <s v="MATYTSIN"/>
    <s v="Zirar"/>
    <s v="07/01/2013"/>
    <n v="2024"/>
    <s v="ruslanmatytsin@gmail.com"/>
    <x v="1"/>
    <s v="Actif"/>
    <s v="03/07/2023"/>
    <m/>
    <s v="Boxe Educative Assaut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180365"/>
    <s v="M"/>
    <s v="DUMAN"/>
    <s v="Enes"/>
    <s v="16/03/2010"/>
    <n v="2024"/>
    <s v="brvnduman_56@icloud.com"/>
    <x v="1"/>
    <s v="Actif"/>
    <s v="03/07/2023"/>
    <m/>
    <s v="Boxe Educative Assaut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278777"/>
    <s v="M"/>
    <s v="JOSSO"/>
    <s v="Maël"/>
    <s v="08/05/2006"/>
    <n v="2024"/>
    <s v="mael.josso2007@gmail.com"/>
    <x v="1"/>
    <s v="Actif"/>
    <s v="03/07/2023"/>
    <m/>
    <s v="Boxe Amateur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279399"/>
    <s v="M"/>
    <s v="JOUNOT"/>
    <s v="Léo"/>
    <s v="05/12/2009"/>
    <n v="2024"/>
    <s v="jeronimu@yahoo.fr"/>
    <x v="1"/>
    <s v="Actif"/>
    <s v="03/07/2023"/>
    <m/>
    <s v="Boxe Educative Assaut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n v="364172"/>
    <s v="M"/>
    <s v="MENS"/>
    <s v="Baptiste"/>
    <s v="01/09/2006"/>
    <n v="2024"/>
    <s v="mens.familia05@gmail.com"/>
    <x v="1"/>
    <s v="Actif"/>
    <s v="28/06/2023"/>
    <m/>
    <s v="Boxe Amateur"/>
    <s v="02331 - SENE TEAM BOXING"/>
    <s v="Non"/>
    <m/>
    <m/>
    <m/>
    <m/>
    <s v="094238 - M BRETON Ludovic"/>
    <m/>
    <s v="CR03"/>
    <x v="11"/>
    <n v="56"/>
    <s v="COMITE DEPARTEMENTAL MORBIHAN"/>
    <s v="02331"/>
    <x v="430"/>
  </r>
  <r>
    <n v="155914"/>
    <s v="M"/>
    <s v="DELAYE"/>
    <s v="Florian"/>
    <s v="26/03/2008"/>
    <n v="2024"/>
    <s v="veroniquehorel860@gmail.com"/>
    <x v="1"/>
    <s v="Actif"/>
    <s v="28/06/2023"/>
    <m/>
    <s v="Boxe Educative Assaut"/>
    <s v="02331 - SENE TEAM BOXING"/>
    <s v="Non"/>
    <m/>
    <m/>
    <m/>
    <m/>
    <s v="094238 - M BRETON Ludovic"/>
    <m/>
    <s v="CR03"/>
    <x v="11"/>
    <n v="56"/>
    <s v="COMITE DEPARTEMENTAL MORBIHAN"/>
    <s v="02331"/>
    <x v="430"/>
  </r>
  <r>
    <n v="175650"/>
    <s v="M"/>
    <s v="DRIAS"/>
    <s v="Omar"/>
    <s v="30/01/2009"/>
    <n v="2024"/>
    <s v="omardrias213@gmail.com"/>
    <x v="1"/>
    <s v="Actif"/>
    <s v="03/07/2023"/>
    <m/>
    <s v="Boxe Educative Assaut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261905"/>
    <s v="M"/>
    <s v="HERVE"/>
    <s v="Myckael"/>
    <s v="05/10/2007"/>
    <n v="2024"/>
    <s v="herve.mrh@icloud.com"/>
    <x v="1"/>
    <s v="Actif"/>
    <s v="07/06/2023"/>
    <m/>
    <s v="Boxe Amateur"/>
    <s v="02891 - FIGHTING SPIRIT CLUB"/>
    <s v="Non"/>
    <m/>
    <m/>
    <m/>
    <m/>
    <s v="312554 - M LE GAL Christian"/>
    <m/>
    <s v="CR03"/>
    <x v="11"/>
    <n v="35"/>
    <s v="COMITE DEPARTEMENTAL ILLE ET VILAINE"/>
    <s v="02891"/>
    <x v="503"/>
  </r>
  <r>
    <n v="434868"/>
    <s v="M"/>
    <s v="RANCON"/>
    <s v="Thomas"/>
    <s v="30/09/1996"/>
    <n v="2024"/>
    <s v="thomaspers@outlook.fr"/>
    <x v="1"/>
    <s v="Actif"/>
    <s v="03/07/2023"/>
    <m/>
    <s v="Boxe Educative Assaut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s v="064449"/>
    <s v="M"/>
    <s v="BESSAH"/>
    <s v="Camille"/>
    <s v="11/03/1998"/>
    <n v="2024"/>
    <s v="kmi.bessah@gmail.com"/>
    <x v="1"/>
    <s v="Actif"/>
    <s v="03/07/2023"/>
    <m/>
    <s v="Boxe Amateur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266886"/>
    <s v="Mme"/>
    <s v="HUBERT"/>
    <s v="Maxine"/>
    <s v="15/03/2008"/>
    <n v="2024"/>
    <s v="dohub.com@gmail.com"/>
    <x v="1"/>
    <s v="Actif"/>
    <s v="03/07/2023"/>
    <m/>
    <s v="Boxe Educative Assaut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n v="343920"/>
    <s v="M"/>
    <s v="MALIVAIN"/>
    <s v="Alexis"/>
    <s v="13/07/2008"/>
    <n v="2024"/>
    <s v="huet.mag@gmail.com"/>
    <x v="1"/>
    <s v="Actif"/>
    <s v="03/07/2023"/>
    <m/>
    <s v="Boxe Educative Assaut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n v="203556"/>
    <s v="M"/>
    <s v="FERNANDES"/>
    <s v="Lenny"/>
    <s v="28/03/2008"/>
    <n v="2024"/>
    <s v="philippe.fernandes3@orange.fr"/>
    <x v="1"/>
    <s v="Actif"/>
    <s v="23/05/2023"/>
    <m/>
    <s v="Boxe Educative Assaut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316103"/>
    <s v="M"/>
    <s v="LEBRET"/>
    <s v="Karl"/>
    <s v="15/02/1998"/>
    <n v="2024"/>
    <s v="lebret.karl@gmail.com"/>
    <x v="1"/>
    <s v="Actif"/>
    <s v="07/06/2023"/>
    <m/>
    <s v="Boxe Amateur"/>
    <s v="02891 - FIGHTING SPIRIT CLUB"/>
    <s v="Non"/>
    <m/>
    <m/>
    <m/>
    <m/>
    <s v="312554 - M LE GAL Christian"/>
    <m/>
    <s v="CR03"/>
    <x v="11"/>
    <n v="35"/>
    <s v="COMITE DEPARTEMENTAL ILLE ET VILAINE"/>
    <s v="02891"/>
    <x v="503"/>
  </r>
  <r>
    <n v="310989"/>
    <s v="M"/>
    <s v="LE BEC"/>
    <s v="Noan"/>
    <s v="14/05/2008"/>
    <n v="2024"/>
    <s v="franaki@msn.com"/>
    <x v="1"/>
    <s v="Actif"/>
    <s v="03/07/2023"/>
    <m/>
    <s v="Boxe Educative Assaut"/>
    <s v="02218 - BROCELIANDE FULL BOXING CLUB"/>
    <s v="Non"/>
    <m/>
    <m/>
    <m/>
    <m/>
    <s v="263942 - M HOBE Yohan"/>
    <m/>
    <s v="CR03"/>
    <x v="11"/>
    <n v="56"/>
    <s v="COMITE DEPARTEMENTAL MORBIHAN"/>
    <s v="01162"/>
    <x v="330"/>
  </r>
  <r>
    <n v="489115"/>
    <s v="Mme"/>
    <s v="TAUFFLIEB-THIERCELIN"/>
    <s v="Lison"/>
    <s v="02/02/2009"/>
    <n v="2024"/>
    <s v="a.thiercelin@orange.fr"/>
    <x v="1"/>
    <s v="Actif"/>
    <s v="03/07/2023"/>
    <m/>
    <s v="Découverte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n v="127753"/>
    <s v="Mme"/>
    <s v="CLAVIER"/>
    <s v="Anouk"/>
    <s v="06/09/2006"/>
    <n v="2024"/>
    <s v="anne.davalo12@orange.fr"/>
    <x v="1"/>
    <s v="Actif"/>
    <s v="03/07/2023"/>
    <m/>
    <s v="Boxe Educative Assaut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n v="344016"/>
    <s v="M"/>
    <s v="MALLA"/>
    <s v="Kiwai"/>
    <s v="10/11/2016"/>
    <n v="2024"/>
    <s v="kenzocynthia@gmail.fr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344021"/>
    <s v="M"/>
    <s v="MALLA"/>
    <s v="Waiki"/>
    <s v="10/11/2016"/>
    <n v="2024"/>
    <s v="kenzocynthia@gmail.fr"/>
    <x v="1"/>
    <s v="Actif"/>
    <s v="22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487817"/>
    <s v="M"/>
    <s v="TANGUY"/>
    <s v="Nino"/>
    <s v="28/05/2009"/>
    <n v="2024"/>
    <s v="flaguy3@hotmail.com"/>
    <x v="1"/>
    <s v="Actif"/>
    <s v="22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181769"/>
    <s v="Mme"/>
    <s v="DUPONT"/>
    <s v="Justine"/>
    <s v="01/01/2009"/>
    <n v="2024"/>
    <s v="karine.xavier07@orange.fr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469806"/>
    <s v="M"/>
    <s v="SEGHROUCHNI PAILLARDON"/>
    <s v="Adam"/>
    <s v="29/06/2009"/>
    <n v="2024"/>
    <s v="familleseghrouchni22@gmail.com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130892"/>
    <s v="Mme"/>
    <s v="COLLOBERT"/>
    <s v="Elodie"/>
    <s v="28/11/2008"/>
    <n v="2024"/>
    <s v="elodie.collobert@icloud.com"/>
    <x v="1"/>
    <s v="Actif"/>
    <s v="22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335425"/>
    <s v="M"/>
    <s v="LOZANO"/>
    <s v="Andsley"/>
    <s v="12/11/2010"/>
    <n v="2024"/>
    <s v="Juliederrien22@outlook.fr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s v="076516"/>
    <s v="M"/>
    <s v="BOSCHER"/>
    <s v="Martin"/>
    <s v="29/05/2008"/>
    <n v="2024"/>
    <s v="veronique.vignac@gmail.com"/>
    <x v="1"/>
    <s v="Actif"/>
    <s v="31/07/2023"/>
    <m/>
    <s v="Boxe Educative Assaut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335140"/>
    <s v="M"/>
    <s v="LOUVEL"/>
    <s v="Yonis"/>
    <s v="15/02/2007"/>
    <n v="2024"/>
    <s v="yoyolouve88@gmail.com"/>
    <x v="1"/>
    <s v="Actif"/>
    <s v="31/07/2023"/>
    <m/>
    <s v="Boxe Educative Assaut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s v="086690"/>
    <s v="M"/>
    <s v="BOURDEAUX"/>
    <s v="Takaii"/>
    <s v="01/01/1984"/>
    <n v="2024"/>
    <s v="taknico@yahoo.com"/>
    <x v="1"/>
    <s v="Actif"/>
    <s v="03/07/2023"/>
    <m/>
    <s v="Boxe Educative Assaut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444202"/>
    <s v="M"/>
    <s v="RIO"/>
    <s v="Ayden"/>
    <s v="03/04/2014"/>
    <n v="2024"/>
    <s v="pomplar12@hotmail.com"/>
    <x v="1"/>
    <s v="Actif"/>
    <s v="03/07/2023"/>
    <m/>
    <s v="Boxe Educative Assaut"/>
    <s v="01162 - SAINT AVÉ BOXE"/>
    <s v="Non"/>
    <m/>
    <m/>
    <m/>
    <m/>
    <s v="509614 - M VAUZELLE Stephane"/>
    <m/>
    <s v="CR03"/>
    <x v="11"/>
    <n v="56"/>
    <s v="COMITE DEPARTEMENTAL MORBIHAN"/>
    <s v="01162"/>
    <x v="330"/>
  </r>
  <r>
    <n v="493141"/>
    <s v="M"/>
    <s v="THEVENIN"/>
    <s v="Romain"/>
    <s v="16/06/1998"/>
    <n v="2024"/>
    <s v="Thevenin.Romain4@gmail.com"/>
    <x v="1"/>
    <s v="Actif"/>
    <s v="03/07/2023"/>
    <m/>
    <s v="Boxe Educative Assaut"/>
    <s v="01162 - SAINT AVÉ BOXE"/>
    <s v="Non"/>
    <m/>
    <m/>
    <m/>
    <m/>
    <s v="509614 - M VAUZELLE Stephane"/>
    <m/>
    <s v="CR03"/>
    <x v="11"/>
    <n v="56"/>
    <s v="COMITE DEPARTEMENTAL MORBIHAN"/>
    <s v="01162"/>
    <x v="330"/>
  </r>
  <r>
    <n v="358359"/>
    <s v="Mme"/>
    <s v="MAYO"/>
    <s v="Teehya"/>
    <s v="28/08/2006"/>
    <n v="2024"/>
    <s v="teehya.mayo974@gmail.com"/>
    <x v="1"/>
    <s v="Actif"/>
    <s v="03/07/2023"/>
    <m/>
    <s v="Boxe Educative Assaut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391813"/>
    <s v="Mme"/>
    <s v="NICOLAS"/>
    <s v="Naya"/>
    <s v="22/12/2010"/>
    <n v="2024"/>
    <s v="bruno.nicolas-56@laposte.net"/>
    <x v="1"/>
    <s v="Actif"/>
    <s v="18/11/2023"/>
    <m/>
    <s v="BEAL (Boxe Educative Assaut Loisi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n v="157091"/>
    <s v="M"/>
    <s v="DELL'OSTE"/>
    <s v="Jolan"/>
    <s v="08/01/2009"/>
    <n v="2024"/>
    <s v="dellostejolan@gmail.com"/>
    <x v="1"/>
    <s v="Actif"/>
    <s v="03/07/2023"/>
    <m/>
    <s v="Boxe Educative Assaut"/>
    <s v="02218 - BROCELIANDE FULL BOXING CLUB"/>
    <s v="Non"/>
    <m/>
    <m/>
    <m/>
    <m/>
    <s v="263942 - M HOBE Yohan"/>
    <m/>
    <s v="CR03"/>
    <x v="11"/>
    <n v="56"/>
    <s v="COMITE DEPARTEMENTAL MORBIHAN"/>
    <s v="01162"/>
    <x v="330"/>
  </r>
  <r>
    <n v="426170"/>
    <s v="Mme"/>
    <s v="POULICHET"/>
    <s v="Chloe"/>
    <s v="18/11/2009"/>
    <n v="2024"/>
    <s v="leloir.nadine@bbox.fr"/>
    <x v="1"/>
    <s v="Actif"/>
    <s v="18/11/2023"/>
    <m/>
    <s v="BEAL (Boxe Educative Assaut Loisir) / BA (Boxe Amateur)"/>
    <s v="02589 - BOXE HENNEBONTAISE"/>
    <s v="Non"/>
    <m/>
    <m/>
    <m/>
    <m/>
    <s v="059520 - M BERBARA Abdelkader"/>
    <m/>
    <s v="CR03"/>
    <x v="11"/>
    <n v="56"/>
    <s v="COMITE DEPARTEMENTAL MORBIHAN"/>
    <s v="02589"/>
    <x v="115"/>
  </r>
  <r>
    <n v="373529"/>
    <s v="M"/>
    <s v="MOENECLAEY"/>
    <s v="Arthur"/>
    <s v="28/03/2006"/>
    <n v="2024"/>
    <s v="erikmoeneclaey@gmail.com"/>
    <x v="1"/>
    <s v="Actif"/>
    <s v="28/06/2023"/>
    <m/>
    <s v="Boxe Educative Assaut / Boxe Educative Assaut"/>
    <s v="02331 - SENE TEAM BOXING"/>
    <s v="Non"/>
    <m/>
    <m/>
    <m/>
    <m/>
    <s v="094238 - M BRETON Ludovic"/>
    <m/>
    <s v="CR03"/>
    <x v="11"/>
    <n v="56"/>
    <s v="COMITE DEPARTEMENTAL MORBIHAN"/>
    <s v="02331"/>
    <x v="430"/>
  </r>
  <r>
    <s v="044855"/>
    <s v="Mme"/>
    <s v="BEGHIN"/>
    <s v="Sarah"/>
    <s v="30/04/2008"/>
    <n v="2024"/>
    <s v="dorothee.beghin@gmail.com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397669"/>
    <s v="M"/>
    <s v="ORHAN"/>
    <s v="Sahin"/>
    <s v="30/10/2007"/>
    <n v="2024"/>
    <s v="younessahin33@gmail.com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s v="012010"/>
    <s v="M"/>
    <s v="ALIEMI"/>
    <s v="Abdul Manaf"/>
    <s v="12/02/2007"/>
    <n v="2024"/>
    <s v="hashem752@gmail.com"/>
    <x v="1"/>
    <s v="Actif"/>
    <s v="31/07/2023"/>
    <m/>
    <s v="Boxe Educative Assaut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00666"/>
    <s v="M"/>
    <s v="TRAORE"/>
    <s v="Curtis"/>
    <s v="20/07/2010"/>
    <n v="2024"/>
    <s v="vanessa.laine56@gmail.com"/>
    <x v="1"/>
    <s v="Actif"/>
    <s v="23/05/2023"/>
    <m/>
    <s v="Boxe Educative Assaut"/>
    <s v="01684 - AVENIR DE THEIXBOXE"/>
    <s v="Non"/>
    <m/>
    <m/>
    <m/>
    <m/>
    <s v="383643 - M MOUTON Philippe"/>
    <m/>
    <s v="CR03"/>
    <x v="11"/>
    <n v="56"/>
    <s v="COMITE DEPARTEMENTAL MORBIHAN"/>
    <s v="01684"/>
    <x v="70"/>
  </r>
  <r>
    <n v="126105"/>
    <s v="M"/>
    <s v="CHUTLASHVILI"/>
    <s v="Dato"/>
    <s v="26/09/2008"/>
    <n v="2024"/>
    <s v="datochutlashvili49@gmail.com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3132"/>
    <x v="376"/>
  </r>
  <r>
    <s v="063085"/>
    <s v="M"/>
    <s v="BERTHIER"/>
    <s v="Konogan"/>
    <s v="07/03/2009"/>
    <n v="2024"/>
    <s v="konogan.emrys@gmail.com"/>
    <x v="1"/>
    <s v="Actif"/>
    <s v="03/07/2023"/>
    <m/>
    <s v="Découverte"/>
    <s v="02218 - BROCELIANDE FULL BOXING CLUB"/>
    <s v="Non"/>
    <m/>
    <m/>
    <m/>
    <m/>
    <s v="263942 - M HOBE Yohan"/>
    <m/>
    <s v="CR03"/>
    <x v="11"/>
    <n v="56"/>
    <s v="COMITE DEPARTEMENTAL MORBIHAN"/>
    <s v="02218"/>
    <x v="96"/>
  </r>
  <r>
    <n v="358358"/>
    <s v="Mme"/>
    <s v="MAYO"/>
    <s v="Emma-Lya"/>
    <s v="28/08/2006"/>
    <n v="2024"/>
    <s v="emmalya.mayo@gmail.com"/>
    <x v="1"/>
    <s v="Actif"/>
    <s v="03/07/2023"/>
    <m/>
    <s v="Boxe Educative Assaut"/>
    <s v="01162 - SAINT AVÉ BOXE"/>
    <s v="Non"/>
    <m/>
    <m/>
    <m/>
    <m/>
    <s v="263942 - M HOBE Yohan"/>
    <m/>
    <s v="CR03"/>
    <x v="11"/>
    <n v="56"/>
    <s v="COMITE DEPARTEMENTAL MORBIHAN"/>
    <s v="01162"/>
    <x v="330"/>
  </r>
  <r>
    <n v="153146"/>
    <s v="M"/>
    <s v="DEFOSSE"/>
    <s v="Malo"/>
    <s v="25/12/2007"/>
    <n v="2024"/>
    <s v="defossemalo@gmail.com"/>
    <x v="1"/>
    <s v="Actif"/>
    <s v="28/06/2023"/>
    <m/>
    <s v="Boxe Educative Assaut"/>
    <s v="02331 - SENE TEAM BOXING"/>
    <s v="Non"/>
    <m/>
    <m/>
    <m/>
    <m/>
    <s v="094238 - M BRETON Ludovic"/>
    <m/>
    <s v="CR03"/>
    <x v="11"/>
    <n v="56"/>
    <s v="COMITE DEPARTEMENTAL MORBIHAN"/>
    <s v="02331"/>
    <x v="430"/>
  </r>
  <r>
    <n v="480064"/>
    <s v="M"/>
    <s v="SOUFIANI"/>
    <s v="Ismael"/>
    <s v="13/06/2007"/>
    <n v="2024"/>
    <s v="anri22@hotmail.fr"/>
    <x v="1"/>
    <s v="Actif"/>
    <s v="23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1783"/>
    <x v="77"/>
  </r>
  <r>
    <n v="146199"/>
    <s v="M"/>
    <s v="DARASELIA"/>
    <s v="Giorgi"/>
    <s v="26/11/2009"/>
    <n v="2024"/>
    <s v="giorgidaraselia@gmail.com"/>
    <x v="1"/>
    <s v="Actif"/>
    <s v="22/06/2023"/>
    <m/>
    <s v="Boxe Educative Assaut"/>
    <s v="01783 - BOXE PLERIN"/>
    <s v="Non"/>
    <m/>
    <m/>
    <m/>
    <m/>
    <s v="106089 - M CARCHON Thierry"/>
    <m/>
    <s v="CR03"/>
    <x v="11"/>
    <n v="22"/>
    <s v="COMITE DEPARTEMENTAL COTES D' ARMOR"/>
    <s v="03132"/>
    <x v="376"/>
  </r>
  <r>
    <n v="200800"/>
    <s v="Mme"/>
    <s v="FAUPALA"/>
    <s v="Alyssia"/>
    <s v="31/08/2007"/>
    <n v="2024"/>
    <s v="faupala.alyssiaa@gmail.com"/>
    <x v="1"/>
    <s v="Actif"/>
    <s v="28/06/2023"/>
    <m/>
    <s v="Boxe Educative Assaut"/>
    <s v="02331 - SENE TEAM BOXING"/>
    <s v="Non"/>
    <m/>
    <m/>
    <m/>
    <m/>
    <s v="094238 - M BRETON Ludovic"/>
    <m/>
    <s v="CR03"/>
    <x v="11"/>
    <n v="56"/>
    <s v="COMITE DEPARTEMENTAL MORBIHAN"/>
    <s v="02331"/>
    <x v="430"/>
  </r>
  <r>
    <n v="460898"/>
    <s v="M"/>
    <s v="SALKIKI"/>
    <s v="Mehdi"/>
    <s v="26/04/2011"/>
    <n v="2024"/>
    <s v="salkikikarim@outlook.com"/>
    <x v="1"/>
    <s v="Actif"/>
    <s v="31/07/2023"/>
    <m/>
    <s v="Boxe Educative Assaut"/>
    <s v="02061 - CLUB PUGILISTIQUE DE RENNES VILLEJEAN"/>
    <s v="Non"/>
    <m/>
    <m/>
    <m/>
    <m/>
    <s v="305972 - M LAPORTERIE Cedric"/>
    <m/>
    <s v="CR03"/>
    <x v="11"/>
    <n v="35"/>
    <s v="COMITE DEPARTEMENTAL ILLE ET VILAINE"/>
    <s v="02061"/>
    <x v="85"/>
  </r>
  <r>
    <n v="514458"/>
    <s v="M"/>
    <s v="VILAIN"/>
    <s v="Guillaume"/>
    <s v="15/09/2004"/>
    <n v="2024"/>
    <s v="chartresboxe@gmail.com"/>
    <x v="1"/>
    <s v="Actif"/>
    <s v="25/03/2023"/>
    <m/>
    <s v="Boxe Amateur / Officiel"/>
    <s v="01666 - C'CHARTRES BOXE"/>
    <s v="Non"/>
    <m/>
    <m/>
    <m/>
    <m/>
    <s v="103707 - M CAMONIN Yoann"/>
    <m/>
    <s v="CR04"/>
    <x v="9"/>
    <n v="28"/>
    <s v="COMITE DEPARTEMENTAL  EURELIEN DE BOXE"/>
    <s v="01666"/>
    <x v="68"/>
  </r>
  <r>
    <n v="210955"/>
    <s v="M"/>
    <s v="FOUCHER"/>
    <s v="Frederic"/>
    <s v="08/06/1965"/>
    <n v="2024"/>
    <s v="camille.emilie@free.fr"/>
    <x v="1"/>
    <s v="Actif"/>
    <s v="13/05/2023"/>
    <m/>
    <s v="Dirigeant / Officiel / Cadre / Dirigeant / Officiel / Dirigeant / Boxe Loisir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n v="128111"/>
    <s v="M"/>
    <s v="CLEMENT"/>
    <s v="Yann"/>
    <s v="23/11/1974"/>
    <n v="2024"/>
    <s v="yannclement37@yahoo.fr"/>
    <x v="1"/>
    <s v="Actif"/>
    <s v="13/05/2023"/>
    <m/>
    <s v="Boxe Loisir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s v="086971"/>
    <s v="M"/>
    <s v="BOUREAU"/>
    <s v="Mathew"/>
    <s v="12/09/2009"/>
    <n v="2024"/>
    <s v="elisejerome@hotmail.fr"/>
    <x v="1"/>
    <s v="Actif"/>
    <s v="13/05/2023"/>
    <m/>
    <s v="Boxe Educative Assaut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n v="333303"/>
    <s v="M"/>
    <s v="LORGEOUX"/>
    <s v="Aurelien"/>
    <s v="26/06/2009"/>
    <n v="2024"/>
    <s v="celineloiseau27@yahoo.fr"/>
    <x v="1"/>
    <s v="Actif"/>
    <s v="21/12/2022"/>
    <m/>
    <s v="Boxe Educative Assaut"/>
    <s v="00509 - CERCLE PUGILISTIQUE BLESOIS"/>
    <s v="Non"/>
    <m/>
    <m/>
    <m/>
    <m/>
    <s v="037599 - M BARIKO Ephrem"/>
    <m/>
    <s v="CR04"/>
    <x v="9"/>
    <n v="41"/>
    <s v="COMITE DEPARTEMENTAL DE BOXE DE LOIR ET CHER"/>
    <s v="00509"/>
    <x v="582"/>
  </r>
  <r>
    <s v="034786"/>
    <s v="Mme"/>
    <s v="BALLOUT"/>
    <s v="Zahera"/>
    <s v="13/11/2008"/>
    <n v="2024"/>
    <s v="hananesaclouki@hotmail.fr"/>
    <x v="1"/>
    <s v="Actif"/>
    <s v="25/03/2023"/>
    <m/>
    <s v="Officiel / Boxe Educative Assaut"/>
    <s v="01666 - C'CHARTRES BOXE"/>
    <s v="Non"/>
    <m/>
    <m/>
    <m/>
    <m/>
    <s v="103707 - M CAMONIN Yoann"/>
    <m/>
    <s v="CR04"/>
    <x v="9"/>
    <n v="28"/>
    <s v="COMITE DEPARTEMENTAL  EURELIEN DE BOXE"/>
    <s v="01666"/>
    <x v="68"/>
  </r>
  <r>
    <n v="205788"/>
    <s v="M"/>
    <s v="FETZER"/>
    <s v="Tom"/>
    <s v="07/06/2005"/>
    <n v="2024"/>
    <s v="doudoufetzer@gmail.com"/>
    <x v="1"/>
    <s v="Actif"/>
    <s v="13/05/2023"/>
    <m/>
    <s v="Boxe Amateur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s v="076697"/>
    <s v="Mme"/>
    <s v="BOSSARD"/>
    <s v="Tamara"/>
    <s v="25/04/2010"/>
    <n v="2024"/>
    <s v="alexandrabossard37@gmail.com"/>
    <x v="1"/>
    <s v="Actif"/>
    <s v="13/05/2023"/>
    <m/>
    <s v="Boxe Educative Assaut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n v="427622"/>
    <s v="Mme"/>
    <s v="PREVOST"/>
    <s v="Mendy"/>
    <s v="08/04/2007"/>
    <n v="2024"/>
    <s v="MENDYPREVOST@GMAIL.COM"/>
    <x v="1"/>
    <s v="Actif"/>
    <s v="24/04/2022"/>
    <m/>
    <s v="Boxe Educative Assaut"/>
    <s v="02357 - RING RABELAIS CHINON"/>
    <s v="Non"/>
    <m/>
    <m/>
    <m/>
    <m/>
    <s v="417613 - M PICHONNIERE Jean-Charles"/>
    <m/>
    <s v="CR04"/>
    <x v="9"/>
    <n v="37"/>
    <s v="COMITE DEPARTEMENTAL DE L'INDRE-ET-LOIRE"/>
    <s v="02357"/>
    <x v="103"/>
  </r>
  <r>
    <n v="124521"/>
    <s v="Mme"/>
    <s v="CHMIEL"/>
    <s v="Cassandre"/>
    <s v="13/03/2010"/>
    <n v="2024"/>
    <s v="CHRISTELLE.CHMIEL@YAHOO.FR"/>
    <x v="1"/>
    <s v="Actif"/>
    <s v="24/04/2022"/>
    <m/>
    <s v="Boxe Educative Assaut"/>
    <s v="02357 - RING RABELAIS CHINON"/>
    <s v="Non"/>
    <m/>
    <m/>
    <m/>
    <m/>
    <s v="417613 - M PICHONNIERE Jean-Charles"/>
    <m/>
    <s v="CR04"/>
    <x v="9"/>
    <n v="37"/>
    <s v="COMITE DEPARTEMENTAL DE L'INDRE-ET-LOIRE"/>
    <s v="02357"/>
    <x v="103"/>
  </r>
  <r>
    <s v="013887"/>
    <s v="M"/>
    <s v="ALOUI"/>
    <s v="Ahmed"/>
    <s v="31/10/2007"/>
    <n v="2024"/>
    <s v="nonobraek@hotmail.com"/>
    <x v="1"/>
    <s v="Actif"/>
    <s v="25/03/2023"/>
    <m/>
    <s v="Boxe Educative Assaut"/>
    <s v="01666 - C'CHARTRES BOXE"/>
    <s v="Non"/>
    <m/>
    <m/>
    <m/>
    <m/>
    <s v="103707 - M CAMONIN Yoann"/>
    <m/>
    <s v="CR04"/>
    <x v="9"/>
    <n v="28"/>
    <s v="COMITE DEPARTEMENTAL  EURELIEN DE BOXE"/>
    <s v="01666"/>
    <x v="68"/>
  </r>
  <r>
    <n v="503833"/>
    <s v="M"/>
    <s v="TURPIN"/>
    <s v="Matheo"/>
    <s v="22/12/2011"/>
    <n v="2024"/>
    <s v="karimafeddal09@gmail.com"/>
    <x v="1"/>
    <s v="Actif"/>
    <s v="13/05/2023"/>
    <m/>
    <s v="Boxe Educative Assaut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n v="169211"/>
    <s v="M"/>
    <s v="DISLA"/>
    <s v="Erwin"/>
    <s v="03/09/2010"/>
    <n v="2024"/>
    <s v="dddorothee@hotmail.fr"/>
    <x v="1"/>
    <s v="Actif"/>
    <s v="21/12/2022"/>
    <m/>
    <s v="Boxe Educative Assaut"/>
    <s v="00509 - CERCLE PUGILISTIQUE BLESOIS"/>
    <s v="Non"/>
    <m/>
    <m/>
    <m/>
    <m/>
    <s v="037599 - M BARIKO Ephrem"/>
    <m/>
    <s v="CR04"/>
    <x v="9"/>
    <n v="41"/>
    <s v="COMITE DEPARTEMENTAL DE BOXE DE LOIR ET CHER"/>
    <s v="00509"/>
    <x v="582"/>
  </r>
  <r>
    <n v="373238"/>
    <s v="M"/>
    <s v="MKRTCHYAN"/>
    <s v="Arthur"/>
    <s v="17/04/2010"/>
    <n v="2024"/>
    <s v="nona.twilight@gmail.com"/>
    <x v="1"/>
    <s v="Actif"/>
    <s v="15/04/2022"/>
    <m/>
    <s v="Boxe Educative Assaut"/>
    <s v="00365 - US JOUE BOXE ANGLAISE"/>
    <s v="Non"/>
    <m/>
    <m/>
    <m/>
    <m/>
    <s v="247599 - M GUISSET Nicolas"/>
    <m/>
    <s v="CR04"/>
    <x v="9"/>
    <n v="37"/>
    <s v="COMITE DEPARTEMENTAL DE L'INDRE-ET-LOIRE"/>
    <s v="00365"/>
    <x v="553"/>
  </r>
  <r>
    <n v="247598"/>
    <s v="M"/>
    <s v="GUISSET"/>
    <s v="Louis"/>
    <s v="18/10/2012"/>
    <n v="2024"/>
    <s v="nicolasguisset@hotmail.fr"/>
    <x v="1"/>
    <s v="Actif"/>
    <s v="15/04/2022"/>
    <m/>
    <s v="Boxe Educative Assaut"/>
    <s v="00365 - US JOUE BOXE ANGLAISE"/>
    <s v="Non"/>
    <m/>
    <m/>
    <m/>
    <m/>
    <s v="247599 - M GUISSET Nicolas"/>
    <m/>
    <s v="CR04"/>
    <x v="9"/>
    <n v="37"/>
    <s v="COMITE DEPARTEMENTAL DE L'INDRE-ET-LOIRE"/>
    <s v="00365"/>
    <x v="553"/>
  </r>
  <r>
    <s v="076700"/>
    <s v="M"/>
    <s v="BOSSARD"/>
    <s v="Tyson"/>
    <s v="08/11/2007"/>
    <n v="2024"/>
    <s v="alexandrabossard37@gmail.com"/>
    <x v="1"/>
    <s v="Actif"/>
    <s v="13/05/2023"/>
    <m/>
    <s v="Boxe Educative Assaut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n v="260848"/>
    <s v="M"/>
    <s v="HEREMBERT"/>
    <s v="Leo"/>
    <s v="26/11/2011"/>
    <n v="2024"/>
    <s v="metisse3737@gmail.com"/>
    <x v="1"/>
    <s v="Actif"/>
    <s v="13/05/2023"/>
    <m/>
    <s v="Boxe Educative Assaut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n v="266920"/>
    <s v="M"/>
    <s v="HUBERT"/>
    <s v="Théo"/>
    <s v="18/09/2008"/>
    <n v="2024"/>
    <s v="theooiyt@gmail.com"/>
    <x v="1"/>
    <s v="Actif"/>
    <s v="21/12/2022"/>
    <m/>
    <s v="Boxe Educative Assaut"/>
    <s v="00509 - CERCLE PUGILISTIQUE BLESOIS"/>
    <s v="Non"/>
    <m/>
    <m/>
    <m/>
    <m/>
    <s v="037599 - M BARIKO Ephrem"/>
    <m/>
    <s v="CR04"/>
    <x v="9"/>
    <n v="41"/>
    <s v="COMITE DEPARTEMENTAL DE BOXE DE LOIR ET CHER"/>
    <s v="00509"/>
    <x v="582"/>
  </r>
  <r>
    <n v="290179"/>
    <s v="M"/>
    <s v="KHOUCHA"/>
    <s v="Bel Kacem"/>
    <s v="07/11/2008"/>
    <n v="2024"/>
    <s v="khoucha8@gmail.com"/>
    <x v="1"/>
    <s v="Actif"/>
    <s v="21/12/2022"/>
    <m/>
    <s v="Boxe Educative Assaut"/>
    <s v="00509 - CERCLE PUGILISTIQUE BLESOIS"/>
    <s v="Non"/>
    <m/>
    <m/>
    <m/>
    <m/>
    <s v="037599 - M BARIKO Ephrem"/>
    <m/>
    <s v="CR04"/>
    <x v="9"/>
    <n v="41"/>
    <s v="COMITE DEPARTEMENTAL DE BOXE DE LOIR ET CHER"/>
    <s v="00509"/>
    <x v="582"/>
  </r>
  <r>
    <n v="283931"/>
    <s v="Mme"/>
    <s v="KARAKULAH"/>
    <s v="Aylin"/>
    <s v="03/11/2014"/>
    <n v="2024"/>
    <s v="luciechambon@orange.fr"/>
    <x v="1"/>
    <s v="Actif"/>
    <s v="10/09/2022"/>
    <m/>
    <s v="Boxe Educative Assaut"/>
    <s v="00509 - CERCLE PUGILISTIQUE BLESOIS"/>
    <s v="Non"/>
    <m/>
    <m/>
    <m/>
    <m/>
    <s v="037599 - M BARIKO Ephrem"/>
    <m/>
    <s v="CR04"/>
    <x v="9"/>
    <n v="41"/>
    <s v="COMITE DEPARTEMENTAL DE BOXE DE LOIR ET CHER"/>
    <s v="00509"/>
    <x v="582"/>
  </r>
  <r>
    <s v="059170"/>
    <s v="Mme"/>
    <s v="BENZIANE"/>
    <s v="Ismahane"/>
    <s v="13/06/1981"/>
    <n v="2024"/>
    <s v="ismahane.boxe@gmail.com"/>
    <x v="1"/>
    <s v="Actif"/>
    <s v="13/05/2023"/>
    <m/>
    <s v="Officiel / Dirigeant"/>
    <s v="03068 - ACADEMIE DE BOXES AMBOISIEN"/>
    <s v="Non"/>
    <m/>
    <m/>
    <m/>
    <m/>
    <s v="076676 - M BOSSARD Jean-Philippe"/>
    <m/>
    <s v="CR04"/>
    <x v="9"/>
    <m/>
    <m/>
    <s v="CR04"/>
    <x v="534"/>
  </r>
  <r>
    <n v="174344"/>
    <s v="Mme"/>
    <s v="DOUGUEDROIT"/>
    <s v="Temperance"/>
    <s v="21/09/2013"/>
    <n v="2024"/>
    <s v="mylenedaveau13@gmail.com"/>
    <x v="1"/>
    <s v="Actif"/>
    <s v="13/05/2023"/>
    <m/>
    <s v="Boxe Educative Assaut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n v="362012"/>
    <s v="M"/>
    <s v="MEKLATI-OSLAWSKA"/>
    <s v="Benjamin"/>
    <s v="07/06/2012"/>
    <n v="2024"/>
    <s v="houcine147@gmail.com"/>
    <x v="1"/>
    <s v="Actif"/>
    <s v="19/03/2023"/>
    <m/>
    <s v="Boxe Educative Assaut"/>
    <s v="02071 - SAINT MAUR BOXE"/>
    <s v="Non"/>
    <m/>
    <m/>
    <m/>
    <m/>
    <s v="135299 - M COSTE Jean-Philippe"/>
    <m/>
    <s v="CR04"/>
    <x v="9"/>
    <n v="36"/>
    <s v="COMITE DEPARTEMENTAL DE L INDRE BOXE"/>
    <s v="02071"/>
    <x v="304"/>
  </r>
  <r>
    <n v="234764"/>
    <s v="M"/>
    <s v="GONNIN"/>
    <s v="Leo"/>
    <s v="23/03/2011"/>
    <n v="2024"/>
    <s v="golesushi2011@gmail.com"/>
    <x v="1"/>
    <s v="Actif"/>
    <s v="19/03/2023"/>
    <m/>
    <s v="Boxe Educative Assaut"/>
    <s v="02071 - SAINT MAUR BOXE"/>
    <s v="Non"/>
    <m/>
    <m/>
    <m/>
    <m/>
    <s v="135299 - M COSTE Jean-Philippe"/>
    <m/>
    <s v="CR04"/>
    <x v="9"/>
    <n v="36"/>
    <s v="COMITE DEPARTEMENTAL DE L INDRE BOXE"/>
    <s v="02071"/>
    <x v="304"/>
  </r>
  <r>
    <n v="146559"/>
    <s v="M"/>
    <s v="DARMAL"/>
    <s v="Yasser"/>
    <s v="24/06/2011"/>
    <n v="2024"/>
    <s v="darmalabdelkader19@gmail.com"/>
    <x v="1"/>
    <s v="Actif"/>
    <s v="15/04/2022"/>
    <m/>
    <s v="Boxe Educative Assaut"/>
    <s v="00365 - US JOUE BOXE ANGLAISE"/>
    <s v="Non"/>
    <m/>
    <m/>
    <m/>
    <m/>
    <s v="247599 - M GUISSET Nicolas"/>
    <m/>
    <s v="CR04"/>
    <x v="9"/>
    <n v="37"/>
    <s v="COMITE DEPARTEMENTAL DE L'INDRE-ET-LOIRE"/>
    <s v="00365"/>
    <x v="553"/>
  </r>
  <r>
    <s v="096400"/>
    <s v="Mme"/>
    <s v="BROSSET-BIASUZ"/>
    <s v="Loona"/>
    <s v="22/09/2013"/>
    <n v="2024"/>
    <s v="BROSSETMELODIE@GMAIL.COM"/>
    <x v="1"/>
    <s v="Actif"/>
    <s v="06/07/2022"/>
    <m/>
    <s v="Découverte / Boxe Educative Assaut"/>
    <s v="02357 - RING RABELAIS CHINON"/>
    <s v="Non"/>
    <m/>
    <m/>
    <m/>
    <m/>
    <s v="417613 - M PICHONNIERE Jean-Charles"/>
    <m/>
    <s v="CR04"/>
    <x v="9"/>
    <n v="37"/>
    <s v="COMITE DEPARTEMENTAL DE L'INDRE-ET-LOIRE"/>
    <s v="02357"/>
    <x v="103"/>
  </r>
  <r>
    <n v="147911"/>
    <s v="M"/>
    <s v="DAVIAUD"/>
    <s v="Luis-Liam"/>
    <s v="04/05/2014"/>
    <n v="2024"/>
    <s v="P.HERRAULT@ORANGE.FR"/>
    <x v="1"/>
    <s v="Actif"/>
    <s v="06/07/2022"/>
    <m/>
    <s v="Boxe Educative Assaut"/>
    <s v="02357 - RING RABELAIS CHINON"/>
    <s v="Non"/>
    <m/>
    <m/>
    <m/>
    <m/>
    <s v="417613 - M PICHONNIERE Jean-Charles"/>
    <m/>
    <s v="CR04"/>
    <x v="9"/>
    <n v="37"/>
    <s v="COMITE DEPARTEMENTAL DE L'INDRE-ET-LOIRE"/>
    <s v="02357"/>
    <x v="103"/>
  </r>
  <r>
    <n v="147913"/>
    <s v="Mme"/>
    <s v="DAVIAUD"/>
    <s v="Shaan-Ainhoa"/>
    <s v="19/07/2008"/>
    <n v="2024"/>
    <s v="P.HARRAULT@ORANGE.FR"/>
    <x v="1"/>
    <s v="Actif"/>
    <s v="24/04/2022"/>
    <m/>
    <s v="Boxe Educative Assaut"/>
    <s v="02357 - RING RABELAIS CHINON"/>
    <s v="Non"/>
    <m/>
    <m/>
    <m/>
    <m/>
    <s v="417613 - M PICHONNIERE Jean-Charles"/>
    <m/>
    <s v="CR04"/>
    <x v="9"/>
    <n v="37"/>
    <s v="COMITE DEPARTEMENTAL DE L'INDRE-ET-LOIRE"/>
    <s v="02357"/>
    <x v="103"/>
  </r>
  <r>
    <n v="353394"/>
    <s v="Mme"/>
    <s v="MARTINEZ"/>
    <s v="Marie-Lou"/>
    <s v="20/07/2008"/>
    <n v="2024"/>
    <s v="BLEYMARTINEZ@YAHOO.FR"/>
    <x v="1"/>
    <s v="Actif"/>
    <s v="24/04/2022"/>
    <m/>
    <s v="Découverte"/>
    <s v="02357 - RING RABELAIS CHINON"/>
    <s v="Non"/>
    <m/>
    <m/>
    <m/>
    <m/>
    <s v="417613 - M PICHONNIERE Jean-Charles"/>
    <m/>
    <s v="CR04"/>
    <x v="9"/>
    <n v="37"/>
    <s v="COMITE DEPARTEMENTAL DE L'INDRE-ET-LOIRE"/>
    <s v="02357"/>
    <x v="103"/>
  </r>
  <r>
    <n v="145248"/>
    <s v="Mme"/>
    <s v="DANET DEHMEJ"/>
    <s v="Nora"/>
    <s v="06/02/2007"/>
    <n v="2024"/>
    <s v="moonmounya@gmail.com"/>
    <x v="1"/>
    <s v="Actif"/>
    <s v="25/03/2023"/>
    <m/>
    <s v="Officiel / Boxe Educative Assaut"/>
    <s v="01666 - C'CHARTRES BOXE"/>
    <s v="Non"/>
    <m/>
    <m/>
    <m/>
    <m/>
    <s v="103707 - M CAMONIN Yoann"/>
    <m/>
    <s v="CR04"/>
    <x v="9"/>
    <n v="28"/>
    <s v="COMITE DEPARTEMENTAL  EURELIEN DE BOXE"/>
    <s v="01666"/>
    <x v="68"/>
  </r>
  <r>
    <n v="171708"/>
    <s v="M"/>
    <s v="DOHEY"/>
    <s v="Tom"/>
    <s v="06/10/2009"/>
    <n v="2024"/>
    <s v="stephanie.dohey.r@gmail.com"/>
    <x v="1"/>
    <s v="Actif"/>
    <s v="25/03/2023"/>
    <m/>
    <s v="Boxe Educative Assaut"/>
    <s v="01666 - C'CHARTRES BOXE"/>
    <s v="Non"/>
    <m/>
    <m/>
    <m/>
    <m/>
    <s v="103707 - M CAMONIN Yoann"/>
    <m/>
    <s v="CR04"/>
    <x v="9"/>
    <n v="28"/>
    <s v="COMITE DEPARTEMENTAL  EURELIEN DE BOXE"/>
    <s v="01666"/>
    <x v="68"/>
  </r>
  <r>
    <s v="066491"/>
    <s v="M"/>
    <s v="BIDAULT"/>
    <s v="Paul"/>
    <s v="10/09/2014"/>
    <n v="2024"/>
    <s v="goiaulie@gmail.com"/>
    <x v="1"/>
    <s v="Actif"/>
    <s v="19/03/2023"/>
    <m/>
    <s v="Boxe Educative Assaut"/>
    <s v="03105 - BOXE CHATILLONNAISE"/>
    <s v="Non"/>
    <m/>
    <m/>
    <m/>
    <m/>
    <s v="135299 - M COSTE Jean-Philippe"/>
    <m/>
    <s v="CR04"/>
    <x v="9"/>
    <n v="36"/>
    <s v="COMITE DEPARTEMENTAL DE L INDRE BOXE"/>
    <s v="03105"/>
    <x v="244"/>
  </r>
  <r>
    <n v="174755"/>
    <s v="M"/>
    <s v="DOURLET"/>
    <s v="David"/>
    <s v="27/09/2006"/>
    <n v="2024"/>
    <s v="dourlet.david@gmail.com"/>
    <x v="1"/>
    <s v="Actif"/>
    <s v="06/07/2022"/>
    <m/>
    <s v="Boxe Amateur"/>
    <s v="02357 - RING RABELAIS CHINON"/>
    <s v="Non"/>
    <m/>
    <m/>
    <m/>
    <m/>
    <s v="417613 - M PICHONNIERE Jean-Charles"/>
    <m/>
    <s v="CR04"/>
    <x v="9"/>
    <n v="37"/>
    <s v="COMITE DEPARTEMENTAL DE L'INDRE-ET-LOIRE"/>
    <s v="02357"/>
    <x v="103"/>
  </r>
  <r>
    <n v="171280"/>
    <s v="M"/>
    <s v="DO CABO"/>
    <s v="Enzo"/>
    <s v="21/12/2003"/>
    <n v="2024"/>
    <s v="Enzo.docabo@icloud.com"/>
    <x v="1"/>
    <s v="Actif"/>
    <s v="13/05/2023"/>
    <m/>
    <s v="Boxe Amateur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n v="264671"/>
    <s v="M"/>
    <s v="HOMER"/>
    <s v="Mickael"/>
    <s v="04/01/1986"/>
    <n v="2024"/>
    <s v="memer325@gmail.com"/>
    <x v="1"/>
    <s v="Actif"/>
    <s v="05/10/2022"/>
    <m/>
    <s v="Boxe Educative Assaut"/>
    <s v="02073 - L'ETOILE DE CHAMBORD ACADEMIE DE BOXE"/>
    <s v="Non"/>
    <m/>
    <m/>
    <m/>
    <m/>
    <s v="319431 - M LEFEVRE Olivier"/>
    <m/>
    <s v="CR04"/>
    <x v="9"/>
    <n v="41"/>
    <s v="COMITE DEPARTEMENTAL DE BOXE DE LOIR ET CHER"/>
    <s v="02073"/>
    <x v="399"/>
  </r>
  <r>
    <n v="105243"/>
    <s v="M"/>
    <s v="CAPELLE"/>
    <s v="Daïs"/>
    <s v="22/07/2014"/>
    <n v="2024"/>
    <s v="amandabisereau@gmail.com"/>
    <x v="1"/>
    <s v="Actif"/>
    <s v="28/11/2023"/>
    <m/>
    <s v="BEAL (Boxe Educative Assaut Loisir)"/>
    <s v="01818 - EL BAJA BOXING ACADEMY DE TOURS"/>
    <s v="Non"/>
    <m/>
    <m/>
    <m/>
    <m/>
    <s v="187183 - M EL BAJA Nedjid"/>
    <m/>
    <s v="CR04"/>
    <x v="9"/>
    <n v="37"/>
    <s v="COMITE DEPARTEMENTAL DE L'INDRE-ET-LOIRE"/>
    <s v="01818"/>
    <x v="378"/>
  </r>
  <r>
    <n v="435508"/>
    <s v="M"/>
    <s v="RASPILAIRE"/>
    <s v="Leny"/>
    <s v="28/03/2013"/>
    <n v="2024"/>
    <s v="del.pit@orange.fr"/>
    <x v="1"/>
    <s v="Actif"/>
    <s v="19/03/2023"/>
    <m/>
    <s v="Boxe Educative Assaut"/>
    <s v="02071 - SAINT MAUR BOXE"/>
    <s v="Non"/>
    <m/>
    <m/>
    <m/>
    <m/>
    <s v="135299 - M COSTE Jean-Philippe"/>
    <m/>
    <s v="CR04"/>
    <x v="9"/>
    <n v="36"/>
    <s v="COMITE DEPARTEMENTAL DE L INDRE BOXE"/>
    <s v="02071"/>
    <x v="304"/>
  </r>
  <r>
    <n v="352469"/>
    <s v="M"/>
    <s v="MARTIN"/>
    <s v="Nolan"/>
    <s v="28/12/2014"/>
    <n v="2024"/>
    <s v="cassie36.cassie36@gmail.com"/>
    <x v="1"/>
    <s v="Actif"/>
    <s v="19/03/2023"/>
    <m/>
    <s v="Boxe Educative Assaut"/>
    <s v="02071 - SAINT MAUR BOXE"/>
    <s v="Non"/>
    <m/>
    <m/>
    <m/>
    <m/>
    <s v="135299 - M COSTE Jean-Philippe"/>
    <m/>
    <s v="CR04"/>
    <x v="9"/>
    <n v="36"/>
    <s v="COMITE DEPARTEMENTAL DE L INDRE BOXE"/>
    <s v="02071"/>
    <x v="304"/>
  </r>
  <r>
    <n v="336297"/>
    <s v="M"/>
    <s v="LUGAN"/>
    <s v="Thomas"/>
    <s v="21/09/2009"/>
    <n v="2024"/>
    <s v="jm.lugan@orange.fr"/>
    <x v="1"/>
    <s v="Actif"/>
    <s v="13/05/2023"/>
    <m/>
    <s v="Boxe Educative Assaut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n v="305106"/>
    <s v="Mme"/>
    <s v="LANNELONGUE"/>
    <s v="Leanne"/>
    <s v="20/11/2011"/>
    <n v="2024"/>
    <s v="GROLITH@HOTMAIL.FR"/>
    <x v="1"/>
    <s v="Actif"/>
    <s v="14/06/2023"/>
    <m/>
    <s v="Boxe Educative Assaut"/>
    <s v="02357 - RING RABELAIS CHINON"/>
    <s v="Non"/>
    <m/>
    <m/>
    <m/>
    <m/>
    <s v="417613 - M PICHONNIERE Jean-Charles"/>
    <m/>
    <s v="CR04"/>
    <x v="9"/>
    <n v="37"/>
    <s v="COMITE DEPARTEMENTAL DE L'INDRE-ET-LOIRE"/>
    <s v="02357"/>
    <x v="103"/>
  </r>
  <r>
    <n v="305107"/>
    <s v="M"/>
    <s v="LANNELONGUE"/>
    <s v="Mark"/>
    <s v="12/02/2009"/>
    <n v="2024"/>
    <s v="GROLITH@HOTMAIL.FR"/>
    <x v="1"/>
    <s v="Actif"/>
    <s v="14/06/2023"/>
    <m/>
    <s v="Boxe Educative Assaut"/>
    <s v="02357 - RING RABELAIS CHINON"/>
    <s v="Non"/>
    <m/>
    <m/>
    <m/>
    <m/>
    <s v="417613 - M PICHONNIERE Jean-Charles"/>
    <m/>
    <s v="CR04"/>
    <x v="9"/>
    <n v="37"/>
    <s v="COMITE DEPARTEMENTAL DE L'INDRE-ET-LOIRE"/>
    <s v="02357"/>
    <x v="103"/>
  </r>
  <r>
    <n v="182578"/>
    <s v="M"/>
    <s v="DUPUY TESSIER"/>
    <s v="Camille"/>
    <s v="05/09/2012"/>
    <n v="2024"/>
    <s v="pydupuy@hotmail.com"/>
    <x v="1"/>
    <s v="Actif"/>
    <s v="28/11/2023"/>
    <m/>
    <s v="BEAL (Boxe Educative Assaut Loisir)"/>
    <s v="01818 - EL BAJA BOXING ACADEMY DE TOURS"/>
    <s v="Non"/>
    <m/>
    <m/>
    <m/>
    <m/>
    <s v="187183 - M EL BAJA Nedjid"/>
    <m/>
    <s v="CR04"/>
    <x v="9"/>
    <n v="37"/>
    <s v="COMITE DEPARTEMENTAL DE L'INDRE-ET-LOIRE"/>
    <s v="01818"/>
    <x v="378"/>
  </r>
  <r>
    <n v="385712"/>
    <s v="Mme"/>
    <s v="MUTAPCIC"/>
    <s v="Zayneb"/>
    <s v="13/08/2013"/>
    <n v="2024"/>
    <s v="bosna04@hotmail.com"/>
    <x v="1"/>
    <s v="Actif"/>
    <s v="28/11/2023"/>
    <m/>
    <s v="BEAL (Boxe Educative Assaut Loisir)"/>
    <s v="01818 - EL BAJA BOXING ACADEMY DE TOURS"/>
    <s v="Non"/>
    <m/>
    <m/>
    <m/>
    <m/>
    <s v="187183 - M EL BAJA Nedjid"/>
    <m/>
    <s v="CR04"/>
    <x v="9"/>
    <n v="37"/>
    <s v="COMITE DEPARTEMENTAL DE L'INDRE-ET-LOIRE"/>
    <s v="01818"/>
    <x v="378"/>
  </r>
  <r>
    <n v="245250"/>
    <s v="M"/>
    <s v="GUIET"/>
    <s v="Antonin"/>
    <s v="01/05/2011"/>
    <n v="2024"/>
    <s v="DOROTHEE.CHASLE@HOTMAIL.FR"/>
    <x v="1"/>
    <s v="Actif"/>
    <s v="14/06/2023"/>
    <m/>
    <s v="Boxe Educative Assaut"/>
    <s v="02357 - RING RABELAIS CHINON"/>
    <s v="Non"/>
    <m/>
    <m/>
    <m/>
    <m/>
    <s v="417613 - M PICHONNIERE Jean-Charles"/>
    <m/>
    <s v="CR04"/>
    <x v="9"/>
    <n v="37"/>
    <s v="COMITE DEPARTEMENTAL DE L'INDRE-ET-LOIRE"/>
    <s v="02357"/>
    <x v="103"/>
  </r>
  <r>
    <n v="504052"/>
    <s v="M"/>
    <s v="TYKHOMYROV"/>
    <s v="Oleksandr"/>
    <s v="10/07/2011"/>
    <n v="2024"/>
    <s v="tikomiroff1988@gmail.com"/>
    <x v="1"/>
    <s v="Actif"/>
    <s v="13/05/2023"/>
    <m/>
    <s v="Boxe Educative Assaut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n v="510462"/>
    <s v="M"/>
    <s v="VENON"/>
    <s v="Loic"/>
    <s v="07/04/2006"/>
    <n v="2024"/>
    <s v="del.pit@orange.fr"/>
    <x v="1"/>
    <s v="Actif"/>
    <s v="19/03/2023"/>
    <m/>
    <s v="Boxe Educative Assaut"/>
    <s v="02071 - SAINT MAUR BOXE"/>
    <s v="Non"/>
    <m/>
    <m/>
    <m/>
    <m/>
    <s v="135299 - M COSTE Jean-Philippe"/>
    <m/>
    <s v="CR04"/>
    <x v="9"/>
    <n v="36"/>
    <s v="COMITE DEPARTEMENTAL DE L INDRE BOXE"/>
    <s v="02071"/>
    <x v="304"/>
  </r>
  <r>
    <n v="507630"/>
    <s v="M"/>
    <s v="VANDERHEYDEN"/>
    <s v="Guilhem"/>
    <s v="25/07/2008"/>
    <n v="2024"/>
    <s v="guilhemvander25@gmail.com"/>
    <x v="1"/>
    <s v="Actif"/>
    <s v="13/05/2023"/>
    <m/>
    <s v="Boxe Educative Assaut"/>
    <s v="03068 - ACADEMIE DE BOXES AMBOISIEN"/>
    <s v="Non"/>
    <m/>
    <m/>
    <m/>
    <m/>
    <s v="076676 - M BOSSARD Jean-Philippe"/>
    <m/>
    <s v="CR04"/>
    <x v="9"/>
    <n v="37"/>
    <s v="COMITE DEPARTEMENTAL DE L'INDRE-ET-LOIRE"/>
    <s v="03068"/>
    <x v="533"/>
  </r>
  <r>
    <n v="478545"/>
    <s v="M"/>
    <s v="SOLIDA"/>
    <s v="Alessio"/>
    <s v="17/08/2008"/>
    <n v="2024"/>
    <s v="solida031724@gmail.com"/>
    <x v="1"/>
    <s v="Actif"/>
    <s v="23/02/2023"/>
    <m/>
    <s v="Boxe Educative Assaut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s v="002486"/>
    <s v="M"/>
    <s v="ABESSOLO MBENG"/>
    <s v="Noah"/>
    <s v="11/06/2009"/>
    <n v="2024"/>
    <s v="noahlud11@live.fr"/>
    <x v="1"/>
    <s v="Actif"/>
    <s v="10/12/2023"/>
    <m/>
    <s v="BEAL (Boxe Educative Assaut Loisir)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283660"/>
    <s v="Mme"/>
    <s v="KAPURAL BENYETTOU"/>
    <s v="Nour"/>
    <s v="21/09/2009"/>
    <n v="2024"/>
    <s v="abdelkeder83@hotmail.fr"/>
    <x v="1"/>
    <s v="Actif"/>
    <s v="12/06/2023"/>
    <m/>
    <s v="Boxe Amateur"/>
    <s v="02663 - OLYMPIQUE MAXOIS"/>
    <s v="Non"/>
    <m/>
    <m/>
    <m/>
    <m/>
    <s v="058912 - M BENYETTOU Abdelkader"/>
    <m/>
    <s v="CR06"/>
    <x v="1"/>
    <n v="54"/>
    <s v="COMITE DEPARTEMENTAL MEURTHE-ET-MOSELLE"/>
    <s v="01275"/>
    <x v="475"/>
  </r>
  <r>
    <n v="478546"/>
    <s v="M"/>
    <s v="SOLIDA"/>
    <s v="Angelo"/>
    <s v="24/05/2012"/>
    <n v="2024"/>
    <s v="solida031724@gmail.com"/>
    <x v="1"/>
    <s v="Actif"/>
    <s v="11/12/2023"/>
    <m/>
    <s v="BEAL (Boxe Educative Assaut Loisir)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402916"/>
    <s v="M"/>
    <s v="PACHOT"/>
    <s v="Tarek"/>
    <s v="18/02/1994"/>
    <n v="2024"/>
    <s v="contact@boxnfit.fr"/>
    <x v="1"/>
    <s v="Actif"/>
    <s v="27/09/2022"/>
    <m/>
    <s v="Dirigeant / Boxe Amateur"/>
    <s v="02509 - BOXING CLUB DE TROYES"/>
    <s v="Non"/>
    <m/>
    <m/>
    <m/>
    <m/>
    <s v="123937 - M CHIGUER Redouane"/>
    <m/>
    <s v="CR06"/>
    <x v="1"/>
    <n v="10"/>
    <s v="COMITE DEPARTEMENTAL AUBE"/>
    <s v="02509"/>
    <x v="230"/>
  </r>
  <r>
    <n v="127473"/>
    <s v="M"/>
    <s v="CLAUDE"/>
    <s v="Timeo"/>
    <s v="06/05/2010"/>
    <n v="2024"/>
    <s v="geoffroy.stephanie@hotmail.com"/>
    <x v="1"/>
    <s v="Actif"/>
    <s v="05/06/2023"/>
    <m/>
    <s v="Boxe Educative Assaut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278694"/>
    <s v="M"/>
    <s v="JOSSE"/>
    <s v="Enzo"/>
    <s v="25/02/2011"/>
    <n v="2024"/>
    <s v="sylviegarette28@gmail.com"/>
    <x v="1"/>
    <s v="Actif"/>
    <s v="05/06/2023"/>
    <m/>
    <s v="Boxe Educative Assaut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402279"/>
    <s v="Mme"/>
    <s v="OZCELIK"/>
    <s v="Merinia"/>
    <s v="18/04/2012"/>
    <n v="2024"/>
    <s v="ozcelik.sin@gmail.com"/>
    <x v="1"/>
    <s v="Actif"/>
    <s v="09/12/2022"/>
    <m/>
    <s v="Boxe Educative Assaut"/>
    <s v="02487 - BOXING CLUB BENFELD"/>
    <s v="Non"/>
    <m/>
    <m/>
    <m/>
    <m/>
    <s v="338701 - M MACHUCA Luis"/>
    <m/>
    <s v="CR06"/>
    <x v="1"/>
    <n v="67"/>
    <s v="COMITE DEPARTEMENTAL DU BAS RHIN"/>
    <s v="02487"/>
    <x v="110"/>
  </r>
  <r>
    <n v="258411"/>
    <s v="M"/>
    <s v="HECKMANN"/>
    <s v="Luderic"/>
    <s v="14/05/2012"/>
    <n v="2024"/>
    <s v="deb.s@orange.fr"/>
    <x v="1"/>
    <s v="Actif"/>
    <s v="09/12/2022"/>
    <m/>
    <s v="Boxe Educative Assaut"/>
    <s v="02487 - BOXING CLUB BENFELD"/>
    <s v="Non"/>
    <m/>
    <m/>
    <m/>
    <m/>
    <s v="338701 - M MACHUCA Luis"/>
    <m/>
    <s v="CR06"/>
    <x v="1"/>
    <n v="67"/>
    <s v="COMITE DEPARTEMENTAL DU BAS RHIN"/>
    <s v="02487"/>
    <x v="110"/>
  </r>
  <r>
    <s v="033724"/>
    <s v="M"/>
    <s v="BAKIR"/>
    <s v="Aydan"/>
    <s v="04/12/2009"/>
    <n v="2024"/>
    <s v="bakir67@hotmail.fr"/>
    <x v="1"/>
    <s v="Actif"/>
    <s v="09/12/2022"/>
    <m/>
    <s v="Boxe Educative Assaut"/>
    <s v="02487 - BOXING CLUB BENFELD"/>
    <s v="Non"/>
    <m/>
    <m/>
    <m/>
    <m/>
    <s v="338701 - M MACHUCA Luis"/>
    <m/>
    <s v="CR06"/>
    <x v="1"/>
    <n v="67"/>
    <s v="COMITE DEPARTEMENTAL DU BAS RHIN"/>
    <s v="02487"/>
    <x v="110"/>
  </r>
  <r>
    <n v="467243"/>
    <s v="M"/>
    <s v="SCHERRER"/>
    <s v="Raphael"/>
    <s v="31/08/1974"/>
    <n v="2024"/>
    <s v="raphaelscherret007@gmail.com"/>
    <x v="1"/>
    <s v="Actif"/>
    <s v="05/06/2023"/>
    <m/>
    <s v="Officiel / Boxe Loisir"/>
    <s v="01697 - BOXING CLUB CHAUMONT"/>
    <s v="Non"/>
    <m/>
    <m/>
    <m/>
    <m/>
    <s v="239852 - M GRENNERAT Marc"/>
    <m/>
    <s v="CR06"/>
    <x v="1"/>
    <n v="52"/>
    <s v="COMITE DEPARTEMENTAL HAUTE-MARNE"/>
    <s v="01697"/>
    <x v="71"/>
  </r>
  <r>
    <n v="373525"/>
    <s v="Mme"/>
    <s v="MOENCH"/>
    <s v="Celia"/>
    <s v="15/07/2011"/>
    <n v="2024"/>
    <s v="kristelle-leduc@yahoo.fr"/>
    <x v="1"/>
    <s v="Actif"/>
    <s v="23/02/2023"/>
    <m/>
    <s v="Boxe Educative Assaut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105635"/>
    <s v="M"/>
    <s v="CAPPY"/>
    <s v="Nolan"/>
    <s v="31/10/2014"/>
    <n v="2024"/>
    <s v="MYLENE.54@HOTMAIL.FR"/>
    <x v="1"/>
    <s v="Actif"/>
    <s v="13/04/2023"/>
    <m/>
    <s v="Boxe Educative Assaut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s v="066126"/>
    <s v="M"/>
    <s v="BIASOLI"/>
    <s v="Erwan"/>
    <s v="04/07/2014"/>
    <n v="2024"/>
    <s v="yannick.biasoli@free.fr"/>
    <x v="1"/>
    <s v="Actif"/>
    <s v="13/04/2023"/>
    <m/>
    <s v="Boxe Educative Assaut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231360"/>
    <s v="Mme"/>
    <s v="GIROLT"/>
    <s v="Mya"/>
    <s v="22/11/2010"/>
    <n v="2024"/>
    <s v="cynthiagirolt@outlook.fr"/>
    <x v="1"/>
    <s v="Actif"/>
    <s v="09/12/2022"/>
    <m/>
    <s v="Boxe Educative Assaut"/>
    <s v="02487 - BOXING CLUB BENFELD"/>
    <s v="Non"/>
    <m/>
    <m/>
    <m/>
    <m/>
    <s v="338701 - M MACHUCA Luis"/>
    <m/>
    <s v="CR06"/>
    <x v="1"/>
    <n v="67"/>
    <s v="COMITE DEPARTEMENTAL DU BAS RHIN"/>
    <s v="02487"/>
    <x v="110"/>
  </r>
  <r>
    <n v="150638"/>
    <s v="M"/>
    <s v="DE SENRA"/>
    <s v="Ringo"/>
    <s v="29/03/1971"/>
    <n v="2024"/>
    <s v="ringodesenra@hotmail.com"/>
    <x v="1"/>
    <s v="Actif"/>
    <s v="27/09/2022"/>
    <m/>
    <s v="Dirigeant"/>
    <s v="02509 - BOXING CLUB DE TROYES"/>
    <s v="Non"/>
    <m/>
    <m/>
    <m/>
    <m/>
    <s v="123937 - M CHIGUER Redouane"/>
    <m/>
    <s v="CR06"/>
    <x v="1"/>
    <n v="10"/>
    <s v="COMITE DEPARTEMENTAL AUBE"/>
    <s v="02509"/>
    <x v="230"/>
  </r>
  <r>
    <s v="066970"/>
    <s v="M"/>
    <s v="BIGONVILLE"/>
    <s v="Kylian"/>
    <s v="01/11/2007"/>
    <n v="2024"/>
    <s v="alex54920@gmail.com"/>
    <x v="1"/>
    <s v="Actif"/>
    <s v="13/04/2023"/>
    <m/>
    <s v="Boxe Educative Assaut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130982"/>
    <s v="Mme"/>
    <s v="COLLU"/>
    <s v="Louna"/>
    <s v="05/04/2015"/>
    <n v="2024"/>
    <s v="my.cll@my.com"/>
    <x v="1"/>
    <s v="Actif"/>
    <s v="13/04/2023"/>
    <m/>
    <s v="Boxe Educative Assaut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508385"/>
    <s v="M"/>
    <s v="VARDANYAN"/>
    <s v="Jacques"/>
    <s v="06/09/2009"/>
    <n v="2024"/>
    <s v="compteprojacques@gmail.com"/>
    <x v="1"/>
    <s v="Actif"/>
    <s v="23/08/2023"/>
    <m/>
    <s v="Boxe Educative Assaut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n v="424639"/>
    <s v="M"/>
    <s v="PORA"/>
    <s v="Alexio"/>
    <s v="14/02/2015"/>
    <n v="2024"/>
    <s v="virgifoss@aol.com"/>
    <x v="1"/>
    <s v="Actif"/>
    <s v="23/08/2023"/>
    <m/>
    <s v="Boxe Educative Assaut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n v="424640"/>
    <s v="M"/>
    <s v="PORA"/>
    <s v="Tiago"/>
    <s v="18/10/2013"/>
    <n v="2024"/>
    <s v="virgifoss@aol.com"/>
    <x v="1"/>
    <s v="Actif"/>
    <s v="23/08/2023"/>
    <m/>
    <s v="Boxe Educative Assaut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n v="491063"/>
    <s v="M"/>
    <s v="TER HAKOBYAN"/>
    <s v="Hovannesse"/>
    <s v="21/12/2011"/>
    <n v="2024"/>
    <s v="SEROB.TERHAKOBYAN@GMAIL.COM"/>
    <x v="1"/>
    <s v="Actif"/>
    <s v="23/08/2023"/>
    <m/>
    <s v="Boxe Educative Assaut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n v="438942"/>
    <s v="M"/>
    <s v="RENAI"/>
    <s v="Ylan"/>
    <s v="29/08/2015"/>
    <n v="2024"/>
    <s v="renaiauto54@gmail.com"/>
    <x v="1"/>
    <s v="Actif"/>
    <s v="12/06/2023"/>
    <m/>
    <s v="Boxe Educative Assaut"/>
    <s v="02663 - OLYMPIQUE MAXOIS"/>
    <s v="Non"/>
    <m/>
    <m/>
    <m/>
    <m/>
    <s v="058912 - M BENYETTOU Abdelkader"/>
    <m/>
    <s v="CR06"/>
    <x v="1"/>
    <n v="54"/>
    <s v="COMITE DEPARTEMENTAL MEURTHE-ET-MOSELLE"/>
    <s v="03135"/>
    <x v="215"/>
  </r>
  <r>
    <n v="495897"/>
    <s v="M"/>
    <s v="TIMO"/>
    <s v="Paolo"/>
    <s v="30/09/2009"/>
    <n v="2024"/>
    <s v="david.timo@laposte.net"/>
    <x v="1"/>
    <s v="Actif"/>
    <s v="12/06/2023"/>
    <m/>
    <s v="Boxe Educative Assaut"/>
    <s v="02663 - OLYMPIQUE MAXOIS"/>
    <s v="Non"/>
    <m/>
    <m/>
    <m/>
    <m/>
    <s v="058912 - M BENYETTOU Abdelkader"/>
    <m/>
    <s v="CR06"/>
    <x v="1"/>
    <n v="54"/>
    <s v="COMITE DEPARTEMENTAL MEURTHE-ET-MOSELLE"/>
    <s v="00017"/>
    <x v="8"/>
  </r>
  <r>
    <n v="494824"/>
    <s v="Mme"/>
    <s v="THOMÉ"/>
    <s v="Kely"/>
    <s v="09/07/2009"/>
    <n v="2023"/>
    <s v="nicole.thome@laposte.net"/>
    <x v="1"/>
    <s v="Actif"/>
    <s v="12/06/2023"/>
    <m/>
    <s v="Boxe Educative Assaut"/>
    <s v="02663 - OLYMPIQUE MAXOIS"/>
    <s v="Non"/>
    <m/>
    <m/>
    <m/>
    <m/>
    <s v="058912 - M BENYETTOU Abdelkader"/>
    <m/>
    <s v="CR06"/>
    <x v="1"/>
    <n v="54"/>
    <s v="COMITE DEPARTEMENTAL MEURTHE-ET-MOSELLE"/>
    <s v="02663"/>
    <x v="119"/>
  </r>
  <r>
    <n v="467746"/>
    <s v="M"/>
    <s v="SCHMITT"/>
    <s v="Matheo"/>
    <s v="15/08/2009"/>
    <n v="2024"/>
    <s v="christl.84@hotmail.fr"/>
    <x v="1"/>
    <s v="Actif"/>
    <s v="23/08/2023"/>
    <m/>
    <s v="Boxe Educative Assaut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s v="031475"/>
    <s v="M"/>
    <s v="BACUET"/>
    <s v="Kelyan"/>
    <s v="31/03/2010"/>
    <n v="2024"/>
    <s v="sandrabacuet430@gmail.com"/>
    <x v="1"/>
    <s v="Actif"/>
    <s v="12/06/2023"/>
    <m/>
    <s v="Boxe Educative Assaut"/>
    <s v="02663 - OLYMPIQUE MAXOIS"/>
    <s v="Non"/>
    <m/>
    <m/>
    <m/>
    <m/>
    <s v="058912 - M BENYETTOU Abdelkader"/>
    <m/>
    <s v="CR06"/>
    <x v="1"/>
    <n v="54"/>
    <s v="COMITE DEPARTEMENTAL MEURTHE-ET-MOSELLE"/>
    <s v="02663"/>
    <x v="119"/>
  </r>
  <r>
    <n v="410525"/>
    <s v="M"/>
    <s v="PELLIZZARI"/>
    <s v="Loris"/>
    <s v="07/08/2007"/>
    <n v="2024"/>
    <s v="loris.pelli@gmail.com"/>
    <x v="1"/>
    <s v="Actif"/>
    <s v="13/04/2023"/>
    <m/>
    <s v="Boxe Educative Assaut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438824"/>
    <s v="M"/>
    <s v="REMY"/>
    <s v="Alexis"/>
    <s v="23/07/2007"/>
    <n v="2024"/>
    <s v="sophie.bayette@orange.fr"/>
    <x v="1"/>
    <s v="Actif"/>
    <s v="07/12/2023"/>
    <m/>
    <s v="BEAL (Boxe Educative Assaut Loisir)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492084"/>
    <s v="Mme"/>
    <s v="TEWES"/>
    <s v="Leona"/>
    <s v="13/09/2012"/>
    <n v="2024"/>
    <s v="creation57@live.fr"/>
    <x v="1"/>
    <s v="Actif"/>
    <s v="13/04/2023"/>
    <m/>
    <s v="Boxe Educative Assaut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199994"/>
    <s v="M"/>
    <s v="FARNIER"/>
    <s v="Jihan"/>
    <s v="11/08/2009"/>
    <n v="2024"/>
    <s v="vivienfarnier@gmail.com"/>
    <x v="1"/>
    <s v="Actif"/>
    <s v="13/04/2023"/>
    <m/>
    <s v="Boxe Educative Assaut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482428"/>
    <s v="Mme"/>
    <s v="STEFFEN"/>
    <s v="Lola"/>
    <s v="09/08/2012"/>
    <n v="2024"/>
    <s v="audebuffy@neuf.fr"/>
    <x v="1"/>
    <s v="Actif"/>
    <s v="13/04/2023"/>
    <m/>
    <s v="Boxe Educative Assaut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266451"/>
    <s v="M"/>
    <s v="HOVSEPYAN"/>
    <s v="Gor"/>
    <s v="04/03/2011"/>
    <n v="2024"/>
    <s v="liannamousesyan@gmail.com"/>
    <x v="1"/>
    <s v="Actif"/>
    <s v="23/08/2023"/>
    <m/>
    <s v="Boxe Educative Assaut"/>
    <s v="03135 - ROI ET REINE DU RING"/>
    <s v="Non"/>
    <m/>
    <m/>
    <m/>
    <m/>
    <s v="508389 - M VARDANYAN Tigran"/>
    <m/>
    <s v="CR06"/>
    <x v="1"/>
    <n v="54"/>
    <s v="COMITE DEPARTEMENTAL MEURTHE-ET-MOSELLE"/>
    <s v="03135"/>
    <x v="215"/>
  </r>
  <r>
    <s v="031477"/>
    <s v="Mme"/>
    <s v="BACUET"/>
    <s v="Shayna"/>
    <s v="04/06/2008"/>
    <n v="2024"/>
    <s v="sandrabacuet430@gmail.com"/>
    <x v="1"/>
    <s v="Actif"/>
    <s v="12/06/2023"/>
    <m/>
    <s v="Boxe Educative Assaut"/>
    <s v="02663 - OLYMPIQUE MAXOIS"/>
    <s v="Non"/>
    <m/>
    <m/>
    <m/>
    <m/>
    <s v="058912 - M BENYETTOU Abdelkader"/>
    <m/>
    <s v="CR06"/>
    <x v="1"/>
    <n v="54"/>
    <s v="COMITE DEPARTEMENTAL MEURTHE-ET-MOSELLE"/>
    <s v="02663"/>
    <x v="119"/>
  </r>
  <r>
    <n v="206987"/>
    <s v="Mme"/>
    <s v="FINELLI"/>
    <s v="Alessia"/>
    <s v="15/07/2009"/>
    <n v="2024"/>
    <s v="sonia.ovini@gmail.com"/>
    <x v="1"/>
    <s v="Actif"/>
    <s v="07/12/2023"/>
    <m/>
    <s v="BEAL (Boxe Educative Assaut Loisir)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201441"/>
    <s v="M"/>
    <s v="FAVERO"/>
    <s v="Lino"/>
    <s v="08/09/2010"/>
    <n v="2024"/>
    <s v="audrey.barth85@gmail.com"/>
    <x v="1"/>
    <s v="Actif"/>
    <s v="07/12/2023"/>
    <m/>
    <s v="BEAL (Boxe Educative Assaut Loisir)"/>
    <s v="00506 - BC VILLERUPT"/>
    <s v="Non"/>
    <m/>
    <m/>
    <m/>
    <m/>
    <s v="420494 - M PIRAS Vincent"/>
    <m/>
    <s v="CR06"/>
    <x v="1"/>
    <n v="54"/>
    <s v="COMITE DEPARTEMENTAL MEURTHE-ET-MOSELLE"/>
    <s v="00506"/>
    <x v="32"/>
  </r>
  <r>
    <n v="315315"/>
    <s v="Mme"/>
    <s v="LEBEGUE"/>
    <s v="Laurie"/>
    <s v="06/09/1987"/>
    <n v="2024"/>
    <s v="flanagane59@hotmail.fr"/>
    <x v="1"/>
    <s v="Actif"/>
    <s v="28/06/2023"/>
    <m/>
    <s v="Boxe Amateur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259731"/>
    <s v="Mme"/>
    <s v="HENNEL"/>
    <s v="Louise"/>
    <s v="24/09/1992"/>
    <n v="2024"/>
    <s v="boxe.oignies@gmail.com"/>
    <x v="1"/>
    <s v="Actif"/>
    <s v="21/01/2022"/>
    <m/>
    <s v="HandiBoxe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s v="048736"/>
    <s v="M"/>
    <s v="BELLE"/>
    <s v="Jason"/>
    <s v="22/03/1995"/>
    <n v="2024"/>
    <s v="bastient.jim@orange.fr"/>
    <x v="1"/>
    <s v="Actif"/>
    <s v="10/06/2023"/>
    <m/>
    <s v="Boxe Amateur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329187"/>
    <s v="Mme"/>
    <s v="LIENARD"/>
    <s v="Angeline"/>
    <s v="06/07/2002"/>
    <n v="2024"/>
    <s v="boxe.oignies@gmail.com"/>
    <x v="1"/>
    <s v="Actif"/>
    <s v="21/01/2022"/>
    <m/>
    <s v="Dirigeant / Boxe Amateur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n v="169138"/>
    <s v="M"/>
    <s v="DIREZ"/>
    <s v="Killian"/>
    <s v="14/02/2008"/>
    <n v="2024"/>
    <s v="robidet.didier@orange.fr"/>
    <x v="1"/>
    <s v="Actif"/>
    <s v="10/05/2020"/>
    <m/>
    <s v="Boxe Educative Assaut"/>
    <s v="02870 - BOXING CLUB ESTEVELLOIS"/>
    <s v="Non"/>
    <m/>
    <m/>
    <m/>
    <m/>
    <s v="169136 - M DIREZ Christophe"/>
    <m/>
    <s v="CR07"/>
    <x v="2"/>
    <n v="62"/>
    <s v="COMITE DEPARTEMENTAL PAS-DE-CALAIS"/>
    <s v="02539"/>
    <x v="112"/>
  </r>
  <r>
    <s v="040269"/>
    <s v="M"/>
    <s v="BASTIENT"/>
    <s v="Bryan"/>
    <s v="27/03/2006"/>
    <n v="2024"/>
    <s v="bastient.jim@orange.fr"/>
    <x v="1"/>
    <s v="Actif"/>
    <s v="10/06/2023"/>
    <m/>
    <s v="Boxe Amateur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s v="040280"/>
    <s v="M"/>
    <s v="BASTIENT"/>
    <s v="Lucas"/>
    <s v="28/01/2008"/>
    <n v="2024"/>
    <s v="jim.bastient@orange.fr"/>
    <x v="1"/>
    <s v="Actif"/>
    <s v="10/06/2023"/>
    <m/>
    <s v="Boxe Amateur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370189"/>
    <s v="M"/>
    <s v="MIDOUX"/>
    <s v="Dorian"/>
    <s v="13/02/2009"/>
    <n v="2024"/>
    <s v="bastient.jim@orange.fr"/>
    <x v="1"/>
    <s v="Actif"/>
    <s v="10/06/2023"/>
    <m/>
    <s v="Boxe Educative Assaut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520526"/>
    <s v="Mme"/>
    <s v="WIMSINGUES"/>
    <s v="Erine"/>
    <s v="29/10/2009"/>
    <n v="2024"/>
    <s v="sandrine.wimsingues@outlook.fr"/>
    <x v="1"/>
    <s v="Actif"/>
    <s v="27/06/2022"/>
    <m/>
    <s v="Boxe Educative Assaut"/>
    <s v="03049 - UNE BOXE POUR TOUS"/>
    <s v="Non"/>
    <m/>
    <m/>
    <m/>
    <m/>
    <s v="317038 - M LECLERCQ Claude"/>
    <m/>
    <s v="CR07"/>
    <x v="2"/>
    <n v="59"/>
    <s v="COMITE DEPARTEMENTAL NORD"/>
    <s v="03049"/>
    <x v="427"/>
  </r>
  <r>
    <n v="519988"/>
    <s v="Mme"/>
    <s v="WERQUIN"/>
    <s v="Zoe"/>
    <s v="11/03/2010"/>
    <n v="2024"/>
    <s v="cecile_catteau@hotmail.com"/>
    <x v="1"/>
    <s v="Actif"/>
    <s v="04/02/2023"/>
    <m/>
    <s v="Boxe Educative Assaut"/>
    <s v="03049 - UNE BOXE POUR TOUS"/>
    <s v="Non"/>
    <m/>
    <m/>
    <m/>
    <m/>
    <s v="317038 - M LECLERCQ Claude"/>
    <m/>
    <s v="CR10"/>
    <x v="3"/>
    <n v="47"/>
    <s v="COMITE DEPARTEMENTAL DU LOT ET GARONNE"/>
    <s v="00518"/>
    <x v="33"/>
  </r>
  <r>
    <n v="346312"/>
    <s v="M"/>
    <s v="MANSOURI"/>
    <s v="Houtmane"/>
    <s v="27/02/2006"/>
    <n v="2024"/>
    <s v="houtmane.aroum@gmail.com"/>
    <x v="1"/>
    <s v="Actif"/>
    <s v="03/02/2023"/>
    <m/>
    <s v="Boxe Educative Assaut"/>
    <s v="02102 - BOXING CLUB LILLE FIVES"/>
    <s v="Non"/>
    <m/>
    <m/>
    <m/>
    <m/>
    <s v="058764 - M BENYAHIA Bachir"/>
    <m/>
    <s v="CR07"/>
    <x v="2"/>
    <n v="59"/>
    <s v="COMITE DEPARTEMENTAL NORD"/>
    <s v="02102"/>
    <x v="583"/>
  </r>
  <r>
    <s v="016308"/>
    <s v="M"/>
    <s v="AMINI"/>
    <s v="Kais"/>
    <s v="16/11/2010"/>
    <n v="2024"/>
    <s v="priscillamehdi@hotmail.fr"/>
    <x v="1"/>
    <s v="Actif"/>
    <s v="27/06/2022"/>
    <m/>
    <s v="Boxe Educative Assaut"/>
    <s v="03049 - UNE BOXE POUR TOUS"/>
    <s v="Non"/>
    <m/>
    <m/>
    <m/>
    <m/>
    <s v="317038 - M LECLERCQ Claude"/>
    <m/>
    <s v="CR07"/>
    <x v="2"/>
    <n v="59"/>
    <s v="COMITE DEPARTEMENTAL NORD"/>
    <s v="03049"/>
    <x v="427"/>
  </r>
  <r>
    <s v="046892"/>
    <s v="M"/>
    <s v="BELGHAMI"/>
    <s v="Adam"/>
    <s v="09/11/2010"/>
    <n v="2024"/>
    <s v="zbelghami@hotmail.fr"/>
    <x v="1"/>
    <s v="Actif"/>
    <s v="04/06/2022"/>
    <m/>
    <s v="Boxe Educative Assaut"/>
    <s v="02801 - ACADÉMIE DE BOXE ALAIN MARION"/>
    <s v="Non"/>
    <m/>
    <m/>
    <m/>
    <m/>
    <s v="046893 - M BELGHAMI Zouhair"/>
    <m/>
    <s v="CR07"/>
    <x v="2"/>
    <n v="60"/>
    <s v="COMITE DEPARTEMENTAL OISE"/>
    <s v="02801"/>
    <x v="128"/>
  </r>
  <r>
    <n v="318115"/>
    <s v="M"/>
    <s v="LEDAD"/>
    <s v="Thomas"/>
    <s v="20/05/2009"/>
    <n v="2024"/>
    <s v="nasserledad1963@gmail.com"/>
    <x v="1"/>
    <s v="Actif"/>
    <s v="27/06/2022"/>
    <m/>
    <s v="Boxe Educative Assaut"/>
    <s v="02801 - ACADÉMIE DE BOXE ALAIN MARION"/>
    <s v="Non"/>
    <m/>
    <m/>
    <m/>
    <m/>
    <s v="046893 - M BELGHAMI Zouhair"/>
    <m/>
    <s v="CR07"/>
    <x v="2"/>
    <n v="60"/>
    <s v="COMITE DEPARTEMENTAL OISE"/>
    <s v="02801"/>
    <x v="128"/>
  </r>
  <r>
    <n v="252482"/>
    <s v="M"/>
    <s v="HAMADOUCHE"/>
    <s v="Kais"/>
    <s v="04/05/2009"/>
    <n v="2024"/>
    <s v="falempinstephanie@gmail.com"/>
    <x v="1"/>
    <s v="Actif"/>
    <s v="04/06/2022"/>
    <m/>
    <s v="Boxe Educative Assaut"/>
    <s v="02801 - ACADÉMIE DE BOXE ALAIN MARION"/>
    <s v="Non"/>
    <m/>
    <m/>
    <m/>
    <m/>
    <s v="046893 - M BELGHAMI Zouhair"/>
    <m/>
    <s v="CR07"/>
    <x v="2"/>
    <n v="60"/>
    <s v="COMITE DEPARTEMENTAL OISE"/>
    <s v="02801"/>
    <x v="128"/>
  </r>
  <r>
    <n v="184312"/>
    <s v="Mme"/>
    <s v="DUTOICT"/>
    <s v="Zelie"/>
    <s v="31/05/2007"/>
    <n v="2024"/>
    <s v="ghes.do59@gmail.com"/>
    <x v="1"/>
    <s v="Actif"/>
    <s v="27/06/2022"/>
    <m/>
    <s v="Officiel / Boxe Educative Assaut"/>
    <s v="03049 - UNE BOXE POUR TOUS"/>
    <s v="Non"/>
    <m/>
    <m/>
    <m/>
    <m/>
    <s v="317038 - M LECLERCQ Claude"/>
    <m/>
    <s v="CR07"/>
    <x v="2"/>
    <n v="59"/>
    <s v="COMITE DEPARTEMENTAL NORD"/>
    <s v="03049"/>
    <x v="427"/>
  </r>
  <r>
    <n v="495128"/>
    <s v="Mme"/>
    <s v="THOUVENIN"/>
    <s v="Maeva"/>
    <s v="08/02/2003"/>
    <n v="2024"/>
    <s v="maeva.thouvenin@yahoo.fr"/>
    <x v="1"/>
    <s v="Actif"/>
    <s v="03/02/2023"/>
    <m/>
    <s v="Boxe Educative Assaut / Dirigeant"/>
    <s v="02102 - BOXING CLUB LILLE FIVES"/>
    <s v="Non"/>
    <m/>
    <m/>
    <m/>
    <m/>
    <s v="058764 - M BENYAHIA Bachir"/>
    <m/>
    <s v="CR07"/>
    <x v="2"/>
    <n v="59"/>
    <s v="COMITE DEPARTEMENTAL NORD"/>
    <s v="02102"/>
    <x v="583"/>
  </r>
  <r>
    <n v="468233"/>
    <s v="M"/>
    <s v="SCHRODER"/>
    <s v="Frederic"/>
    <s v="03/11/1976"/>
    <n v="2024"/>
    <s v="robidet.didier@orange.fr"/>
    <x v="1"/>
    <s v="Actif"/>
    <s v="10/05/2020"/>
    <m/>
    <s v="Boxe Loisir"/>
    <s v="02870 - BOXING CLUB ESTEVELLOIS"/>
    <s v="Non"/>
    <m/>
    <m/>
    <m/>
    <m/>
    <s v="169136 - M DIREZ Christophe"/>
    <m/>
    <s v="CR07"/>
    <x v="2"/>
    <n v="62"/>
    <s v="COMITE DEPARTEMENTAL PAS-DE-CALAIS"/>
    <s v="02539"/>
    <x v="112"/>
  </r>
  <r>
    <n v="428766"/>
    <s v="M"/>
    <s v="PROYART"/>
    <s v="Kelyan"/>
    <s v="18/09/2011"/>
    <n v="2024"/>
    <s v="robidet.didier@orange.fr"/>
    <x v="1"/>
    <s v="Actif"/>
    <s v="10/05/2020"/>
    <m/>
    <s v="Boxe Educative Assaut"/>
    <s v="02870 - BOXING CLUB ESTEVELLOIS"/>
    <s v="Non"/>
    <m/>
    <m/>
    <m/>
    <m/>
    <s v="169136 - M DIREZ Christophe"/>
    <m/>
    <s v="CR07"/>
    <x v="2"/>
    <n v="62"/>
    <s v="COMITE DEPARTEMENTAL PAS-DE-CALAIS"/>
    <s v="02539"/>
    <x v="112"/>
  </r>
  <r>
    <n v="158384"/>
    <s v="M"/>
    <s v="DELVIGNE"/>
    <s v="Aurelien"/>
    <s v="17/11/2010"/>
    <n v="2024"/>
    <s v="arnaudseverinedelvigne@gmail.com"/>
    <x v="1"/>
    <s v="Actif"/>
    <s v="27/06/2022"/>
    <m/>
    <s v="Boxe Educative Assaut"/>
    <s v="03049 - UNE BOXE POUR TOUS"/>
    <s v="Non"/>
    <m/>
    <m/>
    <m/>
    <m/>
    <s v="317038 - M LECLERCQ Claude"/>
    <m/>
    <s v="CR07"/>
    <x v="2"/>
    <n v="59"/>
    <s v="COMITE DEPARTEMENTAL NORD"/>
    <s v="03049"/>
    <x v="427"/>
  </r>
  <r>
    <n v="521944"/>
    <s v="M"/>
    <s v="YAHIAOUI"/>
    <s v="Nahil"/>
    <s v="18/04/2011"/>
    <n v="2024"/>
    <s v="nassim.yahiaoui60@gmail.com"/>
    <x v="1"/>
    <s v="Actif"/>
    <s v="24/07/2023"/>
    <m/>
    <s v="Boxe Educative Assaut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s v="040279"/>
    <s v="Mme"/>
    <s v="BASTIENT"/>
    <s v="Lea"/>
    <s v="14/12/2010"/>
    <n v="2024"/>
    <s v="bastient.jim@orange.fr"/>
    <x v="1"/>
    <s v="Actif"/>
    <s v="10/06/2023"/>
    <m/>
    <s v="Boxe Educative Assaut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521972"/>
    <s v="M"/>
    <s v="YAHIAOUI"/>
    <s v="Sohel"/>
    <s v="03/11/2012"/>
    <n v="2024"/>
    <s v="nassim.yahiaoui60@gmail.com"/>
    <x v="1"/>
    <s v="Actif"/>
    <s v="24/07/2023"/>
    <m/>
    <s v="Boxe Educative Assaut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s v="070598"/>
    <s v="Mme"/>
    <s v="BLONDEEL"/>
    <s v="Clara"/>
    <s v="11/02/2011"/>
    <n v="2024"/>
    <s v="sublondeel@laposte.net"/>
    <x v="1"/>
    <s v="Actif"/>
    <s v="27/06/2022"/>
    <m/>
    <s v="Boxe Educative Assaut"/>
    <s v="03049 - UNE BOXE POUR TOUS"/>
    <s v="Non"/>
    <m/>
    <m/>
    <m/>
    <m/>
    <s v="317038 - M LECLERCQ Claude"/>
    <m/>
    <s v="CR07"/>
    <x v="2"/>
    <n v="59"/>
    <s v="COMITE DEPARTEMENTAL NORD"/>
    <s v="03049"/>
    <x v="427"/>
  </r>
  <r>
    <n v="427781"/>
    <s v="M"/>
    <s v="PRIEM"/>
    <s v="Tyméo"/>
    <s v="24/06/2009"/>
    <n v="2024"/>
    <s v="robidet.didier@orange.fr"/>
    <x v="1"/>
    <s v="Actif"/>
    <s v="04/04/2022"/>
    <m/>
    <s v="Boxe Educative Assaut"/>
    <s v="02870 - BOXING CLUB ESTEVELLOIS"/>
    <s v="Non"/>
    <m/>
    <m/>
    <m/>
    <m/>
    <s v="169136 - M DIREZ Christophe"/>
    <m/>
    <s v="CR07"/>
    <x v="2"/>
    <n v="62"/>
    <s v="COMITE DEPARTEMENTAL PAS-DE-CALAIS"/>
    <s v="02539"/>
    <x v="112"/>
  </r>
  <r>
    <n v="168398"/>
    <s v="M"/>
    <s v="DILLY"/>
    <s v="Mathis"/>
    <s v="10/12/2012"/>
    <n v="2024"/>
    <s v="patricia.martin4@numericable.fr"/>
    <x v="1"/>
    <s v="Actif"/>
    <s v="21/01/2022"/>
    <m/>
    <s v="Boxe Educative Assaut"/>
    <s v="03001 - BOXING CLUB OIGNIES"/>
    <s v="Non"/>
    <m/>
    <m/>
    <m/>
    <m/>
    <s v="329228 - M LIENARD Serge"/>
    <m/>
    <s v="CR07"/>
    <x v="2"/>
    <n v="62"/>
    <s v="COMITE DEPARTEMENTAL PAS-DE-CALAIS"/>
    <s v="03001"/>
    <x v="104"/>
  </r>
  <r>
    <s v="065250"/>
    <s v="M"/>
    <s v="BEUDOT BEHLOULI"/>
    <s v="Djibril"/>
    <s v="08/10/2012"/>
    <n v="2024"/>
    <s v="steevedib@hotmail.fr"/>
    <x v="1"/>
    <s v="Actif"/>
    <s v="04/06/2022"/>
    <m/>
    <s v="Boxe Educative Assaut"/>
    <s v="02801 - ACADÉMIE DE BOXE ALAIN MARION"/>
    <s v="Non"/>
    <m/>
    <m/>
    <m/>
    <m/>
    <s v="046893 - M BELGHAMI Zouhair"/>
    <m/>
    <s v="CR07"/>
    <x v="2"/>
    <n v="60"/>
    <s v="COMITE DEPARTEMENTAL OISE"/>
    <s v="02801"/>
    <x v="128"/>
  </r>
  <r>
    <n v="303576"/>
    <s v="M"/>
    <s v="LAMOTTE"/>
    <s v="Bradley"/>
    <s v="12/02/2012"/>
    <n v="2024"/>
    <s v="jackson62220@outlook.fr"/>
    <x v="1"/>
    <s v="Actif"/>
    <s v="29/09/2023"/>
    <m/>
    <s v="BEAL (Boxe Educative Assaut Loisir)"/>
    <s v="00206 - BC CARVINOIS"/>
    <s v="Non"/>
    <m/>
    <m/>
    <m/>
    <m/>
    <s v="504079 - M TYROU Mario"/>
    <m/>
    <s v="CR07"/>
    <x v="2"/>
    <n v="62"/>
    <s v="COMITE DEPARTEMENTAL PAS-DE-CALAIS"/>
    <s v="00206"/>
    <x v="584"/>
  </r>
  <r>
    <n v="303621"/>
    <s v="M"/>
    <s v="LAMOTTE"/>
    <s v="Tyron"/>
    <s v="17/06/2013"/>
    <n v="2024"/>
    <s v="JACKSON62220@OUTLOOK.FR"/>
    <x v="1"/>
    <s v="Actif"/>
    <s v="29/09/2023"/>
    <m/>
    <s v="BEAL (Boxe Educative Assaut Loisir)"/>
    <s v="00206 - BC CARVINOIS"/>
    <s v="Non"/>
    <m/>
    <m/>
    <m/>
    <m/>
    <s v="504079 - M TYROU Mario"/>
    <m/>
    <s v="CR07"/>
    <x v="2"/>
    <n v="62"/>
    <s v="COMITE DEPARTEMENTAL PAS-DE-CALAIS"/>
    <s v="00206"/>
    <x v="584"/>
  </r>
  <r>
    <n v="370414"/>
    <s v="M"/>
    <s v="MIGNON"/>
    <s v="Damien"/>
    <s v="08/04/2006"/>
    <n v="2024"/>
    <s v="bastient.jim@orange.fr"/>
    <x v="1"/>
    <s v="Actif"/>
    <s v="10/06/2023"/>
    <m/>
    <s v="Boxe Amateur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503658"/>
    <s v="M"/>
    <s v="TURKI"/>
    <s v="Issam"/>
    <s v="07/04/2008"/>
    <n v="2024"/>
    <s v="bianca2007@hotmail.fr"/>
    <x v="1"/>
    <s v="Actif"/>
    <s v="19/12/2022"/>
    <m/>
    <s v="Boxe Educative Assaut"/>
    <s v="00508 - BC MAUBEUGEOIS"/>
    <s v="Non"/>
    <m/>
    <m/>
    <m/>
    <m/>
    <s v="285425 - Mme KEBABLA Ingrid"/>
    <m/>
    <s v="CR07"/>
    <x v="2"/>
    <n v="59"/>
    <s v="COMITE DEPARTEMENTAL NORD"/>
    <s v="00508"/>
    <x v="249"/>
  </r>
  <r>
    <n v="155660"/>
    <s v="Mme"/>
    <s v="DELATTRE DAHMANI"/>
    <s v="Maelly"/>
    <s v="29/09/2009"/>
    <n v="2024"/>
    <s v="cindy.cd30@gmail.com"/>
    <x v="1"/>
    <s v="Actif"/>
    <s v="04/02/2023"/>
    <m/>
    <s v="Boxe Educative Assaut"/>
    <s v="03049 - UNE BOXE POUR TOUS"/>
    <s v="Non"/>
    <m/>
    <m/>
    <m/>
    <m/>
    <s v="317038 - M LECLERCQ Claude"/>
    <m/>
    <s v="CR07"/>
    <x v="2"/>
    <n v="59"/>
    <s v="COMITE DEPARTEMENTAL NORD"/>
    <s v="03049"/>
    <x v="427"/>
  </r>
  <r>
    <n v="329930"/>
    <s v="M"/>
    <s v="LINQUE CELMA"/>
    <s v="Thinley"/>
    <s v="13/11/2012"/>
    <n v="2024"/>
    <s v="Stephanie.l.celma@gmail.com"/>
    <x v="1"/>
    <s v="Actif"/>
    <s v="24/07/2023"/>
    <m/>
    <s v="Boxe Educative Assaut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n v="281508"/>
    <s v="M"/>
    <s v="KACI"/>
    <s v="Aksil"/>
    <s v="20/10/2013"/>
    <n v="2024"/>
    <s v="RABA-Z@HOTMAIL.FR"/>
    <x v="1"/>
    <s v="Actif"/>
    <s v="04/06/2022"/>
    <m/>
    <s v="Boxe Educative Assaut"/>
    <s v="02801 - ACADÉMIE DE BOXE ALAIN MARION"/>
    <s v="Non"/>
    <m/>
    <m/>
    <m/>
    <m/>
    <s v="046893 - M BELGHAMI Zouhair"/>
    <m/>
    <s v="CR07"/>
    <x v="2"/>
    <n v="60"/>
    <s v="COMITE DEPARTEMENTAL OISE"/>
    <s v="02801"/>
    <x v="128"/>
  </r>
  <r>
    <n v="158734"/>
    <s v="M"/>
    <s v="DEMARTIN"/>
    <s v="Enzo"/>
    <s v="10/03/2013"/>
    <n v="2024"/>
    <s v="emilie.demartin@free.fr"/>
    <x v="1"/>
    <s v="Actif"/>
    <s v="07/12/2022"/>
    <m/>
    <s v="Boxe Educative Assaut"/>
    <s v="03001 - BOXING CLUB OIGNIES"/>
    <s v="Non"/>
    <m/>
    <m/>
    <m/>
    <m/>
    <s v="067784 - M BIMKHIOUAD Rachid"/>
    <m/>
    <s v="CR07"/>
    <x v="2"/>
    <n v="62"/>
    <s v="COMITE DEPARTEMENTAL PAS-DE-CALAIS"/>
    <s v="03001"/>
    <x v="104"/>
  </r>
  <r>
    <s v="016503"/>
    <s v="M"/>
    <s v="AMKRI"/>
    <s v="Wassim"/>
    <s v="31/05/2015"/>
    <n v="2024"/>
    <s v="miss-camaieu@hotmail.fr"/>
    <x v="1"/>
    <s v="Actif"/>
    <s v="07/12/2022"/>
    <m/>
    <s v="Boxe Educative Assaut"/>
    <s v="03001 - BOXING CLUB OIGNIES"/>
    <s v="Non"/>
    <m/>
    <m/>
    <m/>
    <m/>
    <s v="067784 - M BIMKHIOUAD Rachid"/>
    <m/>
    <s v="CR07"/>
    <x v="2"/>
    <n v="62"/>
    <s v="COMITE DEPARTEMENTAL PAS-DE-CALAIS"/>
    <s v="03001"/>
    <x v="104"/>
  </r>
  <r>
    <n v="158735"/>
    <s v="M"/>
    <s v="DEMARTIN"/>
    <s v="Léo"/>
    <s v="10/03/2013"/>
    <n v="2024"/>
    <s v="emilie.demartin@free.fr"/>
    <x v="1"/>
    <s v="Actif"/>
    <s v="07/12/2022"/>
    <m/>
    <s v="Boxe Educative Assaut"/>
    <s v="03001 - BOXING CLUB OIGNIES"/>
    <s v="Non"/>
    <m/>
    <m/>
    <m/>
    <m/>
    <s v="067784 - M BIMKHIOUAD Rachid"/>
    <m/>
    <s v="CR07"/>
    <x v="2"/>
    <n v="62"/>
    <s v="COMITE DEPARTEMENTAL PAS-DE-CALAIS"/>
    <s v="03001"/>
    <x v="104"/>
  </r>
  <r>
    <n v="454586"/>
    <s v="M"/>
    <s v="RUCAR"/>
    <s v="Timeo"/>
    <s v="10/06/2012"/>
    <n v="2024"/>
    <s v="rucar.fanny@outlook.fr"/>
    <x v="1"/>
    <s v="Actif"/>
    <s v="07/12/2022"/>
    <m/>
    <s v="Boxe Educative Assaut"/>
    <s v="03001 - BOXING CLUB OIGNIES"/>
    <s v="Non"/>
    <m/>
    <m/>
    <m/>
    <m/>
    <s v="067784 - M BIMKHIOUAD Rachid"/>
    <m/>
    <s v="CR07"/>
    <x v="2"/>
    <n v="62"/>
    <s v="COMITE DEPARTEMENTAL PAS-DE-CALAIS"/>
    <s v="03001"/>
    <x v="104"/>
  </r>
  <r>
    <n v="439603"/>
    <s v="M"/>
    <s v="RENAUX"/>
    <s v="Mathias"/>
    <s v="20/02/2006"/>
    <n v="2024"/>
    <s v="jim.bastient@orange.fr"/>
    <x v="1"/>
    <s v="Actif"/>
    <s v="10/06/2023"/>
    <m/>
    <s v="Boxe Amateur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312804"/>
    <s v="M"/>
    <s v="LE GOAS"/>
    <s v="Mehdi"/>
    <s v="03/08/2014"/>
    <n v="2024"/>
    <s v="yann.legoas@univ-paris-diderot.fr"/>
    <x v="1"/>
    <s v="Actif"/>
    <s v="24/07/2023"/>
    <m/>
    <s v="Boxe Educative Assaut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n v="377485"/>
    <s v="M"/>
    <s v="MORA CHERRIER"/>
    <s v="Sacha"/>
    <s v="14/01/2014"/>
    <n v="2024"/>
    <s v="mora.cedric@free.fr"/>
    <x v="1"/>
    <s v="Actif"/>
    <s v="24/07/2023"/>
    <m/>
    <s v="Boxe Educative Assaut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n v="335473"/>
    <s v="Mme"/>
    <s v="LOZE"/>
    <s v="Lilly"/>
    <s v="20/10/2011"/>
    <n v="2024"/>
    <s v="caro59610@live.fr"/>
    <x v="1"/>
    <s v="Actif"/>
    <s v="10/06/2023"/>
    <m/>
    <s v="Boxe Educative Assaut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143682"/>
    <s v="Mme"/>
    <s v="DAHMANI"/>
    <s v="Manel"/>
    <s v="15/03/2011"/>
    <n v="2024"/>
    <s v="dahmani.nb@gmail.com"/>
    <x v="1"/>
    <s v="Actif"/>
    <s v="27/06/2022"/>
    <m/>
    <s v="Boxe Educative Assaut"/>
    <s v="03049 - UNE BOXE POUR TOUS"/>
    <s v="Non"/>
    <m/>
    <m/>
    <m/>
    <m/>
    <s v="317038 - M LECLERCQ Claude"/>
    <m/>
    <s v="CR07"/>
    <x v="2"/>
    <n v="59"/>
    <s v="COMITE DEPARTEMENTAL NORD"/>
    <s v="03049"/>
    <x v="427"/>
  </r>
  <r>
    <n v="203619"/>
    <s v="M"/>
    <s v="FERNANDES"/>
    <s v="Nicolas"/>
    <s v="19/02/2006"/>
    <n v="2024"/>
    <s v="amalia.estevesfernandes@laposte.net"/>
    <x v="1"/>
    <s v="Actif"/>
    <s v="27/06/2022"/>
    <m/>
    <s v="Boxe Educative Assaut"/>
    <s v="03049 - UNE BOXE POUR TOUS"/>
    <s v="Non"/>
    <m/>
    <m/>
    <m/>
    <m/>
    <s v="317038 - M LECLERCQ Claude"/>
    <m/>
    <s v="CR07"/>
    <x v="2"/>
    <n v="59"/>
    <s v="COMITE DEPARTEMENTAL NORD"/>
    <s v="03049"/>
    <x v="427"/>
  </r>
  <r>
    <n v="155433"/>
    <s v="M"/>
    <s v="DELARRE"/>
    <s v="Solal"/>
    <s v="06/08/2013"/>
    <n v="2024"/>
    <s v="chloe.ferez@gmail.com"/>
    <x v="1"/>
    <s v="Actif"/>
    <s v="24/07/2023"/>
    <m/>
    <s v="Découverte / Boxe Educative Assaut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n v="293375"/>
    <s v="Mme"/>
    <s v="KOUA"/>
    <s v="Diana"/>
    <s v="21/09/2007"/>
    <n v="2023"/>
    <s v="kokoua.diana@yahoo.fr"/>
    <x v="1"/>
    <s v="Actif"/>
    <s v="03/02/2023"/>
    <m/>
    <s v="Boxe Educative Assaut"/>
    <s v="02102 - BOXING CLUB LILLE FIVES"/>
    <s v="Non"/>
    <m/>
    <m/>
    <m/>
    <m/>
    <s v="058764 - M BENYAHIA Bachir"/>
    <m/>
    <s v="CR07"/>
    <x v="2"/>
    <n v="59"/>
    <s v="COMITE DEPARTEMENTAL NORD"/>
    <s v="02102"/>
    <x v="583"/>
  </r>
  <r>
    <n v="196988"/>
    <s v="M"/>
    <s v="EVRARD"/>
    <s v="Kenzy"/>
    <s v="10/12/2014"/>
    <n v="2024"/>
    <s v="xavelight62@hotmail.fr"/>
    <x v="1"/>
    <s v="Actif"/>
    <s v="29/09/2023"/>
    <m/>
    <s v="BEAL (Boxe Educative Assaut Loisir)"/>
    <s v="00206 - BC CARVINOIS"/>
    <s v="Non"/>
    <m/>
    <m/>
    <m/>
    <m/>
    <s v="504079 - M TYROU Mario"/>
    <m/>
    <s v="CR07"/>
    <x v="2"/>
    <n v="62"/>
    <s v="COMITE DEPARTEMENTAL PAS-DE-CALAIS"/>
    <s v="00206"/>
    <x v="584"/>
  </r>
  <r>
    <n v="366258"/>
    <s v="Mme"/>
    <s v="MESGUINI"/>
    <s v="Manel"/>
    <s v="04/12/2011"/>
    <n v="2024"/>
    <s v="fatima-ya@hotmail.fr"/>
    <x v="1"/>
    <s v="Actif"/>
    <s v="07/12/2022"/>
    <m/>
    <s v="Boxe Educative Assaut"/>
    <s v="03001 - BOXING CLUB OIGNIES"/>
    <s v="Non"/>
    <m/>
    <m/>
    <m/>
    <m/>
    <s v="067784 - M BIMKHIOUAD Rachid"/>
    <m/>
    <s v="CR07"/>
    <x v="2"/>
    <n v="62"/>
    <s v="COMITE DEPARTEMENTAL PAS-DE-CALAIS"/>
    <s v="03001"/>
    <x v="104"/>
  </r>
  <r>
    <s v="018214"/>
    <s v="M"/>
    <s v="ANDRE DUBOURG"/>
    <s v="Timeo"/>
    <s v="29/01/2011"/>
    <n v="2024"/>
    <s v="andresebastienaurelie@gmail.com"/>
    <x v="1"/>
    <s v="Actif"/>
    <s v="24/07/2023"/>
    <m/>
    <s v="Boxe Educative Assaut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s v="022891"/>
    <s v="M"/>
    <s v="ARNOUX"/>
    <s v="Thomas"/>
    <s v="28/04/1990"/>
    <n v="2024"/>
    <s v="bastient.jim@orange.fr"/>
    <x v="1"/>
    <s v="Actif"/>
    <s v="10/06/2023"/>
    <m/>
    <s v="Boxe Amateur"/>
    <s v="00281 - CP FOURMISIEN"/>
    <s v="Non"/>
    <m/>
    <m/>
    <m/>
    <m/>
    <s v="040275 - M BASTIENT Jim"/>
    <m/>
    <s v="CR07"/>
    <x v="2"/>
    <n v="59"/>
    <s v="COMITE DEPARTEMENTAL NORD"/>
    <s v="00281"/>
    <x v="162"/>
  </r>
  <r>
    <n v="170824"/>
    <s v="M"/>
    <s v="DJERROUD"/>
    <s v="Noam"/>
    <s v="31/05/2011"/>
    <n v="2024"/>
    <s v="djsofiano20@live.fr"/>
    <x v="1"/>
    <s v="Actif"/>
    <s v="04/06/2022"/>
    <m/>
    <s v="Boxe Educative Assaut"/>
    <s v="02801 - ACADÉMIE DE BOXE ALAIN MARION"/>
    <s v="Non"/>
    <m/>
    <m/>
    <m/>
    <m/>
    <s v="046893 - M BELGHAMI Zouhair"/>
    <m/>
    <s v="CR07"/>
    <x v="2"/>
    <n v="60"/>
    <s v="COMITE DEPARTEMENTAL OISE"/>
    <s v="02801"/>
    <x v="128"/>
  </r>
  <r>
    <n v="521217"/>
    <s v="M"/>
    <s v="WOUSSEN"/>
    <s v="Sylvain"/>
    <s v="06/04/1995"/>
    <n v="2024"/>
    <s v="woussensylvain@gmail.com"/>
    <x v="1"/>
    <s v="Actif"/>
    <s v="10/06/2023"/>
    <m/>
    <s v="Boxe Educative Assaut"/>
    <s v="00281 - CP FOURMISIEN"/>
    <s v="Non"/>
    <m/>
    <m/>
    <m/>
    <m/>
    <s v="040275 - M BASTIENT Jim"/>
    <m/>
    <s v="CR07"/>
    <x v="2"/>
    <n v="59"/>
    <s v="COMITE DEPARTEMENTAL NORD"/>
    <s v="03060"/>
    <x v="148"/>
  </r>
  <r>
    <n v="303620"/>
    <s v="M"/>
    <s v="LAMOTTE"/>
    <s v="Tyler"/>
    <s v="20/09/2014"/>
    <n v="2024"/>
    <s v="JACKSON62220@OUTLOOK.FR"/>
    <x v="1"/>
    <s v="Actif"/>
    <s v="29/09/2023"/>
    <m/>
    <s v="BEAL (Boxe Educative Assaut Loisir)"/>
    <s v="00206 - BC CARVINOIS"/>
    <s v="Non"/>
    <m/>
    <m/>
    <m/>
    <m/>
    <s v="504079 - M TYROU Mario"/>
    <m/>
    <s v="CR07"/>
    <x v="2"/>
    <n v="62"/>
    <s v="COMITE DEPARTEMENTAL PAS-DE-CALAIS"/>
    <s v="00206"/>
    <x v="584"/>
  </r>
  <r>
    <s v="036617"/>
    <s v="M"/>
    <s v="BARBIER"/>
    <s v="Leihyan"/>
    <s v="28/11/2012"/>
    <n v="2024"/>
    <s v="mdine.madiana@gmail.com"/>
    <x v="1"/>
    <s v="Actif"/>
    <s v="24/07/2023"/>
    <m/>
    <s v="Boxe Educative Assaut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s v="007063"/>
    <s v="M"/>
    <s v="AHOLOU"/>
    <s v="Yanel"/>
    <s v="17/10/2010"/>
    <n v="2024"/>
    <s v="aholou56@gmail.com"/>
    <x v="1"/>
    <s v="Actif"/>
    <s v="24/07/2023"/>
    <m/>
    <s v="Découverte"/>
    <s v="00108 - BOXING CLUB DU VALOIS"/>
    <s v="Non"/>
    <m/>
    <m/>
    <m/>
    <m/>
    <s v="521946 - M YAHIAOUI Nassim"/>
    <m/>
    <s v="CR07"/>
    <x v="2"/>
    <n v="60"/>
    <s v="COMITE DEPARTEMENTAL OISE"/>
    <s v="00108"/>
    <x v="158"/>
  </r>
  <r>
    <s v="062576"/>
    <s v="Mme"/>
    <s v="BERT"/>
    <s v="Kelya"/>
    <s v="21/09/2010"/>
    <n v="2024"/>
    <s v="bert.angelique@gmail.com"/>
    <x v="1"/>
    <s v="Actif"/>
    <s v="08/02/2023"/>
    <m/>
    <s v="Boxe Educative Assaut"/>
    <s v="02102 - BOXING CLUB LILLE FIVES"/>
    <s v="Non"/>
    <m/>
    <m/>
    <m/>
    <m/>
    <s v="058764 - M BENYAHIA Bachir"/>
    <m/>
    <s v="CR07"/>
    <x v="2"/>
    <n v="59"/>
    <s v="COMITE DEPARTEMENTAL NORD"/>
    <s v="02102"/>
    <x v="583"/>
  </r>
  <r>
    <n v="299782"/>
    <s v="Mme"/>
    <s v="LAGHROUDI"/>
    <s v="Nahla"/>
    <s v="12/07/2013"/>
    <n v="2024"/>
    <s v="saamira@hotmail.fr"/>
    <x v="1"/>
    <s v="Actif"/>
    <s v="01/02/2023"/>
    <m/>
    <s v="Boxe Educative Assaut"/>
    <s v="02722 - LMX RING OLYMPIQUE"/>
    <s v="Non"/>
    <m/>
    <m/>
    <m/>
    <m/>
    <s v="250763 - M HADJRI Mokhtar"/>
    <m/>
    <s v="CR08"/>
    <x v="5"/>
    <n v="78"/>
    <s v="COMITE DEPARTEMENTAL DES YVELINES"/>
    <s v="02722"/>
    <x v="123"/>
  </r>
  <r>
    <n v="116380"/>
    <s v="M"/>
    <s v="CHAPERT"/>
    <s v="Anthony"/>
    <s v="09/03/1988"/>
    <n v="2024"/>
    <s v="anthonychapert@gmail.com"/>
    <x v="1"/>
    <s v="Actif"/>
    <s v="13/06/2023"/>
    <m/>
    <s v="Boxe Amateur"/>
    <s v="02325 - CERCLE DE BOXE DE PARIS"/>
    <s v="Non"/>
    <m/>
    <m/>
    <m/>
    <m/>
    <s v="381818 - M MOULIGNIER Stephane"/>
    <m/>
    <s v="CR08"/>
    <x v="5"/>
    <n v="78"/>
    <s v="COMITE DEPARTEMENTAL DES YVELINES"/>
    <s v="02065"/>
    <x v="285"/>
  </r>
  <r>
    <s v="027563"/>
    <s v="Mme"/>
    <s v="AUTIER"/>
    <s v="Juliette"/>
    <s v="22/09/2008"/>
    <n v="2024"/>
    <s v="gondoles2@gmail.com"/>
    <x v="1"/>
    <s v="Actif"/>
    <s v="13/11/2022"/>
    <m/>
    <s v="Boxe Educative Assaut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363645"/>
    <s v="M"/>
    <s v="MENDY"/>
    <s v="Liam"/>
    <s v="04/03/2011"/>
    <n v="2024"/>
    <s v="licencesboxenoisy@gmail.com"/>
    <x v="1"/>
    <s v="Actif"/>
    <s v="29/11/2023"/>
    <m/>
    <s v="BEAL (Boxe Educative Assaut Loisir)"/>
    <s v="00535 - BC NOISY LE GRAND"/>
    <s v="Non"/>
    <m/>
    <m/>
    <m/>
    <m/>
    <s v="269682 - M IGGUI Seddik"/>
    <m/>
    <s v="CR08"/>
    <x v="5"/>
    <n v="93"/>
    <s v="COMITE DEPARTEMENTAL SEINE ST DENIS"/>
    <s v="00535"/>
    <x v="585"/>
  </r>
  <r>
    <s v="074205"/>
    <s v="M"/>
    <s v="BONNAURE"/>
    <s v="Djow'L"/>
    <s v="03/07/2007"/>
    <n v="2024"/>
    <s v="cbonnaure@yahoo.com"/>
    <x v="1"/>
    <s v="Actif"/>
    <s v="31/01/2022"/>
    <m/>
    <s v="Boxe Educative Assaut"/>
    <s v="03018 - BOXER INSIDE CLUB"/>
    <s v="Non"/>
    <m/>
    <m/>
    <m/>
    <m/>
    <s v="160003 - M DENIS Marcel"/>
    <m/>
    <s v="CR08"/>
    <x v="5"/>
    <n v="93"/>
    <s v="COMITE DEPARTEMENTAL SEINE ST DENIS"/>
    <s v="03018"/>
    <x v="145"/>
  </r>
  <r>
    <n v="190849"/>
    <s v="M"/>
    <s v="EL OUADI"/>
    <s v="Wassim"/>
    <s v="04/11/2011"/>
    <n v="2024"/>
    <s v="rhizlen.zouhri@gmail.com"/>
    <x v="1"/>
    <s v="Actif"/>
    <s v="31/01/2022"/>
    <m/>
    <s v="Boxe Educative Assaut"/>
    <s v="03018 - BOXER INSIDE CLUB"/>
    <s v="Non"/>
    <m/>
    <m/>
    <m/>
    <m/>
    <s v="160003 - M DENIS Marcel"/>
    <m/>
    <s v="CR08"/>
    <x v="5"/>
    <n v="93"/>
    <s v="COMITE DEPARTEMENTAL SEINE ST DENIS"/>
    <s v="03018"/>
    <x v="145"/>
  </r>
  <r>
    <n v="254526"/>
    <s v="M"/>
    <s v="HAMRA"/>
    <s v="Ayoub"/>
    <s v="30/11/2009"/>
    <n v="2024"/>
    <s v="amelhamra02@gmail.com"/>
    <x v="1"/>
    <s v="Actif"/>
    <s v="04/02/2022"/>
    <m/>
    <s v="Boxe Educative Assaut"/>
    <s v="03018 - BOXER INSIDE CLUB"/>
    <s v="Non"/>
    <m/>
    <m/>
    <m/>
    <m/>
    <s v="160003 - M DENIS Marcel"/>
    <m/>
    <s v="CR08"/>
    <x v="5"/>
    <n v="93"/>
    <s v="COMITE DEPARTEMENTAL SEINE ST DENIS"/>
    <s v="03018"/>
    <x v="145"/>
  </r>
  <r>
    <n v="518080"/>
    <s v="M"/>
    <s v="WABLE"/>
    <s v="Matteo"/>
    <s v="12/12/2008"/>
    <n v="2024"/>
    <s v="GUILLAUMEMW@YAHOO.FR"/>
    <x v="1"/>
    <s v="Actif"/>
    <s v="04/02/2022"/>
    <m/>
    <s v="Boxe Educative Assaut"/>
    <s v="03018 - BOXER INSIDE CLUB"/>
    <s v="Non"/>
    <m/>
    <m/>
    <m/>
    <m/>
    <s v="160003 - M DENIS Marcel"/>
    <m/>
    <s v="CR08"/>
    <x v="5"/>
    <n v="93"/>
    <s v="COMITE DEPARTEMENTAL SEINE ST DENIS"/>
    <s v="03018"/>
    <x v="145"/>
  </r>
  <r>
    <n v="175207"/>
    <s v="M"/>
    <s v="DRAME"/>
    <s v="Abdou"/>
    <s v="16/05/2010"/>
    <n v="2024"/>
    <s v="momodrame70@hotmail.fr"/>
    <x v="1"/>
    <s v="Actif"/>
    <s v="09/02/2022"/>
    <m/>
    <s v="Boxe Educative Assaut"/>
    <s v="03018 - BOXER INSIDE CLUB"/>
    <s v="Non"/>
    <m/>
    <m/>
    <m/>
    <m/>
    <s v="160003 - M DENIS Marcel"/>
    <m/>
    <s v="CR08"/>
    <x v="5"/>
    <n v="93"/>
    <s v="COMITE DEPARTEMENTAL SEINE ST DENIS"/>
    <s v="03018"/>
    <x v="145"/>
  </r>
  <r>
    <n v="218320"/>
    <s v="Mme"/>
    <s v="GALOUL"/>
    <s v="Naila"/>
    <s v="30/05/2008"/>
    <n v="2024"/>
    <s v="Kgaloul@numericable.com"/>
    <x v="1"/>
    <s v="Actif"/>
    <s v="04/02/2022"/>
    <m/>
    <s v="Boxe Educative Assaut"/>
    <s v="03018 - BOXER INSIDE CLUB"/>
    <s v="Non"/>
    <m/>
    <m/>
    <m/>
    <m/>
    <s v="160003 - M DENIS Marcel"/>
    <m/>
    <s v="CR08"/>
    <x v="5"/>
    <n v="93"/>
    <s v="COMITE DEPARTEMENTAL SEINE ST DENIS"/>
    <s v="03018"/>
    <x v="145"/>
  </r>
  <r>
    <n v="175225"/>
    <s v="M"/>
    <s v="DRAME"/>
    <s v="Bouba"/>
    <s v="13/04/2007"/>
    <n v="2024"/>
    <s v="momodrame70@hotmail.fr"/>
    <x v="1"/>
    <s v="Actif"/>
    <s v="28/02/2022"/>
    <m/>
    <s v="Boxe Educative Assaut"/>
    <s v="03018 - BOXER INSIDE CLUB"/>
    <s v="Non"/>
    <m/>
    <m/>
    <m/>
    <m/>
    <s v="160003 - M DENIS Marcel"/>
    <m/>
    <s v="CR08"/>
    <x v="5"/>
    <n v="93"/>
    <s v="COMITE DEPARTEMENTAL SEINE ST DENIS"/>
    <s v="03018"/>
    <x v="145"/>
  </r>
  <r>
    <n v="125365"/>
    <s v="M"/>
    <s v="CHOUIHA"/>
    <s v="Kayim"/>
    <s v="15/07/2011"/>
    <n v="2024"/>
    <s v="fazia.chouiha@yahoo.fr"/>
    <x v="1"/>
    <s v="Actif"/>
    <s v="28/02/2022"/>
    <m/>
    <s v="Boxe Educative Assaut"/>
    <s v="03018 - BOXER INSIDE CLUB"/>
    <s v="Non"/>
    <m/>
    <m/>
    <m/>
    <m/>
    <s v="160003 - M DENIS Marcel"/>
    <m/>
    <s v="CR08"/>
    <x v="5"/>
    <n v="93"/>
    <s v="COMITE DEPARTEMENTAL SEINE ST DENIS"/>
    <s v="03018"/>
    <x v="145"/>
  </r>
  <r>
    <n v="529619"/>
    <s v="Mme"/>
    <s v="ZRADNI"/>
    <s v="Rosa"/>
    <s v="12/09/2007"/>
    <n v="2024"/>
    <s v="sabrinatounekti@outlook.fr"/>
    <x v="1"/>
    <s v="Actif"/>
    <s v="28/02/2022"/>
    <m/>
    <s v="Boxe Educative Assaut"/>
    <s v="03018 - BOXER INSIDE CLUB"/>
    <s v="Non"/>
    <m/>
    <m/>
    <m/>
    <m/>
    <s v="160003 - M DENIS Marcel"/>
    <m/>
    <s v="CR08"/>
    <x v="5"/>
    <n v="93"/>
    <s v="COMITE DEPARTEMENTAL SEINE ST DENIS"/>
    <s v="03018"/>
    <x v="145"/>
  </r>
  <r>
    <n v="331337"/>
    <s v="M"/>
    <s v="LOINARD"/>
    <s v="Théo"/>
    <s v="03/12/1993"/>
    <n v="2024"/>
    <s v="theoloinard@gmail.com"/>
    <x v="1"/>
    <s v="Actif"/>
    <s v="13/06/2023"/>
    <m/>
    <s v="Boxe Amateur"/>
    <s v="02325 - CERCLE DE BOXE DE PARIS"/>
    <s v="Non"/>
    <m/>
    <m/>
    <m/>
    <m/>
    <s v="381818 - M MOULIGNIER Stephane"/>
    <m/>
    <s v="CR08"/>
    <x v="5"/>
    <n v="78"/>
    <s v="COMITE DEPARTEMENTAL DES YVELINES"/>
    <s v="02065"/>
    <x v="285"/>
  </r>
  <r>
    <s v="086307"/>
    <s v="M"/>
    <s v="BOURAIMA"/>
    <s v="Niels"/>
    <s v="07/07/2009"/>
    <n v="2024"/>
    <s v="niels.brum@iclaud.com"/>
    <x v="1"/>
    <s v="Actif"/>
    <s v="13/11/2022"/>
    <m/>
    <s v="Boxe Educative Assaut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370339"/>
    <s v="M"/>
    <s v="MIGEOT"/>
    <s v="Noah"/>
    <s v="17/01/2009"/>
    <n v="2024"/>
    <s v="gondoles2@gmail.com"/>
    <x v="1"/>
    <s v="Actif"/>
    <s v="13/11/2022"/>
    <m/>
    <s v="Boxe Educative Assaut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387849"/>
    <s v="M"/>
    <s v="NAOUAR"/>
    <s v="Nassim"/>
    <s v="24/11/2010"/>
    <n v="2024"/>
    <s v="naouar.nassim29@gmail.com"/>
    <x v="1"/>
    <s v="Actif"/>
    <s v="13/11/2022"/>
    <m/>
    <s v="Boxe Educative Assaut"/>
    <s v="02094 - CERCLE SPORTIF QUARTIER LIBRE DE CHOISY"/>
    <s v="Non"/>
    <m/>
    <m/>
    <m/>
    <m/>
    <s v="438700 - M REMINI Djamel"/>
    <m/>
    <s v="CR08"/>
    <x v="5"/>
    <n v="94"/>
    <s v="COMITÉ DÉPARTEMENTAL VAL DE MARNE"/>
    <s v="02094"/>
    <x v="88"/>
  </r>
  <r>
    <n v="278621"/>
    <s v="M"/>
    <s v="JOSEPH CIZO"/>
    <s v="Djaymice Dedley"/>
    <s v="17/08/2012"/>
    <n v="2023"/>
    <s v="licencesboxenoisy@gmail.com"/>
    <x v="1"/>
    <s v="Actif"/>
    <s v="29/11/2023"/>
    <m/>
    <s v="BEAL (Boxe Educative Assaut Loisir)"/>
    <s v="00535 - BC NOISY LE GRAND"/>
    <s v="Non"/>
    <m/>
    <m/>
    <m/>
    <m/>
    <s v="269682 - M IGGUI Seddik"/>
    <m/>
    <s v="CR08"/>
    <x v="5"/>
    <n v="93"/>
    <s v="COMITE DEPARTEMENTAL SEINE ST DENIS"/>
    <s v="00535"/>
    <x v="585"/>
  </r>
  <r>
    <n v="400731"/>
    <s v="M"/>
    <s v="OUISSA"/>
    <s v="Ateym-Kais"/>
    <s v="10/07/2012"/>
    <n v="2024"/>
    <s v="licencesboxenoisy@gmail.com"/>
    <x v="1"/>
    <s v="Actif"/>
    <s v="29/11/2023"/>
    <m/>
    <s v="BEAL (Boxe Educative Assaut Loisir)"/>
    <s v="00535 - BC NOISY LE GRAND"/>
    <s v="Non"/>
    <m/>
    <m/>
    <m/>
    <m/>
    <s v="269682 - M IGGUI Seddik"/>
    <m/>
    <s v="CR08"/>
    <x v="5"/>
    <n v="93"/>
    <s v="COMITE DEPARTEMENTAL SEINE ST DENIS"/>
    <s v="00535"/>
    <x v="585"/>
  </r>
  <r>
    <n v="185687"/>
    <s v="M"/>
    <s v="EDMOND"/>
    <s v="Patrick"/>
    <s v="20/01/1973"/>
    <n v="2024"/>
    <s v="popoflafleche@hotmail.fr"/>
    <x v="1"/>
    <s v="Actif"/>
    <s v="25/10/2023"/>
    <m/>
    <s v="BEAL (Boxe Educative Assaut Loisir)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n v="130523"/>
    <s v="Mme"/>
    <s v="COLLET"/>
    <s v="Julia"/>
    <s v="07/09/1992"/>
    <n v="2024"/>
    <s v="julia.collet@ymail.com"/>
    <x v="1"/>
    <s v="Actif"/>
    <s v="04/04/2023"/>
    <m/>
    <s v="Boxe Amateur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464115"/>
    <s v="M"/>
    <s v="SARAIVA"/>
    <s v="Buddy"/>
    <s v="23/12/1992"/>
    <n v="2024"/>
    <s v="budsarr14@gmail.com"/>
    <x v="1"/>
    <s v="Actif"/>
    <s v="04/04/2023"/>
    <m/>
    <s v="Boxe Educative Assaut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279497"/>
    <s v="M"/>
    <s v="JOURDAINE"/>
    <s v="Enzo"/>
    <s v="02/05/2004"/>
    <n v="2024"/>
    <s v="narouen@gmail.com"/>
    <x v="1"/>
    <s v="Actif"/>
    <s v="04/06/2023"/>
    <m/>
    <s v="Boxe Amateur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520024"/>
    <s v="Mme"/>
    <s v="WESS"/>
    <s v="Shelsy"/>
    <s v="24/12/2007"/>
    <n v="2024"/>
    <s v="shelsy50@hotmaill.fr"/>
    <x v="1"/>
    <s v="Actif"/>
    <s v="26/06/2023"/>
    <m/>
    <s v="Boxe Educative Assaut"/>
    <s v="02333 - LE NOBLE ART DE CARENTAN"/>
    <s v="Non"/>
    <m/>
    <m/>
    <m/>
    <m/>
    <s v="321137 - M LEHOT Romain"/>
    <m/>
    <s v="CR09"/>
    <x v="7"/>
    <n v="50"/>
    <s v="COMITE DEPARTEMENTAL DE LA MANCHE"/>
    <s v="02333"/>
    <x v="431"/>
  </r>
  <r>
    <n v="373072"/>
    <s v="M"/>
    <s v="MITOU"/>
    <s v="Pierre"/>
    <s v="06/10/1996"/>
    <n v="2024"/>
    <s v="pierre.mitou1@gmail.com"/>
    <x v="1"/>
    <s v="Actif"/>
    <s v="30/11/2022"/>
    <m/>
    <s v="Boxe Amateur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s v="031080"/>
    <s v="M"/>
    <s v="BACHELET"/>
    <s v="Joel"/>
    <s v="10/07/2008"/>
    <n v="2024"/>
    <s v="jeromekarine76440@hotmail.fr"/>
    <x v="1"/>
    <s v="Actif"/>
    <s v="29/07/2020"/>
    <m/>
    <s v="Boxe Educative Assaut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s v="031074"/>
    <s v="Mme"/>
    <s v="BACHELET"/>
    <s v="Cyndelle"/>
    <s v="25/10/2004"/>
    <n v="2024"/>
    <s v="karinebachelet76440@outlook.fr"/>
    <x v="1"/>
    <s v="Actif"/>
    <s v="04/06/2023"/>
    <m/>
    <s v="Boxe Amateur / Officiel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200104"/>
    <s v="M"/>
    <s v="FARRUGIA"/>
    <s v="Delio"/>
    <s v="25/11/2009"/>
    <n v="2024"/>
    <s v="elodiedelio@hotmail.fr"/>
    <x v="1"/>
    <s v="Actif"/>
    <s v="28/08/2023"/>
    <m/>
    <s v="Boxe Educative Assaut"/>
    <s v="00815 - RING OLYMPIQUE DIEPPOIS"/>
    <s v="Non"/>
    <m/>
    <m/>
    <m/>
    <m/>
    <s v="031079 - M BACHELET Jerome"/>
    <m/>
    <s v="CR09"/>
    <x v="7"/>
    <n v="76"/>
    <s v="COMITE DEPARTEMENTAL SEINE-MARITIME"/>
    <s v="00815"/>
    <x v="43"/>
  </r>
  <r>
    <n v="528972"/>
    <s v="Mme"/>
    <s v="ZODA"/>
    <s v="Jade"/>
    <s v="14/10/2002"/>
    <n v="2024"/>
    <s v="jadezoda2@gmail.com"/>
    <x v="1"/>
    <s v="Actif"/>
    <s v="04/06/2023"/>
    <m/>
    <s v="Dirigeant / Boxe Amateur / Volontaire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s v="031086"/>
    <s v="M"/>
    <s v="BACHELET"/>
    <s v="Nohan"/>
    <s v="15/07/2009"/>
    <n v="2024"/>
    <s v="jeromekarine76440@hotmail.fr"/>
    <x v="1"/>
    <s v="Actif"/>
    <s v="29/07/2020"/>
    <m/>
    <s v="Boxe Educative Assaut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s v="080652"/>
    <s v="Mme"/>
    <s v="BOUDIN"/>
    <s v="Loiza"/>
    <s v="12/09/2004"/>
    <n v="2024"/>
    <s v="loiza.boudin@orange.fr"/>
    <x v="1"/>
    <s v="Actif"/>
    <s v="28/08/2023"/>
    <m/>
    <s v="Boxe Amateur"/>
    <s v="00815 - RING OLYMPIQUE DIEPPOIS"/>
    <s v="Non"/>
    <m/>
    <m/>
    <m/>
    <m/>
    <s v="031079 - M BACHELET Jerome"/>
    <m/>
    <s v="CR09"/>
    <x v="7"/>
    <n v="76"/>
    <s v="COMITE DEPARTEMENTAL SEINE-MARITIME"/>
    <s v="00815"/>
    <x v="43"/>
  </r>
  <r>
    <s v="042776"/>
    <s v="M"/>
    <s v="BEATRIX"/>
    <s v="Nicolas"/>
    <s v="18/11/1968"/>
    <n v="2024"/>
    <s v="beatrixboxe@yahoo.com"/>
    <x v="1"/>
    <s v="Actif"/>
    <s v="16/11/2023"/>
    <m/>
    <s v="BEAL (Boxe Educative Assaut Loisir)"/>
    <s v="01325 - RING ALENCONNAIS"/>
    <s v="Non"/>
    <m/>
    <m/>
    <m/>
    <m/>
    <s v="473055 - M SEURIN Philippe"/>
    <m/>
    <s v="CR09"/>
    <x v="7"/>
    <n v="61"/>
    <s v="COMITE DEPARTEMENTAL ORNE"/>
    <s v="01325"/>
    <x v="348"/>
  </r>
  <r>
    <n v="323822"/>
    <s v="M"/>
    <s v="LENOEL"/>
    <s v="Robin"/>
    <s v="23/07/2010"/>
    <n v="2024"/>
    <s v="celineetyohan.lenoel@sfr.fr"/>
    <x v="1"/>
    <s v="Actif"/>
    <s v="04/11/2022"/>
    <m/>
    <s v="Boxe Educative Assaut"/>
    <s v="02333 - LE NOBLE ART DE CARENTAN"/>
    <s v="Non"/>
    <m/>
    <m/>
    <m/>
    <m/>
    <s v="321137 - M LEHOT Romain"/>
    <m/>
    <s v="CR09"/>
    <x v="7"/>
    <n v="50"/>
    <s v="COMITE DEPARTEMENTAL DE LA MANCHE"/>
    <s v="02333"/>
    <x v="431"/>
  </r>
  <r>
    <n v="423193"/>
    <s v="M"/>
    <s v="POISSON"/>
    <s v="Timeo"/>
    <s v="16/04/2008"/>
    <n v="2024"/>
    <s v="SOPHIEGRUN@ICLOUD.COM"/>
    <x v="1"/>
    <s v="Actif"/>
    <s v="28/08/2023"/>
    <m/>
    <s v="Boxe Amateur"/>
    <s v="00815 - RING OLYMPIQUE DIEPPOIS"/>
    <s v="Non"/>
    <m/>
    <m/>
    <m/>
    <m/>
    <s v="031079 - M BACHELET Jerome"/>
    <m/>
    <s v="CR09"/>
    <x v="7"/>
    <n v="76"/>
    <s v="COMITE DEPARTEMENTAL SEINE-MARITIME"/>
    <s v="00815"/>
    <x v="43"/>
  </r>
  <r>
    <s v="017853"/>
    <s v="M"/>
    <s v="ANDOH"/>
    <s v="Mohammed"/>
    <s v="01/01/1984"/>
    <n v="2024"/>
    <s v="andoh_mohammed@hotmail.fr"/>
    <x v="1"/>
    <s v="Actif"/>
    <s v="04/04/2023"/>
    <m/>
    <s v="Boxe Amateur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326311"/>
    <s v="M"/>
    <s v="LESAULNIER"/>
    <s v="Isaac"/>
    <s v="06/04/2012"/>
    <n v="2024"/>
    <s v="jalila.jalila@free.fr"/>
    <x v="1"/>
    <s v="Actif"/>
    <s v="28/08/2023"/>
    <m/>
    <s v="Boxe Educative Assaut"/>
    <s v="00815 - RING OLYMPIQUE DIEPPOIS"/>
    <s v="Non"/>
    <m/>
    <m/>
    <m/>
    <m/>
    <s v="031079 - M BACHELET Jerome"/>
    <m/>
    <s v="CR09"/>
    <x v="7"/>
    <n v="76"/>
    <s v="COMITE DEPARTEMENTAL SEINE-MARITIME"/>
    <s v="00815"/>
    <x v="43"/>
  </r>
  <r>
    <n v="485705"/>
    <s v="M"/>
    <s v="TAFFOREAU"/>
    <s v="Mathis"/>
    <s v="26/11/2010"/>
    <n v="2024"/>
    <s v="guillaumetaff@hotmail.fr"/>
    <x v="1"/>
    <s v="Actif"/>
    <s v="08/06/2020"/>
    <m/>
    <s v="Boxe Educative Assaut"/>
    <s v="02105 - LE NOBLE ART DE ROUEN"/>
    <s v="Non"/>
    <m/>
    <m/>
    <m/>
    <m/>
    <s v="031079 - M BACHELET Jerome"/>
    <m/>
    <s v="CR09"/>
    <x v="7"/>
    <n v="76"/>
    <s v="COMITE DEPARTEMENTAL SEINE-MARITIME"/>
    <s v="03082"/>
    <x v="211"/>
  </r>
  <r>
    <n v="369692"/>
    <s v="M"/>
    <s v="MICHEL"/>
    <s v="Pierre"/>
    <s v="10/03/1996"/>
    <n v="2024"/>
    <s v="pm960310@gmail.com"/>
    <x v="1"/>
    <s v="Actif"/>
    <s v="12/09/2023"/>
    <m/>
    <s v="BA (Boxe Amateur)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331894"/>
    <s v="M"/>
    <s v="LONDAIS"/>
    <s v="Jeremy"/>
    <s v="10/11/1993"/>
    <n v="2024"/>
    <s v="jlondais@gmail.com"/>
    <x v="1"/>
    <s v="Actif"/>
    <s v="04/04/2023"/>
    <m/>
    <s v="Boxe Educative Assaut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s v="031077"/>
    <s v="Mme"/>
    <s v="BACHELET"/>
    <s v="Izie"/>
    <s v="18/06/2012"/>
    <n v="2024"/>
    <s v="jeromekarine76440@hotmail.fr"/>
    <x v="1"/>
    <s v="Actif"/>
    <s v="29/07/2020"/>
    <m/>
    <s v="Boxe Educative Assaut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122601"/>
    <s v="Mme"/>
    <s v="CHETOUANE"/>
    <s v="Maissa"/>
    <s v="06/01/2008"/>
    <n v="2024"/>
    <s v="kalo.lounes@gmail.com"/>
    <x v="1"/>
    <s v="Actif"/>
    <s v="29/07/2020"/>
    <m/>
    <s v="Boxe Educative Assaut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182958"/>
    <s v="M"/>
    <s v="DURAND"/>
    <s v="Gabin"/>
    <s v="25/01/2010"/>
    <n v="2024"/>
    <s v="anita.durand@normandie.chambargie.fr"/>
    <x v="1"/>
    <s v="Actif"/>
    <s v="15/01/2023"/>
    <m/>
    <s v="Boxe Educative Assaut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s v="070193"/>
    <s v="M"/>
    <s v="BLERIOT"/>
    <s v="Louis"/>
    <s v="30/01/2009"/>
    <n v="2024"/>
    <s v="luciebleriot14@gmail.com"/>
    <x v="1"/>
    <s v="Actif"/>
    <s v="31/05/2023"/>
    <m/>
    <s v="Boxe Educative Assaut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n v="263049"/>
    <s v="Mme"/>
    <s v="HIMMI"/>
    <s v="Imane"/>
    <s v="14/05/2008"/>
    <n v="2024"/>
    <s v="himmi.alexandra@sfr.fr"/>
    <x v="1"/>
    <s v="Actif"/>
    <s v="08/06/2020"/>
    <m/>
    <s v="Boxe Educative Assaut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344184"/>
    <s v="M"/>
    <s v="MALLET"/>
    <s v="Joey"/>
    <s v="21/09/2010"/>
    <n v="2024"/>
    <s v="joeymallet@gmail.com"/>
    <x v="1"/>
    <s v="Actif"/>
    <s v="14/06/2023"/>
    <m/>
    <s v="Boxe Educative Assaut"/>
    <s v="03082 - RING OLYMPIQUE ALAIN DESSAUX"/>
    <s v="Non"/>
    <m/>
    <m/>
    <m/>
    <m/>
    <s v="363557 - M MENDY Christophe"/>
    <m/>
    <s v="CR09"/>
    <x v="7"/>
    <n v="76"/>
    <s v="COMITE DEPARTEMENTAL SEINE-MARITIME"/>
    <s v="03082"/>
    <x v="211"/>
  </r>
  <r>
    <n v="304737"/>
    <s v="M"/>
    <s v="LANGEVIN"/>
    <s v="Matheis"/>
    <s v="04/01/2012"/>
    <n v="2024"/>
    <s v="virginie.levilla@gmail.com"/>
    <x v="1"/>
    <s v="Actif"/>
    <s v="04/11/2022"/>
    <m/>
    <s v="Boxe Educative Assaut"/>
    <s v="02333 - LE NOBLE ART DE CARENTAN"/>
    <s v="Non"/>
    <m/>
    <m/>
    <m/>
    <m/>
    <s v="321137 - M LEHOT Romain"/>
    <m/>
    <s v="CR09"/>
    <x v="7"/>
    <n v="50"/>
    <s v="COMITE DEPARTEMENTAL DE LA MANCHE"/>
    <s v="02333"/>
    <x v="431"/>
  </r>
  <r>
    <n v="355157"/>
    <s v="M"/>
    <s v="MASSERON"/>
    <s v="Louis"/>
    <s v="14/12/2012"/>
    <n v="2024"/>
    <s v="aureliebures1987@gmail.com"/>
    <x v="1"/>
    <s v="Actif"/>
    <s v="31/05/2023"/>
    <m/>
    <s v="Boxe Educative Assaut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n v="308686"/>
    <s v="M"/>
    <s v="LAUNAY"/>
    <s v="Romain"/>
    <s v="08/08/2004"/>
    <n v="2024"/>
    <s v="romain0861@gmail.com"/>
    <x v="1"/>
    <s v="Actif"/>
    <s v="12/09/2023"/>
    <m/>
    <s v="BA (Boxe Amateur)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392005"/>
    <s v="M"/>
    <s v="NICOLLE"/>
    <s v="Dryss"/>
    <s v="14/07/2013"/>
    <n v="2024"/>
    <s v="jnicolle.service@gmail.com"/>
    <x v="1"/>
    <s v="Actif"/>
    <s v="23/12/2022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431659"/>
    <s v="M"/>
    <s v="RABHI"/>
    <s v="Imran"/>
    <s v="04/03/2013"/>
    <n v="2024"/>
    <s v="dabla22@hotmail.fr"/>
    <x v="1"/>
    <s v="Actif"/>
    <s v="15/01/2023"/>
    <m/>
    <s v="Boxe Educative Assaut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n v="500597"/>
    <s v="Mme"/>
    <s v="TRANQUILLE"/>
    <s v="Xenia"/>
    <s v="07/09/2013"/>
    <n v="2024"/>
    <s v="gwendolinedouilly@yahoo.fr"/>
    <x v="1"/>
    <s v="Actif"/>
    <s v="31/05/2023"/>
    <m/>
    <s v="Boxe Educative Assaut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n v="139019"/>
    <s v="M"/>
    <s v="CRESTEY"/>
    <s v="Noam"/>
    <s v="15/07/2013"/>
    <n v="2024"/>
    <s v="CRESTEY.MICKAEL.DELPHINE@LIVE.FR"/>
    <x v="1"/>
    <s v="Actif"/>
    <s v="17/02/2023"/>
    <m/>
    <s v="Boxe Educative Assaut"/>
    <s v="01727 - BOXING CLUB DU VAL DE SAIRE"/>
    <s v="Non"/>
    <m/>
    <m/>
    <m/>
    <m/>
    <s v="440104 - M REQUIER Franck"/>
    <m/>
    <s v="CR09"/>
    <x v="7"/>
    <n v="50"/>
    <s v="COMITE DEPARTEMENTAL DE LA MANCHE"/>
    <s v="01727"/>
    <x v="75"/>
  </r>
  <r>
    <n v="263053"/>
    <s v="Mme"/>
    <s v="HIMMI"/>
    <s v="Wiane"/>
    <s v="14/01/2011"/>
    <n v="2024"/>
    <s v="narouen@gmail.com"/>
    <x v="1"/>
    <s v="Actif"/>
    <s v="08/06/2022"/>
    <m/>
    <s v="Boxe Educative Assaut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327701"/>
    <s v="M"/>
    <s v="LEVASSEUR BOUDIN"/>
    <s v="Hugo"/>
    <s v="02/09/2012"/>
    <n v="2024"/>
    <s v="alexis25022008@hotmail.fr"/>
    <x v="1"/>
    <s v="Actif"/>
    <s v="23/12/2022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321999"/>
    <s v="Mme"/>
    <s v="LELOUP"/>
    <s v="Lizea"/>
    <s v="24/08/2012"/>
    <n v="2024"/>
    <s v="Tyja@free.fr"/>
    <x v="1"/>
    <s v="Actif"/>
    <s v="15/01/2023"/>
    <m/>
    <s v="Boxe Educative Assaut"/>
    <s v="02199 - BOXING CLUB DE COUTANCES"/>
    <s v="Non"/>
    <m/>
    <m/>
    <m/>
    <m/>
    <s v="431652 - M RABHI Fouad"/>
    <m/>
    <s v="CR09"/>
    <x v="7"/>
    <n v="50"/>
    <s v="COMITE DEPARTEMENTAL DE LA MANCHE"/>
    <s v="02199"/>
    <x v="95"/>
  </r>
  <r>
    <s v="064349"/>
    <s v="Mme"/>
    <s v="BESNEHARD"/>
    <s v="Maelle"/>
    <s v="08/11/2008"/>
    <n v="2024"/>
    <s v="stephanie.heuze09@orange.fr"/>
    <x v="1"/>
    <s v="Actif"/>
    <s v="31/05/2023"/>
    <m/>
    <s v="Boxe Educative Assaut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s v="064351"/>
    <s v="M"/>
    <s v="BESNEHARD"/>
    <s v="Tristan"/>
    <s v="14/09/2014"/>
    <n v="2024"/>
    <s v="stephanie.heuze09@orange.fr"/>
    <x v="1"/>
    <s v="Actif"/>
    <s v="31/05/2023"/>
    <m/>
    <s v="Boxe Educative Assaut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s v="042476"/>
    <s v="M"/>
    <s v="BAZET"/>
    <s v="Leandre"/>
    <s v="25/05/2002"/>
    <n v="2023"/>
    <s v="leandrrreb@gmail.com"/>
    <x v="1"/>
    <s v="Actif"/>
    <s v="04/06/2023"/>
    <m/>
    <s v="Boxe Amateur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233769"/>
    <s v="M"/>
    <s v="GOMES"/>
    <s v="Tiago"/>
    <s v="26/05/2013"/>
    <n v="2024"/>
    <s v="gomeseddie50@gmail.com"/>
    <x v="1"/>
    <s v="Actif"/>
    <s v="26/06/2023"/>
    <m/>
    <s v="Boxe Educative Assaut"/>
    <s v="02333 - LE NOBLE ART DE CARENTAN"/>
    <s v="Non"/>
    <m/>
    <m/>
    <m/>
    <m/>
    <s v="321137 - M LEHOT Romain"/>
    <m/>
    <s v="CR09"/>
    <x v="7"/>
    <n v="50"/>
    <s v="COMITE DEPARTEMENTAL DE LA MANCHE"/>
    <s v="02333"/>
    <x v="431"/>
  </r>
  <r>
    <s v="007667"/>
    <s v="M"/>
    <s v="AISSA"/>
    <s v="Helie"/>
    <s v="06/08/1996"/>
    <n v="2024"/>
    <s v="helie.aissa@outlook.fr"/>
    <x v="1"/>
    <s v="Actif"/>
    <s v="30/11/2022"/>
    <m/>
    <s v="Boxe Amateur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267691"/>
    <s v="M"/>
    <s v="HULIN"/>
    <s v="Kenan"/>
    <s v="18/07/1992"/>
    <n v="2024"/>
    <s v="kenan.hulin@gmail.com"/>
    <x v="1"/>
    <s v="Actif"/>
    <s v="04/04/2023"/>
    <m/>
    <s v="Boxe Amateur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389611"/>
    <s v="M"/>
    <s v="NEDLOUSSI"/>
    <s v="Anwar"/>
    <s v="21/03/2000"/>
    <n v="2024"/>
    <s v="narouen@gmail.com"/>
    <x v="1"/>
    <s v="Actif"/>
    <s v="04/06/2023"/>
    <m/>
    <s v="Boxe Amateur"/>
    <s v="02105 - LE NOBLE ART DE ROUEN"/>
    <s v="Non"/>
    <m/>
    <m/>
    <m/>
    <m/>
    <s v="031079 - M BACHELET Jerome"/>
    <m/>
    <s v="CR09"/>
    <x v="7"/>
    <n v="76"/>
    <s v="COMITE DEPARTEMENTAL SEINE-MARITIME"/>
    <s v="02105"/>
    <x v="186"/>
  </r>
  <r>
    <n v="132163"/>
    <s v="M"/>
    <s v="CONIN"/>
    <s v="Pierre"/>
    <s v="28/04/2013"/>
    <n v="2024"/>
    <s v="a.conin70@gmail.com"/>
    <x v="1"/>
    <s v="Actif"/>
    <s v="23/12/2022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144661"/>
    <s v="M"/>
    <s v="DAM"/>
    <s v="Axel"/>
    <s v="20/07/2012"/>
    <n v="2024"/>
    <s v="dricx74@hotmail.fr"/>
    <x v="1"/>
    <s v="Actif"/>
    <s v="23/12/2022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17236"/>
    <s v="M"/>
    <s v="VOISIN"/>
    <s v="Ethan"/>
    <s v="23/03/2014"/>
    <n v="2024"/>
    <s v="georgesvoisin@sfr.fr"/>
    <x v="1"/>
    <s v="Actif"/>
    <s v="23/12/2022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517306"/>
    <s v="M"/>
    <s v="VOISIN"/>
    <s v="Swann"/>
    <s v="30/05/2015"/>
    <n v="2024"/>
    <s v="georgesvoisin@sfr.fr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293867"/>
    <s v="M"/>
    <s v="KOUSSAEV"/>
    <s v="Abdullah"/>
    <s v="29/10/2012"/>
    <n v="2024"/>
    <s v="kusaeva.amin@gmail.com"/>
    <x v="1"/>
    <s v="Actif"/>
    <s v="21/01/2023"/>
    <m/>
    <s v="Boxe Educative Assaut"/>
    <s v="03082 - RING OLYMPIQUE ALAIN DESSAUX"/>
    <s v="Non"/>
    <m/>
    <m/>
    <m/>
    <m/>
    <s v="175847 - M DRIF Brahim"/>
    <m/>
    <s v="CR09"/>
    <x v="7"/>
    <n v="76"/>
    <s v="COMITE DEPARTEMENTAL SEINE-MARITIME"/>
    <s v="03082"/>
    <x v="211"/>
  </r>
  <r>
    <n v="321134"/>
    <s v="M"/>
    <s v="LEHOT"/>
    <s v="Louis"/>
    <s v="20/11/2013"/>
    <n v="2024"/>
    <s v="jennifer.leterrie@live.fr"/>
    <x v="1"/>
    <s v="Actif"/>
    <s v="26/06/2023"/>
    <m/>
    <s v="Boxe Educative Assaut"/>
    <s v="02333 - LE NOBLE ART DE CARENTAN"/>
    <s v="Non"/>
    <m/>
    <m/>
    <m/>
    <m/>
    <s v="321137 - M LEHOT Romain"/>
    <m/>
    <s v="CR09"/>
    <x v="7"/>
    <n v="50"/>
    <s v="COMITE DEPARTEMENTAL DE LA MANCHE"/>
    <s v="02333"/>
    <x v="431"/>
  </r>
  <r>
    <n v="282792"/>
    <s v="Mme"/>
    <s v="KALLOGA"/>
    <s v="Hanna"/>
    <s v="12/04/2010"/>
    <n v="2024"/>
    <s v="malhouitre.celine@neuf.fr"/>
    <x v="1"/>
    <s v="Actif"/>
    <s v="21/01/2023"/>
    <m/>
    <s v="Boxe Educative Assaut"/>
    <s v="03082 - RING OLYMPIQUE ALAIN DESSAUX"/>
    <s v="Non"/>
    <m/>
    <m/>
    <m/>
    <m/>
    <s v="175847 - M DRIF Brahim"/>
    <m/>
    <s v="CR09"/>
    <x v="7"/>
    <n v="76"/>
    <s v="COMITE DEPARTEMENTAL SEINE-MARITIME"/>
    <s v="03082"/>
    <x v="211"/>
  </r>
  <r>
    <n v="318259"/>
    <s v="Mme"/>
    <s v="LEDORMEUR"/>
    <s v="Faustine"/>
    <s v="06/01/2015"/>
    <n v="2024"/>
    <s v="tonyledormeur@free.fr"/>
    <x v="1"/>
    <s v="Actif"/>
    <s v="17/02/2023"/>
    <m/>
    <s v="Boxe Educative Assaut"/>
    <s v="01727 - BOXING CLUB DU VAL DE SAIRE"/>
    <s v="Non"/>
    <m/>
    <m/>
    <m/>
    <m/>
    <s v="440104 - M REQUIER Franck"/>
    <m/>
    <s v="CR09"/>
    <x v="7"/>
    <n v="50"/>
    <s v="COMITE DEPARTEMENTAL DE LA MANCHE"/>
    <s v="01727"/>
    <x v="75"/>
  </r>
  <r>
    <n v="396717"/>
    <s v="M"/>
    <s v="OLIVIER"/>
    <s v="Sasha"/>
    <s v="29/09/2012"/>
    <n v="2024"/>
    <s v="pechedu76@hotmail.fr"/>
    <x v="1"/>
    <s v="Actif"/>
    <s v="04/06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213209"/>
    <s v="M"/>
    <s v="FRANCOIS"/>
    <s v="Garris"/>
    <s v="18/09/2002"/>
    <n v="2024"/>
    <s v="garris.francois@gmail.com"/>
    <x v="1"/>
    <s v="Actif"/>
    <s v="04/04/2023"/>
    <m/>
    <s v="Boxe Educative Assaut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445135"/>
    <s v="M"/>
    <s v="RIVIERE"/>
    <s v="Charly"/>
    <s v="04/10/1992"/>
    <n v="2024"/>
    <s v="charly.riviere@gmail.com"/>
    <x v="1"/>
    <s v="Actif"/>
    <s v="04/04/2023"/>
    <m/>
    <s v="Boxe Educative Assaut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s v="065165"/>
    <s v="M"/>
    <s v="BETTON"/>
    <s v="Cyprien"/>
    <s v="23/01/2002"/>
    <n v="2024"/>
    <s v="cyprienbetton5@yahoo.com"/>
    <x v="1"/>
    <s v="Actif"/>
    <s v="04/04/2023"/>
    <m/>
    <s v="Boxe Educative Assaut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s v="056235"/>
    <s v="M"/>
    <s v="BENKHELIF"/>
    <s v="Imededdine"/>
    <s v="16/03/1997"/>
    <n v="2024"/>
    <s v="imedprodev@gmail.com"/>
    <x v="1"/>
    <s v="Actif"/>
    <s v="04/04/2023"/>
    <m/>
    <s v="Boxe Educative Assaut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136265"/>
    <s v="Mme"/>
    <s v="COULBAULT"/>
    <s v="Chloe"/>
    <s v="29/12/2008"/>
    <n v="2024"/>
    <s v="famille.coulbault@orange.fr"/>
    <x v="1"/>
    <s v="Actif"/>
    <s v="31/05/2023"/>
    <m/>
    <s v="Boxe Educative Assaut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n v="322602"/>
    <s v="M"/>
    <s v="LEMARQUAND"/>
    <s v="Malo"/>
    <s v="07/09/2006"/>
    <n v="2024"/>
    <s v="elisa.serge@free.fr"/>
    <x v="1"/>
    <s v="Actif"/>
    <s v="31/05/2023"/>
    <m/>
    <s v="Boxe Educative Assaut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n v="335569"/>
    <s v="M"/>
    <s v="LUBIN"/>
    <s v="Jossua"/>
    <s v="01/10/2009"/>
    <n v="2024"/>
    <s v="vincent.lubin@orange.fr"/>
    <x v="1"/>
    <s v="Actif"/>
    <s v="31/05/2023"/>
    <m/>
    <s v="Boxe Educative Assaut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n v="417045"/>
    <s v="Mme"/>
    <s v="PICARD"/>
    <s v="Augustine"/>
    <s v="15/08/2013"/>
    <n v="2024"/>
    <s v="leandreaugustine@gmail.com"/>
    <x v="1"/>
    <s v="Actif"/>
    <s v="31/05/2023"/>
    <m/>
    <s v="Boxe Educative Assaut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n v="317187"/>
    <s v="M"/>
    <s v="LECLERE"/>
    <s v="Matteo"/>
    <s v="16/08/2008"/>
    <n v="2024"/>
    <s v="aurelie.guerin@wanadoo.fr"/>
    <x v="1"/>
    <s v="Actif"/>
    <s v="04/04/2023"/>
    <m/>
    <s v="Boxe Educative Assaut"/>
    <s v="00400 - JEUNESSE SPORTIVE DE FLEURY SUR ORNE"/>
    <s v="Non"/>
    <m/>
    <m/>
    <m/>
    <m/>
    <s v="163383 - Mme DESPLANQUES Aurelie"/>
    <m/>
    <s v="CR09"/>
    <x v="7"/>
    <n v="14"/>
    <s v="COMITE DEPARTEMENTAL CALVADOS"/>
    <s v="00400"/>
    <x v="228"/>
  </r>
  <r>
    <n v="449731"/>
    <s v="M"/>
    <s v="ROMITO"/>
    <s v="Enzo"/>
    <s v="08/02/2007"/>
    <n v="2024"/>
    <s v="julien.romito@wanadoo.fr"/>
    <x v="1"/>
    <s v="Actif"/>
    <s v="31/05/2023"/>
    <m/>
    <s v="Boxe Educative Assaut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s v="070195"/>
    <s v="M"/>
    <s v="BLERIOT"/>
    <s v="Nicolas"/>
    <s v="07/02/1981"/>
    <n v="2024"/>
    <s v="lenobleartdaunay@gmail.com"/>
    <x v="1"/>
    <s v="Actif"/>
    <s v="31/05/2023"/>
    <m/>
    <s v="Boxe Loisir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n v="295645"/>
    <s v="M"/>
    <s v="KYRYLIW"/>
    <s v="Brayan"/>
    <s v="16/11/2011"/>
    <n v="2024"/>
    <s v="devilleroadboxe@gmail.com"/>
    <x v="1"/>
    <s v="Actif"/>
    <s v="14/06/2023"/>
    <m/>
    <s v="Boxe Educative Assaut"/>
    <s v="03082 - RING OLYMPIQUE ALAIN DESSAUX"/>
    <s v="Non"/>
    <m/>
    <m/>
    <m/>
    <m/>
    <s v="363557 - M MENDY Christophe"/>
    <m/>
    <s v="CR09"/>
    <x v="7"/>
    <n v="76"/>
    <s v="COMITE DEPARTEMENTAL SEINE-MARITIME"/>
    <s v="03082"/>
    <x v="211"/>
  </r>
  <r>
    <n v="213845"/>
    <s v="Mme"/>
    <s v="FREBOURG"/>
    <s v="Eva"/>
    <s v="29/10/2011"/>
    <n v="2024"/>
    <s v="audrey.mauger1112@gmail.com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492209"/>
    <s v="M"/>
    <s v="TEYSSANDIER"/>
    <s v="Evan"/>
    <s v="16/03/2011"/>
    <n v="2024"/>
    <s v="audrey.teyssandier79@gmail.com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315922"/>
    <s v="Mme"/>
    <s v="LEBOUCHER"/>
    <s v="Lyanna"/>
    <s v="25/11/2012"/>
    <n v="2024"/>
    <s v="evalyly76250@gmail.com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s v="006716"/>
    <s v="Mme"/>
    <s v="AHDAOUI"/>
    <s v="Asma"/>
    <s v="02/04/2013"/>
    <n v="2024"/>
    <s v="gam.66@laposte.net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s v="006718"/>
    <s v="M"/>
    <s v="AHDAOUI"/>
    <s v="Ziyad"/>
    <s v="27/07/2011"/>
    <n v="2024"/>
    <s v="gam.66@laposte.net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s v="006717"/>
    <s v="Mme"/>
    <s v="AHDAOUI"/>
    <s v="Salma"/>
    <s v="22/10/2014"/>
    <n v="2024"/>
    <s v="gam.66@laposte.net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s v="043090"/>
    <s v="Mme"/>
    <s v="BEAUFILS-ROBBE"/>
    <s v="Ines"/>
    <s v="26/12/2010"/>
    <n v="2024"/>
    <s v="beaufilsbaptiste@gmail.com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s v="051623"/>
    <s v="Mme"/>
    <s v="BEN RAHAL"/>
    <s v="Ines"/>
    <s v="04/08/2009"/>
    <n v="2024"/>
    <s v="alexandra.b65@yahoo.fr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371321"/>
    <s v="Mme"/>
    <s v="MILLIET"/>
    <s v="Manon"/>
    <s v="09/08/2008"/>
    <n v="2024"/>
    <s v="manon.lilou76@hotmail.fr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316341"/>
    <s v="Mme"/>
    <s v="LEBSIR"/>
    <s v="Nayla"/>
    <s v="18/12/2010"/>
    <n v="2024"/>
    <s v="delus.k@free.fr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s v="007228"/>
    <s v="Mme"/>
    <s v="AICHI"/>
    <s v="Joudia"/>
    <s v="26/04/2010"/>
    <n v="2024"/>
    <s v="aichi.mourad.76@gmail.com"/>
    <x v="1"/>
    <s v="Actif"/>
    <s v="01/04/2023"/>
    <m/>
    <s v="Boxe Educative Assaut"/>
    <s v="00277 - BC BARENTINOIS"/>
    <s v="Non"/>
    <m/>
    <m/>
    <m/>
    <m/>
    <s v="368001 - M MEURIE Thierry"/>
    <m/>
    <s v="CR09"/>
    <x v="7"/>
    <n v="76"/>
    <s v="COMITE DEPARTEMENTAL SEINE-MARITIME"/>
    <s v="00277"/>
    <x v="22"/>
  </r>
  <r>
    <n v="178396"/>
    <s v="Mme"/>
    <s v="DUCHEMIN"/>
    <s v="Maiwenn"/>
    <s v="20/04/2010"/>
    <n v="2024"/>
    <s v="benoitpriscilla@yahoo.fr"/>
    <x v="1"/>
    <s v="Actif"/>
    <s v="31/05/2023"/>
    <m/>
    <s v="Boxe Educative Assaut"/>
    <s v="03139 - NOBLE ART D'AUNAY"/>
    <s v="Non"/>
    <m/>
    <m/>
    <m/>
    <m/>
    <s v="210608 - M FOSSE Frédéric"/>
    <m/>
    <s v="CR09"/>
    <x v="7"/>
    <n v="14"/>
    <s v="COMITE DEPARTEMENTAL CALVADOS"/>
    <s v="03139"/>
    <x v="544"/>
  </r>
  <r>
    <n v="423972"/>
    <s v="M"/>
    <s v="PONCEAU"/>
    <s v="Esteban"/>
    <s v="10/06/2005"/>
    <n v="2024"/>
    <s v="Boxingclubbergeracois@gmail.com"/>
    <x v="1"/>
    <s v="Actif"/>
    <s v="05/07/2023"/>
    <m/>
    <s v="Officiel / Boxe Amateur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484383"/>
    <s v="M"/>
    <s v="SUSZ"/>
    <s v="Marc"/>
    <s v="10/11/1975"/>
    <n v="2024"/>
    <s v="marcsusz@hotmail.fr"/>
    <x v="1"/>
    <s v="Actif"/>
    <s v="31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25452"/>
    <s v="M"/>
    <s v="ZANDOUCHE"/>
    <s v="Riyad"/>
    <s v="03/11/2011"/>
    <n v="2024"/>
    <s v="Boxingclubfumel@hotmail.com"/>
    <x v="1"/>
    <s v="Actif"/>
    <s v="25/06/2023"/>
    <m/>
    <s v="Boxe Educative Assaut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333067"/>
    <s v="M"/>
    <s v="LORAUX"/>
    <s v="Lucas"/>
    <s v="29/10/2009"/>
    <n v="2024"/>
    <s v="boxingclubbergeracois 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183621"/>
    <s v="M"/>
    <s v="DURIN"/>
    <s v="Gohan"/>
    <s v="08/11/2008"/>
    <n v="2024"/>
    <s v="boxingclubbergeracois@gmail.com"/>
    <x v="1"/>
    <s v="Actif"/>
    <s v="05/07/2023"/>
    <m/>
    <s v="Boxe Amateur / Officiel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228962"/>
    <s v="M"/>
    <s v="GIGAN"/>
    <s v="James"/>
    <s v="26/03/2010"/>
    <n v="2024"/>
    <s v="jamesditcyclone@gmail.com"/>
    <x v="1"/>
    <s v="Actif"/>
    <s v="04/12/2023"/>
    <m/>
    <s v="BEAL (Boxe Educative Assaut Loisir)"/>
    <s v="02490 - RING BOXE ACADEMIE"/>
    <s v="Non"/>
    <m/>
    <m/>
    <m/>
    <m/>
    <s v="500141 - M TOUZET Sylvain"/>
    <m/>
    <s v="CR10"/>
    <x v="3"/>
    <n v="40"/>
    <s v="COMITE DEPARTEMENTAL DES LANDES"/>
    <s v="02490"/>
    <x v="586"/>
  </r>
  <r>
    <n v="292538"/>
    <s v="M"/>
    <s v="KOLODA"/>
    <s v="Kyrylo"/>
    <s v="19/08/2010"/>
    <n v="2024"/>
    <s v="nkoloda@yahoo.fr"/>
    <x v="1"/>
    <s v="Actif"/>
    <s v="29/06/2023"/>
    <m/>
    <s v="Boxe Educative Assaut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s v="064323"/>
    <s v="Mme"/>
    <s v="BESNARD"/>
    <s v="Shona"/>
    <s v="15/05/2010"/>
    <n v="2024"/>
    <s v="christelchantelard@gmail.com"/>
    <x v="1"/>
    <s v="Actif"/>
    <s v="30/06/2022"/>
    <m/>
    <s v="Boxe Educative Assaut"/>
    <s v="01364 - CLUB PUGILISTIQUE CIVRAISIEN"/>
    <s v="Non"/>
    <m/>
    <m/>
    <m/>
    <m/>
    <s v="089228 - M BOUT Nicolas"/>
    <m/>
    <s v="CR10"/>
    <x v="3"/>
    <n v="86"/>
    <s v="COMITE DEPARTEMENTAL DE LA VIENNE"/>
    <s v="01364"/>
    <x v="351"/>
  </r>
  <r>
    <s v="089229"/>
    <s v="Mme"/>
    <s v="BOUT"/>
    <s v="Zelie"/>
    <s v="11/07/2009"/>
    <n v="2024"/>
    <s v="helenebout1@gmail.com"/>
    <x v="1"/>
    <s v="Actif"/>
    <s v="30/06/2022"/>
    <m/>
    <s v="Boxe Educative Assaut"/>
    <s v="01364 - CLUB PUGILISTIQUE CIVRAISIEN"/>
    <s v="Non"/>
    <m/>
    <m/>
    <m/>
    <m/>
    <s v="089228 - M BOUT Nicolas"/>
    <m/>
    <s v="CR10"/>
    <x v="3"/>
    <n v="86"/>
    <s v="COMITE DEPARTEMENTAL DE LA VIENNE"/>
    <s v="01364"/>
    <x v="351"/>
  </r>
  <r>
    <n v="438232"/>
    <s v="M"/>
    <s v="REINHARD"/>
    <s v="Jean-Paul"/>
    <s v="08/01/2009"/>
    <n v="2024"/>
    <s v="boxingclub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130652"/>
    <s v="M"/>
    <s v="COLLIER"/>
    <s v="Leny"/>
    <s v="12/11/2009"/>
    <n v="2024"/>
    <s v="liliandco24000@gmail.com"/>
    <x v="1"/>
    <s v="Actif"/>
    <s v="29/06/2023"/>
    <m/>
    <s v="Boxe Educative Assaut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221424"/>
    <s v="Mme"/>
    <s v="GASCHY"/>
    <s v="Lila"/>
    <s v="16/04/2011"/>
    <n v="2024"/>
    <s v="gcenard@yahoo.fr"/>
    <x v="1"/>
    <s v="Actif"/>
    <s v="21/02/2023"/>
    <m/>
    <s v="Boxe Educative Assaut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330891"/>
    <s v="M"/>
    <s v="LOBRY"/>
    <s v="Nyls"/>
    <s v="04/09/2012"/>
    <n v="2024"/>
    <s v="ucarus@live.fr"/>
    <x v="1"/>
    <s v="Actif"/>
    <s v="29/11/2023"/>
    <m/>
    <s v="BEAL (Boxe Educative Assaut Loisir)"/>
    <s v="00953 - US BERGERACOISE"/>
    <s v="Non"/>
    <m/>
    <m/>
    <m/>
    <m/>
    <s v="052784 - M BENALI Mustapha"/>
    <m/>
    <s v="CR10"/>
    <x v="3"/>
    <n v="24"/>
    <s v="COMITE DEPARTEMENTAL DORDOGNE DE BOXE"/>
    <s v="00953"/>
    <x v="314"/>
  </r>
  <r>
    <s v="038425"/>
    <s v="M"/>
    <s v="BARRAUD"/>
    <s v="Jules"/>
    <s v="03/01/2013"/>
    <n v="2024"/>
    <s v="barraud.jeanjacques@neuf.fr"/>
    <x v="1"/>
    <s v="Actif"/>
    <s v="29/11/2023"/>
    <m/>
    <s v="BEAL (Boxe Educative Assaut Loisir)"/>
    <s v="00953 - US BERGERACOISE"/>
    <s v="Non"/>
    <m/>
    <m/>
    <m/>
    <m/>
    <s v="052784 - M BENALI Mustapha"/>
    <m/>
    <s v="CR10"/>
    <x v="3"/>
    <n v="24"/>
    <s v="COMITE DEPARTEMENTAL DORDOGNE DE BOXE"/>
    <s v="00953"/>
    <x v="314"/>
  </r>
  <r>
    <n v="151020"/>
    <s v="M"/>
    <s v="DE WYSE"/>
    <s v="Eliseo"/>
    <s v="30/11/1998"/>
    <n v="2024"/>
    <s v="cbaule1@orange.fr"/>
    <x v="1"/>
    <s v="Actif"/>
    <s v="18/10/2022"/>
    <m/>
    <s v="Officiel / Dirigeant / Boxe Amateur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162458"/>
    <s v="M"/>
    <s v="DESCOLLONGE"/>
    <s v="Axel"/>
    <s v="15/04/2007"/>
    <n v="2024"/>
    <s v="campingbrindamour@orange.fr"/>
    <x v="1"/>
    <s v="Actif"/>
    <s v="29/06/2023"/>
    <m/>
    <m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132577"/>
    <s v="Mme"/>
    <s v="CONTIERO"/>
    <s v="Léa"/>
    <s v="27/11/2007"/>
    <n v="2024"/>
    <s v="contierolea@gmail.com"/>
    <x v="1"/>
    <s v="Actif"/>
    <s v="03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221373"/>
    <s v="M"/>
    <s v="GARZANTI"/>
    <s v="Lorenzo"/>
    <s v="28/01/2010"/>
    <n v="2024"/>
    <s v="leatitia.weus@live.fr"/>
    <x v="1"/>
    <s v="Actif"/>
    <s v="21/02/2023"/>
    <m/>
    <s v="Boxe Educative Assaut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s v="089548"/>
    <s v="M"/>
    <s v="BOUTEBBA"/>
    <s v="Enzo"/>
    <s v="09/07/2010"/>
    <n v="2024"/>
    <s v="cbaule1@orange.fr"/>
    <x v="1"/>
    <s v="Actif"/>
    <s v="18/10/2022"/>
    <m/>
    <s v="Boxe Educative Assaut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464957"/>
    <s v="M"/>
    <s v="SASTRE"/>
    <s v="Tymeo"/>
    <s v="17/07/2012"/>
    <n v="2024"/>
    <s v="cbaule1@orange.fr"/>
    <x v="1"/>
    <s v="Actif"/>
    <s v="18/10/2022"/>
    <m/>
    <s v="Boxe Educative Assaut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515148"/>
    <s v="Mme"/>
    <s v="VILLIERS"/>
    <s v="Hanae"/>
    <s v="15/03/2005"/>
    <n v="2024"/>
    <s v="laetitiavilliers@hotmail.fr"/>
    <x v="1"/>
    <s v="Actif"/>
    <s v="07/07/2022"/>
    <m/>
    <s v="Boxe Educative Assaut"/>
    <s v="02904 - ACADEMIE PUGILISTIQUE DE LANGOIRAN"/>
    <s v="Non"/>
    <m/>
    <m/>
    <m/>
    <m/>
    <s v="248935 - M GWANGO Ntalulu Pierre"/>
    <m/>
    <s v="CR10"/>
    <x v="3"/>
    <n v="33"/>
    <s v="COMITE DEPARTEMENTAL DE LA GIRONDE"/>
    <s v="02904"/>
    <x v="459"/>
  </r>
  <r>
    <n v="155943"/>
    <s v="M"/>
    <s v="DELBARE"/>
    <s v="Cédric"/>
    <s v="11/06/1986"/>
    <n v="2024"/>
    <s v="juliette1208@hotmail.fr"/>
    <x v="1"/>
    <s v="Actif"/>
    <s v="23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155944"/>
    <s v="M"/>
    <s v="DELBARE"/>
    <s v="Charli"/>
    <s v="05/09/2014"/>
    <n v="2024"/>
    <s v="juliette1208@hotmail.fr"/>
    <x v="1"/>
    <s v="Actif"/>
    <s v="03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299370"/>
    <s v="M"/>
    <s v="LAFOSSE"/>
    <s v="Anthony"/>
    <s v="08/11/2001"/>
    <n v="2024"/>
    <s v="Cbaule1@orange.fr"/>
    <x v="1"/>
    <s v="Actif"/>
    <s v="18/10/2022"/>
    <m/>
    <s v="Dirigeant / Boxe Amateur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272950"/>
    <s v="M"/>
    <s v="JACQUINOT"/>
    <s v="Soan"/>
    <s v="15/10/2009"/>
    <n v="2024"/>
    <s v="ludiweb@hotmail.fr"/>
    <x v="1"/>
    <s v="Actif"/>
    <s v="21/11/2023"/>
    <m/>
    <s v="BEAL (Boxe Educative Assaut Loisir)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n v="479145"/>
    <s v="Mme"/>
    <s v="SOREIL"/>
    <s v="Margaux"/>
    <s v="16/09/2007"/>
    <n v="2024"/>
    <s v="chareschristelle@yahoo.fr"/>
    <x v="1"/>
    <s v="Actif"/>
    <s v="21/12/2023"/>
    <m/>
    <s v="BEAL (Boxe Educative Assaut Loisir)"/>
    <s v="02383 - BOXING CLUB IDRON"/>
    <s v="Non"/>
    <m/>
    <m/>
    <m/>
    <m/>
    <s v="127030 - M CIVILETTI Octave"/>
    <m/>
    <s v="CR10"/>
    <x v="3"/>
    <n v="64"/>
    <s v="COMITE DEPARTEMENTAL DES PYRENEES ATLANTIQUES"/>
    <s v="02383"/>
    <x v="105"/>
  </r>
  <r>
    <n v="359183"/>
    <s v="M"/>
    <s v="MBALLO"/>
    <s v="Samba"/>
    <s v="11/10/1990"/>
    <n v="2024"/>
    <s v="sambamballo33@gmail.com"/>
    <x v="1"/>
    <s v="Actif"/>
    <s v="04/01/2023"/>
    <m/>
    <s v="Dirigeant / Cadre / Officiel"/>
    <s v="02843 - BOXE ACADEMY PESSAC"/>
    <s v="Non"/>
    <m/>
    <m/>
    <m/>
    <m/>
    <s v="337134 - M M BAO Aziz"/>
    <m/>
    <s v="CR10"/>
    <x v="3"/>
    <n v="33"/>
    <s v="COMITE DEPARTEMENTAL DE LA GIRONDE"/>
    <s v="02843"/>
    <x v="587"/>
  </r>
  <r>
    <n v="379066"/>
    <s v="M"/>
    <s v="MOREREAU"/>
    <s v="Marc"/>
    <s v="24/12/1994"/>
    <n v="2024"/>
    <s v="Cbaule1@orange.fr"/>
    <x v="1"/>
    <s v="Actif"/>
    <s v="18/10/2022"/>
    <m/>
    <s v="Boxe Amateur / Dirigeant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519448"/>
    <s v="Mme"/>
    <s v="WEBSTER"/>
    <s v="Saleema"/>
    <s v="25/05/2007"/>
    <n v="2024"/>
    <s v="info@simonwebster.org.uk"/>
    <x v="1"/>
    <s v="Actif"/>
    <s v="29/06/2023"/>
    <m/>
    <s v="Boxe Educative Assaut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442026"/>
    <s v="M"/>
    <s v="RIBERT"/>
    <s v="Shani"/>
    <s v="18/02/2011"/>
    <n v="2024"/>
    <s v="lebarbeaurelie@gmail.com"/>
    <x v="1"/>
    <s v="Actif"/>
    <s v="21/02/2023"/>
    <m/>
    <s v="Boxe Educative Assaut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28250"/>
    <s v="M"/>
    <s v="ZIEGLER"/>
    <s v="Rayley"/>
    <s v="10/01/2011"/>
    <n v="2024"/>
    <s v="lecarregauloisboxe@gmail.com"/>
    <x v="1"/>
    <s v="Actif"/>
    <s v="27/08/2023"/>
    <m/>
    <s v="Boxe Educative Assaut"/>
    <s v="03162 - LE CARRÉ GAULOIS BOXE"/>
    <s v="Non"/>
    <m/>
    <m/>
    <m/>
    <m/>
    <s v="081387 - M BOUFFET Gerard"/>
    <m/>
    <s v="CR10"/>
    <x v="3"/>
    <n v="86"/>
    <s v="COMITE DEPARTEMENTAL DE LA VIENNE"/>
    <s v="03162"/>
    <x v="218"/>
  </r>
  <r>
    <n v="238122"/>
    <s v="Mme"/>
    <s v="GRAMONT"/>
    <s v="Liya"/>
    <s v="09/09/2008"/>
    <n v="2024"/>
    <s v="bernard.fanny@free.fr"/>
    <x v="1"/>
    <s v="Actif"/>
    <s v="03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s v="010125"/>
    <s v="M"/>
    <s v="AL BASHA"/>
    <s v="Maher"/>
    <s v="11/01/2011"/>
    <n v="2024"/>
    <s v="amanisheikh1991@gmail.com"/>
    <x v="1"/>
    <s v="Actif"/>
    <s v="29/06/2023"/>
    <m/>
    <s v="Boxe Educative Assaut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145360"/>
    <s v="Mme"/>
    <s v="DANI"/>
    <s v="Jade"/>
    <s v="05/01/2011"/>
    <n v="2024"/>
    <s v="auroresimonet3124@gmail.com"/>
    <x v="1"/>
    <s v="Actif"/>
    <s v="29/06/2023"/>
    <m/>
    <s v="Boxe Educative Assaut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174134"/>
    <s v="M"/>
    <s v="DOUCHET PILLIÈRE"/>
    <s v="Steeve"/>
    <s v="17/06/2010"/>
    <n v="2024"/>
    <s v="jade33410@hotmail.fr"/>
    <x v="1"/>
    <s v="Actif"/>
    <s v="03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499021"/>
    <s v="M"/>
    <s v="TOUMERT"/>
    <s v="Elwan"/>
    <s v="12/10/2011"/>
    <n v="2024"/>
    <s v="boxingclub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409206"/>
    <s v="Mme"/>
    <s v="PEAUDEAU"/>
    <s v="Noelie"/>
    <s v="05/02/2015"/>
    <n v="2024"/>
    <s v="gaelle.pre@hotmail.fr"/>
    <x v="1"/>
    <s v="Actif"/>
    <s v="03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245574"/>
    <s v="M"/>
    <s v="GUILBERT"/>
    <s v="Martin"/>
    <s v="25/10/2012"/>
    <n v="2024"/>
    <s v="Boxingclubfumel@hotmail.com"/>
    <x v="1"/>
    <s v="Actif"/>
    <s v="25/06/2023"/>
    <m/>
    <s v="Boxe Educative Assaut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203441"/>
    <s v="Mme"/>
    <s v="FERNANDES"/>
    <s v="Calie"/>
    <s v="13/08/2010"/>
    <n v="2024"/>
    <s v="Boxingclubfumel@hotmail.com"/>
    <x v="1"/>
    <s v="Actif"/>
    <s v="25/06/2023"/>
    <m/>
    <s v="Boxe Educative Assaut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s v="096830"/>
    <s v="M"/>
    <s v="BROWN"/>
    <s v="Louka"/>
    <s v="13/12/2013"/>
    <n v="2024"/>
    <s v="james.brown3@engie.com"/>
    <x v="1"/>
    <s v="Actif"/>
    <s v="04/10/2023"/>
    <m/>
    <s v="BEAL (Boxe Educative Assaut Loisir)"/>
    <s v="02488 - SARLAT BOXING CLUB"/>
    <s v="Non"/>
    <m/>
    <m/>
    <m/>
    <m/>
    <s v="366271 - M MESKE Khalid"/>
    <m/>
    <s v="CR10"/>
    <x v="3"/>
    <n v="24"/>
    <s v="COMITE DEPARTEMENTAL DORDOGNE DE BOXE"/>
    <s v="00289"/>
    <x v="25"/>
  </r>
  <r>
    <n v="115162"/>
    <s v="M"/>
    <s v="CHAMBOT"/>
    <s v="Fievel"/>
    <s v="17/08/2013"/>
    <n v="2024"/>
    <s v="pauline.j24@hotmail.com"/>
    <x v="1"/>
    <s v="Actif"/>
    <s v="04/10/2023"/>
    <m/>
    <s v="BEAL (Boxe Educative Assaut Loisir)"/>
    <s v="02488 - SARLAT BOXING CLUB"/>
    <s v="Non"/>
    <m/>
    <m/>
    <m/>
    <m/>
    <s v="366271 - M MESKE Khalid"/>
    <m/>
    <s v="CR10"/>
    <x v="3"/>
    <n v="24"/>
    <s v="COMITE DEPARTEMENTAL DORDOGNE DE BOXE"/>
    <s v="02488"/>
    <x v="454"/>
  </r>
  <r>
    <n v="329140"/>
    <s v="Mme"/>
    <s v="LIEFOOGHE"/>
    <s v="Lea"/>
    <s v="19/09/2007"/>
    <n v="2024"/>
    <s v="liefooghe.lea19@gmail.com"/>
    <x v="1"/>
    <s v="Actif"/>
    <s v="29/06/2023"/>
    <m/>
    <s v="Boxe Educative Assaut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257696"/>
    <s v="M"/>
    <s v="HAUWAERT"/>
    <s v="Aaron"/>
    <s v="06/07/2006"/>
    <n v="2024"/>
    <s v="fred39@neuf.fr"/>
    <x v="1"/>
    <s v="Actif"/>
    <s v="03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249552"/>
    <s v="M"/>
    <s v="HACHICHA"/>
    <s v="Kais"/>
    <s v="31/07/2013"/>
    <n v="2024"/>
    <s v="boxingclubfumel@hotmail.com"/>
    <x v="1"/>
    <s v="Actif"/>
    <s v="25/06/2023"/>
    <m/>
    <s v="Boxe Educative Assaut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155945"/>
    <s v="Mme"/>
    <s v="DELBARE"/>
    <s v="Manon"/>
    <s v="28/10/2015"/>
    <n v="2024"/>
    <s v="juliette1208@hotmail.fr"/>
    <x v="1"/>
    <s v="Actif"/>
    <s v="03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s v="079852"/>
    <s v="M"/>
    <s v="BOUCHLAGHEM"/>
    <s v="Anis"/>
    <s v="03/10/2006"/>
    <n v="2024"/>
    <s v="soumiaanis@hotmail.fr"/>
    <x v="1"/>
    <s v="Actif"/>
    <s v="03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s v="076689"/>
    <s v="M"/>
    <s v="BOSSARD"/>
    <s v="Nessim"/>
    <s v="20/02/2013"/>
    <n v="2024"/>
    <s v="boxingclub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254996"/>
    <s v="M"/>
    <s v="HANK"/>
    <s v="Aden"/>
    <s v="31/12/2014"/>
    <n v="2024"/>
    <s v="boxingclub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370114"/>
    <s v="M"/>
    <s v="MICOINE"/>
    <s v="Julien"/>
    <s v="09/06/2013"/>
    <n v="2024"/>
    <s v="boxingclu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s v="028895"/>
    <s v="M"/>
    <s v="AYRAU"/>
    <s v="Yanis"/>
    <s v="05/01/2009"/>
    <n v="2024"/>
    <s v="nellyrochemarsac@gmail.com"/>
    <x v="1"/>
    <s v="Actif"/>
    <s v="29/06/2023"/>
    <m/>
    <s v="Boxe Educative Assaut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296002"/>
    <s v="M"/>
    <s v="LAAKILI"/>
    <s v="Driss"/>
    <s v="22/08/1982"/>
    <n v="2024"/>
    <s v="d.laakili@outlook.fr"/>
    <x v="1"/>
    <s v="Actif"/>
    <s v="28/11/2023"/>
    <m/>
    <s v="BEAL (Boxe Educative Assaut Loisir) / Officiel BEA"/>
    <s v="01599 - BOXING CLUB LORMONTAIS"/>
    <s v="Non"/>
    <m/>
    <m/>
    <m/>
    <m/>
    <s v="262143 - M HERZI Himed"/>
    <m/>
    <s v="CR10"/>
    <x v="3"/>
    <n v="33"/>
    <s v="COMITE DEPARTEMENTAL DE LA GIRONDE"/>
    <s v="01599"/>
    <x v="364"/>
  </r>
  <r>
    <n v="479092"/>
    <s v="M"/>
    <s v="SORANZO"/>
    <s v="Lorys"/>
    <s v="20/12/2006"/>
    <n v="2024"/>
    <s v="momo.hervé@hotmail.fr"/>
    <x v="1"/>
    <s v="Actif"/>
    <s v="30/01/2023"/>
    <m/>
    <s v="Boxe Educative Assaut / Boxe Amateur"/>
    <s v="00080 - STADE MONTOIS"/>
    <s v="Non"/>
    <m/>
    <m/>
    <m/>
    <m/>
    <s v="012568 - M ALLAINMAT Jean-Luc"/>
    <m/>
    <s v="CR10"/>
    <x v="3"/>
    <n v="40"/>
    <s v="COMITE DEPARTEMENTAL DES LANDES"/>
    <s v="01111"/>
    <x v="324"/>
  </r>
  <r>
    <n v="357444"/>
    <s v="M"/>
    <s v="MAUPOME"/>
    <s v="Paul"/>
    <s v="31/03/1998"/>
    <n v="2024"/>
    <s v="paul.maupome@orange.fr"/>
    <x v="1"/>
    <s v="Actif"/>
    <s v="30/01/2023"/>
    <m/>
    <s v="Boxe Amateur / Boxe Educative Assaut"/>
    <s v="00080 - STADE MONTOIS"/>
    <s v="Non"/>
    <m/>
    <m/>
    <m/>
    <m/>
    <s v="012568 - M ALLAINMAT Jean-Luc"/>
    <m/>
    <s v="CR10"/>
    <x v="3"/>
    <n v="33"/>
    <s v="COMITE DEPARTEMENTAL DE LA GIRONDE"/>
    <s v="00754"/>
    <x v="571"/>
  </r>
  <r>
    <n v="163437"/>
    <s v="Mme"/>
    <s v="DESPORTES"/>
    <s v="Ylona"/>
    <s v="16/12/2009"/>
    <n v="2024"/>
    <s v="cbaule1@orange.fr"/>
    <x v="1"/>
    <s v="Actif"/>
    <s v="05/12/2022"/>
    <m/>
    <s v="Boxe Educative Assaut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270044"/>
    <s v="M"/>
    <s v="ILHAMI"/>
    <s v="Farice"/>
    <s v="24/04/2008"/>
    <n v="2024"/>
    <s v="farice.ilhami24@gmail.com"/>
    <x v="1"/>
    <s v="Actif"/>
    <s v="29/06/2023"/>
    <m/>
    <s v="Boxe Educative Assaut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478466"/>
    <s v="M"/>
    <s v="SOLER"/>
    <s v="Malo"/>
    <s v="05/07/2008"/>
    <n v="2024"/>
    <s v="marine95mat@hotmail.fr"/>
    <x v="1"/>
    <s v="Actif"/>
    <s v="29/06/2023"/>
    <m/>
    <s v="Boxe Educative Assaut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217256"/>
    <s v="M"/>
    <s v="GAKOU"/>
    <s v="Abdoulaye"/>
    <s v="03/09/2004"/>
    <n v="2024"/>
    <s v="ucarus@live.fr"/>
    <x v="1"/>
    <s v="Actif"/>
    <s v="05/07/2023"/>
    <m/>
    <s v="Boxe Amateur"/>
    <s v="02802 - BOXING CLUB BERGERACOIS"/>
    <s v="Non"/>
    <m/>
    <m/>
    <m/>
    <m/>
    <s v="332640 - M LOPEZ Jean-Michel"/>
    <m/>
    <s v="CR10"/>
    <x v="3"/>
    <n v="24"/>
    <s v="COMITE DEPARTEMENTAL DORDOGNE DE BOXE"/>
    <s v="00953"/>
    <x v="314"/>
  </r>
  <r>
    <n v="300541"/>
    <s v="M"/>
    <s v="LAHNECH KADRI"/>
    <s v="Mohamed"/>
    <s v="07/10/2009"/>
    <n v="2024"/>
    <s v="mohamed.lahnech@gmail.com"/>
    <x v="1"/>
    <s v="Actif"/>
    <s v="21/02/2023"/>
    <m/>
    <s v="Boxe Educative Assaut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516038"/>
    <s v="Mme"/>
    <s v="VIOLLEAU"/>
    <s v="Lou"/>
    <s v="19/11/2007"/>
    <n v="2024"/>
    <s v="braudka@yahoo.fr"/>
    <x v="1"/>
    <s v="Actif"/>
    <s v="23/07/2023"/>
    <m/>
    <s v="Découverte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249703"/>
    <s v="M"/>
    <s v="HADBANI"/>
    <s v="Achref"/>
    <s v="01/06/2008"/>
    <n v="2024"/>
    <s v="achrefhadbani74@gmail.com"/>
    <x v="1"/>
    <s v="Actif"/>
    <s v="29/06/2023"/>
    <m/>
    <s v="Boxe Educative Assaut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187253"/>
    <s v="M"/>
    <s v="EL BARAKA"/>
    <s v="Salim"/>
    <s v="18/11/2009"/>
    <n v="2024"/>
    <s v="gazelaudrey@yahoo.fr"/>
    <x v="1"/>
    <s v="Actif"/>
    <s v="27/11/2023"/>
    <m/>
    <s v="BEAL (Boxe Educative Assaut Loisir)"/>
    <s v="01719 - USSAP BOXE"/>
    <s v="Non"/>
    <m/>
    <m/>
    <m/>
    <m/>
    <s v="521996 - M YAHMDI Adel"/>
    <m/>
    <s v="CR10"/>
    <x v="3"/>
    <n v="33"/>
    <s v="COMITE DEPARTEMENTAL DE LA GIRONDE"/>
    <s v="01719"/>
    <x v="74"/>
  </r>
  <r>
    <n v="247166"/>
    <s v="Mme"/>
    <s v="GUINARD"/>
    <s v="Evanora"/>
    <s v="25/08/2013"/>
    <n v="2024"/>
    <s v="boxingclub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512381"/>
    <s v="M"/>
    <s v="VETTORUZZO"/>
    <s v="Louis"/>
    <s v="23/04/2014"/>
    <n v="2024"/>
    <s v="boxingclub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319974"/>
    <s v="Mme"/>
    <s v="LEGAY"/>
    <s v="Charlie"/>
    <s v="16/02/2012"/>
    <n v="2024"/>
    <s v="boxingclub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103554"/>
    <s v="M"/>
    <s v="CAMENEN"/>
    <s v="Lou"/>
    <s v="07/04/2013"/>
    <n v="2024"/>
    <s v="boxingclub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s v="072525"/>
    <s v="M"/>
    <s v="BOISSET"/>
    <s v="Tom"/>
    <s v="12/02/2009"/>
    <n v="2024"/>
    <s v="boisset.mickael@orange.fr"/>
    <x v="1"/>
    <s v="Actif"/>
    <s v="03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512382"/>
    <s v="M"/>
    <s v="VETTORUZZO"/>
    <s v="Paul"/>
    <s v="08/06/2017"/>
    <n v="2024"/>
    <s v="boxingclub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223720"/>
    <s v="Mme"/>
    <s v="DELBARE"/>
    <s v="Julie"/>
    <s v="12/08/1988"/>
    <n v="2024"/>
    <s v="juliette1208@hotmail.fr"/>
    <x v="1"/>
    <s v="Actif"/>
    <s v="23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s v="017132"/>
    <s v="M"/>
    <s v="AMRAOUI"/>
    <s v="Mohamed"/>
    <s v="09/02/2009"/>
    <n v="2024"/>
    <s v="boxingclubfumel@hotmail.com"/>
    <x v="1"/>
    <s v="Actif"/>
    <s v="25/06/2023"/>
    <m/>
    <s v="Boxe Educative Assaut"/>
    <s v="00551 - BC FUMEL MONSEMPRON LIBOS"/>
    <s v="Non"/>
    <m/>
    <m/>
    <m/>
    <m/>
    <s v="265455 - M HOUAOURA Tahar"/>
    <m/>
    <s v="CR10"/>
    <x v="3"/>
    <n v="47"/>
    <s v="COMITE DEPARTEMENTAL DU LOT ET GARONNE"/>
    <s v="00551"/>
    <x v="35"/>
  </r>
  <r>
    <n v="292879"/>
    <s v="M"/>
    <s v="KOTIKOV"/>
    <s v="Alim"/>
    <s v="10/09/2009"/>
    <n v="2024"/>
    <s v="alimkotikov270@gmail.com"/>
    <x v="1"/>
    <s v="Actif"/>
    <s v="21/02/2023"/>
    <m/>
    <s v="Boxe Educative Assaut"/>
    <s v="00073 - ROYAN OCEAN CLUB BOXE"/>
    <s v="Non"/>
    <m/>
    <m/>
    <m/>
    <m/>
    <s v="520102 - M WEUS Mickaël"/>
    <m/>
    <s v="CR10"/>
    <x v="3"/>
    <n v="17"/>
    <s v="COMITE DEPARTEMENTAL DE CHARENTE-MARITIME"/>
    <s v="00073"/>
    <x v="12"/>
  </r>
  <r>
    <n v="294777"/>
    <s v="M"/>
    <s v="KROOP"/>
    <s v="Hugo"/>
    <s v="09/12/2014"/>
    <n v="2024"/>
    <s v="boxingclu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105354"/>
    <s v="M"/>
    <s v="CAPELOT"/>
    <s v="Luciano"/>
    <s v="24/10/2013"/>
    <n v="2024"/>
    <s v="sap.jcapelot@gmail.com"/>
    <x v="1"/>
    <s v="Actif"/>
    <s v="23/11/2022"/>
    <m/>
    <s v="Boxe Educative Assaut"/>
    <s v="01719 - USSAP BOXE"/>
    <s v="Non"/>
    <m/>
    <m/>
    <m/>
    <m/>
    <s v="521996 - M YAHMDI Adel"/>
    <m/>
    <s v="CR10"/>
    <x v="3"/>
    <n v="33"/>
    <s v="COMITE DEPARTEMENTAL DE LA GIRONDE"/>
    <s v="01719"/>
    <x v="74"/>
  </r>
  <r>
    <s v="014311"/>
    <s v="Mme"/>
    <s v="ALVAREZ"/>
    <s v="Emma"/>
    <s v="23/07/2009"/>
    <n v="2024"/>
    <s v="alex.alvarez@live.fr"/>
    <x v="1"/>
    <s v="Actif"/>
    <s v="29/06/2023"/>
    <m/>
    <s v="Boxe Educative Assaut"/>
    <s v="00289 - BC PERIGOURDIN"/>
    <s v="Non"/>
    <m/>
    <m/>
    <m/>
    <m/>
    <s v="452177 - M ROUMANIE Dylan"/>
    <m/>
    <s v="CR10"/>
    <x v="3"/>
    <n v="24"/>
    <s v="COMITE DEPARTEMENTAL DORDOGNE DE BOXE"/>
    <s v="00289"/>
    <x v="25"/>
  </r>
  <r>
    <n v="330886"/>
    <s v="M"/>
    <s v="LOBRY"/>
    <s v="Mendes"/>
    <s v="01/06/2009"/>
    <n v="2024"/>
    <s v="boxingclubbergeracois@gmail.com"/>
    <x v="1"/>
    <s v="Actif"/>
    <s v="05/07/2023"/>
    <m/>
    <s v="Boxe Educative Assaut"/>
    <s v="02802 - BOXING CLUB BERGERACOIS"/>
    <s v="Non"/>
    <m/>
    <m/>
    <m/>
    <m/>
    <s v="332640 - M LOPEZ Jean-Michel"/>
    <m/>
    <s v="CR10"/>
    <x v="3"/>
    <n v="24"/>
    <s v="COMITE DEPARTEMENTAL DORDOGNE DE BOXE"/>
    <s v="02802"/>
    <x v="129"/>
  </r>
  <r>
    <n v="408493"/>
    <s v="M"/>
    <s v="PAUTROT-MERCIER"/>
    <s v="Lucas"/>
    <s v="03/06/2009"/>
    <n v="2024"/>
    <s v="elodie.mercier0306@gmail.com"/>
    <x v="1"/>
    <s v="Actif"/>
    <s v="27/08/2023"/>
    <m/>
    <s v="Boxe Educative Assaut"/>
    <s v="03162 - LE CARRÉ GAULOIS BOXE"/>
    <s v="Non"/>
    <m/>
    <m/>
    <m/>
    <m/>
    <s v="081387 - M BOUFFET Gerard"/>
    <m/>
    <s v="CR10"/>
    <x v="3"/>
    <n v="86"/>
    <s v="COMITE DEPARTEMENTAL DE LA VIENNE"/>
    <s v="03162"/>
    <x v="218"/>
  </r>
  <r>
    <n v="528263"/>
    <s v="M"/>
    <s v="ZIELGLER"/>
    <s v="Wesley"/>
    <s v="24/06/2013"/>
    <n v="2024"/>
    <s v="lecarregauloisboxe@gmail.com"/>
    <x v="1"/>
    <s v="Actif"/>
    <s v="27/08/2023"/>
    <m/>
    <s v="Boxe Educative Assaut"/>
    <s v="03162 - LE CARRÉ GAULOIS BOXE"/>
    <s v="Non"/>
    <m/>
    <m/>
    <m/>
    <m/>
    <s v="081387 - M BOUFFET Gerard"/>
    <m/>
    <s v="CR10"/>
    <x v="3"/>
    <n v="86"/>
    <s v="COMITE DEPARTEMENTAL DE LA VIENNE"/>
    <s v="03162"/>
    <x v="218"/>
  </r>
  <r>
    <n v="465809"/>
    <s v="Mme"/>
    <s v="SAUZET"/>
    <s v="Maelys"/>
    <s v="06/11/2014"/>
    <n v="2024"/>
    <s v="sauzet.benoit@orange.fr"/>
    <x v="1"/>
    <s v="Actif"/>
    <s v="27/08/2023"/>
    <m/>
    <s v="Boxe Educative Assaut"/>
    <s v="03162 - LE CARRÉ GAULOIS BOXE"/>
    <s v="Non"/>
    <m/>
    <m/>
    <m/>
    <m/>
    <s v="081387 - M BOUFFET Gerard"/>
    <m/>
    <s v="CR10"/>
    <x v="3"/>
    <n v="86"/>
    <s v="COMITE DEPARTEMENTAL DE LA VIENNE"/>
    <s v="03162"/>
    <x v="218"/>
  </r>
  <r>
    <n v="465803"/>
    <s v="M"/>
    <s v="SAUZET"/>
    <s v="Benoit"/>
    <s v="03/05/1982"/>
    <n v="2024"/>
    <s v="sauzet.benoit@orange.fr"/>
    <x v="1"/>
    <s v="Actif"/>
    <s v="27/08/2023"/>
    <m/>
    <s v="Boxe Educative Assaut"/>
    <s v="03162 - LE CARRÉ GAULOIS BOXE"/>
    <s v="Non"/>
    <m/>
    <m/>
    <m/>
    <m/>
    <s v="081387 - M BOUFFET Gerard"/>
    <m/>
    <s v="CR10"/>
    <x v="3"/>
    <n v="86"/>
    <s v="COMITE DEPARTEMENTAL DE LA VIENNE"/>
    <s v="03162"/>
    <x v="218"/>
  </r>
  <r>
    <n v="319771"/>
    <s v="Mme"/>
    <s v="LEFRANCAIS"/>
    <s v="Shana"/>
    <s v="24/05/2008"/>
    <n v="2024"/>
    <s v="cbaule1@orange.fr"/>
    <x v="1"/>
    <s v="Actif"/>
    <s v="24/06/2023"/>
    <m/>
    <s v="Boxe Loisir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484384"/>
    <s v="M"/>
    <s v="SUSZ"/>
    <s v="Mathis"/>
    <s v="08/12/2007"/>
    <n v="2024"/>
    <s v="marcsusz@hotmail.fr"/>
    <x v="1"/>
    <s v="Actif"/>
    <s v="31/07/2023"/>
    <m/>
    <s v="Boxe Educative Assaut"/>
    <s v="02537 - UAC SECTION BOXE CADILLAC"/>
    <s v="Non"/>
    <m/>
    <m/>
    <m/>
    <m/>
    <s v="105286 - M CAPELLI Francis"/>
    <m/>
    <s v="CR10"/>
    <x v="3"/>
    <n v="33"/>
    <s v="COMITE DEPARTEMENTAL DE LA GIRONDE"/>
    <s v="02537"/>
    <x v="195"/>
  </r>
  <r>
    <n v="261654"/>
    <s v="Mme"/>
    <s v="HERREYRE DIAZ"/>
    <s v="Oceane"/>
    <s v="11/06/2006"/>
    <n v="2024"/>
    <s v="cbaule1@orange.fr"/>
    <x v="1"/>
    <s v="Actif"/>
    <s v="06/09/2023"/>
    <m/>
    <s v="BA (Boxe Amateur)"/>
    <s v="02520 - COCARDE BOXING CLUB DU MÉDOC"/>
    <s v="Non"/>
    <m/>
    <m/>
    <m/>
    <m/>
    <s v="041697 - Mme BAULE Catherine"/>
    <m/>
    <s v="CR10"/>
    <x v="3"/>
    <n v="33"/>
    <s v="COMITE DEPARTEMENTAL DE LA GIRONDE"/>
    <s v="02520"/>
    <x v="111"/>
  </r>
  <r>
    <n v="305618"/>
    <s v="Mme"/>
    <s v="LAPAUW"/>
    <s v="Marina"/>
    <s v="08/03/2003"/>
    <n v="2024"/>
    <s v="Marina.lapauw0803@laposte.net"/>
    <x v="1"/>
    <s v="Actif"/>
    <s v="27/08/2023"/>
    <m/>
    <s v="Boxe Educative Assaut"/>
    <s v="03162 - LE CARRÉ GAULOIS BOXE"/>
    <s v="Non"/>
    <m/>
    <m/>
    <m/>
    <m/>
    <s v="081387 - M BOUFFET Gerard"/>
    <m/>
    <s v="CR10"/>
    <x v="3"/>
    <n v="86"/>
    <s v="COMITE DEPARTEMENTAL DE LA VIENNE"/>
    <s v="03162"/>
    <x v="218"/>
  </r>
  <r>
    <n v="525809"/>
    <s v="M"/>
    <s v="ZAPERA"/>
    <s v="Alexis"/>
    <s v="16/07/2007"/>
    <n v="2024"/>
    <s v="patriciazapzap@yahoo.fr"/>
    <x v="1"/>
    <s v="Actif"/>
    <s v="14/06/2023"/>
    <m/>
    <s v="Boxe Amateur"/>
    <s v="03129 - FCDM-TEAM ZAPERA"/>
    <s v="Non"/>
    <m/>
    <m/>
    <m/>
    <m/>
    <s v="525810 - M ZAPERA Lionel"/>
    <m/>
    <s v="CR11"/>
    <x v="4"/>
    <n v="30"/>
    <s v="COMITE DEPARTEMENTAL GARD"/>
    <s v="03129"/>
    <x v="214"/>
  </r>
  <r>
    <n v="108790"/>
    <s v="M"/>
    <s v="CASANOVA"/>
    <s v="Gabriel"/>
    <s v="19/07/1999"/>
    <n v="2024"/>
    <s v="gabriel.casanova1999@gmail.com"/>
    <x v="1"/>
    <s v="Actif"/>
    <s v="20/10/2023"/>
    <m/>
    <s v="Dirigeant / BA (Boxe Amateur)"/>
    <s v="01808 - RING ATHLETIQUE DU PETIT BARD"/>
    <s v="Non"/>
    <m/>
    <m/>
    <m/>
    <m/>
    <s v="525129 - M ZAKHARY Antoine"/>
    <m/>
    <s v="CR11"/>
    <x v="4"/>
    <n v="34"/>
    <s v="COMITE DEPARTEMENTAL HERAULT"/>
    <s v="01808"/>
    <x v="377"/>
  </r>
  <r>
    <s v="070079"/>
    <s v="M"/>
    <s v="BLAVIER"/>
    <s v="Alexandre"/>
    <s v="25/04/1971"/>
    <n v="2024"/>
    <s v="alex.blavier@gmail.com"/>
    <x v="1"/>
    <s v="Actif"/>
    <s v="23/02/2023"/>
    <m/>
    <s v="Boxe Loisir"/>
    <s v="03129 - FCDM-TEAM ZAPERA"/>
    <s v="Non"/>
    <m/>
    <m/>
    <m/>
    <m/>
    <s v="525810 - M ZAPERA Lionel"/>
    <m/>
    <s v="CR11"/>
    <x v="4"/>
    <n v="30"/>
    <s v="COMITE DEPARTEMENTAL GARD"/>
    <s v="03129"/>
    <x v="214"/>
  </r>
  <r>
    <n v="270739"/>
    <s v="Mme"/>
    <s v="INOCENCIO RODRIGUES"/>
    <s v="Carolina Andreia"/>
    <s v="09/09/2007"/>
    <n v="2024"/>
    <s v="emanuelfcrodrigues@sapo.pt"/>
    <x v="1"/>
    <s v="Actif"/>
    <s v="01/12/2022"/>
    <m/>
    <s v="Boxe Amateur"/>
    <s v="02875 - SAINT LYS OLYMPIQUE BOXE"/>
    <s v="Non"/>
    <m/>
    <m/>
    <m/>
    <m/>
    <s v="129312 - M COELHO RODRIGUES Emanuel"/>
    <m/>
    <s v="CR11"/>
    <x v="4"/>
    <n v="31"/>
    <s v="COMITE DEPARTEMENTAL HAUTE-GARONNE"/>
    <s v="02875"/>
    <x v="241"/>
  </r>
  <r>
    <n v="447925"/>
    <s v="M"/>
    <s v="RODRIGUES INOCENCIO"/>
    <s v="Tiago Emanuel"/>
    <s v="31/05/2001"/>
    <n v="2024"/>
    <s v="emanuelfcrodrigues@sapo.pt"/>
    <x v="1"/>
    <s v="Actif"/>
    <s v="01/12/2022"/>
    <m/>
    <s v="Boxe Amateur"/>
    <s v="02875 - SAINT LYS OLYMPIQUE BOXE"/>
    <s v="Non"/>
    <m/>
    <m/>
    <m/>
    <m/>
    <s v="129312 - M COELHO RODRIGUES Emanuel"/>
    <m/>
    <s v="CR11"/>
    <x v="4"/>
    <n v="31"/>
    <s v="COMITE DEPARTEMENTAL HAUTE-GARONNE"/>
    <s v="02875"/>
    <x v="241"/>
  </r>
  <r>
    <s v="030236"/>
    <s v="M"/>
    <s v="AZZOUZI"/>
    <s v="Said"/>
    <s v="17/03/2008"/>
    <n v="2024"/>
    <s v="CHOUCROUTE98557@GMAIL.COM"/>
    <x v="1"/>
    <s v="Actif"/>
    <s v="01/03/2023"/>
    <m/>
    <s v="Boxe Educative Assaut"/>
    <s v="02296 - ACADEMIE DE BOXE TOULOUSE BASSO CAMBO"/>
    <s v="Non"/>
    <m/>
    <m/>
    <m/>
    <m/>
    <s v="279381 - M JOUNIAUX Théo"/>
    <m/>
    <s v="CR11"/>
    <x v="4"/>
    <n v="31"/>
    <s v="COMITE DEPARTEMENTAL HAUTE-GARONNE"/>
    <s v="02875"/>
    <x v="241"/>
  </r>
  <r>
    <s v="002302"/>
    <s v="M"/>
    <s v="ABED"/>
    <s v="Touati"/>
    <s v="24/01/2008"/>
    <n v="2024"/>
    <s v="y-fightfitclub@hotmail.com"/>
    <x v="1"/>
    <s v="Actif"/>
    <s v="29/06/2023"/>
    <m/>
    <s v="Boxe Educative Assaut"/>
    <s v="03022 - Y FIGHT FIT CLUB"/>
    <s v="Non"/>
    <m/>
    <m/>
    <m/>
    <m/>
    <s v="144088 - M DAKHLAOUI Mustapha"/>
    <m/>
    <s v="CR11"/>
    <x v="4"/>
    <n v="81"/>
    <s v="COMITE DEPARTEMENTAL TARN"/>
    <s v="03022"/>
    <x v="147"/>
  </r>
  <r>
    <n v="407753"/>
    <s v="M"/>
    <s v="PATRACH"/>
    <s v="Lenny"/>
    <s v="02/09/2005"/>
    <n v="2024"/>
    <s v="oran.11@hotmail.fr"/>
    <x v="1"/>
    <s v="Actif"/>
    <s v="12/12/2022"/>
    <m/>
    <s v="Boxe Amateur"/>
    <s v="00152 - BOXING CLUB NARBONNAIS - CHEZ M GHENAIM KACEM"/>
    <s v="Non"/>
    <m/>
    <m/>
    <m/>
    <m/>
    <s v="424203 - Mme PONS Frederique"/>
    <m/>
    <s v="CR11"/>
    <x v="4"/>
    <n v="11"/>
    <s v="COMITE DEPARTEMENTAL AUDE"/>
    <s v="00152"/>
    <x v="16"/>
  </r>
  <r>
    <n v="190599"/>
    <s v="M"/>
    <s v="EL MOUHAJIR"/>
    <s v="Anis"/>
    <s v="11/12/2008"/>
    <n v="2024"/>
    <s v="oran.11@hotmail.fr"/>
    <x v="1"/>
    <s v="Actif"/>
    <s v="12/12/2022"/>
    <m/>
    <s v="Boxe Educative Assaut"/>
    <s v="00152 - BOXING CLUB NARBONNAIS - CHEZ M GHENAIM KACEM"/>
    <s v="Non"/>
    <m/>
    <m/>
    <m/>
    <m/>
    <s v="424203 - Mme PONS Frederique"/>
    <m/>
    <s v="CR11"/>
    <x v="4"/>
    <n v="11"/>
    <s v="COMITE DEPARTEMENTAL AUDE"/>
    <s v="00152"/>
    <x v="16"/>
  </r>
  <r>
    <n v="463330"/>
    <s v="Mme"/>
    <s v="SANTANGELO"/>
    <s v="Lyna"/>
    <s v="13/12/2009"/>
    <n v="2024"/>
    <s v="ines-hayet@hotmail.com"/>
    <x v="1"/>
    <s v="Actif"/>
    <s v="01/06/2023"/>
    <m/>
    <s v="Boxe Educative Assaut"/>
    <s v="02060 - RING OLYMPIQUE BALARUC"/>
    <s v="Non"/>
    <m/>
    <m/>
    <m/>
    <m/>
    <s v="412194 - M PEREZ Frederic"/>
    <m/>
    <s v="CR11"/>
    <x v="4"/>
    <n v="34"/>
    <s v="COMITE DEPARTEMENTAL HERAULT"/>
    <s v="02060"/>
    <x v="396"/>
  </r>
  <r>
    <n v="355879"/>
    <s v="M"/>
    <s v="MATAS"/>
    <s v="Kalvin"/>
    <s v="30/01/2008"/>
    <n v="2024"/>
    <s v="Virginie.selvaggio@laposte.net"/>
    <x v="1"/>
    <s v="Actif"/>
    <s v="12/12/2022"/>
    <m/>
    <s v="Boxe Amateur"/>
    <s v="00152 - BOXING CLUB NARBONNAIS - CHEZ M GHENAIM KACEM"/>
    <s v="Non"/>
    <m/>
    <m/>
    <m/>
    <m/>
    <s v="424203 - Mme PONS Frederique"/>
    <m/>
    <s v="CR11"/>
    <x v="4"/>
    <n v="11"/>
    <s v="COMITE DEPARTEMENTAL AUDE"/>
    <s v="00152"/>
    <x v="16"/>
  </r>
  <r>
    <s v="010689"/>
    <s v="Mme"/>
    <s v="ALBAN  BERNES"/>
    <s v="Jeanne"/>
    <s v="19/02/2008"/>
    <n v="2024"/>
    <s v="rcmtoulouse@gmail.com"/>
    <x v="1"/>
    <s v="Actif"/>
    <s v="29/03/2023"/>
    <m/>
    <s v="Boxe Educative Assaut"/>
    <s v="00084 - RACING CLUB MONTANE TOULOUSE"/>
    <s v="Non"/>
    <m/>
    <m/>
    <m/>
    <m/>
    <s v="224026 - M GAZAGNES Guy"/>
    <m/>
    <s v="CR11"/>
    <x v="4"/>
    <n v="31"/>
    <s v="COMITE DEPARTEMENTAL HAUTE-GARONNE"/>
    <s v="00084"/>
    <x v="14"/>
  </r>
  <r>
    <s v="021760"/>
    <s v="M"/>
    <s v="ARFAOUI"/>
    <s v="Ryan"/>
    <s v="09/07/2008"/>
    <n v="2024"/>
    <s v="arfaoui31@hotmail.fr"/>
    <x v="1"/>
    <s v="Actif"/>
    <s v="01/03/2023"/>
    <m/>
    <s v="Boxe Educative Assaut"/>
    <s v="02296 - ACADEMIE DE BOXE TOULOUSE BASSO CAMBO"/>
    <s v="Non"/>
    <m/>
    <m/>
    <m/>
    <m/>
    <s v="279381 - M JOUNIAUX Théo"/>
    <m/>
    <s v="CR11"/>
    <x v="4"/>
    <n v="31"/>
    <s v="COMITE DEPARTEMENTAL HAUTE-GARONNE"/>
    <s v="02296"/>
    <x v="422"/>
  </r>
  <r>
    <s v="021756"/>
    <s v="M"/>
    <s v="ARFAOUI"/>
    <s v="Rahmen"/>
    <s v="13/01/2010"/>
    <n v="2024"/>
    <s v="arfaoui31@hotmail.fr"/>
    <x v="1"/>
    <s v="Actif"/>
    <s v="01/03/2023"/>
    <m/>
    <s v="Boxe Educative Assaut"/>
    <s v="02296 - ACADEMIE DE BOXE TOULOUSE BASSO CAMBO"/>
    <s v="Non"/>
    <m/>
    <m/>
    <m/>
    <m/>
    <s v="279381 - M JOUNIAUX Théo"/>
    <m/>
    <s v="CR11"/>
    <x v="4"/>
    <n v="31"/>
    <s v="COMITE DEPARTEMENTAL HAUTE-GARONNE"/>
    <s v="02296"/>
    <x v="422"/>
  </r>
  <r>
    <n v="307000"/>
    <s v="M"/>
    <s v="LAROUDIE"/>
    <s v="Evan"/>
    <s v="12/09/2005"/>
    <n v="2024"/>
    <s v="bernard.laroudie@laposte.net"/>
    <x v="1"/>
    <s v="Actif"/>
    <s v="15/09/2023"/>
    <m/>
    <s v="BA (Boxe Amateur)"/>
    <s v="02913 - BOXING CLUB ALESIEN"/>
    <s v="Non"/>
    <m/>
    <m/>
    <m/>
    <m/>
    <s v="306998 - M LAROUDIE Bernard"/>
    <m/>
    <s v="CR11"/>
    <x v="4"/>
    <n v="30"/>
    <s v="COMITE DEPARTEMENTAL GARD"/>
    <s v="02913"/>
    <x v="508"/>
  </r>
  <r>
    <s v="066144"/>
    <s v="M"/>
    <s v="BIAU"/>
    <s v="Mallory"/>
    <s v="18/06/2008"/>
    <n v="2024"/>
    <s v="mallorybiau98@gmail.com"/>
    <x v="1"/>
    <s v="Actif"/>
    <s v="05/07/2023"/>
    <m/>
    <s v="Boxe Educative Assaut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474694"/>
    <s v="M"/>
    <s v="SIGLER YAHIAOUI"/>
    <s v="Ykaam"/>
    <s v="13/03/2009"/>
    <n v="2024"/>
    <s v="johannayahiaoui81@gmail.com"/>
    <x v="1"/>
    <s v="Actif"/>
    <s v="29/06/2023"/>
    <m/>
    <s v="Boxe Educative Assaut / Boxe Amateur"/>
    <s v="03022 - Y FIGHT FIT CLUB"/>
    <s v="Non"/>
    <m/>
    <m/>
    <m/>
    <m/>
    <s v="144088 - M DAKHLAOUI Mustapha"/>
    <m/>
    <s v="CR11"/>
    <x v="4"/>
    <n v="81"/>
    <s v="COMITE DEPARTEMENTAL TARN"/>
    <s v="03022"/>
    <x v="147"/>
  </r>
  <r>
    <s v="063890"/>
    <s v="M"/>
    <s v="BERTRAND"/>
    <s v="Lilian"/>
    <s v="25/09/2012"/>
    <n v="2024"/>
    <s v="stephaniebories@orange.fr"/>
    <x v="1"/>
    <s v="Actif"/>
    <s v="01/06/2023"/>
    <m/>
    <s v="Boxe Educative Assaut"/>
    <s v="02060 - RING OLYMPIQUE BALARUC"/>
    <s v="Non"/>
    <m/>
    <m/>
    <m/>
    <m/>
    <s v="412194 - M PEREZ Frederic"/>
    <m/>
    <s v="CR11"/>
    <x v="4"/>
    <n v="34"/>
    <s v="COMITE DEPARTEMENTAL HERAULT"/>
    <s v="02060"/>
    <x v="396"/>
  </r>
  <r>
    <n v="463329"/>
    <s v="M"/>
    <s v="SANTANGELO"/>
    <s v="Kylian"/>
    <s v="30/05/2014"/>
    <n v="2024"/>
    <s v="ines-hayet@hotmail.fr"/>
    <x v="1"/>
    <s v="Actif"/>
    <s v="01/06/2023"/>
    <m/>
    <s v="Boxe Educative Assaut"/>
    <s v="02060 - RING OLYMPIQUE BALARUC"/>
    <s v="Non"/>
    <m/>
    <m/>
    <m/>
    <m/>
    <s v="412194 - M PEREZ Frederic"/>
    <m/>
    <s v="CR11"/>
    <x v="4"/>
    <n v="34"/>
    <s v="COMITE DEPARTEMENTAL HERAULT"/>
    <s v="02060"/>
    <x v="396"/>
  </r>
  <r>
    <n v="362701"/>
    <s v="M"/>
    <s v="MELSAN"/>
    <s v="Mathys"/>
    <s v="19/06/2009"/>
    <n v="2023"/>
    <s v="lahmersamira@yahoo.fr"/>
    <x v="1"/>
    <s v="Actif"/>
    <s v="06/06/2022"/>
    <m/>
    <s v="Découverte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272162"/>
    <s v="M"/>
    <s v="JAC"/>
    <s v="Leo"/>
    <s v="27/07/2010"/>
    <n v="2024"/>
    <s v="lorene2810@hotmail.fr"/>
    <x v="1"/>
    <s v="Actif"/>
    <s v="06/06/2022"/>
    <m/>
    <s v="Découverte"/>
    <s v="01924 - JACOU BOXING CLUB"/>
    <s v="Non"/>
    <m/>
    <m/>
    <m/>
    <m/>
    <s v="072219 - M BOIRAL Eric"/>
    <m/>
    <s v="CR11"/>
    <x v="4"/>
    <n v="34"/>
    <s v="COMITE DEPARTEMENTAL HERAULT"/>
    <s v="01924"/>
    <x v="80"/>
  </r>
  <r>
    <n v="109684"/>
    <s v="M"/>
    <s v="CASTET"/>
    <s v="Mateo"/>
    <s v="29/03/2006"/>
    <n v="2024"/>
    <s v="Mateo.castet2006@gmail.com"/>
    <x v="1"/>
    <s v="Actif"/>
    <s v="06/06/2022"/>
    <m/>
    <s v="Découverte"/>
    <s v="01924 - JACOU BOXING CLUB"/>
    <s v="Non"/>
    <m/>
    <m/>
    <m/>
    <m/>
    <s v="332616 - M LOPEZ Gaby"/>
    <m/>
    <s v="CR11"/>
    <x v="4"/>
    <n v="34"/>
    <s v="COMITE DEPARTEMENTAL HERAULT"/>
    <s v="01924"/>
    <x v="80"/>
  </r>
  <r>
    <n v="382243"/>
    <s v="M"/>
    <s v="MOUNAEVA"/>
    <s v="Abdel Malik"/>
    <s v="27/10/2011"/>
    <n v="2024"/>
    <s v="y-fightfitclub@hotmail.com"/>
    <x v="1"/>
    <s v="Actif"/>
    <s v="29/06/2023"/>
    <m/>
    <s v="Boxe Educative Assaut"/>
    <s v="03022 - Y FIGHT FIT CLUB"/>
    <s v="Non"/>
    <m/>
    <m/>
    <m/>
    <m/>
    <s v="144088 - M DAKHLAOUI Mustapha"/>
    <m/>
    <s v="CR11"/>
    <x v="4"/>
    <n v="81"/>
    <s v="COMITE DEPARTEMENTAL TARN"/>
    <s v="03022"/>
    <x v="147"/>
  </r>
  <r>
    <n v="486697"/>
    <s v="M"/>
    <s v="TAKERBOUCHT"/>
    <s v="Ilian"/>
    <s v="25/08/2009"/>
    <n v="2024"/>
    <s v="y-fightfitclub@hotmail.com"/>
    <x v="1"/>
    <s v="Actif"/>
    <s v="29/06/2023"/>
    <m/>
    <s v="Boxe Educative Assaut"/>
    <s v="03022 - Y FIGHT FIT CLUB"/>
    <s v="Non"/>
    <m/>
    <m/>
    <m/>
    <m/>
    <s v="144088 - M DAKHLAOUI Mustapha"/>
    <m/>
    <s v="CR11"/>
    <x v="4"/>
    <n v="81"/>
    <s v="COMITE DEPARTEMENTAL TARN"/>
    <s v="03022"/>
    <x v="147"/>
  </r>
  <r>
    <n v="205891"/>
    <s v="Mme"/>
    <s v="FEUMI"/>
    <s v="Maeva"/>
    <s v="12/06/2008"/>
    <n v="2024"/>
    <s v="oran.11@hotmail.fr"/>
    <x v="1"/>
    <s v="Actif"/>
    <s v="12/12/2022"/>
    <m/>
    <s v="Boxe Educative Assaut"/>
    <s v="00152 - BOXING CLUB NARBONNAIS - CHEZ M GHENAIM KACEM"/>
    <s v="Non"/>
    <m/>
    <m/>
    <m/>
    <m/>
    <s v="424203 - Mme PONS Frederique"/>
    <m/>
    <s v="CR11"/>
    <x v="4"/>
    <n v="11"/>
    <s v="COMITE DEPARTEMENTAL AUDE"/>
    <s v="00152"/>
    <x v="16"/>
  </r>
  <r>
    <n v="477859"/>
    <s v="M"/>
    <s v="SOARDI"/>
    <s v="Zaki"/>
    <s v="03/09/2015"/>
    <n v="2024"/>
    <s v="s.soardi@hotmail.com"/>
    <x v="1"/>
    <s v="Actif"/>
    <s v="12/12/2022"/>
    <m/>
    <s v="Boxe Educative Assaut"/>
    <s v="00152 - BOXING CLUB NARBONNAIS - CHEZ M GHENAIM KACEM"/>
    <s v="Non"/>
    <m/>
    <m/>
    <m/>
    <m/>
    <s v="424203 - Mme PONS Frederique"/>
    <m/>
    <s v="CR11"/>
    <x v="4"/>
    <n v="11"/>
    <s v="COMITE DEPARTEMENTAL AUDE"/>
    <s v="00152"/>
    <x v="16"/>
  </r>
  <r>
    <n v="477858"/>
    <s v="M"/>
    <s v="SOARDI"/>
    <s v="Younis"/>
    <s v="15/07/2014"/>
    <n v="2024"/>
    <s v="oran.11@hotmail.fr"/>
    <x v="1"/>
    <s v="Actif"/>
    <s v="12/12/2022"/>
    <m/>
    <s v="Boxe Educative Assaut"/>
    <s v="00152 - BOXING CLUB NARBONNAIS - CHEZ M GHENAIM KACEM"/>
    <s v="Non"/>
    <m/>
    <m/>
    <m/>
    <m/>
    <s v="424203 - Mme PONS Frederique"/>
    <m/>
    <s v="CR11"/>
    <x v="4"/>
    <n v="11"/>
    <s v="COMITE DEPARTEMENTAL AUDE"/>
    <s v="00152"/>
    <x v="16"/>
  </r>
  <r>
    <n v="167347"/>
    <s v="M"/>
    <s v="DIB"/>
    <s v="Jibril"/>
    <s v="09/10/2010"/>
    <n v="2024"/>
    <s v="boxingclubnarbonnais@gmail.com"/>
    <x v="1"/>
    <s v="Actif"/>
    <s v="20/08/2023"/>
    <m/>
    <s v="Boxe Educative Assaut"/>
    <s v="00152 - BOXING CLUB NARBONNAIS - CHEZ M GHENAIM KACEM"/>
    <s v="Non"/>
    <m/>
    <m/>
    <m/>
    <m/>
    <s v="424203 - Mme PONS Frederique"/>
    <m/>
    <s v="CR11"/>
    <x v="4"/>
    <n v="11"/>
    <s v="COMITE DEPARTEMENTAL AUDE"/>
    <s v="00152"/>
    <x v="16"/>
  </r>
  <r>
    <n v="222779"/>
    <s v="M"/>
    <s v="GAULIN"/>
    <s v="Alexis"/>
    <s v="12/02/2009"/>
    <n v="2024"/>
    <s v="CINDY.1924@HOTMAIL.FR"/>
    <x v="1"/>
    <s v="Actif"/>
    <s v="01/12/2022"/>
    <m/>
    <s v="Boxe Educative Assaut"/>
    <s v="02875 - SAINT LYS OLYMPIQUE BOXE"/>
    <s v="Non"/>
    <m/>
    <m/>
    <m/>
    <m/>
    <s v="129312 - M COELHO RODRIGUES Emanuel"/>
    <m/>
    <s v="CR11"/>
    <x v="4"/>
    <n v="31"/>
    <s v="COMITE DEPARTEMENTAL HAUTE-GARONNE"/>
    <s v="02875"/>
    <x v="241"/>
  </r>
  <r>
    <n v="262551"/>
    <s v="M"/>
    <s v="HEZEZ"/>
    <s v="Benjamin"/>
    <s v="21/08/2009"/>
    <n v="2024"/>
    <s v="bernard.laroudie@laposte.net"/>
    <x v="1"/>
    <s v="Actif"/>
    <s v="15/09/2023"/>
    <m/>
    <s v="BA (Boxe Amateur)"/>
    <s v="02913 - BOXING CLUB ALESIEN"/>
    <s v="Non"/>
    <m/>
    <m/>
    <m/>
    <m/>
    <s v="306998 - M LAROUDIE Bernard"/>
    <m/>
    <s v="CR11"/>
    <x v="4"/>
    <n v="30"/>
    <s v="COMITE DEPARTEMENTAL GARD"/>
    <s v="02913"/>
    <x v="508"/>
  </r>
  <r>
    <n v="227665"/>
    <s v="M"/>
    <s v="GHENAIM"/>
    <s v="Ellias"/>
    <s v="01/09/2008"/>
    <n v="2024"/>
    <s v="oran.11@hotmail.fr"/>
    <x v="1"/>
    <s v="Actif"/>
    <s v="12/12/2022"/>
    <m/>
    <s v="Boxe Educative Assaut"/>
    <s v="00152 - BOXING CLUB NARBONNAIS - CHEZ M GHENAIM KACEM"/>
    <s v="Non"/>
    <m/>
    <m/>
    <m/>
    <m/>
    <s v="424203 - Mme PONS Frederique"/>
    <m/>
    <s v="CR11"/>
    <x v="4"/>
    <n v="11"/>
    <s v="COMITE DEPARTEMENTAL AUDE"/>
    <s v="00152"/>
    <x v="16"/>
  </r>
  <r>
    <n v="473453"/>
    <s v="M"/>
    <s v="SGHIR"/>
    <s v="Ahmed"/>
    <s v="11/07/2011"/>
    <n v="2024"/>
    <s v="hafidasghir@hotmail.com"/>
    <x v="1"/>
    <s v="Actif"/>
    <s v="01/03/2023"/>
    <m/>
    <s v="Boxe Educative Assaut"/>
    <s v="02296 - ACADEMIE DE BOXE TOULOUSE BASSO CAMBO"/>
    <s v="Non"/>
    <m/>
    <m/>
    <m/>
    <m/>
    <s v="279381 - M JOUNIAUX Théo"/>
    <m/>
    <s v="CR11"/>
    <x v="4"/>
    <n v="31"/>
    <s v="COMITE DEPARTEMENTAL HAUTE-GARONNE"/>
    <s v="02296"/>
    <x v="422"/>
  </r>
  <r>
    <n v="457171"/>
    <s v="M"/>
    <s v="SADOK"/>
    <s v="Nadir"/>
    <s v="31/12/2008"/>
    <n v="2024"/>
    <s v="habibasadok@outlook.fr"/>
    <x v="1"/>
    <s v="Actif"/>
    <s v="01/03/2023"/>
    <m/>
    <s v="Boxe Educative Assaut"/>
    <s v="02296 - ACADEMIE DE BOXE TOULOUSE BASSO CAMBO"/>
    <s v="Non"/>
    <m/>
    <m/>
    <m/>
    <m/>
    <s v="279381 - M JOUNIAUX Théo"/>
    <m/>
    <s v="CR11"/>
    <x v="4"/>
    <n v="31"/>
    <s v="COMITE DEPARTEMENTAL HAUTE-GARONNE"/>
    <s v="02296"/>
    <x v="422"/>
  </r>
  <r>
    <n v="298338"/>
    <s v="M"/>
    <s v="LADAGNOUS"/>
    <s v="Barnabé"/>
    <s v="08/04/2008"/>
    <n v="2024"/>
    <s v="rcmtoulouse@gmail.com"/>
    <x v="1"/>
    <s v="Actif"/>
    <s v="29/03/2023"/>
    <m/>
    <s v="Boxe Educative Assaut"/>
    <s v="00084 - RACING CLUB MONTANE TOULOUSE"/>
    <s v="Non"/>
    <m/>
    <m/>
    <m/>
    <m/>
    <s v="224026 - M GAZAGNES Guy"/>
    <m/>
    <s v="CR11"/>
    <x v="4"/>
    <n v="31"/>
    <s v="COMITE DEPARTEMENTAL HAUTE-GARONNE"/>
    <s v="00084"/>
    <x v="14"/>
  </r>
  <r>
    <n v="479509"/>
    <s v="M"/>
    <s v="SOTTO"/>
    <s v="Sacha"/>
    <s v="26/06/2000"/>
    <n v="2024"/>
    <s v="sottosacha@gmail.com"/>
    <x v="1"/>
    <s v="Actif"/>
    <s v="20/10/2023"/>
    <m/>
    <s v="BA (Boxe Amateur)"/>
    <s v="01808 - RING ATHLETIQUE DU PETIT BARD"/>
    <s v="Non"/>
    <m/>
    <m/>
    <m/>
    <m/>
    <s v="525129 - M ZAKHARY Antoine"/>
    <m/>
    <s v="CR11"/>
    <x v="4"/>
    <n v="34"/>
    <s v="COMITE DEPARTEMENTAL HERAULT"/>
    <s v="01808"/>
    <x v="377"/>
  </r>
  <r>
    <s v="066143"/>
    <s v="M"/>
    <s v="BIAU"/>
    <s v="Lenny"/>
    <s v="20/02/2012"/>
    <n v="2024"/>
    <s v="valerie.plauzolles@hotmail.fr"/>
    <x v="1"/>
    <s v="Actif"/>
    <s v="05/07/2023"/>
    <m/>
    <s v="Découverte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193660"/>
    <s v="M"/>
    <s v="ENNESSER"/>
    <s v="Gabriel"/>
    <s v="01/06/2016"/>
    <n v="2024"/>
    <s v="emilie_etienne@orange.fr"/>
    <x v="1"/>
    <s v="Actif"/>
    <s v="05/07/2023"/>
    <m/>
    <s v="Découverte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s v="025902"/>
    <s v="M"/>
    <s v="AUBERT-BAUDOU"/>
    <s v="Leyan"/>
    <s v="10/12/2013"/>
    <n v="2024"/>
    <s v="aubertrudy@outlook.fr"/>
    <x v="1"/>
    <s v="Actif"/>
    <s v="05/07/2023"/>
    <m/>
    <s v="Découverte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s v="037607"/>
    <s v="Mme"/>
    <s v="BARIL"/>
    <s v="Juline"/>
    <s v="27/05/2011"/>
    <n v="2024"/>
    <s v="lutz.marion34@gmail.com"/>
    <x v="1"/>
    <s v="Actif"/>
    <s v="05/07/2023"/>
    <m/>
    <s v="Découverte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498146"/>
    <s v="M"/>
    <s v="TOSTAIN"/>
    <s v="Eden"/>
    <s v="23/10/2015"/>
    <n v="2024"/>
    <s v="claracelyaneden@gmail.com"/>
    <x v="1"/>
    <s v="Actif"/>
    <s v="05/07/2023"/>
    <m/>
    <s v="Découverte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n v="296029"/>
    <s v="Mme"/>
    <s v="LAALOU"/>
    <s v="Nadia"/>
    <s v="06/02/2009"/>
    <n v="2024"/>
    <s v="nadialaalou0602@gmail.com"/>
    <x v="1"/>
    <s v="Actif"/>
    <s v="05/07/2023"/>
    <m/>
    <s v="Boxe Educative Assaut"/>
    <s v="02959 - CLUB DU NOBLE ART"/>
    <s v="Non"/>
    <m/>
    <m/>
    <m/>
    <m/>
    <s v="319615 - M LEFORT Alexis"/>
    <m/>
    <s v="CR11"/>
    <x v="4"/>
    <n v="34"/>
    <s v="COMITE DEPARTEMENTAL HERAULT"/>
    <s v="02959"/>
    <x v="138"/>
  </r>
  <r>
    <s v="012642"/>
    <s v="Mme"/>
    <s v="ALLAL"/>
    <s v="Ikram"/>
    <s v="03/03/2008"/>
    <n v="2024"/>
    <s v="JGVGVJH@gmail.com"/>
    <x v="1"/>
    <s v="Actif"/>
    <s v="01/03/2023"/>
    <m/>
    <s v="Boxe Educative Assaut"/>
    <s v="02296 - ACADEMIE DE BOXE TOULOUSE BASSO CAMBO"/>
    <s v="Non"/>
    <m/>
    <m/>
    <m/>
    <m/>
    <s v="279381 - M JOUNIAUX Théo"/>
    <m/>
    <s v="CR11"/>
    <x v="4"/>
    <n v="31"/>
    <s v="COMITE DEPARTEMENTAL HAUTE-GARONNE"/>
    <s v="02296"/>
    <x v="422"/>
  </r>
  <r>
    <s v="011356"/>
    <s v="M"/>
    <s v="ALENITCHEV"/>
    <s v="Nikolay"/>
    <s v="13/05/2011"/>
    <n v="2024"/>
    <s v="rcmtoulouse@gmail.com"/>
    <x v="1"/>
    <s v="Actif"/>
    <s v="29/03/2023"/>
    <m/>
    <s v="Boxe Educative Assaut / Découverte"/>
    <s v="00084 - RACING CLUB MONTANE TOULOUSE"/>
    <s v="Non"/>
    <m/>
    <m/>
    <m/>
    <m/>
    <s v="224026 - M GAZAGNES Guy"/>
    <m/>
    <s v="CR11"/>
    <x v="4"/>
    <n v="31"/>
    <s v="COMITE DEPARTEMENTAL HAUTE-GARONNE"/>
    <s v="00084"/>
    <x v="14"/>
  </r>
  <r>
    <n v="249796"/>
    <s v="M"/>
    <s v="HADDAD"/>
    <s v="Madyan"/>
    <s v="02/02/2009"/>
    <n v="2024"/>
    <s v="y-fightfitclub@hotmail.com"/>
    <x v="1"/>
    <s v="Actif"/>
    <s v="29/06/2023"/>
    <m/>
    <s v="Boxe Amateur / Boxe Educative Assaut"/>
    <s v="03022 - Y FIGHT FIT CLUB"/>
    <s v="Non"/>
    <m/>
    <m/>
    <m/>
    <m/>
    <s v="144088 - M DAKHLAOUI Mustapha"/>
    <m/>
    <s v="CR11"/>
    <x v="4"/>
    <n v="81"/>
    <s v="COMITE DEPARTEMENTAL TARN"/>
    <s v="03022"/>
    <x v="147"/>
  </r>
  <r>
    <n v="145524"/>
    <s v="M"/>
    <s v="DANIEL"/>
    <s v="Tom"/>
    <s v="16/12/2009"/>
    <n v="2024"/>
    <s v="patriciazapzap@yahoo.fr"/>
    <x v="1"/>
    <s v="Actif"/>
    <s v="14/06/2023"/>
    <m/>
    <s v="Boxe Educative Assaut"/>
    <s v="03129 - FCDM-TEAM ZAPERA"/>
    <s v="Non"/>
    <m/>
    <m/>
    <m/>
    <m/>
    <s v="525810 - M ZAPERA Lionel"/>
    <m/>
    <s v="CR11"/>
    <x v="4"/>
    <n v="30"/>
    <s v="COMITE DEPARTEMENTAL GARD"/>
    <s v="03129"/>
    <x v="214"/>
  </r>
  <r>
    <s v="046265"/>
    <s v="M"/>
    <s v="BELARBI"/>
    <s v="Mohamed"/>
    <s v="01/04/1981"/>
    <n v="2024"/>
    <s v="mohamedbelarbi327@gmail.com"/>
    <x v="1"/>
    <s v="Actif"/>
    <s v="27/11/2023"/>
    <m/>
    <s v="Dirigeant"/>
    <s v="00985 - BLAGNAC BOXING CLUB"/>
    <s v="Non"/>
    <m/>
    <m/>
    <m/>
    <m/>
    <s v="056926 - M BENNAMA Mohamed"/>
    <m/>
    <s v="CR11"/>
    <x v="4"/>
    <n v="31"/>
    <s v="COMITE DEPARTEMENTAL HAUTE-GARONNE"/>
    <s v="00985"/>
    <x v="46"/>
  </r>
  <r>
    <s v="001676"/>
    <s v="M"/>
    <s v="ABDELMOUMENE"/>
    <s v="Imran"/>
    <s v="14/07/2008"/>
    <n v="2024"/>
    <s v="y-fightfitclub@hotmail.com"/>
    <x v="1"/>
    <s v="Actif"/>
    <s v="29/06/2023"/>
    <m/>
    <s v="Boxe Amateur / Boxe Educative Assaut"/>
    <s v="03022 - Y FIGHT FIT CLUB"/>
    <s v="Non"/>
    <m/>
    <m/>
    <m/>
    <m/>
    <s v="144088 - M DAKHLAOUI Mustapha"/>
    <m/>
    <s v="CR11"/>
    <x v="4"/>
    <n v="81"/>
    <s v="COMITE DEPARTEMENTAL TARN"/>
    <s v="03022"/>
    <x v="147"/>
  </r>
  <r>
    <n v="412372"/>
    <s v="M"/>
    <s v="PEREZ"/>
    <s v="Suano"/>
    <s v="02/07/2007"/>
    <n v="2024"/>
    <s v="Oran.11@hotmail.fr"/>
    <x v="1"/>
    <s v="Actif"/>
    <s v="20/08/2023"/>
    <m/>
    <s v="Boxe Educative Assaut"/>
    <s v="00152 - BOXING CLUB NARBONNAIS - CHEZ M GHENAIM KACEM"/>
    <s v="Non"/>
    <m/>
    <m/>
    <m/>
    <m/>
    <s v="424203 - Mme PONS Frederique"/>
    <m/>
    <s v="CR11"/>
    <x v="4"/>
    <n v="11"/>
    <s v="COMITE DEPARTEMENTAL AUDE"/>
    <s v="00152"/>
    <x v="16"/>
  </r>
  <r>
    <n v="472841"/>
    <s v="M"/>
    <s v="SERVIOLE"/>
    <s v="Allan"/>
    <s v="11/10/2008"/>
    <n v="2024"/>
    <s v="oran.11@hotmail.fr"/>
    <x v="1"/>
    <s v="Actif"/>
    <s v="20/08/2023"/>
    <m/>
    <s v="Boxe Educative Assaut"/>
    <s v="00152 - BOXING CLUB NARBONNAIS - CHEZ M GHENAIM KACEM"/>
    <s v="Non"/>
    <m/>
    <m/>
    <m/>
    <m/>
    <s v="424203 - Mme PONS Frederique"/>
    <m/>
    <s v="CR11"/>
    <x v="4"/>
    <n v="11"/>
    <s v="COMITE DEPARTEMENTAL AUDE"/>
    <s v="00152"/>
    <x v="16"/>
  </r>
  <r>
    <n v="419801"/>
    <s v="M"/>
    <s v="PINILLA"/>
    <s v="Maxence"/>
    <s v="01/09/2010"/>
    <n v="2024"/>
    <s v="oran.11@hotmail.fr"/>
    <x v="1"/>
    <s v="Actif"/>
    <s v="20/08/2023"/>
    <m/>
    <s v="Boxe Educative Assaut"/>
    <s v="00152 - BOXING CLUB NARBONNAIS - CHEZ M GHENAIM KACEM"/>
    <s v="Non"/>
    <m/>
    <m/>
    <m/>
    <m/>
    <s v="424203 - Mme PONS Frederique"/>
    <m/>
    <s v="CR11"/>
    <x v="4"/>
    <n v="11"/>
    <s v="COMITE DEPARTEMENTAL AUDE"/>
    <s v="00152"/>
    <x v="16"/>
  </r>
  <r>
    <s v="046811"/>
    <s v="Mme"/>
    <s v="BELGACEM"/>
    <s v="Manel"/>
    <s v="03/07/2012"/>
    <n v="2024"/>
    <s v="jp.maignan@orange.fr"/>
    <x v="1"/>
    <s v="Actif"/>
    <s v="30/03/2023"/>
    <m/>
    <s v="Boxe Educative Assaut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243243"/>
    <s v="M"/>
    <s v="GUERBAA"/>
    <s v="Mejdi"/>
    <s v="02/05/2009"/>
    <n v="2024"/>
    <s v="jp.maignan@orange.fr"/>
    <x v="1"/>
    <s v="Actif"/>
    <s v="30/03/2023"/>
    <m/>
    <s v="Boxe Educative Assaut"/>
    <s v="02634 - RING OLYMPIQUE MONPLAISIR ANGERS"/>
    <s v="Non"/>
    <m/>
    <m/>
    <m/>
    <m/>
    <s v="341518 - M MAIGNAN Jean-Pierre"/>
    <m/>
    <s v="CR12"/>
    <x v="13"/>
    <n v="49"/>
    <s v="COMITE DEPARTEMENTAL MAINE-ET-LOIRE"/>
    <s v="02634"/>
    <x v="197"/>
  </r>
  <r>
    <n v="290864"/>
    <s v="M"/>
    <s v="KILMAN"/>
    <s v="Matheo"/>
    <s v="13/02/2009"/>
    <n v="2024"/>
    <s v="kilman.melanie@gmail.com"/>
    <x v="1"/>
    <s v="Actif"/>
    <s v="15/01/2023"/>
    <m/>
    <s v="Boxe Educative Assaut"/>
    <s v="02955 - ROGOUE BOXING CLUB SAVENAY"/>
    <s v="Non"/>
    <m/>
    <m/>
    <m/>
    <m/>
    <s v="448652 - M ROGOUE Bruno"/>
    <m/>
    <s v="CR12"/>
    <x v="13"/>
    <n v="44"/>
    <s v="COMITE DEPARTEMENTAL LOIRE-ATLANTIQUE"/>
    <s v="02955"/>
    <x v="517"/>
  </r>
  <r>
    <n v="319182"/>
    <s v="M"/>
    <s v="BONNO LEFEUVRE"/>
    <s v="Scott"/>
    <s v="25/04/2008"/>
    <n v="2024"/>
    <s v="cecile-bonno@laposte.net"/>
    <x v="1"/>
    <s v="Actif"/>
    <s v="15/01/2023"/>
    <m/>
    <s v="Boxe Educative Assaut"/>
    <s v="02955 - ROGOUE BOXING CLUB SAVENAY"/>
    <s v="Non"/>
    <m/>
    <m/>
    <m/>
    <m/>
    <s v="448652 - M ROGOUE Bruno"/>
    <m/>
    <s v="CR12"/>
    <x v="13"/>
    <n v="44"/>
    <s v="COMITE DEPARTEMENTAL LOIRE-ATLANTIQUE"/>
    <s v="02955"/>
    <x v="517"/>
  </r>
  <r>
    <n v="442686"/>
    <s v="M"/>
    <s v="RICHARD"/>
    <s v="Rafael"/>
    <s v="09/06/2009"/>
    <n v="2024"/>
    <s v="louisasotuela2@gmail.com"/>
    <x v="1"/>
    <s v="Actif"/>
    <s v="15/01/2023"/>
    <m/>
    <s v="Boxe Educative Assaut"/>
    <s v="02955 - ROGOUE BOXING CLUB SAVENAY"/>
    <s v="Non"/>
    <m/>
    <m/>
    <m/>
    <m/>
    <s v="448652 - M ROGOUE Bruno"/>
    <m/>
    <s v="CR12"/>
    <x v="13"/>
    <n v="44"/>
    <s v="COMITE DEPARTEMENTAL LOIRE-ATLANTIQUE"/>
    <s v="02955"/>
    <x v="517"/>
  </r>
  <r>
    <n v="394441"/>
    <s v="M"/>
    <s v="NOUNI"/>
    <s v="Sid Ahmed"/>
    <s v="20/07/1971"/>
    <n v="2024"/>
    <s v="sidahmednouni@sfr.fr"/>
    <x v="1"/>
    <s v="Actif"/>
    <s v="10/03/2023"/>
    <m/>
    <s v="Cadre"/>
    <s v="02894 - DUBLE CHOC POWER"/>
    <s v="Non"/>
    <m/>
    <m/>
    <m/>
    <m/>
    <s v="457158 - M SADOK Ali"/>
    <m/>
    <s v="CR13"/>
    <x v="8"/>
    <n v="13"/>
    <s v="COMITE DEPARTEMENTAL BOUCHES-DU-RHONE"/>
    <s v="02894"/>
    <x v="202"/>
  </r>
  <r>
    <n v="470382"/>
    <s v="M"/>
    <s v="SEJDIC"/>
    <s v="Abel"/>
    <s v="17/01/2009"/>
    <n v="2024"/>
    <s v="fdan889@gmail.com"/>
    <x v="1"/>
    <s v="Actif"/>
    <s v="05/01/2023"/>
    <m/>
    <s v="Boxe Educative Assaut"/>
    <s v="02320 - TEAM LDM BC PUY SAINTE REPARADE"/>
    <s v="Non"/>
    <m/>
    <m/>
    <m/>
    <m/>
    <s v="109933 - M CASULA Paul"/>
    <m/>
    <s v="CR13"/>
    <x v="8"/>
    <n v="13"/>
    <s v="COMITE DEPARTEMENTAL BOUCHES-DU-RHONE"/>
    <s v="02320"/>
    <x v="588"/>
  </r>
  <r>
    <s v="003437"/>
    <s v="M"/>
    <s v="ABU NASRA ZUHEIR"/>
    <s v="Danny"/>
    <s v="10/04/2013"/>
    <n v="2024"/>
    <s v="zohar2015@yahoo.fr"/>
    <x v="1"/>
    <s v="Actif"/>
    <s v="06/07/2022"/>
    <m/>
    <s v="Découverte"/>
    <s v="02711 - GY BOXE"/>
    <s v="Non"/>
    <m/>
    <m/>
    <m/>
    <m/>
    <s v="337408 - M M'FADDE Badre"/>
    <m/>
    <s v="CR13"/>
    <x v="8"/>
    <n v="83"/>
    <s v="COMITE DEPARTEMENTAL DU VAR"/>
    <s v="02711"/>
    <x v="264"/>
  </r>
  <r>
    <n v="282011"/>
    <s v="M"/>
    <s v="KADJOUH"/>
    <s v="Zakaria"/>
    <s v="22/03/2012"/>
    <n v="2024"/>
    <s v="Kadjouhmohamed@yahoo.fr"/>
    <x v="1"/>
    <s v="Actif"/>
    <s v="10/03/2023"/>
    <m/>
    <s v="Boxe Educative Assaut"/>
    <s v="02894 - DUBLE CHOC POWER"/>
    <s v="Non"/>
    <m/>
    <m/>
    <m/>
    <m/>
    <s v="457158 - M SADOK Ali"/>
    <m/>
    <s v="CR13"/>
    <x v="8"/>
    <n v="13"/>
    <s v="COMITE DEPARTEMENTAL BOUCHES-DU-RHONE"/>
    <s v="02894"/>
    <x v="202"/>
  </r>
  <r>
    <s v="090515"/>
    <s v="Mme"/>
    <s v="BOUVIER"/>
    <s v="Gabrielle"/>
    <s v="02/10/2007"/>
    <n v="2024"/>
    <s v="bouviergabrielle@hotmail.com"/>
    <x v="1"/>
    <s v="Actif"/>
    <s v="06/07/2023"/>
    <m/>
    <s v="Boxe Educative Assaut"/>
    <s v="02711 - GY BOXE"/>
    <s v="Non"/>
    <m/>
    <m/>
    <m/>
    <m/>
    <s v="337408 - M M'FADDE Badre"/>
    <m/>
    <s v="CR13"/>
    <x v="8"/>
    <n v="83"/>
    <s v="COMITE DEPARTEMENTAL DU VAR"/>
    <s v="02711"/>
    <x v="264"/>
  </r>
  <r>
    <n v="218769"/>
    <s v="M"/>
    <s v="GANDAHO"/>
    <s v="Mathis"/>
    <s v="10/09/2006"/>
    <n v="2024"/>
    <s v="ringolympiquehyerois83@gmail.com"/>
    <x v="1"/>
    <s v="Actif"/>
    <s v="04/06/2023"/>
    <m/>
    <s v="Boxe Educative Assaut"/>
    <s v="00126 - RING OLYMPIQUE HYEROIS"/>
    <s v="Non"/>
    <m/>
    <m/>
    <m/>
    <m/>
    <s v="025135 - M ATLAN Frédéric"/>
    <m/>
    <s v="CR13"/>
    <x v="8"/>
    <n v="83"/>
    <s v="COMITE DEPARTEMENTAL DU VAR"/>
    <s v="00126"/>
    <x v="303"/>
  </r>
  <r>
    <n v="207044"/>
    <s v="M"/>
    <s v="FINS"/>
    <s v="Lorenzo"/>
    <s v="03/04/2008"/>
    <n v="2024"/>
    <s v="ringolympiquehyerois83@gmail.com"/>
    <x v="1"/>
    <s v="Actif"/>
    <s v="04/06/2023"/>
    <m/>
    <s v="Boxe Educative Assaut"/>
    <s v="00126 - RING OLYMPIQUE HYEROIS"/>
    <s v="Non"/>
    <m/>
    <m/>
    <m/>
    <m/>
    <s v="025135 - M ATLAN Frédéric"/>
    <m/>
    <s v="CR13"/>
    <x v="8"/>
    <n v="83"/>
    <s v="COMITE DEPARTEMENTAL DU VAR"/>
    <s v="00126"/>
    <x v="303"/>
  </r>
  <r>
    <n v="189946"/>
    <s v="M"/>
    <s v="EL MAHI"/>
    <s v="Oussama"/>
    <s v="04/01/2008"/>
    <n v="2024"/>
    <s v="ringolympiquehyerois83@gmail.com"/>
    <x v="1"/>
    <s v="Actif"/>
    <s v="04/06/2023"/>
    <m/>
    <s v="Boxe Educative Assaut"/>
    <s v="00126 - RING OLYMPIQUE HYEROIS"/>
    <s v="Non"/>
    <m/>
    <m/>
    <m/>
    <m/>
    <s v="025135 - M ATLAN Frédéric"/>
    <m/>
    <s v="CR13"/>
    <x v="8"/>
    <n v="83"/>
    <s v="COMITE DEPARTEMENTAL DU VAR"/>
    <s v="00126"/>
    <x v="303"/>
  </r>
  <r>
    <n v="243844"/>
    <s v="M"/>
    <s v="GUERMOUD"/>
    <s v="Angelo"/>
    <s v="17/03/2009"/>
    <n v="2024"/>
    <s v="jalpeinture@gmail.com"/>
    <x v="1"/>
    <s v="Actif"/>
    <s v="05/01/2023"/>
    <m/>
    <s v="Boxe Educative Assaut"/>
    <s v="02320 - TEAM LDM BC PUY SAINTE REPARADE"/>
    <s v="Non"/>
    <m/>
    <m/>
    <m/>
    <m/>
    <s v="109933 - M CASULA Paul"/>
    <m/>
    <s v="CR13"/>
    <x v="8"/>
    <n v="13"/>
    <s v="COMITE DEPARTEMENTAL BOUCHES-DU-RHONE"/>
    <s v="02320"/>
    <x v="588"/>
  </r>
  <r>
    <n v="359228"/>
    <s v="M"/>
    <s v="MBARKI"/>
    <s v="Soufiane"/>
    <s v="12/10/2008"/>
    <n v="2024"/>
    <s v="ringolympiquehyerois83@gmail.com"/>
    <x v="1"/>
    <s v="Actif"/>
    <s v="04/06/2023"/>
    <m/>
    <s v="Boxe Educative Assaut"/>
    <s v="00126 - RING OLYMPIQUE HYEROIS"/>
    <s v="Non"/>
    <m/>
    <m/>
    <m/>
    <m/>
    <s v="025135 - M ATLAN Frédéric"/>
    <m/>
    <s v="CR13"/>
    <x v="8"/>
    <n v="83"/>
    <s v="COMITE DEPARTEMENTAL DU VAR"/>
    <s v="00126"/>
    <x v="303"/>
  </r>
  <r>
    <n v="228389"/>
    <s v="Mme"/>
    <s v="GIACALONE"/>
    <s v="Morgane"/>
    <s v="23/02/1996"/>
    <n v="2024"/>
    <s v="morgane.giacalone@gmail.com"/>
    <x v="1"/>
    <s v="Actif"/>
    <s v="08/11/2021"/>
    <m/>
    <s v="Dirigeant / Cadre"/>
    <s v="02447 - BOXING CLUB DE VINCENDO"/>
    <s v="Non"/>
    <m/>
    <m/>
    <m/>
    <m/>
    <s v="446246 - M ROBERT Yannick"/>
    <m/>
    <s v="CR18"/>
    <x v="17"/>
    <n v="974"/>
    <s v="COMITE DEPARTEMENTAL DE LA REUNION"/>
    <s v="02447"/>
    <x v="445"/>
  </r>
  <r>
    <n v="209370"/>
    <s v="Mme"/>
    <s v="FONTAINE"/>
    <s v="Flavy"/>
    <s v="16/03/1995"/>
    <n v="2024"/>
    <s v="dydy-fontaine@live.fr"/>
    <x v="1"/>
    <s v="Actif"/>
    <s v="08/11/2021"/>
    <m/>
    <s v="Boxe Amateur / Cadre"/>
    <s v="02447 - BOXING CLUB DE VINCENDO"/>
    <s v="Non"/>
    <m/>
    <m/>
    <m/>
    <m/>
    <s v="446246 - M ROBERT Yannick"/>
    <m/>
    <s v="CR18"/>
    <x v="17"/>
    <n v="974"/>
    <s v="COMITE DEPARTEMENTAL DE LA REUNION"/>
    <s v="02447"/>
    <x v="445"/>
  </r>
  <r>
    <n v="426632"/>
    <s v="M"/>
    <s v="POUTAREDY"/>
    <s v="Yanis"/>
    <s v="13/07/2007"/>
    <n v="2024"/>
    <s v="marianne.fouquet@laposte.net"/>
    <x v="1"/>
    <s v="Actif"/>
    <s v="08/11/2021"/>
    <m/>
    <s v="Boxe Educative Assaut"/>
    <s v="02447 - BOXING CLUB DE VINCENDO"/>
    <s v="Non"/>
    <m/>
    <m/>
    <m/>
    <m/>
    <s v="446246 - M ROBERT Yannick"/>
    <m/>
    <s v="CR18"/>
    <x v="17"/>
    <n v="974"/>
    <s v="COMITE DEPARTEMENTAL DE LA REUNION"/>
    <s v="02447"/>
    <x v="445"/>
  </r>
  <r>
    <n v="403935"/>
    <s v="M"/>
    <s v="PAKLIKOWSKI"/>
    <s v="Florian"/>
    <s v="28/02/1999"/>
    <n v="2024"/>
    <s v="florian60bo@gmail.com"/>
    <x v="1"/>
    <s v="Actif"/>
    <s v="23/12/2023"/>
    <m/>
    <s v="Officiel Arbitre / Officiel BEA"/>
    <s v="CR07 - HAUTS DE FRANCE"/>
    <s v="Non"/>
    <m/>
    <m/>
    <m/>
    <m/>
    <s v="521946 - M YAHIAOUI Nassim"/>
    <m/>
    <s v="CR07"/>
    <x v="2"/>
    <n v="60"/>
    <s v="COMITE DEPARTEMENTAL OISE"/>
    <s v="00108"/>
    <x v="158"/>
  </r>
  <r>
    <n v="558253"/>
    <s v="M"/>
    <s v="KHETTAB"/>
    <s v="Malik"/>
    <s v="09/12/2008"/>
    <n v="2024"/>
    <s v="teamscolasadherents@gmail.com"/>
    <x v="0"/>
    <s v="Actif"/>
    <s v="13/10/2022"/>
    <m/>
    <m/>
    <m/>
    <s v="Non"/>
    <m/>
    <m/>
    <m/>
    <m/>
    <m/>
    <m/>
    <s v="CR13"/>
    <x v="8"/>
    <n v="13"/>
    <s v="COMITE DEPARTEMENTAL BOUCHES-DU-RHONE"/>
    <s v="02186"/>
    <x v="410"/>
  </r>
  <r>
    <n v="341956"/>
    <s v="M"/>
    <s v="MAILLOT"/>
    <s v="Eliott"/>
    <s v="05/09/2008"/>
    <n v="2024"/>
    <s v="e.maillot31@gmail.com"/>
    <x v="0"/>
    <s v="Actif"/>
    <s v="21/06/2023"/>
    <m/>
    <s v="Boxe Educative Assaut"/>
    <m/>
    <s v="Non"/>
    <m/>
    <m/>
    <m/>
    <m/>
    <m/>
    <m/>
    <s v="CR11"/>
    <x v="4"/>
    <n v="31"/>
    <s v="COMITE DEPARTEMENTAL HAUTE-GARONNE"/>
    <s v="02456"/>
    <x v="447"/>
  </r>
  <r>
    <n v="561941"/>
    <s v="M"/>
    <s v="DJOUKANOVITCH"/>
    <s v="Djaye"/>
    <s v="12/02/2010"/>
    <n v="2024"/>
    <s v="DELANDMATTEO@LIVE.FR"/>
    <x v="0"/>
    <s v="Actif"/>
    <s v="27/01/2023"/>
    <m/>
    <m/>
    <m/>
    <s v="Non"/>
    <m/>
    <m/>
    <m/>
    <m/>
    <m/>
    <m/>
    <s v="CR06"/>
    <x v="1"/>
    <n v="51"/>
    <s v="COMITE DEPARTEMENTAL MARNE"/>
    <s v="02522"/>
    <x v="458"/>
  </r>
  <r>
    <n v="166294"/>
    <s v="M"/>
    <s v="DIAFERIA BASSEDE"/>
    <s v="Gaston"/>
    <s v="29/01/2008"/>
    <n v="2024"/>
    <s v="bassedemarion@gmail.com"/>
    <x v="0"/>
    <s v="Actif"/>
    <s v="26/10/2022"/>
    <m/>
    <s v="Boxe Amateur"/>
    <m/>
    <s v="Non"/>
    <m/>
    <m/>
    <m/>
    <m/>
    <m/>
    <m/>
    <s v="CR11"/>
    <x v="4"/>
    <n v="34"/>
    <s v="COMITE DEPARTEMENTAL HERAULT"/>
    <s v="01041"/>
    <x v="463"/>
  </r>
  <r>
    <n v="122786"/>
    <s v="M"/>
    <s v="CHEVALIER"/>
    <s v="Antoine Malino"/>
    <s v="01/12/2009"/>
    <n v="2024"/>
    <s v="Rachelboy10@gmail.com"/>
    <x v="0"/>
    <s v="Actif"/>
    <s v="15/01/2022"/>
    <m/>
    <m/>
    <m/>
    <s v="Non"/>
    <m/>
    <m/>
    <m/>
    <m/>
    <m/>
    <m/>
    <s v="CR03"/>
    <x v="11"/>
    <n v="56"/>
    <s v="COMITE DEPARTEMENTAL MORBIHAN"/>
    <s v="02589"/>
    <x v="115"/>
  </r>
  <r>
    <n v="181461"/>
    <s v="M"/>
    <s v="DUPIN"/>
    <s v="Leo"/>
    <s v="22/09/2013"/>
    <n v="2024"/>
    <s v="DUPIN.BENJAMIN@YAHOO.COM"/>
    <x v="0"/>
    <s v="Actif"/>
    <s v="25/06/2022"/>
    <m/>
    <s v="Boxe Educative Assaut / Découverte"/>
    <m/>
    <s v="Non"/>
    <m/>
    <m/>
    <m/>
    <m/>
    <m/>
    <m/>
    <s v="CR01"/>
    <x v="0"/>
    <n v="74"/>
    <s v="COMITE DEPARTEMENTAL HAUTE-SAVOIE"/>
    <s v="02631"/>
    <x v="470"/>
  </r>
  <r>
    <n v="247260"/>
    <s v="Mme"/>
    <s v="GUINET"/>
    <s v="Sarah"/>
    <s v="03/09/2007"/>
    <n v="2024"/>
    <s v="sarahguinet.rinaldi@gmail.com"/>
    <x v="0"/>
    <s v="Actif"/>
    <s v="27/01/2023"/>
    <m/>
    <s v="Boxe Educative Assaut"/>
    <m/>
    <s v="Non"/>
    <m/>
    <m/>
    <m/>
    <m/>
    <m/>
    <m/>
    <s v="CR06"/>
    <x v="1"/>
    <n v="54"/>
    <s v="COMITE DEPARTEMENTAL MEURTHE-ET-MOSELLE"/>
    <s v="02663"/>
    <x v="119"/>
  </r>
  <r>
    <s v="082742"/>
    <s v="M"/>
    <s v="BOUHOUT"/>
    <s v="Marwan"/>
    <s v="07/12/2011"/>
    <n v="2024"/>
    <s v="RBOUHOUT@YAHOO.FR"/>
    <x v="0"/>
    <s v="Actif"/>
    <s v="15/01/2020"/>
    <m/>
    <s v="Boxe Educative Assaut"/>
    <m/>
    <s v="Non"/>
    <m/>
    <m/>
    <m/>
    <m/>
    <m/>
    <m/>
    <s v="CR08"/>
    <x v="5"/>
    <n v="78"/>
    <s v="COMITE DEPARTEMENTAL DES YVELINES"/>
    <s v="02722"/>
    <x v="123"/>
  </r>
  <r>
    <n v="486138"/>
    <s v="M"/>
    <s v="TAHOURI"/>
    <s v="Mustapha"/>
    <s v="09/06/1981"/>
    <n v="2024"/>
    <s v="tahouri.mustapha@yahoo.fr"/>
    <x v="0"/>
    <s v="Actif"/>
    <s v="22/02/2024"/>
    <m/>
    <s v="Cadre technique d'Etat"/>
    <m/>
    <s v="Non"/>
    <m/>
    <m/>
    <m/>
    <m/>
    <m/>
    <m/>
    <s v="CR08"/>
    <x v="5"/>
    <n v="93"/>
    <s v="COMITE DEPARTEMENTAL SEINE ST DENIS"/>
    <s v="03225"/>
    <x v="589"/>
  </r>
  <r>
    <n v="357928"/>
    <s v="M"/>
    <s v="MAUSSION"/>
    <s v="Jean"/>
    <s v="24/11/1981"/>
    <n v="2024"/>
    <s v="facadesetmaussion@gmail.com"/>
    <x v="0"/>
    <s v="Actif"/>
    <s v="21/03/2023"/>
    <m/>
    <s v="Dirigeant / Boxe Loisir"/>
    <m/>
    <s v="Non"/>
    <m/>
    <m/>
    <m/>
    <m/>
    <m/>
    <m/>
    <s v="CR12"/>
    <x v="13"/>
    <n v="44"/>
    <s v="COMITE DEPARTEMENTAL LOIRE-ATLANTIQUE"/>
    <s v="02788"/>
    <x v="261"/>
  </r>
  <r>
    <s v="001169"/>
    <s v="M"/>
    <s v="ABDALLAOUI"/>
    <s v="Kays"/>
    <s v="10/12/2010"/>
    <n v="2024"/>
    <s v="moun41@hotmail.fr"/>
    <x v="0"/>
    <s v="Actif"/>
    <s v="23/12/2023"/>
    <m/>
    <s v="BEAL (Boxe Educative Assaut Loisir)"/>
    <s v="00509 - CERCLE PUGILISTIQUE BLESOIS"/>
    <s v="Non"/>
    <m/>
    <m/>
    <m/>
    <m/>
    <m/>
    <m/>
    <s v="CR04"/>
    <x v="9"/>
    <n v="41"/>
    <s v="COMITE DEPARTEMENTAL DE BOXE DE LOIR ET CHER"/>
    <s v="00509"/>
    <x v="582"/>
  </r>
  <r>
    <s v="001614"/>
    <s v="M"/>
    <s v="ABDELLI"/>
    <s v="Mohamed"/>
    <s v="08/09/2011"/>
    <n v="2024"/>
    <s v="brahim250318@yahoo.fr"/>
    <x v="0"/>
    <s v="Actif"/>
    <s v="13/01/2024"/>
    <m/>
    <s v="BEAL (Boxe Educative Assaut Loisir)"/>
    <s v="00324 - BC GRAYLOIS"/>
    <s v="Non"/>
    <m/>
    <m/>
    <m/>
    <m/>
    <m/>
    <m/>
    <s v="CR02"/>
    <x v="6"/>
    <n v="70"/>
    <s v="COMITE DEPARTEMENTAL HAUTE-SAÔNE"/>
    <s v="00324"/>
    <x v="552"/>
  </r>
  <r>
    <s v="002052"/>
    <s v="M"/>
    <s v="ABDOUDI"/>
    <s v="Sid"/>
    <s v="22/09/1999"/>
    <n v="2024"/>
    <s v="Razkallah.mca22@gmail.com"/>
    <x v="0"/>
    <s v="Actif"/>
    <s v="15/09/2023"/>
    <m/>
    <s v="BA (Boxe Amateu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s v="003522"/>
    <s v="M"/>
    <s v="ACCAOUI"/>
    <s v="Pierre"/>
    <s v="19/12/2006"/>
    <n v="2024"/>
    <s v="pierre.accaoui@gmail.com"/>
    <x v="0"/>
    <s v="Actif"/>
    <s v="26/01/2024"/>
    <m/>
    <s v="BA (Boxe Amateur)"/>
    <s v="FFBOXE - Fédération Française de Boxe"/>
    <s v="Non"/>
    <m/>
    <m/>
    <m/>
    <m/>
    <m/>
    <m/>
    <s v="CR08"/>
    <x v="5"/>
    <n v="95"/>
    <s v="COMITE DEPARTEMENTAL VAL D'OISE"/>
    <s v="00747"/>
    <x v="253"/>
  </r>
  <r>
    <n v="110691"/>
    <s v="M"/>
    <s v="CAUSCHETEUX"/>
    <s v="Pierre"/>
    <s v="07/02/2008"/>
    <n v="2024"/>
    <s v="karine.guyot@free.fr"/>
    <x v="0"/>
    <s v="Actif"/>
    <s v="23/11/2022"/>
    <m/>
    <s v="Boxe Educative Assaut"/>
    <m/>
    <s v="Non"/>
    <m/>
    <m/>
    <m/>
    <m/>
    <m/>
    <m/>
    <s v="CR03"/>
    <x v="11"/>
    <n v="22"/>
    <s v="COMITE DEPARTEMENTAL COTES D' ARMOR"/>
    <s v="00294"/>
    <x v="512"/>
  </r>
  <r>
    <n v="479696"/>
    <s v="M"/>
    <s v="SOUAYAH"/>
    <s v="Kahilah"/>
    <s v="10/01/2011"/>
    <n v="2024"/>
    <s v="musco27n.s@gmail.com"/>
    <x v="0"/>
    <s v="Actif"/>
    <s v="18/01/2023"/>
    <m/>
    <s v="Boxe Educative Assaut"/>
    <m/>
    <s v="Non"/>
    <m/>
    <m/>
    <m/>
    <m/>
    <m/>
    <m/>
    <s v="CR09"/>
    <x v="7"/>
    <n v="27"/>
    <s v="COMITE DEPARTEMENTAL DE L'EURE"/>
    <s v="02999"/>
    <x v="456"/>
  </r>
  <r>
    <n v="194932"/>
    <s v="M"/>
    <s v="ESCUDIER"/>
    <s v="Charlie"/>
    <s v="20/04/2009"/>
    <n v="2024"/>
    <s v="y-fightfitclub@hotmail.com"/>
    <x v="0"/>
    <s v="Actif"/>
    <s v="03/10/2022"/>
    <m/>
    <s v="Boxe Educative Assaut"/>
    <m/>
    <s v="Non"/>
    <m/>
    <m/>
    <m/>
    <m/>
    <m/>
    <m/>
    <s v="CR11"/>
    <x v="4"/>
    <n v="81"/>
    <s v="COMITE DEPARTEMENTAL TARN"/>
    <s v="03022"/>
    <x v="147"/>
  </r>
  <r>
    <s v="007173"/>
    <s v="M"/>
    <s v="AIB"/>
    <s v="Emmanuel"/>
    <s v="06/12/1967"/>
    <n v="2024"/>
    <s v="mina39116@gmail.com"/>
    <x v="0"/>
    <s v="Actif"/>
    <s v="21/09/2022"/>
    <m/>
    <s v="Officiel"/>
    <m/>
    <s v="Non"/>
    <m/>
    <m/>
    <m/>
    <m/>
    <m/>
    <m/>
    <s v="CR04"/>
    <x v="9"/>
    <n v="37"/>
    <s v="COMITE DEPARTEMENTAL DE L'INDRE-ET-LOIRE"/>
    <s v="03068"/>
    <x v="533"/>
  </r>
  <r>
    <s v="007173"/>
    <s v="M"/>
    <s v="AIB"/>
    <s v="Emmanuel"/>
    <s v="06/12/1967"/>
    <n v="2024"/>
    <s v="mina39116@gmail.com"/>
    <x v="1"/>
    <s v="Actif"/>
    <s v="09/02/2023"/>
    <m/>
    <s v="Officiel"/>
    <m/>
    <s v="Non"/>
    <m/>
    <m/>
    <m/>
    <m/>
    <m/>
    <m/>
    <s v="CR04"/>
    <x v="9"/>
    <n v="37"/>
    <s v="COMITE DEPARTEMENTAL DE L'INDRE-ET-LOIRE"/>
    <s v="03068"/>
    <x v="533"/>
  </r>
  <r>
    <n v="146705"/>
    <s v="M"/>
    <s v="DAROUSSI"/>
    <s v="Nael"/>
    <s v="19/04/2014"/>
    <n v="2024"/>
    <s v="aurelieescalie@aol.com"/>
    <x v="0"/>
    <s v="Actif"/>
    <s v="27/06/2023"/>
    <m/>
    <s v="Découverte"/>
    <m/>
    <s v="Non"/>
    <m/>
    <m/>
    <m/>
    <m/>
    <m/>
    <m/>
    <s v="CR11"/>
    <x v="4"/>
    <n v="12"/>
    <s v="COMITE DEPARTEMENTAL AVEYRON"/>
    <s v="03096"/>
    <x v="537"/>
  </r>
  <r>
    <n v="186992"/>
    <s v="Mme"/>
    <s v="EL ATTARE"/>
    <s v="Sihame"/>
    <s v="24/07/2009"/>
    <n v="2024"/>
    <s v="sghir.elharim@gmail.com"/>
    <x v="0"/>
    <s v="Actif"/>
    <s v="10/01/2024"/>
    <m/>
    <s v="BEAL (Boxe Educative Assaut Loisir) / Officiel BEA"/>
    <s v="FFBOXE - Fédération Française de Boxe"/>
    <s v="Non"/>
    <m/>
    <m/>
    <m/>
    <m/>
    <m/>
    <m/>
    <s v="CR04"/>
    <x v="9"/>
    <n v="41"/>
    <s v="COMITE DEPARTEMENTAL DE BOXE DE LOIR ET CHER"/>
    <s v="01890"/>
    <x v="184"/>
  </r>
  <r>
    <n v="187515"/>
    <s v="M"/>
    <s v="EL BOUJE"/>
    <s v="William"/>
    <s v="27/11/1992"/>
    <n v="2024"/>
    <s v="willi.elbouje@gmail.com"/>
    <x v="0"/>
    <s v="Actif"/>
    <s v="05/01/2024"/>
    <m/>
    <s v="BA (Boxe Amateur) / BA (Boxe Amateur)"/>
    <s v="FFBOXE - Fédération Française de Boxe"/>
    <s v="Non"/>
    <m/>
    <m/>
    <m/>
    <m/>
    <m/>
    <m/>
    <s v="CR01"/>
    <x v="0"/>
    <n v="42"/>
    <s v="COMITE DEPARTEMENTAL DE LA LOIRE DE BOXE"/>
    <s v="01315"/>
    <x v="55"/>
  </r>
  <r>
    <n v="187985"/>
    <s v="M"/>
    <s v="EL GARROUDI"/>
    <s v="Nassim"/>
    <s v="27/11/2002"/>
    <n v="2024"/>
    <s v="nassimelgarroudi@gmail.com"/>
    <x v="0"/>
    <s v="Actif"/>
    <s v="02/01/2024"/>
    <m/>
    <s v="BEAL (Boxe Educative Assaut Loisir) / Officiel BEA"/>
    <s v="FFBOXE - Fédération Française de Boxe"/>
    <s v="Non"/>
    <m/>
    <m/>
    <m/>
    <m/>
    <m/>
    <m/>
    <s v="CR01"/>
    <x v="0"/>
    <s v="07"/>
    <s v="COMITE DEPARTEMENTAL DE L' ARDECHE"/>
    <s v="02392"/>
    <x v="3"/>
  </r>
  <r>
    <n v="188404"/>
    <s v="M"/>
    <s v="EL HADDOUCHI"/>
    <s v="Bilel"/>
    <s v="29/07/2010"/>
    <n v="2024"/>
    <s v="ahmed.elhaddouchi@hotmail.com"/>
    <x v="0"/>
    <s v="Actif"/>
    <s v="03/01/2024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952"/>
    <x v="237"/>
  </r>
  <r>
    <n v="188407"/>
    <s v="M"/>
    <s v="EL HADDOUCHI"/>
    <s v="Hodayfa"/>
    <s v="15/12/2013"/>
    <n v="2024"/>
    <s v="ahmed.elhaddouchi@hotmail.com"/>
    <x v="0"/>
    <s v="Actif"/>
    <s v="03/01/2024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952"/>
    <x v="237"/>
  </r>
  <r>
    <n v="188812"/>
    <s v="Mme"/>
    <s v="EL HARIM"/>
    <s v="Aya"/>
    <s v="14/11/2013"/>
    <n v="2024"/>
    <s v="sghir.elharim@gmail.com"/>
    <x v="0"/>
    <s v="Actif"/>
    <s v="05/01/2024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1890"/>
    <x v="184"/>
  </r>
  <r>
    <n v="190091"/>
    <s v="M"/>
    <s v="EL MALKI"/>
    <s v="Jounaïdi"/>
    <s v="30/09/2013"/>
    <n v="2024"/>
    <s v="kmnj36@gmail.com"/>
    <x v="0"/>
    <s v="Actif"/>
    <s v="20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312"/>
    <x v="189"/>
  </r>
  <r>
    <n v="190416"/>
    <s v="M"/>
    <s v="EL MEZOUARI"/>
    <s v="Azzedine"/>
    <s v="30/12/2006"/>
    <n v="2024"/>
    <s v="besanconboxeacademie@gmail.com"/>
    <x v="0"/>
    <s v="Actif"/>
    <s v="22/01/2024"/>
    <m/>
    <s v="BA (Boxe Amateur)"/>
    <s v="FFBOXE - Fédération Française de Boxe"/>
    <s v="Non"/>
    <m/>
    <m/>
    <m/>
    <m/>
    <m/>
    <m/>
    <s v="CR02"/>
    <x v="6"/>
    <n v="25"/>
    <s v="COMITE DEPARTEMENTAL DU DOUBS"/>
    <s v="02156"/>
    <x v="91"/>
  </r>
  <r>
    <n v="190497"/>
    <s v="M"/>
    <s v="EL MOKADDEM"/>
    <s v="Yacine"/>
    <s v="15/03/2015"/>
    <n v="2024"/>
    <s v="bad045@yahoo.fr"/>
    <x v="0"/>
    <s v="Actif"/>
    <s v="11/10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190597"/>
    <s v="M"/>
    <s v="EL MOUHAJIR"/>
    <s v="Abdelouahed"/>
    <s v="04/07/2011"/>
    <n v="2024"/>
    <s v="ajir.peinture@outlook.fr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191152"/>
    <s v="M"/>
    <s v="EL YAAKOUBI"/>
    <s v="Mohamed"/>
    <s v="15/06/1969"/>
    <n v="2024"/>
    <s v="elyaakoubim@orange.fr"/>
    <x v="0"/>
    <s v="Actif"/>
    <s v="08/12/2023"/>
    <m/>
    <s v="Cadre technique sans boxeur professionnel / Cadre technique sans boxeur professionnel"/>
    <s v="FFBOXE - Fédération Française de Boxe"/>
    <s v="Non"/>
    <m/>
    <m/>
    <m/>
    <m/>
    <m/>
    <m/>
    <s v="CR11"/>
    <x v="4"/>
    <n v="12"/>
    <s v="COMITE DEPARTEMENTAL AVEYRON"/>
    <s v="03096"/>
    <x v="537"/>
  </r>
  <r>
    <n v="191228"/>
    <s v="Mme"/>
    <s v="EL YAZIDI"/>
    <s v="Dina"/>
    <s v="11/01/2013"/>
    <n v="2024"/>
    <s v="idsamira2002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192955"/>
    <s v="M"/>
    <s v="ELOY JOUENNE"/>
    <s v="Maori"/>
    <s v="22/06/2010"/>
    <n v="2024"/>
    <s v="eloy.jouenne@gmail.com"/>
    <x v="0"/>
    <s v="Actif"/>
    <s v="11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182"/>
    <x v="161"/>
  </r>
  <r>
    <n v="193158"/>
    <s v="M"/>
    <s v="EMENANJOR"/>
    <s v="Evans"/>
    <s v="30/07/2010"/>
    <n v="2024"/>
    <s v="asociationsportivedeclermont@outlook.fr"/>
    <x v="0"/>
    <s v="Actif"/>
    <s v="13/06/2023"/>
    <m/>
    <s v="Boxe Educative Assaut"/>
    <s v="FFBOXE - Fédération Française de Boxe"/>
    <s v="Non"/>
    <m/>
    <m/>
    <m/>
    <m/>
    <m/>
    <m/>
    <s v="CR07"/>
    <x v="2"/>
    <n v="60"/>
    <s v="COMITE DEPARTEMENTAL OISE"/>
    <s v="02710"/>
    <x v="480"/>
  </r>
  <r>
    <n v="196066"/>
    <s v="M"/>
    <s v="ESTIOT"/>
    <s v="Mathys"/>
    <s v="08/02/2011"/>
    <n v="2024"/>
    <s v="manau17@hotmail.fr"/>
    <x v="0"/>
    <s v="Actif"/>
    <s v="09/11/2023"/>
    <m/>
    <s v="BEAL (Boxe Educative Assaut Loisir)"/>
    <s v="FFBOXE - Fédération Française de Boxe"/>
    <s v="Non"/>
    <m/>
    <m/>
    <m/>
    <m/>
    <m/>
    <m/>
    <s v="CR10"/>
    <x v="3"/>
    <n v="17"/>
    <s v="COMITE DEPARTEMENTAL DE CHARENTE-MARITIME"/>
    <s v="00185"/>
    <x v="307"/>
  </r>
  <r>
    <n v="196382"/>
    <s v="M"/>
    <s v="ETIENNE"/>
    <s v="Ewen"/>
    <s v="10/09/2012"/>
    <n v="2024"/>
    <s v="etienneguenola@gmail.com"/>
    <x v="0"/>
    <s v="Actif"/>
    <s v="16/12/2023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18"/>
    <x v="96"/>
  </r>
  <r>
    <n v="196608"/>
    <s v="M"/>
    <s v="ETTOUIR"/>
    <s v="Youssef"/>
    <s v="04/01/2012"/>
    <n v="2024"/>
    <s v="ahmedettouir@gmail.com"/>
    <x v="0"/>
    <s v="Actif"/>
    <s v="13/06/2023"/>
    <m/>
    <s v="Boxe Educative Assaut"/>
    <s v="FFBOXE - Fédération Française de Boxe"/>
    <s v="Non"/>
    <m/>
    <m/>
    <m/>
    <m/>
    <m/>
    <m/>
    <s v="CR07"/>
    <x v="2"/>
    <n v="60"/>
    <s v="COMITE DEPARTEMENTAL OISE"/>
    <s v="02710"/>
    <x v="480"/>
  </r>
  <r>
    <n v="198939"/>
    <s v="M"/>
    <s v="FALL SENE"/>
    <s v="Ahmed Bamba"/>
    <s v="03/11/2008"/>
    <n v="2024"/>
    <s v="jrey99@gmail.com"/>
    <x v="0"/>
    <s v="Actif"/>
    <s v="27/07/2023"/>
    <m/>
    <s v="Découverte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201964"/>
    <s v="M"/>
    <s v="FECHFECH"/>
    <s v="Radwan"/>
    <s v="03/06/2012"/>
    <n v="2024"/>
    <s v="samir06506@hotmail.fr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n v="201966"/>
    <s v="Mme"/>
    <s v="FECHOZ"/>
    <s v="Charlotte"/>
    <s v="21/03/2012"/>
    <n v="2024"/>
    <s v="g.fechoz@gmail.com"/>
    <x v="0"/>
    <s v="Actif"/>
    <s v="21/01/2024"/>
    <m/>
    <s v="BEAL (Boxe Educative Assaut Loisir)"/>
    <s v="FFBOXE - Fédération Française de Boxe"/>
    <s v="Non"/>
    <m/>
    <m/>
    <m/>
    <m/>
    <m/>
    <m/>
    <s v="CR01"/>
    <x v="0"/>
    <n v="63"/>
    <s v="COMITE DEPARTEMENTAL PUY-DE-DOME"/>
    <s v="01683"/>
    <x v="69"/>
  </r>
  <r>
    <n v="202256"/>
    <s v="M"/>
    <s v="FEKIR"/>
    <s v="Jawed"/>
    <s v="05/03/2011"/>
    <n v="2024"/>
    <s v="ringplaisancois@yahoo.fr"/>
    <x v="0"/>
    <s v="Actif"/>
    <s v="10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35"/>
    <x v="350"/>
  </r>
  <r>
    <n v="202291"/>
    <s v="M"/>
    <s v="FEKROUNE"/>
    <s v="Mohamed"/>
    <s v="09/04/2013"/>
    <n v="2024"/>
    <s v="hamidinajima@gmail.com"/>
    <x v="0"/>
    <s v="Actif"/>
    <s v="15/09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985"/>
    <x v="46"/>
  </r>
  <r>
    <n v="202509"/>
    <s v="Mme"/>
    <s v="FELLAH"/>
    <s v="Amina"/>
    <s v="27/07/2011"/>
    <n v="2024"/>
    <s v="yamnaelamineee@ao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202515"/>
    <s v="M"/>
    <s v="FELLAH"/>
    <s v="Elamine"/>
    <s v="27/07/2011"/>
    <n v="2024"/>
    <s v="yamnaelemineee@ao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202546"/>
    <s v="M"/>
    <s v="FELLAH"/>
    <s v="Sid Ahmed"/>
    <s v="24/08/2016"/>
    <n v="2024"/>
    <s v="yamnaelamineee@ao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205276"/>
    <s v="M"/>
    <s v="FERRET"/>
    <s v="Pierre"/>
    <s v="19/11/2010"/>
    <n v="2024"/>
    <s v="gondouinstephanie2@gmail.com"/>
    <x v="0"/>
    <s v="Actif"/>
    <s v="04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842"/>
    <x v="591"/>
  </r>
  <r>
    <n v="205295"/>
    <s v="Mme"/>
    <s v="FERRETTI"/>
    <s v="Naomi"/>
    <s v="16/12/2009"/>
    <n v="2024"/>
    <s v="mireilleferretti@sfr.fr"/>
    <x v="0"/>
    <s v="Actif"/>
    <s v="04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205767"/>
    <s v="M"/>
    <s v="FETTIG"/>
    <s v="Preston"/>
    <s v="19/01/2016"/>
    <n v="2024"/>
    <s v="catherine.perriaux@orange.fr"/>
    <x v="0"/>
    <s v="Actif"/>
    <s v="27/12/2023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0789"/>
    <x v="41"/>
  </r>
  <r>
    <n v="206249"/>
    <s v="M"/>
    <s v="FIDAN"/>
    <s v="Toprak"/>
    <s v="30/01/2009"/>
    <n v="2024"/>
    <s v="f.yadiger@hotmail.fr"/>
    <x v="0"/>
    <s v="Actif"/>
    <s v="21/01/2024"/>
    <m/>
    <s v="BA (Boxe Amateur)"/>
    <s v="FFBOXE - Fédération Française de Boxe"/>
    <s v="Non"/>
    <m/>
    <m/>
    <m/>
    <m/>
    <m/>
    <m/>
    <s v="CR06"/>
    <x v="1"/>
    <n v="57"/>
    <s v="COMITE DEPARTEMENTAL MOSELLE"/>
    <s v="01107"/>
    <x v="50"/>
  </r>
  <r>
    <n v="206893"/>
    <s v="M"/>
    <s v="FILOLEAU"/>
    <s v="Baptiste"/>
    <s v="21/01/2003"/>
    <n v="2024"/>
    <s v="jp.maignan@orange.fr"/>
    <x v="0"/>
    <s v="Actif"/>
    <s v="12/12/2023"/>
    <m/>
    <s v="BA (Boxe Amateur)"/>
    <s v="FFBOXE - Fédération Française de Boxe"/>
    <s v="Non"/>
    <m/>
    <m/>
    <m/>
    <m/>
    <m/>
    <m/>
    <s v="CR12"/>
    <x v="13"/>
    <n v="49"/>
    <s v="COMITE DEPARTEMENTAL MAINE-ET-LOIRE"/>
    <s v="02634"/>
    <x v="197"/>
  </r>
  <r>
    <n v="207387"/>
    <s v="M"/>
    <s v="FITAS"/>
    <s v="Youcef"/>
    <s v="05/07/2009"/>
    <n v="2024"/>
    <s v="antonysportboxe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854"/>
    <x v="44"/>
  </r>
  <r>
    <n v="208923"/>
    <s v="M"/>
    <s v="FOLDES"/>
    <s v="Julien"/>
    <s v="21/03/2008"/>
    <n v="2024"/>
    <s v="celinefoldes@yahoo.fr"/>
    <x v="0"/>
    <s v="Actif"/>
    <s v="30/09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209604"/>
    <s v="M"/>
    <s v="FONTAINE"/>
    <s v="Yanis"/>
    <s v="08/09/2010"/>
    <n v="2024"/>
    <s v="aissaoui-samia@yahoo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209791"/>
    <s v="M"/>
    <s v="FONTES"/>
    <s v="Harron"/>
    <s v="29/09/2009"/>
    <n v="2024"/>
    <s v="cfontes@g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210120"/>
    <s v="M"/>
    <s v="FORGUES"/>
    <s v="Louis"/>
    <s v="23/11/1997"/>
    <n v="2024"/>
    <s v="forgues.louis@gmail.com"/>
    <x v="0"/>
    <s v="Actif"/>
    <s v="10/01/2024"/>
    <m/>
    <s v="BA (Boxe Amateur)"/>
    <s v="FFBOXE - Fédération Française de Boxe"/>
    <s v="Non"/>
    <m/>
    <m/>
    <m/>
    <m/>
    <m/>
    <m/>
    <s v="CR04"/>
    <x v="9"/>
    <n v="41"/>
    <s v="COMITE DEPARTEMENTAL DE BOXE DE LOIR ET CHER"/>
    <s v="01890"/>
    <x v="184"/>
  </r>
  <r>
    <n v="210256"/>
    <s v="M"/>
    <s v="FOROT"/>
    <s v="Frédéric"/>
    <s v="30/06/1968"/>
    <n v="2024"/>
    <s v="fredforot@free.fr"/>
    <x v="0"/>
    <s v="Actif"/>
    <s v="13/01/2024"/>
    <m/>
    <s v="Dirigeant / Officiel BEA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216014"/>
    <s v="M"/>
    <s v="GABORIAU"/>
    <s v="Pablo"/>
    <s v="25/08/2010"/>
    <n v="2024"/>
    <s v="arnaud861@hotmail.fr"/>
    <x v="0"/>
    <s v="Actif"/>
    <s v="05/01/2024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0154"/>
    <x v="17"/>
  </r>
  <r>
    <n v="216817"/>
    <s v="M"/>
    <s v="GAIDE"/>
    <s v="Ludwig"/>
    <s v="25/03/2010"/>
    <n v="2024"/>
    <s v="selv60@hotmail.fr"/>
    <x v="0"/>
    <s v="Actif"/>
    <s v="13/06/2023"/>
    <m/>
    <s v="Boxe Educative Assaut"/>
    <s v="FFBOXE - Fédération Française de Boxe"/>
    <s v="Non"/>
    <m/>
    <m/>
    <m/>
    <m/>
    <m/>
    <m/>
    <s v="CR07"/>
    <x v="2"/>
    <n v="60"/>
    <s v="COMITE DEPARTEMENTAL OISE"/>
    <s v="02710"/>
    <x v="480"/>
  </r>
  <r>
    <n v="220299"/>
    <s v="Mme"/>
    <s v="GARDIE"/>
    <s v="Lilas"/>
    <s v="20/12/2012"/>
    <n v="2024"/>
    <s v="th.gardie@laposte.net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221466"/>
    <s v="M"/>
    <s v="GASHI"/>
    <s v="Lirione"/>
    <s v="13/04/2010"/>
    <n v="2024"/>
    <s v="rame.gashi25@icloud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225293"/>
    <s v="Mme"/>
    <s v="GENTIL"/>
    <s v="Laly"/>
    <s v="24/01/2007"/>
    <n v="2024"/>
    <s v="Csna-thz@outlook.fr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1845"/>
    <x v="381"/>
  </r>
  <r>
    <n v="227795"/>
    <s v="M"/>
    <s v="GHERRAS"/>
    <s v="Abdallah"/>
    <s v="31/01/2011"/>
    <n v="2024"/>
    <s v="omargherras@yahoo.fr"/>
    <x v="0"/>
    <s v="Actif"/>
    <s v="02/01/2024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3"/>
    <x v="593"/>
  </r>
  <r>
    <n v="228652"/>
    <s v="Mme"/>
    <s v="GIBBESI"/>
    <s v="Manon"/>
    <s v="05/03/2010"/>
    <n v="2024"/>
    <s v="rmgibbesi@gmail.com"/>
    <x v="0"/>
    <s v="Actif"/>
    <s v="18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n v="229917"/>
    <s v="M"/>
    <s v="GIMENEZ"/>
    <s v="Jean"/>
    <s v="23/12/2009"/>
    <n v="2024"/>
    <s v="ludovic400@g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231559"/>
    <s v="M"/>
    <s v="GITEAU"/>
    <s v="Alexis"/>
    <s v="18/05/2011"/>
    <n v="2024"/>
    <s v="giteau.maximilien@bbox.fr"/>
    <x v="0"/>
    <s v="Actif"/>
    <s v="03/05/2023"/>
    <m/>
    <s v="Boxe Educative Assaut"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231634"/>
    <s v="Mme"/>
    <s v="GIULIANI"/>
    <s v="Jade"/>
    <s v="10/10/2011"/>
    <n v="2024"/>
    <s v="aureliem91@orange.fr"/>
    <x v="0"/>
    <s v="Actif"/>
    <s v="15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72"/>
    <x v="131"/>
  </r>
  <r>
    <n v="231694"/>
    <s v="M"/>
    <s v="GIVERT"/>
    <s v="Tayron"/>
    <s v="01/09/2013"/>
    <n v="2024"/>
    <s v="david.givert@gmail.com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235787"/>
    <s v="M"/>
    <s v="GOSSELIN"/>
    <s v="Louis"/>
    <s v="20/12/2012"/>
    <n v="2024"/>
    <s v="caroline.bienassi@popy.fr"/>
    <x v="0"/>
    <s v="Actif"/>
    <s v="19/12/2023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821"/>
    <x v="574"/>
  </r>
  <r>
    <n v="236215"/>
    <s v="Mme"/>
    <s v="GOUDIABY"/>
    <s v="Nezya"/>
    <s v="24/05/2013"/>
    <n v="2024"/>
    <s v="polyne45@hotmail.fr"/>
    <x v="0"/>
    <s v="Actif"/>
    <s v="11/10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237081"/>
    <s v="M"/>
    <s v="GOURIBA"/>
    <s v="Youssef"/>
    <s v="31/05/2015"/>
    <n v="2024"/>
    <s v="ahmedg44@hotmail.fr"/>
    <x v="0"/>
    <s v="Actif"/>
    <s v="22/12/2023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237953"/>
    <s v="M"/>
    <s v="GRAICHE"/>
    <s v="Haidan"/>
    <s v="01/09/2013"/>
    <n v="2024"/>
    <s v="sra.atalian@gmail.com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79"/>
    <s v="COMITE DEPARTEMENTAL DEUX-SÈVRES"/>
    <s v="02615"/>
    <x v="597"/>
  </r>
  <r>
    <n v="238499"/>
    <s v="M"/>
    <s v="GRANET"/>
    <s v="Dylan"/>
    <s v="27/09/2008"/>
    <n v="2024"/>
    <s v="patrice.granet@hotmail.fr"/>
    <x v="0"/>
    <s v="Actif"/>
    <s v="05/12/2023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2959"/>
    <x v="138"/>
  </r>
  <r>
    <n v="239034"/>
    <s v="Mme"/>
    <s v="GRATTIER"/>
    <s v="Solyne"/>
    <s v="18/01/2013"/>
    <n v="2024"/>
    <s v="grattier-fred@hotmail.com"/>
    <x v="0"/>
    <s v="Actif"/>
    <s v="1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239143"/>
    <s v="M"/>
    <s v="GRAVELINE"/>
    <s v="Axel"/>
    <s v="20/08/2009"/>
    <n v="2024"/>
    <s v="ringplaisancois@yahoo.fr"/>
    <x v="0"/>
    <s v="Actif"/>
    <s v="12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35"/>
    <x v="350"/>
  </r>
  <r>
    <n v="239885"/>
    <s v="M"/>
    <s v="GRENOUILLET"/>
    <s v="Gabriel"/>
    <s v="03/02/2010"/>
    <n v="2024"/>
    <s v="tatoune0943@orange.fr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n v="240244"/>
    <s v="M"/>
    <s v="GRIGORIAN"/>
    <s v="Harutyun"/>
    <s v="02/08/2014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240688"/>
    <s v="M"/>
    <s v="GRISHIN"/>
    <s v="Georgii"/>
    <s v="20/05/2011"/>
    <n v="2024"/>
    <s v="ggu2333@gmail.com"/>
    <x v="0"/>
    <s v="Actif"/>
    <s v="26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2000"/>
    <x v="598"/>
  </r>
  <r>
    <n v="241617"/>
    <s v="Mme"/>
    <s v="GROUSSET"/>
    <s v="Rosy"/>
    <s v="12/07/2007"/>
    <n v="2024"/>
    <s v="c_monadresseamoi@orange.fr"/>
    <x v="0"/>
    <s v="Actif"/>
    <s v="18/01/2024"/>
    <m/>
    <s v="BEAL (Boxe Educative Assaut Loisir)"/>
    <s v="FFBOXE - Fédération Française de Boxe"/>
    <s v="Non"/>
    <m/>
    <m/>
    <m/>
    <m/>
    <m/>
    <m/>
    <s v="CR12"/>
    <x v="13"/>
    <n v="85"/>
    <s v="COMITÉ DÉPARTEMENTAL DE LA VENDÉE"/>
    <s v="02340"/>
    <x v="488"/>
  </r>
  <r>
    <n v="242202"/>
    <s v="M"/>
    <s v="GUECHAIRI"/>
    <s v="Lihaù"/>
    <s v="10/01/2015"/>
    <n v="2024"/>
    <s v="taxiparisien01@gmail.com"/>
    <x v="0"/>
    <s v="Actif"/>
    <s v="11/01/2023"/>
    <m/>
    <s v="Boxe Educative Assaut"/>
    <s v="FFBOXE - Fédération Française de Boxe"/>
    <s v="Non"/>
    <m/>
    <m/>
    <m/>
    <m/>
    <m/>
    <m/>
    <s v="CR08"/>
    <x v="5"/>
    <n v="93"/>
    <s v="COMITE DEPARTEMENTAL SEINE ST DENIS"/>
    <s v="02009"/>
    <x v="433"/>
  </r>
  <r>
    <n v="242990"/>
    <s v="M"/>
    <s v="GUENFOUD"/>
    <s v="Ahmed"/>
    <s v="17/05/2010"/>
    <n v="2024"/>
    <s v="cotact@mjcvv.com"/>
    <x v="0"/>
    <s v="Actif"/>
    <s v="27/11/2023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185"/>
    <x v="273"/>
  </r>
  <r>
    <n v="243121"/>
    <s v="M"/>
    <s v="GUENOUN"/>
    <s v="Hamza"/>
    <s v="24/01/2013"/>
    <n v="2024"/>
    <s v="guenoun59510@gmail.com"/>
    <x v="0"/>
    <s v="Actif"/>
    <s v="21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561"/>
    <x v="360"/>
  </r>
  <r>
    <n v="244201"/>
    <s v="M"/>
    <s v="GUERTAL"/>
    <s v="Walid"/>
    <s v="09/05/2010"/>
    <n v="2024"/>
    <s v="fatimadascq@mail.com"/>
    <x v="0"/>
    <s v="Actif"/>
    <s v="14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758"/>
    <x v="235"/>
  </r>
  <r>
    <n v="246595"/>
    <s v="M"/>
    <s v="GUILLON"/>
    <s v="Mael"/>
    <s v="16/05/2014"/>
    <n v="2024"/>
    <s v="lorayaya@hotmail.com"/>
    <x v="0"/>
    <s v="Actif"/>
    <s v="20/12/2023"/>
    <m/>
    <s v="BEAL (Boxe Educative Assaut Loisir)"/>
    <s v="FFBOXE - Fédération Française de Boxe"/>
    <s v="Non"/>
    <m/>
    <m/>
    <m/>
    <m/>
    <m/>
    <m/>
    <s v="CR02"/>
    <x v="6"/>
    <n v="71"/>
    <s v="COMITE DEPARTEMENTAL SAÔNE-ET-LOIRE"/>
    <s v="02111"/>
    <x v="599"/>
  </r>
  <r>
    <n v="249210"/>
    <s v="Mme"/>
    <s v="HABI"/>
    <s v="Ikram"/>
    <s v="19/01/2008"/>
    <n v="2024"/>
    <s v="sehli.habib31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296"/>
    <x v="422"/>
  </r>
  <r>
    <n v="250231"/>
    <s v="M"/>
    <s v="HADIDOU"/>
    <s v="Adel"/>
    <s v="18/07/2014"/>
    <n v="2024"/>
    <s v="azifmyriam44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250233"/>
    <s v="M"/>
    <s v="HADIDOU"/>
    <s v="Kassim"/>
    <s v="25/02/2011"/>
    <n v="2024"/>
    <s v="azifmyriam44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251697"/>
    <s v="M"/>
    <s v="HAKKAR"/>
    <s v="Nahil"/>
    <s v="26/05/2009"/>
    <n v="2024"/>
    <s v="hakkars@yahoo.fr"/>
    <x v="0"/>
    <s v="Actif"/>
    <s v="02/01/2024"/>
    <m/>
    <s v="BA (Boxe Amateur) / BEAL (Boxe Educative Assaut Loisir)"/>
    <s v="FFBOXE - Fédération Française de Boxe"/>
    <s v="Non"/>
    <m/>
    <m/>
    <m/>
    <m/>
    <m/>
    <m/>
    <s v="CR02"/>
    <x v="6"/>
    <n v="25"/>
    <s v="COMITE DEPARTEMENTAL DU DOUBS"/>
    <s v="02481"/>
    <x v="375"/>
  </r>
  <r>
    <n v="251834"/>
    <s v="M"/>
    <s v="HALASSA"/>
    <s v="Helyas"/>
    <s v="07/09/2005"/>
    <n v="2024"/>
    <s v="helyas59200@gmail.com"/>
    <x v="0"/>
    <s v="Actif"/>
    <s v="17/01/2024"/>
    <m/>
    <s v="BA (Boxe Amateur)"/>
    <s v="FFBOXE - Fédération Française de Boxe"/>
    <s v="Non"/>
    <m/>
    <m/>
    <m/>
    <m/>
    <m/>
    <m/>
    <s v="CR07"/>
    <x v="2"/>
    <n v="59"/>
    <s v="COMITE DEPARTEMENTAL NORD"/>
    <s v="03049"/>
    <x v="427"/>
  </r>
  <r>
    <n v="253282"/>
    <s v="M"/>
    <s v="HAMI"/>
    <s v="Anas"/>
    <s v="15/09/2014"/>
    <n v="2024"/>
    <s v="ali.anissa@outlook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254369"/>
    <s v="Mme"/>
    <s v="HAMOU"/>
    <s v="Jihad"/>
    <s v="11/07/2011"/>
    <n v="2024"/>
    <s v="barhemalesamia78@gmail.com"/>
    <x v="0"/>
    <s v="Actif"/>
    <s v="12/12/2023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3149"/>
    <x v="546"/>
  </r>
  <r>
    <n v="254386"/>
    <s v="M"/>
    <s v="HAMOU MAMAR"/>
    <s v="Abdel Malik"/>
    <s v="28/07/2010"/>
    <n v="2024"/>
    <s v="hafidadu37@hotmail.fr"/>
    <x v="0"/>
    <s v="Actif"/>
    <s v="24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255289"/>
    <s v="M"/>
    <s v="HANTUTE"/>
    <s v="Ilyes"/>
    <s v="26/08/2010"/>
    <n v="2024"/>
    <s v="renautgeraldin@gmail.com"/>
    <x v="0"/>
    <s v="Actif"/>
    <s v="12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839"/>
    <x v="498"/>
  </r>
  <r>
    <n v="256021"/>
    <s v="M"/>
    <s v="HARIVEL"/>
    <s v="Gabriel"/>
    <s v="04/04/2013"/>
    <n v="2024"/>
    <s v="harivel-gui@gmail.com"/>
    <x v="0"/>
    <s v="Actif"/>
    <s v="10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1941"/>
    <x v="81"/>
  </r>
  <r>
    <n v="257209"/>
    <s v="Mme"/>
    <s v="HATCHI BOLMIN"/>
    <s v="Maëllya"/>
    <s v="30/12/2014"/>
    <n v="2024"/>
    <s v="christinabolmin@gmail.com"/>
    <x v="0"/>
    <s v="Actif"/>
    <s v="15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72"/>
    <x v="131"/>
  </r>
  <r>
    <n v="258782"/>
    <s v="Mme"/>
    <s v="HEINRICH-HILS"/>
    <s v="Angela"/>
    <s v="15/08/2009"/>
    <n v="2024"/>
    <s v="nathalie.hils@orange.fr"/>
    <x v="0"/>
    <s v="Actif"/>
    <s v="30/01/2023"/>
    <m/>
    <s v="Découverte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258807"/>
    <s v="M"/>
    <s v="HEIRECHE"/>
    <s v="Mokhtar"/>
    <s v="09/06/1987"/>
    <n v="2024"/>
    <s v="cobrabox@free.fr"/>
    <x v="0"/>
    <s v="Actif"/>
    <s v="08/01/2024"/>
    <m/>
    <s v="Dirigeant / BEAL (Boxe Educative Assaut Loisir)"/>
    <s v="FFBOXE - Fédération Française de Boxe"/>
    <s v="Non"/>
    <m/>
    <m/>
    <m/>
    <m/>
    <m/>
    <m/>
    <s v="CR01"/>
    <x v="0"/>
    <s v="07"/>
    <s v="COMITE DEPARTEMENTAL DE L' ARDECHE"/>
    <s v="01960"/>
    <x v="600"/>
  </r>
  <r>
    <n v="260088"/>
    <s v="Mme"/>
    <s v="HENRIOT"/>
    <s v="Caroline"/>
    <s v="17/05/1991"/>
    <n v="2024"/>
    <s v="besanconboxeacademie@gmail.com"/>
    <x v="0"/>
    <s v="Actif"/>
    <s v="22/01/2024"/>
    <m/>
    <s v="BA (Boxe Amateur)"/>
    <s v="FFBOXE - Fédération Française de Boxe"/>
    <s v="Non"/>
    <m/>
    <m/>
    <m/>
    <m/>
    <m/>
    <m/>
    <s v="CR02"/>
    <x v="6"/>
    <n v="25"/>
    <s v="COMITE DEPARTEMENTAL DU DOUBS"/>
    <s v="02156"/>
    <x v="91"/>
  </r>
  <r>
    <n v="261248"/>
    <s v="M"/>
    <s v="HERMOUET"/>
    <s v="Matisse"/>
    <s v="13/09/1998"/>
    <n v="2024"/>
    <s v="matissehermouet-h@hotmail.fr"/>
    <x v="0"/>
    <s v="Actif"/>
    <s v="05/12/2023"/>
    <m/>
    <s v="Dirigeant"/>
    <s v="FFBOXE - Fédération Française de Boxe"/>
    <s v="Non"/>
    <m/>
    <m/>
    <m/>
    <m/>
    <m/>
    <m/>
    <s v="CR12"/>
    <x v="13"/>
    <n v="44"/>
    <s v="COMITE DEPARTEMENTAL LOIRE-ATLANTIQUE"/>
    <s v="02444"/>
    <x v="107"/>
  </r>
  <r>
    <n v="262286"/>
    <s v="M"/>
    <s v="HEU"/>
    <s v="Mathys"/>
    <s v="14/07/2008"/>
    <n v="2024"/>
    <s v="heu.lu@orange.fr"/>
    <x v="0"/>
    <s v="Actif"/>
    <s v="15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2809"/>
    <x v="493"/>
  </r>
  <r>
    <n v="262287"/>
    <s v="M"/>
    <s v="HEU"/>
    <s v="Nolan"/>
    <s v="13/10/2013"/>
    <n v="2024"/>
    <s v="heu.lu@orange.fr"/>
    <x v="0"/>
    <s v="Actif"/>
    <s v="15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2809"/>
    <x v="493"/>
  </r>
  <r>
    <n v="264045"/>
    <s v="M"/>
    <s v="HOCHLANDER"/>
    <s v="Arthur"/>
    <s v="05/05/2012"/>
    <n v="2024"/>
    <s v="v.hochlander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1967"/>
    <x v="248"/>
  </r>
  <r>
    <n v="265532"/>
    <s v="M"/>
    <s v="HOUATMIA"/>
    <s v="Mohamed Amine"/>
    <s v="07/08/2009"/>
    <n v="2024"/>
    <s v="FARIDHOUATMIA@HOTMAIL.FR"/>
    <x v="0"/>
    <s v="Actif"/>
    <s v="15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709"/>
    <x v="471"/>
  </r>
  <r>
    <n v="265915"/>
    <s v="M"/>
    <s v="HOULI"/>
    <s v="Rayane"/>
    <s v="29/09/2010"/>
    <n v="2024"/>
    <s v="h-ahmed91@hotmail.fr"/>
    <x v="0"/>
    <s v="Actif"/>
    <s v="03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268643"/>
    <s v="M"/>
    <s v="IADADAINE"/>
    <s v="Madine"/>
    <s v="17/02/2011"/>
    <n v="2024"/>
    <s v="sow.chami@hotmail.fr"/>
    <x v="0"/>
    <s v="Actif"/>
    <s v="30/09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269783"/>
    <s v="M"/>
    <s v="IHABARCHEN"/>
    <s v="Adi"/>
    <s v="25/03/2010"/>
    <n v="2024"/>
    <s v="sdr76@hotmail.fr"/>
    <x v="0"/>
    <s v="Actif"/>
    <s v="12/05/2023"/>
    <m/>
    <s v="Boxe Educative Assaut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270186"/>
    <s v="M"/>
    <s v="IMAKAEV"/>
    <s v="Ilyas"/>
    <s v="02/07/2009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270187"/>
    <s v="M"/>
    <s v="IMAKAEV"/>
    <s v="Yusuf"/>
    <s v="22/09/2014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272932"/>
    <s v="M"/>
    <s v="JACQUIN"/>
    <s v="Sabri"/>
    <s v="19/10/2009"/>
    <n v="2024"/>
    <s v="NANOU4213@YAHOO.FR"/>
    <x v="0"/>
    <s v="Actif"/>
    <s v="12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3222"/>
    <x v="223"/>
  </r>
  <r>
    <n v="273611"/>
    <s v="M"/>
    <s v="BORET JAMAI"/>
    <s v="Sohen"/>
    <s v="08/04/2011"/>
    <n v="2024"/>
    <s v="cboret44@yahoo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273678"/>
    <s v="M"/>
    <s v="JAMBON"/>
    <s v="Romain"/>
    <s v="23/08/1990"/>
    <n v="2024"/>
    <s v="ringolympiquehyerois83@gmail.com"/>
    <x v="0"/>
    <s v="Actif"/>
    <s v="10/01/2024"/>
    <m/>
    <s v="BEAL (Boxe Educative Assaut Loisir) / BA (Boxe Amateur)"/>
    <s v="FFBOXE - Fédération Française de Boxe"/>
    <s v="Non"/>
    <m/>
    <m/>
    <m/>
    <m/>
    <m/>
    <m/>
    <s v="CR13"/>
    <x v="8"/>
    <n v="83"/>
    <s v="COMITE DEPARTEMENTAL DU VAR"/>
    <s v="00126"/>
    <x v="303"/>
  </r>
  <r>
    <n v="274420"/>
    <s v="Mme"/>
    <s v="JAOUADI"/>
    <s v="Melina"/>
    <s v="26/05/2011"/>
    <n v="2024"/>
    <s v="imensaid38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276491"/>
    <s v="M"/>
    <s v="JELASSI"/>
    <s v="Rayan"/>
    <s v="21/04/2010"/>
    <n v="2024"/>
    <s v="riehlchristelle86@gmail.com"/>
    <x v="0"/>
    <s v="Actif"/>
    <s v="22/12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1145"/>
    <x v="326"/>
  </r>
  <r>
    <n v="276650"/>
    <s v="M"/>
    <s v="JENDOUZ"/>
    <s v="Zaid"/>
    <s v="13/08/2011"/>
    <n v="2024"/>
    <s v="zakia.adabbakh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280294"/>
    <s v="M"/>
    <s v="JUIN"/>
    <s v="Mael"/>
    <s v="21/07/2016"/>
    <n v="2024"/>
    <s v="rnathalie14@gmail.com"/>
    <x v="0"/>
    <s v="Actif"/>
    <s v="22/11/2023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3139"/>
    <x v="544"/>
  </r>
  <r>
    <n v="280600"/>
    <s v="Mme"/>
    <s v="JULLIARD"/>
    <s v="Liliana"/>
    <s v="02/12/2010"/>
    <n v="2024"/>
    <s v="amelie.dewulf@sfr.fr"/>
    <x v="0"/>
    <s v="Actif"/>
    <s v="16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56"/>
    <x v="563"/>
  </r>
  <r>
    <n v="281279"/>
    <s v="M"/>
    <s v="KABEEV"/>
    <s v="Mark"/>
    <s v="20/05/2007"/>
    <n v="2024"/>
    <s v="markfr@inbox.nu"/>
    <x v="0"/>
    <s v="Actif"/>
    <s v="21/01/2024"/>
    <m/>
    <s v="BA (Boxe Amateur)"/>
    <s v="FFBOXE - Fédération Française de Boxe"/>
    <s v="Non"/>
    <m/>
    <m/>
    <m/>
    <m/>
    <m/>
    <m/>
    <s v="CR06"/>
    <x v="1"/>
    <n v="57"/>
    <s v="COMITE DEPARTEMENTAL MOSELLE"/>
    <s v="01107"/>
    <x v="50"/>
  </r>
  <r>
    <n v="281627"/>
    <s v="M"/>
    <s v="KACZMARSKI"/>
    <s v="Alexis"/>
    <s v="11/12/2011"/>
    <n v="2024"/>
    <s v="milouxavier@live.fr"/>
    <x v="0"/>
    <s v="Actif"/>
    <s v="30/09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281863"/>
    <s v="Mme"/>
    <s v="KADDOURI"/>
    <s v="Maissa"/>
    <s v="23/05/2010"/>
    <n v="2024"/>
    <s v="karima.kaddouri13@laposte.net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282692"/>
    <s v="M"/>
    <s v="KALI"/>
    <s v="Selyan"/>
    <s v="18/08/2009"/>
    <n v="2024"/>
    <s v="mouradkali@yahoo.fr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05"/>
    <x v="438"/>
  </r>
  <r>
    <n v="282766"/>
    <s v="M"/>
    <s v="KALKOUL"/>
    <s v="Moussa"/>
    <s v="08/07/2013"/>
    <n v="2024"/>
    <s v="faouzibakhouche69@gmail.com"/>
    <x v="0"/>
    <s v="Actif"/>
    <s v="18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n v="283105"/>
    <s v="Mme"/>
    <s v="KAMMOURI"/>
    <s v="Hind"/>
    <s v="13/09/2008"/>
    <n v="2024"/>
    <s v="hindkammourialami@gmail.com"/>
    <x v="0"/>
    <s v="Actif"/>
    <s v="30/01/2023"/>
    <m/>
    <s v="Boxe Educative Assaut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283931"/>
    <s v="Mme"/>
    <s v="KARAKULAH"/>
    <s v="Aylin"/>
    <s v="03/11/2014"/>
    <n v="2024"/>
    <s v="luciechambon@orange.fr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284001"/>
    <s v="Mme"/>
    <s v="KARAOGLAN"/>
    <s v="Almina"/>
    <s v="13/08/2011"/>
    <n v="2024"/>
    <s v="huseyin.karaoglan@yahoo.com"/>
    <x v="0"/>
    <s v="Actif"/>
    <s v="02/01/2024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3"/>
    <x v="593"/>
  </r>
  <r>
    <n v="284002"/>
    <s v="Mme"/>
    <s v="KARAOGLAN"/>
    <s v="Elezan"/>
    <s v="08/08/2014"/>
    <n v="2024"/>
    <s v="huseyin.karaoglan@yahoo.com"/>
    <x v="0"/>
    <s v="Actif"/>
    <s v="02/01/2024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3"/>
    <x v="593"/>
  </r>
  <r>
    <n v="284399"/>
    <s v="M"/>
    <s v="KAROSKY"/>
    <s v="Erwan"/>
    <s v="15/09/2009"/>
    <n v="2024"/>
    <s v="pamelakarosky@gmail.com"/>
    <x v="0"/>
    <s v="Actif"/>
    <s v="16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56"/>
    <x v="563"/>
  </r>
  <r>
    <n v="284760"/>
    <s v="M"/>
    <s v="KASMI MOZER"/>
    <s v="Soheil"/>
    <s v="22/03/2011"/>
    <n v="2024"/>
    <s v="mkasmall6@gmal.com"/>
    <x v="0"/>
    <s v="Actif"/>
    <s v="05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388"/>
    <x v="602"/>
  </r>
  <r>
    <n v="285144"/>
    <s v="M"/>
    <s v="KAYA"/>
    <s v="Efé"/>
    <s v="11/04/2008"/>
    <n v="2024"/>
    <s v="kaya.resit@orange.fr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285291"/>
    <s v="M"/>
    <s v="KAZ"/>
    <s v="Enis"/>
    <s v="17/05/2015"/>
    <n v="2024"/>
    <s v="melissa.derbal@gmail.com"/>
    <x v="0"/>
    <s v="Actif"/>
    <s v="31/01/2023"/>
    <m/>
    <s v="Découverte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286126"/>
    <s v="M"/>
    <s v="KELOUILI"/>
    <s v="Mehdi"/>
    <s v="21/05/2013"/>
    <n v="2024"/>
    <s v="mamouchi31@hotmail.fr"/>
    <x v="0"/>
    <s v="Actif"/>
    <s v="15/09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985"/>
    <x v="46"/>
  </r>
  <r>
    <n v="287098"/>
    <s v="Mme"/>
    <s v="KERZAZI"/>
    <s v="Salsabine"/>
    <s v="07/07/2012"/>
    <n v="2024"/>
    <s v="mama19981961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287383"/>
    <s v="M"/>
    <s v="KETSHI PENE"/>
    <s v="Ibrahim"/>
    <s v="21/12/2012"/>
    <n v="2024"/>
    <s v="maggiege@hotmail.fr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287384"/>
    <s v="M"/>
    <s v="KETSHI PENE"/>
    <s v="Idriss"/>
    <s v="07/07/2014"/>
    <n v="2024"/>
    <s v="maggiege@hotmail.fr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287762"/>
    <s v="M"/>
    <s v="KHAJAEV"/>
    <s v="Sabour"/>
    <s v="23/11/2008"/>
    <n v="2024"/>
    <s v="sabour.khajaev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287961"/>
    <s v="M"/>
    <s v="KHALFET"/>
    <s v="Kenzy"/>
    <s v="03/05/2008"/>
    <n v="2024"/>
    <s v="kenzy.8785@icloud.com"/>
    <x v="0"/>
    <s v="Actif"/>
    <s v="17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1574"/>
    <x v="361"/>
  </r>
  <r>
    <n v="288012"/>
    <s v="M"/>
    <s v="KHALID"/>
    <s v="Abdelouahed"/>
    <s v="17/10/1964"/>
    <n v="2024"/>
    <s v="abdelaziz.khalid@dbmail.com"/>
    <x v="0"/>
    <s v="Actif"/>
    <s v="05/01/2024"/>
    <m/>
    <s v="Dirigeant"/>
    <s v="FFBOXE - Fédération Française de Boxe"/>
    <s v="Non"/>
    <m/>
    <m/>
    <m/>
    <m/>
    <m/>
    <m/>
    <s v="CR01"/>
    <x v="0"/>
    <n v="42"/>
    <s v="COMITE DEPARTEMENTAL DE LA LOIRE DE BOXE"/>
    <s v="01315"/>
    <x v="55"/>
  </r>
  <r>
    <n v="288017"/>
    <s v="M"/>
    <s v="KHALID"/>
    <s v="Elias"/>
    <s v="21/10/2005"/>
    <n v="2024"/>
    <s v="abdelaziz.khalid@dbmail.com"/>
    <x v="0"/>
    <s v="Actif"/>
    <s v="05/01/2024"/>
    <m/>
    <s v="BA (Boxe Amateur) / BA (Boxe Amateur) / BA (Boxe Amateur) / Officiel BEA"/>
    <s v="FFBOXE - Fédération Française de Boxe"/>
    <s v="Non"/>
    <m/>
    <m/>
    <m/>
    <m/>
    <m/>
    <m/>
    <s v="CR01"/>
    <x v="0"/>
    <n v="42"/>
    <s v="COMITE DEPARTEMENTAL DE LA LOIRE DE BOXE"/>
    <s v="01315"/>
    <x v="55"/>
  </r>
  <r>
    <n v="288852"/>
    <s v="M"/>
    <s v="KHCHOYAN"/>
    <s v="Luka"/>
    <s v="08/06/2003"/>
    <n v="2024"/>
    <s v="coronaboxe@gmail.com"/>
    <x v="0"/>
    <s v="Actif"/>
    <s v="15/09/2023"/>
    <m/>
    <s v="Dirigeant / BA (Boxe Amateu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290345"/>
    <s v="Mme"/>
    <s v="KHRIESS"/>
    <s v="Asmaa"/>
    <s v="26/07/2011"/>
    <n v="2024"/>
    <s v="zinedu447@hotmail.fr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291276"/>
    <s v="Mme"/>
    <s v="KISTOHURRY FARGEON"/>
    <s v="Mila"/>
    <s v="19/02/2017"/>
    <n v="2024"/>
    <s v="romane.fargeon@wanadoo.fr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292806"/>
    <s v="M"/>
    <s v="KONE"/>
    <s v="Sekou"/>
    <s v="28/05/2009"/>
    <n v="2024"/>
    <s v="kone.ickiaka@oranfge.fr"/>
    <x v="0"/>
    <s v="Actif"/>
    <s v="01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71"/>
    <x v="453"/>
  </r>
  <r>
    <n v="293636"/>
    <s v="M"/>
    <s v="KOUIDRI"/>
    <s v="Adel"/>
    <s v="22/07/2008"/>
    <n v="2024"/>
    <s v="yannick.kouidri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294496"/>
    <s v="Mme"/>
    <s v="KREMPP-SCHULTZ"/>
    <s v="Nelly"/>
    <s v="02/09/2009"/>
    <n v="2024"/>
    <s v="appartement@laprovidence.eu"/>
    <x v="0"/>
    <s v="Actif"/>
    <s v="19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87"/>
    <x v="110"/>
  </r>
  <r>
    <n v="298512"/>
    <s v="M"/>
    <s v="LADJOUAN"/>
    <s v="Joy"/>
    <s v="15/03/2011"/>
    <n v="2024"/>
    <s v="laetitialadj@gmx.fr"/>
    <x v="0"/>
    <s v="Actif"/>
    <s v="06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1967"/>
    <x v="248"/>
  </r>
  <r>
    <n v="298619"/>
    <s v="Mme"/>
    <s v="LAEUFER"/>
    <s v="Chloé"/>
    <s v="12/04/2015"/>
    <n v="2024"/>
    <s v="laurent.laeufer@hotmail.fr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021"/>
    <x v="84"/>
  </r>
  <r>
    <n v="299771"/>
    <s v="M"/>
    <s v="LAGHOUITER"/>
    <s v="Sohayb"/>
    <s v="22/05/2014"/>
    <n v="2024"/>
    <s v="myriambadiss@gmail.com"/>
    <x v="0"/>
    <s v="Actif"/>
    <s v="15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2809"/>
    <x v="493"/>
  </r>
  <r>
    <n v="301455"/>
    <s v="M"/>
    <s v="LAKHAL"/>
    <s v="Idris"/>
    <s v="01/02/2008"/>
    <n v="2024"/>
    <s v="Lakhalidris94@gmail.com"/>
    <x v="0"/>
    <s v="Actif"/>
    <s v="19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554"/>
    <x v="450"/>
  </r>
  <r>
    <n v="302418"/>
    <s v="Mme"/>
    <s v="LAMAND LEGOUX"/>
    <s v="Victoria"/>
    <s v="12/07/2010"/>
    <n v="2024"/>
    <s v="ml.tkmv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03460"/>
    <s v="M"/>
    <s v="LAMNASFI"/>
    <s v="Adam"/>
    <s v="04/04/2011"/>
    <n v="2024"/>
    <s v="guellassmouna@gmail.com"/>
    <x v="0"/>
    <s v="Actif"/>
    <s v="1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756"/>
    <x v="550"/>
  </r>
  <r>
    <n v="303461"/>
    <s v="M"/>
    <s v="LAMNASFI"/>
    <s v="Hamid"/>
    <s v="06/01/2010"/>
    <n v="2024"/>
    <s v="guellassmouna@gmail.com"/>
    <x v="0"/>
    <s v="Actif"/>
    <s v="1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756"/>
    <x v="550"/>
  </r>
  <r>
    <n v="304480"/>
    <s v="M"/>
    <s v="LANDRU"/>
    <s v="Stephane"/>
    <s v="17/08/1973"/>
    <n v="2024"/>
    <s v="stephane.landru46@gmail.com"/>
    <x v="0"/>
    <s v="Actif"/>
    <s v="13/01/2024"/>
    <m/>
    <s v="Dirigeant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304571"/>
    <s v="Mme"/>
    <s v="LANEURIT"/>
    <s v="Emma"/>
    <s v="07/09/2011"/>
    <n v="2024"/>
    <s v="blandinelaneurit@gmail.com"/>
    <x v="0"/>
    <s v="Actif"/>
    <s v="21/01/2024"/>
    <m/>
    <s v="BEAL (Boxe Educative Assaut Loisir)"/>
    <s v="FFBOXE - Fédération Française de Boxe"/>
    <s v="Non"/>
    <m/>
    <m/>
    <m/>
    <m/>
    <m/>
    <m/>
    <s v="CR01"/>
    <x v="0"/>
    <n v="63"/>
    <s v="COMITE DEPARTEMENTAL PUY-DE-DOME"/>
    <s v="01683"/>
    <x v="69"/>
  </r>
  <r>
    <n v="304661"/>
    <s v="M"/>
    <s v="LANGANDI-TCHOPOLOGUIA"/>
    <s v="Pharell"/>
    <s v="25/11/2012"/>
    <n v="2024"/>
    <s v="gygeraldine@hotmail.fr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309106"/>
    <s v="M"/>
    <s v="LAURENT"/>
    <s v="Joshua"/>
    <s v="04/06/2010"/>
    <n v="2024"/>
    <s v="joanluta1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11249"/>
    <s v="M"/>
    <s v="LE BOLAY"/>
    <s v="Killian"/>
    <s v="10/05/2010"/>
    <n v="2024"/>
    <s v="jlebolay.renault@gmail.com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311533"/>
    <s v="M"/>
    <s v="LE BRIS"/>
    <s v="Noa"/>
    <s v="24/06/2011"/>
    <n v="2024"/>
    <s v="emilielefur14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311714"/>
    <s v="M"/>
    <s v="LE CAM"/>
    <s v="Simon"/>
    <s v="30/03/2008"/>
    <n v="2024"/>
    <s v="Simonlc848@gmail.com"/>
    <x v="0"/>
    <s v="Actif"/>
    <s v="20/01/2024"/>
    <m/>
    <s v="BEAL (Boxe Educative Assaut Loisir)"/>
    <s v="FFBOXE - Fédération Française de Boxe"/>
    <s v="Non"/>
    <m/>
    <m/>
    <m/>
    <m/>
    <m/>
    <m/>
    <s v="CR03"/>
    <x v="11"/>
    <n v="22"/>
    <s v="COMITE DEPARTEMENTAL COTES D' ARMOR"/>
    <s v="01783"/>
    <x v="77"/>
  </r>
  <r>
    <n v="313082"/>
    <s v="M"/>
    <s v="LE GUENNO"/>
    <s v="Nolan"/>
    <s v="26/05/2012"/>
    <n v="2024"/>
    <s v="elodiechartier87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14355"/>
    <s v="M"/>
    <s v="LE RAY"/>
    <s v="Elouan"/>
    <s v="22/10/2008"/>
    <n v="2024"/>
    <s v="besanconboxeacademie@gmail.com"/>
    <x v="0"/>
    <s v="Actif"/>
    <s v="22/01/2024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1781"/>
    <x v="181"/>
  </r>
  <r>
    <n v="314876"/>
    <s v="M"/>
    <s v="LE TUTOUR"/>
    <s v="Mohamed-Malik"/>
    <s v="28/11/2009"/>
    <n v="2024"/>
    <s v="ISLEM06@LIVE.FR"/>
    <x v="0"/>
    <s v="Actif"/>
    <s v="11/01/2023"/>
    <m/>
    <s v="Boxe Educative Assaut"/>
    <s v="FFBOXE - Fédération Française de Boxe"/>
    <s v="Non"/>
    <m/>
    <m/>
    <m/>
    <m/>
    <m/>
    <m/>
    <s v="CR08"/>
    <x v="5"/>
    <n v="93"/>
    <s v="COMITE DEPARTEMENTAL SEINE ST DENIS"/>
    <s v="02009"/>
    <x v="433"/>
  </r>
  <r>
    <n v="315108"/>
    <s v="M"/>
    <s v="LEBAS"/>
    <s v="Athur"/>
    <s v="15/11/2002"/>
    <n v="2024"/>
    <s v="arthur.lebas1@gmail.com"/>
    <x v="0"/>
    <s v="Actif"/>
    <s v="21/01/2024"/>
    <m/>
    <s v="BA (Boxe Amateur)"/>
    <s v="FFBOXE - Fédération Française de Boxe"/>
    <s v="Non"/>
    <m/>
    <m/>
    <m/>
    <m/>
    <m/>
    <m/>
    <s v="CR06"/>
    <x v="1"/>
    <n v="57"/>
    <s v="COMITE DEPARTEMENTAL MOSELLE"/>
    <s v="01107"/>
    <x v="50"/>
  </r>
  <r>
    <n v="317021"/>
    <s v="M"/>
    <s v="LECLERCQ"/>
    <s v="Brandon"/>
    <s v="22/10/2015"/>
    <n v="2024"/>
    <s v="Csna-thz@outlook.fr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1845"/>
    <x v="381"/>
  </r>
  <r>
    <n v="317101"/>
    <s v="M"/>
    <s v="LECLERCQ"/>
    <s v="Mathias"/>
    <s v="01/08/1981"/>
    <n v="2024"/>
    <s v="mathias.leclercq@gmail.com"/>
    <x v="0"/>
    <s v="Actif"/>
    <s v="13/06/2023"/>
    <m/>
    <s v="HandiBoxe"/>
    <s v="FFBOXE - Fédération Française de Boxe"/>
    <s v="Non"/>
    <m/>
    <m/>
    <m/>
    <m/>
    <m/>
    <m/>
    <s v="CR04"/>
    <x v="9"/>
    <n v="41"/>
    <s v="COMITE DEPARTEMENTAL DE BOXE DE LOIR ET CHER"/>
    <s v="02073"/>
    <x v="399"/>
  </r>
  <r>
    <n v="317923"/>
    <s v="Mme"/>
    <s v="LECOUTURIER"/>
    <s v="Nina"/>
    <s v="13/11/2009"/>
    <n v="2024"/>
    <s v="delaunay.genevieve0759@orange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19642"/>
    <s v="Mme"/>
    <s v="LEFORT"/>
    <s v="Jade"/>
    <s v="03/10/2007"/>
    <n v="2024"/>
    <s v="ohvince@hotmail.fr"/>
    <x v="0"/>
    <s v="Actif"/>
    <s v="04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2959"/>
    <x v="138"/>
  </r>
  <r>
    <n v="322748"/>
    <s v="Mme"/>
    <s v="LEMEILLE"/>
    <s v="Lola"/>
    <s v="09/11/2010"/>
    <n v="2024"/>
    <s v="lolalemille @gmail.com"/>
    <x v="0"/>
    <s v="Actif"/>
    <s v="05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322785"/>
    <s v="Mme"/>
    <s v="LEMERCIER"/>
    <s v="Colyne"/>
    <s v="24/11/2010"/>
    <n v="2024"/>
    <s v="vdouaud@yahoo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24670"/>
    <s v="M"/>
    <s v="LEPINASSE"/>
    <s v="Axel"/>
    <s v="07/09/2010"/>
    <n v="2024"/>
    <s v="lepinassemathieu@yahoo.fr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1967"/>
    <x v="248"/>
  </r>
  <r>
    <n v="324778"/>
    <s v="M"/>
    <s v="LEPLAT"/>
    <s v="Abderahman"/>
    <s v="13/03/2011"/>
    <n v="2024"/>
    <s v="leplatnils@gmail.com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035"/>
    <x v="316"/>
  </r>
  <r>
    <n v="326448"/>
    <s v="Mme"/>
    <s v="LESCURE"/>
    <s v="Camille"/>
    <s v="20/08/2012"/>
    <n v="2024"/>
    <s v="lescure24@gmail.com"/>
    <x v="0"/>
    <s v="Actif"/>
    <s v="08/12/2023"/>
    <m/>
    <s v="BEAL (Boxe Educative Assaut Loisir)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327025"/>
    <s v="Mme"/>
    <s v="LETALLEC"/>
    <s v="Margot"/>
    <s v="29/07/2009"/>
    <n v="2024"/>
    <s v="ltallec.margot@gmail.com"/>
    <x v="0"/>
    <s v="Actif"/>
    <s v="19/12/2023"/>
    <m/>
    <s v="BEAL (Boxe Educative Assaut Loisir) / BEAL (Boxe Educative Assaut Loisir)"/>
    <s v="FFBOXE - Fédération Française de Boxe"/>
    <s v="Non"/>
    <m/>
    <m/>
    <m/>
    <m/>
    <m/>
    <m/>
    <s v="CR09"/>
    <x v="7"/>
    <n v="14"/>
    <s v="COMITE DEPARTEMENTAL CALVADOS"/>
    <s v="00821"/>
    <x v="574"/>
  </r>
  <r>
    <n v="328056"/>
    <s v="M"/>
    <s v="LEVIEUX"/>
    <s v="Noe"/>
    <s v="11/05/2008"/>
    <n v="2024"/>
    <s v="levieux.noe@gmail.com"/>
    <x v="0"/>
    <s v="Actif"/>
    <s v="10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329264"/>
    <s v="M"/>
    <s v="LIETARD"/>
    <s v="Timeo"/>
    <s v="23/07/2012"/>
    <n v="2024"/>
    <s v="Amanda59@laposte.net"/>
    <x v="0"/>
    <s v="Actif"/>
    <s v="03/11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330290"/>
    <s v="Mme"/>
    <s v="LITIM"/>
    <s v="Shaina"/>
    <s v="04/03/2008"/>
    <n v="2024"/>
    <s v="lindaomrani58@gmail.com"/>
    <x v="0"/>
    <s v="Actif"/>
    <s v="15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2809"/>
    <x v="493"/>
  </r>
  <r>
    <n v="331506"/>
    <s v="M"/>
    <s v="LOISELLE"/>
    <s v="Jeremy"/>
    <s v="12/11/2002"/>
    <n v="2024"/>
    <s v="loisellejeje62@gmail.com"/>
    <x v="0"/>
    <s v="Actif"/>
    <s v="08/01/2024"/>
    <m/>
    <s v="BA (Boxe Amateu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333163"/>
    <s v="M"/>
    <s v="LORENT"/>
    <s v="Djalliss"/>
    <s v="13/08/2012"/>
    <n v="2024"/>
    <s v="seb.mel@yahoo.com"/>
    <x v="0"/>
    <s v="Actif"/>
    <s v="1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333173"/>
    <s v="M"/>
    <s v="LORENT"/>
    <s v="Tijane"/>
    <s v="11/08/2009"/>
    <n v="2024"/>
    <s v="seb.mel@yahoo.com"/>
    <x v="0"/>
    <s v="Actif"/>
    <s v="13/01/2024"/>
    <m/>
    <s v="BA (Boxe Amateu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334176"/>
    <s v="M"/>
    <s v="LOUET"/>
    <s v="Enes"/>
    <s v="20/09/2016"/>
    <n v="2024"/>
    <s v="jessica.louet92@gmail.com"/>
    <x v="0"/>
    <s v="Actif"/>
    <s v="17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1697"/>
    <x v="71"/>
  </r>
  <r>
    <n v="334424"/>
    <s v="Mme"/>
    <s v="LOUIS"/>
    <s v="Manon"/>
    <s v="29/03/2008"/>
    <n v="2024"/>
    <s v="cathlouis@hotmail.fr"/>
    <x v="0"/>
    <s v="Actif"/>
    <s v="19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87"/>
    <x v="110"/>
  </r>
  <r>
    <n v="335046"/>
    <s v="M"/>
    <s v="LOUSTALOT"/>
    <s v="Alex"/>
    <s v="21/11/2013"/>
    <n v="2024"/>
    <s v="peyrebrunem@gmail.com"/>
    <x v="0"/>
    <s v="Actif"/>
    <s v="28/10/2023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336095"/>
    <s v="Mme"/>
    <s v="LUCIANO DERRIAN"/>
    <s v="Gaia"/>
    <s v="12/09/2009"/>
    <n v="2024"/>
    <s v="valbren@orange.fr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336157"/>
    <s v="M"/>
    <s v="LUCOT"/>
    <s v="Gabin"/>
    <s v="26/12/2010"/>
    <n v="2024"/>
    <s v="angele.rab@yahoo.com"/>
    <x v="0"/>
    <s v="Actif"/>
    <s v="30/10/2023"/>
    <m/>
    <s v="BEAL (Boxe Educative Assaut Loisir)"/>
    <s v="FFBOXE - Fédération Française de Boxe"/>
    <s v="Non"/>
    <m/>
    <m/>
    <m/>
    <m/>
    <m/>
    <m/>
    <s v="CR02"/>
    <x v="6"/>
    <n v="39"/>
    <s v="COMITE DEPARTEMENTAL  DU JURA"/>
    <s v="00322"/>
    <x v="603"/>
  </r>
  <r>
    <n v="339830"/>
    <s v="Mme"/>
    <s v="MAGHNOUJ"/>
    <s v="Rania"/>
    <s v="25/07/2008"/>
    <n v="2024"/>
    <s v="hayateleader@gmail.com"/>
    <x v="0"/>
    <s v="Actif"/>
    <s v="23/12/2023"/>
    <m/>
    <s v="BEAL (Boxe Educative Assaut Loisir) / Officiel BEA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340524"/>
    <s v="Mme"/>
    <s v="MAHBOUB"/>
    <s v="Jasmine"/>
    <s v="04/03/2010"/>
    <n v="2024"/>
    <s v="desertannelise@yahoo.fr"/>
    <x v="0"/>
    <s v="Actif"/>
    <s v="05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341141"/>
    <s v="M"/>
    <s v="MAHMOUD"/>
    <s v="Youssef"/>
    <s v="16/10/2015"/>
    <n v="2024"/>
    <s v="yousritousse@yahoo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341188"/>
    <s v="Mme"/>
    <s v="MAHMOUDI"/>
    <s v="Syrine"/>
    <s v="10/07/2009"/>
    <n v="2024"/>
    <s v="tremblayboxingclub@outlook.fr"/>
    <x v="0"/>
    <s v="Actif"/>
    <s v="11/01/2023"/>
    <m/>
    <s v="Boxe Educative Assaut"/>
    <s v="FFBOXE - Fédération Française de Boxe"/>
    <s v="Non"/>
    <m/>
    <m/>
    <m/>
    <m/>
    <m/>
    <m/>
    <s v="CR08"/>
    <x v="5"/>
    <n v="93"/>
    <s v="COMITE DEPARTEMENTAL SEINE ST DENIS"/>
    <s v="02009"/>
    <x v="433"/>
  </r>
  <r>
    <n v="342888"/>
    <s v="Mme"/>
    <s v="MAKHLOUF-BAUDRY"/>
    <s v="Nora"/>
    <s v="23/08/2010"/>
    <n v="2024"/>
    <s v="laurene.baudry@gmail.com"/>
    <x v="0"/>
    <s v="Actif"/>
    <s v="03/05/2023"/>
    <m/>
    <s v="Boxe Educative Assaut"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344531"/>
    <s v="M"/>
    <s v="MALTSAGOV"/>
    <s v="Bilal"/>
    <s v="03/05/2009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344709"/>
    <s v="M"/>
    <s v="MAMERI"/>
    <s v="Enzo"/>
    <s v="02/05/2010"/>
    <n v="2024"/>
    <s v="mameri.kevin@gmail.com"/>
    <x v="0"/>
    <s v="Actif"/>
    <s v="19/01/2024"/>
    <m/>
    <s v="BEAL (Boxe Educative Assaut Loisir) / BEAL (Boxe Educative Assaut Loisir)"/>
    <s v="FFBOXE - Fédération Française de Boxe"/>
    <s v="Non"/>
    <m/>
    <m/>
    <m/>
    <m/>
    <m/>
    <m/>
    <s v="CR08"/>
    <x v="5"/>
    <n v="93"/>
    <s v="COMITE DEPARTEMENTAL SEINE ST DENIS"/>
    <s v="02787"/>
    <x v="604"/>
  </r>
  <r>
    <n v="345547"/>
    <s v="M"/>
    <s v="MANG"/>
    <s v="Dorian"/>
    <s v="20/09/2007"/>
    <n v="2024"/>
    <s v="dorian.mang@gmail.com"/>
    <x v="0"/>
    <s v="Actif"/>
    <s v="30/01/2023"/>
    <m/>
    <s v="Boxe Educative Assaut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346347"/>
    <s v="M"/>
    <s v="MANSOURI"/>
    <s v="Mohand"/>
    <s v="31/07/2000"/>
    <n v="2024"/>
    <s v="coronaboxe@gmail.com"/>
    <x v="0"/>
    <s v="Actif"/>
    <s v="15/09/2023"/>
    <m/>
    <s v="BA (Boxe Amateu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347326"/>
    <s v="M"/>
    <s v="MARCH-BUCH"/>
    <s v="Hugo"/>
    <s v="19/08/2014"/>
    <n v="2024"/>
    <s v="versace-13@hotmail.fr"/>
    <x v="0"/>
    <s v="Actif"/>
    <s v="31/01/2023"/>
    <m/>
    <s v="Boxe Educative Assaut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349955"/>
    <s v="Mme"/>
    <s v="MARJOUX"/>
    <s v="Sidney"/>
    <s v="28/01/2002"/>
    <n v="2024"/>
    <s v="sidneyyy0507@icloud.com"/>
    <x v="0"/>
    <s v="Actif"/>
    <s v="05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2444"/>
    <x v="107"/>
  </r>
  <r>
    <n v="350161"/>
    <s v="M"/>
    <s v="MARMOITON"/>
    <s v="Issa"/>
    <s v="22/11/2011"/>
    <n v="2024"/>
    <s v="zainaba.n@hotmail.fr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n v="350823"/>
    <s v="M"/>
    <s v="MARQUEZ"/>
    <s v="Manuel"/>
    <s v="09/05/1984"/>
    <n v="2024"/>
    <s v="manu.marquez@sfr.fr"/>
    <x v="0"/>
    <s v="Actif"/>
    <s v="05/12/2023"/>
    <m/>
    <s v="Dirigeant / BEAL (Boxe Educative Assaut Loisir)"/>
    <s v="FFBOXE - Fédération Française de Boxe"/>
    <s v="Non"/>
    <m/>
    <m/>
    <m/>
    <m/>
    <m/>
    <m/>
    <s v="CR12"/>
    <x v="13"/>
    <n v="44"/>
    <s v="COMITE DEPARTEMENTAL LOIRE-ATLANTIQUE"/>
    <s v="02444"/>
    <x v="107"/>
  </r>
  <r>
    <n v="351318"/>
    <s v="M"/>
    <s v="MARTEL"/>
    <s v="Kylian"/>
    <s v="27/12/2011"/>
    <n v="2024"/>
    <s v="drlanthoo3@gmail.com"/>
    <x v="0"/>
    <s v="Actif"/>
    <s v="12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839"/>
    <x v="498"/>
  </r>
  <r>
    <n v="352370"/>
    <s v="Mme"/>
    <s v="MARTIN"/>
    <s v="Mathilde"/>
    <s v="09/07/2009"/>
    <n v="2024"/>
    <s v="dodeyguillot@hotmail.fr"/>
    <x v="0"/>
    <s v="Actif"/>
    <s v="12/01/2024"/>
    <m/>
    <s v="BEAL (Boxe Educative Assaut Loisir)"/>
    <s v="FFBOXE - Fédération Française de Boxe"/>
    <s v="Non"/>
    <m/>
    <m/>
    <m/>
    <m/>
    <m/>
    <m/>
    <s v="CR12"/>
    <x v="13"/>
    <n v="72"/>
    <s v="COMITE DEPARTEMENTAL SARTHE"/>
    <s v="00963"/>
    <x v="290"/>
  </r>
  <r>
    <n v="352906"/>
    <s v="Mme"/>
    <s v="MARTINEAU"/>
    <s v="Clemence"/>
    <s v="03/04/2008"/>
    <n v="2024"/>
    <s v="martineau.br@hotmail.fr"/>
    <x v="0"/>
    <s v="Actif"/>
    <s v="09/11/2023"/>
    <m/>
    <s v="BEAL (Boxe Educative Assaut Loisir)"/>
    <s v="FFBOXE - Fédération Française de Boxe"/>
    <s v="Non"/>
    <m/>
    <m/>
    <m/>
    <m/>
    <m/>
    <m/>
    <s v="CR10"/>
    <x v="3"/>
    <n v="17"/>
    <s v="COMITE DEPARTEMENTAL DE CHARENTE-MARITIME"/>
    <s v="00185"/>
    <x v="307"/>
  </r>
  <r>
    <n v="353157"/>
    <s v="Mme"/>
    <s v="MARTINEZ"/>
    <s v="Celine"/>
    <s v="12/10/1987"/>
    <n v="2024"/>
    <s v="bci66200@gmail.com"/>
    <x v="0"/>
    <s v="Actif"/>
    <s v="20/12/2023"/>
    <m/>
    <s v="Dirigeant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354568"/>
    <s v="Mme"/>
    <s v="MASARIN"/>
    <s v="Melodie"/>
    <s v="02/08/2009"/>
    <n v="2024"/>
    <s v="malika.masarin@olve.fr"/>
    <x v="0"/>
    <s v="Actif"/>
    <s v="15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72"/>
    <x v="131"/>
  </r>
  <r>
    <n v="358557"/>
    <s v="M"/>
    <s v="MAZAURIC"/>
    <s v="Milo"/>
    <s v="30/05/2014"/>
    <n v="2024"/>
    <s v="Nicolas.mazauric@wanadoo.fr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1845"/>
    <x v="381"/>
  </r>
  <r>
    <n v="361166"/>
    <s v="M"/>
    <s v="MEHDAOUI"/>
    <s v="Amine"/>
    <s v="24/07/2009"/>
    <n v="2024"/>
    <s v="melaazemehdaoui2006@gmail.com"/>
    <x v="0"/>
    <s v="Actif"/>
    <s v="01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71"/>
    <x v="453"/>
  </r>
  <r>
    <n v="362345"/>
    <s v="M"/>
    <s v="MELKON"/>
    <s v="Abraham"/>
    <s v="13/01/2011"/>
    <n v="2024"/>
    <s v="sushan-2@live.fr"/>
    <x v="0"/>
    <s v="Actif"/>
    <s v="11/10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363657"/>
    <s v="M"/>
    <s v="MENDY"/>
    <s v="Mahe"/>
    <s v="15/03/2012"/>
    <n v="2024"/>
    <s v="anoukdecors@yahoo.fr"/>
    <x v="0"/>
    <s v="Actif"/>
    <s v="03/05/2023"/>
    <m/>
    <s v="Boxe Educative Assaut"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367588"/>
    <s v="M"/>
    <s v="METROUH"/>
    <s v="Aymen"/>
    <s v="20/09/2008"/>
    <n v="2024"/>
    <s v="aymen28@free.fr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368003"/>
    <s v="Mme"/>
    <s v="MEURIER-JEAN"/>
    <s v="Vitoria"/>
    <s v="14/08/2009"/>
    <n v="2024"/>
    <s v="celine-jean@live.fr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368108"/>
    <s v="Mme"/>
    <s v="MEYER"/>
    <s v="Carla"/>
    <s v="26/02/2010"/>
    <n v="2024"/>
    <s v="emloen@icloud.com"/>
    <x v="0"/>
    <s v="Actif"/>
    <s v="30/01/2023"/>
    <m/>
    <s v="Boxe Educative Assaut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371473"/>
    <s v="M"/>
    <s v="MILO"/>
    <s v="Nolann"/>
    <s v="14/04/2009"/>
    <n v="2024"/>
    <s v="JOSE.MELO@ORANGE.FR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371729"/>
    <s v="M"/>
    <s v="MIMOUNI"/>
    <s v="Medhi"/>
    <s v="10/05/2011"/>
    <n v="2024"/>
    <s v="b.jess93@hotmail.fr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05"/>
    <x v="438"/>
  </r>
  <r>
    <n v="372746"/>
    <s v="M"/>
    <s v="MIRZAKHANYAN"/>
    <s v="Emmanuel"/>
    <s v="17/06/2014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373948"/>
    <s v="M"/>
    <s v="MOHAMMAD"/>
    <s v="Shambaz"/>
    <s v="11/08/2016"/>
    <n v="2024"/>
    <s v="M.SHAHNAZ.ALI.A@GMAIL.COM"/>
    <x v="0"/>
    <s v="Actif"/>
    <s v="22/12/2023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374337"/>
    <s v="M"/>
    <s v="MOISAN"/>
    <s v="Sebastien"/>
    <s v="18/03/1981"/>
    <n v="2024"/>
    <s v="sebastienmoisan94@gmail.com"/>
    <x v="0"/>
    <s v="Actif"/>
    <s v="27/11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904"/>
    <x v="459"/>
  </r>
  <r>
    <n v="375435"/>
    <s v="M"/>
    <s v="MONCHET JEANMART"/>
    <s v="Gabriel"/>
    <s v="04/04/2015"/>
    <n v="2024"/>
    <s v="clarissemonchet@gmail.com"/>
    <x v="0"/>
    <s v="Actif"/>
    <s v="30/09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375790"/>
    <s v="M"/>
    <s v="MONHOUR"/>
    <s v="Ryan"/>
    <s v="29/08/2009"/>
    <n v="2024"/>
    <s v="monhour1980@gmail.com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376179"/>
    <s v="M"/>
    <s v="MONNIER BERTIN"/>
    <s v="Romeo"/>
    <s v="27/03/2012"/>
    <n v="2024"/>
    <s v="jessica.bertin@laposte.net"/>
    <x v="0"/>
    <s v="Actif"/>
    <s v="02/12/2023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376536"/>
    <s v="M"/>
    <s v="MONTAILLIER"/>
    <s v="Vincent"/>
    <s v="20/04/2008"/>
    <n v="2024"/>
    <s v="rodolphe12347@gmail.com"/>
    <x v="0"/>
    <s v="Actif"/>
    <s v="09/11/2023"/>
    <m/>
    <s v="BEAL (Boxe Educative Assaut Loisir)"/>
    <s v="FFBOXE - Fédération Française de Boxe"/>
    <s v="Non"/>
    <m/>
    <m/>
    <m/>
    <m/>
    <m/>
    <m/>
    <s v="CR10"/>
    <x v="3"/>
    <n v="17"/>
    <s v="COMITE DEPARTEMENTAL DE CHARENTE-MARITIME"/>
    <s v="00185"/>
    <x v="307"/>
  </r>
  <r>
    <n v="378956"/>
    <s v="M"/>
    <s v="MORENO"/>
    <s v="Joakin"/>
    <s v="01/08/2009"/>
    <n v="2024"/>
    <s v="DAMIEN.MORENO31@GMAIL.COM"/>
    <x v="0"/>
    <s v="Actif"/>
    <s v="26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875"/>
    <x v="241"/>
  </r>
  <r>
    <n v="379214"/>
    <s v="M"/>
    <s v="MORGANT"/>
    <s v="Elois"/>
    <s v="29/08/2009"/>
    <n v="2024"/>
    <s v="famillemorgant5@gmail.com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379394"/>
    <s v="M"/>
    <s v="MORILLON"/>
    <s v="Kylian"/>
    <s v="11/09/2009"/>
    <n v="2024"/>
    <s v="cyril.morillon@sfr.fr"/>
    <x v="0"/>
    <s v="Actif"/>
    <s v="23/12/2023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2321"/>
    <x v="426"/>
  </r>
  <r>
    <n v="380530"/>
    <s v="M"/>
    <s v="MOSTEFA TOUNSI"/>
    <s v="Tasnim"/>
    <s v="16/03/2012"/>
    <n v="2024"/>
    <s v="antonysportboxe@gmail.com"/>
    <x v="0"/>
    <s v="Actif"/>
    <s v="10/01/2024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854"/>
    <x v="44"/>
  </r>
  <r>
    <n v="383800"/>
    <s v="M"/>
    <s v="MOVSAROV"/>
    <s v="Bilal"/>
    <s v="26/08/2009"/>
    <n v="2024"/>
    <s v="mascrauspanovaa@gmail.com"/>
    <x v="0"/>
    <s v="Actif"/>
    <s v="15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2809"/>
    <x v="493"/>
  </r>
  <r>
    <n v="384388"/>
    <s v="M"/>
    <s v="MUKCI LEBLOND"/>
    <s v="Hozan"/>
    <s v="09/06/2010"/>
    <n v="2024"/>
    <s v="welatjess09@gmail.com"/>
    <x v="0"/>
    <s v="Actif"/>
    <s v="12/05/2023"/>
    <m/>
    <s v="Boxe Educative Assaut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385119"/>
    <s v="M"/>
    <s v="MUNTSCH"/>
    <s v="Tayson"/>
    <s v="04/02/2010"/>
    <n v="2024"/>
    <s v="MUNTSCHdaniel@gmail.com"/>
    <x v="0"/>
    <s v="Actif"/>
    <s v="05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388"/>
    <x v="602"/>
  </r>
  <r>
    <n v="387766"/>
    <s v="M"/>
    <s v="NANCHE"/>
    <s v="Thibaud"/>
    <s v="02/06/2002"/>
    <n v="2024"/>
    <s v="thibaud.nanche@gmail.com"/>
    <x v="0"/>
    <s v="Actif"/>
    <s v="27/12/2023"/>
    <m/>
    <s v="BA (Boxe Amateu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389969"/>
    <s v="M"/>
    <s v="NEJOUI"/>
    <s v="Iyed"/>
    <s v="03/02/2010"/>
    <n v="2024"/>
    <s v="nejoui.patricia@orange.fr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390835"/>
    <s v="M"/>
    <s v="NGAN"/>
    <s v="Donovan"/>
    <s v="19/04/2013"/>
    <n v="2024"/>
    <s v="fanfan.bruno95@hotmail.fr"/>
    <x v="0"/>
    <s v="Actif"/>
    <s v="19/04/2023"/>
    <m/>
    <s v="Boxe Educative Assaut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390910"/>
    <s v="Mme"/>
    <s v="NGO OUM MATAT"/>
    <s v="Halimatou"/>
    <s v="05/01/2011"/>
    <n v="2024"/>
    <s v="emmaoum@gmail.com"/>
    <x v="0"/>
    <s v="Actif"/>
    <s v="19/04/2023"/>
    <m/>
    <s v="Boxe Educative Assaut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391597"/>
    <s v="M"/>
    <s v="NICOLAS"/>
    <s v="Aaron"/>
    <s v="16/09/2013"/>
    <n v="2024"/>
    <s v="kevinangiejordan@live.fr"/>
    <x v="0"/>
    <s v="Actif"/>
    <s v="2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391716"/>
    <s v="M"/>
    <s v="NICOLAS"/>
    <s v="Jessy"/>
    <s v="06/03/2012"/>
    <n v="2024"/>
    <s v="vero93100@hotmail.fr"/>
    <x v="0"/>
    <s v="Actif"/>
    <s v="27/11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393102"/>
    <s v="M"/>
    <s v="NOE"/>
    <s v="Gabriel"/>
    <s v="07/12/2003"/>
    <n v="2024"/>
    <s v="noe.gabriel.36600@gmail.com"/>
    <x v="0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418"/>
    <x v="191"/>
  </r>
  <r>
    <n v="393881"/>
    <s v="M"/>
    <s v="NORMAND"/>
    <s v="Enzo"/>
    <s v="04/09/2013"/>
    <n v="2024"/>
    <s v="laetitia-chevillard@orange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95286"/>
    <s v="Mme"/>
    <s v="NYADI"/>
    <s v="Maryam"/>
    <s v="16/03/2009"/>
    <n v="2024"/>
    <s v="Maryamnyadi.com@gmai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395457"/>
    <s v="M"/>
    <s v="OBERDIEDER"/>
    <s v="Enzo"/>
    <s v="15/03/2010"/>
    <n v="2024"/>
    <s v="sarhah.oberdierder@gmail.com"/>
    <x v="0"/>
    <s v="Actif"/>
    <s v="19/12/2023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821"/>
    <x v="574"/>
  </r>
  <r>
    <n v="395541"/>
    <s v="M"/>
    <s v="OBJOIS"/>
    <s v="Yael"/>
    <s v="25/09/2012"/>
    <n v="2024"/>
    <s v="Jenniferskonron@gmail.com"/>
    <x v="0"/>
    <s v="Actif"/>
    <s v="03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2049"/>
    <x v="394"/>
  </r>
  <r>
    <n v="396745"/>
    <s v="M"/>
    <s v="OLIVIER OBLET"/>
    <s v="Noah"/>
    <s v="07/02/2012"/>
    <n v="2024"/>
    <s v="oceaneoblet8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397331"/>
    <s v="M"/>
    <s v="ONIFADE"/>
    <s v="Ibrahim"/>
    <s v="12/08/2017"/>
    <n v="2024"/>
    <s v="nouzha.saadomar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397411"/>
    <s v="Mme"/>
    <s v="OPERTO"/>
    <s v="Lisa"/>
    <s v="24/06/2001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398572"/>
    <s v="M"/>
    <s v="OTMANI"/>
    <s v="Chamil"/>
    <s v="25/04/2011"/>
    <n v="2024"/>
    <s v="Mustafa.otmani@yahoo.com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n v="398582"/>
    <s v="Mme"/>
    <s v="OTMANI"/>
    <s v="Jenine"/>
    <s v="03/06/2009"/>
    <n v="2024"/>
    <s v="mustafa.otmani@gmail.com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n v="401583"/>
    <s v="M"/>
    <s v="OURAGHI"/>
    <s v="Rayan"/>
    <s v="15/03/2009"/>
    <n v="2024"/>
    <s v="houda.ouraghi@hotmail.fr"/>
    <x v="0"/>
    <s v="Actif"/>
    <s v="15/10/2022"/>
    <m/>
    <s v="Boxe Educative Assaut"/>
    <s v="FFBOXE - Fédération Française de Boxe"/>
    <s v="Non"/>
    <m/>
    <m/>
    <m/>
    <m/>
    <m/>
    <m/>
    <s v="CR08"/>
    <x v="5"/>
    <n v="93"/>
    <s v="COMITE DEPARTEMENTAL SEINE ST DENIS"/>
    <s v="01778"/>
    <x v="374"/>
  </r>
  <r>
    <n v="402408"/>
    <s v="M"/>
    <s v="OZEN"/>
    <s v="Welat"/>
    <s v="12/03/2008"/>
    <n v="2024"/>
    <s v="angelina.milieroux@laposte.net"/>
    <x v="0"/>
    <s v="Actif"/>
    <s v="23/11/2023"/>
    <m/>
    <s v="BEAL (Boxe Educative Assaut Loisir)"/>
    <s v="FFBOXE - Fédération Française de Boxe"/>
    <s v="Non"/>
    <m/>
    <m/>
    <m/>
    <m/>
    <m/>
    <m/>
    <s v="CR10"/>
    <x v="3"/>
    <n v="17"/>
    <s v="COMITE DEPARTEMENTAL DE CHARENTE-MARITIME"/>
    <s v="00185"/>
    <x v="307"/>
  </r>
  <r>
    <n v="403028"/>
    <s v="M"/>
    <s v="PADERAS"/>
    <s v="Ezio"/>
    <s v="14/05/2011"/>
    <n v="2024"/>
    <s v="zeldaz@live.fr"/>
    <x v="0"/>
    <s v="Actif"/>
    <s v="15/11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585"/>
    <x v="37"/>
  </r>
  <r>
    <n v="404036"/>
    <s v="M"/>
    <s v="PALATA"/>
    <s v="Keehan"/>
    <s v="14/10/1998"/>
    <n v="2024"/>
    <s v="keehanpalata2609@gmail.com"/>
    <x v="0"/>
    <s v="Actif"/>
    <s v="21/01/2024"/>
    <m/>
    <s v="BA (Boxe Amateur)"/>
    <s v="FFBOXE - Fédération Française de Boxe"/>
    <s v="Non"/>
    <m/>
    <m/>
    <m/>
    <m/>
    <m/>
    <m/>
    <s v="CR06"/>
    <x v="1"/>
    <n v="57"/>
    <s v="COMITE DEPARTEMENTAL MOSELLE"/>
    <s v="01107"/>
    <x v="50"/>
  </r>
  <r>
    <n v="405510"/>
    <s v="Mme"/>
    <s v="PARADIS"/>
    <s v="Alicia"/>
    <s v="11/08/2003"/>
    <n v="2024"/>
    <s v="prdsalis@gmail.com"/>
    <x v="0"/>
    <s v="Actif"/>
    <s v="10/01/2024"/>
    <m/>
    <s v="BA (Boxe Amateur) / Officiel BEA"/>
    <s v="FFBOXE - Fédération Française de Boxe"/>
    <s v="Non"/>
    <m/>
    <m/>
    <m/>
    <m/>
    <m/>
    <m/>
    <s v="CR07"/>
    <x v="2"/>
    <n v="59"/>
    <s v="COMITE DEPARTEMENTAL NORD"/>
    <s v="03049"/>
    <x v="427"/>
  </r>
  <r>
    <n v="405523"/>
    <s v="M"/>
    <s v="PARADIS"/>
    <s v="Ryan"/>
    <s v="25/01/2008"/>
    <n v="2024"/>
    <s v="prds.jean-michel@outlook.fr"/>
    <x v="0"/>
    <s v="Actif"/>
    <s v="17/01/2024"/>
    <m/>
    <s v="BA (Boxe Amateur)"/>
    <s v="FFBOXE - Fédération Française de Boxe"/>
    <s v="Non"/>
    <m/>
    <m/>
    <m/>
    <m/>
    <m/>
    <m/>
    <s v="CR07"/>
    <x v="2"/>
    <n v="59"/>
    <s v="COMITE DEPARTEMENTAL NORD"/>
    <s v="03049"/>
    <x v="427"/>
  </r>
  <r>
    <n v="408402"/>
    <s v="M"/>
    <s v="PAURIOL"/>
    <s v="Samuel"/>
    <s v="12/05/2008"/>
    <n v="2024"/>
    <s v="ring14eme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75"/>
    <s v="COMITE DEPARTEMENTAL DE PARIS"/>
    <s v="00002"/>
    <x v="607"/>
  </r>
  <r>
    <n v="408496"/>
    <s v="M"/>
    <s v="PAUVENT"/>
    <s v="Mathéo"/>
    <s v="21/09/2011"/>
    <n v="2024"/>
    <s v="vine7860@gmail.com"/>
    <x v="0"/>
    <s v="Actif"/>
    <s v="13/06/2023"/>
    <m/>
    <s v="Boxe Educative Assaut"/>
    <s v="FFBOXE - Fédération Française de Boxe"/>
    <s v="Non"/>
    <m/>
    <m/>
    <m/>
    <m/>
    <m/>
    <m/>
    <s v="CR07"/>
    <x v="2"/>
    <n v="60"/>
    <s v="COMITE DEPARTEMENTAL OISE"/>
    <s v="02710"/>
    <x v="480"/>
  </r>
  <r>
    <n v="410120"/>
    <s v="M"/>
    <s v="PELISSIER"/>
    <s v="Hugo"/>
    <s v="15/05/2010"/>
    <n v="2024"/>
    <s v="adrienetcloud@hotmail.com"/>
    <x v="0"/>
    <s v="Actif"/>
    <s v="05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388"/>
    <x v="602"/>
  </r>
  <r>
    <n v="411417"/>
    <s v="M"/>
    <s v="PERCHARD"/>
    <s v="Kenzo"/>
    <s v="23/12/2008"/>
    <n v="2024"/>
    <s v="dadok23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412551"/>
    <s v="Mme"/>
    <s v="PERIES"/>
    <s v="Ana-Rose"/>
    <s v="28/06/2015"/>
    <n v="2024"/>
    <s v="bc.combat31@gmail.com"/>
    <x v="0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413099"/>
    <s v="Mme"/>
    <s v="PERRAIS"/>
    <s v="Andrea"/>
    <s v="17/11/2008"/>
    <n v="2024"/>
    <s v="cindyperrais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417600"/>
    <s v="M"/>
    <s v="PICHON"/>
    <s v="Valentin"/>
    <s v="09/10/2008"/>
    <n v="2024"/>
    <s v="romypichon@yahoo.fr"/>
    <x v="0"/>
    <s v="Actif"/>
    <s v="19/01/2024"/>
    <m/>
    <s v="BA (Boxe Amateur)"/>
    <s v="FFBOXE - Fédération Française de Boxe"/>
    <s v="Non"/>
    <m/>
    <m/>
    <m/>
    <m/>
    <m/>
    <m/>
    <s v="CR10"/>
    <x v="3"/>
    <n v="40"/>
    <s v="COMITE DEPARTEMENTAL DES LANDES"/>
    <s v="01111"/>
    <x v="324"/>
  </r>
  <r>
    <n v="417917"/>
    <s v="M"/>
    <s v="PIEDALLU"/>
    <s v="Arthur"/>
    <s v="07/02/2001"/>
    <n v="2024"/>
    <s v="pierre.loquetor@orange.fr"/>
    <x v="0"/>
    <s v="Actif"/>
    <s v="12/01/2024"/>
    <m/>
    <s v="BA (Boxe Amateur)"/>
    <s v="FFBOXE - Fédération Française de Boxe"/>
    <s v="Non"/>
    <m/>
    <m/>
    <m/>
    <m/>
    <m/>
    <m/>
    <s v="CR01"/>
    <x v="0"/>
    <s v="03"/>
    <s v="COMITE DEPARTEMENTAL DE L 'ALLIER"/>
    <s v="02166"/>
    <x v="4"/>
  </r>
  <r>
    <n v="418064"/>
    <s v="M"/>
    <s v="PIERIN POLITANO"/>
    <s v="Matheo"/>
    <s v="06/08/2009"/>
    <n v="2024"/>
    <s v="POLITANO.NATHALIE@GMAI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421642"/>
    <s v="Mme"/>
    <s v="PLANTET"/>
    <s v="Maïa"/>
    <s v="29/12/2004"/>
    <n v="2024"/>
    <s v="maia.plantet@yahoo.com"/>
    <x v="0"/>
    <s v="Actif"/>
    <s v="27/01/2024"/>
    <m/>
    <s v="BA (Boxe Amateur)"/>
    <s v="FFBOXE - Fédération Française de Boxe"/>
    <s v="Non"/>
    <m/>
    <m/>
    <m/>
    <m/>
    <m/>
    <m/>
    <s v="CR10"/>
    <x v="3"/>
    <n v="86"/>
    <s v="COMITE DEPARTEMENTAL DE LA VIENNE"/>
    <s v="01682"/>
    <x v="370"/>
  </r>
  <r>
    <n v="422110"/>
    <s v="M"/>
    <s v="PLONKA"/>
    <s v="Andreï"/>
    <s v="05/10/2010"/>
    <n v="2024"/>
    <s v="sophiechevet.plonka@orange.fr"/>
    <x v="0"/>
    <s v="Actif"/>
    <s v="12/01/2024"/>
    <m/>
    <s v="BEAL (Boxe Educative Assaut Loisir)"/>
    <s v="FFBOXE - Fédération Française de Boxe"/>
    <s v="Non"/>
    <m/>
    <m/>
    <m/>
    <m/>
    <m/>
    <m/>
    <s v="CR12"/>
    <x v="13"/>
    <n v="72"/>
    <s v="COMITE DEPARTEMENTAL SARTHE"/>
    <s v="00963"/>
    <x v="290"/>
  </r>
  <r>
    <n v="422724"/>
    <s v="M"/>
    <s v="POILLEAUX"/>
    <s v="Antoine"/>
    <s v="02/10/2005"/>
    <n v="2024"/>
    <s v="poilleauxantoine@gmail.com"/>
    <x v="0"/>
    <s v="Actif"/>
    <s v="24/01/2024"/>
    <m/>
    <s v="BA (Boxe Amateu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424426"/>
    <s v="Mme"/>
    <s v="PONTIEUX"/>
    <s v="Maelys"/>
    <s v="31/01/2014"/>
    <n v="2024"/>
    <s v="lydiiemaeline62300@gmail.com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427190"/>
    <s v="Mme"/>
    <s v="PRATS"/>
    <s v="Lisa"/>
    <s v="06/08/2010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427402"/>
    <s v="Mme"/>
    <s v="PRESSE"/>
    <s v="Flavie"/>
    <s v="23/04/2009"/>
    <n v="2024"/>
    <s v="audreypresse@outlook.fr"/>
    <x v="0"/>
    <s v="Actif"/>
    <s v="08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428951"/>
    <s v="M"/>
    <s v="PRUNIER"/>
    <s v="Maiwe"/>
    <s v="24/03/2009"/>
    <n v="2024"/>
    <s v="boxeaurorebuisson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429282"/>
    <s v="M"/>
    <s v="PUECH"/>
    <s v="Ibrahim"/>
    <s v="19/04/2015"/>
    <n v="2024"/>
    <s v="davanes@live.fr"/>
    <x v="0"/>
    <s v="Actif"/>
    <s v="30/09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429310"/>
    <s v="M"/>
    <s v="PUECH"/>
    <s v="Yvan"/>
    <s v="09/08/2016"/>
    <n v="2024"/>
    <s v="davanes@live.fr"/>
    <x v="0"/>
    <s v="Actif"/>
    <s v="30/09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433101"/>
    <s v="M"/>
    <s v="RAHIMI"/>
    <s v="Murtaza"/>
    <s v="27/10/2009"/>
    <n v="2024"/>
    <s v="Samna.hc@esperance08.fr"/>
    <x v="0"/>
    <s v="Actif"/>
    <s v="07/01/2024"/>
    <m/>
    <s v="BEAL (Boxe Educative Assaut Loisir) / BA (Boxe Amateur)"/>
    <s v="FFBOXE - Fédération Française de Boxe"/>
    <s v="Non"/>
    <m/>
    <m/>
    <m/>
    <m/>
    <m/>
    <m/>
    <s v="CR06"/>
    <x v="1"/>
    <s v="08"/>
    <s v="COMITE DEPARTEMENTAL ARDENNES"/>
    <s v="01845"/>
    <x v="381"/>
  </r>
  <r>
    <n v="433410"/>
    <s v="M"/>
    <s v="RAIB"/>
    <s v="Shahine"/>
    <s v="07/06/2013"/>
    <n v="2024"/>
    <s v="hocinesoufi2005@yahoo.fr"/>
    <x v="0"/>
    <s v="Actif"/>
    <s v="15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n v="433954"/>
    <s v="M"/>
    <s v="RAMALHO"/>
    <s v="Thainyss"/>
    <s v="21/06/2011"/>
    <n v="2024"/>
    <s v="ramalho.johann51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435442"/>
    <s v="M"/>
    <s v="RASHIDI"/>
    <s v="Ahmad"/>
    <s v="28/05/2004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436590"/>
    <s v="M"/>
    <s v="RAZEAU"/>
    <s v="Lucas"/>
    <s v="14/08/2002"/>
    <n v="2024"/>
    <s v="razeau-patrick@orange.fr"/>
    <x v="0"/>
    <s v="Actif"/>
    <s v="19/01/2024"/>
    <m/>
    <s v="BEAL (Boxe Educative Assaut Loisir) / BA (Boxe Amateur)"/>
    <s v="FFBOXE - Fédération Française de Boxe"/>
    <s v="Non"/>
    <m/>
    <m/>
    <m/>
    <m/>
    <m/>
    <m/>
    <s v="CR10"/>
    <x v="3"/>
    <n v="40"/>
    <s v="COMITE DEPARTEMENTAL DES LANDES"/>
    <s v="01111"/>
    <x v="324"/>
  </r>
  <r>
    <n v="436756"/>
    <s v="M"/>
    <s v="REAUDIN"/>
    <s v="Alix"/>
    <s v="10/06/2009"/>
    <n v="2024"/>
    <s v="plm.reaudin@free.fr"/>
    <x v="0"/>
    <s v="Actif"/>
    <s v="11/10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437660"/>
    <s v="M"/>
    <s v="REGHDI MARECHAL"/>
    <s v="Louka"/>
    <s v="05/06/2008"/>
    <n v="2024"/>
    <s v="loukagame7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437669"/>
    <s v="M"/>
    <s v="REGHIS"/>
    <s v="Charafedine"/>
    <s v="08/05/2008"/>
    <n v="2024"/>
    <s v="ghania.reghis1@gmail.com"/>
    <x v="0"/>
    <s v="Actif"/>
    <s v="15/11/2022"/>
    <m/>
    <s v="Boxe Educative Assaut"/>
    <s v="FFBOXE - Fédération Française de Boxe"/>
    <s v="Non"/>
    <m/>
    <m/>
    <m/>
    <m/>
    <m/>
    <m/>
    <s v="CR08"/>
    <x v="5"/>
    <n v="93"/>
    <s v="COMITE DEPARTEMENTAL SEINE ST DENIS"/>
    <s v="01778"/>
    <x v="374"/>
  </r>
  <r>
    <n v="437892"/>
    <s v="Mme"/>
    <s v="REGNIIER"/>
    <s v="Anna"/>
    <s v="03/02/2009"/>
    <n v="2024"/>
    <s v="melyzane@hotmail.com"/>
    <x v="0"/>
    <s v="Actif"/>
    <s v="11/10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439321"/>
    <s v="M"/>
    <s v="RENAUD"/>
    <s v="Mohammad"/>
    <s v="27/01/2016"/>
    <n v="2024"/>
    <s v="renaudsalima@yahoo.com"/>
    <x v="0"/>
    <s v="Actif"/>
    <s v="12/05/2023"/>
    <m/>
    <s v="Boxe Educative Assaut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439370"/>
    <s v="M"/>
    <s v="RENAUD"/>
    <s v="Youssef"/>
    <s v="18/08/2011"/>
    <n v="2024"/>
    <s v="renaudsalima@yahoo.com"/>
    <x v="0"/>
    <s v="Actif"/>
    <s v="12/05/2023"/>
    <m/>
    <s v="Boxe Educative Assaut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441345"/>
    <s v="M"/>
    <s v="REZZOUG"/>
    <s v="Racim"/>
    <s v="04/07/2015"/>
    <n v="2024"/>
    <s v="doungazad.s@hotmail.fr"/>
    <x v="0"/>
    <s v="Actif"/>
    <s v="05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3074"/>
    <x v="338"/>
  </r>
  <r>
    <n v="442130"/>
    <s v="M"/>
    <s v="RIBOTTA"/>
    <s v="Esteban"/>
    <s v="30/06/2009"/>
    <n v="2024"/>
    <s v="esteban.ribotta@gmail.com"/>
    <x v="0"/>
    <s v="Actif"/>
    <s v="2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446027"/>
    <s v="M"/>
    <s v="ROBERT"/>
    <s v="Ludovic"/>
    <s v="22/06/1981"/>
    <n v="2024"/>
    <s v="savondou@yahoo.fr"/>
    <x v="0"/>
    <s v="Actif"/>
    <s v="08/01/2024"/>
    <m/>
    <s v="BEAL (Boxe Educative Assaut Loisir)"/>
    <s v="FFBOXE - Fédération Française de Boxe"/>
    <s v="Non"/>
    <m/>
    <m/>
    <m/>
    <m/>
    <m/>
    <m/>
    <s v="CR01"/>
    <x v="0"/>
    <s v="07"/>
    <s v="COMITE DEPARTEMENTAL DE L' ARDECHE"/>
    <s v="01960"/>
    <x v="600"/>
  </r>
  <r>
    <n v="448919"/>
    <s v="Mme"/>
    <s v="ROLAND"/>
    <s v="Myla"/>
    <s v="25/12/2009"/>
    <n v="2024"/>
    <s v="Angélique.rosetier@sfr.fr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1845"/>
    <x v="381"/>
  </r>
  <r>
    <n v="450248"/>
    <s v="Mme"/>
    <s v="ROS"/>
    <s v="Mareva"/>
    <s v="12/03/2003"/>
    <n v="2024"/>
    <s v="marevaros44@gmail.com"/>
    <x v="0"/>
    <s v="Actif"/>
    <s v="05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2444"/>
    <x v="107"/>
  </r>
  <r>
    <n v="451201"/>
    <s v="M"/>
    <s v="ROUAG"/>
    <s v="Belaid"/>
    <s v="30/07/2008"/>
    <n v="2024"/>
    <s v="haidertolga@gmail.com"/>
    <x v="0"/>
    <s v="Actif"/>
    <s v="24/01/2024"/>
    <m/>
    <s v="BEAL (Boxe Educative Assaut Loisir) / BA (Boxe Amateu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n v="452459"/>
    <s v="M"/>
    <s v="ROUSSEAU"/>
    <s v="Florian"/>
    <s v="04/06/2009"/>
    <n v="2024"/>
    <s v="mamiecbr@hotmail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453325"/>
    <s v="M"/>
    <s v="ROUVRAY"/>
    <s v="Adam"/>
    <s v="01/05/2013"/>
    <n v="2024"/>
    <s v="lawrane.bsnrd@gmail.com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455344"/>
    <s v="M"/>
    <s v="RUSITI"/>
    <s v="Armin"/>
    <s v="09/03/2008"/>
    <n v="2024"/>
    <s v="acimrusiti2@gmail.com"/>
    <x v="0"/>
    <s v="Actif"/>
    <s v="21/01/2024"/>
    <m/>
    <s v="BA (Boxe Amateur)"/>
    <s v="FFBOXE - Fédération Française de Boxe"/>
    <s v="Non"/>
    <m/>
    <m/>
    <m/>
    <m/>
    <m/>
    <m/>
    <s v="CR06"/>
    <x v="1"/>
    <n v="57"/>
    <s v="COMITE DEPARTEMENTAL MOSELLE"/>
    <s v="01107"/>
    <x v="50"/>
  </r>
  <r>
    <n v="456247"/>
    <s v="M"/>
    <s v="SABBAGH"/>
    <s v="Mounir"/>
    <s v="23/05/2013"/>
    <n v="2024"/>
    <s v="katiasabb7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456972"/>
    <s v="M"/>
    <s v="SADEG"/>
    <s v="Yanis"/>
    <s v="22/05/2013"/>
    <n v="2024"/>
    <s v="manel.sadeg@icloud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458221"/>
    <s v="Mme"/>
    <s v="SAHRAOUI"/>
    <s v="Ambre"/>
    <s v="29/04/2009"/>
    <n v="2024"/>
    <s v="hanane0411@icloud.com"/>
    <x v="0"/>
    <s v="Actif"/>
    <s v="05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388"/>
    <x v="602"/>
  </r>
  <r>
    <n v="460381"/>
    <s v="M"/>
    <s v="SALEM ATIA"/>
    <s v="Liam"/>
    <s v="30/05/2011"/>
    <n v="2024"/>
    <s v="amele.chalabi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460539"/>
    <s v="M"/>
    <s v="SALHI"/>
    <s v="Bilel"/>
    <s v="20/12/2008"/>
    <n v="2024"/>
    <s v="nourr38100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460895"/>
    <s v="M"/>
    <s v="SALKIC"/>
    <s v="Amar"/>
    <s v="13/09/2011"/>
    <n v="2024"/>
    <s v="salkicsabahudin@hotmail.fr"/>
    <x v="0"/>
    <s v="Actif"/>
    <s v="06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1967"/>
    <x v="248"/>
  </r>
  <r>
    <n v="462588"/>
    <s v="M"/>
    <s v="SANCHEZ"/>
    <s v="Noel"/>
    <s v="22/06/2011"/>
    <n v="2024"/>
    <s v="t.sanchez.tina@gmail.com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464306"/>
    <s v="M"/>
    <s v="SARGSYAN"/>
    <s v="Abel"/>
    <s v="07/05/2014"/>
    <n v="2024"/>
    <s v="shushan.arm99@gmail.com"/>
    <x v="0"/>
    <s v="Actif"/>
    <s v="03/12/2023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3135"/>
    <x v="215"/>
  </r>
  <r>
    <n v="464968"/>
    <s v="Mme"/>
    <s v="SATGE"/>
    <s v="Maylis"/>
    <s v="06/02/2008"/>
    <n v="2024"/>
    <s v="eric.satge@gmail.com"/>
    <x v="0"/>
    <s v="Actif"/>
    <s v="20/11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465772"/>
    <s v="M"/>
    <s v="SAUZAIRE"/>
    <s v="Gregory"/>
    <s v="11/03/2010"/>
    <n v="2024"/>
    <s v="mehdimmo93@gmail.com"/>
    <x v="0"/>
    <s v="Actif"/>
    <s v="01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71"/>
    <x v="453"/>
  </r>
  <r>
    <n v="465849"/>
    <s v="M"/>
    <s v="SAVARI"/>
    <s v="Tiphaine Alban"/>
    <s v="22/05/2008"/>
    <n v="2024"/>
    <s v="savari-tiphainealban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466344"/>
    <s v="M"/>
    <s v="SAYDULLAYEV"/>
    <s v="Amir"/>
    <s v="04/01/2011"/>
    <n v="2024"/>
    <s v="saybullaeyvborz@gmail.com"/>
    <x v="0"/>
    <s v="Actif"/>
    <s v="15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2809"/>
    <x v="493"/>
  </r>
  <r>
    <n v="466925"/>
    <s v="Mme"/>
    <s v="SCHARTIER"/>
    <s v="Kelsy"/>
    <s v="06/09/2008"/>
    <n v="2024"/>
    <s v="kelsy2008@hotmail.fr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05"/>
    <x v="438"/>
  </r>
  <r>
    <n v="467162"/>
    <s v="M"/>
    <s v="SCHENK"/>
    <s v="Charles"/>
    <s v="31/10/1966"/>
    <n v="2024"/>
    <s v="john.schenk@sfr.fr"/>
    <x v="0"/>
    <s v="Actif"/>
    <s v="13/01/2024"/>
    <m/>
    <s v="Dirigeant / Officiel BEA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470504"/>
    <s v="Mme"/>
    <s v="SEKKAT"/>
    <s v="Emy"/>
    <s v="20/11/2010"/>
    <n v="2024"/>
    <s v="fannyclairemichel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471950"/>
    <s v="M"/>
    <s v="SERBAN"/>
    <s v="Ionut"/>
    <s v="07/01/2010"/>
    <n v="2024"/>
    <s v="serbanionu715@gmail.com"/>
    <x v="0"/>
    <s v="Actif"/>
    <s v="29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3066"/>
    <x v="407"/>
  </r>
  <r>
    <n v="473656"/>
    <s v="M"/>
    <s v="SHAVKHALOU"/>
    <s v="Imra"/>
    <s v="17/03/2008"/>
    <n v="2024"/>
    <s v="denishaukhalou@gmail.com"/>
    <x v="0"/>
    <s v="Actif"/>
    <s v="22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473844"/>
    <s v="M"/>
    <s v="SI ABDALLAH"/>
    <s v="Abdeljalil"/>
    <s v="14/09/2013"/>
    <n v="2024"/>
    <s v="sabrina.siabdallah@yahoo.fr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882"/>
    <x v="132"/>
  </r>
  <r>
    <n v="473845"/>
    <s v="M"/>
    <s v="SI ABDALLAH"/>
    <s v="Abderrahmane"/>
    <s v="14/09/2013"/>
    <n v="2024"/>
    <s v="sabrina.siabdallah@yahoo.fr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882"/>
    <x v="132"/>
  </r>
  <r>
    <n v="474332"/>
    <s v="Mme"/>
    <s v="SIDHOUM"/>
    <s v="Inaya"/>
    <s v="08/09/2009"/>
    <n v="2024"/>
    <s v="sidhoumghassan@icloud.com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035"/>
    <x v="316"/>
  </r>
  <r>
    <n v="475753"/>
    <s v="M"/>
    <s v="SIMON"/>
    <s v="Theo"/>
    <s v="13/03/2008"/>
    <n v="2024"/>
    <s v="marchandfanny0625@orange.fr"/>
    <x v="0"/>
    <s v="Actif"/>
    <s v="18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477050"/>
    <s v="M"/>
    <s v="SKRZYPCZAK"/>
    <s v="Alexis"/>
    <s v="19/10/2007"/>
    <n v="2024"/>
    <s v="alexisskrzypczak991@gmail.com"/>
    <x v="0"/>
    <s v="Actif"/>
    <s v="19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87"/>
    <x v="110"/>
  </r>
  <r>
    <n v="477072"/>
    <s v="M"/>
    <s v="SKUZA"/>
    <s v="Axel"/>
    <s v="04/02/2012"/>
    <n v="2024"/>
    <s v="aureliafortel@gmail.com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477191"/>
    <s v="M"/>
    <s v="SLIM"/>
    <s v="Yosri"/>
    <s v="03/05/2013"/>
    <n v="2024"/>
    <s v="niheds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477927"/>
    <s v="Mme"/>
    <s v="SOARES DA SILVA"/>
    <s v="Diana"/>
    <s v="07/11/2012"/>
    <n v="2024"/>
    <s v="lamialaeti@gmail.com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478145"/>
    <s v="M"/>
    <s v="SOGOYOU"/>
    <s v="Preston"/>
    <s v="17/07/2008"/>
    <n v="2024"/>
    <s v="mosolang@hotmail.fr"/>
    <x v="0"/>
    <s v="Actif"/>
    <s v="09/01/2023"/>
    <m/>
    <s v="Boxe Educative Assaut"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478327"/>
    <s v="M"/>
    <s v="SOLANA"/>
    <s v="Noha"/>
    <s v="09/02/2012"/>
    <n v="2024"/>
    <s v="sellay.nebia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478414"/>
    <s v="Mme"/>
    <s v="SOLEILLANT"/>
    <s v="Marie Lou"/>
    <s v="25/10/2010"/>
    <n v="2024"/>
    <s v="Bertorasstephanieambre@g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480139"/>
    <s v="M"/>
    <s v="SOUID"/>
    <s v="Waris"/>
    <s v="14/07/2011"/>
    <n v="2024"/>
    <s v="nadiash8h@gmail.com"/>
    <x v="0"/>
    <s v="Actif"/>
    <s v="18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n v="481882"/>
    <s v="M"/>
    <s v="SPREAFICO"/>
    <s v="Paul"/>
    <s v="28/07/2013"/>
    <n v="2024"/>
    <s v="aureliespreafico@hotmail.com"/>
    <x v="0"/>
    <s v="Actif"/>
    <s v="31/01/2023"/>
    <m/>
    <s v="Boxe Educative Assaut"/>
    <s v="FFBOXE - Fédération Française de Boxe"/>
    <s v="Non"/>
    <m/>
    <m/>
    <m/>
    <m/>
    <m/>
    <m/>
    <s v="CR09"/>
    <x v="7"/>
    <n v="14"/>
    <s v="COMITE DEPARTEMENTAL CALVADOS"/>
    <s v="00923"/>
    <x v="580"/>
  </r>
  <r>
    <n v="483224"/>
    <s v="M"/>
    <s v="STOUTAH"/>
    <s v="Mahedine"/>
    <s v="04/01/2011"/>
    <n v="2024"/>
    <s v="jessievd@hotmail.fr"/>
    <x v="0"/>
    <s v="Actif"/>
    <s v="15/11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585"/>
    <x v="37"/>
  </r>
  <r>
    <n v="483466"/>
    <s v="Mme"/>
    <s v="STRUVALDI"/>
    <s v="Livia"/>
    <s v="19/08/2016"/>
    <n v="2024"/>
    <s v="struvaldi@msn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483928"/>
    <s v="M"/>
    <s v="SUIVENG"/>
    <s v="Melvyn"/>
    <s v="04/03/2011"/>
    <n v="2024"/>
    <s v="aureliesuiveng@yahoo.fr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2387"/>
    <x v="190"/>
  </r>
  <r>
    <n v="483939"/>
    <s v="M"/>
    <s v="SUKASYAN"/>
    <s v="Armand"/>
    <s v="13/10/2012"/>
    <n v="2024"/>
    <s v="arkadisukasyan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484462"/>
    <s v="M"/>
    <s v="SUZE"/>
    <s v="Corentin"/>
    <s v="21/11/2010"/>
    <n v="2024"/>
    <s v="christelle.pontillon@laposte.com"/>
    <x v="0"/>
    <s v="Actif"/>
    <s v="13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633"/>
    <x v="567"/>
  </r>
  <r>
    <n v="485365"/>
    <s v="Mme"/>
    <s v="TABOUNI"/>
    <s v="Elsa"/>
    <s v="23/03/2009"/>
    <n v="2024"/>
    <s v="everoux@yahoo.fr"/>
    <x v="0"/>
    <s v="Actif"/>
    <s v="22/11/2023"/>
    <m/>
    <s v="BEAL (Boxe Educative Assaut Loisir) / 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485409"/>
    <s v="M"/>
    <s v="TABTI"/>
    <s v="Moncef"/>
    <s v="01/07/2008"/>
    <n v="2024"/>
    <s v="tabtimoncef55@gmail.com"/>
    <x v="0"/>
    <s v="Actif"/>
    <s v="23/12/2023"/>
    <m/>
    <s v="BEAL (Boxe Educative Assaut Loisir) / Officiel BEA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485563"/>
    <s v="M"/>
    <s v="TADEVOSSIAN"/>
    <s v="Hovannes"/>
    <s v="23/04/2007"/>
    <n v="2024"/>
    <s v="besanconboxeacademie@gmail.com"/>
    <x v="0"/>
    <s v="Actif"/>
    <s v="22/01/2024"/>
    <m/>
    <s v="BA (Boxe Amateur)"/>
    <s v="FFBOXE - Fédération Française de Boxe"/>
    <s v="Non"/>
    <m/>
    <m/>
    <m/>
    <m/>
    <m/>
    <m/>
    <s v="CR02"/>
    <x v="6"/>
    <n v="25"/>
    <s v="COMITE DEPARTEMENTAL DU DOUBS"/>
    <s v="02156"/>
    <x v="91"/>
  </r>
  <r>
    <n v="486906"/>
    <s v="Mme"/>
    <s v="TALBI"/>
    <s v="Naila"/>
    <s v="26/06/2009"/>
    <n v="2024"/>
    <s v="talbinaila71@gmail.com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035"/>
    <x v="316"/>
  </r>
  <r>
    <n v="487934"/>
    <s v="Mme"/>
    <s v="TANOUTI"/>
    <s v="Nour"/>
    <s v="26/02/2004"/>
    <n v="2024"/>
    <s v="nourtanouti212@gmail.com"/>
    <x v="0"/>
    <s v="Actif"/>
    <s v="14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758"/>
    <x v="235"/>
  </r>
  <r>
    <n v="488201"/>
    <s v="M"/>
    <s v="TAQUET"/>
    <s v="Kylliam"/>
    <s v="23/07/2011"/>
    <n v="2024"/>
    <s v="taquet-justoscar@bbox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488609"/>
    <s v="M"/>
    <s v="TARMIDI"/>
    <s v="Maissane"/>
    <s v="03/04/2009"/>
    <n v="2024"/>
    <s v="HHMFAMILY@GMAIL.COM"/>
    <x v="0"/>
    <s v="Actif"/>
    <s v="26/01/2024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1055"/>
    <x v="609"/>
  </r>
  <r>
    <n v="488765"/>
    <s v="Mme"/>
    <s v="TAS"/>
    <s v="Mila"/>
    <s v="17/02/2014"/>
    <n v="2024"/>
    <s v="c.ebru@hotmail.com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488797"/>
    <s v="M"/>
    <s v="TASGHAT"/>
    <s v="Mohamed Ali"/>
    <s v="20/05/2012"/>
    <n v="2024"/>
    <s v="naouel38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489835"/>
    <s v="M"/>
    <s v="TCHIRKINYAN"/>
    <s v="Alan"/>
    <s v="08/07/2012"/>
    <n v="2024"/>
    <s v="s.lavik@hotmail.fr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79"/>
    <s v="COMITE DEPARTEMENTAL DEUX-SÈVRES"/>
    <s v="02615"/>
    <x v="597"/>
  </r>
  <r>
    <n v="489931"/>
    <s v="M"/>
    <s v="TEBABNA"/>
    <s v="Amine"/>
    <s v="02/03/2009"/>
    <n v="2024"/>
    <s v="boxingcludrouais@gmail.com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489975"/>
    <s v="M"/>
    <s v="TEBBI"/>
    <s v="Laoni"/>
    <s v="17/03/2016"/>
    <n v="2024"/>
    <s v="na.nf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489976"/>
    <s v="Mme"/>
    <s v="TEBBI"/>
    <s v="Manel"/>
    <s v="14/08/2008"/>
    <n v="2024"/>
    <s v="tebbimanel@gmail.com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035"/>
    <x v="316"/>
  </r>
  <r>
    <n v="490923"/>
    <s v="M"/>
    <s v="TENAFER"/>
    <s v="Faycal"/>
    <s v="29/10/2008"/>
    <n v="2024"/>
    <s v="Mammartenafer@g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490925"/>
    <s v="M"/>
    <s v="TENAFER"/>
    <s v="Zinedine"/>
    <s v="02/04/2010"/>
    <n v="2024"/>
    <s v="Mammartenafer@g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491169"/>
    <s v="Mme"/>
    <s v="TERIR"/>
    <s v="Djena"/>
    <s v="24/09/2010"/>
    <n v="2024"/>
    <s v="faouzibakhouche69@gmail.com"/>
    <x v="0"/>
    <s v="Actif"/>
    <s v="18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n v="491320"/>
    <s v="M"/>
    <s v="TERRACHER"/>
    <s v="Liliano"/>
    <s v="04/08/2011"/>
    <n v="2024"/>
    <s v="aureliemartin62@sfr.fr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0472"/>
    <x v="560"/>
  </r>
  <r>
    <n v="493975"/>
    <s v="M"/>
    <s v="THIOLIÈRE"/>
    <s v="Ruben"/>
    <s v="01/08/2014"/>
    <n v="2024"/>
    <s v="sarah.playiad@hotmail.com"/>
    <x v="0"/>
    <s v="Actif"/>
    <s v="13/06/2023"/>
    <m/>
    <s v="Boxe Educative Assaut"/>
    <s v="FFBOXE - Fédération Française de Boxe"/>
    <s v="Non"/>
    <m/>
    <m/>
    <m/>
    <m/>
    <m/>
    <m/>
    <s v="CR07"/>
    <x v="2"/>
    <n v="60"/>
    <s v="COMITE DEPARTEMENTAL OISE"/>
    <s v="02710"/>
    <x v="480"/>
  </r>
  <r>
    <n v="494547"/>
    <s v="Mme"/>
    <s v="THOMAS"/>
    <s v="Lola"/>
    <s v="05/11/2008"/>
    <n v="2024"/>
    <s v="thomasfleutotlola@gmail.com"/>
    <x v="0"/>
    <s v="Actif"/>
    <s v="24/01/2024"/>
    <m/>
    <s v="BEAL (Boxe Educative Assaut Loisir)"/>
    <s v="FFBOXE - Fédération Française de Boxe"/>
    <s v="Non"/>
    <m/>
    <m/>
    <m/>
    <m/>
    <m/>
    <m/>
    <s v="CR09"/>
    <x v="7"/>
    <n v="50"/>
    <s v="COMITE DEPARTEMENTAL DE LA MANCHE"/>
    <s v="00431"/>
    <x v="519"/>
  </r>
  <r>
    <n v="494753"/>
    <s v="M"/>
    <s v="THOMAS CAOVAN TRUONG"/>
    <s v="Gianni"/>
    <s v="12/10/2007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495016"/>
    <s v="M"/>
    <s v="THORIDENET"/>
    <s v="Jean-François"/>
    <s v="12/12/1954"/>
    <n v="2024"/>
    <s v="jfthori@wanadoo.fr"/>
    <x v="0"/>
    <s v="Actif"/>
    <s v="08/01/2024"/>
    <m/>
    <s v="Officiel"/>
    <s v="FFBOXE - Fédération Française de Boxe"/>
    <s v="Non"/>
    <m/>
    <m/>
    <m/>
    <m/>
    <m/>
    <m/>
    <s v="CR02"/>
    <x v="6"/>
    <m/>
    <m/>
    <s v="CR02"/>
    <x v="243"/>
  </r>
  <r>
    <n v="497136"/>
    <s v="M"/>
    <s v="TOMAS"/>
    <s v="Claude"/>
    <s v="16/03/1954"/>
    <n v="2024"/>
    <s v="toma49@orange.fr"/>
    <x v="0"/>
    <s v="Actif"/>
    <s v="03/01/2024"/>
    <m/>
    <s v="Officiel / Officiel BEA / 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1260"/>
    <x v="610"/>
  </r>
  <r>
    <n v="498436"/>
    <s v="M"/>
    <s v="TOUATI"/>
    <s v="Samy"/>
    <s v="02/08/2009"/>
    <n v="2024"/>
    <s v="touatiahmed45@hotmail.fr"/>
    <x v="0"/>
    <s v="Actif"/>
    <s v="11/10/2023"/>
    <m/>
    <s v="BEAL (Boxe Educative Assaut Loisir) / 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498796"/>
    <s v="M"/>
    <s v="TOUILA"/>
    <s v="Anis"/>
    <s v="15/05/2014"/>
    <n v="2024"/>
    <s v="univers-automobile@orange.fr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017"/>
    <x v="8"/>
  </r>
  <r>
    <n v="498799"/>
    <s v="M"/>
    <s v="TOUILA"/>
    <s v="Nessim"/>
    <s v="31/05/2011"/>
    <n v="2024"/>
    <s v="univers-automobile@orange.fr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017"/>
    <x v="8"/>
  </r>
  <r>
    <n v="500179"/>
    <s v="Mme"/>
    <s v="TOVY"/>
    <s v="Helena"/>
    <s v="31/05/2008"/>
    <n v="2024"/>
    <s v="annegarber26@gmail.com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501091"/>
    <s v="Mme"/>
    <s v="TREDANIEL"/>
    <s v="Jade"/>
    <s v="07/10/2012"/>
    <n v="2024"/>
    <s v="carole.guerin@mecapresquile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01761"/>
    <s v="M"/>
    <s v="TRIFI"/>
    <s v="Younes"/>
    <s v="05/05/2012"/>
    <n v="2024"/>
    <s v="nazaay02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02074"/>
    <s v="M"/>
    <s v="TRIQUET"/>
    <s v="Eloi"/>
    <s v="16/06/2008"/>
    <n v="2024"/>
    <s v="ALEXIA.TRIQUET@YAHOO.COM"/>
    <x v="0"/>
    <s v="Actif"/>
    <s v="02/01/2024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2481"/>
    <x v="375"/>
  </r>
  <r>
    <n v="503093"/>
    <s v="M"/>
    <s v="TSINGA TSAMBA"/>
    <s v="Jorice"/>
    <s v="22/10/1997"/>
    <n v="2024"/>
    <s v="joricetsingatsamba@gmail.com"/>
    <x v="0"/>
    <s v="Actif"/>
    <s v="21/01/2024"/>
    <m/>
    <s v="BA (Boxe Amateur)"/>
    <s v="FFBOXE - Fédération Française de Boxe"/>
    <s v="Non"/>
    <m/>
    <m/>
    <m/>
    <m/>
    <m/>
    <m/>
    <s v="CR06"/>
    <x v="1"/>
    <n v="57"/>
    <s v="COMITE DEPARTEMENTAL MOSELLE"/>
    <s v="01107"/>
    <x v="50"/>
  </r>
  <r>
    <n v="503163"/>
    <s v="M"/>
    <s v="TUAL"/>
    <s v="Esteban"/>
    <s v="06/10/2009"/>
    <n v="2024"/>
    <s v="dubois_virginie@bbox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07781"/>
    <s v="M"/>
    <s v="VANDROMME"/>
    <s v="Pavel"/>
    <s v="04/03/2013"/>
    <n v="2024"/>
    <s v="emiliepaquet5@gmail.com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508784"/>
    <s v="Mme"/>
    <s v="VASILESCU"/>
    <s v="Diana"/>
    <s v="17/11/2009"/>
    <n v="2024"/>
    <s v="aureliavasilescu760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10242"/>
    <s v="M"/>
    <s v="VELTZ"/>
    <s v="Melvyn"/>
    <s v="03/12/2008"/>
    <n v="2024"/>
    <s v="sabrinagros36@yahoo.fr"/>
    <x v="0"/>
    <s v="Actif"/>
    <s v="05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388"/>
    <x v="602"/>
  </r>
  <r>
    <n v="511174"/>
    <s v="M"/>
    <s v="VERGNE"/>
    <s v="Gerard"/>
    <s v="12/06/1968"/>
    <n v="2024"/>
    <s v="gerard.vergne07@orange.fr"/>
    <x v="0"/>
    <s v="Actif"/>
    <s v="08/01/2024"/>
    <m/>
    <s v="Dirigeant / BEAL (Boxe Educative Assaut Loisir)"/>
    <s v="FFBOXE - Fédération Française de Boxe"/>
    <s v="Non"/>
    <m/>
    <m/>
    <m/>
    <m/>
    <m/>
    <m/>
    <s v="CR01"/>
    <x v="0"/>
    <s v="07"/>
    <s v="COMITE DEPARTEMENTAL DE L' ARDECHE"/>
    <s v="01960"/>
    <x v="600"/>
  </r>
  <r>
    <n v="511715"/>
    <s v="Mme"/>
    <s v="VERNEY"/>
    <s v="Lisa"/>
    <s v="26/11/2007"/>
    <n v="2024"/>
    <s v="LISOUNETTE2626@GMAI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12425"/>
    <s v="M"/>
    <s v="VEYLAND"/>
    <s v="Albert"/>
    <s v="14/03/2010"/>
    <n v="2024"/>
    <s v="alexandre.veyland@orange.fr"/>
    <x v="0"/>
    <s v="Actif"/>
    <s v="04/01/2023"/>
    <m/>
    <s v="Boxe Educative Assaut"/>
    <s v="FFBOXE - Fédération Française de Boxe"/>
    <s v="Non"/>
    <m/>
    <m/>
    <m/>
    <m/>
    <m/>
    <m/>
    <s v="CR02"/>
    <x v="6"/>
    <n v="39"/>
    <s v="COMITE DEPARTEMENTAL  DU JURA"/>
    <s v="00578"/>
    <x v="165"/>
  </r>
  <r>
    <n v="512902"/>
    <s v="Mme"/>
    <s v="VIAUD"/>
    <s v="Louise"/>
    <s v="21/01/2011"/>
    <n v="2024"/>
    <s v="julia_viaud@hot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13382"/>
    <s v="M"/>
    <s v="VIDAL-LETELLIER"/>
    <s v="Hylann"/>
    <s v="02/08/2010"/>
    <n v="2024"/>
    <s v="hylannletellier@gmail.com"/>
    <x v="0"/>
    <s v="Actif"/>
    <s v="16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13697"/>
    <s v="M"/>
    <s v="VIEL"/>
    <s v="Maxens"/>
    <s v="30/07/2009"/>
    <n v="2024"/>
    <s v="ryama.aa@gmail.com"/>
    <x v="0"/>
    <s v="Actif"/>
    <s v="02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1243"/>
    <x v="340"/>
  </r>
  <r>
    <n v="513706"/>
    <s v="Mme"/>
    <s v="VIEL CATOR"/>
    <s v="Lola"/>
    <s v="11/10/2009"/>
    <n v="2024"/>
    <s v="viel.caroline@club-internet.fr"/>
    <x v="0"/>
    <s v="Actif"/>
    <s v="03/01/2024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147"/>
    <x v="294"/>
  </r>
  <r>
    <n v="513933"/>
    <s v="Mme"/>
    <s v="VIGIER"/>
    <s v="Meryl"/>
    <s v="18/01/2009"/>
    <n v="2024"/>
    <s v="mansardnelly@gmail.com"/>
    <x v="0"/>
    <s v="Actif"/>
    <s v="28/10/2023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513946"/>
    <s v="Mme"/>
    <s v="VIGIER BOSSARON"/>
    <s v="Ysis"/>
    <s v="04/01/2016"/>
    <n v="2024"/>
    <s v="218614@laposte.net"/>
    <x v="0"/>
    <s v="Actif"/>
    <s v="07/10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15703"/>
    <s v="Mme"/>
    <s v="VINCENTELLI"/>
    <s v="Cheryl"/>
    <s v="23/04/2011"/>
    <n v="2024"/>
    <s v="valeriepetitkiki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05"/>
    <x v="438"/>
  </r>
  <r>
    <n v="516786"/>
    <s v="M"/>
    <s v="VIVENZI"/>
    <s v="David"/>
    <s v="21/05/2011"/>
    <n v="2024"/>
    <s v="boxing-club-perpignanais@orange.fr"/>
    <x v="0"/>
    <s v="Actif"/>
    <s v="24/11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16950"/>
    <s v="Mme"/>
    <s v="VIZZINI CARLIER"/>
    <s v="Maia"/>
    <s v="03/02/2012"/>
    <n v="2024"/>
    <s v="stephanie.voyard71@gmail.com"/>
    <x v="0"/>
    <s v="Actif"/>
    <s v="05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388"/>
    <x v="602"/>
  </r>
  <r>
    <n v="517483"/>
    <s v="M"/>
    <s v="VOLOTAIRE"/>
    <s v="Rafael"/>
    <s v="21/01/2010"/>
    <n v="2024"/>
    <s v="mariejoe12@hotmail.com"/>
    <x v="0"/>
    <s v="Actif"/>
    <s v="03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920"/>
    <x v="611"/>
  </r>
  <r>
    <n v="519640"/>
    <s v="Mme"/>
    <s v="WEISS"/>
    <s v="Brendi"/>
    <s v="07/07/2005"/>
    <n v="2024"/>
    <s v="raylliweiss57@gmail.com"/>
    <x v="0"/>
    <s v="Actif"/>
    <s v="21/01/2024"/>
    <m/>
    <s v="BA (Boxe Amateur) / BA (Boxe Amateur)"/>
    <s v="FFBOXE - Fédération Française de Boxe"/>
    <s v="Non"/>
    <m/>
    <m/>
    <m/>
    <m/>
    <m/>
    <m/>
    <s v="CR06"/>
    <x v="1"/>
    <n v="57"/>
    <s v="COMITE DEPARTEMENTAL MOSELLE"/>
    <s v="02882"/>
    <x v="132"/>
  </r>
  <r>
    <n v="519940"/>
    <s v="M"/>
    <s v="WERFELLI"/>
    <s v="Mohamedali"/>
    <s v="27/10/2010"/>
    <n v="2024"/>
    <s v="werbachir698@gmail.com"/>
    <x v="0"/>
    <s v="Actif"/>
    <s v="30/01/2023"/>
    <m/>
    <s v="Découverte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520721"/>
    <s v="M"/>
    <s v="WINTERSTEIN"/>
    <s v="Kenzo"/>
    <s v="11/02/2010"/>
    <n v="2024"/>
    <s v="boxingclublormontais@hotmail.fr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520757"/>
    <s v="Mme"/>
    <s v="WINTERSTEIN"/>
    <s v="Selia"/>
    <s v="09/07/2012"/>
    <n v="2024"/>
    <s v="boxingclublormontais@hotmail.fr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521627"/>
    <s v="M"/>
    <s v="YACOUBI"/>
    <s v="Nael"/>
    <s v="29/06/2011"/>
    <n v="2024"/>
    <s v="simoumed@hotmail.fr"/>
    <x v="0"/>
    <s v="Actif"/>
    <s v="06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1967"/>
    <x v="248"/>
  </r>
  <r>
    <n v="521669"/>
    <s v="M"/>
    <s v="YAFFA"/>
    <s v="Sidy Bilal"/>
    <s v="20/12/2009"/>
    <n v="2024"/>
    <s v="yaffa.ouseymou@gmail.com"/>
    <x v="0"/>
    <s v="Actif"/>
    <s v="18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n v="521721"/>
    <s v="M"/>
    <s v="YAGOUBI"/>
    <s v="Nasri"/>
    <s v="12/12/1995"/>
    <n v="2024"/>
    <s v="yag.autofinance@gmail.com"/>
    <x v="0"/>
    <s v="Actif"/>
    <s v="20/12/2023"/>
    <m/>
    <s v="BA (Boxe Amateu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22219"/>
    <s v="M"/>
    <s v="YAKUT"/>
    <s v="Enes"/>
    <s v="12/07/2011"/>
    <n v="2024"/>
    <s v="yuksel.ykt91@gmail.com"/>
    <x v="0"/>
    <s v="Actif"/>
    <s v="04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115"/>
    <x v="301"/>
  </r>
  <r>
    <n v="522316"/>
    <s v="Mme"/>
    <s v="YAMANI"/>
    <s v="Sabah"/>
    <s v="17/05/2008"/>
    <n v="2024"/>
    <s v="sihamd@hotmail.fr"/>
    <x v="0"/>
    <s v="Actif"/>
    <s v="08/12/2023"/>
    <m/>
    <s v="BEAL (Boxe Educative Assaut Loisir)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524417"/>
    <s v="M"/>
    <s v="ZABOLOTNII"/>
    <s v="Orest"/>
    <s v="20/06/2017"/>
    <n v="2024"/>
    <s v="2771000@ukr.net"/>
    <x v="0"/>
    <s v="Actif"/>
    <s v="22/11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524869"/>
    <s v="M"/>
    <s v="ZAIDI"/>
    <s v="Adam"/>
    <s v="01/07/2011"/>
    <n v="2024"/>
    <s v="veroniquezaidi@gmail.com"/>
    <x v="0"/>
    <s v="Actif"/>
    <s v="02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8"/>
    <x v="612"/>
  </r>
  <r>
    <n v="526767"/>
    <s v="M"/>
    <s v="ZELLAL"/>
    <s v="Abdelkader"/>
    <s v="18/09/2011"/>
    <n v="2024"/>
    <s v="bci66200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27048"/>
    <s v="M"/>
    <s v="ZENASNI"/>
    <s v="Achraf"/>
    <s v="29/03/2010"/>
    <n v="2024"/>
    <s v="zhourazizi79@gmail.com"/>
    <x v="0"/>
    <s v="Actif"/>
    <s v="24/01/2024"/>
    <m/>
    <s v="BEAL (Boxe Educative Assaut Loisir) / BEAL (Boxe Educative Assaut Loisir)"/>
    <s v="FFBOXE - Fédération Française de Boxe"/>
    <s v="Non"/>
    <m/>
    <m/>
    <m/>
    <m/>
    <m/>
    <m/>
    <s v="CR08"/>
    <x v="5"/>
    <n v="93"/>
    <s v="COMITE DEPARTEMENTAL SEINE ST DENIS"/>
    <s v="01778"/>
    <x v="374"/>
  </r>
  <r>
    <n v="527461"/>
    <s v="M"/>
    <s v="ZERKOUN"/>
    <s v="Nahel"/>
    <s v="19/06/2013"/>
    <n v="2024"/>
    <s v="lynda.hadjimi@laposte.net"/>
    <x v="0"/>
    <s v="Actif"/>
    <s v="22/12/2023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527538"/>
    <s v="Mme"/>
    <s v="ZEROUALI"/>
    <s v="Mayssen"/>
    <s v="18/08/2007"/>
    <n v="2024"/>
    <s v="zer.mayssen45@gmail.com"/>
    <x v="0"/>
    <s v="Actif"/>
    <s v="09/01/2024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952"/>
    <x v="237"/>
  </r>
  <r>
    <n v="527779"/>
    <s v="M"/>
    <s v="ZEYREK"/>
    <s v="Erdinc"/>
    <s v="12/05/2010"/>
    <n v="2024"/>
    <s v="boxe-saverne@orange.fr"/>
    <x v="0"/>
    <s v="Actif"/>
    <s v="22/12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1145"/>
    <x v="326"/>
  </r>
  <r>
    <n v="528796"/>
    <s v="M"/>
    <s v="ZITOUNI"/>
    <s v="Malek"/>
    <s v="10/12/2011"/>
    <n v="2024"/>
    <s v="malek.zit@hotmail.com"/>
    <x v="0"/>
    <s v="Actif"/>
    <s v="15/12/2023"/>
    <m/>
    <s v="BEAL (Boxe Educative Assaut Loisir)"/>
    <s v="FFBOXE - Fédération Française de Boxe"/>
    <s v="Non"/>
    <m/>
    <m/>
    <m/>
    <m/>
    <m/>
    <m/>
    <s v="CR09"/>
    <x v="7"/>
    <n v="61"/>
    <s v="COMITE DEPARTEMENTAL ORNE"/>
    <s v="01228"/>
    <x v="336"/>
  </r>
  <r>
    <n v="528817"/>
    <s v="M"/>
    <s v="ZITOUNI"/>
    <s v="Noham"/>
    <s v="26/08/2010"/>
    <n v="2024"/>
    <s v="dalila13.meddour@gmail.com"/>
    <x v="0"/>
    <s v="Actif"/>
    <s v="01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1993"/>
    <x v="82"/>
  </r>
  <r>
    <n v="529031"/>
    <s v="M"/>
    <s v="ZOLA DANIEL"/>
    <s v="Eduardo"/>
    <s v="26/07/1996"/>
    <n v="2024"/>
    <s v="zoladanieleduardo@gmail.com"/>
    <x v="0"/>
    <s v="Actif"/>
    <s v="27/01/2024"/>
    <m/>
    <s v="Dirigeant / BA (Boxe Amateur)"/>
    <s v="FFBOXE - Fédération Française de Boxe"/>
    <s v="Non"/>
    <m/>
    <m/>
    <m/>
    <m/>
    <m/>
    <m/>
    <s v="CR10"/>
    <x v="3"/>
    <n v="86"/>
    <s v="COMITE DEPARTEMENTAL DE LA VIENNE"/>
    <s v="01682"/>
    <x v="370"/>
  </r>
  <r>
    <n v="529193"/>
    <s v="M"/>
    <s v="ZOUAOUI"/>
    <s v="Ali"/>
    <s v="07/02/2003"/>
    <n v="2024"/>
    <s v="alizouaoui364@gmail.com"/>
    <x v="0"/>
    <s v="Actif"/>
    <s v="17/01/2024"/>
    <m/>
    <s v="Officiel BEA / BA (Boxe Amateur)"/>
    <s v="FFBOXE - Fédération Française de Boxe"/>
    <s v="Non"/>
    <m/>
    <m/>
    <m/>
    <m/>
    <m/>
    <m/>
    <s v="CR07"/>
    <x v="2"/>
    <n v="59"/>
    <s v="COMITE DEPARTEMENTAL NORD"/>
    <s v="03049"/>
    <x v="427"/>
  </r>
  <r>
    <n v="529258"/>
    <s v="M"/>
    <s v="ZOUAOUI"/>
    <s v="Zykrallah"/>
    <s v="07/02/2003"/>
    <n v="2024"/>
    <s v="zouaouizykrallah@gmail.com"/>
    <x v="0"/>
    <s v="Actif"/>
    <s v="10/01/2024"/>
    <m/>
    <s v="BA (Boxe Amateur) / Officiel BEA"/>
    <s v="FFBOXE - Fédération Française de Boxe"/>
    <s v="Non"/>
    <m/>
    <m/>
    <m/>
    <m/>
    <m/>
    <m/>
    <s v="CR07"/>
    <x v="2"/>
    <n v="59"/>
    <s v="COMITE DEPARTEMENTAL NORD"/>
    <s v="03049"/>
    <x v="427"/>
  </r>
  <r>
    <n v="529900"/>
    <s v="Mme"/>
    <s v="LEGAL"/>
    <s v="Clara"/>
    <s v="01/05/2011"/>
    <n v="2024"/>
    <s v="famillelegal44420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29974"/>
    <s v="M"/>
    <s v="MONTAGNE"/>
    <s v="Damien"/>
    <s v="07/04/2009"/>
    <n v="2024"/>
    <s v="wmontagne@rossigno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30079"/>
    <s v="M"/>
    <s v="SOUFACHÉ CASAGRANDE"/>
    <s v="Eden"/>
    <s v="02/08/2015"/>
    <n v="2024"/>
    <s v="nathalie.casagrande38@orange.fr"/>
    <x v="0"/>
    <s v="Actif"/>
    <s v="1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30114"/>
    <s v="M"/>
    <s v="SEC"/>
    <s v="Raphaël"/>
    <s v="12/03/2015"/>
    <n v="2024"/>
    <s v="leonie.millour@icloud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30173"/>
    <s v="M"/>
    <s v="SERY"/>
    <s v="Alexis"/>
    <s v="17/06/2008"/>
    <n v="2024"/>
    <s v="severine.sery@orange.fr"/>
    <x v="0"/>
    <s v="Actif"/>
    <s v="26/10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2073"/>
    <x v="399"/>
  </r>
  <r>
    <n v="530204"/>
    <s v="M"/>
    <s v="QUINTRIC BOURABIER"/>
    <s v="Kënaan"/>
    <s v="26/10/2012"/>
    <n v="2024"/>
    <s v="priscilla85@hotmail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30208"/>
    <s v="M"/>
    <s v="GUIBERT"/>
    <s v="Leny"/>
    <s v="29/01/2008"/>
    <n v="2024"/>
    <s v="leny2901@icloud.fr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30505"/>
    <s v="M"/>
    <s v="DOS SANTOS"/>
    <s v="Mylan"/>
    <s v="25/03/2012"/>
    <n v="2024"/>
    <s v="stevedossantos6@gmail.com"/>
    <x v="0"/>
    <s v="Actif"/>
    <s v="27/10/2023"/>
    <m/>
    <s v="BEAL (Boxe Educative Assaut Loisir) / 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30561"/>
    <s v="M"/>
    <s v="LACROIX"/>
    <s v="Nathan"/>
    <s v="09/12/2009"/>
    <n v="2024"/>
    <s v="lacroixnathan6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30563"/>
    <s v="M"/>
    <s v="POTIRON"/>
    <s v="Evan Jean"/>
    <s v="22/11/2008"/>
    <n v="2024"/>
    <s v="evanpotiron2@gmail.com"/>
    <x v="0"/>
    <s v="Actif"/>
    <s v="10/01/2024"/>
    <m/>
    <s v="BEAL (Boxe Educative Assaut Loisir) / 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30580"/>
    <s v="M"/>
    <s v="PFEFFER"/>
    <s v="Blaise"/>
    <s v="08/12/2008"/>
    <n v="2024"/>
    <s v="blaisepfeffer8128@gmail.com"/>
    <x v="0"/>
    <s v="Actif"/>
    <s v="16/12/2023"/>
    <m/>
    <s v="BEAL (Boxe Educative Assaut Loisir)"/>
    <s v="FFBOXE - Fédération Française de Boxe"/>
    <s v="Non"/>
    <m/>
    <m/>
    <m/>
    <m/>
    <m/>
    <m/>
    <s v="CR10"/>
    <x v="3"/>
    <n v="17"/>
    <s v="COMITE DEPARTEMENTAL DE CHARENTE-MARITIME"/>
    <s v="00183"/>
    <x v="306"/>
  </r>
  <r>
    <n v="530586"/>
    <s v="M"/>
    <s v="SCHNEIDER DURAND"/>
    <s v="Milio"/>
    <s v="03/08/2011"/>
    <n v="2024"/>
    <s v="gaedics@hotmail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30598"/>
    <s v="Mme"/>
    <s v="GROLLIER"/>
    <s v="Luce"/>
    <s v="04/03/2009"/>
    <n v="2024"/>
    <s v="stephanegrollier79@gmail.com"/>
    <x v="0"/>
    <s v="Actif"/>
    <s v="27/11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904"/>
    <x v="459"/>
  </r>
  <r>
    <n v="530637"/>
    <s v="M"/>
    <s v="BEIGNEUX"/>
    <s v="Léo"/>
    <s v="16/07/2007"/>
    <n v="2024"/>
    <s v="patrick.beigneux@orange.fr"/>
    <x v="0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418"/>
    <x v="191"/>
  </r>
  <r>
    <n v="530672"/>
    <s v="M"/>
    <s v="BOUTEBTOUB"/>
    <s v="Lounes"/>
    <s v="17/04/2011"/>
    <n v="2024"/>
    <s v="kenza.boutebtoub@gmail.com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29"/>
    <x v="9"/>
  </r>
  <r>
    <n v="530698"/>
    <s v="M"/>
    <s v="RENON"/>
    <s v="Saül"/>
    <s v="28/04/2011"/>
    <n v="2024"/>
    <s v="lydie.boulayrenon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30760"/>
    <s v="M"/>
    <s v="GUILLEMINEAU"/>
    <s v="Louméo"/>
    <s v="15/12/2008"/>
    <n v="2024"/>
    <s v="pguillemineau@hotmail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31110"/>
    <s v="M"/>
    <s v="POINTIER"/>
    <s v="Ferdinand"/>
    <s v="16/04/2012"/>
    <n v="2024"/>
    <s v="Clotildepointier@yahoo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31181"/>
    <s v="M"/>
    <s v="RATKOV"/>
    <s v="Alexis"/>
    <s v="18/06/2015"/>
    <n v="2024"/>
    <s v="val644020@yahoo.fr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3049"/>
    <x v="427"/>
  </r>
  <r>
    <n v="531207"/>
    <s v="M"/>
    <s v="TOUTAIN"/>
    <s v="Louis"/>
    <s v="19/10/2011"/>
    <n v="2024"/>
    <s v="toutain.xavier@orange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31536"/>
    <s v="M"/>
    <s v="PREUX"/>
    <s v="Gabriel"/>
    <s v="10/01/2010"/>
    <n v="2024"/>
    <s v="Pcassin@free.fr"/>
    <x v="0"/>
    <s v="Actif"/>
    <s v="27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2049"/>
    <x v="394"/>
  </r>
  <r>
    <n v="531550"/>
    <s v="M"/>
    <s v="TOUKKANI"/>
    <s v="Nawfel"/>
    <s v="03/02/2009"/>
    <n v="2024"/>
    <s v="lokkani.layla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31591"/>
    <s v="Mme"/>
    <s v="JEANNE"/>
    <s v="Tesson"/>
    <s v="19/04/2012"/>
    <n v="2024"/>
    <s v="menageemilie@yahoo.fr"/>
    <x v="0"/>
    <s v="Actif"/>
    <s v="12/12/2023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3149"/>
    <x v="546"/>
  </r>
  <r>
    <n v="531666"/>
    <s v="M"/>
    <s v="CALVI"/>
    <s v="Santiago"/>
    <s v="01/05/2009"/>
    <n v="2024"/>
    <s v="gabysantino@msn.com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31667"/>
    <s v="M"/>
    <s v="MOUROT"/>
    <s v="Nathan"/>
    <s v="25/05/2003"/>
    <n v="2024"/>
    <s v="nathan528.nm@gmail.com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31719"/>
    <s v="M"/>
    <s v="CARTAL"/>
    <s v="Simon"/>
    <s v="07/02/2010"/>
    <n v="2024"/>
    <s v="sim_cartal@hot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31732"/>
    <s v="M"/>
    <s v="FILLAUT"/>
    <s v="Julien"/>
    <s v="29/07/2009"/>
    <n v="2024"/>
    <s v="julien.fillaut@gmail.com"/>
    <x v="0"/>
    <s v="Actif"/>
    <s v="22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31736"/>
    <s v="M"/>
    <s v="CARO"/>
    <s v="Louis"/>
    <s v="22/12/2010"/>
    <n v="2024"/>
    <s v="caro-serge@laposte.net"/>
    <x v="0"/>
    <s v="Actif"/>
    <s v="16/12/2023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18"/>
    <x v="96"/>
  </r>
  <r>
    <n v="531770"/>
    <s v="Mme"/>
    <s v="RAU"/>
    <s v="Eva"/>
    <s v="26/04/2010"/>
    <n v="2024"/>
    <s v="rudirau@live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31799"/>
    <s v="M"/>
    <s v="MOLINARI"/>
    <s v="Joseph"/>
    <s v="03/04/2010"/>
    <n v="2024"/>
    <s v="ringolympiquehyerois83@gmail.com"/>
    <x v="0"/>
    <s v="Actif"/>
    <s v="10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0126"/>
    <x v="303"/>
  </r>
  <r>
    <n v="531860"/>
    <s v="M"/>
    <s v="HUMBERT-ROUSSANGE"/>
    <s v="Paul"/>
    <s v="14/12/2007"/>
    <n v="2024"/>
    <s v="phumbert158@gmail.com"/>
    <x v="0"/>
    <s v="Actif"/>
    <s v="19/01/2024"/>
    <m/>
    <s v="BA (Boxe Amateur)"/>
    <s v="FFBOXE - Fédération Française de Boxe"/>
    <s v="Non"/>
    <m/>
    <m/>
    <m/>
    <m/>
    <m/>
    <m/>
    <s v="CR10"/>
    <x v="3"/>
    <n v="40"/>
    <s v="COMITE DEPARTEMENTAL DES LANDES"/>
    <s v="01111"/>
    <x v="324"/>
  </r>
  <r>
    <n v="531932"/>
    <s v="M"/>
    <s v="NEHARI"/>
    <s v="Yanis"/>
    <s v="09/02/2002"/>
    <n v="2024"/>
    <s v="YANISNEHARI@GMAIL.COM"/>
    <x v="0"/>
    <s v="Actif"/>
    <s v="24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0344"/>
    <x v="178"/>
  </r>
  <r>
    <n v="532048"/>
    <s v="M"/>
    <s v="BEN AMOR"/>
    <s v="Majed Pierre"/>
    <s v="26/02/1983"/>
    <n v="2024"/>
    <s v="majedsama@yahoo.fr"/>
    <x v="0"/>
    <s v="Actif"/>
    <s v="27/11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904"/>
    <x v="459"/>
  </r>
  <r>
    <n v="532116"/>
    <s v="M"/>
    <s v="DE MARCILLAC"/>
    <s v="Louis"/>
    <s v="13/04/2010"/>
    <n v="2024"/>
    <s v="elsa.chusseau@live.fr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32173"/>
    <s v="M"/>
    <s v="TECHER"/>
    <s v="Klensy Mathis"/>
    <s v="23/02/2010"/>
    <n v="2024"/>
    <s v="elodietchr709@g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32198"/>
    <s v="M"/>
    <s v="ELJAHIL"/>
    <s v="Yanis"/>
    <s v="07/03/2006"/>
    <n v="2024"/>
    <s v="eljahilyanis@gmail.com"/>
    <x v="0"/>
    <s v="Actif"/>
    <s v="1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1111"/>
    <x v="324"/>
  </r>
  <r>
    <n v="532207"/>
    <s v="M"/>
    <s v="GUEGAN"/>
    <s v="Elouan"/>
    <s v="09/07/2010"/>
    <n v="2024"/>
    <s v="jramelie@hotmail.fr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32275"/>
    <s v="M"/>
    <s v="SAUVE"/>
    <s v="Paul"/>
    <s v="28/06/2006"/>
    <n v="2024"/>
    <s v="fsauve01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32412"/>
    <s v="M"/>
    <s v="CROZE"/>
    <s v="Timéo"/>
    <s v="08/09/2010"/>
    <n v="2024"/>
    <s v="mariecroze19@outlook.fr"/>
    <x v="0"/>
    <s v="Actif"/>
    <s v="08/12/2023"/>
    <m/>
    <s v="BEAL (Boxe Educative Assaut Loisir)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532521"/>
    <s v="M"/>
    <s v="PARADIS"/>
    <s v="Liam"/>
    <s v="17/10/2013"/>
    <n v="2024"/>
    <s v="prds.jean-michel@outlook.fr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3049"/>
    <x v="427"/>
  </r>
  <r>
    <n v="532695"/>
    <s v="M"/>
    <s v="AMAL"/>
    <s v="Oussama"/>
    <s v="30/08/2015"/>
    <n v="2024"/>
    <s v="zerroukicrame@hotmail.fr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32711"/>
    <s v="M"/>
    <s v="BERCOVICI"/>
    <s v="Hector"/>
    <s v="20/01/2006"/>
    <n v="2024"/>
    <s v="hector.bercovici@gmail.com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32789"/>
    <s v="M"/>
    <s v="CLÉMENT"/>
    <s v="Loan"/>
    <s v="09/08/2012"/>
    <n v="2024"/>
    <s v="amelie.villeneuve6@orange.fr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50"/>
    <s v="COMITE DEPARTEMENTAL DE LA MANCHE"/>
    <s v="01727"/>
    <x v="75"/>
  </r>
  <r>
    <n v="532846"/>
    <s v="M"/>
    <s v="HENRIOT"/>
    <s v="Matheo"/>
    <s v="17/07/2010"/>
    <n v="2024"/>
    <s v="thomashanriot55@gmail.com"/>
    <x v="0"/>
    <s v="Actif"/>
    <s v="10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32955"/>
    <s v="M"/>
    <s v="ROLAND"/>
    <s v="Raphael"/>
    <s v="16/04/2008"/>
    <n v="2024"/>
    <s v="thierry.roland51@sfr.fr"/>
    <x v="0"/>
    <s v="Actif"/>
    <s v="26/01/2024"/>
    <m/>
    <s v="BEAL (Boxe Educative Assaut Loisir) / BEAL (Boxe Educative Assaut Loisir) / BEAL (Boxe Educative Assaut Loisir)"/>
    <s v="FFBOXE - Fédération Française de Boxe"/>
    <s v="Non"/>
    <m/>
    <m/>
    <m/>
    <m/>
    <m/>
    <m/>
    <s v="CR11"/>
    <x v="4"/>
    <n v="31"/>
    <s v="COMITE DEPARTEMENTAL HAUTE-GARONNE"/>
    <s v="02875"/>
    <x v="241"/>
  </r>
  <r>
    <n v="533077"/>
    <s v="Mme"/>
    <s v="NICOLE"/>
    <s v="Alycia"/>
    <s v="24/11/2006"/>
    <n v="2024"/>
    <s v="Estellenicole@orange.fr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33177"/>
    <s v="M"/>
    <s v="LAAKILI"/>
    <s v="Issam"/>
    <s v="24/05/2012"/>
    <n v="2024"/>
    <s v="Laak-elec@live.fr"/>
    <x v="0"/>
    <s v="Actif"/>
    <s v="02/10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904"/>
    <x v="459"/>
  </r>
  <r>
    <n v="533179"/>
    <s v="Mme"/>
    <s v="ALIOUAT"/>
    <s v="Ayna"/>
    <s v="07/03/2016"/>
    <n v="2024"/>
    <s v="kkl.zohra@icloud.com"/>
    <x v="0"/>
    <s v="Actif"/>
    <s v="09/01/2024"/>
    <m/>
    <s v="BEAL (Boxe Educative Assaut Loisir) / 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33327"/>
    <s v="M"/>
    <s v="SAPIENCE"/>
    <s v="Felix"/>
    <s v="29/03/2012"/>
    <n v="2024"/>
    <s v="vinsotsapiencea@gmail.com"/>
    <x v="0"/>
    <s v="Actif"/>
    <s v="30/09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533364"/>
    <s v="Mme"/>
    <s v="SZEFER"/>
    <s v="Yuna"/>
    <s v="06/02/2011"/>
    <n v="2024"/>
    <s v="szeferchristelle@gmail.com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1083"/>
    <x v="49"/>
  </r>
  <r>
    <n v="533411"/>
    <s v="M"/>
    <s v="PONTHIER"/>
    <s v="Jacques"/>
    <s v="09/05/2009"/>
    <n v="2024"/>
    <s v="amandine.mebarki@gmail.com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249"/>
    <x v="311"/>
  </r>
  <r>
    <n v="533428"/>
    <s v="Mme"/>
    <s v="LEBAS"/>
    <s v="Jenny"/>
    <s v="17/01/2010"/>
    <n v="2024"/>
    <s v="brouta-rene@orange.fr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925"/>
    <x v="613"/>
  </r>
  <r>
    <n v="533508"/>
    <s v="M"/>
    <s v="CHAKMA"/>
    <s v="Kane"/>
    <s v="16/01/2008"/>
    <n v="2024"/>
    <s v="kane.chakma@yahoo.com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33654"/>
    <s v="M"/>
    <s v="ABUEV"/>
    <s v="Bayssangour"/>
    <s v="27/12/2008"/>
    <n v="2024"/>
    <s v="bayssab76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33656"/>
    <s v="M"/>
    <s v="SIDIRE"/>
    <s v="Sofiane"/>
    <s v="07/09/2009"/>
    <n v="2024"/>
    <s v="judith_lenti@yahoo.fr"/>
    <x v="0"/>
    <s v="Actif"/>
    <s v="06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1967"/>
    <x v="248"/>
  </r>
  <r>
    <n v="533657"/>
    <s v="M"/>
    <s v="CHAMOEV"/>
    <s v="Mamed"/>
    <s v="08/10/2012"/>
    <n v="2024"/>
    <s v="chamoevakristina03@icloud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33660"/>
    <s v="M"/>
    <s v="MAYHOUB"/>
    <s v="Taym"/>
    <s v="19/11/2007"/>
    <n v="2024"/>
    <s v="taymmayhoub@gmail.com"/>
    <x v="0"/>
    <s v="Actif"/>
    <s v="23/12/2023"/>
    <m/>
    <s v="BEAL (Boxe Educative Assaut Loisir) / Officiel BEA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33759"/>
    <s v="M"/>
    <s v="FONTAINE"/>
    <s v="Ezekiel"/>
    <s v="28/04/2010"/>
    <n v="2024"/>
    <s v="aurelie.jolibois@gmail.com"/>
    <x v="0"/>
    <s v="Actif"/>
    <s v="08/11/2023"/>
    <m/>
    <s v="BEAL (Boxe Educative Assaut Loisir)"/>
    <s v="FFBOXE - Fédération Française de Boxe"/>
    <s v="Non"/>
    <m/>
    <m/>
    <m/>
    <m/>
    <m/>
    <m/>
    <s v="CR07"/>
    <x v="2"/>
    <n v="60"/>
    <s v="COMITE DEPARTEMENTAL OISE"/>
    <s v="02710"/>
    <x v="480"/>
  </r>
  <r>
    <n v="533780"/>
    <s v="M"/>
    <s v="BENYAHIA"/>
    <s v="Jad"/>
    <s v="15/06/2006"/>
    <n v="2024"/>
    <s v="jad.benyahia270@gmail.com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33791"/>
    <s v="M"/>
    <s v="SERGHINI"/>
    <s v="Adam"/>
    <s v="08/12/2009"/>
    <n v="2024"/>
    <s v="ringolympiquehyerois83@gmail.com"/>
    <x v="0"/>
    <s v="Actif"/>
    <s v="10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0126"/>
    <x v="303"/>
  </r>
  <r>
    <n v="533794"/>
    <s v="M"/>
    <s v="DALET"/>
    <s v="Paul"/>
    <s v="25/01/2008"/>
    <n v="2024"/>
    <s v="ringolympiquehyerois83@gmail.com"/>
    <x v="0"/>
    <s v="Actif"/>
    <s v="10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0126"/>
    <x v="303"/>
  </r>
  <r>
    <n v="533880"/>
    <s v="M"/>
    <s v="MESE"/>
    <s v="Kasim"/>
    <s v="19/10/2009"/>
    <n v="2024"/>
    <s v="kasim.42@live.fr"/>
    <x v="0"/>
    <s v="Actif"/>
    <s v="12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3222"/>
    <x v="223"/>
  </r>
  <r>
    <n v="533962"/>
    <s v="M"/>
    <s v="DUPONT--MIGNON"/>
    <s v="Pierre"/>
    <s v="29/04/2011"/>
    <n v="2024"/>
    <s v="mignon.nath@yahoo.fr"/>
    <x v="0"/>
    <s v="Actif"/>
    <s v="05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534077"/>
    <s v="M"/>
    <s v="LAGRANGE DAGUIN"/>
    <s v="Jules"/>
    <s v="30/10/2014"/>
    <n v="2024"/>
    <s v="aurorethéo@live.fr"/>
    <x v="0"/>
    <s v="Actif"/>
    <s v="07/12/2023"/>
    <m/>
    <s v="BEAL (Boxe Educative Assaut Loisir)"/>
    <s v="FFBOXE - Fédération Française de Boxe"/>
    <s v="Non"/>
    <m/>
    <m/>
    <m/>
    <m/>
    <m/>
    <m/>
    <s v="CR07"/>
    <x v="2"/>
    <n v="60"/>
    <s v="COMITE DEPARTEMENTAL OISE"/>
    <s v="02710"/>
    <x v="480"/>
  </r>
  <r>
    <n v="534131"/>
    <s v="M"/>
    <s v="THIERRY"/>
    <s v="Timéo"/>
    <s v="05/04/2012"/>
    <n v="2024"/>
    <s v="bernardeindyttblr@gmial.com"/>
    <x v="0"/>
    <s v="Actif"/>
    <s v="07/12/2023"/>
    <m/>
    <s v="BEAL (Boxe Educative Assaut Loisir)"/>
    <s v="FFBOXE - Fédération Française de Boxe"/>
    <s v="Non"/>
    <m/>
    <m/>
    <m/>
    <m/>
    <m/>
    <m/>
    <s v="CR07"/>
    <x v="2"/>
    <n v="60"/>
    <s v="COMITE DEPARTEMENTAL OISE"/>
    <s v="02710"/>
    <x v="480"/>
  </r>
  <r>
    <n v="534190"/>
    <s v="M"/>
    <s v="LEROY"/>
    <s v="Arthur"/>
    <s v="09/03/2012"/>
    <n v="2024"/>
    <s v="bapades56@hotmail.fr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34294"/>
    <s v="M"/>
    <s v="SERRES"/>
    <s v="Noah"/>
    <s v="05/10/2010"/>
    <n v="2024"/>
    <s v="sebastienserres72@gmail.com"/>
    <x v="0"/>
    <s v="Actif"/>
    <s v="27/11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904"/>
    <x v="459"/>
  </r>
  <r>
    <n v="534299"/>
    <s v="Mme"/>
    <s v="LOISEL—DE SOUSA PINTO"/>
    <s v="Abbygaelle"/>
    <s v="02/11/2005"/>
    <n v="2024"/>
    <s v="abby.ldsp@gmail.com"/>
    <x v="0"/>
    <s v="Actif"/>
    <s v="27/11/2023"/>
    <m/>
    <s v="BEAL (Boxe Educative Assaut Loisir) / BA (Boxe Amateur)"/>
    <s v="FFBOXE - Fédération Française de Boxe"/>
    <s v="Non"/>
    <m/>
    <m/>
    <m/>
    <m/>
    <m/>
    <m/>
    <s v="CR10"/>
    <x v="3"/>
    <n v="33"/>
    <s v="COMITE DEPARTEMENTAL DE LA GIRONDE"/>
    <s v="02904"/>
    <x v="459"/>
  </r>
  <r>
    <n v="534446"/>
    <s v="M"/>
    <s v="MARCENAT"/>
    <s v="Thomas"/>
    <s v="02/11/2011"/>
    <n v="2024"/>
    <s v="corine.leloup47@orange.fr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34449"/>
    <s v="M"/>
    <s v="MARCENAT"/>
    <s v="Nathan"/>
    <s v="12/12/2009"/>
    <n v="2024"/>
    <s v="corine.leloup47@orange.fr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34498"/>
    <s v="Mme"/>
    <s v="LOTTIN"/>
    <s v="Inaya"/>
    <s v="01/02/2014"/>
    <n v="2024"/>
    <s v="sabamayoub9@gmail.com"/>
    <x v="0"/>
    <s v="Actif"/>
    <s v="26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34511"/>
    <s v="Mme"/>
    <s v="MANDI"/>
    <s v="Abrar"/>
    <s v="22/09/2011"/>
    <n v="2024"/>
    <s v="mandikhalid@hotmail.fr"/>
    <x v="0"/>
    <s v="Actif"/>
    <s v="03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34513"/>
    <s v="M"/>
    <s v="SGHAIER"/>
    <s v="Jibril"/>
    <s v="17/08/2009"/>
    <n v="2024"/>
    <s v="naimasghaier4@gmail.com"/>
    <x v="0"/>
    <s v="Actif"/>
    <s v="03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34518"/>
    <s v="M"/>
    <s v="NOUI"/>
    <s v="Ilyes"/>
    <s v="24/06/2009"/>
    <n v="2024"/>
    <s v="elodieetilyes123@gmail.com"/>
    <x v="0"/>
    <s v="Actif"/>
    <s v="03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34528"/>
    <s v="M"/>
    <s v="HAMMOUDA"/>
    <s v="Mustafa"/>
    <s v="30/08/2015"/>
    <n v="2024"/>
    <s v="fatimazridet@gmail.com"/>
    <x v="0"/>
    <s v="Actif"/>
    <s v="26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34570"/>
    <s v="M"/>
    <s v="REINARD"/>
    <s v="Daniel"/>
    <s v="06/06/2010"/>
    <n v="2024"/>
    <s v="danielreinard@gmail.com"/>
    <x v="0"/>
    <s v="Actif"/>
    <s v="28/10/2023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534577"/>
    <s v="M"/>
    <s v="REINARD"/>
    <s v="Ermann"/>
    <s v="21/08/2009"/>
    <n v="2024"/>
    <s v="danielreinard@gmail.com"/>
    <x v="0"/>
    <s v="Actif"/>
    <s v="28/10/2023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534597"/>
    <s v="M"/>
    <s v="GODEY"/>
    <s v="Tom"/>
    <s v="11/02/2013"/>
    <n v="2024"/>
    <s v="kelly.dudouet@hotmail.fr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923"/>
    <x v="580"/>
  </r>
  <r>
    <n v="534671"/>
    <s v="Mme"/>
    <s v="GEAY"/>
    <s v="Emma"/>
    <s v="09/08/2009"/>
    <n v="2024"/>
    <s v="guillaume.geay44@sfr.fr"/>
    <x v="0"/>
    <s v="Actif"/>
    <s v="30/10/2023"/>
    <m/>
    <s v="BEAL (Boxe Educative Assaut Loisir)"/>
    <s v="FFBOXE - Fédération Française de Boxe"/>
    <s v="Non"/>
    <m/>
    <m/>
    <m/>
    <m/>
    <m/>
    <m/>
    <s v="CR02"/>
    <x v="6"/>
    <n v="39"/>
    <s v="COMITE DEPARTEMENTAL  DU JURA"/>
    <s v="00322"/>
    <x v="603"/>
  </r>
  <r>
    <n v="534779"/>
    <s v="M"/>
    <s v="CATHEBRAS"/>
    <s v="Oscar"/>
    <s v="15/02/2008"/>
    <n v="2024"/>
    <s v="cathebrasoscar@gmail.com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34794"/>
    <s v="M"/>
    <s v="CHAOUCHE"/>
    <s v="Jibril"/>
    <s v="20/09/2016"/>
    <n v="2024"/>
    <s v="aouladzian.hafsa@yahoo.fr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29"/>
    <x v="9"/>
  </r>
  <r>
    <n v="534829"/>
    <s v="Mme"/>
    <s v="TABBONE"/>
    <s v="Ambre"/>
    <s v="06/09/2009"/>
    <n v="2024"/>
    <s v="magalie.gutter@orange.fr"/>
    <x v="0"/>
    <s v="Actif"/>
    <s v="1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34831"/>
    <s v="M"/>
    <s v="DEZAPY"/>
    <s v="Timeo"/>
    <s v="13/10/2010"/>
    <n v="2024"/>
    <s v="alinaou72800@gmail.com"/>
    <x v="0"/>
    <s v="Actif"/>
    <s v="12/01/2024"/>
    <m/>
    <s v="BEAL (Boxe Educative Assaut Loisir)"/>
    <s v="FFBOXE - Fédération Française de Boxe"/>
    <s v="Non"/>
    <m/>
    <m/>
    <m/>
    <m/>
    <m/>
    <m/>
    <s v="CR12"/>
    <x v="13"/>
    <n v="72"/>
    <s v="COMITE DEPARTEMENTAL SARTHE"/>
    <s v="00963"/>
    <x v="290"/>
  </r>
  <r>
    <n v="534840"/>
    <s v="M"/>
    <s v="GUERARD-DUCROT"/>
    <s v="Ulisse"/>
    <s v="22/08/2009"/>
    <n v="2024"/>
    <s v="virginie.ducrot@free.fr"/>
    <x v="0"/>
    <s v="Actif"/>
    <s v="30/10/2023"/>
    <m/>
    <s v="BEAL (Boxe Educative Assaut Loisir) / BA (Boxe Amateu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534858"/>
    <s v="M"/>
    <s v="JAROUSSE"/>
    <s v="Stephane"/>
    <s v="27/12/1989"/>
    <n v="2024"/>
    <s v="jarousse.stephane@outlook.fr"/>
    <x v="0"/>
    <s v="Actif"/>
    <s v="1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34864"/>
    <s v="M"/>
    <s v="DUPRADEAU"/>
    <s v="Johan"/>
    <s v="11/07/2010"/>
    <n v="2024"/>
    <s v="JNSF.DUPRADEAU@GMAIL.COM"/>
    <x v="0"/>
    <s v="Actif"/>
    <s v="26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875"/>
    <x v="241"/>
  </r>
  <r>
    <n v="534865"/>
    <s v="M"/>
    <s v="SALL"/>
    <s v="Abou"/>
    <s v="06/04/2008"/>
    <n v="2024"/>
    <s v="syabou768@gmail.com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534870"/>
    <s v="M"/>
    <s v="MORENO"/>
    <s v="Mani"/>
    <s v="02/04/2012"/>
    <n v="2024"/>
    <s v="DAMIEN.MORENO31@GMAIL.COM"/>
    <x v="0"/>
    <s v="Actif"/>
    <s v="26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875"/>
    <x v="241"/>
  </r>
  <r>
    <n v="534906"/>
    <s v="Mme"/>
    <s v="GUIHENEUF"/>
    <s v="Lola"/>
    <s v="06/08/2010"/>
    <n v="2024"/>
    <s v="guillaume.guiheneuf@laposte.net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34920"/>
    <s v="Mme"/>
    <s v="GILARDI"/>
    <s v="Aliyah"/>
    <s v="04/12/2009"/>
    <n v="2024"/>
    <s v="gilardi.vanessa@icloud.com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34931"/>
    <s v="M"/>
    <s v="ISSAOUI"/>
    <s v="Jessim"/>
    <s v="08/10/2015"/>
    <n v="2024"/>
    <s v="issaouisaber44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34957"/>
    <s v="Mme"/>
    <s v="ROUXEL"/>
    <s v="Léana"/>
    <s v="21/07/2011"/>
    <n v="2024"/>
    <s v="audrey.dabriou@wanadoo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34970"/>
    <s v="M"/>
    <s v="LEBRES"/>
    <s v="Dario"/>
    <s v="12/08/2013"/>
    <n v="2024"/>
    <s v="minilizou@aol.fr"/>
    <x v="0"/>
    <s v="Actif"/>
    <s v="1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34982"/>
    <s v="Mme"/>
    <s v="BESSIÈRE"/>
    <s v="Camille"/>
    <s v="01/08/2013"/>
    <n v="2024"/>
    <s v="bessierearnaud@wanadoo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34997"/>
    <s v="M"/>
    <s v="BENZID"/>
    <s v="Idriss"/>
    <s v="04/12/2010"/>
    <n v="2024"/>
    <s v="bourgeois.sylvain42@gmail.com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29"/>
    <x v="9"/>
  </r>
  <r>
    <n v="535008"/>
    <s v="M"/>
    <s v="PAURON"/>
    <s v="Maxence"/>
    <s v="14/09/2010"/>
    <n v="2024"/>
    <s v="pauron-samuel@yahoo.fr"/>
    <x v="0"/>
    <s v="Actif"/>
    <s v="07/12/2023"/>
    <m/>
    <s v="BEAL (Boxe Educative Assaut Loisir)"/>
    <s v="FFBOXE - Fédération Française de Boxe"/>
    <s v="Non"/>
    <m/>
    <m/>
    <m/>
    <m/>
    <m/>
    <m/>
    <s v="CR07"/>
    <x v="2"/>
    <n v="60"/>
    <s v="COMITE DEPARTEMENTAL OISE"/>
    <s v="02710"/>
    <x v="480"/>
  </r>
  <r>
    <n v="535109"/>
    <s v="Mme"/>
    <s v="NICOLE"/>
    <s v="Emeline"/>
    <s v="11/12/2009"/>
    <n v="2024"/>
    <s v="estellenicole@orange.fr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35185"/>
    <s v="M"/>
    <s v="MOULART"/>
    <s v="Maël"/>
    <s v="11/10/2009"/>
    <n v="2024"/>
    <s v="gary.moulart@outlook.com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3049"/>
    <x v="427"/>
  </r>
  <r>
    <n v="535241"/>
    <s v="M"/>
    <s v="DIAWARA"/>
    <s v="Ismael"/>
    <s v="08/01/2012"/>
    <n v="2024"/>
    <s v="i.diawara@live.fr"/>
    <x v="0"/>
    <s v="Actif"/>
    <s v="08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702"/>
    <x v="229"/>
  </r>
  <r>
    <n v="535333"/>
    <s v="M"/>
    <s v="SEBAI"/>
    <s v="Zacharia"/>
    <s v="23/11/2009"/>
    <n v="2024"/>
    <s v="asebai312@gmail.com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35367"/>
    <s v="M"/>
    <s v="GAYON"/>
    <s v="Kenan"/>
    <s v="29/01/2010"/>
    <n v="2024"/>
    <s v="gayon.paiaong@orange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35386"/>
    <s v="M"/>
    <s v="DITTLO"/>
    <s v="Clement"/>
    <s v="01/11/2009"/>
    <n v="2024"/>
    <s v="adaurel@yahoo.fr"/>
    <x v="0"/>
    <s v="Actif"/>
    <s v="19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87"/>
    <x v="110"/>
  </r>
  <r>
    <n v="535413"/>
    <s v="Mme"/>
    <s v="LOPES"/>
    <s v="Laïna"/>
    <s v="04/03/2013"/>
    <n v="2024"/>
    <s v="laffitte.elodie0712@gmail.com"/>
    <x v="0"/>
    <s v="Actif"/>
    <s v="27/11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904"/>
    <x v="459"/>
  </r>
  <r>
    <n v="535415"/>
    <s v="M"/>
    <s v="HEBRARD"/>
    <s v="Lorenzo"/>
    <s v="17/10/2010"/>
    <n v="2024"/>
    <s v="laurentsandrinelorenzo@gmail.com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35443"/>
    <s v="M"/>
    <s v="IZOU"/>
    <s v="Clément"/>
    <s v="04/06/2007"/>
    <n v="2024"/>
    <s v="aliceizou@orange.fr"/>
    <x v="0"/>
    <s v="Actif"/>
    <s v="30/09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535529"/>
    <s v="M"/>
    <s v="ESTERBET"/>
    <s v="Mano"/>
    <s v="06/01/2009"/>
    <n v="2024"/>
    <s v="esterbetmano@gmail.com"/>
    <x v="0"/>
    <s v="Actif"/>
    <s v="16/12/2023"/>
    <m/>
    <s v="BEAL (Boxe Educative Assaut Loisir)"/>
    <s v="FFBOXE - Fédération Française de Boxe"/>
    <s v="Non"/>
    <m/>
    <m/>
    <m/>
    <m/>
    <m/>
    <m/>
    <s v="CR10"/>
    <x v="3"/>
    <n v="17"/>
    <s v="COMITE DEPARTEMENTAL DE CHARENTE-MARITIME"/>
    <s v="00183"/>
    <x v="306"/>
  </r>
  <r>
    <n v="535586"/>
    <s v="M"/>
    <s v="GADY"/>
    <s v="Axel"/>
    <s v="15/01/1995"/>
    <n v="2024"/>
    <s v="axelg54@hotmail.fr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35610"/>
    <s v="Mme"/>
    <s v="AUGER"/>
    <s v="Noeline"/>
    <s v="22/12/2010"/>
    <n v="2024"/>
    <s v="lesliebenjamin@bbox.fr"/>
    <x v="0"/>
    <s v="Actif"/>
    <s v="16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2073"/>
    <x v="399"/>
  </r>
  <r>
    <n v="535661"/>
    <s v="M"/>
    <s v="BOUDJEMLINE"/>
    <s v="Fayçal"/>
    <s v="05/04/2010"/>
    <n v="2024"/>
    <s v="boudjemlinefarid8@gmail.com"/>
    <x v="0"/>
    <s v="Actif"/>
    <s v="18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n v="535662"/>
    <s v="Mme"/>
    <s v="ALLEMANDOU"/>
    <s v="Charlotte"/>
    <s v="16/06/2012"/>
    <n v="2024"/>
    <s v="ballemandou@hotmail.fr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29"/>
    <x v="9"/>
  </r>
  <r>
    <n v="535741"/>
    <s v="M"/>
    <s v="FROQUET"/>
    <s v="Térence"/>
    <s v="26/08/2010"/>
    <n v="2024"/>
    <s v="arnaud.fqt@gmail.com"/>
    <x v="0"/>
    <s v="Actif"/>
    <s v="21/11/2023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0360"/>
    <x v="419"/>
  </r>
  <r>
    <n v="535747"/>
    <s v="M"/>
    <s v="FONCLAUD GUMBS"/>
    <s v="Kenzo"/>
    <s v="03/05/2015"/>
    <n v="2024"/>
    <s v="alexia.fg@auttook.fr"/>
    <x v="0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n v="535779"/>
    <s v="M"/>
    <s v="RAVAUT"/>
    <s v="Raphael Francois Michel"/>
    <s v="06/08/2009"/>
    <n v="2024"/>
    <s v="magalicoullaut@gmail.com"/>
    <x v="0"/>
    <s v="Actif"/>
    <s v="27/11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904"/>
    <x v="459"/>
  </r>
  <r>
    <n v="535791"/>
    <s v="M"/>
    <s v="SOLOME"/>
    <s v="Logan"/>
    <s v="24/05/2016"/>
    <n v="2024"/>
    <s v="florence-angelique@hotmail.com"/>
    <x v="0"/>
    <s v="Actif"/>
    <s v="07/12/2023"/>
    <m/>
    <s v="BEAL (Boxe Educative Assaut Loisir)"/>
    <s v="FFBOXE - Fédération Française de Boxe"/>
    <s v="Non"/>
    <m/>
    <m/>
    <m/>
    <m/>
    <m/>
    <m/>
    <s v="CR07"/>
    <x v="2"/>
    <n v="60"/>
    <s v="COMITE DEPARTEMENTAL OISE"/>
    <s v="02710"/>
    <x v="480"/>
  </r>
  <r>
    <n v="535852"/>
    <s v="M"/>
    <s v="BELLAHCEN"/>
    <s v="Hatem"/>
    <s v="15/08/2009"/>
    <n v="2024"/>
    <s v="emilie.luissier@sfr.fr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535863"/>
    <s v="M"/>
    <s v="MEGHERAT"/>
    <s v="Aissa"/>
    <s v="30/09/2014"/>
    <n v="2024"/>
    <s v="megh_fr@yahoo.fr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535937"/>
    <s v="M"/>
    <s v="INCORVAIA"/>
    <s v="Matéo"/>
    <s v="04/03/2011"/>
    <n v="2024"/>
    <s v="s.incorvaia86@gmail.com"/>
    <x v="0"/>
    <s v="Actif"/>
    <s v="13/01/2024"/>
    <m/>
    <s v="BEAL (Boxe Educative Assaut Loisir) / BEAL (Boxe Educative Assaut Loisir) / 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35986"/>
    <s v="M"/>
    <s v="BRIK"/>
    <s v="Ayoub Abd Allah"/>
    <s v="13/01/2011"/>
    <n v="2024"/>
    <s v="contact@mjcvv.com"/>
    <x v="0"/>
    <s v="Actif"/>
    <s v="27/11/2023"/>
    <m/>
    <s v="BEAL (Boxe Educative Assaut Loisir) / 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185"/>
    <x v="273"/>
  </r>
  <r>
    <n v="536042"/>
    <s v="Mme"/>
    <s v="DUFOUR"/>
    <s v="Lilas"/>
    <s v="27/03/2012"/>
    <n v="2024"/>
    <s v="bruno.dufour1968@gmail.com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923"/>
    <x v="580"/>
  </r>
  <r>
    <n v="536226"/>
    <s v="Mme"/>
    <s v="BOUDJEMLINE"/>
    <s v="Fatima"/>
    <s v="16/10/2010"/>
    <n v="2024"/>
    <s v="boudjemlinefarid8@gmail.com"/>
    <x v="0"/>
    <s v="Actif"/>
    <s v="18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n v="536282"/>
    <s v="M"/>
    <s v="GOURDEN LE NINIVIN"/>
    <s v="Enzo"/>
    <s v="27/03/2010"/>
    <n v="2024"/>
    <s v="emmajon56@yahoo.fr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36361"/>
    <s v="M"/>
    <s v="COUPLET"/>
    <s v="Ylies"/>
    <s v="30/03/2014"/>
    <n v="2024"/>
    <s v="sophie-couplet@wanadoo.fr"/>
    <x v="0"/>
    <s v="Actif"/>
    <s v="20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312"/>
    <x v="189"/>
  </r>
  <r>
    <n v="536577"/>
    <s v="M"/>
    <s v="STRAGLIATI"/>
    <s v="Stijn"/>
    <s v="04/03/2005"/>
    <n v="2024"/>
    <s v="stijnstragliati@gmail.com"/>
    <x v="0"/>
    <s v="Actif"/>
    <s v="19/01/2024"/>
    <m/>
    <s v="BA (Boxe Amateur)"/>
    <s v="FFBOXE - Fédération Française de Boxe"/>
    <s v="Non"/>
    <m/>
    <m/>
    <m/>
    <m/>
    <m/>
    <m/>
    <s v="CR10"/>
    <x v="3"/>
    <n v="40"/>
    <s v="COMITE DEPARTEMENTAL DES LANDES"/>
    <s v="01111"/>
    <x v="324"/>
  </r>
  <r>
    <n v="536584"/>
    <s v="M"/>
    <s v="RAZAFINDRAMBAO"/>
    <s v="Fanilo"/>
    <s v="02/05/2014"/>
    <n v="2024"/>
    <s v="Amelie080491@hotmail.com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36610"/>
    <s v="M"/>
    <s v="TENDRON"/>
    <s v="Yanel"/>
    <s v="10/03/2011"/>
    <n v="2024"/>
    <s v="eric-tendron@outlook.fr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536699"/>
    <s v="M"/>
    <s v="BEN CHEIKH"/>
    <s v="Ryad"/>
    <s v="26/05/2009"/>
    <n v="2024"/>
    <s v="saidou@hotmail.fr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536706"/>
    <s v="Mme"/>
    <s v="COÏC"/>
    <s v="Théa"/>
    <s v="10/02/2009"/>
    <n v="2024"/>
    <s v="alex-thea@live.fr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923"/>
    <x v="580"/>
  </r>
  <r>
    <n v="536721"/>
    <s v="Mme"/>
    <s v="BRUSS"/>
    <s v="Janelle"/>
    <s v="03/01/2009"/>
    <n v="2024"/>
    <s v="yanbruss@gmail.com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536722"/>
    <s v="M"/>
    <s v="BEN ABDALLAH"/>
    <s v="Mohamed"/>
    <s v="24/11/2011"/>
    <n v="2024"/>
    <s v="wolidben06@hotmail.fr"/>
    <x v="0"/>
    <s v="Actif"/>
    <s v="11/11/2023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2384"/>
    <x v="434"/>
  </r>
  <r>
    <n v="536735"/>
    <s v="Mme"/>
    <s v="POUCHAIN"/>
    <s v="Kelly"/>
    <s v="20/01/2010"/>
    <n v="2024"/>
    <s v="vanessapouchain95@gmail.com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536751"/>
    <s v="M"/>
    <s v="MAZELIN"/>
    <s v="Romain"/>
    <s v="10/06/2009"/>
    <n v="2024"/>
    <s v="guilleryceline@orange.fr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36773"/>
    <s v="M"/>
    <s v="HARMAND"/>
    <s v="Gabriel"/>
    <s v="02/02/2010"/>
    <n v="2024"/>
    <s v="harmandjcvirj@free.fr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36777"/>
    <s v="M"/>
    <s v="JOB"/>
    <s v="Evan"/>
    <s v="27/02/2009"/>
    <n v="2024"/>
    <s v="dalleau.kristel@orange.fr"/>
    <x v="0"/>
    <s v="Actif"/>
    <s v="06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1967"/>
    <x v="248"/>
  </r>
  <r>
    <n v="536781"/>
    <s v="M"/>
    <s v="BOGROS"/>
    <s v="Simon"/>
    <s v="03/05/2004"/>
    <n v="2024"/>
    <s v="Simon.bogros@gmail.com"/>
    <x v="0"/>
    <s v="Actif"/>
    <s v="27/11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904"/>
    <x v="459"/>
  </r>
  <r>
    <n v="536816"/>
    <s v="Mme"/>
    <s v="GUGENHEIM"/>
    <s v="Maéva"/>
    <s v="08/06/2010"/>
    <n v="2024"/>
    <s v="bruno.gugenheim@free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36821"/>
    <s v="Mme"/>
    <s v="LOZAC'H"/>
    <s v="Lara"/>
    <s v="11/10/2010"/>
    <n v="2024"/>
    <s v="jenny2031@orange.fr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36926"/>
    <s v="M"/>
    <s v="BELHAJ"/>
    <s v="Bilal"/>
    <s v="10/05/2017"/>
    <n v="2024"/>
    <s v="Belhajsid@gmail.com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37035"/>
    <s v="Mme"/>
    <s v="BARRE"/>
    <s v="Lia"/>
    <s v="10/11/2009"/>
    <n v="2024"/>
    <s v="lucaliaalicia@gmail.com"/>
    <x v="0"/>
    <s v="Actif"/>
    <s v="22/11/2023"/>
    <m/>
    <s v="BEAL (Boxe Educative Assaut Loisir)"/>
    <s v="FFBOXE - Fédération Française de Boxe"/>
    <s v="Non"/>
    <m/>
    <m/>
    <m/>
    <m/>
    <m/>
    <m/>
    <s v="CR06"/>
    <x v="1"/>
    <n v="51"/>
    <s v="COMITE DEPARTEMENTAL MARNE"/>
    <s v="01246"/>
    <x v="614"/>
  </r>
  <r>
    <n v="537146"/>
    <s v="M"/>
    <s v="GUELISKHANOV"/>
    <s v="Mouslim"/>
    <s v="26/09/2006"/>
    <n v="2024"/>
    <s v="mouslimgg@icloud.com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37155"/>
    <s v="M"/>
    <s v="BIDAULT"/>
    <s v="Yanis"/>
    <s v="21/04/2010"/>
    <n v="2024"/>
    <s v="djameldu66@gmail.com"/>
    <x v="0"/>
    <s v="Actif"/>
    <s v="24/11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37282"/>
    <s v="M"/>
    <s v="GIURITO"/>
    <s v="Noah"/>
    <s v="08/07/2008"/>
    <n v="2024"/>
    <s v="francketbana@orange.fr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537331"/>
    <s v="M"/>
    <s v="TOULZE"/>
    <s v="Bastien"/>
    <s v="08/01/2009"/>
    <n v="2024"/>
    <s v="stephanielamothe@orange.fr"/>
    <x v="0"/>
    <s v="Actif"/>
    <s v="2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537391"/>
    <s v="M"/>
    <s v="DUPUIS"/>
    <s v="Wilson"/>
    <s v="09/09/2007"/>
    <n v="2024"/>
    <s v="wilsondupuis9@gmail.com"/>
    <x v="0"/>
    <s v="Actif"/>
    <s v="16/01/2024"/>
    <m/>
    <s v="BA (Boxe Amateur) / BA (Boxe Amateur)"/>
    <s v="FFBOXE - Fédération Française de Boxe"/>
    <s v="Non"/>
    <m/>
    <m/>
    <m/>
    <m/>
    <m/>
    <m/>
    <s v="CR09"/>
    <x v="7"/>
    <n v="14"/>
    <s v="COMITE DEPARTEMENTAL CALVADOS"/>
    <s v="01961"/>
    <x v="389"/>
  </r>
  <r>
    <n v="537425"/>
    <s v="M"/>
    <s v="MATEUS CARNEIRO"/>
    <s v="Fernando"/>
    <s v="30/06/1974"/>
    <n v="2024"/>
    <s v="fernando.carneiro@orange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1115"/>
    <x v="492"/>
  </r>
  <r>
    <n v="537446"/>
    <s v="M"/>
    <s v="PRUNET TAHAR"/>
    <s v="Liam"/>
    <s v="24/10/2015"/>
    <n v="2024"/>
    <s v="taharoceane01@gmail.com"/>
    <x v="0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n v="537592"/>
    <s v="M"/>
    <s v="LOUBET"/>
    <s v="Jules"/>
    <s v="04/07/2009"/>
    <n v="2024"/>
    <s v="loubet.jp@hotmail.com"/>
    <x v="0"/>
    <s v="Actif"/>
    <s v="24/11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37763"/>
    <s v="M"/>
    <s v="LMOURADI"/>
    <s v="Imrane"/>
    <s v="02/04/2009"/>
    <n v="2024"/>
    <s v="khadj.lm@icloud.com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537811"/>
    <s v="M"/>
    <s v="CUCUK"/>
    <s v="Kutay"/>
    <s v="22/02/2008"/>
    <n v="2024"/>
    <s v="kutaycucuk3@gmail.com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537844"/>
    <s v="M"/>
    <s v="CUCUK"/>
    <s v="Arda"/>
    <s v="16/09/2008"/>
    <n v="2024"/>
    <s v="seho3@outlook.fr"/>
    <x v="0"/>
    <s v="Actif"/>
    <s v="08/01/2024"/>
    <m/>
    <s v="BEAL (Boxe Educative Assaut Loisir) / 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537867"/>
    <s v="M"/>
    <s v="PANNIER DIT DE BELLE CHASSE"/>
    <s v="Stephane"/>
    <s v="24/01/2010"/>
    <n v="2024"/>
    <s v="doudou.pannier@gmail.com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29"/>
    <x v="9"/>
  </r>
  <r>
    <n v="537903"/>
    <s v="Mme"/>
    <s v="LEROUX-RUBI"/>
    <s v="Lilia"/>
    <s v="12/06/2010"/>
    <n v="2024"/>
    <s v="RUBI_A@HOTMAIL.FR"/>
    <x v="0"/>
    <s v="Actif"/>
    <s v="26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875"/>
    <x v="241"/>
  </r>
  <r>
    <n v="537924"/>
    <s v="Mme"/>
    <s v="LASSAUSAIE"/>
    <s v="Lola"/>
    <s v="09/07/2010"/>
    <n v="2024"/>
    <s v="LOLALASSAUSAIE31@GMAIL.COM"/>
    <x v="0"/>
    <s v="Actif"/>
    <s v="26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875"/>
    <x v="241"/>
  </r>
  <r>
    <n v="537987"/>
    <s v="M"/>
    <s v="MEJEAN"/>
    <s v="Hugo"/>
    <s v="11/09/2013"/>
    <n v="2024"/>
    <s v="ISABELLE.MEJEAN@NEUF.FR"/>
    <x v="0"/>
    <s v="Actif"/>
    <s v="12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3222"/>
    <x v="223"/>
  </r>
  <r>
    <n v="537988"/>
    <s v="M"/>
    <s v="RAOULT"/>
    <s v="Louison"/>
    <s v="27/08/2010"/>
    <n v="2024"/>
    <s v="LEMERCIER-MARIE@HOTMAIL.FR"/>
    <x v="0"/>
    <s v="Actif"/>
    <s v="19/12/2023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821"/>
    <x v="574"/>
  </r>
  <r>
    <n v="538026"/>
    <s v="M"/>
    <s v="VERDIER"/>
    <s v="Milan"/>
    <s v="27/02/2014"/>
    <n v="2024"/>
    <s v="verdier.cyril@hotmail.fr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29"/>
    <x v="9"/>
  </r>
  <r>
    <n v="538082"/>
    <s v="M"/>
    <s v="LECOUILLARD"/>
    <s v="Matias"/>
    <s v="23/09/2013"/>
    <n v="2024"/>
    <s v="celine.lecouillard09@gmail.com"/>
    <x v="0"/>
    <s v="Actif"/>
    <s v="22/11/2023"/>
    <m/>
    <s v="BEAL (Boxe Educative Assaut Loisir) / BEAL (Boxe Educative Assaut Loisir)"/>
    <s v="FFBOXE - Fédération Française de Boxe"/>
    <s v="Non"/>
    <m/>
    <m/>
    <m/>
    <m/>
    <m/>
    <m/>
    <s v="CR09"/>
    <x v="7"/>
    <n v="14"/>
    <s v="COMITE DEPARTEMENTAL CALVADOS"/>
    <s v="03139"/>
    <x v="544"/>
  </r>
  <r>
    <n v="538108"/>
    <s v="M"/>
    <s v="ARAB"/>
    <s v="Raza"/>
    <s v="21/01/2011"/>
    <n v="2024"/>
    <s v="fatoumata.keita@apprentis-auteuil.org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38250"/>
    <s v="Mme"/>
    <s v="LAKRAD SALKA"/>
    <s v="Yassmine"/>
    <s v="13/04/2013"/>
    <n v="2024"/>
    <s v="hakimlakrad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38331"/>
    <s v="M"/>
    <s v="ARBARERI"/>
    <s v="Yanis"/>
    <s v="27/11/2009"/>
    <n v="2024"/>
    <s v="joel.arbareri@gmail.com"/>
    <x v="0"/>
    <s v="Actif"/>
    <s v="10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1773"/>
    <x v="76"/>
  </r>
  <r>
    <n v="538342"/>
    <s v="M"/>
    <s v="WEBER"/>
    <s v="Kyllian"/>
    <s v="25/08/2012"/>
    <n v="2024"/>
    <s v="kapa1304@gmail.com"/>
    <x v="0"/>
    <s v="Actif"/>
    <s v="16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38353"/>
    <s v="M"/>
    <s v="DAUBERTE"/>
    <s v="Ilyan"/>
    <s v="14/05/2011"/>
    <n v="2024"/>
    <s v="nabbenna13@gmail.com"/>
    <x v="0"/>
    <s v="Actif"/>
    <s v="16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38396"/>
    <s v="Mme"/>
    <s v="DOERR"/>
    <s v="Maya"/>
    <s v="11/01/2016"/>
    <n v="2024"/>
    <s v="Philippe.doerr@yahoo.fr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021"/>
    <x v="84"/>
  </r>
  <r>
    <n v="538447"/>
    <s v="M"/>
    <s v="HOFFMANN"/>
    <s v="Noé"/>
    <s v="06/08/1997"/>
    <n v="2024"/>
    <s v="noehoffmann00@gmail.com"/>
    <x v="0"/>
    <s v="Actif"/>
    <s v="21/01/2024"/>
    <m/>
    <s v="BEAL (Boxe Educative Assaut Loisir) / BA (Boxe Amateur)"/>
    <s v="FFBOXE - Fédération Française de Boxe"/>
    <s v="Non"/>
    <m/>
    <m/>
    <m/>
    <m/>
    <m/>
    <m/>
    <s v="CR06"/>
    <x v="1"/>
    <n v="57"/>
    <s v="COMITE DEPARTEMENTAL MOSELLE"/>
    <s v="01107"/>
    <x v="50"/>
  </r>
  <r>
    <n v="538556"/>
    <s v="Mme"/>
    <s v="MATHIEU GHARBI"/>
    <s v="Assia"/>
    <s v="10/11/2011"/>
    <n v="2024"/>
    <s v="bastient.jim@orange.fr"/>
    <x v="0"/>
    <s v="Actif"/>
    <s v="11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538637"/>
    <s v="M"/>
    <s v="LAROA"/>
    <s v="Messon"/>
    <s v="09/05/2012"/>
    <n v="2024"/>
    <s v="romain-messi@hotmail.fr"/>
    <x v="0"/>
    <s v="Actif"/>
    <s v="20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312"/>
    <x v="189"/>
  </r>
  <r>
    <n v="538664"/>
    <s v="Mme"/>
    <s v="PELLET"/>
    <s v="Olivia"/>
    <s v="18/05/2012"/>
    <n v="2024"/>
    <s v="boutetangelique@yahoo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38715"/>
    <s v="Mme"/>
    <s v="GUL"/>
    <s v="Shylane"/>
    <s v="05/04/2009"/>
    <n v="2024"/>
    <s v="elasrimina947@gmail.com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538716"/>
    <s v="M"/>
    <s v="MOKADDAM"/>
    <s v="Samir"/>
    <s v="23/01/2011"/>
    <n v="2024"/>
    <s v="ghachtouni@gmail.com"/>
    <x v="0"/>
    <s v="Actif"/>
    <s v="24/11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38759"/>
    <s v="M"/>
    <s v="OUADAH"/>
    <s v="Younès"/>
    <s v="05/08/2009"/>
    <n v="2024"/>
    <s v="Lila1108@hotmail.fr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089"/>
    <x v="295"/>
  </r>
  <r>
    <n v="538783"/>
    <s v="M"/>
    <s v="CHAOUI"/>
    <s v="Kylian"/>
    <s v="15/10/2009"/>
    <n v="2024"/>
    <s v="dalendachaoui@gmail.com"/>
    <x v="0"/>
    <s v="Actif"/>
    <s v="06/12/2023"/>
    <m/>
    <s v="BEAL (Boxe Educative Assaut Loisir) / 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38870"/>
    <s v="M"/>
    <s v="DHIRI"/>
    <s v="Layn"/>
    <s v="29/08/2012"/>
    <n v="2024"/>
    <s v="mounir1704@yahoo.fr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538873"/>
    <s v="M"/>
    <s v="DHIRI"/>
    <s v="Keryane"/>
    <s v="21/11/2008"/>
    <n v="2024"/>
    <s v="mounir1704@yahoo.fr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538878"/>
    <s v="M"/>
    <s v="HORELLOU"/>
    <s v="Manech"/>
    <s v="29/05/2009"/>
    <n v="2024"/>
    <s v="manech.h35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38881"/>
    <s v="M"/>
    <s v="CARCENAC"/>
    <s v="Mathias"/>
    <s v="01/12/2008"/>
    <n v="2024"/>
    <s v="p.carcenac@laposte.net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39133"/>
    <s v="M"/>
    <s v="HADY-KAMEL"/>
    <s v="Yanis"/>
    <s v="14/08/2014"/>
    <n v="2024"/>
    <s v="laurakamelO@gmail.com"/>
    <x v="0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n v="539220"/>
    <s v="M"/>
    <s v="JACOB"/>
    <s v="Hugo"/>
    <s v="06/08/2009"/>
    <n v="2024"/>
    <s v="liggydeiss@yahoo.fr"/>
    <x v="0"/>
    <s v="Actif"/>
    <s v="22/12/2023"/>
    <m/>
    <s v="BEAL (Boxe Educative Assaut Loisir) / BEAL (Boxe Educative Assaut Loisir)"/>
    <s v="FFBOXE - Fédération Française de Boxe"/>
    <s v="Non"/>
    <m/>
    <m/>
    <m/>
    <m/>
    <m/>
    <m/>
    <s v="CR06"/>
    <x v="1"/>
    <n v="67"/>
    <s v="COMITE DEPARTEMENTAL DU BAS RHIN"/>
    <s v="01145"/>
    <x v="326"/>
  </r>
  <r>
    <n v="539251"/>
    <s v="M"/>
    <s v="CRESTE"/>
    <s v="Clovis"/>
    <s v="28/11/2009"/>
    <n v="2024"/>
    <s v="clovis.creste@yahoo.com"/>
    <x v="0"/>
    <s v="Actif"/>
    <s v="26/10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1659"/>
    <x v="67"/>
  </r>
  <r>
    <n v="539296"/>
    <s v="M"/>
    <s v="KRAIEM"/>
    <s v="Mahedine"/>
    <s v="28/12/2013"/>
    <n v="2024"/>
    <s v="ryhanab@hotmail.fr"/>
    <x v="0"/>
    <s v="Actif"/>
    <s v="04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842"/>
    <x v="591"/>
  </r>
  <r>
    <n v="539321"/>
    <s v="M"/>
    <s v="EXPOSITO"/>
    <s v="Esteban"/>
    <s v="18/02/2013"/>
    <n v="2024"/>
    <s v="cecilia95100@hotmail.fr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39330"/>
    <s v="Mme"/>
    <s v="BELZOUZ"/>
    <s v="Hannahyd"/>
    <s v="13/09/2007"/>
    <n v="2024"/>
    <s v="Memaud.belgauj@icloud.com"/>
    <x v="0"/>
    <s v="Actif"/>
    <s v="11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39349"/>
    <s v="Mme"/>
    <s v="BAREILLE"/>
    <s v="Cyann"/>
    <s v="14/06/2012"/>
    <n v="2024"/>
    <s v="celine.zim@gmail.com"/>
    <x v="0"/>
    <s v="Actif"/>
    <s v="02/12/2023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39354"/>
    <s v="M"/>
    <s v="LEBLAY-MAUVOISIN"/>
    <s v="Juan"/>
    <s v="07/11/2010"/>
    <n v="2024"/>
    <s v="marinemauvois1@yahoo.fr"/>
    <x v="0"/>
    <s v="Actif"/>
    <s v="02/12/2023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39384"/>
    <s v="M"/>
    <s v="LEFEBVRE"/>
    <s v="Theo"/>
    <s v="22/05/2008"/>
    <n v="2024"/>
    <s v="lefebvretheo91@gmail.com"/>
    <x v="0"/>
    <s v="Actif"/>
    <s v="17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1697"/>
    <x v="71"/>
  </r>
  <r>
    <n v="539388"/>
    <s v="M"/>
    <s v="GALLIOZ"/>
    <s v="Enzo"/>
    <s v="03/06/2011"/>
    <n v="2024"/>
    <s v="moutiers.magali39@free.fr"/>
    <x v="0"/>
    <s v="Actif"/>
    <s v="30/10/2023"/>
    <m/>
    <s v="BEAL (Boxe Educative Assaut Loisir)"/>
    <s v="FFBOXE - Fédération Française de Boxe"/>
    <s v="Non"/>
    <m/>
    <m/>
    <m/>
    <m/>
    <m/>
    <m/>
    <s v="CR02"/>
    <x v="6"/>
    <n v="39"/>
    <s v="COMITE DEPARTEMENTAL  DU JURA"/>
    <s v="00322"/>
    <x v="603"/>
  </r>
  <r>
    <n v="539406"/>
    <s v="M"/>
    <s v="FERREIRA SOARES"/>
    <s v="Nolan"/>
    <s v="08/03/2011"/>
    <n v="2024"/>
    <s v="aa@hotmail.com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39411"/>
    <s v="M"/>
    <s v="CURUTCHET"/>
    <s v="Noam"/>
    <s v="18/03/2014"/>
    <n v="2024"/>
    <s v="jenni.64@live.fr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39413"/>
    <s v="M"/>
    <s v="DE MONTGOLFIER"/>
    <s v="Ugo"/>
    <s v="14/05/2013"/>
    <n v="2024"/>
    <s v="777lnavaroo@gmail.com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39451"/>
    <s v="M"/>
    <s v="SAPY"/>
    <s v="Subhanullah"/>
    <s v="27/07/2008"/>
    <n v="2024"/>
    <s v="Subhanullahsafi321@gmail.com"/>
    <x v="0"/>
    <s v="Actif"/>
    <s v="16/12/2023"/>
    <m/>
    <s v="BEAL (Boxe Educative Assaut Loisir)"/>
    <s v="FFBOXE - Fédération Française de Boxe"/>
    <s v="Non"/>
    <m/>
    <m/>
    <m/>
    <m/>
    <m/>
    <m/>
    <s v="CR10"/>
    <x v="3"/>
    <n v="17"/>
    <s v="COMITE DEPARTEMENTAL DE CHARENTE-MARITIME"/>
    <s v="00183"/>
    <x v="306"/>
  </r>
  <r>
    <n v="539488"/>
    <s v="Mme"/>
    <s v="TERRACHER"/>
    <s v="Nola"/>
    <s v="19/03/2013"/>
    <n v="2024"/>
    <s v="aureliemartin62@sfr.fr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0472"/>
    <x v="560"/>
  </r>
  <r>
    <n v="539503"/>
    <s v="Mme"/>
    <s v="FESSMANN"/>
    <s v="Lina"/>
    <s v="11/12/2008"/>
    <n v="2024"/>
    <s v="patricia.mansouraty@wanadoo.fr"/>
    <x v="0"/>
    <s v="Actif"/>
    <s v="11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182"/>
    <x v="161"/>
  </r>
  <r>
    <n v="539521"/>
    <s v="M"/>
    <s v="LETIF"/>
    <s v="Younes"/>
    <s v="16/10/2008"/>
    <n v="2024"/>
    <s v="younesletif2008@gmail.com"/>
    <x v="0"/>
    <s v="Actif"/>
    <s v="29/01/2024"/>
    <m/>
    <s v="BA (Boxe Amateur) / BEAL (Boxe Educative Assaut Loisir)"/>
    <s v="FFBOXE - Fédération Française de Boxe"/>
    <s v="Non"/>
    <m/>
    <m/>
    <m/>
    <m/>
    <m/>
    <m/>
    <s v="CR06"/>
    <x v="1"/>
    <n v="52"/>
    <s v="COMITE DEPARTEMENTAL HAUTE-MARNE"/>
    <s v="02729"/>
    <x v="461"/>
  </r>
  <r>
    <n v="539524"/>
    <s v="Mme"/>
    <s v="AUBIN"/>
    <s v="Célia Débora Lucia"/>
    <s v="08/04/2011"/>
    <n v="2024"/>
    <s v="aubin1mme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39530"/>
    <s v="M"/>
    <s v="SCHOLL"/>
    <s v="Reyan"/>
    <s v="18/08/2011"/>
    <n v="2024"/>
    <s v="robert.lavergne2@wanadoo.fr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0472"/>
    <x v="560"/>
  </r>
  <r>
    <n v="539548"/>
    <s v="Mme"/>
    <s v="MORIN"/>
    <s v="Lou"/>
    <s v="07/11/2014"/>
    <n v="2024"/>
    <s v="sabrina.rouselle52@gmail.com"/>
    <x v="0"/>
    <s v="Actif"/>
    <s v="29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2729"/>
    <x v="461"/>
  </r>
  <r>
    <n v="539572"/>
    <s v="Mme"/>
    <s v="SALAH"/>
    <s v="Ritej"/>
    <s v="21/06/2013"/>
    <n v="2024"/>
    <s v="hojjen2000@yahoo.fr"/>
    <x v="0"/>
    <s v="Actif"/>
    <s v="29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2729"/>
    <x v="461"/>
  </r>
  <r>
    <n v="539574"/>
    <s v="Mme"/>
    <s v="BERTAU"/>
    <s v="Mila"/>
    <s v="08/05/2010"/>
    <n v="2024"/>
    <s v="leamarylin@hotmail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39575"/>
    <s v="M"/>
    <s v="CAUDERLIER"/>
    <s v="Jilian"/>
    <s v="13/07/2010"/>
    <n v="2024"/>
    <s v="vince62119@hotmail.fr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539698"/>
    <s v="Mme"/>
    <s v="JACQUELET"/>
    <s v="Eléna"/>
    <s v="06/11/2013"/>
    <n v="2024"/>
    <s v="amandine.mebarki@gmail.com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249"/>
    <x v="311"/>
  </r>
  <r>
    <n v="539716"/>
    <s v="M"/>
    <s v="TERRASSIER"/>
    <s v="Tymeo"/>
    <s v="17/09/2008"/>
    <n v="2024"/>
    <s v="tymeoterrassier@gmail.com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39739"/>
    <s v="M"/>
    <s v="CESCUTTI"/>
    <s v="Alexis"/>
    <s v="17/05/1989"/>
    <n v="2024"/>
    <s v="alexis.cescutti@gmail.com"/>
    <x v="0"/>
    <s v="Actif"/>
    <s v="28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459"/>
    <x v="31"/>
  </r>
  <r>
    <n v="539976"/>
    <s v="M"/>
    <s v="BOYER"/>
    <s v="Tümay"/>
    <s v="29/08/2008"/>
    <n v="2024"/>
    <s v="boyertumay02@gmail.com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40000"/>
    <s v="M"/>
    <s v="BEZER"/>
    <s v="Mahe"/>
    <s v="20/04/2009"/>
    <n v="2024"/>
    <s v="nel.bitaud@gmail.com"/>
    <x v="0"/>
    <s v="Actif"/>
    <s v="08/12/2023"/>
    <m/>
    <s v="BEAL (Boxe Educative Assaut Loisir)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540194"/>
    <s v="M"/>
    <s v="BAADJ"/>
    <s v="Mohamed"/>
    <s v="15/03/2010"/>
    <n v="2024"/>
    <s v="dasilvaaurore@gmail.com"/>
    <x v="0"/>
    <s v="Actif"/>
    <s v="15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709"/>
    <x v="471"/>
  </r>
  <r>
    <n v="540203"/>
    <s v="Mme"/>
    <s v="DAMPHA"/>
    <s v="Salimata"/>
    <s v="11/01/2011"/>
    <n v="2024"/>
    <s v="kiney_85@hotmail.fr"/>
    <x v="0"/>
    <s v="Actif"/>
    <s v="15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709"/>
    <x v="471"/>
  </r>
  <r>
    <n v="540276"/>
    <s v="M"/>
    <s v="ILLOUL"/>
    <s v="Kafia"/>
    <s v="28/01/2013"/>
    <n v="2024"/>
    <s v="dj-illoul@hotmail.fr"/>
    <x v="0"/>
    <s v="Actif"/>
    <s v="03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0285"/>
    <s v="M"/>
    <s v="BOUANIKA"/>
    <s v="Wael"/>
    <s v="24/03/2008"/>
    <n v="2024"/>
    <s v="salimabouanika26@gmail.com"/>
    <x v="0"/>
    <s v="Actif"/>
    <s v="03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0289"/>
    <s v="Mme"/>
    <s v="DAIRI"/>
    <s v="Aliya"/>
    <s v="03/01/2010"/>
    <n v="2024"/>
    <s v="khadidja1986@hotmail.fr"/>
    <x v="0"/>
    <s v="Actif"/>
    <s v="15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0302"/>
    <s v="Mme"/>
    <s v="FERNANDEZ PEREZ"/>
    <s v="Léa"/>
    <s v="25/12/2001"/>
    <n v="2024"/>
    <s v="lea.fdz33@gmail.com"/>
    <x v="0"/>
    <s v="Actif"/>
    <s v="06/12/2023"/>
    <m/>
    <s v="BA (Boxe Amateu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540304"/>
    <s v="M"/>
    <s v="MERGHEM"/>
    <s v="Kais"/>
    <s v="31/05/2015"/>
    <n v="2024"/>
    <s v="mazouznaima@yahoo.fr"/>
    <x v="0"/>
    <s v="Actif"/>
    <s v="03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0307"/>
    <s v="M"/>
    <s v="TANDIA"/>
    <s v="Idriss"/>
    <s v="24/06/2009"/>
    <n v="2024"/>
    <s v="thiernot@hotmail.com"/>
    <x v="0"/>
    <s v="Actif"/>
    <s v="26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0311"/>
    <s v="M"/>
    <s v="NABHANI"/>
    <s v="Hussein"/>
    <s v="01/01/2008"/>
    <n v="2024"/>
    <s v="husseinelabaoui@gmail.com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540313"/>
    <s v="M"/>
    <s v="BILAL"/>
    <s v="Khaffou"/>
    <s v="01/12/2008"/>
    <n v="2024"/>
    <s v="bilalkhaffou92@gmail.com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40322"/>
    <s v="M"/>
    <s v="STAUFFER-DOTTO"/>
    <s v="Aaron"/>
    <s v="11/08/2009"/>
    <n v="2024"/>
    <s v="mariedotto@outlook.fr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40483"/>
    <s v="Mme"/>
    <s v="LEPESQUEUR"/>
    <s v="Ines"/>
    <s v="14/11/2010"/>
    <n v="2024"/>
    <s v="cougouille@orange.fr"/>
    <x v="0"/>
    <s v="Actif"/>
    <s v="08/12/2023"/>
    <m/>
    <s v="BEAL (Boxe Educative Assaut Loisir)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540543"/>
    <s v="M"/>
    <s v="KRIST"/>
    <s v="Simon"/>
    <s v="19/04/2008"/>
    <n v="2024"/>
    <s v="dkrist@live.fr"/>
    <x v="0"/>
    <s v="Actif"/>
    <s v="11/01/2024"/>
    <m/>
    <s v="BA (Boxe Amateur) / BEAL (Boxe Educative Assaut Loisir) / BEAL (Boxe Educative Assaut Loisir)"/>
    <s v="FFBOXE - Fédération Française de Boxe"/>
    <s v="Non"/>
    <m/>
    <m/>
    <m/>
    <m/>
    <m/>
    <m/>
    <s v="CR08"/>
    <x v="5"/>
    <n v="94"/>
    <s v="COMITÉ DÉPARTEMENTAL VAL DE MARNE"/>
    <s v="00182"/>
    <x v="161"/>
  </r>
  <r>
    <n v="540551"/>
    <s v="M"/>
    <s v="ANDRÉ"/>
    <s v="Mattéo"/>
    <s v="05/03/2010"/>
    <n v="2024"/>
    <s v="figueira34@gmail.com"/>
    <x v="0"/>
    <s v="Actif"/>
    <s v="11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40610"/>
    <s v="Mme"/>
    <s v="LANGLEST"/>
    <s v="Margaux"/>
    <s v="01/10/1992"/>
    <n v="2024"/>
    <s v="margaux.langlest@hotmail.fr"/>
    <x v="0"/>
    <s v="Actif"/>
    <s v="27/11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904"/>
    <x v="459"/>
  </r>
  <r>
    <n v="540617"/>
    <s v="M"/>
    <s v="CHALI"/>
    <s v="Meissa"/>
    <s v="12/05/2010"/>
    <n v="2024"/>
    <s v="chalimeissa@gmail.com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40709"/>
    <s v="M"/>
    <s v="DOUVENOU"/>
    <s v="Jules"/>
    <s v="05/10/2010"/>
    <n v="2024"/>
    <s v="christophe-douvenou@orange.fr"/>
    <x v="0"/>
    <s v="Actif"/>
    <s v="13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633"/>
    <x v="567"/>
  </r>
  <r>
    <n v="540745"/>
    <s v="M"/>
    <s v="BOUMZOUGH"/>
    <s v="Ilyas"/>
    <s v="08/08/2009"/>
    <n v="2024"/>
    <s v="ibtissamsaber22@yahoo.com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40751"/>
    <s v="Mme"/>
    <s v="HATTAB"/>
    <s v="Hanna"/>
    <s v="04/10/2000"/>
    <n v="2024"/>
    <s v="hannatab08@yahoo.fr"/>
    <x v="0"/>
    <s v="Actif"/>
    <s v="08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40789"/>
    <s v="M"/>
    <s v="BONARDI"/>
    <s v="Arno"/>
    <s v="30/04/2009"/>
    <n v="2024"/>
    <s v="olivierbonardi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1967"/>
    <x v="248"/>
  </r>
  <r>
    <n v="540810"/>
    <s v="M"/>
    <s v="GERMONT"/>
    <s v="Dorian"/>
    <s v="04/10/2010"/>
    <n v="2024"/>
    <s v="vincemel@live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0930"/>
    <s v="M"/>
    <s v="BIANCHI"/>
    <s v="Jules"/>
    <s v="28/05/2014"/>
    <n v="2024"/>
    <s v="delphine.et.marinet@wanadoo.fr"/>
    <x v="0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540933"/>
    <s v="M"/>
    <s v="QUINET-BARAT"/>
    <s v="Maël"/>
    <s v="25/04/2015"/>
    <n v="2024"/>
    <s v="muriel.barat@hotmail.fr"/>
    <x v="0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540970"/>
    <s v="M"/>
    <s v="DAMOUR"/>
    <s v="Samuel"/>
    <s v="03/02/2003"/>
    <n v="2024"/>
    <s v="damour.samuel6@gmail.com"/>
    <x v="0"/>
    <s v="Actif"/>
    <s v="22/12/2023"/>
    <m/>
    <s v="BEAL (Boxe Educative Assaut Loisir)"/>
    <s v="FFBOXE - Fédération Française de Boxe"/>
    <s v="Non"/>
    <m/>
    <m/>
    <m/>
    <m/>
    <m/>
    <m/>
    <s v="CR18"/>
    <x v="17"/>
    <n v="974"/>
    <s v="COMITE DEPARTEMENTAL DE LA REUNION"/>
    <s v="02447"/>
    <x v="445"/>
  </r>
  <r>
    <n v="540973"/>
    <s v="Mme"/>
    <s v="LAASSIKRI"/>
    <s v="Mariem"/>
    <s v="01/12/2005"/>
    <n v="2024"/>
    <s v="hoaraupatricia1607@gmail.com"/>
    <x v="0"/>
    <s v="Actif"/>
    <s v="22/12/2023"/>
    <m/>
    <s v="BEAL (Boxe Educative Assaut Loisir)"/>
    <s v="FFBOXE - Fédération Française de Boxe"/>
    <s v="Non"/>
    <m/>
    <m/>
    <m/>
    <m/>
    <m/>
    <m/>
    <s v="CR18"/>
    <x v="17"/>
    <n v="974"/>
    <s v="COMITE DEPARTEMENTAL DE LA REUNION"/>
    <s v="02447"/>
    <x v="445"/>
  </r>
  <r>
    <n v="540989"/>
    <s v="M"/>
    <s v="PAWLAK"/>
    <s v="Charly"/>
    <s v="16/10/2010"/>
    <n v="2024"/>
    <s v="pawlakkatia@orange.fr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923"/>
    <x v="580"/>
  </r>
  <r>
    <n v="541059"/>
    <s v="M"/>
    <s v="HERIN"/>
    <s v="Pierre"/>
    <s v="23/02/2010"/>
    <n v="2024"/>
    <s v="Christopherin@orange.fr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923"/>
    <x v="580"/>
  </r>
  <r>
    <n v="541099"/>
    <s v="M"/>
    <s v="LEFEUVRE"/>
    <s v="Gaspard"/>
    <s v="07/12/2010"/>
    <n v="2024"/>
    <s v="camilleste@hot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41118"/>
    <s v="M"/>
    <s v="LABIOD"/>
    <s v="Carl"/>
    <s v="23/05/2008"/>
    <n v="2024"/>
    <s v="Alain.labiod@orange.fr"/>
    <x v="0"/>
    <s v="Actif"/>
    <s v="21/01/2024"/>
    <m/>
    <s v="BA (Boxe Amateur)"/>
    <s v="FFBOXE - Fédération Française de Boxe"/>
    <s v="Non"/>
    <m/>
    <m/>
    <m/>
    <m/>
    <m/>
    <m/>
    <s v="CR06"/>
    <x v="1"/>
    <n v="57"/>
    <s v="COMITE DEPARTEMENTAL MOSELLE"/>
    <s v="01107"/>
    <x v="50"/>
  </r>
  <r>
    <n v="541162"/>
    <s v="M"/>
    <s v="GAITOUKAIEV"/>
    <s v="Movsar"/>
    <s v="15/01/2015"/>
    <n v="2024"/>
    <s v="borzmovsar2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1250"/>
    <s v="M"/>
    <s v="BRET"/>
    <s v="Ewen"/>
    <s v="17/06/2012"/>
    <n v="2024"/>
    <s v="bret.serge@orange.fr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41266"/>
    <s v="Mme"/>
    <s v="DENARIE"/>
    <s v="Heidi"/>
    <s v="12/02/2011"/>
    <n v="2024"/>
    <s v="comteemilie373@gmail.com"/>
    <x v="0"/>
    <s v="Actif"/>
    <s v="10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41272"/>
    <s v="M"/>
    <s v="DONVAL"/>
    <s v="Erwan"/>
    <s v="03/08/2011"/>
    <n v="2024"/>
    <s v="jndonval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1282"/>
    <s v="M"/>
    <s v="DONVAL"/>
    <s v="Gael"/>
    <s v="22/06/2013"/>
    <n v="2024"/>
    <s v="jndonval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1315"/>
    <s v="M"/>
    <s v="EL OUAHIDI"/>
    <s v="Jalya"/>
    <s v="13/03/2013"/>
    <n v="2024"/>
    <s v="elouahidi.abdelhak@gmail.com"/>
    <x v="0"/>
    <s v="Actif"/>
    <s v="10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41347"/>
    <s v="M"/>
    <s v="BASSOGOG"/>
    <s v="Noel Curtis"/>
    <s v="06/01/2010"/>
    <n v="2024"/>
    <s v="fatoumata.keita@apprentis-auteuil.org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41359"/>
    <s v="M"/>
    <s v="NAUDIN"/>
    <s v="Alexandre"/>
    <s v="12/03/1987"/>
    <n v="2024"/>
    <s v="alex.naudin41@gmail.com"/>
    <x v="0"/>
    <s v="Actif"/>
    <s v="16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2073"/>
    <x v="399"/>
  </r>
  <r>
    <n v="541405"/>
    <s v="M"/>
    <s v="MARCOT"/>
    <s v="Jay-Z"/>
    <s v="03/04/2012"/>
    <n v="2024"/>
    <s v="lauryne.sj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n v="541553"/>
    <s v="Mme"/>
    <s v="ROGER"/>
    <s v="Lou"/>
    <s v="17/03/2010"/>
    <n v="2024"/>
    <s v="morgan_roger@hotmail.fr"/>
    <x v="0"/>
    <s v="Actif"/>
    <s v="20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182"/>
    <x v="161"/>
  </r>
  <r>
    <n v="541580"/>
    <s v="Mme"/>
    <s v="ROBERT"/>
    <s v="Charlize"/>
    <s v="19/01/2010"/>
    <n v="2024"/>
    <s v="laurentrobert1978@gmail.com"/>
    <x v="0"/>
    <s v="Actif"/>
    <s v="15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3092"/>
    <x v="287"/>
  </r>
  <r>
    <n v="541595"/>
    <s v="M"/>
    <s v="NEGRONI"/>
    <s v="Alexandre"/>
    <s v="19/03/2008"/>
    <n v="2024"/>
    <s v="ringolympiquehyerois83@gmail.com"/>
    <x v="0"/>
    <s v="Actif"/>
    <s v="10/01/2024"/>
    <m/>
    <s v="BA (Boxe Amateur)"/>
    <s v="FFBOXE - Fédération Française de Boxe"/>
    <s v="Non"/>
    <m/>
    <m/>
    <m/>
    <m/>
    <m/>
    <m/>
    <s v="CR13"/>
    <x v="8"/>
    <n v="83"/>
    <s v="COMITE DEPARTEMENTAL DU VAR"/>
    <s v="00126"/>
    <x v="303"/>
  </r>
  <r>
    <n v="541613"/>
    <s v="M"/>
    <s v="JEANNEAU"/>
    <s v="Xabi"/>
    <s v="03/03/2008"/>
    <n v="2024"/>
    <s v="nove56@hotmail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2955"/>
    <x v="517"/>
  </r>
  <r>
    <n v="541634"/>
    <s v="M"/>
    <s v="BOURDIN"/>
    <s v="Marius"/>
    <s v="26/09/2016"/>
    <n v="2024"/>
    <s v="laetitia.nael@hotmail.fr"/>
    <x v="0"/>
    <s v="Actif"/>
    <s v="19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3002"/>
    <x v="524"/>
  </r>
  <r>
    <n v="541661"/>
    <s v="M"/>
    <s v="CUEVAS"/>
    <s v="Jean-Paul"/>
    <s v="14/12/1991"/>
    <n v="2024"/>
    <s v="jpaulcuevas@gmail.com"/>
    <x v="0"/>
    <s v="Actif"/>
    <s v="27/01/2024"/>
    <m/>
    <s v="BA (Boxe Amateur)"/>
    <s v="FFBOXE - Fédération Française de Boxe"/>
    <s v="Non"/>
    <m/>
    <m/>
    <m/>
    <m/>
    <m/>
    <m/>
    <s v="CR10"/>
    <x v="3"/>
    <n v="86"/>
    <s v="COMITE DEPARTEMENTAL DE LA VIENNE"/>
    <s v="01682"/>
    <x v="370"/>
  </r>
  <r>
    <n v="541757"/>
    <s v="M"/>
    <s v="BONNIOT"/>
    <s v="Alexandre"/>
    <s v="22/06/2011"/>
    <n v="2024"/>
    <s v="caterina.gamoulou@gmail.com"/>
    <x v="0"/>
    <s v="Actif"/>
    <s v="06/12/2023"/>
    <m/>
    <s v="BEAL (Boxe Educative Assaut Loisir) / 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41783"/>
    <s v="M"/>
    <s v="MIRA"/>
    <s v="Noa"/>
    <s v="16/10/2009"/>
    <n v="2024"/>
    <s v="noa.mira.34@icloud.com"/>
    <x v="0"/>
    <s v="Actif"/>
    <s v="16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41789"/>
    <s v="M"/>
    <s v="BOICHOT"/>
    <s v="Hugues"/>
    <s v="29/05/2010"/>
    <n v="2024"/>
    <s v="severine.boichot@yahoo.fr"/>
    <x v="0"/>
    <s v="Actif"/>
    <s v="16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41796"/>
    <s v="M"/>
    <s v="VERNHET"/>
    <s v="Baptiste"/>
    <s v="25/06/2010"/>
    <n v="2024"/>
    <s v="axjourneevernhet@gmail.com"/>
    <x v="0"/>
    <s v="Actif"/>
    <s v="11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41810"/>
    <s v="M"/>
    <s v="MANSOIBOU CHASSAIN"/>
    <s v="Nolann"/>
    <s v="26/11/2012"/>
    <n v="2024"/>
    <s v="b.chassain@orange.fr"/>
    <x v="0"/>
    <s v="Actif"/>
    <s v="24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3053"/>
    <x v="615"/>
  </r>
  <r>
    <n v="541857"/>
    <s v="M"/>
    <s v="VAYSSETTES"/>
    <s v="Samuel"/>
    <s v="12/08/2009"/>
    <n v="2024"/>
    <s v="gvaysset34@gmail.com"/>
    <x v="0"/>
    <s v="Actif"/>
    <s v="11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41873"/>
    <s v="M"/>
    <s v="STANKIEWICZ"/>
    <s v="Axel"/>
    <s v="16/07/2015"/>
    <n v="2024"/>
    <s v="timtimou2003@hotmail.fr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41912"/>
    <s v="M"/>
    <s v="ALVES"/>
    <s v="Diégo"/>
    <s v="27/09/2005"/>
    <n v="2024"/>
    <s v="alvesdiegorenage@gmail.com"/>
    <x v="0"/>
    <s v="Actif"/>
    <s v="13/01/2024"/>
    <m/>
    <s v="BA (Boxe Amateu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41940"/>
    <s v="M"/>
    <s v="TEXEIRA"/>
    <s v="Théo"/>
    <s v="10/12/2010"/>
    <n v="2024"/>
    <s v="texeira.belar@neuf.fr"/>
    <x v="0"/>
    <s v="Actif"/>
    <s v="1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42018"/>
    <s v="M"/>
    <s v="DOUMBIA LAMBERT"/>
    <s v="Nohan"/>
    <s v="22/11/2009"/>
    <n v="2024"/>
    <s v="inessk@hotmail.fr"/>
    <x v="0"/>
    <s v="Actif"/>
    <s v="16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42022"/>
    <s v="M"/>
    <s v="TOUET"/>
    <s v="Adrien"/>
    <s v="19/03/2009"/>
    <n v="2024"/>
    <s v="adrientouetboschetti@gmail.com"/>
    <x v="0"/>
    <s v="Actif"/>
    <s v="16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42066"/>
    <s v="M"/>
    <s v="DJEZZAR"/>
    <s v="Adil"/>
    <s v="21/03/2012"/>
    <n v="2024"/>
    <s v="selim_djezzar@yahoo.fr"/>
    <x v="0"/>
    <s v="Actif"/>
    <s v="24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42118"/>
    <s v="M"/>
    <s v="CORDESSE"/>
    <s v="Tom"/>
    <s v="13/01/2009"/>
    <n v="2024"/>
    <s v="audrey.gremling@outlook.fr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542125"/>
    <s v="M"/>
    <s v="BARECHE"/>
    <s v="Younès"/>
    <s v="24/08/2012"/>
    <n v="2024"/>
    <s v="debabaadoumia@hotmail.com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n v="542188"/>
    <s v="M"/>
    <s v="GALLAH"/>
    <s v="Raslen"/>
    <s v="29/12/2012"/>
    <n v="2024"/>
    <s v="ridhagallah@gmail.com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n v="542199"/>
    <s v="M"/>
    <s v="BOUMEHRAZA"/>
    <s v="Anwar"/>
    <s v="29/08/2010"/>
    <n v="2024"/>
    <s v="ringolympiquehyerois83@gmail.com"/>
    <x v="0"/>
    <s v="Actif"/>
    <s v="10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0126"/>
    <x v="303"/>
  </r>
  <r>
    <n v="542243"/>
    <s v="M"/>
    <s v="HAMIDA"/>
    <s v="Adam"/>
    <s v="14/09/2013"/>
    <n v="2024"/>
    <s v="NEWSOFIANNE@GMAIL.COM"/>
    <x v="0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09"/>
    <x v="89"/>
  </r>
  <r>
    <n v="542300"/>
    <s v="M"/>
    <s v="DIONE"/>
    <s v="Zoumana"/>
    <s v="18/03/2009"/>
    <n v="2024"/>
    <s v="cidu.dione@free.fr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542309"/>
    <s v="M"/>
    <s v="LHONNEUR"/>
    <s v="Timeo"/>
    <s v="08/12/2012"/>
    <n v="2024"/>
    <s v="melanieetyohan@rve.fr"/>
    <x v="0"/>
    <s v="Actif"/>
    <s v="19/12/2023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821"/>
    <x v="574"/>
  </r>
  <r>
    <n v="542330"/>
    <s v="M"/>
    <s v="GASPARD"/>
    <s v="Joshua"/>
    <s v="16/06/2010"/>
    <n v="2024"/>
    <s v="wgas@hotmail.fr"/>
    <x v="0"/>
    <s v="Actif"/>
    <s v="10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1773"/>
    <x v="76"/>
  </r>
  <r>
    <n v="542405"/>
    <s v="M"/>
    <s v="DJA DAOUADJI"/>
    <s v="Mohamed"/>
    <s v="18/03/2010"/>
    <n v="2024"/>
    <s v="samira.hamdoud@gmail.com"/>
    <x v="0"/>
    <s v="Actif"/>
    <s v="08/12/2023"/>
    <m/>
    <s v="BEAL (Boxe Educative Assaut Loisir)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542443"/>
    <s v="Mme"/>
    <s v="DE MOURA DOS SANTOS"/>
    <s v="Claire"/>
    <s v="22/09/2008"/>
    <n v="2024"/>
    <s v="jenny74.dossantos@gmail.com"/>
    <x v="0"/>
    <s v="Actif"/>
    <s v="11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182"/>
    <x v="161"/>
  </r>
  <r>
    <n v="542541"/>
    <s v="M"/>
    <s v="GUERZOU"/>
    <s v="Ayoub"/>
    <s v="17/09/2011"/>
    <n v="2024"/>
    <s v="guerzoufethi@hotmail.fr"/>
    <x v="0"/>
    <s v="Actif"/>
    <s v="01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1993"/>
    <x v="82"/>
  </r>
  <r>
    <n v="542561"/>
    <s v="M"/>
    <s v="PATRAC"/>
    <s v="René"/>
    <s v="09/03/2009"/>
    <n v="2024"/>
    <s v="ringplaisancois@yahoo.fr"/>
    <x v="0"/>
    <s v="Actif"/>
    <s v="12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35"/>
    <x v="350"/>
  </r>
  <r>
    <n v="542575"/>
    <s v="M"/>
    <s v="PITOU"/>
    <s v="Kenjy Thomas"/>
    <s v="27/11/2013"/>
    <n v="2024"/>
    <s v="audreypitou974@gmail.com"/>
    <x v="0"/>
    <s v="Actif"/>
    <s v="22/12/2023"/>
    <m/>
    <s v="BEAL (Boxe Educative Assaut Loisir)"/>
    <s v="FFBOXE - Fédération Française de Boxe"/>
    <s v="Non"/>
    <m/>
    <m/>
    <m/>
    <m/>
    <m/>
    <m/>
    <s v="CR18"/>
    <x v="17"/>
    <n v="974"/>
    <s v="COMITE DEPARTEMENTAL DE LA REUNION"/>
    <s v="02447"/>
    <x v="445"/>
  </r>
  <r>
    <n v="542580"/>
    <s v="M"/>
    <s v="MUSSARD"/>
    <s v="Mathieu"/>
    <s v="25/08/1992"/>
    <n v="2024"/>
    <s v="math.mus@icloud.com"/>
    <x v="0"/>
    <s v="Actif"/>
    <s v="22/12/2023"/>
    <m/>
    <s v="BEAL (Boxe Educative Assaut Loisir)"/>
    <s v="FFBOXE - Fédération Française de Boxe"/>
    <s v="Non"/>
    <m/>
    <m/>
    <m/>
    <m/>
    <m/>
    <m/>
    <s v="CR18"/>
    <x v="17"/>
    <n v="974"/>
    <s v="COMITE DEPARTEMENTAL DE LA REUNION"/>
    <s v="02447"/>
    <x v="445"/>
  </r>
  <r>
    <n v="542590"/>
    <s v="M"/>
    <s v="HOAREAU"/>
    <s v="Loan"/>
    <s v="03/06/2014"/>
    <n v="2024"/>
    <s v="math.mus974@icloud.com"/>
    <x v="0"/>
    <s v="Actif"/>
    <s v="22/12/2023"/>
    <m/>
    <s v="BEAL (Boxe Educative Assaut Loisir)"/>
    <s v="FFBOXE - Fédération Française de Boxe"/>
    <s v="Non"/>
    <m/>
    <m/>
    <m/>
    <m/>
    <m/>
    <m/>
    <s v="CR18"/>
    <x v="17"/>
    <n v="974"/>
    <s v="COMITE DEPARTEMENTAL DE LA REUNION"/>
    <s v="02447"/>
    <x v="445"/>
  </r>
  <r>
    <n v="542680"/>
    <s v="M"/>
    <s v="HOUSSAINI"/>
    <s v="Amir"/>
    <s v="10/12/2009"/>
    <n v="2024"/>
    <s v="houssainikarim1@gmail.com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n v="542685"/>
    <s v="M"/>
    <s v="HOUSSAINI"/>
    <s v="Rami"/>
    <s v="26/05/2012"/>
    <n v="2024"/>
    <s v="houssainikarim1@gmail.com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n v="542689"/>
    <s v="M"/>
    <s v="HOUSSAINI"/>
    <s v="Saif"/>
    <s v="01/06/2015"/>
    <n v="2024"/>
    <s v="houssainikarim1@gmail.com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n v="542693"/>
    <s v="M"/>
    <s v="FECHFECH"/>
    <s v="Iyad"/>
    <s v="08/01/2010"/>
    <n v="2024"/>
    <s v="samir05560@hotmail.fr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n v="542744"/>
    <s v="M"/>
    <s v="BELABASSI"/>
    <s v="Rayane"/>
    <s v="30/05/2009"/>
    <n v="2024"/>
    <s v="belabassi.rb@gmail.com"/>
    <x v="0"/>
    <s v="Actif"/>
    <s v="24/11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42746"/>
    <s v="M"/>
    <s v="DIB"/>
    <s v="Mounir"/>
    <s v="26/04/2012"/>
    <n v="2024"/>
    <s v="feddagsoltan@gmail.com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42765"/>
    <s v="Mme"/>
    <s v="BONNIN"/>
    <s v="Julie"/>
    <s v="24/10/2009"/>
    <n v="2024"/>
    <s v="julie@bonninjm.fr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773"/>
    <s v="Mme"/>
    <s v="DEPAULIS"/>
    <s v="Charlotte"/>
    <s v="11/08/2010"/>
    <n v="2024"/>
    <s v="amandine.pubs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780"/>
    <s v="M"/>
    <s v="GUILLEMOIS"/>
    <s v="Hugo"/>
    <s v="30/11/2007"/>
    <n v="2024"/>
    <s v="hugo35guillemois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783"/>
    <s v="M"/>
    <s v="JERROUDI"/>
    <s v="Imrane"/>
    <s v="06/12/2012"/>
    <n v="2024"/>
    <s v="leila_attigui@hot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788"/>
    <s v="Mme"/>
    <s v="LE MEUR"/>
    <s v="Elisa"/>
    <s v="15/10/2009"/>
    <n v="2024"/>
    <s v="rylemeur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791"/>
    <s v="M"/>
    <s v="LEYET"/>
    <s v="Riwanig"/>
    <s v="25/02/2010"/>
    <n v="2024"/>
    <s v="mleyet@yahoo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792"/>
    <s v="M"/>
    <s v="MALIKI"/>
    <s v="Younes"/>
    <s v="18/08/2010"/>
    <n v="2024"/>
    <s v="a.maliki@hotmail.fr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796"/>
    <s v="M"/>
    <s v="NAAMI"/>
    <s v="Chady"/>
    <s v="06/11/2013"/>
    <n v="2024"/>
    <s v="samynaami38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799"/>
    <s v="M"/>
    <s v="OLLIVIER LECUYER"/>
    <s v="Enzo"/>
    <s v="17/02/2010"/>
    <n v="2024"/>
    <s v="marine.lecuyer29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801"/>
    <s v="M"/>
    <s v="OURIKI"/>
    <s v="Amir"/>
    <s v="15/09/2014"/>
    <n v="2024"/>
    <s v="ourikikhadija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802"/>
    <s v="M"/>
    <s v="SAKA"/>
    <s v="Ahmet"/>
    <s v="29/03/2015"/>
    <n v="2024"/>
    <s v="sakamustafa@hotmail.fr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803"/>
    <s v="M"/>
    <s v="SOULABAIL"/>
    <s v="Laure"/>
    <s v="29/01/2009"/>
    <n v="2024"/>
    <s v="ysoulabail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804"/>
    <s v="Mme"/>
    <s v="SOULARD"/>
    <s v="Enora"/>
    <s v="02/05/2009"/>
    <n v="2024"/>
    <s v="nath.lf05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2810"/>
    <s v="M"/>
    <s v="ABDELLALI-GILOUPPE"/>
    <s v="Ilann"/>
    <s v="11/06/2006"/>
    <n v="2024"/>
    <s v="ilannilann2@gmail.com"/>
    <x v="0"/>
    <s v="Actif"/>
    <s v="21/01/2024"/>
    <m/>
    <s v="BA (Boxe Amateur)"/>
    <s v="FFBOXE - Fédération Française de Boxe"/>
    <s v="Non"/>
    <m/>
    <m/>
    <m/>
    <m/>
    <m/>
    <m/>
    <s v="CR06"/>
    <x v="1"/>
    <n v="57"/>
    <s v="COMITE DEPARTEMENTAL MOSELLE"/>
    <s v="01107"/>
    <x v="50"/>
  </r>
  <r>
    <n v="542862"/>
    <s v="Mme"/>
    <s v="TIRMARCHE"/>
    <s v="Ines"/>
    <s v="07/02/2014"/>
    <n v="2024"/>
    <s v="abdso@hotmail.fr"/>
    <x v="0"/>
    <s v="Actif"/>
    <s v="27/12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998"/>
    <x v="142"/>
  </r>
  <r>
    <n v="542867"/>
    <s v="M"/>
    <s v="MANCIU"/>
    <s v="Ionut-Adrian"/>
    <s v="16/03/2005"/>
    <n v="2024"/>
    <s v="adrianmanciu23@gmail.com"/>
    <x v="0"/>
    <s v="Actif"/>
    <s v="27/12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998"/>
    <x v="142"/>
  </r>
  <r>
    <n v="542932"/>
    <s v="Mme"/>
    <s v="MACREATH BUOSO"/>
    <s v="Mayelin"/>
    <s v="18/06/2015"/>
    <n v="2024"/>
    <s v="marlouisaces@hotmail.fr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542998"/>
    <s v="M"/>
    <s v="MEHDI"/>
    <s v="Belaid"/>
    <s v="14/09/2006"/>
    <n v="2024"/>
    <s v="fatihabennaceur@yahoo.fr"/>
    <x v="0"/>
    <s v="Actif"/>
    <s v="11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182"/>
    <x v="161"/>
  </r>
  <r>
    <n v="543007"/>
    <s v="Mme"/>
    <s v="CLODONG LUCAS DE BAR"/>
    <s v="Blanche"/>
    <s v="05/04/2007"/>
    <n v="2024"/>
    <s v="blanche.clodong54@gmail.com"/>
    <x v="0"/>
    <s v="Actif"/>
    <s v="11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182"/>
    <x v="161"/>
  </r>
  <r>
    <n v="543043"/>
    <s v="Mme"/>
    <s v="HAMMADI"/>
    <s v="Marwa"/>
    <s v="19/03/2012"/>
    <n v="2024"/>
    <s v="Souadhammadi13@hot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543056"/>
    <s v="M"/>
    <s v="LAURENS"/>
    <s v="Bradley"/>
    <s v="04/10/2010"/>
    <n v="2024"/>
    <s v="ringolympiquehyerois83@gmail.com"/>
    <x v="0"/>
    <s v="Actif"/>
    <s v="10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0126"/>
    <x v="303"/>
  </r>
  <r>
    <n v="543121"/>
    <s v="Mme"/>
    <s v="AUZOUX"/>
    <s v="Lisa"/>
    <s v="27/02/2010"/>
    <n v="2024"/>
    <s v="sdelabarre24@gmail.com"/>
    <x v="0"/>
    <s v="Actif"/>
    <s v="15/12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1425"/>
    <x v="357"/>
  </r>
  <r>
    <n v="543196"/>
    <s v="Mme"/>
    <s v="TAGGUIA"/>
    <s v="Norine"/>
    <s v="20/12/2013"/>
    <n v="2024"/>
    <s v="Karima.13@livre.fr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543204"/>
    <s v="Mme"/>
    <s v="BOUDILE"/>
    <s v="Romayssa"/>
    <s v="28/03/2008"/>
    <n v="2024"/>
    <s v="Boudileromayassa@g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543269"/>
    <s v="M"/>
    <s v="JAFAR"/>
    <s v="Ahmad"/>
    <s v="16/06/2010"/>
    <n v="2024"/>
    <s v="Isamjafer18@gmail.com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1845"/>
    <x v="381"/>
  </r>
  <r>
    <n v="543388"/>
    <s v="Mme"/>
    <s v="TREPPNER"/>
    <s v="Lisa"/>
    <s v="02/07/2010"/>
    <n v="2024"/>
    <s v="forestierfrederique14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43412"/>
    <s v="M"/>
    <s v="ANDRE"/>
    <s v="Mathis"/>
    <s v="09/10/2017"/>
    <n v="2024"/>
    <s v="olivier_andre_56@yahoo.fr"/>
    <x v="0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543421"/>
    <s v="M"/>
    <s v="AUBRY"/>
    <s v="Enzo"/>
    <s v="02/12/2006"/>
    <n v="2024"/>
    <s v="aubryenzo52@icloud.com"/>
    <x v="0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543424"/>
    <s v="M"/>
    <s v="GROHALL"/>
    <s v="Noah"/>
    <s v="31/12/2006"/>
    <n v="2024"/>
    <s v="noha.grohall@gmail.com"/>
    <x v="0"/>
    <s v="Actif"/>
    <s v="03/01/2024"/>
    <m/>
    <s v="BA (Boxe Amateu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43428"/>
    <s v="M"/>
    <s v="RIGAULT"/>
    <s v="Lucas"/>
    <s v="24/02/2007"/>
    <n v="2024"/>
    <s v="lucasrigault54@gmail.com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43432"/>
    <s v="Mme"/>
    <s v="CASTELLI-NOWAK"/>
    <s v="Maylis"/>
    <s v="07/08/2009"/>
    <n v="2024"/>
    <s v="jennifermaylis6@gmail.com"/>
    <x v="0"/>
    <s v="Actif"/>
    <s v="10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43486"/>
    <s v="M"/>
    <s v="BOUZAR"/>
    <s v="Aksel"/>
    <s v="27/10/2007"/>
    <n v="2024"/>
    <s v="akselbouzar07@gmail.com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43538"/>
    <s v="M"/>
    <s v="LALOUETTE"/>
    <s v="Matheo"/>
    <s v="18/01/2015"/>
    <n v="2024"/>
    <s v="40anais40@g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43539"/>
    <s v="Mme"/>
    <s v="LALOUETTE"/>
    <s v="Leelou"/>
    <s v="25/05/2016"/>
    <n v="2024"/>
    <s v="40anais40@g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43540"/>
    <s v="Mme"/>
    <s v="HALNAIS"/>
    <s v="Selena"/>
    <s v="18/04/2011"/>
    <n v="2024"/>
    <s v="electrocollant@g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43541"/>
    <s v="Mme"/>
    <s v="HALNAIS"/>
    <s v="Lindsey"/>
    <s v="10/09/2012"/>
    <n v="2024"/>
    <s v="electrocollant@g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43594"/>
    <s v="Mme"/>
    <s v="OFFE"/>
    <s v="Luana"/>
    <s v="06/12/2008"/>
    <n v="2024"/>
    <s v="bapaume-secretariat@accueiletrelais.fr"/>
    <x v="0"/>
    <s v="Actif"/>
    <s v="03/11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543819"/>
    <s v="M"/>
    <s v="MAHBALI"/>
    <s v="Amine"/>
    <s v="18/06/2010"/>
    <n v="2024"/>
    <s v="lita_du_06@live.fr"/>
    <x v="0"/>
    <s v="Actif"/>
    <s v="03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1243"/>
    <x v="340"/>
  </r>
  <r>
    <n v="543871"/>
    <s v="Mme"/>
    <s v="BENSARI"/>
    <s v="Fatima"/>
    <s v="04/06/2008"/>
    <n v="2024"/>
    <s v="fatitibensari@gmail.com"/>
    <x v="0"/>
    <s v="Actif"/>
    <s v="08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43895"/>
    <s v="Mme"/>
    <s v="KHIRI-PAYEN"/>
    <s v="Lili-Cerise"/>
    <s v="12/06/2009"/>
    <n v="2024"/>
    <s v="limousine7@hotmail.fr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43897"/>
    <s v="Mme"/>
    <s v="MOUSSAIF IFRAJ"/>
    <s v="Malake"/>
    <s v="01/05/2007"/>
    <n v="2024"/>
    <s v="aichaifraj@gmail.com"/>
    <x v="0"/>
    <s v="Actif"/>
    <s v="08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44004"/>
    <s v="M"/>
    <s v="ABDERAHIMZE"/>
    <s v="Omed"/>
    <s v="01/01/2008"/>
    <n v="2024"/>
    <s v="educ-mag.smk@apprentis-auteuil.org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44093"/>
    <s v="Mme"/>
    <s v="DIB"/>
    <s v="Camélia"/>
    <s v="18/11/2009"/>
    <n v="2024"/>
    <s v="caméliadib7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296"/>
    <x v="422"/>
  </r>
  <r>
    <n v="544204"/>
    <s v="M"/>
    <s v="SPARFEL"/>
    <s v="Aaron"/>
    <s v="31/03/2009"/>
    <n v="2024"/>
    <s v="nellsparfel@gmail.com"/>
    <x v="0"/>
    <s v="Actif"/>
    <s v="08/12/2023"/>
    <m/>
    <s v="BEAL (Boxe Educative Assaut Loisir)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544301"/>
    <s v="M"/>
    <s v="PESSON"/>
    <s v="Arthur"/>
    <s v="27/10/2009"/>
    <n v="2024"/>
    <s v="anais.pesson36@laposte.net"/>
    <x v="0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418"/>
    <x v="191"/>
  </r>
  <r>
    <n v="544584"/>
    <s v="Mme"/>
    <s v="VASSEUR"/>
    <s v="Maï-Ly"/>
    <s v="04/07/2016"/>
    <n v="2024"/>
    <s v="jordan_59200@kive.fr"/>
    <x v="0"/>
    <s v="Actif"/>
    <s v="15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n v="544695"/>
    <s v="Mme"/>
    <s v="SALMON CHAUDET"/>
    <s v="Agathe"/>
    <s v="28/06/2011"/>
    <n v="2024"/>
    <s v="muriel.chaudet@gmail.com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923"/>
    <x v="580"/>
  </r>
  <r>
    <n v="544718"/>
    <s v="M"/>
    <s v="MEHILA"/>
    <s v="Ilian"/>
    <s v="14/03/2010"/>
    <n v="2024"/>
    <s v="gresyasmina@gmail.com"/>
    <x v="0"/>
    <s v="Actif"/>
    <s v="19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87"/>
    <x v="110"/>
  </r>
  <r>
    <n v="544775"/>
    <s v="M"/>
    <s v="AYADI"/>
    <s v="Souhail"/>
    <s v="14/11/2013"/>
    <n v="2024"/>
    <s v="facadeexpert67@gmail.com"/>
    <x v="0"/>
    <s v="Actif"/>
    <s v="16/01/2024"/>
    <m/>
    <s v="BEAL (Boxe Educative Assaut Loisir) / BEAL (Boxe Educative Assaut Loisir)"/>
    <s v="FFBOXE - Fédération Française de Boxe"/>
    <s v="Non"/>
    <m/>
    <m/>
    <m/>
    <m/>
    <m/>
    <m/>
    <s v="CR06"/>
    <x v="1"/>
    <n v="67"/>
    <s v="COMITE DEPARTEMENTAL DU BAS RHIN"/>
    <s v="01999"/>
    <x v="185"/>
  </r>
  <r>
    <n v="544795"/>
    <s v="M"/>
    <s v="BINOCHE"/>
    <s v="Mathéo"/>
    <s v="20/08/2008"/>
    <n v="2024"/>
    <s v="matheo.binoche@icloud.com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44812"/>
    <s v="M"/>
    <s v="VIGNERON"/>
    <s v="Théo"/>
    <s v="20/07/2011"/>
    <n v="2024"/>
    <s v="delphine.rossard56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4821"/>
    <s v="M"/>
    <s v="N DIAYE"/>
    <s v="Meyssane"/>
    <s v="15/10/2006"/>
    <n v="2024"/>
    <s v="fansicecile@yahoo.fr"/>
    <x v="0"/>
    <s v="Actif"/>
    <s v="11/01/2024"/>
    <m/>
    <s v="BEAL (Boxe Educative Assaut Loisir) / BEAL (Boxe Educative Assaut Loisir) / BEAL (Boxe Educative Assaut Loisir)"/>
    <s v="FFBOXE - Fédération Française de Boxe"/>
    <s v="Non"/>
    <m/>
    <m/>
    <m/>
    <m/>
    <m/>
    <m/>
    <s v="CR08"/>
    <x v="5"/>
    <n v="94"/>
    <s v="COMITÉ DÉPARTEMENTAL VAL DE MARNE"/>
    <s v="00182"/>
    <x v="161"/>
  </r>
  <r>
    <n v="544851"/>
    <s v="M"/>
    <s v="LESAGE"/>
    <s v="Arthur"/>
    <s v="22/09/2014"/>
    <n v="2024"/>
    <s v="tlesagemaths@gmail.com"/>
    <x v="0"/>
    <s v="Actif"/>
    <s v="16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56"/>
    <x v="563"/>
  </r>
  <r>
    <n v="544858"/>
    <s v="M"/>
    <s v="RIO"/>
    <s v="Yanis"/>
    <s v="18/06/2009"/>
    <n v="2024"/>
    <s v="yanisrio324@gmail.com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44899"/>
    <s v="M"/>
    <s v="SELINGUE ITEMA GUÉRET"/>
    <s v="Wylliam"/>
    <s v="04/10/2008"/>
    <n v="2024"/>
    <s v="scorpio86@hotmail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4905"/>
    <s v="M"/>
    <s v="MOIZAN-CABELGUEN"/>
    <s v="Eliott"/>
    <s v="11/08/2008"/>
    <n v="2024"/>
    <s v="david.moizan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4998"/>
    <s v="M"/>
    <s v="DUFFIET"/>
    <s v="Morgan"/>
    <s v="18/06/2009"/>
    <n v="2024"/>
    <s v="alexdaillau@gmail.com"/>
    <x v="0"/>
    <s v="Actif"/>
    <s v="2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545012"/>
    <s v="Mme"/>
    <s v="GANDIBLEUX"/>
    <s v="Maellys"/>
    <s v="13/11/2010"/>
    <n v="2024"/>
    <s v="gueurP66@icloud.com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45023"/>
    <s v="M"/>
    <s v="BOUDOUASEL"/>
    <s v="Zaim"/>
    <s v="15/06/2011"/>
    <n v="2024"/>
    <s v="marissa37@orange.fr"/>
    <x v="0"/>
    <s v="Actif"/>
    <s v="24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45041"/>
    <s v="M"/>
    <s v="AOURRAM"/>
    <s v="Nawes"/>
    <s v="05/03/2011"/>
    <n v="2024"/>
    <s v="aourram.fatima@gmail.com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45051"/>
    <s v="M"/>
    <s v="ARAB"/>
    <s v="Yassine"/>
    <s v="07/12/2010"/>
    <n v="2024"/>
    <s v="amelbeda@hotmail.fr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545073"/>
    <s v="M"/>
    <s v="BOUMZOUGH"/>
    <s v="Anwar"/>
    <s v="09/08/2010"/>
    <n v="2024"/>
    <s v="ibtissamsaber22@yahoo.com"/>
    <x v="0"/>
    <s v="Actif"/>
    <s v="24/11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45150"/>
    <s v="M"/>
    <s v="LEFRANC"/>
    <s v="Liam"/>
    <s v="11/06/2014"/>
    <n v="2024"/>
    <s v="David.lefranc31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81"/>
    <s v="COMITE DEPARTEMENTAL TARN"/>
    <s v="02678"/>
    <x v="121"/>
  </r>
  <r>
    <n v="545166"/>
    <s v="M"/>
    <s v="BAMBURY"/>
    <s v="Zayonne"/>
    <s v="20/02/2009"/>
    <n v="2024"/>
    <s v="badgirl-mayoo@hotmail.fr"/>
    <x v="0"/>
    <s v="Actif"/>
    <s v="03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2049"/>
    <x v="394"/>
  </r>
  <r>
    <n v="545172"/>
    <s v="M"/>
    <s v="KOUDLANSKI LEROY"/>
    <s v="Joshua"/>
    <s v="02/12/2015"/>
    <n v="2024"/>
    <s v="Jeremykoudlanski@gmail.com"/>
    <x v="0"/>
    <s v="Actif"/>
    <s v="27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2049"/>
    <x v="394"/>
  </r>
  <r>
    <n v="545181"/>
    <s v="M"/>
    <s v="GARCET"/>
    <s v="Yannaël"/>
    <s v="21/01/2008"/>
    <n v="2024"/>
    <s v="toy925@hotmail.com"/>
    <x v="0"/>
    <s v="Actif"/>
    <s v="28/10/2023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545184"/>
    <s v="M"/>
    <s v="MOUGIN"/>
    <s v="Jeremy"/>
    <s v="29/04/2007"/>
    <n v="2024"/>
    <s v="mouginzeremy7@gmail.com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45231"/>
    <s v="M"/>
    <s v="KESEROGLU"/>
    <s v="Mickael"/>
    <s v="21/08/2013"/>
    <n v="2024"/>
    <s v="nathaliekesroglu@gmail.com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545356"/>
    <s v="M"/>
    <s v="GUILLON"/>
    <s v="Hugo"/>
    <s v="15/07/2017"/>
    <n v="2024"/>
    <s v="lorayaya@hotmail.com"/>
    <x v="0"/>
    <s v="Actif"/>
    <s v="20/12/2023"/>
    <m/>
    <s v="BEAL (Boxe Educative Assaut Loisir)"/>
    <s v="FFBOXE - Fédération Française de Boxe"/>
    <s v="Non"/>
    <m/>
    <m/>
    <m/>
    <m/>
    <m/>
    <m/>
    <s v="CR02"/>
    <x v="6"/>
    <n v="71"/>
    <s v="COMITE DEPARTEMENTAL SAÔNE-ET-LOIRE"/>
    <s v="02111"/>
    <x v="599"/>
  </r>
  <r>
    <n v="545446"/>
    <s v="Mme"/>
    <s v="LEBLOND MARO"/>
    <s v="Mila"/>
    <s v="25/01/2010"/>
    <n v="2024"/>
    <s v="Lafamilleleblondmaro@gmail.com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2306"/>
    <x v="99"/>
  </r>
  <r>
    <n v="545479"/>
    <s v="Mme"/>
    <s v="BENDI-HASSANE"/>
    <s v="Selma"/>
    <s v="12/04/2011"/>
    <n v="2024"/>
    <s v="lydou95@hotmail.com"/>
    <x v="0"/>
    <s v="Actif"/>
    <s v="01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1993"/>
    <x v="82"/>
  </r>
  <r>
    <n v="545497"/>
    <s v="M"/>
    <s v="CHUPIN"/>
    <s v="Thimothee"/>
    <s v="30/08/2007"/>
    <n v="2024"/>
    <s v="morphee404@gmail.com"/>
    <x v="0"/>
    <s v="Actif"/>
    <s v="26/10/2023"/>
    <m/>
    <s v="BA (Boxe Amateur)"/>
    <s v="FFBOXE - Fédération Française de Boxe"/>
    <s v="Non"/>
    <m/>
    <m/>
    <m/>
    <m/>
    <m/>
    <m/>
    <s v="CR08"/>
    <x v="5"/>
    <n v="92"/>
    <s v="COMITE DEPARTEMENTAL HAUTS DE SEINE"/>
    <s v="01659"/>
    <x v="67"/>
  </r>
  <r>
    <n v="545510"/>
    <s v="M"/>
    <s v="JABAUD"/>
    <s v="Nathan"/>
    <s v="09/11/2000"/>
    <n v="2024"/>
    <s v="Nathan.jabaud@hotmail.fr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2306"/>
    <x v="99"/>
  </r>
  <r>
    <n v="545513"/>
    <s v="M"/>
    <s v="ABBADATI"/>
    <s v="Noé"/>
    <s v="16/02/2006"/>
    <n v="2024"/>
    <s v="Nabbadati@gmail.com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2306"/>
    <x v="99"/>
  </r>
  <r>
    <n v="545519"/>
    <s v="Mme"/>
    <s v="MARTIN"/>
    <s v="Marine"/>
    <s v="04/01/1991"/>
    <n v="2024"/>
    <s v="Cpv.verdun@gmail.com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2306"/>
    <x v="99"/>
  </r>
  <r>
    <n v="545535"/>
    <s v="M"/>
    <s v="WATRIN"/>
    <s v="Enoa"/>
    <s v="10/09/2015"/>
    <n v="2024"/>
    <s v="Cpv.verdun@gmail.com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2306"/>
    <x v="99"/>
  </r>
  <r>
    <n v="545543"/>
    <s v="Mme"/>
    <s v="BELZOUZ"/>
    <s v="Assyl"/>
    <s v="31/05/2010"/>
    <n v="2024"/>
    <s v="Hayatassyl@yahoo.fr"/>
    <x v="0"/>
    <s v="Actif"/>
    <s v="11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45580"/>
    <s v="M"/>
    <s v="SAUVAGE"/>
    <s v="Marius"/>
    <s v="11/12/2010"/>
    <n v="2024"/>
    <s v="paulsauvage34300@hotmail.com"/>
    <x v="0"/>
    <s v="Actif"/>
    <s v="17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2232"/>
    <x v="414"/>
  </r>
  <r>
    <n v="545602"/>
    <s v="M"/>
    <s v="SAUVAGE"/>
    <s v="Cesar"/>
    <s v="27/11/2012"/>
    <n v="2024"/>
    <s v="paulsauvage34300@hotmail.com"/>
    <x v="0"/>
    <s v="Actif"/>
    <s v="17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2232"/>
    <x v="414"/>
  </r>
  <r>
    <n v="545617"/>
    <s v="M"/>
    <s v="MEYNARD"/>
    <s v="Jonas"/>
    <s v="04/07/2009"/>
    <n v="2024"/>
    <s v="naud_v@orange.fr"/>
    <x v="0"/>
    <s v="Actif"/>
    <s v="08/12/2023"/>
    <m/>
    <s v="BEAL (Boxe Educative Assaut Loisir)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545619"/>
    <s v="M"/>
    <s v="BLASCO"/>
    <s v="Sacha"/>
    <s v="16/01/2010"/>
    <n v="2024"/>
    <s v="ALEXIACORTADE@GMAIL.COM"/>
    <x v="0"/>
    <s v="Actif"/>
    <s v="17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2232"/>
    <x v="414"/>
  </r>
  <r>
    <n v="545627"/>
    <s v="Mme"/>
    <s v="PANDOU"/>
    <s v="Jeanna"/>
    <s v="02/10/2009"/>
    <n v="2024"/>
    <s v="marjaphilippe@gmail.com"/>
    <x v="0"/>
    <s v="Actif"/>
    <s v="23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545637"/>
    <s v="M"/>
    <s v="BIANCOLINI"/>
    <s v="Leny"/>
    <s v="12/04/2014"/>
    <n v="2024"/>
    <s v="lbiancol@hotmail.fr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923"/>
    <x v="580"/>
  </r>
  <r>
    <n v="545649"/>
    <s v="M"/>
    <s v="SCOURZIC"/>
    <s v="Gurvan"/>
    <s v="09/06/2009"/>
    <n v="2024"/>
    <s v="yann.scourzic@gmail.com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45671"/>
    <s v="M"/>
    <s v="BOURDON"/>
    <s v="Albin"/>
    <s v="03/05/2009"/>
    <n v="2024"/>
    <s v="estellereynald@yahoo.fr"/>
    <x v="0"/>
    <s v="Actif"/>
    <s v="27/11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328"/>
    <x v="28"/>
  </r>
  <r>
    <n v="545680"/>
    <s v="M"/>
    <s v="DESMIST"/>
    <s v="Mael"/>
    <s v="22/07/2010"/>
    <n v="2024"/>
    <s v="brioux.stephanie@neuf.fr"/>
    <x v="0"/>
    <s v="Actif"/>
    <s v="23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545703"/>
    <s v="M"/>
    <s v="MINAIRE SYRY"/>
    <s v="Enzo"/>
    <s v="09/07/2009"/>
    <n v="2024"/>
    <s v="syry1986@hotmail.fr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296"/>
    <x v="422"/>
  </r>
  <r>
    <n v="545879"/>
    <s v="M"/>
    <s v="BENGUEDIM"/>
    <s v="Halim"/>
    <s v="17/11/2013"/>
    <n v="2024"/>
    <s v="ilhem9154@gmail.com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n v="545885"/>
    <s v="M"/>
    <s v="BOUHELAL"/>
    <s v="Rayan"/>
    <s v="28/12/2009"/>
    <n v="2024"/>
    <s v="cecilia.bouhelal@gmail.com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n v="545889"/>
    <s v="M"/>
    <s v="ECHCHATI"/>
    <s v="Yassine"/>
    <s v="11/08/2011"/>
    <n v="2024"/>
    <s v="bouhelal7@yahoo.fr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n v="545897"/>
    <s v="M"/>
    <s v="FRIRI"/>
    <s v="Chahid"/>
    <s v="23/08/2010"/>
    <n v="2024"/>
    <s v="friri.elyes@hotmail.fr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n v="545908"/>
    <s v="Mme"/>
    <s v="THABOT"/>
    <s v="Mélissa"/>
    <s v="12/06/2009"/>
    <n v="2024"/>
    <s v="guillaume.thabot@orange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5952"/>
    <s v="M"/>
    <s v="LE DORNAT"/>
    <s v="Raphael"/>
    <s v="08/09/2006"/>
    <n v="2024"/>
    <s v="ledornat@gmail.com"/>
    <x v="0"/>
    <s v="Actif"/>
    <s v="16/01/2024"/>
    <m/>
    <s v="BA (Boxe Amateur)"/>
    <s v="FFBOXE - Fédération Française de Boxe"/>
    <s v="Non"/>
    <m/>
    <m/>
    <m/>
    <m/>
    <m/>
    <m/>
    <s v="CR09"/>
    <x v="7"/>
    <n v="14"/>
    <s v="COMITE DEPARTEMENTAL CALVADOS"/>
    <s v="01961"/>
    <x v="389"/>
  </r>
  <r>
    <n v="545994"/>
    <s v="M"/>
    <s v="BIRCKENSTOCK"/>
    <s v="Ethan"/>
    <s v="12/02/2011"/>
    <n v="2024"/>
    <s v="fbir@orange.fr"/>
    <x v="0"/>
    <s v="Actif"/>
    <s v="15/12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1425"/>
    <x v="357"/>
  </r>
  <r>
    <n v="546108"/>
    <s v="Mme"/>
    <s v="CRIADO-HERLITZ"/>
    <s v="Alice"/>
    <s v="23/03/2011"/>
    <n v="2024"/>
    <s v="alicetheo@live.fr"/>
    <x v="0"/>
    <s v="Actif"/>
    <s v="23/01/2024"/>
    <m/>
    <s v="BEAL (Boxe Educative Assaut Loisir) / BEAL (Boxe Educative Assaut Loisir)"/>
    <s v="FFBOXE - Fédération Française de Boxe"/>
    <s v="Non"/>
    <m/>
    <m/>
    <m/>
    <m/>
    <m/>
    <m/>
    <s v="CR03"/>
    <x v="11"/>
    <n v="56"/>
    <s v="COMITE DEPARTEMENTAL MORBIHAN"/>
    <s v="02218"/>
    <x v="96"/>
  </r>
  <r>
    <n v="546113"/>
    <s v="M"/>
    <s v="THOMANN"/>
    <s v="Antoine"/>
    <s v="30/03/2007"/>
    <n v="2024"/>
    <s v="anthomann@gmail.com"/>
    <x v="0"/>
    <s v="Actif"/>
    <s v="11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546122"/>
    <s v="M"/>
    <s v="SARKISSYAN"/>
    <s v="Serge"/>
    <s v="06/10/2008"/>
    <n v="2024"/>
    <s v="sergeondre@outlook.fr"/>
    <x v="0"/>
    <s v="Actif"/>
    <s v="11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546246"/>
    <s v="M"/>
    <s v="LE GALL"/>
    <s v="Édouard"/>
    <s v="20/05/2009"/>
    <n v="2024"/>
    <s v="wilfriedlegall@hotmail.com"/>
    <x v="0"/>
    <s v="Actif"/>
    <s v="23/11/2023"/>
    <m/>
    <s v="BEAL (Boxe Educative Assaut Loisir)"/>
    <s v="FFBOXE - Fédération Française de Boxe"/>
    <s v="Non"/>
    <m/>
    <m/>
    <m/>
    <m/>
    <m/>
    <m/>
    <s v="CR10"/>
    <x v="3"/>
    <n v="17"/>
    <s v="COMITE DEPARTEMENTAL DE CHARENTE-MARITIME"/>
    <s v="00185"/>
    <x v="307"/>
  </r>
  <r>
    <n v="546262"/>
    <s v="M"/>
    <s v="EL HANI"/>
    <s v="Adam"/>
    <s v="20/10/2007"/>
    <n v="2024"/>
    <s v="famille.elhani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46265"/>
    <s v="M"/>
    <s v="HEFIED"/>
    <s v="Adem"/>
    <s v="03/07/2008"/>
    <n v="2024"/>
    <s v="nordinehefied@yahoo.fr"/>
    <x v="0"/>
    <s v="Actif"/>
    <s v="23/12/2023"/>
    <m/>
    <s v="BEAL (Boxe Educative Assaut Loisir) / Officiel BEA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46287"/>
    <s v="Mme"/>
    <s v="OULDKHATA"/>
    <s v="Shadine"/>
    <s v="14/01/2011"/>
    <n v="2024"/>
    <s v="faouzi.ould@hotmail.fr"/>
    <x v="0"/>
    <s v="Actif"/>
    <s v="19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649"/>
    <x v="19"/>
  </r>
  <r>
    <n v="546341"/>
    <s v="M"/>
    <s v="FOEHRENBACH"/>
    <s v="Maël"/>
    <s v="22/01/2016"/>
    <n v="2024"/>
    <s v="flavie_berthoud@hotmail.fr"/>
    <x v="0"/>
    <s v="Actif"/>
    <s v="24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2444"/>
    <x v="107"/>
  </r>
  <r>
    <n v="546349"/>
    <s v="Mme"/>
    <s v="AQISSAS"/>
    <s v="Marwa"/>
    <s v="07/08/2011"/>
    <n v="2024"/>
    <s v="imanebg68@gmail.com"/>
    <x v="0"/>
    <s v="Actif"/>
    <s v="23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546355"/>
    <s v="M"/>
    <s v="BROUT"/>
    <s v="Florian"/>
    <s v="10/01/2012"/>
    <n v="2024"/>
    <s v="0268000@hotmail.com"/>
    <x v="0"/>
    <s v="Actif"/>
    <s v="11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546356"/>
    <s v="M"/>
    <s v="BENASSLOUN"/>
    <s v="Farid"/>
    <s v="24/10/2010"/>
    <n v="2024"/>
    <s v="benasskader@yahoo.fr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46443"/>
    <s v="M"/>
    <s v="KILIC"/>
    <s v="Evan"/>
    <s v="07/04/2009"/>
    <n v="2024"/>
    <s v="dr.proshop46@gmail.com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546458"/>
    <s v="M"/>
    <s v="ROCHETTE"/>
    <s v="Eva"/>
    <s v="30/05/2017"/>
    <n v="2024"/>
    <s v="baudin.lisa@orange.fr"/>
    <x v="0"/>
    <s v="Actif"/>
    <s v="16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56"/>
    <x v="563"/>
  </r>
  <r>
    <n v="546496"/>
    <s v="M"/>
    <s v="FLEURY"/>
    <s v="Hugo"/>
    <s v="28/05/2009"/>
    <n v="2024"/>
    <s v="vinnie02@hotmail.fr"/>
    <x v="0"/>
    <s v="Actif"/>
    <s v="16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56"/>
    <x v="563"/>
  </r>
  <r>
    <n v="546532"/>
    <s v="M"/>
    <s v="BELLO"/>
    <s v="Gabriel"/>
    <s v="26/07/2009"/>
    <n v="2024"/>
    <s v="virginietoschi@gmail.com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546534"/>
    <s v="M"/>
    <s v="OUJAANINE"/>
    <s v="Issam"/>
    <s v="27/09/2009"/>
    <n v="2024"/>
    <s v="noiretelodie48@gmail.com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3000"/>
    <x v="523"/>
  </r>
  <r>
    <n v="546553"/>
    <s v="M"/>
    <s v="KRUMMENACKER"/>
    <s v="Mael"/>
    <s v="21/10/2008"/>
    <n v="2024"/>
    <s v="melaniekrum@yahoo.fr"/>
    <x v="0"/>
    <s v="Actif"/>
    <s v="22/12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1145"/>
    <x v="326"/>
  </r>
  <r>
    <n v="546612"/>
    <s v="M"/>
    <s v="UKPERAJ"/>
    <s v="Vilson"/>
    <s v="16/09/2010"/>
    <n v="2024"/>
    <s v="florianaukperaj89@gmail.com"/>
    <x v="0"/>
    <s v="Actif"/>
    <s v="04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546620"/>
    <s v="Mme"/>
    <s v="NESSAIBIA"/>
    <s v="Jade"/>
    <s v="31/03/2012"/>
    <n v="2024"/>
    <s v="houria.nessaibia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546626"/>
    <s v="Mme"/>
    <s v="NAILI"/>
    <s v="Alia"/>
    <s v="15/01/2013"/>
    <n v="2024"/>
    <s v="paula.naili75@gmail.com"/>
    <x v="0"/>
    <s v="Actif"/>
    <s v="09/01/2023"/>
    <m/>
    <m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46711"/>
    <s v="M"/>
    <s v="TUZZA"/>
    <s v="Aydan"/>
    <s v="19/10/2009"/>
    <n v="2024"/>
    <s v="MARSEILLE1938@GMAI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46741"/>
    <s v="M"/>
    <s v="KOCAOGLU"/>
    <s v="Sinan"/>
    <s v="22/06/2011"/>
    <n v="2024"/>
    <s v="IKBAL38@ICLOUD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46746"/>
    <s v="M"/>
    <s v="PANKADUZ"/>
    <s v="Loggan"/>
    <s v="29/01/2006"/>
    <n v="2024"/>
    <s v="Cpv.verdun@gmail.com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2306"/>
    <x v="99"/>
  </r>
  <r>
    <n v="546755"/>
    <s v="M"/>
    <s v="MEYRAND"/>
    <s v="Alexis"/>
    <s v="16/01/2010"/>
    <n v="2024"/>
    <s v="ALEXIS.MEYRAND38@GMAI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46761"/>
    <s v="Mme"/>
    <s v="BOUTABLA"/>
    <s v="Safoua"/>
    <s v="11/05/2010"/>
    <n v="2024"/>
    <s v="BOUTABLASALAH20@GMAI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46764"/>
    <s v="M"/>
    <s v="JAROUSSE"/>
    <s v="Mahol"/>
    <s v="14/08/2007"/>
    <n v="2024"/>
    <s v="astridetgauthier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46765"/>
    <s v="M"/>
    <s v="BEN HADJ SALEM"/>
    <s v="Nassim"/>
    <s v="20/10/2015"/>
    <n v="2024"/>
    <s v="AHELM38100@GMAIL.COM"/>
    <x v="0"/>
    <s v="Actif"/>
    <s v="17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46773"/>
    <s v="M"/>
    <s v="CANELAS LOPES"/>
    <s v="Fabio"/>
    <s v="03/05/2009"/>
    <n v="2024"/>
    <s v="SANDRINEMONTALEGRE@GMAI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46811"/>
    <s v="M"/>
    <s v="AYDEMIR"/>
    <s v="Kemal"/>
    <s v="12/02/2012"/>
    <n v="2024"/>
    <s v="arif.aydemir95500@gmail.com"/>
    <x v="0"/>
    <s v="Actif"/>
    <s v="19/04/2023"/>
    <m/>
    <m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546830"/>
    <s v="Mme"/>
    <s v="AYDEMIR"/>
    <s v="Nefes"/>
    <s v="06/11/2009"/>
    <n v="2024"/>
    <s v="arif.aydemir95500@gmail.com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546851"/>
    <s v="M"/>
    <s v="AOUAM"/>
    <s v="Yanis"/>
    <s v="20/04/2008"/>
    <n v="2024"/>
    <s v="fatimacancar@hotmail.fr"/>
    <x v="0"/>
    <s v="Actif"/>
    <s v="24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46916"/>
    <s v="M"/>
    <s v="HASAN"/>
    <s v="Joudi"/>
    <s v="08/03/2009"/>
    <n v="2024"/>
    <s v="nawal.hasan.1979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296"/>
    <x v="422"/>
  </r>
  <r>
    <n v="546982"/>
    <s v="M"/>
    <s v="GRANDPERRIN"/>
    <s v="Eliot"/>
    <s v="21/12/2010"/>
    <n v="2024"/>
    <s v="anaickvanglabeke@outlook.fr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n v="546983"/>
    <s v="M"/>
    <s v="MESKINI"/>
    <s v="Adam"/>
    <s v="01/10/2008"/>
    <n v="2024"/>
    <s v="meskinisiham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296"/>
    <x v="422"/>
  </r>
  <r>
    <n v="546995"/>
    <s v="Mme"/>
    <s v="LAMBLIN"/>
    <s v="Lola"/>
    <s v="20/12/2010"/>
    <n v="2024"/>
    <s v="ledruide70@hotmail.fr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n v="547003"/>
    <s v="Mme"/>
    <s v="ROUGEOT"/>
    <s v="Louise"/>
    <s v="30/07/2010"/>
    <n v="2024"/>
    <s v="beatrice.rougeot829@orange.fr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n v="547034"/>
    <s v="M"/>
    <s v="AUDAKOVIC"/>
    <s v="Ernes"/>
    <s v="18/10/2010"/>
    <n v="2024"/>
    <s v="avdak@yahoo.fr"/>
    <x v="0"/>
    <s v="Actif"/>
    <s v="11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2964"/>
    <x v="518"/>
  </r>
  <r>
    <n v="547086"/>
    <s v="M"/>
    <s v="CALVET-VIGNERES"/>
    <s v="Lilian"/>
    <s v="19/04/2009"/>
    <n v="2024"/>
    <s v="PHIL.SAND@ORANGE.FR"/>
    <x v="0"/>
    <s v="Actif"/>
    <s v="26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875"/>
    <x v="241"/>
  </r>
  <r>
    <n v="547105"/>
    <s v="Mme"/>
    <s v="SISMAN"/>
    <s v="Belinay"/>
    <s v="22/09/2009"/>
    <n v="2024"/>
    <s v="belinaysisman201@gmail.com"/>
    <x v="0"/>
    <s v="Actif"/>
    <s v="24/01/2024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47111"/>
    <s v="M"/>
    <s v="SHAEFFER"/>
    <s v="Camille"/>
    <s v="15/12/2014"/>
    <n v="2024"/>
    <s v="shaeffer.sophie@yahoo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47120"/>
    <s v="M"/>
    <s v="BOBE-SILARD"/>
    <s v="Lorenzo"/>
    <s v="17/10/2009"/>
    <n v="2024"/>
    <s v="clairesilard@g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47234"/>
    <s v="M"/>
    <s v="BOUTABLA"/>
    <s v="Aziz"/>
    <s v="05/06/2007"/>
    <n v="2024"/>
    <s v="BOUTABLASALAH20@GMAI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47284"/>
    <s v="M"/>
    <s v="DALLE"/>
    <s v="Yannis"/>
    <s v="30/03/2013"/>
    <n v="2024"/>
    <s v="isa.zazouyannis@gmail.com"/>
    <x v="0"/>
    <s v="Actif"/>
    <s v="05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388"/>
    <x v="602"/>
  </r>
  <r>
    <n v="547289"/>
    <s v="M"/>
    <s v="NGUYEN"/>
    <s v="Vincent"/>
    <s v="09/09/2008"/>
    <n v="2024"/>
    <s v="huynhtohoa@yahoo.fr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296"/>
    <x v="422"/>
  </r>
  <r>
    <n v="547361"/>
    <s v="Mme"/>
    <s v="DEMESY"/>
    <s v="Naomi"/>
    <s v="29/12/2006"/>
    <n v="2024"/>
    <s v="pmbami@yahoo.fr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n v="547398"/>
    <s v="M"/>
    <s v="AHROUCH"/>
    <s v="Adam"/>
    <s v="01/02/2009"/>
    <n v="2024"/>
    <s v="adamahrouch52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296"/>
    <x v="422"/>
  </r>
  <r>
    <n v="547485"/>
    <s v="M"/>
    <s v="MEKKAOUI"/>
    <s v="Shams"/>
    <s v="17/06/2011"/>
    <n v="2024"/>
    <s v="mekkaoui1706@gmail.com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547498"/>
    <s v="M"/>
    <s v="BESSE"/>
    <s v="Etienne"/>
    <s v="07/03/2008"/>
    <n v="2024"/>
    <s v="etienne.besse738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2387"/>
    <x v="190"/>
  </r>
  <r>
    <n v="547526"/>
    <s v="M"/>
    <s v="COEFFER"/>
    <s v="Charlie"/>
    <s v="23/11/2006"/>
    <n v="2024"/>
    <s v="charliecoeffier23@gmail.com"/>
    <x v="0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418"/>
    <x v="191"/>
  </r>
  <r>
    <n v="547687"/>
    <s v="Mme"/>
    <s v="SOITEL"/>
    <s v="Celia"/>
    <s v="28/11/2011"/>
    <n v="2024"/>
    <s v="catherine.perriaux@orange.fr"/>
    <x v="0"/>
    <s v="Actif"/>
    <s v="27/12/2023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0789"/>
    <x v="41"/>
  </r>
  <r>
    <n v="547691"/>
    <s v="Mme"/>
    <s v="BENNADIT"/>
    <s v="Hajar"/>
    <s v="16/06/2010"/>
    <n v="2024"/>
    <s v="be.bennadji@gmail.com"/>
    <x v="0"/>
    <s v="Actif"/>
    <s v="14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758"/>
    <x v="235"/>
  </r>
  <r>
    <n v="547715"/>
    <s v="M"/>
    <s v="FIANT"/>
    <s v="Lucas"/>
    <s v="20/06/2014"/>
    <n v="2024"/>
    <s v="toudic.marina@yahoo.fr"/>
    <x v="0"/>
    <s v="Actif"/>
    <s v="22/11/2023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3139"/>
    <x v="544"/>
  </r>
  <r>
    <n v="547719"/>
    <s v="Mme"/>
    <s v="FIANT"/>
    <s v="Mya"/>
    <s v="26/10/2017"/>
    <n v="2024"/>
    <s v="toudic.marina@yahoo.fr"/>
    <x v="0"/>
    <s v="Actif"/>
    <s v="22/11/2023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3139"/>
    <x v="544"/>
  </r>
  <r>
    <n v="547732"/>
    <s v="M"/>
    <s v="COLIN"/>
    <s v="Aurelie"/>
    <s v="11/05/1984"/>
    <n v="2024"/>
    <s v="Cpv.verdun@gmail.com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2306"/>
    <x v="99"/>
  </r>
  <r>
    <n v="547786"/>
    <s v="M"/>
    <s v="LOURKISTI"/>
    <s v="Mohammed-Islem"/>
    <s v="15/02/2011"/>
    <n v="2024"/>
    <s v="faouzibakhouche69@gmail.com"/>
    <x v="0"/>
    <s v="Actif"/>
    <s v="19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n v="547800"/>
    <s v="M"/>
    <s v="SAUCY"/>
    <s v="Louis"/>
    <s v="12/11/2005"/>
    <n v="2024"/>
    <s v="louissaucy12@gmail.com"/>
    <x v="0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547802"/>
    <s v="M"/>
    <s v="RACHEDI"/>
    <s v="Nael"/>
    <s v="21/09/2010"/>
    <n v="2024"/>
    <s v="rachedi.slim@gmail.com"/>
    <x v="0"/>
    <s v="Actif"/>
    <s v="19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n v="547808"/>
    <s v="M"/>
    <s v="CLAQUIN THION"/>
    <s v="Lizéa"/>
    <s v="02/07/2012"/>
    <n v="2024"/>
    <s v="elisabeth.thion85@gmail.com"/>
    <x v="0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547828"/>
    <s v="M"/>
    <s v="DICANOT"/>
    <s v="Mehdi"/>
    <s v="11/03/2014"/>
    <n v="2024"/>
    <s v="sihame.draigui@live.fr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756"/>
    <x v="550"/>
  </r>
  <r>
    <n v="547829"/>
    <s v="M"/>
    <s v="DICANOT"/>
    <s v="Zaker- Omar"/>
    <s v="27/10/2015"/>
    <n v="2024"/>
    <s v="sihame.draigui@live.fr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756"/>
    <x v="550"/>
  </r>
  <r>
    <n v="547842"/>
    <s v="M"/>
    <s v="MADHBOUH"/>
    <s v="Moetaz"/>
    <s v="31/10/2010"/>
    <n v="2024"/>
    <s v="Awatefmeg2019@gmail.com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29"/>
    <x v="9"/>
  </r>
  <r>
    <n v="547889"/>
    <s v="M"/>
    <s v="CHARIGNON"/>
    <s v="Mohamed Ilyes"/>
    <s v="06/05/2010"/>
    <n v="2024"/>
    <s v="contact@mjcvv.com"/>
    <x v="0"/>
    <s v="Actif"/>
    <s v="27/11/2023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185"/>
    <x v="273"/>
  </r>
  <r>
    <n v="547932"/>
    <s v="M"/>
    <s v="SARDARYAN"/>
    <s v="Alex"/>
    <s v="19/05/2010"/>
    <n v="2024"/>
    <s v="sardaryananoush@gmail.com"/>
    <x v="0"/>
    <s v="Actif"/>
    <s v="10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47945"/>
    <s v="Mme"/>
    <s v="DARTHENAY"/>
    <s v="Jeanne"/>
    <s v="05/04/2012"/>
    <n v="2024"/>
    <s v="ludovicdarthenay@orange.fr"/>
    <x v="0"/>
    <s v="Actif"/>
    <s v="13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633"/>
    <x v="567"/>
  </r>
  <r>
    <n v="547947"/>
    <s v="M"/>
    <s v="CHAHBI"/>
    <s v="Elyes"/>
    <s v="12/04/2011"/>
    <n v="2024"/>
    <s v="c.becavin@sfr.fr"/>
    <x v="0"/>
    <s v="Actif"/>
    <s v="24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47971"/>
    <s v="M"/>
    <s v="MILLY"/>
    <s v="Alonzo"/>
    <s v="10/09/2007"/>
    <n v="2024"/>
    <s v="alonzo.milly@orange.fr"/>
    <x v="0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548094"/>
    <s v="M"/>
    <s v="POULET"/>
    <s v="Noah"/>
    <s v="08/10/2008"/>
    <n v="2024"/>
    <s v="lionel.LP3@gmail.com"/>
    <x v="0"/>
    <s v="Actif"/>
    <s v="13/01/2024"/>
    <m/>
    <s v="BA (Boxe Amateu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48130"/>
    <s v="Mme"/>
    <s v="BOSSAVY--GRANGIENS"/>
    <s v="Elina"/>
    <s v="17/02/2011"/>
    <n v="2024"/>
    <s v="nathalie.grangiens@sfr.fr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48363"/>
    <s v="Mme"/>
    <s v="BEGLOUL"/>
    <s v="Lehina"/>
    <s v="03/06/2013"/>
    <n v="2024"/>
    <s v="melina1601@hotmail.fr"/>
    <x v="0"/>
    <s v="Actif"/>
    <s v="03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8509"/>
    <s v="M"/>
    <s v="LATAIEF"/>
    <s v="Ilian"/>
    <s v="26/12/2011"/>
    <n v="2024"/>
    <s v="mahfoud1971@yahoo.fr"/>
    <x v="0"/>
    <s v="Actif"/>
    <s v="06/11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028"/>
    <x v="239"/>
  </r>
  <r>
    <n v="548541"/>
    <s v="M"/>
    <s v="PASCO"/>
    <s v="Ewen"/>
    <s v="11/06/2010"/>
    <n v="2024"/>
    <s v="bzhelodeplo@hotmail.fr"/>
    <x v="0"/>
    <s v="Actif"/>
    <s v="16/12/2023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18"/>
    <x v="96"/>
  </r>
  <r>
    <n v="548557"/>
    <s v="M"/>
    <s v="JACQ LECOURT"/>
    <s v="Tom"/>
    <s v="11/05/2009"/>
    <n v="2024"/>
    <s v="tomtomjl1105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8605"/>
    <s v="M"/>
    <s v="CARA"/>
    <s v="Enzo"/>
    <s v="11/01/2009"/>
    <n v="2024"/>
    <s v="hind.cara@gmail.com"/>
    <x v="0"/>
    <s v="Actif"/>
    <s v="06/12/2023"/>
    <m/>
    <s v="BEAL (Boxe Educative Assaut Loisir) / BEAL (Boxe Educative Assaut Loisir) / 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48613"/>
    <s v="Mme"/>
    <s v="PELLO"/>
    <s v="Nada"/>
    <s v="22/10/2008"/>
    <n v="2024"/>
    <s v="Philippe.pello@yahoo.fr"/>
    <x v="0"/>
    <s v="Actif"/>
    <s v="11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1924"/>
    <x v="80"/>
  </r>
  <r>
    <n v="548614"/>
    <s v="M"/>
    <s v="KOHLER"/>
    <s v="Maliano"/>
    <s v="10/06/2009"/>
    <n v="2024"/>
    <s v="nanooaurel@gmail.com"/>
    <x v="0"/>
    <s v="Actif"/>
    <s v="17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1697"/>
    <x v="71"/>
  </r>
  <r>
    <n v="548661"/>
    <s v="M"/>
    <s v="BOISMAIN"/>
    <s v="Pierre"/>
    <s v="03/10/2011"/>
    <n v="2024"/>
    <s v="adeline.7@hotmail.com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48683"/>
    <s v="M"/>
    <s v="ABDALLAOUI"/>
    <s v="Bassim"/>
    <s v="07/01/2008"/>
    <n v="2024"/>
    <s v="moun41@hotmail.frr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48828"/>
    <s v="M"/>
    <s v="MAMMAR"/>
    <s v="Issam"/>
    <s v="30/08/2014"/>
    <n v="2024"/>
    <s v="chaimakhanallal@gmail.com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48932"/>
    <s v="M"/>
    <s v="MICHELLET"/>
    <s v="Tony"/>
    <s v="28/03/2008"/>
    <n v="2024"/>
    <s v="ringdemassy@gmail.com"/>
    <x v="0"/>
    <s v="Actif"/>
    <s v="03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8936"/>
    <s v="Mme"/>
    <s v="BENNAZOUZ"/>
    <s v="Kawthar"/>
    <s v="10/05/2010"/>
    <n v="2024"/>
    <s v="souhila.chorani@live.fr"/>
    <x v="0"/>
    <s v="Actif"/>
    <s v="26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8946"/>
    <s v="M"/>
    <s v="LOUPEC"/>
    <s v="Noham"/>
    <s v="11/08/2013"/>
    <n v="2024"/>
    <s v="ben8nadia91@yahoo.fr"/>
    <x v="0"/>
    <s v="Actif"/>
    <s v="26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8953"/>
    <s v="M"/>
    <s v="MOURA GUERREIRO"/>
    <s v="Matteo"/>
    <s v="04/06/2012"/>
    <n v="2024"/>
    <s v="jessicamouraraguerreiro@gmail.com"/>
    <x v="0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n v="548975"/>
    <s v="Mme"/>
    <s v="DEVIS"/>
    <s v="Amandine"/>
    <s v="02/09/2010"/>
    <n v="2024"/>
    <s v="valerie.devis77@gmail.com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48979"/>
    <s v="Mme"/>
    <s v="RICCARDI"/>
    <s v="Shali"/>
    <s v="02/01/2007"/>
    <n v="2024"/>
    <s v="shaliriccardi02@gmail.com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49072"/>
    <s v="M"/>
    <s v="SCHELSTRAETE"/>
    <s v="Anselme"/>
    <s v="15/01/2013"/>
    <n v="2024"/>
    <s v="claire_lyon@hotmail.fr"/>
    <x v="0"/>
    <s v="Actif"/>
    <s v="18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549076"/>
    <s v="M"/>
    <s v="BINSTZIK"/>
    <s v="Mael"/>
    <s v="22/06/2015"/>
    <n v="2024"/>
    <s v="smallminie@hotmail.com"/>
    <x v="0"/>
    <s v="Actif"/>
    <s v="18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549091"/>
    <s v="M"/>
    <s v="CLEMENT"/>
    <s v="Maxence"/>
    <s v="02/10/2010"/>
    <n v="2024"/>
    <s v="legrandaxelle62@gmail.com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549199"/>
    <s v="M"/>
    <s v="BLOT"/>
    <s v="Justin"/>
    <s v="22/02/2009"/>
    <n v="2024"/>
    <s v="fred_blot@hoymail.com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549284"/>
    <s v="M"/>
    <s v="ROBERT-OUNIZ"/>
    <s v="Isaac"/>
    <s v="10/11/2015"/>
    <n v="2024"/>
    <s v="NASHOO@HOTMAIL.FR"/>
    <x v="0"/>
    <s v="Actif"/>
    <s v="26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9313"/>
    <s v="Mme"/>
    <s v="DELESQUE"/>
    <s v="Lola"/>
    <s v="14/07/2013"/>
    <n v="2024"/>
    <s v="melanie.delesque@gmail.com"/>
    <x v="0"/>
    <s v="Actif"/>
    <s v="13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633"/>
    <x v="567"/>
  </r>
  <r>
    <n v="549334"/>
    <s v="M"/>
    <s v="BOUTOU"/>
    <s v="Nassim"/>
    <s v="24/01/2012"/>
    <n v="2024"/>
    <s v="merzaqhanan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549382"/>
    <s v="M"/>
    <s v="BAILLY"/>
    <s v="Logan"/>
    <s v="16/10/2016"/>
    <n v="2024"/>
    <s v="davidbailly@gmail.com"/>
    <x v="0"/>
    <s v="Actif"/>
    <s v="18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549401"/>
    <s v="M"/>
    <s v="RENAULT"/>
    <s v="Léo"/>
    <s v="23/12/2011"/>
    <n v="2024"/>
    <s v="celineduran64@gmail.com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49467"/>
    <s v="M"/>
    <s v="CHEURFA"/>
    <s v="Ali"/>
    <s v="12/01/2009"/>
    <n v="2024"/>
    <s v="setifcheurf1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49468"/>
    <s v="M"/>
    <s v="CHEURFA"/>
    <s v="Khalil"/>
    <s v="30/01/2012"/>
    <n v="2024"/>
    <s v="setifcheurfa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49469"/>
    <s v="M"/>
    <s v="CAPRARO"/>
    <s v="Hugo"/>
    <s v="19/06/2011"/>
    <n v="2024"/>
    <s v="leo.capraro@free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49477"/>
    <s v="M"/>
    <s v="CHENAOUI"/>
    <s v="Saphir"/>
    <s v="15/02/2010"/>
    <n v="2024"/>
    <s v="ferroudja.chenaOUI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49482"/>
    <s v="M"/>
    <s v="CHENAOUI"/>
    <s v="Lounis"/>
    <s v="18/02/2009"/>
    <n v="2024"/>
    <s v="ferroudja.chenaoui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49483"/>
    <s v="M"/>
    <s v="ROBERT-AUSSEL"/>
    <s v="Gaspard"/>
    <s v="04/10/2010"/>
    <n v="2024"/>
    <s v="gaspardrobertaussel@gmail.com"/>
    <x v="0"/>
    <s v="Actif"/>
    <s v="23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18"/>
    <x v="96"/>
  </r>
  <r>
    <n v="549484"/>
    <s v="Mme"/>
    <s v="CHAAL"/>
    <s v="Wiame"/>
    <s v="03/02/2009"/>
    <n v="2024"/>
    <s v="amany.wiame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49487"/>
    <s v="M"/>
    <s v="BAKADA"/>
    <s v="Jessim"/>
    <s v="13/11/2014"/>
    <n v="2024"/>
    <s v="elmidelti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49502"/>
    <s v="M"/>
    <s v="NAGAT"/>
    <s v="Stanislas"/>
    <s v="21/03/2010"/>
    <n v="2024"/>
    <s v="evelyne.bernard0409@gmail.com"/>
    <x v="0"/>
    <s v="Actif"/>
    <s v="16/12/2023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18"/>
    <x v="96"/>
  </r>
  <r>
    <n v="549548"/>
    <s v="M"/>
    <s v="TROUILLOUD"/>
    <s v="Louni"/>
    <s v="06/10/2009"/>
    <n v="2024"/>
    <s v="patrcia.amety@gmail.com"/>
    <x v="0"/>
    <s v="Actif"/>
    <s v="1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49554"/>
    <s v="Mme"/>
    <s v="GUERROUI"/>
    <s v="Jasmine"/>
    <s v="04/05/2009"/>
    <n v="2024"/>
    <s v="aziza.benkacem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49644"/>
    <s v="Mme"/>
    <s v="EL ALAMI"/>
    <s v="Fatin"/>
    <s v="18/01/2009"/>
    <n v="2024"/>
    <s v="siham.mardi87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549731"/>
    <s v="M"/>
    <s v="EL KHATTAB"/>
    <s v="Safouane"/>
    <s v="04/08/2011"/>
    <n v="2024"/>
    <s v="malika.wsa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49876"/>
    <s v="M"/>
    <s v="MAGHFOUL"/>
    <s v="Adem"/>
    <s v="01/11/2013"/>
    <n v="2024"/>
    <s v="bentirhanane@gmail.com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60"/>
    <s v="COMITE DEPARTEMENTAL OISE"/>
    <s v="00342"/>
    <x v="29"/>
  </r>
  <r>
    <n v="549924"/>
    <s v="Mme"/>
    <s v="DARRAZI"/>
    <s v="Jamila"/>
    <s v="04/07/2006"/>
    <n v="2024"/>
    <s v="darrazijamila@icloud.com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n v="549933"/>
    <s v="M"/>
    <s v="KARZABA"/>
    <s v="Elidjah"/>
    <s v="17/05/2012"/>
    <n v="2024"/>
    <s v="melinda.mussot@hotmail.fr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n v="549935"/>
    <s v="M"/>
    <s v="TAFA"/>
    <s v="Flavjo"/>
    <s v="19/09/2009"/>
    <n v="2024"/>
    <s v="tafaelton6@gmail.com"/>
    <x v="0"/>
    <s v="Actif"/>
    <s v="20/12/2023"/>
    <m/>
    <s v="BEAL (Boxe Educative Assaut Loisir) / BEAL (Boxe Educative Assaut Loisir)"/>
    <s v="FFBOXE - Fédération Française de Boxe"/>
    <s v="Non"/>
    <m/>
    <m/>
    <m/>
    <m/>
    <m/>
    <m/>
    <s v="CR06"/>
    <x v="1"/>
    <n v="57"/>
    <s v="COMITE DEPARTEMENTAL MOSELLE"/>
    <s v="02882"/>
    <x v="132"/>
  </r>
  <r>
    <n v="549985"/>
    <s v="M"/>
    <s v="MEDDEB"/>
    <s v="Mohamed Amine"/>
    <s v="13/01/2011"/>
    <n v="2024"/>
    <s v="cbemelmeddeb@yhoo.fr"/>
    <x v="0"/>
    <s v="Actif"/>
    <s v="14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758"/>
    <x v="235"/>
  </r>
  <r>
    <n v="550146"/>
    <s v="M"/>
    <s v="MACHROU"/>
    <s v="Jassim"/>
    <s v="28/10/2012"/>
    <n v="2024"/>
    <s v="mayafascole1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50151"/>
    <s v="M"/>
    <s v="SULJIC"/>
    <s v="Al Pachino"/>
    <s v="21/08/2011"/>
    <n v="2024"/>
    <s v="alapchino.suljic@gmail.com"/>
    <x v="0"/>
    <s v="Actif"/>
    <s v="02/12/2023"/>
    <m/>
    <s v="BEAL (Boxe Educative Assaut Loisir) / BEAL (Boxe Educative Assaut Loisir)"/>
    <s v="FFBOXE - Fédération Française de Boxe"/>
    <s v="Non"/>
    <m/>
    <m/>
    <m/>
    <m/>
    <m/>
    <m/>
    <s v="CR06"/>
    <x v="1"/>
    <n v="68"/>
    <s v="COMITE DEPARTEMENTAL HAUT-RHIN"/>
    <s v="02178"/>
    <x v="612"/>
  </r>
  <r>
    <n v="550154"/>
    <s v="M"/>
    <s v="SULJIC"/>
    <s v="Al Capone"/>
    <s v="21/08/2011"/>
    <n v="2024"/>
    <s v="alapchino.suljic@gmail.com"/>
    <x v="0"/>
    <s v="Actif"/>
    <s v="02/12/2023"/>
    <m/>
    <s v="BEAL (Boxe Educative Assaut Loisir) / BEAL (Boxe Educative Assaut Loisir)"/>
    <s v="FFBOXE - Fédération Française de Boxe"/>
    <s v="Non"/>
    <m/>
    <m/>
    <m/>
    <m/>
    <m/>
    <m/>
    <s v="CR06"/>
    <x v="1"/>
    <n v="68"/>
    <s v="COMITE DEPARTEMENTAL HAUT-RHIN"/>
    <s v="02178"/>
    <x v="612"/>
  </r>
  <r>
    <n v="550331"/>
    <s v="M"/>
    <s v="KARAKUS"/>
    <s v="Ali"/>
    <s v="12/09/2012"/>
    <n v="2024"/>
    <s v="isolnordinfacade12345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50332"/>
    <s v="M"/>
    <s v="PREISS"/>
    <s v="Lorenzo"/>
    <s v="12/05/2017"/>
    <n v="2024"/>
    <s v="priscilla-walding@laposte.net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50339"/>
    <s v="Mme"/>
    <s v="LICHNER"/>
    <s v="Zoe"/>
    <s v="16/07/2016"/>
    <n v="2024"/>
    <s v="audrey.spreemann@live.fr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50369"/>
    <s v="M"/>
    <s v="JEANJEAN"/>
    <s v="Leny"/>
    <s v="28/09/2011"/>
    <n v="2024"/>
    <s v="pi.jeanjean@gmail.com"/>
    <x v="0"/>
    <s v="Actif"/>
    <s v="13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633"/>
    <x v="567"/>
  </r>
  <r>
    <n v="550425"/>
    <s v="M"/>
    <s v="GUEDAM"/>
    <s v="Ahmed"/>
    <s v="05/05/2016"/>
    <n v="2024"/>
    <s v="m.guedam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50430"/>
    <s v="Mme"/>
    <s v="GUEDAM"/>
    <s v="Lyna"/>
    <s v="08/08/2017"/>
    <n v="2024"/>
    <s v="m.guedam@gmao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50442"/>
    <s v="M"/>
    <s v="LOMBARD"/>
    <s v="Julien"/>
    <s v="31/01/2007"/>
    <n v="2024"/>
    <s v="Cpv.verdun@gmail.com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2306"/>
    <x v="99"/>
  </r>
  <r>
    <n v="550618"/>
    <s v="M"/>
    <s v="BELGHITI"/>
    <s v="Mohamed Amine"/>
    <s v="30/04/2009"/>
    <n v="2024"/>
    <s v="aaaa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296"/>
    <x v="422"/>
  </r>
  <r>
    <n v="550813"/>
    <s v="M"/>
    <s v="CZARNY"/>
    <s v="Giani"/>
    <s v="12/08/2011"/>
    <n v="2024"/>
    <s v="ringolympiquedegargan@outlook.fr"/>
    <x v="0"/>
    <s v="Actif"/>
    <s v="16/11/2021"/>
    <m/>
    <m/>
    <s v="FFBOXE - Fédération Française de Boxe"/>
    <s v="Non"/>
    <m/>
    <m/>
    <m/>
    <m/>
    <m/>
    <m/>
    <s v="CR08"/>
    <x v="5"/>
    <n v="93"/>
    <s v="COMITE DEPARTEMENTAL SEINE ST DENIS"/>
    <s v="00114"/>
    <x v="300"/>
  </r>
  <r>
    <n v="550825"/>
    <s v="M"/>
    <s v="FROIDUROT"/>
    <s v="Calixte"/>
    <s v="19/11/2011"/>
    <n v="2024"/>
    <s v="laurent.froidurot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0871"/>
    <s v="M"/>
    <s v="MARTINS-FERNANDES"/>
    <s v="Lucas"/>
    <s v="28/01/2010"/>
    <n v="2024"/>
    <s v="isabel.martins1@hotmail.com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60"/>
    <s v="COMITE DEPARTEMENTAL OISE"/>
    <s v="00342"/>
    <x v="29"/>
  </r>
  <r>
    <n v="551027"/>
    <s v="M"/>
    <s v="BOUKHALFA"/>
    <s v="Louay"/>
    <s v="04/12/2009"/>
    <n v="2024"/>
    <s v="linaboukhalfa@hotmail.fr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296"/>
    <x v="422"/>
  </r>
  <r>
    <n v="551034"/>
    <s v="M"/>
    <s v="LE BORGNE"/>
    <s v="Evan"/>
    <s v="17/02/2009"/>
    <n v="2024"/>
    <s v="christelle.lechartier@orange.fr"/>
    <x v="0"/>
    <s v="Actif"/>
    <s v="02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1243"/>
    <x v="340"/>
  </r>
  <r>
    <n v="551070"/>
    <s v="M"/>
    <s v="NIANG"/>
    <s v="Abou"/>
    <s v="10/12/2008"/>
    <n v="2024"/>
    <s v="kadimalal@hotmail.fr"/>
    <x v="0"/>
    <s v="Actif"/>
    <s v="11/10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551129"/>
    <s v="M"/>
    <s v="GABIGNON"/>
    <s v="Théo"/>
    <s v="07/02/2009"/>
    <n v="2024"/>
    <s v="marjojo36@hotmail.fr"/>
    <x v="0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418"/>
    <x v="191"/>
  </r>
  <r>
    <n v="551169"/>
    <s v="M"/>
    <s v="LEGAULT"/>
    <s v="Ilan"/>
    <s v="03/07/2009"/>
    <n v="2024"/>
    <s v="legaultdemarearnaud@yahoo.fr"/>
    <x v="0"/>
    <s v="Actif"/>
    <s v="03/05/2022"/>
    <m/>
    <m/>
    <s v="FFBOXE - Fédération Française de Boxe"/>
    <s v="Non"/>
    <m/>
    <m/>
    <m/>
    <m/>
    <m/>
    <m/>
    <s v="CR04"/>
    <x v="9"/>
    <n v="41"/>
    <s v="COMITE DEPARTEMENTAL DE BOXE DE LOIR ET CHER"/>
    <s v="02073"/>
    <x v="399"/>
  </r>
  <r>
    <n v="551177"/>
    <s v="M"/>
    <s v="COLAS BOUSSICAUD"/>
    <s v="Paul"/>
    <s v="22/06/2011"/>
    <n v="2024"/>
    <s v="v.angelsfinance@hotmail.fr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51273"/>
    <s v="Mme"/>
    <s v="TAHBOUCHE"/>
    <s v="Assia"/>
    <s v="25/04/2008"/>
    <n v="2024"/>
    <s v="mounia.ziti@gmail.com"/>
    <x v="0"/>
    <s v="Actif"/>
    <s v="30/09/2023"/>
    <m/>
    <s v="BEAL (Boxe Educative Assaut Loisir) / Officiel BEA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551281"/>
    <s v="M"/>
    <s v="TAILLEBOIS"/>
    <s v="Paul"/>
    <s v="15/10/2007"/>
    <n v="2024"/>
    <s v="cly28@hotmail.fr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551385"/>
    <s v="M"/>
    <s v="DJADEL"/>
    <s v="Malik"/>
    <s v="05/11/2012"/>
    <n v="2024"/>
    <s v="socheata@apsaramedia.fr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1395"/>
    <s v="M"/>
    <s v="LASSALLE"/>
    <s v="Glenn"/>
    <s v="28/11/2010"/>
    <n v="2024"/>
    <s v="rozenn.robic@sfr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1420"/>
    <s v="M"/>
    <s v="LAKHDAR"/>
    <s v="Tareek-Abdallah"/>
    <s v="14/06/2011"/>
    <n v="2024"/>
    <s v="lakhdar07@hotmail.fr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51434"/>
    <s v="M"/>
    <s v="STOSIC"/>
    <s v="David"/>
    <s v="11/01/2014"/>
    <n v="2024"/>
    <s v="miloila1987@hot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1450"/>
    <s v="M"/>
    <s v="VALADIER"/>
    <s v="Sacha"/>
    <s v="21/07/2009"/>
    <n v="2024"/>
    <s v="valadier.aurelien@neuf.fr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1454"/>
    <s v="Mme"/>
    <s v="MARECAUX"/>
    <s v="Agathe"/>
    <s v="28/03/2009"/>
    <n v="2024"/>
    <s v="Didinepotiron@ao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1465"/>
    <s v="Mme"/>
    <s v="BOUDIBA"/>
    <s v="Melina"/>
    <s v="01/09/2014"/>
    <n v="2024"/>
    <s v="boxeaurorebuisson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1469"/>
    <s v="M"/>
    <s v="RAMALHO"/>
    <s v="Vichenzo"/>
    <s v="10/01/2014"/>
    <n v="2024"/>
    <s v="ramalho.johann51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1522"/>
    <s v="Mme"/>
    <s v="LAMBERT"/>
    <s v="Jade"/>
    <s v="10/08/2011"/>
    <n v="2024"/>
    <s v="sophie.michel.jj@gmail.com"/>
    <x v="0"/>
    <s v="Actif"/>
    <s v="09/01/2024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1993"/>
    <x v="82"/>
  </r>
  <r>
    <n v="551572"/>
    <s v="M"/>
    <s v="LEMAIRE"/>
    <s v="Antoine"/>
    <s v="21/10/2004"/>
    <n v="2024"/>
    <s v="bastient.jim@orange.fr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551577"/>
    <s v="M"/>
    <s v="LEMAIRE"/>
    <s v="Valentin"/>
    <s v="07/08/2003"/>
    <n v="2024"/>
    <s v="bastient.jim@orange.fr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551606"/>
    <s v="M"/>
    <s v="MOUGIN"/>
    <s v="Thomas"/>
    <s v="23/08/2000"/>
    <n v="2024"/>
    <s v="thomasmougin1@gmail.com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2978"/>
    <x v="141"/>
  </r>
  <r>
    <n v="551626"/>
    <s v="M"/>
    <s v="RAHMOUNI"/>
    <s v="Yacine"/>
    <s v="04/11/2010"/>
    <n v="2024"/>
    <s v="boxing-club-perpignanais@orance.fr"/>
    <x v="0"/>
    <s v="Actif"/>
    <s v="24/11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51629"/>
    <s v="M"/>
    <s v="GIACALONE"/>
    <s v="Nino"/>
    <s v="30/12/2010"/>
    <n v="2024"/>
    <s v="aurelienoudry@yahoo.fr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51773"/>
    <s v="M"/>
    <s v="HAOULI"/>
    <s v="Abdallah"/>
    <s v="30/11/2013"/>
    <n v="2024"/>
    <s v="yaminaka@yahoo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51800"/>
    <s v="Mme"/>
    <s v="FREVILLE"/>
    <s v="Louise"/>
    <s v="20/06/2011"/>
    <n v="2024"/>
    <s v="laure.freville@outlok.fr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1961"/>
    <x v="389"/>
  </r>
  <r>
    <n v="551824"/>
    <s v="M"/>
    <s v="ZIHOUNE"/>
    <s v="Naïl"/>
    <s v="28/11/2013"/>
    <n v="2024"/>
    <s v="belkacem.zihoune@sfr.fr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551835"/>
    <s v="M"/>
    <s v="GRIVES"/>
    <s v="Gabriel"/>
    <s v="11/08/2009"/>
    <n v="2024"/>
    <s v="steph.grives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51866"/>
    <s v="M"/>
    <s v="YSSOUFI"/>
    <s v="Zayer"/>
    <s v="17/09/2014"/>
    <n v="2024"/>
    <s v="celine.benoist@grandbesancon.fr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n v="551877"/>
    <s v="M"/>
    <s v="BENOKBA"/>
    <s v="Ishâq"/>
    <s v="25/05/2014"/>
    <n v="2024"/>
    <s v="kiwii87@live.fr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n v="551968"/>
    <s v="Mme"/>
    <s v="WESTERMANN"/>
    <s v="Darling"/>
    <s v="27/02/2011"/>
    <n v="2024"/>
    <s v="virginiecarabin@gmail.com"/>
    <x v="0"/>
    <s v="Actif"/>
    <s v="05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506"/>
    <x v="32"/>
  </r>
  <r>
    <n v="552058"/>
    <s v="M"/>
    <s v="SCHARTIER"/>
    <s v="Kylian"/>
    <s v="12/02/2009"/>
    <n v="2024"/>
    <s v="elodieschartier@orange.fr"/>
    <x v="0"/>
    <s v="Actif"/>
    <s v="15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2809"/>
    <x v="493"/>
  </r>
  <r>
    <n v="552109"/>
    <s v="M"/>
    <s v="HEMBISE"/>
    <s v="Evan"/>
    <s v="21/04/2011"/>
    <n v="2024"/>
    <s v="amandine.mebarki@gmail.com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249"/>
    <x v="311"/>
  </r>
  <r>
    <n v="552163"/>
    <s v="M"/>
    <s v="BECRET"/>
    <s v="Nolann"/>
    <s v="07/05/2009"/>
    <n v="2024"/>
    <s v="amandine.mebarki@gmail.com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249"/>
    <x v="311"/>
  </r>
  <r>
    <n v="552203"/>
    <s v="M"/>
    <s v="NEUTRE"/>
    <s v="Mathéo"/>
    <s v="11/09/2004"/>
    <n v="2024"/>
    <s v="matheo_2004m@live.fr"/>
    <x v="0"/>
    <s v="Actif"/>
    <s v="08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552211"/>
    <s v="M"/>
    <s v="PLUTA"/>
    <s v="Mathis"/>
    <s v="01/10/2009"/>
    <n v="2024"/>
    <s v="mathyspluta477@gmail.com"/>
    <x v="0"/>
    <s v="Actif"/>
    <s v="08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552229"/>
    <s v="M"/>
    <s v="COURAUD"/>
    <s v="Theo"/>
    <s v="27/12/2013"/>
    <n v="2024"/>
    <s v="spattmelanie@hotmail.fr"/>
    <x v="0"/>
    <s v="Actif"/>
    <s v="03/05/2023"/>
    <m/>
    <m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552232"/>
    <s v="M"/>
    <s v="WEIGEL"/>
    <s v="Gianni"/>
    <s v="15/05/2014"/>
    <n v="2024"/>
    <s v="oceaneprevel@icloud.com"/>
    <x v="0"/>
    <s v="Actif"/>
    <s v="03/05/2023"/>
    <m/>
    <m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552235"/>
    <s v="Mme"/>
    <s v="VETTER"/>
    <s v="Eden"/>
    <s v="23/05/2012"/>
    <n v="2024"/>
    <s v="aurore.guillerier@bbox.fr"/>
    <x v="0"/>
    <s v="Actif"/>
    <s v="03/05/2023"/>
    <m/>
    <m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552245"/>
    <s v="M"/>
    <s v="LENAY"/>
    <s v="Noah"/>
    <s v="28/10/2007"/>
    <n v="2024"/>
    <s v="yoann.lenay45@orange.fr"/>
    <x v="0"/>
    <s v="Actif"/>
    <s v="03/05/2023"/>
    <m/>
    <m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552252"/>
    <s v="Mme"/>
    <s v="GAIRE SOUVESTRE"/>
    <s v="Lea"/>
    <s v="27/03/2013"/>
    <n v="2024"/>
    <s v="sebgaire@hotmail.fr"/>
    <x v="0"/>
    <s v="Actif"/>
    <s v="03/05/2023"/>
    <m/>
    <m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552254"/>
    <s v="Mme"/>
    <s v="DEPLANQUE"/>
    <s v="Emma"/>
    <s v="09/12/2009"/>
    <n v="2024"/>
    <s v="fougeron.magali45@gmail.com"/>
    <x v="0"/>
    <s v="Actif"/>
    <s v="03/05/2023"/>
    <m/>
    <m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552256"/>
    <s v="M"/>
    <s v="CAZEAUX"/>
    <s v="Gino"/>
    <s v="29/11/2010"/>
    <n v="2024"/>
    <s v="c.cazeaux@orange.fr"/>
    <x v="0"/>
    <s v="Actif"/>
    <s v="03/05/2023"/>
    <m/>
    <m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552258"/>
    <s v="M"/>
    <s v="CHAOUCH"/>
    <s v="Imrane"/>
    <s v="10/04/2010"/>
    <n v="2024"/>
    <s v="amalchaouch@hotmail.fr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552293"/>
    <s v="Mme"/>
    <s v="JIT"/>
    <s v="Dounia"/>
    <s v="07/10/2009"/>
    <n v="2024"/>
    <s v="Boudouaniimane9@gmail.com"/>
    <x v="0"/>
    <s v="Actif"/>
    <s v="11/10/2023"/>
    <m/>
    <s v="BEAL (Boxe Educative Assaut Loisir) / Officiel BEA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552295"/>
    <s v="M"/>
    <s v="LAGRAIN"/>
    <s v="Eugene"/>
    <s v="11/08/2013"/>
    <n v="2024"/>
    <s v="lagrain91@icloud.com"/>
    <x v="0"/>
    <s v="Actif"/>
    <s v="11/11/2023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2384"/>
    <x v="434"/>
  </r>
  <r>
    <n v="552333"/>
    <s v="Mme"/>
    <s v="MONTET"/>
    <s v="Kaylia Jade"/>
    <s v="01/07/2009"/>
    <n v="2024"/>
    <s v="montetgwladys@yahoo.fr"/>
    <x v="0"/>
    <s v="Actif"/>
    <s v="11/10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552395"/>
    <s v="M"/>
    <s v="LAURENT HAEGEMAN"/>
    <s v="Elias"/>
    <s v="18/05/2011"/>
    <n v="2024"/>
    <s v="christopher1@laposte.net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2409"/>
    <s v="M"/>
    <s v="CARON DE OLIVEIRA"/>
    <s v="Enzo"/>
    <s v="12/11/2015"/>
    <n v="2024"/>
    <s v="deoliveira.jennifer47@g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52521"/>
    <s v="M"/>
    <s v="HERMANT"/>
    <s v="Elias"/>
    <s v="17/03/2011"/>
    <n v="2024"/>
    <s v="celianico@yahoo.fr"/>
    <x v="0"/>
    <s v="Actif"/>
    <s v="16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56"/>
    <x v="563"/>
  </r>
  <r>
    <n v="552544"/>
    <s v="M"/>
    <s v="EVANGELISTA - AZEVEDO"/>
    <s v="Dany"/>
    <s v="25/10/2009"/>
    <n v="2024"/>
    <s v="aline.azevedo@outlook.fr"/>
    <x v="0"/>
    <s v="Actif"/>
    <s v="10/01/2024"/>
    <m/>
    <s v="BEAL (Boxe Educative Assaut Loisir) / Officiel BEA"/>
    <s v="FFBOXE - Fédération Française de Boxe"/>
    <s v="Non"/>
    <m/>
    <m/>
    <m/>
    <m/>
    <m/>
    <m/>
    <s v="CR04"/>
    <x v="9"/>
    <n v="41"/>
    <s v="COMITE DEPARTEMENTAL DE BOXE DE LOIR ET CHER"/>
    <s v="01890"/>
    <x v="184"/>
  </r>
  <r>
    <n v="552554"/>
    <s v="M"/>
    <s v="MOLIARD"/>
    <s v="Alix"/>
    <s v="21/04/2010"/>
    <n v="2024"/>
    <s v="davidmoliard41@hotmail.fr"/>
    <x v="0"/>
    <s v="Actif"/>
    <s v="05/01/2024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1890"/>
    <x v="184"/>
  </r>
  <r>
    <n v="552564"/>
    <s v="M"/>
    <s v="BURLACU"/>
    <s v="Mario"/>
    <s v="18/11/2008"/>
    <n v="2024"/>
    <s v="balcanmariana03@g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552566"/>
    <s v="M"/>
    <s v="LUNETTA--GRAND"/>
    <s v="Flavio"/>
    <s v="07/11/2005"/>
    <n v="2024"/>
    <s v="flaviolunetta38@gmail.com"/>
    <x v="0"/>
    <s v="Actif"/>
    <s v="13/01/2024"/>
    <m/>
    <s v="BA (Boxe Amateu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52672"/>
    <s v="M"/>
    <s v="EL LABBAR"/>
    <s v="Adam"/>
    <s v="27/12/2012"/>
    <n v="2024"/>
    <s v="samira47300@hot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52748"/>
    <s v="M"/>
    <s v="ZOUAI"/>
    <s v="Haroun"/>
    <s v="11/02/2010"/>
    <n v="2024"/>
    <s v="jzouai@yahoo.fr"/>
    <x v="0"/>
    <s v="Actif"/>
    <s v="16/12/2023"/>
    <m/>
    <s v="BEAL (Boxe Educative Assaut Loisir) / 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n v="552799"/>
    <s v="M"/>
    <s v="GRENIER"/>
    <s v="Matheo"/>
    <s v="08/08/2009"/>
    <n v="2024"/>
    <s v="sandrine-delaveau@hotmail.fr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52815"/>
    <s v="M"/>
    <s v="GIMENEZ"/>
    <s v="Abraham"/>
    <s v="06/11/2011"/>
    <n v="2024"/>
    <s v="samsongimenez883@g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52917"/>
    <s v="M"/>
    <s v="BOURDAIS"/>
    <s v="Giulian"/>
    <s v="17/01/2008"/>
    <n v="2024"/>
    <s v="ringolympiquehyerois83@gmail.com"/>
    <x v="0"/>
    <s v="Actif"/>
    <s v="10/01/2024"/>
    <m/>
    <s v="BEAL (Boxe Educative Assaut Loisir) / BA (Boxe Amateur)"/>
    <s v="FFBOXE - Fédération Française de Boxe"/>
    <s v="Non"/>
    <m/>
    <m/>
    <m/>
    <m/>
    <m/>
    <m/>
    <s v="CR13"/>
    <x v="8"/>
    <n v="83"/>
    <s v="COMITE DEPARTEMENTAL DU VAR"/>
    <s v="00126"/>
    <x v="303"/>
  </r>
  <r>
    <n v="552995"/>
    <s v="M"/>
    <s v="GAUDRON"/>
    <s v="Priam"/>
    <s v="07/11/2011"/>
    <n v="2024"/>
    <s v="fred.gaudron@yahoo.fr"/>
    <x v="0"/>
    <s v="Actif"/>
    <s v="24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52999"/>
    <s v="M"/>
    <s v="GRANDCOIN"/>
    <s v="Enzo"/>
    <s v="30/06/2012"/>
    <n v="2024"/>
    <s v="eddyduc@hotmail.fr"/>
    <x v="0"/>
    <s v="Actif"/>
    <s v="17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2232"/>
    <x v="414"/>
  </r>
  <r>
    <n v="553026"/>
    <s v="M"/>
    <s v="CLEMENT"/>
    <s v="Enzo"/>
    <s v="04/12/2008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3029"/>
    <s v="M"/>
    <s v="CHOPARD"/>
    <s v="Romain"/>
    <s v="26/09/1988"/>
    <n v="2024"/>
    <s v="romain.chopard@yahoo.fr"/>
    <x v="0"/>
    <s v="Actif"/>
    <s v="24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53030"/>
    <s v="M"/>
    <s v="CHAKOUR"/>
    <s v="Nolhan"/>
    <s v="14/04/2013"/>
    <n v="2024"/>
    <s v="marina.escobar34@gmail.com"/>
    <x v="0"/>
    <s v="Actif"/>
    <s v="17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2232"/>
    <x v="414"/>
  </r>
  <r>
    <n v="553041"/>
    <s v="M"/>
    <s v="FLAMENT"/>
    <s v="Melvyn"/>
    <s v="04/12/2008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3063"/>
    <s v="Mme"/>
    <s v="MEDINA"/>
    <s v="Ornella"/>
    <s v="01/01/2016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3074"/>
    <s v="M"/>
    <s v="YOUCEF"/>
    <s v="Kassym"/>
    <s v="25/09/2015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3080"/>
    <s v="Mme"/>
    <s v="DJADEL"/>
    <s v="Camélia"/>
    <s v="28/02/2014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3083"/>
    <s v="M"/>
    <s v="YOUCEF"/>
    <s v="Kahyll"/>
    <s v="18/02/2014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3098"/>
    <s v="M"/>
    <s v="EL TAOUI"/>
    <s v="Adam"/>
    <s v="14/10/2012"/>
    <n v="2024"/>
    <s v="b.elataoui@free.fr"/>
    <x v="0"/>
    <s v="Actif"/>
    <s v="10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53104"/>
    <s v="M"/>
    <s v="ADAMYAN"/>
    <s v="Musheg"/>
    <s v="20/05/2009"/>
    <n v="2024"/>
    <s v="armenadamyan2018@mail.zu"/>
    <x v="0"/>
    <s v="Actif"/>
    <s v="10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53118"/>
    <s v="M"/>
    <s v="ASLANOV"/>
    <s v="Zakoyan Vahan"/>
    <s v="28/12/2013"/>
    <n v="2024"/>
    <s v="zakoyanvahan@gmail.com"/>
    <x v="0"/>
    <s v="Actif"/>
    <s v="24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53144"/>
    <s v="M"/>
    <s v="SEBTI"/>
    <s v="Bassame"/>
    <s v="05/09/2009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3149"/>
    <s v="M"/>
    <s v="THOMAS"/>
    <s v="Jao"/>
    <s v="25/06/2009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3223"/>
    <s v="Mme"/>
    <s v="JURADO"/>
    <s v="Leana"/>
    <s v="11/07/2014"/>
    <n v="2024"/>
    <s v="dufaud.jordana@orange.fr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53257"/>
    <s v="M"/>
    <s v="MENDIL"/>
    <s v="Kylian"/>
    <s v="16/02/2011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3263"/>
    <s v="M"/>
    <s v="MOULESHOUL"/>
    <s v="Younes"/>
    <s v="19/10/2011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3274"/>
    <s v="M"/>
    <s v="LABIDI"/>
    <s v="Qassim"/>
    <s v="03/07/2017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3283"/>
    <s v="M"/>
    <s v="GIMENEZ"/>
    <s v="Brandon"/>
    <s v="12/08/2009"/>
    <n v="2024"/>
    <s v="chatogimenez2@g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53285"/>
    <s v="Mme"/>
    <s v="BONAGLIA"/>
    <s v="Délia"/>
    <s v="06/03/2015"/>
    <n v="2024"/>
    <s v="salleselodie9@gmail.com"/>
    <x v="0"/>
    <s v="Actif"/>
    <s v="19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3002"/>
    <x v="524"/>
  </r>
  <r>
    <n v="553287"/>
    <s v="M"/>
    <s v="POININ GOBALOU"/>
    <s v="Estéban"/>
    <s v="18/07/2009"/>
    <n v="2024"/>
    <s v="stephane.poinin@orange.fr"/>
    <x v="0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418"/>
    <x v="191"/>
  </r>
  <r>
    <n v="553291"/>
    <s v="Mme"/>
    <s v="MELLOUCH"/>
    <s v="Iman"/>
    <s v="17/07/2010"/>
    <n v="2024"/>
    <s v="imanmellouch@gmail.com"/>
    <x v="0"/>
    <s v="Actif"/>
    <s v="24/11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53294"/>
    <s v="Mme"/>
    <s v="ELALOUI"/>
    <s v="Jannate"/>
    <s v="18/10/2010"/>
    <n v="2024"/>
    <s v="jannate181010@gmail.com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53315"/>
    <s v="M"/>
    <s v="COLLIN"/>
    <s v="Pablo"/>
    <s v="23/07/2008"/>
    <n v="2024"/>
    <s v="n.roussillon.mesguen@gmail.com"/>
    <x v="0"/>
    <s v="Actif"/>
    <s v="20/01/2024"/>
    <m/>
    <s v="BEAL (Boxe Educative Assaut Loisir)"/>
    <s v="FFBOXE - Fédération Française de Boxe"/>
    <s v="Non"/>
    <m/>
    <m/>
    <m/>
    <m/>
    <m/>
    <m/>
    <s v="CR03"/>
    <x v="11"/>
    <n v="22"/>
    <s v="COMITE DEPARTEMENTAL COTES D' ARMOR"/>
    <s v="01783"/>
    <x v="77"/>
  </r>
  <r>
    <n v="553337"/>
    <s v="M"/>
    <s v="ZINDEL"/>
    <s v="Théo"/>
    <s v="11/09/2009"/>
    <n v="2024"/>
    <s v="adelaide.poncet@yahoo.fr"/>
    <x v="0"/>
    <s v="Actif"/>
    <s v="04/10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3162"/>
    <x v="218"/>
  </r>
  <r>
    <n v="553458"/>
    <s v="M"/>
    <s v="LASCOMBE"/>
    <s v="Noah"/>
    <s v="28/11/2010"/>
    <n v="2024"/>
    <s v="cyrillascombe@yahoo.fr"/>
    <x v="0"/>
    <s v="Actif"/>
    <s v="08/12/2023"/>
    <m/>
    <s v="BEAL (Boxe Educative Assaut Loisir)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553519"/>
    <s v="M"/>
    <s v="DOS REIS"/>
    <s v="Nino"/>
    <s v="03/04/2014"/>
    <n v="2024"/>
    <s v="perle.garraud@orange.fr"/>
    <x v="0"/>
    <s v="Actif"/>
    <s v="03/05/2023"/>
    <m/>
    <m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553583"/>
    <s v="M"/>
    <s v="BEGNY"/>
    <s v="Lorenzo"/>
    <s v="22/11/2010"/>
    <n v="2024"/>
    <s v="jessycelialolo1@gmail.com"/>
    <x v="0"/>
    <s v="Actif"/>
    <s v="22/12/2023"/>
    <m/>
    <s v="BEAL (Boxe Educative Assaut Loisir)"/>
    <s v="FFBOXE - Fédération Française de Boxe"/>
    <s v="Non"/>
    <m/>
    <m/>
    <m/>
    <m/>
    <m/>
    <m/>
    <s v="CR03"/>
    <x v="11"/>
    <n v="22"/>
    <s v="COMITE DEPARTEMENTAL COTES D' ARMOR"/>
    <s v="01783"/>
    <x v="77"/>
  </r>
  <r>
    <n v="553595"/>
    <s v="M"/>
    <s v="DJOUDER"/>
    <s v="Adderrahim"/>
    <s v="20/04/2013"/>
    <n v="2024"/>
    <s v="ALIADJOUDU1@GMAIL.COM"/>
    <x v="0"/>
    <s v="Actif"/>
    <s v="29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3066"/>
    <x v="407"/>
  </r>
  <r>
    <n v="553713"/>
    <s v="M"/>
    <s v="BEKHEIRA"/>
    <s v="Yanis"/>
    <s v="10/08/2001"/>
    <n v="2024"/>
    <s v="yanis.bekheira@gmail.com"/>
    <x v="0"/>
    <s v="Actif"/>
    <s v="23/09/2023"/>
    <m/>
    <s v="BA (Boxe Amateur)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553742"/>
    <s v="Mme"/>
    <s v="CODINA"/>
    <s v="Zoé"/>
    <s v="22/01/2009"/>
    <n v="2024"/>
    <s v="pascal.codina@outlook.fr"/>
    <x v="0"/>
    <s v="Actif"/>
    <s v="27/11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904"/>
    <x v="459"/>
  </r>
  <r>
    <n v="553803"/>
    <s v="M"/>
    <s v="ZOBIRI"/>
    <s v="Lemnouar"/>
    <s v="14/01/2011"/>
    <n v="2024"/>
    <s v="ameliaambre3112@gmail.com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53845"/>
    <s v="Mme"/>
    <s v="BERNA"/>
    <s v="Ines"/>
    <s v="29/07/2009"/>
    <n v="2024"/>
    <s v="camille.frs@hotmail.fr"/>
    <x v="0"/>
    <s v="Actif"/>
    <s v="27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2049"/>
    <x v="394"/>
  </r>
  <r>
    <n v="553902"/>
    <s v="M"/>
    <s v="COULIBALY"/>
    <s v="Soren"/>
    <s v="25/08/2012"/>
    <n v="2024"/>
    <s v="stephanie.coulibaly@yahoo.fr"/>
    <x v="0"/>
    <s v="Actif"/>
    <s v="27/11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328"/>
    <x v="28"/>
  </r>
  <r>
    <n v="553918"/>
    <s v="M"/>
    <s v="ADIGUZEL"/>
    <s v="Hakan"/>
    <s v="30/11/2011"/>
    <n v="2024"/>
    <s v="sircan092730@gmail.com"/>
    <x v="0"/>
    <s v="Actif"/>
    <s v="13/12/2023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1579"/>
    <x v="362"/>
  </r>
  <r>
    <n v="553926"/>
    <s v="M"/>
    <s v="PETROSYAN"/>
    <s v="Arthur"/>
    <s v="15/06/2016"/>
    <n v="2024"/>
    <s v="fifip54@outlook.fr"/>
    <x v="0"/>
    <s v="Actif"/>
    <s v="13/12/2023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1579"/>
    <x v="362"/>
  </r>
  <r>
    <n v="554001"/>
    <s v="Mme"/>
    <s v="BONIFACE"/>
    <s v="Sarah"/>
    <s v="28/02/2008"/>
    <n v="2024"/>
    <s v="jboni2001@yahoo.fr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3000"/>
    <x v="523"/>
  </r>
  <r>
    <n v="554067"/>
    <s v="M"/>
    <s v="LOBSTEIN"/>
    <s v="Tidiane"/>
    <s v="28/11/2008"/>
    <n v="2024"/>
    <s v="louati.mohamedboxe@gmail.com"/>
    <x v="0"/>
    <s v="Actif"/>
    <s v="13/12/2023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1579"/>
    <x v="362"/>
  </r>
  <r>
    <n v="554100"/>
    <s v="M"/>
    <s v="SERMAY"/>
    <s v="Florian"/>
    <s v="01/09/1990"/>
    <n v="2024"/>
    <s v="florian.sermay@gmail.com"/>
    <x v="0"/>
    <s v="Actif"/>
    <s v="13/01/2024"/>
    <m/>
    <s v="BA (Boxe Amateu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54260"/>
    <s v="M"/>
    <s v="TARTAR"/>
    <s v="Loic"/>
    <s v="15/04/2011"/>
    <n v="2024"/>
    <s v="corinneetdavid@orange.fr"/>
    <x v="0"/>
    <s v="Actif"/>
    <s v="08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554263"/>
    <s v="M"/>
    <s v="DE VITAS"/>
    <s v="Yanis"/>
    <s v="03/05/2004"/>
    <n v="2024"/>
    <s v="yanisgrd2@gmail.com"/>
    <x v="0"/>
    <s v="Actif"/>
    <s v="08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554266"/>
    <s v="M"/>
    <s v="MOUDINE"/>
    <s v="Anas"/>
    <s v="03/10/2010"/>
    <n v="2024"/>
    <s v="tammirte_89@hotmail.com"/>
    <x v="0"/>
    <s v="Actif"/>
    <s v="13/11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554275"/>
    <s v="M"/>
    <s v="CORVAISIER"/>
    <s v="Melvin"/>
    <s v="06/04/2009"/>
    <n v="2024"/>
    <s v="melvincorvaisier@gmail.com"/>
    <x v="0"/>
    <s v="Actif"/>
    <s v="13/11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554345"/>
    <s v="M"/>
    <s v="KHENNACHE"/>
    <s v="Wassim"/>
    <s v="24/02/2008"/>
    <n v="2024"/>
    <s v="xxxxxx@gmail.com"/>
    <x v="0"/>
    <s v="Actif"/>
    <s v="06/01/2024"/>
    <m/>
    <s v="BEAL (Boxe Educative Assaut Loisir)"/>
    <s v="FFBOXE - Fédération Française de Boxe"/>
    <s v="Non"/>
    <m/>
    <m/>
    <m/>
    <m/>
    <m/>
    <m/>
    <s v="CR02"/>
    <x v="6"/>
    <n v="89"/>
    <s v="COMITE DEPARTEMENTAL DE L'YONNE"/>
    <s v="00545"/>
    <x v="34"/>
  </r>
  <r>
    <n v="554448"/>
    <s v="Mme"/>
    <s v="ERKOL"/>
    <s v="Gayane"/>
    <s v="10/05/2011"/>
    <n v="2024"/>
    <s v="isabelle.erkol@gmail.com"/>
    <x v="0"/>
    <s v="Actif"/>
    <s v="19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554"/>
    <x v="450"/>
  </r>
  <r>
    <n v="554455"/>
    <s v="M"/>
    <s v="KOAIB IRANZO"/>
    <s v="Samy"/>
    <s v="26/11/2009"/>
    <n v="2024"/>
    <s v="Koaibkamel@gmail.com"/>
    <x v="0"/>
    <s v="Actif"/>
    <s v="19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554"/>
    <x v="450"/>
  </r>
  <r>
    <n v="554461"/>
    <s v="M"/>
    <s v="PARIS"/>
    <s v="Mathis"/>
    <s v="03/10/2007"/>
    <n v="2024"/>
    <s v="M.paris2007@outlook.com"/>
    <x v="0"/>
    <s v="Actif"/>
    <s v="11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554"/>
    <x v="450"/>
  </r>
  <r>
    <n v="554464"/>
    <s v="M"/>
    <s v="SAADALLAH"/>
    <s v="Amine"/>
    <s v="07/02/2009"/>
    <n v="2024"/>
    <s v="aminesaadallah94@gmail.com"/>
    <x v="0"/>
    <s v="Actif"/>
    <s v="19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554"/>
    <x v="450"/>
  </r>
  <r>
    <n v="554473"/>
    <s v="M"/>
    <s v="MOUTERFI"/>
    <s v="Hamza"/>
    <s v="15/12/2009"/>
    <n v="2024"/>
    <s v="fazia.mouterfi@gmail.com"/>
    <x v="0"/>
    <s v="Actif"/>
    <s v="19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554"/>
    <x v="450"/>
  </r>
  <r>
    <n v="554477"/>
    <s v="M"/>
    <s v="MOUTERFI"/>
    <s v="Ali"/>
    <s v="03/05/2008"/>
    <n v="2024"/>
    <s v="fazia.mouterfi@gmail.com"/>
    <x v="0"/>
    <s v="Actif"/>
    <s v="19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554"/>
    <x v="450"/>
  </r>
  <r>
    <n v="554485"/>
    <s v="M"/>
    <s v="MOKHNACHE"/>
    <s v="Mohamed"/>
    <s v="05/07/2010"/>
    <n v="2024"/>
    <s v="MAAFET@GMAIL.COM"/>
    <x v="0"/>
    <s v="Actif"/>
    <s v="06/12/2023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0444"/>
    <x v="30"/>
  </r>
  <r>
    <n v="554501"/>
    <s v="M"/>
    <s v="BECHAR"/>
    <s v="Léo"/>
    <s v="13/10/2011"/>
    <n v="2024"/>
    <s v="becharlina11@icloud.com"/>
    <x v="0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54507"/>
    <s v="Mme"/>
    <s v="SAMLALI"/>
    <s v="Loujayne"/>
    <s v="11/08/2013"/>
    <m/>
    <s v="imane.samlali@yahoo.fr"/>
    <x v="0"/>
    <s v="Actif"/>
    <s v="10/01/2024"/>
    <m/>
    <s v="BEAL (Boxe Educative Assaut Loisir)"/>
    <s v="FFBOXE - Fédération Française de Boxe"/>
    <s v="Non"/>
    <m/>
    <m/>
    <m/>
    <m/>
    <m/>
    <m/>
    <m/>
    <x v="10"/>
    <m/>
    <m/>
    <m/>
    <x v="66"/>
  </r>
  <r>
    <n v="554541"/>
    <s v="M"/>
    <s v="SEHRINE"/>
    <s v="Aksil"/>
    <s v="20/10/2010"/>
    <n v="2024"/>
    <s v="houriaksil@yahoo.fr"/>
    <x v="0"/>
    <s v="Actif"/>
    <s v="11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554"/>
    <x v="450"/>
  </r>
  <r>
    <n v="554561"/>
    <s v="M"/>
    <s v="BASTIENT"/>
    <s v="Evan"/>
    <s v="18/10/2009"/>
    <n v="2024"/>
    <s v="bastient.jim@orange.fr"/>
    <x v="0"/>
    <s v="Actif"/>
    <s v="11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554651"/>
    <s v="M"/>
    <s v="BOULOGNE"/>
    <s v="Alexis"/>
    <s v="16/05/2009"/>
    <n v="2024"/>
    <s v="boulognecarine@gmail.com"/>
    <x v="0"/>
    <s v="Actif"/>
    <s v="06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554735"/>
    <s v="M"/>
    <s v="CHAUVIN"/>
    <s v="Paul"/>
    <s v="11/05/2009"/>
    <n v="2024"/>
    <s v="jrey99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554736"/>
    <s v="M"/>
    <s v="RIQUELME"/>
    <s v="Michel"/>
    <s v="29/11/2008"/>
    <n v="2024"/>
    <s v="abbey-road@hotmail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554743"/>
    <s v="M"/>
    <s v="MOSHERI"/>
    <s v="Mustapha"/>
    <s v="16/12/2008"/>
    <n v="2024"/>
    <s v="marjanmairam38@gmail.com"/>
    <x v="0"/>
    <s v="Actif"/>
    <s v="20/11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554745"/>
    <s v="M"/>
    <s v="REVOL"/>
    <s v="Charles"/>
    <s v="20/06/2008"/>
    <n v="2024"/>
    <s v="fmrevol@gmail.com"/>
    <x v="0"/>
    <s v="Actif"/>
    <s v="20/11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554746"/>
    <s v="M"/>
    <s v="LABHAL"/>
    <s v="Nadir"/>
    <s v="07/02/2008"/>
    <n v="2024"/>
    <s v="labhalnadir@gmail.com"/>
    <x v="0"/>
    <s v="Actif"/>
    <s v="20/11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554806"/>
    <s v="M"/>
    <s v="BERMUDEZ"/>
    <s v="Ayron"/>
    <s v="13/11/2011"/>
    <n v="2024"/>
    <s v="robert.lavergne2@wanadoo.fr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0472"/>
    <x v="560"/>
  </r>
  <r>
    <n v="554847"/>
    <s v="M"/>
    <s v="TAGUIROV"/>
    <s v="Malik"/>
    <s v="05/11/2008"/>
    <n v="2024"/>
    <s v="maliktaguirov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54914"/>
    <s v="M"/>
    <s v="ZERRIFI"/>
    <s v="Imran"/>
    <s v="09/12/2013"/>
    <n v="2024"/>
    <s v="mostefaz27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4921"/>
    <s v="M"/>
    <s v="MELLAL"/>
    <s v="Souhiab"/>
    <s v="07/04/2010"/>
    <n v="2024"/>
    <s v="bci66200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4935"/>
    <s v="M"/>
    <s v="PINAU"/>
    <s v="Jahel"/>
    <s v="19/08/2011"/>
    <n v="2024"/>
    <s v="nattydu91@gmail.com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554988"/>
    <s v="Mme"/>
    <s v="HENRY"/>
    <s v="Emma"/>
    <s v="28/06/2011"/>
    <n v="2024"/>
    <s v="karinico83@hotmail.fr"/>
    <x v="0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n v="555003"/>
    <s v="M"/>
    <s v="BIAGGI"/>
    <s v="Leo"/>
    <s v="15/11/2009"/>
    <n v="2024"/>
    <s v="biaggijerome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555121"/>
    <s v="M"/>
    <s v="MELLAL"/>
    <s v="Saïf-Eddine"/>
    <s v="28/12/2013"/>
    <n v="2024"/>
    <s v="bci66200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123"/>
    <s v="M"/>
    <s v="SACRE"/>
    <s v="Ethan"/>
    <s v="17/08/2009"/>
    <n v="2024"/>
    <s v="urizein@hotmail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131"/>
    <s v="Mme"/>
    <s v="DEMESTRE"/>
    <s v="Yona"/>
    <s v="03/10/2012"/>
    <n v="2024"/>
    <s v="angelique.rocacanet@sfr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138"/>
    <s v="M"/>
    <s v="GOUNOU"/>
    <s v="Younès"/>
    <s v="09/12/2014"/>
    <n v="2024"/>
    <s v="ghani.66000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159"/>
    <s v="M"/>
    <s v="TEIXEIRA"/>
    <s v="Yanis"/>
    <s v="16/11/2012"/>
    <n v="2024"/>
    <s v="carla-du-66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166"/>
    <s v="Mme"/>
    <s v="DA CRUZ"/>
    <s v="Inaya"/>
    <s v="30/05/2012"/>
    <n v="2024"/>
    <s v="mika-isa@hotmail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222"/>
    <s v="M"/>
    <s v="CADENA"/>
    <s v="Mathis"/>
    <s v="06/01/2013"/>
    <n v="2024"/>
    <s v="antivol66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223"/>
    <s v="M"/>
    <s v="FRANQUET"/>
    <s v="Léo"/>
    <s v="14/12/2015"/>
    <n v="2024"/>
    <s v="audreyc66200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226"/>
    <s v="M"/>
    <s v="PLANES"/>
    <s v="Paul"/>
    <s v="09/02/2013"/>
    <n v="2024"/>
    <s v="virginie.cot66200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227"/>
    <s v="M"/>
    <s v="SIMONOT"/>
    <s v="Giovanni"/>
    <s v="04/04/2017"/>
    <n v="2024"/>
    <s v="floriane-pardo@hotmail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234"/>
    <s v="M"/>
    <s v="OUDIN"/>
    <s v="Kéyan"/>
    <s v="09/04/2017"/>
    <n v="2024"/>
    <s v="lauriie-baptiste@hotmail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235"/>
    <s v="Mme"/>
    <s v="OUDIN"/>
    <s v="Séléna"/>
    <s v="22/10/2015"/>
    <n v="2024"/>
    <s v="lauriie-baptiiste@hotmail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248"/>
    <s v="M"/>
    <s v="PELLERIN"/>
    <s v="Romane"/>
    <s v="13/05/2009"/>
    <n v="2024"/>
    <s v="s.sumektala@orange.fr"/>
    <x v="0"/>
    <s v="Actif"/>
    <s v="18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555252"/>
    <s v="M"/>
    <s v="PELLERIN"/>
    <s v="Samuel"/>
    <s v="24/06/2005"/>
    <n v="2024"/>
    <s v="pellerin.sam@orange.Fr"/>
    <x v="0"/>
    <s v="Actif"/>
    <s v="18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555254"/>
    <s v="M"/>
    <s v="GOMEZ"/>
    <s v="Jose"/>
    <s v="15/01/2009"/>
    <n v="2024"/>
    <s v="jose038@outlook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5255"/>
    <s v="M"/>
    <s v="GONDELIN"/>
    <s v="Kerim"/>
    <s v="26/01/2013"/>
    <n v="2024"/>
    <s v="aysegul.atar@outlook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5258"/>
    <s v="Mme"/>
    <s v="GHALEM"/>
    <s v="Kawthar"/>
    <s v="07/05/2010"/>
    <n v="2024"/>
    <s v="louisabennada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5268"/>
    <s v="M"/>
    <s v="HONG VIGINIER"/>
    <s v="Mathis"/>
    <s v="05/08/2012"/>
    <n v="2024"/>
    <s v="guest-34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5281"/>
    <s v="M"/>
    <s v="HAMADA"/>
    <s v="Issak"/>
    <s v="21/08/2012"/>
    <n v="2024"/>
    <s v="lamamandismael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5290"/>
    <s v="M"/>
    <s v="ISHAK"/>
    <s v="Leny"/>
    <s v="09/12/2012"/>
    <n v="2024"/>
    <s v="neila.zerilli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5307"/>
    <s v="M"/>
    <s v="LEFEVRE"/>
    <s v="Gabin"/>
    <s v="22/04/2012"/>
    <n v="2024"/>
    <s v="helene.millet3@sfr.fr"/>
    <x v="0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29"/>
    <x v="9"/>
  </r>
  <r>
    <n v="555322"/>
    <s v="M"/>
    <s v="ALTINOK"/>
    <s v="Kerim"/>
    <s v="17/10/2008"/>
    <n v="2024"/>
    <s v="kerimaltinok57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55327"/>
    <s v="M"/>
    <s v="KARAGOZ"/>
    <s v="Arda"/>
    <s v="10/09/2008"/>
    <n v="2024"/>
    <s v="mehmet57800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55349"/>
    <s v="M"/>
    <s v="PIC"/>
    <s v="Sébastien"/>
    <s v="20/02/2012"/>
    <n v="2024"/>
    <s v="morgan.pic09@gmail.com"/>
    <x v="0"/>
    <s v="Actif"/>
    <s v="22/11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555369"/>
    <s v="M"/>
    <s v="FERNANDES"/>
    <s v="Hugo"/>
    <s v="05/01/2010"/>
    <n v="2024"/>
    <s v="hugo05.enzo15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378"/>
    <s v="M"/>
    <s v="MEZIANI"/>
    <s v="Henny"/>
    <s v="28/09/2011"/>
    <n v="2024"/>
    <s v="hafidapacha3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380"/>
    <s v="M"/>
    <s v="AOUZAL"/>
    <s v="Issam"/>
    <s v="30/09/2010"/>
    <n v="2024"/>
    <s v="h_aamelle@hotmail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394"/>
    <s v="M"/>
    <s v="CAPDEVILLE"/>
    <s v="Titouan"/>
    <s v="21/02/2010"/>
    <n v="2024"/>
    <s v="picajulie@yahoo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395"/>
    <s v="M"/>
    <s v="BOUCHEMA"/>
    <s v="Naïm"/>
    <s v="21/02/2009"/>
    <n v="2024"/>
    <s v="n.hammouche@yahoo.com"/>
    <x v="0"/>
    <s v="Actif"/>
    <s v="08/12/2023"/>
    <m/>
    <s v="BEAL (Boxe Educative Assaut Loisir)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555400"/>
    <s v="M"/>
    <s v="BEDJAOUI"/>
    <s v="Wassim"/>
    <s v="20/07/2010"/>
    <n v="2024"/>
    <s v="bedjaouizoubida65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404"/>
    <s v="M"/>
    <s v="LEFEBVRE"/>
    <s v="Axel"/>
    <s v="07/07/2010"/>
    <n v="2024"/>
    <s v="peggy.deschamps@cegetel.net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412"/>
    <s v="M"/>
    <s v="BAHRI"/>
    <s v="Imran"/>
    <s v="22/04/2015"/>
    <n v="2024"/>
    <s v="bahriapyi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418"/>
    <s v="M"/>
    <s v="MIGUEL MARTINS"/>
    <s v="Lucas"/>
    <s v="02/08/2010"/>
    <n v="2024"/>
    <s v="paola200066@hotmail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455"/>
    <s v="Mme"/>
    <s v="GERARD"/>
    <s v="Louna"/>
    <s v="30/10/2008"/>
    <n v="2024"/>
    <s v="mickag02@hotmail.fr"/>
    <x v="0"/>
    <s v="Actif"/>
    <s v="2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555456"/>
    <s v="M"/>
    <s v="LOUIS"/>
    <s v="Warren"/>
    <s v="10/08/2008"/>
    <n v="2024"/>
    <s v="w1rr3n7@gmail.com"/>
    <x v="0"/>
    <s v="Actif"/>
    <s v="23/01/2024"/>
    <m/>
    <s v="BEAL (Boxe Educative Assaut Loisir) / BEAL (Boxe Educative Assaut Loisir)"/>
    <s v="FFBOXE - Fédération Française de Boxe"/>
    <s v="Non"/>
    <m/>
    <m/>
    <m/>
    <m/>
    <m/>
    <m/>
    <s v="CR03"/>
    <x v="11"/>
    <n v="56"/>
    <s v="COMITE DEPARTEMENTAL MORBIHAN"/>
    <s v="02218"/>
    <x v="96"/>
  </r>
  <r>
    <n v="555468"/>
    <s v="M"/>
    <s v="THERRY"/>
    <s v="Elouan"/>
    <s v="13/08/2009"/>
    <n v="2024"/>
    <s v="johanntherry@sfr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472"/>
    <s v="M"/>
    <s v="ELBIDAOUI"/>
    <s v="Ahmed"/>
    <s v="07/11/2011"/>
    <n v="2024"/>
    <s v="el-bidaoui-bouchra@orange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476"/>
    <s v="M"/>
    <s v="OUMAOUCHE"/>
    <s v="Aksil"/>
    <s v="06/06/2009"/>
    <n v="2024"/>
    <s v="oumaouchanelne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484"/>
    <s v="M"/>
    <s v="JOCQUEVIEL"/>
    <s v="Mahé"/>
    <s v="23/06/2011"/>
    <n v="2024"/>
    <s v="jocqueviel@hot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488"/>
    <s v="M"/>
    <s v="JEYRIERE"/>
    <s v="Ylan"/>
    <s v="20/07/2010"/>
    <n v="2024"/>
    <s v="soraya.djilali@outlook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55526"/>
    <s v="M"/>
    <s v="SULJIC"/>
    <s v="Luciano"/>
    <s v="22/03/2011"/>
    <n v="2024"/>
    <s v="suljicluciano52@gmail.com"/>
    <x v="0"/>
    <s v="Actif"/>
    <s v="11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8"/>
    <x v="612"/>
  </r>
  <r>
    <n v="555651"/>
    <s v="Mme"/>
    <s v="SERGEANT"/>
    <s v="Kyliana"/>
    <s v="07/10/2008"/>
    <n v="2024"/>
    <s v="kylianaserg@gmail.fr"/>
    <x v="0"/>
    <s v="Actif"/>
    <s v="24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2552"/>
    <x v="280"/>
  </r>
  <r>
    <n v="555670"/>
    <s v="M"/>
    <s v="LAOUT"/>
    <s v="Salim"/>
    <s v="03/11/2012"/>
    <n v="2024"/>
    <s v="allouss.rachida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5673"/>
    <s v="M"/>
    <s v="MBON"/>
    <s v="Issac"/>
    <s v="29/12/2014"/>
    <n v="2024"/>
    <s v="mbonznayka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5677"/>
    <s v="M"/>
    <s v="MBON"/>
    <s v="Ismael"/>
    <s v="29/12/2014"/>
    <n v="2024"/>
    <s v="Mbonznayka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5703"/>
    <s v="M"/>
    <s v="KESSLER"/>
    <s v="Kenzo"/>
    <s v="13/07/2012"/>
    <n v="2024"/>
    <s v="aline.yo@outlook.com"/>
    <x v="0"/>
    <s v="Actif"/>
    <s v="29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2729"/>
    <x v="461"/>
  </r>
  <r>
    <n v="555716"/>
    <s v="M"/>
    <s v="MEHMET"/>
    <s v="Yasar"/>
    <s v="14/08/2013"/>
    <n v="2024"/>
    <s v="yasarrukiye68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5722"/>
    <s v="Mme"/>
    <s v="NIGHOUD"/>
    <s v="Soukeyna"/>
    <s v="05/08/2013"/>
    <n v="2024"/>
    <s v="redouane.nighoud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5746"/>
    <s v="M"/>
    <s v="VIOLET"/>
    <s v="Messy"/>
    <s v="23/07/2009"/>
    <n v="2024"/>
    <s v="Messy.violet@icloud.com"/>
    <x v="0"/>
    <s v="Actif"/>
    <s v="12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1162"/>
    <x v="330"/>
  </r>
  <r>
    <n v="555751"/>
    <s v="M"/>
    <s v="CAMELIN"/>
    <s v="Lenny"/>
    <s v="27/01/2015"/>
    <n v="2024"/>
    <s v="camelinlenny@gmail.com"/>
    <x v="0"/>
    <s v="Actif"/>
    <s v="20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312"/>
    <x v="189"/>
  </r>
  <r>
    <n v="555770"/>
    <s v="M"/>
    <s v="HOUD"/>
    <s v="Mouloud"/>
    <s v="11/06/2013"/>
    <n v="2024"/>
    <s v="hamaninad@yahoo.fr"/>
    <x v="0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555773"/>
    <s v="M"/>
    <s v="HADIOUCHE"/>
    <s v="Akcil"/>
    <s v="27/12/2008"/>
    <n v="2024"/>
    <s v="defihichma@hotmail.fr"/>
    <x v="0"/>
    <s v="Actif"/>
    <s v="02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066"/>
    <x v="398"/>
  </r>
  <r>
    <n v="555793"/>
    <s v="M"/>
    <s v="NEWTON"/>
    <s v="Dylan"/>
    <s v="07/11/2011"/>
    <n v="2024"/>
    <s v="defihichma@hotmail.fr"/>
    <x v="0"/>
    <s v="Actif"/>
    <s v="02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066"/>
    <x v="398"/>
  </r>
  <r>
    <n v="555857"/>
    <s v="M"/>
    <s v="ALLAIN"/>
    <s v="Enzo"/>
    <s v="18/08/2007"/>
    <n v="2024"/>
    <s v="loulouteetrasta@gmail.com"/>
    <x v="0"/>
    <s v="Actif"/>
    <s v="05/01/2024"/>
    <m/>
    <s v="BEAL (Boxe Educative Assaut Loisir) / Officiel BEA"/>
    <s v="FFBOXE - Fédération Française de Boxe"/>
    <s v="Non"/>
    <m/>
    <m/>
    <m/>
    <m/>
    <m/>
    <m/>
    <s v="CR04"/>
    <x v="9"/>
    <n v="41"/>
    <s v="COMITE DEPARTEMENTAL DE BOXE DE LOIR ET CHER"/>
    <s v="01890"/>
    <x v="184"/>
  </r>
  <r>
    <n v="555865"/>
    <s v="Mme"/>
    <s v="DUPONT"/>
    <s v="Gabrielle"/>
    <s v="14/11/2008"/>
    <n v="2024"/>
    <s v="bsebastien774@gmail.com"/>
    <x v="0"/>
    <s v="Actif"/>
    <s v="10/01/2024"/>
    <m/>
    <s v="BEAL (Boxe Educative Assaut Loisir) / Officiel BEA"/>
    <s v="FFBOXE - Fédération Française de Boxe"/>
    <s v="Non"/>
    <m/>
    <m/>
    <m/>
    <m/>
    <m/>
    <m/>
    <s v="CR04"/>
    <x v="9"/>
    <n v="41"/>
    <s v="COMITE DEPARTEMENTAL DE BOXE DE LOIR ET CHER"/>
    <s v="01890"/>
    <x v="184"/>
  </r>
  <r>
    <n v="555890"/>
    <s v="Mme"/>
    <s v="BRUGUEROLLE"/>
    <s v="Kloe"/>
    <s v="03/01/2011"/>
    <n v="2024"/>
    <s v="catherine.perriaux@orange.fr"/>
    <x v="0"/>
    <s v="Actif"/>
    <s v="27/12/2023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0789"/>
    <x v="41"/>
  </r>
  <r>
    <n v="555964"/>
    <s v="M"/>
    <s v="NAIBOV"/>
    <s v="Mouhamed"/>
    <s v="04/01/2009"/>
    <n v="2024"/>
    <s v="mouhamed95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56004"/>
    <s v="Mme"/>
    <s v="LEVEL"/>
    <s v="Marie"/>
    <s v="02/08/2007"/>
    <n v="2024"/>
    <s v="sonia.level@orange.fr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6006"/>
    <s v="M"/>
    <s v="BAILLY"/>
    <s v="Baptiste"/>
    <s v="24/04/2010"/>
    <n v="2024"/>
    <s v="estelle.party@orange.fr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6009"/>
    <s v="Mme"/>
    <s v="BOUQUET"/>
    <s v="Kenssy"/>
    <s v="09/03/2016"/>
    <n v="2024"/>
    <s v="ent.bouquet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6021"/>
    <s v="Mme"/>
    <s v="LEBRETHON"/>
    <s v="Soazic"/>
    <s v="08/08/2010"/>
    <n v="2024"/>
    <s v="laeti2901@hotmail.fr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79"/>
    <s v="COMITE DEPARTEMENTAL DEUX-SÈVRES"/>
    <s v="02615"/>
    <x v="597"/>
  </r>
  <r>
    <n v="556041"/>
    <s v="M"/>
    <s v="YANGAGBAKO"/>
    <s v="Pierre"/>
    <s v="07/01/2010"/>
    <n v="2024"/>
    <s v="contact@fondation-serenne.fr"/>
    <x v="0"/>
    <s v="Actif"/>
    <s v="11/10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556047"/>
    <s v="M"/>
    <s v="HAJJAJI"/>
    <s v="Nohan"/>
    <s v="17/01/2010"/>
    <n v="2024"/>
    <s v="hajjaji45@gmail.com"/>
    <x v="0"/>
    <s v="Actif"/>
    <s v="18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n v="556119"/>
    <s v="M"/>
    <s v="NAVRUZ"/>
    <s v="Kaan"/>
    <s v="06/08/2013"/>
    <n v="2024"/>
    <s v="classe.fermetures@gmail.com"/>
    <x v="0"/>
    <s v="Actif"/>
    <s v="22/11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556123"/>
    <s v="M"/>
    <s v="MEDJEBEUR"/>
    <s v="Medi"/>
    <s v="22/06/2010"/>
    <n v="2024"/>
    <s v="echirollesboxe@wanadoo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147"/>
    <s v="M"/>
    <s v="CHATON--BORDE"/>
    <s v="Manille"/>
    <s v="06/05/2010"/>
    <n v="2024"/>
    <s v="julien.chaton56@gmail.com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56168"/>
    <s v="M"/>
    <s v="MERADJI"/>
    <s v="Djabir"/>
    <s v="26/10/2011"/>
    <n v="2024"/>
    <s v="amana38100grenoble@outlook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195"/>
    <s v="M"/>
    <s v="DIB"/>
    <s v="Iyed"/>
    <s v="18/09/2009"/>
    <n v="2024"/>
    <s v="iyed.dib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199"/>
    <s v="M"/>
    <s v="BAGHI"/>
    <s v="Younes"/>
    <s v="23/12/2011"/>
    <n v="2024"/>
    <s v="ammarbaghi@yahoo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219"/>
    <s v="M"/>
    <s v="SAIDI"/>
    <s v="Mahmoud"/>
    <s v="19/05/2015"/>
    <n v="2024"/>
    <s v="saidifrance20@outlook.fr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6242"/>
    <s v="M"/>
    <s v="MONGINOT"/>
    <s v="Thaïs"/>
    <s v="14/05/2015"/>
    <n v="2024"/>
    <s v="kloehurel@yahoo.fr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6244"/>
    <s v="M"/>
    <s v="UNAL"/>
    <s v="Emré"/>
    <s v="18/11/2009"/>
    <n v="2024"/>
    <s v="hatunava31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6246"/>
    <s v="M"/>
    <s v="LEHMANN"/>
    <s v="Jules"/>
    <s v="15/02/2009"/>
    <n v="2024"/>
    <s v="roxane2908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6247"/>
    <s v="M"/>
    <s v="ROHR"/>
    <s v="Ivan"/>
    <s v="27/02/2009"/>
    <n v="2024"/>
    <s v="gaelle.hugnot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6250"/>
    <s v="M"/>
    <s v="KADDOUR"/>
    <s v="Ziad"/>
    <s v="31/01/2017"/>
    <n v="2024"/>
    <s v="boxeaurorebuisson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6251"/>
    <s v="M"/>
    <s v="BERRICHI"/>
    <s v="Adam"/>
    <s v="21/05/2015"/>
    <n v="2024"/>
    <s v="hassibadahhak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6303"/>
    <s v="M"/>
    <s v="PASCAL"/>
    <s v="Djan"/>
    <s v="11/08/2009"/>
    <n v="2024"/>
    <s v="silvy386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306"/>
    <s v="M"/>
    <s v="OZTURK"/>
    <s v="Berat"/>
    <s v="07/10/2014"/>
    <n v="2024"/>
    <s v="sultamkaratass1985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348"/>
    <s v="M"/>
    <s v="SAM"/>
    <s v="Rayan"/>
    <s v="01/08/2012"/>
    <n v="2024"/>
    <s v="kari_dj2005@yahoo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350"/>
    <s v="M"/>
    <s v="SALEM"/>
    <s v="Imad"/>
    <s v="19/01/2009"/>
    <n v="2024"/>
    <s v="n.salem@me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353"/>
    <s v="Mme"/>
    <s v="SAIDANI"/>
    <s v="Elina"/>
    <s v="05/09/2013"/>
    <n v="2024"/>
    <s v="issaoui.hejer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356"/>
    <s v="M"/>
    <s v="ZENDER"/>
    <s v="Kais"/>
    <s v="23/10/2012"/>
    <n v="2024"/>
    <s v="naimazender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357"/>
    <s v="M"/>
    <s v="YOUSSFI"/>
    <s v="Camil"/>
    <s v="30/04/2017"/>
    <n v="2024"/>
    <s v="yasmina.youssfi@ac-grenoble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358"/>
    <s v="M"/>
    <s v="YAHIA-BEY"/>
    <s v="Marwan"/>
    <s v="20/10/2016"/>
    <n v="2024"/>
    <s v="tyahia1704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359"/>
    <s v="M"/>
    <s v="YALA"/>
    <s v="Amir"/>
    <s v="24/04/2009"/>
    <n v="2024"/>
    <s v="eyoamir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365"/>
    <s v="M"/>
    <s v="UNAL"/>
    <s v="Enes"/>
    <s v="07/02/2011"/>
    <n v="2024"/>
    <s v="caparti.fatma@laposte.net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6367"/>
    <s v="M"/>
    <s v="JAMAI BORET"/>
    <s v="Ziann"/>
    <s v="08/04/2011"/>
    <n v="2024"/>
    <s v="cboret44@yahoo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6403"/>
    <s v="M"/>
    <s v="DERMAS"/>
    <s v="Amir"/>
    <s v="30/01/2013"/>
    <n v="2024"/>
    <s v="oumsami68@gmail.com"/>
    <x v="0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0728"/>
    <x v="313"/>
  </r>
  <r>
    <n v="556424"/>
    <s v="M"/>
    <s v="DRABZAK"/>
    <s v="Sacha"/>
    <s v="29/09/2008"/>
    <n v="2024"/>
    <s v="virginie.drabzak@gmail.com"/>
    <x v="0"/>
    <s v="Actif"/>
    <s v="27/12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556441"/>
    <s v="Mme"/>
    <s v="LESGENT"/>
    <s v="Sheina"/>
    <s v="21/05/2011"/>
    <n v="2024"/>
    <s v="soniabounra75@gmail.com"/>
    <x v="0"/>
    <s v="Actif"/>
    <s v="24/11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0921"/>
    <x v="579"/>
  </r>
  <r>
    <n v="556497"/>
    <s v="M"/>
    <s v="DIALLO"/>
    <s v="Habib"/>
    <s v="09/04/2010"/>
    <n v="2024"/>
    <s v="defihichma@hotmail.fr"/>
    <x v="0"/>
    <s v="Actif"/>
    <s v="02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066"/>
    <x v="398"/>
  </r>
  <r>
    <n v="556627"/>
    <s v="Mme"/>
    <s v="AUGÉ"/>
    <s v="Alicia"/>
    <s v="11/02/2010"/>
    <n v="2024"/>
    <s v="sebastauge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6630"/>
    <s v="Mme"/>
    <s v="AUGÉ"/>
    <s v="Anais"/>
    <s v="03/07/2012"/>
    <n v="2024"/>
    <s v="sebastauge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6644"/>
    <s v="Mme"/>
    <s v="AVERTY"/>
    <s v="Maelys"/>
    <s v="27/01/2009"/>
    <n v="2024"/>
    <s v="cynthia.vauquenu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6665"/>
    <s v="M"/>
    <s v="THANH CASTELLI"/>
    <s v="Lino"/>
    <s v="19/04/2013"/>
    <n v="2024"/>
    <s v="thanhfreedy@gmail.com"/>
    <x v="0"/>
    <s v="Actif"/>
    <s v="27/12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998"/>
    <x v="142"/>
  </r>
  <r>
    <n v="556685"/>
    <s v="Mme"/>
    <s v="AOUICHI BEN AICHA"/>
    <s v="Romaiera"/>
    <s v="08/01/2014"/>
    <n v="2024"/>
    <s v="bila2017amine@gmail.com"/>
    <x v="0"/>
    <s v="Actif"/>
    <s v="2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556775"/>
    <s v="M"/>
    <s v="HUARRIZ"/>
    <s v="Emmanuel"/>
    <s v="13/07/1993"/>
    <n v="2024"/>
    <s v="pierre.loquetor@orange.fr"/>
    <x v="0"/>
    <s v="Actif"/>
    <s v="12/01/2024"/>
    <m/>
    <s v="BA (Boxe Amateur)"/>
    <s v="FFBOXE - Fédération Française de Boxe"/>
    <s v="Non"/>
    <m/>
    <m/>
    <m/>
    <m/>
    <m/>
    <m/>
    <s v="CR01"/>
    <x v="0"/>
    <s v="03"/>
    <s v="COMITE DEPARTEMENTAL DE L 'ALLIER"/>
    <s v="02166"/>
    <x v="4"/>
  </r>
  <r>
    <n v="556783"/>
    <s v="M"/>
    <s v="GERMAIN"/>
    <s v="Axel"/>
    <s v="29/07/2010"/>
    <n v="2024"/>
    <s v="trollyca@yahoo.fr"/>
    <x v="0"/>
    <s v="Actif"/>
    <s v="24/01/2024"/>
    <m/>
    <s v="BEAL (Boxe Educative Assaut Loisir)"/>
    <s v="FFBOXE - Fédération Française de Boxe"/>
    <s v="Non"/>
    <m/>
    <m/>
    <m/>
    <m/>
    <m/>
    <m/>
    <s v="CR09"/>
    <x v="7"/>
    <n v="50"/>
    <s v="COMITE DEPARTEMENTAL DE LA MANCHE"/>
    <s v="00431"/>
    <x v="519"/>
  </r>
  <r>
    <n v="556811"/>
    <s v="M"/>
    <s v="ESSAYI"/>
    <s v="Khalil"/>
    <s v="15/11/2015"/>
    <n v="2024"/>
    <s v="rafikessayi@gmail.com"/>
    <x v="0"/>
    <s v="Actif"/>
    <s v="22/11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556816"/>
    <s v="M"/>
    <s v="TORRECILLA"/>
    <s v="Raphaël"/>
    <s v="25/03/2011"/>
    <n v="2024"/>
    <s v="toresteph013@g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556948"/>
    <s v="M"/>
    <s v="KESTELYN"/>
    <s v="Henry"/>
    <s v="26/04/2016"/>
    <n v="2024"/>
    <s v="altiste59@free.fr"/>
    <x v="0"/>
    <s v="Actif"/>
    <s v="10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1941"/>
    <x v="81"/>
  </r>
  <r>
    <n v="557032"/>
    <s v="M"/>
    <s v="DASSE"/>
    <s v="Chahine"/>
    <s v="19/10/2007"/>
    <n v="2024"/>
    <s v="j.p.dasse@g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557301"/>
    <s v="M"/>
    <s v="MEDERREG"/>
    <s v="Noe"/>
    <s v="26/12/2009"/>
    <n v="2024"/>
    <s v="entreprise.med@hotmail.fr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n v="557331"/>
    <s v="M"/>
    <s v="KARKOUR"/>
    <s v="Noham"/>
    <s v="28/01/2013"/>
    <n v="2024"/>
    <s v="nohmaymad@gmail.com"/>
    <x v="0"/>
    <s v="Actif"/>
    <s v="2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n v="557342"/>
    <s v="M"/>
    <s v="CHAIBI"/>
    <s v="Adam"/>
    <s v="17/08/2008"/>
    <n v="2024"/>
    <s v="defisboxing@gmail.com"/>
    <x v="0"/>
    <s v="Actif"/>
    <s v="12/01/2024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816"/>
    <x v="495"/>
  </r>
  <r>
    <n v="557375"/>
    <s v="M"/>
    <s v="TAHALI-TOUMI"/>
    <s v="Fares"/>
    <s v="18/01/2016"/>
    <n v="2024"/>
    <s v="arboutic66@yahoo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7386"/>
    <s v="M"/>
    <s v="MAGNE"/>
    <s v="Dorian"/>
    <s v="27/09/2009"/>
    <n v="2024"/>
    <s v="1valerie.com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7388"/>
    <s v="M"/>
    <s v="BENYAHIA"/>
    <s v="Rayan"/>
    <s v="12/04/2013"/>
    <n v="2024"/>
    <s v="yazid.messaoud@hot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7390"/>
    <s v="M"/>
    <s v="CIRITCI"/>
    <s v="Ezel"/>
    <s v="12/05/2013"/>
    <n v="2024"/>
    <s v="oral.hatice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7393"/>
    <s v="M"/>
    <s v="BOUABID"/>
    <s v="Kensy"/>
    <s v="05/08/2013"/>
    <n v="2024"/>
    <s v="echirollesboxe@wanadoo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557419"/>
    <s v="M"/>
    <s v="WILLAME"/>
    <s v="Lorenzo"/>
    <s v="29/01/2009"/>
    <n v="2024"/>
    <s v="bastient.jim@orange.fr"/>
    <x v="0"/>
    <s v="Actif"/>
    <s v="11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557423"/>
    <s v="M"/>
    <s v="LEMAIRE"/>
    <s v="Hugo"/>
    <s v="21/10/2004"/>
    <n v="2024"/>
    <s v="bastient.jim@orange.fr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557431"/>
    <s v="M"/>
    <s v="RAHMANI"/>
    <s v="Imrane"/>
    <s v="18/05/2009"/>
    <n v="2024"/>
    <s v="defisboxing@gmail.com"/>
    <x v="0"/>
    <s v="Actif"/>
    <s v="12/01/2024"/>
    <m/>
    <s v="BEAL (Boxe Educative Assaut Loisir) / Officiel BEA"/>
    <s v="FFBOXE - Fédération Française de Boxe"/>
    <s v="Non"/>
    <m/>
    <m/>
    <m/>
    <m/>
    <m/>
    <m/>
    <s v="CR04"/>
    <x v="9"/>
    <n v="28"/>
    <s v="COMITE DEPARTEMENTAL  EURELIEN DE BOXE"/>
    <s v="02816"/>
    <x v="495"/>
  </r>
  <r>
    <n v="557435"/>
    <s v="M"/>
    <s v="BAYLE"/>
    <s v="Alexandre"/>
    <s v="15/05/2006"/>
    <n v="2024"/>
    <s v="alexandre.bayle9@gmail.com"/>
    <x v="0"/>
    <s v="Actif"/>
    <s v="27/01/2024"/>
    <m/>
    <s v="BA (Boxe Amateur)"/>
    <s v="FFBOXE - Fédération Française de Boxe"/>
    <s v="Non"/>
    <m/>
    <m/>
    <m/>
    <m/>
    <m/>
    <m/>
    <s v="CR10"/>
    <x v="3"/>
    <n v="86"/>
    <s v="COMITE DEPARTEMENTAL DE LA VIENNE"/>
    <s v="01682"/>
    <x v="370"/>
  </r>
  <r>
    <n v="557443"/>
    <s v="Mme"/>
    <s v="HADJ ALI"/>
    <s v="Hafsa"/>
    <s v="03/08/2010"/>
    <n v="2024"/>
    <s v="SSARAHHADJALI93@HOTMAIL.COM"/>
    <x v="0"/>
    <s v="Actif"/>
    <s v="15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709"/>
    <x v="471"/>
  </r>
  <r>
    <n v="557462"/>
    <s v="M"/>
    <s v="HIGONNET"/>
    <s v="Kency"/>
    <s v="25/08/2012"/>
    <n v="2024"/>
    <s v="bc.combat31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57487"/>
    <s v="Mme"/>
    <s v="DEFREL"/>
    <s v="Janaïs"/>
    <s v="09/09/2013"/>
    <n v="2024"/>
    <s v="Sandradefrel11@gmail.com"/>
    <x v="0"/>
    <s v="Actif"/>
    <s v="24/11/2023"/>
    <m/>
    <s v="BEAL (Boxe Educative Assaut Loisir)"/>
    <s v="FFBOXE - Fédération Française de Boxe"/>
    <s v="Non"/>
    <m/>
    <m/>
    <m/>
    <m/>
    <m/>
    <m/>
    <s v="CR16"/>
    <x v="18"/>
    <n v="972"/>
    <s v="COMITE DEPARTEMENTAL DE MARTINIQUE"/>
    <s v="02858"/>
    <x v="616"/>
  </r>
  <r>
    <n v="557497"/>
    <s v="M"/>
    <s v="MARGAS"/>
    <s v="Pierre"/>
    <s v="25/03/1998"/>
    <n v="2024"/>
    <s v="ringolympiquehyerois83@gmail.com"/>
    <x v="0"/>
    <s v="Actif"/>
    <s v="10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0126"/>
    <x v="303"/>
  </r>
  <r>
    <n v="557582"/>
    <s v="Mme"/>
    <s v="DALAR"/>
    <s v="Melda"/>
    <s v="07/02/2007"/>
    <n v="2024"/>
    <s v="dalarmelda28@hotmail.com"/>
    <x v="0"/>
    <s v="Actif"/>
    <s v="02/01/2024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3"/>
    <x v="593"/>
  </r>
  <r>
    <n v="557585"/>
    <s v="M"/>
    <s v="TALATA"/>
    <s v="Noham"/>
    <s v="30/05/2014"/>
    <n v="2024"/>
    <s v="s.talata@free.fr"/>
    <x v="0"/>
    <s v="Actif"/>
    <s v="02/01/2024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3"/>
    <x v="593"/>
  </r>
  <r>
    <n v="557601"/>
    <s v="M"/>
    <s v="BALLAH TIH"/>
    <s v="Akram"/>
    <s v="19/06/2016"/>
    <n v="2024"/>
    <s v="habib_ballah@hotmail.com"/>
    <x v="0"/>
    <s v="Actif"/>
    <s v="23/12/2023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2321"/>
    <x v="426"/>
  </r>
  <r>
    <n v="557607"/>
    <s v="M"/>
    <s v="TALATA"/>
    <s v="Yassine"/>
    <s v="20/04/2012"/>
    <n v="2024"/>
    <s v="chaneze.ferhoun@gmail.com"/>
    <x v="0"/>
    <s v="Actif"/>
    <s v="02/01/2024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3"/>
    <x v="593"/>
  </r>
  <r>
    <n v="557616"/>
    <s v="M"/>
    <s v="LE BARS"/>
    <s v="Maxime"/>
    <s v="12/08/2008"/>
    <n v="2024"/>
    <s v="delph34810@gmail.com"/>
    <x v="0"/>
    <s v="Actif"/>
    <s v="04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2959"/>
    <x v="138"/>
  </r>
  <r>
    <n v="557619"/>
    <s v="M"/>
    <s v="BOUGHEDIR"/>
    <s v="Ibrahim"/>
    <s v="21/10/2014"/>
    <n v="2024"/>
    <s v="karimbougy68@outlook.fr"/>
    <x v="0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0728"/>
    <x v="313"/>
  </r>
  <r>
    <n v="557622"/>
    <s v="M"/>
    <s v="POUYADE"/>
    <s v="Damas"/>
    <s v="14/04/2010"/>
    <n v="2024"/>
    <s v="gunballflo@gmail.com"/>
    <x v="0"/>
    <s v="Actif"/>
    <s v="2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557635"/>
    <s v="M"/>
    <s v="GENIN"/>
    <s v="Nolan"/>
    <s v="24/09/2009"/>
    <n v="2024"/>
    <s v="stephaniebriard326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7640"/>
    <s v="M"/>
    <s v="KHARBACH"/>
    <s v="Amir"/>
    <s v="15/06/2010"/>
    <n v="2024"/>
    <s v="kharbach.dalkia@hotmail.fr"/>
    <x v="0"/>
    <s v="Actif"/>
    <s v="05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557650"/>
    <s v="Mme"/>
    <s v="RUPPÉ"/>
    <s v="Louane"/>
    <s v="11/06/2008"/>
    <n v="2024"/>
    <s v="boxeaurorebuisson@gmail.com"/>
    <x v="0"/>
    <s v="Actif"/>
    <s v="08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7653"/>
    <s v="M"/>
    <s v="COOREMANN"/>
    <s v="Nathan"/>
    <s v="01/08/2006"/>
    <n v="2024"/>
    <s v="nathancooreman2006@gmail.com"/>
    <x v="0"/>
    <s v="Actif"/>
    <s v="20/12/2023"/>
    <m/>
    <s v="BA (Boxe Amateu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7821"/>
    <s v="M"/>
    <s v="LOPES"/>
    <s v="Diego"/>
    <s v="28/12/2009"/>
    <n v="2024"/>
    <s v="Lopesfafe2409@gmail.com"/>
    <x v="0"/>
    <s v="Actif"/>
    <s v="2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n v="557828"/>
    <s v="M"/>
    <s v="DELPIERRE"/>
    <s v="Gabriel"/>
    <s v="20/08/2009"/>
    <n v="2024"/>
    <s v="bastient.jim@orange.fr"/>
    <x v="0"/>
    <s v="Actif"/>
    <s v="11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557830"/>
    <s v="M"/>
    <s v="LERAT"/>
    <s v="Théeo"/>
    <s v="12/11/2004"/>
    <n v="2024"/>
    <s v="bastient.jim@orange.fr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557840"/>
    <s v="Mme"/>
    <s v="BOUSSARD"/>
    <s v="Gabrielle"/>
    <s v="16/04/2016"/>
    <n v="2024"/>
    <s v="matthieuboussard@hot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837"/>
    <x v="56"/>
  </r>
  <r>
    <n v="557892"/>
    <s v="M"/>
    <s v="AMATOUL"/>
    <s v="Hayel"/>
    <s v="18/07/2010"/>
    <n v="2024"/>
    <s v="lamia.amatoul@gmail.com"/>
    <x v="0"/>
    <s v="Actif"/>
    <s v="26/10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1659"/>
    <x v="67"/>
  </r>
  <r>
    <n v="557902"/>
    <s v="M"/>
    <s v="AMMOR"/>
    <s v="Younes"/>
    <s v="21/09/2013"/>
    <n v="2024"/>
    <s v="youssammor96@gmail.com"/>
    <x v="0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0728"/>
    <x v="313"/>
  </r>
  <r>
    <n v="557905"/>
    <s v="M"/>
    <s v="BOUCHEREK"/>
    <s v="Liam"/>
    <s v="04/02/2012"/>
    <n v="2024"/>
    <s v="dalila.bouali.ln@gmail.com"/>
    <x v="0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0728"/>
    <x v="313"/>
  </r>
  <r>
    <n v="557909"/>
    <s v="M"/>
    <s v="AÏT HADDA"/>
    <s v="Selmene"/>
    <s v="09/01/2014"/>
    <n v="2024"/>
    <s v="majchakiri@gmail.com"/>
    <x v="0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0728"/>
    <x v="313"/>
  </r>
  <r>
    <n v="557923"/>
    <s v="M"/>
    <s v="GIRARD"/>
    <s v="Jules"/>
    <s v="26/10/2009"/>
    <n v="2024"/>
    <s v="sabrinagirard@sfr.fr"/>
    <x v="0"/>
    <s v="Actif"/>
    <s v="12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1162"/>
    <x v="330"/>
  </r>
  <r>
    <n v="557925"/>
    <s v="M"/>
    <s v="MEDRANO BELMONTE"/>
    <s v="Adonay"/>
    <s v="12/12/2011"/>
    <n v="2024"/>
    <s v="ring14eme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75"/>
    <s v="COMITE DEPARTEMENTAL DE PARIS"/>
    <s v="00002"/>
    <x v="607"/>
  </r>
  <r>
    <n v="557978"/>
    <s v="Mme"/>
    <s v="ABDELI"/>
    <s v="Arwa"/>
    <s v="08/01/2011"/>
    <n v="2024"/>
    <s v="said19632@hotmail.fr"/>
    <x v="0"/>
    <s v="Actif"/>
    <s v="21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561"/>
    <x v="360"/>
  </r>
  <r>
    <n v="557981"/>
    <s v="M"/>
    <s v="ABDELI"/>
    <s v="Ayoub"/>
    <s v="30/09/2013"/>
    <n v="2024"/>
    <s v="said19632@hotmail.fr"/>
    <x v="0"/>
    <s v="Actif"/>
    <s v="21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561"/>
    <x v="360"/>
  </r>
  <r>
    <n v="557983"/>
    <s v="M"/>
    <s v="DUBUC"/>
    <s v="Raphael"/>
    <s v="05/08/2012"/>
    <n v="2024"/>
    <s v="CHRIELO@hotmail.fr"/>
    <x v="0"/>
    <s v="Actif"/>
    <s v="21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561"/>
    <x v="360"/>
  </r>
  <r>
    <n v="557990"/>
    <s v="Mme"/>
    <s v="TAGZIRT"/>
    <s v="Zeîna"/>
    <s v="06/09/2012"/>
    <n v="2024"/>
    <s v="tnora59@hotmail.fr"/>
    <x v="0"/>
    <s v="Actif"/>
    <s v="21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561"/>
    <x v="360"/>
  </r>
  <r>
    <n v="558002"/>
    <s v="M"/>
    <s v="MINARD"/>
    <s v="Nolan"/>
    <s v="23/11/2009"/>
    <n v="2024"/>
    <s v="blanmina@gmail.com"/>
    <x v="0"/>
    <s v="Actif"/>
    <s v="27/11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328"/>
    <x v="28"/>
  </r>
  <r>
    <n v="558023"/>
    <s v="M"/>
    <s v="BOISBOURDIN"/>
    <s v="Maxime"/>
    <s v="31/12/2012"/>
    <n v="2024"/>
    <s v="godsmet.edwige@orange.fr"/>
    <x v="0"/>
    <s v="Actif"/>
    <s v="03/05/2023"/>
    <m/>
    <m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558099"/>
    <s v="M"/>
    <s v="GOKTAS"/>
    <s v="Umut"/>
    <s v="28/01/2011"/>
    <n v="2024"/>
    <s v="contact@mjcvv.com"/>
    <x v="0"/>
    <s v="Actif"/>
    <s v="27/11/2023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185"/>
    <x v="273"/>
  </r>
  <r>
    <n v="558125"/>
    <s v="M"/>
    <s v="ENACHE"/>
    <s v="Mario Nicolas"/>
    <s v="28/12/2008"/>
    <n v="2024"/>
    <s v="nicufot250@gmail.com"/>
    <x v="0"/>
    <s v="Actif"/>
    <s v="17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1574"/>
    <x v="361"/>
  </r>
  <r>
    <n v="558149"/>
    <s v="M"/>
    <s v="GUERZOU"/>
    <s v="Mohamed Ali"/>
    <s v="13/12/2009"/>
    <n v="2024"/>
    <s v="cslboxe93@gmail.com"/>
    <x v="0"/>
    <s v="Actif"/>
    <s v="04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842"/>
    <x v="591"/>
  </r>
  <r>
    <n v="558210"/>
    <s v="M"/>
    <s v="BROUTIN DUBOIS"/>
    <s v="Colin"/>
    <s v="10/01/2009"/>
    <n v="2024"/>
    <s v="estelle.bn@hotmail.fr"/>
    <x v="0"/>
    <s v="Actif"/>
    <s v="2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558212"/>
    <s v="M"/>
    <s v="KADDOUR"/>
    <s v="Mehdi"/>
    <s v="20/07/2009"/>
    <n v="2024"/>
    <s v="defihichma@hotmail.fr"/>
    <x v="0"/>
    <s v="Actif"/>
    <s v="02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066"/>
    <x v="398"/>
  </r>
  <r>
    <n v="558220"/>
    <s v="M"/>
    <s v="KHEMIRI"/>
    <s v="Nassim"/>
    <s v="28/10/2007"/>
    <n v="2024"/>
    <s v="famille.khemiri@hotmail.fr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558221"/>
    <s v="M"/>
    <s v="EL KHOUMANI"/>
    <s v="Naïm"/>
    <s v="11/04/2014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8222"/>
    <s v="M"/>
    <s v="NGUYEN"/>
    <s v="Lucas"/>
    <s v="24/10/2008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8238"/>
    <s v="M"/>
    <s v="NGUYEN"/>
    <s v="Lenny"/>
    <s v="25/01/2010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8241"/>
    <s v="M"/>
    <s v="VIVES"/>
    <s v="Lucas"/>
    <s v="17/06/2009"/>
    <n v="2024"/>
    <s v="mariejoe12@hotmail.com"/>
    <x v="0"/>
    <s v="Actif"/>
    <s v="03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920"/>
    <x v="611"/>
  </r>
  <r>
    <n v="558245"/>
    <s v="M"/>
    <s v="BESSAHRAOUI"/>
    <s v="Mehdi"/>
    <s v="13/02/2008"/>
    <n v="2024"/>
    <s v="teams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58284"/>
    <s v="M"/>
    <s v="BOUGHEDIR"/>
    <s v="Amar"/>
    <s v="24/01/2011"/>
    <n v="2024"/>
    <s v="Karimbougy68@outlook.fr"/>
    <x v="0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0728"/>
    <x v="313"/>
  </r>
  <r>
    <n v="558293"/>
    <s v="Mme"/>
    <s v="SAMB"/>
    <s v="Meryl"/>
    <s v="13/09/2011"/>
    <n v="2024"/>
    <s v="mariejoe12@hotmail.com"/>
    <x v="0"/>
    <s v="Actif"/>
    <s v="03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920"/>
    <x v="611"/>
  </r>
  <r>
    <n v="558295"/>
    <s v="M"/>
    <s v="CHAMINADE"/>
    <s v="Corentin"/>
    <s v="07/05/2007"/>
    <n v="2024"/>
    <s v="mariejoe12@hotmail.com"/>
    <x v="0"/>
    <s v="Actif"/>
    <s v="03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920"/>
    <x v="611"/>
  </r>
  <r>
    <n v="558344"/>
    <s v="M"/>
    <s v="REMILIEN"/>
    <s v="Célian"/>
    <s v="16/03/2009"/>
    <n v="2024"/>
    <s v="sabrina.maloya@gmail.com"/>
    <x v="0"/>
    <s v="Actif"/>
    <s v="05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3072"/>
    <x v="150"/>
  </r>
  <r>
    <n v="558353"/>
    <s v="M"/>
    <s v="AOUITI"/>
    <s v="Soulayman"/>
    <s v="11/07/2015"/>
    <n v="2024"/>
    <s v="ctorres59000@gmail.com"/>
    <x v="0"/>
    <s v="Actif"/>
    <s v="21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561"/>
    <x v="360"/>
  </r>
  <r>
    <n v="558364"/>
    <s v="M"/>
    <s v="COQUATRIX"/>
    <s v="Kyle"/>
    <s v="17/12/2006"/>
    <n v="2024"/>
    <s v="sergeetdora@live.fr"/>
    <x v="0"/>
    <s v="Actif"/>
    <s v="30/09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558418"/>
    <s v="Mme"/>
    <s v="ISMAILI"/>
    <s v="Sherazade"/>
    <s v="10/04/2014"/>
    <n v="2024"/>
    <s v="Moulay7@live.fr"/>
    <x v="0"/>
    <s v="Actif"/>
    <s v="13/12/2023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1579"/>
    <x v="362"/>
  </r>
  <r>
    <n v="558423"/>
    <s v="M"/>
    <s v="ISMAILI"/>
    <s v="Mahmoud-Charif"/>
    <s v="26/03/2015"/>
    <m/>
    <s v="Lihanna2009@live.fr"/>
    <x v="0"/>
    <s v="Actif"/>
    <s v="13/12/2023"/>
    <m/>
    <s v="BEAL (Boxe Educative Assaut Loisir)"/>
    <s v="FFBOXE - Fédération Française de Boxe"/>
    <s v="Non"/>
    <m/>
    <m/>
    <m/>
    <m/>
    <m/>
    <m/>
    <m/>
    <x v="10"/>
    <m/>
    <m/>
    <m/>
    <x v="66"/>
  </r>
  <r>
    <n v="558501"/>
    <s v="M"/>
    <s v="DA SILVA MOTTA"/>
    <s v="Sullivane"/>
    <s v="15/10/2008"/>
    <n v="2024"/>
    <s v="lurdes.mota75@g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n v="558514"/>
    <s v="M"/>
    <s v="COMBA"/>
    <s v="Ludovic"/>
    <s v="29/06/1987"/>
    <n v="2024"/>
    <s v="ringolympiquehyerois83@gmail.com"/>
    <x v="0"/>
    <s v="Actif"/>
    <s v="10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0126"/>
    <x v="303"/>
  </r>
  <r>
    <n v="558562"/>
    <s v="M"/>
    <s v="ELFAKIR"/>
    <s v="Rayan"/>
    <s v="28/06/2011"/>
    <n v="2024"/>
    <s v="elfakirou@hotmail.fr"/>
    <x v="0"/>
    <s v="Actif"/>
    <s v="15/11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585"/>
    <x v="37"/>
  </r>
  <r>
    <n v="558643"/>
    <s v="M"/>
    <s v="LAMAICI"/>
    <s v="Enis"/>
    <s v="01/10/2015"/>
    <n v="2024"/>
    <s v="raouf.lamaici@alsachimie.com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558664"/>
    <s v="Mme"/>
    <s v="LAURET CRAVIER"/>
    <s v="Shyne"/>
    <s v="14/10/2010"/>
    <n v="2024"/>
    <s v="lauret.cravier@free.fr"/>
    <x v="0"/>
    <s v="Actif"/>
    <s v="12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1162"/>
    <x v="330"/>
  </r>
  <r>
    <n v="558688"/>
    <s v="Mme"/>
    <s v="HELLEISEN"/>
    <s v="Kelly"/>
    <s v="14/02/2013"/>
    <n v="2024"/>
    <s v="linda.eleana@live.fr"/>
    <x v="0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558706"/>
    <s v="Mme"/>
    <s v="MARTINS"/>
    <s v="Nina"/>
    <s v="04/02/2012"/>
    <n v="2024"/>
    <s v="carolinebrisson79@gmail.com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79"/>
    <s v="COMITE DEPARTEMENTAL DEUX-SÈVRES"/>
    <s v="02615"/>
    <x v="597"/>
  </r>
  <r>
    <n v="558710"/>
    <s v="M"/>
    <s v="GNAEDIG"/>
    <s v="Diego"/>
    <s v="19/01/2009"/>
    <n v="2024"/>
    <s v="diego677000H@gmail.com"/>
    <x v="0"/>
    <s v="Actif"/>
    <s v="22/12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1145"/>
    <x v="326"/>
  </r>
  <r>
    <n v="558742"/>
    <s v="M"/>
    <s v="KEITA"/>
    <s v="Lancine"/>
    <s v="10/11/2009"/>
    <n v="2024"/>
    <s v="secretariat49@fondation-lucy-lebon.fr"/>
    <x v="0"/>
    <s v="Actif"/>
    <s v="17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1697"/>
    <x v="71"/>
  </r>
  <r>
    <n v="558761"/>
    <s v="M"/>
    <s v="FAID"/>
    <s v="Tariq"/>
    <s v="03/10/2008"/>
    <n v="2024"/>
    <s v="bc.combat31@gmail.com"/>
    <x v="0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58765"/>
    <s v="M"/>
    <s v="SZENIK TREMBLIN"/>
    <s v="Noa"/>
    <s v="03/05/2011"/>
    <n v="2024"/>
    <s v="guenaelle.tremblin@hotmail.fr"/>
    <x v="0"/>
    <s v="Actif"/>
    <s v="12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1162"/>
    <x v="330"/>
  </r>
  <r>
    <n v="558859"/>
    <s v="M"/>
    <s v="MEULE"/>
    <s v="Nolan"/>
    <s v="27/10/2009"/>
    <n v="2024"/>
    <s v="zia-nonina@hotmail.com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n v="558889"/>
    <s v="M"/>
    <s v="BOUCHER"/>
    <s v="Warren"/>
    <s v="25/02/2012"/>
    <n v="2024"/>
    <s v="puauddaisy@gmail.com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79"/>
    <s v="COMITE DEPARTEMENTAL DEUX-SÈVRES"/>
    <s v="02615"/>
    <x v="597"/>
  </r>
  <r>
    <n v="558915"/>
    <s v="M"/>
    <s v="SEVIN"/>
    <s v="Alexan"/>
    <s v="24/10/2010"/>
    <n v="2024"/>
    <s v="akumasushi2410@gmail.com"/>
    <x v="0"/>
    <s v="Actif"/>
    <s v="2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559030"/>
    <s v="M"/>
    <s v="OFFMAN"/>
    <s v="Dov"/>
    <s v="28/03/2013"/>
    <n v="2024"/>
    <s v="offmanritchi@hotmail.fr"/>
    <x v="0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n v="559047"/>
    <s v="M"/>
    <s v="KARATAS"/>
    <s v="Mohamed Emin"/>
    <s v="13/12/2013"/>
    <n v="2024"/>
    <s v="hankan69400@gmail.com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n v="559055"/>
    <s v="M"/>
    <s v="DE MELO  MANGUMBALA"/>
    <s v="Leonardo"/>
    <s v="05/01/2008"/>
    <n v="2024"/>
    <s v="LEO11ANTONIO@OUTLOOK.FR"/>
    <x v="0"/>
    <s v="Actif"/>
    <s v="15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709"/>
    <x v="471"/>
  </r>
  <r>
    <n v="559132"/>
    <s v="M"/>
    <s v="PRESTOT"/>
    <s v="Preston"/>
    <s v="08/05/2013"/>
    <n v="2024"/>
    <s v="jprestot@gmail.com"/>
    <x v="0"/>
    <s v="Actif"/>
    <s v="23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18"/>
    <x v="96"/>
  </r>
  <r>
    <n v="559136"/>
    <s v="Mme"/>
    <s v="BENNIA"/>
    <s v="Nora"/>
    <s v="16/11/2013"/>
    <n v="2024"/>
    <s v="defisboxing@gmail.com"/>
    <x v="0"/>
    <s v="Actif"/>
    <s v="12/01/2024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816"/>
    <x v="495"/>
  </r>
  <r>
    <n v="559205"/>
    <s v="M"/>
    <s v="BERREBI"/>
    <s v="Noam"/>
    <s v="26/12/2011"/>
    <n v="2024"/>
    <s v="Samy.berrebi@g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837"/>
    <x v="56"/>
  </r>
  <r>
    <n v="559210"/>
    <s v="M"/>
    <s v="ANCIAUX"/>
    <s v="Maolann"/>
    <s v="26/12/2008"/>
    <n v="2024"/>
    <s v="vanessamasseaux@hotmail.com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n v="559230"/>
    <s v="M"/>
    <s v="ANCIAUX"/>
    <s v="Nélio"/>
    <s v="17/08/2009"/>
    <n v="2024"/>
    <s v="vanessamasseaux@hotmail.com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n v="559232"/>
    <s v="M"/>
    <s v="LEGRAS"/>
    <s v="Maël"/>
    <s v="16/01/2009"/>
    <n v="2024"/>
    <s v="legraszupan@gmail.com"/>
    <x v="0"/>
    <s v="Actif"/>
    <s v="08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559235"/>
    <s v="M"/>
    <s v="MAHLAL"/>
    <s v="Liam"/>
    <s v="06/05/2013"/>
    <n v="2024"/>
    <s v="ALEXANDRAGIGI@MSN.COM"/>
    <x v="0"/>
    <s v="Actif"/>
    <s v="08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191"/>
    <x v="411"/>
  </r>
  <r>
    <n v="559236"/>
    <s v="M"/>
    <s v="HAZZAMI"/>
    <s v="Médine"/>
    <s v="24/07/2011"/>
    <n v="2024"/>
    <s v="clooser@hotmail.fr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n v="559355"/>
    <s v="M"/>
    <s v="JEAN"/>
    <s v="Malcolm"/>
    <s v="11/09/2010"/>
    <n v="2024"/>
    <s v="davidjeanmikael@g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n v="559356"/>
    <s v="M"/>
    <s v="ABDAT"/>
    <s v="Nahil"/>
    <s v="19/04/2011"/>
    <n v="2024"/>
    <s v="a21.abdct@g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n v="559358"/>
    <s v="M"/>
    <s v="FAKASSI"/>
    <s v="Amir"/>
    <s v="09/03/2011"/>
    <n v="2024"/>
    <s v="hayat.aza@g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n v="559394"/>
    <s v="M"/>
    <s v="KUZYUK"/>
    <s v="Aleksandr"/>
    <s v="25/09/2009"/>
    <n v="2024"/>
    <s v="kuzyuk855@gmail.com"/>
    <x v="0"/>
    <s v="Actif"/>
    <s v="22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2115"/>
    <x v="402"/>
  </r>
  <r>
    <n v="559426"/>
    <s v="M"/>
    <s v="LOMIDZE"/>
    <s v="Toma"/>
    <s v="29/09/2013"/>
    <n v="2024"/>
    <s v="tamusiatamuna@hot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882"/>
    <x v="132"/>
  </r>
  <r>
    <n v="559648"/>
    <s v="M"/>
    <s v="BELLAHBIB"/>
    <s v="Anas"/>
    <s v="08/11/2014"/>
    <n v="2024"/>
    <s v="assia_bellahbib@outlook.fr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559652"/>
    <s v="Mme"/>
    <s v="DELISE"/>
    <s v="Lona"/>
    <s v="06/01/2014"/>
    <n v="2024"/>
    <s v="edwige.athenes@gmail.com"/>
    <x v="0"/>
    <s v="Actif"/>
    <s v="12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559663"/>
    <s v="M"/>
    <s v="TAHIR"/>
    <s v="Medhi"/>
    <s v="02/07/2011"/>
    <n v="2024"/>
    <s v="rene.gauthier11@wanadoo.fr"/>
    <x v="0"/>
    <s v="Actif"/>
    <s v="28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450"/>
    <x v="108"/>
  </r>
  <r>
    <n v="559664"/>
    <s v="M"/>
    <s v="LASNIER"/>
    <s v="Noann"/>
    <s v="18/05/2009"/>
    <n v="2024"/>
    <s v="se.lasnier@laposte.net"/>
    <x v="0"/>
    <s v="Actif"/>
    <s v="08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559669"/>
    <s v="M"/>
    <s v="CAKMAK"/>
    <s v="Ayaz"/>
    <s v="03/06/2011"/>
    <n v="2024"/>
    <s v="devaayazediz@gmail.com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n v="559671"/>
    <s v="M"/>
    <s v="MARCHAND"/>
    <s v="Marlone"/>
    <s v="31/12/2013"/>
    <n v="2024"/>
    <s v="defisboxing@gmail.com"/>
    <x v="0"/>
    <s v="Actif"/>
    <s v="12/01/2024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816"/>
    <x v="495"/>
  </r>
  <r>
    <n v="559674"/>
    <s v="M"/>
    <s v="KEM"/>
    <s v="Lyoris"/>
    <s v="07/03/2011"/>
    <n v="2024"/>
    <s v="reda.boutebak@gmail.com"/>
    <x v="0"/>
    <s v="Actif"/>
    <s v="28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450"/>
    <x v="108"/>
  </r>
  <r>
    <n v="559776"/>
    <s v="M"/>
    <s v="RAJHI"/>
    <s v="Adel"/>
    <s v="05/05/2008"/>
    <n v="2024"/>
    <s v="adel.rajhi91@gmail.com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72"/>
    <x v="131"/>
  </r>
  <r>
    <n v="559779"/>
    <s v="M"/>
    <s v="HENNE"/>
    <s v="Hugo"/>
    <s v="18/12/2007"/>
    <n v="2024"/>
    <s v="sand16081776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59783"/>
    <s v="Mme"/>
    <s v="EL KHAMLICHI"/>
    <s v="Manar"/>
    <s v="20/05/2013"/>
    <n v="2024"/>
    <s v="SOUMAYA.BOUDFEN@GMAIL.COM"/>
    <x v="0"/>
    <s v="Actif"/>
    <s v="10/01/2024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1568"/>
    <x v="61"/>
  </r>
  <r>
    <n v="559786"/>
    <s v="M"/>
    <s v="BOUALEM"/>
    <s v="Omar"/>
    <s v="23/05/2012"/>
    <n v="2024"/>
    <s v="naceragherbiboualem@gmail.com"/>
    <x v="0"/>
    <s v="Actif"/>
    <s v="24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3053"/>
    <x v="615"/>
  </r>
  <r>
    <n v="559833"/>
    <s v="M"/>
    <s v="BOUZIAT KUS"/>
    <s v="Valentin"/>
    <s v="24/06/2010"/>
    <n v="2024"/>
    <s v="vlkpapaskj@gmail.com"/>
    <x v="0"/>
    <s v="Actif"/>
    <s v="05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388"/>
    <x v="602"/>
  </r>
  <r>
    <n v="559886"/>
    <s v="Mme"/>
    <s v="EL MNARI"/>
    <s v="Roqaya"/>
    <s v="01/06/2016"/>
    <n v="2024"/>
    <s v="alimenari@hotmail.fr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59900"/>
    <s v="Mme"/>
    <s v="EL MNARI"/>
    <s v="Aliya"/>
    <s v="04/11/2011"/>
    <n v="2024"/>
    <s v="alimenari@hotmail.fr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59907"/>
    <s v="M"/>
    <s v="DE CASTRO"/>
    <s v="Francisco"/>
    <s v="26/02/1977"/>
    <n v="2024"/>
    <s v="integra.rui@gmail.com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59932"/>
    <s v="M"/>
    <s v="SUKHWINDER SINGH"/>
    <s v="Mobine"/>
    <s v="10/10/2008"/>
    <n v="2024"/>
    <s v="defisboxing@gmail.com"/>
    <x v="0"/>
    <s v="Actif"/>
    <s v="12/01/2024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816"/>
    <x v="495"/>
  </r>
  <r>
    <n v="559992"/>
    <s v="M"/>
    <s v="DALLA"/>
    <s v="Jassim"/>
    <s v="18/09/2013"/>
    <n v="2024"/>
    <s v="der94@hotmail.fr"/>
    <x v="0"/>
    <s v="Actif"/>
    <s v="2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n v="559995"/>
    <s v="M"/>
    <s v="DALLA"/>
    <s v="Naim"/>
    <s v="09/11/2015"/>
    <n v="2024"/>
    <s v="der94@hotmail.fr"/>
    <x v="0"/>
    <s v="Actif"/>
    <s v="2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n v="559996"/>
    <s v="Mme"/>
    <s v="BOUTAGHAT"/>
    <s v="Héloïse"/>
    <s v="01/03/2009"/>
    <n v="2024"/>
    <s v="laetitia.ancel38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2"/>
    <x v="371"/>
  </r>
  <r>
    <n v="560030"/>
    <s v="Mme"/>
    <s v="PIGNOT"/>
    <s v="Laura"/>
    <s v="09/06/2010"/>
    <n v="2024"/>
    <s v="emilievincent.doricet@orange.fr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50"/>
    <s v="COMITE DEPARTEMENTAL DE LA MANCHE"/>
    <s v="01727"/>
    <x v="75"/>
  </r>
  <r>
    <n v="560037"/>
    <s v="Mme"/>
    <s v="FAZZI"/>
    <s v="Angelica"/>
    <s v="08/04/2013"/>
    <n v="2024"/>
    <s v="laura57350@hotmail.fr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60048"/>
    <s v="Mme"/>
    <s v="FAZZI"/>
    <s v="Fiorella"/>
    <s v="02/01/2015"/>
    <n v="2024"/>
    <s v="laura57350@hotmail.fr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60100"/>
    <s v="Mme"/>
    <s v="CANTELEU PONCIS"/>
    <s v="Leana"/>
    <s v="15/01/2008"/>
    <n v="2024"/>
    <s v="ladri5@outlook.fr"/>
    <x v="0"/>
    <s v="Actif"/>
    <s v="2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560106"/>
    <s v="Mme"/>
    <s v="GOURDON"/>
    <s v="Mila"/>
    <s v="20/02/2015"/>
    <n v="2024"/>
    <s v="carla.maalouf@macif.fr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79"/>
    <s v="COMITE DEPARTEMENTAL DEUX-SÈVRES"/>
    <s v="02615"/>
    <x v="597"/>
  </r>
  <r>
    <n v="560130"/>
    <s v="Mme"/>
    <s v="LASRI"/>
    <s v="Aya"/>
    <s v="08/07/2010"/>
    <n v="2024"/>
    <s v="mennecyboxeanglaise@gmail.com"/>
    <x v="0"/>
    <s v="Actif"/>
    <s v="06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3033"/>
    <x v="528"/>
  </r>
  <r>
    <n v="560133"/>
    <s v="Mme"/>
    <s v="GIBIER"/>
    <s v="Claris"/>
    <s v="06/09/2010"/>
    <n v="2024"/>
    <s v="mennecyboxeanglaise@gmail.com"/>
    <x v="0"/>
    <s v="Actif"/>
    <s v="06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3033"/>
    <x v="528"/>
  </r>
  <r>
    <n v="560136"/>
    <s v="M"/>
    <s v="DELAGNE"/>
    <s v="Noam"/>
    <s v="13/02/2013"/>
    <n v="2024"/>
    <s v="aureliendelagne@gmail.com"/>
    <x v="0"/>
    <s v="Actif"/>
    <s v="13/12/2023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1579"/>
    <x v="362"/>
  </r>
  <r>
    <n v="560139"/>
    <s v="Mme"/>
    <s v="LOISEL"/>
    <s v="Alesia"/>
    <s v="28/04/2010"/>
    <n v="2024"/>
    <s v="mennecyboxeanglaise@gmail.com"/>
    <x v="0"/>
    <s v="Actif"/>
    <s v="06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3033"/>
    <x v="528"/>
  </r>
  <r>
    <n v="560147"/>
    <s v="M"/>
    <s v="OREIRO"/>
    <s v="Henzo"/>
    <s v="23/07/2008"/>
    <n v="2024"/>
    <s v="oreirohenzo93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089"/>
    <x v="295"/>
  </r>
  <r>
    <n v="560153"/>
    <s v="M"/>
    <s v="STADLER"/>
    <s v="Nicolas"/>
    <s v="15/07/2008"/>
    <n v="2024"/>
    <s v="nicolas.stadler87@gmail.com"/>
    <x v="0"/>
    <s v="Actif"/>
    <s v="03/05/2023"/>
    <m/>
    <m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560158"/>
    <s v="M"/>
    <s v="MELE"/>
    <s v="Enzo"/>
    <s v="08/10/2007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0163"/>
    <s v="M"/>
    <s v="SOURIA"/>
    <s v="Nawfel"/>
    <s v="23/04/2007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0165"/>
    <s v="M"/>
    <s v="FABRE"/>
    <s v="Emilio"/>
    <s v="18/01/2010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0194"/>
    <s v="M"/>
    <s v="SARAR"/>
    <s v="Furkan"/>
    <s v="29/01/2010"/>
    <n v="2024"/>
    <s v="3aim.serrurerie@gmail.com"/>
    <x v="0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0728"/>
    <x v="313"/>
  </r>
  <r>
    <n v="560196"/>
    <s v="M"/>
    <s v="DIAF"/>
    <s v="Noham"/>
    <s v="31/05/2011"/>
    <n v="2024"/>
    <s v="nohadjamel@gmail.com"/>
    <x v="0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0728"/>
    <x v="313"/>
  </r>
  <r>
    <n v="560210"/>
    <s v="M"/>
    <s v="PEAN"/>
    <s v="Malih"/>
    <s v="26/09/2008"/>
    <n v="2024"/>
    <s v="malihpean@gmail.com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n v="560215"/>
    <s v="Mme"/>
    <s v="BA"/>
    <s v="Kardaitou"/>
    <s v="18/11/2010"/>
    <n v="2024"/>
    <s v="BABGAL78@YAHOO.FR"/>
    <x v="0"/>
    <s v="Actif"/>
    <s v="22/12/2023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560243"/>
    <s v="M"/>
    <s v="ZANOUDA"/>
    <s v="Ilhan"/>
    <s v="01/10/2008"/>
    <n v="2024"/>
    <s v="y.zanouda@gmail.com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n v="560247"/>
    <s v="M"/>
    <s v="TONDEUR"/>
    <s v="Alexis"/>
    <s v="21/01/2008"/>
    <n v="2024"/>
    <s v="sandra_tondeur@orange.fr"/>
    <x v="0"/>
    <s v="Actif"/>
    <s v="24/01/2024"/>
    <m/>
    <s v="BEAL (Boxe Educative Assaut Loisir) / BA (Boxe Amateu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n v="560267"/>
    <s v="M"/>
    <s v="BERDJANE"/>
    <s v="Yassin"/>
    <s v="15/02/2009"/>
    <n v="2024"/>
    <s v="bc.combat31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60275"/>
    <s v="M"/>
    <s v="MEILLAND"/>
    <s v="Gabin"/>
    <s v="04/12/2009"/>
    <n v="2024"/>
    <s v="gmeillfr@gmail.com"/>
    <x v="0"/>
    <s v="Actif"/>
    <s v="05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388"/>
    <x v="602"/>
  </r>
  <r>
    <n v="560340"/>
    <s v="M"/>
    <s v="BENKHATEMALLAH"/>
    <s v="Mohamed"/>
    <s v="11/12/2010"/>
    <n v="2024"/>
    <s v="rinou.rio@gmail.com"/>
    <x v="0"/>
    <s v="Actif"/>
    <s v="02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894"/>
    <x v="202"/>
  </r>
  <r>
    <n v="560341"/>
    <s v="Mme"/>
    <s v="BENZIDOUR"/>
    <s v="Ambre"/>
    <s v="04/08/2015"/>
    <n v="2024"/>
    <s v="Boxe.hamdani@gmail.com"/>
    <x v="0"/>
    <s v="Actif"/>
    <s v="01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1624"/>
    <x v="177"/>
  </r>
  <r>
    <n v="560346"/>
    <s v="Mme"/>
    <s v="MEKKI"/>
    <s v="Cherine Yaya"/>
    <s v="07/08/2009"/>
    <n v="2024"/>
    <s v="mennecyboxeanglaise@gmail.com"/>
    <x v="0"/>
    <s v="Actif"/>
    <s v="06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3033"/>
    <x v="528"/>
  </r>
  <r>
    <n v="560479"/>
    <s v="M"/>
    <s v="LACOSTE"/>
    <s v="Timothée"/>
    <s v="09/09/2009"/>
    <n v="2024"/>
    <s v="lacoste.jf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560506"/>
    <s v="Mme"/>
    <s v="VAUBAILLON"/>
    <s v="Lou"/>
    <s v="08/10/2010"/>
    <n v="2024"/>
    <s v="carellosophie@gmail.com"/>
    <x v="0"/>
    <s v="Actif"/>
    <s v="12/12/2023"/>
    <m/>
    <s v="BEAL (Boxe Educative Assaut Loisir)"/>
    <s v="FFBOXE - Fédération Française de Boxe"/>
    <s v="Non"/>
    <m/>
    <m/>
    <m/>
    <m/>
    <m/>
    <m/>
    <s v="CR07"/>
    <x v="2"/>
    <n v="60"/>
    <s v="COMITE DEPARTEMENTAL OISE"/>
    <s v="01616"/>
    <x v="64"/>
  </r>
  <r>
    <n v="560512"/>
    <s v="M"/>
    <s v="TSHIBASU"/>
    <s v="Soraya"/>
    <s v="11/04/2011"/>
    <n v="2024"/>
    <s v="tshibasulionel@yahoo.fr"/>
    <x v="0"/>
    <s v="Actif"/>
    <s v="22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2115"/>
    <x v="402"/>
  </r>
  <r>
    <n v="560515"/>
    <s v="M"/>
    <s v="ASSINGBOR"/>
    <s v="Ibrahim"/>
    <s v="12/01/2010"/>
    <n v="2024"/>
    <s v="oumsanafa@gmail.com"/>
    <x v="0"/>
    <s v="Actif"/>
    <s v="22/01/2023"/>
    <m/>
    <m/>
    <s v="FFBOXE - Fédération Française de Boxe"/>
    <s v="Non"/>
    <m/>
    <m/>
    <m/>
    <m/>
    <m/>
    <m/>
    <s v="CR08"/>
    <x v="5"/>
    <n v="95"/>
    <s v="COMITE DEPARTEMENTAL VAL D'OISE"/>
    <s v="02115"/>
    <x v="402"/>
  </r>
  <r>
    <n v="560521"/>
    <s v="M"/>
    <s v="KOUYATE"/>
    <s v="Bouakar"/>
    <s v="13/01/2010"/>
    <n v="2024"/>
    <s v="moussakouyate95@gmail.com"/>
    <x v="0"/>
    <s v="Actif"/>
    <s v="22/01/2023"/>
    <m/>
    <m/>
    <s v="FFBOXE - Fédération Française de Boxe"/>
    <s v="Non"/>
    <m/>
    <m/>
    <m/>
    <m/>
    <m/>
    <m/>
    <s v="CR08"/>
    <x v="5"/>
    <n v="95"/>
    <s v="COMITE DEPARTEMENTAL VAL D'OISE"/>
    <s v="02115"/>
    <x v="402"/>
  </r>
  <r>
    <n v="560524"/>
    <s v="M"/>
    <s v="TORKI"/>
    <s v="Marwan"/>
    <s v="03/06/2008"/>
    <n v="2024"/>
    <s v="karimtork@hotmail.fr"/>
    <x v="0"/>
    <s v="Actif"/>
    <s v="22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2115"/>
    <x v="402"/>
  </r>
  <r>
    <n v="560525"/>
    <s v="M"/>
    <s v="ZEMOUR"/>
    <s v="Abderrahmne"/>
    <s v="19/05/2010"/>
    <n v="2024"/>
    <s v="hanane.zemour@htmail.fr"/>
    <x v="0"/>
    <s v="Actif"/>
    <s v="22/01/2023"/>
    <m/>
    <m/>
    <s v="FFBOXE - Fédération Française de Boxe"/>
    <s v="Non"/>
    <m/>
    <m/>
    <m/>
    <m/>
    <m/>
    <m/>
    <s v="CR08"/>
    <x v="5"/>
    <n v="95"/>
    <s v="COMITE DEPARTEMENTAL VAL D'OISE"/>
    <s v="02115"/>
    <x v="402"/>
  </r>
  <r>
    <n v="560534"/>
    <s v="M"/>
    <s v="ROSSIGNOL"/>
    <s v="Hugo"/>
    <s v="17/07/2012"/>
    <n v="2024"/>
    <s v="rossignololivier9@gmail.com"/>
    <x v="0"/>
    <s v="Actif"/>
    <s v="09/01/2024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952"/>
    <x v="237"/>
  </r>
  <r>
    <n v="560536"/>
    <s v="M"/>
    <s v="MOURADIAN"/>
    <s v="Anthony"/>
    <s v="23/05/2007"/>
    <n v="2024"/>
    <s v="Boxe.hamdani@gmail.com"/>
    <x v="0"/>
    <s v="Actif"/>
    <s v="01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1624"/>
    <x v="177"/>
  </r>
  <r>
    <n v="560560"/>
    <s v="M"/>
    <s v="ZOUAI"/>
    <s v="Nacime"/>
    <s v="06/08/2009"/>
    <n v="2024"/>
    <s v="zouainaoual@yahoo.fr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n v="560614"/>
    <s v="M"/>
    <s v="NEDJAR"/>
    <s v="Hamza"/>
    <s v="28/12/2011"/>
    <n v="2024"/>
    <s v="esma.nedjar@free.fr"/>
    <x v="0"/>
    <s v="Actif"/>
    <s v="22/11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560629"/>
    <s v="M"/>
    <s v="KARAKAYA"/>
    <s v="Selman"/>
    <s v="06/10/2009"/>
    <n v="2024"/>
    <s v="m.karakaya67@gmail.com"/>
    <x v="0"/>
    <s v="Actif"/>
    <s v="06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021"/>
    <x v="84"/>
  </r>
  <r>
    <n v="560692"/>
    <s v="M"/>
    <s v="DJERARI"/>
    <s v="Kelia"/>
    <s v="15/01/2009"/>
    <n v="2024"/>
    <s v="azedine.djerari@gmail.com"/>
    <x v="0"/>
    <s v="Actif"/>
    <s v="08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191"/>
    <x v="411"/>
  </r>
  <r>
    <n v="560702"/>
    <s v="M"/>
    <s v="GAYER"/>
    <s v="Lenny"/>
    <s v="12/03/2010"/>
    <n v="2024"/>
    <s v="wendydutertre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560736"/>
    <s v="M"/>
    <s v="KABRAOUI"/>
    <s v="Nizar"/>
    <s v="03/11/2013"/>
    <n v="2024"/>
    <s v="Makkah14iman30@g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560763"/>
    <s v="M"/>
    <s v="AUBERTIN"/>
    <s v="Mathis"/>
    <s v="07/10/2005"/>
    <n v="2024"/>
    <s v="niniedu52@orange.fr"/>
    <x v="0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560801"/>
    <s v="M"/>
    <s v="ORNECK"/>
    <s v="Mayron"/>
    <s v="28/08/2012"/>
    <n v="2024"/>
    <s v="mikeorneck129@gmail.com"/>
    <x v="0"/>
    <s v="Actif"/>
    <s v="03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894"/>
    <x v="202"/>
  </r>
  <r>
    <n v="560824"/>
    <s v="M"/>
    <s v="HAMMOOUDA"/>
    <s v="Elyssa"/>
    <s v="04/01/2011"/>
    <n v="2024"/>
    <s v="nadiaadel@hotmail.com"/>
    <x v="0"/>
    <s v="Actif"/>
    <s v="03/01/2024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560829"/>
    <s v="M"/>
    <s v="FOUCHER"/>
    <s v="Enzo"/>
    <s v="18/06/2008"/>
    <n v="2024"/>
    <s v="catherineboiset@ad.com"/>
    <x v="0"/>
    <s v="Actif"/>
    <s v="24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60850"/>
    <s v="Mme"/>
    <s v="RENNANE"/>
    <s v="Jûnayda"/>
    <s v="15/03/2012"/>
    <n v="2024"/>
    <s v="linrenn@outlook.com"/>
    <x v="0"/>
    <s v="Actif"/>
    <s v="22/11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560871"/>
    <s v="M"/>
    <s v="LAGRANDANNE POLLET"/>
    <s v="Matheo"/>
    <s v="09/04/2012"/>
    <n v="2024"/>
    <s v="mireillepollet0@gmail.com"/>
    <x v="0"/>
    <s v="Actif"/>
    <s v="24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3053"/>
    <x v="615"/>
  </r>
  <r>
    <n v="560886"/>
    <s v="M"/>
    <s v="BENABID"/>
    <s v="Steven"/>
    <s v="01/05/2010"/>
    <n v="2024"/>
    <s v="cindy.randrianahary.18@gmail.com"/>
    <x v="0"/>
    <s v="Actif"/>
    <s v="03/01/2024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952"/>
    <x v="237"/>
  </r>
  <r>
    <n v="560911"/>
    <s v="M"/>
    <s v="MELLADO"/>
    <s v="Enzo"/>
    <s v="07/04/2009"/>
    <n v="2024"/>
    <s v="JEANMICHEL.02800@OUTLOOK.FR"/>
    <x v="0"/>
    <s v="Actif"/>
    <s v="16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56"/>
    <x v="563"/>
  </r>
  <r>
    <n v="560978"/>
    <s v="M"/>
    <s v="AIT MADI"/>
    <s v="Salmane"/>
    <s v="03/10/2010"/>
    <n v="2024"/>
    <s v="Sam08@live.fr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1845"/>
    <x v="381"/>
  </r>
  <r>
    <n v="560994"/>
    <s v="M"/>
    <s v="BIANCO"/>
    <s v="Noe"/>
    <s v="21/01/2011"/>
    <n v="2024"/>
    <s v="nadjibprevot@hotmail.fr"/>
    <x v="0"/>
    <s v="Actif"/>
    <s v="03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560995"/>
    <s v="Mme"/>
    <s v="BENTAYEB"/>
    <s v="Asma"/>
    <s v="26/02/2013"/>
    <n v="2024"/>
    <s v="bentayebnadjim@outlook.fr"/>
    <x v="0"/>
    <s v="Actif"/>
    <s v="03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561005"/>
    <s v="M"/>
    <s v="MERZA"/>
    <s v="Harout"/>
    <s v="02/07/2011"/>
    <n v="2024"/>
    <s v="hasmik4141@gmail.com"/>
    <x v="0"/>
    <s v="Actif"/>
    <s v="24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61021"/>
    <s v="M"/>
    <s v="MIANTA"/>
    <s v="Yanis"/>
    <s v="28/10/2011"/>
    <n v="2024"/>
    <s v="aorore47@hotmail.fr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61043"/>
    <s v="M"/>
    <s v="GIRY"/>
    <s v="Sullivan"/>
    <s v="06/04/2009"/>
    <n v="2024"/>
    <s v="flo.giry@neuf.fr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72"/>
    <x v="131"/>
  </r>
  <r>
    <n v="561047"/>
    <s v="M"/>
    <s v="MOREIRA TAVARES"/>
    <s v="Diogo Edmilson"/>
    <s v="05/06/2009"/>
    <n v="2024"/>
    <s v="lemy_émoreira@hotmail.com"/>
    <x v="0"/>
    <s v="Actif"/>
    <s v="15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72"/>
    <x v="131"/>
  </r>
  <r>
    <n v="561096"/>
    <s v="Mme"/>
    <s v="AKDENIZ"/>
    <s v="Günes"/>
    <s v="01/03/2011"/>
    <n v="2024"/>
    <s v="m.akdeniz@outlook.fr"/>
    <x v="0"/>
    <s v="Actif"/>
    <s v="24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61111"/>
    <s v="M"/>
    <s v="MABROUK"/>
    <s v="Mohaned"/>
    <s v="04/05/2009"/>
    <n v="2024"/>
    <s v="mabrouk.mohaned3@gmail.com"/>
    <x v="0"/>
    <s v="Actif"/>
    <s v="09/01/2023"/>
    <m/>
    <m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61113"/>
    <s v="M"/>
    <s v="KHOMSI"/>
    <s v="Najmodine"/>
    <s v="09/03/2007"/>
    <n v="2024"/>
    <s v="khomsi2191300@gmail.com"/>
    <x v="0"/>
    <s v="Actif"/>
    <s v="09/01/2023"/>
    <m/>
    <m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61136"/>
    <s v="Mme"/>
    <s v="LAMART"/>
    <s v="Marie"/>
    <s v="01/12/2008"/>
    <n v="2024"/>
    <s v="marielamart.0112@gmail.com"/>
    <x v="0"/>
    <s v="Actif"/>
    <s v="16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56"/>
    <x v="563"/>
  </r>
  <r>
    <n v="561138"/>
    <s v="M"/>
    <s v="GOND"/>
    <s v="Alexis"/>
    <s v="10/06/2009"/>
    <n v="2024"/>
    <s v="jennifergond98@gmail.com"/>
    <x v="0"/>
    <s v="Actif"/>
    <s v="16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56"/>
    <x v="563"/>
  </r>
  <r>
    <n v="561159"/>
    <s v="M"/>
    <s v="PARSEKIAN"/>
    <s v="Paul"/>
    <s v="11/09/2012"/>
    <n v="2024"/>
    <s v="snparsekian@yahoo.fr"/>
    <x v="0"/>
    <s v="Actif"/>
    <s v="23/12/2023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2321"/>
    <x v="426"/>
  </r>
  <r>
    <n v="561164"/>
    <s v="M"/>
    <s v="NIDAL"/>
    <s v="Sebaa"/>
    <s v="20/09/2013"/>
    <n v="2024"/>
    <s v="nadjibprevot@hotmail.fr"/>
    <x v="0"/>
    <s v="Actif"/>
    <s v="03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561166"/>
    <s v="M"/>
    <s v="PIROU"/>
    <s v="Noé"/>
    <s v="28/03/2008"/>
    <n v="2024"/>
    <s v="virg5481@outlook.fr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561169"/>
    <s v="M"/>
    <s v="ALVAREZ"/>
    <s v="Luna"/>
    <s v="04/06/2007"/>
    <n v="2024"/>
    <s v="luna06042007@icloud.com"/>
    <x v="0"/>
    <s v="Actif"/>
    <s v="24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61187"/>
    <s v="M"/>
    <s v="VAN LAMMEREN"/>
    <s v="Tom"/>
    <s v="13/11/2009"/>
    <n v="2024"/>
    <s v="lojte@orange.fr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561215"/>
    <s v="M"/>
    <s v="ANDRE"/>
    <s v="Maxime"/>
    <s v="08/11/2011"/>
    <n v="2024"/>
    <s v="ringplaisancois@yahoo.fr"/>
    <x v="0"/>
    <s v="Actif"/>
    <s v="12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35"/>
    <x v="350"/>
  </r>
  <r>
    <n v="561226"/>
    <s v="M"/>
    <s v="CHABOSY"/>
    <s v="Malik"/>
    <s v="26/07/2014"/>
    <n v="2024"/>
    <s v="defisboxing@gmail.com"/>
    <x v="0"/>
    <s v="Actif"/>
    <s v="12/01/2024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816"/>
    <x v="495"/>
  </r>
  <r>
    <n v="561231"/>
    <s v="Mme"/>
    <s v="JAPUNDZIC"/>
    <s v="Lena"/>
    <s v="08/08/2014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1251"/>
    <s v="M"/>
    <s v="NERINY"/>
    <s v="Timothee"/>
    <s v="13/05/2009"/>
    <n v="2024"/>
    <s v="bc.combat31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61269"/>
    <s v="M"/>
    <s v="GHENIOU"/>
    <s v="Amine"/>
    <s v="21/07/2009"/>
    <n v="2024"/>
    <s v="poupaghen@hotmail.fr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413"/>
    <x v="260"/>
  </r>
  <r>
    <n v="561271"/>
    <s v="M"/>
    <s v="GHENIOU"/>
    <s v="Samy"/>
    <s v="22/01/2011"/>
    <n v="2024"/>
    <s v="poupaghen@hotmail.fr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413"/>
    <x v="260"/>
  </r>
  <r>
    <n v="561275"/>
    <s v="M"/>
    <s v="MORISSE"/>
    <s v="Léo"/>
    <s v="17/01/2011"/>
    <n v="2024"/>
    <s v="joyeuxjulie@orange.fr"/>
    <x v="0"/>
    <s v="Actif"/>
    <s v="04/10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3162"/>
    <x v="218"/>
  </r>
  <r>
    <n v="561277"/>
    <s v="M"/>
    <s v="ZAOUANI"/>
    <s v="Yasser"/>
    <s v="19/03/2013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1279"/>
    <s v="M"/>
    <s v="BEGUE"/>
    <s v="Kais"/>
    <s v="13/08/2013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1281"/>
    <s v="M"/>
    <s v="AGOSTA"/>
    <s v="Kyan"/>
    <s v="21/06/2012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1283"/>
    <s v="Mme"/>
    <s v="DELILOUCA"/>
    <s v="Lilou"/>
    <s v="12/05/2012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1284"/>
    <s v="M"/>
    <s v="ELATIR"/>
    <s v="Mustapha"/>
    <s v="10/10/2006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1292"/>
    <s v="M"/>
    <s v="TALL"/>
    <s v="Ilann"/>
    <s v="22/05/2015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1298"/>
    <s v="M"/>
    <s v="MALEK"/>
    <s v="Anes"/>
    <s v="22/04/2010"/>
    <n v="2024"/>
    <s v="youcef.malek93@gmail.com"/>
    <x v="0"/>
    <s v="Actif"/>
    <s v="03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561302"/>
    <s v="M"/>
    <s v="BARIK"/>
    <s v="Adam"/>
    <s v="26/02/2010"/>
    <n v="2024"/>
    <s v="hanane.medjahed1985@gmail.com"/>
    <x v="0"/>
    <s v="Actif"/>
    <s v="03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561318"/>
    <s v="M"/>
    <s v="WILWERT"/>
    <s v="Liyam"/>
    <s v="08/02/2017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1388"/>
    <s v="M"/>
    <s v="BOUKEBAR"/>
    <s v="Ahmed"/>
    <s v="15/03/2010"/>
    <n v="2024"/>
    <s v="wordurk2000@gmail.com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545"/>
    <x v="617"/>
  </r>
  <r>
    <n v="561401"/>
    <s v="M"/>
    <s v="LORTEAU"/>
    <s v="Noah"/>
    <s v="02/03/2009"/>
    <n v="2024"/>
    <s v="vincent.lorteau85@orange.fr"/>
    <x v="0"/>
    <s v="Actif"/>
    <s v="18/01/2024"/>
    <m/>
    <s v="BEAL (Boxe Educative Assaut Loisir)"/>
    <s v="FFBOXE - Fédération Française de Boxe"/>
    <s v="Non"/>
    <m/>
    <m/>
    <m/>
    <m/>
    <m/>
    <m/>
    <s v="CR12"/>
    <x v="13"/>
    <n v="85"/>
    <s v="COMITÉ DÉPARTEMENTAL DE LA VENDÉE"/>
    <s v="02340"/>
    <x v="488"/>
  </r>
  <r>
    <n v="561411"/>
    <s v="M"/>
    <s v="GABSI"/>
    <s v="Kays"/>
    <s v="28/07/2009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1427"/>
    <s v="M"/>
    <s v="HALLAIS"/>
    <s v="Julles"/>
    <s v="01/10/2010"/>
    <n v="2024"/>
    <s v="teamcolasadherents@gmail.com"/>
    <x v="0"/>
    <s v="Actif"/>
    <s v="14/11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86"/>
    <x v="410"/>
  </r>
  <r>
    <n v="561435"/>
    <s v="M"/>
    <s v="TRIKI"/>
    <s v="Sofien"/>
    <s v="17/05/2015"/>
    <n v="2024"/>
    <s v="duponta22@gmail.com"/>
    <x v="0"/>
    <s v="Actif"/>
    <s v="21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61436"/>
    <s v="Mme"/>
    <s v="DIARD"/>
    <s v="Oceane"/>
    <s v="21/04/2011"/>
    <n v="2024"/>
    <s v="diardaurore464@gmail"/>
    <x v="0"/>
    <s v="Actif"/>
    <s v="24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61439"/>
    <s v="Mme"/>
    <s v="AIT"/>
    <s v="Anissa"/>
    <s v="15/07/2012"/>
    <n v="2024"/>
    <s v="hadieestelle@gmail.com"/>
    <x v="0"/>
    <s v="Actif"/>
    <s v="24/01/2024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61446"/>
    <s v="M"/>
    <s v="MELONI"/>
    <s v="Fabio"/>
    <s v="31/05/2009"/>
    <n v="2024"/>
    <s v="antonysportboxe@gmail.com"/>
    <x v="0"/>
    <s v="Actif"/>
    <s v="10/01/2024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854"/>
    <x v="44"/>
  </r>
  <r>
    <n v="561519"/>
    <s v="M"/>
    <s v="DIABATE"/>
    <s v="Sekou"/>
    <s v="21/03/2010"/>
    <n v="2024"/>
    <s v="issoufdiabate69@gmail.com"/>
    <x v="0"/>
    <s v="Actif"/>
    <s v="04/12/2023"/>
    <m/>
    <s v="BEAL (Boxe Educative Assaut Loisir) / BEAL (Boxe Educative Assaut Loisir)"/>
    <s v="FFBOXE - Fédération Française de Boxe"/>
    <s v="Non"/>
    <m/>
    <m/>
    <m/>
    <m/>
    <m/>
    <m/>
    <s v="CR08"/>
    <x v="5"/>
    <n v="91"/>
    <s v="COMITE DEPARTEMENTAL DE L'ESSONNE"/>
    <s v="00115"/>
    <x v="301"/>
  </r>
  <r>
    <n v="561537"/>
    <s v="M"/>
    <s v="KULAKSIZ"/>
    <s v="Mehmet"/>
    <s v="05/11/2013"/>
    <n v="2024"/>
    <s v="suma54@hotmail.fr"/>
    <x v="0"/>
    <s v="Actif"/>
    <s v="03/12/2023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3135"/>
    <x v="215"/>
  </r>
  <r>
    <n v="561565"/>
    <s v="Mme"/>
    <s v="LABALETTE"/>
    <s v="Lily"/>
    <s v="21/02/2009"/>
    <n v="2024"/>
    <s v="seve.lg@orange.fr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1576"/>
    <s v="M"/>
    <s v="SIELI"/>
    <s v="Nahel Khal"/>
    <s v="07/02/2016"/>
    <n v="2024"/>
    <s v="v.sieli@htmail.fr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1588"/>
    <s v="M"/>
    <s v="LEGRAND"/>
    <s v="Emmanuel"/>
    <s v="20/09/2008"/>
    <n v="2024"/>
    <s v="legrandsabine91@yahoo.fr"/>
    <x v="0"/>
    <s v="Actif"/>
    <s v="22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61589"/>
    <s v="Mme"/>
    <s v="MARAIS"/>
    <s v="Kelly"/>
    <s v="22/12/2010"/>
    <n v="2024"/>
    <s v="cat.69500@hotmail.fr"/>
    <x v="0"/>
    <s v="Actif"/>
    <s v="06/11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028"/>
    <x v="239"/>
  </r>
  <r>
    <n v="561600"/>
    <s v="Mme"/>
    <s v="CISSOUMA"/>
    <s v="Madison"/>
    <s v="31/05/2008"/>
    <n v="2024"/>
    <s v="malik.cissouma@monod.pro"/>
    <x v="0"/>
    <s v="Actif"/>
    <s v="15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61637"/>
    <s v="M"/>
    <s v="VAKUFAC"/>
    <s v="Almin"/>
    <s v="12/12/2011"/>
    <n v="2024"/>
    <s v="vakuv26@yahoo.fr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561660"/>
    <s v="Mme"/>
    <s v="KOUADRI"/>
    <s v="Meriem"/>
    <s v="21/09/2009"/>
    <n v="2024"/>
    <s v="meriemkouadri@icloud.fr"/>
    <x v="0"/>
    <s v="Actif"/>
    <s v="09/01/2023"/>
    <m/>
    <m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61675"/>
    <s v="M"/>
    <s v="DYCKERHOFF"/>
    <s v="Lucien"/>
    <s v="21/07/2007"/>
    <n v="2024"/>
    <s v="bci136@outlook.com"/>
    <x v="0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0136"/>
    <x v="159"/>
  </r>
  <r>
    <n v="561687"/>
    <s v="M"/>
    <s v="BOULANGEOT"/>
    <s v="Ethan"/>
    <s v="07/10/2015"/>
    <n v="2024"/>
    <s v="latil.emilie@yahoo.fr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1689"/>
    <s v="M"/>
    <s v="ASSANI"/>
    <s v="Abdallah"/>
    <s v="21/03/2016"/>
    <n v="2024"/>
    <s v="assani83390@hotmail.fr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1700"/>
    <s v="Mme"/>
    <s v="CALLIMOUTOU"/>
    <s v="Shanty"/>
    <s v="13/07/2011"/>
    <n v="2024"/>
    <s v="a.callimoutou@icloud.com"/>
    <x v="0"/>
    <s v="Actif"/>
    <s v="04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115"/>
    <x v="301"/>
  </r>
  <r>
    <n v="561710"/>
    <s v="M"/>
    <s v="ALZOBI"/>
    <s v="Mustafa"/>
    <s v="22/05/2011"/>
    <n v="2024"/>
    <s v="marwa-a-2005@hotmail.com"/>
    <x v="0"/>
    <s v="Actif"/>
    <s v="04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115"/>
    <x v="301"/>
  </r>
  <r>
    <n v="561717"/>
    <s v="M"/>
    <s v="BOUCHTA"/>
    <s v="Adam"/>
    <s v="22/11/2010"/>
    <n v="2024"/>
    <s v="bouchta-j@yahoo.com"/>
    <x v="0"/>
    <s v="Actif"/>
    <s v="04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115"/>
    <x v="301"/>
  </r>
  <r>
    <n v="561770"/>
    <s v="M"/>
    <s v="AYACHE"/>
    <s v="Nabil"/>
    <s v="20/12/2010"/>
    <n v="2024"/>
    <s v="nadjibprevot@hotmail.fr"/>
    <x v="0"/>
    <s v="Actif"/>
    <s v="03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561771"/>
    <s v="M"/>
    <s v="FAURE"/>
    <s v="Lucas"/>
    <s v="16/09/2005"/>
    <n v="2024"/>
    <s v="lucas.faure@gmail.com"/>
    <x v="0"/>
    <s v="Actif"/>
    <s v="03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561773"/>
    <s v="M"/>
    <s v="EGUIZAROV"/>
    <s v="David"/>
    <s v="27/06/2015"/>
    <n v="2024"/>
    <s v="travo.dmeb@gmail.com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1782"/>
    <s v="Mme"/>
    <s v="BLASQUEZ"/>
    <s v="Maeva"/>
    <s v="10/12/2008"/>
    <n v="2024"/>
    <s v="kowalczykmelanie@gmail.com"/>
    <x v="0"/>
    <s v="Actif"/>
    <s v="1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61803"/>
    <s v="Mme"/>
    <s v="SEBAÏ"/>
    <s v="Ines"/>
    <s v="21/06/2015"/>
    <n v="2024"/>
    <s v="bilalsebai@hotmail.fr"/>
    <x v="0"/>
    <s v="Actif"/>
    <s v="09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61834"/>
    <s v="M"/>
    <s v="GONZALEZ"/>
    <s v="Adrien"/>
    <s v="29/11/2009"/>
    <n v="2024"/>
    <s v="n-gonz@hotmail.fr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1836"/>
    <s v="M"/>
    <s v="BOUACHIR"/>
    <s v="Khellil"/>
    <s v="23/05/2015"/>
    <n v="2024"/>
    <s v="bouachirimene2@gmail.com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1841"/>
    <s v="Mme"/>
    <s v="NOUIRA"/>
    <s v="Kaylissa"/>
    <s v="18/04/2013"/>
    <n v="2024"/>
    <s v="july.gallene@yahoo.fr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1843"/>
    <s v="M"/>
    <s v="CHIBANI"/>
    <s v="Niya"/>
    <s v="14/11/2015"/>
    <n v="2024"/>
    <s v="chebani-mohamed@live.fr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1852"/>
    <s v="M"/>
    <s v="HOFFMANN"/>
    <s v="Ange"/>
    <s v="07/02/2013"/>
    <n v="2024"/>
    <s v="florelaetitia3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882"/>
    <x v="132"/>
  </r>
  <r>
    <n v="561855"/>
    <s v="M"/>
    <s v="REQUIER"/>
    <s v="Noa"/>
    <s v="15/10/2017"/>
    <n v="2024"/>
    <s v="luciecouillard@hotmail.fr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50"/>
    <s v="COMITE DEPARTEMENTAL DE LA MANCHE"/>
    <s v="01727"/>
    <x v="75"/>
  </r>
  <r>
    <n v="561857"/>
    <s v="M"/>
    <s v="MILLEDROGUE"/>
    <s v="Jules"/>
    <s v="15/05/2014"/>
    <n v="2024"/>
    <s v="milledrogueromain@sfr.fr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50"/>
    <s v="COMITE DEPARTEMENTAL DE LA MANCHE"/>
    <s v="01727"/>
    <x v="75"/>
  </r>
  <r>
    <n v="561860"/>
    <s v="M"/>
    <s v="MOREL"/>
    <s v="Sean"/>
    <s v="19/06/2013"/>
    <n v="2024"/>
    <s v="morel.veronique.ide@gmail.com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50"/>
    <s v="COMITE DEPARTEMENTAL DE LA MANCHE"/>
    <s v="01727"/>
    <x v="75"/>
  </r>
  <r>
    <n v="561871"/>
    <s v="M"/>
    <s v="MICHELET"/>
    <s v="Bruno"/>
    <s v="31/01/2009"/>
    <n v="2024"/>
    <s v="ringdemassy@gmail.com"/>
    <x v="0"/>
    <s v="Actif"/>
    <s v="03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61879"/>
    <s v="Mme"/>
    <s v="SMATI"/>
    <s v="Chiraz"/>
    <s v="30/12/2010"/>
    <n v="2024"/>
    <s v="bchorfa@yahoo.fr"/>
    <x v="0"/>
    <s v="Actif"/>
    <s v="15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61895"/>
    <s v="M"/>
    <s v="HADJI"/>
    <s v="Ilyan"/>
    <s v="28/11/2008"/>
    <n v="2024"/>
    <s v="saidahadji83@gmail.com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1899"/>
    <s v="M"/>
    <s v="HAMDANI"/>
    <s v="Adam"/>
    <s v="31/10/2009"/>
    <n v="2024"/>
    <s v="hamdani100@hotmail.fr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1924"/>
    <s v="Mme"/>
    <s v="CANDAN"/>
    <s v="Aysel"/>
    <s v="10/01/2010"/>
    <n v="2024"/>
    <s v="rocastel.boxe@hotmail.fr"/>
    <x v="0"/>
    <s v="Actif"/>
    <s v="27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561926"/>
    <s v="M"/>
    <s v="PETITPAS"/>
    <s v="Enoal"/>
    <s v="10/05/2006"/>
    <n v="2024"/>
    <s v="enoalpetitpas@gmail.com"/>
    <x v="0"/>
    <s v="Actif"/>
    <s v="13/01/2024"/>
    <m/>
    <s v="BA (Boxe Amateu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561946"/>
    <s v="M"/>
    <s v="BARTHOUX"/>
    <s v="Noah"/>
    <s v="09/04/2008"/>
    <n v="2024"/>
    <s v="pierre.loquetor@orange.fr"/>
    <x v="0"/>
    <s v="Actif"/>
    <s v="12/01/2024"/>
    <m/>
    <s v="BEAL (Boxe Educative Assaut Loisir) / Officiel BEA"/>
    <s v="FFBOXE - Fédération Française de Boxe"/>
    <s v="Non"/>
    <m/>
    <m/>
    <m/>
    <m/>
    <m/>
    <m/>
    <s v="CR01"/>
    <x v="0"/>
    <s v="03"/>
    <s v="COMITE DEPARTEMENTAL DE L 'ALLIER"/>
    <s v="02166"/>
    <x v="4"/>
  </r>
  <r>
    <n v="561962"/>
    <s v="Mme"/>
    <s v="MARTIN"/>
    <s v="Jade"/>
    <s v="14/12/2009"/>
    <n v="2024"/>
    <s v="pierre.loquetor@orange.fr"/>
    <x v="0"/>
    <s v="Actif"/>
    <s v="12/01/2024"/>
    <m/>
    <s v="BEAL (Boxe Educative Assaut Loisir) / Officiel BEA"/>
    <s v="FFBOXE - Fédération Française de Boxe"/>
    <s v="Non"/>
    <m/>
    <m/>
    <m/>
    <m/>
    <m/>
    <m/>
    <s v="CR01"/>
    <x v="0"/>
    <s v="03"/>
    <s v="COMITE DEPARTEMENTAL DE L 'ALLIER"/>
    <s v="02166"/>
    <x v="4"/>
  </r>
  <r>
    <n v="561965"/>
    <s v="M"/>
    <s v="NCOLAS"/>
    <s v="Benjamin"/>
    <s v="23/02/2006"/>
    <n v="2024"/>
    <s v="pierre.loquetor@orange.fr"/>
    <x v="0"/>
    <s v="Actif"/>
    <s v="12/01/2024"/>
    <m/>
    <s v="BEAL (Boxe Educative Assaut Loisir)"/>
    <s v="FFBOXE - Fédération Française de Boxe"/>
    <s v="Non"/>
    <m/>
    <m/>
    <m/>
    <m/>
    <m/>
    <m/>
    <s v="CR01"/>
    <x v="0"/>
    <s v="03"/>
    <s v="COMITE DEPARTEMENTAL DE L 'ALLIER"/>
    <s v="02166"/>
    <x v="4"/>
  </r>
  <r>
    <n v="561968"/>
    <s v="M"/>
    <s v="EYMARD-BOIVIN"/>
    <s v="Alexandre"/>
    <s v="10/04/2006"/>
    <n v="2024"/>
    <s v="pierre.loquetor@orange.fr"/>
    <x v="0"/>
    <s v="Actif"/>
    <s v="12/01/2024"/>
    <m/>
    <s v="BEAL (Boxe Educative Assaut Loisir)"/>
    <s v="FFBOXE - Fédération Française de Boxe"/>
    <s v="Non"/>
    <m/>
    <m/>
    <m/>
    <m/>
    <m/>
    <m/>
    <s v="CR01"/>
    <x v="0"/>
    <s v="03"/>
    <s v="COMITE DEPARTEMENTAL DE L 'ALLIER"/>
    <s v="02166"/>
    <x v="4"/>
  </r>
  <r>
    <n v="561974"/>
    <s v="M"/>
    <s v="ROUILLARD"/>
    <s v="Hylann"/>
    <s v="02/08/2012"/>
    <n v="2024"/>
    <s v="pierre.loquetor@orange.fr"/>
    <x v="0"/>
    <s v="Actif"/>
    <s v="12/01/2024"/>
    <m/>
    <s v="BEAL (Boxe Educative Assaut Loisir)"/>
    <s v="FFBOXE - Fédération Française de Boxe"/>
    <s v="Non"/>
    <m/>
    <m/>
    <m/>
    <m/>
    <m/>
    <m/>
    <s v="CR01"/>
    <x v="0"/>
    <s v="03"/>
    <s v="COMITE DEPARTEMENTAL DE L 'ALLIER"/>
    <s v="02166"/>
    <x v="4"/>
  </r>
  <r>
    <n v="561976"/>
    <s v="Mme"/>
    <s v="GAREL"/>
    <s v="Chayna"/>
    <s v="20/01/2014"/>
    <n v="2024"/>
    <s v="auffrayadeline20@gmail.com"/>
    <x v="0"/>
    <s v="Actif"/>
    <s v="15/12/2023"/>
    <m/>
    <s v="BEAL (Boxe Educative Assaut Loisir)"/>
    <s v="FFBOXE - Fédération Française de Boxe"/>
    <s v="Non"/>
    <m/>
    <m/>
    <m/>
    <m/>
    <m/>
    <m/>
    <s v="CR09"/>
    <x v="7"/>
    <n v="61"/>
    <s v="COMITE DEPARTEMENTAL ORNE"/>
    <s v="01228"/>
    <x v="336"/>
  </r>
  <r>
    <n v="562009"/>
    <s v="M"/>
    <s v="ALBAYRAK"/>
    <s v="Ersin"/>
    <s v="01/01/2012"/>
    <n v="2024"/>
    <s v="alp68@hotmail.fr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413"/>
    <x v="260"/>
  </r>
  <r>
    <n v="562014"/>
    <s v="Mme"/>
    <s v="DAHHAN"/>
    <s v="Lyna Sonia Clara"/>
    <s v="27/08/2010"/>
    <n v="2024"/>
    <s v="karim.dahhan@yahoo.fr"/>
    <x v="0"/>
    <s v="Actif"/>
    <s v="10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62015"/>
    <s v="Mme"/>
    <s v="ARMAN"/>
    <s v="Lina"/>
    <s v="02/02/2010"/>
    <n v="2024"/>
    <s v="martmonteiro@free.fr"/>
    <x v="0"/>
    <s v="Actif"/>
    <s v="10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n v="562016"/>
    <s v="M"/>
    <s v="DERDZYAN"/>
    <s v="Styopa"/>
    <s v="26/02/2014"/>
    <n v="2024"/>
    <s v="derdzyansamuel@gmail.com"/>
    <x v="0"/>
    <s v="Actif"/>
    <s v="03/12/2023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3135"/>
    <x v="215"/>
  </r>
  <r>
    <n v="562036"/>
    <s v="Mme"/>
    <s v="MAUDUIT CHARPENTIER"/>
    <s v="Maelyss"/>
    <s v="15/02/2008"/>
    <n v="2024"/>
    <s v="titiamaelyss@gmail.com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562062"/>
    <s v="M"/>
    <s v="DIABY"/>
    <s v="Losseny"/>
    <s v="05/07/2008"/>
    <n v="2024"/>
    <s v="educ14@relais52.fr"/>
    <x v="0"/>
    <s v="Actif"/>
    <s v="29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2729"/>
    <x v="461"/>
  </r>
  <r>
    <n v="562067"/>
    <s v="Mme"/>
    <s v="DARIE"/>
    <s v="Teodora"/>
    <s v="23/08/2011"/>
    <n v="2024"/>
    <s v="alexduarte75017@gmail.com"/>
    <x v="0"/>
    <s v="Actif"/>
    <s v="13/12/2023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1579"/>
    <x v="362"/>
  </r>
  <r>
    <n v="562076"/>
    <s v="M"/>
    <s v="HICHRI"/>
    <s v="Omar"/>
    <s v="28/11/2008"/>
    <n v="2024"/>
    <s v="fatelhichri@gmail.com"/>
    <x v="0"/>
    <s v="Actif"/>
    <s v="29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2729"/>
    <x v="461"/>
  </r>
  <r>
    <n v="562088"/>
    <s v="M"/>
    <s v="PETRI"/>
    <s v="Enzo"/>
    <s v="16/01/2008"/>
    <n v="2024"/>
    <s v="fabienpetriacq@yahoo.fr"/>
    <x v="0"/>
    <s v="Actif"/>
    <s v="24/01/2024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562094"/>
    <s v="M"/>
    <s v="BELHENINI"/>
    <s v="Jilani"/>
    <s v="11/05/2009"/>
    <n v="2024"/>
    <s v="larroquesonia@yahoo.fr"/>
    <x v="0"/>
    <s v="Actif"/>
    <s v="29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2729"/>
    <x v="461"/>
  </r>
  <r>
    <n v="562101"/>
    <s v="M"/>
    <s v="MORINI"/>
    <s v="Chemsedine"/>
    <s v="20/06/2011"/>
    <n v="2024"/>
    <s v="houriamoriniu@gmail.com"/>
    <x v="0"/>
    <s v="Actif"/>
    <s v="29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2729"/>
    <x v="461"/>
  </r>
  <r>
    <n v="562124"/>
    <s v="Mme"/>
    <s v="HEJLI"/>
    <s v="Neyla"/>
    <s v="10/11/2009"/>
    <n v="2024"/>
    <s v="souihda@hotmail.fr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562127"/>
    <s v="M"/>
    <s v="SINANI"/>
    <s v="Eltin"/>
    <s v="25/08/2009"/>
    <n v="2024"/>
    <s v="eltinsinani11s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562138"/>
    <s v="M"/>
    <s v="KRUPSKIY-BERNAY"/>
    <s v="Maxim"/>
    <s v="16/09/2016"/>
    <n v="2024"/>
    <s v="05600@mail.ru"/>
    <x v="0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562150"/>
    <s v="M"/>
    <s v="MAKSEM"/>
    <s v="Dean"/>
    <s v="27/04/2005"/>
    <n v="2024"/>
    <s v="maksemm8@gmail.com"/>
    <x v="0"/>
    <s v="Actif"/>
    <s v="17/01/2024"/>
    <m/>
    <s v="BA (Boxe Amateur)"/>
    <s v="FFBOXE - Fédération Française de Boxe"/>
    <s v="Non"/>
    <m/>
    <m/>
    <m/>
    <m/>
    <m/>
    <m/>
    <s v="CR13"/>
    <x v="8"/>
    <n v="83"/>
    <s v="COMITE DEPARTEMENTAL DU VAR"/>
    <s v="03259"/>
    <x v="618"/>
  </r>
  <r>
    <n v="562172"/>
    <s v="M"/>
    <s v="HALOUI"/>
    <s v="Nabil"/>
    <s v="25/08/2014"/>
    <n v="2024"/>
    <s v="MHALOUI@LAPOSTE.NET"/>
    <x v="0"/>
    <s v="Actif"/>
    <s v="29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2729"/>
    <x v="461"/>
  </r>
  <r>
    <n v="562231"/>
    <s v="M"/>
    <s v="IZMAN"/>
    <s v="Victor"/>
    <s v="04/06/2010"/>
    <n v="2024"/>
    <s v="ebondarenco81@mail.ru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1778"/>
    <x v="374"/>
  </r>
  <r>
    <n v="562236"/>
    <s v="M"/>
    <s v="CHALFOUH"/>
    <s v="Amin"/>
    <s v="28/09/2009"/>
    <n v="2024"/>
    <s v="imen878@yahoo.fr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1778"/>
    <x v="374"/>
  </r>
  <r>
    <n v="562241"/>
    <s v="M"/>
    <s v="RODRIGUES"/>
    <s v="Nathan"/>
    <s v="10/07/2006"/>
    <n v="2024"/>
    <s v="nathanrod.9393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1778"/>
    <x v="374"/>
  </r>
  <r>
    <n v="562295"/>
    <s v="Mme"/>
    <s v="BOUNOUAR"/>
    <s v="Nisrine"/>
    <s v="06/10/2010"/>
    <n v="2024"/>
    <s v="imocid03@hotmail.com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2297"/>
    <s v="M"/>
    <s v="CANDELLE"/>
    <s v="Louis"/>
    <s v="27/03/2003"/>
    <n v="2024"/>
    <s v="louiscandelle@gmail.com"/>
    <x v="0"/>
    <s v="Actif"/>
    <s v="08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562298"/>
    <s v="Mme"/>
    <s v="ALLOU"/>
    <s v="Nora"/>
    <s v="16/05/2014"/>
    <n v="2024"/>
    <s v="allou.samir1@gmail.com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2300"/>
    <s v="M"/>
    <s v="MAGNONI"/>
    <s v="Louka"/>
    <s v="10/07/2010"/>
    <n v="2024"/>
    <s v="marc.magnoni83@gmail.com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2301"/>
    <s v="Mme"/>
    <s v="LAMHAMDI"/>
    <s v="Selma"/>
    <s v="08/04/2011"/>
    <n v="2024"/>
    <s v="nahida83@hotmail.fr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2303"/>
    <s v="M"/>
    <s v="TAURAN NOEL"/>
    <s v="Marlowe"/>
    <s v="24/07/2015"/>
    <n v="2024"/>
    <s v="namouchi@hotmail.fr"/>
    <x v="0"/>
    <s v="Actif"/>
    <s v="18/11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964"/>
    <x v="390"/>
  </r>
  <r>
    <n v="562308"/>
    <s v="M"/>
    <s v="ECHARFAOUI"/>
    <s v="Issa"/>
    <s v="29/04/2014"/>
    <n v="2024"/>
    <s v="secharfaoui@gmail.com"/>
    <x v="0"/>
    <s v="Actif"/>
    <s v="04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115"/>
    <x v="301"/>
  </r>
  <r>
    <n v="562309"/>
    <s v="M"/>
    <s v="BUZANI"/>
    <s v="Redon"/>
    <s v="06/05/2007"/>
    <n v="2024"/>
    <s v="buzaniredon@gmail.com"/>
    <x v="0"/>
    <s v="Actif"/>
    <s v="13/12/2023"/>
    <m/>
    <s v="BEAL (Boxe Educative Assaut Loisir)"/>
    <s v="FFBOXE - Fédération Française de Boxe"/>
    <s v="Non"/>
    <m/>
    <m/>
    <m/>
    <m/>
    <m/>
    <m/>
    <s v="CR11"/>
    <x v="4"/>
    <n v="12"/>
    <s v="COMITE DEPARTEMENTAL AVEYRON"/>
    <s v="02349"/>
    <x v="538"/>
  </r>
  <r>
    <n v="562313"/>
    <s v="M"/>
    <s v="CHOUKRI"/>
    <s v="Yanis"/>
    <s v="21/10/2007"/>
    <n v="2024"/>
    <s v="nayfet@yahoo.fr"/>
    <x v="0"/>
    <s v="Actif"/>
    <s v="1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756"/>
    <x v="550"/>
  </r>
  <r>
    <n v="562342"/>
    <s v="Mme"/>
    <s v="CHOUKRI"/>
    <s v="Dina"/>
    <s v="21/01/2011"/>
    <n v="2024"/>
    <s v="nayfet@yahoo.fr"/>
    <x v="0"/>
    <s v="Actif"/>
    <s v="1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756"/>
    <x v="550"/>
  </r>
  <r>
    <n v="562347"/>
    <s v="M"/>
    <s v="YAHIAOUI-NEUILLE"/>
    <s v="Kylian"/>
    <s v="28/06/2008"/>
    <n v="2024"/>
    <s v="Katy.neuille@live.fr"/>
    <x v="0"/>
    <s v="Actif"/>
    <s v="1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756"/>
    <x v="550"/>
  </r>
  <r>
    <n v="562377"/>
    <s v="Mme"/>
    <s v="SADIKY"/>
    <s v="Malak"/>
    <s v="29/09/2015"/>
    <n v="2024"/>
    <s v="maslousadily@gmail.com"/>
    <x v="0"/>
    <s v="Actif"/>
    <s v="05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3074"/>
    <x v="338"/>
  </r>
  <r>
    <n v="562383"/>
    <s v="M"/>
    <s v="RENNEVILLE AZEBAOUI"/>
    <s v="Chelton"/>
    <s v="14/07/2009"/>
    <n v="2024"/>
    <s v="laura.l1@icloud.com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3000"/>
    <x v="523"/>
  </r>
  <r>
    <n v="562385"/>
    <s v="M"/>
    <s v="VIS"/>
    <s v="Glorio"/>
    <s v="30/10/2009"/>
    <n v="2024"/>
    <s v="visglorio1415@icloud.com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3000"/>
    <x v="523"/>
  </r>
  <r>
    <n v="562395"/>
    <s v="Mme"/>
    <s v="MESKA"/>
    <s v="Sofia"/>
    <s v="29/01/2011"/>
    <n v="2024"/>
    <s v="hanane-mes@hotmail.fr"/>
    <x v="0"/>
    <s v="Actif"/>
    <s v="1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756"/>
    <x v="550"/>
  </r>
  <r>
    <n v="562430"/>
    <s v="M"/>
    <s v="SGRO"/>
    <s v="Nathan"/>
    <s v="17/04/2009"/>
    <n v="2024"/>
    <s v="NATHANSGRO@GMAI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562437"/>
    <s v="M"/>
    <s v="FEVRIER"/>
    <s v="Antoine"/>
    <s v="18/07/2006"/>
    <n v="2024"/>
    <s v="antoine.frv@gmail.com"/>
    <x v="0"/>
    <s v="Actif"/>
    <s v="18/01/2024"/>
    <m/>
    <s v="BEAL (Boxe Educative Assaut Loisir)"/>
    <s v="FFBOXE - Fédération Française de Boxe"/>
    <s v="Non"/>
    <m/>
    <m/>
    <m/>
    <m/>
    <m/>
    <m/>
    <s v="CR12"/>
    <x v="13"/>
    <n v="85"/>
    <s v="COMITÉ DÉPARTEMENTAL DE LA VENDÉE"/>
    <s v="02340"/>
    <x v="488"/>
  </r>
  <r>
    <n v="562438"/>
    <s v="Mme"/>
    <s v="DINTILHAC"/>
    <s v="Nawel"/>
    <s v="13/02/2010"/>
    <n v="2024"/>
    <s v="dintilhacnawel@gmail.com"/>
    <x v="0"/>
    <s v="Actif"/>
    <s v="29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562440"/>
    <s v="Mme"/>
    <s v="CORDESSE"/>
    <s v="Mélina"/>
    <s v="18/07/2009"/>
    <n v="2024"/>
    <s v="franckcordesse1118.fc@gmail.com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429"/>
    <x v="556"/>
  </r>
  <r>
    <n v="562442"/>
    <s v="M"/>
    <s v="MALHERBE"/>
    <s v="Gabriel"/>
    <s v="25/02/2011"/>
    <n v="2024"/>
    <s v="b.malherbe@syndex.fr"/>
    <x v="0"/>
    <s v="Actif"/>
    <s v="29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562444"/>
    <s v="Mme"/>
    <s v="GHRAB"/>
    <s v="Eya"/>
    <s v="21/02/2013"/>
    <n v="2024"/>
    <s v="ramzighrab@hotmail.fr"/>
    <x v="0"/>
    <s v="Actif"/>
    <s v="29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562445"/>
    <s v="M"/>
    <s v="TERAA"/>
    <s v="Ayoub"/>
    <s v="06/06/2011"/>
    <n v="2024"/>
    <s v="khalifa.faiouz17@gmail.com"/>
    <x v="0"/>
    <s v="Actif"/>
    <s v="29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28"/>
    <x v="130"/>
  </r>
  <r>
    <n v="562455"/>
    <s v="M"/>
    <s v="ADJAOUD"/>
    <s v="Hacene"/>
    <s v="04/10/2010"/>
    <n v="2024"/>
    <s v="boxingclubvlra@g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151"/>
    <x v="406"/>
  </r>
  <r>
    <n v="562459"/>
    <s v="Mme"/>
    <s v="LOUNIS"/>
    <s v="Aini"/>
    <s v="02/12/2008"/>
    <n v="2024"/>
    <s v="boxingclubvlra@g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151"/>
    <x v="406"/>
  </r>
  <r>
    <n v="562488"/>
    <s v="M"/>
    <s v="KALYN"/>
    <s v="Marc"/>
    <s v="18/05/2013"/>
    <n v="2024"/>
    <s v="mizynyuksvetana@gmail.com"/>
    <x v="0"/>
    <s v="Actif"/>
    <s v="03/01/2023"/>
    <m/>
    <m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562489"/>
    <s v="M"/>
    <s v="EL MKHININI"/>
    <s v="Mohamed"/>
    <s v="07/06/2006"/>
    <n v="2024"/>
    <s v="elmkhininimohamed@gmail.com"/>
    <x v="0"/>
    <s v="Actif"/>
    <s v="17/01/2024"/>
    <m/>
    <s v="BA (Boxe Amateur)"/>
    <s v="FFBOXE - Fédération Française de Boxe"/>
    <s v="Non"/>
    <m/>
    <m/>
    <m/>
    <m/>
    <m/>
    <m/>
    <s v="CR13"/>
    <x v="8"/>
    <n v="83"/>
    <s v="COMITE DEPARTEMENTAL DU VAR"/>
    <s v="03259"/>
    <x v="618"/>
  </r>
  <r>
    <n v="562501"/>
    <s v="Mme"/>
    <s v="GAZEH"/>
    <s v="Mayssen"/>
    <s v="24/08/2011"/>
    <n v="2024"/>
    <s v="sihemarbi20@gmail.com"/>
    <x v="0"/>
    <s v="Actif"/>
    <s v="17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3259"/>
    <x v="618"/>
  </r>
  <r>
    <n v="562504"/>
    <s v="Mme"/>
    <s v="MAHIN"/>
    <s v="Savana"/>
    <s v="19/11/2008"/>
    <n v="2024"/>
    <s v="savanamahin@icloud.com"/>
    <x v="0"/>
    <s v="Actif"/>
    <s v="17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3259"/>
    <x v="618"/>
  </r>
  <r>
    <n v="562507"/>
    <s v="M"/>
    <s v="CARITEY IBRY"/>
    <s v="Lenny"/>
    <s v="14/07/2013"/>
    <n v="2024"/>
    <s v="idealclim@live.fr"/>
    <x v="0"/>
    <s v="Actif"/>
    <s v="17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3259"/>
    <x v="618"/>
  </r>
  <r>
    <n v="562516"/>
    <s v="M"/>
    <s v="HADDAD"/>
    <s v="Charles"/>
    <s v="25/08/2012"/>
    <n v="2024"/>
    <s v="Karim.haddad1979@gmail.com"/>
    <x v="0"/>
    <s v="Actif"/>
    <s v="03/01/2023"/>
    <m/>
    <m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562621"/>
    <s v="Mme"/>
    <s v="LAINE"/>
    <s v="Maya"/>
    <s v="25/05/2008"/>
    <n v="2024"/>
    <s v="laine76@hotmail.com"/>
    <x v="0"/>
    <s v="Actif"/>
    <s v="05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562622"/>
    <s v="M"/>
    <s v="WAGENER"/>
    <s v="Soan"/>
    <s v="20/11/2014"/>
    <n v="2024"/>
    <s v="adeline.duchesne@hotmail.com"/>
    <x v="0"/>
    <s v="Actif"/>
    <s v="05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562627"/>
    <s v="Mme"/>
    <s v="KADRI"/>
    <s v="Layla"/>
    <s v="01/11/2012"/>
    <n v="2024"/>
    <s v="kadri.halima@gmail.com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72"/>
    <x v="131"/>
  </r>
  <r>
    <n v="562630"/>
    <s v="M"/>
    <s v="LOUNAS"/>
    <s v="Hicham"/>
    <s v="11/06/2008"/>
    <n v="2024"/>
    <s v="nabactijeune@yahoo.fr"/>
    <x v="0"/>
    <s v="Actif"/>
    <s v="15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709"/>
    <x v="471"/>
  </r>
  <r>
    <n v="562639"/>
    <s v="M"/>
    <s v="BENABDALLAH CHARRIER"/>
    <s v="Sofiane"/>
    <s v="03/04/2009"/>
    <n v="2024"/>
    <s v="estelle_charrier@yahoo.fr"/>
    <x v="0"/>
    <s v="Actif"/>
    <s v="24/06/2023"/>
    <m/>
    <m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640"/>
    <s v="M"/>
    <s v="DESARS"/>
    <s v="Louca"/>
    <s v="30/01/2009"/>
    <n v="2024"/>
    <s v="doris.kirschner@gmx.fr"/>
    <x v="0"/>
    <s v="Actif"/>
    <s v="24/06/2023"/>
    <m/>
    <m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642"/>
    <s v="M"/>
    <s v="AYDIN"/>
    <s v="Ensar"/>
    <s v="28/11/2009"/>
    <n v="2024"/>
    <s v="ensar77190@gmail.com"/>
    <x v="0"/>
    <s v="Actif"/>
    <s v="24/06/2023"/>
    <m/>
    <m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645"/>
    <s v="M"/>
    <s v="FOTSING"/>
    <s v="Roberto"/>
    <s v="06/10/2009"/>
    <n v="2024"/>
    <s v="boxingclubvlra@gmail.com"/>
    <x v="0"/>
    <s v="Actif"/>
    <s v="1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151"/>
    <x v="406"/>
  </r>
  <r>
    <n v="562648"/>
    <s v="M"/>
    <s v="KOÏTA"/>
    <s v="Ousmane"/>
    <s v="05/11/2010"/>
    <n v="2024"/>
    <s v="nabess.koïta@hotmail.fr"/>
    <x v="0"/>
    <s v="Actif"/>
    <s v="24/06/2023"/>
    <m/>
    <m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674"/>
    <s v="M"/>
    <s v="EDJO"/>
    <s v="Koffi"/>
    <s v="01/06/2007"/>
    <n v="2024"/>
    <s v="adja.herody@gmail.com"/>
    <x v="0"/>
    <s v="Actif"/>
    <s v="24/06/2023"/>
    <m/>
    <m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693"/>
    <s v="Mme"/>
    <s v="VIRLOGEUX"/>
    <s v="Léa"/>
    <s v="01/09/2009"/>
    <n v="2024"/>
    <s v="violaine.virlogeux@gmail.com"/>
    <x v="0"/>
    <s v="Actif"/>
    <s v="24/06/2023"/>
    <m/>
    <m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695"/>
    <s v="M"/>
    <s v="RAZARIAN"/>
    <s v="Arbak"/>
    <s v="19/05/2008"/>
    <n v="2024"/>
    <s v="toukhrair@gmail.com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562713"/>
    <s v="Mme"/>
    <s v="LEMBA"/>
    <s v="Nora"/>
    <s v="27/02/2010"/>
    <n v="2024"/>
    <s v="boxingclubvlra@gmail.com"/>
    <x v="0"/>
    <s v="Actif"/>
    <s v="13/12/2023"/>
    <m/>
    <s v="BEAL (Boxe Educative Assaut Loisir) / BEAL (Boxe Educative Assaut Loisir)"/>
    <s v="FFBOXE - Fédération Française de Boxe"/>
    <s v="Non"/>
    <m/>
    <m/>
    <m/>
    <m/>
    <m/>
    <m/>
    <s v="CR08"/>
    <x v="5"/>
    <n v="94"/>
    <s v="COMITÉ DÉPARTEMENTAL VAL DE MARNE"/>
    <s v="02151"/>
    <x v="406"/>
  </r>
  <r>
    <n v="562721"/>
    <s v="M"/>
    <s v="BETTACH"/>
    <s v="Yassine"/>
    <s v="31/01/2015"/>
    <n v="2024"/>
    <s v="zahirbett@hotmail.fr"/>
    <x v="0"/>
    <s v="Actif"/>
    <s v="16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62734"/>
    <s v="M"/>
    <s v="MESSIER"/>
    <s v="Lorenzo"/>
    <s v="01/09/2009"/>
    <n v="2024"/>
    <s v="aurelie.jenaligee@hotmail.fr"/>
    <x v="0"/>
    <s v="Actif"/>
    <s v="07/10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741"/>
    <s v="M"/>
    <s v="GRZEGORZEK"/>
    <s v="Arthur"/>
    <s v="15/09/2010"/>
    <n v="2024"/>
    <s v="leonieaymon@gmail.com"/>
    <x v="0"/>
    <s v="Actif"/>
    <s v="07/10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750"/>
    <s v="Mme"/>
    <s v="CUIEC"/>
    <s v="Chloé"/>
    <s v="05/11/2011"/>
    <n v="2024"/>
    <s v="cuiec.chloe@g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837"/>
    <x v="56"/>
  </r>
  <r>
    <n v="562759"/>
    <s v="M"/>
    <s v="CHAPUIS"/>
    <s v="Ismael"/>
    <s v="19/04/2013"/>
    <n v="2024"/>
    <s v="gregorychapuis@outlook.fr"/>
    <x v="0"/>
    <s v="Actif"/>
    <s v="24/06/2023"/>
    <m/>
    <m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761"/>
    <s v="M"/>
    <s v="JEGOUZO"/>
    <s v="Arthur"/>
    <s v="13/12/2008"/>
    <n v="2024"/>
    <s v="ARTCOM@ORANGE.fr"/>
    <x v="0"/>
    <s v="Actif"/>
    <s v="24/06/2023"/>
    <m/>
    <m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762"/>
    <s v="M"/>
    <s v="BRISSET"/>
    <s v="Mathis"/>
    <s v="04/10/2007"/>
    <m/>
    <s v="mathis.brisset@icloud.com"/>
    <x v="0"/>
    <s v="Actif"/>
    <s v="24/06/2023"/>
    <m/>
    <m/>
    <s v="FFBOXE - Fédération Française de Boxe"/>
    <s v="Non"/>
    <m/>
    <m/>
    <m/>
    <m/>
    <m/>
    <m/>
    <m/>
    <x v="10"/>
    <m/>
    <m/>
    <m/>
    <x v="66"/>
  </r>
  <r>
    <n v="562763"/>
    <s v="M"/>
    <s v="LARDJANE"/>
    <s v="Imrane"/>
    <s v="31/10/2013"/>
    <n v="2024"/>
    <s v="labenaissa@hotmail.fr"/>
    <x v="0"/>
    <s v="Actif"/>
    <s v="16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62776"/>
    <s v="M"/>
    <s v="BOUFTILA"/>
    <s v="Ilyas"/>
    <s v="28/09/2014"/>
    <n v="2024"/>
    <s v="Fatima.ch15@outlook.fr"/>
    <x v="0"/>
    <s v="Actif"/>
    <s v="15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n v="562777"/>
    <s v="M"/>
    <s v="DAVAANYAM"/>
    <s v="Khuderkhangai"/>
    <s v="26/07/2014"/>
    <n v="2024"/>
    <s v="hocinesoufi2005@yahoo.fr"/>
    <x v="0"/>
    <s v="Actif"/>
    <s v="15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n v="562796"/>
    <s v="M"/>
    <s v="VUONG"/>
    <s v="Bao"/>
    <s v="12/01/2010"/>
    <n v="2024"/>
    <s v="vuong95@free.fr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562847"/>
    <s v="M"/>
    <s v="LAYACHI"/>
    <s v="Bilal"/>
    <s v="15/11/2008"/>
    <n v="2024"/>
    <s v="azzouzlayachi@hotmail.com"/>
    <x v="0"/>
    <s v="Actif"/>
    <s v="07/10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849"/>
    <s v="Mme"/>
    <s v="BOURREAU"/>
    <s v="Agathe"/>
    <s v="11/12/2010"/>
    <n v="2024"/>
    <s v="mattaurely@aol.com"/>
    <x v="0"/>
    <s v="Actif"/>
    <s v="07/10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852"/>
    <s v="M"/>
    <s v="LAYACHI"/>
    <s v="Karim"/>
    <s v="25/07/2011"/>
    <n v="2024"/>
    <s v="azzouzlayachi@hotmail.com"/>
    <x v="0"/>
    <s v="Actif"/>
    <s v="07/10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856"/>
    <s v="M"/>
    <s v="FERRON-RATHQUEBER"/>
    <s v="Randy"/>
    <s v="17/07/2009"/>
    <n v="2024"/>
    <s v="marinaferron12@gmail.fr"/>
    <x v="0"/>
    <s v="Actif"/>
    <s v="07/10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859"/>
    <s v="M"/>
    <s v="PERGAY"/>
    <s v="Quentin"/>
    <s v="13/07/2010"/>
    <n v="2024"/>
    <s v="sec86370@hotmail.fr"/>
    <x v="0"/>
    <s v="Actif"/>
    <s v="07/10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862"/>
    <s v="M"/>
    <s v="AMMARI"/>
    <s v="Nacer"/>
    <s v="16/07/2010"/>
    <n v="2024"/>
    <s v="rachida.rkiba@live.fr"/>
    <x v="0"/>
    <s v="Actif"/>
    <s v="15/12/2023"/>
    <m/>
    <s v="BEAL (Boxe Educative Assaut Loisir)"/>
    <s v="FFBOXE - Fédération Française de Boxe"/>
    <s v="Non"/>
    <m/>
    <m/>
    <m/>
    <m/>
    <m/>
    <m/>
    <s v="CR09"/>
    <x v="7"/>
    <n v="61"/>
    <s v="COMITE DEPARTEMENTAL ORNE"/>
    <s v="01228"/>
    <x v="336"/>
  </r>
  <r>
    <n v="562864"/>
    <s v="M"/>
    <s v="CETIN"/>
    <s v="Efe Dogan"/>
    <s v="04/06/2009"/>
    <n v="2024"/>
    <s v="efemagna825@gmail.com"/>
    <x v="0"/>
    <s v="Actif"/>
    <s v="15/12/2023"/>
    <m/>
    <s v="BEAL (Boxe Educative Assaut Loisir)"/>
    <s v="FFBOXE - Fédération Française de Boxe"/>
    <s v="Non"/>
    <m/>
    <m/>
    <m/>
    <m/>
    <m/>
    <m/>
    <s v="CR09"/>
    <x v="7"/>
    <n v="61"/>
    <s v="COMITE DEPARTEMENTAL ORNE"/>
    <s v="01228"/>
    <x v="336"/>
  </r>
  <r>
    <n v="562865"/>
    <s v="M"/>
    <s v="MOULIN"/>
    <s v="Thomas"/>
    <s v="25/03/2009"/>
    <n v="2024"/>
    <s v="angelique.moulin@sfr.fr"/>
    <x v="0"/>
    <s v="Actif"/>
    <s v="15/12/2023"/>
    <m/>
    <s v="BEAL (Boxe Educative Assaut Loisir)"/>
    <s v="FFBOXE - Fédération Française de Boxe"/>
    <s v="Non"/>
    <m/>
    <m/>
    <m/>
    <m/>
    <m/>
    <m/>
    <s v="CR09"/>
    <x v="7"/>
    <n v="61"/>
    <s v="COMITE DEPARTEMENTAL ORNE"/>
    <s v="01228"/>
    <x v="336"/>
  </r>
  <r>
    <n v="562867"/>
    <s v="Mme"/>
    <s v="EL MANSOURI"/>
    <s v="Hafsa"/>
    <s v="06/02/2011"/>
    <n v="2024"/>
    <s v="ssaid_1986@hotmail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62870"/>
    <s v="M"/>
    <s v="EL MANSOURI"/>
    <s v="Aimran"/>
    <s v="15/09/2012"/>
    <n v="2024"/>
    <s v="ssaid_1986@hotmail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62922"/>
    <s v="M"/>
    <s v="PRESTOT"/>
    <s v="Neyton"/>
    <s v="27/06/2013"/>
    <n v="2024"/>
    <s v="ringdemassy@gmail.com"/>
    <x v="0"/>
    <s v="Actif"/>
    <s v="03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62928"/>
    <s v="M"/>
    <s v="AUGUSTO RIBEIRO"/>
    <s v="Joao"/>
    <s v="04/05/2009"/>
    <n v="2024"/>
    <s v="ringolympiquedegargan@outlook.fr"/>
    <x v="0"/>
    <s v="Actif"/>
    <s v="16/11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114"/>
    <x v="300"/>
  </r>
  <r>
    <n v="562936"/>
    <s v="M"/>
    <s v="OUEDANE"/>
    <s v="Nourdine"/>
    <s v="14/10/2010"/>
    <n v="2024"/>
    <s v="ringolympiquedegargan@outlook.fr"/>
    <x v="0"/>
    <s v="Actif"/>
    <s v="16/11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114"/>
    <x v="300"/>
  </r>
  <r>
    <n v="562950"/>
    <s v="Mme"/>
    <s v="BELHADI"/>
    <s v="Jade"/>
    <s v="28/06/2011"/>
    <n v="2024"/>
    <s v="amelzerguit2@hotmail.fr"/>
    <x v="0"/>
    <s v="Actif"/>
    <s v="26/01/2024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0747"/>
    <x v="253"/>
  </r>
  <r>
    <n v="562953"/>
    <s v="M"/>
    <s v="CORREIA"/>
    <s v="Mathéo"/>
    <s v="11/06/2011"/>
    <n v="2024"/>
    <s v="le-ritou@orange.fr"/>
    <x v="0"/>
    <s v="Actif"/>
    <s v="06/11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028"/>
    <x v="239"/>
  </r>
  <r>
    <n v="562970"/>
    <s v="M"/>
    <s v="RENAUD"/>
    <s v="Tom"/>
    <s v="22/12/2009"/>
    <n v="2024"/>
    <s v="mehdimmo93@gmail.com"/>
    <x v="0"/>
    <s v="Actif"/>
    <s v="01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71"/>
    <x v="453"/>
  </r>
  <r>
    <n v="563006"/>
    <s v="M"/>
    <s v="DYUZHEV"/>
    <s v="Andrey"/>
    <s v="13/10/2010"/>
    <n v="2024"/>
    <s v="araratclub@free.fr"/>
    <x v="0"/>
    <s v="Actif"/>
    <s v="26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2000"/>
    <x v="598"/>
  </r>
  <r>
    <n v="563034"/>
    <s v="M"/>
    <s v="ASSAGHIRI"/>
    <s v="Isaac"/>
    <s v="08/02/2012"/>
    <n v="2024"/>
    <s v="assaghiri15@gmail.com"/>
    <x v="0"/>
    <s v="Actif"/>
    <s v="15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n v="563039"/>
    <s v="M"/>
    <s v="OMEROVIC"/>
    <s v="Senad"/>
    <s v="29/03/2010"/>
    <n v="2024"/>
    <s v="hocinesoufi2005@yahoo.fr"/>
    <x v="0"/>
    <s v="Actif"/>
    <s v="15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n v="563051"/>
    <s v="Mme"/>
    <s v="DUCATILLON"/>
    <s v="Sarah"/>
    <s v="10/02/2009"/>
    <n v="2024"/>
    <s v="boxeacademie@gmail.com"/>
    <x v="0"/>
    <s v="Actif"/>
    <s v="07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3221"/>
    <x v="222"/>
  </r>
  <r>
    <n v="563057"/>
    <s v="Mme"/>
    <s v="KHETTABI"/>
    <s v="Aya"/>
    <s v="31/01/2008"/>
    <n v="2024"/>
    <s v="debbagsihem@gmail.com"/>
    <x v="0"/>
    <s v="Actif"/>
    <s v="24/06/2023"/>
    <m/>
    <m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3074"/>
    <s v="M"/>
    <s v="DEMESTRE"/>
    <s v="Bran"/>
    <s v="07/06/2014"/>
    <n v="2024"/>
    <s v="angelique.rocacanet@sfr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813"/>
    <x v="494"/>
  </r>
  <r>
    <n v="563081"/>
    <s v="M"/>
    <s v="PATRASCA"/>
    <s v="Denis"/>
    <s v="07/12/2009"/>
    <n v="2024"/>
    <s v="mehdimmo93@gmail.com"/>
    <x v="0"/>
    <s v="Actif"/>
    <s v="01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71"/>
    <x v="453"/>
  </r>
  <r>
    <n v="563104"/>
    <s v="M"/>
    <s v="MAGRI"/>
    <s v="Mohamed-Islam"/>
    <s v="21/06/2008"/>
    <n v="2024"/>
    <s v="ali.magri@sfr.fr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035"/>
    <x v="316"/>
  </r>
  <r>
    <n v="563111"/>
    <s v="M"/>
    <s v="HAMDI"/>
    <s v="Adem"/>
    <s v="20/07/2008"/>
    <n v="2024"/>
    <s v="katkat1982@outlook.fr"/>
    <x v="0"/>
    <s v="Actif"/>
    <s v="17/01/2024"/>
    <m/>
    <s v="BEAL (Boxe Educative Assaut Loisir) / BEAL (Boxe Educative Assaut Loisir)"/>
    <s v="FFBOXE - Fédération Française de Boxe"/>
    <s v="Non"/>
    <m/>
    <m/>
    <m/>
    <m/>
    <m/>
    <m/>
    <s v="CR07"/>
    <x v="2"/>
    <n v="59"/>
    <s v="COMITE DEPARTEMENTAL NORD"/>
    <s v="01035"/>
    <x v="316"/>
  </r>
  <r>
    <n v="563139"/>
    <s v="M"/>
    <s v="CHAREF"/>
    <s v="Amine"/>
    <s v="14/06/2012"/>
    <n v="2024"/>
    <s v="diagonal.john@yahoo.fr"/>
    <x v="0"/>
    <s v="Actif"/>
    <s v="23/11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46"/>
    <x v="118"/>
  </r>
  <r>
    <n v="563158"/>
    <s v="M"/>
    <s v="AURY"/>
    <s v="Mathieu"/>
    <s v="01/04/2011"/>
    <n v="2024"/>
    <s v="rinfolympiquedegargan@outlook.fr"/>
    <x v="0"/>
    <s v="Actif"/>
    <s v="16/11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114"/>
    <x v="300"/>
  </r>
  <r>
    <n v="563159"/>
    <s v="M"/>
    <s v="BOUGHANMI"/>
    <s v="Issa"/>
    <s v="10/06/2010"/>
    <n v="2024"/>
    <s v="ringolympiquedegargan@outllok.fr"/>
    <x v="0"/>
    <s v="Actif"/>
    <s v="16/11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114"/>
    <x v="300"/>
  </r>
  <r>
    <n v="563168"/>
    <s v="Mme"/>
    <s v="PLAMADYALA"/>
    <s v="Delia"/>
    <s v="10/12/2009"/>
    <n v="2024"/>
    <s v="ringolympiquedegargan@outlook.fr"/>
    <x v="0"/>
    <s v="Actif"/>
    <s v="16/11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114"/>
    <x v="300"/>
  </r>
  <r>
    <n v="563234"/>
    <s v="Mme"/>
    <s v="SAHILA"/>
    <s v="Alya"/>
    <s v="23/02/2011"/>
    <n v="2024"/>
    <s v="salledutemps95@gmail.com"/>
    <x v="0"/>
    <s v="Actif"/>
    <s v="20/01/2024"/>
    <m/>
    <s v="BEAL (Boxe Educative Assaut Loisir) / BEAL (Boxe Educative Assaut Loisir)"/>
    <s v="FFBOXE - Fédération Française de Boxe"/>
    <s v="Non"/>
    <m/>
    <m/>
    <m/>
    <m/>
    <m/>
    <m/>
    <s v="CR08"/>
    <x v="5"/>
    <n v="95"/>
    <s v="COMITE DEPARTEMENTAL VAL D'OISE"/>
    <s v="02897"/>
    <x v="397"/>
  </r>
  <r>
    <n v="563239"/>
    <s v="Mme"/>
    <s v="DOBY"/>
    <s v="Louna"/>
    <s v="25/08/2009"/>
    <n v="2024"/>
    <s v="Cedric.k.59@hotmail.fr"/>
    <x v="0"/>
    <s v="Actif"/>
    <s v="15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n v="563248"/>
    <s v="M"/>
    <s v="GHAZALI BENHAMED"/>
    <s v="Tariq"/>
    <s v="31/03/2014"/>
    <n v="2024"/>
    <s v="bc.combat31@gmail.com"/>
    <x v="0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63294"/>
    <s v="M"/>
    <s v="THABET"/>
    <s v="Amir"/>
    <s v="08/06/2009"/>
    <n v="2024"/>
    <s v="ring14eme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75"/>
    <s v="COMITE DEPARTEMENTAL DE PARIS"/>
    <s v="00002"/>
    <x v="607"/>
  </r>
  <r>
    <n v="563301"/>
    <s v="M"/>
    <s v="MANSOURI"/>
    <s v="Alennas"/>
    <s v="11/12/2009"/>
    <n v="2024"/>
    <s v="ring14eme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75"/>
    <s v="COMITE DEPARTEMENTAL DE PARIS"/>
    <s v="00002"/>
    <x v="607"/>
  </r>
  <r>
    <n v="563325"/>
    <s v="M"/>
    <s v="KACEM CHAOUCHE"/>
    <s v="Elias"/>
    <s v="13/12/2012"/>
    <n v="2024"/>
    <s v="mehdimmo93@gmail.com"/>
    <x v="0"/>
    <s v="Actif"/>
    <s v="01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71"/>
    <x v="453"/>
  </r>
  <r>
    <n v="563351"/>
    <s v="M"/>
    <s v="RAMDANI"/>
    <s v="Hamza"/>
    <s v="09/08/2009"/>
    <n v="2024"/>
    <s v="mehdimmo93@gmail.com"/>
    <x v="0"/>
    <s v="Actif"/>
    <s v="01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71"/>
    <x v="453"/>
  </r>
  <r>
    <n v="563354"/>
    <s v="M"/>
    <s v="KONTE"/>
    <s v="Samba"/>
    <s v="17/07/2009"/>
    <n v="2024"/>
    <s v="mehdimmo93@gmail.com"/>
    <x v="0"/>
    <s v="Actif"/>
    <s v="01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71"/>
    <x v="453"/>
  </r>
  <r>
    <n v="563379"/>
    <s v="Mme"/>
    <s v="LEBOURGEOIS"/>
    <s v="Lina"/>
    <s v="31/01/2016"/>
    <n v="2024"/>
    <s v="manon.gdf@outlook.fr"/>
    <x v="0"/>
    <s v="Actif"/>
    <s v="10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1941"/>
    <x v="81"/>
  </r>
  <r>
    <n v="563382"/>
    <s v="M"/>
    <s v="BERRACHED"/>
    <s v="Sami"/>
    <s v="03/04/2011"/>
    <n v="2024"/>
    <s v="fellih.sara@hotmail.fr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089"/>
    <x v="295"/>
  </r>
  <r>
    <n v="563423"/>
    <s v="M"/>
    <s v="DJALILOV"/>
    <s v="Alik"/>
    <s v="25/04/2010"/>
    <n v="2024"/>
    <s v="ring14eme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75"/>
    <s v="COMITE DEPARTEMENTAL DE PARIS"/>
    <s v="00002"/>
    <x v="607"/>
  </r>
  <r>
    <n v="563426"/>
    <s v="M"/>
    <s v="GÉRARD"/>
    <s v="Louis"/>
    <s v="02/08/2012"/>
    <n v="2024"/>
    <s v="ring14eme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75"/>
    <s v="COMITE DEPARTEMENTAL DE PARIS"/>
    <s v="00002"/>
    <x v="607"/>
  </r>
  <r>
    <n v="563434"/>
    <s v="M"/>
    <s v="MEDJAD"/>
    <s v="Islam Yazid"/>
    <s v="19/08/2008"/>
    <n v="2024"/>
    <s v="MEDJAD.DJAMILA@HOTMAIL.FR"/>
    <x v="0"/>
    <s v="Actif"/>
    <s v="22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709"/>
    <x v="471"/>
  </r>
  <r>
    <n v="563437"/>
    <s v="M"/>
    <s v="BARBOSA"/>
    <s v="Haroun"/>
    <s v="25/10/2009"/>
    <n v="2024"/>
    <s v="mehdimmo93@gmail.com"/>
    <x v="0"/>
    <s v="Actif"/>
    <s v="01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71"/>
    <x v="453"/>
  </r>
  <r>
    <n v="563447"/>
    <s v="M"/>
    <s v="FEZAA"/>
    <s v="Malek"/>
    <s v="23/08/2015"/>
    <n v="2024"/>
    <s v="aznaka@hotmail.fr"/>
    <x v="0"/>
    <s v="Actif"/>
    <s v="10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1941"/>
    <x v="81"/>
  </r>
  <r>
    <n v="563449"/>
    <s v="M"/>
    <s v="FEZAA"/>
    <s v="Amine"/>
    <s v="18/10/2013"/>
    <n v="2024"/>
    <s v="aznaka@hotmail.fr"/>
    <x v="0"/>
    <s v="Actif"/>
    <s v="10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1941"/>
    <x v="81"/>
  </r>
  <r>
    <n v="563510"/>
    <s v="M"/>
    <s v="PERRIN"/>
    <s v="Elias"/>
    <s v="05/04/2010"/>
    <n v="2024"/>
    <s v="adm-abp@orange.fr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05"/>
    <x v="438"/>
  </r>
  <r>
    <n v="563527"/>
    <s v="M"/>
    <s v="SOLMAZ"/>
    <s v="Çagdas"/>
    <s v="09/12/2008"/>
    <n v="2024"/>
    <s v="cz9iii950@g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n v="563549"/>
    <s v="M"/>
    <s v="AMRI"/>
    <s v="Boualem"/>
    <s v="12/06/2009"/>
    <n v="2024"/>
    <s v="lemay59320@live.fr"/>
    <x v="0"/>
    <s v="Actif"/>
    <s v="12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839"/>
    <x v="498"/>
  </r>
  <r>
    <n v="563553"/>
    <s v="M"/>
    <s v="DAHMANI"/>
    <s v="Ilies"/>
    <s v="15/04/2009"/>
    <n v="2024"/>
    <s v="iliesdahmani1509@gmail.com"/>
    <x v="0"/>
    <s v="Actif"/>
    <s v="12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839"/>
    <x v="498"/>
  </r>
  <r>
    <n v="563621"/>
    <s v="M"/>
    <s v="FELLAH"/>
    <s v="Hakim"/>
    <s v="28/09/2015"/>
    <n v="2024"/>
    <s v="karoubi1981@hotmail.com"/>
    <x v="0"/>
    <s v="Actif"/>
    <s v="24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3053"/>
    <x v="615"/>
  </r>
  <r>
    <n v="563622"/>
    <s v="M"/>
    <s v="LADAME"/>
    <s v="Leho"/>
    <s v="25/07/2012"/>
    <n v="2024"/>
    <s v="carolejer@live.fr"/>
    <x v="0"/>
    <s v="Actif"/>
    <s v="24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3053"/>
    <x v="615"/>
  </r>
  <r>
    <n v="563623"/>
    <s v="M"/>
    <s v="KONIARCZYK"/>
    <s v="Dorian"/>
    <s v="22/08/2011"/>
    <n v="2024"/>
    <s v="lukas-noe@hotmail.com"/>
    <x v="0"/>
    <s v="Actif"/>
    <s v="24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3053"/>
    <x v="615"/>
  </r>
  <r>
    <n v="563624"/>
    <s v="M"/>
    <s v="FELLAH"/>
    <s v="Adam"/>
    <s v="03/05/2011"/>
    <n v="2024"/>
    <s v="abbed@hotmail.fr"/>
    <x v="0"/>
    <s v="Actif"/>
    <s v="24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3053"/>
    <x v="615"/>
  </r>
  <r>
    <n v="563625"/>
    <s v="M"/>
    <s v="FELLAH"/>
    <s v="Djibrail"/>
    <s v="15/01/2017"/>
    <n v="2024"/>
    <s v="karoubi1981@hotmail.com"/>
    <x v="0"/>
    <s v="Actif"/>
    <s v="24/01/2024"/>
    <m/>
    <s v="BEAL (Boxe Educative Assaut Loisir)"/>
    <s v="FFBOXE - Fédération Française de Boxe"/>
    <s v="Non"/>
    <m/>
    <m/>
    <m/>
    <m/>
    <m/>
    <m/>
    <s v="CR10"/>
    <x v="3"/>
    <n v="87"/>
    <s v="COMITE DEPARTEMENTAL DE LA HAUTE VIENNE"/>
    <s v="03053"/>
    <x v="615"/>
  </r>
  <r>
    <n v="563651"/>
    <s v="M"/>
    <s v="LAOUINI"/>
    <s v="Samy"/>
    <s v="10/04/2009"/>
    <n v="2024"/>
    <s v="selma.laouini@yahoo.fr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n v="563683"/>
    <s v="M"/>
    <s v="JOURNO"/>
    <s v="Tylone"/>
    <s v="27/03/2008"/>
    <n v="2024"/>
    <s v="fa-10@hotmail.fr"/>
    <x v="0"/>
    <s v="Actif"/>
    <s v="17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1574"/>
    <x v="361"/>
  </r>
  <r>
    <n v="563753"/>
    <s v="M"/>
    <s v="PAQUIN"/>
    <s v="Sacha"/>
    <s v="11/11/2010"/>
    <n v="2024"/>
    <s v="la_marchioni@yahoo.fr"/>
    <x v="0"/>
    <s v="Actif"/>
    <s v="05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1388"/>
    <x v="602"/>
  </r>
  <r>
    <n v="563773"/>
    <s v="M"/>
    <s v="GIRARD"/>
    <s v="Roman"/>
    <s v="16/07/2010"/>
    <n v="2024"/>
    <s v="celine.girard@manpower.fr"/>
    <x v="0"/>
    <s v="Actif"/>
    <s v="29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062"/>
    <x v="619"/>
  </r>
  <r>
    <s v="004514"/>
    <s v="Mme"/>
    <s v="ADDA"/>
    <s v="Yasmine"/>
    <s v="04/08/2010"/>
    <n v="2024"/>
    <s v="lahouaria.benouali@laposte.net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s v="004612"/>
    <s v="M"/>
    <s v="ADDOUH"/>
    <s v="Adam"/>
    <s v="27/11/2015"/>
    <n v="2024"/>
    <s v="adima.andrei@hotmail.fr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s v="004825"/>
    <s v="M"/>
    <s v="ADIGUZEL"/>
    <s v="Hasan"/>
    <s v="09/02/2008"/>
    <n v="2024"/>
    <s v="sircan092730@gmail.com"/>
    <x v="0"/>
    <s v="Actif"/>
    <s v="13/12/2023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1579"/>
    <x v="362"/>
  </r>
  <r>
    <s v="006058"/>
    <s v="M"/>
    <s v="AGLAR"/>
    <s v="Muhammet"/>
    <s v="28/01/2013"/>
    <n v="2024"/>
    <s v="boxingclublormontais@hotmail.fr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s v="006625"/>
    <s v="M"/>
    <s v="AHAMADA"/>
    <s v="Yoann Gabriel"/>
    <s v="02/11/2013"/>
    <n v="2024"/>
    <s v="khatuhou@yahoo.fr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s v="006792"/>
    <s v="M"/>
    <s v="AHMADI"/>
    <s v="Amir"/>
    <s v="10/10/2008"/>
    <n v="2024"/>
    <s v="ahamadin19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s v="007030"/>
    <s v="M"/>
    <s v="AHMIM"/>
    <s v="Younes"/>
    <s v="01/03/2013"/>
    <n v="2024"/>
    <s v="ahcene_iber@hotmail.fr"/>
    <x v="0"/>
    <s v="Actif"/>
    <s v="01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72"/>
    <x v="131"/>
  </r>
  <r>
    <s v="007619"/>
    <s v="M"/>
    <s v="AIRA"/>
    <s v="Elyes"/>
    <s v="21/09/2008"/>
    <n v="2024"/>
    <s v="airatahar92230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089"/>
    <x v="295"/>
  </r>
  <r>
    <s v="007622"/>
    <s v="M"/>
    <s v="AIRAPETYAN"/>
    <s v="David"/>
    <s v="24/09/2015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s v="009082"/>
    <s v="M"/>
    <s v="AJIEVA"/>
    <s v="Noha"/>
    <s v="26/07/2012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s v="009635"/>
    <s v="Mme"/>
    <s v="AKIL"/>
    <s v="Eden"/>
    <s v="15/03/2010"/>
    <n v="2024"/>
    <s v="boudjemlinefarid8@gmail.com"/>
    <x v="0"/>
    <s v="Actif"/>
    <s v="18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s v="010669"/>
    <s v="M"/>
    <s v="ALBAGACHIEV"/>
    <s v="Abdul-Rahim"/>
    <s v="08/06/2014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s v="010967"/>
    <s v="M"/>
    <s v="ALBICOCCO"/>
    <s v="Milan"/>
    <s v="11/07/2008"/>
    <n v="2024"/>
    <s v="severine.albicocco@laposte.net"/>
    <x v="0"/>
    <s v="Actif"/>
    <s v="13/01/2024"/>
    <m/>
    <s v="BA (Boxe Amateur)"/>
    <s v="FFBOXE - Fédération Française de Boxe"/>
    <s v="Non"/>
    <m/>
    <m/>
    <m/>
    <m/>
    <m/>
    <m/>
    <s v="CR01"/>
    <x v="0"/>
    <n v="38"/>
    <s v="COMITE DEPARTEMENTAL DE L'ISERE"/>
    <s v="03145"/>
    <x v="592"/>
  </r>
  <r>
    <s v="012231"/>
    <s v="M"/>
    <s v="ALIOUI"/>
    <s v="Mohamed"/>
    <s v="09/04/2011"/>
    <n v="2024"/>
    <s v="ralioui@gmail.com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s v="014288"/>
    <s v="Mme"/>
    <s v="ALVARADO"/>
    <s v="Abril"/>
    <s v="24/02/2015"/>
    <n v="2024"/>
    <s v="kbrionesq@gmail.com"/>
    <x v="0"/>
    <s v="Actif"/>
    <s v="07/02/2023"/>
    <m/>
    <s v="Boxe Educative Assaut"/>
    <s v="FFBOXE - Fédération Française de Boxe"/>
    <s v="Non"/>
    <m/>
    <m/>
    <m/>
    <m/>
    <m/>
    <m/>
    <s v="CR06"/>
    <x v="1"/>
    <n v="68"/>
    <s v="COMITE DEPARTEMENTAL HAUT-RHIN"/>
    <s v="01583"/>
    <x v="441"/>
  </r>
  <r>
    <s v="017528"/>
    <s v="Mme"/>
    <s v="AMZINE"/>
    <s v="Eiya"/>
    <s v="13/10/2009"/>
    <n v="2024"/>
    <s v="anane68@hotmail.fr"/>
    <x v="0"/>
    <s v="Actif"/>
    <s v="30/01/2023"/>
    <m/>
    <s v="Boxe Educative Assaut"/>
    <s v="FFBOXE - Fédération Française de Boxe"/>
    <s v="Non"/>
    <m/>
    <m/>
    <m/>
    <m/>
    <m/>
    <m/>
    <s v="CR06"/>
    <x v="1"/>
    <n v="68"/>
    <s v="COMITE DEPARTEMENTAL HAUT-RHIN"/>
    <s v="01583"/>
    <x v="441"/>
  </r>
  <r>
    <s v="018337"/>
    <s v="M"/>
    <s v="ANDRES"/>
    <s v="Bastien"/>
    <s v="30/12/2010"/>
    <n v="2024"/>
    <s v="seba.vero@orange.fr"/>
    <x v="0"/>
    <s v="Actif"/>
    <s v="22/12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1145"/>
    <x v="326"/>
  </r>
  <r>
    <s v="019705"/>
    <s v="M"/>
    <s v="ANTOINE"/>
    <s v="Nathan"/>
    <s v="29/05/2012"/>
    <n v="2024"/>
    <s v="reynald.antoine@gmail.com"/>
    <x v="0"/>
    <s v="Actif"/>
    <s v="11/01/2024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3063"/>
    <x v="207"/>
  </r>
  <r>
    <s v="021309"/>
    <s v="M"/>
    <s v="ARBUTTI"/>
    <s v="Baptiste"/>
    <s v="11/04/1990"/>
    <n v="2024"/>
    <s v="baptistearbutti@gmail.com"/>
    <x v="0"/>
    <s v="Actif"/>
    <s v="02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1866"/>
    <x v="620"/>
  </r>
  <r>
    <s v="021836"/>
    <s v="M"/>
    <s v="ARGENTO"/>
    <s v="Enzo"/>
    <s v="19/03/2011"/>
    <n v="2024"/>
    <s v="argento.alban@gmail.com"/>
    <x v="0"/>
    <s v="Actif"/>
    <s v="0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062"/>
    <x v="619"/>
  </r>
  <r>
    <s v="022012"/>
    <s v="Mme"/>
    <s v="ARIF"/>
    <s v="Ismahene"/>
    <s v="11/10/2008"/>
    <n v="2024"/>
    <s v="Yamina.arif@yahoo.fr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035"/>
    <x v="316"/>
  </r>
  <r>
    <s v="024288"/>
    <s v="M"/>
    <s v="ASSANI"/>
    <s v="Anas"/>
    <s v="10/03/2011"/>
    <n v="2024"/>
    <s v="aliassan.10tianti@hot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2955"/>
    <x v="517"/>
  </r>
  <r>
    <s v="026345"/>
    <s v="M"/>
    <s v="AUDDINO"/>
    <s v="Thibault"/>
    <s v="27/07/2015"/>
    <n v="2024"/>
    <s v="yohan.auddino@orange.fr"/>
    <x v="0"/>
    <s v="Actif"/>
    <s v="20/12/2023"/>
    <m/>
    <s v="BEAL (Boxe Educative Assaut Loisir)"/>
    <s v="FFBOXE - Fédération Française de Boxe"/>
    <s v="Non"/>
    <m/>
    <m/>
    <m/>
    <m/>
    <m/>
    <m/>
    <s v="CR02"/>
    <x v="6"/>
    <n v="71"/>
    <s v="COMITE DEPARTEMENTAL SAÔNE-ET-LOIRE"/>
    <s v="02111"/>
    <x v="599"/>
  </r>
  <r>
    <s v="026409"/>
    <s v="M"/>
    <s v="AUDES"/>
    <s v="Leopold"/>
    <s v="25/01/2015"/>
    <n v="2024"/>
    <s v="emilie.lac@hotmail.fr"/>
    <x v="0"/>
    <s v="Actif"/>
    <s v="13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0633"/>
    <x v="567"/>
  </r>
  <r>
    <s v="026621"/>
    <s v="M"/>
    <s v="AUDRAN ZHENG"/>
    <s v="Soen"/>
    <s v="04/06/2014"/>
    <n v="2024"/>
    <s v="julien.audran@orange.fr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s v="027150"/>
    <s v="Mme"/>
    <s v="AUGY"/>
    <s v="Lola"/>
    <s v="05/07/2009"/>
    <n v="2024"/>
    <s v="ludo.augy@gmail.com"/>
    <x v="0"/>
    <s v="Actif"/>
    <s v="15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2809"/>
    <x v="493"/>
  </r>
  <r>
    <s v="027760"/>
    <s v="M"/>
    <s v="AVALIANI"/>
    <s v="Luka"/>
    <s v="10/06/2008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s v="028238"/>
    <s v="M"/>
    <s v="AYACHE"/>
    <s v="Alessio"/>
    <s v="30/06/2012"/>
    <n v="2024"/>
    <s v="alessio.ayache@gmail.com"/>
    <x v="0"/>
    <s v="Actif"/>
    <s v="31/01/2023"/>
    <m/>
    <s v="Boxe Educative Assaut"/>
    <s v="FFBOXE - Fédération Française de Boxe"/>
    <s v="Non"/>
    <m/>
    <m/>
    <m/>
    <m/>
    <m/>
    <m/>
    <s v="CR06"/>
    <x v="1"/>
    <n v="68"/>
    <s v="COMITE DEPARTEMENTAL HAUT-RHIN"/>
    <s v="01583"/>
    <x v="441"/>
  </r>
  <r>
    <s v="030259"/>
    <s v="M"/>
    <s v="BA"/>
    <s v="Ahmed - Tidiane"/>
    <s v="07/02/2014"/>
    <n v="2024"/>
    <s v="babgal78@yahoo.fr"/>
    <x v="0"/>
    <s v="Actif"/>
    <s v="22/12/2023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s v="030570"/>
    <s v="M"/>
    <s v="BABATONGUZ"/>
    <s v="Ahmet"/>
    <s v="03/11/2013"/>
    <n v="2024"/>
    <s v="askandoris@hotmail.fr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s v="030571"/>
    <s v="M"/>
    <s v="BABATONGUZ"/>
    <s v="Dizan"/>
    <s v="16/06/2010"/>
    <n v="2024"/>
    <s v="askandoris@hotmail.fr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s v="031261"/>
    <s v="M"/>
    <s v="BACHIRI"/>
    <s v="Wael"/>
    <s v="22/11/2009"/>
    <n v="2024"/>
    <s v="oumokhtar_wafae@hot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1778"/>
    <x v="374"/>
  </r>
  <r>
    <s v="031385"/>
    <s v="M"/>
    <s v="BACONNAIS"/>
    <s v="Luidgi"/>
    <s v="14/01/2009"/>
    <n v="2024"/>
    <s v="s.baconnais.le@g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s v="031537"/>
    <s v="M"/>
    <s v="BADALYAN"/>
    <s v="Artur"/>
    <s v="27/03/2009"/>
    <n v="2024"/>
    <s v="artur.badalyan15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s v="032446"/>
    <s v="M"/>
    <s v="BAH THIERNO"/>
    <s v="Madjou"/>
    <s v="05/01/2005"/>
    <n v="2024"/>
    <s v="Madjoubah140@gmail.com"/>
    <x v="0"/>
    <s v="Actif"/>
    <s v="11/01/2024"/>
    <m/>
    <s v="BA (Boxe Amateur)"/>
    <s v="FFBOXE - Fédération Française de Boxe"/>
    <s v="Non"/>
    <m/>
    <m/>
    <m/>
    <m/>
    <m/>
    <m/>
    <s v="CR08"/>
    <x v="5"/>
    <n v="94"/>
    <s v="COMITÉ DÉPARTEMENTAL VAL DE MARNE"/>
    <s v="00554"/>
    <x v="450"/>
  </r>
  <r>
    <s v="032711"/>
    <s v="M"/>
    <s v="BAHLOUL"/>
    <s v="Shai"/>
    <s v="26/05/2009"/>
    <n v="2024"/>
    <s v="fortunee1@live.fr"/>
    <x v="0"/>
    <s v="Actif"/>
    <s v="11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182"/>
    <x v="161"/>
  </r>
  <r>
    <s v="033565"/>
    <s v="M"/>
    <s v="BAKAR"/>
    <s v="Talha"/>
    <s v="20/06/2009"/>
    <n v="2024"/>
    <s v="ilhan.bakar@yahoo.frr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s v="034498"/>
    <s v="M"/>
    <s v="BALLA"/>
    <s v="Soulayman"/>
    <s v="23/12/2007"/>
    <n v="2024"/>
    <s v="Csna-thz@outlook.fr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1845"/>
    <x v="381"/>
  </r>
  <r>
    <s v="035875"/>
    <s v="M"/>
    <s v="BARAKET"/>
    <s v="Meriem"/>
    <s v="29/05/2011"/>
    <n v="2024"/>
    <s v="antonysportboxe@gmail.com"/>
    <x v="0"/>
    <s v="Actif"/>
    <s v="10/01/2024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854"/>
    <x v="44"/>
  </r>
  <r>
    <s v="038644"/>
    <s v="M"/>
    <s v="BARREIRA"/>
    <s v="Tiago"/>
    <s v="14/06/2007"/>
    <n v="2024"/>
    <s v="rosabarreira@free.fr"/>
    <x v="0"/>
    <s v="Actif"/>
    <s v="10/11/2022"/>
    <m/>
    <s v="Boxe Educative Assaut"/>
    <s v="FFBOXE - Fédération Française de Boxe"/>
    <s v="Non"/>
    <m/>
    <m/>
    <m/>
    <m/>
    <m/>
    <m/>
    <s v="CR04"/>
    <x v="9"/>
    <n v="41"/>
    <s v="COMITE DEPARTEMENTAL DE BOXE DE LOIR ET CHER"/>
    <s v="02073"/>
    <x v="399"/>
  </r>
  <r>
    <s v="042492"/>
    <s v="M"/>
    <s v="BAZILE"/>
    <s v="Kaîs"/>
    <s v="24/02/2009"/>
    <n v="2024"/>
    <s v="Kais.ticna16@gmail.com"/>
    <x v="0"/>
    <s v="Actif"/>
    <s v="23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s v="043168"/>
    <s v="M"/>
    <s v="BEAUGONIN"/>
    <s v="Clery"/>
    <s v="04/02/2009"/>
    <n v="2024"/>
    <s v="virginiegourault@yahoo.fr"/>
    <x v="0"/>
    <s v="Actif"/>
    <s v="23/11/2023"/>
    <m/>
    <s v="BEAL (Boxe Educative Assaut Loisir)"/>
    <s v="FFBOXE - Fédération Française de Boxe"/>
    <s v="Non"/>
    <m/>
    <m/>
    <m/>
    <m/>
    <m/>
    <m/>
    <s v="CR10"/>
    <x v="3"/>
    <n v="17"/>
    <s v="COMITE DEPARTEMENTAL DE CHARENTE-MARITIME"/>
    <s v="00185"/>
    <x v="307"/>
  </r>
  <r>
    <s v="044572"/>
    <s v="Mme"/>
    <s v="BEDJAOUI"/>
    <s v="Nawel"/>
    <s v="27/02/2008"/>
    <n v="2024"/>
    <s v="mchassin@laposte.net"/>
    <x v="0"/>
    <s v="Actif"/>
    <s v="24/06/2023"/>
    <m/>
    <s v="Boxe Educative Assaut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s v="044724"/>
    <s v="M"/>
    <s v="BEER"/>
    <s v="Alister"/>
    <s v="18/03/2012"/>
    <n v="2024"/>
    <s v="mikelec.ltd@free.fr"/>
    <x v="0"/>
    <s v="Actif"/>
    <s v="09/01/2024"/>
    <m/>
    <s v="BEAL (Boxe Educative Assaut Loisir)"/>
    <s v="FFBOXE - Fédération Française de Boxe"/>
    <s v="Non"/>
    <m/>
    <m/>
    <m/>
    <m/>
    <m/>
    <m/>
    <s v="CR13"/>
    <x v="8"/>
    <s v="06"/>
    <s v="COMITE DEPARTEMENTAL ALPES-MARITIMES"/>
    <s v="00745"/>
    <x v="570"/>
  </r>
  <r>
    <s v="044978"/>
    <s v="Mme"/>
    <s v="BEGUE"/>
    <s v="Maryane"/>
    <s v="28/11/2013"/>
    <n v="2024"/>
    <s v="anatoliabegue@laposte.net"/>
    <x v="0"/>
    <s v="Actif"/>
    <s v="22/12/2023"/>
    <m/>
    <s v="BEAL (Boxe Educative Assaut Loisir)"/>
    <s v="FFBOXE - Fédération Française de Boxe"/>
    <s v="Non"/>
    <m/>
    <m/>
    <m/>
    <m/>
    <m/>
    <m/>
    <s v="CR18"/>
    <x v="17"/>
    <n v="974"/>
    <s v="COMITE DEPARTEMENTAL DE LA REUNION"/>
    <s v="02447"/>
    <x v="445"/>
  </r>
  <r>
    <s v="046246"/>
    <s v="M"/>
    <s v="BELARBI"/>
    <s v="Faycal"/>
    <s v="10/04/2011"/>
    <n v="2024"/>
    <s v="mohamedbelarbi327@gmail.com"/>
    <x v="0"/>
    <s v="Actif"/>
    <s v="15/09/2023"/>
    <m/>
    <s v="BEAL (Boxe Educative Assaut Loisir) / BEAL (Boxe Educative Assaut Loisir)"/>
    <s v="FFBOXE - Fédération Française de Boxe"/>
    <s v="Non"/>
    <m/>
    <m/>
    <m/>
    <m/>
    <m/>
    <m/>
    <s v="CR11"/>
    <x v="4"/>
    <n v="31"/>
    <s v="COMITE DEPARTEMENTAL HAUTE-GARONNE"/>
    <s v="00985"/>
    <x v="46"/>
  </r>
  <r>
    <s v="046746"/>
    <s v="M"/>
    <s v="BELFIHADJ"/>
    <s v="Ziyad"/>
    <s v="12/04/2012"/>
    <n v="2024"/>
    <s v="tarek1204@yahoo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s v="046769"/>
    <s v="Mme"/>
    <s v="BELFODIL"/>
    <s v="Zeyneb"/>
    <s v="07/06/2010"/>
    <n v="2024"/>
    <s v="lindsayduparck@yahoo.fr"/>
    <x v="0"/>
    <s v="Actif"/>
    <s v="21/01/2024"/>
    <m/>
    <s v="BEAL (Boxe Educative Assaut Loisir)"/>
    <s v="FFBOXE - Fédération Française de Boxe"/>
    <s v="Non"/>
    <m/>
    <m/>
    <m/>
    <m/>
    <m/>
    <m/>
    <s v="CR01"/>
    <x v="0"/>
    <n v="63"/>
    <s v="COMITE DEPARTEMENTAL PUY-DE-DOME"/>
    <s v="01683"/>
    <x v="69"/>
  </r>
  <r>
    <s v="047153"/>
    <s v="M"/>
    <s v="BELHADEF"/>
    <s v="Hamou"/>
    <s v="14/08/2008"/>
    <n v="2024"/>
    <s v="hourisam@hotmail.fr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s v="047698"/>
    <s v="M"/>
    <s v="BELHUERNE"/>
    <s v="Loris"/>
    <s v="06/12/2010"/>
    <n v="2024"/>
    <s v="belhuernee@gmail.com"/>
    <x v="0"/>
    <s v="Actif"/>
    <s v="10/01/2024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110"/>
    <x v="323"/>
  </r>
  <r>
    <s v="047764"/>
    <s v="M"/>
    <s v="BELIN"/>
    <s v="Jimmy"/>
    <s v="10/10/2015"/>
    <n v="2024"/>
    <s v="bastient.jim@orange.fr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s v="048004"/>
    <s v="Mme"/>
    <s v="BELKAISS"/>
    <s v="Sheryne"/>
    <s v="02/02/2010"/>
    <n v="2024"/>
    <s v="fahmyhanna4444@gmail.com"/>
    <x v="0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1967"/>
    <x v="248"/>
  </r>
  <r>
    <s v="048099"/>
    <s v="M"/>
    <s v="BELKETTI"/>
    <s v="Khahil"/>
    <s v="11/11/2015"/>
    <n v="2024"/>
    <s v="belkettirachida@yahoo.com"/>
    <x v="0"/>
    <s v="Actif"/>
    <s v="04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115"/>
    <x v="301"/>
  </r>
  <r>
    <s v="049923"/>
    <s v="Mme"/>
    <s v="BELYAZID"/>
    <s v="Farah"/>
    <s v="06/12/2009"/>
    <n v="2024"/>
    <s v="BELY.FARAH@G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s v="049924"/>
    <s v="M"/>
    <s v="BELYAZID"/>
    <s v="Faress"/>
    <s v="31/03/2008"/>
    <n v="2024"/>
    <s v="BELY.FARES@GMAIL.COM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s v="050301"/>
    <s v="M"/>
    <s v="BEN ALAHEM"/>
    <s v="Audai"/>
    <s v="31/05/2007"/>
    <n v="2024"/>
    <s v="audaiben5@gmail.com"/>
    <x v="0"/>
    <s v="Actif"/>
    <s v="26/01/2024"/>
    <m/>
    <s v="BA (Boxe Amateur)"/>
    <s v="FFBOXE - Fédération Française de Boxe"/>
    <s v="Non"/>
    <m/>
    <m/>
    <m/>
    <m/>
    <m/>
    <m/>
    <s v="CR08"/>
    <x v="5"/>
    <n v="95"/>
    <s v="COMITE DEPARTEMENTAL VAL D'OISE"/>
    <s v="00747"/>
    <x v="253"/>
  </r>
  <r>
    <s v="050790"/>
    <s v="M"/>
    <s v="BEN FAREJ PEREZ"/>
    <s v="Anass"/>
    <s v="08/12/2010"/>
    <n v="2024"/>
    <s v="vanessa.perrez3@gmail.com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296"/>
    <x v="422"/>
  </r>
  <r>
    <s v="051329"/>
    <s v="Mme"/>
    <s v="BEN MBAREK"/>
    <s v="Cheyma"/>
    <s v="30/03/2009"/>
    <n v="2024"/>
    <s v="mennecyboxeanglaise@gmail.com"/>
    <x v="0"/>
    <s v="Actif"/>
    <s v="06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3033"/>
    <x v="528"/>
  </r>
  <r>
    <s v="051887"/>
    <s v="M"/>
    <s v="BEN TAHAR"/>
    <s v="Ismael Djelloul"/>
    <s v="02/11/2007"/>
    <n v="2024"/>
    <s v="msb79@wanadoo.fr"/>
    <x v="0"/>
    <s v="Actif"/>
    <s v="26/01/2024"/>
    <m/>
    <s v="BA (Boxe Amateur)"/>
    <s v="FFBOXE - Fédération Française de Boxe"/>
    <s v="Non"/>
    <m/>
    <m/>
    <m/>
    <m/>
    <m/>
    <m/>
    <s v="CR08"/>
    <x v="5"/>
    <n v="95"/>
    <s v="COMITE DEPARTEMENTAL VAL D'OISE"/>
    <s v="00747"/>
    <x v="253"/>
  </r>
  <r>
    <s v="051910"/>
    <s v="M"/>
    <s v="BEN TARA"/>
    <s v="Dhia-Eddine"/>
    <s v="24/12/2010"/>
    <n v="2024"/>
    <s v="ring14eme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75"/>
    <s v="COMITE DEPARTEMENTAL DE PARIS"/>
    <s v="00002"/>
    <x v="607"/>
  </r>
  <r>
    <s v="052424"/>
    <s v="M"/>
    <s v="BENAFLA"/>
    <s v="Ibrahim"/>
    <s v="03/04/2014"/>
    <n v="2024"/>
    <s v="mustapha.benafla@ac-lille.fr"/>
    <x v="0"/>
    <s v="Actif"/>
    <s v="21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561"/>
    <x v="360"/>
  </r>
  <r>
    <s v="052504"/>
    <s v="M"/>
    <s v="BENAICHA"/>
    <s v="Mohamed Amine"/>
    <s v="13/01/2010"/>
    <n v="2024"/>
    <s v="khadidja.banaicha@outlook.fr"/>
    <x v="0"/>
    <s v="Actif"/>
    <s v="03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296"/>
    <x v="422"/>
  </r>
  <r>
    <s v="052523"/>
    <s v="M"/>
    <s v="BENAICHE"/>
    <s v="Mohamed"/>
    <s v="08/12/2010"/>
    <n v="2024"/>
    <s v="m.genoich@laposte.net"/>
    <x v="0"/>
    <s v="Actif"/>
    <s v="19/04/2023"/>
    <m/>
    <s v="Boxe Educative Assaut"/>
    <s v="FFBOXE - Fédération Française de Boxe"/>
    <s v="Non"/>
    <m/>
    <m/>
    <m/>
    <m/>
    <m/>
    <m/>
    <s v="CR08"/>
    <x v="5"/>
    <n v="95"/>
    <s v="COMITE DEPARTEMENTAL VAL D'OISE"/>
    <s v="03165"/>
    <x v="605"/>
  </r>
  <r>
    <s v="052831"/>
    <s v="Mme"/>
    <s v="BENALI"/>
    <s v="Yasmine"/>
    <s v="20/02/2014"/>
    <n v="2024"/>
    <s v="hocinesoufi2005@yahoo.fr"/>
    <x v="0"/>
    <s v="Actif"/>
    <s v="15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s v="053823"/>
    <s v="Mme"/>
    <s v="BENBIHI"/>
    <s v="Hind"/>
    <s v="20/09/2009"/>
    <n v="2024"/>
    <s v="fellih.sara@hotmail.fr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089"/>
    <x v="295"/>
  </r>
  <r>
    <s v="056304"/>
    <s v="M"/>
    <s v="BENKNIZA"/>
    <s v="Wanis"/>
    <s v="12/06/2008"/>
    <n v="2024"/>
    <s v="dania.zine@gmail.com"/>
    <x v="0"/>
    <s v="Actif"/>
    <s v="24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s v="057140"/>
    <s v="M"/>
    <s v="BENNOURINE"/>
    <s v="Mohamed"/>
    <s v="13/08/2010"/>
    <n v="2024"/>
    <s v="sab69_1984@hotmail.fr"/>
    <x v="0"/>
    <s v="Actif"/>
    <s v="25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s v="057390"/>
    <s v="M"/>
    <s v="BENOKBA"/>
    <s v="Noam"/>
    <s v="14/03/2011"/>
    <n v="2024"/>
    <s v="kiwii87@live.fr"/>
    <x v="0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s v="058106"/>
    <s v="M"/>
    <s v="BENSASSI"/>
    <s v="Noham"/>
    <s v="26/07/2014"/>
    <n v="2024"/>
    <s v="papigris77@gmail.com"/>
    <x v="0"/>
    <s v="Actif"/>
    <s v="31/01/2023"/>
    <m/>
    <s v="Découverte"/>
    <s v="FFBOXE - Fédération Française de Boxe"/>
    <s v="Non"/>
    <m/>
    <m/>
    <m/>
    <m/>
    <m/>
    <m/>
    <s v="CR06"/>
    <x v="1"/>
    <n v="68"/>
    <s v="COMITE DEPARTEMENTAL HAUT-RHIN"/>
    <s v="01583"/>
    <x v="441"/>
  </r>
  <r>
    <s v="058125"/>
    <s v="M"/>
    <s v="BENSEBA"/>
    <s v="Abdelkader"/>
    <s v="25/09/2010"/>
    <n v="2024"/>
    <s v="ringdemassy@gmail.com"/>
    <x v="0"/>
    <s v="Actif"/>
    <s v="26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s v="058623"/>
    <s v="M"/>
    <s v="BENTO"/>
    <s v="Fernando Daniel"/>
    <s v="04/12/2011"/>
    <n v="2024"/>
    <s v="mara.dani.davi@gmail.com"/>
    <x v="0"/>
    <s v="Actif"/>
    <s v="02/12/2023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s v="060416"/>
    <s v="Mme"/>
    <s v="BERKACHE"/>
    <s v="Nessma"/>
    <s v="03/08/2009"/>
    <n v="2024"/>
    <s v="fyahiaoui@hotgmail.com"/>
    <x v="0"/>
    <s v="Actif"/>
    <s v="03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s v="060583"/>
    <s v="M"/>
    <s v="BERKOUK"/>
    <s v="Adem"/>
    <s v="12/09/2011"/>
    <n v="2024"/>
    <s v="Mevy.b@live.fr"/>
    <x v="0"/>
    <s v="Actif"/>
    <s v="23/12/2023"/>
    <m/>
    <s v="BEAL (Boxe Educative Assaut Loisir) / 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s v="061911"/>
    <s v="Mme"/>
    <s v="BERNOLIN"/>
    <s v="Camille"/>
    <s v="31/03/2010"/>
    <n v="2024"/>
    <s v="bernolin.sebastien@neuf.fr"/>
    <x v="0"/>
    <s v="Actif"/>
    <s v="30/01/2023"/>
    <m/>
    <s v="Boxe Educative Assaut"/>
    <s v="FFBOXE - Fédération Française de Boxe"/>
    <s v="Non"/>
    <m/>
    <m/>
    <m/>
    <m/>
    <m/>
    <m/>
    <s v="CR06"/>
    <x v="1"/>
    <n v="68"/>
    <s v="COMITE DEPARTEMENTAL HAUT-RHIN"/>
    <s v="01583"/>
    <x v="441"/>
  </r>
  <r>
    <s v="064990"/>
    <s v="M"/>
    <s v="BETRANCOURT"/>
    <s v="Enzo"/>
    <s v="27/08/2011"/>
    <n v="2024"/>
    <s v="guillaume.betrancourt@hotmail.fr"/>
    <x v="0"/>
    <s v="Actif"/>
    <s v="30/09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s v="066320"/>
    <s v="M"/>
    <s v="BICHE"/>
    <s v="Nans"/>
    <s v="02/10/2008"/>
    <n v="2024"/>
    <s v="nans.biche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s v="070134"/>
    <s v="M"/>
    <s v="BLBULYAN"/>
    <s v="Sevak"/>
    <s v="16/06/2011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s v="070557"/>
    <s v="Mme"/>
    <s v="BLONDEAU"/>
    <s v="Heidi"/>
    <s v="14/08/2009"/>
    <n v="2024"/>
    <s v="brunoblondeau@gmail.com"/>
    <x v="0"/>
    <s v="Actif"/>
    <s v="02/12/2023"/>
    <m/>
    <s v="BEAL (Boxe Educative Assaut Loisir) / HandiBoxe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s v="070746"/>
    <s v="M"/>
    <s v="BLONDY"/>
    <s v="Matthew"/>
    <s v="19/03/2008"/>
    <n v="2024"/>
    <s v="matthewblondy1@gmail.com"/>
    <x v="0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s v="071098"/>
    <s v="M"/>
    <s v="BOBOUCH"/>
    <s v="Youssef"/>
    <s v="25/01/2015"/>
    <n v="2024"/>
    <s v="Malikii13@icloud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s v="072771"/>
    <s v="M"/>
    <s v="BOIUSSETTA"/>
    <s v="Ilies"/>
    <s v="01/03/2007"/>
    <n v="2024"/>
    <s v="sirine.ilies@hotmail.com"/>
    <x v="0"/>
    <s v="Actif"/>
    <s v="11/10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s v="073339"/>
    <s v="M"/>
    <s v="BON"/>
    <s v="Valentin"/>
    <s v="10/02/2009"/>
    <n v="2024"/>
    <s v="karinebon@orange.fr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s v="073683"/>
    <s v="M"/>
    <s v="BONET HAMMI"/>
    <s v="Kais"/>
    <s v="16/02/2015"/>
    <n v="2024"/>
    <s v="ines-hammi@live.fr"/>
    <x v="0"/>
    <s v="Actif"/>
    <s v="22/12/2023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s v="074589"/>
    <s v="Mme"/>
    <s v="BONNET"/>
    <s v="Elya"/>
    <s v="03/02/2010"/>
    <n v="2024"/>
    <s v="lizou44@hotmail.com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s v="077367"/>
    <s v="M"/>
    <s v="BOUADLA"/>
    <s v="Naim"/>
    <s v="16/03/2013"/>
    <n v="2024"/>
    <s v="cslboxe93@gmail.com"/>
    <x v="0"/>
    <s v="Actif"/>
    <s v="04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842"/>
    <x v="591"/>
  </r>
  <r>
    <s v="077934"/>
    <s v="M"/>
    <s v="BOUAOUD"/>
    <s v="Bilel"/>
    <s v="07/08/2011"/>
    <n v="2024"/>
    <s v="bouaoud.kamel@hotmail.fr"/>
    <x v="0"/>
    <s v="Actif"/>
    <s v="21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561"/>
    <x v="360"/>
  </r>
  <r>
    <s v="078520"/>
    <s v="M"/>
    <s v="BOUBEKEUR"/>
    <s v="Kassim"/>
    <s v="06/02/2017"/>
    <n v="2024"/>
    <s v="Ahdidhakima13@g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s v="078521"/>
    <s v="M"/>
    <s v="BOUBEKEUR"/>
    <s v="Kays"/>
    <s v="24/09/2012"/>
    <n v="2024"/>
    <s v="Ahdidhakima13@g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s v="080904"/>
    <s v="M"/>
    <s v="BOUDJEMLINE"/>
    <s v="Abdel"/>
    <s v="27/04/2012"/>
    <n v="2024"/>
    <s v="boudjemlinefarid8@gmail.com"/>
    <x v="0"/>
    <s v="Actif"/>
    <s v="18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s v="080905"/>
    <s v="M"/>
    <s v="BOUDJEMLINE"/>
    <s v="Fares"/>
    <s v="23/12/2011"/>
    <n v="2024"/>
    <s v="t.hamani@laposte.net"/>
    <x v="0"/>
    <s v="Actif"/>
    <s v="18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s v="080919"/>
    <s v="M"/>
    <s v="BOUDJEMLINE"/>
    <s v="Qasim"/>
    <s v="28/07/2009"/>
    <n v="2024"/>
    <s v="boudjemlinefarid8@gmail.com"/>
    <x v="0"/>
    <s v="Actif"/>
    <s v="18/01/2024"/>
    <m/>
    <s v="BEAL (Boxe Educative Assaut Loisir) / 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504"/>
    <x v="594"/>
  </r>
  <r>
    <s v="082039"/>
    <s v="M"/>
    <s v="BOUGUEROUCHE"/>
    <s v="Qassim"/>
    <s v="04/10/2011"/>
    <n v="2024"/>
    <s v="makbi59@yahoo.fr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035"/>
    <x v="316"/>
  </r>
  <r>
    <s v="084185"/>
    <s v="M"/>
    <s v="BOULAHIA"/>
    <s v="Ahcene"/>
    <s v="12/12/2015"/>
    <n v="2024"/>
    <s v="siser@live.fr"/>
    <x v="0"/>
    <s v="Actif"/>
    <s v="10/01/2024"/>
    <m/>
    <s v="BEAL (Boxe Educative Assaut Loisir)"/>
    <s v="FFBOXE - Fédération Française de Boxe"/>
    <s v="Non"/>
    <m/>
    <m/>
    <m/>
    <m/>
    <m/>
    <m/>
    <s v="CR04"/>
    <x v="9"/>
    <n v="37"/>
    <s v="COMITE DEPARTEMENTAL DE L'INDRE-ET-LOIRE"/>
    <s v="00365"/>
    <x v="553"/>
  </r>
  <r>
    <s v="084559"/>
    <s v="M"/>
    <s v="BOULATALI"/>
    <s v="Nahel"/>
    <s v="09/05/2009"/>
    <n v="2024"/>
    <s v="malike38@hotmail.fr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s v="085590"/>
    <s v="M"/>
    <s v="BOUMEZREG"/>
    <s v="Sofien"/>
    <s v="03/01/1999"/>
    <n v="2024"/>
    <s v="sofienboumezreg@gmail.com"/>
    <x v="0"/>
    <s v="Actif"/>
    <s v="27/12/2023"/>
    <m/>
    <s v="Cadre technique sans boxeur professionnel / BA (Boxe Amateur) / Officiel BEA / BA (Boxe Amateu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s v="086104"/>
    <s v="Mme"/>
    <s v="BOUQUET DEU"/>
    <s v="Chelby"/>
    <s v="02/09/2011"/>
    <n v="2024"/>
    <s v="eut.bouquet@gmail.com"/>
    <x v="0"/>
    <s v="Actif"/>
    <s v="20/12/2023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2931"/>
    <x v="135"/>
  </r>
  <r>
    <s v="086396"/>
    <s v="M"/>
    <s v="BOURAS"/>
    <s v="Ilyes"/>
    <s v="03/05/2010"/>
    <n v="2024"/>
    <s v="allettocaroline@gmail.com"/>
    <x v="0"/>
    <s v="Actif"/>
    <s v="02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8"/>
    <x v="612"/>
  </r>
  <r>
    <s v="086571"/>
    <s v="M"/>
    <s v="BOURCET"/>
    <s v="Ethan"/>
    <s v="12/10/2009"/>
    <n v="2024"/>
    <s v="j.enn@live.fr"/>
    <x v="0"/>
    <s v="Actif"/>
    <s v="06/07/2023"/>
    <m/>
    <s v="Boxe Educative Assaut"/>
    <s v="FFBOXE - Fédération Française de Boxe"/>
    <s v="Non"/>
    <m/>
    <m/>
    <m/>
    <m/>
    <m/>
    <m/>
    <s v="CR10"/>
    <x v="3"/>
    <n v="33"/>
    <s v="COMITE DEPARTEMENTAL DE LA GIRONDE"/>
    <s v="02537"/>
    <x v="195"/>
  </r>
  <r>
    <s v="086770"/>
    <s v="Mme"/>
    <s v="BOURDIER"/>
    <s v="Leonie"/>
    <s v="03/11/2009"/>
    <n v="2024"/>
    <s v="SDUMESNIL@AMYOT-INTERIORS.COM"/>
    <x v="0"/>
    <s v="Actif"/>
    <s v="26/01/2024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1055"/>
    <x v="609"/>
  </r>
  <r>
    <s v="089527"/>
    <s v="M"/>
    <s v="BOUTCHICHA"/>
    <s v="Kays"/>
    <s v="23/06/2008"/>
    <n v="2024"/>
    <s v="kaysalinahyl@gmail.com"/>
    <x v="0"/>
    <s v="Actif"/>
    <s v="24/01/2024"/>
    <m/>
    <s v="BEAL (Boxe Educative Assaut Loisir)"/>
    <s v="FFBOXE - Fédération Française de Boxe"/>
    <s v="Non"/>
    <m/>
    <m/>
    <m/>
    <m/>
    <m/>
    <m/>
    <s v="CR01"/>
    <x v="0"/>
    <n v="69"/>
    <s v="COMITE DEPARTEMENTAL  DU  RHONE ET DE LA METROPOLE DE LYON"/>
    <s v="02980"/>
    <x v="606"/>
  </r>
  <r>
    <s v="089722"/>
    <s v="M"/>
    <s v="BOUTERBIAT"/>
    <s v="Sofiane"/>
    <s v="21/09/2009"/>
    <n v="2024"/>
    <s v="Ahmedbouterbiat@gmail.com"/>
    <x v="0"/>
    <s v="Actif"/>
    <s v="07/01/2024"/>
    <m/>
    <s v="BEAL (Boxe Educative Assaut Loisir) / BA (Boxe Amateur) / BA (Boxe Amateur)"/>
    <s v="FFBOXE - Fédération Française de Boxe"/>
    <s v="Non"/>
    <m/>
    <m/>
    <m/>
    <m/>
    <m/>
    <m/>
    <s v="CR06"/>
    <x v="1"/>
    <s v="08"/>
    <s v="COMITE DEPARTEMENTAL ARDENNES"/>
    <s v="01845"/>
    <x v="381"/>
  </r>
  <r>
    <s v="091087"/>
    <s v="M"/>
    <s v="BOUZERITA"/>
    <s v="Laïd"/>
    <s v="21/10/2009"/>
    <n v="2024"/>
    <s v="bouker08@hotmail.fr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1778"/>
    <x v="374"/>
  </r>
  <r>
    <s v="091088"/>
    <s v="M"/>
    <s v="BOUZERITA"/>
    <s v="Rabah"/>
    <s v="09/09/2008"/>
    <n v="2024"/>
    <s v="boubker08@hotmail.fr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1778"/>
    <x v="374"/>
  </r>
  <r>
    <s v="092568"/>
    <s v="Mme"/>
    <s v="BRAHIMI"/>
    <s v="Safa"/>
    <s v="27/09/2009"/>
    <n v="2024"/>
    <s v="amelfrid@hotmail.fr"/>
    <x v="0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035"/>
    <x v="316"/>
  </r>
  <r>
    <s v="093195"/>
    <s v="M"/>
    <s v="BRASTENHOFER"/>
    <s v="Nathan"/>
    <s v="20/10/2007"/>
    <n v="2024"/>
    <s v="jbrastenhofer@gmail.com"/>
    <x v="0"/>
    <s v="Actif"/>
    <s v="09/01/2024"/>
    <m/>
    <s v="BEAL (Boxe Educative Assaut Loisir) / 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s v="094057"/>
    <s v="Mme"/>
    <s v="BRET"/>
    <s v="Auregane"/>
    <s v="09/09/2014"/>
    <n v="2024"/>
    <s v="bret.serge@orange.fr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s v="096644"/>
    <s v="M"/>
    <s v="BROUQUI"/>
    <s v="Kais"/>
    <s v="08/12/2013"/>
    <n v="2024"/>
    <s v="newskelu@icloud.com"/>
    <x v="0"/>
    <s v="Actif"/>
    <s v="24/11/2021"/>
    <m/>
    <s v="Boxe Educative Assaut"/>
    <s v="FFBOXE - Fédération Française de Boxe"/>
    <s v="Non"/>
    <m/>
    <m/>
    <m/>
    <m/>
    <m/>
    <m/>
    <s v="CR08"/>
    <x v="5"/>
    <n v="93"/>
    <s v="COMITE DEPARTEMENTAL SEINE ST DENIS"/>
    <s v="00089"/>
    <x v="295"/>
  </r>
  <r>
    <s v="097179"/>
    <s v="M"/>
    <s v="BRULE"/>
    <s v="Stann"/>
    <s v="08/07/2010"/>
    <n v="2024"/>
    <s v="mehdimmo93@gmail.com"/>
    <x v="0"/>
    <s v="Actif"/>
    <s v="01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471"/>
    <x v="453"/>
  </r>
  <r>
    <s v="098063"/>
    <s v="M"/>
    <s v="BRUNO"/>
    <s v="Louis"/>
    <s v="07/05/2004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s v="098547"/>
    <s v="M"/>
    <s v="BUCHOLZER"/>
    <s v="Sonny"/>
    <s v="18/06/2013"/>
    <n v="2024"/>
    <s v="chrbucholzerk@hotmail.fr"/>
    <x v="0"/>
    <s v="Actif"/>
    <s v="13/12/2023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1579"/>
    <x v="362"/>
  </r>
  <r>
    <s v="099691"/>
    <s v="M"/>
    <s v="BURELLE"/>
    <s v="Jullin"/>
    <s v="27/03/2013"/>
    <n v="2024"/>
    <s v="burelle.aurore@gmail.com"/>
    <x v="0"/>
    <s v="Actif"/>
    <s v="1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100993"/>
    <s v="Mme"/>
    <s v="CABRERA"/>
    <s v="Lena"/>
    <s v="07/12/2010"/>
    <n v="2024"/>
    <s v="fannyjamin@laposte.net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102527"/>
    <s v="Mme"/>
    <s v="CALI BOUVART"/>
    <s v="Mila"/>
    <s v="21/07/2010"/>
    <n v="2024"/>
    <s v="mila2010@gmail.com"/>
    <x v="0"/>
    <s v="Actif"/>
    <s v="05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105021"/>
    <s v="M"/>
    <s v="CANTREL LETOREY"/>
    <s v="Raphael"/>
    <s v="22/11/2010"/>
    <n v="2024"/>
    <s v="didineletorey21@gmail.com"/>
    <x v="0"/>
    <s v="Actif"/>
    <s v="11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2964"/>
    <x v="518"/>
  </r>
  <r>
    <n v="108139"/>
    <s v="M"/>
    <s v="CARRIER"/>
    <s v="Jeremy"/>
    <s v="27/04/1999"/>
    <n v="2024"/>
    <s v="pierre.loquetor@orange.fr"/>
    <x v="0"/>
    <s v="Actif"/>
    <s v="12/01/2024"/>
    <m/>
    <s v="BA (Boxe Amateur) / Officiel BEA"/>
    <s v="FFBOXE - Fédération Française de Boxe"/>
    <s v="Non"/>
    <m/>
    <m/>
    <m/>
    <m/>
    <m/>
    <m/>
    <s v="CR01"/>
    <x v="0"/>
    <s v="03"/>
    <s v="COMITE DEPARTEMENTAL DE L 'ALLIER"/>
    <s v="02166"/>
    <x v="4"/>
  </r>
  <r>
    <n v="108373"/>
    <s v="M"/>
    <s v="CARTERET"/>
    <s v="Nael"/>
    <s v="09/10/2010"/>
    <n v="2024"/>
    <s v="CARTERETSABRINA@YAHOO.FR"/>
    <x v="0"/>
    <s v="Actif"/>
    <s v="17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109140"/>
    <s v="M"/>
    <s v="CASSAULT"/>
    <s v="Charles"/>
    <s v="28/08/2010"/>
    <n v="2024"/>
    <s v="bc.combat31@gmail.com"/>
    <x v="0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110182"/>
    <s v="M"/>
    <s v="CATIFAIT"/>
    <s v="Come"/>
    <s v="04/09/2008"/>
    <n v="2024"/>
    <s v="carole.catifait@gmail.com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111599"/>
    <s v="M"/>
    <s v="CEBEDIO"/>
    <s v="Diego"/>
    <s v="10/05/2010"/>
    <n v="2024"/>
    <s v="breun@hotmail.fr"/>
    <x v="0"/>
    <s v="Actif"/>
    <s v="02/12/2023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0157"/>
    <x v="192"/>
  </r>
  <r>
    <n v="111757"/>
    <s v="M"/>
    <s v="CELEBI"/>
    <s v="Arda"/>
    <s v="21/07/2010"/>
    <n v="2024"/>
    <s v="hulya.celebi147@gmail.com"/>
    <x v="0"/>
    <s v="Actif"/>
    <s v="05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112735"/>
    <s v="M"/>
    <s v="CEVIK"/>
    <s v="Imran"/>
    <s v="04/07/2016"/>
    <n v="2024"/>
    <s v="ibrahim.cevik@hotmail.fr"/>
    <x v="0"/>
    <s v="Actif"/>
    <s v="07/02/2023"/>
    <m/>
    <s v="Découverte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116086"/>
    <s v="M"/>
    <s v="CHAOUCH"/>
    <s v="Badr"/>
    <s v="17/10/2011"/>
    <n v="2024"/>
    <s v="amalchaouch@hotmail.fr"/>
    <x v="0"/>
    <s v="Actif"/>
    <s v="19/04/2023"/>
    <m/>
    <s v="Boxe Educative Assaut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116204"/>
    <s v="M"/>
    <s v="CHAOUKI"/>
    <s v="Ilias"/>
    <s v="07/03/2011"/>
    <n v="2024"/>
    <s v="Zohraezzarouali@g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116664"/>
    <s v="M"/>
    <s v="CHAPUIS"/>
    <s v="Zakariya"/>
    <s v="27/07/2008"/>
    <n v="2024"/>
    <s v="gregorychapuis@outlook.fr"/>
    <x v="0"/>
    <s v="Actif"/>
    <s v="24/06/2023"/>
    <m/>
    <m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116997"/>
    <s v="Mme"/>
    <s v="CHARDRON"/>
    <s v="Lise"/>
    <s v="11/07/2008"/>
    <n v="2024"/>
    <s v="gananekatia@orange.fr"/>
    <x v="0"/>
    <s v="Actif"/>
    <s v="02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1243"/>
    <x v="340"/>
  </r>
  <r>
    <n v="118600"/>
    <s v="M"/>
    <s v="CHASTEL"/>
    <s v="Nylson"/>
    <s v="19/12/2012"/>
    <n v="2024"/>
    <s v="fanyveloso22@hotmail.com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118785"/>
    <s v="M"/>
    <s v="CHATELAIN"/>
    <s v="Brayston"/>
    <s v="13/01/2016"/>
    <n v="2024"/>
    <s v="Jenna54@live.fr"/>
    <x v="0"/>
    <s v="Actif"/>
    <s v="27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2049"/>
    <x v="394"/>
  </r>
  <r>
    <n v="118811"/>
    <s v="M"/>
    <s v="CHATELAIN"/>
    <s v="Jaydon"/>
    <s v="16/02/2013"/>
    <n v="2024"/>
    <s v="Jenna54@live.fr"/>
    <x v="0"/>
    <s v="Actif"/>
    <s v="27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2049"/>
    <x v="394"/>
  </r>
  <r>
    <n v="118815"/>
    <s v="M"/>
    <s v="CHATELAIN"/>
    <s v="Jeyston"/>
    <s v="11/12/2013"/>
    <n v="2024"/>
    <s v="Jenna54@live.fr"/>
    <x v="0"/>
    <s v="Actif"/>
    <s v="27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2049"/>
    <x v="394"/>
  </r>
  <r>
    <n v="119023"/>
    <s v="M"/>
    <s v="CHATON"/>
    <s v="Matheo"/>
    <s v="14/10/2011"/>
    <n v="2024"/>
    <s v="malysfleurs@gmail.com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119172"/>
    <s v="M"/>
    <s v="CHAUDEMANCHE"/>
    <s v="Lenny"/>
    <s v="22/01/2014"/>
    <n v="2024"/>
    <s v="cindychaudemanche@gmail.com"/>
    <x v="0"/>
    <s v="Actif"/>
    <s v="13/06/2023"/>
    <m/>
    <s v="Boxe Educative Assaut"/>
    <s v="FFBOXE - Fédération Française de Boxe"/>
    <s v="Non"/>
    <m/>
    <m/>
    <m/>
    <m/>
    <m/>
    <m/>
    <s v="CR07"/>
    <x v="2"/>
    <n v="60"/>
    <s v="COMITE DEPARTEMENTAL OISE"/>
    <s v="02710"/>
    <x v="480"/>
  </r>
  <r>
    <n v="119618"/>
    <s v="M"/>
    <s v="CHAUVEL"/>
    <s v="Lyam"/>
    <s v="29/02/2016"/>
    <n v="2024"/>
    <s v="angelique.grenier@orange.fr"/>
    <x v="0"/>
    <s v="Actif"/>
    <s v="16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1961"/>
    <x v="389"/>
  </r>
  <r>
    <n v="120716"/>
    <s v="M"/>
    <s v="CHEKKAR"/>
    <s v="Yacine"/>
    <s v="28/07/2011"/>
    <n v="2024"/>
    <s v="cazapizz18000@gmail.com"/>
    <x v="0"/>
    <s v="Actif"/>
    <s v="15/12/2023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2809"/>
    <x v="493"/>
  </r>
  <r>
    <n v="120970"/>
    <s v="M"/>
    <s v="CHELQI"/>
    <s v="Adam"/>
    <s v="22/06/2012"/>
    <n v="2024"/>
    <s v="rachida.chelqi@gmail.com"/>
    <x v="0"/>
    <s v="Actif"/>
    <s v="03/01/2023"/>
    <m/>
    <s v="Boxe Educative Assaut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120971"/>
    <s v="Mme"/>
    <s v="CHELQI"/>
    <s v="Ines"/>
    <s v="18/03/2017"/>
    <n v="2024"/>
    <s v="rachida.chelqi@gmail.com"/>
    <x v="0"/>
    <s v="Actif"/>
    <s v="03/01/2023"/>
    <m/>
    <s v="Boxe Educative Assaut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122790"/>
    <s v="Mme"/>
    <s v="CHEVALIER"/>
    <s v="Audrey"/>
    <s v="06/05/1999"/>
    <n v="2024"/>
    <s v="audreychevalier.chvl@gmail.com"/>
    <x v="0"/>
    <s v="Actif"/>
    <s v="27/01/2024"/>
    <m/>
    <s v="Dirigeant / BA (Boxe Amateur)"/>
    <s v="FFBOXE - Fédération Française de Boxe"/>
    <s v="Non"/>
    <m/>
    <m/>
    <m/>
    <m/>
    <m/>
    <m/>
    <s v="CR10"/>
    <x v="3"/>
    <n v="86"/>
    <s v="COMITE DEPARTEMENTAL DE LA VIENNE"/>
    <s v="01682"/>
    <x v="370"/>
  </r>
  <r>
    <n v="123542"/>
    <s v="M"/>
    <s v="CHHITI"/>
    <s v="Wael"/>
    <s v="26/03/2011"/>
    <n v="2024"/>
    <s v="fchhiti@yahoo.fr"/>
    <x v="0"/>
    <s v="Actif"/>
    <s v="20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2115"/>
    <x v="402"/>
  </r>
  <r>
    <n v="124921"/>
    <s v="M"/>
    <s v="CHOPIN"/>
    <s v="Titouan"/>
    <s v="15/05/2009"/>
    <n v="2024"/>
    <s v="annemaudmorla@yahoo.fr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125083"/>
    <s v="Mme"/>
    <s v="CHOTEAU"/>
    <s v="Sarah"/>
    <s v="20/04/2011"/>
    <n v="2024"/>
    <s v="patriciachoteau68@gmail.com"/>
    <x v="0"/>
    <s v="Actif"/>
    <s v="03/05/2023"/>
    <m/>
    <s v="Boxe Educative Assaut"/>
    <s v="FFBOXE - Fédération Française de Boxe"/>
    <s v="Non"/>
    <m/>
    <m/>
    <m/>
    <m/>
    <m/>
    <m/>
    <s v="CR04"/>
    <x v="9"/>
    <n v="45"/>
    <s v="COMITE DEPARTEMENTAL DU LOIRET DE BOXE"/>
    <s v="02200"/>
    <x v="595"/>
  </r>
  <r>
    <n v="125364"/>
    <s v="M"/>
    <s v="CHOUIHA"/>
    <s v="Idriss"/>
    <s v="25/05/2009"/>
    <n v="2024"/>
    <s v="fazia.chouiha@yahoo.fr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3018"/>
    <x v="145"/>
  </r>
  <r>
    <n v="126040"/>
    <s v="M"/>
    <s v="CHUNG"/>
    <s v="Diego"/>
    <s v="13/10/1985"/>
    <n v="2024"/>
    <s v="joko-boulette@hotmail.com"/>
    <x v="0"/>
    <s v="Actif"/>
    <s v="10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1697"/>
    <x v="71"/>
  </r>
  <r>
    <n v="126042"/>
    <s v="M"/>
    <s v="CHUNG"/>
    <s v="Tapatu"/>
    <s v="12/12/2014"/>
    <n v="2024"/>
    <s v="missyvans@hotmail.com"/>
    <x v="0"/>
    <s v="Actif"/>
    <s v="17/01/2024"/>
    <m/>
    <s v="BEAL (Boxe Educative Assaut Loisir)"/>
    <s v="FFBOXE - Fédération Française de Boxe"/>
    <s v="Non"/>
    <m/>
    <m/>
    <m/>
    <m/>
    <m/>
    <m/>
    <s v="CR06"/>
    <x v="1"/>
    <n v="52"/>
    <s v="COMITE DEPARTEMENTAL HAUTE-MARNE"/>
    <s v="01697"/>
    <x v="71"/>
  </r>
  <r>
    <n v="126699"/>
    <s v="M"/>
    <s v="CIRET"/>
    <s v="Matt"/>
    <s v="03/02/2011"/>
    <n v="2024"/>
    <s v="glosshair45@gmail.com"/>
    <x v="0"/>
    <s v="Actif"/>
    <s v="2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2387"/>
    <x v="190"/>
  </r>
  <r>
    <n v="128013"/>
    <s v="Mme"/>
    <s v="CLEMENT"/>
    <s v="Louna"/>
    <s v="23/10/2009"/>
    <n v="2024"/>
    <s v="Linece1202@yahoo.fr"/>
    <x v="0"/>
    <s v="Actif"/>
    <s v="27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2049"/>
    <x v="394"/>
  </r>
  <r>
    <n v="129505"/>
    <s v="M"/>
    <s v="COGUEN"/>
    <s v="Nolann"/>
    <s v="08/12/2010"/>
    <n v="2024"/>
    <s v="malino.cd@gmail.com"/>
    <x v="0"/>
    <s v="Actif"/>
    <s v="10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2261"/>
    <x v="416"/>
  </r>
  <r>
    <n v="131182"/>
    <s v="M"/>
    <s v="COLOMBIER"/>
    <s v="Samy"/>
    <s v="03/03/2008"/>
    <n v="2024"/>
    <s v="colombiersamy@gmail.com"/>
    <x v="0"/>
    <s v="Actif"/>
    <s v="21/11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830"/>
    <x v="167"/>
  </r>
  <r>
    <n v="132651"/>
    <s v="M"/>
    <s v="CONTRERAS"/>
    <s v="Hares"/>
    <s v="15/06/2009"/>
    <n v="2024"/>
    <s v="HARESCONTRERAS@GMAIL.COM"/>
    <x v="0"/>
    <s v="Actif"/>
    <s v="12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3222"/>
    <x v="223"/>
  </r>
  <r>
    <n v="132984"/>
    <s v="M"/>
    <s v="COQUELLE"/>
    <s v="Yanis"/>
    <s v="30/08/2008"/>
    <n v="2024"/>
    <s v="ludivine.remay@gmail.com"/>
    <x v="0"/>
    <s v="Actif"/>
    <s v="10/11/2022"/>
    <m/>
    <s v="Découverte"/>
    <s v="FFBOXE - Fédération Française de Boxe"/>
    <s v="Non"/>
    <m/>
    <m/>
    <m/>
    <m/>
    <m/>
    <m/>
    <s v="CR04"/>
    <x v="9"/>
    <n v="41"/>
    <s v="COMITE DEPARTEMENTAL DE BOXE DE LOIR ET CHER"/>
    <s v="02073"/>
    <x v="399"/>
  </r>
  <r>
    <n v="134264"/>
    <s v="M"/>
    <s v="CORRA"/>
    <s v="Valentin"/>
    <s v="17/12/2016"/>
    <n v="2024"/>
    <s v="christelle.tugler@sfr.fr"/>
    <x v="0"/>
    <s v="Actif"/>
    <s v="07/02/2023"/>
    <m/>
    <s v="Découverte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134962"/>
    <s v="M"/>
    <s v="COSSAT"/>
    <s v="Maxime"/>
    <s v="30/05/1985"/>
    <n v="2024"/>
    <s v="coronaboxe@gmail.com"/>
    <x v="0"/>
    <s v="Actif"/>
    <s v="08/11/2023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136151"/>
    <s v="M"/>
    <s v="COUGNON"/>
    <s v="Adame  Mohamed"/>
    <s v="06/08/2008"/>
    <n v="2024"/>
    <s v="manuel.amine@yahoo.fr"/>
    <x v="0"/>
    <s v="Actif"/>
    <s v="28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450"/>
    <x v="108"/>
  </r>
  <r>
    <n v="137516"/>
    <s v="M"/>
    <s v="COURTOIS"/>
    <s v="Gabriel"/>
    <s v="11/12/1995"/>
    <n v="2024"/>
    <s v="gabriel.courtois0@gmail.com"/>
    <x v="0"/>
    <s v="Actif"/>
    <s v="22/12/2023"/>
    <m/>
    <s v="Dirigeant / BA (Boxe Amateur)"/>
    <s v="FFBOXE - Fédération Française de Boxe"/>
    <s v="Non"/>
    <m/>
    <m/>
    <m/>
    <m/>
    <m/>
    <m/>
    <s v="CR18"/>
    <x v="17"/>
    <n v="974"/>
    <s v="COMITE DEPARTEMENTAL DE LA REUNION"/>
    <s v="02447"/>
    <x v="445"/>
  </r>
  <r>
    <n v="138799"/>
    <s v="M"/>
    <s v="CREPEL"/>
    <s v="Andreas"/>
    <s v="07/04/2009"/>
    <n v="2024"/>
    <s v="andreascrepel429@gmail.com"/>
    <x v="0"/>
    <s v="Actif"/>
    <s v="16/12/2023"/>
    <m/>
    <s v="BEAL (Boxe Educative Assaut Loisir)"/>
    <s v="FFBOXE - Fédération Française de Boxe"/>
    <s v="Non"/>
    <m/>
    <m/>
    <m/>
    <m/>
    <m/>
    <m/>
    <s v="CR10"/>
    <x v="3"/>
    <n v="17"/>
    <s v="COMITE DEPARTEMENTAL DE CHARENTE-MARITIME"/>
    <s v="00183"/>
    <x v="306"/>
  </r>
  <r>
    <n v="139460"/>
    <s v="M"/>
    <s v="CROGIEZ"/>
    <s v="Ethan"/>
    <s v="30/10/2008"/>
    <n v="2024"/>
    <s v="nathan.crogiez@gmail.com"/>
    <x v="0"/>
    <s v="Actif"/>
    <s v="08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139569"/>
    <s v="Mme"/>
    <s v="CROMBEZ"/>
    <s v="Solona"/>
    <s v="23/04/2006"/>
    <n v="2024"/>
    <s v="solonocrombez41@gmail.com"/>
    <x v="0"/>
    <s v="Actif"/>
    <s v="15/11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585"/>
    <x v="37"/>
  </r>
  <r>
    <n v="140387"/>
    <s v="M"/>
    <s v="CULTY"/>
    <s v="Nicolas"/>
    <s v="12/11/1977"/>
    <n v="2024"/>
    <s v="nicolas.culty@gmail.com"/>
    <x v="0"/>
    <s v="Actif"/>
    <s v="13/01/2024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3145"/>
    <x v="592"/>
  </r>
  <r>
    <n v="142387"/>
    <s v="M"/>
    <s v="DA SILVA"/>
    <s v="Tony"/>
    <s v="24/11/2009"/>
    <n v="2024"/>
    <s v="victordasilva@gmail.com"/>
    <x v="0"/>
    <s v="Actif"/>
    <s v="28/10/2023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142434"/>
    <s v="Mme"/>
    <s v="DA SILVA CARVALHO"/>
    <s v="Ariana"/>
    <s v="06/10/2009"/>
    <n v="2024"/>
    <s v="pjpc@outlook.pt"/>
    <x v="0"/>
    <s v="Actif"/>
    <s v="0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506"/>
    <x v="32"/>
  </r>
  <r>
    <n v="146110"/>
    <s v="M"/>
    <s v="DAOUI"/>
    <s v="Adam"/>
    <s v="23/04/2011"/>
    <n v="2024"/>
    <s v="m.daoui@hotmail.fr"/>
    <x v="0"/>
    <s v="Actif"/>
    <s v="22/12/2023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148193"/>
    <s v="M"/>
    <s v="DAVID"/>
    <s v="Nahel"/>
    <s v="02/04/2010"/>
    <n v="2024"/>
    <s v="jessica.david0501@gmail.com"/>
    <x v="0"/>
    <s v="Actif"/>
    <s v="28/10/2023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150179"/>
    <s v="M"/>
    <s v="DE MOURA"/>
    <s v="Marco"/>
    <s v="15/02/2016"/>
    <n v="2024"/>
    <s v="jemdemoura@hotmail.fr"/>
    <x v="0"/>
    <s v="Actif"/>
    <s v="20/12/2023"/>
    <m/>
    <s v="BEAL (Boxe Educative Assaut Loisir)"/>
    <s v="FFBOXE - Fédération Française de Boxe"/>
    <s v="Non"/>
    <m/>
    <m/>
    <m/>
    <m/>
    <m/>
    <m/>
    <s v="CR02"/>
    <x v="6"/>
    <n v="71"/>
    <s v="COMITE DEPARTEMENTAL SAÔNE-ET-LOIRE"/>
    <s v="02111"/>
    <x v="599"/>
  </r>
  <r>
    <n v="151517"/>
    <s v="M"/>
    <s v="DEBICKI"/>
    <s v="Gaspard"/>
    <s v="22/08/2010"/>
    <n v="2024"/>
    <s v="NICODEBICKI@GMAI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151816"/>
    <s v="M"/>
    <s v="DEBRENNE"/>
    <s v="Jefferson"/>
    <s v="29/08/2009"/>
    <n v="2024"/>
    <s v="Csna-thz@outlook.fr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1845"/>
    <x v="381"/>
  </r>
  <r>
    <n v="152626"/>
    <s v="M"/>
    <s v="DECOT VALLET"/>
    <s v="Antonin"/>
    <s v="04/11/2009"/>
    <n v="2024"/>
    <s v="SEBDECOT@GMAIL.COM"/>
    <x v="0"/>
    <s v="Actif"/>
    <s v="27/10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2798"/>
    <x v="271"/>
  </r>
  <r>
    <n v="153335"/>
    <s v="Mme"/>
    <s v="DEGAS"/>
    <s v="Melissa"/>
    <s v="22/05/2009"/>
    <n v="2024"/>
    <s v="dalila.debbar2304@gmail.com"/>
    <x v="0"/>
    <s v="Actif"/>
    <s v="20/12/2023"/>
    <m/>
    <s v="BEAL (Boxe Educative Assaut Loisir)"/>
    <s v="FFBOXE - Fédération Française de Boxe"/>
    <s v="Non"/>
    <m/>
    <m/>
    <m/>
    <m/>
    <m/>
    <m/>
    <s v="CR01"/>
    <x v="0"/>
    <n v="38"/>
    <s v="COMITE DEPARTEMENTAL DE L'ISERE"/>
    <s v="00491"/>
    <x v="163"/>
  </r>
  <r>
    <n v="155110"/>
    <s v="M"/>
    <s v="DELANDRE"/>
    <s v="Tymeo"/>
    <s v="30/12/2012"/>
    <n v="2024"/>
    <s v="delandre.alain@neuf.fr"/>
    <x v="0"/>
    <s v="Actif"/>
    <s v="07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824"/>
    <x v="621"/>
  </r>
  <r>
    <n v="157275"/>
    <s v="M"/>
    <s v="DELMA"/>
    <s v="Nikyle"/>
    <s v="10/09/2013"/>
    <n v="2024"/>
    <s v="miss-eden@hotmail.fr"/>
    <x v="0"/>
    <s v="Actif"/>
    <s v="19/04/2023"/>
    <m/>
    <s v="Boxe Educative Assaut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157276"/>
    <s v="Mme"/>
    <s v="DELMA"/>
    <s v="Shanisse"/>
    <s v="25/03/2011"/>
    <n v="2024"/>
    <s v="miss-eden@hotmail.fr"/>
    <x v="0"/>
    <s v="Actif"/>
    <s v="19/04/2023"/>
    <m/>
    <s v="Boxe Educative Assaut"/>
    <s v="FFBOXE - Fédération Française de Boxe"/>
    <s v="Non"/>
    <m/>
    <m/>
    <m/>
    <m/>
    <m/>
    <m/>
    <s v="CR08"/>
    <x v="5"/>
    <n v="95"/>
    <s v="COMITE DEPARTEMENTAL VAL D'OISE"/>
    <s v="03165"/>
    <x v="605"/>
  </r>
  <r>
    <n v="158335"/>
    <s v="M"/>
    <s v="DELVALLEE"/>
    <s v="Theophane"/>
    <s v="01/01/2007"/>
    <n v="2024"/>
    <s v="theophane.delvallee@gmail.com"/>
    <x v="0"/>
    <s v="Actif"/>
    <s v="21/01/2024"/>
    <m/>
    <s v="BA (Boxe Amateur)"/>
    <s v="FFBOXE - Fédération Française de Boxe"/>
    <s v="Non"/>
    <m/>
    <m/>
    <m/>
    <m/>
    <m/>
    <m/>
    <s v="CR06"/>
    <x v="1"/>
    <n v="57"/>
    <s v="COMITE DEPARTEMENTAL MOSELLE"/>
    <s v="01107"/>
    <x v="50"/>
  </r>
  <r>
    <n v="158577"/>
    <s v="Mme"/>
    <s v="DEMANGE DOUIHAK"/>
    <s v="Tessnim"/>
    <s v="01/04/2009"/>
    <n v="2024"/>
    <s v="sourcemine@hotmail.fr"/>
    <x v="0"/>
    <s v="Actif"/>
    <s v="13/12/2023"/>
    <m/>
    <s v="BEAL (Boxe Educative Assaut Loisir)"/>
    <s v="FFBOXE - Fédération Française de Boxe"/>
    <s v="Non"/>
    <m/>
    <m/>
    <m/>
    <m/>
    <m/>
    <m/>
    <s v="CR03"/>
    <x v="11"/>
    <n v="35"/>
    <s v="COMITE DEPARTEMENTAL ILLE ET VILAINE"/>
    <s v="00070"/>
    <x v="236"/>
  </r>
  <r>
    <n v="160031"/>
    <s v="M"/>
    <s v="DENIS"/>
    <s v="Noa"/>
    <s v="01/09/2008"/>
    <n v="2024"/>
    <s v="jeanpaul.denis63@sfr.fr"/>
    <x v="0"/>
    <s v="Actif"/>
    <s v="08/01/2024"/>
    <m/>
    <s v="BA (Boxe Amateu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160302"/>
    <s v="Mme"/>
    <s v="DENOYELLE"/>
    <s v="Emma"/>
    <s v="25/01/2011"/>
    <n v="2024"/>
    <s v="cristellemouzin@Yahoo.fr"/>
    <x v="0"/>
    <s v="Actif"/>
    <s v="21/01/2024"/>
    <m/>
    <s v="BEAL (Boxe Educative Assaut Loisir)"/>
    <s v="FFBOXE - Fédération Française de Boxe"/>
    <s v="Non"/>
    <m/>
    <m/>
    <m/>
    <m/>
    <m/>
    <m/>
    <s v="CR01"/>
    <x v="0"/>
    <n v="63"/>
    <s v="COMITE DEPARTEMENTAL PUY-DE-DOME"/>
    <s v="01683"/>
    <x v="69"/>
  </r>
  <r>
    <n v="161455"/>
    <s v="M"/>
    <s v="DEROUICHE"/>
    <s v="Ilyes"/>
    <s v="28/08/2008"/>
    <n v="2024"/>
    <s v="bacha10@hotmail.fr"/>
    <x v="0"/>
    <s v="Actif"/>
    <s v="11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554"/>
    <x v="450"/>
  </r>
  <r>
    <n v="161895"/>
    <s v="M"/>
    <s v="DESANGLES"/>
    <s v="Jules"/>
    <s v="04/01/2010"/>
    <n v="2024"/>
    <s v="samelhamyani@hotmail.fr"/>
    <x v="0"/>
    <s v="Actif"/>
    <s v="20/12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576"/>
    <x v="36"/>
  </r>
  <r>
    <n v="163004"/>
    <s v="Mme"/>
    <s v="DESMARCHELIER"/>
    <s v="Lilirose"/>
    <s v="03/06/2008"/>
    <n v="2024"/>
    <s v="desmarchelier02@gmail.com"/>
    <x v="0"/>
    <s v="Actif"/>
    <s v="16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56"/>
    <x v="563"/>
  </r>
  <r>
    <n v="163057"/>
    <s v="M"/>
    <s v="DESMARS"/>
    <s v="Mateo"/>
    <s v="30/07/2010"/>
    <n v="2024"/>
    <s v="gilles.desmars@orange.fr"/>
    <x v="0"/>
    <s v="Actif"/>
    <s v="07/10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164197"/>
    <s v="M"/>
    <s v="DEU"/>
    <s v="Jonathane"/>
    <s v="07/10/2009"/>
    <n v="2024"/>
    <s v="charline.selve09@gmail.com"/>
    <x v="0"/>
    <s v="Actif"/>
    <s v="20/12/2023"/>
    <m/>
    <s v="BEAL (Boxe Educative Assaut Loisir) / BA (Boxe Amateur)"/>
    <s v="FFBOXE - Fédération Française de Boxe"/>
    <s v="Non"/>
    <m/>
    <m/>
    <m/>
    <m/>
    <m/>
    <m/>
    <s v="CR06"/>
    <x v="1"/>
    <s v="08"/>
    <s v="COMITE DEPARTEMENTAL ARDENNES"/>
    <s v="02931"/>
    <x v="135"/>
  </r>
  <r>
    <n v="167451"/>
    <s v="M"/>
    <s v="DICANOT"/>
    <s v="Oweys"/>
    <s v="11/03/2014"/>
    <n v="2024"/>
    <s v="sihame.draigui@live.fr"/>
    <x v="0"/>
    <s v="Actif"/>
    <s v="16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0756"/>
    <x v="550"/>
  </r>
  <r>
    <n v="168297"/>
    <s v="M"/>
    <s v="DIJOUX"/>
    <s v="Timeo"/>
    <s v="26/08/2015"/>
    <n v="2024"/>
    <s v="maireen.haurice@gmail.com"/>
    <x v="0"/>
    <s v="Actif"/>
    <s v="22/12/2023"/>
    <m/>
    <s v="BEAL (Boxe Educative Assaut Loisir)"/>
    <s v="FFBOXE - Fédération Française de Boxe"/>
    <s v="Non"/>
    <m/>
    <m/>
    <m/>
    <m/>
    <m/>
    <m/>
    <s v="CR18"/>
    <x v="17"/>
    <n v="974"/>
    <s v="COMITE DEPARTEMENTAL DE LA REUNION"/>
    <s v="02447"/>
    <x v="445"/>
  </r>
  <r>
    <n v="168552"/>
    <s v="Mme"/>
    <s v="DIMITROV"/>
    <s v="Valerija"/>
    <s v="02/02/2013"/>
    <n v="2024"/>
    <s v="pedrag2173@hot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168553"/>
    <s v="M"/>
    <s v="DIMITROV"/>
    <s v="Vladimir"/>
    <s v="21/09/2011"/>
    <n v="2024"/>
    <s v="predrag2173@hotmail.com"/>
    <x v="0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169364"/>
    <s v="Mme"/>
    <s v="DIVOIRE DUBUC"/>
    <s v="Neyla"/>
    <s v="29/03/2014"/>
    <n v="2024"/>
    <s v="dubucelodie@hotmail.fr"/>
    <x v="0"/>
    <s v="Actif"/>
    <s v="21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561"/>
    <x v="360"/>
  </r>
  <r>
    <n v="169365"/>
    <s v="M"/>
    <s v="DIVOIRE DUBUC"/>
    <s v="Zahim"/>
    <s v="29/09/2016"/>
    <n v="2024"/>
    <s v="dubucelodie@hotmail.fr"/>
    <x v="0"/>
    <s v="Actif"/>
    <s v="21/12/2023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1561"/>
    <x v="360"/>
  </r>
  <r>
    <n v="169414"/>
    <s v="M"/>
    <s v="DIXON"/>
    <s v="Ian"/>
    <s v="07/11/2010"/>
    <n v="2024"/>
    <s v="craigian@outlook.fr"/>
    <x v="0"/>
    <s v="Actif"/>
    <s v="02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1243"/>
    <x v="340"/>
  </r>
  <r>
    <n v="169679"/>
    <s v="M"/>
    <s v="DJAHED"/>
    <s v="Kaîs"/>
    <s v="07/08/2011"/>
    <n v="2024"/>
    <s v="mdequitation@hotmail.fr"/>
    <x v="0"/>
    <s v="Actif"/>
    <s v="10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975"/>
    <x v="530"/>
  </r>
  <r>
    <n v="170255"/>
    <s v="M"/>
    <s v="DJEKKOUN"/>
    <s v="Aden"/>
    <s v="24/12/2015"/>
    <n v="2024"/>
    <s v="Fdjekkoun@gmail.com"/>
    <x v="0"/>
    <s v="Actif"/>
    <s v="24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089"/>
    <x v="295"/>
  </r>
  <r>
    <n v="170422"/>
    <s v="M"/>
    <s v="DJELLOUL"/>
    <s v="Amine"/>
    <s v="07/04/2010"/>
    <n v="2024"/>
    <s v="hakimdjelloul@hotmail.fr"/>
    <x v="0"/>
    <s v="Actif"/>
    <s v="11/10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174058"/>
    <s v="M"/>
    <s v="DOUCET"/>
    <s v="Alex"/>
    <s v="04/04/2011"/>
    <n v="2024"/>
    <s v="djamax@orange.fr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s v="08"/>
    <s v="COMITE DEPARTEMENTAL ARDENNES"/>
    <s v="00049"/>
    <x v="561"/>
  </r>
  <r>
    <n v="174241"/>
    <s v="M"/>
    <s v="DOUDOU"/>
    <s v="Hammou"/>
    <s v="03/07/2010"/>
    <n v="2024"/>
    <s v="doudou.hammou2010@gmail.com"/>
    <x v="0"/>
    <s v="Actif"/>
    <s v="01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1624"/>
    <x v="177"/>
  </r>
  <r>
    <n v="179867"/>
    <s v="Mme"/>
    <s v="DUGUEY"/>
    <s v="Manon"/>
    <s v="01/12/2009"/>
    <n v="2024"/>
    <s v="dugueymelanie@gmail.com"/>
    <x v="0"/>
    <s v="Actif"/>
    <s v="14/09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163"/>
    <x v="92"/>
  </r>
  <r>
    <n v="181064"/>
    <s v="M"/>
    <s v="DUMORTIER"/>
    <s v="Pablo"/>
    <s v="11/02/2007"/>
    <n v="2024"/>
    <s v="dumortier.pablo@gmail.com"/>
    <x v="0"/>
    <s v="Actif"/>
    <s v="30/01/2023"/>
    <m/>
    <s v="Boxe Educative Assaut"/>
    <s v="FFBOXE - Fédération Française de Boxe"/>
    <s v="Non"/>
    <m/>
    <m/>
    <m/>
    <m/>
    <m/>
    <m/>
    <s v="CR06"/>
    <x v="1"/>
    <n v="68"/>
    <s v="COMITE DEPARTEMENTAL HAUT-RHIN"/>
    <s v="01583"/>
    <x v="441"/>
  </r>
  <r>
    <n v="181214"/>
    <s v="Mme"/>
    <s v="DUNON"/>
    <s v="Khaina"/>
    <s v="29/12/2010"/>
    <n v="2024"/>
    <s v="d.news@hotmail.fr"/>
    <x v="0"/>
    <s v="Actif"/>
    <s v="15/11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182567"/>
    <s v="M"/>
    <s v="DUPUY"/>
    <s v="Victor"/>
    <s v="09/09/2012"/>
    <n v="2024"/>
    <s v="dupuydavid@sfr.fr"/>
    <x v="0"/>
    <s v="Actif"/>
    <s v="08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506"/>
    <x v="32"/>
  </r>
  <r>
    <n v="184688"/>
    <s v="M"/>
    <s v="DUVALLET"/>
    <s v="Fares"/>
    <s v="10/11/2008"/>
    <n v="2024"/>
    <s v="abm01972@yahoo.fr"/>
    <x v="0"/>
    <s v="Actif"/>
    <s v="04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269851"/>
    <s v="M"/>
    <s v="IJIGNI"/>
    <s v="Yaniss"/>
    <s v="02/09/2008"/>
    <n v="2024"/>
    <s v="jawad3ans@gmail.com"/>
    <x v="0"/>
    <s v="Actif"/>
    <s v="22/06/2022"/>
    <m/>
    <s v="Boxe Educative Assaut"/>
    <m/>
    <s v="Non"/>
    <m/>
    <m/>
    <m/>
    <m/>
    <m/>
    <m/>
    <s v="CR07"/>
    <x v="2"/>
    <n v="59"/>
    <s v="COMITE DEPARTEMENTAL NORD"/>
    <s v="00508"/>
    <x v="249"/>
  </r>
  <r>
    <n v="269851"/>
    <s v="M"/>
    <s v="IJIGNI"/>
    <s v="Yaniss"/>
    <s v="02/09/2008"/>
    <n v="2024"/>
    <s v="jawad3ans@gmail.com"/>
    <x v="1"/>
    <s v="Actif"/>
    <s v="16/12/2022"/>
    <m/>
    <s v="Boxe Educative Assaut"/>
    <m/>
    <s v="Non"/>
    <m/>
    <m/>
    <m/>
    <m/>
    <m/>
    <m/>
    <s v="CR07"/>
    <x v="2"/>
    <n v="59"/>
    <s v="COMITE DEPARTEMENTAL NORD"/>
    <s v="00508"/>
    <x v="249"/>
  </r>
  <r>
    <n v="554133"/>
    <s v="M"/>
    <s v="BENYEKKOU"/>
    <s v="Yacin"/>
    <s v="19/04/2010"/>
    <n v="2024"/>
    <s v="senouci.ben@hotmail.fr"/>
    <x v="0"/>
    <s v="Actif"/>
    <s v="18/06/2022"/>
    <m/>
    <m/>
    <m/>
    <s v="Non"/>
    <m/>
    <m/>
    <m/>
    <m/>
    <m/>
    <m/>
    <s v="CR11"/>
    <x v="4"/>
    <n v="34"/>
    <s v="COMITE DEPARTEMENTAL HERAULT"/>
    <s v="00608"/>
    <x v="38"/>
  </r>
  <r>
    <n v="534523"/>
    <s v="M"/>
    <s v="ROBELET"/>
    <s v="Lenny"/>
    <s v="28/10/2009"/>
    <n v="2024"/>
    <s v="catherine.perriaux@orange.fr"/>
    <x v="0"/>
    <s v="Actif"/>
    <s v="14/12/2022"/>
    <m/>
    <m/>
    <m/>
    <s v="Non"/>
    <m/>
    <m/>
    <m/>
    <m/>
    <m/>
    <m/>
    <s v="CR06"/>
    <x v="1"/>
    <n v="52"/>
    <s v="COMITE DEPARTEMENTAL HAUTE-MARNE"/>
    <s v="00789"/>
    <x v="41"/>
  </r>
  <r>
    <n v="291423"/>
    <s v="M"/>
    <s v="KLAI"/>
    <s v="Elyas"/>
    <s v="04/06/2009"/>
    <n v="2024"/>
    <s v="nadiaklai38@gmail.com"/>
    <x v="0"/>
    <s v="Actif"/>
    <s v="26/11/2022"/>
    <m/>
    <s v="Boxe Educative Assaut"/>
    <m/>
    <s v="Non"/>
    <m/>
    <m/>
    <m/>
    <m/>
    <m/>
    <m/>
    <s v="CR08"/>
    <x v="5"/>
    <n v="91"/>
    <s v="COMITE DEPARTEMENTAL DE L'ESSONNE"/>
    <s v="00887"/>
    <x v="576"/>
  </r>
  <r>
    <n v="361824"/>
    <s v="M"/>
    <s v="MEKENESE"/>
    <s v="Corentin"/>
    <s v="07/03/1995"/>
    <n v="2024"/>
    <s v="mekenese.corentin@gmail.com"/>
    <x v="1"/>
    <s v="Actif"/>
    <s v="23/06/2023"/>
    <m/>
    <s v="Boxe Educative Assaut"/>
    <m/>
    <s v="Non"/>
    <m/>
    <m/>
    <m/>
    <m/>
    <m/>
    <m/>
    <s v="CR03"/>
    <x v="11"/>
    <n v="56"/>
    <s v="COMITE DEPARTEMENTAL MORBIHAN"/>
    <s v="01162"/>
    <x v="330"/>
  </r>
  <r>
    <n v="431966"/>
    <s v="M"/>
    <s v="RACELMA"/>
    <s v="Nasim"/>
    <s v="22/02/2009"/>
    <n v="2024"/>
    <s v="bastient.jim@orange.fr"/>
    <x v="1"/>
    <s v="Actif"/>
    <s v="07/06/2023"/>
    <m/>
    <s v="Boxe Educative Assaut"/>
    <m/>
    <s v="Non"/>
    <m/>
    <m/>
    <m/>
    <m/>
    <m/>
    <m/>
    <s v="CR07"/>
    <x v="2"/>
    <n v="59"/>
    <s v="COMITE DEPARTEMENTAL NORD"/>
    <s v="00281"/>
    <x v="162"/>
  </r>
  <r>
    <s v="029967"/>
    <s v="M"/>
    <s v="AZZEDINE"/>
    <s v="Soulaiman"/>
    <s v="05/10/2009"/>
    <n v="2024"/>
    <s v="maminaazzedine@gmail.com"/>
    <x v="1"/>
    <s v="Actif"/>
    <s v="25/02/2022"/>
    <m/>
    <s v="Boxe Educative Assaut"/>
    <m/>
    <s v="Non"/>
    <m/>
    <m/>
    <m/>
    <m/>
    <m/>
    <m/>
    <s v="CR08"/>
    <x v="5"/>
    <n v="93"/>
    <s v="COMITE DEPARTEMENTAL SEINE ST DENIS"/>
    <s v="03018"/>
    <x v="145"/>
  </r>
  <r>
    <n v="551169"/>
    <s v="M"/>
    <s v="LEGAULT"/>
    <s v="Ilan"/>
    <s v="03/07/2009"/>
    <n v="2024"/>
    <s v="legaultdemarearnaud@yahoo.fr"/>
    <x v="1"/>
    <s v="Actif"/>
    <s v="30/06/2022"/>
    <m/>
    <m/>
    <s v="FFBOXE - Fédération Française de Boxe"/>
    <s v="Non"/>
    <m/>
    <m/>
    <m/>
    <m/>
    <m/>
    <m/>
    <s v="CR04"/>
    <x v="9"/>
    <n v="41"/>
    <s v="COMITE DEPARTEMENTAL DE BOXE DE LOIR ET CHER"/>
    <s v="02073"/>
    <x v="399"/>
  </r>
  <r>
    <s v="064990"/>
    <s v="M"/>
    <s v="BETRANCOURT"/>
    <s v="Enzo"/>
    <s v="27/08/2011"/>
    <n v="2024"/>
    <s v="guillaume.betrancourt@hotmail.fr"/>
    <x v="1"/>
    <s v="Actif"/>
    <s v="28/10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268643"/>
    <s v="M"/>
    <s v="IADADAINE"/>
    <s v="Madine"/>
    <s v="17/02/2011"/>
    <n v="2024"/>
    <s v="sow.chami@hotmail.fr"/>
    <x v="1"/>
    <s v="Actif"/>
    <s v="28/10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281627"/>
    <s v="M"/>
    <s v="KACZMARSKI"/>
    <s v="Alexis"/>
    <s v="11/12/2011"/>
    <n v="2024"/>
    <s v="milouxavier@live.fr"/>
    <x v="1"/>
    <s v="Actif"/>
    <s v="28/10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375435"/>
    <s v="M"/>
    <s v="MONCHET JEANMART"/>
    <s v="Gabriel"/>
    <s v="04/04/2015"/>
    <n v="2024"/>
    <s v="clarissemonchet@gmail.com"/>
    <x v="1"/>
    <s v="Actif"/>
    <s v="28/10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429282"/>
    <s v="M"/>
    <s v="PUECH"/>
    <s v="Ibrahim"/>
    <s v="19/04/2015"/>
    <n v="2024"/>
    <s v="davanes@live.fr"/>
    <x v="1"/>
    <s v="Actif"/>
    <s v="28/10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429310"/>
    <s v="M"/>
    <s v="PUECH"/>
    <s v="Yvan"/>
    <s v="09/08/2016"/>
    <n v="2024"/>
    <s v="davanes@live.fr"/>
    <x v="1"/>
    <s v="Actif"/>
    <s v="28/10/2022"/>
    <m/>
    <s v="Boxe Educative Assaut"/>
    <s v="FFBOXE - Fédération Française de Boxe"/>
    <s v="Non"/>
    <m/>
    <m/>
    <m/>
    <m/>
    <m/>
    <m/>
    <s v="CR07"/>
    <x v="2"/>
    <n v="62"/>
    <s v="COMITE DEPARTEMENTAL PAS-DE-CALAIS"/>
    <s v="01788"/>
    <x v="601"/>
  </r>
  <r>
    <n v="534511"/>
    <s v="Mme"/>
    <s v="MANDI"/>
    <s v="Abrar"/>
    <s v="22/09/2011"/>
    <n v="2024"/>
    <s v="mandikhalid@hotmail.fr"/>
    <x v="1"/>
    <s v="Actif"/>
    <s v="03/01/2023"/>
    <m/>
    <m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0289"/>
    <s v="Mme"/>
    <s v="DAIRI"/>
    <s v="Aliya"/>
    <s v="03/01/2010"/>
    <n v="2024"/>
    <s v="khadidja1986@hotmail.fr"/>
    <x v="1"/>
    <s v="Actif"/>
    <s v="03/01/2023"/>
    <m/>
    <m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8932"/>
    <s v="M"/>
    <s v="MICHELLET"/>
    <s v="Tony"/>
    <s v="28/03/2008"/>
    <n v="2024"/>
    <s v="ringdemassy@gmail.com"/>
    <x v="1"/>
    <s v="Actif"/>
    <s v="03/01/2023"/>
    <m/>
    <m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8936"/>
    <s v="Mme"/>
    <s v="BENNAZOUZ"/>
    <s v="Kawthar"/>
    <s v="10/05/2010"/>
    <n v="2024"/>
    <s v="souhila.chorani@live.fr"/>
    <x v="1"/>
    <s v="Actif"/>
    <s v="03/01/2023"/>
    <m/>
    <m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302902"/>
    <s v="Mme"/>
    <s v="LAMBERT"/>
    <s v="Melissa"/>
    <s v="29/09/2009"/>
    <n v="2024"/>
    <s v="25severinelambert@gmail.com"/>
    <x v="1"/>
    <s v="Actif"/>
    <s v="06/01/2023"/>
    <m/>
    <s v="Boxe Educative Assaut"/>
    <s v="FFBOXE - Fédération Française de Boxe"/>
    <s v="Non"/>
    <m/>
    <m/>
    <m/>
    <m/>
    <m/>
    <m/>
    <s v="CR02"/>
    <x v="6"/>
    <n v="25"/>
    <s v="COMITE DEPARTEMENTAL DU DOUBS"/>
    <s v="00360"/>
    <x v="419"/>
  </r>
  <r>
    <n v="513876"/>
    <s v="M"/>
    <s v="VIGANT"/>
    <s v="Lenny"/>
    <s v="14/01/2009"/>
    <n v="2024"/>
    <s v="sandravonesch@gmail.com"/>
    <x v="1"/>
    <s v="Actif"/>
    <s v="06/01/2023"/>
    <m/>
    <s v="Boxe Educative Assaut"/>
    <s v="FFBOXE - Fédération Française de Boxe"/>
    <s v="Non"/>
    <m/>
    <m/>
    <m/>
    <m/>
    <m/>
    <m/>
    <s v="CR02"/>
    <x v="6"/>
    <n v="25"/>
    <s v="COMITE DEPARTEMENTAL DU DOUBS"/>
    <s v="00360"/>
    <x v="419"/>
  </r>
  <r>
    <s v="037239"/>
    <s v="Mme"/>
    <s v="BARDOU"/>
    <s v="Ines"/>
    <s v="07/12/2008"/>
    <n v="2024"/>
    <s v="leoteboxingclub@gmail.com"/>
    <x v="1"/>
    <s v="Actif"/>
    <s v="24/05/2023"/>
    <m/>
    <s v="Boxe Educative Assaut"/>
    <s v="FFBOXE - Fédération Française de Boxe"/>
    <s v="Non"/>
    <m/>
    <m/>
    <m/>
    <m/>
    <m/>
    <m/>
    <s v="CR04"/>
    <x v="9"/>
    <n v="28"/>
    <s v="COMITE DEPARTEMENTAL  EURELIEN DE BOXE"/>
    <s v="02342"/>
    <x v="622"/>
  </r>
  <r>
    <s v="083210"/>
    <s v="M"/>
    <s v="BOUJNAH"/>
    <s v="Kamil"/>
    <s v="15/03/2013"/>
    <n v="2024"/>
    <s v="leoteboxingclub@gmail.com"/>
    <x v="1"/>
    <s v="Actif"/>
    <s v="24/05/2023"/>
    <m/>
    <s v="Boxe Educative Assaut"/>
    <s v="FFBOXE - Fédération Française de Boxe"/>
    <s v="Non"/>
    <m/>
    <m/>
    <m/>
    <m/>
    <m/>
    <m/>
    <s v="CR04"/>
    <x v="9"/>
    <n v="28"/>
    <s v="COMITE DEPARTEMENTAL  EURELIEN DE BOXE"/>
    <s v="02342"/>
    <x v="622"/>
  </r>
  <r>
    <n v="324335"/>
    <s v="Mme"/>
    <s v="LEOTE"/>
    <s v="Ines"/>
    <s v="21/01/2011"/>
    <n v="2024"/>
    <s v="leoteboxingclub@gmail.com"/>
    <x v="1"/>
    <s v="Actif"/>
    <s v="24/05/2023"/>
    <m/>
    <s v="Boxe Educative Assaut"/>
    <s v="FFBOXE - Fédération Française de Boxe"/>
    <s v="Non"/>
    <m/>
    <m/>
    <m/>
    <m/>
    <m/>
    <m/>
    <s v="CR04"/>
    <x v="9"/>
    <n v="28"/>
    <s v="COMITE DEPARTEMENTAL  EURELIEN DE BOXE"/>
    <s v="02342"/>
    <x v="622"/>
  </r>
  <r>
    <n v="324338"/>
    <s v="M"/>
    <s v="LEOTE"/>
    <s v="Raphael"/>
    <s v="21/01/2011"/>
    <n v="2024"/>
    <s v="leoteboxingclub@gmail.com"/>
    <x v="1"/>
    <s v="Actif"/>
    <s v="24/05/2023"/>
    <m/>
    <s v="Boxe Educative Assaut"/>
    <s v="FFBOXE - Fédération Française de Boxe"/>
    <s v="Non"/>
    <m/>
    <m/>
    <m/>
    <m/>
    <m/>
    <m/>
    <s v="CR04"/>
    <x v="9"/>
    <n v="28"/>
    <s v="COMITE DEPARTEMENTAL  EURELIEN DE BOXE"/>
    <s v="02342"/>
    <x v="622"/>
  </r>
  <r>
    <s v="075619"/>
    <s v="M"/>
    <s v="BORDES"/>
    <s v="Aïdan"/>
    <s v="20/03/2008"/>
    <n v="2024"/>
    <s v="amandinecroize@gmail.com"/>
    <x v="1"/>
    <s v="Actif"/>
    <s v="13/06/2023"/>
    <m/>
    <s v="Boxe Educative Assaut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189619"/>
    <s v="M"/>
    <s v="EL KHATOURI"/>
    <s v="Kaïs"/>
    <s v="22/10/2010"/>
    <n v="2024"/>
    <s v="kaysslin@yahoo.fr"/>
    <x v="1"/>
    <s v="Actif"/>
    <s v="13/06/2023"/>
    <m/>
    <s v="Boxe Educative Assaut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189622"/>
    <s v="Mme"/>
    <s v="EL KHATOURI"/>
    <s v="Lina"/>
    <s v="27/06/2007"/>
    <n v="2024"/>
    <s v="linaelkhatouri@gmail.com"/>
    <x v="1"/>
    <s v="Actif"/>
    <s v="13/06/2023"/>
    <m/>
    <s v="Boxe Educative Assaut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225441"/>
    <s v="M"/>
    <s v="GEOFFROY"/>
    <s v="Dayan"/>
    <s v="11/08/2011"/>
    <n v="2024"/>
    <s v="cayenne24@live.fr"/>
    <x v="1"/>
    <s v="Actif"/>
    <s v="13/06/2023"/>
    <m/>
    <s v="Boxe Educative Assaut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346106"/>
    <s v="M"/>
    <s v="MANSAR"/>
    <s v="Eliesse"/>
    <s v="24/08/2010"/>
    <n v="2024"/>
    <s v="mansarhamide@outlook.fr"/>
    <x v="1"/>
    <s v="Actif"/>
    <s v="13/06/2023"/>
    <m/>
    <s v="Boxe Educative Assaut"/>
    <s v="FFBOXE - Fédération Française de Boxe"/>
    <s v="Non"/>
    <m/>
    <m/>
    <m/>
    <m/>
    <m/>
    <m/>
    <s v="CR10"/>
    <x v="3"/>
    <n v="24"/>
    <s v="COMITE DEPARTEMENTAL DORDOGNE DE BOXE"/>
    <s v="00289"/>
    <x v="25"/>
  </r>
  <r>
    <n v="346874"/>
    <s v="Mme"/>
    <s v="MARAINE"/>
    <s v="Amélie"/>
    <s v="15/06/2008"/>
    <n v="2024"/>
    <s v="stephanie.maraine19@gmail.com"/>
    <x v="1"/>
    <s v="Actif"/>
    <s v="13/06/2023"/>
    <m/>
    <s v="Boxe Educative Assaut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432577"/>
    <s v="M"/>
    <s v="RAFFIER"/>
    <s v="Roger"/>
    <s v="27/04/2011"/>
    <n v="2024"/>
    <s v="raffier19@gmail.com"/>
    <x v="1"/>
    <s v="Actif"/>
    <s v="13/06/2023"/>
    <m/>
    <s v="Boxe Educative Assaut"/>
    <s v="FFBOXE - Fédération Française de Boxe"/>
    <s v="Non"/>
    <m/>
    <m/>
    <m/>
    <m/>
    <m/>
    <m/>
    <s v="CR10"/>
    <x v="3"/>
    <n v="19"/>
    <s v="COMITE DEPARTEMENTAL DE LA CORREZE"/>
    <s v="00263"/>
    <x v="245"/>
  </r>
  <r>
    <n v="306197"/>
    <s v="M"/>
    <s v="LARAYEDH"/>
    <s v="Yacine"/>
    <s v="16/02/2009"/>
    <n v="2024"/>
    <s v="heurtefeuremy@gmail.com"/>
    <x v="1"/>
    <s v="Actif"/>
    <s v="30/06/2023"/>
    <m/>
    <s v="Boxe Educative Assaut"/>
    <s v="FFBOXE - Fédération Française de Boxe"/>
    <s v="Non"/>
    <m/>
    <m/>
    <m/>
    <m/>
    <m/>
    <m/>
    <s v="CR01"/>
    <x v="0"/>
    <n v="38"/>
    <s v="COMITE DEPARTEMENTAL DE L'ISERE"/>
    <s v="02670"/>
    <x v="476"/>
  </r>
  <r>
    <n v="125199"/>
    <s v="M"/>
    <s v="CHOUAREF"/>
    <s v="Ilies"/>
    <s v="14/03/2008"/>
    <n v="2024"/>
    <s v="heurtefeuremy@gmail.com"/>
    <x v="1"/>
    <s v="Actif"/>
    <s v="30/06/2023"/>
    <m/>
    <s v="Boxe Educative Assaut"/>
    <s v="FFBOXE - Fédération Française de Boxe"/>
    <s v="Non"/>
    <m/>
    <m/>
    <m/>
    <m/>
    <m/>
    <m/>
    <s v="CR01"/>
    <x v="0"/>
    <n v="38"/>
    <s v="COMITE DEPARTEMENTAL DE L'ISERE"/>
    <s v="02670"/>
    <x v="476"/>
  </r>
  <r>
    <n v="143431"/>
    <s v="M"/>
    <s v="DAHAUT"/>
    <s v="Kamil"/>
    <s v="28/10/2010"/>
    <n v="2024"/>
    <s v="heurtefeuremy@gmail.com"/>
    <x v="1"/>
    <s v="Actif"/>
    <s v="30/06/2023"/>
    <m/>
    <s v="Boxe Educative Assaut"/>
    <s v="FFBOXE - Fédération Française de Boxe"/>
    <s v="Non"/>
    <m/>
    <m/>
    <m/>
    <m/>
    <m/>
    <m/>
    <s v="CR01"/>
    <x v="0"/>
    <n v="38"/>
    <s v="COMITE DEPARTEMENTAL DE L'ISERE"/>
    <s v="02670"/>
    <x v="476"/>
  </r>
  <r>
    <s v="002052"/>
    <s v="M"/>
    <s v="ABDOUDI"/>
    <s v="Sid"/>
    <s v="22/09/1999"/>
    <n v="2024"/>
    <s v="Razkallah.mca22@gmail.com"/>
    <x v="1"/>
    <s v="Actif"/>
    <s v="15/09/2023"/>
    <m/>
    <s v="BA (Boxe Amateu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288852"/>
    <s v="M"/>
    <s v="KHCHOYAN"/>
    <s v="Luka"/>
    <s v="08/06/2003"/>
    <n v="2024"/>
    <s v="coronaboxe@gmail.com"/>
    <x v="1"/>
    <s v="Actif"/>
    <s v="15/09/2023"/>
    <m/>
    <s v="Dirigeant / BA (Boxe Amateu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n v="346347"/>
    <s v="M"/>
    <s v="MANSOURI"/>
    <s v="Mohand"/>
    <s v="31/07/2000"/>
    <n v="2024"/>
    <s v="coronaboxe@gmail.com"/>
    <x v="1"/>
    <s v="Actif"/>
    <s v="15/09/2023"/>
    <m/>
    <s v="BA (Boxe Amateur)"/>
    <s v="FFBOXE - Fédération Française de Boxe"/>
    <s v="Non"/>
    <m/>
    <m/>
    <m/>
    <m/>
    <m/>
    <m/>
    <s v="CR06"/>
    <x v="1"/>
    <n v="67"/>
    <s v="COMITE DEPARTEMENTAL DU BAS RHIN"/>
    <s v="02408"/>
    <x v="439"/>
  </r>
  <r>
    <s v="052341"/>
    <s v="M"/>
    <s v="BENACHOUR"/>
    <s v="Rayane"/>
    <s v="23/10/2014"/>
    <n v="2024"/>
    <s v="lindabenachour3@gmail.com"/>
    <x v="1"/>
    <s v="Actif"/>
    <s v="21/10/2023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0734"/>
    <x v="283"/>
  </r>
  <r>
    <s v="073878"/>
    <s v="Mme"/>
    <s v="BONIFACE"/>
    <s v="Ambre"/>
    <s v="14/07/2010"/>
    <n v="2024"/>
    <s v="chantereau.delphine@gmail.com"/>
    <x v="1"/>
    <s v="Actif"/>
    <s v="21/10/2023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2383"/>
    <x v="105"/>
  </r>
  <r>
    <n v="402326"/>
    <s v="M"/>
    <s v="OZDEMIR"/>
    <s v="Ezel"/>
    <s v="25/05/2012"/>
    <n v="2024"/>
    <s v="mariemozdemir27@gmail.com"/>
    <x v="1"/>
    <s v="Actif"/>
    <s v="21/10/2023"/>
    <m/>
    <s v="BEAL (Boxe Educative Assaut Loisir) / BEAL (Boxe Educative Assaut Loisir)"/>
    <s v="FFBOXE - Fédération Française de Boxe"/>
    <s v="Non"/>
    <m/>
    <m/>
    <m/>
    <m/>
    <m/>
    <m/>
    <s v="CR06"/>
    <x v="1"/>
    <n v="57"/>
    <s v="COMITE DEPARTEMENTAL MOSELLE"/>
    <s v="00734"/>
    <x v="283"/>
  </r>
  <r>
    <n v="545750"/>
    <s v="M"/>
    <s v="POOS"/>
    <s v="Teo"/>
    <s v="20/12/2009"/>
    <n v="2024"/>
    <s v="gere57@hotmail.fr"/>
    <x v="1"/>
    <s v="Actif"/>
    <s v="21/10/2023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0734"/>
    <x v="283"/>
  </r>
  <r>
    <n v="131046"/>
    <s v="M"/>
    <s v="COLOM"/>
    <s v="Amine"/>
    <s v="16/11/2012"/>
    <n v="2024"/>
    <s v="jclevelauto@outlook.fr"/>
    <x v="1"/>
    <s v="Actif"/>
    <s v="21/10/2023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0734"/>
    <x v="283"/>
  </r>
  <r>
    <n v="281580"/>
    <s v="M"/>
    <s v="KACIMI"/>
    <s v="Ilyes"/>
    <s v="23/04/2011"/>
    <n v="2024"/>
    <s v="lakdar57@hotmail.com"/>
    <x v="1"/>
    <s v="Actif"/>
    <s v="27/10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2330"/>
    <x v="60"/>
  </r>
  <r>
    <n v="329289"/>
    <s v="M"/>
    <s v="LIEVEAUX PIETRINI"/>
    <s v="Mathis"/>
    <s v="09/06/2010"/>
    <n v="2024"/>
    <s v="ka.pietrini@gmail.com"/>
    <x v="1"/>
    <s v="Actif"/>
    <s v="27/10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2330"/>
    <x v="60"/>
  </r>
  <r>
    <n v="332148"/>
    <s v="M"/>
    <s v="LOOSE"/>
    <s v="Loan"/>
    <s v="14/01/2014"/>
    <n v="2024"/>
    <s v="fressard.lea@gmail.com"/>
    <x v="1"/>
    <s v="Actif"/>
    <s v="27/10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2330"/>
    <x v="60"/>
  </r>
  <r>
    <n v="344167"/>
    <s v="M"/>
    <s v="MALLET"/>
    <s v="Gregoire"/>
    <s v="28/02/2010"/>
    <n v="2024"/>
    <s v="sophie.mallet.83@hotmail.fr"/>
    <x v="1"/>
    <s v="Actif"/>
    <s v="27/10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2330"/>
    <x v="60"/>
  </r>
  <r>
    <n v="396518"/>
    <s v="Mme"/>
    <s v="OLIVEIRA MARIE"/>
    <s v="Alicia"/>
    <s v="17/08/2009"/>
    <n v="2024"/>
    <s v="celine.mouquet1011@gmail.com"/>
    <x v="1"/>
    <s v="Actif"/>
    <s v="27/10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2330"/>
    <x v="60"/>
  </r>
  <r>
    <n v="500294"/>
    <s v="M"/>
    <s v="TRABELSI"/>
    <s v="Sohan"/>
    <s v="28/03/2014"/>
    <n v="2024"/>
    <s v="h.lecornet@free.fr"/>
    <x v="1"/>
    <s v="Actif"/>
    <s v="27/10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2330"/>
    <x v="60"/>
  </r>
  <r>
    <s v="014990"/>
    <s v="M"/>
    <s v="AMAOUCH"/>
    <s v="Merwan"/>
    <s v="17/09/2007"/>
    <n v="2024"/>
    <s v="morgane_amaouch@yahoo.fr"/>
    <x v="1"/>
    <s v="Actif"/>
    <s v="30/10/2023"/>
    <m/>
    <s v="BEAL (Boxe Educative Assaut Loisir) / Officiel BEA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s v="050856"/>
    <s v="M"/>
    <s v="BEN HADDOU"/>
    <s v="Nahil"/>
    <s v="06/02/2014"/>
    <n v="2024"/>
    <s v="boxingclubdrouais@gmail.com"/>
    <x v="1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247868"/>
    <s v="M"/>
    <s v="GUL"/>
    <s v="Nael"/>
    <s v="06/06/2011"/>
    <n v="2024"/>
    <s v="ELASRIMINA947@GMAIL.COM"/>
    <x v="1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247869"/>
    <s v="M"/>
    <s v="GUL"/>
    <s v="Noham"/>
    <s v="24/04/2013"/>
    <n v="2024"/>
    <s v="ELASRIMINA947@GMAIL.COM"/>
    <x v="1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272137"/>
    <s v="M"/>
    <s v="JABRI"/>
    <s v="Ilyes"/>
    <s v="15/12/2011"/>
    <n v="2024"/>
    <s v="latifa.biazzane@yahoo.com"/>
    <x v="1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286342"/>
    <s v="M"/>
    <s v="KENZI"/>
    <s v="Elias"/>
    <s v="25/05/2012"/>
    <n v="2024"/>
    <s v="helaine.adolphe@gmail.com"/>
    <x v="1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n v="482368"/>
    <s v="Mme"/>
    <s v="STEFANI"/>
    <s v="Agathe"/>
    <s v="29/09/2010"/>
    <n v="2024"/>
    <s v="stephanie28210@gmail.com"/>
    <x v="1"/>
    <s v="Actif"/>
    <s v="30/10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2107"/>
    <x v="596"/>
  </r>
  <r>
    <s v="093137"/>
    <s v="M"/>
    <s v="BRASSE"/>
    <s v="Edin"/>
    <s v="08/09/2013"/>
    <n v="2024"/>
    <s v="brasse.nalan@orange.fr"/>
    <x v="1"/>
    <s v="Actif"/>
    <s v="10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1941"/>
    <x v="81"/>
  </r>
  <r>
    <s v="093138"/>
    <s v="M"/>
    <s v="BRASSE"/>
    <s v="Enes"/>
    <s v="09/04/2011"/>
    <n v="2024"/>
    <s v="brasse.nalan@orangr.fr"/>
    <x v="1"/>
    <s v="Actif"/>
    <s v="10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1941"/>
    <x v="81"/>
  </r>
  <r>
    <s v="093191"/>
    <s v="M"/>
    <s v="BRASSY"/>
    <s v="Tom"/>
    <s v="29/04/2011"/>
    <n v="2024"/>
    <s v="celine.brassy@sfr.fr"/>
    <x v="1"/>
    <s v="Actif"/>
    <s v="10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1941"/>
    <x v="81"/>
  </r>
  <r>
    <n v="162244"/>
    <s v="M"/>
    <s v="DESCHAMPS"/>
    <s v="Ethan"/>
    <s v="21/09/2010"/>
    <n v="2024"/>
    <s v="deschampsseb@orange.fr"/>
    <x v="1"/>
    <s v="Actif"/>
    <s v="10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1941"/>
    <x v="81"/>
  </r>
  <r>
    <n v="553713"/>
    <s v="M"/>
    <s v="BEKHEIRA"/>
    <s v="Yanis"/>
    <s v="10/08/2001"/>
    <n v="2024"/>
    <s v="yanis.bekheira@gmail.com"/>
    <x v="1"/>
    <s v="Actif"/>
    <s v="16/11/2023"/>
    <m/>
    <s v="BA (Boxe Amateur)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440863"/>
    <s v="M"/>
    <s v="REYES"/>
    <s v="Elie"/>
    <s v="14/07/2010"/>
    <n v="2024"/>
    <s v="eliereyes34@gmail.com"/>
    <x v="1"/>
    <s v="Actif"/>
    <s v="22/11/2023"/>
    <m/>
    <s v="BEAL (Boxe Educative Assaut Loisir)"/>
    <s v="FFBOXE - Fédération Française de Boxe"/>
    <s v="Non"/>
    <m/>
    <m/>
    <m/>
    <m/>
    <m/>
    <m/>
    <s v="CR10"/>
    <x v="3"/>
    <n v="47"/>
    <s v="COMITE DEPARTEMENTAL DU LOT ET GARONNE"/>
    <s v="03216"/>
    <x v="250"/>
  </r>
  <r>
    <n v="213091"/>
    <s v="M"/>
    <s v="FRANCO CAMPOS MATIAS"/>
    <s v="Luis"/>
    <s v="05/07/2014"/>
    <n v="2024"/>
    <s v="medericmatias@yahoo.fr"/>
    <x v="1"/>
    <s v="Actif"/>
    <s v="24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2330"/>
    <x v="60"/>
  </r>
  <r>
    <n v="213094"/>
    <s v="M"/>
    <s v="FRANCO CAMPOS MATIAS"/>
    <s v="Nathan"/>
    <s v="05/09/2010"/>
    <n v="2024"/>
    <s v="medericmatias@yahoo.fr"/>
    <x v="1"/>
    <s v="Actif"/>
    <s v="24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2330"/>
    <x v="60"/>
  </r>
  <r>
    <n v="234154"/>
    <s v="M"/>
    <s v="GOMIS"/>
    <s v="Angelo"/>
    <s v="16/08/2009"/>
    <n v="2024"/>
    <s v="lakdar57@hotmail.com"/>
    <x v="1"/>
    <s v="Actif"/>
    <s v="24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2330"/>
    <x v="60"/>
  </r>
  <r>
    <n v="154685"/>
    <s v="M"/>
    <s v="DELAGE"/>
    <s v="Krys"/>
    <s v="22/05/2014"/>
    <n v="2024"/>
    <s v="sarah9022010@hotmail.fr"/>
    <x v="1"/>
    <s v="Actif"/>
    <s v="24/11/2023"/>
    <m/>
    <s v="BEAL (Boxe Educative Assaut Loisir)"/>
    <s v="FFBOXE - Fédération Française de Boxe"/>
    <s v="Non"/>
    <m/>
    <m/>
    <m/>
    <m/>
    <m/>
    <m/>
    <s v="CR09"/>
    <x v="7"/>
    <n v="27"/>
    <s v="COMITE DEPARTEMENTAL DE L'EURE"/>
    <s v="02330"/>
    <x v="60"/>
  </r>
  <r>
    <n v="553337"/>
    <s v="M"/>
    <s v="ZINDEL"/>
    <s v="Théo"/>
    <s v="11/09/2009"/>
    <n v="2024"/>
    <s v="adelaide.poncet@yahoo.fr"/>
    <x v="1"/>
    <s v="Actif"/>
    <s v="29/11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3162"/>
    <x v="218"/>
  </r>
  <r>
    <n v="561275"/>
    <s v="M"/>
    <s v="MORISSE"/>
    <s v="Léo"/>
    <s v="17/01/2011"/>
    <n v="2024"/>
    <s v="joyeuxjulie@orange.fr"/>
    <x v="1"/>
    <s v="Actif"/>
    <s v="29/11/2023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3162"/>
    <x v="218"/>
  </r>
  <r>
    <s v="052182"/>
    <s v="M"/>
    <s v="BENABDELKADER"/>
    <s v="Abdellah"/>
    <s v="03/06/2014"/>
    <n v="2024"/>
    <s v="so.hila@live.fr"/>
    <x v="1"/>
    <s v="Actif"/>
    <s v="30/11/2023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2950"/>
    <x v="139"/>
  </r>
  <r>
    <n v="253032"/>
    <s v="Mme"/>
    <s v="HAMDOUNE"/>
    <s v="Inaya"/>
    <s v="30/06/2010"/>
    <n v="2024"/>
    <s v="ha.hamdoune@laposte.net"/>
    <x v="1"/>
    <s v="Actif"/>
    <s v="30/11/2023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2950"/>
    <x v="139"/>
  </r>
  <r>
    <n v="532055"/>
    <s v="Mme"/>
    <s v="MIKIR"/>
    <s v="Wiame"/>
    <s v="07/03/2015"/>
    <n v="2024"/>
    <s v="sheraz23@hotmail.fr"/>
    <x v="1"/>
    <s v="Actif"/>
    <s v="30/11/2023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2950"/>
    <x v="139"/>
  </r>
  <r>
    <n v="560510"/>
    <s v="M"/>
    <s v="BOUKENSOUS"/>
    <s v="Ilian"/>
    <s v="24/08/2013"/>
    <n v="2024"/>
    <s v="i@hotmail.com"/>
    <x v="1"/>
    <s v="Actif"/>
    <s v="0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797"/>
    <x v="279"/>
  </r>
  <r>
    <n v="560520"/>
    <s v="M"/>
    <s v="LIAMANI"/>
    <s v="Rayan"/>
    <s v="01/10/2010"/>
    <n v="2024"/>
    <s v="Kliamani@yahoo.fr"/>
    <x v="1"/>
    <s v="Actif"/>
    <s v="0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797"/>
    <x v="279"/>
  </r>
  <r>
    <s v="044103"/>
    <s v="M"/>
    <s v="BECK"/>
    <s v="Kinsley"/>
    <s v="16/08/2009"/>
    <n v="2024"/>
    <s v="jeremybeck9380@gmail.com"/>
    <x v="1"/>
    <s v="Actif"/>
    <s v="03/12/2023"/>
    <m/>
    <s v="BEAL (Boxe Educative Assaut Loisir) / BA (Boxe Amateur) / 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265915"/>
    <s v="M"/>
    <s v="HOULI"/>
    <s v="Rayane"/>
    <s v="29/09/2010"/>
    <n v="2024"/>
    <s v="h-ahmed91@hotmail.fr"/>
    <x v="1"/>
    <s v="Actif"/>
    <s v="03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270113"/>
    <s v="Mme"/>
    <s v="ILLOUL"/>
    <s v="Melina"/>
    <s v="13/06/2010"/>
    <n v="2024"/>
    <s v="dj-illoul@hotmail.fr"/>
    <x v="1"/>
    <s v="Actif"/>
    <s v="03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446278"/>
    <s v="Mme"/>
    <s v="ROBERT-OUNIZ"/>
    <s v="Djenna"/>
    <s v="27/02/2010"/>
    <n v="2024"/>
    <s v="NASHOO@HOTMAIL.FR"/>
    <x v="1"/>
    <s v="Actif"/>
    <s v="03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456762"/>
    <s v="M"/>
    <s v="SACKO"/>
    <s v="Bakary"/>
    <s v="23/12/2008"/>
    <n v="2024"/>
    <s v="soudjata@hotmail.fr"/>
    <x v="1"/>
    <s v="Actif"/>
    <s v="03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490977"/>
    <s v="Mme"/>
    <s v="TENGOUR"/>
    <s v="Souad"/>
    <s v="04/03/2010"/>
    <n v="2024"/>
    <s v="tengourdjemia@gmail.com"/>
    <x v="1"/>
    <s v="Actif"/>
    <s v="03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61600"/>
    <s v="Mme"/>
    <s v="CISSOUMA"/>
    <s v="Madison"/>
    <s v="31/05/2008"/>
    <n v="2024"/>
    <s v="malik.cissouma@monod.pro"/>
    <x v="1"/>
    <s v="Actif"/>
    <s v="03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61879"/>
    <s v="Mme"/>
    <s v="SMATI"/>
    <s v="Chiraz"/>
    <s v="30/12/2010"/>
    <n v="2024"/>
    <s v="bchorfa@yahoo.fr"/>
    <x v="1"/>
    <s v="Actif"/>
    <s v="03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388309"/>
    <s v="M"/>
    <s v="NASRI"/>
    <s v="Wissem"/>
    <s v="21/04/2012"/>
    <n v="2024"/>
    <s v="brendanassenr@icloud.com"/>
    <x v="1"/>
    <s v="Actif"/>
    <s v="05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n v="408151"/>
    <s v="M"/>
    <s v="PAUL-CARO"/>
    <s v="Cleo"/>
    <s v="26/06/2008"/>
    <n v="2024"/>
    <s v="cleopc35@gmail.com"/>
    <x v="1"/>
    <s v="Actif"/>
    <s v="05/12/2023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2959"/>
    <x v="138"/>
  </r>
  <r>
    <s v="007552"/>
    <s v="M"/>
    <s v="AIMEUR"/>
    <s v="Rayan"/>
    <s v="27/01/2013"/>
    <n v="2024"/>
    <s v="rimkus-92@hotmail.fr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s v="024427"/>
    <s v="M"/>
    <s v="ASSENS"/>
    <s v="Arthur"/>
    <s v="15/02/2016"/>
    <n v="2024"/>
    <s v="alexandra.assens@gmail.com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s v="027986"/>
    <s v="M"/>
    <s v="AVETYAN"/>
    <s v="Arame"/>
    <s v="02/10/2008"/>
    <n v="2024"/>
    <s v="avetyan.arame374@yahoo.com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s v="029945"/>
    <s v="M"/>
    <s v="AZZAZ"/>
    <s v="Amir"/>
    <s v="12/06/2008"/>
    <n v="2024"/>
    <s v="azzazfatima@outlook.com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s v="031940"/>
    <s v="M"/>
    <s v="BADRI-PORTE"/>
    <s v="Elyes"/>
    <s v="19/01/2010"/>
    <n v="2024"/>
    <s v="vanessa.portelebunetel@sfr.fr"/>
    <x v="1"/>
    <s v="Actif"/>
    <s v="06/12/2023"/>
    <m/>
    <s v="BEAL (Boxe Educative Assaut Loisir) / 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s v="032491"/>
    <s v="M"/>
    <s v="BAHALLAH"/>
    <s v="Amine"/>
    <s v="03/06/2015"/>
    <n v="2024"/>
    <s v="naaura.l@hotmail.fr"/>
    <x v="1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s v="050800"/>
    <s v="M"/>
    <s v="BEN FREDJ"/>
    <s v="Ali"/>
    <s v="04/05/2010"/>
    <n v="2024"/>
    <s v="newgo33@icloud.com"/>
    <x v="1"/>
    <s v="Actif"/>
    <s v="06/12/2023"/>
    <m/>
    <s v="BEAL (Boxe Educative Assaut Loisir) / BA (Boxe Amateu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s v="078757"/>
    <s v="M"/>
    <s v="BOUCENINA"/>
    <s v="Assyl"/>
    <s v="01/10/2010"/>
    <n v="2024"/>
    <s v="aboucenina@gmail.com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s v="078759"/>
    <s v="Mme"/>
    <s v="BOUCENINA"/>
    <s v="Neila"/>
    <s v="07/08/2009"/>
    <n v="2024"/>
    <s v="aboucenina@gmail.com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186910"/>
    <s v="M"/>
    <s v="EL ASRY"/>
    <s v="Adrian"/>
    <s v="09/03/2008"/>
    <n v="2024"/>
    <s v="oulena@yahoo.fr"/>
    <x v="1"/>
    <s v="Actif"/>
    <s v="06/12/2023"/>
    <m/>
    <s v="BEAL (Boxe Educative Assaut Loisir) / 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188263"/>
    <s v="M"/>
    <s v="EL GUERCHE"/>
    <s v="Faiden"/>
    <s v="07/05/2012"/>
    <n v="2024"/>
    <s v="samiaelkhaoui@yahoo.fr"/>
    <x v="1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192963"/>
    <s v="M"/>
    <s v="ELRHANBAZ"/>
    <s v="Hakim"/>
    <s v="03/12/2009"/>
    <n v="2024"/>
    <s v="elrhanbazmounia@gmail.com"/>
    <x v="1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268801"/>
    <s v="Mme"/>
    <s v="IBBARI"/>
    <s v="Linda"/>
    <s v="14/07/2010"/>
    <n v="2024"/>
    <s v="ibbari92@outlook.fr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314139"/>
    <s v="M"/>
    <s v="LE PERA"/>
    <s v="Francesco"/>
    <s v="02/08/2008"/>
    <n v="2024"/>
    <s v="FRANCESCOLEPERA.PARIS@GMAIL.COM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325830"/>
    <s v="Mme"/>
    <s v="LEROY"/>
    <s v="Emma"/>
    <s v="23/09/2010"/>
    <n v="2024"/>
    <s v="guafaiti@yahoo.fr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333903"/>
    <s v="M"/>
    <s v="LOUATI"/>
    <s v="Rawen"/>
    <s v="13/02/2009"/>
    <n v="2024"/>
    <s v="boxingclublormontais@hotmail.fr"/>
    <x v="1"/>
    <s v="Actif"/>
    <s v="06/12/2023"/>
    <m/>
    <s v="BEAL (Boxe Educative Assaut Loisir) / BA (Boxe Amateu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342874"/>
    <s v="Mme"/>
    <s v="MAKHLOUF"/>
    <s v="Nour"/>
    <s v="15/09/2008"/>
    <n v="2024"/>
    <s v="yamina.asso@hotmail.com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364721"/>
    <s v="Mme"/>
    <s v="MERCHIER"/>
    <s v="Kyndha"/>
    <s v="26/01/2010"/>
    <n v="2024"/>
    <s v="kmerchier@gmail.com"/>
    <x v="1"/>
    <s v="Actif"/>
    <s v="06/12/2023"/>
    <m/>
    <s v="BEAL (Boxe Educative Assaut Loisir) / BA (Boxe Amateu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447905"/>
    <s v="M"/>
    <s v="RODRIGUES DA FONTE"/>
    <s v="Rafael"/>
    <s v="11/12/2010"/>
    <n v="2024"/>
    <s v="rodnelson92130@gmail.com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34295"/>
    <s v="M"/>
    <s v="VASS"/>
    <s v="Damien"/>
    <s v="04/03/2008"/>
    <n v="2024"/>
    <s v="szilvia.vass@yahoo.fr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37151"/>
    <s v="M"/>
    <s v="LAVENTURE-DARIVAL"/>
    <s v="Keyveen"/>
    <s v="28/07/2010"/>
    <n v="2024"/>
    <s v="cidjy97218@hotmail.fr"/>
    <x v="1"/>
    <s v="Actif"/>
    <s v="06/12/2023"/>
    <m/>
    <s v="BEAL (Boxe Educative Assaut Loisir) / 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44827"/>
    <s v="M"/>
    <s v="GUITOUN"/>
    <s v="Naïm"/>
    <s v="26/03/2015"/>
    <n v="2024"/>
    <s v="yasminegui@yahoo.fr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547469"/>
    <s v="M"/>
    <s v="EL  KHARRIM"/>
    <s v="Milhane"/>
    <s v="05/11/2013"/>
    <n v="2024"/>
    <s v="amelelkharrim@gmail.com"/>
    <x v="1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556958"/>
    <s v="M"/>
    <s v="LESPORT"/>
    <s v="Illyam"/>
    <s v="28/10/2008"/>
    <n v="2024"/>
    <s v="boxingclublormontais@hotmail.fr"/>
    <x v="1"/>
    <s v="Actif"/>
    <s v="06/12/2023"/>
    <m/>
    <s v="BEAL (Boxe Educative Assaut Loisir) / BA (Boxe Amateu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112249"/>
    <s v="M"/>
    <s v="CERDAN"/>
    <s v="Timeo"/>
    <s v="09/11/2006"/>
    <n v="2024"/>
    <s v="cerdantimeo@gmail.com"/>
    <x v="1"/>
    <s v="Actif"/>
    <s v="06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118440"/>
    <s v="Mme"/>
    <s v="CHASSAGNOT"/>
    <s v="Oceane"/>
    <s v="06/08/2011"/>
    <n v="2024"/>
    <s v="orrelia1984@gmail.com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141025"/>
    <s v="Mme"/>
    <s v="CZARNECKI"/>
    <s v="Lea"/>
    <s v="13/10/2008"/>
    <n v="2024"/>
    <s v="pastel1502@hotmail.fr"/>
    <x v="1"/>
    <s v="Actif"/>
    <s v="06/12/2023"/>
    <m/>
    <s v="BEAL (Boxe Educative Assaut Loisir) / 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141441"/>
    <s v="M"/>
    <s v="D'HONT"/>
    <s v="Andrea"/>
    <s v="06/07/2010"/>
    <n v="2024"/>
    <s v="martinagael@aol.com"/>
    <x v="1"/>
    <s v="Actif"/>
    <s v="06/12/2023"/>
    <m/>
    <s v="BEAL (Boxe Educative Assaut Loisir) / 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n v="148991"/>
    <s v="M"/>
    <s v="DE BARY"/>
    <s v="Sacha"/>
    <s v="04/03/2008"/>
    <n v="2024"/>
    <s v="2barysacha@gmail.com"/>
    <x v="1"/>
    <s v="Actif"/>
    <s v="06/12/2023"/>
    <m/>
    <s v="BEAL (Boxe Educative Assaut Loisir)"/>
    <s v="FFBOXE - Fédération Française de Boxe"/>
    <s v="Non"/>
    <m/>
    <m/>
    <m/>
    <m/>
    <m/>
    <m/>
    <s v="CR08"/>
    <x v="5"/>
    <n v="92"/>
    <s v="COMITE DEPARTEMENTAL HAUTS DE SEINE"/>
    <s v="00045"/>
    <x v="299"/>
  </r>
  <r>
    <s v="031385"/>
    <s v="M"/>
    <s v="BACONNAIS"/>
    <s v="Luidgi"/>
    <s v="14/01/2009"/>
    <n v="2024"/>
    <s v="s.baconnais.le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s v="067049"/>
    <s v="Mme"/>
    <s v="BIGOT"/>
    <s v="Lilou"/>
    <s v="14/09/2008"/>
    <n v="2024"/>
    <s v="maheanais@yahoo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s v="074589"/>
    <s v="Mme"/>
    <s v="BONNET"/>
    <s v="Elya"/>
    <s v="03/02/2010"/>
    <n v="2024"/>
    <s v="lizou44@hot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273611"/>
    <s v="M"/>
    <s v="BORET JAMAI"/>
    <s v="Sohen"/>
    <s v="08/04/2011"/>
    <n v="2024"/>
    <s v="cboret44@yahoo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279691"/>
    <s v="M"/>
    <s v="JOUSSE LANG"/>
    <s v="Kinsley"/>
    <s v="04/10/2009"/>
    <n v="2024"/>
    <s v="jessica.lang@outlook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02418"/>
    <s v="Mme"/>
    <s v="LAMAND LEGOUX"/>
    <s v="Victoria"/>
    <s v="12/07/2010"/>
    <n v="2024"/>
    <s v="ml.tkmv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09106"/>
    <s v="M"/>
    <s v="LAURENT"/>
    <s v="Joshua"/>
    <s v="04/06/2010"/>
    <n v="2024"/>
    <s v="joanluta1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11583"/>
    <s v="M"/>
    <s v="LE BRUN"/>
    <s v="Milo"/>
    <s v="27/07/2008"/>
    <n v="2024"/>
    <s v="ridelsaab2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13082"/>
    <s v="M"/>
    <s v="LE GUENNO"/>
    <s v="Nolan"/>
    <s v="26/05/2012"/>
    <n v="2024"/>
    <s v="elodiechartier87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17923"/>
    <s v="Mme"/>
    <s v="LECOUTURIER"/>
    <s v="Nina"/>
    <s v="13/11/2009"/>
    <n v="2024"/>
    <s v="delaunay.genevieve0759@orange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22785"/>
    <s v="Mme"/>
    <s v="LEMERCIER"/>
    <s v="Colyne"/>
    <s v="24/11/2010"/>
    <n v="2024"/>
    <s v="vdouaud@yahoo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393881"/>
    <s v="M"/>
    <s v="NORMAND"/>
    <s v="Enzo"/>
    <s v="04/09/2013"/>
    <n v="2024"/>
    <s v="laetitia-chevillard@orange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411417"/>
    <s v="M"/>
    <s v="PERCHARD"/>
    <s v="Kenzo"/>
    <s v="23/12/2008"/>
    <n v="2024"/>
    <s v="dadok23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413099"/>
    <s v="Mme"/>
    <s v="PERRAIS"/>
    <s v="Andrea"/>
    <s v="17/11/2008"/>
    <n v="2024"/>
    <s v="cindyperrais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452459"/>
    <s v="M"/>
    <s v="ROUSSEAU"/>
    <s v="Florian"/>
    <s v="04/06/2009"/>
    <n v="2024"/>
    <s v="mamiecbr@hotmail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484219"/>
    <s v="M"/>
    <s v="SURGET"/>
    <s v="Franck"/>
    <s v="24/06/2009"/>
    <n v="2024"/>
    <s v="corinne.cadiet@orange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12902"/>
    <s v="Mme"/>
    <s v="VIAUD"/>
    <s v="Louise"/>
    <s v="21/01/2011"/>
    <n v="2024"/>
    <s v="julia_viaud@hot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38664"/>
    <s v="Mme"/>
    <s v="PELLET"/>
    <s v="Olivia"/>
    <s v="18/05/2012"/>
    <n v="2024"/>
    <s v="boutetangelique@yahoo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39574"/>
    <s v="Mme"/>
    <s v="BERTAU"/>
    <s v="Mila"/>
    <s v="08/05/2010"/>
    <n v="2024"/>
    <s v="leamarylin@hotmail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0810"/>
    <s v="M"/>
    <s v="GERMONT"/>
    <s v="Dorian"/>
    <s v="04/10/2010"/>
    <n v="2024"/>
    <s v="vincemel@live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1272"/>
    <s v="M"/>
    <s v="DONVAL"/>
    <s v="Erwan"/>
    <s v="03/08/2011"/>
    <n v="2024"/>
    <s v="jndonval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1282"/>
    <s v="M"/>
    <s v="DONVAL"/>
    <s v="Gael"/>
    <s v="22/06/2013"/>
    <n v="2024"/>
    <s v="jndonval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4812"/>
    <s v="M"/>
    <s v="VIGNERON"/>
    <s v="Théo"/>
    <s v="20/07/2011"/>
    <n v="2024"/>
    <s v="delphine.rossard56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4899"/>
    <s v="M"/>
    <s v="SELINGUE ITEMA GUÉRET"/>
    <s v="Wylliam"/>
    <s v="04/10/2008"/>
    <n v="2024"/>
    <s v="scorpio86@hotmail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5908"/>
    <s v="Mme"/>
    <s v="THABOT"/>
    <s v="Mélissa"/>
    <s v="12/06/2009"/>
    <n v="2024"/>
    <s v="guillaume.thabot@orange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48557"/>
    <s v="M"/>
    <s v="JACQ LECOURT"/>
    <s v="Tom"/>
    <s v="11/05/2009"/>
    <n v="2024"/>
    <s v="tomtomjl1105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0810"/>
    <s v="Mme"/>
    <s v="BARBIER"/>
    <s v="Jessy"/>
    <s v="13/06/2003"/>
    <n v="2024"/>
    <s v="jessybarbierdu44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0697"/>
    <x v="569"/>
  </r>
  <r>
    <n v="551395"/>
    <s v="M"/>
    <s v="LASSALLE"/>
    <s v="Glenn"/>
    <s v="28/11/2010"/>
    <n v="2024"/>
    <s v="rozenn.robic@sfr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1454"/>
    <s v="Mme"/>
    <s v="MARECAUX"/>
    <s v="Agathe"/>
    <s v="28/03/2009"/>
    <n v="2024"/>
    <s v="Didinepotiron@ao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2395"/>
    <s v="M"/>
    <s v="LAURENT HAEGEMAN"/>
    <s v="Elias"/>
    <s v="18/05/2011"/>
    <n v="2024"/>
    <s v="christopher1@laposte.net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6367"/>
    <s v="M"/>
    <s v="JAMAI BORET"/>
    <s v="Ziann"/>
    <s v="08/04/2011"/>
    <n v="2024"/>
    <s v="cboret44@yahoo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6627"/>
    <s v="Mme"/>
    <s v="AUGÉ"/>
    <s v="Alicia"/>
    <s v="11/02/2010"/>
    <n v="2024"/>
    <s v="sebastauge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6630"/>
    <s v="Mme"/>
    <s v="AUGÉ"/>
    <s v="Anais"/>
    <s v="03/07/2012"/>
    <n v="2024"/>
    <s v="sebastauge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556644"/>
    <s v="Mme"/>
    <s v="AVERTY"/>
    <s v="Maelys"/>
    <s v="27/01/2009"/>
    <n v="2024"/>
    <s v="cynthia.vauquenu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163057"/>
    <s v="M"/>
    <s v="DESMARS"/>
    <s v="Mateo"/>
    <s v="30/07/2010"/>
    <n v="2024"/>
    <s v="gilles.desmars@orange.fr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n v="163723"/>
    <s v="M"/>
    <s v="DESSERT"/>
    <s v="Malo"/>
    <s v="20/08/2010"/>
    <n v="2024"/>
    <s v="bosquenadege@gmail.com"/>
    <x v="1"/>
    <s v="Actif"/>
    <s v="09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1729"/>
    <x v="372"/>
  </r>
  <r>
    <s v="020137"/>
    <s v="Mme"/>
    <s v="AOUAK"/>
    <s v="Najwa"/>
    <s v="25/09/2010"/>
    <n v="2024"/>
    <s v="madonnahelene88@gmail.com"/>
    <x v="1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s v="023967"/>
    <s v="M"/>
    <s v="ASLAMAZISHVILI"/>
    <s v="Daviti"/>
    <s v="21/11/2011"/>
    <n v="2024"/>
    <s v="tamtataqtaqishvili@mail.ru"/>
    <x v="1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s v="023968"/>
    <s v="M"/>
    <s v="ASLAMAZISHVILI"/>
    <s v="Ioane"/>
    <s v="31/03/2017"/>
    <n v="2024"/>
    <s v="tamtataqtaqishvili@mail.ru"/>
    <x v="1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248085"/>
    <s v="M"/>
    <s v="GUNES"/>
    <s v="Azad Ali"/>
    <s v="16/11/2014"/>
    <n v="2024"/>
    <s v="gunes.gurkan68@gmail.com"/>
    <x v="1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287397"/>
    <s v="M"/>
    <s v="KETTERLIN"/>
    <s v="Alexis"/>
    <s v="08/01/2012"/>
    <n v="2024"/>
    <s v="mike.ketterlin@gmail.com"/>
    <x v="1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292267"/>
    <s v="M"/>
    <s v="KOENIG"/>
    <s v="Marcel"/>
    <s v="10/08/2014"/>
    <n v="2024"/>
    <s v="arnaud_koenig@yahoo.fr"/>
    <x v="1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295500"/>
    <s v="M"/>
    <s v="KUSUNOSE-WERCK"/>
    <s v="Léo"/>
    <s v="04/12/2013"/>
    <n v="2024"/>
    <s v="mwerck@live.fr"/>
    <x v="1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524417"/>
    <s v="M"/>
    <s v="ZABOLOTNII"/>
    <s v="Orest"/>
    <s v="20/06/2017"/>
    <n v="2024"/>
    <s v="2771000@ukr.net"/>
    <x v="1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524513"/>
    <s v="M"/>
    <s v="ZAEPFFEL"/>
    <s v="Jules"/>
    <s v="07/02/2014"/>
    <n v="2024"/>
    <s v="zaepffel.david@neuf.fr"/>
    <x v="1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553695"/>
    <s v="Mme"/>
    <s v="WAN TETUAMANUHIRI"/>
    <s v="Anoarii"/>
    <s v="17/11/2012"/>
    <n v="2024"/>
    <s v="ljnw@hotmail.com"/>
    <x v="1"/>
    <s v="Actif"/>
    <s v="10/12/2023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3041"/>
    <x v="205"/>
  </r>
  <r>
    <n v="551440"/>
    <s v="M"/>
    <s v="LECLERCQ"/>
    <s v="Baptiste"/>
    <s v="09/03/2011"/>
    <n v="2024"/>
    <s v="barabara.berlaire@bboxe.fr"/>
    <x v="1"/>
    <s v="Actif"/>
    <s v="11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554266"/>
    <s v="M"/>
    <s v="MOUDINE"/>
    <s v="Anas"/>
    <s v="03/10/2010"/>
    <n v="2024"/>
    <s v="tammirte_89@hotmail.com"/>
    <x v="1"/>
    <s v="Actif"/>
    <s v="11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555566"/>
    <s v="M"/>
    <s v="VAILLANT"/>
    <s v="Théo"/>
    <s v="24/12/2007"/>
    <n v="2024"/>
    <s v="vaillanttheo24@gmail.com"/>
    <x v="1"/>
    <s v="Actif"/>
    <s v="11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n v="140363"/>
    <s v="Mme"/>
    <s v="CULNARD"/>
    <s v="Marine"/>
    <s v="27/12/2006"/>
    <n v="2024"/>
    <s v="marineculnard@icloud.com"/>
    <x v="1"/>
    <s v="Actif"/>
    <s v="11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497"/>
    <x v="164"/>
  </r>
  <r>
    <s v="015270"/>
    <s v="M"/>
    <s v="AMARI"/>
    <s v="Chedli"/>
    <s v="09/12/2007"/>
    <n v="2024"/>
    <s v="nacer.amari123@orange.fr"/>
    <x v="1"/>
    <s v="Actif"/>
    <s v="1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s v="043604"/>
    <s v="M"/>
    <s v="BEAUVAL"/>
    <s v="Neven"/>
    <s v="05/12/2010"/>
    <n v="2024"/>
    <s v="emiliestaff@hotmail.fr"/>
    <x v="1"/>
    <s v="Actif"/>
    <s v="1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s v="070746"/>
    <s v="M"/>
    <s v="BLONDY"/>
    <s v="Matthew"/>
    <s v="19/03/2008"/>
    <n v="2024"/>
    <s v="matthewblondy1@gmail.com"/>
    <x v="1"/>
    <s v="Actif"/>
    <s v="13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s v="072771"/>
    <s v="M"/>
    <s v="BOIUSSETTA"/>
    <s v="Ilies"/>
    <s v="01/03/2007"/>
    <n v="2024"/>
    <s v="sirine.ilies@hotmail.com"/>
    <x v="1"/>
    <s v="Actif"/>
    <s v="1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s v="078046"/>
    <s v="M"/>
    <s v="BOUARICH"/>
    <s v="Yanis"/>
    <s v="08/09/2009"/>
    <n v="2024"/>
    <s v="bouarichhayat@yahoo.fr"/>
    <x v="1"/>
    <s v="Actif"/>
    <s v="1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229007"/>
    <s v="M"/>
    <s v="GIGNEY"/>
    <s v="Sohan"/>
    <s v="13/04/2012"/>
    <n v="2024"/>
    <s v="mikegigney1314@gmail.com"/>
    <x v="1"/>
    <s v="Actif"/>
    <s v="1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240119"/>
    <s v="Mme"/>
    <s v="GRIDA"/>
    <s v="Sofia"/>
    <s v="19/02/2009"/>
    <n v="2024"/>
    <s v="grikad64@gmail.com"/>
    <x v="1"/>
    <s v="Actif"/>
    <s v="13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268491"/>
    <s v="Mme"/>
    <s v="HUYGHEBAERT"/>
    <s v="Chloe"/>
    <s v="22/04/2008"/>
    <n v="2024"/>
    <s v="bose62m@gmail.com"/>
    <x v="1"/>
    <s v="Actif"/>
    <s v="1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347747"/>
    <s v="M"/>
    <s v="MARCHESAN MONTOYA"/>
    <s v="Giovany"/>
    <s v="09/06/2010"/>
    <n v="2024"/>
    <s v="montoya.magali.montoya@gmail.com"/>
    <x v="1"/>
    <s v="Actif"/>
    <s v="13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358194"/>
    <s v="M"/>
    <s v="MAYER"/>
    <s v="Enzo"/>
    <s v="04/12/2012"/>
    <n v="2024"/>
    <s v="kellyenzo041212@gmail.com"/>
    <x v="1"/>
    <s v="Actif"/>
    <s v="1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358244"/>
    <s v="M"/>
    <s v="MAYER"/>
    <s v="Tidjy"/>
    <s v="02/08/2013"/>
    <n v="2024"/>
    <s v="virginie.chatel62@gmail.com"/>
    <x v="1"/>
    <s v="Actif"/>
    <s v="1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429566"/>
    <s v="M"/>
    <s v="PUKOWIETZ"/>
    <s v="Noe"/>
    <s v="09/03/2011"/>
    <n v="2024"/>
    <s v="jmpuko@hotmail.fr"/>
    <x v="1"/>
    <s v="Actif"/>
    <s v="13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436756"/>
    <s v="M"/>
    <s v="REAUDIN"/>
    <s v="Alix"/>
    <s v="10/06/2009"/>
    <n v="2024"/>
    <s v="plm.reaudin@free.fr"/>
    <x v="1"/>
    <s v="Actif"/>
    <s v="1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437892"/>
    <s v="Mme"/>
    <s v="REGNIIER"/>
    <s v="Anna"/>
    <s v="03/02/2009"/>
    <n v="2024"/>
    <s v="melyzane@hotmail.com"/>
    <x v="1"/>
    <s v="Actif"/>
    <s v="1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456576"/>
    <s v="M"/>
    <s v="SABRI"/>
    <s v="Mohammed"/>
    <s v="21/05/2008"/>
    <n v="2024"/>
    <s v="said19692@live.fr"/>
    <x v="1"/>
    <s v="Actif"/>
    <s v="13/12/2023"/>
    <m/>
    <s v="BEAL (Boxe Educative Assaut Loisir) / BA (Boxe Amateu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466999"/>
    <s v="M"/>
    <s v="SCHECK"/>
    <s v="Kislan"/>
    <s v="24/11/2014"/>
    <n v="2024"/>
    <s v="scheck.steven@hotmail.fr"/>
    <x v="1"/>
    <s v="Actif"/>
    <s v="1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467003"/>
    <s v="M"/>
    <s v="SCHECK"/>
    <s v="Tayron"/>
    <s v="11/01/2013"/>
    <n v="2024"/>
    <s v="scheck.steven@hotmail.fr"/>
    <x v="1"/>
    <s v="Actif"/>
    <s v="1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498436"/>
    <s v="M"/>
    <s v="TOUATI"/>
    <s v="Samy"/>
    <s v="02/08/2009"/>
    <n v="2024"/>
    <s v="touatiahmed45@hotmail.fr"/>
    <x v="1"/>
    <s v="Actif"/>
    <s v="13/12/2023"/>
    <m/>
    <s v="BEAL (Boxe Educative Assaut Loisir) / 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510981"/>
    <s v="M"/>
    <s v="VERDUYN"/>
    <s v="Maxence"/>
    <s v="26/12/2012"/>
    <n v="2024"/>
    <s v="celineryb@yahoo.fr"/>
    <x v="1"/>
    <s v="Actif"/>
    <s v="1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523406"/>
    <s v="M"/>
    <s v="YKRELEF"/>
    <s v="Romeo"/>
    <s v="28/11/2013"/>
    <n v="2024"/>
    <s v="m.marcelon@gmail.com"/>
    <x v="1"/>
    <s v="Actif"/>
    <s v="13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540302"/>
    <s v="Mme"/>
    <s v="FERNANDEZ PEREZ"/>
    <s v="Léa"/>
    <s v="25/12/2001"/>
    <n v="2024"/>
    <s v="lea.fdz33@gmail.com"/>
    <x v="1"/>
    <s v="Actif"/>
    <s v="13/12/2023"/>
    <m/>
    <s v="BA (Boxe Amateu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547485"/>
    <s v="M"/>
    <s v="MEKKAOUI"/>
    <s v="Shams"/>
    <s v="17/06/2011"/>
    <n v="2024"/>
    <s v="mekkaoui1706@gmail.com"/>
    <x v="1"/>
    <s v="Actif"/>
    <s v="13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549135"/>
    <s v="Mme"/>
    <s v="STRANZ"/>
    <s v="Sarah"/>
    <s v="10/01/2009"/>
    <n v="2024"/>
    <s v="lisajo221023@hotmail.fr"/>
    <x v="1"/>
    <s v="Actif"/>
    <s v="1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551070"/>
    <s v="M"/>
    <s v="NIANG"/>
    <s v="Abou"/>
    <s v="10/12/2008"/>
    <n v="2024"/>
    <s v="kadimalal@hotmail.fr"/>
    <x v="1"/>
    <s v="Actif"/>
    <s v="1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552293"/>
    <s v="Mme"/>
    <s v="JIT"/>
    <s v="Dounia"/>
    <s v="07/10/2009"/>
    <n v="2024"/>
    <s v="Boudouaniimane9@gmail.com"/>
    <x v="1"/>
    <s v="Actif"/>
    <s v="13/12/2023"/>
    <m/>
    <s v="BEAL (Boxe Educative Assaut Loisir) / Officiel BEA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552333"/>
    <s v="Mme"/>
    <s v="MONTET"/>
    <s v="Kaylia Jade"/>
    <s v="01/07/2009"/>
    <n v="2024"/>
    <s v="montetgwladys@yahoo.fr"/>
    <x v="1"/>
    <s v="Actif"/>
    <s v="1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554935"/>
    <s v="M"/>
    <s v="PINAU"/>
    <s v="Jahel"/>
    <s v="19/08/2011"/>
    <n v="2024"/>
    <s v="nattydu91@gmail.com"/>
    <x v="1"/>
    <s v="Actif"/>
    <s v="13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n v="556041"/>
    <s v="M"/>
    <s v="YANGAGBAKO"/>
    <s v="Pierre"/>
    <s v="07/01/2010"/>
    <n v="2024"/>
    <s v="contact@fondation-serenne.fr"/>
    <x v="1"/>
    <s v="Actif"/>
    <s v="1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556050"/>
    <s v="Mme"/>
    <s v="TALHAOUI"/>
    <s v="Manal"/>
    <s v="23/04/2009"/>
    <n v="2024"/>
    <s v="manal.talhaoui45@gmail.com"/>
    <x v="1"/>
    <s v="Actif"/>
    <s v="1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138820"/>
    <s v="M"/>
    <s v="CREPIEUX LHEUREUX"/>
    <s v="Louis"/>
    <s v="14/03/2013"/>
    <n v="2024"/>
    <s v="luccrepieux@hotmail.fr"/>
    <x v="1"/>
    <s v="Actif"/>
    <s v="1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170422"/>
    <s v="M"/>
    <s v="DJELLOUL"/>
    <s v="Amine"/>
    <s v="07/04/2010"/>
    <n v="2024"/>
    <s v="hakimdjelloul@hotmail.fr"/>
    <x v="1"/>
    <s v="Actif"/>
    <s v="13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660"/>
    <x v="590"/>
  </r>
  <r>
    <n v="174119"/>
    <s v="M"/>
    <s v="DOUCHET"/>
    <s v="Junior"/>
    <s v="23/09/2009"/>
    <n v="2024"/>
    <s v="boxingclublormontais@hotmail.fr"/>
    <x v="1"/>
    <s v="Actif"/>
    <s v="13/12/2023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599"/>
    <x v="364"/>
  </r>
  <r>
    <s v="034682"/>
    <s v="M"/>
    <s v="BALLET LESAGE"/>
    <s v="Jules"/>
    <s v="09/12/2009"/>
    <n v="2024"/>
    <s v="nathalielesageballet@hotmail.fr"/>
    <x v="1"/>
    <s v="Actif"/>
    <s v="15/12/2023"/>
    <m/>
    <s v="BEAL (Boxe Educative Assaut Loisir)"/>
    <s v="FFBOXE - Fédération Française de Boxe"/>
    <s v="Non"/>
    <m/>
    <m/>
    <m/>
    <m/>
    <m/>
    <m/>
    <s v="CR09"/>
    <x v="7"/>
    <n v="61"/>
    <s v="COMITE DEPARTEMENTAL ORNE"/>
    <s v="01228"/>
    <x v="336"/>
  </r>
  <r>
    <n v="484399"/>
    <s v="Mme"/>
    <s v="SUTOUR"/>
    <s v="Lolita"/>
    <s v="09/05/2012"/>
    <n v="2024"/>
    <s v="hotcoiff@orange.fr"/>
    <x v="1"/>
    <s v="Actif"/>
    <s v="15/12/2023"/>
    <m/>
    <s v="BEAL (Boxe Educative Assaut Loisir)"/>
    <s v="FFBOXE - Fédération Française de Boxe"/>
    <s v="Non"/>
    <m/>
    <m/>
    <m/>
    <m/>
    <m/>
    <m/>
    <s v="CR09"/>
    <x v="7"/>
    <n v="61"/>
    <s v="COMITE DEPARTEMENTAL ORNE"/>
    <s v="01228"/>
    <x v="336"/>
  </r>
  <r>
    <n v="528796"/>
    <s v="M"/>
    <s v="ZITOUNI"/>
    <s v="Malek"/>
    <s v="10/12/2011"/>
    <n v="2024"/>
    <s v="malek.zit@hotmail.com"/>
    <x v="1"/>
    <s v="Actif"/>
    <s v="15/12/2023"/>
    <m/>
    <s v="BEAL (Boxe Educative Assaut Loisir)"/>
    <s v="FFBOXE - Fédération Française de Boxe"/>
    <s v="Non"/>
    <m/>
    <m/>
    <m/>
    <m/>
    <m/>
    <m/>
    <s v="CR09"/>
    <x v="7"/>
    <n v="61"/>
    <s v="COMITE DEPARTEMENTAL ORNE"/>
    <s v="01228"/>
    <x v="336"/>
  </r>
  <r>
    <n v="414314"/>
    <s v="M"/>
    <s v="PESANT"/>
    <s v="Nathan"/>
    <s v="25/07/2012"/>
    <n v="2024"/>
    <s v="bibiche4@gmx.com"/>
    <x v="1"/>
    <s v="Actif"/>
    <s v="16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056"/>
    <x v="563"/>
  </r>
  <r>
    <n v="558708"/>
    <s v="M"/>
    <s v="MORISSARD"/>
    <s v="Malik"/>
    <s v="02/02/2009"/>
    <n v="2024"/>
    <s v="jj.morissard@gmail.com"/>
    <x v="1"/>
    <s v="Actif"/>
    <s v="16/12/2023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2206"/>
    <x v="413"/>
  </r>
  <r>
    <n v="562704"/>
    <s v="M"/>
    <s v="KHOUAS"/>
    <s v="Kenzy"/>
    <s v="14/08/2016"/>
    <n v="2024"/>
    <s v="UGBD91@GMAIL.COM"/>
    <x v="1"/>
    <s v="Actif"/>
    <s v="16/12/2023"/>
    <m/>
    <s v="BEAL (Boxe Educative Assaut Loisir) / BEAL (Boxe Educative Assaut Loisir)"/>
    <s v="FFBOXE - Fédération Française de Boxe"/>
    <s v="Non"/>
    <m/>
    <m/>
    <m/>
    <m/>
    <m/>
    <m/>
    <s v="CR08"/>
    <x v="5"/>
    <n v="91"/>
    <s v="COMITE DEPARTEMENTAL DE L'ESSONNE"/>
    <s v="02152"/>
    <x v="188"/>
  </r>
  <r>
    <n v="103842"/>
    <s v="M"/>
    <s v="CAMPELO"/>
    <s v="Endy"/>
    <s v="07/12/2009"/>
    <n v="2024"/>
    <s v="carolinegarnier117tcr@gmail.com"/>
    <x v="1"/>
    <s v="Actif"/>
    <s v="16/12/2023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2206"/>
    <x v="413"/>
  </r>
  <r>
    <n v="532066"/>
    <s v="M"/>
    <s v="GORZANELLI"/>
    <s v="Matteo"/>
    <s v="20/10/2008"/>
    <n v="2024"/>
    <s v="sandragariano82@gmail.com"/>
    <x v="1"/>
    <s v="Actif"/>
    <s v="19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2738"/>
    <x v="251"/>
  </r>
  <r>
    <n v="532067"/>
    <s v="M"/>
    <s v="LESIEUR-BRIDEL"/>
    <s v="Louis"/>
    <s v="13/03/2009"/>
    <n v="2024"/>
    <s v="vanessabourdais@yahoo.fr"/>
    <x v="1"/>
    <s v="Actif"/>
    <s v="19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2738"/>
    <x v="251"/>
  </r>
  <r>
    <n v="533263"/>
    <s v="M"/>
    <s v="FILIPPA"/>
    <s v="Fabien"/>
    <s v="21/01/2009"/>
    <n v="2024"/>
    <s v="dominiquefilippa@orange.fr"/>
    <x v="1"/>
    <s v="Actif"/>
    <s v="19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2738"/>
    <x v="251"/>
  </r>
  <r>
    <n v="539461"/>
    <s v="M"/>
    <s v="ZOUAG"/>
    <s v="Anas"/>
    <s v="23/02/2008"/>
    <n v="2024"/>
    <s v="anastiti8@gmail.com"/>
    <x v="1"/>
    <s v="Actif"/>
    <s v="19/12/2023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2738"/>
    <x v="251"/>
  </r>
  <r>
    <s v="021107"/>
    <s v="Mme"/>
    <s v="ARAIJO"/>
    <s v="Ana"/>
    <s v="30/01/2013"/>
    <n v="2024"/>
    <s v="kittyktty83@hotmail.A"/>
    <x v="1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s v="060123"/>
    <s v="M"/>
    <s v="BERGERON"/>
    <s v="Dylan"/>
    <s v="01/02/2010"/>
    <n v="2024"/>
    <s v="ldaabergeron@orangeFR"/>
    <x v="1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s v="081509"/>
    <s v="Mme"/>
    <s v="BOUGAR"/>
    <s v="Safae"/>
    <s v="21/09/2012"/>
    <n v="2024"/>
    <s v="mohbabik@hotmail.fr"/>
    <x v="1"/>
    <s v="Actif"/>
    <s v="20/12/2023"/>
    <m/>
    <s v="BEAL (Boxe Educative Assaut Loisir)"/>
    <s v="FFBOXE - Fédération Française de Boxe"/>
    <s v="Non"/>
    <m/>
    <m/>
    <m/>
    <m/>
    <m/>
    <m/>
    <s v="CR04"/>
    <x v="9"/>
    <n v="45"/>
    <s v="COMITE DEPARTEMENTAL DU LOIRET DE BOXE"/>
    <s v="00952"/>
    <x v="237"/>
  </r>
  <r>
    <s v="088584"/>
    <s v="M"/>
    <s v="BOUSMOUS"/>
    <s v="Khalil"/>
    <s v="17/05/2011"/>
    <n v="2024"/>
    <s v="hassan.bousmous@sfr.fr"/>
    <x v="1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s v="094727"/>
    <s v="M"/>
    <s v="BRIC"/>
    <s v="Louis"/>
    <s v="26/11/2012"/>
    <n v="2024"/>
    <s v="vanessa.louis.clement@gmail.com"/>
    <x v="1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n v="219878"/>
    <s v="M"/>
    <s v="GARCIA"/>
    <s v="Noam"/>
    <s v="23/01/2012"/>
    <n v="2024"/>
    <s v="romaingarcia123@gmail.com"/>
    <x v="1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n v="295666"/>
    <s v="M"/>
    <s v="L EPINE"/>
    <s v="Timeo"/>
    <s v="14/04/2011"/>
    <n v="2024"/>
    <s v="amelie-et-marc@hotmail.fr"/>
    <x v="1"/>
    <s v="Actif"/>
    <s v="20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2444"/>
    <x v="107"/>
  </r>
  <r>
    <n v="297196"/>
    <s v="M"/>
    <s v="LABROCHE"/>
    <s v="Clément"/>
    <s v="27/04/2011"/>
    <n v="2024"/>
    <s v="stefany.pierre@hotmail.fr"/>
    <x v="1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n v="370661"/>
    <s v="Mme"/>
    <s v="MIJAILOVIC"/>
    <s v="Diana"/>
    <s v="21/10/2009"/>
    <n v="2024"/>
    <s v="andja.zivaljevic@gmail.com"/>
    <x v="1"/>
    <s v="Actif"/>
    <s v="20/12/2023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2662"/>
    <x v="474"/>
  </r>
  <r>
    <n v="376390"/>
    <s v="M"/>
    <s v="MONSIMERT"/>
    <s v="Yvann"/>
    <s v="18/11/2010"/>
    <n v="2024"/>
    <s v="isabelle.dubreil7@orange.fr"/>
    <x v="1"/>
    <s v="Actif"/>
    <s v="20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2444"/>
    <x v="107"/>
  </r>
  <r>
    <n v="398402"/>
    <s v="M"/>
    <s v="OSSET"/>
    <s v="Maxence"/>
    <s v="30/03/2010"/>
    <n v="2024"/>
    <s v="cecilehas@gmail.com"/>
    <x v="1"/>
    <s v="Actif"/>
    <s v="20/12/2023"/>
    <m/>
    <s v="BEAL (Boxe Educative Assaut Loisir)"/>
    <s v="FFBOXE - Fédération Française de Boxe"/>
    <s v="Non"/>
    <m/>
    <m/>
    <m/>
    <m/>
    <m/>
    <m/>
    <s v="CR12"/>
    <x v="13"/>
    <n v="44"/>
    <s v="COMITE DEPARTEMENTAL LOIRE-ATLANTIQUE"/>
    <s v="02444"/>
    <x v="107"/>
  </r>
  <r>
    <s v="004048"/>
    <s v="M"/>
    <s v="ACIMI"/>
    <s v="Kahil"/>
    <s v="12/02/2015"/>
    <n v="2024"/>
    <s v="acimi.raf@g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s v="046246"/>
    <s v="M"/>
    <s v="BELARBI"/>
    <s v="Faycal"/>
    <s v="10/04/2011"/>
    <n v="2024"/>
    <s v="mohamedbelarbi327@gmail.com"/>
    <x v="1"/>
    <s v="Actif"/>
    <s v="22/12/2023"/>
    <m/>
    <s v="BEAL (Boxe Educative Assaut Loisir) / BEAL (Boxe Educative Assaut Loisir)"/>
    <s v="FFBOXE - Fédération Française de Boxe"/>
    <s v="Non"/>
    <m/>
    <m/>
    <m/>
    <m/>
    <m/>
    <m/>
    <s v="CR11"/>
    <x v="4"/>
    <n v="31"/>
    <s v="COMITE DEPARTEMENTAL HAUTE-GARONNE"/>
    <s v="00985"/>
    <x v="46"/>
  </r>
  <r>
    <n v="235818"/>
    <s v="M"/>
    <s v="GOSSELIN-MATHIEU"/>
    <s v="Simon"/>
    <s v="22/02/2011"/>
    <n v="2024"/>
    <s v="jean.if.yonpipa@gmail.com"/>
    <x v="1"/>
    <s v="Actif"/>
    <s v="22/12/2023"/>
    <m/>
    <s v="BEAL (Boxe Educative Assaut Loisir) / 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289561"/>
    <s v="M"/>
    <s v="KHERBACH"/>
    <s v="Islam"/>
    <s v="22/09/2011"/>
    <n v="2024"/>
    <s v="akherbach@live.fr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289573"/>
    <s v="Mme"/>
    <s v="KHERBACH"/>
    <s v="Tasnim"/>
    <s v="04/09/2013"/>
    <n v="2024"/>
    <s v="rkherbach@live.fr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296099"/>
    <s v="M"/>
    <s v="LAARADH"/>
    <s v="Idris"/>
    <s v="20/09/2011"/>
    <n v="2024"/>
    <s v="mouhamedl@hotmail.fr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324379"/>
    <s v="Mme"/>
    <s v="LEPAGE"/>
    <s v="Laurine"/>
    <s v="04/04/1997"/>
    <n v="2024"/>
    <s v="LAURINE.LEPAGE@GMAIL.COM"/>
    <x v="1"/>
    <s v="Actif"/>
    <s v="22/12/2023"/>
    <m/>
    <s v="Dirigeant / BEAL (Boxe Educative Assaut Loisir)"/>
    <s v="FFBOXE - Fédération Française de Boxe"/>
    <s v="Non"/>
    <m/>
    <m/>
    <m/>
    <m/>
    <m/>
    <m/>
    <s v="CR08"/>
    <x v="5"/>
    <n v="94"/>
    <s v="COMITÉ DÉPARTEMENTAL VAL DE MARNE"/>
    <s v="02345"/>
    <x v="288"/>
  </r>
  <r>
    <n v="340523"/>
    <s v="M"/>
    <s v="MAHBOUB"/>
    <s v="Idriss"/>
    <s v="03/07/2012"/>
    <n v="2024"/>
    <s v="taha91@hotmail.fr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340880"/>
    <s v="Mme"/>
    <s v="MAHIEDDINE"/>
    <s v="Hadjer"/>
    <s v="06/10/2010"/>
    <n v="2024"/>
    <s v="blagnacboxingclub1@orange.fr"/>
    <x v="1"/>
    <s v="Actif"/>
    <s v="22/12/2023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0985"/>
    <x v="46"/>
  </r>
  <r>
    <n v="349922"/>
    <s v="Mme"/>
    <s v="MARIUTA"/>
    <s v="Valentina"/>
    <s v="24/03/2007"/>
    <n v="2024"/>
    <s v="valentinamariuta2@g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345"/>
    <x v="288"/>
  </r>
  <r>
    <n v="406634"/>
    <s v="M"/>
    <s v="PARTOUCHE K MINAR"/>
    <s v="Jawhell"/>
    <s v="24/12/2013"/>
    <n v="2024"/>
    <s v="minarerika@hotmail.fr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406636"/>
    <s v="Mme"/>
    <s v="PARTOUCHE MINAR"/>
    <s v="Maiwen-Mady"/>
    <s v="03/07/2016"/>
    <n v="2024"/>
    <s v="minarerika@hotmail.fr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437518"/>
    <s v="M"/>
    <s v="REFFOUFI"/>
    <s v="Ilyes"/>
    <s v="03/08/2012"/>
    <n v="2024"/>
    <s v="adel.requin@g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475018"/>
    <s v="Mme"/>
    <s v="SILVA NOVO"/>
    <s v="Chloe"/>
    <s v="28/06/2013"/>
    <n v="2024"/>
    <s v="sonia_novo@hot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487442"/>
    <s v="Mme"/>
    <s v="TAMBURRINI"/>
    <s v="Bradley"/>
    <s v="19/12/2013"/>
    <n v="2024"/>
    <s v="davy.tamburrini@g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509165"/>
    <s v="M"/>
    <s v="VASTINE"/>
    <s v="Alexandre"/>
    <s v="01/04/1972"/>
    <n v="2024"/>
    <s v="alexpilet27@gmail.com"/>
    <x v="1"/>
    <s v="Actif"/>
    <s v="22/12/2023"/>
    <m/>
    <s v="Dirigeant / BEAL (Boxe Educative Assaut Loisir) / Officiel BEA"/>
    <s v="FFBOXE - Fédération Française de Boxe"/>
    <s v="Non"/>
    <m/>
    <m/>
    <m/>
    <m/>
    <m/>
    <m/>
    <s v="CR09"/>
    <x v="7"/>
    <n v="27"/>
    <s v="COMITE DEPARTEMENTAL DE L'EURE"/>
    <s v="02330"/>
    <x v="60"/>
  </r>
  <r>
    <n v="535774"/>
    <s v="M"/>
    <s v="BENAISSA"/>
    <s v="Ismael"/>
    <s v="05/02/2016"/>
    <n v="2024"/>
    <s v="waterligne@g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345"/>
    <x v="288"/>
  </r>
  <r>
    <n v="535787"/>
    <s v="M"/>
    <s v="BENAISSA"/>
    <s v="Mohamed"/>
    <s v="29/12/2012"/>
    <n v="2024"/>
    <s v="waterligne@g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345"/>
    <x v="288"/>
  </r>
  <r>
    <n v="547439"/>
    <s v="M"/>
    <s v="BAUDET"/>
    <s v="Allan"/>
    <s v="04/01/2008"/>
    <n v="2024"/>
    <s v="daniel.bosquet@free.fr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345"/>
    <x v="288"/>
  </r>
  <r>
    <n v="548043"/>
    <s v="M"/>
    <s v="BUNIC"/>
    <s v="Dumitru"/>
    <s v="16/07/2010"/>
    <n v="2024"/>
    <s v="bunicdana@gmail.com"/>
    <x v="1"/>
    <s v="Actif"/>
    <s v="22/12/2023"/>
    <m/>
    <s v="BEAL (Boxe Educative Assaut Loisir) / BEAL (Boxe Educative Assaut Loisir)"/>
    <s v="FFBOXE - Fédération Française de Boxe"/>
    <s v="Non"/>
    <m/>
    <m/>
    <m/>
    <m/>
    <m/>
    <m/>
    <s v="CR08"/>
    <x v="5"/>
    <n v="94"/>
    <s v="COMITÉ DÉPARTEMENTAL VAL DE MARNE"/>
    <s v="02345"/>
    <x v="288"/>
  </r>
  <r>
    <n v="556935"/>
    <s v="M"/>
    <s v="DACOURY TABLEY"/>
    <s v="Hayden"/>
    <s v="28/01/2012"/>
    <n v="2024"/>
    <s v="dhaccandy@hot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2345"/>
    <x v="288"/>
  </r>
  <r>
    <n v="562488"/>
    <s v="M"/>
    <s v="KALYN"/>
    <s v="Marc"/>
    <s v="18/05/2013"/>
    <n v="2024"/>
    <s v="mizynyuksvetana@g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562516"/>
    <s v="M"/>
    <s v="HADDAD"/>
    <s v="Charles"/>
    <s v="25/08/2012"/>
    <n v="2024"/>
    <s v="Karim.haddad1979@g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100704"/>
    <s v="M"/>
    <s v="CABANE"/>
    <s v="Matt"/>
    <s v="18/07/2013"/>
    <n v="2024"/>
    <s v="MATTHIEU.CABANE2608@G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120970"/>
    <s v="M"/>
    <s v="CHELQI"/>
    <s v="Adam"/>
    <s v="22/06/2012"/>
    <n v="2024"/>
    <s v="rachida.chelqi@g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n v="120971"/>
    <s v="Mme"/>
    <s v="CHELQI"/>
    <s v="Ines"/>
    <s v="18/03/2017"/>
    <n v="2024"/>
    <s v="rachida.chelqi@gmail.com"/>
    <x v="1"/>
    <s v="Actif"/>
    <s v="22/12/2023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808"/>
    <x v="491"/>
  </r>
  <r>
    <s v="018462"/>
    <s v="M"/>
    <s v="ANDRIEU"/>
    <s v="Hugo"/>
    <s v="19/05/2011"/>
    <n v="2024"/>
    <s v="N.andrieu@hotmail.com"/>
    <x v="1"/>
    <s v="Actif"/>
    <s v="23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3073"/>
    <x v="151"/>
  </r>
  <r>
    <s v="018469"/>
    <s v="Mme"/>
    <s v="ANDRIEU"/>
    <s v="Julie"/>
    <s v="14/11/2013"/>
    <n v="2024"/>
    <s v="N.andrieu@hotmail.com"/>
    <x v="1"/>
    <s v="Actif"/>
    <s v="23/12/2023"/>
    <m/>
    <s v="BEAL (Boxe Educative Assaut Loisir) / BEAL (Boxe Educative Assaut Loisir)"/>
    <s v="FFBOXE - Fédération Française de Boxe"/>
    <s v="Non"/>
    <m/>
    <m/>
    <m/>
    <m/>
    <m/>
    <m/>
    <s v="CR09"/>
    <x v="7"/>
    <n v="76"/>
    <s v="COMITE DEPARTEMENTAL SEINE-MARITIME"/>
    <s v="03073"/>
    <x v="151"/>
  </r>
  <r>
    <s v="026599"/>
    <s v="M"/>
    <s v="AUDOYNAUD"/>
    <s v="Mathys"/>
    <s v="04/01/2006"/>
    <n v="2024"/>
    <s v="A7kheops@free.fr"/>
    <x v="1"/>
    <s v="Actif"/>
    <s v="23/12/2023"/>
    <m/>
    <s v="BA (Boxe Amateur)"/>
    <s v="FFBOXE - Fédération Française de Boxe"/>
    <s v="Non"/>
    <m/>
    <m/>
    <m/>
    <m/>
    <m/>
    <m/>
    <s v="CR09"/>
    <x v="7"/>
    <n v="76"/>
    <s v="COMITE DEPARTEMENTAL SEINE-MARITIME"/>
    <s v="03073"/>
    <x v="151"/>
  </r>
  <r>
    <s v="059325"/>
    <s v="M"/>
    <s v="BEQUET"/>
    <s v="Charles"/>
    <s v="22/03/1979"/>
    <n v="2024"/>
    <s v="apr.bequet@gmail.com"/>
    <x v="1"/>
    <s v="Actif"/>
    <s v="23/12/2023"/>
    <m/>
    <s v="Cadre technique sans boxeur professionnel / Cadre technique sans boxeur professionnel / Officiel BEA"/>
    <s v="FFBOXE - Fédération Française de Boxe"/>
    <s v="Non"/>
    <m/>
    <m/>
    <m/>
    <m/>
    <m/>
    <m/>
    <s v="CR09"/>
    <x v="7"/>
    <n v="76"/>
    <s v="COMITE DEPARTEMENTAL SEINE-MARITIME"/>
    <s v="01229"/>
    <x v="339"/>
  </r>
  <r>
    <s v="059326"/>
    <s v="M"/>
    <s v="BEQUET"/>
    <s v="Leo"/>
    <s v="17/02/2008"/>
    <n v="2024"/>
    <s v="apr.bequet@gmail.com"/>
    <x v="1"/>
    <s v="Actif"/>
    <s v="23/12/2023"/>
    <m/>
    <s v="BA (Boxe Amateur) / Officiel BEA / BA (Boxe Amateur) / BA (Boxe Amateur)"/>
    <s v="FFBOXE - Fédération Française de Boxe"/>
    <s v="Non"/>
    <m/>
    <m/>
    <m/>
    <m/>
    <m/>
    <m/>
    <s v="CR09"/>
    <x v="7"/>
    <n v="76"/>
    <s v="COMITE DEPARTEMENTAL SEINE-MARITIME"/>
    <s v="03073"/>
    <x v="151"/>
  </r>
  <r>
    <s v="059331"/>
    <s v="M"/>
    <s v="BEQUET"/>
    <s v="Tao"/>
    <s v="26/01/2012"/>
    <n v="2024"/>
    <s v="apr.bequet@gmail.com"/>
    <x v="1"/>
    <s v="Actif"/>
    <s v="23/12/2023"/>
    <m/>
    <s v="BEAL (Boxe Educative Assaut Loisir) / BEAL (Boxe Educative Assaut Loisir) / BEAL (Boxe Educative Assaut Loisir)"/>
    <s v="FFBOXE - Fédération Française de Boxe"/>
    <s v="Non"/>
    <m/>
    <m/>
    <m/>
    <m/>
    <m/>
    <m/>
    <s v="CR09"/>
    <x v="7"/>
    <n v="76"/>
    <s v="COMITE DEPARTEMENTAL SEINE-MARITIME"/>
    <s v="03073"/>
    <x v="151"/>
  </r>
  <r>
    <s v="081519"/>
    <s v="Mme"/>
    <s v="BOUGARD DUBOIS"/>
    <s v="Louna"/>
    <s v="04/03/2010"/>
    <n v="2024"/>
    <s v="krystel.02@live.fr"/>
    <x v="1"/>
    <s v="Actif"/>
    <s v="23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225755"/>
    <s v="M"/>
    <s v="GERARD"/>
    <s v="Alexis"/>
    <s v="04/07/2011"/>
    <n v="2024"/>
    <s v="mickag02@hotmail.fr"/>
    <x v="1"/>
    <s v="Actif"/>
    <s v="23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379389"/>
    <s v="M"/>
    <s v="MORILLON"/>
    <s v="Enzo"/>
    <s v="11/01/2007"/>
    <n v="2024"/>
    <s v="cyril.morillon@sfr.fr"/>
    <x v="1"/>
    <s v="Actif"/>
    <s v="23/12/2023"/>
    <m/>
    <s v="BA (Boxe Amateur)"/>
    <s v="FFBOXE - Fédération Française de Boxe"/>
    <s v="Non"/>
    <m/>
    <m/>
    <m/>
    <m/>
    <m/>
    <m/>
    <s v="CR10"/>
    <x v="3"/>
    <n v="64"/>
    <s v="COMITE DEPARTEMENTAL DES PYRENEES ATLANTIQUES"/>
    <s v="02321"/>
    <x v="426"/>
  </r>
  <r>
    <n v="403822"/>
    <s v="Mme"/>
    <s v="PAIS"/>
    <s v="Olivia"/>
    <s v="20/12/2013"/>
    <n v="2024"/>
    <s v="pais.passy@orange.fr"/>
    <x v="1"/>
    <s v="Actif"/>
    <s v="23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461636"/>
    <s v="Mme"/>
    <s v="SAM"/>
    <s v="Mariata"/>
    <s v="03/05/2009"/>
    <n v="2024"/>
    <s v="basamrougui@hotmail.fr"/>
    <x v="1"/>
    <s v="Actif"/>
    <s v="23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483941"/>
    <s v="M"/>
    <s v="SUKASYAN"/>
    <s v="David"/>
    <s v="24/05/2009"/>
    <n v="2024"/>
    <s v="davidsukasyan@gmail.com"/>
    <x v="1"/>
    <s v="Actif"/>
    <s v="23/12/2023"/>
    <m/>
    <s v="BEAL (Boxe Educative Assaut Loisir)"/>
    <s v="FFBOXE - Fédération Française de Boxe"/>
    <s v="Non"/>
    <m/>
    <m/>
    <m/>
    <m/>
    <m/>
    <m/>
    <s v="CR04"/>
    <x v="9"/>
    <n v="41"/>
    <s v="COMITE DEPARTEMENTAL DE BOXE DE LOIR ET CHER"/>
    <s v="00509"/>
    <x v="582"/>
  </r>
  <r>
    <n v="533327"/>
    <s v="M"/>
    <s v="SAPIENCE"/>
    <s v="Felix"/>
    <s v="29/03/2012"/>
    <n v="2024"/>
    <s v="vinsotsapiencea@gmail.com"/>
    <x v="1"/>
    <s v="Actif"/>
    <s v="23/12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536642"/>
    <s v="Mme"/>
    <s v="GAMOT"/>
    <s v="Kaelys"/>
    <s v="13/12/2011"/>
    <n v="2024"/>
    <s v="gamotjennifer@outlook.fr"/>
    <x v="1"/>
    <s v="Actif"/>
    <s v="23/12/2023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0721"/>
    <x v="408"/>
  </r>
  <r>
    <n v="541647"/>
    <s v="M"/>
    <s v="PERDRIAU"/>
    <s v="Gabriel"/>
    <s v="08/08/2006"/>
    <n v="2024"/>
    <s v="GABRIEL.PERDRIAU@GMAIL.COM"/>
    <x v="1"/>
    <s v="Actif"/>
    <s v="23/12/2023"/>
    <m/>
    <s v="BA (Boxe Amateur)"/>
    <s v="FFBOXE - Fédération Française de Boxe"/>
    <s v="Non"/>
    <m/>
    <m/>
    <m/>
    <m/>
    <m/>
    <m/>
    <s v="CR04"/>
    <x v="9"/>
    <n v="37"/>
    <s v="COMITE DEPARTEMENTAL DE L'INDRE-ET-LOIRE"/>
    <s v="02357"/>
    <x v="103"/>
  </r>
  <r>
    <n v="541854"/>
    <s v="M"/>
    <s v="ERDEN"/>
    <s v="Alan"/>
    <s v="30/01/2007"/>
    <n v="2024"/>
    <s v="Alanerden2@gmail.com"/>
    <x v="1"/>
    <s v="Actif"/>
    <s v="23/12/2023"/>
    <m/>
    <s v="BA (Boxe Amateur)"/>
    <s v="FFBOXE - Fédération Française de Boxe"/>
    <s v="Non"/>
    <m/>
    <m/>
    <m/>
    <m/>
    <m/>
    <m/>
    <s v="CR09"/>
    <x v="7"/>
    <n v="76"/>
    <s v="COMITE DEPARTEMENTAL SEINE-MARITIME"/>
    <s v="03073"/>
    <x v="151"/>
  </r>
  <r>
    <n v="541860"/>
    <s v="M"/>
    <s v="ZERAR"/>
    <s v="Zinedine"/>
    <s v="20/04/2010"/>
    <n v="2024"/>
    <s v="Faridazerar@gmail.com"/>
    <x v="1"/>
    <s v="Actif"/>
    <s v="23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3073"/>
    <x v="151"/>
  </r>
  <r>
    <n v="549521"/>
    <s v="M"/>
    <s v="AUDOYNAUD"/>
    <s v="Haunui"/>
    <s v="16/08/2009"/>
    <n v="2024"/>
    <s v="a7kheops@free.fr"/>
    <x v="1"/>
    <s v="Actif"/>
    <s v="23/12/2023"/>
    <m/>
    <s v="BA (Boxe Amateur)"/>
    <s v="FFBOXE - Fédération Française de Boxe"/>
    <s v="Non"/>
    <m/>
    <m/>
    <m/>
    <m/>
    <m/>
    <m/>
    <s v="CR09"/>
    <x v="7"/>
    <n v="76"/>
    <s v="COMITE DEPARTEMENTAL SEINE-MARITIME"/>
    <s v="03073"/>
    <x v="151"/>
  </r>
  <r>
    <n v="549539"/>
    <s v="M"/>
    <s v="ERNEL"/>
    <s v="Loam"/>
    <s v="04/11/2011"/>
    <n v="2024"/>
    <s v="Ermelmelissa@icloud.com"/>
    <x v="1"/>
    <s v="Actif"/>
    <s v="23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3073"/>
    <x v="151"/>
  </r>
  <r>
    <n v="551273"/>
    <s v="Mme"/>
    <s v="TAHBOUCHE"/>
    <s v="Assia"/>
    <s v="25/04/2008"/>
    <n v="2024"/>
    <s v="mounia.ziti@gmail.com"/>
    <x v="1"/>
    <s v="Actif"/>
    <s v="23/12/2023"/>
    <m/>
    <s v="BEAL (Boxe Educative Assaut Loisir) / Officiel BEA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552468"/>
    <s v="M"/>
    <s v="DAGHMANI"/>
    <s v="Yacine"/>
    <s v="03/02/2006"/>
    <n v="2024"/>
    <s v="Yacine.daghmani@gmail.com"/>
    <x v="1"/>
    <s v="Actif"/>
    <s v="23/12/2023"/>
    <m/>
    <s v="BA (Boxe Amateur)"/>
    <s v="FFBOXE - Fédération Française de Boxe"/>
    <s v="Non"/>
    <m/>
    <m/>
    <m/>
    <m/>
    <m/>
    <m/>
    <s v="CR09"/>
    <x v="7"/>
    <n v="76"/>
    <s v="COMITE DEPARTEMENTAL SEINE-MARITIME"/>
    <s v="03073"/>
    <x v="151"/>
  </r>
  <r>
    <n v="563218"/>
    <s v="M"/>
    <s v="TACINE"/>
    <s v="Stephane"/>
    <s v="15/02/2011"/>
    <n v="2024"/>
    <s v="TACINEHOCINE@HOTMAIL.COM"/>
    <x v="1"/>
    <s v="Actif"/>
    <s v="23/12/2023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2787"/>
    <x v="604"/>
  </r>
  <r>
    <n v="109483"/>
    <s v="M"/>
    <s v="CASTEL"/>
    <s v="Ewen"/>
    <s v="25/09/2010"/>
    <n v="2024"/>
    <s v="arlene.lochon@neuf.fr"/>
    <x v="1"/>
    <s v="Actif"/>
    <s v="23/12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152856"/>
    <s v="Mme"/>
    <s v="DEDIEU"/>
    <s v="Louann"/>
    <s v="18/02/2009"/>
    <n v="2024"/>
    <s v="saby.dedieu@gmail.com"/>
    <x v="1"/>
    <s v="Actif"/>
    <s v="23/12/2023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2321"/>
    <x v="426"/>
  </r>
  <r>
    <n v="166902"/>
    <s v="M"/>
    <s v="DIARRA"/>
    <s v="Mamour"/>
    <s v="14/10/2002"/>
    <n v="2024"/>
    <s v="Mdiarra76530@gmail.com"/>
    <x v="1"/>
    <s v="Actif"/>
    <s v="23/12/2023"/>
    <m/>
    <s v="BA (Boxe Amateur)"/>
    <s v="FFBOXE - Fédération Française de Boxe"/>
    <s v="Non"/>
    <m/>
    <m/>
    <m/>
    <m/>
    <m/>
    <m/>
    <s v="CR09"/>
    <x v="7"/>
    <n v="76"/>
    <s v="COMITE DEPARTEMENTAL SEINE-MARITIME"/>
    <s v="03073"/>
    <x v="151"/>
  </r>
  <r>
    <n v="166964"/>
    <s v="M"/>
    <s v="DIAS"/>
    <s v="Anthony"/>
    <s v="11/06/2008"/>
    <n v="2024"/>
    <s v="melaniedias761@gmail.com"/>
    <x v="1"/>
    <s v="Actif"/>
    <s v="23/12/2023"/>
    <m/>
    <s v="BEAL (Boxe Educative Assaut Loisir)"/>
    <s v="FFBOXE - Fédération Française de Boxe"/>
    <s v="Non"/>
    <m/>
    <m/>
    <m/>
    <m/>
    <m/>
    <m/>
    <s v="CR10"/>
    <x v="3"/>
    <n v="64"/>
    <s v="COMITE DEPARTEMENTAL DES PYRENEES ATLANTIQUES"/>
    <s v="02321"/>
    <x v="426"/>
  </r>
  <r>
    <n v="344709"/>
    <s v="M"/>
    <s v="MAMERI"/>
    <s v="Enzo"/>
    <s v="02/05/2010"/>
    <n v="2024"/>
    <s v="mameri.kevin@gmail.com"/>
    <x v="1"/>
    <s v="Actif"/>
    <s v="24/12/2023"/>
    <m/>
    <s v="BEAL (Boxe Educative Assaut Loisir) / BEAL (Boxe Educative Assaut Loisir)"/>
    <s v="FFBOXE - Fédération Française de Boxe"/>
    <s v="Non"/>
    <m/>
    <m/>
    <m/>
    <m/>
    <m/>
    <m/>
    <s v="CR08"/>
    <x v="5"/>
    <n v="93"/>
    <s v="COMITE DEPARTEMENTAL SEINE ST DENIS"/>
    <s v="02787"/>
    <x v="604"/>
  </r>
  <r>
    <s v="011913"/>
    <s v="M"/>
    <s v="ALIAOUI"/>
    <s v="Lyam"/>
    <s v="26/01/2010"/>
    <n v="2024"/>
    <s v="anais19@gmx.fr"/>
    <x v="1"/>
    <s v="Actif"/>
    <s v="27/12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998"/>
    <x v="142"/>
  </r>
  <r>
    <s v="013350"/>
    <s v="Mme"/>
    <s v="ALLOU"/>
    <s v="Mejda"/>
    <s v="21/10/2015"/>
    <n v="2024"/>
    <s v="lesmashburger13@gmail.com"/>
    <x v="1"/>
    <s v="Actif"/>
    <s v="27/12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998"/>
    <x v="142"/>
  </r>
  <r>
    <n v="336157"/>
    <s v="M"/>
    <s v="LUCOT"/>
    <s v="Gabin"/>
    <s v="26/12/2010"/>
    <n v="2024"/>
    <s v="angele.rab@yahoo.com"/>
    <x v="1"/>
    <s v="Actif"/>
    <s v="27/12/2023"/>
    <m/>
    <s v="BEAL (Boxe Educative Assaut Loisir)"/>
    <s v="FFBOXE - Fédération Française de Boxe"/>
    <s v="Non"/>
    <m/>
    <m/>
    <m/>
    <m/>
    <m/>
    <m/>
    <s v="CR02"/>
    <x v="6"/>
    <n v="39"/>
    <s v="COMITE DEPARTEMENTAL  DU JURA"/>
    <s v="00322"/>
    <x v="603"/>
  </r>
  <r>
    <n v="395541"/>
    <s v="M"/>
    <s v="OBJOIS"/>
    <s v="Yael"/>
    <s v="25/09/2012"/>
    <n v="2024"/>
    <s v="Jenniferskonron@gmail.com"/>
    <x v="1"/>
    <s v="Actif"/>
    <s v="27/12/2023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2049"/>
    <x v="394"/>
  </r>
  <r>
    <n v="526318"/>
    <s v="M"/>
    <s v="ZEBOUDJ"/>
    <s v="Idir"/>
    <s v="31/12/2012"/>
    <n v="2024"/>
    <s v="samzz16@hotmail.fr"/>
    <x v="1"/>
    <s v="Actif"/>
    <s v="27/12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998"/>
    <x v="142"/>
  </r>
  <r>
    <n v="533512"/>
    <s v="M"/>
    <s v="ARPAGE"/>
    <s v="Sebastien"/>
    <s v="18/11/2011"/>
    <n v="2024"/>
    <s v="vincent.arpage@orange.fr"/>
    <x v="1"/>
    <s v="Actif"/>
    <s v="27/12/2023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998"/>
    <x v="142"/>
  </r>
  <r>
    <n v="547481"/>
    <s v="Mme"/>
    <s v="THOMAS"/>
    <s v="Léonie"/>
    <s v="16/03/2010"/>
    <n v="2024"/>
    <s v="besanconboxeacademie@gmail.com"/>
    <x v="1"/>
    <s v="Actif"/>
    <s v="27/12/2023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1781"/>
    <x v="181"/>
  </r>
  <r>
    <n v="547486"/>
    <s v="M"/>
    <s v="HAFS"/>
    <s v="Ihssan"/>
    <s v="18/12/2015"/>
    <n v="2024"/>
    <s v="brahimhafs7@gmail.com"/>
    <x v="1"/>
    <s v="Actif"/>
    <s v="27/12/2023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1781"/>
    <x v="181"/>
  </r>
  <r>
    <s v="016580"/>
    <s v="M"/>
    <s v="AMMARENE"/>
    <s v="Ilyan"/>
    <s v="19/07/2009"/>
    <n v="2024"/>
    <s v="naima.ammarene@gmail.com"/>
    <x v="1"/>
    <s v="Actif"/>
    <s v="28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459"/>
    <x v="31"/>
  </r>
  <r>
    <s v="021841"/>
    <s v="M"/>
    <s v="ARGENTON"/>
    <s v="Arthur"/>
    <s v="07/12/2006"/>
    <n v="2024"/>
    <s v="arthurargenton55@gmail.com"/>
    <x v="1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346434"/>
    <s v="M"/>
    <s v="MANSUY"/>
    <s v="Axel"/>
    <s v="05/09/2015"/>
    <n v="2024"/>
    <s v="remy.mansuy@gmail.com"/>
    <x v="1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539739"/>
    <s v="M"/>
    <s v="CESCUTTI"/>
    <s v="Alexis"/>
    <s v="17/05/1989"/>
    <n v="2024"/>
    <s v="alexis.cescutti@gmail.com"/>
    <x v="1"/>
    <s v="Actif"/>
    <s v="28/12/2023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459"/>
    <x v="31"/>
  </r>
  <r>
    <n v="155668"/>
    <s v="M"/>
    <s v="DELAULLE"/>
    <s v="Gregoire"/>
    <s v="18/07/2006"/>
    <n v="2024"/>
    <s v="55delaulle@gmail.com"/>
    <x v="1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n v="162239"/>
    <s v="Mme"/>
    <s v="DESCHAMPS"/>
    <s v="Elana"/>
    <s v="30/10/2006"/>
    <n v="2024"/>
    <s v="angelique.deschamps@live.fr"/>
    <x v="1"/>
    <s v="Actif"/>
    <s v="28/12/2023"/>
    <m/>
    <s v="BEAL (Boxe Educative Assaut Loisir)"/>
    <s v="FFBOXE - Fédération Française de Boxe"/>
    <s v="Non"/>
    <m/>
    <m/>
    <m/>
    <m/>
    <m/>
    <m/>
    <s v="CR06"/>
    <x v="1"/>
    <n v="55"/>
    <s v="COMITE DEPARTEMENTAL MEUSE"/>
    <s v="01809"/>
    <x v="277"/>
  </r>
  <r>
    <s v="091227"/>
    <s v="M"/>
    <s v="BOUZIANI"/>
    <s v="Chakib"/>
    <s v="12/12/2013"/>
    <n v="2024"/>
    <s v="SAMBAMBALLO33@GMAIL.COM"/>
    <x v="1"/>
    <s v="Actif"/>
    <s v="01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843"/>
    <x v="587"/>
  </r>
  <r>
    <n v="530662"/>
    <s v="M"/>
    <s v="KAMINSKI"/>
    <s v="Jim"/>
    <s v="16/11/1996"/>
    <n v="2024"/>
    <s v="sambamballo33@gmail.com"/>
    <x v="1"/>
    <s v="Actif"/>
    <s v="01/01/2024"/>
    <m/>
    <s v="BA (Boxe Amateur)"/>
    <s v="FFBOXE - Fédération Française de Boxe"/>
    <s v="Non"/>
    <m/>
    <m/>
    <m/>
    <m/>
    <m/>
    <m/>
    <s v="CR10"/>
    <x v="3"/>
    <n v="33"/>
    <s v="COMITE DEPARTEMENTAL DE LA GIRONDE"/>
    <s v="02843"/>
    <x v="587"/>
  </r>
  <r>
    <n v="560341"/>
    <s v="Mme"/>
    <s v="BENZIDOUR"/>
    <s v="Ambre"/>
    <s v="04/08/2015"/>
    <n v="2024"/>
    <s v="Boxe.hamdani@gmail.com"/>
    <x v="1"/>
    <s v="Actif"/>
    <s v="01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1624"/>
    <x v="177"/>
  </r>
  <r>
    <n v="560536"/>
    <s v="M"/>
    <s v="MOURADIAN"/>
    <s v="Anthony"/>
    <s v="23/05/2007"/>
    <n v="2024"/>
    <s v="Boxe.hamdani@gmail.com"/>
    <x v="1"/>
    <s v="Actif"/>
    <s v="01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1624"/>
    <x v="177"/>
  </r>
  <r>
    <n v="560874"/>
    <s v="M"/>
    <s v="KHSIME"/>
    <s v="Ilyes"/>
    <s v="24/01/2008"/>
    <n v="2024"/>
    <s v="Sambamballo33@gmail.com"/>
    <x v="1"/>
    <s v="Actif"/>
    <s v="01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843"/>
    <x v="587"/>
  </r>
  <r>
    <n v="174241"/>
    <s v="M"/>
    <s v="DOUDOU"/>
    <s v="Hammou"/>
    <s v="03/07/2010"/>
    <n v="2024"/>
    <s v="doudou.hammou2010@gmail.com"/>
    <x v="1"/>
    <s v="Actif"/>
    <s v="01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1624"/>
    <x v="177"/>
  </r>
  <r>
    <n v="451998"/>
    <s v="M"/>
    <s v="ROUISSI"/>
    <s v="Meziane"/>
    <s v="02/08/2012"/>
    <n v="2024"/>
    <s v="rouissim13@gmail.com"/>
    <x v="1"/>
    <s v="Actif"/>
    <s v="02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894"/>
    <x v="202"/>
  </r>
  <r>
    <n v="541195"/>
    <s v="M"/>
    <s v="CHOUAKI"/>
    <s v="Ismaël"/>
    <s v="28/04/2011"/>
    <n v="2024"/>
    <s v="janou13090@hotmail.com"/>
    <x v="1"/>
    <s v="Actif"/>
    <s v="02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894"/>
    <x v="202"/>
  </r>
  <r>
    <n v="560340"/>
    <s v="M"/>
    <s v="BENKHATEMALLAH"/>
    <s v="Mohamed"/>
    <s v="11/12/2010"/>
    <n v="2024"/>
    <s v="rinou.rio@gmail.com"/>
    <x v="1"/>
    <s v="Actif"/>
    <s v="02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894"/>
    <x v="202"/>
  </r>
  <r>
    <s v="058125"/>
    <s v="M"/>
    <s v="BENSEBA"/>
    <s v="Abdelkader"/>
    <s v="25/09/2010"/>
    <n v="2024"/>
    <s v="ringdemassy@gmail.com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s v="060416"/>
    <s v="Mme"/>
    <s v="BERKACHE"/>
    <s v="Nessma"/>
    <s v="03/08/2009"/>
    <n v="2024"/>
    <s v="fyahiaoui@hotgmail.com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220716"/>
    <s v="M"/>
    <s v="GARNIER"/>
    <s v="Dylan"/>
    <s v="19/05/2006"/>
    <n v="2024"/>
    <s v="SAMBAMBALLO33@GMAIL.COM"/>
    <x v="1"/>
    <s v="Actif"/>
    <s v="03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843"/>
    <x v="587"/>
  </r>
  <r>
    <n v="223904"/>
    <s v="M"/>
    <s v="GAYE"/>
    <s v="Aline"/>
    <s v="10/05/2005"/>
    <n v="2024"/>
    <s v="Sambamballo33@gmail.com"/>
    <x v="1"/>
    <s v="Actif"/>
    <s v="03/01/2024"/>
    <m/>
    <s v="Dirigeant / BA (Boxe Amateur)"/>
    <s v="FFBOXE - Fédération Française de Boxe"/>
    <s v="Non"/>
    <m/>
    <m/>
    <m/>
    <m/>
    <m/>
    <m/>
    <s v="CR10"/>
    <x v="3"/>
    <n v="33"/>
    <s v="COMITE DEPARTEMENTAL DE LA GIRONDE"/>
    <s v="02843"/>
    <x v="587"/>
  </r>
  <r>
    <n v="231935"/>
    <s v="M"/>
    <s v="GLESS"/>
    <s v="Quentin"/>
    <s v="11/10/2012"/>
    <n v="2024"/>
    <s v="virginie.gless@free.fr"/>
    <x v="1"/>
    <s v="Actif"/>
    <s v="03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021"/>
    <x v="84"/>
  </r>
  <r>
    <n v="236708"/>
    <s v="M"/>
    <s v="GOUNABOU"/>
    <s v="Aroldo"/>
    <s v="29/03/2003"/>
    <n v="2024"/>
    <s v="sambamballo33@gmail.com"/>
    <x v="1"/>
    <s v="Actif"/>
    <s v="03/01/2024"/>
    <m/>
    <s v="Dirigeant / BA (Boxe Amateur)"/>
    <s v="FFBOXE - Fédération Française de Boxe"/>
    <s v="Non"/>
    <m/>
    <m/>
    <m/>
    <m/>
    <m/>
    <m/>
    <s v="CR10"/>
    <x v="3"/>
    <n v="33"/>
    <s v="COMITE DEPARTEMENTAL DE LA GIRONDE"/>
    <s v="02843"/>
    <x v="587"/>
  </r>
  <r>
    <n v="254044"/>
    <s v="M"/>
    <s v="HAMMOU AMAR"/>
    <s v="Abdelhakim"/>
    <s v="16/08/2014"/>
    <n v="2024"/>
    <s v="mamonelia@gmail.com"/>
    <x v="1"/>
    <s v="Actif"/>
    <s v="03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021"/>
    <x v="84"/>
  </r>
  <r>
    <n v="290531"/>
    <s v="M"/>
    <s v="KIEFFER"/>
    <s v="Axel"/>
    <s v="24/01/2013"/>
    <n v="2024"/>
    <s v="Angelique.fender@laposte.net"/>
    <x v="1"/>
    <s v="Actif"/>
    <s v="03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021"/>
    <x v="84"/>
  </r>
  <r>
    <n v="298619"/>
    <s v="Mme"/>
    <s v="LAEUFER"/>
    <s v="Chloé"/>
    <s v="12/04/2015"/>
    <n v="2024"/>
    <s v="laurent.laeufer@hotmail.fr"/>
    <x v="1"/>
    <s v="Actif"/>
    <s v="03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021"/>
    <x v="84"/>
  </r>
  <r>
    <n v="427433"/>
    <s v="M"/>
    <s v="PRESTOT"/>
    <s v="Floyd"/>
    <s v="05/01/2012"/>
    <n v="2024"/>
    <s v="ringdemassy@gmail.com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427438"/>
    <s v="M"/>
    <s v="PRESTOT"/>
    <s v="Kessler"/>
    <s v="14/12/2012"/>
    <n v="2024"/>
    <s v="ringdemassy@gmail.com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01621"/>
    <s v="M"/>
    <s v="TRIBOUT"/>
    <s v="Manoa"/>
    <s v="26/09/2010"/>
    <n v="2024"/>
    <s v="aureliereibeltribout@gmail.com"/>
    <x v="1"/>
    <s v="Actif"/>
    <s v="03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021"/>
    <x v="84"/>
  </r>
  <r>
    <n v="518242"/>
    <s v="M"/>
    <s v="WAGNER"/>
    <s v="Evan"/>
    <s v="29/12/2014"/>
    <n v="2024"/>
    <s v="nadia.bonert@gmail.com"/>
    <x v="1"/>
    <s v="Actif"/>
    <s v="03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021"/>
    <x v="84"/>
  </r>
  <r>
    <n v="528542"/>
    <s v="M"/>
    <s v="ZINE-EL-KELMA"/>
    <s v="Youcef"/>
    <s v="04/11/2012"/>
    <n v="2024"/>
    <s v="zineelkelma@live.fr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34518"/>
    <s v="M"/>
    <s v="NOUI"/>
    <s v="Ilyes"/>
    <s v="24/06/2009"/>
    <n v="2024"/>
    <s v="elodieetilyes123@gmail.com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38396"/>
    <s v="Mme"/>
    <s v="DOERR"/>
    <s v="Maya"/>
    <s v="11/01/2016"/>
    <n v="2024"/>
    <s v="Philippe.doerr@yahoo.fr"/>
    <x v="1"/>
    <s v="Actif"/>
    <s v="03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021"/>
    <x v="84"/>
  </r>
  <r>
    <n v="540276"/>
    <s v="M"/>
    <s v="ILLOUL"/>
    <s v="Kafia"/>
    <s v="28/01/2013"/>
    <n v="2024"/>
    <s v="dj-illoul@hotmail.fr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0285"/>
    <s v="M"/>
    <s v="BOUANIKA"/>
    <s v="Wael"/>
    <s v="24/03/2008"/>
    <n v="2024"/>
    <s v="salimabouanika26@gmail.com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2226"/>
    <s v="M"/>
    <s v="HALBWACHS"/>
    <s v="Diego"/>
    <s v="21/08/2009"/>
    <n v="2024"/>
    <s v="bridou621@gmail.com"/>
    <x v="1"/>
    <s v="Actif"/>
    <s v="03/01/2024"/>
    <m/>
    <s v="BEAL (Boxe Educative Assaut Loisir)"/>
    <s v="FFBOXE - Fédération Française de Boxe"/>
    <s v="Non"/>
    <m/>
    <m/>
    <m/>
    <m/>
    <m/>
    <m/>
    <s v="CR06"/>
    <x v="1"/>
    <n v="67"/>
    <s v="COMITE DEPARTEMENTAL DU BAS RHIN"/>
    <s v="02021"/>
    <x v="84"/>
  </r>
  <r>
    <n v="548363"/>
    <s v="Mme"/>
    <s v="BEGLOUL"/>
    <s v="Lehina"/>
    <s v="03/06/2013"/>
    <n v="2024"/>
    <s v="melina1601@hotmail.fr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9284"/>
    <s v="M"/>
    <s v="ROBERT-OUNIZ"/>
    <s v="Isaac"/>
    <s v="10/11/2015"/>
    <n v="2024"/>
    <s v="NASHOO@HOTMAIL.FR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60801"/>
    <s v="M"/>
    <s v="ORNECK"/>
    <s v="Mayron"/>
    <s v="28/08/2012"/>
    <n v="2024"/>
    <s v="mikeorneck129@gmail.com"/>
    <x v="1"/>
    <s v="Actif"/>
    <s v="03/01/2024"/>
    <m/>
    <s v="BEAL (Boxe Educative Assaut Loisir)"/>
    <s v="FFBOXE - Fédération Française de Boxe"/>
    <s v="Non"/>
    <m/>
    <m/>
    <m/>
    <m/>
    <m/>
    <m/>
    <s v="CR13"/>
    <x v="8"/>
    <n v="13"/>
    <s v="COMITE DEPARTEMENTAL BOUCHES-DU-RHONE"/>
    <s v="02894"/>
    <x v="202"/>
  </r>
  <r>
    <n v="560880"/>
    <s v="Mme"/>
    <s v="DIMANCHE"/>
    <s v="Eden"/>
    <s v="28/03/2016"/>
    <n v="2024"/>
    <s v="Sambamballo33@gmail.com"/>
    <x v="1"/>
    <s v="Actif"/>
    <s v="03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843"/>
    <x v="587"/>
  </r>
  <r>
    <n v="561871"/>
    <s v="M"/>
    <s v="MICHELET"/>
    <s v="Bruno"/>
    <s v="31/01/2009"/>
    <n v="2024"/>
    <s v="ringdemassy@gmail.com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181214"/>
    <s v="Mme"/>
    <s v="DUNON"/>
    <s v="Khaina"/>
    <s v="29/12/2010"/>
    <n v="2024"/>
    <s v="d.news@hotmail.fr"/>
    <x v="1"/>
    <s v="Actif"/>
    <s v="0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389969"/>
    <s v="M"/>
    <s v="NEJOUI"/>
    <s v="Iyed"/>
    <s v="03/02/2010"/>
    <n v="2024"/>
    <s v="nejoui.patricia@orange.fr"/>
    <x v="1"/>
    <s v="Actif"/>
    <s v="04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455003"/>
    <s v="Mme"/>
    <s v="RUIS"/>
    <s v="Inaya"/>
    <s v="21/06/2012"/>
    <n v="2024"/>
    <s v="soniaruis8@gmail.com"/>
    <x v="1"/>
    <s v="Actif"/>
    <s v="04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177"/>
    <x v="233"/>
  </r>
  <r>
    <n v="489849"/>
    <s v="M"/>
    <s v="TCHOFFO"/>
    <s v="Francis"/>
    <s v="21/11/2013"/>
    <n v="2024"/>
    <s v="champion.togba@hotmail.fr"/>
    <x v="1"/>
    <s v="Actif"/>
    <s v="04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379"/>
    <x v="353"/>
  </r>
  <r>
    <n v="113024"/>
    <s v="Mme"/>
    <s v="CHABANE"/>
    <s v="Sheryne"/>
    <s v="19/11/2012"/>
    <n v="2024"/>
    <s v="sabrina.fradi@icloud.com"/>
    <x v="1"/>
    <s v="Actif"/>
    <s v="04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379"/>
    <x v="353"/>
  </r>
  <r>
    <s v="042492"/>
    <s v="M"/>
    <s v="BAZILE"/>
    <s v="Kaîs"/>
    <s v="24/02/2009"/>
    <n v="2024"/>
    <s v="Kais.ticna16@gmail.com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s v="044572"/>
    <s v="Mme"/>
    <s v="BEDJAOUI"/>
    <s v="Nawel"/>
    <s v="27/02/2008"/>
    <n v="2024"/>
    <s v="mchassin@laposte.net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s v="046443"/>
    <s v="Mme"/>
    <s v="BELBACHIR"/>
    <s v="Chahrazad"/>
    <s v="17/03/2011"/>
    <n v="2024"/>
    <s v="belbachirleila@gmail.com"/>
    <x v="1"/>
    <s v="Actif"/>
    <s v="06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1370"/>
    <x v="160"/>
  </r>
  <r>
    <s v="060583"/>
    <s v="M"/>
    <s v="BERKOUK"/>
    <s v="Adem"/>
    <s v="12/09/2011"/>
    <n v="2024"/>
    <s v="Mevy.b@live.fr"/>
    <x v="1"/>
    <s v="Actif"/>
    <s v="06/01/2024"/>
    <m/>
    <s v="BEAL (Boxe Educative Assaut Loisir) / 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s v="070368"/>
    <s v="Mme"/>
    <s v="BLIN"/>
    <s v="Lison"/>
    <s v="11/11/2010"/>
    <n v="2024"/>
    <s v="chantalguyot971@gmail.com"/>
    <x v="1"/>
    <s v="Actif"/>
    <s v="06/01/2024"/>
    <m/>
    <s v="BEAL (Boxe Educative Assaut Loisir) / BEAL (Boxe Educative Assaut Loisir)"/>
    <s v="FFBOXE - Fédération Française de Boxe"/>
    <s v="Non"/>
    <m/>
    <m/>
    <m/>
    <m/>
    <m/>
    <m/>
    <s v="CR02"/>
    <x v="6"/>
    <n v="58"/>
    <s v="COMITE DEPARTEMENTAL NIÈVRE"/>
    <s v="01370"/>
    <x v="160"/>
  </r>
  <r>
    <s v="073962"/>
    <s v="M"/>
    <s v="BONIN"/>
    <s v="Nino"/>
    <s v="17/10/2013"/>
    <n v="2024"/>
    <s v="tissier.marine@gmail.com"/>
    <x v="1"/>
    <s v="Actif"/>
    <s v="06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1370"/>
    <x v="160"/>
  </r>
  <r>
    <n v="201757"/>
    <s v="Mme"/>
    <s v="FAYE"/>
    <s v="Meline"/>
    <s v="29/07/2009"/>
    <n v="2024"/>
    <s v="marcemil@wanadoo.fr"/>
    <x v="1"/>
    <s v="Actif"/>
    <s v="06/01/2024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307901"/>
    <s v="Mme"/>
    <s v="LASTENNET"/>
    <s v="Claudia"/>
    <s v="02/12/2008"/>
    <n v="2024"/>
    <s v="claudialast2@gmail.com"/>
    <x v="1"/>
    <s v="Actif"/>
    <s v="06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1370"/>
    <x v="160"/>
  </r>
  <r>
    <n v="432499"/>
    <s v="M"/>
    <s v="RAFEE RAZA"/>
    <s v="Awais"/>
    <s v="12/10/2012"/>
    <n v="2024"/>
    <s v="aimen.raza77@gmail.com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446831"/>
    <s v="Mme"/>
    <s v="ROBLIN"/>
    <s v="Jessica"/>
    <s v="01/09/2008"/>
    <n v="2024"/>
    <s v="charlotte.guillot2@wanadoo.fr"/>
    <x v="1"/>
    <s v="Actif"/>
    <s v="06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1370"/>
    <x v="160"/>
  </r>
  <r>
    <n v="456426"/>
    <s v="M"/>
    <s v="SABIR"/>
    <s v="Nomaan"/>
    <s v="27/08/2013"/>
    <n v="2023"/>
    <s v="asabir@live.fr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23658"/>
    <s v="M"/>
    <s v="YOUNES"/>
    <s v="Adrien"/>
    <s v="03/03/2011"/>
    <n v="2024"/>
    <s v="angelique.mobaid1608@gmail.com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50176"/>
    <s v="M"/>
    <s v="MONTALBANO MATON"/>
    <s v="Lény"/>
    <s v="28/12/2012"/>
    <n v="2024"/>
    <s v="typiou@hotmail.com"/>
    <x v="1"/>
    <s v="Actif"/>
    <s v="06/01/2024"/>
    <m/>
    <s v="BEAL (Boxe Educative Assaut Loisir) / BEAL (Boxe Educative Assaut Loisir)"/>
    <s v="FFBOXE - Fédération Française de Boxe"/>
    <s v="Non"/>
    <m/>
    <m/>
    <m/>
    <m/>
    <m/>
    <m/>
    <s v="CR02"/>
    <x v="6"/>
    <n v="58"/>
    <s v="COMITE DEPARTEMENTAL NIÈVRE"/>
    <s v="01370"/>
    <x v="160"/>
  </r>
  <r>
    <n v="552879"/>
    <s v="M"/>
    <s v="SERRE"/>
    <s v="Timoté"/>
    <s v="26/11/2013"/>
    <n v="2024"/>
    <s v="mathilde.zieba@icloud.com"/>
    <x v="1"/>
    <s v="Actif"/>
    <s v="06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1370"/>
    <x v="160"/>
  </r>
  <r>
    <n v="557331"/>
    <s v="M"/>
    <s v="KARKOUR"/>
    <s v="Noham"/>
    <s v="28/01/2013"/>
    <n v="2024"/>
    <s v="nohmaymad@gmail.com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n v="557821"/>
    <s v="M"/>
    <s v="LOPES"/>
    <s v="Diego"/>
    <s v="28/12/2009"/>
    <n v="2024"/>
    <s v="Lopesfafe2409@gmail.com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n v="559992"/>
    <s v="M"/>
    <s v="DALLA"/>
    <s v="Jassim"/>
    <s v="18/09/2013"/>
    <n v="2024"/>
    <s v="der94@hotmail.fr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n v="559995"/>
    <s v="M"/>
    <s v="DALLA"/>
    <s v="Naim"/>
    <s v="09/11/2015"/>
    <n v="2024"/>
    <s v="der94@hotmail.fr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94"/>
    <s v="COMITÉ DÉPARTEMENTAL VAL DE MARNE"/>
    <s v="01600"/>
    <x v="365"/>
  </r>
  <r>
    <n v="562639"/>
    <s v="M"/>
    <s v="BENABDALLAH CHARRIER"/>
    <s v="Sofiane"/>
    <s v="03/04/2009"/>
    <n v="2024"/>
    <s v="estelle_charrier@yahoo.fr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640"/>
    <s v="M"/>
    <s v="DESARS"/>
    <s v="Louca"/>
    <s v="30/01/2009"/>
    <n v="2024"/>
    <s v="doris.kirschner@gmx.fr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642"/>
    <s v="M"/>
    <s v="AYDIN"/>
    <s v="Ensar"/>
    <s v="28/11/2009"/>
    <n v="2024"/>
    <s v="ensar77190@gmail.com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648"/>
    <s v="M"/>
    <s v="KOÏTA"/>
    <s v="Ousmane"/>
    <s v="05/11/2010"/>
    <n v="2024"/>
    <s v="nabess.koïta@hotmail.fr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650"/>
    <s v="M"/>
    <s v="MIRCHER"/>
    <s v="Jean"/>
    <s v="29/03/2008"/>
    <n v="2024"/>
    <s v="jean.mcr@orange.fr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674"/>
    <s v="M"/>
    <s v="EDJO"/>
    <s v="Koffi"/>
    <s v="01/06/2007"/>
    <n v="2024"/>
    <s v="adja.herody@gmail.com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734"/>
    <s v="M"/>
    <s v="MESSIER"/>
    <s v="Lorenzo"/>
    <s v="01/09/2009"/>
    <n v="2024"/>
    <s v="aurelie.jenaligee@hotmail.fr"/>
    <x v="1"/>
    <s v="Actif"/>
    <s v="06/01/2024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741"/>
    <s v="M"/>
    <s v="GRZEGORZEK"/>
    <s v="Arthur"/>
    <s v="15/09/2010"/>
    <n v="2024"/>
    <s v="leonieaymon@gmail.com"/>
    <x v="1"/>
    <s v="Actif"/>
    <s v="06/01/2024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759"/>
    <s v="M"/>
    <s v="CHAPUIS"/>
    <s v="Ismael"/>
    <s v="19/04/2013"/>
    <n v="2024"/>
    <s v="gregorychapuis@outlook.fr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761"/>
    <s v="M"/>
    <s v="JEGOUZO"/>
    <s v="Arthur"/>
    <s v="13/12/2008"/>
    <n v="2024"/>
    <s v="ARTCOM@ORANGE.fr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2762"/>
    <s v="M"/>
    <s v="BRISSET"/>
    <s v="Mathis"/>
    <s v="04/10/2007"/>
    <m/>
    <s v="mathis.brisset@icloud.com"/>
    <x v="1"/>
    <s v="Actif"/>
    <s v="06/01/2024"/>
    <m/>
    <s v="BEAL (Boxe Educative Assaut Loisir)"/>
    <s v="FFBOXE - Fédération Française de Boxe"/>
    <s v="Non"/>
    <m/>
    <m/>
    <m/>
    <m/>
    <m/>
    <m/>
    <m/>
    <x v="10"/>
    <m/>
    <m/>
    <m/>
    <x v="66"/>
  </r>
  <r>
    <n v="562847"/>
    <s v="M"/>
    <s v="LAYACHI"/>
    <s v="Bilal"/>
    <s v="15/11/2008"/>
    <n v="2024"/>
    <s v="azzouzlayachi@hotmail.com"/>
    <x v="1"/>
    <s v="Actif"/>
    <s v="06/01/2024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849"/>
    <s v="Mme"/>
    <s v="BOURREAU"/>
    <s v="Agathe"/>
    <s v="11/12/2010"/>
    <n v="2024"/>
    <s v="mattaurely@aol.com"/>
    <x v="1"/>
    <s v="Actif"/>
    <s v="06/01/2024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852"/>
    <s v="M"/>
    <s v="LAYACHI"/>
    <s v="Karim"/>
    <s v="25/07/2011"/>
    <n v="2024"/>
    <s v="azzouzlayachi@hotmail.com"/>
    <x v="1"/>
    <s v="Actif"/>
    <s v="06/01/2024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856"/>
    <s v="M"/>
    <s v="FERRON-RATHQUEBER"/>
    <s v="Randy"/>
    <s v="17/07/2009"/>
    <n v="2024"/>
    <s v="marinaferron12@gmail.fr"/>
    <x v="1"/>
    <s v="Actif"/>
    <s v="06/01/2024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2859"/>
    <s v="M"/>
    <s v="PERGAY"/>
    <s v="Quentin"/>
    <s v="13/07/2010"/>
    <n v="2024"/>
    <s v="sec86370@hotmail.fr"/>
    <x v="1"/>
    <s v="Actif"/>
    <s v="06/01/2024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563057"/>
    <s v="Mme"/>
    <s v="KHETTABI"/>
    <s v="Aya"/>
    <s v="31/01/2008"/>
    <n v="2024"/>
    <s v="debbagsihem@gmail.com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563068"/>
    <s v="Mme"/>
    <s v="LEVASSEUR"/>
    <s v="Lanna"/>
    <s v="27/04/2007"/>
    <n v="2024"/>
    <s v="eniphled@orange.fr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109329"/>
    <s v="M"/>
    <s v="CASTAGNOLI"/>
    <s v="Ruben"/>
    <s v="31/12/2014"/>
    <n v="2024"/>
    <s v="schalellie@yahoo.fr"/>
    <x v="1"/>
    <s v="Actif"/>
    <s v="06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1370"/>
    <x v="160"/>
  </r>
  <r>
    <n v="116664"/>
    <s v="M"/>
    <s v="CHAPUIS"/>
    <s v="Zakariya"/>
    <s v="27/07/2008"/>
    <n v="2024"/>
    <s v="gregorychapuis@outlook.fr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0448"/>
    <x v="557"/>
  </r>
  <r>
    <n v="181574"/>
    <s v="M"/>
    <s v="DUPLOYER"/>
    <s v="Marius"/>
    <s v="10/03/2009"/>
    <n v="2024"/>
    <s v="dupuis.pascal86@outlook.fr"/>
    <x v="1"/>
    <s v="Actif"/>
    <s v="06/01/2024"/>
    <m/>
    <s v="BEAL (Boxe Educative Assaut Loisir)"/>
    <s v="FFBOXE - Fédération Française de Boxe"/>
    <s v="Non"/>
    <m/>
    <m/>
    <m/>
    <m/>
    <m/>
    <m/>
    <s v="CR10"/>
    <x v="3"/>
    <n v="86"/>
    <s v="COMITE DEPARTEMENTAL DE LA VIENNE"/>
    <s v="02393"/>
    <x v="435"/>
  </r>
  <r>
    <n v="227619"/>
    <s v="M"/>
    <s v="GHELLAB"/>
    <s v="Adam"/>
    <s v="27/01/2009"/>
    <n v="2024"/>
    <s v="ali.ghellab@gmail.com"/>
    <x v="1"/>
    <s v="Actif"/>
    <s v="07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227620"/>
    <s v="M"/>
    <s v="GHELLAB"/>
    <s v="Haroun"/>
    <s v="08/04/2010"/>
    <n v="2024"/>
    <s v="ali.ghellab@gmail.com"/>
    <x v="1"/>
    <s v="Actif"/>
    <s v="07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385161"/>
    <s v="M"/>
    <s v="MURACCIOLE"/>
    <s v="Aurele"/>
    <s v="11/05/2009"/>
    <n v="2024"/>
    <s v="celine.coitoux@ratp.fr"/>
    <x v="1"/>
    <s v="Actif"/>
    <s v="07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34498"/>
    <s v="Mme"/>
    <s v="LOTTIN"/>
    <s v="Inaya"/>
    <s v="01/02/2014"/>
    <n v="2024"/>
    <s v="sabamayoub9@gmail.com"/>
    <x v="1"/>
    <s v="Actif"/>
    <s v="07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34528"/>
    <s v="M"/>
    <s v="HAMMOUDA"/>
    <s v="Mustafa"/>
    <s v="30/08/2015"/>
    <n v="2024"/>
    <s v="fatimazridet@gmail.com"/>
    <x v="1"/>
    <s v="Actif"/>
    <s v="07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8946"/>
    <s v="M"/>
    <s v="LOUPEC"/>
    <s v="Noham"/>
    <s v="11/08/2013"/>
    <n v="2024"/>
    <s v="ben8nadia91@yahoo.fr"/>
    <x v="1"/>
    <s v="Actif"/>
    <s v="07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9646"/>
    <s v="M"/>
    <s v="MAILLIE"/>
    <s v="Orany"/>
    <s v="18/10/2007"/>
    <n v="2024"/>
    <s v="davdagt@gmail.com"/>
    <x v="1"/>
    <s v="Actif"/>
    <s v="07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49647"/>
    <s v="M"/>
    <s v="MAILLIE"/>
    <s v="Juan"/>
    <s v="11/05/2009"/>
    <n v="2024"/>
    <s v="davdagt@gmail.com"/>
    <x v="1"/>
    <s v="Actif"/>
    <s v="07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61599"/>
    <s v="Mme"/>
    <s v="EL MOUMEN"/>
    <s v="Nora"/>
    <s v="21/10/2007"/>
    <n v="2024"/>
    <s v="nadia.aitahmed77@gmail.com"/>
    <x v="1"/>
    <s v="Actif"/>
    <s v="07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61602"/>
    <s v="Mme"/>
    <s v="MAROUF"/>
    <s v="Melina"/>
    <s v="17/04/2008"/>
    <n v="2024"/>
    <s v="maroufmelina6@gmail.com"/>
    <x v="1"/>
    <s v="Actif"/>
    <s v="07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n v="561605"/>
    <s v="M"/>
    <s v="CEMBERLITAS"/>
    <s v="Mehmet Firat"/>
    <s v="04/04/2010"/>
    <n v="2024"/>
    <s v="emin.cemberlitas@hotmaiil.com"/>
    <x v="1"/>
    <s v="Actif"/>
    <s v="07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0887"/>
    <x v="576"/>
  </r>
  <r>
    <s v="011273"/>
    <s v="M"/>
    <s v="ALEHYANE"/>
    <s v="Fayçale"/>
    <s v="24/10/2012"/>
    <n v="2024"/>
    <s v="saintetienne.boxingolympique@gmail.com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s v="011961"/>
    <s v="Mme"/>
    <s v="ALIBEY"/>
    <s v="Lahna"/>
    <s v="25/03/2017"/>
    <n v="2024"/>
    <s v="sonia.falzone@laposte.net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s v="016917"/>
    <s v="M"/>
    <s v="AMOURI"/>
    <s v="Belmehel"/>
    <s v="12/01/2011"/>
    <n v="2024"/>
    <s v="boxeacademie@gmail.com"/>
    <x v="1"/>
    <s v="Actif"/>
    <s v="0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3221"/>
    <x v="222"/>
  </r>
  <r>
    <s v="034775"/>
    <s v="M"/>
    <s v="BALLOUK"/>
    <s v="Djibryl"/>
    <s v="07/12/2012"/>
    <n v="2024"/>
    <s v="RICHARD.MEGANE@YAHOO.FR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s v="052241"/>
    <s v="M"/>
    <s v="BENABDERRAHMANE"/>
    <s v="Kenzi"/>
    <s v="18/11/2008"/>
    <n v="2024"/>
    <s v="BENABDKENZI@GMAIL.COM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s v="055302"/>
    <s v="M"/>
    <s v="BENHAIDA"/>
    <s v="Nahil"/>
    <s v="18/04/2009"/>
    <n v="2024"/>
    <s v="benhaidanahil19@gmail.com"/>
    <x v="1"/>
    <s v="Actif"/>
    <s v="08/01/2024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2950"/>
    <x v="139"/>
  </r>
  <r>
    <s v="089242"/>
    <s v="M"/>
    <s v="BOUTA"/>
    <s v="Zayd"/>
    <s v="10/09/2011"/>
    <n v="2024"/>
    <s v="boxeacademie@gmail.com"/>
    <x v="1"/>
    <s v="Actif"/>
    <s v="0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3221"/>
    <x v="222"/>
  </r>
  <r>
    <n v="190951"/>
    <s v="Mme"/>
    <s v="EL OUARIACHI"/>
    <s v="Lina"/>
    <s v="23/09/2014"/>
    <n v="2024"/>
    <s v="SOUMAYA42@HOTMAIL.FR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258083"/>
    <s v="M"/>
    <s v="HDA"/>
    <s v="Haronn"/>
    <s v="24/04/2009"/>
    <n v="2024"/>
    <s v="JALILA.HDA@GMAIL.COM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290801"/>
    <s v="M"/>
    <s v="KILICASLAN"/>
    <s v="Kadir"/>
    <s v="20/09/2009"/>
    <n v="2024"/>
    <s v="RESULKILICASLAN@HOTMAIL.FR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347841"/>
    <s v="M"/>
    <s v="MARCHICHE"/>
    <s v="Sami"/>
    <s v="10/01/2012"/>
    <n v="2024"/>
    <s v="saintetienne.boxingolympique@gmail.com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386585"/>
    <s v="M"/>
    <s v="NACIHIE"/>
    <s v="Meziane"/>
    <s v="22/04/2008"/>
    <n v="2024"/>
    <s v="SASAH212014@GMAIL.COM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390129"/>
    <s v="M"/>
    <s v="NEMMICHE"/>
    <s v="Ilyes"/>
    <s v="01/11/2009"/>
    <n v="2024"/>
    <s v="RESULKILICASLAN@HOTMAIL.FR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489430"/>
    <s v="M"/>
    <s v="TAVERNIER"/>
    <s v="Lino"/>
    <s v="25/03/2012"/>
    <n v="2024"/>
    <s v="COOCHINGBOXE42@GMAIL.COM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522757"/>
    <s v="M"/>
    <s v="YAZIT"/>
    <s v="Jahyd"/>
    <s v="12/05/2014"/>
    <n v="2024"/>
    <s v="zilo42@totmail.fr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522758"/>
    <s v="M"/>
    <s v="YAZIT"/>
    <s v="Lyham"/>
    <s v="04/01/2011"/>
    <n v="2024"/>
    <s v="lilo42@hotmail.fr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538865"/>
    <s v="M"/>
    <s v="DURASNEL"/>
    <s v="Alexis"/>
    <s v="13/09/2008"/>
    <n v="2024"/>
    <s v="alexisdudu1308@gmail.com"/>
    <x v="1"/>
    <s v="Actif"/>
    <s v="08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2951"/>
    <x v="136"/>
  </r>
  <r>
    <n v="543816"/>
    <s v="M"/>
    <s v="FONTENET"/>
    <s v="Gabriel"/>
    <s v="15/12/2009"/>
    <n v="2024"/>
    <s v="FONTERET.JEROME@GMAIL.COM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543885"/>
    <s v="M"/>
    <s v="OSEYAN"/>
    <s v="David"/>
    <s v="13/08/2008"/>
    <n v="2024"/>
    <s v="OSEYAN37@GMAIl.COM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557985"/>
    <s v="Mme"/>
    <s v="DUBANT"/>
    <s v="Meily"/>
    <s v="23/10/2010"/>
    <n v="2024"/>
    <s v="boxeacademie@gmail.com"/>
    <x v="1"/>
    <s v="Actif"/>
    <s v="0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3221"/>
    <x v="222"/>
  </r>
  <r>
    <n v="558168"/>
    <s v="M"/>
    <s v="PEREZ"/>
    <s v="Dayer"/>
    <s v="22/09/2009"/>
    <n v="2024"/>
    <s v="boxeacademie@gmail.com"/>
    <x v="1"/>
    <s v="Actif"/>
    <s v="0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3221"/>
    <x v="222"/>
  </r>
  <r>
    <n v="558420"/>
    <s v="M"/>
    <s v="IKOU"/>
    <s v="Medhi"/>
    <s v="21/06/2009"/>
    <n v="2024"/>
    <s v="riad.ikou@laposte.net"/>
    <x v="1"/>
    <s v="Actif"/>
    <s v="08/01/2024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2950"/>
    <x v="139"/>
  </r>
  <r>
    <n v="560551"/>
    <s v="M"/>
    <s v="SOKOLOV"/>
    <s v="Gregory"/>
    <s v="07/12/2008"/>
    <n v="2024"/>
    <s v="boxeacademie@gmail.com"/>
    <x v="1"/>
    <s v="Actif"/>
    <s v="0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3221"/>
    <x v="222"/>
  </r>
  <r>
    <n v="560552"/>
    <s v="M"/>
    <s v="KHORKO"/>
    <s v="Hadrien"/>
    <s v="08/02/2009"/>
    <n v="2024"/>
    <s v="ALEXANDER.KHORKO@GMAIL.COM"/>
    <x v="1"/>
    <s v="Actif"/>
    <s v="0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3221"/>
    <x v="222"/>
  </r>
  <r>
    <n v="560984"/>
    <s v="Mme"/>
    <s v="MESKOUR"/>
    <s v="Safa"/>
    <s v="22/02/2011"/>
    <n v="2024"/>
    <s v="hindmeskour@yahoo.com"/>
    <x v="1"/>
    <s v="Actif"/>
    <s v="0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3221"/>
    <x v="222"/>
  </r>
  <r>
    <n v="563051"/>
    <s v="Mme"/>
    <s v="DUCATILLON"/>
    <s v="Sarah"/>
    <s v="10/02/2009"/>
    <n v="2024"/>
    <s v="boxeacademie@gmail.com"/>
    <x v="1"/>
    <s v="Actif"/>
    <s v="0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3221"/>
    <x v="222"/>
  </r>
  <r>
    <n v="159111"/>
    <s v="M"/>
    <s v="DEMIR"/>
    <s v="Emirhan"/>
    <s v="04/03/2014"/>
    <n v="2024"/>
    <s v="SAYIMDEMIR@HOTMAIL.FR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159113"/>
    <s v="M"/>
    <s v="DEMIR"/>
    <s v="Enes"/>
    <s v="24/12/2012"/>
    <n v="2024"/>
    <s v="SAYIMDEMIR@HOTMAIL.FR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n v="159131"/>
    <s v="M"/>
    <s v="DEMIR"/>
    <s v="Ilhan"/>
    <s v="20/06/2010"/>
    <n v="2024"/>
    <s v="SAYIMDEMIR@HOTMAIL.FR"/>
    <x v="1"/>
    <s v="Actif"/>
    <s v="08/01/2024"/>
    <m/>
    <s v="BEAL (Boxe Educative Assaut Loisir)"/>
    <s v="FFBOXE - Fédération Française de Boxe"/>
    <s v="Non"/>
    <m/>
    <m/>
    <m/>
    <m/>
    <m/>
    <m/>
    <s v="CR01"/>
    <x v="0"/>
    <n v="42"/>
    <s v="COMITE DEPARTEMENTAL DE LA LOIRE DE BOXE"/>
    <s v="02963"/>
    <x v="140"/>
  </r>
  <r>
    <s v="040711"/>
    <s v="Mme"/>
    <s v="BATOUCHE"/>
    <s v="Anwar"/>
    <s v="01/12/2011"/>
    <n v="2024"/>
    <s v="kenzabatouche903@gmail.com"/>
    <x v="1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s v="093196"/>
    <s v="M"/>
    <s v="BRASTENHOFER"/>
    <s v="Teo"/>
    <s v="12/04/2014"/>
    <n v="2024"/>
    <s v="jbrastenhofer@gmail.com"/>
    <x v="1"/>
    <s v="Actif"/>
    <s v="09/01/2024"/>
    <m/>
    <s v="BEAL (Boxe Educative Assaut Loisir) / 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201909"/>
    <s v="M"/>
    <s v="FAZZI"/>
    <s v="Lorenzo"/>
    <s v="21/12/2011"/>
    <n v="2024"/>
    <s v="laura57350@hotmail.fr"/>
    <x v="1"/>
    <s v="Actif"/>
    <s v="09/01/2024"/>
    <m/>
    <s v="BEAL (Boxe Educative Assaut Loisir) / 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249675"/>
    <s v="M"/>
    <s v="HADACHI"/>
    <s v="Khalil"/>
    <s v="09/08/2014"/>
    <n v="2024"/>
    <s v="sophie-hadachi@outlook.fr"/>
    <x v="1"/>
    <s v="Actif"/>
    <s v="09/01/2024"/>
    <m/>
    <s v="BEAL (Boxe Educative Assaut Loisir)"/>
    <s v="FFBOXE - Fédération Française de Boxe"/>
    <s v="Non"/>
    <m/>
    <m/>
    <m/>
    <m/>
    <m/>
    <m/>
    <s v="CR06"/>
    <x v="1"/>
    <n v="57"/>
    <s v="COMITE DEPARTEMENTAL MOSELLE"/>
    <s v="02128"/>
    <x v="403"/>
  </r>
  <r>
    <n v="478145"/>
    <s v="M"/>
    <s v="SOGOYOU"/>
    <s v="Preston"/>
    <s v="17/07/2008"/>
    <n v="2024"/>
    <s v="mosolang@hotmail.fr"/>
    <x v="1"/>
    <s v="Actif"/>
    <s v="09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46626"/>
    <s v="Mme"/>
    <s v="NAILI"/>
    <s v="Alia"/>
    <s v="15/01/2013"/>
    <n v="2024"/>
    <s v="paula.naili75@gmail.com"/>
    <x v="1"/>
    <s v="Actif"/>
    <s v="09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61111"/>
    <s v="M"/>
    <s v="MABROUK"/>
    <s v="Mohaned"/>
    <s v="04/05/2009"/>
    <n v="2024"/>
    <s v="mabrouk.mohaned3@gmail.com"/>
    <x v="1"/>
    <s v="Actif"/>
    <s v="09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61113"/>
    <s v="M"/>
    <s v="KHOMSI"/>
    <s v="Najmodine"/>
    <s v="09/03/2007"/>
    <n v="2024"/>
    <s v="khomsi2191300@gmail.com"/>
    <x v="1"/>
    <s v="Actif"/>
    <s v="09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61660"/>
    <s v="Mme"/>
    <s v="KOUADRI"/>
    <s v="Meriem"/>
    <s v="21/09/2009"/>
    <n v="2024"/>
    <s v="meriemkouadri@icloud.fr"/>
    <x v="1"/>
    <s v="Actif"/>
    <s v="09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s v="007133"/>
    <s v="M"/>
    <s v="AHSAYAN"/>
    <s v="Fael"/>
    <s v="08/09/2009"/>
    <n v="2024"/>
    <s v="sambamballo33@gmail.com"/>
    <x v="1"/>
    <s v="Actif"/>
    <s v="10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719"/>
    <x v="74"/>
  </r>
  <r>
    <s v="007800"/>
    <s v="M"/>
    <s v="AISSAOUI"/>
    <s v="Ismael"/>
    <s v="27/06/2010"/>
    <n v="2024"/>
    <s v="priscilla.aissaoui@gmail.com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1201"/>
    <x v="623"/>
  </r>
  <r>
    <s v="025176"/>
    <s v="M"/>
    <s v="ATMAI"/>
    <s v="Rayan"/>
    <s v="30/11/2009"/>
    <n v="2024"/>
    <s v="ringplaisancois@yahoo.fr"/>
    <x v="1"/>
    <s v="Actif"/>
    <s v="10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35"/>
    <x v="350"/>
  </r>
  <r>
    <s v="033612"/>
    <s v="M"/>
    <s v="BAKER"/>
    <s v="Dorian"/>
    <s v="24/04/2010"/>
    <n v="2024"/>
    <s v="Sbllfrtn@gmail.com"/>
    <x v="1"/>
    <s v="Actif"/>
    <s v="10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0164"/>
    <x v="20"/>
  </r>
  <r>
    <s v="033663"/>
    <s v="M"/>
    <s v="BAKHOUYA"/>
    <s v="Adam"/>
    <s v="07/01/2010"/>
    <n v="2024"/>
    <s v="bakhoucine@hotmail.fr"/>
    <x v="1"/>
    <s v="Actif"/>
    <s v="10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719"/>
    <x v="74"/>
  </r>
  <r>
    <s v="039335"/>
    <s v="M"/>
    <s v="BARTHELEMY"/>
    <s v="Romain"/>
    <s v="06/04/2000"/>
    <n v="2024"/>
    <s v="bastient.jim@orange.fr"/>
    <x v="1"/>
    <s v="Actif"/>
    <s v="10/01/2024"/>
    <m/>
    <s v="BA (Boxe Amateur)"/>
    <s v="FFBOXE - Fédération Française de Boxe"/>
    <s v="Non"/>
    <m/>
    <m/>
    <m/>
    <m/>
    <m/>
    <m/>
    <s v="CR07"/>
    <x v="2"/>
    <n v="59"/>
    <s v="COMITE DEPARTEMENTAL NORD"/>
    <s v="00281"/>
    <x v="162"/>
  </r>
  <r>
    <s v="082154"/>
    <s v="M"/>
    <s v="BOUHADDOU"/>
    <s v="Yanis"/>
    <s v="16/09/2008"/>
    <n v="2024"/>
    <s v="boxeussap@gmail.com"/>
    <x v="1"/>
    <s v="Actif"/>
    <s v="10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719"/>
    <x v="74"/>
  </r>
  <r>
    <n v="245248"/>
    <s v="Mme"/>
    <s v="GUIERMET"/>
    <s v="Shayness"/>
    <s v="15/09/2013"/>
    <n v="2024"/>
    <s v="Kg1976@hotmail.fr"/>
    <x v="1"/>
    <s v="Actif"/>
    <s v="10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0164"/>
    <x v="20"/>
  </r>
  <r>
    <n v="251697"/>
    <s v="M"/>
    <s v="HAKKAR"/>
    <s v="Nahil"/>
    <s v="26/05/2009"/>
    <n v="2024"/>
    <s v="hakkars@yahoo.fr"/>
    <x v="1"/>
    <s v="Actif"/>
    <s v="10/01/2024"/>
    <m/>
    <s v="BA (Boxe Amateur) / BEAL (Boxe Educative Assaut Loisir)"/>
    <s v="FFBOXE - Fédération Française de Boxe"/>
    <s v="Non"/>
    <m/>
    <m/>
    <m/>
    <m/>
    <m/>
    <m/>
    <s v="CR02"/>
    <x v="6"/>
    <n v="25"/>
    <s v="COMITE DEPARTEMENTAL DU DOUBS"/>
    <s v="02481"/>
    <x v="375"/>
  </r>
  <r>
    <n v="262254"/>
    <s v="M"/>
    <s v="HÉTIER"/>
    <s v="Enzo"/>
    <s v="11/10/2009"/>
    <n v="2024"/>
    <s v="amandine.mebarki@gmail.com"/>
    <x v="1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249"/>
    <x v="311"/>
  </r>
  <r>
    <n v="266952"/>
    <s v="M"/>
    <s v="HUBIERE"/>
    <s v="Sully"/>
    <s v="26/01/2012"/>
    <n v="2024"/>
    <s v="bastient.jim@orange.fr"/>
    <x v="1"/>
    <s v="Actif"/>
    <s v="10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276096"/>
    <s v="M"/>
    <s v="JEAUMART"/>
    <s v="Yvan"/>
    <s v="14/05/2005"/>
    <n v="2024"/>
    <s v="bastient.jim@orange.fr"/>
    <x v="1"/>
    <s v="Actif"/>
    <s v="10/01/2024"/>
    <m/>
    <s v="BA (Boxe Amateur)"/>
    <s v="FFBOXE - Fédération Française de Boxe"/>
    <s v="Non"/>
    <m/>
    <m/>
    <m/>
    <m/>
    <m/>
    <m/>
    <s v="CR07"/>
    <x v="2"/>
    <n v="59"/>
    <s v="COMITE DEPARTEMENTAL NORD"/>
    <s v="00281"/>
    <x v="162"/>
  </r>
  <r>
    <n v="283005"/>
    <s v="M"/>
    <s v="KAMECHE"/>
    <s v="Mathis"/>
    <s v="13/01/2014"/>
    <n v="2024"/>
    <s v="amandine.mebarki@gmail.com"/>
    <x v="1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249"/>
    <x v="311"/>
  </r>
  <r>
    <n v="290292"/>
    <s v="M"/>
    <s v="KHOURCHUDIAN"/>
    <s v="Narek"/>
    <s v="31/08/2008"/>
    <n v="2024"/>
    <s v="ringplaisancois@yahoo.fr"/>
    <x v="1"/>
    <s v="Actif"/>
    <s v="10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35"/>
    <x v="350"/>
  </r>
  <r>
    <n v="350626"/>
    <s v="M"/>
    <s v="MARQUES"/>
    <s v="Gabriel"/>
    <s v="17/01/2010"/>
    <n v="2024"/>
    <s v="cedricmarques@hotmail.fr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1201"/>
    <x v="623"/>
  </r>
  <r>
    <n v="385939"/>
    <s v="M"/>
    <s v="MZOUGHI"/>
    <s v="Ilian"/>
    <s v="15/03/2011"/>
    <n v="2024"/>
    <s v="atefnet@hotmail.fr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1201"/>
    <x v="623"/>
  </r>
  <r>
    <n v="397852"/>
    <s v="Mme"/>
    <s v="ORNEK"/>
    <s v="Neva"/>
    <s v="06/05/2009"/>
    <n v="2024"/>
    <s v="licencesboxenoisy@gmail.com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535"/>
    <x v="585"/>
  </r>
  <r>
    <n v="432914"/>
    <s v="M"/>
    <s v="RAHAL"/>
    <s v="Adam"/>
    <s v="20/12/2009"/>
    <n v="2024"/>
    <s v="tikamadani@homail.fr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2738"/>
    <x v="251"/>
  </r>
  <r>
    <n v="458118"/>
    <s v="M"/>
    <s v="SAHNINE"/>
    <s v="Nassim"/>
    <s v="05/07/2008"/>
    <n v="2024"/>
    <s v="nassim.sahnine33170@gmail.com"/>
    <x v="1"/>
    <s v="Actif"/>
    <s v="10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719"/>
    <x v="74"/>
  </r>
  <r>
    <n v="470885"/>
    <s v="M"/>
    <s v="SELLOUM"/>
    <s v="Wail"/>
    <s v="15/04/2013"/>
    <n v="2024"/>
    <s v="tarek.selloum@sfr.fr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1201"/>
    <x v="623"/>
  </r>
  <r>
    <n v="481377"/>
    <s v="M"/>
    <s v="SOYEUX"/>
    <s v="Arthur"/>
    <s v="08/04/2011"/>
    <n v="2024"/>
    <s v="amandine.mebarki@gmail.com"/>
    <x v="1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249"/>
    <x v="311"/>
  </r>
  <r>
    <n v="481620"/>
    <s v="M"/>
    <s v="SPENGLER"/>
    <s v="Hugo"/>
    <s v="23/03/2005"/>
    <n v="2024"/>
    <s v="bastient.jim@orange.fr"/>
    <x v="1"/>
    <s v="Actif"/>
    <s v="10/01/2024"/>
    <m/>
    <s v="BA (Boxe Amateur)"/>
    <s v="FFBOXE - Fédération Française de Boxe"/>
    <s v="Non"/>
    <m/>
    <m/>
    <m/>
    <m/>
    <m/>
    <m/>
    <s v="CR07"/>
    <x v="2"/>
    <n v="59"/>
    <s v="COMITE DEPARTEMENTAL NORD"/>
    <s v="00281"/>
    <x v="162"/>
  </r>
  <r>
    <n v="481737"/>
    <s v="M"/>
    <s v="SPILMONT"/>
    <s v="Lyess"/>
    <s v="25/02/2015"/>
    <n v="2024"/>
    <s v="bastient.jim@orange.fr"/>
    <x v="1"/>
    <s v="Actif"/>
    <s v="10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502074"/>
    <s v="M"/>
    <s v="TRIQUET"/>
    <s v="Eloi"/>
    <s v="16/06/2008"/>
    <n v="2024"/>
    <s v="ALEXIA.TRIQUET@YAHOO.COM"/>
    <x v="1"/>
    <s v="Actif"/>
    <s v="10/01/2024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2481"/>
    <x v="375"/>
  </r>
  <r>
    <n v="531748"/>
    <s v="M"/>
    <s v="MOLINA"/>
    <s v="Aymeric"/>
    <s v="18/09/2008"/>
    <n v="2024"/>
    <s v="cbaule1@orange.fr"/>
    <x v="1"/>
    <s v="Actif"/>
    <s v="10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520"/>
    <x v="111"/>
  </r>
  <r>
    <n v="535551"/>
    <s v="M"/>
    <s v="LUSSEAU"/>
    <s v="Antoine"/>
    <s v="04/10/2010"/>
    <n v="2024"/>
    <s v="cbaule1@orange.fr"/>
    <x v="1"/>
    <s v="Actif"/>
    <s v="10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520"/>
    <x v="111"/>
  </r>
  <r>
    <n v="539426"/>
    <s v="M"/>
    <s v="PREVOT"/>
    <s v="Tom"/>
    <s v="10/08/2008"/>
    <n v="2024"/>
    <s v="cbaule1@orange.fr"/>
    <x v="1"/>
    <s v="Actif"/>
    <s v="10/01/2024"/>
    <m/>
    <s v="BA (Boxe Amateur)"/>
    <s v="FFBOXE - Fédération Française de Boxe"/>
    <s v="Non"/>
    <m/>
    <m/>
    <m/>
    <m/>
    <m/>
    <m/>
    <s v="CR10"/>
    <x v="3"/>
    <n v="33"/>
    <s v="COMITE DEPARTEMENTAL DE LA GIRONDE"/>
    <s v="02520"/>
    <x v="111"/>
  </r>
  <r>
    <n v="539684"/>
    <s v="M"/>
    <s v="RAHAL"/>
    <s v="Dadi"/>
    <s v="26/11/2010"/>
    <n v="2024"/>
    <s v="tikamadani@hotmail.fr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2738"/>
    <x v="251"/>
  </r>
  <r>
    <n v="542480"/>
    <s v="Mme"/>
    <s v="MAISONNAVE"/>
    <s v="Raphael"/>
    <s v="01/09/2010"/>
    <n v="2024"/>
    <s v="gendron33@hotmail.com"/>
    <x v="1"/>
    <s v="Actif"/>
    <s v="10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719"/>
    <x v="74"/>
  </r>
  <r>
    <n v="542490"/>
    <s v="Mme"/>
    <s v="DEPLANQUE"/>
    <s v="Mael"/>
    <s v="06/09/2010"/>
    <n v="2024"/>
    <s v="chrys.jouan@gmail.com"/>
    <x v="1"/>
    <s v="Actif"/>
    <s v="10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719"/>
    <x v="74"/>
  </r>
  <r>
    <n v="542537"/>
    <s v="M"/>
    <s v="FATIOU"/>
    <s v="Meddy"/>
    <s v="13/11/2008"/>
    <n v="2024"/>
    <s v="math.benin@hotmail.fr"/>
    <x v="1"/>
    <s v="Actif"/>
    <s v="10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719"/>
    <x v="74"/>
  </r>
  <r>
    <n v="544811"/>
    <s v="M"/>
    <s v="GAUTHIER"/>
    <s v="Luc"/>
    <s v="18/05/2013"/>
    <n v="2024"/>
    <s v="Elodieangot19@gmail.com"/>
    <x v="1"/>
    <s v="Actif"/>
    <s v="10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0164"/>
    <x v="20"/>
  </r>
  <r>
    <n v="545292"/>
    <s v="M"/>
    <s v="BRIERE"/>
    <s v="Jeroen"/>
    <s v="13/02/2006"/>
    <n v="2024"/>
    <s v="cbaule1@orange.fr"/>
    <x v="1"/>
    <s v="Actif"/>
    <s v="10/01/2024"/>
    <m/>
    <s v="BA (Boxe Amateur)"/>
    <s v="FFBOXE - Fédération Française de Boxe"/>
    <s v="Non"/>
    <m/>
    <m/>
    <m/>
    <m/>
    <m/>
    <m/>
    <s v="CR10"/>
    <x v="3"/>
    <n v="33"/>
    <s v="COMITE DEPARTEMENTAL DE LA GIRONDE"/>
    <s v="02520"/>
    <x v="111"/>
  </r>
  <r>
    <n v="547473"/>
    <s v="M"/>
    <s v="BOUNY"/>
    <s v="Noah"/>
    <s v="17/11/2003"/>
    <n v="2024"/>
    <s v="bastient.jim@orange.fr"/>
    <x v="1"/>
    <s v="Actif"/>
    <s v="10/01/2024"/>
    <m/>
    <s v="BA (Boxe Amateur)"/>
    <s v="FFBOXE - Fédération Française de Boxe"/>
    <s v="Non"/>
    <m/>
    <m/>
    <m/>
    <m/>
    <m/>
    <m/>
    <s v="CR07"/>
    <x v="2"/>
    <n v="59"/>
    <s v="COMITE DEPARTEMENTAL NORD"/>
    <s v="00281"/>
    <x v="162"/>
  </r>
  <r>
    <n v="552101"/>
    <s v="M"/>
    <s v="GROMAIRE"/>
    <s v="Ethan"/>
    <s v="21/01/2009"/>
    <n v="2024"/>
    <s v="amandine.mebarki@gmail.com"/>
    <x v="1"/>
    <s v="Actif"/>
    <s v="1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249"/>
    <x v="311"/>
  </r>
  <r>
    <n v="553802"/>
    <s v="M"/>
    <s v="TE GOMES"/>
    <s v="Maninho"/>
    <s v="09/04/2008"/>
    <n v="2024"/>
    <s v="maninhog343@gmail.com"/>
    <x v="1"/>
    <s v="Actif"/>
    <s v="10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1719"/>
    <x v="74"/>
  </r>
  <r>
    <n v="555221"/>
    <s v="Mme"/>
    <s v="BENOUARETH"/>
    <s v="Meriem"/>
    <s v="04/03/2009"/>
    <n v="2024"/>
    <s v="licencesboxenoisy@gmail.com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535"/>
    <x v="585"/>
  </r>
  <r>
    <n v="558519"/>
    <s v="M"/>
    <s v="KENNICHE"/>
    <s v="Aylan"/>
    <s v="20/09/2010"/>
    <n v="2024"/>
    <s v="kennicherachid65@gmail.com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1201"/>
    <x v="623"/>
  </r>
  <r>
    <n v="558524"/>
    <s v="Mme"/>
    <s v="GOGLY"/>
    <s v="Iliana"/>
    <s v="03/07/2010"/>
    <n v="2024"/>
    <s v="tahissiagogly@icloud.com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1201"/>
    <x v="623"/>
  </r>
  <r>
    <n v="561747"/>
    <s v="M"/>
    <s v="ALBUS"/>
    <s v="Jarod"/>
    <s v="17/04/2008"/>
    <n v="2024"/>
    <s v="nathaliealbus08@gmail.com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1201"/>
    <x v="623"/>
  </r>
  <r>
    <n v="562010"/>
    <s v="M"/>
    <s v="DELMAS"/>
    <s v="Chahine"/>
    <s v="07/12/2008"/>
    <n v="2024"/>
    <s v="karima.delmas@hotmail.fr"/>
    <x v="1"/>
    <s v="Actif"/>
    <s v="10/01/2024"/>
    <m/>
    <s v="BEAL (Boxe Educative Assaut Loisir)"/>
    <s v="FFBOXE - Fédération Française de Boxe"/>
    <s v="Non"/>
    <m/>
    <m/>
    <m/>
    <m/>
    <m/>
    <m/>
    <s v="CR10"/>
    <x v="3"/>
    <n v="19"/>
    <s v="COMITE DEPARTEMENTAL DE LA CORREZE"/>
    <s v="02950"/>
    <x v="139"/>
  </r>
  <r>
    <n v="562465"/>
    <s v="M"/>
    <s v="NICOLESCU"/>
    <s v="Andrei"/>
    <s v="15/07/2010"/>
    <n v="2024"/>
    <s v="taxieur1@hotmail.com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1201"/>
    <x v="623"/>
  </r>
  <r>
    <n v="119565"/>
    <s v="M"/>
    <s v="CHAUVEAU"/>
    <s v="Kyllian"/>
    <s v="25/07/2008"/>
    <n v="2024"/>
    <s v="Dada58000@orange.fr"/>
    <x v="1"/>
    <s v="Actif"/>
    <s v="10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0164"/>
    <x v="20"/>
  </r>
  <r>
    <n v="131375"/>
    <s v="M"/>
    <s v="COMA"/>
    <s v="Melvyn"/>
    <s v="28/09/2008"/>
    <n v="2024"/>
    <s v="ringplaisancois@yahoo.fr"/>
    <x v="1"/>
    <s v="Actif"/>
    <s v="10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35"/>
    <x v="350"/>
  </r>
  <r>
    <n v="158306"/>
    <s v="M"/>
    <s v="DELVAL"/>
    <s v="Lenny"/>
    <s v="24/04/2015"/>
    <n v="2024"/>
    <s v="bastient.jiorange.fr@m"/>
    <x v="1"/>
    <s v="Actif"/>
    <s v="10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169069"/>
    <s v="M"/>
    <s v="DIPEIN"/>
    <s v="Braston"/>
    <s v="03/02/2013"/>
    <n v="2024"/>
    <s v="taxieur1@hotmail.com"/>
    <x v="1"/>
    <s v="Actif"/>
    <s v="10/01/2024"/>
    <m/>
    <s v="BEAL (Boxe Educative Assaut Loisir)"/>
    <s v="FFBOXE - Fédération Française de Boxe"/>
    <s v="Non"/>
    <m/>
    <m/>
    <m/>
    <m/>
    <m/>
    <m/>
    <s v="CR08"/>
    <x v="5"/>
    <n v="77"/>
    <s v="COMITE DEPARTEMENTAL SEINE ET MARNE"/>
    <s v="01201"/>
    <x v="623"/>
  </r>
  <r>
    <n v="173815"/>
    <s v="M"/>
    <s v="DOUAI"/>
    <s v="Abdelhakim"/>
    <s v="24/07/2012"/>
    <n v="2024"/>
    <s v="bastient.jim@orange.fr"/>
    <x v="1"/>
    <s v="Actif"/>
    <s v="10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0281"/>
    <x v="162"/>
  </r>
  <r>
    <n v="183358"/>
    <s v="M"/>
    <s v="DURANTIN COLAS"/>
    <s v="Pacome"/>
    <s v="13/01/2015"/>
    <n v="2024"/>
    <s v="elodie.colas@sfr.fr"/>
    <x v="1"/>
    <s v="Actif"/>
    <s v="10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0164"/>
    <x v="20"/>
  </r>
  <r>
    <n v="348585"/>
    <s v="M"/>
    <s v="MARGENETRE"/>
    <s v="Mateo"/>
    <s v="06/12/2011"/>
    <n v="2024"/>
    <s v="enzomarg@hotmail.fr"/>
    <x v="1"/>
    <s v="Actif"/>
    <s v="11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2964"/>
    <x v="518"/>
  </r>
  <r>
    <n v="446825"/>
    <s v="Mme"/>
    <s v="ROBLIN"/>
    <s v="Elina"/>
    <s v="15/12/2010"/>
    <n v="2024"/>
    <s v="ateissedre12@gmail.com"/>
    <x v="1"/>
    <s v="Actif"/>
    <s v="11/01/2024"/>
    <m/>
    <s v="BEAL (Boxe Educative Assaut Loisir)"/>
    <s v="FFBOXE - Fédération Française de Boxe"/>
    <s v="Non"/>
    <m/>
    <m/>
    <m/>
    <m/>
    <m/>
    <m/>
    <s v="CR09"/>
    <x v="7"/>
    <n v="14"/>
    <s v="COMITE DEPARTEMENTAL CALVADOS"/>
    <s v="02964"/>
    <x v="518"/>
  </r>
  <r>
    <n v="561803"/>
    <s v="Mme"/>
    <s v="SEBAÏ"/>
    <s v="Ines"/>
    <s v="21/06/2015"/>
    <n v="2024"/>
    <s v="bilalsebai@hotmail.fr"/>
    <x v="1"/>
    <s v="Actif"/>
    <s v="11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s v="084605"/>
    <s v="M"/>
    <s v="BOULAY"/>
    <s v="Louis"/>
    <s v="08/05/2008"/>
    <n v="2024"/>
    <s v="boulaylouis4@gmail.com"/>
    <x v="1"/>
    <s v="Actif"/>
    <s v="12/01/2024"/>
    <m/>
    <s v="BEAL (Boxe Educative Assaut Loisir)"/>
    <s v="FFBOXE - Fédération Française de Boxe"/>
    <s v="Non"/>
    <m/>
    <m/>
    <m/>
    <m/>
    <m/>
    <m/>
    <s v="CR12"/>
    <x v="13"/>
    <n v="85"/>
    <s v="COMITÉ DÉPARTEMENTAL DE LA VENDÉE"/>
    <s v="01029"/>
    <x v="169"/>
  </r>
  <r>
    <n v="267304"/>
    <s v="M"/>
    <s v="HUET"/>
    <s v="Tino"/>
    <s v="16/07/2009"/>
    <n v="2024"/>
    <s v="manoti.gh.am@gmail.com"/>
    <x v="1"/>
    <s v="Actif"/>
    <s v="12/01/2024"/>
    <m/>
    <s v="BEAL (Boxe Educative Assaut Loisir)"/>
    <s v="FFBOXE - Fédération Française de Boxe"/>
    <s v="Non"/>
    <m/>
    <m/>
    <m/>
    <m/>
    <m/>
    <m/>
    <s v="CR12"/>
    <x v="13"/>
    <n v="85"/>
    <s v="COMITÉ DÉPARTEMENTAL DE LA VENDÉE"/>
    <s v="01029"/>
    <x v="169"/>
  </r>
  <r>
    <n v="334844"/>
    <s v="M"/>
    <s v="LOUPY"/>
    <s v="Thais"/>
    <s v="27/05/2011"/>
    <n v="2024"/>
    <s v="mamantmss53500@gmail.com"/>
    <x v="1"/>
    <s v="Actif"/>
    <s v="12/01/2024"/>
    <m/>
    <s v="BEAL (Boxe Educative Assaut Loisir)"/>
    <s v="FFBOXE - Fédération Française de Boxe"/>
    <s v="Non"/>
    <m/>
    <m/>
    <m/>
    <m/>
    <m/>
    <m/>
    <s v="CR12"/>
    <x v="13"/>
    <n v="85"/>
    <s v="COMITÉ DÉPARTEMENTAL DE LA VENDÉE"/>
    <s v="01029"/>
    <x v="169"/>
  </r>
  <r>
    <n v="379027"/>
    <s v="M"/>
    <s v="MORENO"/>
    <s v="Tom"/>
    <s v="20/05/2011"/>
    <n v="2024"/>
    <s v="ringplaisancois@yahoo.fr"/>
    <x v="1"/>
    <s v="Actif"/>
    <s v="12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35"/>
    <x v="350"/>
  </r>
  <r>
    <n v="449580"/>
    <s v="M"/>
    <s v="ROMEO"/>
    <s v="Gennaro"/>
    <s v="29/04/2011"/>
    <n v="2024"/>
    <s v="ringplaisancois@yahoo.fr"/>
    <x v="1"/>
    <s v="Actif"/>
    <s v="12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35"/>
    <x v="350"/>
  </r>
  <r>
    <n v="449583"/>
    <s v="M"/>
    <s v="ROMEO"/>
    <s v="Giovanni"/>
    <s v="06/07/2009"/>
    <n v="2024"/>
    <s v="ringplaisancois@yahoo.fr"/>
    <x v="1"/>
    <s v="Actif"/>
    <s v="12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35"/>
    <x v="350"/>
  </r>
  <r>
    <n v="463291"/>
    <s v="M"/>
    <s v="SANTAIS"/>
    <s v="Lou"/>
    <s v="25/01/2010"/>
    <n v="2024"/>
    <s v="sandhuet1@hotmail.fr"/>
    <x v="1"/>
    <s v="Actif"/>
    <s v="12/01/2024"/>
    <m/>
    <s v="BEAL (Boxe Educative Assaut Loisir)"/>
    <s v="FFBOXE - Fédération Française de Boxe"/>
    <s v="Non"/>
    <m/>
    <m/>
    <m/>
    <m/>
    <m/>
    <m/>
    <s v="CR12"/>
    <x v="13"/>
    <n v="85"/>
    <s v="COMITÉ DÉPARTEMENTAL DE LA VENDÉE"/>
    <s v="01029"/>
    <x v="169"/>
  </r>
  <r>
    <n v="550828"/>
    <s v="M"/>
    <s v="FOFANA"/>
    <s v="Kaiss"/>
    <s v="22/05/2009"/>
    <n v="2024"/>
    <s v="grolleau334@gmail.com"/>
    <x v="1"/>
    <s v="Actif"/>
    <s v="12/01/2024"/>
    <m/>
    <s v="BEAL (Boxe Educative Assaut Loisir)"/>
    <s v="FFBOXE - Fédération Française de Boxe"/>
    <s v="Non"/>
    <m/>
    <m/>
    <m/>
    <m/>
    <m/>
    <m/>
    <s v="CR12"/>
    <x v="13"/>
    <n v="85"/>
    <s v="COMITÉ DÉPARTEMENTAL DE LA VENDÉE"/>
    <s v="01029"/>
    <x v="169"/>
  </r>
  <r>
    <n v="124930"/>
    <s v="M"/>
    <s v="CHOPINEAU"/>
    <s v="Nathan"/>
    <s v="22/11/2010"/>
    <n v="2024"/>
    <s v="corinnemeneau@gmail.com"/>
    <x v="1"/>
    <s v="Actif"/>
    <s v="12/01/2024"/>
    <m/>
    <s v="BEAL (Boxe Educative Assaut Loisir)"/>
    <s v="FFBOXE - Fédération Française de Boxe"/>
    <s v="Non"/>
    <m/>
    <m/>
    <m/>
    <m/>
    <m/>
    <m/>
    <s v="CR12"/>
    <x v="13"/>
    <n v="85"/>
    <s v="COMITÉ DÉPARTEMENTAL DE LA VENDÉE"/>
    <s v="01029"/>
    <x v="169"/>
  </r>
  <r>
    <n v="132724"/>
    <s v="M"/>
    <s v="CONVERT"/>
    <s v="Lucas"/>
    <s v="11/11/2008"/>
    <n v="2024"/>
    <s v="jp.pm154@wanadoo.fr"/>
    <x v="1"/>
    <s v="Actif"/>
    <s v="12/01/2024"/>
    <m/>
    <s v="BEAL (Boxe Educative Assaut Loisir)"/>
    <s v="FFBOXE - Fédération Française de Boxe"/>
    <s v="Non"/>
    <m/>
    <m/>
    <m/>
    <m/>
    <m/>
    <m/>
    <s v="CR12"/>
    <x v="13"/>
    <n v="85"/>
    <s v="COMITÉ DÉPARTEMENTAL DE LA VENDÉE"/>
    <s v="01029"/>
    <x v="169"/>
  </r>
  <r>
    <n v="140986"/>
    <s v="M"/>
    <s v="CYPRIEN"/>
    <s v="Noha"/>
    <s v="24/04/2008"/>
    <n v="2024"/>
    <s v="nonoleelee.974@gmail.com"/>
    <x v="1"/>
    <s v="Actif"/>
    <s v="12/01/2024"/>
    <m/>
    <s v="BEAL (Boxe Educative Assaut Loisir)"/>
    <s v="FFBOXE - Fédération Française de Boxe"/>
    <s v="Non"/>
    <m/>
    <m/>
    <m/>
    <m/>
    <m/>
    <m/>
    <s v="CR12"/>
    <x v="13"/>
    <n v="85"/>
    <s v="COMITÉ DÉPARTEMENTAL DE LA VENDÉE"/>
    <s v="01029"/>
    <x v="169"/>
  </r>
  <r>
    <n v="307731"/>
    <s v="M"/>
    <s v="LASSERET"/>
    <s v="Gabin"/>
    <s v="27/06/2008"/>
    <n v="2024"/>
    <s v="usblboxe@hotmail.com"/>
    <x v="1"/>
    <s v="Actif"/>
    <s v="1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319"/>
    <x v="27"/>
  </r>
  <r>
    <n v="388974"/>
    <s v="Mme"/>
    <s v="NAVELET"/>
    <s v="Suzy"/>
    <s v="08/03/2010"/>
    <n v="2024"/>
    <s v="usblboxe@hotmail.com"/>
    <x v="1"/>
    <s v="Actif"/>
    <s v="1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319"/>
    <x v="27"/>
  </r>
  <r>
    <n v="486530"/>
    <s v="M"/>
    <s v="TAIMASKHNOV"/>
    <s v="Yacine"/>
    <s v="10/05/2009"/>
    <n v="2024"/>
    <s v="usblboxe@hotmail.com"/>
    <x v="1"/>
    <s v="Actif"/>
    <s v="1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319"/>
    <x v="27"/>
  </r>
  <r>
    <n v="515555"/>
    <s v="M"/>
    <s v="VINCENT"/>
    <s v="Julien"/>
    <s v="28/02/2006"/>
    <n v="2024"/>
    <s v="usblboxe@hotmail.com"/>
    <x v="1"/>
    <s v="Actif"/>
    <s v="13/01/2024"/>
    <m/>
    <s v="BEAL (Boxe Educative Assaut Loisir)"/>
    <s v="FFBOXE - Fédération Française de Boxe"/>
    <s v="Non"/>
    <m/>
    <m/>
    <m/>
    <m/>
    <m/>
    <m/>
    <s v="CR06"/>
    <x v="1"/>
    <n v="54"/>
    <s v="COMITE DEPARTEMENTAL MEURTHE-ET-MOSELLE"/>
    <s v="00319"/>
    <x v="27"/>
  </r>
  <r>
    <n v="559400"/>
    <s v="M"/>
    <s v="TAGHBALOUT"/>
    <s v="Mouataz"/>
    <s v="13/11/2009"/>
    <n v="2024"/>
    <s v="UGBD91@GMAIL.COM"/>
    <x v="1"/>
    <s v="Actif"/>
    <s v="13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152"/>
    <x v="188"/>
  </r>
  <r>
    <n v="122992"/>
    <s v="M"/>
    <s v="CHEVALIER"/>
    <s v="Noah"/>
    <s v="13/10/2010"/>
    <n v="2024"/>
    <s v="olivia.boutterin@gmail.com"/>
    <x v="1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s v="094396"/>
    <s v="M"/>
    <s v="BREUZARD"/>
    <s v="Louis"/>
    <s v="01/07/2010"/>
    <n v="2024"/>
    <s v="sacha2008@bbox.fr"/>
    <x v="1"/>
    <s v="Actif"/>
    <s v="14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2641"/>
    <x v="624"/>
  </r>
  <r>
    <n v="247655"/>
    <s v="Mme"/>
    <s v="GUITON"/>
    <s v="Cassandra"/>
    <s v="17/02/2009"/>
    <n v="2024"/>
    <s v="cassandraguiton@outlook.fr"/>
    <x v="1"/>
    <s v="Actif"/>
    <s v="14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2641"/>
    <x v="624"/>
  </r>
  <r>
    <n v="250018"/>
    <s v="Mme"/>
    <s v="HADDOU"/>
    <s v="Ambrine"/>
    <s v="13/11/2008"/>
    <n v="2024"/>
    <s v="haddou@gmx.fr"/>
    <x v="1"/>
    <s v="Actif"/>
    <s v="14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2641"/>
    <x v="624"/>
  </r>
  <r>
    <n v="252758"/>
    <s v="M"/>
    <s v="HAMDANI"/>
    <s v="Amine"/>
    <s v="25/09/2012"/>
    <n v="2024"/>
    <s v="fhamdani25@gmail.com"/>
    <x v="1"/>
    <s v="Actif"/>
    <s v="14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2641"/>
    <x v="624"/>
  </r>
  <r>
    <n v="287716"/>
    <s v="Mme"/>
    <s v="KHAIDOURI"/>
    <s v="Laziza"/>
    <s v="05/01/2013"/>
    <n v="2024"/>
    <s v="abcnevers@hotmail.com"/>
    <x v="1"/>
    <s v="Actif"/>
    <s v="14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2641"/>
    <x v="624"/>
  </r>
  <r>
    <n v="386776"/>
    <s v="Mme"/>
    <s v="NADJAOU-BILLARDON"/>
    <s v="Loeline"/>
    <s v="20/08/2009"/>
    <n v="2024"/>
    <s v="linour.encanto@gmail.com"/>
    <x v="1"/>
    <s v="Actif"/>
    <s v="14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2641"/>
    <x v="624"/>
  </r>
  <r>
    <n v="455841"/>
    <s v="M"/>
    <s v="SAADI"/>
    <s v="Adam"/>
    <s v="12/02/2009"/>
    <n v="2024"/>
    <s v="alisaadi1234@hotmail.com"/>
    <x v="1"/>
    <s v="Actif"/>
    <s v="14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2641"/>
    <x v="624"/>
  </r>
  <r>
    <n v="498537"/>
    <s v="Mme"/>
    <s v="TOUCHAH"/>
    <s v="Inaya"/>
    <s v="01/07/2013"/>
    <n v="2024"/>
    <s v="soum58160@gmail.com"/>
    <x v="1"/>
    <s v="Actif"/>
    <s v="14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2641"/>
    <x v="624"/>
  </r>
  <r>
    <n v="260619"/>
    <s v="Mme"/>
    <s v="HERBAUT"/>
    <s v="Valentine"/>
    <s v="02/01/2008"/>
    <n v="2024"/>
    <s v="dorotheebauduin15@gmail.com"/>
    <x v="1"/>
    <s v="Actif"/>
    <s v="15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636"/>
    <x v="101"/>
  </r>
  <r>
    <n v="317068"/>
    <s v="M"/>
    <s v="LECLERCQ"/>
    <s v="Jeremy"/>
    <s v="24/09/2007"/>
    <n v="2024"/>
    <s v="robidet.didier@orange.fr"/>
    <x v="1"/>
    <s v="Actif"/>
    <s v="15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2539"/>
    <x v="112"/>
  </r>
  <r>
    <n v="540052"/>
    <s v="M"/>
    <s v="LEBLANC"/>
    <s v="Maxance"/>
    <s v="20/12/1999"/>
    <n v="2024"/>
    <s v="robidet.didier@orange.fr"/>
    <x v="1"/>
    <s v="Actif"/>
    <s v="15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2539"/>
    <x v="112"/>
  </r>
  <r>
    <n v="549530"/>
    <s v="M"/>
    <s v="VISUZANNE"/>
    <s v="Jazz"/>
    <s v="23/12/2011"/>
    <n v="2024"/>
    <s v="dianamallet@hotmail.fr"/>
    <x v="1"/>
    <s v="Actif"/>
    <s v="15/01/2024"/>
    <m/>
    <s v="BEAL (Boxe Educative Assaut Loisir)"/>
    <s v="FFBOXE - Fédération Française de Boxe"/>
    <s v="Non"/>
    <m/>
    <m/>
    <m/>
    <m/>
    <m/>
    <m/>
    <s v="CR08"/>
    <x v="5"/>
    <n v="95"/>
    <s v="COMITE DEPARTEMENTAL VAL D'OISE"/>
    <s v="00747"/>
    <x v="253"/>
  </r>
  <r>
    <n v="153682"/>
    <s v="Mme"/>
    <s v="DEGUORGUE"/>
    <s v="Celia"/>
    <s v="02/12/1993"/>
    <n v="2024"/>
    <s v="robidet.didier@orange.fr"/>
    <x v="1"/>
    <s v="Actif"/>
    <s v="15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2539"/>
    <x v="112"/>
  </r>
  <r>
    <n v="163515"/>
    <s v="Mme"/>
    <s v="DESPREZ"/>
    <s v="Rachelle"/>
    <s v="19/10/2002"/>
    <n v="2024"/>
    <s v="robidet.didier@orange.fr"/>
    <x v="1"/>
    <s v="Actif"/>
    <s v="15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2539"/>
    <x v="112"/>
  </r>
  <r>
    <n v="167853"/>
    <s v="M"/>
    <s v="DIEP"/>
    <s v="Hugo"/>
    <s v="11/05/2005"/>
    <n v="2024"/>
    <s v="hugo.diep69@gmail.com"/>
    <x v="1"/>
    <s v="Actif"/>
    <s v="15/01/2024"/>
    <m/>
    <s v="BA (Boxe Amateur)"/>
    <s v="FFBOXE - Fédération Française de Boxe"/>
    <s v="Non"/>
    <m/>
    <m/>
    <m/>
    <m/>
    <m/>
    <m/>
    <s v="CR01"/>
    <x v="0"/>
    <n v="69"/>
    <s v="COMITE DEPARTEMENTAL  DU  RHONE ET DE LA METROPOLE DE LYON"/>
    <s v="00808"/>
    <x v="7"/>
  </r>
  <r>
    <n v="562263"/>
    <s v="M"/>
    <s v="MEBROUKI"/>
    <s v="Haroun"/>
    <s v="31/03/2014"/>
    <n v="2024"/>
    <s v="kmebrouki@gmail.com"/>
    <x v="1"/>
    <s v="Actif"/>
    <s v="16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62721"/>
    <s v="M"/>
    <s v="BETTACH"/>
    <s v="Yassine"/>
    <s v="31/01/2015"/>
    <n v="2024"/>
    <s v="zahirbett@hotmail.fr"/>
    <x v="1"/>
    <s v="Actif"/>
    <s v="16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n v="562763"/>
    <s v="M"/>
    <s v="LARDJANE"/>
    <s v="Imrane"/>
    <s v="31/10/2013"/>
    <n v="2024"/>
    <s v="labenaissa@hotmail.fr"/>
    <x v="1"/>
    <s v="Actif"/>
    <s v="16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398"/>
    <x v="608"/>
  </r>
  <r>
    <s v="024263"/>
    <s v="M"/>
    <s v="ASSALAOUI"/>
    <s v="Islem"/>
    <s v="03/04/2009"/>
    <n v="2024"/>
    <s v="hocinesoufi2005@yahoo.fr"/>
    <x v="1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s v="032913"/>
    <s v="M"/>
    <s v="BAICHE"/>
    <s v="Ryad"/>
    <s v="17/08/2008"/>
    <n v="2024"/>
    <s v="BC.COMBAT31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s v="035752"/>
    <s v="Mme"/>
    <s v="BARA"/>
    <s v="Maeva"/>
    <s v="15/11/2008"/>
    <n v="2024"/>
    <s v="MUSSBARA@HOTMAIL.FR"/>
    <x v="1"/>
    <s v="Actif"/>
    <s v="17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3000"/>
    <x v="523"/>
  </r>
  <r>
    <s v="052809"/>
    <s v="Mme"/>
    <s v="BENALI"/>
    <s v="Sana"/>
    <s v="19/10/2010"/>
    <n v="2024"/>
    <s v="hocinesoufi2005@yahoo.fr"/>
    <x v="1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s v="094416"/>
    <s v="M"/>
    <s v="BREVAUX"/>
    <s v="Shayan"/>
    <s v="18/03/2011"/>
    <n v="2024"/>
    <s v="AMANDINEBREVAUX068@GMAIL.COM"/>
    <x v="1"/>
    <s v="Actif"/>
    <s v="17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3000"/>
    <x v="523"/>
  </r>
  <r>
    <s v="096261"/>
    <s v="M"/>
    <s v="BROQUERE"/>
    <s v="Lyandre"/>
    <s v="09/04/2012"/>
    <n v="2024"/>
    <s v="bobo.laeti@hotmail.fr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93"/>
    <x v="58"/>
  </r>
  <r>
    <n v="186585"/>
    <s v="Mme"/>
    <s v="EL ALAOUI"/>
    <s v="Sihem"/>
    <s v="20/09/2011"/>
    <n v="2024"/>
    <s v="hocinesoufi2005@yahoo.fr"/>
    <x v="1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n v="270071"/>
    <s v="M"/>
    <s v="ILIESSE"/>
    <s v="Bouziane"/>
    <s v="18/01/2011"/>
    <n v="2024"/>
    <s v="nobleartportesien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93"/>
    <x v="58"/>
  </r>
  <r>
    <n v="337641"/>
    <s v="M"/>
    <s v="MAACHE"/>
    <s v="Hamza"/>
    <s v="14/01/2011"/>
    <n v="2024"/>
    <s v="hocinesoufi2005@yahoo.fr"/>
    <x v="1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n v="366445"/>
    <s v="M"/>
    <s v="MESNARD VISSE"/>
    <s v="Esteban"/>
    <s v="29/04/2009"/>
    <n v="2024"/>
    <s v="MMEMESNARD@HOTMAIL.COM"/>
    <x v="1"/>
    <s v="Actif"/>
    <s v="17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3000"/>
    <x v="523"/>
  </r>
  <r>
    <n v="413552"/>
    <s v="M"/>
    <s v="PERRIN"/>
    <s v="Antoine"/>
    <s v="25/10/2010"/>
    <n v="2024"/>
    <s v="nobleartportesien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93"/>
    <x v="58"/>
  </r>
  <r>
    <n v="433409"/>
    <s v="M"/>
    <s v="RAIB"/>
    <s v="Samir"/>
    <s v="26/07/2010"/>
    <n v="2024"/>
    <s v="hocinesoufi2005@yahoo.fr"/>
    <x v="1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n v="436678"/>
    <s v="Mme"/>
    <s v="RE"/>
    <s v="Pauline"/>
    <s v="28/06/2010"/>
    <n v="2024"/>
    <s v="bc.combat31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438092"/>
    <s v="M"/>
    <s v="REIG"/>
    <s v="Mael"/>
    <s v="06/12/2012"/>
    <n v="2024"/>
    <s v="nobleartportesien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93"/>
    <x v="58"/>
  </r>
  <r>
    <n v="552814"/>
    <s v="M"/>
    <s v="LAURENS-SIMEON"/>
    <s v="Ilan"/>
    <s v="19/11/2009"/>
    <n v="2024"/>
    <s v="bc.combat31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55093"/>
    <s v="Mme"/>
    <s v="BOUBEKEUR"/>
    <s v="Sara"/>
    <s v="14/02/2012"/>
    <n v="2024"/>
    <s v="nobleartportesien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93"/>
    <x v="58"/>
  </r>
  <r>
    <n v="555425"/>
    <s v="M"/>
    <s v="GHOLAMI"/>
    <s v="Yanis"/>
    <s v="16/09/2009"/>
    <n v="2024"/>
    <s v="bc.combat31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55681"/>
    <s v="M"/>
    <s v="DIDDA"/>
    <s v="Amine"/>
    <s v="28/04/2010"/>
    <n v="2024"/>
    <s v="bc.combat31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57462"/>
    <s v="M"/>
    <s v="HIGONNET"/>
    <s v="Kency"/>
    <s v="25/08/2012"/>
    <n v="2024"/>
    <s v="bc.combat31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60267"/>
    <s v="M"/>
    <s v="BERDJANE"/>
    <s v="Yassin"/>
    <s v="15/02/2009"/>
    <n v="2024"/>
    <s v="bc.combat31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61158"/>
    <s v="M"/>
    <s v="FILALI"/>
    <s v="Youssef"/>
    <s v="02/11/2008"/>
    <n v="2024"/>
    <s v="bc.combat31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61251"/>
    <s v="M"/>
    <s v="NERINY"/>
    <s v="Timothee"/>
    <s v="13/05/2009"/>
    <n v="2024"/>
    <s v="bc.combat31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2912"/>
    <x v="134"/>
  </r>
  <r>
    <n v="561388"/>
    <s v="M"/>
    <s v="BOUKEBAR"/>
    <s v="Ahmed"/>
    <s v="15/03/2010"/>
    <n v="2024"/>
    <s v="wordurk2000@gmail.com"/>
    <x v="1"/>
    <s v="Actif"/>
    <s v="17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545"/>
    <x v="617"/>
  </r>
  <r>
    <n v="563039"/>
    <s v="M"/>
    <s v="OMEROVIC"/>
    <s v="Senad"/>
    <s v="29/03/2010"/>
    <n v="2024"/>
    <s v="hocinesoufi2005@yahoo.fr"/>
    <x v="1"/>
    <s v="Actif"/>
    <s v="17/01/2024"/>
    <m/>
    <s v="BEAL (Boxe Educative Assaut Loisir)"/>
    <s v="FFBOXE - Fédération Française de Boxe"/>
    <s v="Non"/>
    <m/>
    <m/>
    <m/>
    <m/>
    <m/>
    <m/>
    <s v="CR07"/>
    <x v="2"/>
    <n v="59"/>
    <s v="COMITE DEPARTEMENTAL NORD"/>
    <s v="02323"/>
    <x v="428"/>
  </r>
  <r>
    <n v="148465"/>
    <s v="M"/>
    <s v="DAVRE"/>
    <s v="Camron"/>
    <s v="14/07/2010"/>
    <n v="2024"/>
    <s v="DAVRE.STEPHANIE@ORANGE.FR"/>
    <x v="1"/>
    <s v="Actif"/>
    <s v="17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3000"/>
    <x v="523"/>
  </r>
  <r>
    <n v="171531"/>
    <s v="M"/>
    <s v="DOERR"/>
    <s v="Jacques"/>
    <s v="03/12/2013"/>
    <n v="2024"/>
    <s v="nobleartportesien@gmail.com"/>
    <x v="1"/>
    <s v="Actif"/>
    <s v="17/01/2024"/>
    <m/>
    <s v="BEAL (Boxe Educative Assaut Loisir)"/>
    <s v="FFBOXE - Fédération Française de Boxe"/>
    <s v="Non"/>
    <m/>
    <m/>
    <m/>
    <m/>
    <m/>
    <m/>
    <s v="CR11"/>
    <x v="4"/>
    <n v="31"/>
    <s v="COMITE DEPARTEMENTAL HAUTE-GARONNE"/>
    <s v="01393"/>
    <x v="58"/>
  </r>
  <r>
    <s v="002800"/>
    <s v="Mme"/>
    <s v="ABIZANDA"/>
    <s v="Flavie"/>
    <s v="30/08/2009"/>
    <n v="2024"/>
    <s v="JOELLEGUILLAUMOND66@GMAIL.COM"/>
    <x v="1"/>
    <s v="Actif"/>
    <s v="1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797"/>
    <x v="127"/>
  </r>
  <r>
    <s v="046772"/>
    <s v="M"/>
    <s v="BELFONTAINE"/>
    <s v="Ewan"/>
    <s v="26/02/2009"/>
    <n v="2024"/>
    <s v="SEQUEIRABEATRICE@HOTMAIL.COM"/>
    <x v="1"/>
    <s v="Actif"/>
    <s v="1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797"/>
    <x v="127"/>
  </r>
  <r>
    <s v="063156"/>
    <s v="M"/>
    <s v="BERTHOLINO"/>
    <s v="Guaipuro"/>
    <s v="22/09/2009"/>
    <n v="2024"/>
    <s v="jonathan.bertholino@gmail.com"/>
    <x v="1"/>
    <s v="Actif"/>
    <s v="1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797"/>
    <x v="127"/>
  </r>
  <r>
    <s v="092846"/>
    <s v="M"/>
    <s v="BRANCALEONE"/>
    <s v="Armand"/>
    <s v="04/08/2009"/>
    <n v="2024"/>
    <s v="GENOVESE.NADEGE@ICLOUD.COM"/>
    <x v="1"/>
    <s v="Actif"/>
    <s v="1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797"/>
    <x v="127"/>
  </r>
  <r>
    <n v="403420"/>
    <s v="M"/>
    <s v="PAGNON"/>
    <s v="Augustin"/>
    <s v="15/06/2009"/>
    <n v="2024"/>
    <s v="JULIENPAGNON@HOTMAIL.FR"/>
    <x v="1"/>
    <s v="Actif"/>
    <s v="1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797"/>
    <x v="127"/>
  </r>
  <r>
    <n v="159387"/>
    <s v="Mme"/>
    <s v="DEMONGUERES"/>
    <s v="Maelia"/>
    <s v="19/08/2007"/>
    <n v="2024"/>
    <s v="MAELIA.DEMONGUERES@GMAIL.COM"/>
    <x v="1"/>
    <s v="Actif"/>
    <s v="1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797"/>
    <x v="127"/>
  </r>
  <r>
    <n v="165991"/>
    <s v="M"/>
    <s v="DI SCIULLO"/>
    <s v="Lucas"/>
    <s v="15/09/2010"/>
    <n v="2024"/>
    <s v="ed.dm66@hotmail.com"/>
    <x v="1"/>
    <s v="Actif"/>
    <s v="1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797"/>
    <x v="127"/>
  </r>
  <r>
    <n v="181201"/>
    <s v="M"/>
    <s v="DUNIS"/>
    <s v="Bastien"/>
    <s v="21/12/2009"/>
    <n v="2024"/>
    <s v="eabnmarie@gmail.com"/>
    <x v="1"/>
    <s v="Actif"/>
    <s v="18/01/2024"/>
    <m/>
    <s v="BEAL (Boxe Educative Assaut Loisir)"/>
    <s v="FFBOXE - Fédération Française de Boxe"/>
    <s v="Non"/>
    <m/>
    <m/>
    <m/>
    <m/>
    <m/>
    <m/>
    <s v="CR11"/>
    <x v="4"/>
    <n v="66"/>
    <s v="COMITE DEPARTEMENTAL PYRENEES-ORIENTALES"/>
    <s v="02797"/>
    <x v="127"/>
  </r>
  <r>
    <s v="031741"/>
    <s v="Mme"/>
    <s v="BADIE-DESSUS"/>
    <s v="Shayna"/>
    <s v="21/05/2013"/>
    <n v="2024"/>
    <s v="celine33720@gmail.com"/>
    <x v="1"/>
    <s v="Actif"/>
    <s v="19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537"/>
    <x v="195"/>
  </r>
  <r>
    <s v="065744"/>
    <s v="M"/>
    <s v="BEZIER"/>
    <s v="Lubin"/>
    <s v="01/01/2010"/>
    <n v="2024"/>
    <s v="cecolive@hotmail.fr"/>
    <x v="1"/>
    <s v="Actif"/>
    <s v="19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3002"/>
    <x v="524"/>
  </r>
  <r>
    <s v="086571"/>
    <s v="M"/>
    <s v="BOURCET"/>
    <s v="Ethan"/>
    <s v="12/10/2009"/>
    <n v="2024"/>
    <s v="j.enn@live.fr"/>
    <x v="1"/>
    <s v="Actif"/>
    <s v="19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537"/>
    <x v="195"/>
  </r>
  <r>
    <n v="254311"/>
    <s v="Mme"/>
    <s v="HAMON"/>
    <s v="Noémie"/>
    <s v="19/12/2010"/>
    <n v="2024"/>
    <s v="karine.lb56@outlook.fr"/>
    <x v="1"/>
    <s v="Actif"/>
    <s v="19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3002"/>
    <x v="524"/>
  </r>
  <r>
    <n v="264347"/>
    <s v="Mme"/>
    <s v="HOFFMANN"/>
    <s v="Tya"/>
    <s v="08/07/2011"/>
    <n v="2024"/>
    <s v="antonia.hamon@outlook.fr"/>
    <x v="1"/>
    <s v="Actif"/>
    <s v="19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3002"/>
    <x v="524"/>
  </r>
  <r>
    <n v="303656"/>
    <s v="M"/>
    <s v="LAMOUR"/>
    <s v="Eliott"/>
    <s v="20/02/2008"/>
    <n v="2024"/>
    <s v="nadege14.perruchot@laposte.net"/>
    <x v="1"/>
    <s v="Actif"/>
    <s v="19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3002"/>
    <x v="524"/>
  </r>
  <r>
    <n v="308652"/>
    <s v="M"/>
    <s v="LAUNAY"/>
    <s v="Iwen"/>
    <s v="18/11/2007"/>
    <n v="2024"/>
    <s v="iwen.launay@gmail.com"/>
    <x v="1"/>
    <s v="Actif"/>
    <s v="19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3002"/>
    <x v="524"/>
  </r>
  <r>
    <n v="361796"/>
    <s v="M"/>
    <s v="MEKAYSSI"/>
    <s v="Haytam"/>
    <s v="13/12/2009"/>
    <n v="2024"/>
    <s v="papamidnight@hotmail.fr"/>
    <x v="1"/>
    <s v="Actif"/>
    <s v="19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537"/>
    <x v="195"/>
  </r>
  <r>
    <n v="455530"/>
    <s v="M"/>
    <s v="RYAD"/>
    <s v="Yassine"/>
    <s v="21/04/2009"/>
    <n v="2024"/>
    <s v="cherifryad1959@yahoo.fr"/>
    <x v="1"/>
    <s v="Actif"/>
    <s v="19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537"/>
    <x v="195"/>
  </r>
  <r>
    <n v="468767"/>
    <s v="M"/>
    <s v="SCOURZIC"/>
    <s v="Arthur"/>
    <s v="31/03/2014"/>
    <n v="2024"/>
    <s v="plantard.scourzic@gmail.com"/>
    <x v="1"/>
    <s v="Actif"/>
    <s v="19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3002"/>
    <x v="524"/>
  </r>
  <r>
    <n v="535710"/>
    <s v="Mme"/>
    <s v="MAZZOLI—GRY"/>
    <s v="Lilou"/>
    <s v="05/12/2009"/>
    <n v="2024"/>
    <s v="gabinmazzoli@gmail.com"/>
    <x v="1"/>
    <s v="Actif"/>
    <s v="19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537"/>
    <x v="195"/>
  </r>
  <r>
    <n v="537975"/>
    <s v="M"/>
    <s v="ROLLAND"/>
    <s v="Noah"/>
    <s v="17/05/2010"/>
    <n v="2024"/>
    <s v="damien.rolland9@gmail.com"/>
    <x v="1"/>
    <s v="Actif"/>
    <s v="19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537"/>
    <x v="195"/>
  </r>
  <r>
    <n v="538296"/>
    <s v="M"/>
    <s v="LAURENT"/>
    <s v="Neil"/>
    <s v="01/01/2010"/>
    <n v="2024"/>
    <s v="mathieu.laurent55@gmail.com"/>
    <x v="1"/>
    <s v="Actif"/>
    <s v="19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3002"/>
    <x v="524"/>
  </r>
  <r>
    <n v="551533"/>
    <s v="M"/>
    <s v="LARRUE"/>
    <s v="Calvin"/>
    <s v="06/08/2008"/>
    <n v="2024"/>
    <s v="christophe.loulous33@gmail.com"/>
    <x v="1"/>
    <s v="Actif"/>
    <s v="19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537"/>
    <x v="195"/>
  </r>
  <r>
    <n v="552438"/>
    <s v="Mme"/>
    <s v="SAMSON"/>
    <s v="Julia"/>
    <s v="16/01/2010"/>
    <n v="2024"/>
    <s v="mrj3399@gmail.com"/>
    <x v="1"/>
    <s v="Actif"/>
    <s v="19/01/2024"/>
    <m/>
    <s v="BEAL (Boxe Educative Assaut Loisir)"/>
    <s v="FFBOXE - Fédération Française de Boxe"/>
    <s v="Non"/>
    <m/>
    <m/>
    <m/>
    <m/>
    <m/>
    <m/>
    <s v="CR10"/>
    <x v="3"/>
    <n v="33"/>
    <s v="COMITE DEPARTEMENTAL DE LA GIRONDE"/>
    <s v="02537"/>
    <x v="195"/>
  </r>
  <r>
    <n v="114932"/>
    <s v="Mme"/>
    <s v="CHAMAILLARD"/>
    <s v="Loeza"/>
    <s v="09/01/2007"/>
    <n v="2024"/>
    <s v="virlc@orange.fr"/>
    <x v="1"/>
    <s v="Actif"/>
    <s v="19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3002"/>
    <x v="524"/>
  </r>
  <r>
    <s v="015672"/>
    <s v="M"/>
    <s v="AMDAH"/>
    <s v="Issa"/>
    <s v="28/11/2014"/>
    <n v="2024"/>
    <s v="karimaamdah@yahoo.fr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s v="043339"/>
    <s v="M"/>
    <s v="BEAUMONT"/>
    <s v="Jules"/>
    <s v="25/01/2010"/>
    <n v="2024"/>
    <s v="damelojules@gmail.com"/>
    <x v="1"/>
    <s v="Actif"/>
    <s v="20/01/2024"/>
    <m/>
    <s v="BEAL (Boxe Educative Assaut Loisir)"/>
    <s v="FFBOXE - Fédération Française de Boxe"/>
    <s v="Non"/>
    <m/>
    <m/>
    <m/>
    <m/>
    <m/>
    <m/>
    <s v="CR07"/>
    <x v="2"/>
    <s v="02"/>
    <s v="COMITE DEPARTEMENTAL DE L'AISNE"/>
    <s v="00606"/>
    <x v="566"/>
  </r>
  <r>
    <s v="073683"/>
    <s v="M"/>
    <s v="BONET HAMMI"/>
    <s v="Kais"/>
    <s v="16/02/2015"/>
    <n v="2024"/>
    <s v="ines-hammi@live.fr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s v="074540"/>
    <s v="Mme"/>
    <s v="BONNET"/>
    <s v="Alice"/>
    <s v="23/06/2010"/>
    <n v="2024"/>
    <s v="ptitnono18@gmail.com"/>
    <x v="1"/>
    <s v="Actif"/>
    <s v="20/01/2024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s v="082742"/>
    <s v="M"/>
    <s v="BOUHOUT"/>
    <s v="Marwan"/>
    <s v="07/12/2011"/>
    <n v="2024"/>
    <s v="RBOUHOUT@YAHOO.FR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187366"/>
    <s v="M"/>
    <s v="EL BETTIOUI"/>
    <s v="Taha"/>
    <s v="04/12/2008"/>
    <n v="2024"/>
    <s v="youssebet@gmail.com"/>
    <x v="1"/>
    <s v="Actif"/>
    <s v="20/01/2024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237081"/>
    <s v="M"/>
    <s v="GOURIBA"/>
    <s v="Youssef"/>
    <s v="31/05/2015"/>
    <n v="2024"/>
    <s v="ahmedg44@hotmail.fr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247971"/>
    <s v="M"/>
    <s v="GULTEKIN"/>
    <s v="Huseyin"/>
    <s v="24/09/2010"/>
    <n v="2024"/>
    <s v="battalgazy@hotmail.fr"/>
    <x v="1"/>
    <s v="Actif"/>
    <s v="20/01/2024"/>
    <m/>
    <s v="BEAL (Boxe Educative Assaut Loisir) / BA (Boxe Amateu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252129"/>
    <s v="M"/>
    <s v="HALLET"/>
    <s v="Levy"/>
    <s v="17/05/2010"/>
    <n v="2024"/>
    <s v="florinette07@hotmail.fr"/>
    <x v="1"/>
    <s v="Actif"/>
    <s v="20/01/2024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262950"/>
    <s v="Mme"/>
    <s v="HILLION"/>
    <s v="Floralie"/>
    <s v="06/02/2008"/>
    <n v="2024"/>
    <s v="hillionfloralie@gmail.com"/>
    <x v="1"/>
    <s v="Actif"/>
    <s v="20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312"/>
    <x v="189"/>
  </r>
  <r>
    <n v="271879"/>
    <s v="M"/>
    <s v="IZMER"/>
    <s v="Radwan"/>
    <s v="16/06/2011"/>
    <n v="2024"/>
    <s v="inawan78@gmail.com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324470"/>
    <s v="M"/>
    <s v="LEPAUW"/>
    <s v="Leandre"/>
    <s v="23/05/2011"/>
    <n v="2024"/>
    <s v="sylvain.lepaw@hotmail.fr"/>
    <x v="1"/>
    <s v="Actif"/>
    <s v="20/01/2024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352436"/>
    <s v="M"/>
    <s v="MARTIN"/>
    <s v="Nathan"/>
    <s v="19/05/2008"/>
    <n v="2024"/>
    <s v="nathan-martin19051@yahoo.com"/>
    <x v="1"/>
    <s v="Actif"/>
    <s v="20/01/2024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366881"/>
    <s v="Mme"/>
    <s v="MESSAOUDI"/>
    <s v="Nelya"/>
    <s v="04/03/2011"/>
    <n v="2024"/>
    <s v="nelyajeni@gmail.com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373948"/>
    <s v="M"/>
    <s v="MOHAMMAD"/>
    <s v="Shambaz"/>
    <s v="11/08/2016"/>
    <n v="2024"/>
    <s v="M.SHAHNAZ.ALI.A@GMAIL.COM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377902"/>
    <s v="M"/>
    <s v="MOREAU"/>
    <s v="Aaron"/>
    <s v="20/05/2012"/>
    <n v="2024"/>
    <s v="lili.jerem.moreau18@orange.Fr"/>
    <x v="1"/>
    <s v="Actif"/>
    <s v="20/01/2024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380880"/>
    <s v="M"/>
    <s v="MOUBARIK"/>
    <s v="Anis"/>
    <s v="09/05/2011"/>
    <n v="2024"/>
    <s v="souadmoubarik@yahoo.fr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388954"/>
    <s v="M"/>
    <s v="NAVEAU"/>
    <s v="Karim"/>
    <s v="04/09/1982"/>
    <n v="2024"/>
    <s v="karim.naveau@gmail.com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350"/>
    <x v="102"/>
  </r>
  <r>
    <n v="389872"/>
    <s v="M"/>
    <s v="NEHAD"/>
    <s v="Salim"/>
    <s v="15/11/2009"/>
    <n v="2024"/>
    <s v="nehadkheira@gmail.com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350"/>
    <x v="102"/>
  </r>
  <r>
    <n v="461811"/>
    <s v="Mme"/>
    <s v="SAMBAKE"/>
    <s v="Rokya"/>
    <s v="17/11/2010"/>
    <n v="2024"/>
    <s v="so_ette@live.fr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472461"/>
    <s v="Mme"/>
    <s v="SERRANO-PERRET"/>
    <s v="Louise"/>
    <s v="06/12/2009"/>
    <n v="2024"/>
    <s v="anneperret36@gmail.com"/>
    <x v="1"/>
    <s v="Actif"/>
    <s v="20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312"/>
    <x v="189"/>
  </r>
  <r>
    <n v="480798"/>
    <s v="M"/>
    <s v="SOUMMAR"/>
    <s v="Aymen"/>
    <s v="13/12/2011"/>
    <n v="2024"/>
    <s v="kamel_soummar@yahoo.fr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350"/>
    <x v="102"/>
  </r>
  <r>
    <n v="487433"/>
    <s v="M"/>
    <s v="TAMBOURET"/>
    <s v="Brad"/>
    <s v="25/04/2008"/>
    <n v="2024"/>
    <s v="bradtambouret2504@gmail.com"/>
    <x v="1"/>
    <s v="Actif"/>
    <s v="20/01/2024"/>
    <m/>
    <s v="BA (Boxe Amateu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523916"/>
    <s v="M"/>
    <s v="YOUSSOUFI"/>
    <s v="Adam"/>
    <s v="12/01/2013"/>
    <n v="2024"/>
    <s v="boujemaa.youssoufi@hotmail.fr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527461"/>
    <s v="M"/>
    <s v="ZERKOUN"/>
    <s v="Nahel"/>
    <s v="19/06/2013"/>
    <n v="2024"/>
    <s v="lynda.hadjimi@laposte.net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532361"/>
    <s v="M"/>
    <s v="HERMANS"/>
    <s v="Jyblaid"/>
    <s v="31/03/2010"/>
    <n v="2024"/>
    <s v="rocastel.boxe@hotmail.fr"/>
    <x v="1"/>
    <s v="Actif"/>
    <s v="20/01/2024"/>
    <m/>
    <s v="BA (Boxe Amateur)"/>
    <s v="FFBOXE - Fédération Française de Boxe"/>
    <s v="Non"/>
    <m/>
    <m/>
    <m/>
    <m/>
    <m/>
    <m/>
    <s v="CR07"/>
    <x v="2"/>
    <s v="02"/>
    <s v="COMITE DEPARTEMENTAL DE L'AISNE"/>
    <s v="00606"/>
    <x v="566"/>
  </r>
  <r>
    <n v="534697"/>
    <s v="Mme"/>
    <s v="SAMBAKE"/>
    <s v="Koudieye"/>
    <s v="31/12/2014"/>
    <n v="2024"/>
    <s v="SO_ette@live.fr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535464"/>
    <s v="M"/>
    <s v="FRANCHI"/>
    <s v="Sami"/>
    <s v="05/04/2012"/>
    <n v="2024"/>
    <s v="DAMIEN78130@GMAIL.COM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535471"/>
    <s v="M"/>
    <s v="FRANCHI"/>
    <s v="Nael"/>
    <s v="08/09/2009"/>
    <n v="2024"/>
    <s v="DAMIEN78130@GMAIL.COM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538155"/>
    <s v="M"/>
    <s v="DIALLO"/>
    <s v="Abdelmalick"/>
    <s v="10/02/2010"/>
    <n v="2024"/>
    <s v="BBOUBA230@GMAIL.COM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546383"/>
    <s v="M"/>
    <s v="ACHNINE"/>
    <s v="Younes"/>
    <s v="10/08/2007"/>
    <n v="2024"/>
    <s v="Achnineyounes78@gmail.com"/>
    <x v="1"/>
    <s v="Actif"/>
    <s v="20/01/2024"/>
    <m/>
    <s v="BA (Boxe Amateur) / BA (Boxe Amateur) / BA (Boxe Amateur)"/>
    <s v="FFBOXE - Fédération Française de Boxe"/>
    <s v="Non"/>
    <m/>
    <m/>
    <m/>
    <m/>
    <m/>
    <m/>
    <s v="CR08"/>
    <x v="5"/>
    <n v="78"/>
    <s v="COMITE DEPARTEMENTAL DES YVELINES"/>
    <s v="03104"/>
    <x v="625"/>
  </r>
  <r>
    <n v="549385"/>
    <s v="M"/>
    <s v="CHABROUTY"/>
    <s v="Diego"/>
    <s v="13/01/2010"/>
    <n v="2024"/>
    <s v="dinadine2010@gmail.com"/>
    <x v="1"/>
    <s v="Actif"/>
    <s v="20/01/2024"/>
    <m/>
    <s v="BEAL (Boxe Educative Assaut Loisir)"/>
    <s v="FFBOXE - Fédération Française de Boxe"/>
    <s v="Non"/>
    <m/>
    <m/>
    <m/>
    <m/>
    <m/>
    <m/>
    <s v="CR04"/>
    <x v="9"/>
    <n v="18"/>
    <s v="COMITE DEPARTEMENTAL DU CHER DE BOXE ANGLAISE"/>
    <s v="01817"/>
    <x v="231"/>
  </r>
  <r>
    <n v="557091"/>
    <s v="Mme"/>
    <s v="SAIDANE"/>
    <s v="Ibtissam"/>
    <s v="30/06/2010"/>
    <n v="2024"/>
    <s v="saidanehamed69@gmail.com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350"/>
    <x v="102"/>
  </r>
  <r>
    <n v="557212"/>
    <s v="M"/>
    <s v="MARTINOT-LAGARDE"/>
    <s v="Briec"/>
    <s v="09/10/2006"/>
    <n v="2024"/>
    <s v="briec.martlag@gmail.com"/>
    <x v="1"/>
    <s v="Actif"/>
    <s v="20/01/2024"/>
    <m/>
    <s v="BA (Boxe Amateur)"/>
    <s v="FFBOXE - Fédération Française de Boxe"/>
    <s v="Non"/>
    <m/>
    <m/>
    <m/>
    <m/>
    <m/>
    <m/>
    <s v="CR08"/>
    <x v="5"/>
    <n v="78"/>
    <s v="COMITE DEPARTEMENTAL DES YVELINES"/>
    <s v="02350"/>
    <x v="102"/>
  </r>
  <r>
    <n v="557263"/>
    <s v="Mme"/>
    <s v="BOUKHENOUF - - HELLAL"/>
    <s v="Inès"/>
    <s v="22/11/2005"/>
    <n v="2024"/>
    <s v="ines.bknf@gmail.com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350"/>
    <x v="102"/>
  </r>
  <r>
    <n v="557340"/>
    <s v="M"/>
    <s v="CHALABI"/>
    <s v="Abdallah"/>
    <s v="10/12/2014"/>
    <n v="2024"/>
    <s v="christinasabrinaziane@gmail.com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91"/>
    <s v="COMITE DEPARTEMENTAL DE L'ESSONNE"/>
    <s v="02152"/>
    <x v="188"/>
  </r>
  <r>
    <n v="558876"/>
    <s v="M"/>
    <s v="EL GARAH"/>
    <s v="Adam"/>
    <s v="23/07/2007"/>
    <n v="2024"/>
    <s v="Fatii2468@gmail.com"/>
    <x v="1"/>
    <s v="Actif"/>
    <s v="20/01/2024"/>
    <m/>
    <s v="BA (Boxe Amateur) / BA (Boxe Amateur)"/>
    <s v="FFBOXE - Fédération Française de Boxe"/>
    <s v="Non"/>
    <m/>
    <m/>
    <m/>
    <m/>
    <m/>
    <m/>
    <s v="CR08"/>
    <x v="5"/>
    <n v="78"/>
    <s v="COMITE DEPARTEMENTAL DES YVELINES"/>
    <s v="03104"/>
    <x v="625"/>
  </r>
  <r>
    <n v="114008"/>
    <s v="M"/>
    <s v="CHAIB"/>
    <s v="Bilal"/>
    <s v="19/04/2011"/>
    <n v="2024"/>
    <s v="f.chaib@sfr.fr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n v="146110"/>
    <s v="M"/>
    <s v="DAOUI"/>
    <s v="Adam"/>
    <s v="23/04/2011"/>
    <n v="2024"/>
    <s v="m.daoui@hotmail.fr"/>
    <x v="1"/>
    <s v="Actif"/>
    <s v="2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722"/>
    <x v="123"/>
  </r>
  <r>
    <s v="010824"/>
    <s v="M"/>
    <s v="ALBERT"/>
    <s v="Gregory"/>
    <s v="18/10/1983"/>
    <n v="2024"/>
    <s v="bci136@outlook.com"/>
    <x v="1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0136"/>
    <x v="159"/>
  </r>
  <r>
    <n v="265837"/>
    <s v="M"/>
    <s v="HOUILLET"/>
    <s v="Leandre"/>
    <s v="31/01/2014"/>
    <n v="2024"/>
    <s v="bci136@outlook.com"/>
    <x v="1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0136"/>
    <x v="159"/>
  </r>
  <r>
    <n v="265838"/>
    <s v="M"/>
    <s v="HOUILLET"/>
    <s v="Paul"/>
    <s v="08/12/2009"/>
    <n v="2024"/>
    <s v="bci136@outlook.com"/>
    <x v="1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0136"/>
    <x v="159"/>
  </r>
  <r>
    <n v="406667"/>
    <s v="M"/>
    <s v="PARYSECK"/>
    <s v="Tiam"/>
    <s v="26/08/2009"/>
    <n v="2024"/>
    <s v="fredtiam@hotmail.fr"/>
    <x v="1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2418"/>
    <x v="191"/>
  </r>
  <r>
    <n v="537588"/>
    <s v="M"/>
    <s v="LE MOELLIC"/>
    <s v="Maelan"/>
    <s v="15/04/2008"/>
    <n v="2024"/>
    <s v="bci136@outlook.com"/>
    <x v="1"/>
    <s v="Actif"/>
    <s v="21/01/2024"/>
    <m/>
    <s v="BEAL (Boxe Educative Assaut Loisir) / Officiel BEA"/>
    <s v="FFBOXE - Fédération Française de Boxe"/>
    <s v="Non"/>
    <m/>
    <m/>
    <m/>
    <m/>
    <m/>
    <m/>
    <s v="CR04"/>
    <x v="9"/>
    <n v="36"/>
    <s v="COMITE DEPARTEMENTAL DE L INDRE BOXE"/>
    <s v="00136"/>
    <x v="159"/>
  </r>
  <r>
    <n v="537785"/>
    <s v="M"/>
    <s v="SINACER"/>
    <s v="Najib"/>
    <s v="13/11/2007"/>
    <n v="2024"/>
    <s v="bci136@outlook.com"/>
    <x v="1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0136"/>
    <x v="159"/>
  </r>
  <r>
    <n v="155110"/>
    <s v="M"/>
    <s v="DELANDRE"/>
    <s v="Tymeo"/>
    <s v="30/12/2012"/>
    <n v="2024"/>
    <s v="delandre.alain@neuf.fr"/>
    <x v="1"/>
    <s v="Actif"/>
    <s v="21/01/2024"/>
    <m/>
    <s v="BEAL (Boxe Educative Assaut Loisir)"/>
    <s v="FFBOXE - Fédération Française de Boxe"/>
    <s v="Non"/>
    <m/>
    <m/>
    <m/>
    <m/>
    <m/>
    <m/>
    <s v="CR06"/>
    <x v="1"/>
    <n v="68"/>
    <s v="COMITE DEPARTEMENTAL HAUT-RHIN"/>
    <s v="02824"/>
    <x v="621"/>
  </r>
  <r>
    <n v="301833"/>
    <s v="M"/>
    <s v="LALANNE"/>
    <s v="Tom"/>
    <s v="25/07/2008"/>
    <n v="2024"/>
    <s v="besanconboxeacademie@gmail.com"/>
    <x v="1"/>
    <s v="Actif"/>
    <s v="22/01/2024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1781"/>
    <x v="181"/>
  </r>
  <r>
    <n v="314355"/>
    <s v="M"/>
    <s v="LE RAY"/>
    <s v="Elouan"/>
    <s v="22/10/2008"/>
    <n v="2024"/>
    <s v="besanconboxeacademie@gmail.com"/>
    <x v="1"/>
    <s v="Actif"/>
    <s v="22/01/2024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1781"/>
    <x v="181"/>
  </r>
  <r>
    <n v="430368"/>
    <s v="M"/>
    <s v="QUENNEHEN"/>
    <s v="Simon"/>
    <s v="29/01/2008"/>
    <n v="2024"/>
    <s v="davidq@orange.fr"/>
    <x v="1"/>
    <s v="Actif"/>
    <s v="22/01/2024"/>
    <m/>
    <s v="BEAL (Boxe Educative Assaut Loisir)"/>
    <s v="FFBOXE - Fédération Française de Boxe"/>
    <s v="Non"/>
    <m/>
    <m/>
    <m/>
    <m/>
    <m/>
    <m/>
    <s v="CR07"/>
    <x v="2"/>
    <n v="60"/>
    <s v="COMITE DEPARTEMENTAL OISE"/>
    <s v="00342"/>
    <x v="29"/>
  </r>
  <r>
    <n v="458502"/>
    <s v="M"/>
    <s v="SAID"/>
    <s v="Mohammed"/>
    <s v="10/08/2013"/>
    <n v="2024"/>
    <s v="z.saada@hotmail.fr"/>
    <x v="1"/>
    <s v="Actif"/>
    <s v="22/01/2024"/>
    <m/>
    <s v="BEAL (Boxe Educative Assaut Loisir)"/>
    <s v="FFBOXE - Fédération Française de Boxe"/>
    <s v="Non"/>
    <m/>
    <m/>
    <m/>
    <m/>
    <m/>
    <m/>
    <s v="CR11"/>
    <x v="4"/>
    <n v="34"/>
    <s v="COMITE DEPARTEMENTAL HERAULT"/>
    <s v="00608"/>
    <x v="38"/>
  </r>
  <r>
    <s v="006876"/>
    <s v="M"/>
    <s v="AHMED"/>
    <s v="Bilal"/>
    <s v="20/09/2010"/>
    <n v="2024"/>
    <s v="besanconboxeacademie@gmail.com"/>
    <x v="1"/>
    <s v="Actif"/>
    <s v="23/01/2024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1781"/>
    <x v="181"/>
  </r>
  <r>
    <n v="251716"/>
    <s v="Mme"/>
    <s v="HAKKAR"/>
    <s v="Sana"/>
    <s v="30/06/2015"/>
    <n v="2024"/>
    <s v="besanconboxeacademie@gmail.com"/>
    <x v="1"/>
    <s v="Actif"/>
    <s v="23/01/2024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1781"/>
    <x v="181"/>
  </r>
  <r>
    <n v="323704"/>
    <s v="M"/>
    <s v="LENGAGNE"/>
    <s v="Yanis"/>
    <s v="27/06/2010"/>
    <n v="2024"/>
    <s v="angeliquejeanmeure@gmail.com"/>
    <x v="1"/>
    <s v="Actif"/>
    <s v="23/01/2024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1781"/>
    <x v="181"/>
  </r>
  <r>
    <n v="391618"/>
    <s v="Mme"/>
    <s v="NICOLAS"/>
    <s v="Ange"/>
    <s v="17/08/2011"/>
    <n v="2024"/>
    <s v="magjimyx@yahoo.fr"/>
    <x v="1"/>
    <s v="Actif"/>
    <s v="23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567"/>
    <x v="174"/>
  </r>
  <r>
    <n v="391643"/>
    <s v="Mme"/>
    <s v="NICOLAS"/>
    <s v="Cataleya"/>
    <s v="09/01/2014"/>
    <n v="2024"/>
    <s v="Magaliehudelot@yahoo.fr"/>
    <x v="1"/>
    <s v="Actif"/>
    <s v="23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567"/>
    <x v="174"/>
  </r>
  <r>
    <n v="551643"/>
    <s v="M"/>
    <s v="ABID"/>
    <s v="Yanis"/>
    <s v="01/07/2011"/>
    <n v="2024"/>
    <s v="Elodieetichemabid@gmail.com"/>
    <x v="1"/>
    <s v="Actif"/>
    <s v="23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567"/>
    <x v="174"/>
  </r>
  <r>
    <n v="116164"/>
    <s v="M"/>
    <s v="CHAOUI"/>
    <s v="Chahine"/>
    <s v="20/03/2012"/>
    <n v="2024"/>
    <s v="besanconboxeacademie@gmail.com"/>
    <x v="1"/>
    <s v="Actif"/>
    <s v="23/01/2024"/>
    <m/>
    <s v="BEAL (Boxe Educative Assaut Loisir)"/>
    <s v="FFBOXE - Fédération Française de Boxe"/>
    <s v="Non"/>
    <m/>
    <m/>
    <m/>
    <m/>
    <m/>
    <m/>
    <s v="CR02"/>
    <x v="6"/>
    <n v="25"/>
    <s v="COMITE DEPARTEMENTAL DU DOUBS"/>
    <s v="01781"/>
    <x v="181"/>
  </r>
  <r>
    <n v="545336"/>
    <s v="Mme"/>
    <s v="HURTER"/>
    <s v="Enza"/>
    <s v="14/04/2015"/>
    <n v="2024"/>
    <s v="Rochefanny@gmail.com"/>
    <x v="1"/>
    <s v="Actif"/>
    <s v="24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567"/>
    <x v="174"/>
  </r>
  <r>
    <n v="557110"/>
    <s v="Mme"/>
    <s v="MENDY"/>
    <s v="Fatynya"/>
    <s v="17/07/2012"/>
    <n v="2024"/>
    <s v="Josephinegomis1978@gmail.com"/>
    <x v="1"/>
    <s v="Actif"/>
    <s v="24/01/2024"/>
    <m/>
    <s v="BEAL (Boxe Educative Assaut Loisir)"/>
    <s v="FFBOXE - Fédération Française de Boxe"/>
    <s v="Non"/>
    <m/>
    <m/>
    <m/>
    <m/>
    <m/>
    <m/>
    <s v="CR13"/>
    <x v="8"/>
    <n v="83"/>
    <s v="COMITE DEPARTEMENTAL DU VAR"/>
    <s v="01567"/>
    <x v="174"/>
  </r>
  <r>
    <n v="208216"/>
    <s v="M"/>
    <s v="FLOHIC"/>
    <s v="Ewan"/>
    <s v="15/09/2010"/>
    <n v="2024"/>
    <s v="fleur.emma56@gmail.com"/>
    <x v="1"/>
    <s v="Actif"/>
    <s v="26/01/2024"/>
    <m/>
    <s v="BEAL (Boxe Educative Assaut Loisir)"/>
    <s v="FFBOXE - Fédération Française de Boxe"/>
    <s v="Non"/>
    <m/>
    <m/>
    <m/>
    <m/>
    <m/>
    <m/>
    <s v="CR03"/>
    <x v="11"/>
    <n v="56"/>
    <s v="COMITE DEPARTEMENTAL MORBIHAN"/>
    <s v="01684"/>
    <x v="70"/>
  </r>
  <r>
    <n v="210815"/>
    <s v="Mme"/>
    <s v="FOUCART"/>
    <s v="Thelma"/>
    <s v="13/10/2005"/>
    <n v="2024"/>
    <s v="thelma.foucartt@gmail.com"/>
    <x v="1"/>
    <s v="Actif"/>
    <s v="27/01/2024"/>
    <m/>
    <s v="BA (Boxe Amateu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257712"/>
    <s v="M"/>
    <s v="HAVARD"/>
    <s v="Angelo"/>
    <s v="25/08/2009"/>
    <n v="2024"/>
    <s v="ulrick01@hotmail.fr"/>
    <x v="1"/>
    <s v="Actif"/>
    <s v="27/01/2024"/>
    <m/>
    <s v="BA (Boxe Amateu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310459"/>
    <s v="Mme"/>
    <s v="LAYET"/>
    <s v="Safiya"/>
    <s v="13/10/2003"/>
    <n v="2024"/>
    <s v="safiyalayet@icloud.com"/>
    <x v="1"/>
    <s v="Actif"/>
    <s v="27/01/2024"/>
    <m/>
    <s v="BA (Boxe Amateu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475731"/>
    <s v="M"/>
    <s v="SIMON"/>
    <s v="Soan"/>
    <s v="24/06/2014"/>
    <n v="2024"/>
    <s v="sonia76924@msn.com"/>
    <x v="1"/>
    <s v="Actif"/>
    <s v="27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495789"/>
    <s v="Mme"/>
    <s v="TILLIOT"/>
    <s v="Capucine"/>
    <s v="13/07/2015"/>
    <n v="2024"/>
    <s v="romaintilliot@live.fr"/>
    <x v="1"/>
    <s v="Actif"/>
    <s v="27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496303"/>
    <s v="M"/>
    <s v="TISSAIT"/>
    <s v="Noam"/>
    <s v="19/11/2015"/>
    <n v="2024"/>
    <s v="bio.jeremy@orange.fr"/>
    <x v="1"/>
    <s v="Actif"/>
    <s v="27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496304"/>
    <s v="M"/>
    <s v="TISSAIT"/>
    <s v="Timeo"/>
    <s v="06/01/2012"/>
    <n v="2024"/>
    <s v="bio.jeremy@orange.fr"/>
    <x v="1"/>
    <s v="Actif"/>
    <s v="27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544657"/>
    <s v="M"/>
    <s v="DEJEAN"/>
    <s v="Pablo"/>
    <s v="24/06/2015"/>
    <n v="2024"/>
    <s v="angeliquedubos1@gmail.com"/>
    <x v="1"/>
    <s v="Actif"/>
    <s v="27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549119"/>
    <s v="Mme"/>
    <s v="LELIEVRE"/>
    <s v="Lou-Ann"/>
    <s v="17/08/2010"/>
    <n v="2024"/>
    <s v="camille.lou.lelievre@gmail.com"/>
    <x v="1"/>
    <s v="Actif"/>
    <s v="27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555835"/>
    <s v="M"/>
    <s v="RIAHI"/>
    <s v="Imed"/>
    <s v="11/01/2010"/>
    <n v="2024"/>
    <s v="licencesboxenoisy@gmail.com"/>
    <x v="1"/>
    <s v="Actif"/>
    <s v="27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535"/>
    <x v="585"/>
  </r>
  <r>
    <n v="555844"/>
    <s v="Mme"/>
    <s v="RIAHI"/>
    <s v="Islam"/>
    <s v="04/05/2011"/>
    <n v="2024"/>
    <s v="licencesboxenoisy@gmail.com"/>
    <x v="1"/>
    <s v="Actif"/>
    <s v="27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535"/>
    <x v="585"/>
  </r>
  <r>
    <n v="105779"/>
    <s v="M"/>
    <s v="CARABIN"/>
    <s v="Noah"/>
    <s v="10/05/2006"/>
    <n v="2024"/>
    <s v="fcarabin@free.fr"/>
    <x v="1"/>
    <s v="Actif"/>
    <s v="27/01/2024"/>
    <m/>
    <s v="BA (Boxe Amateu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154310"/>
    <s v="M"/>
    <s v="DEL NEIRO"/>
    <s v="Anthonin"/>
    <s v="07/09/2014"/>
    <n v="2024"/>
    <s v="mathildedelnero@gmail.com"/>
    <x v="1"/>
    <s v="Actif"/>
    <s v="27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s v="077738"/>
    <s v="Mme"/>
    <s v="BOUALI"/>
    <s v="Nawelle"/>
    <s v="25/12/2009"/>
    <n v="2024"/>
    <s v="johanna7@live.fr"/>
    <x v="1"/>
    <s v="Actif"/>
    <s v="29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1710"/>
    <x v="232"/>
  </r>
  <r>
    <n v="188130"/>
    <s v="M"/>
    <s v="EL GHAZLAOUI"/>
    <s v="Bilal"/>
    <s v="16/06/2007"/>
    <n v="2024"/>
    <s v="rachid0040@hotmail.fr"/>
    <x v="1"/>
    <s v="Actif"/>
    <s v="29/01/2024"/>
    <m/>
    <s v="BA (Boxe Amateu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399813"/>
    <s v="Mme"/>
    <s v="OUBELLA"/>
    <s v="Manel"/>
    <s v="25/07/2010"/>
    <n v="2024"/>
    <s v="rachidchidra59@hotmail.fr"/>
    <x v="1"/>
    <s v="Actif"/>
    <s v="29/01/2024"/>
    <m/>
    <s v="BA (Boxe Amateur) / BEAL (Boxe Educative Assaut Loisir)"/>
    <s v="FFBOXE - Fédération Française de Boxe"/>
    <s v="Non"/>
    <m/>
    <m/>
    <m/>
    <m/>
    <m/>
    <m/>
    <s v="CR07"/>
    <x v="2"/>
    <n v="62"/>
    <s v="COMITE DEPARTEMENTAL PAS-DE-CALAIS"/>
    <s v="01710"/>
    <x v="232"/>
  </r>
  <r>
    <n v="516306"/>
    <s v="M"/>
    <s v="VIS"/>
    <s v="Aaron"/>
    <s v="25/04/2010"/>
    <n v="2024"/>
    <s v="schecktracy@gmail.com"/>
    <x v="1"/>
    <s v="Actif"/>
    <s v="29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1710"/>
    <x v="232"/>
  </r>
  <r>
    <n v="540874"/>
    <s v="Mme"/>
    <s v="GRANGE DU CADET"/>
    <s v="Julia"/>
    <s v="09/10/2014"/>
    <n v="2024"/>
    <s v="dajulybajp@gmail.com"/>
    <x v="1"/>
    <s v="Actif"/>
    <s v="2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541725"/>
    <s v="M"/>
    <s v="CASTAIGNEDE-TAUZIET"/>
    <s v="Mateo"/>
    <s v="25/06/2009"/>
    <n v="2024"/>
    <s v="rachel24091982@gmail.com"/>
    <x v="1"/>
    <s v="Actif"/>
    <s v="2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547598"/>
    <s v="Mme"/>
    <s v="LE PEMP"/>
    <s v="Lily"/>
    <s v="03/06/1993"/>
    <n v="2024"/>
    <s v="lepemp.lily@gmail.com"/>
    <x v="1"/>
    <s v="Actif"/>
    <s v="29/01/2024"/>
    <m/>
    <s v="BEAL (Boxe Educative Assaut Loisir) / BA (Boxe Amateu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547824"/>
    <s v="M"/>
    <s v="SILVAIN"/>
    <s v="Elliott"/>
    <s v="06/10/2009"/>
    <n v="2024"/>
    <s v="amandine.morelpopek@gmail.com"/>
    <x v="1"/>
    <s v="Actif"/>
    <s v="29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1710"/>
    <x v="232"/>
  </r>
  <r>
    <n v="549624"/>
    <s v="M"/>
    <s v="ROELANTS"/>
    <s v="Eden"/>
    <s v="13/10/2010"/>
    <n v="2024"/>
    <s v="s.roelants79@gmail.com"/>
    <x v="1"/>
    <s v="Actif"/>
    <s v="29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1710"/>
    <x v="232"/>
  </r>
  <r>
    <n v="552204"/>
    <s v="M"/>
    <s v="GOUBIN"/>
    <s v="Victor"/>
    <s v="10/03/2009"/>
    <n v="2024"/>
    <s v="Thérèse.yann@wanadoo.fr"/>
    <x v="1"/>
    <s v="Actif"/>
    <s v="29/01/2024"/>
    <m/>
    <s v="BEAL (Boxe Educative Assaut Loisir)"/>
    <s v="FFBOXE - Fédération Française de Boxe"/>
    <s v="Non"/>
    <m/>
    <m/>
    <m/>
    <m/>
    <m/>
    <m/>
    <s v="CR10"/>
    <x v="3"/>
    <n v="40"/>
    <s v="COMITE DEPARTEMENTAL DES LANDES"/>
    <s v="00080"/>
    <x v="13"/>
  </r>
  <r>
    <n v="129227"/>
    <s v="M"/>
    <s v="CODRON"/>
    <s v="Basile"/>
    <s v="20/10/2008"/>
    <n v="2024"/>
    <s v="alexiscodron@hotmail.fr"/>
    <x v="1"/>
    <s v="Actif"/>
    <s v="29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1710"/>
    <x v="232"/>
  </r>
  <r>
    <n v="153608"/>
    <s v="M"/>
    <s v="DEGROOTE GEUAERT"/>
    <s v="Corentin"/>
    <s v="11/12/2010"/>
    <n v="2024"/>
    <s v="milo-62@hotmail.fr"/>
    <x v="1"/>
    <s v="Actif"/>
    <s v="29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1710"/>
    <x v="232"/>
  </r>
  <r>
    <n v="181839"/>
    <s v="M"/>
    <s v="DUPONT"/>
    <s v="Mathis"/>
    <s v="15/11/2011"/>
    <n v="2024"/>
    <s v="maite-dupont@outlook.com"/>
    <x v="1"/>
    <s v="Actif"/>
    <s v="29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1710"/>
    <x v="232"/>
  </r>
  <r>
    <n v="182168"/>
    <s v="M"/>
    <s v="DUPRE"/>
    <s v="Meziane"/>
    <s v="09/03/2011"/>
    <n v="2024"/>
    <s v="vanessobi@gmail.com"/>
    <x v="1"/>
    <s v="Actif"/>
    <s v="29/01/2024"/>
    <m/>
    <s v="BEAL (Boxe Educative Assaut Loisir)"/>
    <s v="FFBOXE - Fédération Française de Boxe"/>
    <s v="Non"/>
    <m/>
    <m/>
    <m/>
    <m/>
    <m/>
    <m/>
    <s v="CR07"/>
    <x v="2"/>
    <n v="62"/>
    <s v="COMITE DEPARTEMENTAL PAS-DE-CALAIS"/>
    <s v="01710"/>
    <x v="232"/>
  </r>
  <r>
    <s v="071591"/>
    <s v="Mme"/>
    <s v="BODIOT"/>
    <s v="Maelys"/>
    <s v="14/07/2010"/>
    <n v="2024"/>
    <s v="lauratbodiot@hotmail.fr"/>
    <x v="1"/>
    <s v="Actif"/>
    <s v="30/01/2024"/>
    <m/>
    <s v="BEAL (Boxe Educative Assaut Loisir)"/>
    <s v="FFBOXE - Fédération Française de Boxe"/>
    <s v="Non"/>
    <m/>
    <m/>
    <m/>
    <m/>
    <m/>
    <m/>
    <s v="CR08"/>
    <x v="5"/>
    <n v="78"/>
    <s v="COMITE DEPARTEMENTAL DES YVELINES"/>
    <s v="02350"/>
    <x v="102"/>
  </r>
  <r>
    <n v="391674"/>
    <s v="M"/>
    <s v="NICOLAS"/>
    <s v="Emeric"/>
    <s v="07/12/2011"/>
    <n v="2024"/>
    <s v="licencesboxenoisy@gmail.com"/>
    <x v="1"/>
    <s v="Actif"/>
    <s v="31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535"/>
    <x v="585"/>
  </r>
  <r>
    <n v="538470"/>
    <s v="M"/>
    <s v="MADELAINE"/>
    <s v="Victor"/>
    <s v="10/03/2010"/>
    <n v="2024"/>
    <s v="johann.madelaine@outlook.fr"/>
    <x v="1"/>
    <s v="Actif"/>
    <s v="31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3082"/>
    <x v="211"/>
  </r>
  <r>
    <n v="183072"/>
    <s v="Mme"/>
    <s v="DURAND"/>
    <s v="Lucie"/>
    <s v="02/03/2010"/>
    <n v="2024"/>
    <s v="jbhelina@live.fr"/>
    <x v="1"/>
    <s v="Actif"/>
    <s v="31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3082"/>
    <x v="211"/>
  </r>
  <r>
    <n v="190416"/>
    <s v="M"/>
    <s v="EL MEZOUARI"/>
    <s v="Azzedine"/>
    <s v="30/12/2006"/>
    <n v="2024"/>
    <s v="besanconboxeacademie@gmail.com"/>
    <x v="1"/>
    <s v="Actif"/>
    <s v="23/01/2024"/>
    <m/>
    <s v="BA (Boxe Amateur)"/>
    <s v="FFBOXE - Fédération Française de Boxe"/>
    <s v="Non"/>
    <m/>
    <m/>
    <m/>
    <m/>
    <m/>
    <m/>
    <s v="CR02"/>
    <x v="6"/>
    <n v="25"/>
    <s v="COMITE DEPARTEMENTAL DU DOUBS"/>
    <s v="02156"/>
    <x v="91"/>
  </r>
  <r>
    <n v="260088"/>
    <s v="Mme"/>
    <s v="HENRIOT"/>
    <s v="Caroline"/>
    <s v="17/05/1991"/>
    <n v="2024"/>
    <s v="besanconboxeacademie@gmail.com"/>
    <x v="1"/>
    <s v="Actif"/>
    <s v="23/01/2024"/>
    <m/>
    <s v="BA (Boxe Amateur)"/>
    <s v="FFBOXE - Fédération Française de Boxe"/>
    <s v="Non"/>
    <m/>
    <m/>
    <m/>
    <m/>
    <m/>
    <m/>
    <s v="CR02"/>
    <x v="6"/>
    <n v="25"/>
    <s v="COMITE DEPARTEMENTAL DU DOUBS"/>
    <s v="02156"/>
    <x v="91"/>
  </r>
  <r>
    <n v="485563"/>
    <s v="M"/>
    <s v="TADEVOSSIAN"/>
    <s v="Hovannes"/>
    <s v="23/04/2007"/>
    <n v="2024"/>
    <s v="besanconboxeacademie@gmail.com"/>
    <x v="1"/>
    <s v="Actif"/>
    <s v="23/01/2024"/>
    <m/>
    <s v="BA (Boxe Amateur)"/>
    <s v="FFBOXE - Fédération Française de Boxe"/>
    <s v="Non"/>
    <m/>
    <m/>
    <m/>
    <m/>
    <m/>
    <m/>
    <s v="CR02"/>
    <x v="6"/>
    <n v="25"/>
    <s v="COMITE DEPARTEMENTAL DU DOUBS"/>
    <s v="02156"/>
    <x v="91"/>
  </r>
  <r>
    <s v="046440"/>
    <s v="Mme"/>
    <s v="BELBACHIR"/>
    <s v="Amira"/>
    <s v="26/09/2012"/>
    <n v="2024"/>
    <s v="belbachirleila@gmail.com"/>
    <x v="1"/>
    <s v="Actif"/>
    <s v="06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1370"/>
    <x v="160"/>
  </r>
  <r>
    <n v="127896"/>
    <s v="M"/>
    <s v="CLEMENT"/>
    <s v="Arthur"/>
    <s v="19/08/2014"/>
    <n v="2024"/>
    <s v="melanieautrive3107@gmail.com"/>
    <x v="1"/>
    <s v="Actif"/>
    <s v="06/01/2024"/>
    <m/>
    <s v="BEAL (Boxe Educative Assaut Loisir)"/>
    <s v="FFBOXE - Fédération Française de Boxe"/>
    <s v="Non"/>
    <m/>
    <m/>
    <m/>
    <m/>
    <m/>
    <m/>
    <s v="CR02"/>
    <x v="6"/>
    <n v="58"/>
    <s v="COMITE DEPARTEMENTAL NIÈVRE"/>
    <s v="01370"/>
    <x v="160"/>
  </r>
  <r>
    <n v="146707"/>
    <s v="M"/>
    <s v="DAROUX"/>
    <s v="Paolo"/>
    <s v="12/02/2014"/>
    <n v="2024"/>
    <s v="ninineness58@hotmail.fr"/>
    <x v="1"/>
    <s v="Actif"/>
    <s v="06/01/2024"/>
    <m/>
    <s v="BEAL (Boxe Educative Assaut Loisir) / BEAL (Boxe Educative Assaut Loisir)"/>
    <s v="FFBOXE - Fédération Française de Boxe"/>
    <s v="Non"/>
    <m/>
    <m/>
    <m/>
    <m/>
    <m/>
    <m/>
    <s v="CR02"/>
    <x v="6"/>
    <n v="58"/>
    <s v="COMITE DEPARTEMENTAL NIÈVRE"/>
    <s v="01370"/>
    <x v="160"/>
  </r>
  <r>
    <n v="207784"/>
    <s v="M"/>
    <s v="FLAVION"/>
    <s v="Jessy"/>
    <s v="03/01/2007"/>
    <n v="2024"/>
    <s v="jean_alexis.dionnet@bbox.fr"/>
    <x v="1"/>
    <s v="Actif"/>
    <s v="11/01/2024"/>
    <m/>
    <s v="BA (Boxe Amateur)"/>
    <s v="FFBOXE - Fédération Française de Boxe"/>
    <s v="Non"/>
    <m/>
    <m/>
    <m/>
    <m/>
    <m/>
    <m/>
    <s v="CR02"/>
    <x v="6"/>
    <n v="71"/>
    <s v="COMITE DEPARTEMENTAL SAÔNE-ET-LOIRE"/>
    <s v="02889"/>
    <x v="133"/>
  </r>
  <r>
    <n v="168853"/>
    <s v="M"/>
    <s v="DIONNET"/>
    <s v="Jean-Alexis"/>
    <s v="10/03/1979"/>
    <n v="2024"/>
    <s v="jean_alexis.dionnet@bbox.fr"/>
    <x v="1"/>
    <s v="Actif"/>
    <s v="11/01/2024"/>
    <m/>
    <s v="Dirigeant"/>
    <s v="FFBOXE - Fédération Française de Boxe"/>
    <s v="Non"/>
    <m/>
    <m/>
    <m/>
    <m/>
    <m/>
    <m/>
    <s v="CR02"/>
    <x v="6"/>
    <n v="71"/>
    <s v="COMITE DEPARTEMENTAL SAÔNE-ET-LOIRE"/>
    <s v="02889"/>
    <x v="133"/>
  </r>
  <r>
    <s v="096644"/>
    <s v="M"/>
    <s v="BROUQUI"/>
    <s v="Kais"/>
    <s v="08/12/2013"/>
    <n v="2024"/>
    <s v="newskelu@icloud.com"/>
    <x v="1"/>
    <s v="Actif"/>
    <s v="06/01/2024"/>
    <m/>
    <s v="BEAL (Boxe Educative Assaut Loisir)"/>
    <s v="FFBOXE - Fédération Française de Boxe"/>
    <s v="Non"/>
    <m/>
    <m/>
    <m/>
    <m/>
    <m/>
    <m/>
    <s v="CR08"/>
    <x v="5"/>
    <n v="93"/>
    <s v="COMITE DEPARTEMENTAL SEINE ST DENIS"/>
    <s v="00089"/>
    <x v="295"/>
  </r>
  <r>
    <n v="182060"/>
    <s v="M"/>
    <s v="DUPOUY"/>
    <s v="Victor"/>
    <s v="22/02/2006"/>
    <n v="2024"/>
    <s v="vdupouy222@gmail.com"/>
    <x v="1"/>
    <s v="Actif"/>
    <s v="01/07/2023"/>
    <m/>
    <s v="Boxe Educative Assaut"/>
    <m/>
    <s v="Non"/>
    <m/>
    <m/>
    <m/>
    <m/>
    <m/>
    <m/>
    <s v="CR10"/>
    <x v="3"/>
    <n v="33"/>
    <s v="COMITE DEPARTEMENTAL DE LA GIRONDE"/>
    <s v="02537"/>
    <x v="195"/>
  </r>
  <r>
    <n v="248413"/>
    <s v="Mme"/>
    <s v="GUTIERREZ"/>
    <s v="Sarah"/>
    <s v="23/08/2005"/>
    <n v="2024"/>
    <s v="sarahgutierrez083@gmail.com"/>
    <x v="1"/>
    <s v="Actif"/>
    <s v="01/07/2023"/>
    <m/>
    <s v="Boxe Educative Assaut / Officiel"/>
    <m/>
    <s v="Non"/>
    <m/>
    <m/>
    <m/>
    <m/>
    <m/>
    <m/>
    <s v="CR10"/>
    <x v="3"/>
    <n v="33"/>
    <s v="COMITE DEPARTEMENTAL DE LA GIRONDE"/>
    <s v="02537"/>
    <x v="195"/>
  </r>
  <r>
    <n v="426631"/>
    <s v="M"/>
    <s v="POUTAREDY"/>
    <s v="Theo"/>
    <s v="25/04/2003"/>
    <n v="2024"/>
    <s v="theo.poutaredy@icloud.com"/>
    <x v="0"/>
    <s v="Actif"/>
    <s v="15/03/2021"/>
    <m/>
    <s v="Boxe Amateur"/>
    <m/>
    <s v="Non"/>
    <m/>
    <m/>
    <m/>
    <m/>
    <m/>
    <m/>
    <s v="CR11"/>
    <x v="4"/>
    <n v="31"/>
    <s v="COMITE DEPARTEMENTAL HAUTE-GARONNE"/>
    <s v="00576"/>
    <x v="36"/>
  </r>
  <r>
    <n v="426631"/>
    <s v="M"/>
    <s v="POUTAREDY"/>
    <s v="Theo"/>
    <s v="25/04/2003"/>
    <n v="2024"/>
    <s v="theo.poutaredy@icloud.com"/>
    <x v="1"/>
    <s v="Actif"/>
    <s v="18/03/2021"/>
    <m/>
    <s v="Boxe Amateur"/>
    <m/>
    <s v="Non"/>
    <m/>
    <m/>
    <m/>
    <m/>
    <m/>
    <m/>
    <s v="CR11"/>
    <x v="4"/>
    <n v="31"/>
    <s v="COMITE DEPARTEMENTAL HAUTE-GARONNE"/>
    <s v="00576"/>
    <x v="36"/>
  </r>
  <r>
    <n v="528791"/>
    <s v="M"/>
    <s v="ZITOUNI"/>
    <s v="Madi"/>
    <s v="15/05/2011"/>
    <n v="2024"/>
    <s v="laurenceluperto@free.fr"/>
    <x v="0"/>
    <s v="Actif"/>
    <s v="13/06/2023"/>
    <m/>
    <s v="Boxe Educative Assaut"/>
    <m/>
    <s v="Non"/>
    <m/>
    <m/>
    <m/>
    <m/>
    <m/>
    <m/>
    <s v="CR08"/>
    <x v="5"/>
    <n v="94"/>
    <s v="COMITÉ DÉPARTEMENTAL VAL DE MARNE"/>
    <s v="00182"/>
    <x v="161"/>
  </r>
  <r>
    <n v="328196"/>
    <s v="M"/>
    <s v="LEVY"/>
    <s v="Aaron"/>
    <s v="08/09/2008"/>
    <n v="2024"/>
    <s v="levytoiture59@gmail.com"/>
    <x v="0"/>
    <s v="Actif"/>
    <s v="15/01/2023"/>
    <m/>
    <s v="Boxe Educative Assaut"/>
    <m/>
    <s v="Non"/>
    <m/>
    <m/>
    <m/>
    <m/>
    <m/>
    <m/>
    <s v="CR07"/>
    <x v="2"/>
    <n v="59"/>
    <s v="COMITE DEPARTEMENTAL NORD"/>
    <s v="01842"/>
    <x v="182"/>
  </r>
  <r>
    <s v="022415"/>
    <s v="Mme"/>
    <s v="ARMOU"/>
    <s v="Louisa"/>
    <s v="27/09/2012"/>
    <n v="2024"/>
    <s v="k-karo@hotmail.Fr"/>
    <x v="0"/>
    <s v="Actif"/>
    <s v="22/01/2023"/>
    <m/>
    <s v="Boxe Educative Assaut"/>
    <m/>
    <s v="Non"/>
    <m/>
    <m/>
    <m/>
    <m/>
    <m/>
    <m/>
    <s v="CR07"/>
    <x v="2"/>
    <n v="59"/>
    <s v="COMITE DEPARTEMENTAL NORD"/>
    <s v="01842"/>
    <x v="182"/>
  </r>
  <r>
    <n v="109904"/>
    <s v="M"/>
    <s v="CASTRO"/>
    <s v="Thimeo"/>
    <s v="20/12/2009"/>
    <n v="2024"/>
    <s v="AURELIECASTRO16@YAHOO.FR"/>
    <x v="0"/>
    <s v="Actif"/>
    <s v="06/12/2022"/>
    <m/>
    <s v="Boxe Educative Assaut"/>
    <m/>
    <s v="Non"/>
    <m/>
    <m/>
    <m/>
    <m/>
    <m/>
    <m/>
    <s v="CR10"/>
    <x v="3"/>
    <n v="40"/>
    <s v="COMITE DEPARTEMENTAL DES LANDES"/>
    <s v="01869"/>
    <x v="183"/>
  </r>
  <r>
    <n v="408194"/>
    <s v="M"/>
    <s v="PAULET"/>
    <s v="Sacha"/>
    <s v="10/06/2007"/>
    <n v="2024"/>
    <s v="jeff.paulet@gmail.com"/>
    <x v="0"/>
    <s v="Actif"/>
    <s v="11/03/2023"/>
    <m/>
    <s v="Découverte"/>
    <m/>
    <s v="Non"/>
    <m/>
    <m/>
    <m/>
    <m/>
    <m/>
    <m/>
    <s v="CR11"/>
    <x v="4"/>
    <n v="34"/>
    <s v="COMITE DEPARTEMENTAL HERAULT"/>
    <s v="01924"/>
    <x v="80"/>
  </r>
  <r>
    <n v="401156"/>
    <s v="M"/>
    <s v="OULED-DIAF"/>
    <s v="Adam"/>
    <s v="13/03/2009"/>
    <n v="2024"/>
    <s v="mouled.diaf@free.fr"/>
    <x v="0"/>
    <s v="Actif"/>
    <s v="11/06/2022"/>
    <m/>
    <s v="Boxe Educative Assaut"/>
    <m/>
    <s v="Non"/>
    <m/>
    <m/>
    <m/>
    <m/>
    <m/>
    <m/>
    <s v="CR06"/>
    <x v="1"/>
    <n v="67"/>
    <s v="COMITE DEPARTEMENTAL DU BAS RHIN"/>
    <s v="02487"/>
    <x v="110"/>
  </r>
  <r>
    <s v="001388"/>
    <s v="M"/>
    <s v="ABDELI"/>
    <s v="Sohaib"/>
    <s v="13/06/2009"/>
    <n v="2024"/>
    <s v="said19632@hotmail.fr"/>
    <x v="2"/>
    <s v="Actif"/>
    <s v="02/10/2023"/>
    <m/>
    <s v="BA (Boxe Amateur)"/>
    <s v="FFBOXE - Fédération Française de Boxe"/>
    <s v="Non"/>
    <m/>
    <m/>
    <m/>
    <m/>
    <m/>
    <m/>
    <s v="CR07"/>
    <x v="2"/>
    <n v="59"/>
    <s v="COMITE DEPARTEMENTAL NORD"/>
    <s v="01561"/>
    <x v="360"/>
  </r>
  <r>
    <s v="001599"/>
    <s v="M"/>
    <s v="ABDELLI"/>
    <s v="Lounes"/>
    <s v="23/03/2008"/>
    <n v="2024"/>
    <s v="brahim250318@yahoo.fr"/>
    <x v="2"/>
    <s v="Actif"/>
    <s v="13/01/2024"/>
    <m/>
    <s v="BEAL (Boxe Educative Assaut Loisir)"/>
    <s v="FFBOXE - Fédération Française de Boxe"/>
    <s v="Non"/>
    <m/>
    <m/>
    <m/>
    <m/>
    <m/>
    <m/>
    <s v="CR02"/>
    <x v="6"/>
    <n v="70"/>
    <s v="COMITE DEPARTEMENTAL HAUTE-SAÔNE"/>
    <s v="00324"/>
    <x v="552"/>
  </r>
  <r>
    <s v="006716"/>
    <s v="Mme"/>
    <s v="AHDAOUI"/>
    <s v="Asma"/>
    <s v="02/04/2013"/>
    <n v="2024"/>
    <s v="gam.66@laposte.net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s v="006717"/>
    <s v="Mme"/>
    <s v="AHDAOUI"/>
    <s v="Salma"/>
    <s v="22/10/2014"/>
    <n v="2024"/>
    <s v="gam.66@laposte.net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s v="006718"/>
    <s v="M"/>
    <s v="AHDAOUI"/>
    <s v="Ziyad"/>
    <s v="27/07/2011"/>
    <n v="2024"/>
    <s v="gam.66@laposte.net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s v="007228"/>
    <s v="Mme"/>
    <s v="AICHI"/>
    <s v="Joudia"/>
    <s v="26/04/2010"/>
    <n v="2024"/>
    <s v="aichi.mourad.76@gmail.com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s v="010847"/>
    <s v="M"/>
    <s v="ALBERT"/>
    <s v="Lucas"/>
    <s v="18/02/2009"/>
    <n v="2024"/>
    <s v="bci136@outlook.com"/>
    <x v="2"/>
    <s v="Actif"/>
    <s v="21/01/2024"/>
    <m/>
    <s v="BEAL (Boxe Educative Assaut Loisir)"/>
    <s v="FFBOXE - Fédération Française de Boxe"/>
    <s v="Non"/>
    <m/>
    <m/>
    <m/>
    <m/>
    <m/>
    <m/>
    <s v="CR04"/>
    <x v="9"/>
    <n v="36"/>
    <s v="COMITE DEPARTEMENTAL DE L INDRE BOXE"/>
    <s v="00136"/>
    <x v="159"/>
  </r>
  <r>
    <s v="043090"/>
    <s v="Mme"/>
    <s v="BEAUFILS-ROBBE"/>
    <s v="Ines"/>
    <s v="26/12/2010"/>
    <n v="2024"/>
    <s v="beaufilsbaptiste@gmail.com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s v="046074"/>
    <s v="M"/>
    <s v="BELAIDI"/>
    <s v="Sofiane"/>
    <s v="25/09/2006"/>
    <n v="2024"/>
    <s v="belaidifarid29@gmail.com"/>
    <x v="2"/>
    <s v="Actif"/>
    <s v="02/10/2023"/>
    <m/>
    <s v="BA (Boxe Amateur)"/>
    <s v="FFBOXE - Fédération Française de Boxe"/>
    <s v="Non"/>
    <m/>
    <m/>
    <m/>
    <m/>
    <m/>
    <m/>
    <s v="CR07"/>
    <x v="2"/>
    <n v="59"/>
    <s v="COMITE DEPARTEMENTAL NORD"/>
    <s v="01561"/>
    <x v="360"/>
  </r>
  <r>
    <s v="051623"/>
    <s v="Mme"/>
    <s v="BEN RAHAL"/>
    <s v="Ines"/>
    <s v="04/08/2009"/>
    <n v="2024"/>
    <s v="alexandra.b65@yahoo.fr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s v="077701"/>
    <s v="M"/>
    <s v="BOUALEM"/>
    <s v="Medine"/>
    <s v="02/02/2009"/>
    <n v="2024"/>
    <s v="koane132@outlook.fr"/>
    <x v="2"/>
    <s v="Actif"/>
    <s v="08/01/2024"/>
    <m/>
    <s v="BA (Boxe Amateur) / BA (Boxe Amateur)"/>
    <s v="FFBOXE - Fédération Française de Boxe"/>
    <s v="Non"/>
    <m/>
    <m/>
    <m/>
    <m/>
    <m/>
    <m/>
    <s v="CR07"/>
    <x v="2"/>
    <n v="59"/>
    <s v="COMITE DEPARTEMENTAL NORD"/>
    <s v="01561"/>
    <x v="360"/>
  </r>
  <r>
    <s v="078265"/>
    <s v="M"/>
    <s v="BOUAZOUNI"/>
    <s v="Ali"/>
    <s v="15/09/1989"/>
    <n v="2024"/>
    <s v="ali.bouazouni@gmail.com"/>
    <x v="2"/>
    <s v="Actif"/>
    <s v="06/11/2023"/>
    <m/>
    <s v="Cadre technique sans boxeur professionnel / Officiel Arbitre / Officiel BEA"/>
    <s v="FFBOXE - Fédération Française de Boxe"/>
    <s v="Non"/>
    <m/>
    <m/>
    <m/>
    <m/>
    <m/>
    <m/>
    <s v="CR02"/>
    <x v="6"/>
    <n v="90"/>
    <s v="COMITE DEPARTEMENTAL TERRITOIRE DE BELFORT"/>
    <s v="01638"/>
    <x v="224"/>
  </r>
  <r>
    <s v="080652"/>
    <s v="Mme"/>
    <s v="BOUDIN"/>
    <s v="Loiza"/>
    <s v="12/09/2004"/>
    <n v="2024"/>
    <s v="loiza.boudin@orange.fr"/>
    <x v="2"/>
    <s v="Actif"/>
    <s v="28/01/2024"/>
    <m/>
    <s v="BA (Boxe Amateu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213845"/>
    <s v="Mme"/>
    <s v="FREBOURG"/>
    <s v="Eva"/>
    <s v="29/10/2011"/>
    <n v="2024"/>
    <s v="audrey.mauger1112@gmail.com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n v="237316"/>
    <s v="M"/>
    <s v="GOUSSARD"/>
    <s v="Keanu"/>
    <s v="16/12/2008"/>
    <n v="2024"/>
    <s v="bci136@outlook.com"/>
    <x v="2"/>
    <s v="Actif"/>
    <s v="21/01/2024"/>
    <m/>
    <s v="BEAL (Boxe Educative Assaut Loisir) / Officiel BEA"/>
    <s v="FFBOXE - Fédération Française de Boxe"/>
    <s v="Non"/>
    <m/>
    <m/>
    <m/>
    <m/>
    <m/>
    <m/>
    <s v="CR04"/>
    <x v="9"/>
    <n v="36"/>
    <s v="COMITE DEPARTEMENTAL DE L INDRE BOXE"/>
    <s v="00136"/>
    <x v="159"/>
  </r>
  <r>
    <n v="238463"/>
    <s v="M"/>
    <s v="GRANDSIR"/>
    <s v="Rayan"/>
    <s v="12/11/2013"/>
    <n v="2024"/>
    <s v="gregorygrandsir@live.fr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312837"/>
    <s v="Mme"/>
    <s v="LE GOFF"/>
    <s v="Eloise"/>
    <s v="21/05/2006"/>
    <n v="2024"/>
    <s v="nora.aggou@gmail.com"/>
    <x v="2"/>
    <s v="Actif"/>
    <s v="21/01/2024"/>
    <m/>
    <s v="BEAL (Boxe Educative Assaut Loisir) / Officiel BEA"/>
    <s v="FFBOXE - Fédération Française de Boxe"/>
    <s v="Non"/>
    <m/>
    <m/>
    <m/>
    <m/>
    <m/>
    <m/>
    <s v="CR04"/>
    <x v="9"/>
    <n v="36"/>
    <s v="COMITE DEPARTEMENTAL DE L INDRE BOXE"/>
    <s v="00136"/>
    <x v="159"/>
  </r>
  <r>
    <n v="315922"/>
    <s v="Mme"/>
    <s v="LEBOUCHER"/>
    <s v="Lyanna"/>
    <s v="25/11/2012"/>
    <n v="2024"/>
    <s v="evalyly76250@gmail.com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n v="316341"/>
    <s v="Mme"/>
    <s v="LEBSIR"/>
    <s v="Nayla"/>
    <s v="18/12/2010"/>
    <n v="2024"/>
    <s v="delus.k@free.fr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n v="327701"/>
    <s v="M"/>
    <s v="LEVASSEUR BOUDIN"/>
    <s v="Hugo"/>
    <s v="02/09/2012"/>
    <n v="2024"/>
    <s v="alexis25022008@hotmail.fr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n v="371321"/>
    <s v="Mme"/>
    <s v="MILLIET"/>
    <s v="Manon"/>
    <s v="09/08/2008"/>
    <n v="2024"/>
    <s v="manon.lilou76@hotmail.fr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n v="396717"/>
    <s v="M"/>
    <s v="OLIVIER"/>
    <s v="Sasha"/>
    <s v="29/09/2012"/>
    <n v="2024"/>
    <s v="pechedu76@hotmail.fr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n v="423193"/>
    <s v="M"/>
    <s v="POISSON"/>
    <s v="Timeo"/>
    <s v="16/04/2008"/>
    <n v="2024"/>
    <s v="SOPHIEGRUN@ICLOUD.COM"/>
    <x v="2"/>
    <s v="Actif"/>
    <s v="28/01/2024"/>
    <m/>
    <s v="BA (Boxe Amateur) / BA (Boxe Amateur)"/>
    <s v="FFBOXE - Fédération Française de Boxe"/>
    <s v="Non"/>
    <m/>
    <m/>
    <m/>
    <m/>
    <m/>
    <m/>
    <s v="CR09"/>
    <x v="7"/>
    <n v="76"/>
    <s v="COMITE DEPARTEMENTAL SEINE-MARITIME"/>
    <s v="00815"/>
    <x v="43"/>
  </r>
  <r>
    <n v="456953"/>
    <s v="M"/>
    <s v="SADDIKI"/>
    <s v="Yacine"/>
    <s v="23/07/2009"/>
    <n v="2024"/>
    <s v="yacine.saddiki59@gmail.com"/>
    <x v="2"/>
    <s v="Actif"/>
    <s v="02/10/2023"/>
    <m/>
    <s v="BA (Boxe Amateur)"/>
    <s v="FFBOXE - Fédération Française de Boxe"/>
    <s v="Non"/>
    <m/>
    <m/>
    <m/>
    <m/>
    <m/>
    <m/>
    <s v="CR07"/>
    <x v="2"/>
    <n v="59"/>
    <s v="COMITE DEPARTEMENTAL NORD"/>
    <s v="01561"/>
    <x v="360"/>
  </r>
  <r>
    <n v="492209"/>
    <s v="M"/>
    <s v="TEYSSANDIER"/>
    <s v="Evan"/>
    <s v="16/03/2011"/>
    <n v="2024"/>
    <s v="audrey.teyssandier79@gmail.com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n v="495016"/>
    <s v="M"/>
    <s v="THORIDENET"/>
    <s v="Jean-François"/>
    <s v="12/12/1954"/>
    <n v="2024"/>
    <s v="jfthori@wanadoo.fr"/>
    <x v="2"/>
    <s v="Actif"/>
    <s v="08/01/2024"/>
    <m/>
    <s v="Officiel"/>
    <s v="FFBOXE - Fédération Française de Boxe"/>
    <s v="Non"/>
    <m/>
    <m/>
    <m/>
    <m/>
    <m/>
    <m/>
    <s v="CR02"/>
    <x v="6"/>
    <m/>
    <m/>
    <s v="CR02"/>
    <x v="243"/>
  </r>
  <r>
    <n v="517306"/>
    <s v="M"/>
    <s v="VOISIN"/>
    <s v="Swann"/>
    <s v="30/05/2015"/>
    <n v="2024"/>
    <s v="georgesvoisin@sfr.fr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n v="517326"/>
    <s v="M"/>
    <s v="VOISNEAU"/>
    <s v="Yohann"/>
    <s v="20/09/1983"/>
    <n v="2024"/>
    <s v="voisneau.yohan@orange.fr"/>
    <x v="2"/>
    <s v="Actif"/>
    <s v="28/01/2024"/>
    <m/>
    <s v="Dirigeant"/>
    <s v="FFBOXE - Fédération Française de Boxe"/>
    <s v="Non"/>
    <m/>
    <m/>
    <m/>
    <m/>
    <m/>
    <m/>
    <s v="CR12"/>
    <x v="13"/>
    <n v="85"/>
    <s v="COMITÉ DÉPARTEMENTAL DE LA VENDÉE"/>
    <s v="02340"/>
    <x v="488"/>
  </r>
  <r>
    <n v="144661"/>
    <s v="M"/>
    <s v="DAM"/>
    <s v="Axel"/>
    <s v="20/07/2012"/>
    <n v="2024"/>
    <s v="dricx74@hotmail.fr"/>
    <x v="2"/>
    <s v="Actif"/>
    <s v="28/01/2024"/>
    <m/>
    <s v="BEAL (Boxe Educative Assaut Loisir)"/>
    <s v="FFBOXE - Fédération Française de Boxe"/>
    <s v="Non"/>
    <m/>
    <m/>
    <m/>
    <m/>
    <m/>
    <m/>
    <s v="CR09"/>
    <x v="7"/>
    <n v="76"/>
    <s v="COMITE DEPARTEMENTAL SEINE-MARITIME"/>
    <s v="00277"/>
    <x v="22"/>
  </r>
  <r>
    <s v="070218"/>
    <s v="Mme"/>
    <s v="BLET FAUCON"/>
    <s v="Janyce"/>
    <s v="28/01/2007"/>
    <n v="2024"/>
    <s v="j.bletfaucon@gmail.com"/>
    <x v="0"/>
    <s v="Actif"/>
    <s v="06/03/2023"/>
    <m/>
    <s v="Boxe Educative Assaut / Boxe Educative Assaut"/>
    <m/>
    <s v="Non"/>
    <m/>
    <m/>
    <m/>
    <m/>
    <m/>
    <m/>
    <s v="CR03"/>
    <x v="11"/>
    <n v="35"/>
    <s v="COMITE DEPARTEMENTAL ILLE ET VILAINE"/>
    <s v="02061"/>
    <x v="85"/>
  </r>
  <r>
    <n v="464125"/>
    <s v="Mme"/>
    <s v="SARAIVA"/>
    <s v="Romane"/>
    <s v="24/08/2009"/>
    <n v="2024"/>
    <s v="saraiva.labat@yahoo.fr"/>
    <x v="0"/>
    <s v="Actif"/>
    <s v="23/09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n v="464125"/>
    <s v="Mme"/>
    <s v="SARAIVA"/>
    <s v="Romane"/>
    <s v="24/08/2009"/>
    <n v="2024"/>
    <s v="saraiva.labat@yahoo.fr"/>
    <x v="1"/>
    <s v="Actif"/>
    <s v="23/12/2023"/>
    <m/>
    <s v="BEAL (Boxe Educative Assaut Loisir)"/>
    <s v="FFBOXE - Fédération Française de Boxe"/>
    <s v="Non"/>
    <m/>
    <m/>
    <m/>
    <m/>
    <m/>
    <m/>
    <s v="CR04"/>
    <x v="9"/>
    <n v="28"/>
    <s v="COMITE DEPARTEMENTAL  EURELIEN DE BOXE"/>
    <s v="01666"/>
    <x v="68"/>
  </r>
  <r>
    <s v="024074"/>
    <s v="M"/>
    <s v="ASLY"/>
    <s v="Youssef"/>
    <s v="19/07/2012"/>
    <n v="2024"/>
    <s v="RIMRANE@HOTMAIL.FR"/>
    <x v="0"/>
    <s v="Actif"/>
    <s v="07/12/2022"/>
    <m/>
    <s v="Boxe Educative Assaut"/>
    <m/>
    <s v="Non"/>
    <m/>
    <m/>
    <m/>
    <m/>
    <m/>
    <m/>
    <s v="CR06"/>
    <x v="1"/>
    <n v="68"/>
    <s v="COMITE DEPARTEMENTAL HAUT-RHIN"/>
    <s v="02109"/>
    <x v="89"/>
  </r>
  <r>
    <n v="471696"/>
    <s v="Mme"/>
    <s v="SENOUCI"/>
    <s v="Wassila"/>
    <s v="20/04/2012"/>
    <n v="2024"/>
    <s v="Senouci.abdelfatah69@gmail.com"/>
    <x v="0"/>
    <s v="Actif"/>
    <s v="03/06/2023"/>
    <m/>
    <s v="Boxe Educative Assaut"/>
    <m/>
    <s v="Non"/>
    <m/>
    <m/>
    <m/>
    <m/>
    <m/>
    <m/>
    <s v="CR01"/>
    <x v="0"/>
    <n v="38"/>
    <s v="COMITE DEPARTEMENTAL DE L'ISERE"/>
    <s v="01292"/>
    <x v="342"/>
  </r>
  <r>
    <n v="185439"/>
    <s v="Mme"/>
    <s v="ECLAPIER"/>
    <s v="Ludivine"/>
    <s v="08/01/2010"/>
    <n v="2024"/>
    <s v="kellyeda@outlook.fr"/>
    <x v="0"/>
    <s v="Actif"/>
    <s v="08/10/2022"/>
    <m/>
    <s v="Boxe Educative Assaut"/>
    <m/>
    <s v="Non"/>
    <m/>
    <m/>
    <m/>
    <m/>
    <m/>
    <m/>
    <s v="CR18"/>
    <x v="17"/>
    <n v="974"/>
    <s v="COMITE DEPARTEMENTAL DE LA REUNION"/>
    <s v="01386"/>
    <x v="354"/>
  </r>
  <r>
    <n v="176789"/>
    <s v="Mme"/>
    <s v="DUBANCHET"/>
    <s v="Pauline"/>
    <s v="06/04/2008"/>
    <n v="2024"/>
    <s v="max.dubanchet@gmail.com"/>
    <x v="0"/>
    <s v="Actif"/>
    <s v="16/11/2022"/>
    <m/>
    <s v="Boxe Educative Assaut"/>
    <m/>
    <s v="Non"/>
    <m/>
    <m/>
    <m/>
    <m/>
    <m/>
    <m/>
    <s v="CR10"/>
    <x v="3"/>
    <n v="33"/>
    <s v="COMITE DEPARTEMENTAL DE LA GIRONDE"/>
    <s v="01719"/>
    <x v="74"/>
  </r>
  <r>
    <n v="244935"/>
    <s v="Mme"/>
    <s v="GUIBOUD"/>
    <s v="Leslie"/>
    <s v="26/01/1977"/>
    <n v="2024"/>
    <s v="leslieguiboud@laposte.net"/>
    <x v="0"/>
    <s v="Actif"/>
    <s v="23/11/2022"/>
    <m/>
    <s v="Cadre / Cadre / Officiel"/>
    <m/>
    <s v="Non"/>
    <m/>
    <m/>
    <m/>
    <m/>
    <m/>
    <m/>
    <s v="CR11"/>
    <x v="4"/>
    <n v="66"/>
    <s v="COMITE DEPARTEMENTAL PYRENEES-ORIENTALES"/>
    <s v="02813"/>
    <x v="494"/>
  </r>
  <r>
    <n v="179481"/>
    <s v="M"/>
    <s v="DUFOUR"/>
    <s v="Marvin"/>
    <s v="05/01/2012"/>
    <n v="2024"/>
    <s v="nessaetdim@hotmail.fr"/>
    <x v="0"/>
    <s v="Actif"/>
    <s v="19/12/2022"/>
    <m/>
    <s v="Découverte"/>
    <m/>
    <s v="Non"/>
    <m/>
    <m/>
    <m/>
    <m/>
    <m/>
    <m/>
    <s v="CR07"/>
    <x v="2"/>
    <n v="59"/>
    <s v="COMITE DEPARTEMENTAL NORD"/>
    <s v="01106"/>
    <x v="322"/>
  </r>
  <r>
    <s v="007890"/>
    <s v="M"/>
    <s v="AISSOU"/>
    <s v="Amine"/>
    <s v="16/04/2008"/>
    <n v="2024"/>
    <s v="milisami@hotmail.fr"/>
    <x v="0"/>
    <s v="Actif"/>
    <s v="03/12/2022"/>
    <m/>
    <m/>
    <m/>
    <s v="Non"/>
    <m/>
    <m/>
    <m/>
    <m/>
    <m/>
    <m/>
    <s v="CR06"/>
    <x v="1"/>
    <n v="57"/>
    <s v="COMITE DEPARTEMENTAL MOSELLE"/>
    <s v="02600"/>
    <x v="626"/>
  </r>
  <r>
    <n v="234583"/>
    <s v="Mme"/>
    <s v="GONCZ"/>
    <s v="Hannah"/>
    <s v="24/04/2006"/>
    <n v="2024"/>
    <s v="gonczhannah.gh@gmail.com"/>
    <x v="0"/>
    <s v="Actif"/>
    <s v="06/01/2023"/>
    <m/>
    <s v="Boxe Amateur / Boxe Educative Assaut"/>
    <m/>
    <s v="Non"/>
    <m/>
    <m/>
    <m/>
    <m/>
    <m/>
    <m/>
    <s v="CR10"/>
    <x v="3"/>
    <n v="40"/>
    <s v="COMITE DEPARTEMENTAL DES LANDES"/>
    <s v="01111"/>
    <x v="324"/>
  </r>
  <r>
    <n v="563615"/>
    <s v="M"/>
    <s v="CONTE"/>
    <s v="Ethan"/>
    <s v="23/04/2014"/>
    <n v="2024"/>
    <s v="elodie.zammut@laposte.net"/>
    <x v="0"/>
    <s v="Actif"/>
    <s v="10/02/2024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61422"/>
    <s v="Mme"/>
    <s v="ZÉMÉ"/>
    <s v="Louna"/>
    <s v="11/01/2013"/>
    <n v="2024"/>
    <s v="Colin.sephora@gmail.com"/>
    <x v="0"/>
    <s v="Actif"/>
    <s v="10/02/2024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60003"/>
    <s v="M"/>
    <s v="DIELTJENS"/>
    <s v="Tibo"/>
    <s v="17/11/2007"/>
    <n v="2024"/>
    <s v="tibo.dieltjens@outlook.be"/>
    <x v="0"/>
    <s v="Actif"/>
    <s v="27/01/2024"/>
    <m/>
    <s v="BA (Boxe Amateu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198152"/>
    <s v="M"/>
    <s v="FAGES"/>
    <s v="Nathan"/>
    <s v="04/04/2015"/>
    <n v="2024"/>
    <s v="Serina.bellarbi@hotmail.fr"/>
    <x v="1"/>
    <s v="Actif"/>
    <s v="26/01/2024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230548"/>
    <s v="M"/>
    <s v="GIRARD"/>
    <s v="Alexis"/>
    <s v="03/02/2014"/>
    <n v="2024"/>
    <s v="Roxy.3@hotmail.fr"/>
    <x v="1"/>
    <s v="Actif"/>
    <s v="26/01/2024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42692"/>
    <s v="M"/>
    <s v="QUILLAUD"/>
    <s v="Nathanael"/>
    <s v="20/03/2009"/>
    <n v="2024"/>
    <s v="Liger.lugdi@wanadoo.fr"/>
    <x v="1"/>
    <s v="Actif"/>
    <s v="26/01/2024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46343"/>
    <s v="M"/>
    <s v="DEBACKER"/>
    <s v="Tim"/>
    <s v="16/09/2014"/>
    <n v="2024"/>
    <s v="Bourrigan.nathalie@neuf.fr"/>
    <x v="1"/>
    <s v="Actif"/>
    <s v="26/01/2024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46333"/>
    <s v="M"/>
    <s v="CHOQUET"/>
    <s v="Dorian"/>
    <s v="09/07/2016"/>
    <n v="2024"/>
    <s v="Chockdouble1@live.fr"/>
    <x v="1"/>
    <s v="Actif"/>
    <s v="26/01/2024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48282"/>
    <s v="M"/>
    <s v="HETTAT"/>
    <s v="Hamza"/>
    <s v="20/11/2012"/>
    <n v="2024"/>
    <s v="Sandrahettat@gmAil.com"/>
    <x v="1"/>
    <s v="Actif"/>
    <s v="26/01/2024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136818"/>
    <s v="M"/>
    <s v="COURAL"/>
    <s v="Ethan"/>
    <s v="11/10/2011"/>
    <n v="2024"/>
    <s v="alain11200@bbox.fr"/>
    <x v="1"/>
    <s v="Actif"/>
    <s v="26/01/2024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s v="063614"/>
    <s v="M"/>
    <s v="BERTONA"/>
    <s v="Catalina"/>
    <s v="04/11/2010"/>
    <n v="2024"/>
    <s v="Bertona.pichon45@sfr.fr"/>
    <x v="1"/>
    <s v="Actif"/>
    <s v="26/01/2024"/>
    <m/>
    <s v="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136817"/>
    <s v="M"/>
    <s v="COURAL"/>
    <s v="Alain"/>
    <s v="18/10/1984"/>
    <n v="2024"/>
    <s v="alain11200@bbox.fr"/>
    <x v="1"/>
    <s v="Actif"/>
    <s v="26/01/2024"/>
    <m/>
    <s v="Dirigeant / BEAL (Boxe Educative Assaut Loisi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136820"/>
    <s v="M"/>
    <s v="COURAL"/>
    <s v="Kelian"/>
    <s v="20/12/2005"/>
    <n v="2024"/>
    <s v="alain11200@bbox.fr"/>
    <x v="1"/>
    <s v="Actif"/>
    <s v="26/01/2024"/>
    <m/>
    <s v="BA (Boxe Amateur) / BA (Boxe Amateu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552817"/>
    <s v="M"/>
    <s v="DJENDEREDJIAN"/>
    <s v="Sevan"/>
    <s v="18/04/2007"/>
    <n v="2024"/>
    <s v="Sevand@orange.fr"/>
    <x v="1"/>
    <s v="Actif"/>
    <s v="26/01/2024"/>
    <m/>
    <s v="BA (Boxe Amateu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235578"/>
    <s v="M"/>
    <s v="GORMAN"/>
    <s v="Bejamin"/>
    <s v="20/06/2009"/>
    <n v="2024"/>
    <s v="sarah-gorman@hotmail.co.uk"/>
    <x v="1"/>
    <s v="Actif"/>
    <s v="26/01/2024"/>
    <m/>
    <s v="BA (Boxe Amateur)"/>
    <s v="02743 - NOBLE ART PEPIEUXOIS"/>
    <s v="Non"/>
    <m/>
    <m/>
    <m/>
    <m/>
    <s v="427533 - M PREVET Robert"/>
    <m/>
    <s v="CR11"/>
    <x v="4"/>
    <n v="11"/>
    <s v="COMITE DEPARTEMENTAL AUDE"/>
    <s v="02743"/>
    <x v="199"/>
  </r>
  <r>
    <n v="495404"/>
    <s v="Mme"/>
    <s v="TIBERINO"/>
    <s v="Charlotte"/>
    <s v="05/07/2010"/>
    <n v="2024"/>
    <s v="ctiberino@yahoo.fr"/>
    <x v="0"/>
    <s v="Actif"/>
    <s v="19/09/2023"/>
    <m/>
    <s v="BEAL (Boxe Educative Assaut Loisir)"/>
    <s v="03044 - BOXE ET FIT"/>
    <s v="Non"/>
    <m/>
    <m/>
    <m/>
    <m/>
    <m/>
    <s v="GABLA-2023-0001"/>
    <s v="CR11"/>
    <x v="4"/>
    <n v="30"/>
    <s v="COMITE DEPARTEMENTAL GARD"/>
    <s v="03044"/>
    <x v="627"/>
  </r>
  <r>
    <n v="555567"/>
    <s v="M"/>
    <s v="SUCH"/>
    <s v="Giovany"/>
    <s v="03/08/2008"/>
    <n v="2024"/>
    <s v="ctiberino@yahoo.fr"/>
    <x v="0"/>
    <s v="Actif"/>
    <s v="20/12/2023"/>
    <m/>
    <s v="BEAL (Boxe Educative Assaut Loisir)"/>
    <s v="03044 - BOXE ET FIT"/>
    <s v="Non"/>
    <m/>
    <m/>
    <m/>
    <m/>
    <m/>
    <s v="GABLA-2023-0002"/>
    <s v="CR11"/>
    <x v="4"/>
    <n v="30"/>
    <s v="COMITE DEPARTEMENTAL GARD"/>
    <s v="03044"/>
    <x v="627"/>
  </r>
  <r>
    <n v="250892"/>
    <s v="M"/>
    <s v="HAENSLER"/>
    <s v="Matthieu"/>
    <s v="27/06/1980"/>
    <n v="2024"/>
    <s v="global@bretagne.cr-boxe.com"/>
    <x v="0"/>
    <s v="Actif"/>
    <s v="08/02/2024"/>
    <m/>
    <s v="Cadre technique sans boxeur professionnel / Officiel BEA / BEAL (Boxe Educative Assaut Loisir)"/>
    <s v="02261 - LANGUIDIC BOXE"/>
    <s v="Non"/>
    <m/>
    <m/>
    <m/>
    <m/>
    <s v="250892 - M HAENSLER Matthieu"/>
    <s v="GABLA-2024-0001"/>
    <s v="CR03"/>
    <x v="11"/>
    <n v="56"/>
    <s v="COMITE DEPARTEMENTAL MORBIHAN"/>
    <s v="02261"/>
    <x v="416"/>
  </r>
  <r>
    <n v="539193"/>
    <s v="M"/>
    <s v="HUMBLET"/>
    <s v="Leo"/>
    <s v="07/05/2013"/>
    <n v="2024"/>
    <s v="alexandrehumblet@outlook.fr"/>
    <x v="0"/>
    <s v="Actif"/>
    <s v="24/02/2024"/>
    <m/>
    <s v="BEAL (Boxe Educative Assaut Loisir)"/>
    <s v="00108 - BOXING CLUB DU VALOIS"/>
    <s v="Non"/>
    <m/>
    <m/>
    <m/>
    <m/>
    <s v="403935 - M PAKLIKOWSKI Florian"/>
    <s v="GABLA-2024-0002"/>
    <s v="CR07"/>
    <x v="2"/>
    <n v="60"/>
    <s v="COMITE DEPARTEMENTAL OISE"/>
    <s v="00108"/>
    <x v="158"/>
  </r>
  <r>
    <n v="531453"/>
    <s v="M"/>
    <s v="HUBERT"/>
    <s v="Soann"/>
    <s v="26/02/2013"/>
    <n v="2024"/>
    <s v="ADRIANO974@HOTMAIL.FR"/>
    <x v="0"/>
    <s v="Actif"/>
    <s v="24/02/2024"/>
    <m/>
    <s v="BEAL (Boxe Educative Assaut Loisir)"/>
    <s v="00108 - BOXING CLUB DU VALOIS"/>
    <s v="Non"/>
    <m/>
    <m/>
    <m/>
    <m/>
    <s v="403935 - M PAKLIKOWSKI Florian"/>
    <s v="GABLA-2024-0003"/>
    <s v="CR07"/>
    <x v="2"/>
    <n v="60"/>
    <s v="COMITE DEPARTEMENTAL OISE"/>
    <s v="00108"/>
    <x v="158"/>
  </r>
  <r>
    <n v="532138"/>
    <s v="M"/>
    <s v="KEMMAT"/>
    <s v="Dany"/>
    <s v="06/10/2012"/>
    <n v="2024"/>
    <s v="laet.devernois@gmail.com"/>
    <x v="0"/>
    <s v="Actif"/>
    <s v="24/02/2024"/>
    <m/>
    <s v="BEAL (Boxe Educative Assaut Loisir)"/>
    <s v="00108 - BOXING CLUB DU VALOIS"/>
    <s v="Non"/>
    <m/>
    <m/>
    <m/>
    <m/>
    <s v="403935 - M PAKLIKOWSKI Florian"/>
    <s v="GABLA-2024-0004"/>
    <s v="CR07"/>
    <x v="2"/>
    <n v="60"/>
    <s v="COMITE DEPARTEMENTAL OISE"/>
    <s v="00108"/>
    <x v="158"/>
  </r>
  <r>
    <n v="532144"/>
    <s v="M"/>
    <s v="KEMMAT"/>
    <s v="Eden"/>
    <s v="05/12/2014"/>
    <n v="2024"/>
    <s v="laet.devernois@gmail.com"/>
    <x v="0"/>
    <s v="Actif"/>
    <s v="24/02/2024"/>
    <m/>
    <s v="BEAL (Boxe Educative Assaut Loisir)"/>
    <s v="00108 - BOXING CLUB DU VALOIS"/>
    <s v="Non"/>
    <m/>
    <m/>
    <m/>
    <m/>
    <s v="403935 - M PAKLIKOWSKI Florian"/>
    <s v="GABLA-2024-0005"/>
    <s v="CR07"/>
    <x v="2"/>
    <n v="60"/>
    <s v="COMITE DEPARTEMENTAL OISE"/>
    <s v="00108"/>
    <x v="158"/>
  </r>
  <r>
    <n v="560164"/>
    <s v="Mme"/>
    <s v="CHAREF"/>
    <s v="Anissa"/>
    <s v="13/10/2013"/>
    <n v="2024"/>
    <s v="Westerdykaurelie@yahoo.fr"/>
    <x v="0"/>
    <s v="Actif"/>
    <s v="24/02/2024"/>
    <m/>
    <s v="BEAL (Boxe Educative Assaut Loisir)"/>
    <s v="00108 - BOXING CLUB DU VALOIS"/>
    <s v="Non"/>
    <m/>
    <m/>
    <m/>
    <m/>
    <s v="403935 - M PAKLIKOWSKI Florian"/>
    <s v="GABLA-2024-0006"/>
    <s v="CR07"/>
    <x v="2"/>
    <n v="60"/>
    <s v="COMITE DEPARTEMENTAL OISE"/>
    <s v="00108"/>
    <x v="158"/>
  </r>
  <r>
    <n v="532732"/>
    <s v="M"/>
    <s v="ABENAQUI"/>
    <s v="Delhia"/>
    <s v="05/03/2015"/>
    <n v="2024"/>
    <s v="Imane.jabboury@hotmail.fr"/>
    <x v="0"/>
    <s v="Actif"/>
    <s v="24/02/2024"/>
    <m/>
    <s v="BEAL (Boxe Educative Assaut Loisir)"/>
    <s v="00108 - BOXING CLUB DU VALOIS"/>
    <s v="Non"/>
    <m/>
    <m/>
    <m/>
    <m/>
    <s v="403935 - M PAKLIKOWSKI Florian"/>
    <s v="GABLA-2024-0007"/>
    <s v="CR07"/>
    <x v="2"/>
    <n v="60"/>
    <s v="COMITE DEPARTEMENTAL OISE"/>
    <s v="00108"/>
    <x v="158"/>
  </r>
  <r>
    <n v="532189"/>
    <s v="Mme"/>
    <s v="PEYLE"/>
    <s v="Margot"/>
    <s v="11/01/2014"/>
    <n v="2024"/>
    <s v="eloisebraquet@aol.com"/>
    <x v="0"/>
    <s v="Actif"/>
    <s v="24/02/2024"/>
    <m/>
    <s v="BEAL (Boxe Educative Assaut Loisir)"/>
    <s v="00108 - BOXING CLUB DU VALOIS"/>
    <s v="Non"/>
    <m/>
    <m/>
    <m/>
    <m/>
    <s v="403935 - M PAKLIKOWSKI Florian"/>
    <s v="GABLA-2024-0008"/>
    <s v="CR07"/>
    <x v="2"/>
    <n v="60"/>
    <s v="COMITE DEPARTEMENTAL OISE"/>
    <s v="00108"/>
    <x v="158"/>
  </r>
  <r>
    <n v="535170"/>
    <s v="M"/>
    <s v="CARONES"/>
    <s v="Liam"/>
    <s v="04/01/2014"/>
    <n v="2024"/>
    <s v="Lydia.lebon4@gmail.com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09"/>
    <s v="CR07"/>
    <x v="2"/>
    <n v="60"/>
    <s v="COMITE DEPARTEMENTAL OISE"/>
    <s v="00108"/>
    <x v="158"/>
  </r>
  <r>
    <n v="540449"/>
    <s v="M"/>
    <s v="ANDRE DUBOURG"/>
    <s v="Kilian"/>
    <s v="07/04/2014"/>
    <n v="2024"/>
    <s v="andresebastienaurelie@gmail.com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10"/>
    <s v="CR07"/>
    <x v="2"/>
    <n v="60"/>
    <s v="COMITE DEPARTEMENTAL OISE"/>
    <s v="00108"/>
    <x v="158"/>
  </r>
  <r>
    <n v="535877"/>
    <s v="Mme"/>
    <s v="BOUKHELIFA"/>
    <s v="Leyna"/>
    <s v="27/03/2010"/>
    <n v="2024"/>
    <s v="sabahboukhelifa@gmail.com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11"/>
    <s v="CR07"/>
    <x v="2"/>
    <n v="60"/>
    <s v="COMITE DEPARTEMENTAL OISE"/>
    <s v="00108"/>
    <x v="158"/>
  </r>
  <r>
    <n v="535886"/>
    <s v="Mme"/>
    <s v="BOUKHELIFA"/>
    <s v="Maelle"/>
    <s v="27/11/2011"/>
    <n v="2024"/>
    <s v="sabahboukhelifa@gmail.com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12"/>
    <s v="CR07"/>
    <x v="2"/>
    <n v="60"/>
    <s v="COMITE DEPARTEMENTAL OISE"/>
    <s v="00108"/>
    <x v="158"/>
  </r>
  <r>
    <n v="530489"/>
    <s v="Mme"/>
    <s v="JERSIER"/>
    <s v="Mackenzie"/>
    <s v="20/01/2013"/>
    <n v="2024"/>
    <s v="jersier@gmail.com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13"/>
    <s v="CR07"/>
    <x v="2"/>
    <n v="60"/>
    <s v="COMITE DEPARTEMENTAL OISE"/>
    <s v="00108"/>
    <x v="158"/>
  </r>
  <r>
    <n v="533461"/>
    <s v="Mme"/>
    <s v="GOEH"/>
    <s v="Lea"/>
    <s v="31/03/2012"/>
    <n v="2024"/>
    <s v="christ.goeh@gmail.com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14"/>
    <s v="CR07"/>
    <x v="2"/>
    <n v="60"/>
    <s v="COMITE DEPARTEMENTAL OISE"/>
    <s v="00108"/>
    <x v="158"/>
  </r>
  <r>
    <n v="542032"/>
    <s v="Mme"/>
    <s v="LANGLOIS"/>
    <s v="Camille"/>
    <s v="06/02/2009"/>
    <n v="2024"/>
    <s v="camille97270@icloud.com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15"/>
    <s v="CR07"/>
    <x v="2"/>
    <n v="60"/>
    <s v="COMITE DEPARTEMENTAL OISE"/>
    <s v="00108"/>
    <x v="158"/>
  </r>
  <r>
    <n v="531759"/>
    <s v="Mme"/>
    <s v="LÉCRIVAIN"/>
    <s v="Léana"/>
    <s v="23/04/2010"/>
    <n v="2024"/>
    <s v="angelique.hzg@gmail.com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16"/>
    <s v="CR07"/>
    <x v="2"/>
    <n v="60"/>
    <s v="COMITE DEPARTEMENTAL OISE"/>
    <s v="00108"/>
    <x v="158"/>
  </r>
  <r>
    <n v="534006"/>
    <s v="Mme"/>
    <s v="MELLITI"/>
    <s v="Cassandre"/>
    <s v="18/11/2009"/>
    <n v="2024"/>
    <s v="melliticassandre@gmail.com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17"/>
    <s v="CR07"/>
    <x v="2"/>
    <n v="60"/>
    <s v="COMITE DEPARTEMENTAL OISE"/>
    <s v="00108"/>
    <x v="158"/>
  </r>
  <r>
    <n v="531251"/>
    <s v="M"/>
    <s v="NOBLOT"/>
    <s v="Noa"/>
    <s v="10/01/2011"/>
    <n v="2024"/>
    <s v="magaouika07@hotmail.fr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18"/>
    <s v="CR07"/>
    <x v="2"/>
    <n v="60"/>
    <s v="COMITE DEPARTEMENTAL OISE"/>
    <s v="00108"/>
    <x v="158"/>
  </r>
  <r>
    <n v="556256"/>
    <s v="Mme"/>
    <s v="PFENDER"/>
    <s v="Angelina"/>
    <s v="04/01/2010"/>
    <n v="2024"/>
    <s v="pfender.fredaline@gmail.com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19"/>
    <s v="CR07"/>
    <x v="2"/>
    <n v="60"/>
    <s v="COMITE DEPARTEMENTAL OISE"/>
    <s v="00108"/>
    <x v="158"/>
  </r>
  <r>
    <n v="556261"/>
    <s v="Mme"/>
    <s v="PFENDER"/>
    <s v="Océane"/>
    <s v="21/06/2011"/>
    <n v="2024"/>
    <s v="shuka25@hotmail.fr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20"/>
    <s v="CR07"/>
    <x v="2"/>
    <n v="60"/>
    <s v="COMITE DEPARTEMENTAL OISE"/>
    <s v="00108"/>
    <x v="158"/>
  </r>
  <r>
    <n v="531679"/>
    <s v="M"/>
    <s v="PREVOT"/>
    <s v="Tom"/>
    <s v="02/04/2009"/>
    <n v="2024"/>
    <s v="Haribo1975@hotmail.fr"/>
    <x v="0"/>
    <s v="Actif"/>
    <s v="23/02/2024"/>
    <m/>
    <s v="BEAL (Boxe Educative Assaut Loisir)"/>
    <s v="00108 - BOXING CLUB DU VALOIS"/>
    <s v="Non"/>
    <m/>
    <m/>
    <m/>
    <m/>
    <s v="403935 - M PAKLIKOWSKI Florian"/>
    <s v="GABLA-2024-0021"/>
    <s v="CR07"/>
    <x v="2"/>
    <n v="60"/>
    <s v="COMITE DEPARTEMENTAL OISE"/>
    <s v="00108"/>
    <x v="158"/>
  </r>
  <r>
    <n v="495404"/>
    <s v="Mme"/>
    <s v="TIBERINO"/>
    <s v="Charlotte"/>
    <s v="05/07/2010"/>
    <n v="2024"/>
    <s v="ctiberino@yahoo.fr"/>
    <x v="1"/>
    <s v="Actif"/>
    <s v="14/11/2023"/>
    <m/>
    <s v="BEAL (Boxe Educative Assaut Loisir)"/>
    <m/>
    <s v="Non"/>
    <m/>
    <m/>
    <m/>
    <m/>
    <m/>
    <s v="GAJAU-2023-0001"/>
    <s v="CR11"/>
    <x v="4"/>
    <n v="30"/>
    <s v="COMITE DEPARTEMENTAL GARD"/>
    <s v="03044"/>
    <x v="627"/>
  </r>
  <r>
    <n v="555567"/>
    <s v="M"/>
    <s v="SUCH"/>
    <s v="Giovany"/>
    <s v="03/08/2008"/>
    <n v="2024"/>
    <s v="ctiberino@yahoo.fr"/>
    <x v="1"/>
    <s v="Actif"/>
    <s v="15/01/2023"/>
    <m/>
    <m/>
    <m/>
    <s v="Non"/>
    <m/>
    <m/>
    <m/>
    <m/>
    <m/>
    <s v="GAJAU-2023-0002"/>
    <s v="CR11"/>
    <x v="4"/>
    <n v="30"/>
    <s v="COMITE DEPARTEMENTAL GARD"/>
    <s v="03044"/>
    <x v="627"/>
  </r>
  <r>
    <n v="566251"/>
    <s v="M"/>
    <s v="SLATER"/>
    <s v="Julian"/>
    <s v="21/08/2006"/>
    <n v="2024"/>
    <s v="Julianslater2006@gmail.com"/>
    <x v="0"/>
    <s v="Actif"/>
    <s v="20/12/2023"/>
    <m/>
    <s v="BEAL (Boxe Educative Assaut Loisir)"/>
    <s v="03153 - UNION SPORTIVE MONTALBANAISE BOXE ANGLAISE"/>
    <s v="Non"/>
    <m/>
    <m/>
    <m/>
    <m/>
    <s v="195306 - M ESPINOSA Eric"/>
    <s v="GABLA-2023-0003"/>
    <s v="CR11"/>
    <x v="4"/>
    <n v="82"/>
    <s v="COMITE DEPARTEMENTAL TARN-ET-GARONNE"/>
    <s v="03153"/>
    <x v="628"/>
  </r>
  <r>
    <n v="566251"/>
    <s v="M"/>
    <s v="SLATER"/>
    <s v="Julian"/>
    <s v="21/08/2006"/>
    <n v="2024"/>
    <s v="Julianslater2006@gmail.com"/>
    <x v="1"/>
    <s v="Actif"/>
    <s v="28/02/2024"/>
    <m/>
    <s v="BEAL (Boxe Educative Assaut Loisir)"/>
    <s v="03153 - UNION SPORTIVE MONTALBANAISE BOXE ANGLAISE"/>
    <s v="Non"/>
    <m/>
    <m/>
    <m/>
    <m/>
    <s v="195306 - M ESPINOSA Eric"/>
    <s v="GAJAU-2024-0001"/>
    <s v="CR11"/>
    <x v="4"/>
    <n v="82"/>
    <s v="COMITE DEPARTEMENTAL TARN-ET-GARONNE"/>
    <s v="03153"/>
    <x v="628"/>
  </r>
  <r>
    <n v="566402"/>
    <s v="Mme"/>
    <s v="DE JESUS CORREIA"/>
    <s v="Ashley"/>
    <s v="05/09/2006"/>
    <n v="2024"/>
    <s v="ashleylayana@hotmail.com"/>
    <x v="0"/>
    <s v="Actif"/>
    <s v="20/12/2023"/>
    <m/>
    <s v="BEAL (Boxe Educative Assaut Loisir) / BA (Boxe Amateur)"/>
    <s v="03153 - UNION SPORTIVE MONTALBANAISE BOXE ANGLAISE"/>
    <s v="Non"/>
    <m/>
    <m/>
    <m/>
    <m/>
    <s v="195306 - M ESPINOSA Eric"/>
    <s v="GABLA-2023-0004"/>
    <s v="CR11"/>
    <x v="4"/>
    <n v="82"/>
    <s v="COMITE DEPARTEMENTAL TARN-ET-GARONNE"/>
    <s v="03153"/>
    <x v="628"/>
  </r>
  <r>
    <n v="566402"/>
    <s v="Mme"/>
    <s v="DE JESUS CORREIA"/>
    <s v="Ashley"/>
    <s v="05/09/2006"/>
    <n v="2024"/>
    <s v="ashleylayana@hotmail.com"/>
    <x v="1"/>
    <s v="Actif"/>
    <s v="28/02/2024"/>
    <m/>
    <s v="BEAL (Boxe Educative Assaut Loisir) / BA (Boxe Amateur)"/>
    <m/>
    <s v="Non"/>
    <m/>
    <m/>
    <m/>
    <m/>
    <m/>
    <s v="GAJAU-2024-0002"/>
    <s v="CR11"/>
    <x v="4"/>
    <n v="82"/>
    <s v="COMITE DEPARTEMENTAL TARN-ET-GARONNE"/>
    <s v="03153"/>
    <x v="628"/>
  </r>
  <r>
    <n v="566401"/>
    <s v="Mme"/>
    <s v="ESQUIÉ"/>
    <s v="Maya"/>
    <s v="13/12/2006"/>
    <n v="2024"/>
    <s v="usmboxeanglaise.82@gmail.com"/>
    <x v="0"/>
    <s v="Actif"/>
    <s v="20/12/2023"/>
    <m/>
    <s v="BEAL (Boxe Educative Assaut Loisir) / BA (Boxe Amateur) / BA (Boxe Amateur)"/>
    <m/>
    <s v="Non"/>
    <m/>
    <m/>
    <m/>
    <m/>
    <m/>
    <s v="GABLA-2023-0005"/>
    <s v="CR11"/>
    <x v="4"/>
    <n v="82"/>
    <s v="COMITE DEPARTEMENTAL TARN-ET-GARONNE"/>
    <s v="03153"/>
    <x v="628"/>
  </r>
  <r>
    <n v="566401"/>
    <s v="Mme"/>
    <s v="ESQUIÉ"/>
    <s v="Maya"/>
    <s v="13/12/2006"/>
    <n v="2024"/>
    <s v="usmboxeanglaise.82@gmail.com"/>
    <x v="1"/>
    <s v="Actif"/>
    <s v="28/02/2024"/>
    <m/>
    <s v="BEAL (Boxe Educative Assaut Loisir) / BA (Boxe Amateur) / BA (Boxe Amateur)"/>
    <m/>
    <s v="Non"/>
    <m/>
    <m/>
    <m/>
    <m/>
    <m/>
    <s v="GAJAU-2024-0003"/>
    <s v="CR11"/>
    <x v="4"/>
    <n v="82"/>
    <s v="COMITE DEPARTEMENTAL TARN-ET-GARONNE"/>
    <s v="03153"/>
    <x v="628"/>
  </r>
  <r>
    <n v="565881"/>
    <s v="Mme"/>
    <s v="SEDIRI"/>
    <s v="Lina"/>
    <s v="16/02/2007"/>
    <n v="2024"/>
    <s v="linasherazade@icloud.com"/>
    <x v="0"/>
    <s v="Actif"/>
    <s v="20/12/2023"/>
    <m/>
    <s v="BEAL (Boxe Educative Assaut Loisir)"/>
    <m/>
    <s v="Non"/>
    <m/>
    <m/>
    <m/>
    <m/>
    <m/>
    <s v="GABLA-2023-0006"/>
    <s v="CR11"/>
    <x v="4"/>
    <n v="82"/>
    <s v="COMITE DEPARTEMENTAL TARN-ET-GARONNE"/>
    <s v="03153"/>
    <x v="628"/>
  </r>
  <r>
    <n v="565881"/>
    <s v="Mme"/>
    <s v="SEDIRI"/>
    <s v="Lina"/>
    <s v="16/02/2007"/>
    <n v="2024"/>
    <s v="linasherazade@icloud.com"/>
    <x v="1"/>
    <s v="Actif"/>
    <s v="28/02/2024"/>
    <m/>
    <s v="BEAL (Boxe Educative Assaut Loisir)"/>
    <m/>
    <s v="Non"/>
    <m/>
    <m/>
    <m/>
    <m/>
    <m/>
    <s v="GAJAU-2024-0004"/>
    <s v="CR11"/>
    <x v="4"/>
    <n v="82"/>
    <s v="COMITE DEPARTEMENTAL TARN-ET-GARONNE"/>
    <s v="03153"/>
    <x v="628"/>
  </r>
  <r>
    <n v="146690"/>
    <s v="Mme"/>
    <s v="DAROUICH"/>
    <s v="Ines"/>
    <s v="21/05/2007"/>
    <n v="2024"/>
    <s v="darouich.ines083@gmail.com"/>
    <x v="1"/>
    <s v="Actif"/>
    <s v="02/03/2024"/>
    <m/>
    <s v="BEAL (Boxe Educative Assaut Loisir) / Officiel BEA"/>
    <s v="01568 - MONZON CLAY BOXING"/>
    <s v="Non"/>
    <m/>
    <m/>
    <m/>
    <m/>
    <s v="522831 - M YEHOUESSI Maxime"/>
    <s v="GAJAU-2024-0005"/>
    <s v="CR04"/>
    <x v="9"/>
    <n v="45"/>
    <s v="COMITE DEPARTEMENTAL DU LOIRET DE BOXE"/>
    <s v="01568"/>
    <x v="61"/>
  </r>
  <r>
    <s v="020701"/>
    <s v="M"/>
    <s v="APRUNCULE"/>
    <s v="Armand"/>
    <s v="06/02/2007"/>
    <n v="2024"/>
    <s v="laurent.apruncule@gmail.com"/>
    <x v="1"/>
    <s v="Actif"/>
    <s v="02/03/2024"/>
    <m/>
    <s v="BEAL (Boxe Educative Assaut Loisir) / Officiel BEA"/>
    <s v="01568 - MONZON CLAY BOXING"/>
    <s v="Non"/>
    <m/>
    <m/>
    <m/>
    <m/>
    <s v="522831 - M YEHOUESSI Maxime"/>
    <s v="GAJAU-2024-0006"/>
    <s v="CR04"/>
    <x v="9"/>
    <n v="45"/>
    <s v="COMITE DEPARTEMENTAL DU LOIRET DE BOXE"/>
    <s v="01568"/>
    <x v="61"/>
  </r>
  <r>
    <s v="042418"/>
    <s v="M"/>
    <s v="BAYTARZAKOV"/>
    <s v="Moushab"/>
    <s v="23/07/2009"/>
    <n v="2024"/>
    <s v="zaira.8181@mail.ru"/>
    <x v="1"/>
    <s v="Actif"/>
    <s v="02/03/2024"/>
    <m/>
    <s v="BEAL (Boxe Educative Assaut Loisir)"/>
    <s v="01568 - MONZON CLAY BOXING"/>
    <s v="Non"/>
    <m/>
    <m/>
    <m/>
    <m/>
    <s v="522831 - M YEHOUESSI Maxime"/>
    <s v="GAJAU-2024-0007"/>
    <s v="CR04"/>
    <x v="9"/>
    <n v="45"/>
    <s v="COMITE DEPARTEMENTAL DU LOIRET DE BOXE"/>
    <s v="01568"/>
    <x v="61"/>
  </r>
  <r>
    <s v="053984"/>
    <s v="M"/>
    <s v="BENCHAFIE"/>
    <s v="Wassim"/>
    <s v="06/01/2008"/>
    <n v="2024"/>
    <s v="benchafiemahke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08"/>
    <s v="CR04"/>
    <x v="9"/>
    <n v="45"/>
    <s v="COMITE DEPARTEMENTAL DU LOIRET DE BOXE"/>
    <s v="01568"/>
    <x v="61"/>
  </r>
  <r>
    <s v="053985"/>
    <s v="M"/>
    <s v="BENCHAFIE"/>
    <s v="Yassir"/>
    <s v="11/04/2010"/>
    <n v="2024"/>
    <s v="benchafiemalika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09"/>
    <s v="CR04"/>
    <x v="9"/>
    <n v="45"/>
    <s v="COMITE DEPARTEMENTAL DU LOIRET DE BOXE"/>
    <s v="01568"/>
    <x v="61"/>
  </r>
  <r>
    <s v="090232"/>
    <s v="M"/>
    <s v="BOUTRON"/>
    <s v="Enzo"/>
    <s v="19/10/2007"/>
    <n v="2024"/>
    <s v="veroniqueboutron39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10"/>
    <s v="CR04"/>
    <x v="9"/>
    <n v="45"/>
    <s v="COMITE DEPARTEMENTAL DU LOIRET DE BOXE"/>
    <s v="01568"/>
    <x v="61"/>
  </r>
  <r>
    <n v="159149"/>
    <s v="M"/>
    <s v="DEMIR"/>
    <s v="Nihat"/>
    <s v="26/04/2008"/>
    <n v="2024"/>
    <s v="nihatleboss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11"/>
    <s v="CR04"/>
    <x v="9"/>
    <n v="45"/>
    <s v="COMITE DEPARTEMENTAL DU LOIRET DE BOXE"/>
    <s v="01568"/>
    <x v="61"/>
  </r>
  <r>
    <n v="161828"/>
    <s v="M"/>
    <s v="DES DJIMASSE DE VIDOLEY"/>
    <s v="Symeon"/>
    <s v="09/06/2012"/>
    <n v="2024"/>
    <s v="marliere.sabine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12"/>
    <s v="CR04"/>
    <x v="9"/>
    <n v="45"/>
    <s v="COMITE DEPARTEMENTAL DU LOIRET DE BOXE"/>
    <s v="01568"/>
    <x v="61"/>
  </r>
  <r>
    <n v="162983"/>
    <s v="M"/>
    <s v="DESMAISON"/>
    <s v="Dorian"/>
    <s v="22/11/2007"/>
    <n v="2024"/>
    <s v="nolann831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13"/>
    <s v="CR04"/>
    <x v="9"/>
    <n v="45"/>
    <s v="COMITE DEPARTEMENTAL DU LOIRET DE BOXE"/>
    <s v="01568"/>
    <x v="61"/>
  </r>
  <r>
    <n v="552085"/>
    <s v="M"/>
    <s v="EL YOUSFI"/>
    <s v="Abderrahim"/>
    <s v="22/08/2007"/>
    <n v="2024"/>
    <s v="elyousabderrahim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14"/>
    <s v="CR04"/>
    <x v="9"/>
    <n v="45"/>
    <s v="COMITE DEPARTEMENTAL DU LOIRET DE BOXE"/>
    <s v="01568"/>
    <x v="61"/>
  </r>
  <r>
    <n v="254187"/>
    <s v="M"/>
    <s v="HAMMOUTI"/>
    <s v="Adam"/>
    <s v="13/07/2007"/>
    <n v="2024"/>
    <s v="n.joie@live.fr"/>
    <x v="1"/>
    <s v="Actif"/>
    <s v="02/03/2024"/>
    <m/>
    <s v="BEAL (Boxe Educative Assaut Loisir) / Officiel BEA"/>
    <s v="01568 - MONZON CLAY BOXING"/>
    <s v="Non"/>
    <m/>
    <m/>
    <m/>
    <m/>
    <s v="522831 - M YEHOUESSI Maxime"/>
    <s v="GAJAU-2024-0015"/>
    <s v="CR04"/>
    <x v="9"/>
    <n v="45"/>
    <s v="COMITE DEPARTEMENTAL DU LOIRET DE BOXE"/>
    <s v="01568"/>
    <x v="61"/>
  </r>
  <r>
    <n v="284901"/>
    <s v="Mme"/>
    <s v="KASSOUH"/>
    <s v="Imane"/>
    <s v="06/12/2014"/>
    <n v="2024"/>
    <s v="salmakassouh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16"/>
    <s v="CR04"/>
    <x v="9"/>
    <n v="45"/>
    <s v="COMITE DEPARTEMENTAL DU LOIRET DE BOXE"/>
    <s v="01568"/>
    <x v="61"/>
  </r>
  <r>
    <n v="539817"/>
    <s v="M"/>
    <s v="M'CHALLA"/>
    <s v="Naoufel"/>
    <s v="13/05/2013"/>
    <n v="2024"/>
    <s v="contact.45degres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17"/>
    <s v="CR04"/>
    <x v="9"/>
    <n v="45"/>
    <s v="COMITE DEPARTEMENTAL DU LOIRET DE BOXE"/>
    <s v="01568"/>
    <x v="61"/>
  </r>
  <r>
    <n v="425065"/>
    <s v="Mme"/>
    <s v="PORTHEAULT-MUSSARD"/>
    <s v="Zelia"/>
    <s v="23/02/2014"/>
    <n v="2024"/>
    <s v="portheault.sarah45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18"/>
    <s v="CR04"/>
    <x v="9"/>
    <n v="45"/>
    <s v="COMITE DEPARTEMENTAL DU LOIRET DE BOXE"/>
    <s v="01568"/>
    <x v="61"/>
  </r>
  <r>
    <n v="546078"/>
    <s v="M"/>
    <s v="SAMIR"/>
    <s v="Aladdine"/>
    <s v="03/05/2006"/>
    <n v="2024"/>
    <s v="aladdinesamir45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19"/>
    <s v="CR04"/>
    <x v="9"/>
    <n v="45"/>
    <s v="COMITE DEPARTEMENTAL DU LOIRET DE BOXE"/>
    <s v="01568"/>
    <x v="61"/>
  </r>
  <r>
    <n v="540633"/>
    <s v="M"/>
    <s v="SEDDIKI"/>
    <s v="Moncef"/>
    <s v="03/01/2010"/>
    <n v="2024"/>
    <s v="azzanadiamm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20"/>
    <s v="CR04"/>
    <x v="9"/>
    <n v="45"/>
    <s v="COMITE DEPARTEMENTAL DU LOIRET DE BOXE"/>
    <s v="01568"/>
    <x v="61"/>
  </r>
  <r>
    <n v="485486"/>
    <s v="M"/>
    <s v="TACHFINT"/>
    <s v="Mohamed"/>
    <s v="11/03/2013"/>
    <n v="2024"/>
    <s v="mirabeau45@live.fr"/>
    <x v="1"/>
    <s v="Actif"/>
    <s v="02/03/2024"/>
    <m/>
    <s v="BEAL (Boxe Educative Assaut Loisir)"/>
    <s v="01568 - MONZON CLAY BOXING"/>
    <s v="Non"/>
    <m/>
    <m/>
    <m/>
    <m/>
    <s v="522831 - M YEHOUESSI Maxime"/>
    <s v="GAJAU-2024-0021"/>
    <s v="CR04"/>
    <x v="9"/>
    <n v="45"/>
    <s v="COMITE DEPARTEMENTAL DU LOIRET DE BOXE"/>
    <s v="01568"/>
    <x v="61"/>
  </r>
  <r>
    <n v="485487"/>
    <s v="M"/>
    <s v="TACHFINT"/>
    <s v="Nassim"/>
    <s v="11/03/2013"/>
    <n v="2024"/>
    <s v="mirabeau45@live.fr"/>
    <x v="1"/>
    <s v="Actif"/>
    <s v="02/03/2024"/>
    <m/>
    <s v="BEAL (Boxe Educative Assaut Loisir)"/>
    <s v="01568 - MONZON CLAY BOXING"/>
    <s v="Non"/>
    <m/>
    <m/>
    <m/>
    <m/>
    <s v="522831 - M YEHOUESSI Maxime"/>
    <s v="GAJAU-2024-0022"/>
    <s v="CR04"/>
    <x v="9"/>
    <n v="45"/>
    <s v="COMITE DEPARTEMENTAL DU LOIRET DE BOXE"/>
    <s v="01568"/>
    <x v="61"/>
  </r>
  <r>
    <n v="488033"/>
    <s v="M"/>
    <s v="TAOUFIK"/>
    <s v="Gibril"/>
    <s v="02/04/2011"/>
    <n v="2024"/>
    <s v="taoufikkalilou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23"/>
    <s v="CR04"/>
    <x v="9"/>
    <n v="45"/>
    <s v="COMITE DEPARTEMENTAL DU LOIRET DE BOXE"/>
    <s v="01568"/>
    <x v="61"/>
  </r>
  <r>
    <n v="552102"/>
    <s v="M"/>
    <s v="TAS"/>
    <s v="Recep"/>
    <s v="15/01/2007"/>
    <n v="2024"/>
    <s v="eurit27@gmail.com"/>
    <x v="1"/>
    <s v="Actif"/>
    <s v="02/03/2024"/>
    <m/>
    <s v="BEAL (Boxe Educative Assaut Loisir)"/>
    <s v="01568 - MONZON CLAY BOXING"/>
    <s v="Non"/>
    <m/>
    <m/>
    <m/>
    <m/>
    <m/>
    <s v="GAJAU-2024-0024"/>
    <s v="CR04"/>
    <x v="9"/>
    <n v="45"/>
    <s v="COMITE DEPARTEMENTAL DU LOIRET DE BOXE"/>
    <s v="01568"/>
    <x v="61"/>
  </r>
  <r>
    <n v="358453"/>
    <s v="M"/>
    <s v="MAZAEVA"/>
    <s v="Zakaria"/>
    <s v="31/01/2012"/>
    <n v="2024"/>
    <s v="bakaev.fr@gmail.com"/>
    <x v="1"/>
    <s v="Actif"/>
    <s v="02/03/2024"/>
    <m/>
    <s v="BEAL (Boxe Educative Assaut Loisir)"/>
    <s v="01568 - MONZON CLAY BOXING"/>
    <s v="Non"/>
    <m/>
    <m/>
    <m/>
    <m/>
    <s v="522831 - M YEHOUESSI Maxime"/>
    <s v="GAJAU-2024-0025"/>
    <s v="CR04"/>
    <x v="9"/>
    <n v="45"/>
    <s v="COMITE DEPARTEMENTAL DU LOIRET DE BOXE"/>
    <s v="01568"/>
    <x v="61"/>
  </r>
  <r>
    <n v="562824"/>
    <s v="M"/>
    <s v="ZAFFANELLA"/>
    <s v="Mathis"/>
    <s v="28/07/1997"/>
    <n v="2024"/>
    <s v="marhis.zaffanella@se.com"/>
    <x v="0"/>
    <s v="Actif"/>
    <s v="04/03/2024"/>
    <m/>
    <s v="BA (Boxe Amateur)"/>
    <s v="03170 - M2BOXING"/>
    <s v="Non"/>
    <m/>
    <m/>
    <m/>
    <m/>
    <s v="365681 - M MERLIN Mickael"/>
    <s v="GABLA-2024-0022"/>
    <s v="CR14"/>
    <x v="15"/>
    <n v="971"/>
    <s v="COMITE DEPARTEMENTAL DE GUADELOUPE"/>
    <s v="03170"/>
    <x v="219"/>
  </r>
  <r>
    <n v="202401"/>
    <s v="M"/>
    <s v="FELICITE"/>
    <s v="Sylvain"/>
    <s v="14/06/1991"/>
    <n v="2024"/>
    <s v="sylvain.felicite@gmail.com"/>
    <x v="0"/>
    <s v="Actif"/>
    <s v="04/03/2024"/>
    <m/>
    <s v="BEAL (Boxe Educative Assaut Loisir) / BA (Boxe Amateur)"/>
    <s v="03170 - M2BOXING"/>
    <s v="Non"/>
    <m/>
    <m/>
    <m/>
    <m/>
    <s v="365681 - M MERLIN Mickael"/>
    <s v="GABLA-2024-0023"/>
    <s v="CR14"/>
    <x v="15"/>
    <n v="971"/>
    <s v="COMITE DEPARTEMENTAL DE GUADELOUPE"/>
    <s v="03170"/>
    <x v="219"/>
  </r>
  <r>
    <n v="121176"/>
    <s v="Mme"/>
    <s v="CHEMMELAT"/>
    <s v="Louna"/>
    <s v="29/06/2013"/>
    <n v="2024"/>
    <s v="marboutane@hotmail.fr"/>
    <x v="1"/>
    <s v="Actif"/>
    <s v="12/03/2024"/>
    <m/>
    <s v="BEAL (Boxe Educative Assaut Loisir)"/>
    <s v="02509 - BOXING CLUB DE TROYES"/>
    <s v="Non"/>
    <m/>
    <m/>
    <m/>
    <m/>
    <s v="123937 - M CHIGUER Redouane"/>
    <m/>
    <s v="CR06"/>
    <x v="1"/>
    <n v="10"/>
    <s v="COMITE DEPARTEMENTAL AUBE"/>
    <s v="02509"/>
    <x v="230"/>
  </r>
  <r>
    <n v="552500"/>
    <s v="M"/>
    <s v="HAIDARI"/>
    <s v="Adel"/>
    <s v="15/12/2008"/>
    <n v="2024"/>
    <s v="adelwardak272@gmail.com"/>
    <x v="1"/>
    <s v="Actif"/>
    <s v="12/03/2024"/>
    <m/>
    <s v="BEAL (Boxe Educative Assaut Loisir)"/>
    <s v="02509 - BOXING CLUB DE TROYES"/>
    <s v="Non"/>
    <m/>
    <m/>
    <m/>
    <m/>
    <s v="123937 - M CHIGUER Redouane"/>
    <m/>
    <s v="CR06"/>
    <x v="1"/>
    <n v="10"/>
    <s v="COMITE DEPARTEMENTAL AUBE"/>
    <s v="02509"/>
    <x v="230"/>
  </r>
  <r>
    <n v="550832"/>
    <s v="M"/>
    <s v="AHAMED"/>
    <s v="Khaled"/>
    <s v="05/06/2008"/>
    <n v="2024"/>
    <s v="khaledahamed1014@gmail.com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25"/>
    <s v="CR01"/>
    <x v="0"/>
    <n v="69"/>
    <s v="COMITE DEPARTEMENTAL  DU  RHONE ET DE LA METROPOLE DE LYON"/>
    <s v="02742"/>
    <x v="484"/>
  </r>
  <r>
    <n v="550832"/>
    <s v="M"/>
    <s v="AHAMED"/>
    <s v="Khaled"/>
    <s v="05/06/2008"/>
    <n v="2024"/>
    <s v="khaledahamed1014@gmail.com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28"/>
    <s v="CR01"/>
    <x v="0"/>
    <n v="69"/>
    <s v="COMITE DEPARTEMENTAL  DU  RHONE ET DE LA METROPOLE DE LYON"/>
    <s v="02742"/>
    <x v="484"/>
  </r>
  <r>
    <n v="544783"/>
    <s v="M"/>
    <s v="BEKKIS"/>
    <s v="Abdallah"/>
    <s v="11/12/2009"/>
    <n v="2024"/>
    <s v="fadila.bekkis@gmail.com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26"/>
    <s v="CR01"/>
    <x v="0"/>
    <n v="69"/>
    <s v="COMITE DEPARTEMENTAL  DU  RHONE ET DE LA METROPOLE DE LYON"/>
    <s v="02742"/>
    <x v="484"/>
  </r>
  <r>
    <n v="544783"/>
    <s v="M"/>
    <s v="BEKKIS"/>
    <s v="Abdallah"/>
    <s v="11/12/2009"/>
    <n v="2024"/>
    <s v="fadila.bekkis@gmail.com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29"/>
    <s v="CR01"/>
    <x v="0"/>
    <n v="69"/>
    <s v="COMITE DEPARTEMENTAL  DU  RHONE ET DE LA METROPOLE DE LYON"/>
    <s v="02742"/>
    <x v="484"/>
  </r>
  <r>
    <s v="050928"/>
    <s v="M"/>
    <s v="BEN HAMAD"/>
    <s v="Jihad"/>
    <s v="09/03/2010"/>
    <n v="2024"/>
    <s v="Samara-Bagdad@hotmail.fr"/>
    <x v="0"/>
    <s v="Actif"/>
    <s v="28/02/2024"/>
    <m/>
    <s v="BEAL (Boxe Educative Assaut Loisir)"/>
    <s v="02742 - BRON BOXING ACADEMY"/>
    <s v="Non"/>
    <m/>
    <m/>
    <m/>
    <m/>
    <s v="380434 - M MOSQUEA JIMENEZ Leonardo"/>
    <s v="GABLA-2024-0027"/>
    <s v="CR01"/>
    <x v="0"/>
    <n v="69"/>
    <s v="COMITE DEPARTEMENTAL  DU  RHONE ET DE LA METROPOLE DE LYON"/>
    <s v="02742"/>
    <x v="484"/>
  </r>
  <r>
    <s v="050928"/>
    <s v="M"/>
    <s v="BEN HAMAD"/>
    <s v="Jihad"/>
    <s v="09/03/2010"/>
    <n v="2024"/>
    <s v="Samara-Bagdad@hotmail.fr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30"/>
    <s v="CR01"/>
    <x v="0"/>
    <n v="69"/>
    <s v="COMITE DEPARTEMENTAL  DU  RHONE ET DE LA METROPOLE DE LYON"/>
    <s v="02742"/>
    <x v="484"/>
  </r>
  <r>
    <n v="559200"/>
    <s v="M"/>
    <s v="BOUAFIA"/>
    <s v="Ziyan"/>
    <s v="14/11/2011"/>
    <n v="2024"/>
    <s v="nadia.bouafia1978@gmail.com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28"/>
    <s v="CR01"/>
    <x v="0"/>
    <n v="69"/>
    <s v="COMITE DEPARTEMENTAL  DU  RHONE ET DE LA METROPOLE DE LYON"/>
    <s v="02742"/>
    <x v="484"/>
  </r>
  <r>
    <n v="559200"/>
    <s v="M"/>
    <s v="BOUAFIA"/>
    <s v="Ziyan"/>
    <s v="14/11/2011"/>
    <n v="2024"/>
    <s v="nadia.bouafia1978@gmail.com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31"/>
    <s v="CR01"/>
    <x v="0"/>
    <n v="69"/>
    <s v="COMITE DEPARTEMENTAL  DU  RHONE ET DE LA METROPOLE DE LYON"/>
    <s v="02742"/>
    <x v="484"/>
  </r>
  <r>
    <n v="542012"/>
    <s v="M"/>
    <s v="BOUSQUET"/>
    <s v="Imran"/>
    <s v="18/03/2011"/>
    <n v="2024"/>
    <s v="goubert69150@gmail.com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29"/>
    <s v="CR01"/>
    <x v="0"/>
    <n v="69"/>
    <s v="COMITE DEPARTEMENTAL  DU  RHONE ET DE LA METROPOLE DE LYON"/>
    <s v="02742"/>
    <x v="484"/>
  </r>
  <r>
    <n v="542012"/>
    <s v="M"/>
    <s v="BOUSQUET"/>
    <s v="Imran"/>
    <s v="18/03/2011"/>
    <n v="2024"/>
    <s v="goubert69150@gmail.com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32"/>
    <s v="CR01"/>
    <x v="0"/>
    <n v="69"/>
    <s v="COMITE DEPARTEMENTAL  DU  RHONE ET DE LA METROPOLE DE LYON"/>
    <s v="02742"/>
    <x v="484"/>
  </r>
  <r>
    <n v="552292"/>
    <s v="Mme"/>
    <s v="LABOUNE"/>
    <s v="Naya"/>
    <s v="17/07/2010"/>
    <n v="2024"/>
    <s v="mariamlaboune69@gmail.com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30"/>
    <s v="CR01"/>
    <x v="0"/>
    <n v="69"/>
    <s v="COMITE DEPARTEMENTAL  DU  RHONE ET DE LA METROPOLE DE LYON"/>
    <s v="02742"/>
    <x v="484"/>
  </r>
  <r>
    <n v="552292"/>
    <s v="Mme"/>
    <s v="LABOUNE"/>
    <s v="Naya"/>
    <s v="17/07/2010"/>
    <n v="2024"/>
    <s v="mariamlaboune69@gmail.com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33"/>
    <s v="CR01"/>
    <x v="0"/>
    <n v="69"/>
    <s v="COMITE DEPARTEMENTAL  DU  RHONE ET DE LA METROPOLE DE LYON"/>
    <s v="02742"/>
    <x v="484"/>
  </r>
  <r>
    <n v="333869"/>
    <s v="M"/>
    <s v="LOUARTANI"/>
    <s v="Mehdi"/>
    <s v="30/09/2009"/>
    <n v="2024"/>
    <s v="abrouguifathia@yahoo.fr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31"/>
    <s v="CR01"/>
    <x v="0"/>
    <n v="69"/>
    <s v="COMITE DEPARTEMENTAL  DU  RHONE ET DE LA METROPOLE DE LYON"/>
    <s v="02742"/>
    <x v="484"/>
  </r>
  <r>
    <n v="333869"/>
    <s v="M"/>
    <s v="LOUARTANI"/>
    <s v="Mehdi"/>
    <s v="30/09/2009"/>
    <n v="2024"/>
    <s v="abrouguifathia@yahoo.fr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34"/>
    <s v="CR01"/>
    <x v="0"/>
    <n v="69"/>
    <s v="COMITE DEPARTEMENTAL  DU  RHONE ET DE LA METROPOLE DE LYON"/>
    <s v="02742"/>
    <x v="484"/>
  </r>
  <r>
    <n v="343071"/>
    <s v="M"/>
    <s v="MAKRIA"/>
    <s v="Anis"/>
    <s v="23/12/2011"/>
    <n v="2024"/>
    <s v="kadda.makria@free.fr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32"/>
    <s v="CR01"/>
    <x v="0"/>
    <n v="69"/>
    <s v="COMITE DEPARTEMENTAL  DU  RHONE ET DE LA METROPOLE DE LYON"/>
    <s v="02742"/>
    <x v="484"/>
  </r>
  <r>
    <n v="343071"/>
    <s v="M"/>
    <s v="MAKRIA"/>
    <s v="Anis"/>
    <s v="23/12/2011"/>
    <n v="2024"/>
    <s v="kadda.makria@free.fr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35"/>
    <s v="CR01"/>
    <x v="0"/>
    <n v="69"/>
    <s v="COMITE DEPARTEMENTAL  DU  RHONE ET DE LA METROPOLE DE LYON"/>
    <s v="02742"/>
    <x v="484"/>
  </r>
  <r>
    <n v="561854"/>
    <s v="M"/>
    <s v="MINARDI"/>
    <s v="Arnaud"/>
    <s v="31/01/2008"/>
    <n v="2024"/>
    <s v="virminardi@mageos.com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33"/>
    <s v="CR01"/>
    <x v="0"/>
    <n v="69"/>
    <s v="COMITE DEPARTEMENTAL  DU  RHONE ET DE LA METROPOLE DE LYON"/>
    <s v="02742"/>
    <x v="484"/>
  </r>
  <r>
    <n v="561854"/>
    <s v="M"/>
    <s v="MINARDI"/>
    <s v="Arnaud"/>
    <s v="31/01/2008"/>
    <n v="2024"/>
    <s v="virminardi@mageos.com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36"/>
    <s v="CR01"/>
    <x v="0"/>
    <n v="69"/>
    <s v="COMITE DEPARTEMENTAL  DU  RHONE ET DE LA METROPOLE DE LYON"/>
    <s v="02742"/>
    <x v="484"/>
  </r>
  <r>
    <n v="542003"/>
    <s v="M"/>
    <s v="NAOUZ"/>
    <s v="Ahmed"/>
    <s v="16/11/2010"/>
    <n v="2024"/>
    <s v="naouztarek@yahoo.fr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34"/>
    <s v="CR01"/>
    <x v="0"/>
    <n v="69"/>
    <s v="COMITE DEPARTEMENTAL  DU  RHONE ET DE LA METROPOLE DE LYON"/>
    <s v="02742"/>
    <x v="484"/>
  </r>
  <r>
    <n v="542003"/>
    <s v="M"/>
    <s v="NAOUZ"/>
    <s v="Ahmed"/>
    <s v="16/11/2010"/>
    <n v="2024"/>
    <s v="naouztarek@yahoo.fr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37"/>
    <s v="CR01"/>
    <x v="0"/>
    <n v="69"/>
    <s v="COMITE DEPARTEMENTAL  DU  RHONE ET DE LA METROPOLE DE LYON"/>
    <s v="02742"/>
    <x v="484"/>
  </r>
  <r>
    <n v="542038"/>
    <s v="Mme"/>
    <s v="OUNAIS"/>
    <s v="Assia"/>
    <s v="30/01/2008"/>
    <n v="2024"/>
    <s v="mabroukounais@yahoo.fr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35"/>
    <s v="CR01"/>
    <x v="0"/>
    <n v="69"/>
    <s v="COMITE DEPARTEMENTAL  DU  RHONE ET DE LA METROPOLE DE LYON"/>
    <s v="02742"/>
    <x v="484"/>
  </r>
  <r>
    <n v="542038"/>
    <s v="Mme"/>
    <s v="OUNAIS"/>
    <s v="Assia"/>
    <s v="30/01/2008"/>
    <n v="2024"/>
    <s v="mabroukounais@yahoo.fr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38"/>
    <s v="CR01"/>
    <x v="0"/>
    <n v="69"/>
    <s v="COMITE DEPARTEMENTAL  DU  RHONE ET DE LA METROPOLE DE LYON"/>
    <s v="02742"/>
    <x v="484"/>
  </r>
  <r>
    <n v="559199"/>
    <s v="M"/>
    <s v="PRALY"/>
    <s v="Issac"/>
    <s v="28/05/2008"/>
    <n v="2024"/>
    <s v="diakhaby.fonta@hotmail.fr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36"/>
    <s v="CR01"/>
    <x v="0"/>
    <n v="69"/>
    <s v="COMITE DEPARTEMENTAL  DU  RHONE ET DE LA METROPOLE DE LYON"/>
    <s v="02742"/>
    <x v="484"/>
  </r>
  <r>
    <n v="559199"/>
    <s v="M"/>
    <s v="PRALY"/>
    <s v="Issac"/>
    <s v="28/05/2008"/>
    <n v="2024"/>
    <s v="diakhaby.fonta@hotmail.fr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39"/>
    <s v="CR01"/>
    <x v="0"/>
    <n v="69"/>
    <s v="COMITE DEPARTEMENTAL  DU  RHONE ET DE LA METROPOLE DE LYON"/>
    <s v="02742"/>
    <x v="484"/>
  </r>
  <r>
    <n v="434149"/>
    <s v="M"/>
    <s v="RAMDANE"/>
    <s v="Amine"/>
    <s v="25/01/2010"/>
    <n v="2024"/>
    <s v="rmw@hotmail.fr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37"/>
    <s v="CR01"/>
    <x v="0"/>
    <n v="69"/>
    <s v="COMITE DEPARTEMENTAL  DU  RHONE ET DE LA METROPOLE DE LYON"/>
    <s v="02742"/>
    <x v="484"/>
  </r>
  <r>
    <n v="434149"/>
    <s v="M"/>
    <s v="RAMDANE"/>
    <s v="Amine"/>
    <s v="25/01/2010"/>
    <n v="2024"/>
    <s v="rmw@hotmail.fr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40"/>
    <s v="CR01"/>
    <x v="0"/>
    <n v="69"/>
    <s v="COMITE DEPARTEMENTAL  DU  RHONE ET DE LA METROPOLE DE LYON"/>
    <s v="02742"/>
    <x v="484"/>
  </r>
  <r>
    <n v="508471"/>
    <s v="Mme"/>
    <s v="VARENNES"/>
    <s v="Enola"/>
    <s v="19/05/2011"/>
    <n v="2024"/>
    <s v="pironne_3@hotmail.com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38"/>
    <s v="CR01"/>
    <x v="0"/>
    <n v="69"/>
    <s v="COMITE DEPARTEMENTAL  DU  RHONE ET DE LA METROPOLE DE LYON"/>
    <s v="02742"/>
    <x v="484"/>
  </r>
  <r>
    <n v="508471"/>
    <s v="Mme"/>
    <s v="VARENNES"/>
    <s v="Enola"/>
    <s v="19/05/2011"/>
    <n v="2024"/>
    <s v="pironne_3@hotmail.com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41"/>
    <s v="CR01"/>
    <x v="0"/>
    <n v="69"/>
    <s v="COMITE DEPARTEMENTAL  DU  RHONE ET DE LA METROPOLE DE LYON"/>
    <s v="02742"/>
    <x v="484"/>
  </r>
  <r>
    <n v="542042"/>
    <s v="M"/>
    <s v="DRIF"/>
    <s v="Kaïs"/>
    <s v="01/06/2008"/>
    <n v="2024"/>
    <s v="soniadouar@hotmail.fr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39"/>
    <s v="CR01"/>
    <x v="0"/>
    <n v="69"/>
    <s v="COMITE DEPARTEMENTAL  DU  RHONE ET DE LA METROPOLE DE LYON"/>
    <s v="02742"/>
    <x v="484"/>
  </r>
  <r>
    <n v="542042"/>
    <s v="M"/>
    <s v="DRIF"/>
    <s v="Kaïs"/>
    <s v="01/06/2008"/>
    <n v="2024"/>
    <s v="soniadouar@hotmail.fr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42"/>
    <s v="CR01"/>
    <x v="0"/>
    <n v="69"/>
    <s v="COMITE DEPARTEMENTAL  DU  RHONE ET DE LA METROPOLE DE LYON"/>
    <s v="02742"/>
    <x v="484"/>
  </r>
  <r>
    <n v="545273"/>
    <s v="M"/>
    <s v="KHUTTAN"/>
    <s v="Rayan"/>
    <s v="08/01/2009"/>
    <n v="2024"/>
    <s v="rayankhuttan@gmail.com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40"/>
    <s v="CR01"/>
    <x v="0"/>
    <n v="69"/>
    <s v="COMITE DEPARTEMENTAL  DU  RHONE ET DE LA METROPOLE DE LYON"/>
    <s v="02742"/>
    <x v="484"/>
  </r>
  <r>
    <n v="545273"/>
    <s v="M"/>
    <s v="KHUTTAN"/>
    <s v="Rayan"/>
    <s v="08/01/2009"/>
    <n v="2024"/>
    <s v="rayankhuttan@gmail.com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43"/>
    <s v="CR01"/>
    <x v="0"/>
    <n v="69"/>
    <s v="COMITE DEPARTEMENTAL  DU  RHONE ET DE LA METROPOLE DE LYON"/>
    <s v="02742"/>
    <x v="484"/>
  </r>
  <r>
    <n v="550848"/>
    <s v="M"/>
    <s v="DJEBALI"/>
    <s v="Ahmed"/>
    <s v="29/04/2009"/>
    <n v="2024"/>
    <s v="abdel821@hotmail.fr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41"/>
    <s v="CR01"/>
    <x v="0"/>
    <n v="69"/>
    <s v="COMITE DEPARTEMENTAL  DU  RHONE ET DE LA METROPOLE DE LYON"/>
    <s v="02742"/>
    <x v="484"/>
  </r>
  <r>
    <n v="550848"/>
    <s v="M"/>
    <s v="DJEBALI"/>
    <s v="Ahmed"/>
    <s v="29/04/2009"/>
    <n v="2024"/>
    <s v="abdel821@hotmail.fr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44"/>
    <s v="CR01"/>
    <x v="0"/>
    <n v="69"/>
    <s v="COMITE DEPARTEMENTAL  DU  RHONE ET DE LA METROPOLE DE LYON"/>
    <s v="02742"/>
    <x v="484"/>
  </r>
  <r>
    <n v="551836"/>
    <s v="M"/>
    <s v="NIAKATE"/>
    <s v="Ibrahim"/>
    <s v="18/02/2008"/>
    <n v="2024"/>
    <s v="brahim.niaks69@gmail.com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42"/>
    <s v="CR01"/>
    <x v="0"/>
    <n v="69"/>
    <s v="COMITE DEPARTEMENTAL  DU  RHONE ET DE LA METROPOLE DE LYON"/>
    <s v="02742"/>
    <x v="484"/>
  </r>
  <r>
    <n v="551836"/>
    <s v="M"/>
    <s v="NIAKATE"/>
    <s v="Ibrahim"/>
    <s v="18/02/2008"/>
    <n v="2024"/>
    <s v="brahim.niaks69@gmail.com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45"/>
    <s v="CR01"/>
    <x v="0"/>
    <n v="69"/>
    <s v="COMITE DEPARTEMENTAL  DU  RHONE ET DE LA METROPOLE DE LYON"/>
    <s v="02742"/>
    <x v="484"/>
  </r>
  <r>
    <n v="560202"/>
    <s v="M"/>
    <s v="GARCIA FUERTES"/>
    <s v="Marin"/>
    <s v="05/09/2008"/>
    <n v="2024"/>
    <s v="messelegarcia@gmail.com"/>
    <x v="0"/>
    <s v="Actif"/>
    <s v="24/01/2024"/>
    <m/>
    <s v="BEAL (Boxe Educative Assaut Loisir)"/>
    <s v="02742 - BRON BOXING ACADEMY"/>
    <s v="Non"/>
    <m/>
    <m/>
    <m/>
    <m/>
    <s v="380434 - M MOSQUEA JIMENEZ Leonardo"/>
    <s v="GABLA-2024-0043"/>
    <s v="CR01"/>
    <x v="0"/>
    <n v="69"/>
    <s v="COMITE DEPARTEMENTAL  DU  RHONE ET DE LA METROPOLE DE LYON"/>
    <s v="02742"/>
    <x v="484"/>
  </r>
  <r>
    <n v="560202"/>
    <s v="M"/>
    <s v="GARCIA FUERTES"/>
    <s v="Marin"/>
    <s v="05/09/2008"/>
    <n v="2024"/>
    <s v="messelegarcia@gmail.com"/>
    <x v="1"/>
    <s v="Actif"/>
    <s v="28/02/2024"/>
    <m/>
    <s v="BEAL (Boxe Educative Assaut Loisir)"/>
    <s v="02742 - BRON BOXING ACADEMY"/>
    <s v="Non"/>
    <m/>
    <m/>
    <m/>
    <m/>
    <s v="380434 - M MOSQUEA JIMENEZ Leonardo"/>
    <s v="GAJAU-2024-0046"/>
    <s v="CR01"/>
    <x v="0"/>
    <n v="69"/>
    <s v="COMITE DEPARTEMENTAL  DU  RHONE ET DE LA METROPOLE DE LYON"/>
    <s v="02742"/>
    <x v="484"/>
  </r>
  <r>
    <n v="314583"/>
    <s v="Mme"/>
    <s v="LE ROY"/>
    <s v="Maureen"/>
    <s v="01/11/2000"/>
    <n v="2024"/>
    <s v="mauren.le-roy@sfr.fr"/>
    <x v="0"/>
    <s v="Actif"/>
    <s v="24/01/2024"/>
    <m/>
    <s v="Dirigeant / BA (Boxe Amateur)"/>
    <s v="02742 - BRON BOXING ACADEMY"/>
    <s v="Non"/>
    <m/>
    <m/>
    <m/>
    <m/>
    <s v="380434 - M MOSQUEA JIMENEZ Leonardo"/>
    <s v="GABLA-2024-0044"/>
    <s v="CR01"/>
    <x v="0"/>
    <n v="69"/>
    <s v="COMITE DEPARTEMENTAL  DU  RHONE ET DE LA METROPOLE DE LYON"/>
    <s v="02742"/>
    <x v="484"/>
  </r>
  <r>
    <n v="314583"/>
    <s v="Mme"/>
    <s v="LE ROY"/>
    <s v="Maureen"/>
    <s v="01/11/2000"/>
    <n v="2024"/>
    <s v="mauren.le-roy@sfr.fr"/>
    <x v="1"/>
    <s v="Actif"/>
    <s v="28/02/2024"/>
    <m/>
    <s v="Dirigeant / BA (Boxe Amateur)"/>
    <s v="02742 - BRON BOXING ACADEMY"/>
    <s v="Non"/>
    <m/>
    <m/>
    <m/>
    <m/>
    <m/>
    <s v="GAJAU-2024-0047"/>
    <s v="CR01"/>
    <x v="0"/>
    <n v="69"/>
    <s v="COMITE DEPARTEMENTAL  DU  RHONE ET DE LA METROPOLE DE LYON"/>
    <s v="02742"/>
    <x v="484"/>
  </r>
  <r>
    <n v="486138"/>
    <s v="M"/>
    <s v="TAHOURI"/>
    <s v="Mustapha"/>
    <s v="09/06/1981"/>
    <n v="2024"/>
    <s v="tahouri.mustapha@yahoo.fr"/>
    <x v="1"/>
    <s v="Actif"/>
    <s v="04/03/2024"/>
    <m/>
    <s v="Cadre technique d'Etat"/>
    <s v="01106 - COUDEKERQUE RING"/>
    <s v="Non"/>
    <m/>
    <m/>
    <m/>
    <m/>
    <s v="252417 - M HAMADI Karim"/>
    <s v="GAJAU-2024-0048"/>
    <s v="CR08"/>
    <x v="5"/>
    <n v="93"/>
    <s v="COMITE DEPARTEMENTAL SEINE ST DENIS"/>
    <s v="03225"/>
    <x v="589"/>
  </r>
  <r>
    <n v="327046"/>
    <s v="Mme"/>
    <s v="LETARD"/>
    <s v="Clementine"/>
    <s v="18/05/2008"/>
    <n v="2024"/>
    <s v="clementine.letard@gmail.com"/>
    <x v="1"/>
    <s v="Actif"/>
    <s v="17/01/2024"/>
    <m/>
    <s v="BEAL (Boxe Educative Assaut Loisir)"/>
    <s v="02456 - AC2L"/>
    <s v="Non"/>
    <m/>
    <m/>
    <m/>
    <m/>
    <s v="275446 - M JEAN Quentin"/>
    <s v="GAJAU-2024-0049"/>
    <s v="CR11"/>
    <x v="4"/>
    <n v="31"/>
    <s v="COMITE DEPARTEMENTAL HAUTE-GARONNE"/>
    <s v="02456"/>
    <x v="447"/>
  </r>
  <r>
    <n v="532137"/>
    <s v="M"/>
    <s v="BERNET"/>
    <s v="Boyan"/>
    <s v="30/10/2008"/>
    <n v="2024"/>
    <s v="bernetboyan@gmail.com"/>
    <x v="0"/>
    <s v="Actif"/>
    <s v="20/12/2023"/>
    <m/>
    <s v="BEAL (Boxe Educative Assaut Loisir)"/>
    <s v="02456 - AC2L"/>
    <s v="Non"/>
    <m/>
    <m/>
    <m/>
    <m/>
    <s v="275446 - M JEAN Quentin"/>
    <s v="GABLA-2023-0007"/>
    <s v="CR11"/>
    <x v="4"/>
    <n v="31"/>
    <s v="COMITE DEPARTEMENTAL HAUTE-GARONNE"/>
    <s v="02456"/>
    <x v="447"/>
  </r>
  <r>
    <n v="561152"/>
    <s v="Mme"/>
    <s v="MAURICE"/>
    <s v="Celine"/>
    <s v="16/09/1982"/>
    <n v="2024"/>
    <s v="celinemaurice@yahoo.fr"/>
    <x v="0"/>
    <s v="Actif"/>
    <s v="27/02/2024"/>
    <m/>
    <s v="BEAL (Boxe Educative Assaut Loisir)"/>
    <s v="01809 - BOXING CLUB ANCERVILLE"/>
    <s v="Non"/>
    <m/>
    <m/>
    <m/>
    <m/>
    <s v="453451 - M ROUX Guy"/>
    <s v="GABLA-2024-0046"/>
    <s v="CR06"/>
    <x v="1"/>
    <n v="55"/>
    <s v="COMITE DEPARTEMENTAL MEUSE"/>
    <s v="01809"/>
    <x v="277"/>
  </r>
  <r>
    <n v="561153"/>
    <s v="M"/>
    <s v="MAHIOU"/>
    <s v="Yanni"/>
    <s v="29/07/2006"/>
    <n v="2024"/>
    <s v="yannid2@aol.com"/>
    <x v="0"/>
    <s v="Actif"/>
    <s v="27/02/2024"/>
    <m/>
    <s v="BEAL (Boxe Educative Assaut Loisir)"/>
    <s v="01809 - BOXING CLUB ANCERVILLE"/>
    <s v="Non"/>
    <m/>
    <m/>
    <m/>
    <m/>
    <s v="453451 - M ROUX Guy"/>
    <s v="GABLA-2024-0047"/>
    <s v="CR06"/>
    <x v="1"/>
    <n v="55"/>
    <s v="COMITE DEPARTEMENTAL MEUSE"/>
    <s v="01809"/>
    <x v="277"/>
  </r>
  <r>
    <n v="558137"/>
    <s v="M"/>
    <s v="CUNY"/>
    <s v="Scott"/>
    <s v="19/10/2010"/>
    <n v="2024"/>
    <s v="pepettte8884@hotmail.fr"/>
    <x v="0"/>
    <s v="Actif"/>
    <s v="27/02/2024"/>
    <m/>
    <s v="BEAL (Boxe Educative Assaut Loisir)"/>
    <s v="01809 - BOXING CLUB ANCERVILLE"/>
    <s v="Non"/>
    <m/>
    <m/>
    <m/>
    <m/>
    <s v="453451 - M ROUX Guy"/>
    <s v="GABLA-2024-0048"/>
    <s v="CR06"/>
    <x v="1"/>
    <n v="55"/>
    <s v="COMITE DEPARTEMENTAL MEUSE"/>
    <s v="01809"/>
    <x v="277"/>
  </r>
  <r>
    <n v="409538"/>
    <s v="M"/>
    <s v="PEDRETTI"/>
    <s v="Alonzo"/>
    <s v="11/04/2013"/>
    <n v="2024"/>
    <s v="melanie.pedretti@outlook.com"/>
    <x v="1"/>
    <s v="Actif"/>
    <s v="27/02/2024"/>
    <m/>
    <s v="BEAL (Boxe Educative Assaut Loisir)"/>
    <s v="01809 - BOXING CLUB ANCERVILLE"/>
    <s v="Non"/>
    <m/>
    <m/>
    <m/>
    <m/>
    <s v="453451 - M ROUX Guy"/>
    <s v="GAJAU-2024-0050"/>
    <s v="CR06"/>
    <x v="1"/>
    <n v="55"/>
    <s v="COMITE DEPARTEMENTAL MEUSE"/>
    <s v="01809"/>
    <x v="277"/>
  </r>
  <r>
    <n v="341889"/>
    <s v="M"/>
    <s v="MAILLET"/>
    <s v="Tristan"/>
    <s v="11/01/2009"/>
    <n v="2024"/>
    <s v="catherine.lieuvrain@gmail.com"/>
    <x v="1"/>
    <s v="Actif"/>
    <s v="27/02/2024"/>
    <m/>
    <s v="BEAL (Boxe Educative Assaut Loisir)"/>
    <s v="01809 - BOXING CLUB ANCERVILLE"/>
    <s v="Non"/>
    <m/>
    <m/>
    <m/>
    <m/>
    <s v="453451 - M ROUX Guy"/>
    <s v="GAJAU-2024-0051"/>
    <s v="CR06"/>
    <x v="1"/>
    <n v="55"/>
    <s v="COMITE DEPARTEMENTAL MEUSE"/>
    <s v="01809"/>
    <x v="277"/>
  </r>
  <r>
    <n v="566516"/>
    <s v="M"/>
    <s v="TAPU"/>
    <s v="Eduard Andrei"/>
    <s v="20/02/2015"/>
    <n v="2024"/>
    <s v="tapuionelaelena@gmail.com"/>
    <x v="0"/>
    <s v="Actif"/>
    <s v="12/02/2024"/>
    <m/>
    <s v="BEAL (Boxe Educative Assaut Loisir)"/>
    <s v="02628 - OLYMPIQUE SAINT QUENTINOIS BOXE"/>
    <s v="Non"/>
    <m/>
    <m/>
    <m/>
    <m/>
    <s v="122043 - Mme CHERIFI Lilia"/>
    <s v="GABLA-2024-0049"/>
    <s v="CR01"/>
    <x v="0"/>
    <n v="38"/>
    <s v="COMITE DEPARTEMENTAL DE L'ISERE"/>
    <s v="02628"/>
    <x v="629"/>
  </r>
  <r>
    <n v="538099"/>
    <s v="M"/>
    <s v="LAUBY"/>
    <s v="Eliott"/>
    <s v="01/01/2009"/>
    <n v="2024"/>
    <s v="rcmtoulouse@gmail.com"/>
    <x v="0"/>
    <s v="Actif"/>
    <s v="29/02/2024"/>
    <m/>
    <s v="BEAL (Boxe Educative Assaut Loisir)"/>
    <s v="00084 - RACING CLUB MONTANE TOULOUSE"/>
    <s v="Non"/>
    <m/>
    <m/>
    <m/>
    <m/>
    <s v="166137 - M DIABI Hassen"/>
    <s v="GABLA-2024-0050"/>
    <s v="CR11"/>
    <x v="4"/>
    <n v="31"/>
    <s v="COMITE DEPARTEMENTAL HAUTE-GARONNE"/>
    <s v="00084"/>
    <x v="14"/>
  </r>
  <r>
    <n v="547757"/>
    <s v="M"/>
    <s v="TANNERSKOG"/>
    <s v="Oliver"/>
    <s v="20/09/2009"/>
    <n v="2024"/>
    <s v="rcmtoulouse@gmail.com"/>
    <x v="0"/>
    <s v="Actif"/>
    <s v="29/02/2024"/>
    <m/>
    <s v="BEAL (Boxe Educative Assaut Loisir)"/>
    <s v="00084 - RACING CLUB MONTANE TOULOUSE"/>
    <s v="Non"/>
    <m/>
    <m/>
    <m/>
    <m/>
    <s v="166137 - M DIABI Hassen"/>
    <s v="GABLA-2024-0051"/>
    <s v="CR11"/>
    <x v="4"/>
    <n v="31"/>
    <s v="COMITE DEPARTEMENTAL HAUTE-GARONNE"/>
    <s v="00084"/>
    <x v="14"/>
  </r>
  <r>
    <n v="531163"/>
    <s v="M"/>
    <s v="MARTIN--LEON"/>
    <s v="Mathys"/>
    <s v="30/10/2009"/>
    <n v="2024"/>
    <s v="rcmtoulouse@gmail.com"/>
    <x v="0"/>
    <s v="Actif"/>
    <s v="29/02/2024"/>
    <m/>
    <s v="BEAL (Boxe Educative Assaut Loisir)"/>
    <s v="00084 - RACING CLUB MONTANE TOULOUSE"/>
    <s v="Non"/>
    <m/>
    <m/>
    <m/>
    <m/>
    <s v="166137 - M DIABI Hassen"/>
    <s v="GABLA-2024-0052"/>
    <s v="CR11"/>
    <x v="4"/>
    <n v="31"/>
    <s v="COMITE DEPARTEMENTAL HAUTE-GARONNE"/>
    <s v="00084"/>
    <x v="14"/>
  </r>
  <r>
    <n v="303600"/>
    <s v="Mme"/>
    <s v="LAMOTTE"/>
    <s v="Kimberley"/>
    <s v="02/06/2009"/>
    <n v="2024"/>
    <s v="JACKSON62220@OUTLOOK.FR"/>
    <x v="0"/>
    <s v="Actif"/>
    <s v="07/10/2022"/>
    <m/>
    <m/>
    <s v="FFBOXE - Fédération Française de Boxe"/>
    <s v="Non"/>
    <m/>
    <m/>
    <m/>
    <m/>
    <m/>
    <s v="GABLA-2022-0001"/>
    <s v="CR07"/>
    <x v="2"/>
    <n v="62"/>
    <s v="COMITE DEPARTEMENTAL PAS-DE-CALAIS"/>
    <s v="00206"/>
    <x v="584"/>
  </r>
  <r>
    <n v="299004"/>
    <s v="M"/>
    <s v="LAFLEUR"/>
    <s v="Djaïss"/>
    <s v="21/12/2010"/>
    <n v="2024"/>
    <s v="lafleur.soraya@gmail.com"/>
    <x v="0"/>
    <s v="Actif"/>
    <s v="12/10/2022"/>
    <m/>
    <s v="Boxe Educative Assaut"/>
    <s v="FFBOXE - Fédération Française de Boxe"/>
    <s v="Non"/>
    <m/>
    <m/>
    <m/>
    <m/>
    <m/>
    <s v="GABLA-2022-0002"/>
    <s v="CR01"/>
    <x v="0"/>
    <n v="69"/>
    <s v="COMITE DEPARTEMENTAL  DU  RHONE ET DE LA METROPOLE DE LYON"/>
    <s v="02942"/>
    <x v="630"/>
  </r>
  <r>
    <n v="299030"/>
    <s v="M"/>
    <s v="LAFLEUR"/>
    <s v="Kaïs"/>
    <s v="08/07/2010"/>
    <n v="2024"/>
    <s v="didy697001@gmail.com"/>
    <x v="0"/>
    <s v="Actif"/>
    <s v="12/10/2022"/>
    <m/>
    <s v="Boxe Educative Assaut"/>
    <s v="FFBOXE - Fédération Française de Boxe"/>
    <s v="Non"/>
    <m/>
    <m/>
    <m/>
    <m/>
    <m/>
    <s v="GABLA-2022-0003"/>
    <s v="CR01"/>
    <x v="0"/>
    <n v="69"/>
    <s v="COMITE DEPARTEMENTAL  DU  RHONE ET DE LA METROPOLE DE LYON"/>
    <s v="02942"/>
    <x v="630"/>
  </r>
  <r>
    <s v="013282"/>
    <s v="M"/>
    <s v="ALLIROL"/>
    <s v="Djibril"/>
    <s v="19/02/2009"/>
    <n v="2024"/>
    <s v="allirollaura@hotmail.fr"/>
    <x v="0"/>
    <s v="Actif"/>
    <s v="12/10/2022"/>
    <m/>
    <s v="Boxe Educative Assaut"/>
    <s v="FFBOXE - Fédération Française de Boxe"/>
    <s v="Non"/>
    <m/>
    <m/>
    <m/>
    <m/>
    <m/>
    <s v="GABLA-2022-0004"/>
    <s v="CR01"/>
    <x v="0"/>
    <n v="69"/>
    <s v="COMITE DEPARTEMENTAL  DU  RHONE ET DE LA METROPOLE DE LYON"/>
    <s v="02942"/>
    <x v="630"/>
  </r>
  <r>
    <s v="024822"/>
    <s v="M"/>
    <s v="ATAMNA"/>
    <s v="Abou Hamza"/>
    <s v="14/02/2009"/>
    <n v="2024"/>
    <s v="bwebwefamily4@gmail.com"/>
    <x v="0"/>
    <s v="Actif"/>
    <s v="12/10/2022"/>
    <m/>
    <s v="Boxe Educative Assaut"/>
    <s v="FFBOXE - Fédération Française de Boxe"/>
    <s v="Non"/>
    <m/>
    <m/>
    <m/>
    <m/>
    <m/>
    <s v="GABLA-2022-0005"/>
    <s v="CR01"/>
    <x v="0"/>
    <n v="69"/>
    <s v="COMITE DEPARTEMENTAL  DU  RHONE ET DE LA METROPOLE DE LYON"/>
    <s v="02942"/>
    <x v="630"/>
  </r>
  <r>
    <s v="024835"/>
    <s v="M"/>
    <s v="ATAMNA"/>
    <s v="Moussa"/>
    <s v="06/05/2010"/>
    <n v="2024"/>
    <s v="bwebwefamily4@gmail.com"/>
    <x v="0"/>
    <s v="Actif"/>
    <s v="12/10/2022"/>
    <m/>
    <s v="Boxe Educative Assaut"/>
    <s v="FFBOXE - Fédération Française de Boxe"/>
    <s v="Non"/>
    <m/>
    <m/>
    <m/>
    <m/>
    <m/>
    <s v="GABLA-2022-0006"/>
    <s v="CR01"/>
    <x v="0"/>
    <n v="69"/>
    <s v="COMITE DEPARTEMENTAL  DU  RHONE ET DE LA METROPOLE DE LYON"/>
    <s v="02942"/>
    <x v="630"/>
  </r>
  <r>
    <s v="014222"/>
    <s v="M"/>
    <s v="ALTUNBAS"/>
    <s v="Ahmet Han"/>
    <s v="16/02/2015"/>
    <n v="2024"/>
    <s v="ranarana71@hotmail.fr"/>
    <x v="0"/>
    <s v="Actif"/>
    <s v="19/11/2022"/>
    <m/>
    <s v="Boxe Educative Assaut"/>
    <s v="FFBOXE - Fédération Française de Boxe"/>
    <s v="Non"/>
    <m/>
    <m/>
    <m/>
    <m/>
    <m/>
    <s v="GABLA-2022-0007"/>
    <s v="CR08"/>
    <x v="5"/>
    <n v="93"/>
    <s v="COMITE DEPARTEMENTAL SEINE ST DENIS"/>
    <s v="02471"/>
    <x v="453"/>
  </r>
  <r>
    <n v="561921"/>
    <s v="M"/>
    <s v="DOUVILLEZ"/>
    <s v="Evan"/>
    <s v="02/01/2009"/>
    <n v="2024"/>
    <s v="teamcolasadherents@gmail.com"/>
    <x v="0"/>
    <s v="Actif"/>
    <s v="26/11/2022"/>
    <m/>
    <m/>
    <s v="FFBOXE - Fédération Française de Boxe"/>
    <s v="Non"/>
    <m/>
    <m/>
    <m/>
    <m/>
    <m/>
    <s v="GABLA-2022-0008"/>
    <s v="CR13"/>
    <x v="8"/>
    <n v="13"/>
    <s v="COMITE DEPARTEMENTAL BOUCHES-DU-RHONE"/>
    <s v="02186"/>
    <x v="410"/>
  </r>
  <r>
    <n v="541566"/>
    <s v="M"/>
    <s v="LEFORT"/>
    <s v="Noa"/>
    <s v="27/02/2012"/>
    <n v="2024"/>
    <s v="aurore52@hotmail.fr"/>
    <x v="0"/>
    <s v="Actif"/>
    <s v="15/12/2022"/>
    <m/>
    <m/>
    <s v="FFBOXE - Fédération Française de Boxe"/>
    <s v="Non"/>
    <m/>
    <m/>
    <m/>
    <m/>
    <m/>
    <s v="GABLA-2022-0009"/>
    <s v="CR06"/>
    <x v="1"/>
    <n v="52"/>
    <s v="COMITE DEPARTEMENTAL HAUTE-MARNE"/>
    <s v="02319"/>
    <x v="425"/>
  </r>
  <r>
    <n v="352817"/>
    <s v="M"/>
    <s v="MARTIN PHILIPPE"/>
    <s v="Kylian"/>
    <s v="17/10/2011"/>
    <n v="2024"/>
    <s v="martimac6976@gmail.com"/>
    <x v="0"/>
    <s v="Actif"/>
    <s v="01/01/2023"/>
    <m/>
    <s v="Boxe Educative Assaut"/>
    <s v="FFBOXE - Fédération Française de Boxe"/>
    <s v="Non"/>
    <m/>
    <m/>
    <m/>
    <m/>
    <m/>
    <s v="GABLA-2023-0008"/>
    <s v="CR01"/>
    <x v="0"/>
    <n v="69"/>
    <s v="COMITE DEPARTEMENTAL  DU  RHONE ET DE LA METROPOLE DE LYON"/>
    <s v="01675"/>
    <x v="631"/>
  </r>
  <r>
    <n v="563472"/>
    <s v="M"/>
    <s v="DNIDANE"/>
    <s v="Sayf Allah"/>
    <s v="14/09/2010"/>
    <n v="2024"/>
    <s v="sakina6901@gmail.com"/>
    <x v="0"/>
    <s v="Actif"/>
    <s v="01/01/2023"/>
    <m/>
    <m/>
    <s v="FFBOXE - Fédération Française de Boxe"/>
    <s v="Non"/>
    <m/>
    <m/>
    <m/>
    <m/>
    <m/>
    <s v="GABLA-2023-0009"/>
    <s v="CR01"/>
    <x v="0"/>
    <n v="69"/>
    <s v="COMITE DEPARTEMENTAL  DU  RHONE ET DE LA METROPOLE DE LYON"/>
    <s v="01675"/>
    <x v="631"/>
  </r>
  <r>
    <n v="565195"/>
    <s v="M"/>
    <s v="HADJAZ"/>
    <s v="Bilal"/>
    <s v="24/06/2010"/>
    <n v="2024"/>
    <s v="had.karim@hotmail.com"/>
    <x v="0"/>
    <s v="Actif"/>
    <s v="01/01/2023"/>
    <m/>
    <m/>
    <s v="FFBOXE - Fédération Française de Boxe"/>
    <s v="Non"/>
    <m/>
    <m/>
    <m/>
    <m/>
    <m/>
    <s v="GABLA-2023-0010"/>
    <s v="CR01"/>
    <x v="0"/>
    <n v="69"/>
    <s v="COMITE DEPARTEMENTAL  DU  RHONE ET DE LA METROPOLE DE LYON"/>
    <s v="01675"/>
    <x v="631"/>
  </r>
  <r>
    <n v="565199"/>
    <s v="M"/>
    <s v="ZATRI"/>
    <s v="Yanis"/>
    <s v="22/12/2010"/>
    <n v="2024"/>
    <s v="mzatri@yahoo.fr"/>
    <x v="0"/>
    <s v="Actif"/>
    <s v="01/01/2023"/>
    <m/>
    <m/>
    <s v="FFBOXE - Fédération Française de Boxe"/>
    <s v="Non"/>
    <m/>
    <m/>
    <m/>
    <m/>
    <m/>
    <s v="GABLA-2023-0011"/>
    <s v="CR01"/>
    <x v="0"/>
    <n v="69"/>
    <s v="COMITE DEPARTEMENTAL  DU  RHONE ET DE LA METROPOLE DE LYON"/>
    <s v="01675"/>
    <x v="631"/>
  </r>
  <r>
    <n v="565210"/>
    <s v="M"/>
    <s v="HARZOUZ"/>
    <s v="Riyad"/>
    <s v="09/03/2011"/>
    <n v="2024"/>
    <s v="youss.harz@gmail.com"/>
    <x v="0"/>
    <s v="Actif"/>
    <s v="01/01/2023"/>
    <m/>
    <m/>
    <s v="FFBOXE - Fédération Française de Boxe"/>
    <s v="Non"/>
    <m/>
    <m/>
    <m/>
    <m/>
    <m/>
    <s v="GABLA-2023-0012"/>
    <s v="CR01"/>
    <x v="0"/>
    <n v="69"/>
    <s v="COMITE DEPARTEMENTAL  DU  RHONE ET DE LA METROPOLE DE LYON"/>
    <s v="01675"/>
    <x v="631"/>
  </r>
  <r>
    <n v="562424"/>
    <s v="M"/>
    <s v="BADJOUDJ"/>
    <s v="Tomi"/>
    <s v="10/05/2010"/>
    <n v="2024"/>
    <s v="alain.ibos@gmail.com"/>
    <x v="0"/>
    <s v="Actif"/>
    <s v="13/01/2023"/>
    <m/>
    <m/>
    <s v="FFBOXE - Fédération Française de Boxe"/>
    <s v="Non"/>
    <m/>
    <m/>
    <m/>
    <m/>
    <m/>
    <s v="GABLA-2023-0013"/>
    <s v="CR13"/>
    <x v="8"/>
    <n v="13"/>
    <s v="COMITE DEPARTEMENTAL BOUCHES-DU-RHONE"/>
    <s v="01409"/>
    <x v="59"/>
  </r>
  <r>
    <n v="379998"/>
    <s v="M"/>
    <s v="MOROZ"/>
    <s v="Arsenii"/>
    <s v="07/01/2009"/>
    <n v="2024"/>
    <s v="coronaboxe@gmail.com"/>
    <x v="0"/>
    <s v="Actif"/>
    <s v="24/01/2023"/>
    <m/>
    <s v="Boxe Educative Assaut"/>
    <s v="FFBOXE - Fédération Française de Boxe"/>
    <s v="Non"/>
    <m/>
    <m/>
    <m/>
    <m/>
    <m/>
    <s v="GABLA-2023-0014"/>
    <s v="CR06"/>
    <x v="1"/>
    <n v="67"/>
    <s v="COMITE DEPARTEMENTAL DU BAS RHIN"/>
    <s v="02408"/>
    <x v="439"/>
  </r>
  <r>
    <n v="464443"/>
    <s v="M"/>
    <s v="SARKISSIAN"/>
    <s v="Araik"/>
    <s v="12/03/2015"/>
    <n v="2024"/>
    <s v="coronaboxe@gmail.com"/>
    <x v="0"/>
    <s v="Actif"/>
    <s v="24/01/2023"/>
    <m/>
    <m/>
    <s v="FFBOXE - Fédération Française de Boxe"/>
    <s v="Non"/>
    <m/>
    <m/>
    <m/>
    <m/>
    <m/>
    <s v="GABLA-2023-0015"/>
    <s v="CR06"/>
    <x v="1"/>
    <n v="67"/>
    <s v="COMITE DEPARTEMENTAL DU BAS RHIN"/>
    <s v="02408"/>
    <x v="439"/>
  </r>
  <r>
    <n v="533777"/>
    <s v="M"/>
    <s v="ALANOIX"/>
    <s v="Nolhan"/>
    <s v="04/01/2011"/>
    <n v="2024"/>
    <s v="coronaboxe@gmail.com"/>
    <x v="0"/>
    <s v="Actif"/>
    <s v="24/01/2023"/>
    <m/>
    <m/>
    <s v="FFBOXE - Fédération Française de Boxe"/>
    <s v="Non"/>
    <m/>
    <m/>
    <m/>
    <m/>
    <m/>
    <s v="GABLA-2023-0016"/>
    <s v="CR06"/>
    <x v="1"/>
    <n v="67"/>
    <s v="COMITE DEPARTEMENTAL DU BAS RHIN"/>
    <s v="02408"/>
    <x v="439"/>
  </r>
  <r>
    <n v="534049"/>
    <s v="M"/>
    <s v="GEVORGYAN"/>
    <s v="Hovhannes"/>
    <s v="07/10/2009"/>
    <n v="2024"/>
    <s v="coronaboxe@gmail.com"/>
    <x v="0"/>
    <s v="Actif"/>
    <s v="24/01/2023"/>
    <m/>
    <m/>
    <s v="FFBOXE - Fédération Française de Boxe"/>
    <s v="Non"/>
    <m/>
    <m/>
    <m/>
    <m/>
    <m/>
    <s v="GABLA-2023-0017"/>
    <s v="CR06"/>
    <x v="1"/>
    <n v="67"/>
    <s v="COMITE DEPARTEMENTAL DU BAS RHIN"/>
    <s v="02408"/>
    <x v="439"/>
  </r>
  <r>
    <n v="534054"/>
    <s v="M"/>
    <s v="BARSEGHYAN"/>
    <s v="David"/>
    <s v="09/03/2014"/>
    <n v="2024"/>
    <s v="coronaboxe@gmail.com"/>
    <x v="0"/>
    <s v="Actif"/>
    <s v="24/01/2023"/>
    <m/>
    <m/>
    <s v="FFBOXE - Fédération Française de Boxe"/>
    <s v="Non"/>
    <m/>
    <m/>
    <m/>
    <m/>
    <m/>
    <s v="GABLA-2023-0018"/>
    <s v="CR06"/>
    <x v="1"/>
    <n v="67"/>
    <s v="COMITE DEPARTEMENTAL DU BAS RHIN"/>
    <s v="02408"/>
    <x v="439"/>
  </r>
  <r>
    <n v="534337"/>
    <s v="M"/>
    <s v="MKRTOUMIAN"/>
    <s v="Eric"/>
    <s v="11/03/2011"/>
    <n v="2024"/>
    <s v="coronaboxe@gmail.com"/>
    <x v="0"/>
    <s v="Actif"/>
    <s v="24/01/2023"/>
    <m/>
    <m/>
    <s v="FFBOXE - Fédération Française de Boxe"/>
    <s v="Non"/>
    <m/>
    <m/>
    <m/>
    <m/>
    <m/>
    <s v="GABLA-2023-0019"/>
    <s v="CR06"/>
    <x v="1"/>
    <n v="67"/>
    <s v="COMITE DEPARTEMENTAL DU BAS RHIN"/>
    <s v="02408"/>
    <x v="439"/>
  </r>
  <r>
    <n v="540146"/>
    <s v="M"/>
    <s v="HOVHANNISYAN"/>
    <s v="Alex  Hayk"/>
    <s v="16/08/2013"/>
    <n v="2024"/>
    <s v="coronaboxe@gmail.com"/>
    <x v="0"/>
    <s v="Actif"/>
    <s v="24/01/2023"/>
    <m/>
    <m/>
    <s v="FFBOXE - Fédération Française de Boxe"/>
    <s v="Non"/>
    <m/>
    <m/>
    <m/>
    <m/>
    <m/>
    <s v="GABLA-2023-0020"/>
    <s v="CR06"/>
    <x v="1"/>
    <n v="67"/>
    <s v="COMITE DEPARTEMENTAL DU BAS RHIN"/>
    <s v="02408"/>
    <x v="439"/>
  </r>
  <r>
    <n v="540244"/>
    <s v="M"/>
    <s v="GILKA"/>
    <s v="Artyom"/>
    <s v="02/09/2011"/>
    <n v="2024"/>
    <s v="coronaboxe@gmail.com"/>
    <x v="0"/>
    <s v="Actif"/>
    <s v="24/01/2023"/>
    <m/>
    <m/>
    <s v="FFBOXE - Fédération Française de Boxe"/>
    <s v="Non"/>
    <m/>
    <m/>
    <m/>
    <m/>
    <m/>
    <s v="GABLA-2023-0021"/>
    <s v="CR06"/>
    <x v="1"/>
    <n v="67"/>
    <s v="COMITE DEPARTEMENTAL DU BAS RHIN"/>
    <s v="02408"/>
    <x v="439"/>
  </r>
  <r>
    <n v="542394"/>
    <s v="M"/>
    <s v="HAAG"/>
    <s v="Youri"/>
    <s v="02/07/2013"/>
    <n v="2024"/>
    <s v="coronaboxe@gmail.com"/>
    <x v="0"/>
    <s v="Actif"/>
    <s v="24/01/2023"/>
    <m/>
    <m/>
    <s v="FFBOXE - Fédération Française de Boxe"/>
    <s v="Non"/>
    <m/>
    <m/>
    <m/>
    <m/>
    <m/>
    <s v="GABLA-2023-0022"/>
    <s v="CR06"/>
    <x v="1"/>
    <n v="67"/>
    <s v="COMITE DEPARTEMENTAL DU BAS RHIN"/>
    <s v="02408"/>
    <x v="439"/>
  </r>
  <r>
    <n v="543152"/>
    <s v="M"/>
    <s v="SHAKHMURADYAN"/>
    <s v="Vahe"/>
    <s v="27/06/2008"/>
    <n v="2024"/>
    <s v="coronaboxe@gmail.com"/>
    <x v="0"/>
    <s v="Actif"/>
    <s v="24/01/2023"/>
    <m/>
    <m/>
    <s v="FFBOXE - Fédération Française de Boxe"/>
    <s v="Non"/>
    <m/>
    <m/>
    <m/>
    <m/>
    <m/>
    <s v="GABLA-2023-0023"/>
    <s v="CR06"/>
    <x v="1"/>
    <n v="67"/>
    <s v="COMITE DEPARTEMENTAL DU BAS RHIN"/>
    <s v="02408"/>
    <x v="439"/>
  </r>
  <r>
    <n v="543597"/>
    <s v="M"/>
    <s v="BLOUHI"/>
    <s v="Seifedine"/>
    <s v="24/03/2010"/>
    <n v="2024"/>
    <s v="coronaboxe@gmail.com"/>
    <x v="0"/>
    <s v="Actif"/>
    <s v="24/01/2023"/>
    <m/>
    <m/>
    <s v="FFBOXE - Fédération Française de Boxe"/>
    <s v="Non"/>
    <m/>
    <m/>
    <m/>
    <m/>
    <m/>
    <s v="GABLA-2023-0024"/>
    <s v="CR06"/>
    <x v="1"/>
    <n v="67"/>
    <s v="COMITE DEPARTEMENTAL DU BAS RHIN"/>
    <s v="02408"/>
    <x v="439"/>
  </r>
  <r>
    <n v="562868"/>
    <s v="M"/>
    <s v="PETREL"/>
    <s v="Matthews"/>
    <s v="15/10/2013"/>
    <n v="2024"/>
    <s v="coronaboxe@gmail.com"/>
    <x v="0"/>
    <s v="Actif"/>
    <s v="24/01/2023"/>
    <m/>
    <m/>
    <s v="FFBOXE - Fédération Française de Boxe"/>
    <s v="Non"/>
    <m/>
    <m/>
    <m/>
    <m/>
    <m/>
    <s v="GABLA-2023-0025"/>
    <s v="CR06"/>
    <x v="1"/>
    <n v="67"/>
    <s v="COMITE DEPARTEMENTAL DU BAS RHIN"/>
    <s v="02408"/>
    <x v="439"/>
  </r>
  <r>
    <n v="563025"/>
    <s v="M"/>
    <s v="INGIRULYAN"/>
    <s v="Mike"/>
    <s v="01/04/2014"/>
    <n v="2024"/>
    <s v="coronaboxe@gmail.com"/>
    <x v="0"/>
    <s v="Actif"/>
    <s v="24/01/2023"/>
    <m/>
    <m/>
    <s v="FFBOXE - Fédération Française de Boxe"/>
    <s v="Non"/>
    <m/>
    <m/>
    <m/>
    <m/>
    <m/>
    <s v="GABLA-2023-0026"/>
    <s v="CR06"/>
    <x v="1"/>
    <n v="67"/>
    <s v="COMITE DEPARTEMENTAL DU BAS RHIN"/>
    <s v="02408"/>
    <x v="439"/>
  </r>
  <r>
    <n v="109830"/>
    <s v="M"/>
    <s v="CASTRES"/>
    <s v="Enzo"/>
    <s v="02/10/2013"/>
    <n v="2024"/>
    <s v="nissnobleart@gmail.com"/>
    <x v="0"/>
    <s v="Actif"/>
    <s v="07/02/2023"/>
    <m/>
    <s v="Boxe Educative Assaut"/>
    <s v="FFBOXE - Fédération Française de Boxe"/>
    <s v="Non"/>
    <m/>
    <m/>
    <m/>
    <m/>
    <m/>
    <s v="GABLA-2023-0027"/>
    <s v="CR13"/>
    <x v="8"/>
    <s v="06"/>
    <s v="COMITE DEPARTEMENTAL ALPES-MARITIMES"/>
    <s v="02777"/>
    <x v="255"/>
  </r>
  <r>
    <n v="366681"/>
    <s v="M"/>
    <s v="MESSALI"/>
    <s v="Amir"/>
    <s v="05/07/2014"/>
    <n v="2024"/>
    <s v="Nissnobleart@gmail.com"/>
    <x v="0"/>
    <s v="Actif"/>
    <s v="07/02/2023"/>
    <m/>
    <s v="Boxe Educative Assaut"/>
    <s v="FFBOXE - Fédération Française de Boxe"/>
    <s v="Non"/>
    <m/>
    <m/>
    <m/>
    <m/>
    <m/>
    <s v="GABLA-2023-0028"/>
    <s v="CR13"/>
    <x v="8"/>
    <s v="06"/>
    <s v="COMITE DEPARTEMENTAL ALPES-MARITIMES"/>
    <s v="02777"/>
    <x v="255"/>
  </r>
  <r>
    <n v="366683"/>
    <s v="Mme"/>
    <s v="MESSALI"/>
    <s v="Safae"/>
    <s v="17/06/2011"/>
    <n v="2024"/>
    <s v="Nissnobleart@gmail.com"/>
    <x v="0"/>
    <s v="Actif"/>
    <s v="07/02/2023"/>
    <m/>
    <s v="Boxe Educative Assaut"/>
    <s v="FFBOXE - Fédération Française de Boxe"/>
    <s v="Non"/>
    <m/>
    <m/>
    <m/>
    <m/>
    <m/>
    <s v="GABLA-2023-0029"/>
    <s v="CR13"/>
    <x v="8"/>
    <s v="06"/>
    <s v="COMITE DEPARTEMENTAL ALPES-MARITIMES"/>
    <s v="02777"/>
    <x v="255"/>
  </r>
  <r>
    <n v="526364"/>
    <s v="M"/>
    <s v="ZEDDA"/>
    <s v="Kenzi"/>
    <s v="18/11/2011"/>
    <n v="2024"/>
    <s v="Nissnobleart@gmail.com"/>
    <x v="0"/>
    <s v="Actif"/>
    <s v="07/02/2023"/>
    <m/>
    <s v="Boxe Educative Assaut"/>
    <s v="FFBOXE - Fédération Française de Boxe"/>
    <s v="Non"/>
    <m/>
    <m/>
    <m/>
    <m/>
    <m/>
    <s v="GABLA-2023-0030"/>
    <s v="CR13"/>
    <x v="8"/>
    <s v="06"/>
    <s v="COMITE DEPARTEMENTAL ALPES-MARITIMES"/>
    <s v="02777"/>
    <x v="255"/>
  </r>
  <r>
    <s v="039802"/>
    <s v="M"/>
    <s v="BASOLI"/>
    <s v="Louca"/>
    <s v="02/08/2015"/>
    <n v="2024"/>
    <s v="Nissnobleart@gmail.com"/>
    <x v="0"/>
    <s v="Actif"/>
    <s v="07/02/2023"/>
    <m/>
    <s v="Boxe Educative Assaut"/>
    <s v="FFBOXE - Fédération Française de Boxe"/>
    <s v="Non"/>
    <m/>
    <m/>
    <m/>
    <m/>
    <m/>
    <s v="GABLA-2023-0031"/>
    <s v="CR13"/>
    <x v="8"/>
    <s v="06"/>
    <s v="COMITE DEPARTEMENTAL ALPES-MARITIMES"/>
    <s v="02777"/>
    <x v="255"/>
  </r>
  <r>
    <s v="050348"/>
    <s v="M"/>
    <s v="BEN ALI"/>
    <s v="Said"/>
    <s v="05/05/2010"/>
    <n v="2024"/>
    <s v="Nissnobleart@gmail.com"/>
    <x v="0"/>
    <s v="Actif"/>
    <s v="07/02/2023"/>
    <m/>
    <s v="Boxe Educative Assaut"/>
    <s v="FFBOXE - Fédération Française de Boxe"/>
    <s v="Non"/>
    <m/>
    <m/>
    <m/>
    <m/>
    <m/>
    <s v="GABLA-2023-0032"/>
    <s v="CR13"/>
    <x v="8"/>
    <s v="06"/>
    <s v="COMITE DEPARTEMENTAL ALPES-MARITIMES"/>
    <s v="02777"/>
    <x v="255"/>
  </r>
  <r>
    <n v="112171"/>
    <s v="M"/>
    <s v="CERATI"/>
    <s v="Trystan"/>
    <s v="08/04/2013"/>
    <n v="2024"/>
    <s v="cerclepugilistiqueforbachois@yahoo.fr"/>
    <x v="0"/>
    <s v="Actif"/>
    <s v="05/03/2023"/>
    <m/>
    <s v="Boxe Educative Assaut"/>
    <s v="FFBOXE - Fédération Française de Boxe"/>
    <s v="Non"/>
    <m/>
    <m/>
    <m/>
    <m/>
    <m/>
    <s v="GABLA-2023-0033"/>
    <s v="CR06"/>
    <x v="1"/>
    <n v="57"/>
    <s v="COMITE DEPARTEMENTAL MOSELLE"/>
    <s v="01894"/>
    <x v="632"/>
  </r>
  <r>
    <n v="233845"/>
    <s v="M"/>
    <s v="GOMES PINTO"/>
    <s v="Sacha"/>
    <s v="10/12/2011"/>
    <n v="2024"/>
    <s v="gomes-pinto-susie@outlook.com"/>
    <x v="0"/>
    <s v="Actif"/>
    <s v="05/03/2023"/>
    <m/>
    <s v="Boxe Educative Assaut"/>
    <s v="FFBOXE - Fédération Française de Boxe"/>
    <s v="Non"/>
    <m/>
    <m/>
    <m/>
    <m/>
    <m/>
    <s v="GABLA-2023-0034"/>
    <s v="CR06"/>
    <x v="1"/>
    <n v="57"/>
    <s v="COMITE DEPARTEMENTAL MOSELLE"/>
    <s v="01894"/>
    <x v="632"/>
  </r>
  <r>
    <n v="282351"/>
    <s v="M"/>
    <s v="KAHVECI"/>
    <s v="Adem"/>
    <s v="25/10/2008"/>
    <n v="2024"/>
    <s v="khimmet@yahoo.fr"/>
    <x v="0"/>
    <s v="Actif"/>
    <s v="05/03/2023"/>
    <m/>
    <s v="Boxe Educative Assaut"/>
    <s v="FFBOXE - Fédération Française de Boxe"/>
    <s v="Non"/>
    <m/>
    <m/>
    <m/>
    <m/>
    <m/>
    <s v="GABLA-2023-0035"/>
    <s v="CR02"/>
    <x v="6"/>
    <n v="90"/>
    <s v="COMITE DEPARTEMENTAL TERRITOIRE DE BELFORT"/>
    <s v="02269"/>
    <x v="209"/>
  </r>
  <r>
    <n v="354934"/>
    <s v="M"/>
    <s v="MASSARD"/>
    <s v="Almyassa"/>
    <s v="25/04/2009"/>
    <n v="2024"/>
    <s v="fredericmassard@yahoo.fr"/>
    <x v="0"/>
    <s v="Actif"/>
    <s v="05/03/2023"/>
    <m/>
    <s v="Boxe Educative Assaut"/>
    <s v="FFBOXE - Fédération Française de Boxe"/>
    <s v="Non"/>
    <m/>
    <m/>
    <m/>
    <m/>
    <m/>
    <s v="GABLA-2023-0036"/>
    <s v="CR02"/>
    <x v="6"/>
    <n v="90"/>
    <s v="COMITE DEPARTEMENTAL TERRITOIRE DE BELFORT"/>
    <s v="02269"/>
    <x v="209"/>
  </r>
  <r>
    <n v="354944"/>
    <s v="M"/>
    <s v="MASSARD"/>
    <s v="Sulayman"/>
    <s v="03/09/2004"/>
    <n v="2024"/>
    <s v="fredericmassard@yahoo.fr"/>
    <x v="0"/>
    <s v="Actif"/>
    <s v="05/03/2023"/>
    <m/>
    <s v="Boxe Educative Assaut"/>
    <s v="FFBOXE - Fédération Française de Boxe"/>
    <s v="Non"/>
    <m/>
    <m/>
    <m/>
    <m/>
    <m/>
    <s v="GABLA-2023-0037"/>
    <s v="CR02"/>
    <x v="6"/>
    <n v="90"/>
    <s v="COMITE DEPARTEMENTAL TERRITOIRE DE BELFORT"/>
    <s v="02269"/>
    <x v="209"/>
  </r>
  <r>
    <n v="502042"/>
    <s v="Mme"/>
    <s v="TRIPODI-STASI"/>
    <s v="Amarantine"/>
    <s v="14/02/2009"/>
    <n v="2024"/>
    <s v="alphonse.tripodi@gmail.com"/>
    <x v="0"/>
    <s v="Actif"/>
    <s v="05/03/2023"/>
    <m/>
    <s v="Boxe Educative Assaut"/>
    <s v="FFBOXE - Fédération Française de Boxe"/>
    <s v="Non"/>
    <m/>
    <m/>
    <m/>
    <m/>
    <m/>
    <s v="GABLA-2023-0038"/>
    <s v="CR06"/>
    <x v="1"/>
    <n v="57"/>
    <s v="COMITE DEPARTEMENTAL MOSELLE"/>
    <s v="01894"/>
    <x v="632"/>
  </r>
  <r>
    <n v="540710"/>
    <s v="Mme"/>
    <s v="HAAG"/>
    <s v="Kelia"/>
    <s v="24/10/2011"/>
    <n v="2024"/>
    <s v="johanhb57600@gmail.com"/>
    <x v="0"/>
    <s v="Actif"/>
    <s v="05/03/2023"/>
    <m/>
    <m/>
    <s v="FFBOXE - Fédération Française de Boxe"/>
    <s v="Non"/>
    <m/>
    <m/>
    <m/>
    <m/>
    <m/>
    <s v="GABLA-2023-0039"/>
    <s v="CR06"/>
    <x v="1"/>
    <n v="57"/>
    <s v="COMITE DEPARTEMENTAL MOSELLE"/>
    <s v="01894"/>
    <x v="632"/>
  </r>
  <r>
    <s v="028981"/>
    <s v="M"/>
    <s v="AZAHAF"/>
    <s v="Adam"/>
    <s v="27/07/2013"/>
    <n v="2024"/>
    <s v="naima89100@icloud.com"/>
    <x v="0"/>
    <s v="Actif"/>
    <s v="05/03/2023"/>
    <m/>
    <s v="Boxe Educative Assaut"/>
    <s v="FFBOXE - Fédération Française de Boxe"/>
    <s v="Non"/>
    <m/>
    <m/>
    <m/>
    <m/>
    <m/>
    <s v="GABLA-2023-0040"/>
    <s v="CR06"/>
    <x v="1"/>
    <n v="57"/>
    <s v="COMITE DEPARTEMENTAL MOSELLE"/>
    <s v="01894"/>
    <x v="632"/>
  </r>
  <r>
    <s v="076152"/>
    <s v="Mme"/>
    <s v="BORNAGHI"/>
    <s v="Alita"/>
    <s v="02/07/2009"/>
    <n v="2024"/>
    <s v="julien.bornaghi@sfr.fr"/>
    <x v="0"/>
    <s v="Actif"/>
    <s v="10/03/2023"/>
    <m/>
    <s v="Boxe Educative Assaut"/>
    <s v="FFBOXE - Fédération Française de Boxe"/>
    <s v="Non"/>
    <m/>
    <m/>
    <m/>
    <m/>
    <m/>
    <s v="GABLA-2023-0042"/>
    <s v="CR01"/>
    <x v="0"/>
    <n v="74"/>
    <s v="COMITE DEPARTEMENTAL HAUTE-SAVOIE"/>
    <s v="02914"/>
    <x v="633"/>
  </r>
  <r>
    <n v="374290"/>
    <s v="Mme"/>
    <s v="MOIRAUD"/>
    <s v="Melina"/>
    <s v="23/11/2009"/>
    <n v="2024"/>
    <s v="moiraud.ch@gmail.com"/>
    <x v="0"/>
    <s v="Actif"/>
    <s v="24/05/2023"/>
    <m/>
    <s v="Boxe Amateur"/>
    <s v="FFBOXE - Fédération Française de Boxe"/>
    <s v="Non"/>
    <m/>
    <m/>
    <m/>
    <m/>
    <m/>
    <s v="GABLA-2023-0043"/>
    <s v="CR18"/>
    <x v="17"/>
    <n v="974"/>
    <s v="COMITE DEPARTEMENTAL DE LA REUNION"/>
    <s v="03111"/>
    <x v="542"/>
  </r>
  <r>
    <n v="374292"/>
    <s v="M"/>
    <s v="MOIRAUD"/>
    <s v="Thomas"/>
    <s v="23/11/2009"/>
    <n v="2024"/>
    <s v="moiraud.ch@gmail.com"/>
    <x v="0"/>
    <s v="Actif"/>
    <s v="24/05/2023"/>
    <m/>
    <s v="Boxe Amateur"/>
    <s v="FFBOXE - Fédération Française de Boxe"/>
    <s v="Non"/>
    <m/>
    <m/>
    <m/>
    <m/>
    <m/>
    <s v="GABLA-2023-0044"/>
    <s v="CR18"/>
    <x v="17"/>
    <n v="974"/>
    <s v="COMITE DEPARTEMENTAL DE LA REUNION"/>
    <s v="03111"/>
    <x v="542"/>
  </r>
  <r>
    <n v="543094"/>
    <s v="Mme"/>
    <s v="LEGRAND"/>
    <s v="Ema"/>
    <s v="05/09/2009"/>
    <n v="2024"/>
    <s v="ferdj@hotmail.fr"/>
    <x v="0"/>
    <s v="Actif"/>
    <s v="25/05/2023"/>
    <m/>
    <m/>
    <s v="FFBOXE - Fédération Française de Boxe"/>
    <s v="Non"/>
    <m/>
    <m/>
    <m/>
    <m/>
    <m/>
    <s v="GABLA-2023-0045"/>
    <s v="CR08"/>
    <x v="5"/>
    <n v="94"/>
    <s v="COMITÉ DÉPARTEMENTAL VAL DE MARNE"/>
    <s v="00756"/>
    <x v="550"/>
  </r>
  <r>
    <n v="250855"/>
    <s v="Mme"/>
    <s v="HADZIC"/>
    <s v="Aylin"/>
    <s v="08/01/2015"/>
    <n v="2024"/>
    <s v="elminae49@yahoo.com"/>
    <x v="0"/>
    <s v="Actif"/>
    <s v="11/06/2023"/>
    <m/>
    <s v="Découverte"/>
    <s v="FFBOXE - Fédération Française de Boxe"/>
    <s v="Non"/>
    <m/>
    <m/>
    <m/>
    <m/>
    <m/>
    <s v="GABLA-2023-0046"/>
    <s v="CR02"/>
    <x v="6"/>
    <n v="90"/>
    <s v="COMITE DEPARTEMENTAL TERRITOIRE DE BELFORT"/>
    <s v="01638"/>
    <x v="224"/>
  </r>
  <r>
    <n v="250856"/>
    <s v="Mme"/>
    <s v="HADZIC"/>
    <s v="Meryem"/>
    <s v="11/07/2016"/>
    <n v="2024"/>
    <s v="elminae49@yahoo.com"/>
    <x v="0"/>
    <s v="Actif"/>
    <s v="11/06/2023"/>
    <m/>
    <s v="Découverte"/>
    <s v="FFBOXE - Fédération Française de Boxe"/>
    <s v="Non"/>
    <m/>
    <m/>
    <m/>
    <m/>
    <m/>
    <s v="GABLA-2023-0047"/>
    <s v="CR02"/>
    <x v="6"/>
    <n v="90"/>
    <s v="COMITE DEPARTEMENTAL TERRITOIRE DE BELFORT"/>
    <s v="01638"/>
    <x v="224"/>
  </r>
  <r>
    <n v="559376"/>
    <s v="M"/>
    <s v="ZERIGAT"/>
    <s v="Ryan"/>
    <s v="04/05/2007"/>
    <n v="2024"/>
    <s v="zerigatryan@gmail.com"/>
    <x v="0"/>
    <s v="Actif"/>
    <s v="11/06/2023"/>
    <m/>
    <m/>
    <s v="FFBOXE - Fédération Française de Boxe"/>
    <s v="Non"/>
    <m/>
    <m/>
    <m/>
    <m/>
    <m/>
    <s v="GABLA-2023-0048"/>
    <s v="CR02"/>
    <x v="6"/>
    <n v="90"/>
    <s v="COMITE DEPARTEMENTAL TERRITOIRE DE BELFORT"/>
    <s v="01638"/>
    <x v="224"/>
  </r>
  <r>
    <n v="559406"/>
    <s v="M"/>
    <s v="CHARTON"/>
    <s v="Nolan"/>
    <s v="26/06/2013"/>
    <n v="2024"/>
    <s v="jes90100@hotmail.fr"/>
    <x v="0"/>
    <s v="Actif"/>
    <s v="11/06/2023"/>
    <m/>
    <m/>
    <s v="FFBOXE - Fédération Française de Boxe"/>
    <s v="Non"/>
    <m/>
    <m/>
    <m/>
    <m/>
    <m/>
    <s v="GABLA-2023-0049"/>
    <s v="CR02"/>
    <x v="6"/>
    <n v="90"/>
    <s v="COMITE DEPARTEMENTAL TERRITOIRE DE BELFORT"/>
    <s v="01638"/>
    <x v="224"/>
  </r>
  <r>
    <n v="561960"/>
    <s v="Mme"/>
    <s v="COMMENT"/>
    <s v="Lena"/>
    <s v="09/05/2013"/>
    <n v="2024"/>
    <s v="c.mauvais163@laposte.net"/>
    <x v="0"/>
    <s v="Actif"/>
    <s v="11/06/2023"/>
    <m/>
    <m/>
    <s v="FFBOXE - Fédération Française de Boxe"/>
    <s v="Non"/>
    <m/>
    <m/>
    <m/>
    <m/>
    <m/>
    <s v="GABLA-2023-0050"/>
    <s v="CR02"/>
    <x v="6"/>
    <n v="90"/>
    <s v="COMITE DEPARTEMENTAL TERRITOIRE DE BELFORT"/>
    <s v="01638"/>
    <x v="224"/>
  </r>
  <r>
    <n v="561971"/>
    <s v="M"/>
    <s v="CARDICCHI"/>
    <s v="Nino"/>
    <s v="21/12/2013"/>
    <n v="2024"/>
    <s v="girardamandine11@gmail.com"/>
    <x v="0"/>
    <s v="Actif"/>
    <s v="11/06/2023"/>
    <m/>
    <m/>
    <s v="FFBOXE - Fédération Française de Boxe"/>
    <s v="Non"/>
    <m/>
    <m/>
    <m/>
    <m/>
    <m/>
    <s v="GABLA-2023-0051"/>
    <s v="CR02"/>
    <x v="6"/>
    <n v="90"/>
    <s v="COMITE DEPARTEMENTAL TERRITOIRE DE BELFORT"/>
    <s v="01638"/>
    <x v="224"/>
  </r>
  <r>
    <n v="561979"/>
    <s v="Mme"/>
    <s v="GUYOT"/>
    <s v="Canelle"/>
    <s v="29/09/2010"/>
    <n v="2024"/>
    <s v="patois.gaelle@orange.fr"/>
    <x v="0"/>
    <s v="Actif"/>
    <s v="11/06/2023"/>
    <m/>
    <m/>
    <s v="FFBOXE - Fédération Française de Boxe"/>
    <s v="Non"/>
    <m/>
    <m/>
    <m/>
    <m/>
    <m/>
    <s v="GABLA-2023-0052"/>
    <s v="CR02"/>
    <x v="6"/>
    <n v="90"/>
    <s v="COMITE DEPARTEMENTAL TERRITOIRE DE BELFORT"/>
    <s v="01638"/>
    <x v="224"/>
  </r>
  <r>
    <n v="564055"/>
    <s v="M"/>
    <s v="RIMLINGER"/>
    <s v="Loic"/>
    <s v="02/09/2008"/>
    <n v="2024"/>
    <s v="alexandrine.rimlinger@wanadoo.fr"/>
    <x v="0"/>
    <s v="Actif"/>
    <s v="11/06/2023"/>
    <m/>
    <m/>
    <s v="FFBOXE - Fédération Française de Boxe"/>
    <s v="Non"/>
    <m/>
    <m/>
    <m/>
    <m/>
    <m/>
    <s v="GABLA-2023-0053"/>
    <s v="CR02"/>
    <x v="6"/>
    <n v="90"/>
    <s v="COMITE DEPARTEMENTAL TERRITOIRE DE BELFORT"/>
    <s v="01638"/>
    <x v="224"/>
  </r>
  <r>
    <n v="290763"/>
    <s v="Mme"/>
    <s v="KILIC"/>
    <s v="Melis"/>
    <s v="27/03/2011"/>
    <n v="2024"/>
    <s v="Leyla-g@hotmail.fr"/>
    <x v="0"/>
    <s v="Actif"/>
    <s v="12/06/2023"/>
    <m/>
    <m/>
    <s v="FFBOXE - Fédération Française de Boxe"/>
    <s v="Non"/>
    <m/>
    <m/>
    <m/>
    <m/>
    <m/>
    <s v="GABLA-2023-0054"/>
    <s v="CR12"/>
    <x v="13"/>
    <n v="44"/>
    <s v="COMITE DEPARTEMENTAL LOIRE-ATLANTIQUE"/>
    <s v="02433"/>
    <x v="276"/>
  </r>
  <r>
    <n v="535521"/>
    <s v="M"/>
    <s v="BEZIER"/>
    <s v="Matheo"/>
    <s v="08/07/2007"/>
    <n v="2024"/>
    <s v="pamela.lucas4481@gmail.com"/>
    <x v="0"/>
    <s v="Actif"/>
    <s v="12/06/2023"/>
    <m/>
    <m/>
    <s v="FFBOXE - Fédération Française de Boxe"/>
    <s v="Non"/>
    <m/>
    <m/>
    <m/>
    <m/>
    <m/>
    <s v="GABLA-2023-0055"/>
    <s v="CR12"/>
    <x v="13"/>
    <n v="44"/>
    <s v="COMITE DEPARTEMENTAL LOIRE-ATLANTIQUE"/>
    <s v="02433"/>
    <x v="276"/>
  </r>
  <r>
    <n v="560934"/>
    <s v="Mme"/>
    <s v="PAGEOT"/>
    <s v="Lucie"/>
    <s v="10/09/2009"/>
    <n v="2024"/>
    <s v="patoupageot@gmail.com"/>
    <x v="0"/>
    <s v="Actif"/>
    <s v="12/06/2023"/>
    <m/>
    <m/>
    <s v="FFBOXE - Fédération Française de Boxe"/>
    <s v="Non"/>
    <m/>
    <m/>
    <m/>
    <m/>
    <m/>
    <s v="GABLA-2023-0056"/>
    <s v="CR12"/>
    <x v="13"/>
    <n v="44"/>
    <s v="COMITE DEPARTEMENTAL LOIRE-ATLANTIQUE"/>
    <s v="02433"/>
    <x v="276"/>
  </r>
  <r>
    <n v="560945"/>
    <s v="Mme"/>
    <s v="CUSSONNEAU"/>
    <s v="Marie"/>
    <s v="16/02/2009"/>
    <n v="2024"/>
    <s v="isabelle-cussonneau@orange.fr"/>
    <x v="0"/>
    <s v="Actif"/>
    <s v="12/06/2023"/>
    <m/>
    <m/>
    <s v="FFBOXE - Fédération Française de Boxe"/>
    <s v="Non"/>
    <m/>
    <m/>
    <m/>
    <m/>
    <m/>
    <s v="GABLA-2023-0057"/>
    <s v="CR12"/>
    <x v="13"/>
    <n v="44"/>
    <s v="COMITE DEPARTEMENTAL LOIRE-ATLANTIQUE"/>
    <s v="02433"/>
    <x v="276"/>
  </r>
  <r>
    <n v="364578"/>
    <s v="M"/>
    <s v="MERAT"/>
    <s v="Allan-Jahdon"/>
    <s v="16/06/2009"/>
    <n v="2024"/>
    <s v="beaulandisabelle@yahoo.com"/>
    <x v="0"/>
    <s v="Actif"/>
    <s v="23/06/2023"/>
    <m/>
    <s v="Boxe Educative Assaut"/>
    <s v="FFBOXE - Fédération Française de Boxe"/>
    <s v="Non"/>
    <m/>
    <m/>
    <m/>
    <m/>
    <m/>
    <s v="GABLA-2023-0058"/>
    <s v="CR12"/>
    <x v="13"/>
    <n v="85"/>
    <s v="COMITÉ DÉPARTEMENTAL DE LA VENDÉE"/>
    <s v="02465"/>
    <x v="634"/>
  </r>
  <r>
    <n v="389358"/>
    <s v="M"/>
    <s v="NEAU"/>
    <s v="Lyno"/>
    <s v="08/06/2015"/>
    <n v="2024"/>
    <s v="neaulino.ln@gmail.com"/>
    <x v="0"/>
    <s v="Actif"/>
    <s v="23/06/2023"/>
    <m/>
    <s v="Boxe Educative Assaut"/>
    <s v="FFBOXE - Fédération Française de Boxe"/>
    <s v="Non"/>
    <m/>
    <m/>
    <m/>
    <m/>
    <m/>
    <s v="GABLA-2023-0059"/>
    <s v="CR12"/>
    <x v="13"/>
    <n v="85"/>
    <s v="COMITÉ DÉPARTEMENTAL DE LA VENDÉE"/>
    <s v="02465"/>
    <x v="634"/>
  </r>
  <r>
    <n v="463026"/>
    <s v="Mme"/>
    <s v="SANGUY"/>
    <s v="Melina"/>
    <s v="09/10/2009"/>
    <n v="2024"/>
    <s v="parfaitsa@gmail.com"/>
    <x v="0"/>
    <s v="Actif"/>
    <s v="23/06/2023"/>
    <m/>
    <s v="Boxe Educative Assaut"/>
    <s v="FFBOXE - Fédération Française de Boxe"/>
    <s v="Non"/>
    <m/>
    <m/>
    <m/>
    <m/>
    <m/>
    <s v="GABLA-2023-0060"/>
    <s v="CR12"/>
    <x v="13"/>
    <n v="85"/>
    <s v="COMITÉ DÉPARTEMENTAL DE LA VENDÉE"/>
    <s v="02465"/>
    <x v="634"/>
  </r>
  <r>
    <n v="490893"/>
    <s v="M"/>
    <s v="TEMPLIER"/>
    <s v="Pierre"/>
    <s v="01/11/2008"/>
    <n v="2024"/>
    <s v="aurelie.templier@orange.fr"/>
    <x v="0"/>
    <s v="Actif"/>
    <s v="23/06/2023"/>
    <m/>
    <s v="Boxe Educative Assaut"/>
    <s v="FFBOXE - Fédération Française de Boxe"/>
    <s v="Non"/>
    <m/>
    <m/>
    <m/>
    <m/>
    <m/>
    <s v="GABLA-2023-0061"/>
    <s v="CR12"/>
    <x v="13"/>
    <n v="85"/>
    <s v="COMITÉ DÉPARTEMENTAL DE LA VENDÉE"/>
    <s v="02465"/>
    <x v="634"/>
  </r>
  <r>
    <n v="254948"/>
    <s v="M"/>
    <s v="HANI"/>
    <s v="Yanis"/>
    <s v="09/04/2014"/>
    <n v="2024"/>
    <s v="fernandez-alison@laposte.net"/>
    <x v="0"/>
    <s v="Actif"/>
    <s v="11/09/2023"/>
    <m/>
    <s v="BEAL (Boxe Educative Assaut Loisir)"/>
    <s v="FFBOXE - Fédération Française de Boxe"/>
    <s v="Non"/>
    <m/>
    <m/>
    <m/>
    <m/>
    <m/>
    <s v="GABLA-2023-0062"/>
    <s v="CR02"/>
    <x v="6"/>
    <n v="39"/>
    <s v="COMITE DEPARTEMENTAL  DU JURA"/>
    <s v="00578"/>
    <x v="165"/>
  </r>
  <r>
    <n v="437257"/>
    <s v="M"/>
    <s v="RECORBET"/>
    <s v="Antoine"/>
    <s v="01/03/2017"/>
    <n v="2024"/>
    <s v="antoine.recorbet@mailo.com"/>
    <x v="0"/>
    <s v="Actif"/>
    <s v="11/09/2023"/>
    <m/>
    <s v="BEAL (Boxe Educative Assaut Loisir)"/>
    <s v="FFBOXE - Fédération Française de Boxe"/>
    <s v="Non"/>
    <m/>
    <m/>
    <m/>
    <m/>
    <m/>
    <s v="GABLA-2023-0063"/>
    <s v="CR02"/>
    <x v="6"/>
    <n v="39"/>
    <s v="COMITE DEPARTEMENTAL  DU JURA"/>
    <s v="00578"/>
    <x v="165"/>
  </r>
  <r>
    <n v="466961"/>
    <s v="M"/>
    <s v="SCHATZ"/>
    <s v="Manolo"/>
    <s v="17/08/2012"/>
    <n v="2024"/>
    <s v="ceciliaschatz2@gmail.com"/>
    <x v="0"/>
    <s v="Actif"/>
    <s v="11/09/2023"/>
    <m/>
    <s v="BEAL (Boxe Educative Assaut Loisir)"/>
    <s v="FFBOXE - Fédération Française de Boxe"/>
    <s v="Non"/>
    <m/>
    <m/>
    <m/>
    <m/>
    <m/>
    <s v="GABLA-2023-0064"/>
    <s v="CR02"/>
    <x v="6"/>
    <n v="39"/>
    <s v="COMITE DEPARTEMENTAL  DU JURA"/>
    <s v="00578"/>
    <x v="165"/>
  </r>
  <r>
    <n v="552586"/>
    <s v="M"/>
    <s v="BELOT"/>
    <s v="Ilyano"/>
    <s v="13/06/2014"/>
    <n v="2024"/>
    <s v="alex-iia39@hotmail.fr"/>
    <x v="0"/>
    <s v="Actif"/>
    <s v="11/09/2023"/>
    <m/>
    <s v="BEAL (Boxe Educative Assaut Loisir) / BEAL (Boxe Educative Assaut Loisir)"/>
    <s v="FFBOXE - Fédération Française de Boxe"/>
    <s v="Non"/>
    <m/>
    <m/>
    <m/>
    <m/>
    <m/>
    <s v="GABLA-2023-0065"/>
    <s v="CR02"/>
    <x v="6"/>
    <n v="39"/>
    <s v="COMITE DEPARTEMENTAL  DU JURA"/>
    <s v="00578"/>
    <x v="165"/>
  </r>
  <r>
    <n v="561328"/>
    <s v="M"/>
    <s v="EL MEZIANE"/>
    <s v="Farès"/>
    <s v="04/01/2017"/>
    <n v="2024"/>
    <s v="farid.elmeziane@gmail.com"/>
    <x v="0"/>
    <s v="Actif"/>
    <s v="11/09/2023"/>
    <m/>
    <s v="BEAL (Boxe Educative Assaut Loisir)"/>
    <s v="FFBOXE - Fédération Française de Boxe"/>
    <s v="Non"/>
    <m/>
    <m/>
    <m/>
    <m/>
    <m/>
    <s v="GABLA-2023-0066"/>
    <s v="CR02"/>
    <x v="6"/>
    <n v="39"/>
    <s v="COMITE DEPARTEMENTAL  DU JURA"/>
    <s v="00578"/>
    <x v="165"/>
  </r>
  <r>
    <n v="163234"/>
    <s v="M"/>
    <s v="DESNOYERS"/>
    <s v="Gabin"/>
    <s v="17/07/2009"/>
    <n v="2024"/>
    <s v="lesfreresdumystere@live.fr"/>
    <x v="0"/>
    <s v="Actif"/>
    <s v="19/10/2023"/>
    <m/>
    <s v="BEAL (Boxe Educative Assaut Loisir)"/>
    <s v="FFBOXE - Fédération Française de Boxe"/>
    <s v="Non"/>
    <m/>
    <m/>
    <m/>
    <m/>
    <m/>
    <s v="GABLA-2023-0067"/>
    <s v="CR01"/>
    <x v="0"/>
    <n v="63"/>
    <s v="COMITE DEPARTEMENTAL PUY-DE-DOME"/>
    <s v="02721"/>
    <x v="635"/>
  </r>
  <r>
    <n v="290327"/>
    <s v="Mme"/>
    <s v="KHRAIEF"/>
    <s v="Mayssa"/>
    <s v="25/05/2008"/>
    <n v="2024"/>
    <s v="khraief.caroline@orange.fr"/>
    <x v="0"/>
    <s v="Actif"/>
    <s v="19/10/2023"/>
    <m/>
    <s v="BEAL (Boxe Educative Assaut Loisir)"/>
    <s v="FFBOXE - Fédération Française de Boxe"/>
    <s v="Non"/>
    <m/>
    <m/>
    <m/>
    <m/>
    <m/>
    <s v="GABLA-2023-0068"/>
    <s v="CR01"/>
    <x v="0"/>
    <n v="63"/>
    <s v="COMITE DEPARTEMENTAL PUY-DE-DOME"/>
    <s v="02721"/>
    <x v="635"/>
  </r>
  <r>
    <n v="544313"/>
    <s v="M"/>
    <s v="PELLOIS"/>
    <s v="Yann"/>
    <s v="21/07/1982"/>
    <n v="2024"/>
    <s v="yp.divers@gmail.com"/>
    <x v="0"/>
    <s v="Actif"/>
    <s v="19/10/2023"/>
    <m/>
    <s v="BEAL (Boxe Educative Assaut Loisir)"/>
    <s v="FFBOXE - Fédération Française de Boxe"/>
    <s v="Non"/>
    <m/>
    <m/>
    <m/>
    <m/>
    <m/>
    <s v="GABLA-2023-0069"/>
    <s v="CR16"/>
    <x v="18"/>
    <n v="972"/>
    <s v="COMITE DEPARTEMENTAL DE MARTINIQUE"/>
    <s v="02006"/>
    <x v="636"/>
  </r>
  <r>
    <n v="563056"/>
    <s v="M"/>
    <s v="ASLANYAN"/>
    <s v="Andranik"/>
    <s v="05/05/2010"/>
    <n v="2024"/>
    <s v="coronaboxe@glail.com"/>
    <x v="0"/>
    <s v="Actif"/>
    <s v="19/10/2023"/>
    <m/>
    <s v="BEAL (Boxe Educative Assaut Loisir)"/>
    <s v="FFBOXE - Fédération Française de Boxe"/>
    <s v="Non"/>
    <m/>
    <m/>
    <m/>
    <m/>
    <m/>
    <s v="GABLA-2023-0070"/>
    <s v="CR06"/>
    <x v="1"/>
    <n v="67"/>
    <s v="COMITE DEPARTEMENTAL DU BAS RHIN"/>
    <s v="02408"/>
    <x v="439"/>
  </r>
  <r>
    <n v="564912"/>
    <s v="M"/>
    <s v="POZO"/>
    <s v="Nathan"/>
    <s v="17/08/2009"/>
    <n v="2024"/>
    <s v="nathanpozo@gmail.com"/>
    <x v="0"/>
    <s v="Actif"/>
    <s v="19/10/2023"/>
    <m/>
    <s v="BEAL (Boxe Educative Assaut Loisir)"/>
    <s v="FFBOXE - Fédération Française de Boxe"/>
    <s v="Non"/>
    <m/>
    <m/>
    <m/>
    <m/>
    <m/>
    <s v="GABLA-2023-0071"/>
    <s v="CR01"/>
    <x v="0"/>
    <n v="63"/>
    <s v="COMITE DEPARTEMENTAL PUY-DE-DOME"/>
    <s v="02721"/>
    <x v="635"/>
  </r>
  <r>
    <n v="472208"/>
    <s v="M"/>
    <s v="SERIR ATIA"/>
    <s v="Amine"/>
    <s v="25/10/2008"/>
    <n v="2024"/>
    <s v="slamouchi032@gmail.com"/>
    <x v="0"/>
    <s v="Actif"/>
    <s v="26/10/2023"/>
    <m/>
    <s v="BEAL (Boxe Educative Assaut Loisir)"/>
    <s v="FFBOXE - Fédération Française de Boxe"/>
    <s v="Non"/>
    <m/>
    <m/>
    <m/>
    <m/>
    <m/>
    <s v="GABLA-2023-0073"/>
    <s v="CR01"/>
    <x v="0"/>
    <n v="69"/>
    <s v="COMITE DEPARTEMENTAL  DU  RHONE ET DE LA METROPOLE DE LYON"/>
    <s v="02942"/>
    <x v="630"/>
  </r>
  <r>
    <n v="548434"/>
    <s v="M"/>
    <s v="LAKHDARI"/>
    <s v="Lahcen"/>
    <s v="31/12/2009"/>
    <n v="2024"/>
    <s v="s-lakhdari@live.fr"/>
    <x v="0"/>
    <s v="Actif"/>
    <s v="26/10/2023"/>
    <m/>
    <s v="BEAL (Boxe Educative Assaut Loisir)"/>
    <s v="FFBOXE - Fédération Française de Boxe"/>
    <s v="Non"/>
    <m/>
    <m/>
    <m/>
    <m/>
    <m/>
    <s v="GABLA-2023-0074"/>
    <s v="CR01"/>
    <x v="0"/>
    <n v="69"/>
    <s v="COMITE DEPARTEMENTAL  DU  RHONE ET DE LA METROPOLE DE LYON"/>
    <s v="02942"/>
    <x v="630"/>
  </r>
  <r>
    <n v="561458"/>
    <s v="M"/>
    <s v="BOURZAT"/>
    <s v="Arwen"/>
    <s v="05/07/2010"/>
    <n v="2024"/>
    <s v="lionel.bourzat@gmail.com"/>
    <x v="0"/>
    <s v="Actif"/>
    <s v="26/10/2023"/>
    <m/>
    <s v="BEAL (Boxe Educative Assaut Loisir)"/>
    <s v="FFBOXE - Fédération Française de Boxe"/>
    <s v="Non"/>
    <m/>
    <m/>
    <m/>
    <m/>
    <m/>
    <s v="GABLA-2023-0075"/>
    <s v="CR01"/>
    <x v="0"/>
    <n v="69"/>
    <s v="COMITE DEPARTEMENTAL  DU  RHONE ET DE LA METROPOLE DE LYON"/>
    <s v="02942"/>
    <x v="630"/>
  </r>
  <r>
    <n v="561499"/>
    <s v="M"/>
    <s v="PONTIER"/>
    <s v="Mehdi"/>
    <s v="31/05/2010"/>
    <n v="2024"/>
    <s v="pontieroi@gmail.com"/>
    <x v="0"/>
    <s v="Actif"/>
    <s v="26/10/2023"/>
    <m/>
    <s v="BEAL (Boxe Educative Assaut Loisir)"/>
    <s v="FFBOXE - Fédération Française de Boxe"/>
    <s v="Non"/>
    <m/>
    <m/>
    <m/>
    <m/>
    <m/>
    <s v="GABLA-2023-0076"/>
    <s v="CR01"/>
    <x v="0"/>
    <n v="69"/>
    <s v="COMITE DEPARTEMENTAL  DU  RHONE ET DE LA METROPOLE DE LYON"/>
    <s v="02942"/>
    <x v="630"/>
  </r>
  <r>
    <s v="004892"/>
    <s v="M"/>
    <s v="ADJAL"/>
    <s v="Abdelkrim"/>
    <s v="24/01/2009"/>
    <n v="2024"/>
    <s v="m.ilhem@hotmail.fr"/>
    <x v="0"/>
    <s v="Actif"/>
    <s v="26/10/2023"/>
    <m/>
    <s v="BEAL (Boxe Educative Assaut Loisir)"/>
    <s v="FFBOXE - Fédération Française de Boxe"/>
    <s v="Non"/>
    <m/>
    <m/>
    <m/>
    <m/>
    <m/>
    <s v="GABLA-2023-0077"/>
    <s v="CR01"/>
    <x v="0"/>
    <n v="69"/>
    <s v="COMITE DEPARTEMENTAL  DU  RHONE ET DE LA METROPOLE DE LYON"/>
    <s v="02942"/>
    <x v="630"/>
  </r>
  <r>
    <n v="121923"/>
    <s v="M"/>
    <s v="CHERIF"/>
    <s v="Ibrahim"/>
    <s v="23/12/2011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78"/>
    <s v="CR13"/>
    <x v="8"/>
    <s v="06"/>
    <s v="COMITE DEPARTEMENTAL ALPES-MARITIMES"/>
    <s v="01901"/>
    <x v="146"/>
  </r>
  <r>
    <n v="143111"/>
    <s v="Mme"/>
    <s v="DAFRI"/>
    <s v="Sirine"/>
    <s v="12/01/2008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79"/>
    <s v="CR13"/>
    <x v="8"/>
    <s v="06"/>
    <s v="COMITE DEPARTEMENTAL ALPES-MARITIMES"/>
    <s v="01901"/>
    <x v="146"/>
  </r>
  <r>
    <n v="208623"/>
    <s v="M"/>
    <s v="FNAD"/>
    <s v="Maidine"/>
    <s v="25/04/2011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80"/>
    <s v="CR13"/>
    <x v="8"/>
    <s v="06"/>
    <s v="COMITE DEPARTEMENTAL ALPES-MARITIMES"/>
    <s v="01901"/>
    <x v="146"/>
  </r>
  <r>
    <n v="249397"/>
    <s v="Mme"/>
    <s v="HACHANI"/>
    <s v="Inaya"/>
    <s v="06/12/2012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81"/>
    <s v="CR13"/>
    <x v="8"/>
    <s v="06"/>
    <s v="COMITE DEPARTEMENTAL ALPES-MARITIMES"/>
    <s v="01901"/>
    <x v="146"/>
  </r>
  <r>
    <n v="486241"/>
    <s v="M"/>
    <s v="TAIBAOUI"/>
    <s v="Walid"/>
    <s v="27/03/2004"/>
    <n v="2024"/>
    <s v="cblj1995@hotmail.fr"/>
    <x v="0"/>
    <s v="Actif"/>
    <s v="28/10/2023"/>
    <m/>
    <s v="BA (Boxe Amateur)"/>
    <s v="FFBOXE - Fédération Française de Boxe"/>
    <s v="Non"/>
    <m/>
    <m/>
    <m/>
    <m/>
    <m/>
    <s v="GABLA-2023-0082"/>
    <s v="CR13"/>
    <x v="8"/>
    <s v="06"/>
    <s v="COMITE DEPARTEMENTAL ALPES-MARITIMES"/>
    <s v="01901"/>
    <x v="146"/>
  </r>
  <r>
    <n v="548549"/>
    <s v="M"/>
    <s v="FERCHICHI"/>
    <s v="Kimyssy"/>
    <s v="19/06/2002"/>
    <n v="2024"/>
    <s v="cblj1995@hotmail.fr"/>
    <x v="0"/>
    <s v="Actif"/>
    <s v="28/10/2023"/>
    <m/>
    <s v="BA (Boxe Amateur)"/>
    <s v="FFBOXE - Fédération Française de Boxe"/>
    <s v="Non"/>
    <m/>
    <m/>
    <m/>
    <m/>
    <m/>
    <s v="GABLA-2023-0083"/>
    <s v="CR13"/>
    <x v="8"/>
    <s v="06"/>
    <s v="COMITE DEPARTEMENTAL ALPES-MARITIMES"/>
    <s v="01901"/>
    <x v="146"/>
  </r>
  <r>
    <n v="549176"/>
    <s v="M"/>
    <s v="EL ASMI BEL"/>
    <s v="Noa"/>
    <s v="06/10/2007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84"/>
    <s v="CR13"/>
    <x v="8"/>
    <s v="06"/>
    <s v="COMITE DEPARTEMENTAL ALPES-MARITIMES"/>
    <s v="01901"/>
    <x v="146"/>
  </r>
  <r>
    <n v="549178"/>
    <s v="M"/>
    <s v="BALETIC"/>
    <s v="Jovah"/>
    <s v="24/11/2008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85"/>
    <s v="CR13"/>
    <x v="8"/>
    <s v="06"/>
    <s v="COMITE DEPARTEMENTAL ALPES-MARITIMES"/>
    <s v="01901"/>
    <x v="146"/>
  </r>
  <r>
    <n v="563125"/>
    <s v="Mme"/>
    <s v="CAMUZAT"/>
    <s v="Oceane"/>
    <s v="05/02/2009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86"/>
    <s v="CR13"/>
    <x v="8"/>
    <s v="06"/>
    <s v="COMITE DEPARTEMENTAL ALPES-MARITIMES"/>
    <s v="01901"/>
    <x v="146"/>
  </r>
  <r>
    <n v="563131"/>
    <s v="M"/>
    <s v="BEN ABID"/>
    <s v="Edem"/>
    <s v="15/11/2014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87"/>
    <s v="CR13"/>
    <x v="8"/>
    <s v="06"/>
    <s v="COMITE DEPARTEMENTAL ALPES-MARITIMES"/>
    <s v="01901"/>
    <x v="146"/>
  </r>
  <r>
    <n v="563309"/>
    <s v="Mme"/>
    <s v="MATHIAS"/>
    <s v="Eden"/>
    <s v="07/09/2009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88"/>
    <s v="CR13"/>
    <x v="8"/>
    <s v="06"/>
    <s v="COMITE DEPARTEMENTAL ALPES-MARITIMES"/>
    <s v="01901"/>
    <x v="146"/>
  </r>
  <r>
    <n v="563362"/>
    <s v="Mme"/>
    <s v="ZANON"/>
    <s v="Naomy"/>
    <s v="09/07/2015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89"/>
    <s v="CR13"/>
    <x v="8"/>
    <s v="06"/>
    <s v="COMITE DEPARTEMENTAL ALPES-MARITIMES"/>
    <s v="01901"/>
    <x v="146"/>
  </r>
  <r>
    <n v="563367"/>
    <s v="Mme"/>
    <s v="KHITER"/>
    <s v="Lina"/>
    <s v="04/07/2013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90"/>
    <s v="CR13"/>
    <x v="8"/>
    <s v="06"/>
    <s v="COMITE DEPARTEMENTAL ALPES-MARITIMES"/>
    <s v="01901"/>
    <x v="146"/>
  </r>
  <r>
    <n v="563372"/>
    <s v="M"/>
    <s v="WIART--BLIN"/>
    <s v="Mateo"/>
    <s v="08/01/2010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91"/>
    <s v="CR13"/>
    <x v="8"/>
    <s v="06"/>
    <s v="COMITE DEPARTEMENTAL ALPES-MARITIMES"/>
    <s v="01901"/>
    <x v="146"/>
  </r>
  <r>
    <n v="563411"/>
    <s v="M"/>
    <s v="GALLO"/>
    <s v="Enzo"/>
    <s v="24/04/2008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92"/>
    <s v="CR13"/>
    <x v="8"/>
    <s v="06"/>
    <s v="COMITE DEPARTEMENTAL ALPES-MARITIMES"/>
    <s v="01901"/>
    <x v="146"/>
  </r>
  <r>
    <n v="563412"/>
    <s v="M"/>
    <s v="BEJJAJ"/>
    <s v="Mayron"/>
    <s v="04/10/2006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93"/>
    <s v="CR13"/>
    <x v="8"/>
    <s v="06"/>
    <s v="COMITE DEPARTEMENTAL ALPES-MARITIMES"/>
    <s v="01901"/>
    <x v="146"/>
  </r>
  <r>
    <n v="563413"/>
    <s v="M"/>
    <s v="REVIS"/>
    <s v="Evan"/>
    <s v="22/07/2008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94"/>
    <s v="CR13"/>
    <x v="8"/>
    <s v="06"/>
    <s v="COMITE DEPARTEMENTAL ALPES-MARITIMES"/>
    <s v="01901"/>
    <x v="146"/>
  </r>
  <r>
    <n v="563414"/>
    <s v="M"/>
    <s v="VILLIEN"/>
    <s v="Ilan"/>
    <s v="27/04/2007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95"/>
    <s v="CR13"/>
    <x v="8"/>
    <s v="06"/>
    <s v="COMITE DEPARTEMENTAL ALPES-MARITIMES"/>
    <s v="01901"/>
    <x v="146"/>
  </r>
  <r>
    <n v="563415"/>
    <s v="Mme"/>
    <s v="JOYA"/>
    <s v="Angelina"/>
    <s v="03/08/2008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96"/>
    <s v="CR13"/>
    <x v="8"/>
    <s v="06"/>
    <s v="COMITE DEPARTEMENTAL ALPES-MARITIMES"/>
    <s v="01901"/>
    <x v="146"/>
  </r>
  <r>
    <n v="563416"/>
    <s v="M"/>
    <s v="EL ABED BRAHAM"/>
    <s v="Badiss"/>
    <s v="03/10/2013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97"/>
    <s v="CR13"/>
    <x v="8"/>
    <s v="06"/>
    <s v="COMITE DEPARTEMENTAL ALPES-MARITIMES"/>
    <s v="01901"/>
    <x v="146"/>
  </r>
  <r>
    <n v="563417"/>
    <s v="M"/>
    <s v="MEROUR"/>
    <s v="Esteban"/>
    <s v="19/07/2016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98"/>
    <s v="CR13"/>
    <x v="8"/>
    <s v="06"/>
    <s v="COMITE DEPARTEMENTAL ALPES-MARITIMES"/>
    <s v="01901"/>
    <x v="146"/>
  </r>
  <r>
    <n v="563425"/>
    <s v="M"/>
    <s v="KHELIL"/>
    <s v="Rayen"/>
    <s v="21/10/2015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099"/>
    <s v="CR13"/>
    <x v="8"/>
    <s v="06"/>
    <s v="COMITE DEPARTEMENTAL ALPES-MARITIMES"/>
    <s v="01901"/>
    <x v="146"/>
  </r>
  <r>
    <s v="001351"/>
    <s v="M"/>
    <s v="ABDELHAFID"/>
    <s v="Woonis"/>
    <s v="02/11/2007"/>
    <n v="2024"/>
    <s v="cblj1995@hotmail.fr"/>
    <x v="0"/>
    <s v="Actif"/>
    <s v="28/10/2023"/>
    <m/>
    <s v="BEAL (Boxe Educative Assaut Loisir)"/>
    <s v="FFBOXE - Fédération Française de Boxe"/>
    <s v="Non"/>
    <m/>
    <m/>
    <m/>
    <m/>
    <m/>
    <s v="GABLA-2023-0100"/>
    <s v="CR13"/>
    <x v="8"/>
    <s v="06"/>
    <s v="COMITE DEPARTEMENTAL ALPES-MARITIMES"/>
    <s v="01901"/>
    <x v="146"/>
  </r>
  <r>
    <s v="050726"/>
    <s v="M"/>
    <s v="BEN DHIAF"/>
    <s v="Youness"/>
    <s v="20/06/2005"/>
    <n v="2024"/>
    <s v="cblj1995@hotmail.fr"/>
    <x v="0"/>
    <s v="Actif"/>
    <s v="28/10/2023"/>
    <m/>
    <s v="BA (Boxe Amateur)"/>
    <s v="FFBOXE - Fédération Française de Boxe"/>
    <s v="Non"/>
    <m/>
    <m/>
    <m/>
    <m/>
    <m/>
    <s v="GABLA-2023-0101"/>
    <s v="CR13"/>
    <x v="8"/>
    <s v="06"/>
    <s v="COMITE DEPARTEMENTAL ALPES-MARITIMES"/>
    <s v="01901"/>
    <x v="146"/>
  </r>
  <r>
    <s v="051050"/>
    <s v="M"/>
    <s v="BEN HASSINE"/>
    <s v="Emin"/>
    <s v="02/04/2007"/>
    <n v="2024"/>
    <s v="cblj1995@hotmail.fr"/>
    <x v="0"/>
    <s v="Actif"/>
    <s v="28/10/2023"/>
    <m/>
    <s v="BA (Boxe Amateur)"/>
    <s v="FFBOXE - Fédération Française de Boxe"/>
    <s v="Non"/>
    <m/>
    <m/>
    <m/>
    <m/>
    <m/>
    <s v="GABLA-2023-0102"/>
    <s v="CR13"/>
    <x v="8"/>
    <s v="06"/>
    <s v="COMITE DEPARTEMENTAL ALPES-MARITIMES"/>
    <s v="01901"/>
    <x v="146"/>
  </r>
  <r>
    <s v="081527"/>
    <s v="M"/>
    <s v="BOUGATEF"/>
    <s v="Bougatef Naïr"/>
    <s v="03/07/2006"/>
    <n v="2024"/>
    <s v="cblj1995@hotmail.fr"/>
    <x v="0"/>
    <s v="Actif"/>
    <s v="28/10/2023"/>
    <m/>
    <s v="BA (Boxe Amateur)"/>
    <s v="FFBOXE - Fédération Française de Boxe"/>
    <s v="Non"/>
    <m/>
    <m/>
    <m/>
    <m/>
    <m/>
    <s v="GABLA-2023-0103"/>
    <s v="CR13"/>
    <x v="8"/>
    <s v="06"/>
    <s v="COMITE DEPARTEMENTAL ALPES-MARITIMES"/>
    <s v="01901"/>
    <x v="146"/>
  </r>
  <r>
    <n v="227619"/>
    <s v="M"/>
    <s v="GHELLAB"/>
    <s v="Adam"/>
    <s v="27/01/2009"/>
    <n v="2024"/>
    <s v="ali.ghellab@gmail.com"/>
    <x v="0"/>
    <s v="Actif"/>
    <s v="03/11/2023"/>
    <m/>
    <s v="BEAL (Boxe Educative Assaut Loisir)"/>
    <s v="FFBOXE - Fédération Française de Boxe"/>
    <s v="Non"/>
    <m/>
    <m/>
    <m/>
    <m/>
    <m/>
    <s v="GABLA-2023-0104"/>
    <s v="CR08"/>
    <x v="5"/>
    <n v="91"/>
    <s v="COMITE DEPARTEMENTAL DE L'ESSONNE"/>
    <s v="00887"/>
    <x v="576"/>
  </r>
  <r>
    <n v="227620"/>
    <s v="M"/>
    <s v="GHELLAB"/>
    <s v="Haroun"/>
    <s v="08/04/2010"/>
    <n v="2024"/>
    <s v="ali.ghellab@gmail.com"/>
    <x v="0"/>
    <s v="Actif"/>
    <s v="03/11/2023"/>
    <m/>
    <s v="BEAL (Boxe Educative Assaut Loisir)"/>
    <s v="FFBOXE - Fédération Française de Boxe"/>
    <s v="Non"/>
    <m/>
    <m/>
    <m/>
    <m/>
    <m/>
    <s v="GABLA-2023-0105"/>
    <s v="CR08"/>
    <x v="5"/>
    <n v="91"/>
    <s v="COMITE DEPARTEMENTAL DE L'ESSONNE"/>
    <s v="00887"/>
    <x v="576"/>
  </r>
  <r>
    <n v="537453"/>
    <s v="M"/>
    <s v="MAZOUNI"/>
    <s v="Malik"/>
    <s v="03/07/2017"/>
    <n v="2024"/>
    <s v="mamar7889@gmail.fr"/>
    <x v="0"/>
    <s v="Actif"/>
    <s v="03/11/2023"/>
    <m/>
    <s v="BEAL (Boxe Educative Assaut Loisir)"/>
    <s v="FFBOXE - Fédération Française de Boxe"/>
    <s v="Non"/>
    <m/>
    <m/>
    <m/>
    <m/>
    <m/>
    <s v="GABLA-2023-0106"/>
    <s v="CR11"/>
    <x v="4"/>
    <n v="34"/>
    <s v="COMITE DEPARTEMENTAL HERAULT"/>
    <s v="01969"/>
    <x v="637"/>
  </r>
  <r>
    <n v="537472"/>
    <s v="M"/>
    <s v="AZOUGARH"/>
    <s v="Ayoub"/>
    <s v="12/07/2010"/>
    <n v="2024"/>
    <s v="sorayaoumayoub@gmail.com"/>
    <x v="0"/>
    <s v="Actif"/>
    <s v="03/11/2023"/>
    <m/>
    <s v="BEAL (Boxe Educative Assaut Loisir)"/>
    <s v="FFBOXE - Fédération Française de Boxe"/>
    <s v="Non"/>
    <m/>
    <m/>
    <m/>
    <m/>
    <m/>
    <s v="GABLA-2023-0107"/>
    <s v="CR11"/>
    <x v="4"/>
    <n v="34"/>
    <s v="COMITE DEPARTEMENTAL HERAULT"/>
    <s v="01969"/>
    <x v="637"/>
  </r>
  <r>
    <n v="537516"/>
    <s v="M"/>
    <s v="GAUCH"/>
    <s v="Mathei"/>
    <s v="20/11/2012"/>
    <n v="2024"/>
    <s v="mandyfrignati@gmail.com"/>
    <x v="0"/>
    <s v="Actif"/>
    <s v="03/11/2023"/>
    <m/>
    <s v="BEAL (Boxe Educative Assaut Loisir)"/>
    <s v="FFBOXE - Fédération Française de Boxe"/>
    <s v="Non"/>
    <m/>
    <m/>
    <m/>
    <m/>
    <m/>
    <s v="GABLA-2023-0108"/>
    <s v="CR11"/>
    <x v="4"/>
    <n v="34"/>
    <s v="COMITE DEPARTEMENTAL HERAULT"/>
    <s v="01969"/>
    <x v="637"/>
  </r>
  <r>
    <n v="537521"/>
    <s v="M"/>
    <s v="BANCAREL"/>
    <s v="Noe"/>
    <s v="26/06/2014"/>
    <n v="2024"/>
    <s v="julie.garcia1@orange.fr"/>
    <x v="0"/>
    <s v="Actif"/>
    <s v="03/11/2023"/>
    <m/>
    <s v="BEAL (Boxe Educative Assaut Loisir)"/>
    <s v="FFBOXE - Fédération Française de Boxe"/>
    <s v="Non"/>
    <m/>
    <m/>
    <m/>
    <m/>
    <m/>
    <s v="GABLA-2023-0109"/>
    <s v="CR11"/>
    <x v="4"/>
    <n v="34"/>
    <s v="COMITE DEPARTEMENTAL HERAULT"/>
    <s v="01969"/>
    <x v="637"/>
  </r>
  <r>
    <n v="537526"/>
    <s v="M"/>
    <s v="BANCAREL"/>
    <s v="Jules"/>
    <s v="26/06/2014"/>
    <n v="2024"/>
    <s v="julie.garcia1@orange.fr"/>
    <x v="0"/>
    <s v="Actif"/>
    <s v="03/11/2023"/>
    <m/>
    <s v="BEAL (Boxe Educative Assaut Loisir)"/>
    <s v="FFBOXE - Fédération Française de Boxe"/>
    <s v="Non"/>
    <m/>
    <m/>
    <m/>
    <m/>
    <m/>
    <s v="GABLA-2023-0110"/>
    <s v="CR11"/>
    <x v="4"/>
    <n v="34"/>
    <s v="COMITE DEPARTEMENTAL HERAULT"/>
    <s v="01969"/>
    <x v="637"/>
  </r>
  <r>
    <n v="537532"/>
    <s v="M"/>
    <s v="SALOMON-BIETTE"/>
    <s v="Matteo"/>
    <s v="26/10/2014"/>
    <n v="2024"/>
    <s v="matmat31100@gmail.com"/>
    <x v="0"/>
    <s v="Actif"/>
    <s v="03/11/2023"/>
    <m/>
    <s v="BEAL (Boxe Educative Assaut Loisir)"/>
    <s v="FFBOXE - Fédération Française de Boxe"/>
    <s v="Non"/>
    <m/>
    <m/>
    <m/>
    <m/>
    <m/>
    <s v="GABLA-2023-0111"/>
    <s v="CR11"/>
    <x v="4"/>
    <n v="34"/>
    <s v="COMITE DEPARTEMENTAL HERAULT"/>
    <s v="01969"/>
    <x v="637"/>
  </r>
  <r>
    <n v="537562"/>
    <s v="Mme"/>
    <s v="DEVAUX"/>
    <s v="Shanna"/>
    <s v="11/09/2011"/>
    <n v="2024"/>
    <s v="marionshanna70@gmail.com"/>
    <x v="0"/>
    <s v="Actif"/>
    <s v="03/11/2023"/>
    <m/>
    <s v="BEAL (Boxe Educative Assaut Loisir)"/>
    <s v="FFBOXE - Fédération Française de Boxe"/>
    <s v="Non"/>
    <m/>
    <m/>
    <m/>
    <m/>
    <m/>
    <s v="GABLA-2023-0112"/>
    <s v="CR11"/>
    <x v="4"/>
    <n v="34"/>
    <s v="COMITE DEPARTEMENTAL HERAULT"/>
    <s v="01969"/>
    <x v="637"/>
  </r>
  <r>
    <n v="561602"/>
    <s v="Mme"/>
    <s v="MAROUF"/>
    <s v="Melina"/>
    <s v="17/04/2008"/>
    <n v="2024"/>
    <s v="maroufmelina6@gmail.com"/>
    <x v="0"/>
    <s v="Actif"/>
    <s v="03/11/2023"/>
    <m/>
    <s v="BEAL (Boxe Educative Assaut Loisir)"/>
    <s v="FFBOXE - Fédération Française de Boxe"/>
    <s v="Non"/>
    <m/>
    <m/>
    <m/>
    <m/>
    <m/>
    <s v="GABLA-2023-0113"/>
    <s v="CR08"/>
    <x v="5"/>
    <n v="91"/>
    <s v="COMITE DEPARTEMENTAL DE L'ESSONNE"/>
    <s v="00887"/>
    <x v="576"/>
  </r>
  <r>
    <n v="561605"/>
    <s v="M"/>
    <s v="CEMBERLITAS"/>
    <s v="Mehmet Firat"/>
    <s v="04/04/2010"/>
    <n v="2024"/>
    <s v="emin.cemberlitas@hotmaiil.com"/>
    <x v="0"/>
    <s v="Actif"/>
    <s v="03/11/2023"/>
    <m/>
    <s v="BEAL (Boxe Educative Assaut Loisir)"/>
    <s v="FFBOXE - Fédération Française de Boxe"/>
    <s v="Non"/>
    <m/>
    <m/>
    <m/>
    <m/>
    <m/>
    <s v="GABLA-2023-0114"/>
    <s v="CR08"/>
    <x v="5"/>
    <n v="91"/>
    <s v="COMITE DEPARTEMENTAL DE L'ESSONNE"/>
    <s v="00887"/>
    <x v="576"/>
  </r>
  <r>
    <n v="485201"/>
    <s v="M"/>
    <s v="TABASTE"/>
    <s v="Dario"/>
    <s v="25/04/2015"/>
    <n v="2024"/>
    <s v="nathannequin@hotmail.fr"/>
    <x v="0"/>
    <s v="Actif"/>
    <s v="06/11/2023"/>
    <m/>
    <s v="BEAL (Boxe Educative Assaut Loisir)"/>
    <s v="FFBOXE - Fédération Française de Boxe"/>
    <s v="Non"/>
    <m/>
    <m/>
    <m/>
    <m/>
    <m/>
    <s v="GABLA-2023-0115"/>
    <s v="CR01"/>
    <x v="0"/>
    <n v="38"/>
    <s v="COMITE DEPARTEMENTAL DE L'ISERE"/>
    <s v="03028"/>
    <x v="239"/>
  </r>
  <r>
    <n v="562119"/>
    <s v="M"/>
    <s v="ARLIN"/>
    <s v="Maël"/>
    <s v="20/06/2015"/>
    <n v="2024"/>
    <s v="samia.belbarka@gmail.com"/>
    <x v="0"/>
    <s v="Actif"/>
    <s v="06/11/2023"/>
    <m/>
    <s v="BEAL (Boxe Educative Assaut Loisir)"/>
    <s v="FFBOXE - Fédération Française de Boxe"/>
    <s v="Non"/>
    <m/>
    <m/>
    <m/>
    <m/>
    <m/>
    <s v="GABLA-2023-0116"/>
    <s v="CR01"/>
    <x v="0"/>
    <n v="38"/>
    <s v="COMITE DEPARTEMENTAL DE L'ISERE"/>
    <s v="03028"/>
    <x v="239"/>
  </r>
  <r>
    <n v="565831"/>
    <s v="Mme"/>
    <s v="HAJRI"/>
    <s v="Salma"/>
    <s v="10/06/2012"/>
    <n v="2024"/>
    <s v="imanehajri@yahoo.fr"/>
    <x v="0"/>
    <s v="Actif"/>
    <s v="06/11/2023"/>
    <m/>
    <s v="BEAL (Boxe Educative Assaut Loisir)"/>
    <s v="FFBOXE - Fédération Française de Boxe"/>
    <s v="Non"/>
    <m/>
    <m/>
    <m/>
    <m/>
    <m/>
    <s v="GABLA-2023-0117"/>
    <s v="CR01"/>
    <x v="0"/>
    <n v="38"/>
    <s v="COMITE DEPARTEMENTAL DE L'ISERE"/>
    <s v="02628"/>
    <x v="629"/>
  </r>
  <r>
    <n v="565838"/>
    <s v="M"/>
    <s v="SELEK"/>
    <s v="Ahmed"/>
    <s v="12/06/2011"/>
    <n v="2024"/>
    <s v="karam38@hotmail.fr"/>
    <x v="0"/>
    <s v="Actif"/>
    <s v="06/11/2023"/>
    <m/>
    <s v="BEAL (Boxe Educative Assaut Loisir)"/>
    <s v="FFBOXE - Fédération Française de Boxe"/>
    <s v="Non"/>
    <m/>
    <m/>
    <m/>
    <m/>
    <m/>
    <s v="GABLA-2023-0118"/>
    <s v="CR01"/>
    <x v="0"/>
    <n v="38"/>
    <s v="COMITE DEPARTEMENTAL DE L'ISERE"/>
    <s v="02628"/>
    <x v="629"/>
  </r>
  <r>
    <n v="451516"/>
    <s v="M"/>
    <s v="ROUDANE"/>
    <s v="Idir"/>
    <s v="01/12/2009"/>
    <n v="2024"/>
    <s v="malikaabdad7@gmail.com"/>
    <x v="0"/>
    <s v="Actif"/>
    <s v="08/11/2023"/>
    <m/>
    <s v="BEAL (Boxe Educative Assaut Loisir)"/>
    <s v="FFBOXE - Fédération Française de Boxe"/>
    <s v="Non"/>
    <m/>
    <m/>
    <m/>
    <m/>
    <m/>
    <s v="GABLA-2023-0119"/>
    <s v="CR08"/>
    <x v="5"/>
    <n v="92"/>
    <s v="COMITE DEPARTEMENTAL HAUTS DE SEINE"/>
    <s v="01659"/>
    <x v="67"/>
  </r>
  <r>
    <n v="559849"/>
    <s v="M"/>
    <s v="KRARIA"/>
    <s v="Bachir"/>
    <s v="25/09/2009"/>
    <n v="2024"/>
    <s v="zomboo@gmx.fr"/>
    <x v="0"/>
    <s v="Actif"/>
    <s v="08/11/2023"/>
    <m/>
    <s v="BEAL (Boxe Educative Assaut Loisir)"/>
    <s v="FFBOXE - Fédération Française de Boxe"/>
    <s v="Non"/>
    <m/>
    <m/>
    <m/>
    <m/>
    <m/>
    <s v="GABLA-2023-0120"/>
    <s v="CR08"/>
    <x v="5"/>
    <n v="92"/>
    <s v="COMITE DEPARTEMENTAL HAUTS DE SEINE"/>
    <s v="01659"/>
    <x v="67"/>
  </r>
  <r>
    <n v="533504"/>
    <s v="M"/>
    <s v="SAINTE-ROSE"/>
    <s v="Maël"/>
    <s v="05/01/2009"/>
    <n v="2024"/>
    <s v="magavilleneuve@gmail.com"/>
    <x v="0"/>
    <s v="Actif"/>
    <s v="11/11/2023"/>
    <m/>
    <s v="BEAL (Boxe Educative Assaut Loisir)"/>
    <s v="FFBOXE - Fédération Française de Boxe"/>
    <s v="Non"/>
    <m/>
    <m/>
    <m/>
    <m/>
    <m/>
    <s v="GABLA-2023-0121"/>
    <s v="CR11"/>
    <x v="4"/>
    <n v="81"/>
    <s v="COMITE DEPARTEMENTAL TARN"/>
    <s v="03022"/>
    <x v="147"/>
  </r>
  <r>
    <n v="536839"/>
    <s v="M"/>
    <s v="KARA"/>
    <s v="Ege"/>
    <s v="22/05/2011"/>
    <n v="2024"/>
    <s v="Serpildolas0@gmail.com"/>
    <x v="0"/>
    <s v="Actif"/>
    <s v="11/11/2023"/>
    <m/>
    <s v="BEAL (Boxe Educative Assaut Loisir)"/>
    <s v="FFBOXE - Fédération Française de Boxe"/>
    <s v="Non"/>
    <m/>
    <m/>
    <m/>
    <m/>
    <m/>
    <s v="GABLA-2023-0122"/>
    <s v="CR11"/>
    <x v="4"/>
    <n v="81"/>
    <s v="COMITE DEPARTEMENTAL TARN"/>
    <s v="03022"/>
    <x v="147"/>
  </r>
  <r>
    <n v="538776"/>
    <s v="M"/>
    <s v="OKUTAN"/>
    <s v="Derman"/>
    <s v="17/11/2010"/>
    <n v="2024"/>
    <s v="Dermanokutan321@gmail.com"/>
    <x v="0"/>
    <s v="Actif"/>
    <s v="11/11/2023"/>
    <m/>
    <s v="BEAL (Boxe Educative Assaut Loisir)"/>
    <s v="FFBOXE - Fédération Française de Boxe"/>
    <s v="Non"/>
    <m/>
    <m/>
    <m/>
    <m/>
    <m/>
    <s v="GABLA-2023-0123"/>
    <s v="CR11"/>
    <x v="4"/>
    <n v="81"/>
    <s v="COMITE DEPARTEMENTAL TARN"/>
    <s v="03022"/>
    <x v="147"/>
  </r>
  <r>
    <n v="543945"/>
    <s v="M"/>
    <s v="BENNAMA"/>
    <s v="Younes"/>
    <s v="07/12/2009"/>
    <n v="2024"/>
    <s v="y-fightfitclub@hotmail.com"/>
    <x v="0"/>
    <s v="Actif"/>
    <s v="11/11/2023"/>
    <m/>
    <s v="BEAL (Boxe Educative Assaut Loisir)"/>
    <s v="FFBOXE - Fédération Française de Boxe"/>
    <s v="Non"/>
    <m/>
    <m/>
    <m/>
    <m/>
    <m/>
    <s v="GABLA-2023-0124"/>
    <s v="CR11"/>
    <x v="4"/>
    <n v="81"/>
    <s v="COMITE DEPARTEMENTAL TARN"/>
    <s v="03022"/>
    <x v="147"/>
  </r>
  <r>
    <n v="556681"/>
    <s v="M"/>
    <s v="PLANCHETTE"/>
    <s v="Robin"/>
    <s v="11/04/2011"/>
    <n v="2024"/>
    <s v="roque.nadege@gmail.com"/>
    <x v="0"/>
    <s v="Actif"/>
    <s v="11/11/2023"/>
    <m/>
    <s v="BEAL (Boxe Educative Assaut Loisir)"/>
    <s v="FFBOXE - Fédération Française de Boxe"/>
    <s v="Non"/>
    <m/>
    <m/>
    <m/>
    <m/>
    <m/>
    <s v="GABLA-2023-0125"/>
    <s v="CR06"/>
    <x v="1"/>
    <n v="57"/>
    <s v="COMITE DEPARTEMENTAL MOSELLE"/>
    <s v="01927"/>
    <x v="638"/>
  </r>
  <r>
    <n v="556683"/>
    <s v="M"/>
    <s v="PHILBERT"/>
    <s v="Hugo"/>
    <s v="15/01/2012"/>
    <n v="2024"/>
    <s v="lombardmarie70@gmail.com"/>
    <x v="0"/>
    <s v="Actif"/>
    <s v="11/11/2023"/>
    <m/>
    <s v="BEAL (Boxe Educative Assaut Loisir)"/>
    <s v="FFBOXE - Fédération Française de Boxe"/>
    <s v="Non"/>
    <m/>
    <m/>
    <m/>
    <m/>
    <m/>
    <s v="GABLA-2023-0126"/>
    <s v="CR06"/>
    <x v="1"/>
    <n v="57"/>
    <s v="COMITE DEPARTEMENTAL MOSELLE"/>
    <s v="01927"/>
    <x v="638"/>
  </r>
  <r>
    <n v="556688"/>
    <s v="M"/>
    <s v="ALEB"/>
    <s v="Djibril"/>
    <s v="17/02/2014"/>
    <n v="2024"/>
    <s v="aleb.ilies@gmail.com"/>
    <x v="0"/>
    <s v="Actif"/>
    <s v="11/11/2023"/>
    <m/>
    <s v="BEAL (Boxe Educative Assaut Loisir)"/>
    <s v="FFBOXE - Fédération Française de Boxe"/>
    <s v="Non"/>
    <m/>
    <m/>
    <m/>
    <m/>
    <m/>
    <s v="GABLA-2023-0127"/>
    <s v="CR06"/>
    <x v="1"/>
    <n v="57"/>
    <s v="COMITE DEPARTEMENTAL MOSELLE"/>
    <s v="01927"/>
    <x v="638"/>
  </r>
  <r>
    <n v="556690"/>
    <s v="M"/>
    <s v="VIOLI"/>
    <s v="Gabriel"/>
    <s v="07/07/2011"/>
    <n v="2024"/>
    <s v="souab57600@gmail.com"/>
    <x v="0"/>
    <s v="Actif"/>
    <s v="11/11/2023"/>
    <m/>
    <s v="BEAL (Boxe Educative Assaut Loisir)"/>
    <s v="FFBOXE - Fédération Française de Boxe"/>
    <s v="Non"/>
    <m/>
    <m/>
    <m/>
    <m/>
    <m/>
    <s v="GABLA-2023-0128"/>
    <s v="CR06"/>
    <x v="1"/>
    <n v="57"/>
    <s v="COMITE DEPARTEMENTAL MOSELLE"/>
    <s v="01927"/>
    <x v="638"/>
  </r>
  <r>
    <n v="556697"/>
    <s v="M"/>
    <s v="MEBARKI"/>
    <s v="Sami"/>
    <s v="27/08/2012"/>
    <n v="2024"/>
    <s v="narjesmebarki57000@gmail.com"/>
    <x v="0"/>
    <s v="Actif"/>
    <s v="11/11/2023"/>
    <m/>
    <s v="BEAL (Boxe Educative Assaut Loisir)"/>
    <s v="FFBOXE - Fédération Française de Boxe"/>
    <s v="Non"/>
    <m/>
    <m/>
    <m/>
    <m/>
    <m/>
    <s v="GABLA-2023-0129"/>
    <s v="CR06"/>
    <x v="1"/>
    <n v="57"/>
    <s v="COMITE DEPARTEMENTAL MOSELLE"/>
    <s v="01927"/>
    <x v="638"/>
  </r>
  <r>
    <n v="556704"/>
    <s v="M"/>
    <s v="MEBARKI"/>
    <s v="Djibril"/>
    <s v="23/01/2015"/>
    <n v="2024"/>
    <s v="narjesmebarki57000@gmail.com"/>
    <x v="0"/>
    <s v="Actif"/>
    <s v="11/11/2023"/>
    <m/>
    <s v="BEAL (Boxe Educative Assaut Loisir)"/>
    <s v="FFBOXE - Fédération Française de Boxe"/>
    <s v="Non"/>
    <m/>
    <m/>
    <m/>
    <m/>
    <m/>
    <s v="GABLA-2023-0130"/>
    <s v="CR06"/>
    <x v="1"/>
    <n v="57"/>
    <s v="COMITE DEPARTEMENTAL MOSELLE"/>
    <s v="01927"/>
    <x v="638"/>
  </r>
  <r>
    <n v="557004"/>
    <s v="M"/>
    <s v="RASSOUAD"/>
    <s v="Youcef"/>
    <s v="02/03/2010"/>
    <n v="2024"/>
    <s v="anace77@hotmail.fr"/>
    <x v="0"/>
    <s v="Actif"/>
    <s v="11/11/2023"/>
    <m/>
    <s v="BEAL (Boxe Educative Assaut Loisir)"/>
    <s v="FFBOXE - Fédération Française de Boxe"/>
    <s v="Non"/>
    <m/>
    <m/>
    <m/>
    <m/>
    <m/>
    <s v="GABLA-2023-0131"/>
    <s v="CR11"/>
    <x v="4"/>
    <n v="81"/>
    <s v="COMITE DEPARTEMENTAL TARN"/>
    <s v="03022"/>
    <x v="147"/>
  </r>
  <r>
    <n v="558127"/>
    <s v="M"/>
    <s v="METBACH"/>
    <s v="Tim"/>
    <s v="01/07/2009"/>
    <n v="2024"/>
    <s v="timmetbach81@outlook.fr"/>
    <x v="0"/>
    <s v="Actif"/>
    <s v="11/11/2023"/>
    <m/>
    <s v="BEAL (Boxe Educative Assaut Loisir)"/>
    <s v="FFBOXE - Fédération Française de Boxe"/>
    <s v="Non"/>
    <m/>
    <m/>
    <m/>
    <m/>
    <m/>
    <s v="GABLA-2023-0132"/>
    <s v="CR11"/>
    <x v="4"/>
    <n v="81"/>
    <s v="COMITE DEPARTEMENTAL TARN"/>
    <s v="03022"/>
    <x v="147"/>
  </r>
  <r>
    <n v="558496"/>
    <s v="M"/>
    <s v="KASSIM"/>
    <s v="Nuwar"/>
    <s v="10/01/2010"/>
    <n v="2024"/>
    <s v="nuwarkassim45@gmail.com"/>
    <x v="0"/>
    <s v="Actif"/>
    <s v="11/11/2023"/>
    <m/>
    <s v="BEAL (Boxe Educative Assaut Loisir)"/>
    <s v="FFBOXE - Fédération Française de Boxe"/>
    <s v="Non"/>
    <m/>
    <m/>
    <m/>
    <m/>
    <m/>
    <s v="GABLA-2023-0133"/>
    <s v="CR11"/>
    <x v="4"/>
    <n v="81"/>
    <s v="COMITE DEPARTEMENTAL TARN"/>
    <s v="03022"/>
    <x v="147"/>
  </r>
  <r>
    <n v="560375"/>
    <s v="M"/>
    <s v="AVAGUIAN"/>
    <s v="Alex"/>
    <s v="14/11/2009"/>
    <n v="2024"/>
    <s v="y-fightfitclub@hotmail.com"/>
    <x v="0"/>
    <s v="Actif"/>
    <s v="11/11/2023"/>
    <m/>
    <s v="BEAL (Boxe Educative Assaut Loisir)"/>
    <s v="FFBOXE - Fédération Française de Boxe"/>
    <s v="Non"/>
    <m/>
    <m/>
    <m/>
    <m/>
    <m/>
    <s v="GABLA-2023-0134"/>
    <s v="CR11"/>
    <x v="4"/>
    <n v="81"/>
    <s v="COMITE DEPARTEMENTAL TARN"/>
    <s v="03022"/>
    <x v="147"/>
  </r>
  <r>
    <n v="124786"/>
    <s v="Mme"/>
    <s v="CHOLLET"/>
    <s v="Sara"/>
    <s v="10/11/2008"/>
    <n v="2024"/>
    <s v="cholplots@gmail.com"/>
    <x v="0"/>
    <s v="Actif"/>
    <s v="14/11/2023"/>
    <m/>
    <s v="BEAL (Boxe Educative Assaut Loisir)"/>
    <s v="FFBOXE - Fédération Française de Boxe"/>
    <s v="Non"/>
    <m/>
    <m/>
    <m/>
    <m/>
    <m/>
    <s v="GABLA-2023-0135"/>
    <s v="CR03"/>
    <x v="11"/>
    <n v="35"/>
    <s v="COMITE DEPARTEMENTAL ILLE ET VILAINE"/>
    <s v="03056"/>
    <x v="206"/>
  </r>
  <r>
    <n v="531173"/>
    <s v="Mme"/>
    <s v="PUIG"/>
    <s v="Arantza"/>
    <s v="29/03/2009"/>
    <n v="2024"/>
    <s v="christelle.puig0965@orange.fr"/>
    <x v="0"/>
    <s v="Actif"/>
    <s v="14/11/2023"/>
    <m/>
    <s v="BEAL (Boxe Educative Assaut Loisir)"/>
    <s v="FFBOXE - Fédération Française de Boxe"/>
    <s v="Non"/>
    <m/>
    <m/>
    <m/>
    <m/>
    <m/>
    <s v="GABLA-2023-0136"/>
    <s v="CR03"/>
    <x v="11"/>
    <n v="35"/>
    <s v="COMITE DEPARTEMENTAL ILLE ET VILAINE"/>
    <s v="03056"/>
    <x v="206"/>
  </r>
  <r>
    <n v="532479"/>
    <s v="M"/>
    <s v="STANKOVIC"/>
    <s v="Ivan"/>
    <s v="25/10/2006"/>
    <n v="2024"/>
    <s v="Ivan.stnk@hotmail.com"/>
    <x v="0"/>
    <s v="Actif"/>
    <s v="14/11/2023"/>
    <m/>
    <s v="BEAL (Boxe Educative Assaut Loisir)"/>
    <s v="FFBOXE - Fédération Française de Boxe"/>
    <s v="Non"/>
    <m/>
    <m/>
    <m/>
    <m/>
    <m/>
    <s v="GABLA-2023-0137"/>
    <s v="CR03"/>
    <x v="11"/>
    <n v="35"/>
    <s v="COMITE DEPARTEMENTAL ILLE ET VILAINE"/>
    <s v="03056"/>
    <x v="206"/>
  </r>
  <r>
    <n v="532706"/>
    <s v="M"/>
    <s v="HEBERT"/>
    <s v="Sacha"/>
    <s v="05/05/2008"/>
    <n v="2024"/>
    <s v="hebert.karine@sfr.fr"/>
    <x v="0"/>
    <s v="Actif"/>
    <s v="14/11/2023"/>
    <m/>
    <s v="BEAL (Boxe Educative Assaut Loisir)"/>
    <s v="FFBOXE - Fédération Française de Boxe"/>
    <s v="Non"/>
    <m/>
    <m/>
    <m/>
    <m/>
    <m/>
    <s v="GABLA-2023-0138"/>
    <s v="CR03"/>
    <x v="11"/>
    <n v="35"/>
    <s v="COMITE DEPARTEMENTAL ILLE ET VILAINE"/>
    <s v="03056"/>
    <x v="206"/>
  </r>
  <r>
    <n v="211490"/>
    <s v="M"/>
    <s v="FOUQUET"/>
    <s v="Christ"/>
    <s v="31/12/2007"/>
    <n v="2024"/>
    <s v="sabrina-brunet@hotmail.fr"/>
    <x v="0"/>
    <s v="Actif"/>
    <s v="15/11/2023"/>
    <m/>
    <s v="BEAL (Boxe Educative Assaut Loisir)"/>
    <s v="FFBOXE - Fédération Française de Boxe"/>
    <s v="Non"/>
    <m/>
    <m/>
    <m/>
    <m/>
    <m/>
    <s v="GABLA-2023-0139"/>
    <s v="CR11"/>
    <x v="4"/>
    <n v="34"/>
    <s v="COMITE DEPARTEMENTAL HERAULT"/>
    <s v="02570"/>
    <x v="462"/>
  </r>
  <r>
    <n v="407726"/>
    <s v="M"/>
    <s v="PATRAC"/>
    <s v="Swan"/>
    <s v="29/09/2008"/>
    <n v="2024"/>
    <s v="moratacaroline033@gmail.com"/>
    <x v="0"/>
    <s v="Actif"/>
    <s v="15/11/2023"/>
    <m/>
    <s v="BEAL (Boxe Educative Assaut Loisir) / BEAL (Boxe Educative Assaut Loisir)"/>
    <s v="FFBOXE - Fédération Française de Boxe"/>
    <s v="Non"/>
    <m/>
    <m/>
    <m/>
    <m/>
    <m/>
    <s v="GABLA-2023-0140"/>
    <s v="CR11"/>
    <x v="4"/>
    <n v="34"/>
    <s v="COMITE DEPARTEMENTAL HERAULT"/>
    <s v="02570"/>
    <x v="462"/>
  </r>
  <r>
    <n v="551441"/>
    <s v="M"/>
    <s v="MOUSSA"/>
    <s v="Wassime"/>
    <s v="09/11/2010"/>
    <n v="2024"/>
    <s v="ibticemmoussa@gmail.com"/>
    <x v="0"/>
    <s v="Actif"/>
    <s v="15/11/2023"/>
    <m/>
    <s v="BEAL (Boxe Educative Assaut Loisir)"/>
    <s v="FFBOXE - Fédération Française de Boxe"/>
    <s v="Non"/>
    <m/>
    <m/>
    <m/>
    <m/>
    <m/>
    <s v="GABLA-2023-0142"/>
    <s v="CR11"/>
    <x v="4"/>
    <n v="34"/>
    <s v="COMITE DEPARTEMENTAL HERAULT"/>
    <s v="02570"/>
    <x v="462"/>
  </r>
  <r>
    <n v="557206"/>
    <s v="Mme"/>
    <s v="IMBERT"/>
    <s v="Marina"/>
    <s v="01/06/1982"/>
    <n v="2024"/>
    <s v="marinaimbert@yahoo.fr"/>
    <x v="0"/>
    <s v="Actif"/>
    <s v="15/11/2023"/>
    <m/>
    <s v="BEAL (Boxe Educative Assaut Loisir)"/>
    <s v="FFBOXE - Fédération Française de Boxe"/>
    <s v="Non"/>
    <m/>
    <m/>
    <m/>
    <m/>
    <m/>
    <s v="GABLA-2023-0144"/>
    <s v="CR11"/>
    <x v="4"/>
    <n v="34"/>
    <s v="COMITE DEPARTEMENTAL HERAULT"/>
    <s v="02570"/>
    <x v="462"/>
  </r>
  <r>
    <s v="025689"/>
    <s v="Mme"/>
    <s v="AUBEL"/>
    <s v="Maria"/>
    <s v="19/05/2009"/>
    <n v="2024"/>
    <s v="aubel-gregory@orange.fr"/>
    <x v="0"/>
    <s v="Actif"/>
    <s v="15/11/2023"/>
    <m/>
    <s v="BEAL (Boxe Educative Assaut Loisir)"/>
    <s v="FFBOXE - Fédération Française de Boxe"/>
    <s v="Non"/>
    <m/>
    <m/>
    <m/>
    <m/>
    <m/>
    <s v="GABLA-2023-0146"/>
    <s v="CR11"/>
    <x v="4"/>
    <n v="34"/>
    <s v="COMITE DEPARTEMENTAL HERAULT"/>
    <s v="02570"/>
    <x v="462"/>
  </r>
  <r>
    <n v="564305"/>
    <s v="Mme"/>
    <s v="ESTIRA"/>
    <s v="Alexandra"/>
    <s v="12/04/2013"/>
    <n v="2024"/>
    <s v="diagonal.john@yahoo.fr"/>
    <x v="0"/>
    <s v="Actif"/>
    <s v="21/11/2023"/>
    <m/>
    <s v="BEAL (Boxe Educative Assaut Loisir) / BEAL (Boxe Educative Assaut Loisir)"/>
    <s v="FFBOXE - Fédération Française de Boxe"/>
    <s v="Non"/>
    <m/>
    <m/>
    <m/>
    <m/>
    <m/>
    <s v="GABLA-2023-0147"/>
    <s v="CR08"/>
    <x v="5"/>
    <n v="93"/>
    <s v="COMITE DEPARTEMENTAL SEINE ST DENIS"/>
    <s v="02946"/>
    <x v="118"/>
  </r>
  <r>
    <n v="564562"/>
    <s v="M"/>
    <s v="KORCHI"/>
    <s v="Bilal"/>
    <s v="09/08/2007"/>
    <n v="2024"/>
    <s v="diagonal.john@yahoo.fr"/>
    <x v="0"/>
    <s v="Actif"/>
    <s v="21/11/2023"/>
    <m/>
    <s v="BEAL (Boxe Educative Assaut Loisir)"/>
    <s v="FFBOXE - Fédération Française de Boxe"/>
    <s v="Non"/>
    <m/>
    <m/>
    <m/>
    <m/>
    <m/>
    <s v="GABLA-2023-0148"/>
    <s v="CR08"/>
    <x v="5"/>
    <n v="93"/>
    <s v="COMITE DEPARTEMENTAL SEINE ST DENIS"/>
    <s v="02946"/>
    <x v="118"/>
  </r>
  <r>
    <n v="564563"/>
    <s v="M"/>
    <s v="HEMA"/>
    <s v="Corentin"/>
    <s v="12/07/2013"/>
    <n v="2024"/>
    <s v="diagonal.john@yahoo.fr"/>
    <x v="0"/>
    <s v="Actif"/>
    <s v="21/11/2023"/>
    <m/>
    <s v="BEAL (Boxe Educative Assaut Loisir) / BEAL (Boxe Educative Assaut Loisir)"/>
    <s v="FFBOXE - Fédération Française de Boxe"/>
    <s v="Non"/>
    <m/>
    <m/>
    <m/>
    <m/>
    <m/>
    <s v="GABLA-2023-0149"/>
    <s v="CR08"/>
    <x v="5"/>
    <n v="93"/>
    <s v="COMITE DEPARTEMENTAL SEINE ST DENIS"/>
    <s v="02946"/>
    <x v="118"/>
  </r>
  <r>
    <n v="291727"/>
    <s v="M"/>
    <s v="KLISSING"/>
    <s v="Devis"/>
    <s v="28/06/2012"/>
    <n v="2024"/>
    <s v="audpatrac@hotmail.fr"/>
    <x v="0"/>
    <s v="Actif"/>
    <s v="27/11/2023"/>
    <m/>
    <s v="BEAL (Boxe Educative Assaut Loisir)"/>
    <s v="FFBOXE - Fédération Française de Boxe"/>
    <s v="Non"/>
    <m/>
    <m/>
    <m/>
    <m/>
    <m/>
    <s v="GABLA-2023-0150"/>
    <s v="CR11"/>
    <x v="4"/>
    <n v="34"/>
    <s v="COMITE DEPARTEMENTAL HERAULT"/>
    <s v="01969"/>
    <x v="637"/>
  </r>
  <r>
    <n v="329008"/>
    <s v="M"/>
    <s v="LIBRIZZI"/>
    <s v="Giovanni"/>
    <s v="20/06/2012"/>
    <n v="2024"/>
    <s v="santovito77@gmail.com"/>
    <x v="0"/>
    <s v="Actif"/>
    <s v="27/11/2023"/>
    <m/>
    <s v="BEAL (Boxe Educative Assaut Loisir)"/>
    <s v="FFBOXE - Fédération Française de Boxe"/>
    <s v="Non"/>
    <m/>
    <m/>
    <m/>
    <m/>
    <m/>
    <s v="GABLA-2023-0151"/>
    <s v="CR11"/>
    <x v="4"/>
    <n v="34"/>
    <s v="COMITE DEPARTEMENTAL HERAULT"/>
    <s v="01969"/>
    <x v="637"/>
  </r>
  <r>
    <n v="356280"/>
    <s v="M"/>
    <s v="MATHIEU"/>
    <s v="Indian"/>
    <s v="30/05/2015"/>
    <n v="2024"/>
    <s v="chris34300@hotmail.fr"/>
    <x v="0"/>
    <s v="Actif"/>
    <s v="27/11/2023"/>
    <m/>
    <s v="BEAL (Boxe Educative Assaut Loisir)"/>
    <s v="FFBOXE - Fédération Française de Boxe"/>
    <s v="Non"/>
    <m/>
    <m/>
    <m/>
    <m/>
    <m/>
    <s v="GABLA-2023-0152"/>
    <s v="CR11"/>
    <x v="4"/>
    <n v="34"/>
    <s v="COMITE DEPARTEMENTAL HERAULT"/>
    <s v="01969"/>
    <x v="637"/>
  </r>
  <r>
    <n v="535261"/>
    <s v="M"/>
    <s v="GALVANY"/>
    <s v="Julian"/>
    <s v="05/01/2009"/>
    <n v="2024"/>
    <s v="leanag34@hotmail"/>
    <x v="0"/>
    <s v="Actif"/>
    <s v="27/11/2023"/>
    <m/>
    <s v="BA (Boxe Amateur) / BA (Boxe Amateur) / BEAL (Boxe Educative Assaut Loisir)"/>
    <s v="FFBOXE - Fédération Française de Boxe"/>
    <s v="Non"/>
    <m/>
    <m/>
    <m/>
    <m/>
    <m/>
    <s v="GABLA-2023-0153"/>
    <s v="CR11"/>
    <x v="4"/>
    <n v="34"/>
    <s v="COMITE DEPARTEMENTAL HERAULT"/>
    <s v="01969"/>
    <x v="637"/>
  </r>
  <r>
    <n v="335598"/>
    <s v="M"/>
    <s v="LUBOWIECKI"/>
    <s v="Frederic"/>
    <s v="20/06/2011"/>
    <n v="2024"/>
    <s v="pat.lubo@yahoo.fr"/>
    <x v="0"/>
    <s v="Actif"/>
    <s v="28/11/2023"/>
    <m/>
    <s v="BEAL (Boxe Educative Assaut Loisir)"/>
    <s v="FFBOXE - Fédération Française de Boxe"/>
    <s v="Non"/>
    <m/>
    <m/>
    <m/>
    <m/>
    <m/>
    <s v="GABLA-2023-0154"/>
    <s v="CR12"/>
    <x v="13"/>
    <n v="85"/>
    <s v="COMITÉ DÉPARTEMENTAL DE LA VENDÉE"/>
    <s v="02465"/>
    <x v="634"/>
  </r>
  <r>
    <n v="367316"/>
    <s v="M"/>
    <s v="METAY"/>
    <s v="Emmanuel"/>
    <s v="08/10/1976"/>
    <n v="2024"/>
    <s v="emm.metay@gmail.com"/>
    <x v="0"/>
    <s v="Actif"/>
    <s v="28/11/2023"/>
    <m/>
    <s v="Dirigeant / Dirigeant / BEAL (Boxe Educative Assaut Loisir)"/>
    <s v="FFBOXE - Fédération Française de Boxe"/>
    <s v="Non"/>
    <m/>
    <m/>
    <m/>
    <m/>
    <m/>
    <s v="GABLA-2023-0155"/>
    <s v="CR12"/>
    <x v="13"/>
    <n v="85"/>
    <s v="COMITÉ DÉPARTEMENTAL DE LA VENDÉE"/>
    <s v="02465"/>
    <x v="634"/>
  </r>
  <r>
    <n v="554607"/>
    <s v="M"/>
    <s v="NEAU"/>
    <s v="Noam"/>
    <s v="29/03/2008"/>
    <n v="2024"/>
    <s v="noamneau85@gmail.com"/>
    <x v="0"/>
    <s v="Actif"/>
    <s v="28/11/2023"/>
    <m/>
    <s v="BEAL (Boxe Educative Assaut Loisir)"/>
    <s v="FFBOXE - Fédération Française de Boxe"/>
    <s v="Non"/>
    <m/>
    <m/>
    <m/>
    <m/>
    <m/>
    <s v="GABLA-2023-0156"/>
    <s v="CR12"/>
    <x v="13"/>
    <n v="85"/>
    <s v="COMITÉ DÉPARTEMENTAL DE LA VENDÉE"/>
    <s v="02465"/>
    <x v="634"/>
  </r>
  <r>
    <n v="556390"/>
    <s v="Mme"/>
    <s v="DAVIAUD"/>
    <s v="Alicya"/>
    <s v="15/11/2009"/>
    <n v="2024"/>
    <s v="davidfournel85@gmail.com"/>
    <x v="0"/>
    <s v="Actif"/>
    <s v="28/11/2023"/>
    <m/>
    <s v="BEAL (Boxe Educative Assaut Loisir)"/>
    <s v="FFBOXE - Fédération Française de Boxe"/>
    <s v="Non"/>
    <m/>
    <m/>
    <m/>
    <m/>
    <m/>
    <s v="GABLA-2023-0157"/>
    <s v="CR12"/>
    <x v="13"/>
    <n v="85"/>
    <s v="COMITÉ DÉPARTEMENTAL DE LA VENDÉE"/>
    <s v="02465"/>
    <x v="634"/>
  </r>
  <r>
    <n v="480732"/>
    <s v="M"/>
    <s v="SOUMAR"/>
    <s v="Imrane"/>
    <s v="19/09/1998"/>
    <n v="2024"/>
    <s v="soumarimrane@hotmail.com"/>
    <x v="0"/>
    <s v="Actif"/>
    <s v="30/11/2023"/>
    <m/>
    <s v="BA (Boxe Amateur)"/>
    <s v="FFBOXE - Fédération Française de Boxe"/>
    <s v="Non"/>
    <m/>
    <m/>
    <m/>
    <m/>
    <m/>
    <s v="GABLA-2023-0158"/>
    <s v="CR09"/>
    <x v="7"/>
    <n v="76"/>
    <s v="COMITE DEPARTEMENTAL SEINE-MARITIME"/>
    <s v="00459"/>
    <x v="31"/>
  </r>
  <r>
    <n v="540987"/>
    <s v="M"/>
    <s v="BRICENO JIMENEZ"/>
    <s v="Jhonny Jose"/>
    <s v="12/07/1984"/>
    <n v="2024"/>
    <s v="jhonnyjosebricenojimenez@gmail.com"/>
    <x v="0"/>
    <s v="Actif"/>
    <s v="30/11/2023"/>
    <m/>
    <s v="Dirigeant"/>
    <s v="FFBOXE - Fédération Française de Boxe"/>
    <s v="Non"/>
    <m/>
    <m/>
    <m/>
    <m/>
    <m/>
    <s v="GABLA-2023-0159"/>
    <s v="CR09"/>
    <x v="7"/>
    <n v="76"/>
    <s v="COMITE DEPARTEMENTAL SEINE-MARITIME"/>
    <s v="00459"/>
    <x v="31"/>
  </r>
  <r>
    <n v="352755"/>
    <s v="M"/>
    <s v="MARTIN"/>
    <s v="Ylann"/>
    <s v="09/06/2013"/>
    <n v="2024"/>
    <s v="giovanniylann31@gmail.com"/>
    <x v="0"/>
    <s v="Actif"/>
    <s v="01/12/2023"/>
    <m/>
    <s v="BEAL (Boxe Educative Assaut Loisir)"/>
    <s v="FFBOXE - Fédération Française de Boxe"/>
    <s v="Non"/>
    <m/>
    <m/>
    <m/>
    <m/>
    <m/>
    <s v="GABLA-2023-0160"/>
    <s v="CR11"/>
    <x v="4"/>
    <n v="34"/>
    <s v="COMITE DEPARTEMENTAL HERAULT"/>
    <s v="01969"/>
    <x v="637"/>
  </r>
  <r>
    <n v="545533"/>
    <s v="M"/>
    <s v="RENUCCI"/>
    <s v="Lorenzo"/>
    <s v="05/06/2011"/>
    <n v="2024"/>
    <s v="djgrospat@hotmail.fr"/>
    <x v="0"/>
    <s v="Actif"/>
    <s v="01/12/2023"/>
    <m/>
    <s v="BEAL (Boxe Educative Assaut Loisir)"/>
    <s v="FFBOXE - Fédération Française de Boxe"/>
    <s v="Non"/>
    <m/>
    <m/>
    <m/>
    <m/>
    <m/>
    <s v="GABLA-2023-0161"/>
    <s v="CR11"/>
    <x v="4"/>
    <n v="34"/>
    <s v="COMITE DEPARTEMENTAL HERAULT"/>
    <s v="01969"/>
    <x v="637"/>
  </r>
  <r>
    <n v="545547"/>
    <s v="M"/>
    <s v="CORNOLLIER"/>
    <s v="Gabriel"/>
    <s v="11/05/2011"/>
    <n v="2024"/>
    <s v="k-rolane93@hotmail.fr"/>
    <x v="0"/>
    <s v="Actif"/>
    <s v="01/12/2023"/>
    <m/>
    <s v="BEAL (Boxe Educative Assaut Loisir)"/>
    <s v="FFBOXE - Fédération Française de Boxe"/>
    <s v="Non"/>
    <m/>
    <m/>
    <m/>
    <m/>
    <m/>
    <s v="GABLA-2023-0162"/>
    <s v="CR11"/>
    <x v="4"/>
    <n v="34"/>
    <s v="COMITE DEPARTEMENTAL HERAULT"/>
    <s v="01969"/>
    <x v="637"/>
  </r>
  <r>
    <n v="545563"/>
    <s v="M"/>
    <s v="HUERTA"/>
    <s v="Alicia"/>
    <s v="14/04/2011"/>
    <n v="2024"/>
    <s v="audpatrac@hotmail.fr"/>
    <x v="0"/>
    <s v="Actif"/>
    <s v="01/12/2023"/>
    <m/>
    <s v="BEAL (Boxe Educative Assaut Loisir)"/>
    <s v="FFBOXE - Fédération Française de Boxe"/>
    <s v="Non"/>
    <m/>
    <m/>
    <m/>
    <m/>
    <m/>
    <s v="GABLA-2023-0163"/>
    <s v="CR11"/>
    <x v="4"/>
    <n v="34"/>
    <s v="COMITE DEPARTEMENTAL HERAULT"/>
    <s v="01969"/>
    <x v="637"/>
  </r>
  <r>
    <n v="545573"/>
    <s v="M"/>
    <s v="D'ISANTO"/>
    <s v="Vincenzo"/>
    <s v="10/05/2013"/>
    <n v="2024"/>
    <s v="bimbou34@hotmail.fr"/>
    <x v="0"/>
    <s v="Actif"/>
    <s v="01/12/2023"/>
    <m/>
    <s v="BEAL (Boxe Educative Assaut Loisir)"/>
    <s v="FFBOXE - Fédération Française de Boxe"/>
    <s v="Non"/>
    <m/>
    <m/>
    <m/>
    <m/>
    <m/>
    <s v="GABLA-2023-0164"/>
    <s v="CR11"/>
    <x v="4"/>
    <n v="34"/>
    <s v="COMITE DEPARTEMENTAL HERAULT"/>
    <s v="01969"/>
    <x v="637"/>
  </r>
  <r>
    <n v="545583"/>
    <s v="Mme"/>
    <s v="MASSE-D'ISANTO"/>
    <s v="Jade"/>
    <s v="15/05/2010"/>
    <n v="2024"/>
    <s v="mariefrancedisanto@gmail.com"/>
    <x v="0"/>
    <s v="Actif"/>
    <s v="01/12/2023"/>
    <m/>
    <s v="BEAL (Boxe Educative Assaut Loisir)"/>
    <s v="FFBOXE - Fédération Française de Boxe"/>
    <s v="Non"/>
    <m/>
    <m/>
    <m/>
    <m/>
    <m/>
    <s v="GABLA-2023-0165"/>
    <s v="CR11"/>
    <x v="4"/>
    <n v="34"/>
    <s v="COMITE DEPARTEMENTAL HERAULT"/>
    <s v="01969"/>
    <x v="637"/>
  </r>
  <r>
    <n v="545598"/>
    <s v="M"/>
    <s v="TORT"/>
    <s v="Bastien"/>
    <s v="06/08/2012"/>
    <n v="2024"/>
    <s v="audpatrac@hotmail.fr"/>
    <x v="0"/>
    <s v="Actif"/>
    <s v="01/12/2023"/>
    <m/>
    <s v="BEAL (Boxe Educative Assaut Loisir)"/>
    <s v="FFBOXE - Fédération Française de Boxe"/>
    <s v="Non"/>
    <m/>
    <m/>
    <m/>
    <m/>
    <m/>
    <s v="GABLA-2023-0166"/>
    <s v="CR11"/>
    <x v="4"/>
    <n v="34"/>
    <s v="COMITE DEPARTEMENTAL HERAULT"/>
    <s v="01969"/>
    <x v="637"/>
  </r>
  <r>
    <n v="545612"/>
    <s v="Mme"/>
    <s v="MELO"/>
    <s v="Angelina"/>
    <s v="11/02/2007"/>
    <n v="2024"/>
    <s v="mickaelmelo@free.fr"/>
    <x v="0"/>
    <s v="Actif"/>
    <s v="01/12/2023"/>
    <m/>
    <s v="BEAL (Boxe Educative Assaut Loisir)"/>
    <s v="FFBOXE - Fédération Française de Boxe"/>
    <s v="Non"/>
    <m/>
    <m/>
    <m/>
    <m/>
    <m/>
    <s v="GABLA-2023-0167"/>
    <s v="CR11"/>
    <x v="4"/>
    <n v="34"/>
    <s v="COMITE DEPARTEMENTAL HERAULT"/>
    <s v="01969"/>
    <x v="637"/>
  </r>
  <r>
    <n v="545620"/>
    <s v="M"/>
    <s v="SALAMON-BIETTE"/>
    <s v="Mathyas"/>
    <s v="14/12/2009"/>
    <n v="2024"/>
    <s v="matmat31100@gmail.com"/>
    <x v="0"/>
    <s v="Actif"/>
    <s v="01/12/2023"/>
    <m/>
    <s v="BEAL (Boxe Educative Assaut Loisir)"/>
    <s v="FFBOXE - Fédération Française de Boxe"/>
    <s v="Non"/>
    <m/>
    <m/>
    <m/>
    <m/>
    <m/>
    <s v="GABLA-2023-0168"/>
    <s v="CR11"/>
    <x v="4"/>
    <n v="34"/>
    <s v="COMITE DEPARTEMENTAL HERAULT"/>
    <s v="01969"/>
    <x v="637"/>
  </r>
  <r>
    <n v="545687"/>
    <s v="M"/>
    <s v="EL MEGUENNI"/>
    <s v="Abdelmalik"/>
    <s v="07/07/2011"/>
    <n v="2024"/>
    <s v="elmeguennimourad3@gmail.com"/>
    <x v="0"/>
    <s v="Actif"/>
    <s v="01/12/2023"/>
    <m/>
    <s v="BEAL (Boxe Educative Assaut Loisir)"/>
    <s v="FFBOXE - Fédération Française de Boxe"/>
    <s v="Non"/>
    <m/>
    <m/>
    <m/>
    <m/>
    <m/>
    <s v="GABLA-2023-0169"/>
    <s v="CR11"/>
    <x v="4"/>
    <n v="34"/>
    <s v="COMITE DEPARTEMENTAL HERAULT"/>
    <s v="01969"/>
    <x v="637"/>
  </r>
  <r>
    <n v="545768"/>
    <s v="M"/>
    <s v="SOULA"/>
    <s v="Lois"/>
    <s v="05/10/2017"/>
    <n v="2024"/>
    <s v="a.leroy@live.fr"/>
    <x v="0"/>
    <s v="Actif"/>
    <s v="01/12/2023"/>
    <m/>
    <s v="BEAL (Boxe Educative Assaut Loisir)"/>
    <s v="FFBOXE - Fédération Française de Boxe"/>
    <s v="Non"/>
    <m/>
    <m/>
    <m/>
    <m/>
    <m/>
    <s v="GABLA-2023-0170"/>
    <s v="CR11"/>
    <x v="4"/>
    <n v="34"/>
    <s v="COMITE DEPARTEMENTAL HERAULT"/>
    <s v="01969"/>
    <x v="637"/>
  </r>
  <r>
    <n v="545779"/>
    <s v="Mme"/>
    <s v="BLANQUER-ALLEMAND"/>
    <s v="Anya"/>
    <s v="11/04/2011"/>
    <n v="2024"/>
    <s v="veralie2009@live.fr"/>
    <x v="0"/>
    <s v="Actif"/>
    <s v="01/12/2023"/>
    <m/>
    <s v="BEAL (Boxe Educative Assaut Loisir)"/>
    <s v="FFBOXE - Fédération Française de Boxe"/>
    <s v="Non"/>
    <m/>
    <m/>
    <m/>
    <m/>
    <m/>
    <s v="GABLA-2023-0171"/>
    <s v="CR11"/>
    <x v="4"/>
    <n v="34"/>
    <s v="COMITE DEPARTEMENTAL HERAULT"/>
    <s v="01969"/>
    <x v="637"/>
  </r>
  <r>
    <n v="545801"/>
    <s v="Mme"/>
    <s v="AUGEAU-LEDUC"/>
    <s v="Krystal"/>
    <s v="02/06/2010"/>
    <n v="2024"/>
    <s v="augeaup@gmail.com"/>
    <x v="0"/>
    <s v="Actif"/>
    <s v="01/12/2023"/>
    <m/>
    <s v="BEAL (Boxe Educative Assaut Loisir)"/>
    <s v="FFBOXE - Fédération Française de Boxe"/>
    <s v="Non"/>
    <m/>
    <m/>
    <m/>
    <m/>
    <m/>
    <s v="GABLA-2023-0172"/>
    <s v="CR11"/>
    <x v="4"/>
    <n v="34"/>
    <s v="COMITE DEPARTEMENTAL HERAULT"/>
    <s v="01969"/>
    <x v="637"/>
  </r>
  <r>
    <n v="545808"/>
    <s v="M"/>
    <s v="MARICOURT"/>
    <s v="Guilian"/>
    <s v="23/10/2017"/>
    <n v="2024"/>
    <s v="lauraseignourel0509@gmail.com"/>
    <x v="0"/>
    <s v="Actif"/>
    <s v="01/12/2023"/>
    <m/>
    <s v="BEAL (Boxe Educative Assaut Loisir)"/>
    <s v="FFBOXE - Fédération Française de Boxe"/>
    <s v="Non"/>
    <m/>
    <m/>
    <m/>
    <m/>
    <m/>
    <s v="GABLA-2023-0173"/>
    <s v="CR11"/>
    <x v="4"/>
    <n v="34"/>
    <s v="COMITE DEPARTEMENTAL HERAULT"/>
    <s v="01969"/>
    <x v="637"/>
  </r>
  <r>
    <n v="563599"/>
    <s v="M"/>
    <s v="EVEN"/>
    <s v="Curtys"/>
    <s v="21/09/2010"/>
    <n v="2024"/>
    <s v="dimsand72@gmail.com"/>
    <x v="0"/>
    <s v="Actif"/>
    <s v="01/12/2023"/>
    <m/>
    <s v="BEAL (Boxe Educative Assaut Loisir)"/>
    <s v="FFBOXE - Fédération Française de Boxe"/>
    <s v="Non"/>
    <m/>
    <m/>
    <m/>
    <m/>
    <m/>
    <s v="GABLA-2023-0174"/>
    <s v="CR12"/>
    <x v="13"/>
    <n v="72"/>
    <s v="COMITE DEPARTEMENTAL SARTHE"/>
    <s v="03120"/>
    <x v="154"/>
  </r>
  <r>
    <n v="564746"/>
    <s v="M"/>
    <s v="DEROIN"/>
    <s v="Zack"/>
    <s v="07/02/2010"/>
    <n v="2024"/>
    <s v="dimsand72@gmail.com"/>
    <x v="0"/>
    <s v="Actif"/>
    <s v="01/12/2023"/>
    <m/>
    <s v="BEAL (Boxe Educative Assaut Loisir)"/>
    <s v="FFBOXE - Fédération Française de Boxe"/>
    <s v="Non"/>
    <m/>
    <m/>
    <m/>
    <m/>
    <m/>
    <s v="GABLA-2023-0175"/>
    <s v="CR12"/>
    <x v="13"/>
    <n v="72"/>
    <s v="COMITE DEPARTEMENTAL SARTHE"/>
    <s v="03120"/>
    <x v="154"/>
  </r>
  <r>
    <n v="564749"/>
    <s v="M"/>
    <s v="JEAN"/>
    <s v="Hugo"/>
    <s v="20/10/2015"/>
    <n v="2024"/>
    <s v="dimsand72@gmail.com"/>
    <x v="0"/>
    <s v="Actif"/>
    <s v="01/12/2023"/>
    <m/>
    <s v="BEAL (Boxe Educative Assaut Loisir)"/>
    <s v="FFBOXE - Fédération Française de Boxe"/>
    <s v="Non"/>
    <m/>
    <m/>
    <m/>
    <m/>
    <m/>
    <s v="GABLA-2023-0176"/>
    <s v="CR12"/>
    <x v="13"/>
    <n v="72"/>
    <s v="COMITE DEPARTEMENTAL SARTHE"/>
    <s v="03120"/>
    <x v="154"/>
  </r>
  <r>
    <n v="196357"/>
    <s v="M"/>
    <s v="ETIENNE"/>
    <s v="Alexandre"/>
    <s v="13/03/2010"/>
    <n v="2024"/>
    <s v="benjamin.gerard88@gmail.com"/>
    <x v="0"/>
    <s v="Actif"/>
    <s v="02/12/2023"/>
    <m/>
    <s v="BEAL (Boxe Educative Assaut Loisir)"/>
    <s v="FFBOXE - Fédération Française de Boxe"/>
    <s v="Non"/>
    <m/>
    <m/>
    <m/>
    <m/>
    <m/>
    <s v="GABLA-2023-0177"/>
    <s v="CR06"/>
    <x v="1"/>
    <n v="54"/>
    <s v="COMITE DEPARTEMENTAL MEURTHE-ET-MOSELLE"/>
    <s v="00017"/>
    <x v="8"/>
  </r>
  <r>
    <n v="268437"/>
    <s v="M"/>
    <s v="HUTIN"/>
    <s v="Yanis"/>
    <s v="04/04/2009"/>
    <n v="2024"/>
    <s v="kevinhutin@gmail.com"/>
    <x v="0"/>
    <s v="Actif"/>
    <s v="02/12/2023"/>
    <m/>
    <s v="BEAL (Boxe Educative Assaut Loisir)"/>
    <s v="FFBOXE - Fédération Française de Boxe"/>
    <s v="Non"/>
    <m/>
    <m/>
    <m/>
    <m/>
    <m/>
    <s v="GABLA-2023-0178"/>
    <s v="CR06"/>
    <x v="1"/>
    <n v="54"/>
    <s v="COMITE DEPARTEMENTAL MEURTHE-ET-MOSELLE"/>
    <s v="00017"/>
    <x v="8"/>
  </r>
  <r>
    <n v="414552"/>
    <s v="M"/>
    <s v="PETER-AUCLAIR"/>
    <s v="Wilson"/>
    <s v="20/02/2014"/>
    <n v="2024"/>
    <s v="melo54fr@hotmail.fr"/>
    <x v="0"/>
    <s v="Actif"/>
    <s v="02/12/2023"/>
    <m/>
    <s v="BEAL (Boxe Educative Assaut Loisir)"/>
    <s v="FFBOXE - Fédération Française de Boxe"/>
    <s v="Non"/>
    <m/>
    <m/>
    <m/>
    <m/>
    <m/>
    <s v="GABLA-2023-0179"/>
    <s v="CR06"/>
    <x v="1"/>
    <n v="54"/>
    <s v="COMITE DEPARTEMENTAL MEURTHE-ET-MOSELLE"/>
    <s v="00017"/>
    <x v="8"/>
  </r>
  <r>
    <n v="511769"/>
    <s v="M"/>
    <s v="VERNIER"/>
    <s v="Tom"/>
    <s v="12/06/2014"/>
    <n v="2024"/>
    <s v="renaud.vernier@gmail.com"/>
    <x v="0"/>
    <s v="Actif"/>
    <s v="02/12/2023"/>
    <m/>
    <s v="BEAL (Boxe Educative Assaut Loisir)"/>
    <s v="FFBOXE - Fédération Française de Boxe"/>
    <s v="Non"/>
    <m/>
    <m/>
    <m/>
    <m/>
    <m/>
    <s v="GABLA-2023-0180"/>
    <s v="CR06"/>
    <x v="1"/>
    <n v="54"/>
    <s v="COMITE DEPARTEMENTAL MEURTHE-ET-MOSELLE"/>
    <s v="00017"/>
    <x v="8"/>
  </r>
  <r>
    <n v="226830"/>
    <s v="M"/>
    <s v="GEVORKYAN"/>
    <s v="David"/>
    <s v="08/12/2014"/>
    <n v="2024"/>
    <s v="codiag54@gmail.com"/>
    <x v="0"/>
    <s v="Actif"/>
    <s v="03/12/2023"/>
    <m/>
    <s v="BEAL (Boxe Educative Assaut Loisir)"/>
    <s v="FFBOXE - Fédération Française de Boxe"/>
    <s v="Non"/>
    <m/>
    <m/>
    <m/>
    <m/>
    <m/>
    <s v="GABLA-2023-0181"/>
    <s v="CR06"/>
    <x v="1"/>
    <n v="54"/>
    <s v="COMITE DEPARTEMENTAL MEURTHE-ET-MOSELLE"/>
    <s v="03135"/>
    <x v="215"/>
  </r>
  <r>
    <n v="547886"/>
    <s v="M"/>
    <s v="SCHNEIDER"/>
    <s v="Nathan"/>
    <s v="02/08/2013"/>
    <n v="2024"/>
    <s v="azlaguebarka@gmx.fr"/>
    <x v="0"/>
    <s v="Actif"/>
    <s v="03/12/2023"/>
    <m/>
    <s v="BEAL (Boxe Educative Assaut Loisir)"/>
    <s v="FFBOXE - Fédération Française de Boxe"/>
    <s v="Non"/>
    <m/>
    <m/>
    <m/>
    <m/>
    <m/>
    <s v="GABLA-2023-0182"/>
    <s v="CR06"/>
    <x v="1"/>
    <n v="54"/>
    <s v="COMITE DEPARTEMENTAL MEURTHE-ET-MOSELLE"/>
    <s v="03135"/>
    <x v="215"/>
  </r>
  <r>
    <n v="553012"/>
    <s v="M"/>
    <s v="VILLEROT"/>
    <s v="Lenny"/>
    <s v="05/08/2011"/>
    <n v="2024"/>
    <s v="jeremie.villerot@gmail.com"/>
    <x v="0"/>
    <s v="Actif"/>
    <s v="03/12/2023"/>
    <m/>
    <s v="BEAL (Boxe Educative Assaut Loisir)"/>
    <s v="FFBOXE - Fédération Française de Boxe"/>
    <s v="Non"/>
    <m/>
    <m/>
    <m/>
    <m/>
    <m/>
    <s v="GABLA-2023-0183"/>
    <s v="CR06"/>
    <x v="1"/>
    <n v="54"/>
    <s v="COMITE DEPARTEMENTAL MEURTHE-ET-MOSELLE"/>
    <s v="03135"/>
    <x v="215"/>
  </r>
  <r>
    <n v="391618"/>
    <s v="Mme"/>
    <s v="NICOLAS"/>
    <s v="Ange"/>
    <s v="17/08/2011"/>
    <n v="2024"/>
    <s v="magjimyx@yahoo.fr"/>
    <x v="0"/>
    <s v="Actif"/>
    <s v="05/12/2023"/>
    <m/>
    <s v="BEAL (Boxe Educative Assaut Loisir)"/>
    <s v="FFBOXE - Fédération Française de Boxe"/>
    <s v="Non"/>
    <m/>
    <m/>
    <m/>
    <m/>
    <m/>
    <s v="GABLA-2023-0184"/>
    <s v="CR13"/>
    <x v="8"/>
    <n v="83"/>
    <s v="COMITE DEPARTEMENTAL DU VAR"/>
    <s v="01567"/>
    <x v="174"/>
  </r>
  <r>
    <n v="391643"/>
    <s v="Mme"/>
    <s v="NICOLAS"/>
    <s v="Cataleya"/>
    <s v="09/01/2014"/>
    <n v="2024"/>
    <s v="Magaliehudelot@yahoo.fr"/>
    <x v="0"/>
    <s v="Actif"/>
    <s v="05/12/2023"/>
    <m/>
    <s v="BEAL (Boxe Educative Assaut Loisir)"/>
    <s v="FFBOXE - Fédération Française de Boxe"/>
    <s v="Non"/>
    <m/>
    <m/>
    <m/>
    <m/>
    <m/>
    <s v="GABLA-2023-0185"/>
    <s v="CR13"/>
    <x v="8"/>
    <n v="83"/>
    <s v="COMITE DEPARTEMENTAL DU VAR"/>
    <s v="01567"/>
    <x v="174"/>
  </r>
  <r>
    <n v="112634"/>
    <s v="M"/>
    <s v="CESPEDES-OCAMPO"/>
    <s v="Gabriel"/>
    <s v="01/07/2010"/>
    <n v="2024"/>
    <s v="annecespedes@mon.com"/>
    <x v="0"/>
    <s v="Actif"/>
    <s v="08/12/2023"/>
    <m/>
    <s v="BEAL (Boxe Educative Assaut Loisir)"/>
    <s v="FFBOXE - Fédération Française de Boxe"/>
    <s v="Non"/>
    <m/>
    <m/>
    <m/>
    <m/>
    <m/>
    <s v="GABLA-2023-0186"/>
    <s v="CR01"/>
    <x v="0"/>
    <n v="74"/>
    <s v="COMITE DEPARTEMENTAL HAUTE-SAVOIE"/>
    <s v="02631"/>
    <x v="470"/>
  </r>
  <r>
    <n v="557095"/>
    <s v="M"/>
    <s v="BELKENADIL"/>
    <s v="Gebril"/>
    <s v="15/03/2008"/>
    <n v="2024"/>
    <s v="Darbeidanadia@gmail.com"/>
    <x v="0"/>
    <s v="Actif"/>
    <s v="10/12/2023"/>
    <m/>
    <s v="BEAL (Boxe Educative Assaut Loisir)"/>
    <s v="FFBOXE - Fédération Française de Boxe"/>
    <s v="Non"/>
    <m/>
    <m/>
    <m/>
    <m/>
    <m/>
    <s v="GABLA-2023-0187"/>
    <s v="CR06"/>
    <x v="1"/>
    <n v="57"/>
    <s v="COMITE DEPARTEMENTAL MOSELLE"/>
    <s v="02600"/>
    <x v="626"/>
  </r>
  <r>
    <n v="168065"/>
    <s v="M"/>
    <s v="DIF"/>
    <s v="Hamza"/>
    <s v="06/06/2010"/>
    <n v="2024"/>
    <s v="dif.malika@hotmail.fr"/>
    <x v="0"/>
    <s v="Actif"/>
    <s v="15/12/2023"/>
    <m/>
    <s v="BEAL (Boxe Educative Assaut Loisir)"/>
    <s v="FFBOXE - Fédération Française de Boxe"/>
    <s v="Non"/>
    <m/>
    <m/>
    <m/>
    <m/>
    <m/>
    <s v="GABLA-2023-0188"/>
    <s v="CR01"/>
    <x v="0"/>
    <n v="74"/>
    <s v="COMITE DEPARTEMENTAL HAUTE-SAVOIE"/>
    <s v="02914"/>
    <x v="633"/>
  </r>
  <r>
    <n v="551085"/>
    <s v="Mme"/>
    <s v="HANAFI"/>
    <s v="Assia"/>
    <s v="24/07/2011"/>
    <n v="2024"/>
    <s v="hakima.iallaten@gmail.com"/>
    <x v="0"/>
    <s v="Actif"/>
    <s v="15/12/2023"/>
    <m/>
    <s v="BEAL (Boxe Educative Assaut Loisir)"/>
    <s v="FFBOXE - Fédération Française de Boxe"/>
    <s v="Non"/>
    <m/>
    <m/>
    <m/>
    <m/>
    <m/>
    <s v="GABLA-2023-0189"/>
    <s v="CR01"/>
    <x v="0"/>
    <n v="74"/>
    <s v="COMITE DEPARTEMENTAL HAUTE-SAVOIE"/>
    <s v="02631"/>
    <x v="470"/>
  </r>
  <r>
    <n v="553078"/>
    <s v="M"/>
    <s v="DJOUDI"/>
    <s v="Hamza"/>
    <s v="05/11/2010"/>
    <n v="2024"/>
    <s v="chrifdjoudi@hotmail.fr"/>
    <x v="0"/>
    <s v="Actif"/>
    <s v="15/12/2023"/>
    <m/>
    <s v="BEAL (Boxe Educative Assaut Loisir)"/>
    <s v="FFBOXE - Fédération Française de Boxe"/>
    <s v="Non"/>
    <m/>
    <m/>
    <m/>
    <m/>
    <m/>
    <s v="GABLA-2023-0190"/>
    <s v="CR01"/>
    <x v="0"/>
    <n v="74"/>
    <s v="COMITE DEPARTEMENTAL HAUTE-SAVOIE"/>
    <s v="02631"/>
    <x v="470"/>
  </r>
  <r>
    <n v="564147"/>
    <s v="Mme"/>
    <s v="AL AHMAR"/>
    <s v="Lylia"/>
    <s v="11/12/2014"/>
    <n v="2024"/>
    <s v="latifa.ahmar@sfr.fr"/>
    <x v="0"/>
    <s v="Actif"/>
    <s v="15/12/2023"/>
    <m/>
    <s v="BEAL (Boxe Educative Assaut Loisir)"/>
    <s v="FFBOXE - Fédération Française de Boxe"/>
    <s v="Non"/>
    <m/>
    <m/>
    <m/>
    <m/>
    <m/>
    <s v="GABLA-2023-0191"/>
    <s v="CR01"/>
    <x v="0"/>
    <n v="74"/>
    <s v="COMITE DEPARTEMENTAL HAUTE-SAVOIE"/>
    <s v="02914"/>
    <x v="633"/>
  </r>
  <r>
    <n v="564207"/>
    <s v="M"/>
    <s v="DEROUDILLE"/>
    <s v="Nathanael"/>
    <s v="11/12/2009"/>
    <n v="2024"/>
    <s v="marcderoudille@gmail.com"/>
    <x v="0"/>
    <s v="Actif"/>
    <s v="15/12/2023"/>
    <m/>
    <s v="BEAL (Boxe Educative Assaut Loisir)"/>
    <s v="FFBOXE - Fédération Française de Boxe"/>
    <s v="Non"/>
    <m/>
    <m/>
    <m/>
    <m/>
    <m/>
    <s v="GABLA-2023-0192"/>
    <s v="CR01"/>
    <x v="0"/>
    <n v="74"/>
    <s v="COMITE DEPARTEMENTAL HAUTE-SAVOIE"/>
    <s v="02914"/>
    <x v="633"/>
  </r>
  <r>
    <n v="564303"/>
    <s v="Mme"/>
    <s v="TESTSO WABO"/>
    <s v="Milia"/>
    <s v="10/07/2014"/>
    <n v="2024"/>
    <s v="mariowabo@yahoo.fr"/>
    <x v="0"/>
    <s v="Actif"/>
    <s v="15/12/2023"/>
    <m/>
    <s v="BEAL (Boxe Educative Assaut Loisir)"/>
    <s v="FFBOXE - Fédération Française de Boxe"/>
    <s v="Non"/>
    <m/>
    <m/>
    <m/>
    <m/>
    <m/>
    <s v="GABLA-2023-0193"/>
    <s v="CR01"/>
    <x v="0"/>
    <n v="74"/>
    <s v="COMITE DEPARTEMENTAL HAUTE-SAVOIE"/>
    <s v="02914"/>
    <x v="633"/>
  </r>
  <r>
    <n v="434658"/>
    <s v="Mme"/>
    <s v="RAMOS"/>
    <s v="Leissa"/>
    <s v="20/07/2012"/>
    <n v="2024"/>
    <s v="leydjiah1979@gmail.com"/>
    <x v="0"/>
    <s v="Actif"/>
    <s v="17/12/2023"/>
    <m/>
    <s v="BEAL (Boxe Educative Assaut Loisir)"/>
    <s v="FFBOXE - Fédération Française de Boxe"/>
    <s v="Non"/>
    <m/>
    <m/>
    <m/>
    <m/>
    <m/>
    <s v="GABLA-2023-0194"/>
    <s v="CR08"/>
    <x v="5"/>
    <n v="93"/>
    <s v="COMITE DEPARTEMENTAL SEINE ST DENIS"/>
    <s v="01574"/>
    <x v="361"/>
  </r>
  <r>
    <n v="527247"/>
    <s v="M"/>
    <s v="ZEPP"/>
    <s v="Mayron"/>
    <s v="02/11/2012"/>
    <n v="2024"/>
    <s v="adellesonia38@gmail.com"/>
    <x v="0"/>
    <s v="Actif"/>
    <s v="17/12/2023"/>
    <m/>
    <s v="BEAL (Boxe Educative Assaut Loisir)"/>
    <s v="FFBOXE - Fédération Française de Boxe"/>
    <s v="Non"/>
    <m/>
    <m/>
    <m/>
    <m/>
    <m/>
    <s v="GABLA-2023-0195"/>
    <s v="CR08"/>
    <x v="5"/>
    <n v="93"/>
    <s v="COMITE DEPARTEMENTAL SEINE ST DENIS"/>
    <s v="01574"/>
    <x v="361"/>
  </r>
  <r>
    <n v="557689"/>
    <s v="M"/>
    <s v="MARAUX"/>
    <s v="Wilson"/>
    <s v="28/09/2014"/>
    <n v="2024"/>
    <s v="bracclementine@gmail.com"/>
    <x v="0"/>
    <s v="Actif"/>
    <s v="17/12/2023"/>
    <m/>
    <s v="BEAL (Boxe Educative Assaut Loisir)"/>
    <s v="FFBOXE - Fédération Française de Boxe"/>
    <s v="Non"/>
    <m/>
    <m/>
    <m/>
    <m/>
    <m/>
    <s v="GABLA-2023-0196"/>
    <s v="CR08"/>
    <x v="5"/>
    <n v="93"/>
    <s v="COMITE DEPARTEMENTAL SEINE ST DENIS"/>
    <s v="01574"/>
    <x v="361"/>
  </r>
  <r>
    <n v="363737"/>
    <s v="M"/>
    <s v="MENECEUR"/>
    <s v="Yanis"/>
    <s v="04/07/2011"/>
    <n v="2024"/>
    <s v="Nissnobleart@gmail.com"/>
    <x v="0"/>
    <s v="Actif"/>
    <s v="19/12/2023"/>
    <m/>
    <s v="BEAL (Boxe Educative Assaut Loisir)"/>
    <s v="FFBOXE - Fédération Française de Boxe"/>
    <s v="Non"/>
    <m/>
    <m/>
    <m/>
    <m/>
    <m/>
    <s v="GABLA-2023-0197"/>
    <s v="CR13"/>
    <x v="8"/>
    <s v="06"/>
    <s v="COMITE DEPARTEMENTAL ALPES-MARITIMES"/>
    <s v="02777"/>
    <x v="255"/>
  </r>
  <r>
    <n v="532680"/>
    <s v="M"/>
    <s v="NUNN"/>
    <s v="Kade"/>
    <s v="01/04/2014"/>
    <n v="2024"/>
    <s v="lizelcoetzee@yahoo.com"/>
    <x v="0"/>
    <s v="Actif"/>
    <s v="19/12/2023"/>
    <m/>
    <s v="BEAL (Boxe Educative Assaut Loisir)"/>
    <s v="FFBOXE - Fédération Française de Boxe"/>
    <s v="Non"/>
    <m/>
    <m/>
    <m/>
    <m/>
    <m/>
    <s v="GABLA-2023-0198"/>
    <s v="CR13"/>
    <x v="8"/>
    <s v="06"/>
    <s v="COMITE DEPARTEMENTAL ALPES-MARITIMES"/>
    <s v="02777"/>
    <x v="255"/>
  </r>
  <r>
    <n v="550588"/>
    <s v="M"/>
    <s v="AMMOUR"/>
    <s v="Ilyes"/>
    <s v="26/10/2016"/>
    <n v="2024"/>
    <s v="ammournoemie@gmail.com"/>
    <x v="0"/>
    <s v="Actif"/>
    <s v="19/12/2023"/>
    <m/>
    <s v="BEAL (Boxe Educative Assaut Loisir)"/>
    <s v="FFBOXE - Fédération Française de Boxe"/>
    <s v="Non"/>
    <m/>
    <m/>
    <m/>
    <m/>
    <m/>
    <s v="GABLA-2023-0199"/>
    <s v="CR01"/>
    <x v="0"/>
    <n v="42"/>
    <s v="COMITE DEPARTEMENTAL DE LA LOIRE DE BOXE"/>
    <s v="02887"/>
    <x v="5"/>
  </r>
  <r>
    <n v="562997"/>
    <s v="Mme"/>
    <s v="NASR"/>
    <s v="Layana"/>
    <s v="04/10/2015"/>
    <n v="2024"/>
    <s v="Nissnobleart@gmail.com"/>
    <x v="0"/>
    <s v="Actif"/>
    <s v="19/12/2023"/>
    <m/>
    <s v="BEAL (Boxe Educative Assaut Loisir)"/>
    <s v="FFBOXE - Fédération Française de Boxe"/>
    <s v="Non"/>
    <m/>
    <m/>
    <m/>
    <m/>
    <m/>
    <s v="GABLA-2023-0200"/>
    <s v="CR13"/>
    <x v="8"/>
    <s v="06"/>
    <s v="COMITE DEPARTEMENTAL ALPES-MARITIMES"/>
    <s v="02777"/>
    <x v="255"/>
  </r>
  <r>
    <n v="562999"/>
    <s v="M"/>
    <s v="NASR"/>
    <s v="Kamil"/>
    <s v="05/12/2013"/>
    <n v="2024"/>
    <s v="Nissnobleart@gmail.com"/>
    <x v="0"/>
    <s v="Actif"/>
    <s v="19/12/2023"/>
    <m/>
    <s v="BEAL (Boxe Educative Assaut Loisir)"/>
    <s v="FFBOXE - Fédération Française de Boxe"/>
    <s v="Non"/>
    <m/>
    <m/>
    <m/>
    <m/>
    <m/>
    <s v="GABLA-2023-0201"/>
    <s v="CR13"/>
    <x v="8"/>
    <s v="06"/>
    <s v="COMITE DEPARTEMENTAL ALPES-MARITIMES"/>
    <s v="02777"/>
    <x v="255"/>
  </r>
  <r>
    <n v="563120"/>
    <s v="Mme"/>
    <s v="ELLEUCHI"/>
    <s v="Eya"/>
    <s v="12/04/2008"/>
    <n v="2024"/>
    <s v="Nissnobleart@gmail.com"/>
    <x v="0"/>
    <s v="Actif"/>
    <s v="19/12/2023"/>
    <m/>
    <s v="BEAL (Boxe Educative Assaut Loisir)"/>
    <s v="FFBOXE - Fédération Française de Boxe"/>
    <s v="Non"/>
    <m/>
    <m/>
    <m/>
    <m/>
    <m/>
    <s v="GABLA-2023-0202"/>
    <s v="CR13"/>
    <x v="8"/>
    <s v="06"/>
    <s v="COMITE DEPARTEMENTAL ALPES-MARITIMES"/>
    <s v="02777"/>
    <x v="255"/>
  </r>
  <r>
    <n v="563121"/>
    <s v="M"/>
    <s v="HERMES"/>
    <s v="Evan"/>
    <s v="23/08/2013"/>
    <n v="2024"/>
    <s v="Nissnobleart@gmail.com"/>
    <x v="0"/>
    <s v="Actif"/>
    <s v="19/12/2023"/>
    <m/>
    <s v="BEAL (Boxe Educative Assaut Loisir)"/>
    <s v="FFBOXE - Fédération Française de Boxe"/>
    <s v="Non"/>
    <m/>
    <m/>
    <m/>
    <m/>
    <m/>
    <s v="GABLA-2023-0203"/>
    <s v="CR13"/>
    <x v="8"/>
    <s v="06"/>
    <s v="COMITE DEPARTEMENTAL ALPES-MARITIMES"/>
    <s v="02777"/>
    <x v="255"/>
  </r>
  <r>
    <n v="168729"/>
    <s v="Mme"/>
    <s v="DINTRAT"/>
    <s v="Eloise"/>
    <s v="26/11/2009"/>
    <n v="2024"/>
    <s v="acdintrat@hotmail.fr"/>
    <x v="0"/>
    <s v="Actif"/>
    <s v="20/12/2023"/>
    <m/>
    <s v="BEAL (Boxe Educative Assaut Loisir)"/>
    <s v="FFBOXE - Fédération Française de Boxe"/>
    <s v="Non"/>
    <m/>
    <m/>
    <m/>
    <m/>
    <m/>
    <s v="GABLA-2023-0205"/>
    <s v="CR11"/>
    <x v="4"/>
    <n v="31"/>
    <s v="COMITE DEPARTEMENTAL HAUTE-GARONNE"/>
    <s v="02456"/>
    <x v="447"/>
  </r>
  <r>
    <n v="184555"/>
    <s v="M"/>
    <s v="DUVAL"/>
    <s v="Maelo"/>
    <s v="17/09/2011"/>
    <n v="2024"/>
    <s v="benmaelo@hotmail.fr"/>
    <x v="0"/>
    <s v="Actif"/>
    <s v="20/12/2023"/>
    <m/>
    <s v="BEAL (Boxe Educative Assaut Loisir)"/>
    <s v="FFBOXE - Fédération Française de Boxe"/>
    <s v="Non"/>
    <m/>
    <m/>
    <m/>
    <m/>
    <m/>
    <s v="GABLA-2023-0206"/>
    <s v="CR06"/>
    <x v="1"/>
    <n v="10"/>
    <s v="COMITE DEPARTEMENTAL AUBE"/>
    <s v="02583"/>
    <x v="639"/>
  </r>
  <r>
    <n v="513967"/>
    <s v="Mme"/>
    <s v="VIGNAIS"/>
    <s v="Maewenn"/>
    <s v="26/05/2011"/>
    <n v="2024"/>
    <s v="gregory.vi@gmail.com"/>
    <x v="0"/>
    <s v="Actif"/>
    <s v="20/12/2023"/>
    <m/>
    <s v="BEAL (Boxe Educative Assaut Loisir)"/>
    <s v="FFBOXE - Fédération Française de Boxe"/>
    <s v="Non"/>
    <m/>
    <m/>
    <m/>
    <m/>
    <m/>
    <s v="GABLA-2023-0207"/>
    <s v="CR11"/>
    <x v="4"/>
    <n v="31"/>
    <s v="COMITE DEPARTEMENTAL HAUTE-GARONNE"/>
    <s v="02456"/>
    <x v="447"/>
  </r>
  <r>
    <n v="555005"/>
    <s v="M"/>
    <s v="FERMI AILLOUD"/>
    <s v="Hugo"/>
    <s v="18/12/2009"/>
    <n v="2024"/>
    <s v="vicentlabanane31@hotmail.fr"/>
    <x v="0"/>
    <s v="Actif"/>
    <s v="20/12/2023"/>
    <m/>
    <s v="BEAL (Boxe Educative Assaut Loisir)"/>
    <s v="FFBOXE - Fédération Française de Boxe"/>
    <s v="Non"/>
    <m/>
    <m/>
    <m/>
    <m/>
    <m/>
    <s v="GABLA-2023-0208"/>
    <s v="CR11"/>
    <x v="4"/>
    <n v="31"/>
    <s v="COMITE DEPARTEMENTAL HAUTE-GARONNE"/>
    <s v="00576"/>
    <x v="36"/>
  </r>
  <r>
    <n v="559338"/>
    <s v="M"/>
    <s v="PEREZ"/>
    <s v="Tom"/>
    <s v="26/07/2010"/>
    <n v="2024"/>
    <s v="aurel.21@live.fr"/>
    <x v="0"/>
    <s v="Actif"/>
    <s v="20/12/2023"/>
    <m/>
    <s v="BEAL (Boxe Educative Assaut Loisir)"/>
    <s v="FFBOXE - Fédération Française de Boxe"/>
    <s v="Non"/>
    <m/>
    <m/>
    <m/>
    <m/>
    <m/>
    <s v="GABLA-2023-0209"/>
    <s v="CR06"/>
    <x v="1"/>
    <n v="10"/>
    <s v="COMITE DEPARTEMENTAL AUBE"/>
    <s v="02583"/>
    <x v="639"/>
  </r>
  <r>
    <n v="559340"/>
    <s v="M"/>
    <s v="ANDRADE FERREIRA"/>
    <s v="Antonio"/>
    <s v="16/04/2011"/>
    <n v="2024"/>
    <s v="markovic.catherine@orange.fr"/>
    <x v="0"/>
    <s v="Actif"/>
    <s v="20/12/2023"/>
    <m/>
    <s v="BEAL (Boxe Educative Assaut Loisir)"/>
    <s v="FFBOXE - Fédération Française de Boxe"/>
    <s v="Non"/>
    <m/>
    <m/>
    <m/>
    <m/>
    <m/>
    <s v="GABLA-2023-0210"/>
    <s v="CR06"/>
    <x v="1"/>
    <n v="10"/>
    <s v="COMITE DEPARTEMENTAL AUBE"/>
    <s v="02583"/>
    <x v="639"/>
  </r>
  <r>
    <n v="559344"/>
    <s v="M"/>
    <s v="DERVIN"/>
    <s v="Corentin"/>
    <s v="15/12/2010"/>
    <n v="2024"/>
    <s v="chamely10@hotmail.fr"/>
    <x v="0"/>
    <s v="Actif"/>
    <s v="20/12/2023"/>
    <m/>
    <s v="BEAL (Boxe Educative Assaut Loisir)"/>
    <s v="FFBOXE - Fédération Française de Boxe"/>
    <s v="Non"/>
    <m/>
    <m/>
    <m/>
    <m/>
    <m/>
    <s v="GABLA-2023-0211"/>
    <s v="CR06"/>
    <x v="1"/>
    <n v="10"/>
    <s v="COMITE DEPARTEMENTAL AUBE"/>
    <s v="02583"/>
    <x v="639"/>
  </r>
  <r>
    <n v="561606"/>
    <s v="M"/>
    <s v="SALIHU"/>
    <s v="Bajram"/>
    <s v="13/03/2011"/>
    <n v="2024"/>
    <s v="serginsalih@icloud.com"/>
    <x v="0"/>
    <s v="Actif"/>
    <s v="20/12/2023"/>
    <m/>
    <s v="BEAL (Boxe Educative Assaut Loisir)"/>
    <s v="FFBOXE - Fédération Française de Boxe"/>
    <s v="Non"/>
    <m/>
    <m/>
    <m/>
    <m/>
    <m/>
    <s v="GABLA-2023-0212"/>
    <s v="CR06"/>
    <x v="1"/>
    <n v="10"/>
    <s v="COMITE DEPARTEMENTAL AUBE"/>
    <s v="02583"/>
    <x v="639"/>
  </r>
  <r>
    <n v="564473"/>
    <s v="Mme"/>
    <s v="MONTEGUT"/>
    <s v="Hanae"/>
    <s v="02/09/2012"/>
    <n v="2024"/>
    <s v="florence2784@gmail.com"/>
    <x v="0"/>
    <s v="Actif"/>
    <s v="20/12/2023"/>
    <m/>
    <s v="BEAL (Boxe Educative Assaut Loisir)"/>
    <s v="FFBOXE - Fédération Française de Boxe"/>
    <s v="Non"/>
    <m/>
    <m/>
    <m/>
    <m/>
    <m/>
    <s v="GABLA-2023-0213"/>
    <s v="CR11"/>
    <x v="4"/>
    <n v="31"/>
    <s v="COMITE DEPARTEMENTAL HAUTE-GARONNE"/>
    <s v="02456"/>
    <x v="447"/>
  </r>
  <r>
    <n v="564668"/>
    <s v="M"/>
    <s v="FORTE"/>
    <s v="Léo"/>
    <s v="13/04/2010"/>
    <n v="2024"/>
    <s v="sandrinecalmet@orange.fr"/>
    <x v="0"/>
    <s v="Actif"/>
    <s v="20/12/2023"/>
    <m/>
    <s v="BEAL (Boxe Educative Assaut Loisir)"/>
    <s v="FFBOXE - Fédération Française de Boxe"/>
    <s v="Non"/>
    <m/>
    <m/>
    <m/>
    <m/>
    <m/>
    <s v="GABLA-2023-0214"/>
    <s v="CR11"/>
    <x v="4"/>
    <n v="31"/>
    <s v="COMITE DEPARTEMENTAL HAUTE-GARONNE"/>
    <s v="02456"/>
    <x v="447"/>
  </r>
  <r>
    <n v="564771"/>
    <s v="Mme"/>
    <s v="ROSÉ - CARREL"/>
    <s v="Léonie"/>
    <s v="22/02/2008"/>
    <n v="2024"/>
    <s v="vincent_pit@yahoo.fr"/>
    <x v="0"/>
    <s v="Actif"/>
    <s v="20/12/2023"/>
    <m/>
    <s v="BEAL (Boxe Educative Assaut Loisir)"/>
    <s v="FFBOXE - Fédération Française de Boxe"/>
    <s v="Non"/>
    <m/>
    <m/>
    <m/>
    <m/>
    <m/>
    <s v="GABLA-2023-0215"/>
    <s v="CR11"/>
    <x v="4"/>
    <n v="31"/>
    <s v="COMITE DEPARTEMENTAL HAUTE-GARONNE"/>
    <s v="02456"/>
    <x v="447"/>
  </r>
  <r>
    <n v="564772"/>
    <s v="Mme"/>
    <s v="ROSÉ - CARREL"/>
    <s v="Salomé"/>
    <s v="24/02/2011"/>
    <n v="2024"/>
    <s v="vincent_pit@yahoo.fr"/>
    <x v="0"/>
    <s v="Actif"/>
    <s v="20/12/2023"/>
    <m/>
    <s v="BEAL (Boxe Educative Assaut Loisir)"/>
    <s v="FFBOXE - Fédération Française de Boxe"/>
    <s v="Non"/>
    <m/>
    <m/>
    <m/>
    <m/>
    <m/>
    <s v="GABLA-2023-0216"/>
    <s v="CR11"/>
    <x v="4"/>
    <n v="31"/>
    <s v="COMITE DEPARTEMENTAL HAUTE-GARONNE"/>
    <s v="02456"/>
    <x v="447"/>
  </r>
  <r>
    <n v="565135"/>
    <s v="M"/>
    <s v="HARAKAT"/>
    <s v="Théo"/>
    <s v="27/09/2013"/>
    <n v="2024"/>
    <s v="stephanie.harakat@gmail.com"/>
    <x v="0"/>
    <s v="Actif"/>
    <s v="20/12/2023"/>
    <m/>
    <s v="BEAL (Boxe Educative Assaut Loisir)"/>
    <s v="FFBOXE - Fédération Française de Boxe"/>
    <s v="Non"/>
    <m/>
    <m/>
    <m/>
    <m/>
    <m/>
    <s v="GABLA-2023-0217"/>
    <s v="CR11"/>
    <x v="4"/>
    <n v="31"/>
    <s v="COMITE DEPARTEMENTAL HAUTE-GARONNE"/>
    <s v="02456"/>
    <x v="447"/>
  </r>
  <r>
    <s v="043003"/>
    <s v="Mme"/>
    <s v="BEAUDOIN LANGE"/>
    <s v="Gianni"/>
    <s v="15/01/2012"/>
    <n v="2024"/>
    <s v="morgane.lange10@laposte.net"/>
    <x v="0"/>
    <s v="Actif"/>
    <s v="20/12/2023"/>
    <m/>
    <s v="BEAL (Boxe Educative Assaut Loisir)"/>
    <s v="FFBOXE - Fédération Française de Boxe"/>
    <s v="Non"/>
    <m/>
    <m/>
    <m/>
    <m/>
    <m/>
    <s v="GABLA-2023-0218"/>
    <s v="CR06"/>
    <x v="1"/>
    <n v="10"/>
    <s v="COMITE DEPARTEMENTAL AUBE"/>
    <s v="02583"/>
    <x v="639"/>
  </r>
  <r>
    <n v="554314"/>
    <s v="Mme"/>
    <s v="TREGUIER"/>
    <s v="Eugenie"/>
    <s v="09/11/2009"/>
    <n v="2024"/>
    <s v="krayongris@free.fr"/>
    <x v="0"/>
    <s v="Actif"/>
    <s v="21/12/2023"/>
    <m/>
    <s v="BEAL (Boxe Educative Assaut Loisir)"/>
    <s v="FFBOXE - Fédération Française de Boxe"/>
    <s v="Non"/>
    <m/>
    <m/>
    <m/>
    <m/>
    <m/>
    <s v="GABLA-2023-0219"/>
    <s v="CR03"/>
    <x v="11"/>
    <n v="56"/>
    <s v="COMITE DEPARTEMENTAL MORBIHAN"/>
    <s v="02589"/>
    <x v="115"/>
  </r>
  <r>
    <n v="263858"/>
    <s v="M"/>
    <s v="HOAREAU"/>
    <s v="Kevin"/>
    <s v="11/12/2005"/>
    <n v="2024"/>
    <s v="kevinhoareau11@gmail.com"/>
    <x v="0"/>
    <s v="Actif"/>
    <s v="22/12/2023"/>
    <m/>
    <s v="BA (Boxe Amateur)"/>
    <s v="FFBOXE - Fédération Française de Boxe"/>
    <s v="Non"/>
    <m/>
    <m/>
    <m/>
    <m/>
    <m/>
    <s v="GABLA-2023-0220"/>
    <s v="CR18"/>
    <x v="17"/>
    <n v="974"/>
    <s v="COMITE DEPARTEMENTAL DE LA REUNION"/>
    <s v="02447"/>
    <x v="445"/>
  </r>
  <r>
    <n v="456447"/>
    <s v="M"/>
    <s v="SABLE"/>
    <s v="Evan"/>
    <s v="01/07/2007"/>
    <n v="2024"/>
    <s v="mathieuthierry27@gmaiil.com"/>
    <x v="0"/>
    <s v="Actif"/>
    <s v="23/12/2023"/>
    <m/>
    <s v="BEAL (Boxe Educative Assaut Loisir)"/>
    <s v="FFBOXE - Fédération Française de Boxe"/>
    <s v="Non"/>
    <m/>
    <m/>
    <m/>
    <m/>
    <m/>
    <s v="GABLA-2023-0221"/>
    <s v="CR03"/>
    <x v="11"/>
    <n v="22"/>
    <s v="COMITE DEPARTEMENTAL COTES D' ARMOR"/>
    <s v="02879"/>
    <x v="501"/>
  </r>
  <r>
    <n v="532027"/>
    <s v="M"/>
    <s v="GOURDEL"/>
    <s v="Ivan"/>
    <s v="21/06/1995"/>
    <n v="2024"/>
    <s v="ivan.gourdel@gmail.com"/>
    <x v="0"/>
    <s v="Actif"/>
    <s v="23/12/2023"/>
    <m/>
    <s v="BEAL (Boxe Educative Assaut Loisir)"/>
    <s v="FFBOXE - Fédération Française de Boxe"/>
    <s v="Non"/>
    <m/>
    <m/>
    <m/>
    <m/>
    <m/>
    <s v="GABLA-2023-0222"/>
    <s v="CR03"/>
    <x v="11"/>
    <n v="22"/>
    <s v="COMITE DEPARTEMENTAL COTES D' ARMOR"/>
    <s v="02879"/>
    <x v="501"/>
  </r>
  <r>
    <n v="533916"/>
    <s v="Mme"/>
    <s v="CONNAN"/>
    <s v="Elisa"/>
    <s v="23/03/2011"/>
    <n v="2024"/>
    <s v="connanaurelie@bbox.fr"/>
    <x v="0"/>
    <s v="Actif"/>
    <s v="23/12/2023"/>
    <m/>
    <s v="BEAL (Boxe Educative Assaut Loisir)"/>
    <s v="FFBOXE - Fédération Française de Boxe"/>
    <s v="Non"/>
    <m/>
    <m/>
    <m/>
    <m/>
    <m/>
    <s v="GABLA-2023-0223"/>
    <s v="CR03"/>
    <x v="11"/>
    <n v="22"/>
    <s v="COMITE DEPARTEMENTAL COTES D' ARMOR"/>
    <s v="02879"/>
    <x v="501"/>
  </r>
  <r>
    <n v="536769"/>
    <s v="M"/>
    <s v="MARTEIL"/>
    <s v="William"/>
    <s v="09/01/2011"/>
    <n v="2024"/>
    <s v="friquetbenedicte@gmail.com"/>
    <x v="0"/>
    <s v="Actif"/>
    <s v="23/12/2023"/>
    <m/>
    <s v="BEAL (Boxe Educative Assaut Loisir)"/>
    <s v="FFBOXE - Fédération Française de Boxe"/>
    <s v="Non"/>
    <m/>
    <m/>
    <m/>
    <m/>
    <m/>
    <s v="GABLA-2023-0224"/>
    <s v="CR03"/>
    <x v="11"/>
    <n v="22"/>
    <s v="COMITE DEPARTEMENTAL COTES D' ARMOR"/>
    <s v="02879"/>
    <x v="501"/>
  </r>
  <r>
    <n v="536776"/>
    <s v="M"/>
    <s v="BOUCEY"/>
    <s v="Gabin"/>
    <s v="27/12/2009"/>
    <n v="2024"/>
    <s v="gabin.boucey@gmail.com"/>
    <x v="0"/>
    <s v="Actif"/>
    <s v="23/12/2023"/>
    <m/>
    <s v="BEAL (Boxe Educative Assaut Loisir)"/>
    <s v="FFBOXE - Fédération Française de Boxe"/>
    <s v="Non"/>
    <m/>
    <m/>
    <m/>
    <m/>
    <m/>
    <s v="GABLA-2023-0226"/>
    <s v="CR03"/>
    <x v="11"/>
    <n v="22"/>
    <s v="COMITE DEPARTEMENTAL COTES D' ARMOR"/>
    <s v="02879"/>
    <x v="501"/>
  </r>
  <r>
    <n v="539758"/>
    <s v="M"/>
    <s v="HAMONIAUX"/>
    <s v="Nathan"/>
    <s v="06/01/2009"/>
    <n v="2024"/>
    <s v="maudhamoniaux7@gmail.com"/>
    <x v="0"/>
    <s v="Actif"/>
    <s v="23/12/2023"/>
    <m/>
    <s v="BEAL (Boxe Educative Assaut Loisir)"/>
    <s v="FFBOXE - Fédération Française de Boxe"/>
    <s v="Non"/>
    <m/>
    <m/>
    <m/>
    <m/>
    <m/>
    <s v="GABLA-2023-0228"/>
    <s v="CR03"/>
    <x v="11"/>
    <n v="22"/>
    <s v="COMITE DEPARTEMENTAL COTES D' ARMOR"/>
    <s v="02879"/>
    <x v="501"/>
  </r>
  <r>
    <n v="542154"/>
    <s v="Mme"/>
    <s v="ATMANI"/>
    <s v="Manel"/>
    <s v="23/07/2010"/>
    <n v="2024"/>
    <s v="annelaure226@gmail.com"/>
    <x v="0"/>
    <s v="Actif"/>
    <s v="23/12/2023"/>
    <m/>
    <s v="BEAL (Boxe Educative Assaut Loisir)"/>
    <s v="FFBOXE - Fédération Française de Boxe"/>
    <s v="Non"/>
    <m/>
    <m/>
    <m/>
    <m/>
    <m/>
    <s v="GABLA-2023-0229"/>
    <s v="CR03"/>
    <x v="11"/>
    <n v="22"/>
    <s v="COMITE DEPARTEMENTAL COTES D' ARMOR"/>
    <s v="02879"/>
    <x v="501"/>
  </r>
  <r>
    <n v="542208"/>
    <s v="Mme"/>
    <s v="GUNST AGOUSSI"/>
    <s v="Maelya"/>
    <s v="07/03/2015"/>
    <n v="2024"/>
    <s v="gunst.solene@outlook.com"/>
    <x v="0"/>
    <s v="Actif"/>
    <s v="23/12/2023"/>
    <m/>
    <s v="BEAL (Boxe Educative Assaut Loisir)"/>
    <s v="FFBOXE - Fédération Française de Boxe"/>
    <s v="Non"/>
    <m/>
    <m/>
    <m/>
    <m/>
    <m/>
    <s v="GABLA-2023-0230"/>
    <s v="CR03"/>
    <x v="11"/>
    <n v="22"/>
    <s v="COMITE DEPARTEMENTAL COTES D' ARMOR"/>
    <s v="02879"/>
    <x v="501"/>
  </r>
  <r>
    <n v="543402"/>
    <s v="M"/>
    <s v="DOULAIN"/>
    <s v="Jérémy"/>
    <s v="15/10/1984"/>
    <n v="2024"/>
    <s v="jeremydoulain@gmail.com"/>
    <x v="0"/>
    <s v="Actif"/>
    <s v="23/12/2023"/>
    <m/>
    <s v="BEAL (Boxe Educative Assaut Loisir)"/>
    <s v="FFBOXE - Fédération Française de Boxe"/>
    <s v="Non"/>
    <m/>
    <m/>
    <m/>
    <m/>
    <m/>
    <s v="GABLA-2023-0231"/>
    <s v="CR03"/>
    <x v="11"/>
    <n v="22"/>
    <s v="COMITE DEPARTEMENTAL COTES D' ARMOR"/>
    <s v="02879"/>
    <x v="501"/>
  </r>
  <r>
    <n v="543703"/>
    <s v="Mme"/>
    <s v="RAFIE"/>
    <s v="Ranya"/>
    <s v="04/05/2012"/>
    <n v="2024"/>
    <s v="oumayma22@hotmail.fr"/>
    <x v="0"/>
    <s v="Actif"/>
    <s v="23/12/2023"/>
    <m/>
    <s v="BEAL (Boxe Educative Assaut Loisir)"/>
    <s v="FFBOXE - Fédération Française de Boxe"/>
    <s v="Non"/>
    <m/>
    <m/>
    <m/>
    <m/>
    <m/>
    <s v="GABLA-2023-0232"/>
    <s v="CR03"/>
    <x v="11"/>
    <n v="22"/>
    <s v="COMITE DEPARTEMENTAL COTES D' ARMOR"/>
    <s v="00294"/>
    <x v="512"/>
  </r>
  <r>
    <n v="543716"/>
    <s v="M"/>
    <s v="KHAREBASHVILI"/>
    <s v="Shotiko"/>
    <s v="09/09/2009"/>
    <n v="2024"/>
    <s v="a.yvon@sfr.fr"/>
    <x v="0"/>
    <s v="Actif"/>
    <s v="23/12/2023"/>
    <m/>
    <s v="BEAL (Boxe Educative Assaut Loisir)"/>
    <s v="FFBOXE - Fédération Française de Boxe"/>
    <s v="Non"/>
    <m/>
    <m/>
    <m/>
    <m/>
    <m/>
    <s v="GABLA-2023-0233"/>
    <s v="CR03"/>
    <x v="11"/>
    <n v="22"/>
    <s v="COMITE DEPARTEMENTAL COTES D' ARMOR"/>
    <s v="00294"/>
    <x v="512"/>
  </r>
  <r>
    <n v="545917"/>
    <s v="M"/>
    <s v="HARRISON"/>
    <s v="Louis"/>
    <s v="11/05/2007"/>
    <n v="2024"/>
    <s v="harrisons.infrance@orange.fr"/>
    <x v="0"/>
    <s v="Actif"/>
    <s v="23/12/2023"/>
    <m/>
    <s v="BEAL (Boxe Educative Assaut Loisir)"/>
    <s v="FFBOXE - Fédération Française de Boxe"/>
    <s v="Non"/>
    <m/>
    <m/>
    <m/>
    <m/>
    <m/>
    <s v="GABLA-2023-0234"/>
    <s v="CR03"/>
    <x v="11"/>
    <n v="22"/>
    <s v="COMITE DEPARTEMENTAL COTES D' ARMOR"/>
    <s v="02879"/>
    <x v="501"/>
  </r>
  <r>
    <n v="546066"/>
    <s v="M"/>
    <s v="PIERRE-LOUIS"/>
    <s v="Noé"/>
    <s v="07/10/2008"/>
    <n v="2024"/>
    <s v="noe.autua.pl@gmail.com"/>
    <x v="0"/>
    <s v="Actif"/>
    <s v="23/12/2023"/>
    <m/>
    <s v="BEAL (Boxe Educative Assaut Loisir)"/>
    <s v="FFBOXE - Fédération Française de Boxe"/>
    <s v="Non"/>
    <m/>
    <m/>
    <m/>
    <m/>
    <m/>
    <s v="GABLA-2023-0235"/>
    <s v="CR03"/>
    <x v="11"/>
    <n v="22"/>
    <s v="COMITE DEPARTEMENTAL COTES D' ARMOR"/>
    <s v="02879"/>
    <x v="501"/>
  </r>
  <r>
    <n v="546464"/>
    <s v="M"/>
    <s v="DIGARO"/>
    <s v="Jason"/>
    <s v="24/08/2005"/>
    <n v="2024"/>
    <s v="kimberleyjason@live.fr"/>
    <x v="0"/>
    <s v="Actif"/>
    <s v="23/12/2023"/>
    <m/>
    <s v="BEAL (Boxe Educative Assaut Loisir)"/>
    <s v="FFBOXE - Fédération Française de Boxe"/>
    <s v="Non"/>
    <m/>
    <m/>
    <m/>
    <m/>
    <m/>
    <s v="GABLA-2023-0236"/>
    <s v="CR03"/>
    <x v="11"/>
    <n v="22"/>
    <s v="COMITE DEPARTEMENTAL COTES D' ARMOR"/>
    <s v="02879"/>
    <x v="501"/>
  </r>
  <r>
    <n v="546648"/>
    <s v="M"/>
    <s v="THIEFFIN LEMA"/>
    <s v="Lucas"/>
    <s v="04/07/2007"/>
    <n v="2024"/>
    <s v="mathieuthierry27@gmaiil.com"/>
    <x v="0"/>
    <s v="Actif"/>
    <s v="23/12/2023"/>
    <m/>
    <s v="BEAL (Boxe Educative Assaut Loisir)"/>
    <s v="FFBOXE - Fédération Française de Boxe"/>
    <s v="Non"/>
    <m/>
    <m/>
    <m/>
    <m/>
    <m/>
    <s v="GABLA-2023-0237"/>
    <s v="CR03"/>
    <x v="11"/>
    <n v="22"/>
    <s v="COMITE DEPARTEMENTAL COTES D' ARMOR"/>
    <s v="02879"/>
    <x v="501"/>
  </r>
  <r>
    <n v="547151"/>
    <s v="Mme"/>
    <s v="FRANCHEMICHE"/>
    <s v="Elora"/>
    <s v="09/02/2007"/>
    <n v="2024"/>
    <s v="manueetjerome@live.fr"/>
    <x v="0"/>
    <s v="Actif"/>
    <s v="23/12/2023"/>
    <m/>
    <s v="BEAL (Boxe Educative Assaut Loisir)"/>
    <s v="FFBOXE - Fédération Française de Boxe"/>
    <s v="Non"/>
    <m/>
    <m/>
    <m/>
    <m/>
    <m/>
    <s v="GABLA-2023-0239"/>
    <s v="CR03"/>
    <x v="11"/>
    <n v="22"/>
    <s v="COMITE DEPARTEMENTAL COTES D' ARMOR"/>
    <s v="02879"/>
    <x v="501"/>
  </r>
  <r>
    <n v="548307"/>
    <s v="M"/>
    <s v="HAMON"/>
    <s v="Jarod"/>
    <s v="15/02/2010"/>
    <n v="2024"/>
    <s v="cumpas22@hotmail.fr"/>
    <x v="0"/>
    <s v="Actif"/>
    <s v="23/12/2023"/>
    <m/>
    <s v="BEAL (Boxe Educative Assaut Loisir)"/>
    <s v="FFBOXE - Fédération Française de Boxe"/>
    <s v="Non"/>
    <m/>
    <m/>
    <m/>
    <m/>
    <m/>
    <s v="GABLA-2023-0240"/>
    <s v="CR03"/>
    <x v="11"/>
    <n v="22"/>
    <s v="COMITE DEPARTEMENTAL COTES D' ARMOR"/>
    <s v="00294"/>
    <x v="512"/>
  </r>
  <r>
    <n v="548678"/>
    <s v="M"/>
    <s v="DUVAL"/>
    <s v="Jonathan"/>
    <s v="03/06/1991"/>
    <n v="2024"/>
    <s v="Jonathan.duval91@gmail.com"/>
    <x v="0"/>
    <s v="Actif"/>
    <s v="23/12/2023"/>
    <m/>
    <s v="BEAL (Boxe Educative Assaut Loisir)"/>
    <s v="FFBOXE - Fédération Française de Boxe"/>
    <s v="Non"/>
    <m/>
    <m/>
    <m/>
    <m/>
    <m/>
    <s v="GABLA-2023-0241"/>
    <s v="CR03"/>
    <x v="11"/>
    <n v="22"/>
    <s v="COMITE DEPARTEMENTAL COTES D' ARMOR"/>
    <s v="02879"/>
    <x v="501"/>
  </r>
  <r>
    <n v="548685"/>
    <s v="M"/>
    <s v="CHARTIER"/>
    <s v="Désiré"/>
    <s v="17/09/2007"/>
    <n v="2024"/>
    <s v="olivier.nadine.0@gmail.com"/>
    <x v="0"/>
    <s v="Actif"/>
    <s v="23/12/2023"/>
    <m/>
    <s v="BEAL (Boxe Educative Assaut Loisir)"/>
    <s v="FFBOXE - Fédération Française de Boxe"/>
    <s v="Non"/>
    <m/>
    <m/>
    <m/>
    <m/>
    <m/>
    <s v="GABLA-2023-0242"/>
    <s v="CR03"/>
    <x v="11"/>
    <n v="22"/>
    <s v="COMITE DEPARTEMENTAL COTES D' ARMOR"/>
    <s v="02879"/>
    <x v="501"/>
  </r>
  <r>
    <n v="549259"/>
    <s v="M"/>
    <s v="DARCEL LE VACON"/>
    <s v="Maël"/>
    <s v="27/04/2008"/>
    <n v="2024"/>
    <s v="mathieuthierry27@gmaiil.com"/>
    <x v="0"/>
    <s v="Actif"/>
    <s v="23/12/2023"/>
    <m/>
    <s v="BEAL (Boxe Educative Assaut Loisir)"/>
    <s v="FFBOXE - Fédération Française de Boxe"/>
    <s v="Non"/>
    <m/>
    <m/>
    <m/>
    <m/>
    <m/>
    <s v="GABLA-2023-0243"/>
    <s v="CR03"/>
    <x v="11"/>
    <n v="22"/>
    <s v="COMITE DEPARTEMENTAL COTES D' ARMOR"/>
    <s v="02879"/>
    <x v="501"/>
  </r>
  <r>
    <n v="550601"/>
    <s v="M"/>
    <s v="LEQUITTE"/>
    <s v="Kevin"/>
    <s v="19/04/2006"/>
    <n v="2024"/>
    <s v="mathieuthierry27@gmaiil.com"/>
    <x v="0"/>
    <s v="Actif"/>
    <s v="23/12/2023"/>
    <m/>
    <s v="BEAL (Boxe Educative Assaut Loisir)"/>
    <s v="FFBOXE - Fédération Française de Boxe"/>
    <s v="Non"/>
    <m/>
    <m/>
    <m/>
    <m/>
    <m/>
    <s v="GABLA-2023-0244"/>
    <s v="CR03"/>
    <x v="11"/>
    <n v="22"/>
    <s v="COMITE DEPARTEMENTAL COTES D' ARMOR"/>
    <s v="02879"/>
    <x v="501"/>
  </r>
  <r>
    <n v="550605"/>
    <s v="M"/>
    <s v="DARCEL LE VACON"/>
    <s v="Thomas"/>
    <s v="24/10/2005"/>
    <n v="2024"/>
    <s v="mathieuthierry27@gmaiil.com"/>
    <x v="0"/>
    <s v="Actif"/>
    <s v="23/12/2023"/>
    <m/>
    <s v="BEAL (Boxe Educative Assaut Loisir)"/>
    <s v="FFBOXE - Fédération Française de Boxe"/>
    <s v="Non"/>
    <m/>
    <m/>
    <m/>
    <m/>
    <m/>
    <s v="GABLA-2023-0245"/>
    <s v="CR03"/>
    <x v="11"/>
    <n v="22"/>
    <s v="COMITE DEPARTEMENTAL COTES D' ARMOR"/>
    <s v="02879"/>
    <x v="501"/>
  </r>
  <r>
    <n v="552457"/>
    <s v="M"/>
    <s v="CUVIGNY"/>
    <s v="Mael"/>
    <s v="26/04/2011"/>
    <n v="2024"/>
    <s v="adeline_cuvigny@hotmail.com"/>
    <x v="0"/>
    <s v="Actif"/>
    <s v="23/12/2023"/>
    <m/>
    <s v="BEAL (Boxe Educative Assaut Loisir)"/>
    <s v="FFBOXE - Fédération Française de Boxe"/>
    <s v="Non"/>
    <m/>
    <m/>
    <m/>
    <m/>
    <m/>
    <s v="GABLA-2023-0246"/>
    <s v="CR03"/>
    <x v="11"/>
    <n v="22"/>
    <s v="COMITE DEPARTEMENTAL COTES D' ARMOR"/>
    <s v="02879"/>
    <x v="501"/>
  </r>
  <r>
    <n v="552460"/>
    <s v="M"/>
    <s v="OTAL"/>
    <s v="Jordan"/>
    <s v="31/08/2007"/>
    <n v="2024"/>
    <s v="jordanoceane3@gmail.com"/>
    <x v="0"/>
    <s v="Actif"/>
    <s v="23/12/2023"/>
    <m/>
    <s v="BEAL (Boxe Educative Assaut Loisir)"/>
    <s v="FFBOXE - Fédération Française de Boxe"/>
    <s v="Non"/>
    <m/>
    <m/>
    <m/>
    <m/>
    <m/>
    <s v="GABLA-2023-0247"/>
    <s v="CR03"/>
    <x v="11"/>
    <n v="22"/>
    <s v="COMITE DEPARTEMENTAL COTES D' ARMOR"/>
    <s v="02879"/>
    <x v="501"/>
  </r>
  <r>
    <n v="552461"/>
    <s v="M"/>
    <s v="LAUNAY BOURGEOIS"/>
    <s v="Ethan"/>
    <s v="10/09/2005"/>
    <n v="2024"/>
    <s v="ethan22330@gmail.com"/>
    <x v="0"/>
    <s v="Actif"/>
    <s v="23/12/2023"/>
    <m/>
    <s v="BEAL (Boxe Educative Assaut Loisir)"/>
    <s v="FFBOXE - Fédération Française de Boxe"/>
    <s v="Non"/>
    <m/>
    <m/>
    <m/>
    <m/>
    <m/>
    <s v="GABLA-2023-0249"/>
    <s v="CR03"/>
    <x v="11"/>
    <n v="22"/>
    <s v="COMITE DEPARTEMENTAL COTES D' ARMOR"/>
    <s v="02879"/>
    <x v="501"/>
  </r>
  <r>
    <n v="556343"/>
    <s v="M"/>
    <s v="LEJEUNE"/>
    <s v="Nathan"/>
    <s v="04/04/2007"/>
    <n v="2024"/>
    <s v="lejeunenathan974@gmail.com"/>
    <x v="0"/>
    <s v="Actif"/>
    <s v="23/12/2023"/>
    <m/>
    <s v="BEAL (Boxe Educative Assaut Loisir)"/>
    <s v="FFBOXE - Fédération Française de Boxe"/>
    <s v="Non"/>
    <m/>
    <m/>
    <m/>
    <m/>
    <m/>
    <s v="GABLA-2023-0250"/>
    <s v="CR03"/>
    <x v="11"/>
    <n v="22"/>
    <s v="COMITE DEPARTEMENTAL COTES D' ARMOR"/>
    <s v="02879"/>
    <x v="501"/>
  </r>
  <r>
    <n v="560441"/>
    <s v="M"/>
    <s v="CHECKE--LALLIER"/>
    <s v="Sandro"/>
    <s v="19/12/2008"/>
    <n v="2024"/>
    <s v="stephanelallier22@gmail.com"/>
    <x v="0"/>
    <s v="Actif"/>
    <s v="23/12/2023"/>
    <m/>
    <s v="BEAL (Boxe Educative Assaut Loisir)"/>
    <s v="FFBOXE - Fédération Française de Boxe"/>
    <s v="Non"/>
    <m/>
    <m/>
    <m/>
    <m/>
    <m/>
    <s v="GABLA-2023-0251"/>
    <s v="CR03"/>
    <x v="11"/>
    <n v="22"/>
    <s v="COMITE DEPARTEMENTAL COTES D' ARMOR"/>
    <s v="00294"/>
    <x v="512"/>
  </r>
  <r>
    <n v="565951"/>
    <s v="Mme"/>
    <s v="DELALANDE"/>
    <s v="Lou"/>
    <s v="30/07/2010"/>
    <n v="2024"/>
    <s v="idea-sientados@cd66.fr"/>
    <x v="0"/>
    <s v="Actif"/>
    <s v="24/12/2023"/>
    <m/>
    <s v="BEAL (Boxe Educative Assaut Loisir)"/>
    <s v="FFBOXE - Fédération Française de Boxe"/>
    <s v="Non"/>
    <m/>
    <m/>
    <m/>
    <m/>
    <m/>
    <s v="GABLA-2023-0252"/>
    <s v="CR11"/>
    <x v="4"/>
    <n v="66"/>
    <s v="COMITE DEPARTEMENTAL PYRENEES-ORIENTALES"/>
    <s v="03221"/>
    <x v="222"/>
  </r>
  <r>
    <s v="071935"/>
    <s v="M"/>
    <s v="BOHBOT"/>
    <s v="Hayssam"/>
    <s v="16/01/2009"/>
    <n v="2024"/>
    <s v="bohbot.ben@gmail.com"/>
    <x v="0"/>
    <s v="Actif"/>
    <s v="27/12/2023"/>
    <m/>
    <s v="BEAL (Boxe Educative Assaut Loisir)"/>
    <s v="FFBOXE - Fédération Française de Boxe"/>
    <s v="Non"/>
    <m/>
    <m/>
    <m/>
    <m/>
    <m/>
    <s v="GABLA-2023-0253"/>
    <s v="CR11"/>
    <x v="4"/>
    <n v="31"/>
    <s v="COMITE DEPARTEMENTAL HAUTE-GARONNE"/>
    <s v="01256"/>
    <x v="54"/>
  </r>
  <r>
    <n v="252787"/>
    <s v="M"/>
    <s v="HAMDANI"/>
    <s v="Mohamed"/>
    <s v="22/11/2008"/>
    <n v="2024"/>
    <s v="Boxe.hamdani@gmail.com"/>
    <x v="0"/>
    <s v="Actif"/>
    <s v="02/01/2024"/>
    <m/>
    <s v="BA (Boxe Amateur)"/>
    <s v="FFBOXE - Fédération Française de Boxe"/>
    <s v="Non"/>
    <m/>
    <m/>
    <m/>
    <m/>
    <m/>
    <s v="GABLA-2024-0053"/>
    <s v="CR13"/>
    <x v="8"/>
    <n v="13"/>
    <s v="COMITE DEPARTEMENTAL BOUCHES-DU-RHONE"/>
    <s v="01624"/>
    <x v="177"/>
  </r>
  <r>
    <n v="532072"/>
    <s v="M"/>
    <s v="EL BYAZ"/>
    <s v="Imran"/>
    <s v="24/02/2011"/>
    <n v="2024"/>
    <s v="a.elbyaz@hotmail.fr"/>
    <x v="0"/>
    <s v="Actif"/>
    <s v="03/01/2024"/>
    <m/>
    <s v="BEAL (Boxe Educative Assaut Loisir)"/>
    <s v="FFBOXE - Fédération Française de Boxe"/>
    <s v="Non"/>
    <m/>
    <m/>
    <m/>
    <m/>
    <m/>
    <s v="GABLA-2024-0054"/>
    <s v="CR13"/>
    <x v="8"/>
    <n v="13"/>
    <s v="COMITE DEPARTEMENTAL BOUCHES-DU-RHONE"/>
    <s v="00382"/>
    <x v="555"/>
  </r>
  <r>
    <n v="539495"/>
    <s v="M"/>
    <s v="BOULBINA"/>
    <s v="Yassine"/>
    <s v="22/09/2008"/>
    <n v="2024"/>
    <s v="OMAR18@LIVE.FR"/>
    <x v="0"/>
    <s v="Actif"/>
    <s v="03/01/2024"/>
    <m/>
    <s v="BEAL (Boxe Educative Assaut Loisir)"/>
    <s v="FFBOXE - Fédération Française de Boxe"/>
    <s v="Non"/>
    <m/>
    <m/>
    <m/>
    <m/>
    <m/>
    <s v="GABLA-2024-0055"/>
    <s v="CR07"/>
    <x v="2"/>
    <n v="60"/>
    <s v="COMITE DEPARTEMENTAL OISE"/>
    <s v="02801"/>
    <x v="128"/>
  </r>
  <r>
    <n v="539505"/>
    <s v="M"/>
    <s v="RICHARD"/>
    <s v="Naim"/>
    <s v="28/02/2015"/>
    <n v="2024"/>
    <s v="RICHARD.NICOLAS@GMAIL.COM"/>
    <x v="0"/>
    <s v="Actif"/>
    <s v="03/01/2024"/>
    <m/>
    <s v="BEAL (Boxe Educative Assaut Loisir)"/>
    <s v="FFBOXE - Fédération Française de Boxe"/>
    <s v="Non"/>
    <m/>
    <m/>
    <m/>
    <m/>
    <m/>
    <s v="GABLA-2024-0056"/>
    <s v="CR07"/>
    <x v="2"/>
    <n v="60"/>
    <s v="COMITE DEPARTEMENTAL OISE"/>
    <s v="02801"/>
    <x v="128"/>
  </r>
  <r>
    <n v="554172"/>
    <s v="M"/>
    <s v="GARNICHE"/>
    <s v="Raphaël"/>
    <s v="16/04/2008"/>
    <n v="2024"/>
    <s v="ophelie.garniche@hotmail.fr"/>
    <x v="0"/>
    <s v="Actif"/>
    <s v="03/01/2024"/>
    <m/>
    <s v="BEAL (Boxe Educative Assaut Loisir)"/>
    <s v="FFBOXE - Fédération Française de Boxe"/>
    <s v="Non"/>
    <m/>
    <m/>
    <m/>
    <m/>
    <m/>
    <s v="GABLA-2024-0057"/>
    <s v="CR13"/>
    <x v="8"/>
    <n v="13"/>
    <s v="COMITE DEPARTEMENTAL BOUCHES-DU-RHONE"/>
    <s v="00382"/>
    <x v="555"/>
  </r>
  <r>
    <n v="555683"/>
    <s v="M"/>
    <s v="FONTAT"/>
    <s v="Paul"/>
    <s v="09/06/2008"/>
    <n v="2024"/>
    <s v="paulalexsteph@gmail.com"/>
    <x v="0"/>
    <s v="Actif"/>
    <s v="03/01/2024"/>
    <m/>
    <s v="BEAL (Boxe Educative Assaut Loisir)"/>
    <s v="FFBOXE - Fédération Française de Boxe"/>
    <s v="Non"/>
    <m/>
    <m/>
    <m/>
    <m/>
    <m/>
    <s v="GABLA-2024-0058"/>
    <s v="CR13"/>
    <x v="8"/>
    <n v="13"/>
    <s v="COMITE DEPARTEMENTAL BOUCHES-DU-RHONE"/>
    <s v="00382"/>
    <x v="555"/>
  </r>
  <r>
    <n v="556713"/>
    <s v="M"/>
    <s v="CHAUVIN"/>
    <s v="Charles"/>
    <s v="25/08/2009"/>
    <n v="2024"/>
    <s v="chauvincharles02@gmail.com"/>
    <x v="0"/>
    <s v="Actif"/>
    <s v="03/01/2024"/>
    <m/>
    <s v="BEAL (Boxe Educative Assaut Loisir)"/>
    <s v="FFBOXE - Fédération Française de Boxe"/>
    <s v="Non"/>
    <m/>
    <m/>
    <m/>
    <m/>
    <m/>
    <s v="GABLA-2024-0059"/>
    <s v="CR13"/>
    <x v="8"/>
    <n v="13"/>
    <s v="COMITE DEPARTEMENTAL BOUCHES-DU-RHONE"/>
    <s v="00382"/>
    <x v="555"/>
  </r>
  <r>
    <n v="562097"/>
    <s v="M"/>
    <s v="HONORÉ"/>
    <s v="Sonny"/>
    <s v="25/06/2012"/>
    <n v="2024"/>
    <s v="alexandramonod2528@gmail.com"/>
    <x v="0"/>
    <s v="Actif"/>
    <s v="03/01/2024"/>
    <m/>
    <s v="BEAL (Boxe Educative Assaut Loisir)"/>
    <s v="FFBOXE - Fédération Française de Boxe"/>
    <s v="Non"/>
    <m/>
    <m/>
    <m/>
    <m/>
    <m/>
    <s v="GABLA-2024-0062"/>
    <s v="CR13"/>
    <x v="8"/>
    <n v="13"/>
    <s v="COMITE DEPARTEMENTAL BOUCHES-DU-RHONE"/>
    <s v="00382"/>
    <x v="555"/>
  </r>
  <r>
    <s v="062415"/>
    <s v="M"/>
    <s v="BERROU"/>
    <s v="Louen"/>
    <s v="26/07/2012"/>
    <n v="2024"/>
    <s v="pierrelouis-gueguen@securiteam.fr"/>
    <x v="0"/>
    <s v="Actif"/>
    <s v="03/01/2024"/>
    <m/>
    <s v="BEAL (Boxe Educative Assaut Loisir)"/>
    <s v="FFBOXE - Fédération Française de Boxe"/>
    <s v="Non"/>
    <m/>
    <m/>
    <m/>
    <m/>
    <m/>
    <s v="GABLA-2024-0063"/>
    <s v="CR03"/>
    <x v="11"/>
    <n v="56"/>
    <s v="COMITE DEPARTEMENTAL MORBIHAN"/>
    <s v="00037"/>
    <x v="554"/>
  </r>
  <r>
    <n v="199039"/>
    <s v="M"/>
    <s v="FALOUSSI"/>
    <s v="Mayedine"/>
    <s v="30/09/2014"/>
    <n v="2024"/>
    <s v="rachid752009@hotmail.fr"/>
    <x v="0"/>
    <s v="Actif"/>
    <s v="04/01/2024"/>
    <m/>
    <s v="BEAL (Boxe Educative Assaut Loisir)"/>
    <s v="FFBOXE - Fédération Française de Boxe"/>
    <s v="Non"/>
    <m/>
    <m/>
    <m/>
    <m/>
    <m/>
    <s v="GABLA-2024-0064"/>
    <s v="CR01"/>
    <x v="0"/>
    <n v="74"/>
    <s v="COMITE DEPARTEMENTAL HAUTE-SAVOIE"/>
    <s v="02914"/>
    <x v="633"/>
  </r>
  <r>
    <n v="414292"/>
    <s v="M"/>
    <s v="PERVILHAC"/>
    <s v="Liam"/>
    <s v="12/08/2012"/>
    <n v="2024"/>
    <s v="perrilhacelodie@gmail.com"/>
    <x v="0"/>
    <s v="Actif"/>
    <s v="04/01/2024"/>
    <m/>
    <s v="BEAL (Boxe Educative Assaut Loisir)"/>
    <s v="FFBOXE - Fédération Française de Boxe"/>
    <s v="Non"/>
    <m/>
    <m/>
    <m/>
    <m/>
    <m/>
    <s v="GABLA-2024-0065"/>
    <s v="CR01"/>
    <x v="0"/>
    <n v="74"/>
    <s v="COMITE DEPARTEMENTAL HAUTE-SAVOIE"/>
    <s v="02914"/>
    <x v="633"/>
  </r>
  <r>
    <n v="542572"/>
    <s v="Mme"/>
    <s v="BECHAR"/>
    <s v="Célina"/>
    <s v="29/05/2009"/>
    <n v="2024"/>
    <s v="idirmokrani@yahoo.fr"/>
    <x v="0"/>
    <s v="Actif"/>
    <s v="04/01/2024"/>
    <m/>
    <s v="BEAL (Boxe Educative Assaut Loisir)"/>
    <s v="FFBOXE - Fédération Française de Boxe"/>
    <s v="Non"/>
    <m/>
    <m/>
    <m/>
    <m/>
    <m/>
    <s v="GABLA-2024-0066"/>
    <s v="CR01"/>
    <x v="0"/>
    <n v="42"/>
    <s v="COMITE DEPARTEMENTAL DE LA LOIRE DE BOXE"/>
    <s v="01315"/>
    <x v="55"/>
  </r>
  <r>
    <n v="548249"/>
    <s v="M"/>
    <s v="ROMEUS"/>
    <s v="Ilan"/>
    <s v="16/11/2009"/>
    <n v="2024"/>
    <s v="ilan16romeus@gmail.com"/>
    <x v="0"/>
    <s v="Actif"/>
    <s v="04/01/2024"/>
    <m/>
    <s v="BEAL (Boxe Educative Assaut Loisir)"/>
    <s v="FFBOXE - Fédération Française de Boxe"/>
    <s v="Non"/>
    <m/>
    <m/>
    <m/>
    <m/>
    <m/>
    <s v="GABLA-2024-0067"/>
    <s v="CR03"/>
    <x v="11"/>
    <n v="56"/>
    <s v="COMITE DEPARTEMENTAL MORBIHAN"/>
    <s v="02589"/>
    <x v="115"/>
  </r>
  <r>
    <n v="564163"/>
    <s v="M"/>
    <s v="ROMAIN HOCHART"/>
    <s v="Ulysse"/>
    <s v="15/07/2010"/>
    <n v="2024"/>
    <s v="deborah.hochart@orange.fr"/>
    <x v="0"/>
    <s v="Actif"/>
    <s v="04/01/2024"/>
    <m/>
    <s v="BEAL (Boxe Educative Assaut Loisir)"/>
    <s v="FFBOXE - Fédération Française de Boxe"/>
    <s v="Non"/>
    <m/>
    <m/>
    <m/>
    <m/>
    <m/>
    <s v="GABLA-2024-0068"/>
    <s v="CR01"/>
    <x v="0"/>
    <n v="74"/>
    <s v="COMITE DEPARTEMENTAL HAUTE-SAVOIE"/>
    <s v="02914"/>
    <x v="633"/>
  </r>
  <r>
    <n v="564169"/>
    <s v="M"/>
    <s v="ROUCHON"/>
    <s v="Hugo"/>
    <s v="09/04/2010"/>
    <n v="2024"/>
    <s v="aurore.marchetti@hotmail.fr"/>
    <x v="0"/>
    <s v="Actif"/>
    <s v="04/01/2024"/>
    <m/>
    <s v="BEAL (Boxe Educative Assaut Loisir)"/>
    <s v="FFBOXE - Fédération Française de Boxe"/>
    <s v="Non"/>
    <m/>
    <m/>
    <m/>
    <m/>
    <m/>
    <s v="GABLA-2024-0069"/>
    <s v="CR01"/>
    <x v="0"/>
    <n v="74"/>
    <s v="COMITE DEPARTEMENTAL HAUTE-SAVOIE"/>
    <s v="02914"/>
    <x v="633"/>
  </r>
  <r>
    <n v="533753"/>
    <s v="Mme"/>
    <s v="LAMBERT DURIEZ"/>
    <s v="Lizéa"/>
    <s v="12/11/2013"/>
    <n v="2024"/>
    <s v="lambertmathis@live.fr"/>
    <x v="0"/>
    <s v="Actif"/>
    <s v="05/01/2024"/>
    <m/>
    <s v="BEAL (Boxe Educative Assaut Loisir)"/>
    <s v="FFBOXE - Fédération Française de Boxe"/>
    <s v="Non"/>
    <m/>
    <m/>
    <m/>
    <m/>
    <m/>
    <s v="GABLA-2024-0070"/>
    <s v="CR07"/>
    <x v="2"/>
    <n v="62"/>
    <s v="COMITE DEPARTEMENTAL PAS-DE-CALAIS"/>
    <s v="03010"/>
    <x v="204"/>
  </r>
  <r>
    <n v="550401"/>
    <s v="M"/>
    <s v="DELORME"/>
    <s v="Maëlan"/>
    <s v="12/12/2008"/>
    <n v="2024"/>
    <s v="delorme.maelan@gmail.com"/>
    <x v="0"/>
    <s v="Actif"/>
    <s v="05/01/2024"/>
    <m/>
    <s v="BEAL (Boxe Educative Assaut Loisir)"/>
    <s v="FFBOXE - Fédération Française de Boxe"/>
    <s v="Non"/>
    <m/>
    <m/>
    <m/>
    <m/>
    <m/>
    <s v="GABLA-2024-0071"/>
    <s v="CR01"/>
    <x v="0"/>
    <n v="69"/>
    <s v="COMITE DEPARTEMENTAL  DU  RHONE ET DE LA METROPOLE DE LYON"/>
    <s v="01388"/>
    <x v="602"/>
  </r>
  <r>
    <n v="559836"/>
    <s v="M"/>
    <s v="ZAIED"/>
    <s v="Youssef"/>
    <s v="19/06/2008"/>
    <n v="2024"/>
    <s v="halimakarfa21@gmail.com"/>
    <x v="0"/>
    <s v="Actif"/>
    <s v="05/01/2024"/>
    <m/>
    <s v="BEAL (Boxe Educative Assaut Loisir)"/>
    <s v="FFBOXE - Fédération Française de Boxe"/>
    <s v="Non"/>
    <m/>
    <m/>
    <m/>
    <m/>
    <m/>
    <s v="GABLA-2024-0072"/>
    <s v="CR01"/>
    <x v="0"/>
    <n v="69"/>
    <s v="COMITE DEPARTEMENTAL  DU  RHONE ET DE LA METROPOLE DE LYON"/>
    <s v="01388"/>
    <x v="602"/>
  </r>
  <r>
    <n v="154964"/>
    <s v="M"/>
    <s v="DELALLEAU"/>
    <s v="Ethan"/>
    <s v="11/08/2012"/>
    <n v="2024"/>
    <s v="jennifervonderbregt@gmail.com"/>
    <x v="0"/>
    <s v="Actif"/>
    <s v="08/01/2024"/>
    <m/>
    <s v="BEAL (Boxe Educative Assaut Loisir)"/>
    <s v="FFBOXE - Fédération Française de Boxe"/>
    <s v="Non"/>
    <m/>
    <m/>
    <m/>
    <m/>
    <m/>
    <s v="GABLA-2024-0073"/>
    <s v="CR07"/>
    <x v="2"/>
    <n v="62"/>
    <s v="COMITE DEPARTEMENTAL PAS-DE-CALAIS"/>
    <s v="00497"/>
    <x v="164"/>
  </r>
  <r>
    <n v="302075"/>
    <s v="Mme"/>
    <s v="LALLEMENT"/>
    <s v="Manon"/>
    <s v="19/05/2013"/>
    <n v="2024"/>
    <s v="jess.lallement@gmail.com"/>
    <x v="0"/>
    <s v="Actif"/>
    <s v="08/01/2024"/>
    <m/>
    <s v="BEAL (Boxe Educative Assaut Loisir)"/>
    <s v="FFBOXE - Fédération Française de Boxe"/>
    <s v="Non"/>
    <m/>
    <m/>
    <m/>
    <m/>
    <m/>
    <s v="GABLA-2024-0074"/>
    <s v="CR06"/>
    <x v="1"/>
    <n v="54"/>
    <s v="COMITE DEPARTEMENTAL MEURTHE-ET-MOSELLE"/>
    <s v="00429"/>
    <x v="556"/>
  </r>
  <r>
    <n v="414389"/>
    <s v="M"/>
    <s v="PESIN"/>
    <s v="Louis"/>
    <s v="01/09/2011"/>
    <n v="2024"/>
    <s v="grego.p@hotmail.fr"/>
    <x v="0"/>
    <s v="Actif"/>
    <s v="08/01/2024"/>
    <m/>
    <s v="BEAL (Boxe Educative Assaut Loisir)"/>
    <s v="FFBOXE - Fédération Française de Boxe"/>
    <s v="Non"/>
    <m/>
    <m/>
    <m/>
    <m/>
    <m/>
    <s v="GABLA-2024-0075"/>
    <s v="CR07"/>
    <x v="2"/>
    <n v="62"/>
    <s v="COMITE DEPARTEMENTAL PAS-DE-CALAIS"/>
    <s v="00497"/>
    <x v="164"/>
  </r>
  <r>
    <n v="503474"/>
    <s v="M"/>
    <s v="TURA"/>
    <s v="Mickael"/>
    <s v="05/08/2005"/>
    <n v="2024"/>
    <s v="turamickael-@gmail.com"/>
    <x v="0"/>
    <s v="Actif"/>
    <s v="08/01/2024"/>
    <m/>
    <s v="BEAL (Boxe Educative Assaut Loisir)"/>
    <s v="FFBOXE - Fédération Française de Boxe"/>
    <s v="Non"/>
    <m/>
    <m/>
    <m/>
    <m/>
    <m/>
    <s v="GABLA-2024-0076"/>
    <s v="CR07"/>
    <x v="2"/>
    <n v="62"/>
    <s v="COMITE DEPARTEMENTAL PAS-DE-CALAIS"/>
    <s v="00497"/>
    <x v="164"/>
  </r>
  <r>
    <n v="552200"/>
    <s v="M"/>
    <s v="DUFRASNE"/>
    <s v="Johan"/>
    <s v="31/12/2005"/>
    <n v="2024"/>
    <s v="johandufrasne@iscloud.com"/>
    <x v="0"/>
    <s v="Actif"/>
    <s v="08/01/2024"/>
    <m/>
    <s v="BEAL (Boxe Educative Assaut Loisir)"/>
    <s v="FFBOXE - Fédération Française de Boxe"/>
    <s v="Non"/>
    <m/>
    <m/>
    <m/>
    <m/>
    <m/>
    <s v="GABLA-2024-0077"/>
    <s v="CR07"/>
    <x v="2"/>
    <n v="62"/>
    <s v="COMITE DEPARTEMENTAL PAS-DE-CALAIS"/>
    <s v="00497"/>
    <x v="164"/>
  </r>
  <r>
    <n v="558315"/>
    <s v="M"/>
    <s v="BOUJERFAOUI"/>
    <s v="Hamza"/>
    <s v="03/11/2007"/>
    <n v="2024"/>
    <s v="aminlu@hotmail.fr"/>
    <x v="0"/>
    <s v="Actif"/>
    <s v="08/01/2024"/>
    <m/>
    <s v="BA (Boxe Amateur) / BEAL (Boxe Educative Assaut Loisir)"/>
    <s v="FFBOXE - Fédération Française de Boxe"/>
    <s v="Non"/>
    <m/>
    <m/>
    <m/>
    <m/>
    <m/>
    <s v="GABLA-2024-0078"/>
    <s v="CR08"/>
    <x v="5"/>
    <n v="93"/>
    <s v="COMITE DEPARTEMENTAL SEINE ST DENIS"/>
    <s v="00089"/>
    <x v="295"/>
  </r>
  <r>
    <n v="562284"/>
    <s v="M"/>
    <s v="VAILLANT"/>
    <s v="Thomas"/>
    <s v="03/08/2004"/>
    <n v="2024"/>
    <s v="vailantthomas4@gmail.com"/>
    <x v="0"/>
    <s v="Actif"/>
    <s v="08/01/2024"/>
    <m/>
    <s v="BEAL (Boxe Educative Assaut Loisir)"/>
    <s v="FFBOXE - Fédération Française de Boxe"/>
    <s v="Non"/>
    <m/>
    <m/>
    <m/>
    <m/>
    <m/>
    <s v="GABLA-2024-0079"/>
    <s v="CR07"/>
    <x v="2"/>
    <n v="62"/>
    <s v="COMITE DEPARTEMENTAL PAS-DE-CALAIS"/>
    <s v="00497"/>
    <x v="164"/>
  </r>
  <r>
    <n v="562289"/>
    <s v="M"/>
    <s v="LHERMITTE"/>
    <s v="Illan"/>
    <s v="03/12/2006"/>
    <n v="2024"/>
    <s v="graziella.lhermitte@gmail.com"/>
    <x v="0"/>
    <s v="Actif"/>
    <s v="08/01/2024"/>
    <m/>
    <s v="BEAL (Boxe Educative Assaut Loisir)"/>
    <s v="FFBOXE - Fédération Française de Boxe"/>
    <s v="Non"/>
    <m/>
    <m/>
    <m/>
    <m/>
    <m/>
    <s v="GABLA-2024-0080"/>
    <s v="CR07"/>
    <x v="2"/>
    <n v="62"/>
    <s v="COMITE DEPARTEMENTAL PAS-DE-CALAIS"/>
    <s v="00497"/>
    <x v="164"/>
  </r>
  <r>
    <n v="562294"/>
    <s v="M"/>
    <s v="VAILLANT"/>
    <s v="Loic"/>
    <s v="24/12/2007"/>
    <n v="2024"/>
    <s v="vaillantloic4212@gmail.com"/>
    <x v="0"/>
    <s v="Actif"/>
    <s v="08/01/2024"/>
    <m/>
    <s v="BEAL (Boxe Educative Assaut Loisir)"/>
    <s v="FFBOXE - Fédération Française de Boxe"/>
    <s v="Non"/>
    <m/>
    <m/>
    <m/>
    <m/>
    <m/>
    <s v="GABLA-2024-0081"/>
    <s v="CR07"/>
    <x v="2"/>
    <n v="62"/>
    <s v="COMITE DEPARTEMENTAL PAS-DE-CALAIS"/>
    <s v="00497"/>
    <x v="164"/>
  </r>
  <r>
    <n v="205216"/>
    <s v="M"/>
    <s v="FERRERES"/>
    <s v="Brian"/>
    <s v="15/09/2001"/>
    <n v="2024"/>
    <s v="brianferreres@gmail.com"/>
    <x v="0"/>
    <s v="Actif"/>
    <s v="09/01/2024"/>
    <m/>
    <s v="BA (Boxe Amateur) / BA (Boxe Amateur) / BA (Boxe Amateur)"/>
    <s v="FFBOXE - Fédération Française de Boxe"/>
    <s v="Non"/>
    <m/>
    <m/>
    <m/>
    <m/>
    <m/>
    <s v="GABLA-2024-0082"/>
    <s v="CR11"/>
    <x v="4"/>
    <n v="34"/>
    <s v="COMITE DEPARTEMENTAL HERAULT"/>
    <s v="02060"/>
    <x v="396"/>
  </r>
  <r>
    <n v="219870"/>
    <s v="M"/>
    <s v="GARCIA"/>
    <s v="Nicolas"/>
    <s v="12/11/1996"/>
    <n v="2024"/>
    <s v="garcia.nicoo@outlook.com"/>
    <x v="0"/>
    <s v="Actif"/>
    <s v="09/01/2024"/>
    <m/>
    <s v="BEAL (Boxe Educative Assaut Loisir)"/>
    <s v="FFBOXE - Fédération Française de Boxe"/>
    <s v="Non"/>
    <m/>
    <m/>
    <m/>
    <m/>
    <m/>
    <s v="GABLA-2024-0083"/>
    <s v="CR11"/>
    <x v="4"/>
    <n v="34"/>
    <s v="COMITE DEPARTEMENTAL HERAULT"/>
    <s v="02060"/>
    <x v="396"/>
  </r>
  <r>
    <n v="337076"/>
    <s v="M"/>
    <s v="LYONNET"/>
    <s v="Nicolas"/>
    <s v="17/10/1995"/>
    <n v="2024"/>
    <s v="lyonnet-n@gmail.com"/>
    <x v="0"/>
    <s v="Actif"/>
    <s v="09/01/2024"/>
    <m/>
    <s v="BEAL (Boxe Educative Assaut Loisir) / BA (Boxe Amateur) / BA (Boxe Amateur) / BA (Boxe Amateur)"/>
    <s v="FFBOXE - Fédération Française de Boxe"/>
    <s v="Non"/>
    <m/>
    <m/>
    <m/>
    <m/>
    <m/>
    <s v="GABLA-2024-0084"/>
    <s v="CR11"/>
    <x v="4"/>
    <n v="34"/>
    <s v="COMITE DEPARTEMENTAL HERAULT"/>
    <s v="02060"/>
    <x v="396"/>
  </r>
  <r>
    <n v="533174"/>
    <s v="M"/>
    <s v="LINDERER"/>
    <s v="Lorenzo"/>
    <s v="08/12/2009"/>
    <n v="2024"/>
    <s v="Lanciensamantha@yahoo.fr"/>
    <x v="0"/>
    <s v="Actif"/>
    <s v="09/01/2024"/>
    <m/>
    <s v="BEAL (Boxe Educative Assaut Loisir)"/>
    <s v="FFBOXE - Fédération Française de Boxe"/>
    <s v="Non"/>
    <m/>
    <m/>
    <m/>
    <m/>
    <m/>
    <s v="GABLA-2024-0085"/>
    <s v="CR03"/>
    <x v="11"/>
    <n v="35"/>
    <s v="COMITE DEPARTEMENTAL ILLE ET VILAINE"/>
    <s v="03056"/>
    <x v="206"/>
  </r>
  <r>
    <n v="533658"/>
    <s v="M"/>
    <s v="AIRAUD"/>
    <s v="Baptiste"/>
    <s v="12/04/2008"/>
    <n v="2024"/>
    <s v="ceccoairaud83@gmail.com"/>
    <x v="0"/>
    <s v="Actif"/>
    <s v="09/01/2024"/>
    <m/>
    <s v="BEAL (Boxe Educative Assaut Loisir) / BA (Boxe Amateur)"/>
    <s v="FFBOXE - Fédération Française de Boxe"/>
    <s v="Non"/>
    <m/>
    <m/>
    <m/>
    <m/>
    <m/>
    <s v="GABLA-2024-0086"/>
    <s v="CR11"/>
    <x v="4"/>
    <n v="34"/>
    <s v="COMITE DEPARTEMENTAL HERAULT"/>
    <s v="02060"/>
    <x v="396"/>
  </r>
  <r>
    <n v="533705"/>
    <s v="M"/>
    <s v="CARLIER"/>
    <s v="Clement"/>
    <s v="21/04/2008"/>
    <n v="2024"/>
    <s v="nathalievandeville@hotmail.com"/>
    <x v="0"/>
    <s v="Actif"/>
    <s v="09/01/2024"/>
    <m/>
    <s v="BEAL (Boxe Educative Assaut Loisir) / BA (Boxe Amateur)"/>
    <s v="FFBOXE - Fédération Française de Boxe"/>
    <s v="Non"/>
    <m/>
    <m/>
    <m/>
    <m/>
    <m/>
    <s v="GABLA-2024-0087"/>
    <s v="CR11"/>
    <x v="4"/>
    <n v="34"/>
    <s v="COMITE DEPARTEMENTAL HERAULT"/>
    <s v="02060"/>
    <x v="396"/>
  </r>
  <r>
    <n v="539474"/>
    <s v="M"/>
    <s v="BOSCOLO"/>
    <s v="Rafael"/>
    <s v="11/12/2009"/>
    <n v="2024"/>
    <s v="anne.celerier@gmx.fr"/>
    <x v="0"/>
    <s v="Actif"/>
    <s v="09/01/2024"/>
    <m/>
    <s v="BEAL (Boxe Educative Assaut Loisir)"/>
    <s v="FFBOXE - Fédération Française de Boxe"/>
    <s v="Non"/>
    <m/>
    <m/>
    <m/>
    <m/>
    <m/>
    <s v="GABLA-2024-0088"/>
    <s v="CR03"/>
    <x v="11"/>
    <n v="35"/>
    <s v="COMITE DEPARTEMENTAL ILLE ET VILAINE"/>
    <s v="03056"/>
    <x v="206"/>
  </r>
  <r>
    <n v="539509"/>
    <s v="M"/>
    <s v="COLMANT"/>
    <s v="Audric"/>
    <s v="10/03/2008"/>
    <n v="2024"/>
    <s v="direction.cltransport@gmail.com"/>
    <x v="0"/>
    <s v="Actif"/>
    <s v="09/01/2024"/>
    <m/>
    <s v="BEAL (Boxe Educative Assaut Loisir)"/>
    <s v="FFBOXE - Fédération Française de Boxe"/>
    <s v="Non"/>
    <m/>
    <m/>
    <m/>
    <m/>
    <m/>
    <s v="GABLA-2024-0089"/>
    <s v="CR03"/>
    <x v="11"/>
    <n v="35"/>
    <s v="COMITE DEPARTEMENTAL ILLE ET VILAINE"/>
    <s v="03056"/>
    <x v="206"/>
  </r>
  <r>
    <n v="554647"/>
    <s v="Mme"/>
    <s v="MAVRIDOGLOU"/>
    <s v="Alexandra"/>
    <s v="24/02/1971"/>
    <n v="2024"/>
    <s v="mavridoglou@aol.com"/>
    <x v="0"/>
    <s v="Actif"/>
    <s v="09/01/2024"/>
    <m/>
    <s v="BEAL (Boxe Educative Assaut Loisir)"/>
    <s v="FFBOXE - Fédération Française de Boxe"/>
    <s v="Non"/>
    <m/>
    <m/>
    <m/>
    <m/>
    <m/>
    <s v="GABLA-2024-0090"/>
    <s v="CR11"/>
    <x v="4"/>
    <n v="34"/>
    <s v="COMITE DEPARTEMENTAL HERAULT"/>
    <s v="02060"/>
    <x v="396"/>
  </r>
  <r>
    <n v="554672"/>
    <s v="M"/>
    <s v="DANGALY"/>
    <s v="Benoit"/>
    <s v="04/04/1972"/>
    <n v="2024"/>
    <s v="bdangaly@gmail.com"/>
    <x v="0"/>
    <s v="Actif"/>
    <s v="09/01/2024"/>
    <m/>
    <s v="BEAL (Boxe Educative Assaut Loisir)"/>
    <s v="FFBOXE - Fédération Française de Boxe"/>
    <s v="Non"/>
    <m/>
    <m/>
    <m/>
    <m/>
    <m/>
    <s v="GABLA-2024-0092"/>
    <s v="CR11"/>
    <x v="4"/>
    <n v="34"/>
    <s v="COMITE DEPARTEMENTAL HERAULT"/>
    <s v="02060"/>
    <x v="396"/>
  </r>
  <r>
    <n v="554675"/>
    <s v="M"/>
    <s v="ROCACHER"/>
    <s v="Louis"/>
    <s v="20/10/1968"/>
    <n v="2024"/>
    <s v="louis.rocacher@orange.fr"/>
    <x v="0"/>
    <s v="Actif"/>
    <s v="09/01/2024"/>
    <m/>
    <s v="BEAL (Boxe Educative Assaut Loisir)"/>
    <s v="FFBOXE - Fédération Française de Boxe"/>
    <s v="Non"/>
    <m/>
    <m/>
    <m/>
    <m/>
    <m/>
    <s v="GABLA-2024-0093"/>
    <s v="CR11"/>
    <x v="4"/>
    <n v="34"/>
    <s v="COMITE DEPARTEMENTAL HERAULT"/>
    <s v="02060"/>
    <x v="396"/>
  </r>
  <r>
    <n v="554680"/>
    <s v="M"/>
    <s v="LEMOINE"/>
    <s v="Nicolas"/>
    <s v="16/06/1982"/>
    <n v="2024"/>
    <s v="lemoinenicolas@orange.fr"/>
    <x v="0"/>
    <s v="Actif"/>
    <s v="09/01/2024"/>
    <m/>
    <s v="BEAL (Boxe Educative Assaut Loisir)"/>
    <s v="FFBOXE - Fédération Française de Boxe"/>
    <s v="Non"/>
    <m/>
    <m/>
    <m/>
    <m/>
    <m/>
    <s v="GABLA-2024-0094"/>
    <s v="CR11"/>
    <x v="4"/>
    <n v="34"/>
    <s v="COMITE DEPARTEMENTAL HERAULT"/>
    <s v="02060"/>
    <x v="396"/>
  </r>
  <r>
    <n v="554684"/>
    <s v="M"/>
    <s v="BARRET"/>
    <s v="Lyam"/>
    <s v="26/06/2009"/>
    <n v="2024"/>
    <s v="julienbarret93@yahoo.fr"/>
    <x v="0"/>
    <s v="Actif"/>
    <s v="09/01/2024"/>
    <m/>
    <s v="BA (Boxe Amateur)"/>
    <s v="FFBOXE - Fédération Française de Boxe"/>
    <s v="Non"/>
    <m/>
    <m/>
    <m/>
    <m/>
    <m/>
    <s v="GABLA-2024-0095"/>
    <s v="CR11"/>
    <x v="4"/>
    <n v="34"/>
    <s v="COMITE DEPARTEMENTAL HERAULT"/>
    <s v="02060"/>
    <x v="396"/>
  </r>
  <r>
    <n v="557551"/>
    <s v="M"/>
    <s v="HERAL"/>
    <s v="Lucas"/>
    <s v="24/11/2009"/>
    <n v="2024"/>
    <s v="sebastienheral3@gmail.com"/>
    <x v="0"/>
    <s v="Actif"/>
    <s v="09/01/2024"/>
    <m/>
    <s v="BEAL (Boxe Educative Assaut Loisir) / BA (Boxe Amateur)"/>
    <s v="FFBOXE - Fédération Française de Boxe"/>
    <s v="Non"/>
    <m/>
    <m/>
    <m/>
    <m/>
    <m/>
    <s v="GABLA-2024-0096"/>
    <s v="CR11"/>
    <x v="4"/>
    <n v="34"/>
    <s v="COMITE DEPARTEMENTAL HERAULT"/>
    <s v="02060"/>
    <x v="396"/>
  </r>
  <r>
    <n v="564809"/>
    <s v="M"/>
    <s v="WENG"/>
    <s v="Zac"/>
    <s v="27/08/2014"/>
    <n v="2024"/>
    <s v="mehdimmo93@gmail.com"/>
    <x v="0"/>
    <s v="Actif"/>
    <s v="09/01/2024"/>
    <m/>
    <s v="BEAL (Boxe Educative Assaut Loisir)"/>
    <s v="FFBOXE - Fédération Française de Boxe"/>
    <s v="Non"/>
    <m/>
    <m/>
    <m/>
    <m/>
    <m/>
    <s v="GABLA-2024-0097"/>
    <s v="CR08"/>
    <x v="5"/>
    <n v="93"/>
    <s v="COMITE DEPARTEMENTAL SEINE ST DENIS"/>
    <s v="02471"/>
    <x v="453"/>
  </r>
  <r>
    <n v="564812"/>
    <s v="M"/>
    <s v="BOUZIDI"/>
    <s v="Adem Youssef Ahmed"/>
    <s v="03/10/2012"/>
    <n v="2024"/>
    <s v="mehdimmo93@gmail.com"/>
    <x v="0"/>
    <s v="Actif"/>
    <s v="09/01/2024"/>
    <m/>
    <s v="BEAL (Boxe Educative Assaut Loisir)"/>
    <s v="FFBOXE - Fédération Française de Boxe"/>
    <s v="Non"/>
    <m/>
    <m/>
    <m/>
    <m/>
    <m/>
    <s v="GABLA-2024-0098"/>
    <s v="CR08"/>
    <x v="5"/>
    <n v="93"/>
    <s v="COMITE DEPARTEMENTAL SEINE ST DENIS"/>
    <s v="02471"/>
    <x v="453"/>
  </r>
  <r>
    <n v="564817"/>
    <s v="M"/>
    <s v="KHOYRATEE"/>
    <s v="Ziane"/>
    <s v="24/10/2014"/>
    <n v="2024"/>
    <s v="mehdimmo93@gmail.com"/>
    <x v="0"/>
    <s v="Actif"/>
    <s v="09/01/2024"/>
    <m/>
    <s v="BEAL (Boxe Educative Assaut Loisir)"/>
    <s v="FFBOXE - Fédération Française de Boxe"/>
    <s v="Non"/>
    <m/>
    <m/>
    <m/>
    <m/>
    <m/>
    <s v="GABLA-2024-0099"/>
    <s v="CR08"/>
    <x v="5"/>
    <n v="93"/>
    <s v="COMITE DEPARTEMENTAL SEINE ST DENIS"/>
    <s v="02471"/>
    <x v="453"/>
  </r>
  <r>
    <n v="564823"/>
    <s v="M"/>
    <s v="BEN SALAH"/>
    <s v="Yacine Zinedine"/>
    <s v="03/06/2014"/>
    <n v="2024"/>
    <s v="mehdimmo93@gmai.com"/>
    <x v="0"/>
    <s v="Actif"/>
    <s v="09/01/2024"/>
    <m/>
    <s v="BEAL (Boxe Educative Assaut Loisir)"/>
    <s v="FFBOXE - Fédération Française de Boxe"/>
    <s v="Non"/>
    <m/>
    <m/>
    <m/>
    <m/>
    <m/>
    <s v="GABLA-2024-0100"/>
    <s v="CR08"/>
    <x v="5"/>
    <n v="93"/>
    <s v="COMITE DEPARTEMENTAL SEINE ST DENIS"/>
    <s v="02471"/>
    <x v="453"/>
  </r>
  <r>
    <n v="140558"/>
    <s v="M"/>
    <s v="CURBILIE"/>
    <s v="Julien"/>
    <s v="28/01/1997"/>
    <n v="2024"/>
    <s v="julienb341@icloud.com"/>
    <x v="0"/>
    <s v="Actif"/>
    <s v="10/01/2024"/>
    <m/>
    <s v="BEAL (Boxe Educative Assaut Loisir)"/>
    <s v="FFBOXE - Fédération Française de Boxe"/>
    <s v="Non"/>
    <m/>
    <m/>
    <m/>
    <m/>
    <m/>
    <s v="GABLA-2024-0101"/>
    <s v="CR11"/>
    <x v="4"/>
    <n v="34"/>
    <s v="COMITE DEPARTEMENTAL HERAULT"/>
    <s v="02060"/>
    <x v="396"/>
  </r>
  <r>
    <n v="148866"/>
    <s v="Mme"/>
    <s v="DE ANGELIS"/>
    <s v="Anais"/>
    <s v="21/02/2008"/>
    <n v="2024"/>
    <s v="deangelisanais@gmail.com"/>
    <x v="0"/>
    <s v="Actif"/>
    <s v="10/01/2024"/>
    <m/>
    <s v="BEAL (Boxe Educative Assaut Loisir)"/>
    <s v="FFBOXE - Fédération Française de Boxe"/>
    <s v="Non"/>
    <m/>
    <m/>
    <m/>
    <m/>
    <m/>
    <s v="GABLA-2024-0102"/>
    <s v="CR08"/>
    <x v="5"/>
    <n v="77"/>
    <s v="COMITE DEPARTEMENTAL SEINE ET MARNE"/>
    <s v="01585"/>
    <x v="363"/>
  </r>
  <r>
    <n v="171865"/>
    <s v="M"/>
    <s v="DOLHOV"/>
    <s v="Viacheslav"/>
    <s v="26/05/1976"/>
    <n v="2024"/>
    <s v="dolgoslav1111@gmail.com"/>
    <x v="0"/>
    <s v="Actif"/>
    <s v="10/01/2024"/>
    <m/>
    <s v="BEAL (Boxe Educative Assaut Loisir)"/>
    <s v="FFBOXE - Fédération Française de Boxe"/>
    <s v="Non"/>
    <m/>
    <m/>
    <m/>
    <m/>
    <m/>
    <s v="GABLA-2024-0103"/>
    <s v="CR11"/>
    <x v="4"/>
    <n v="34"/>
    <s v="COMITE DEPARTEMENTAL HERAULT"/>
    <s v="02060"/>
    <x v="396"/>
  </r>
  <r>
    <n v="251454"/>
    <s v="Mme"/>
    <s v="HAJJAJ"/>
    <s v="Safae"/>
    <s v="16/03/2010"/>
    <n v="2024"/>
    <s v="taoufik.elmabrouk@gmail.com"/>
    <x v="0"/>
    <s v="Actif"/>
    <s v="10/01/2024"/>
    <m/>
    <s v="BEAL (Boxe Educative Assaut Loisir)"/>
    <s v="FFBOXE - Fédération Française de Boxe"/>
    <s v="Non"/>
    <m/>
    <m/>
    <m/>
    <m/>
    <m/>
    <s v="GABLA-2024-0104"/>
    <s v="CR01"/>
    <x v="0"/>
    <n v="42"/>
    <s v="COMITE DEPARTEMENTAL DE LA LOIRE DE BOXE"/>
    <s v="02054"/>
    <x v="0"/>
  </r>
  <r>
    <n v="284044"/>
    <s v="M"/>
    <s v="KARAPETYAN"/>
    <s v="Arno"/>
    <s v="05/10/2017"/>
    <n v="2024"/>
    <s v="taoufik.elmabrouk@gmail.com"/>
    <x v="0"/>
    <s v="Actif"/>
    <s v="10/01/2024"/>
    <m/>
    <s v="BEAL (Boxe Educative Assaut Loisir)"/>
    <s v="FFBOXE - Fédération Française de Boxe"/>
    <s v="Non"/>
    <m/>
    <m/>
    <m/>
    <m/>
    <m/>
    <s v="GABLA-2024-0105"/>
    <s v="CR01"/>
    <x v="0"/>
    <n v="42"/>
    <s v="COMITE DEPARTEMENTAL DE LA LOIRE DE BOXE"/>
    <s v="02054"/>
    <x v="0"/>
  </r>
  <r>
    <n v="284528"/>
    <s v="M"/>
    <s v="KARROUM"/>
    <s v="Samy"/>
    <s v="18/04/1986"/>
    <n v="2024"/>
    <s v="samkzy@live.fr"/>
    <x v="0"/>
    <s v="Actif"/>
    <s v="10/01/2024"/>
    <m/>
    <s v="BEAL (Boxe Educative Assaut Loisir)"/>
    <s v="FFBOXE - Fédération Française de Boxe"/>
    <s v="Non"/>
    <m/>
    <m/>
    <m/>
    <m/>
    <m/>
    <s v="GABLA-2024-0106"/>
    <s v="CR11"/>
    <x v="4"/>
    <n v="34"/>
    <s v="COMITE DEPARTEMENTAL HERAULT"/>
    <s v="02060"/>
    <x v="396"/>
  </r>
  <r>
    <n v="306078"/>
    <s v="M"/>
    <s v="LARA"/>
    <s v="Emilien"/>
    <s v="13/03/2010"/>
    <n v="2024"/>
    <s v="courtesaurore@gmail.com"/>
    <x v="0"/>
    <s v="Actif"/>
    <s v="10/01/2024"/>
    <m/>
    <s v="BEAL (Boxe Educative Assaut Loisir)"/>
    <s v="FFBOXE - Fédération Française de Boxe"/>
    <s v="Non"/>
    <m/>
    <m/>
    <m/>
    <m/>
    <m/>
    <s v="GABLA-2024-0107"/>
    <s v="CR11"/>
    <x v="4"/>
    <n v="34"/>
    <s v="COMITE DEPARTEMENTAL HERAULT"/>
    <s v="02060"/>
    <x v="396"/>
  </r>
  <r>
    <n v="321664"/>
    <s v="Mme"/>
    <s v="LELEU"/>
    <s v="Lea"/>
    <s v="30/04/2008"/>
    <n v="2024"/>
    <s v="lealeleuO44@gmail.com"/>
    <x v="0"/>
    <s v="Actif"/>
    <s v="10/01/2024"/>
    <m/>
    <s v="BEAL (Boxe Educative Assaut Loisir)"/>
    <s v="FFBOXE - Fédération Française de Boxe"/>
    <s v="Non"/>
    <m/>
    <m/>
    <m/>
    <m/>
    <m/>
    <s v="GABLA-2024-0108"/>
    <s v="CR12"/>
    <x v="13"/>
    <n v="44"/>
    <s v="COMITE DEPARTEMENTAL LOIRE-ATLANTIQUE"/>
    <s v="02955"/>
    <x v="517"/>
  </r>
  <r>
    <n v="341486"/>
    <s v="M"/>
    <s v="MAIETTI"/>
    <s v="Newman"/>
    <s v="07/07/2011"/>
    <n v="2024"/>
    <s v="jimmymaietti@gmail.com"/>
    <x v="0"/>
    <s v="Actif"/>
    <s v="10/01/2024"/>
    <m/>
    <s v="BEAL (Boxe Educative Assaut Loisir)"/>
    <s v="FFBOXE - Fédération Française de Boxe"/>
    <s v="Non"/>
    <m/>
    <m/>
    <m/>
    <m/>
    <m/>
    <s v="GABLA-2024-0109"/>
    <s v="CR06"/>
    <x v="1"/>
    <n v="54"/>
    <s v="COMITE DEPARTEMENTAL MEURTHE-ET-MOSELLE"/>
    <s v="03135"/>
    <x v="215"/>
  </r>
  <r>
    <n v="343463"/>
    <s v="M"/>
    <s v="MALDONADO"/>
    <s v="Antoine"/>
    <s v="02/11/2004"/>
    <n v="2024"/>
    <s v="maldonado34200@gmail.com"/>
    <x v="0"/>
    <s v="Actif"/>
    <s v="10/01/2024"/>
    <m/>
    <s v="BA (Boxe Amateur)"/>
    <s v="FFBOXE - Fédération Française de Boxe"/>
    <s v="Non"/>
    <m/>
    <m/>
    <m/>
    <m/>
    <m/>
    <s v="GABLA-2024-0110"/>
    <s v="CR11"/>
    <x v="4"/>
    <n v="34"/>
    <s v="COMITE DEPARTEMENTAL HERAULT"/>
    <s v="02060"/>
    <x v="396"/>
  </r>
  <r>
    <n v="397995"/>
    <s v="M"/>
    <s v="ORTEGA"/>
    <s v="Claudie"/>
    <s v="18/12/1977"/>
    <n v="2024"/>
    <s v="ortegaclaudie13@gmail.com"/>
    <x v="0"/>
    <s v="Actif"/>
    <s v="10/01/2024"/>
    <m/>
    <s v="BEAL (Boxe Educative Assaut Loisir)"/>
    <s v="FFBOXE - Fédération Française de Boxe"/>
    <s v="Non"/>
    <m/>
    <m/>
    <m/>
    <m/>
    <m/>
    <s v="GABLA-2024-0111"/>
    <s v="CR11"/>
    <x v="4"/>
    <n v="34"/>
    <s v="COMITE DEPARTEMENTAL HERAULT"/>
    <s v="02060"/>
    <x v="396"/>
  </r>
  <r>
    <n v="466730"/>
    <s v="M"/>
    <s v="SCATAMACCHIA"/>
    <s v="Yoann"/>
    <s v="11/01/1985"/>
    <n v="2024"/>
    <s v="yoele069@hotmail.fr"/>
    <x v="0"/>
    <s v="Actif"/>
    <s v="10/01/2024"/>
    <m/>
    <s v="BEAL (Boxe Educative Assaut Loisir)"/>
    <s v="FFBOXE - Fédération Française de Boxe"/>
    <s v="Non"/>
    <m/>
    <m/>
    <m/>
    <m/>
    <m/>
    <s v="GABLA-2024-0112"/>
    <s v="CR11"/>
    <x v="4"/>
    <n v="34"/>
    <s v="COMITE DEPARTEMENTAL HERAULT"/>
    <s v="02060"/>
    <x v="396"/>
  </r>
  <r>
    <n v="514479"/>
    <s v="M"/>
    <s v="VILAIN"/>
    <s v="Yoann"/>
    <s v="29/09/1977"/>
    <n v="2024"/>
    <s v="yoann.vilain@icloud.com"/>
    <x v="0"/>
    <s v="Actif"/>
    <s v="10/01/2024"/>
    <m/>
    <s v="BEAL (Boxe Educative Assaut Loisir)"/>
    <s v="FFBOXE - Fédération Française de Boxe"/>
    <s v="Non"/>
    <m/>
    <m/>
    <m/>
    <m/>
    <m/>
    <s v="GABLA-2024-0113"/>
    <s v="CR11"/>
    <x v="4"/>
    <n v="34"/>
    <s v="COMITE DEPARTEMENTAL HERAULT"/>
    <s v="02060"/>
    <x v="396"/>
  </r>
  <r>
    <n v="516933"/>
    <s v="M"/>
    <s v="VIZCAINO"/>
    <s v="David"/>
    <s v="04/11/1976"/>
    <n v="2024"/>
    <s v="Vizcaino-david@gmail.com"/>
    <x v="0"/>
    <s v="Actif"/>
    <s v="10/01/2024"/>
    <m/>
    <s v="BEAL (Boxe Educative Assaut Loisir)"/>
    <s v="FFBOXE - Fédération Française de Boxe"/>
    <s v="Non"/>
    <m/>
    <m/>
    <m/>
    <m/>
    <m/>
    <s v="GABLA-2024-0114"/>
    <s v="CR11"/>
    <x v="4"/>
    <n v="34"/>
    <s v="COMITE DEPARTEMENTAL HERAULT"/>
    <s v="02060"/>
    <x v="396"/>
  </r>
  <r>
    <n v="532768"/>
    <s v="M"/>
    <s v="BARRET"/>
    <s v="Julien"/>
    <s v="15/07/1985"/>
    <n v="2024"/>
    <s v="julienbarret93@yahoo.fr"/>
    <x v="0"/>
    <s v="Actif"/>
    <s v="10/01/2024"/>
    <m/>
    <s v="BEAL (Boxe Educative Assaut Loisir)"/>
    <s v="FFBOXE - Fédération Française de Boxe"/>
    <s v="Non"/>
    <m/>
    <m/>
    <m/>
    <m/>
    <m/>
    <s v="GABLA-2024-0115"/>
    <s v="CR11"/>
    <x v="4"/>
    <n v="34"/>
    <s v="COMITE DEPARTEMENTAL HERAULT"/>
    <s v="02060"/>
    <x v="396"/>
  </r>
  <r>
    <n v="532786"/>
    <s v="M"/>
    <s v="VITTORI"/>
    <s v="Valentin"/>
    <s v="16/07/1991"/>
    <n v="2024"/>
    <s v="v.vittori@hotmail.com"/>
    <x v="0"/>
    <s v="Actif"/>
    <s v="10/01/2024"/>
    <m/>
    <s v="BEAL (Boxe Educative Assaut Loisir)"/>
    <s v="FFBOXE - Fédération Française de Boxe"/>
    <s v="Non"/>
    <m/>
    <m/>
    <m/>
    <m/>
    <m/>
    <s v="GABLA-2024-0116"/>
    <s v="CR11"/>
    <x v="4"/>
    <n v="34"/>
    <s v="COMITE DEPARTEMENTAL HERAULT"/>
    <s v="02060"/>
    <x v="396"/>
  </r>
  <r>
    <n v="532795"/>
    <s v="M"/>
    <s v="THIVET"/>
    <s v="Alexandre"/>
    <s v="24/02/2002"/>
    <n v="2024"/>
    <s v="alexthivet.at@gmail.com"/>
    <x v="0"/>
    <s v="Actif"/>
    <s v="10/01/2024"/>
    <m/>
    <s v="BEAL (Boxe Educative Assaut Loisir)"/>
    <s v="FFBOXE - Fédération Française de Boxe"/>
    <s v="Non"/>
    <m/>
    <m/>
    <m/>
    <m/>
    <m/>
    <s v="GABLA-2024-0117"/>
    <s v="CR11"/>
    <x v="4"/>
    <n v="34"/>
    <s v="COMITE DEPARTEMENTAL HERAULT"/>
    <s v="02060"/>
    <x v="396"/>
  </r>
  <r>
    <n v="532805"/>
    <s v="M"/>
    <s v="RIZZO"/>
    <s v="Francesco"/>
    <s v="15/05/1989"/>
    <n v="2024"/>
    <s v="ilfrancescorizzo@hotmail.it"/>
    <x v="0"/>
    <s v="Actif"/>
    <s v="10/01/2024"/>
    <m/>
    <s v="BEAL (Boxe Educative Assaut Loisir)"/>
    <s v="FFBOXE - Fédération Française de Boxe"/>
    <s v="Non"/>
    <m/>
    <m/>
    <m/>
    <m/>
    <m/>
    <s v="GABLA-2024-0118"/>
    <s v="CR11"/>
    <x v="4"/>
    <n v="34"/>
    <s v="COMITE DEPARTEMENTAL HERAULT"/>
    <s v="02060"/>
    <x v="396"/>
  </r>
  <r>
    <n v="533649"/>
    <s v="M"/>
    <s v="ATTARD"/>
    <s v="Marc"/>
    <s v="30/08/1967"/>
    <n v="2024"/>
    <s v="marc.attard@icloud.com"/>
    <x v="0"/>
    <s v="Actif"/>
    <s v="10/01/2024"/>
    <m/>
    <s v="BEAL (Boxe Educative Assaut Loisir)"/>
    <s v="FFBOXE - Fédération Française de Boxe"/>
    <s v="Non"/>
    <m/>
    <m/>
    <m/>
    <m/>
    <m/>
    <s v="GABLA-2024-0119"/>
    <s v="CR11"/>
    <x v="4"/>
    <n v="34"/>
    <s v="COMITE DEPARTEMENTAL HERAULT"/>
    <s v="02060"/>
    <x v="396"/>
  </r>
  <r>
    <n v="533653"/>
    <s v="M"/>
    <s v="PALANZUELA"/>
    <s v="Diego"/>
    <s v="01/04/2010"/>
    <n v="2024"/>
    <s v="dine.pariel@gmail.com"/>
    <x v="0"/>
    <s v="Actif"/>
    <s v="10/01/2024"/>
    <m/>
    <s v="BEAL (Boxe Educative Assaut Loisir)"/>
    <s v="FFBOXE - Fédération Française de Boxe"/>
    <s v="Non"/>
    <m/>
    <m/>
    <m/>
    <m/>
    <m/>
    <s v="GABLA-2024-0121"/>
    <s v="CR11"/>
    <x v="4"/>
    <n v="34"/>
    <s v="COMITE DEPARTEMENTAL HERAULT"/>
    <s v="02060"/>
    <x v="396"/>
  </r>
  <r>
    <n v="533661"/>
    <s v="M"/>
    <s v="CABROL"/>
    <s v="Maxime"/>
    <s v="21/08/2008"/>
    <n v="2024"/>
    <s v="patcabrol@aol.com"/>
    <x v="0"/>
    <s v="Actif"/>
    <s v="10/01/2024"/>
    <m/>
    <s v="BEAL (Boxe Educative Assaut Loisir)"/>
    <s v="FFBOXE - Fédération Française de Boxe"/>
    <s v="Non"/>
    <m/>
    <m/>
    <m/>
    <m/>
    <m/>
    <s v="GABLA-2024-0122"/>
    <s v="CR11"/>
    <x v="4"/>
    <n v="34"/>
    <s v="COMITE DEPARTEMENTAL HERAULT"/>
    <s v="02060"/>
    <x v="396"/>
  </r>
  <r>
    <n v="533665"/>
    <s v="M"/>
    <s v="FAYEULLE"/>
    <s v="Sulivan"/>
    <s v="31/10/2011"/>
    <n v="2024"/>
    <s v="alexandrafayeulle.34560@gmail.com"/>
    <x v="0"/>
    <s v="Actif"/>
    <s v="10/01/2024"/>
    <m/>
    <s v="BEAL (Boxe Educative Assaut Loisir)"/>
    <s v="FFBOXE - Fédération Française de Boxe"/>
    <s v="Non"/>
    <m/>
    <m/>
    <m/>
    <m/>
    <m/>
    <s v="GABLA-2024-0124"/>
    <s v="CR11"/>
    <x v="4"/>
    <n v="34"/>
    <s v="COMITE DEPARTEMENTAL HERAULT"/>
    <s v="02060"/>
    <x v="396"/>
  </r>
  <r>
    <n v="533668"/>
    <s v="M"/>
    <s v="PATTE"/>
    <s v="Benjamin"/>
    <s v="16/06/2012"/>
    <n v="2024"/>
    <s v="stelilou@icloud.com"/>
    <x v="0"/>
    <s v="Actif"/>
    <s v="10/01/2024"/>
    <m/>
    <s v="BEAL (Boxe Educative Assaut Loisir)"/>
    <s v="FFBOXE - Fédération Française de Boxe"/>
    <s v="Non"/>
    <m/>
    <m/>
    <m/>
    <m/>
    <m/>
    <s v="GABLA-2024-0126"/>
    <s v="CR11"/>
    <x v="4"/>
    <n v="34"/>
    <s v="COMITE DEPARTEMENTAL HERAULT"/>
    <s v="02060"/>
    <x v="396"/>
  </r>
  <r>
    <n v="533687"/>
    <s v="M"/>
    <s v="MICHEL"/>
    <s v="Alexis"/>
    <s v="14/08/2008"/>
    <n v="2024"/>
    <s v="erisa434@laposte.net"/>
    <x v="0"/>
    <s v="Actif"/>
    <s v="10/01/2024"/>
    <m/>
    <s v="BEAL (Boxe Educative Assaut Loisir)"/>
    <s v="FFBOXE - Fédération Française de Boxe"/>
    <s v="Non"/>
    <m/>
    <m/>
    <m/>
    <m/>
    <m/>
    <s v="GABLA-2024-0127"/>
    <s v="CR11"/>
    <x v="4"/>
    <n v="34"/>
    <s v="COMITE DEPARTEMENTAL HERAULT"/>
    <s v="02060"/>
    <x v="396"/>
  </r>
  <r>
    <n v="533690"/>
    <s v="M"/>
    <s v="MICELI"/>
    <s v="Jonah"/>
    <s v="18/02/2008"/>
    <n v="2024"/>
    <s v="jonah.miceli@gmail.com"/>
    <x v="0"/>
    <s v="Actif"/>
    <s v="10/01/2024"/>
    <m/>
    <s v="BEAL (Boxe Educative Assaut Loisir)"/>
    <s v="FFBOXE - Fédération Française de Boxe"/>
    <s v="Non"/>
    <m/>
    <m/>
    <m/>
    <m/>
    <m/>
    <s v="GABLA-2024-0128"/>
    <s v="CR11"/>
    <x v="4"/>
    <n v="34"/>
    <s v="COMITE DEPARTEMENTAL HERAULT"/>
    <s v="02060"/>
    <x v="396"/>
  </r>
  <r>
    <n v="533696"/>
    <s v="M"/>
    <s v="CHARPENTIER"/>
    <s v="Loik"/>
    <s v="09/09/2005"/>
    <n v="2024"/>
    <s v="loikcharpentier2005@gmail.com"/>
    <x v="0"/>
    <s v="Actif"/>
    <s v="10/01/2024"/>
    <m/>
    <s v="BEAL (Boxe Educative Assaut Loisir) / BA (Boxe Amateur)"/>
    <s v="FFBOXE - Fédération Française de Boxe"/>
    <s v="Non"/>
    <m/>
    <m/>
    <m/>
    <m/>
    <m/>
    <s v="GABLA-2024-0129"/>
    <s v="CR11"/>
    <x v="4"/>
    <n v="34"/>
    <s v="COMITE DEPARTEMENTAL HERAULT"/>
    <s v="02060"/>
    <x v="396"/>
  </r>
  <r>
    <n v="533709"/>
    <s v="Mme"/>
    <s v="GASCH"/>
    <s v="Margaux"/>
    <s v="20/02/2013"/>
    <n v="2024"/>
    <s v="jerome.gasch@free.fr"/>
    <x v="0"/>
    <s v="Actif"/>
    <s v="10/01/2024"/>
    <m/>
    <s v="BEAL (Boxe Educative Assaut Loisir)"/>
    <s v="FFBOXE - Fédération Française de Boxe"/>
    <s v="Non"/>
    <m/>
    <m/>
    <m/>
    <m/>
    <m/>
    <s v="GABLA-2024-0130"/>
    <s v="CR11"/>
    <x v="4"/>
    <n v="34"/>
    <s v="COMITE DEPARTEMENTAL HERAULT"/>
    <s v="02060"/>
    <x v="396"/>
  </r>
  <r>
    <n v="536090"/>
    <s v="M"/>
    <s v="BUI TUAN"/>
    <s v="Tylann"/>
    <s v="24/04/2008"/>
    <n v="2024"/>
    <s v="chinoisnoa@hotmail.fr"/>
    <x v="0"/>
    <s v="Actif"/>
    <s v="10/01/2024"/>
    <m/>
    <s v="BEAL (Boxe Educative Assaut Loisir) / BA (Boxe Amateur)"/>
    <s v="FFBOXE - Fédération Française de Boxe"/>
    <s v="Non"/>
    <m/>
    <m/>
    <m/>
    <m/>
    <m/>
    <s v="GABLA-2024-0131"/>
    <s v="CR11"/>
    <x v="4"/>
    <n v="34"/>
    <s v="COMITE DEPARTEMENTAL HERAULT"/>
    <s v="02060"/>
    <x v="396"/>
  </r>
  <r>
    <n v="536093"/>
    <s v="M"/>
    <s v="DRIOUCHE"/>
    <s v="Lounis"/>
    <s v="30/10/2012"/>
    <n v="2024"/>
    <s v="germain.jessica34@gmail.com"/>
    <x v="0"/>
    <s v="Actif"/>
    <s v="10/01/2024"/>
    <m/>
    <s v="BEAL (Boxe Educative Assaut Loisir)"/>
    <s v="FFBOXE - Fédération Française de Boxe"/>
    <s v="Non"/>
    <m/>
    <m/>
    <m/>
    <m/>
    <m/>
    <s v="GABLA-2024-0133"/>
    <s v="CR11"/>
    <x v="4"/>
    <n v="34"/>
    <s v="COMITE DEPARTEMENTAL HERAULT"/>
    <s v="02060"/>
    <x v="396"/>
  </r>
  <r>
    <n v="542781"/>
    <s v="M"/>
    <s v="DOULACHE"/>
    <s v="Milhane"/>
    <s v="05/08/2016"/>
    <n v="2024"/>
    <s v="Lyesdoulache@gmail.com"/>
    <x v="0"/>
    <s v="Actif"/>
    <s v="10/01/2024"/>
    <m/>
    <s v="BEAL (Boxe Educative Assaut Loisir)"/>
    <s v="FFBOXE - Fédération Française de Boxe"/>
    <s v="Non"/>
    <m/>
    <m/>
    <m/>
    <m/>
    <m/>
    <s v="GABLA-2024-0134"/>
    <s v="CR01"/>
    <x v="0"/>
    <n v="42"/>
    <s v="COMITE DEPARTEMENTAL DE LA LOIRE DE BOXE"/>
    <s v="02054"/>
    <x v="0"/>
  </r>
  <r>
    <n v="543405"/>
    <s v="M"/>
    <s v="CHASTELAN"/>
    <s v="Mickael"/>
    <s v="13/03/1984"/>
    <n v="2024"/>
    <s v="elmicka84@gmail.com"/>
    <x v="0"/>
    <s v="Actif"/>
    <s v="10/01/2024"/>
    <m/>
    <s v="BEAL (Boxe Educative Assaut Loisir)"/>
    <s v="FFBOXE - Fédération Française de Boxe"/>
    <s v="Non"/>
    <m/>
    <m/>
    <m/>
    <m/>
    <m/>
    <s v="GABLA-2024-0135"/>
    <s v="CR11"/>
    <x v="4"/>
    <n v="34"/>
    <s v="COMITE DEPARTEMENTAL HERAULT"/>
    <s v="02060"/>
    <x v="396"/>
  </r>
  <r>
    <n v="543413"/>
    <s v="Mme"/>
    <s v="CHAVANETTE"/>
    <s v="Lia"/>
    <s v="07/02/2010"/>
    <n v="2024"/>
    <s v="erika340@hotmail.fr"/>
    <x v="0"/>
    <s v="Actif"/>
    <s v="10/01/2024"/>
    <m/>
    <s v="BEAL (Boxe Educative Assaut Loisir)"/>
    <s v="FFBOXE - Fédération Française de Boxe"/>
    <s v="Non"/>
    <m/>
    <m/>
    <m/>
    <m/>
    <m/>
    <s v="GABLA-2024-0136"/>
    <s v="CR11"/>
    <x v="4"/>
    <n v="34"/>
    <s v="COMITE DEPARTEMENTAL HERAULT"/>
    <s v="02060"/>
    <x v="396"/>
  </r>
  <r>
    <n v="543418"/>
    <s v="M"/>
    <s v="COSENTINO"/>
    <s v="Cedric"/>
    <s v="19/11/1979"/>
    <n v="2024"/>
    <s v="cedriccosentino@hotmail.fr"/>
    <x v="0"/>
    <s v="Actif"/>
    <s v="10/01/2024"/>
    <m/>
    <s v="BEAL (Boxe Educative Assaut Loisir)"/>
    <s v="FFBOXE - Fédération Française de Boxe"/>
    <s v="Non"/>
    <m/>
    <m/>
    <m/>
    <m/>
    <m/>
    <s v="GABLA-2024-0137"/>
    <s v="CR11"/>
    <x v="4"/>
    <n v="34"/>
    <s v="COMITE DEPARTEMENTAL HERAULT"/>
    <s v="02060"/>
    <x v="396"/>
  </r>
  <r>
    <n v="544729"/>
    <s v="M"/>
    <s v="BUI TUAN"/>
    <s v="Aurel"/>
    <s v="21/06/1979"/>
    <n v="2024"/>
    <s v="aurelpeintur@hotmail.com"/>
    <x v="0"/>
    <s v="Actif"/>
    <s v="10/01/2024"/>
    <m/>
    <s v="BEAL (Boxe Educative Assaut Loisir)"/>
    <s v="FFBOXE - Fédération Française de Boxe"/>
    <s v="Non"/>
    <m/>
    <m/>
    <m/>
    <m/>
    <m/>
    <s v="GABLA-2024-0138"/>
    <s v="CR11"/>
    <x v="4"/>
    <n v="34"/>
    <s v="COMITE DEPARTEMENTAL HERAULT"/>
    <s v="02060"/>
    <x v="396"/>
  </r>
  <r>
    <n v="545692"/>
    <s v="M"/>
    <s v="BOUHANI BENZIANE"/>
    <s v="Khelifa"/>
    <s v="04/08/2014"/>
    <n v="2024"/>
    <s v="taoufik.elmabrouk@gmail.com"/>
    <x v="0"/>
    <s v="Actif"/>
    <s v="10/01/2024"/>
    <m/>
    <s v="BEAL (Boxe Educative Assaut Loisir)"/>
    <s v="FFBOXE - Fédération Française de Boxe"/>
    <s v="Non"/>
    <m/>
    <m/>
    <m/>
    <m/>
    <m/>
    <s v="GABLA-2024-0139"/>
    <s v="CR01"/>
    <x v="0"/>
    <n v="42"/>
    <s v="COMITE DEPARTEMENTAL DE LA LOIRE DE BOXE"/>
    <s v="02054"/>
    <x v="0"/>
  </r>
  <r>
    <n v="546291"/>
    <s v="M"/>
    <s v="MELKONYAN"/>
    <s v="Armen"/>
    <s v="05/02/2009"/>
    <n v="2024"/>
    <s v="taoufik.elmabrouk@gmail.com"/>
    <x v="0"/>
    <s v="Actif"/>
    <s v="10/01/2024"/>
    <m/>
    <s v="BEAL (Boxe Educative Assaut Loisir)"/>
    <s v="FFBOXE - Fédération Française de Boxe"/>
    <s v="Non"/>
    <m/>
    <m/>
    <m/>
    <m/>
    <m/>
    <s v="GABLA-2024-0140"/>
    <s v="CR01"/>
    <x v="0"/>
    <n v="42"/>
    <s v="COMITE DEPARTEMENTAL DE LA LOIRE DE BOXE"/>
    <s v="02054"/>
    <x v="0"/>
  </r>
  <r>
    <n v="554658"/>
    <s v="M"/>
    <s v="SUZEL"/>
    <s v="Gaetan"/>
    <s v="24/12/2011"/>
    <n v="2024"/>
    <s v="alicesegers24@gmail.com"/>
    <x v="0"/>
    <s v="Actif"/>
    <s v="10/01/2024"/>
    <m/>
    <s v="BEAL (Boxe Educative Assaut Loisir)"/>
    <s v="FFBOXE - Fédération Française de Boxe"/>
    <s v="Non"/>
    <m/>
    <m/>
    <m/>
    <m/>
    <m/>
    <s v="GABLA-2024-0142"/>
    <s v="CR11"/>
    <x v="4"/>
    <n v="34"/>
    <s v="COMITE DEPARTEMENTAL HERAULT"/>
    <s v="02060"/>
    <x v="396"/>
  </r>
  <r>
    <n v="554667"/>
    <s v="Mme"/>
    <s v="PAUL"/>
    <s v="Angelina"/>
    <s v="14/02/2011"/>
    <n v="2024"/>
    <s v="marjoryanncp@gmail.com"/>
    <x v="0"/>
    <s v="Actif"/>
    <s v="10/01/2024"/>
    <m/>
    <s v="BEAL (Boxe Educative Assaut Loisir)"/>
    <s v="FFBOXE - Fédération Française de Boxe"/>
    <s v="Non"/>
    <m/>
    <m/>
    <m/>
    <m/>
    <m/>
    <s v="GABLA-2024-0144"/>
    <s v="CR11"/>
    <x v="4"/>
    <n v="34"/>
    <s v="COMITE DEPARTEMENTAL HERAULT"/>
    <s v="02060"/>
    <x v="396"/>
  </r>
  <r>
    <n v="557284"/>
    <s v="M"/>
    <s v="PAUN"/>
    <s v="Robert"/>
    <s v="05/02/2009"/>
    <n v="2024"/>
    <s v="paunovidiu@gmail.com"/>
    <x v="0"/>
    <s v="Actif"/>
    <s v="10/01/2024"/>
    <m/>
    <s v="BEAL (Boxe Educative Assaut Loisir)"/>
    <s v="FFBOXE - Fédération Française de Boxe"/>
    <s v="Non"/>
    <m/>
    <m/>
    <m/>
    <m/>
    <m/>
    <s v="GABLA-2024-0145"/>
    <s v="CR13"/>
    <x v="8"/>
    <n v="13"/>
    <s v="COMITE DEPARTEMENTAL BOUCHES-DU-RHONE"/>
    <s v="00382"/>
    <x v="555"/>
  </r>
  <r>
    <n v="557549"/>
    <s v="M"/>
    <s v="MORA STAAL"/>
    <s v="Djino"/>
    <s v="31/12/2011"/>
    <n v="2024"/>
    <s v="elevage.masdescrozes@gmail.com"/>
    <x v="0"/>
    <s v="Actif"/>
    <s v="10/01/2024"/>
    <m/>
    <s v="BEAL (Boxe Educative Assaut Loisir)"/>
    <s v="FFBOXE - Fédération Française de Boxe"/>
    <s v="Non"/>
    <m/>
    <m/>
    <m/>
    <m/>
    <m/>
    <s v="GABLA-2024-0146"/>
    <s v="CR11"/>
    <x v="4"/>
    <n v="34"/>
    <s v="COMITE DEPARTEMENTAL HERAULT"/>
    <s v="02060"/>
    <x v="396"/>
  </r>
  <r>
    <n v="558068"/>
    <s v="M"/>
    <s v="GHELLAM"/>
    <s v="Kamil"/>
    <s v="20/09/2009"/>
    <n v="2024"/>
    <s v="taoufik.elabrouk@gmail.com"/>
    <x v="0"/>
    <s v="Actif"/>
    <s v="10/01/2024"/>
    <m/>
    <s v="BEAL (Boxe Educative Assaut Loisir)"/>
    <s v="FFBOXE - Fédération Française de Boxe"/>
    <s v="Non"/>
    <m/>
    <m/>
    <m/>
    <m/>
    <m/>
    <s v="GABLA-2024-0147"/>
    <s v="CR01"/>
    <x v="0"/>
    <n v="42"/>
    <s v="COMITE DEPARTEMENTAL DE LA LOIRE DE BOXE"/>
    <s v="02054"/>
    <x v="0"/>
  </r>
  <r>
    <n v="558228"/>
    <s v="M"/>
    <s v="SAYAD"/>
    <s v="Rafic"/>
    <s v="23/09/2011"/>
    <n v="2024"/>
    <s v="taoufik.elmabrouk@gmail.com"/>
    <x v="0"/>
    <s v="Actif"/>
    <s v="10/01/2024"/>
    <m/>
    <s v="BEAL (Boxe Educative Assaut Loisir)"/>
    <s v="FFBOXE - Fédération Française de Boxe"/>
    <s v="Non"/>
    <m/>
    <m/>
    <m/>
    <m/>
    <m/>
    <s v="GABLA-2024-0148"/>
    <s v="CR01"/>
    <x v="0"/>
    <n v="42"/>
    <s v="COMITE DEPARTEMENTAL DE LA LOIRE DE BOXE"/>
    <s v="02054"/>
    <x v="0"/>
  </r>
  <r>
    <n v="558233"/>
    <s v="M"/>
    <s v="KHACHATURIANI"/>
    <s v="Alik"/>
    <s v="23/04/2010"/>
    <n v="2024"/>
    <s v="taoufik.elmabrouk@gmail.com"/>
    <x v="0"/>
    <s v="Actif"/>
    <s v="10/01/2024"/>
    <m/>
    <s v="BEAL (Boxe Educative Assaut Loisir)"/>
    <s v="FFBOXE - Fédération Française de Boxe"/>
    <s v="Non"/>
    <m/>
    <m/>
    <m/>
    <m/>
    <m/>
    <s v="GABLA-2024-0149"/>
    <s v="CR01"/>
    <x v="0"/>
    <n v="42"/>
    <s v="COMITE DEPARTEMENTAL DE LA LOIRE DE BOXE"/>
    <s v="02054"/>
    <x v="0"/>
  </r>
  <r>
    <n v="560022"/>
    <s v="M"/>
    <s v="VOEUNG"/>
    <s v="Bruce"/>
    <s v="15/06/2008"/>
    <n v="2024"/>
    <s v="yong0008@gmail.com"/>
    <x v="0"/>
    <s v="Actif"/>
    <s v="10/01/2024"/>
    <m/>
    <s v="BEAL (Boxe Educative Assaut Loisir)"/>
    <s v="FFBOXE - Fédération Française de Boxe"/>
    <s v="Non"/>
    <m/>
    <m/>
    <m/>
    <m/>
    <m/>
    <s v="GABLA-2024-0150"/>
    <s v="CR08"/>
    <x v="5"/>
    <n v="77"/>
    <s v="COMITE DEPARTEMENTAL SEINE ET MARNE"/>
    <s v="01585"/>
    <x v="363"/>
  </r>
  <r>
    <n v="560458"/>
    <s v="M"/>
    <s v="CARLIER SANTIAGO"/>
    <s v="Louciano"/>
    <s v="13/07/2009"/>
    <n v="2024"/>
    <s v="santiagosofia13430@gmail.com"/>
    <x v="0"/>
    <s v="Actif"/>
    <s v="10/01/2024"/>
    <m/>
    <s v="BEAL (Boxe Educative Assaut Loisir)"/>
    <s v="FFBOXE - Fédération Française de Boxe"/>
    <s v="Non"/>
    <m/>
    <m/>
    <m/>
    <m/>
    <m/>
    <s v="GABLA-2024-0151"/>
    <s v="CR13"/>
    <x v="8"/>
    <n v="13"/>
    <s v="COMITE DEPARTEMENTAL BOUCHES-DU-RHONE"/>
    <s v="00382"/>
    <x v="555"/>
  </r>
  <r>
    <n v="561822"/>
    <s v="Mme"/>
    <s v="KAHLANI"/>
    <s v="Dounya"/>
    <s v="05/01/2010"/>
    <n v="2024"/>
    <s v="aida.khazri@gmail.com"/>
    <x v="0"/>
    <s v="Actif"/>
    <s v="10/01/2024"/>
    <m/>
    <s v="BEAL (Boxe Educative Assaut Loisir)"/>
    <s v="FFBOXE - Fédération Française de Boxe"/>
    <s v="Non"/>
    <m/>
    <m/>
    <m/>
    <m/>
    <m/>
    <s v="GABLA-2024-0152"/>
    <s v="CR13"/>
    <x v="8"/>
    <n v="13"/>
    <s v="COMITE DEPARTEMENTAL BOUCHES-DU-RHONE"/>
    <s v="00382"/>
    <x v="555"/>
  </r>
  <r>
    <n v="562703"/>
    <s v="Mme"/>
    <s v="FEGUEUX"/>
    <s v="Emie"/>
    <s v="24/03/2008"/>
    <n v="2024"/>
    <s v="k.rouhier@orange.fr"/>
    <x v="0"/>
    <s v="Actif"/>
    <s v="10/01/2024"/>
    <m/>
    <s v="BEAL (Boxe Educative Assaut Loisir)"/>
    <s v="FFBOXE - Fédération Française de Boxe"/>
    <s v="Non"/>
    <m/>
    <m/>
    <m/>
    <m/>
    <m/>
    <s v="GABLA-2024-0153"/>
    <s v="CR08"/>
    <x v="5"/>
    <n v="77"/>
    <s v="COMITE DEPARTEMENTAL SEINE ET MARNE"/>
    <s v="01585"/>
    <x v="363"/>
  </r>
  <r>
    <n v="562705"/>
    <s v="M"/>
    <s v="KAMARDINE"/>
    <s v="Damyan"/>
    <s v="21/10/2009"/>
    <n v="2024"/>
    <s v="kamardinedamien@gmail.com"/>
    <x v="0"/>
    <s v="Actif"/>
    <s v="10/01/2024"/>
    <m/>
    <s v="BEAL (Boxe Educative Assaut Loisir)"/>
    <s v="FFBOXE - Fédération Française de Boxe"/>
    <s v="Non"/>
    <m/>
    <m/>
    <m/>
    <m/>
    <m/>
    <s v="GABLA-2024-0154"/>
    <s v="CR08"/>
    <x v="5"/>
    <n v="77"/>
    <s v="COMITE DEPARTEMENTAL SEINE ET MARNE"/>
    <s v="01585"/>
    <x v="363"/>
  </r>
  <r>
    <n v="564175"/>
    <s v="M"/>
    <s v="BRIAND"/>
    <s v="Thymeo"/>
    <s v="25/05/2008"/>
    <n v="2024"/>
    <s v="manuelbriand22@gmail.com"/>
    <x v="0"/>
    <s v="Actif"/>
    <s v="10/01/2024"/>
    <m/>
    <s v="BEAL (Boxe Educative Assaut Loisir)"/>
    <s v="FFBOXE - Fédération Française de Boxe"/>
    <s v="Non"/>
    <m/>
    <m/>
    <m/>
    <m/>
    <m/>
    <s v="GABLA-2024-0155"/>
    <s v="CR12"/>
    <x v="13"/>
    <n v="44"/>
    <s v="COMITE DEPARTEMENTAL LOIRE-ATLANTIQUE"/>
    <s v="02955"/>
    <x v="517"/>
  </r>
  <r>
    <s v="074537"/>
    <s v="M"/>
    <s v="BONNET"/>
    <s v="Alexandre"/>
    <s v="22/03/1999"/>
    <n v="2024"/>
    <s v="alexan.bonnet@gmail.com"/>
    <x v="0"/>
    <s v="Actif"/>
    <s v="10/01/2024"/>
    <m/>
    <s v="BA (Boxe Amateur)"/>
    <s v="FFBOXE - Fédération Française de Boxe"/>
    <s v="Non"/>
    <m/>
    <m/>
    <m/>
    <m/>
    <m/>
    <s v="GABLA-2024-0156"/>
    <s v="CR11"/>
    <x v="4"/>
    <n v="34"/>
    <s v="COMITE DEPARTEMENTAL HERAULT"/>
    <s v="02060"/>
    <x v="396"/>
  </r>
  <r>
    <n v="152880"/>
    <s v="M"/>
    <s v="DEDINGER"/>
    <s v="Theo"/>
    <s v="06/10/2010"/>
    <n v="2024"/>
    <s v="ophelie.gym@gmail.com"/>
    <x v="0"/>
    <s v="Actif"/>
    <s v="11/01/2024"/>
    <m/>
    <s v="BEAL (Boxe Educative Assaut Loisir)"/>
    <s v="FFBOXE - Fédération Française de Boxe"/>
    <s v="Non"/>
    <m/>
    <m/>
    <m/>
    <m/>
    <m/>
    <s v="GABLA-2024-0157"/>
    <s v="CR01"/>
    <x v="0"/>
    <n v="69"/>
    <s v="COMITE DEPARTEMENTAL  DU  RHONE ET DE LA METROPOLE DE LYON"/>
    <s v="02578"/>
    <x v="640"/>
  </r>
  <r>
    <s v="016458"/>
    <s v="M"/>
    <s v="AMIRKHANYAN"/>
    <s v="Sargis"/>
    <s v="08/06/2011"/>
    <n v="2024"/>
    <s v="VARDSAGE79@MAIL.RU"/>
    <x v="0"/>
    <s v="Actif"/>
    <s v="11/01/2024"/>
    <m/>
    <s v="BEAL (Boxe Educative Assaut Loisir)"/>
    <s v="FFBOXE - Fédération Française de Boxe"/>
    <s v="Non"/>
    <m/>
    <m/>
    <m/>
    <m/>
    <m/>
    <s v="GABLA-2024-0158"/>
    <s v="CR06"/>
    <x v="1"/>
    <n v="67"/>
    <s v="COMITE DEPARTEMENTAL DU BAS RHIN"/>
    <s v="01313"/>
    <x v="347"/>
  </r>
  <r>
    <n v="269289"/>
    <s v="Mme"/>
    <s v="IDBIH"/>
    <s v="Meissa"/>
    <s v="04/02/2010"/>
    <n v="2024"/>
    <s v="defihichma@hotmail.fr"/>
    <x v="0"/>
    <s v="Actif"/>
    <s v="12/01/2024"/>
    <m/>
    <s v="BEAL (Boxe Educative Assaut Loisir)"/>
    <s v="FFBOXE - Fédération Française de Boxe"/>
    <s v="Non"/>
    <m/>
    <m/>
    <m/>
    <m/>
    <m/>
    <s v="GABLA-2024-0159"/>
    <s v="CR08"/>
    <x v="5"/>
    <n v="94"/>
    <s v="COMITÉ DÉPARTEMENTAL VAL DE MARNE"/>
    <s v="02066"/>
    <x v="398"/>
  </r>
  <r>
    <n v="382051"/>
    <s v="M"/>
    <s v="MOULTAIN"/>
    <s v="Ilias"/>
    <s v="08/03/2009"/>
    <n v="2024"/>
    <s v="defihichma@hotmail.fr"/>
    <x v="0"/>
    <s v="Actif"/>
    <s v="12/01/2024"/>
    <m/>
    <s v="BEAL (Boxe Educative Assaut Loisir)"/>
    <s v="FFBOXE - Fédération Française de Boxe"/>
    <s v="Non"/>
    <m/>
    <m/>
    <m/>
    <m/>
    <m/>
    <s v="GABLA-2024-0160"/>
    <s v="CR08"/>
    <x v="5"/>
    <n v="94"/>
    <s v="COMITÉ DÉPARTEMENTAL VAL DE MARNE"/>
    <s v="02066"/>
    <x v="398"/>
  </r>
  <r>
    <n v="562441"/>
    <s v="M"/>
    <s v="CLEMENT"/>
    <s v="Melvin"/>
    <s v="06/12/2008"/>
    <n v="2024"/>
    <s v="defihichma@hotmail.fr"/>
    <x v="0"/>
    <s v="Actif"/>
    <s v="12/01/2024"/>
    <m/>
    <s v="BEAL (Boxe Educative Assaut Loisir)"/>
    <s v="FFBOXE - Fédération Française de Boxe"/>
    <s v="Non"/>
    <m/>
    <m/>
    <m/>
    <m/>
    <m/>
    <s v="GABLA-2024-0161"/>
    <s v="CR08"/>
    <x v="5"/>
    <n v="94"/>
    <s v="COMITÉ DÉPARTEMENTAL VAL DE MARNE"/>
    <s v="02066"/>
    <x v="398"/>
  </r>
  <r>
    <n v="562468"/>
    <s v="M"/>
    <s v="LENCREROT"/>
    <s v="Idriss"/>
    <s v="27/07/2009"/>
    <n v="2024"/>
    <s v="defihichma@hotmail.fr"/>
    <x v="0"/>
    <s v="Actif"/>
    <s v="12/01/2024"/>
    <m/>
    <s v="BEAL (Boxe Educative Assaut Loisir)"/>
    <s v="FFBOXE - Fédération Française de Boxe"/>
    <s v="Non"/>
    <m/>
    <m/>
    <m/>
    <m/>
    <m/>
    <s v="GABLA-2024-0162"/>
    <s v="CR08"/>
    <x v="5"/>
    <n v="94"/>
    <s v="COMITÉ DÉPARTEMENTAL VAL DE MARNE"/>
    <s v="02066"/>
    <x v="398"/>
  </r>
  <r>
    <n v="242633"/>
    <s v="M"/>
    <s v="GUELE"/>
    <s v="Romain"/>
    <s v="25/03/1981"/>
    <n v="2024"/>
    <s v="romain.guele@gmail.com"/>
    <x v="0"/>
    <s v="Actif"/>
    <s v="12/01/2024"/>
    <m/>
    <s v="BEAL (Boxe Educative Assaut Loisir)"/>
    <s v="FFBOXE - Fédération Française de Boxe"/>
    <s v="Non"/>
    <m/>
    <m/>
    <m/>
    <m/>
    <m/>
    <s v="GABLA-2024-0163"/>
    <s v="CR03"/>
    <x v="11"/>
    <n v="35"/>
    <s v="COMITE DEPARTEMENTAL ILLE ET VILAINE"/>
    <s v="03056"/>
    <x v="206"/>
  </r>
  <r>
    <n v="335541"/>
    <s v="M"/>
    <s v="LUBASINSKI"/>
    <s v="Ethan"/>
    <s v="14/12/2012"/>
    <n v="2024"/>
    <s v="guerriclubasinski@gmail.com"/>
    <x v="0"/>
    <s v="Actif"/>
    <s v="12/01/2024"/>
    <m/>
    <s v="BEAL (Boxe Educative Assaut Loisir)"/>
    <s v="FFBOXE - Fédération Française de Boxe"/>
    <s v="Non"/>
    <m/>
    <m/>
    <m/>
    <m/>
    <m/>
    <s v="GABLA-2024-0164"/>
    <s v="CR07"/>
    <x v="2"/>
    <n v="60"/>
    <s v="COMITE DEPARTEMENTAL OISE"/>
    <s v="01616"/>
    <x v="64"/>
  </r>
  <r>
    <n v="500184"/>
    <s v="M"/>
    <s v="TOXE"/>
    <s v="Kevin"/>
    <s v="15/11/1993"/>
    <n v="2024"/>
    <s v="KEV.TOX.22@GMAIL.COM"/>
    <x v="0"/>
    <s v="Actif"/>
    <s v="12/01/2024"/>
    <m/>
    <s v="BA (Boxe Amateur)"/>
    <s v="FFBOXE - Fédération Française de Boxe"/>
    <s v="Non"/>
    <m/>
    <m/>
    <m/>
    <m/>
    <m/>
    <s v="GABLA-2024-0165"/>
    <s v="CR03"/>
    <x v="11"/>
    <n v="35"/>
    <s v="COMITE DEPARTEMENTAL ILLE ET VILAINE"/>
    <s v="03056"/>
    <x v="206"/>
  </r>
  <r>
    <n v="539479"/>
    <s v="M"/>
    <s v="BOUSQUET"/>
    <s v="Jacques"/>
    <s v="13/05/2002"/>
    <n v="2024"/>
    <s v="jacquesbousquetpro@gmail.com"/>
    <x v="0"/>
    <s v="Actif"/>
    <s v="12/01/2024"/>
    <m/>
    <s v="BEAL (Boxe Educative Assaut Loisir) / BA (Boxe Amateur)"/>
    <s v="FFBOXE - Fédération Française de Boxe"/>
    <s v="Non"/>
    <m/>
    <m/>
    <m/>
    <m/>
    <m/>
    <s v="GABLA-2024-0166"/>
    <s v="CR03"/>
    <x v="11"/>
    <n v="35"/>
    <s v="COMITE DEPARTEMENTAL ILLE ET VILAINE"/>
    <s v="03056"/>
    <x v="206"/>
  </r>
  <r>
    <n v="558668"/>
    <s v="M"/>
    <s v="CIVET"/>
    <s v="Pierre"/>
    <s v="27/05/2002"/>
    <n v="2024"/>
    <s v="pierrecivet@gmail.com"/>
    <x v="0"/>
    <s v="Actif"/>
    <s v="12/01/2024"/>
    <m/>
    <s v="BEAL (Boxe Educative Assaut Loisir) / BA (Boxe Amateur)"/>
    <s v="FFBOXE - Fédération Française de Boxe"/>
    <s v="Non"/>
    <m/>
    <m/>
    <m/>
    <m/>
    <m/>
    <s v="GABLA-2024-0167"/>
    <s v="CR03"/>
    <x v="11"/>
    <n v="35"/>
    <s v="COMITE DEPARTEMENTAL ILLE ET VILAINE"/>
    <s v="03056"/>
    <x v="206"/>
  </r>
  <r>
    <n v="560893"/>
    <s v="M"/>
    <s v="TIGRINE"/>
    <s v="Kaïs"/>
    <s v="14/09/2015"/>
    <n v="2024"/>
    <s v="Brainboxingacademy@gmail.com"/>
    <x v="0"/>
    <s v="Actif"/>
    <s v="12/01/2024"/>
    <m/>
    <s v="BEAL (Boxe Educative Assaut Loisir)"/>
    <s v="FFBOXE - Fédération Française de Boxe"/>
    <s v="Non"/>
    <m/>
    <m/>
    <m/>
    <m/>
    <m/>
    <s v="GABLA-2024-0168"/>
    <s v="CR06"/>
    <x v="1"/>
    <n v="10"/>
    <s v="COMITE DEPARTEMENTAL AUBE"/>
    <s v="03171"/>
    <x v="455"/>
  </r>
  <r>
    <n v="562131"/>
    <s v="M"/>
    <s v="BOULACHEB"/>
    <s v="Badr"/>
    <s v="25/10/2015"/>
    <n v="2024"/>
    <s v="brainboxingacademy@gmail.com"/>
    <x v="0"/>
    <s v="Actif"/>
    <s v="12/01/2024"/>
    <m/>
    <s v="BEAL (Boxe Educative Assaut Loisir)"/>
    <s v="FFBOXE - Fédération Française de Boxe"/>
    <s v="Non"/>
    <m/>
    <m/>
    <m/>
    <m/>
    <m/>
    <s v="GABLA-2024-0169"/>
    <s v="CR06"/>
    <x v="1"/>
    <n v="10"/>
    <s v="COMITE DEPARTEMENTAL AUBE"/>
    <s v="03171"/>
    <x v="455"/>
  </r>
  <r>
    <n v="562132"/>
    <s v="M"/>
    <s v="MIMOUNE"/>
    <s v="Racim"/>
    <s v="18/05/2008"/>
    <n v="2024"/>
    <s v="brainboxingacademy@gmail.com"/>
    <x v="0"/>
    <s v="Actif"/>
    <s v="12/01/2024"/>
    <m/>
    <s v="BEAL (Boxe Educative Assaut Loisir)"/>
    <s v="FFBOXE - Fédération Française de Boxe"/>
    <s v="Non"/>
    <m/>
    <m/>
    <m/>
    <m/>
    <m/>
    <s v="GABLA-2024-0170"/>
    <s v="CR06"/>
    <x v="1"/>
    <n v="10"/>
    <s v="COMITE DEPARTEMENTAL AUBE"/>
    <s v="03171"/>
    <x v="455"/>
  </r>
  <r>
    <n v="564276"/>
    <s v="M"/>
    <s v="MOKRANI"/>
    <s v="Malek"/>
    <s v="19/09/2010"/>
    <n v="2024"/>
    <s v="brainboxingacademy@gmail.com"/>
    <x v="0"/>
    <s v="Actif"/>
    <s v="12/01/2024"/>
    <m/>
    <s v="BEAL (Boxe Educative Assaut Loisir)"/>
    <s v="FFBOXE - Fédération Française de Boxe"/>
    <s v="Non"/>
    <m/>
    <m/>
    <m/>
    <m/>
    <m/>
    <s v="GABLA-2024-0171"/>
    <s v="CR06"/>
    <x v="1"/>
    <n v="10"/>
    <s v="COMITE DEPARTEMENTAL AUBE"/>
    <s v="03171"/>
    <x v="455"/>
  </r>
  <r>
    <n v="564963"/>
    <s v="M"/>
    <s v="ABED"/>
    <s v="Camil"/>
    <s v="22/09/2010"/>
    <n v="2024"/>
    <s v="brainboxingacademy@gmail.com"/>
    <x v="0"/>
    <s v="Actif"/>
    <s v="12/01/2024"/>
    <m/>
    <s v="BEAL (Boxe Educative Assaut Loisir)"/>
    <s v="FFBOXE - Fédération Française de Boxe"/>
    <s v="Non"/>
    <m/>
    <m/>
    <m/>
    <m/>
    <m/>
    <s v="GABLA-2024-0172"/>
    <s v="CR06"/>
    <x v="1"/>
    <n v="10"/>
    <s v="COMITE DEPARTEMENTAL AUBE"/>
    <s v="03171"/>
    <x v="455"/>
  </r>
  <r>
    <n v="534490"/>
    <s v="M"/>
    <s v="HENOUDA"/>
    <s v="Mehdi"/>
    <s v="15/06/2014"/>
    <n v="2024"/>
    <s v="henoudayacine@yahoo.fr"/>
    <x v="0"/>
    <s v="Actif"/>
    <s v="13/01/2024"/>
    <m/>
    <s v="BEAL (Boxe Educative Assaut Loisir)"/>
    <s v="FFBOXE - Fédération Française de Boxe"/>
    <s v="Non"/>
    <m/>
    <m/>
    <m/>
    <m/>
    <m/>
    <s v="GABLA-2024-0173"/>
    <s v="CR08"/>
    <x v="5"/>
    <n v="91"/>
    <s v="COMITE DEPARTEMENTAL DE L'ESSONNE"/>
    <s v="00887"/>
    <x v="576"/>
  </r>
  <r>
    <n v="534493"/>
    <s v="M"/>
    <s v="RAYMOND"/>
    <s v="Nolan"/>
    <s v="04/12/2013"/>
    <n v="2024"/>
    <s v="elomat_@hotmail.fr"/>
    <x v="0"/>
    <s v="Actif"/>
    <s v="13/01/2024"/>
    <m/>
    <s v="BEAL (Boxe Educative Assaut Loisir)"/>
    <s v="FFBOXE - Fédération Française de Boxe"/>
    <s v="Non"/>
    <m/>
    <m/>
    <m/>
    <m/>
    <m/>
    <s v="GABLA-2024-0174"/>
    <s v="CR08"/>
    <x v="5"/>
    <n v="91"/>
    <s v="COMITE DEPARTEMENTAL DE L'ESSONNE"/>
    <s v="00887"/>
    <x v="576"/>
  </r>
  <r>
    <n v="534522"/>
    <s v="M"/>
    <s v="ZIDANE"/>
    <s v="Ademe"/>
    <s v="14/04/2013"/>
    <n v="2024"/>
    <s v="ouhaou_91@yahoo.fr"/>
    <x v="0"/>
    <s v="Actif"/>
    <s v="13/01/2024"/>
    <m/>
    <s v="BEAL (Boxe Educative Assaut Loisir)"/>
    <s v="FFBOXE - Fédération Française de Boxe"/>
    <s v="Non"/>
    <m/>
    <m/>
    <m/>
    <m/>
    <m/>
    <s v="GABLA-2024-0175"/>
    <s v="CR08"/>
    <x v="5"/>
    <n v="91"/>
    <s v="COMITE DEPARTEMENTAL DE L'ESSONNE"/>
    <s v="00887"/>
    <x v="576"/>
  </r>
  <r>
    <n v="534534"/>
    <s v="Mme"/>
    <s v="AZZOUK"/>
    <s v="Ines"/>
    <s v="05/05/2014"/>
    <n v="2024"/>
    <s v="massymimi@yahoo.fr"/>
    <x v="0"/>
    <s v="Actif"/>
    <s v="13/01/2024"/>
    <m/>
    <s v="BEAL (Boxe Educative Assaut Loisir)"/>
    <s v="FFBOXE - Fédération Française de Boxe"/>
    <s v="Non"/>
    <m/>
    <m/>
    <m/>
    <m/>
    <m/>
    <s v="GABLA-2024-0176"/>
    <s v="CR08"/>
    <x v="5"/>
    <n v="91"/>
    <s v="COMITE DEPARTEMENTAL DE L'ESSONNE"/>
    <s v="00887"/>
    <x v="576"/>
  </r>
  <r>
    <n v="534542"/>
    <s v="M"/>
    <s v="CHIKH"/>
    <s v="Ryadh"/>
    <s v="16/08/2012"/>
    <n v="2024"/>
    <s v="kaddou@chikh.fr"/>
    <x v="0"/>
    <s v="Actif"/>
    <s v="13/01/2024"/>
    <m/>
    <s v="BEAL (Boxe Educative Assaut Loisir)"/>
    <s v="FFBOXE - Fédération Française de Boxe"/>
    <s v="Non"/>
    <m/>
    <m/>
    <m/>
    <m/>
    <m/>
    <s v="GABLA-2024-0177"/>
    <s v="CR08"/>
    <x v="5"/>
    <n v="91"/>
    <s v="COMITE DEPARTEMENTAL DE L'ESSONNE"/>
    <s v="00887"/>
    <x v="576"/>
  </r>
  <r>
    <n v="534546"/>
    <s v="M"/>
    <s v="OTHMANI"/>
    <s v="Raslene"/>
    <s v="19/10/2012"/>
    <n v="2024"/>
    <s v="tothmani@hotmail.fr"/>
    <x v="0"/>
    <s v="Actif"/>
    <s v="13/01/2024"/>
    <m/>
    <s v="BEAL (Boxe Educative Assaut Loisir)"/>
    <s v="FFBOXE - Fédération Française de Boxe"/>
    <s v="Non"/>
    <m/>
    <m/>
    <m/>
    <m/>
    <m/>
    <s v="GABLA-2024-0178"/>
    <s v="CR08"/>
    <x v="5"/>
    <n v="91"/>
    <s v="COMITE DEPARTEMENTAL DE L'ESSONNE"/>
    <s v="00887"/>
    <x v="576"/>
  </r>
  <r>
    <n v="540246"/>
    <s v="M"/>
    <s v="ZITOUNI"/>
    <s v="Amir"/>
    <s v="11/06/2013"/>
    <n v="2024"/>
    <s v="hamid.1950@hotmail.fr"/>
    <x v="0"/>
    <s v="Actif"/>
    <s v="13/01/2024"/>
    <m/>
    <s v="BEAL (Boxe Educative Assaut Loisir)"/>
    <s v="FFBOXE - Fédération Française de Boxe"/>
    <s v="Non"/>
    <m/>
    <m/>
    <m/>
    <m/>
    <m/>
    <s v="GABLA-2024-0179"/>
    <s v="CR08"/>
    <x v="5"/>
    <n v="91"/>
    <s v="COMITE DEPARTEMENTAL DE L'ESSONNE"/>
    <s v="00887"/>
    <x v="576"/>
  </r>
  <r>
    <n v="540250"/>
    <s v="M"/>
    <s v="HAMLADJI"/>
    <s v="Idriss"/>
    <s v="26/07/2012"/>
    <n v="2024"/>
    <s v="r.hamladji@free.fr"/>
    <x v="0"/>
    <s v="Actif"/>
    <s v="13/01/2024"/>
    <m/>
    <s v="BEAL (Boxe Educative Assaut Loisir)"/>
    <s v="FFBOXE - Fédération Française de Boxe"/>
    <s v="Non"/>
    <m/>
    <m/>
    <m/>
    <m/>
    <m/>
    <s v="GABLA-2024-0180"/>
    <s v="CR08"/>
    <x v="5"/>
    <n v="91"/>
    <s v="COMITE DEPARTEMENTAL DE L'ESSONNE"/>
    <s v="00887"/>
    <x v="576"/>
  </r>
  <r>
    <n v="540258"/>
    <s v="M"/>
    <s v="HAMEL"/>
    <s v="Nathan"/>
    <s v="22/08/2012"/>
    <n v="2024"/>
    <s v="hamelmagali27@gmail.com"/>
    <x v="0"/>
    <s v="Actif"/>
    <s v="13/01/2024"/>
    <m/>
    <s v="BEAL (Boxe Educative Assaut Loisir)"/>
    <s v="FFBOXE - Fédération Française de Boxe"/>
    <s v="Non"/>
    <m/>
    <m/>
    <m/>
    <m/>
    <m/>
    <s v="GABLA-2024-0181"/>
    <s v="CR08"/>
    <x v="5"/>
    <n v="91"/>
    <s v="COMITE DEPARTEMENTAL DE L'ESSONNE"/>
    <s v="00887"/>
    <x v="576"/>
  </r>
  <r>
    <n v="540272"/>
    <s v="M"/>
    <s v="NEDHIF"/>
    <s v="Wissem"/>
    <s v="19/12/2012"/>
    <n v="2024"/>
    <s v="abaza.aziza@hotmail.fr"/>
    <x v="0"/>
    <s v="Actif"/>
    <s v="13/01/2024"/>
    <m/>
    <s v="BEAL (Boxe Educative Assaut Loisir)"/>
    <s v="FFBOXE - Fédération Française de Boxe"/>
    <s v="Non"/>
    <m/>
    <m/>
    <m/>
    <m/>
    <m/>
    <s v="GABLA-2024-0182"/>
    <s v="CR08"/>
    <x v="5"/>
    <n v="91"/>
    <s v="COMITE DEPARTEMENTAL DE L'ESSONNE"/>
    <s v="00887"/>
    <x v="576"/>
  </r>
  <r>
    <n v="540282"/>
    <s v="Mme"/>
    <s v="GUERRACHE"/>
    <s v="Alaa"/>
    <s v="16/11/2011"/>
    <n v="2024"/>
    <s v="saab1985@outlook.fr"/>
    <x v="0"/>
    <s v="Actif"/>
    <s v="13/01/2024"/>
    <m/>
    <s v="BEAL (Boxe Educative Assaut Loisir)"/>
    <s v="FFBOXE - Fédération Française de Boxe"/>
    <s v="Non"/>
    <m/>
    <m/>
    <m/>
    <m/>
    <m/>
    <s v="GABLA-2024-0183"/>
    <s v="CR08"/>
    <x v="5"/>
    <n v="91"/>
    <s v="COMITE DEPARTEMENTAL DE L'ESSONNE"/>
    <s v="00887"/>
    <x v="576"/>
  </r>
  <r>
    <n v="540301"/>
    <s v="M"/>
    <s v="MEHDID"/>
    <s v="Ilyes"/>
    <s v="31/10/2012"/>
    <n v="2024"/>
    <s v="mehdidilyes@gmail.com"/>
    <x v="0"/>
    <s v="Actif"/>
    <s v="13/01/2024"/>
    <m/>
    <s v="BEAL (Boxe Educative Assaut Loisir)"/>
    <s v="FFBOXE - Fédération Française de Boxe"/>
    <s v="Non"/>
    <m/>
    <m/>
    <m/>
    <m/>
    <m/>
    <s v="GABLA-2024-0184"/>
    <s v="CR08"/>
    <x v="5"/>
    <n v="91"/>
    <s v="COMITE DEPARTEMENTAL DE L'ESSONNE"/>
    <s v="00887"/>
    <x v="576"/>
  </r>
  <r>
    <n v="548930"/>
    <s v="M"/>
    <s v="BOUKHATEM"/>
    <s v="Kais"/>
    <s v="09/02/2012"/>
    <n v="2024"/>
    <s v="nabere.naima@gmail.com"/>
    <x v="0"/>
    <s v="Actif"/>
    <s v="13/01/2024"/>
    <m/>
    <s v="BEAL (Boxe Educative Assaut Loisir)"/>
    <s v="FFBOXE - Fédération Française de Boxe"/>
    <s v="Non"/>
    <m/>
    <m/>
    <m/>
    <m/>
    <m/>
    <s v="GABLA-2024-0185"/>
    <s v="CR08"/>
    <x v="5"/>
    <n v="91"/>
    <s v="COMITE DEPARTEMENTAL DE L'ESSONNE"/>
    <s v="00887"/>
    <x v="576"/>
  </r>
  <r>
    <n v="548939"/>
    <s v="M"/>
    <s v="SOUALAH"/>
    <s v="Seraj"/>
    <s v="22/12/2012"/>
    <n v="2024"/>
    <s v="tlindamosta@gmail.com"/>
    <x v="0"/>
    <s v="Actif"/>
    <s v="13/01/2024"/>
    <m/>
    <s v="BEAL (Boxe Educative Assaut Loisir)"/>
    <s v="FFBOXE - Fédération Française de Boxe"/>
    <s v="Non"/>
    <m/>
    <m/>
    <m/>
    <m/>
    <m/>
    <s v="GABLA-2024-0186"/>
    <s v="CR08"/>
    <x v="5"/>
    <n v="91"/>
    <s v="COMITE DEPARTEMENTAL DE L'ESSONNE"/>
    <s v="00887"/>
    <x v="576"/>
  </r>
  <r>
    <s v="030139"/>
    <s v="Mme"/>
    <s v="AZZOUK"/>
    <s v="Sarah"/>
    <s v="23/02/2011"/>
    <n v="2024"/>
    <s v="massymimi@yahoo.com"/>
    <x v="0"/>
    <s v="Actif"/>
    <s v="13/01/2024"/>
    <m/>
    <s v="BEAL (Boxe Educative Assaut Loisir)"/>
    <s v="FFBOXE - Fédération Française de Boxe"/>
    <s v="Non"/>
    <m/>
    <m/>
    <m/>
    <m/>
    <m/>
    <s v="GABLA-2024-0187"/>
    <s v="CR08"/>
    <x v="5"/>
    <n v="91"/>
    <s v="COMITE DEPARTEMENTAL DE L'ESSONNE"/>
    <s v="00887"/>
    <x v="576"/>
  </r>
  <r>
    <n v="310702"/>
    <s v="Mme"/>
    <s v="LAZREG"/>
    <s v="Illyna"/>
    <s v="17/03/2015"/>
    <n v="2024"/>
    <s v="lazregmohamed83@gmail.com"/>
    <x v="0"/>
    <s v="Actif"/>
    <s v="15/01/2024"/>
    <m/>
    <s v="BEAL (Boxe Educative Assaut Loisir)"/>
    <s v="FFBOXE - Fédération Française de Boxe"/>
    <s v="Non"/>
    <m/>
    <m/>
    <m/>
    <m/>
    <m/>
    <s v="GABLA-2024-0188"/>
    <s v="CR13"/>
    <x v="8"/>
    <n v="83"/>
    <s v="COMITE DEPARTEMENTAL DU VAR"/>
    <s v="00698"/>
    <x v="641"/>
  </r>
  <r>
    <n v="558901"/>
    <s v="M"/>
    <s v="ABDELLAOUI"/>
    <s v="Marwan"/>
    <s v="27/09/2009"/>
    <n v="2024"/>
    <s v="jorf83@gmail.com"/>
    <x v="0"/>
    <s v="Actif"/>
    <s v="15/01/2024"/>
    <m/>
    <s v="BEAL (Boxe Educative Assaut Loisir)"/>
    <s v="FFBOXE - Fédération Française de Boxe"/>
    <s v="Non"/>
    <m/>
    <m/>
    <m/>
    <m/>
    <m/>
    <s v="GABLA-2024-0189"/>
    <s v="CR13"/>
    <x v="8"/>
    <n v="83"/>
    <s v="COMITE DEPARTEMENTAL DU VAR"/>
    <s v="00698"/>
    <x v="641"/>
  </r>
  <r>
    <n v="560126"/>
    <s v="M"/>
    <s v="FERNANDEZ"/>
    <s v="Jean"/>
    <s v="05/12/2010"/>
    <n v="2024"/>
    <s v="jose83@gmx.fr"/>
    <x v="0"/>
    <s v="Actif"/>
    <s v="15/01/2024"/>
    <m/>
    <s v="BEAL (Boxe Educative Assaut Loisir)"/>
    <s v="FFBOXE - Fédération Française de Boxe"/>
    <s v="Non"/>
    <m/>
    <m/>
    <m/>
    <m/>
    <m/>
    <s v="GABLA-2024-0190"/>
    <s v="CR13"/>
    <x v="8"/>
    <n v="83"/>
    <s v="COMITE DEPARTEMENTAL DU VAR"/>
    <s v="00698"/>
    <x v="641"/>
  </r>
  <r>
    <n v="562901"/>
    <s v="M"/>
    <s v="BIRROU"/>
    <s v="Kamel"/>
    <s v="02/11/2009"/>
    <n v="2024"/>
    <s v="birrousarah@gmail.com"/>
    <x v="0"/>
    <s v="Actif"/>
    <s v="15/01/2024"/>
    <m/>
    <s v="BEAL (Boxe Educative Assaut Loisir)"/>
    <s v="FFBOXE - Fédération Française de Boxe"/>
    <s v="Non"/>
    <m/>
    <m/>
    <m/>
    <m/>
    <m/>
    <s v="GABLA-2024-0191"/>
    <s v="CR13"/>
    <x v="8"/>
    <n v="83"/>
    <s v="COMITE DEPARTEMENTAL DU VAR"/>
    <s v="00698"/>
    <x v="641"/>
  </r>
  <r>
    <n v="564334"/>
    <s v="Mme"/>
    <s v="QUENOT"/>
    <s v="Julia"/>
    <s v="19/01/2015"/>
    <n v="2024"/>
    <s v="jeremy48@gmail.com"/>
    <x v="0"/>
    <s v="Actif"/>
    <s v="15/01/2024"/>
    <m/>
    <s v="BEAL (Boxe Educative Assaut Loisir)"/>
    <s v="FFBOXE - Fédération Française de Boxe"/>
    <s v="Non"/>
    <m/>
    <m/>
    <m/>
    <m/>
    <m/>
    <s v="GABLA-2024-0192"/>
    <s v="CR01"/>
    <x v="0"/>
    <n v="74"/>
    <s v="COMITE DEPARTEMENTAL HAUTE-SAVOIE"/>
    <s v="02914"/>
    <x v="633"/>
  </r>
  <r>
    <s v="051662"/>
    <s v="M"/>
    <s v="BEN REZIGUE"/>
    <s v="Haroun"/>
    <s v="12/06/2017"/>
    <n v="2024"/>
    <s v="anissa.rezigue@icloud.com"/>
    <x v="0"/>
    <s v="Actif"/>
    <s v="15/01/2024"/>
    <m/>
    <s v="BEAL (Boxe Educative Assaut Loisir)"/>
    <s v="FFBOXE - Fédération Française de Boxe"/>
    <s v="Non"/>
    <m/>
    <m/>
    <m/>
    <m/>
    <m/>
    <s v="GABLA-2024-0193"/>
    <s v="CR01"/>
    <x v="0"/>
    <n v="74"/>
    <s v="COMITE DEPARTEMENTAL HAUTE-SAVOIE"/>
    <s v="02914"/>
    <x v="633"/>
  </r>
  <r>
    <n v="197976"/>
    <s v="M"/>
    <s v="FADEL"/>
    <s v="Samy"/>
    <s v="03/05/2013"/>
    <n v="2024"/>
    <s v="boxingclubbragard52100@gmail.com"/>
    <x v="0"/>
    <s v="Actif"/>
    <s v="17/01/2024"/>
    <m/>
    <s v="BEAL (Boxe Educative Assaut Loisir)"/>
    <s v="FFBOXE - Fédération Française de Boxe"/>
    <s v="Non"/>
    <m/>
    <m/>
    <m/>
    <m/>
    <m/>
    <s v="GABLA-2024-0194"/>
    <s v="CR06"/>
    <x v="1"/>
    <n v="52"/>
    <s v="COMITE DEPARTEMENTAL HAUTE-MARNE"/>
    <s v="03091"/>
    <x v="536"/>
  </r>
  <r>
    <n v="369139"/>
    <s v="Mme"/>
    <s v="MICHALA"/>
    <s v="Alia"/>
    <s v="30/11/2010"/>
    <n v="2024"/>
    <s v="scgc83.mm@gmail.com"/>
    <x v="0"/>
    <s v="Actif"/>
    <s v="17/01/2024"/>
    <m/>
    <s v="BEAL (Boxe Educative Assaut Loisir)"/>
    <s v="FFBOXE - Fédération Française de Boxe"/>
    <s v="Non"/>
    <m/>
    <m/>
    <m/>
    <m/>
    <m/>
    <s v="GABLA-2024-0195"/>
    <s v="CR13"/>
    <x v="8"/>
    <n v="83"/>
    <s v="COMITE DEPARTEMENTAL DU VAR"/>
    <s v="01648"/>
    <x v="263"/>
  </r>
  <r>
    <n v="546658"/>
    <s v="M"/>
    <s v="FADEL"/>
    <s v="Kylian"/>
    <s v="28/12/2008"/>
    <n v="2024"/>
    <s v="boxingclubbragard52100@gmail.com"/>
    <x v="0"/>
    <s v="Actif"/>
    <s v="17/01/2024"/>
    <m/>
    <s v="BEAL (Boxe Educative Assaut Loisir)"/>
    <s v="FFBOXE - Fédération Française de Boxe"/>
    <s v="Non"/>
    <m/>
    <m/>
    <m/>
    <m/>
    <m/>
    <s v="GABLA-2024-0196"/>
    <s v="CR06"/>
    <x v="1"/>
    <n v="52"/>
    <s v="COMITE DEPARTEMENTAL HAUTE-MARNE"/>
    <s v="03091"/>
    <x v="536"/>
  </r>
  <r>
    <n v="547467"/>
    <s v="M"/>
    <s v="BOUDEAU"/>
    <s v="Evan"/>
    <s v="01/12/2012"/>
    <n v="2024"/>
    <s v="joelle.pioch@gmail.com"/>
    <x v="0"/>
    <s v="Actif"/>
    <s v="17/01/2024"/>
    <m/>
    <s v="BEAL (Boxe Educative Assaut Loisir)"/>
    <s v="FFBOXE - Fédération Française de Boxe"/>
    <s v="Non"/>
    <m/>
    <m/>
    <m/>
    <m/>
    <m/>
    <s v="GABLA-2024-0197"/>
    <s v="CR13"/>
    <x v="8"/>
    <n v="83"/>
    <s v="COMITE DEPARTEMENTAL DU VAR"/>
    <s v="01648"/>
    <x v="263"/>
  </r>
  <r>
    <n v="547480"/>
    <s v="M"/>
    <s v="NATIVEL"/>
    <s v="Noah"/>
    <s v="27/12/2012"/>
    <n v="2024"/>
    <s v="melissouchka@hotmail.com"/>
    <x v="0"/>
    <s v="Actif"/>
    <s v="17/01/2024"/>
    <m/>
    <s v="BEAL (Boxe Educative Assaut Loisir)"/>
    <s v="FFBOXE - Fédération Française de Boxe"/>
    <s v="Non"/>
    <m/>
    <m/>
    <m/>
    <m/>
    <m/>
    <s v="GABLA-2024-0198"/>
    <s v="CR13"/>
    <x v="8"/>
    <n v="83"/>
    <s v="COMITE DEPARTEMENTAL DU VAR"/>
    <s v="01648"/>
    <x v="263"/>
  </r>
  <r>
    <n v="559266"/>
    <s v="M"/>
    <s v="BOUAZZA"/>
    <s v="Walid"/>
    <s v="23/02/2014"/>
    <n v="2024"/>
    <s v="fafakitour@yahoo.com"/>
    <x v="0"/>
    <s v="Actif"/>
    <s v="17/01/2024"/>
    <m/>
    <s v="BEAL (Boxe Educative Assaut Loisir)"/>
    <s v="FFBOXE - Fédération Française de Boxe"/>
    <s v="Non"/>
    <m/>
    <m/>
    <m/>
    <m/>
    <m/>
    <s v="GABLA-2024-0199"/>
    <s v="CR06"/>
    <x v="1"/>
    <n v="52"/>
    <s v="COMITE DEPARTEMENTAL HAUTE-MARNE"/>
    <s v="03091"/>
    <x v="536"/>
  </r>
  <r>
    <n v="562396"/>
    <s v="M"/>
    <s v="RENOLD FLETY"/>
    <s v="Anthonino"/>
    <s v="23/09/2010"/>
    <n v="2024"/>
    <s v="khedhermarine@gmail.com"/>
    <x v="0"/>
    <s v="Actif"/>
    <s v="17/01/2024"/>
    <m/>
    <s v="BEAL (Boxe Educative Assaut Loisir)"/>
    <s v="FFBOXE - Fédération Française de Boxe"/>
    <s v="Non"/>
    <m/>
    <m/>
    <m/>
    <m/>
    <m/>
    <s v="GABLA-2024-0200"/>
    <s v="CR13"/>
    <x v="8"/>
    <n v="83"/>
    <s v="COMITE DEPARTEMENTAL DU VAR"/>
    <s v="01648"/>
    <x v="263"/>
  </r>
  <r>
    <n v="562399"/>
    <s v="Mme"/>
    <s v="HAMMACHI"/>
    <s v="Lana"/>
    <s v="30/11/2011"/>
    <n v="2024"/>
    <s v="benboxe83@hotmail.fr"/>
    <x v="0"/>
    <s v="Actif"/>
    <s v="17/01/2024"/>
    <m/>
    <s v="BEAL (Boxe Educative Assaut Loisir)"/>
    <s v="FFBOXE - Fédération Française de Boxe"/>
    <s v="Non"/>
    <m/>
    <m/>
    <m/>
    <m/>
    <m/>
    <s v="GABLA-2024-0201"/>
    <s v="CR13"/>
    <x v="8"/>
    <n v="83"/>
    <s v="COMITE DEPARTEMENTAL DU VAR"/>
    <s v="01648"/>
    <x v="263"/>
  </r>
  <r>
    <n v="562400"/>
    <s v="M"/>
    <s v="FABER"/>
    <s v="Noham"/>
    <s v="24/09/2014"/>
    <n v="2024"/>
    <s v="o.nadia@hotmail.com"/>
    <x v="0"/>
    <s v="Actif"/>
    <s v="17/01/2024"/>
    <m/>
    <s v="BEAL (Boxe Educative Assaut Loisir)"/>
    <s v="FFBOXE - Fédération Française de Boxe"/>
    <s v="Non"/>
    <m/>
    <m/>
    <m/>
    <m/>
    <m/>
    <s v="GABLA-2024-0202"/>
    <s v="CR13"/>
    <x v="8"/>
    <n v="83"/>
    <s v="COMITE DEPARTEMENTAL DU VAR"/>
    <s v="01648"/>
    <x v="263"/>
  </r>
  <r>
    <n v="562613"/>
    <s v="M"/>
    <s v="MARESCHI"/>
    <s v="Gianni"/>
    <s v="21/08/2010"/>
    <n v="2024"/>
    <s v="lydie.mareschi@icloud.com"/>
    <x v="0"/>
    <s v="Actif"/>
    <s v="17/01/2024"/>
    <m/>
    <s v="BEAL (Boxe Educative Assaut Loisir)"/>
    <s v="FFBOXE - Fédération Française de Boxe"/>
    <s v="Non"/>
    <m/>
    <m/>
    <m/>
    <m/>
    <m/>
    <s v="GABLA-2024-0203"/>
    <s v="CR13"/>
    <x v="8"/>
    <n v="83"/>
    <s v="COMITE DEPARTEMENTAL DU VAR"/>
    <s v="01648"/>
    <x v="263"/>
  </r>
  <r>
    <s v="084909"/>
    <s v="M"/>
    <s v="BOULGAMH"/>
    <s v="Wassil"/>
    <s v="11/07/2014"/>
    <n v="2024"/>
    <s v="karima.laib@hotmail.com"/>
    <x v="0"/>
    <s v="Actif"/>
    <s v="17/01/2024"/>
    <m/>
    <s v="BEAL (Boxe Educative Assaut Loisir)"/>
    <s v="FFBOXE - Fédération Française de Boxe"/>
    <s v="Non"/>
    <m/>
    <m/>
    <m/>
    <m/>
    <m/>
    <s v="GABLA-2024-0204"/>
    <s v="CR13"/>
    <x v="8"/>
    <n v="83"/>
    <s v="COMITE DEPARTEMENTAL DU VAR"/>
    <s v="01648"/>
    <x v="263"/>
  </r>
  <r>
    <n v="309035"/>
    <s v="M"/>
    <s v="LAURENT"/>
    <s v="Evans"/>
    <s v="12/03/2008"/>
    <n v="2024"/>
    <s v="lafamilleherve@outlook.fr"/>
    <x v="0"/>
    <s v="Actif"/>
    <s v="18/01/2024"/>
    <m/>
    <s v="BEAL (Boxe Educative Assaut Loisir)"/>
    <s v="FFBOXE - Fédération Française de Boxe"/>
    <s v="Non"/>
    <m/>
    <m/>
    <m/>
    <m/>
    <m/>
    <s v="GABLA-2024-0206"/>
    <s v="CR12"/>
    <x v="13"/>
    <n v="85"/>
    <s v="COMITÉ DÉPARTEMENTAL DE LA VENDÉE"/>
    <s v="02340"/>
    <x v="488"/>
  </r>
  <r>
    <n v="547482"/>
    <s v="M"/>
    <s v="CIOCCIO"/>
    <s v="Lenzo"/>
    <s v="19/01/2011"/>
    <n v="2024"/>
    <s v="mariejoe12@hotmail.com"/>
    <x v="0"/>
    <s v="Actif"/>
    <s v="18/01/2024"/>
    <m/>
    <s v="BEAL (Boxe Educative Assaut Loisir)"/>
    <s v="FFBOXE - Fédération Française de Boxe"/>
    <s v="Non"/>
    <m/>
    <m/>
    <m/>
    <m/>
    <m/>
    <s v="GABLA-2024-0207"/>
    <s v="CR13"/>
    <x v="8"/>
    <n v="83"/>
    <s v="COMITE DEPARTEMENTAL DU VAR"/>
    <s v="02920"/>
    <x v="611"/>
  </r>
  <r>
    <n v="547587"/>
    <s v="Mme"/>
    <s v="BONNET"/>
    <s v="Eden"/>
    <s v="08/10/2012"/>
    <n v="2024"/>
    <s v="mariejoe12@hotmail.com"/>
    <x v="0"/>
    <s v="Actif"/>
    <s v="18/01/2024"/>
    <m/>
    <s v="BEAL (Boxe Educative Assaut Loisir)"/>
    <s v="FFBOXE - Fédération Française de Boxe"/>
    <s v="Non"/>
    <m/>
    <m/>
    <m/>
    <m/>
    <m/>
    <s v="GABLA-2024-0208"/>
    <s v="CR13"/>
    <x v="8"/>
    <n v="83"/>
    <s v="COMITE DEPARTEMENTAL DU VAR"/>
    <s v="02920"/>
    <x v="611"/>
  </r>
  <r>
    <n v="548848"/>
    <s v="M"/>
    <s v="SAIDOUNE"/>
    <s v="Samy"/>
    <s v="20/06/2008"/>
    <n v="2024"/>
    <s v="saidounesamy13@gmail.com"/>
    <x v="0"/>
    <s v="Actif"/>
    <s v="18/01/2024"/>
    <m/>
    <s v="BEAL (Boxe Educative Assaut Loisir)"/>
    <s v="FFBOXE - Fédération Française de Boxe"/>
    <s v="Non"/>
    <m/>
    <m/>
    <m/>
    <m/>
    <m/>
    <s v="GABLA-2024-0209"/>
    <s v="CR08"/>
    <x v="5"/>
    <n v="92"/>
    <s v="COMITE DEPARTEMENTAL HAUTS DE SEINE"/>
    <s v="01716"/>
    <x v="73"/>
  </r>
  <r>
    <n v="549133"/>
    <s v="M"/>
    <s v="BOUKERROUI"/>
    <s v="Tom"/>
    <s v="07/03/2008"/>
    <n v="2024"/>
    <s v="toufikboukerroui@yahoo.fr"/>
    <x v="0"/>
    <s v="Actif"/>
    <s v="18/01/2024"/>
    <m/>
    <s v="BEAL (Boxe Educative Assaut Loisir)"/>
    <s v="FFBOXE - Fédération Française de Boxe"/>
    <s v="Non"/>
    <m/>
    <m/>
    <m/>
    <m/>
    <m/>
    <s v="GABLA-2024-0210"/>
    <s v="CR08"/>
    <x v="5"/>
    <n v="92"/>
    <s v="COMITE DEPARTEMENTAL HAUTS DE SEINE"/>
    <s v="01716"/>
    <x v="73"/>
  </r>
  <r>
    <n v="556860"/>
    <s v="M"/>
    <s v="YAZID"/>
    <s v="Zinedine"/>
    <s v="05/09/2009"/>
    <n v="2024"/>
    <s v="zinedine.zin@hotmail.fr"/>
    <x v="0"/>
    <s v="Actif"/>
    <s v="18/01/2024"/>
    <m/>
    <s v="BEAL (Boxe Educative Assaut Loisir)"/>
    <s v="FFBOXE - Fédération Française de Boxe"/>
    <s v="Non"/>
    <m/>
    <m/>
    <m/>
    <m/>
    <m/>
    <s v="GABLA-2024-0211"/>
    <s v="CR08"/>
    <x v="5"/>
    <n v="92"/>
    <s v="COMITE DEPARTEMENTAL HAUTS DE SEINE"/>
    <s v="01716"/>
    <x v="73"/>
  </r>
  <r>
    <n v="557498"/>
    <s v="M"/>
    <s v="HOBBI"/>
    <s v="Naim"/>
    <s v="20/09/2008"/>
    <n v="2024"/>
    <s v="naimhobbi@gmail.com"/>
    <x v="0"/>
    <s v="Actif"/>
    <s v="18/01/2024"/>
    <m/>
    <s v="BEAL (Boxe Educative Assaut Loisir)"/>
    <s v="FFBOXE - Fédération Française de Boxe"/>
    <s v="Non"/>
    <m/>
    <m/>
    <m/>
    <m/>
    <m/>
    <s v="GABLA-2024-0212"/>
    <s v="CR08"/>
    <x v="5"/>
    <n v="92"/>
    <s v="COMITE DEPARTEMENTAL HAUTS DE SEINE"/>
    <s v="01716"/>
    <x v="73"/>
  </r>
  <r>
    <n v="557708"/>
    <s v="M"/>
    <s v="EFONO"/>
    <s v="Axel"/>
    <s v="08/07/2008"/>
    <n v="2024"/>
    <s v="axefono@gmail.com"/>
    <x v="0"/>
    <s v="Actif"/>
    <s v="18/01/2024"/>
    <m/>
    <s v="BEAL (Boxe Educative Assaut Loisir)"/>
    <s v="FFBOXE - Fédération Française de Boxe"/>
    <s v="Non"/>
    <m/>
    <m/>
    <m/>
    <m/>
    <m/>
    <s v="GABLA-2024-0213"/>
    <s v="CR08"/>
    <x v="5"/>
    <n v="92"/>
    <s v="COMITE DEPARTEMENTAL HAUTS DE SEINE"/>
    <s v="01716"/>
    <x v="73"/>
  </r>
  <r>
    <n v="557709"/>
    <s v="M"/>
    <s v="SARGSYAN"/>
    <s v="Valeri"/>
    <s v="20/10/2008"/>
    <n v="2024"/>
    <s v="sargsyanvaleri580@gmail.com"/>
    <x v="0"/>
    <s v="Actif"/>
    <s v="18/01/2024"/>
    <m/>
    <s v="BEAL (Boxe Educative Assaut Loisir)"/>
    <s v="FFBOXE - Fédération Française de Boxe"/>
    <s v="Non"/>
    <m/>
    <m/>
    <m/>
    <m/>
    <m/>
    <s v="GABLA-2024-0214"/>
    <s v="CR08"/>
    <x v="5"/>
    <n v="92"/>
    <s v="COMITE DEPARTEMENTAL HAUTS DE SEINE"/>
    <s v="01716"/>
    <x v="73"/>
  </r>
  <r>
    <n v="560812"/>
    <s v="M"/>
    <s v="JOUVENTE POIREL"/>
    <s v="Nicolas"/>
    <s v="14/03/2007"/>
    <n v="2024"/>
    <s v="nathalie83320@hotmail.fr"/>
    <x v="0"/>
    <s v="Actif"/>
    <s v="18/01/2024"/>
    <m/>
    <s v="BEAL (Boxe Educative Assaut Loisir)"/>
    <s v="FFBOXE - Fédération Française de Boxe"/>
    <s v="Non"/>
    <m/>
    <m/>
    <m/>
    <m/>
    <m/>
    <s v="GABLA-2024-0215"/>
    <s v="CR13"/>
    <x v="8"/>
    <n v="83"/>
    <s v="COMITE DEPARTEMENTAL DU VAR"/>
    <s v="02920"/>
    <x v="611"/>
  </r>
  <r>
    <n v="562756"/>
    <s v="M"/>
    <s v="JANSEM"/>
    <s v="Noe"/>
    <s v="24/09/2007"/>
    <n v="2024"/>
    <s v="mariejoe12@hotmail.com"/>
    <x v="0"/>
    <s v="Actif"/>
    <s v="18/01/2024"/>
    <m/>
    <s v="BEAL (Boxe Educative Assaut Loisir)"/>
    <s v="FFBOXE - Fédération Française de Boxe"/>
    <s v="Non"/>
    <m/>
    <m/>
    <m/>
    <m/>
    <m/>
    <s v="GABLA-2024-0216"/>
    <s v="CR13"/>
    <x v="8"/>
    <n v="83"/>
    <s v="COMITE DEPARTEMENTAL DU VAR"/>
    <s v="02920"/>
    <x v="611"/>
  </r>
  <r>
    <n v="564848"/>
    <s v="M"/>
    <s v="DAUVEL"/>
    <s v="Martin"/>
    <s v="03/05/2008"/>
    <n v="2024"/>
    <s v="alexandrea_borbard@yahoo.fr"/>
    <x v="0"/>
    <s v="Actif"/>
    <s v="18/01/2024"/>
    <m/>
    <s v="BEAL (Boxe Educative Assaut Loisir)"/>
    <s v="FFBOXE - Fédération Française de Boxe"/>
    <s v="Non"/>
    <m/>
    <m/>
    <m/>
    <m/>
    <m/>
    <s v="GABLA-2024-0218"/>
    <s v="CR12"/>
    <x v="13"/>
    <n v="85"/>
    <s v="COMITÉ DÉPARTEMENTAL DE LA VENDÉE"/>
    <s v="02340"/>
    <x v="488"/>
  </r>
  <r>
    <n v="454717"/>
    <s v="Mme"/>
    <s v="RUEL"/>
    <s v="Carla"/>
    <s v="01/06/2005"/>
    <n v="2024"/>
    <s v="carlaruel@icloud.com"/>
    <x v="0"/>
    <s v="Actif"/>
    <s v="20/01/2024"/>
    <m/>
    <s v="BEAL (Boxe Educative Assaut Loisir)"/>
    <s v="FFBOXE - Fédération Française de Boxe"/>
    <s v="Non"/>
    <m/>
    <m/>
    <m/>
    <m/>
    <m/>
    <s v="GABLA-2024-0221"/>
    <s v="CR13"/>
    <x v="8"/>
    <n v="13"/>
    <s v="COMITE DEPARTEMENTAL BOUCHES-DU-RHONE"/>
    <s v="00382"/>
    <x v="555"/>
  </r>
  <r>
    <n v="533498"/>
    <s v="M"/>
    <s v="LAROA"/>
    <s v="Jeyson"/>
    <s v="16/06/2014"/>
    <n v="2024"/>
    <s v="romain-messi@hotmail.fr"/>
    <x v="0"/>
    <s v="Actif"/>
    <s v="20/01/2024"/>
    <m/>
    <s v="BEAL (Boxe Educative Assaut Loisir)"/>
    <s v="FFBOXE - Fédération Française de Boxe"/>
    <s v="Non"/>
    <m/>
    <m/>
    <m/>
    <m/>
    <m/>
    <s v="GABLA-2024-0222"/>
    <s v="CR04"/>
    <x v="9"/>
    <n v="36"/>
    <s v="COMITE DEPARTEMENTAL DE L INDRE BOXE"/>
    <s v="02312"/>
    <x v="189"/>
  </r>
  <r>
    <n v="545713"/>
    <s v="M"/>
    <s v="DESCOSSE"/>
    <s v="Logan"/>
    <s v="05/09/2007"/>
    <n v="2024"/>
    <s v="descosse.daniel@yahoo.com"/>
    <x v="0"/>
    <s v="Actif"/>
    <s v="20/01/2024"/>
    <m/>
    <s v="BEAL (Boxe Educative Assaut Loisir) / BA (Boxe Amateur)"/>
    <s v="FFBOXE - Fédération Française de Boxe"/>
    <s v="Non"/>
    <m/>
    <m/>
    <m/>
    <m/>
    <m/>
    <s v="GABLA-2024-0223"/>
    <s v="CR13"/>
    <x v="8"/>
    <n v="13"/>
    <s v="COMITE DEPARTEMENTAL BOUCHES-DU-RHONE"/>
    <s v="00382"/>
    <x v="555"/>
  </r>
  <r>
    <n v="555674"/>
    <s v="M"/>
    <s v="BENHARRATS"/>
    <s v="Riyad"/>
    <s v="18/12/2007"/>
    <n v="2024"/>
    <s v="benharrats.r@yahoo.fr"/>
    <x v="0"/>
    <s v="Actif"/>
    <s v="20/01/2024"/>
    <m/>
    <s v="BEAL (Boxe Educative Assaut Loisir)"/>
    <s v="FFBOXE - Fédération Française de Boxe"/>
    <s v="Non"/>
    <m/>
    <m/>
    <m/>
    <m/>
    <m/>
    <s v="GABLA-2024-0224"/>
    <s v="CR13"/>
    <x v="8"/>
    <n v="13"/>
    <s v="COMITE DEPARTEMENTAL BOUCHES-DU-RHONE"/>
    <s v="00382"/>
    <x v="555"/>
  </r>
  <r>
    <n v="565532"/>
    <s v="Mme"/>
    <s v="KRAMDI"/>
    <s v="Chainez"/>
    <s v="06/01/2009"/>
    <n v="2024"/>
    <s v="houba.suled@gmail.com"/>
    <x v="0"/>
    <s v="Actif"/>
    <s v="20/01/2024"/>
    <m/>
    <s v="BEAL (Boxe Educative Assaut Loisir)"/>
    <s v="FFBOXE - Fédération Française de Boxe"/>
    <s v="Non"/>
    <m/>
    <m/>
    <m/>
    <m/>
    <m/>
    <s v="GABLA-2024-0225"/>
    <s v="CR01"/>
    <x v="0"/>
    <n v="38"/>
    <s v="COMITE DEPARTEMENTAL DE L'ISERE"/>
    <s v="00491"/>
    <x v="163"/>
  </r>
  <r>
    <n v="565567"/>
    <s v="M"/>
    <s v="MOLLON"/>
    <s v="Dowen"/>
    <s v="08/07/2011"/>
    <n v="2024"/>
    <s v="marie38180@hotmail.com"/>
    <x v="0"/>
    <s v="Actif"/>
    <s v="20/01/2024"/>
    <m/>
    <s v="BEAL (Boxe Educative Assaut Loisir)"/>
    <s v="FFBOXE - Fédération Française de Boxe"/>
    <s v="Non"/>
    <m/>
    <m/>
    <m/>
    <m/>
    <m/>
    <s v="GABLA-2024-0226"/>
    <s v="CR01"/>
    <x v="0"/>
    <n v="38"/>
    <s v="COMITE DEPARTEMENTAL DE L'ISERE"/>
    <s v="00491"/>
    <x v="163"/>
  </r>
  <r>
    <n v="361698"/>
    <s v="M"/>
    <s v="MEJIA--STUMM"/>
    <s v="Gabriel"/>
    <s v="09/09/2010"/>
    <n v="2024"/>
    <s v="capelaurore@gmail.com"/>
    <x v="0"/>
    <s v="Actif"/>
    <s v="22/01/2024"/>
    <m/>
    <s v="BEAL (Boxe Educative Assaut Loisir)"/>
    <s v="FFBOXE - Fédération Française de Boxe"/>
    <s v="Non"/>
    <m/>
    <m/>
    <m/>
    <m/>
    <m/>
    <s v="GABLA-2024-0227"/>
    <s v="CR12"/>
    <x v="13"/>
    <n v="53"/>
    <s v="COMITE DEPARTEMENTAL MAYENNE"/>
    <s v="00214"/>
    <x v="310"/>
  </r>
  <r>
    <n v="446359"/>
    <s v="M"/>
    <s v="ROBIL"/>
    <s v="Jules"/>
    <s v="15/11/2011"/>
    <n v="2024"/>
    <s v="alexandre.robil@gmail.com"/>
    <x v="0"/>
    <s v="Actif"/>
    <s v="22/01/2024"/>
    <m/>
    <s v="BEAL (Boxe Educative Assaut Loisir)"/>
    <s v="FFBOXE - Fédération Française de Boxe"/>
    <s v="Non"/>
    <m/>
    <m/>
    <m/>
    <m/>
    <m/>
    <s v="GABLA-2024-0228"/>
    <s v="CR12"/>
    <x v="13"/>
    <n v="53"/>
    <s v="COMITE DEPARTEMENTAL MAYENNE"/>
    <s v="00214"/>
    <x v="310"/>
  </r>
  <r>
    <n v="496003"/>
    <s v="M"/>
    <s v="TINNIERE"/>
    <s v="Noa"/>
    <s v="27/09/2009"/>
    <n v="2024"/>
    <s v="GUEGAN.SANDRINE09@ORANGE.FR"/>
    <x v="0"/>
    <s v="Actif"/>
    <s v="22/01/2024"/>
    <m/>
    <s v="BEAL (Boxe Educative Assaut Loisir)"/>
    <s v="FFBOXE - Fédération Française de Boxe"/>
    <s v="Non"/>
    <m/>
    <m/>
    <m/>
    <m/>
    <m/>
    <s v="GABLA-2024-0229"/>
    <s v="CR12"/>
    <x v="13"/>
    <n v="53"/>
    <s v="COMITE DEPARTEMENTAL MAYENNE"/>
    <s v="00214"/>
    <x v="310"/>
  </r>
  <r>
    <n v="557744"/>
    <s v="M"/>
    <s v="TAILLEPIED"/>
    <s v="Tilio"/>
    <s v="05/08/2010"/>
    <n v="2024"/>
    <s v="AURELIATAILLEPIED@GMAIL.COM"/>
    <x v="0"/>
    <s v="Actif"/>
    <s v="22/01/2024"/>
    <m/>
    <s v="BEAL (Boxe Educative Assaut Loisir)"/>
    <s v="FFBOXE - Fédération Française de Boxe"/>
    <s v="Non"/>
    <m/>
    <m/>
    <m/>
    <m/>
    <m/>
    <s v="GABLA-2024-0230"/>
    <s v="CR12"/>
    <x v="13"/>
    <n v="53"/>
    <s v="COMITE DEPARTEMENTAL MAYENNE"/>
    <s v="00214"/>
    <x v="310"/>
  </r>
  <r>
    <n v="561528"/>
    <s v="M"/>
    <s v="ZAIDI"/>
    <s v="Wassim"/>
    <s v="19/03/2010"/>
    <n v="2024"/>
    <s v="ZAIDINATHALIE@GMAIL.COM"/>
    <x v="0"/>
    <s v="Actif"/>
    <s v="22/01/2024"/>
    <m/>
    <s v="BEAL (Boxe Educative Assaut Loisir)"/>
    <s v="FFBOXE - Fédération Française de Boxe"/>
    <s v="Non"/>
    <m/>
    <m/>
    <m/>
    <m/>
    <m/>
    <s v="GABLA-2024-0231"/>
    <s v="CR12"/>
    <x v="13"/>
    <n v="53"/>
    <s v="COMITE DEPARTEMENTAL MAYENNE"/>
    <s v="00214"/>
    <x v="310"/>
  </r>
  <r>
    <n v="562995"/>
    <s v="M"/>
    <s v="BEN CHAABANE"/>
    <s v="Amen Allah"/>
    <s v="11/04/2009"/>
    <n v="2024"/>
    <s v="SESAME@LAMAYENNE.FR"/>
    <x v="0"/>
    <s v="Actif"/>
    <s v="22/01/2024"/>
    <m/>
    <s v="BEAL (Boxe Educative Assaut Loisir)"/>
    <s v="FFBOXE - Fédération Française de Boxe"/>
    <s v="Non"/>
    <m/>
    <m/>
    <m/>
    <m/>
    <m/>
    <s v="GABLA-2024-0232"/>
    <s v="CR12"/>
    <x v="13"/>
    <n v="53"/>
    <s v="COMITE DEPARTEMENTAL MAYENNE"/>
    <s v="00214"/>
    <x v="310"/>
  </r>
  <r>
    <n v="164160"/>
    <s v="M"/>
    <s v="DETTINGER"/>
    <s v="Dylan"/>
    <s v="14/02/1999"/>
    <n v="2024"/>
    <s v="boxingclub.stmartin@gmail.com"/>
    <x v="0"/>
    <s v="Actif"/>
    <s v="23/01/2024"/>
    <m/>
    <s v="BEAL (Boxe Educative Assaut Loisir)"/>
    <s v="FFBOXE - Fédération Française de Boxe"/>
    <s v="Non"/>
    <m/>
    <m/>
    <m/>
    <m/>
    <m/>
    <s v="GABLA-2024-0233"/>
    <s v="CR11"/>
    <x v="4"/>
    <n v="30"/>
    <s v="COMITE DEPARTEMENTAL GARD"/>
    <s v="02785"/>
    <x v="126"/>
  </r>
  <r>
    <n v="475765"/>
    <s v="M"/>
    <s v="SIMON"/>
    <s v="Titouan"/>
    <s v="01/06/2008"/>
    <n v="2024"/>
    <s v="beatrice.abiven08@gmail.com"/>
    <x v="0"/>
    <s v="Actif"/>
    <s v="24/01/2024"/>
    <m/>
    <s v="BEAL (Boxe Educative Assaut Loisir)"/>
    <s v="FFBOXE - Fédération Française de Boxe"/>
    <s v="Non"/>
    <m/>
    <m/>
    <m/>
    <m/>
    <m/>
    <s v="GABLA-2024-0234"/>
    <s v="CR03"/>
    <x v="11"/>
    <n v="35"/>
    <s v="COMITE DEPARTEMENTAL ILLE ET VILAINE"/>
    <s v="00147"/>
    <x v="294"/>
  </r>
  <r>
    <n v="479959"/>
    <s v="M"/>
    <s v="SOUDIER"/>
    <s v="Isaac"/>
    <s v="25/04/2008"/>
    <n v="2024"/>
    <s v="benoit.soudier3@gmail.com"/>
    <x v="0"/>
    <s v="Actif"/>
    <s v="24/01/2024"/>
    <m/>
    <s v="BEAL (Boxe Educative Assaut Loisir)"/>
    <s v="FFBOXE - Fédération Française de Boxe"/>
    <s v="Non"/>
    <m/>
    <m/>
    <m/>
    <m/>
    <m/>
    <s v="GABLA-2024-0235"/>
    <s v="CR03"/>
    <x v="11"/>
    <n v="35"/>
    <s v="COMITE DEPARTEMENTAL ILLE ET VILAINE"/>
    <s v="00147"/>
    <x v="294"/>
  </r>
  <r>
    <n v="532159"/>
    <s v="M"/>
    <s v="OMAR"/>
    <s v="Abdelrahman"/>
    <s v="08/03/2007"/>
    <n v="2024"/>
    <s v="jean-marc.freslon@wanadoo.fr"/>
    <x v="0"/>
    <s v="Actif"/>
    <s v="24/01/2024"/>
    <m/>
    <s v="BEAL (Boxe Educative Assaut Loisir)"/>
    <s v="FFBOXE - Fédération Française de Boxe"/>
    <s v="Non"/>
    <m/>
    <m/>
    <m/>
    <m/>
    <m/>
    <s v="GABLA-2024-0236"/>
    <s v="CR03"/>
    <x v="11"/>
    <n v="35"/>
    <s v="COMITE DEPARTEMENTAL ILLE ET VILAINE"/>
    <s v="00147"/>
    <x v="294"/>
  </r>
  <r>
    <n v="551328"/>
    <s v="M"/>
    <s v="TIELLES"/>
    <s v="Ethan"/>
    <s v="03/11/2007"/>
    <n v="2024"/>
    <s v="ethantielles@gmail.com"/>
    <x v="0"/>
    <s v="Actif"/>
    <s v="24/01/2024"/>
    <m/>
    <s v="BEAL (Boxe Educative Assaut Loisir)"/>
    <s v="FFBOXE - Fédération Française de Boxe"/>
    <s v="Non"/>
    <m/>
    <m/>
    <m/>
    <m/>
    <m/>
    <s v="GABLA-2024-0237"/>
    <s v="CR03"/>
    <x v="11"/>
    <n v="35"/>
    <s v="COMITE DEPARTEMENTAL ILLE ET VILAINE"/>
    <s v="00147"/>
    <x v="294"/>
  </r>
  <r>
    <n v="563852"/>
    <s v="M"/>
    <s v="CREPIN-BOUGEARD"/>
    <s v="Gabriel"/>
    <s v="27/08/2006"/>
    <n v="2024"/>
    <s v="gabrielcrp2006@gmail.com"/>
    <x v="0"/>
    <s v="Actif"/>
    <s v="24/01/2024"/>
    <m/>
    <s v="BEAL (Boxe Educative Assaut Loisir)"/>
    <s v="FFBOXE - Fédération Française de Boxe"/>
    <s v="Non"/>
    <m/>
    <m/>
    <m/>
    <m/>
    <m/>
    <s v="GABLA-2024-0238"/>
    <s v="CR03"/>
    <x v="11"/>
    <n v="35"/>
    <s v="COMITE DEPARTEMENTAL ILLE ET VILAINE"/>
    <s v="00147"/>
    <x v="294"/>
  </r>
  <r>
    <n v="209049"/>
    <s v="M"/>
    <s v="FOLLIGNE"/>
    <s v="Enzo"/>
    <s v="26/06/2011"/>
    <n v="2024"/>
    <s v="matthieu.folligne@orange.fr"/>
    <x v="0"/>
    <s v="Actif"/>
    <s v="24/01/2024"/>
    <m/>
    <s v="BEAL (Boxe Educative Assaut Loisir)"/>
    <s v="FFBOXE - Fédération Française de Boxe"/>
    <s v="Non"/>
    <m/>
    <m/>
    <m/>
    <m/>
    <m/>
    <s v="GABLA-2024-0239"/>
    <s v="CR03"/>
    <x v="11"/>
    <n v="35"/>
    <s v="COMITE DEPARTEMENTAL ILLE ET VILAINE"/>
    <s v="00147"/>
    <x v="294"/>
  </r>
  <r>
    <n v="533846"/>
    <s v="M"/>
    <s v="LÉGARÉ"/>
    <s v="Roger"/>
    <s v="12/08/2010"/>
    <n v="2024"/>
    <s v="adamakologo@gmail.com"/>
    <x v="0"/>
    <s v="Actif"/>
    <s v="24/01/2024"/>
    <m/>
    <s v="BEAL (Boxe Educative Assaut Loisir)"/>
    <s v="FFBOXE - Fédération Française de Boxe"/>
    <s v="Non"/>
    <m/>
    <m/>
    <m/>
    <m/>
    <m/>
    <s v="GABLA-2024-0240"/>
    <s v="CR03"/>
    <x v="11"/>
    <n v="35"/>
    <s v="COMITE DEPARTEMENTAL ILLE ET VILAINE"/>
    <s v="00147"/>
    <x v="294"/>
  </r>
  <r>
    <n v="542497"/>
    <s v="M"/>
    <s v="MOURIEC DUVIVIER"/>
    <s v="Johan"/>
    <s v="04/06/2009"/>
    <n v="2024"/>
    <s v="duvivier48@gmail.com"/>
    <x v="0"/>
    <s v="Actif"/>
    <s v="24/01/2024"/>
    <m/>
    <s v="BEAL (Boxe Educative Assaut Loisir)"/>
    <s v="FFBOXE - Fédération Française de Boxe"/>
    <s v="Non"/>
    <m/>
    <m/>
    <m/>
    <m/>
    <m/>
    <s v="GABLA-2024-0241"/>
    <s v="CR03"/>
    <x v="11"/>
    <n v="35"/>
    <s v="COMITE DEPARTEMENTAL ILLE ET VILAINE"/>
    <s v="00147"/>
    <x v="294"/>
  </r>
  <r>
    <n v="534742"/>
    <s v="M"/>
    <s v="BOU-TAPE"/>
    <s v="Naemon"/>
    <s v="05/05/2010"/>
    <n v="2024"/>
    <s v="AUDE.EMMA@HOTMAIL.FR"/>
    <x v="0"/>
    <s v="Actif"/>
    <s v="25/01/2024"/>
    <m/>
    <s v="BEAL (Boxe Educative Assaut Loisir)"/>
    <s v="FFBOXE - Fédération Française de Boxe"/>
    <s v="Non"/>
    <m/>
    <m/>
    <m/>
    <m/>
    <m/>
    <s v="GABLA-2024-0242"/>
    <s v="CR01"/>
    <x v="0"/>
    <n v="74"/>
    <s v="COMITE DEPARTEMENTAL HAUTE-SAVOIE"/>
    <s v="02631"/>
    <x v="470"/>
  </r>
  <r>
    <n v="140612"/>
    <s v="M"/>
    <s v="CURIEN"/>
    <s v="Kevin"/>
    <s v="26/04/1987"/>
    <n v="2024"/>
    <s v="ckboxe68@outlook.fr"/>
    <x v="0"/>
    <s v="Actif"/>
    <s v="27/01/2024"/>
    <m/>
    <s v="BEAL (Boxe Educative Assaut Loisir)"/>
    <s v="FFBOXE - Fédération Française de Boxe"/>
    <s v="Non"/>
    <m/>
    <m/>
    <m/>
    <m/>
    <m/>
    <s v="GABLA-2024-0243"/>
    <s v="CR02"/>
    <x v="6"/>
    <n v="90"/>
    <s v="COMITE DEPARTEMENTAL TERRITOIRE DE BELFORT"/>
    <s v="02269"/>
    <x v="209"/>
  </r>
  <r>
    <n v="162762"/>
    <s v="M"/>
    <s v="DESHAYES"/>
    <s v="Soan"/>
    <s v="26/07/2013"/>
    <n v="2024"/>
    <s v="opheliadavly@outlook.fr"/>
    <x v="0"/>
    <s v="Actif"/>
    <s v="27/01/2024"/>
    <m/>
    <s v="BEAL (Boxe Educative Assaut Loisir)"/>
    <s v="FFBOXE - Fédération Française de Boxe"/>
    <s v="Non"/>
    <m/>
    <m/>
    <m/>
    <m/>
    <m/>
    <s v="GABLA-2024-0244"/>
    <s v="CR02"/>
    <x v="6"/>
    <n v="90"/>
    <s v="COMITE DEPARTEMENTAL TERRITOIRE DE BELFORT"/>
    <s v="02269"/>
    <x v="209"/>
  </r>
  <r>
    <n v="306392"/>
    <s v="M"/>
    <s v="LARCHEY"/>
    <s v="Eric"/>
    <s v="21/12/1985"/>
    <n v="2024"/>
    <s v="larcheyeric@hotmail.fr"/>
    <x v="0"/>
    <s v="Actif"/>
    <s v="27/01/2024"/>
    <m/>
    <s v="Dirigeant"/>
    <s v="FFBOXE - Fédération Française de Boxe"/>
    <s v="Non"/>
    <m/>
    <m/>
    <m/>
    <m/>
    <m/>
    <s v="GABLA-2024-0245"/>
    <s v="CR02"/>
    <x v="6"/>
    <n v="90"/>
    <s v="COMITE DEPARTEMENTAL TERRITOIRE DE BELFORT"/>
    <s v="02269"/>
    <x v="209"/>
  </r>
  <r>
    <n v="457870"/>
    <s v="M"/>
    <s v="SAHEL"/>
    <s v="Kylian"/>
    <s v="26/06/2012"/>
    <n v="2024"/>
    <s v="kuid31@yahoo.fr"/>
    <x v="0"/>
    <s v="Actif"/>
    <s v="27/01/2024"/>
    <m/>
    <s v="BEAL (Boxe Educative Assaut Loisir)"/>
    <s v="FFBOXE - Fédération Française de Boxe"/>
    <s v="Non"/>
    <m/>
    <m/>
    <m/>
    <m/>
    <m/>
    <s v="GABLA-2024-0246"/>
    <s v="CR11"/>
    <x v="4"/>
    <n v="32"/>
    <s v="COMITE DEPARTEMENTAL DU GERS"/>
    <s v="02448"/>
    <x v="446"/>
  </r>
  <r>
    <n v="549611"/>
    <s v="M"/>
    <s v="CLARON"/>
    <s v="Leo"/>
    <s v="09/03/2012"/>
    <n v="2024"/>
    <s v="familleclaron@gmail.com"/>
    <x v="0"/>
    <s v="Actif"/>
    <s v="27/01/2024"/>
    <m/>
    <s v="BEAL (Boxe Educative Assaut Loisir)"/>
    <s v="FFBOXE - Fédération Française de Boxe"/>
    <s v="Non"/>
    <m/>
    <m/>
    <m/>
    <m/>
    <m/>
    <s v="GABLA-2024-0247"/>
    <s v="CR11"/>
    <x v="4"/>
    <n v="32"/>
    <s v="COMITE DEPARTEMENTAL DU GERS"/>
    <s v="02448"/>
    <x v="446"/>
  </r>
  <r>
    <n v="555212"/>
    <s v="M"/>
    <s v="UZUN"/>
    <s v="Rayan"/>
    <s v="21/08/2014"/>
    <n v="2024"/>
    <s v="g.ur@hotmail.fr"/>
    <x v="0"/>
    <s v="Actif"/>
    <s v="27/01/2024"/>
    <m/>
    <s v="BEAL (Boxe Educative Assaut Loisir)"/>
    <s v="FFBOXE - Fédération Française de Boxe"/>
    <s v="Non"/>
    <m/>
    <m/>
    <m/>
    <m/>
    <m/>
    <s v="GABLA-2024-0248"/>
    <s v="CR11"/>
    <x v="4"/>
    <n v="32"/>
    <s v="COMITE DEPARTEMENTAL DU GERS"/>
    <s v="02448"/>
    <x v="446"/>
  </r>
  <r>
    <n v="555891"/>
    <s v="M"/>
    <s v="ADER"/>
    <s v="Valentin"/>
    <s v="23/03/2012"/>
    <n v="2024"/>
    <s v="vincent.ader@gmail.com"/>
    <x v="0"/>
    <s v="Actif"/>
    <s v="27/01/2024"/>
    <m/>
    <s v="BEAL (Boxe Educative Assaut Loisir)"/>
    <s v="FFBOXE - Fédération Française de Boxe"/>
    <s v="Non"/>
    <m/>
    <m/>
    <m/>
    <m/>
    <m/>
    <s v="GABLA-2024-0249"/>
    <s v="CR11"/>
    <x v="4"/>
    <n v="32"/>
    <s v="COMITE DEPARTEMENTAL DU GERS"/>
    <s v="02448"/>
    <x v="446"/>
  </r>
  <r>
    <n v="556489"/>
    <s v="M"/>
    <s v="NRECAJ"/>
    <s v="Hazir"/>
    <s v="20/12/2003"/>
    <n v="2024"/>
    <s v="ndrecajhazir@gmail.com"/>
    <x v="0"/>
    <s v="Actif"/>
    <s v="27/01/2024"/>
    <m/>
    <s v="BA (Boxe Amateur)"/>
    <s v="FFBOXE - Fédération Française de Boxe"/>
    <s v="Non"/>
    <m/>
    <m/>
    <m/>
    <m/>
    <m/>
    <s v="GABLA-2024-0250"/>
    <s v="CR02"/>
    <x v="6"/>
    <n v="90"/>
    <s v="COMITE DEPARTEMENTAL TERRITOIRE DE BELFORT"/>
    <s v="02269"/>
    <x v="209"/>
  </r>
  <r>
    <n v="556496"/>
    <s v="Mme"/>
    <s v="MULLER"/>
    <s v="Anna"/>
    <s v="24/09/2007"/>
    <n v="2024"/>
    <s v="annamuller0709@gmail.com"/>
    <x v="0"/>
    <s v="Actif"/>
    <s v="27/01/2024"/>
    <m/>
    <s v="BA (Boxe Amateur)"/>
    <s v="FFBOXE - Fédération Française de Boxe"/>
    <s v="Non"/>
    <m/>
    <m/>
    <m/>
    <m/>
    <m/>
    <s v="GABLA-2024-0251"/>
    <s v="CR02"/>
    <x v="6"/>
    <n v="90"/>
    <s v="COMITE DEPARTEMENTAL TERRITOIRE DE BELFORT"/>
    <s v="02269"/>
    <x v="209"/>
  </r>
  <r>
    <n v="556506"/>
    <s v="M"/>
    <s v="BARBRY"/>
    <s v="Benjamin"/>
    <s v="04/06/2001"/>
    <n v="2024"/>
    <s v="benjamin.barbry68@gmail.com"/>
    <x v="0"/>
    <s v="Actif"/>
    <s v="27/01/2024"/>
    <m/>
    <s v="BA (Boxe Amateur)"/>
    <s v="FFBOXE - Fédération Française de Boxe"/>
    <s v="Non"/>
    <m/>
    <m/>
    <m/>
    <m/>
    <m/>
    <s v="GABLA-2024-0252"/>
    <s v="CR02"/>
    <x v="6"/>
    <n v="90"/>
    <s v="COMITE DEPARTEMENTAL TERRITOIRE DE BELFORT"/>
    <s v="02269"/>
    <x v="209"/>
  </r>
  <r>
    <n v="556519"/>
    <s v="M"/>
    <s v="FAGES"/>
    <s v="Gabriel"/>
    <s v="21/07/1995"/>
    <n v="2024"/>
    <s v="gabrielfages@orange.fr"/>
    <x v="0"/>
    <s v="Actif"/>
    <s v="27/01/2024"/>
    <m/>
    <s v="BA (Boxe Amateur)"/>
    <s v="FFBOXE - Fédération Française de Boxe"/>
    <s v="Non"/>
    <m/>
    <m/>
    <m/>
    <m/>
    <m/>
    <s v="GABLA-2024-0253"/>
    <s v="CR02"/>
    <x v="6"/>
    <n v="90"/>
    <s v="COMITE DEPARTEMENTAL TERRITOIRE DE BELFORT"/>
    <s v="02269"/>
    <x v="209"/>
  </r>
  <r>
    <n v="556862"/>
    <s v="M"/>
    <s v="OMGBA MEKONGO"/>
    <s v="Maxime"/>
    <s v="06/03/2007"/>
    <n v="2024"/>
    <s v="maxime.omgba6@gmail.com"/>
    <x v="0"/>
    <s v="Actif"/>
    <s v="27/01/2024"/>
    <m/>
    <s v="BA (Boxe Amateur)"/>
    <s v="FFBOXE - Fédération Française de Boxe"/>
    <s v="Non"/>
    <m/>
    <m/>
    <m/>
    <m/>
    <m/>
    <s v="GABLA-2024-0254"/>
    <s v="CR02"/>
    <x v="6"/>
    <n v="90"/>
    <s v="COMITE DEPARTEMENTAL TERRITOIRE DE BELFORT"/>
    <s v="02269"/>
    <x v="209"/>
  </r>
  <r>
    <n v="240285"/>
    <s v="M"/>
    <s v="GRIHAULT"/>
    <s v="Ethan"/>
    <s v="23/05/2012"/>
    <n v="2024"/>
    <s v="grihaults@gmail.com"/>
    <x v="0"/>
    <s v="Actif"/>
    <s v="28/01/2024"/>
    <m/>
    <s v="BEAL (Boxe Educative Assaut Loisir)"/>
    <s v="FFBOXE - Fédération Française de Boxe"/>
    <s v="Non"/>
    <m/>
    <m/>
    <m/>
    <m/>
    <m/>
    <s v="GABLA-2024-0256"/>
    <s v="CR03"/>
    <x v="11"/>
    <n v="56"/>
    <s v="COMITE DEPARTEMENTAL MORBIHAN"/>
    <s v="01621"/>
    <x v="367"/>
  </r>
  <r>
    <n v="482751"/>
    <s v="Mme"/>
    <s v="STEPHANT FLEGEO"/>
    <s v="Lilou"/>
    <s v="10/12/2008"/>
    <n v="2024"/>
    <s v="l.stephantflegeo@gmail.com"/>
    <x v="0"/>
    <s v="Actif"/>
    <s v="28/01/2024"/>
    <m/>
    <s v="BEAL (Boxe Educative Assaut Loisir)"/>
    <s v="FFBOXE - Fédération Française de Boxe"/>
    <s v="Non"/>
    <m/>
    <m/>
    <m/>
    <m/>
    <m/>
    <s v="GABLA-2024-0258"/>
    <s v="CR03"/>
    <x v="11"/>
    <n v="56"/>
    <s v="COMITE DEPARTEMENTAL MORBIHAN"/>
    <s v="01621"/>
    <x v="367"/>
  </r>
  <r>
    <n v="541833"/>
    <s v="Mme"/>
    <s v="LANNUZEL"/>
    <s v="Rafaelle"/>
    <s v="28/11/2012"/>
    <n v="2024"/>
    <s v="stephlannuzel@hotmail.com"/>
    <x v="0"/>
    <s v="Actif"/>
    <s v="28/01/2024"/>
    <m/>
    <s v="BEAL (Boxe Educative Assaut Loisir)"/>
    <s v="FFBOXE - Fédération Française de Boxe"/>
    <s v="Non"/>
    <m/>
    <m/>
    <m/>
    <m/>
    <m/>
    <s v="GABLA-2024-0259"/>
    <s v="CR03"/>
    <x v="11"/>
    <n v="56"/>
    <s v="COMITE DEPARTEMENTAL MORBIHAN"/>
    <s v="03133"/>
    <x v="487"/>
  </r>
  <r>
    <n v="541838"/>
    <s v="M"/>
    <s v="HARNOIS"/>
    <s v="Loghan"/>
    <s v="24/09/2014"/>
    <n v="2024"/>
    <s v="juju569@hotmail.com"/>
    <x v="0"/>
    <s v="Actif"/>
    <s v="28/01/2024"/>
    <m/>
    <s v="BEAL (Boxe Educative Assaut Loisir)"/>
    <s v="FFBOXE - Fédération Française de Boxe"/>
    <s v="Non"/>
    <m/>
    <m/>
    <m/>
    <m/>
    <m/>
    <s v="GABLA-2024-0260"/>
    <s v="CR03"/>
    <x v="11"/>
    <n v="56"/>
    <s v="COMITE DEPARTEMENTAL MORBIHAN"/>
    <s v="03133"/>
    <x v="487"/>
  </r>
  <r>
    <n v="547532"/>
    <s v="M"/>
    <s v="PEROBELLI"/>
    <s v="Alex"/>
    <s v="12/05/2012"/>
    <n v="2024"/>
    <s v="eclissa@hotmail.com"/>
    <x v="0"/>
    <s v="Actif"/>
    <s v="28/01/2024"/>
    <m/>
    <s v="BEAL (Boxe Educative Assaut Loisir)"/>
    <s v="FFBOXE - Fédération Française de Boxe"/>
    <s v="Non"/>
    <m/>
    <m/>
    <m/>
    <m/>
    <m/>
    <s v="GABLA-2024-0261"/>
    <s v="CR03"/>
    <x v="11"/>
    <n v="56"/>
    <s v="COMITE DEPARTEMENTAL MORBIHAN"/>
    <s v="03133"/>
    <x v="487"/>
  </r>
  <r>
    <n v="547538"/>
    <s v="M"/>
    <s v="GILLARD"/>
    <s v="Trystan"/>
    <s v="21/08/2012"/>
    <n v="2024"/>
    <s v="pollyg@free.fr"/>
    <x v="0"/>
    <s v="Actif"/>
    <s v="28/01/2024"/>
    <m/>
    <s v="BEAL (Boxe Educative Assaut Loisir)"/>
    <s v="FFBOXE - Fédération Française de Boxe"/>
    <s v="Non"/>
    <m/>
    <m/>
    <m/>
    <m/>
    <m/>
    <s v="GABLA-2024-0262"/>
    <s v="CR03"/>
    <x v="11"/>
    <n v="56"/>
    <s v="COMITE DEPARTEMENTAL MORBIHAN"/>
    <s v="03133"/>
    <x v="487"/>
  </r>
  <r>
    <n v="547545"/>
    <s v="M"/>
    <s v="WERY"/>
    <s v="Léo"/>
    <s v="29/04/2016"/>
    <n v="2024"/>
    <s v="william.wéry83@gmail.com"/>
    <x v="0"/>
    <s v="Actif"/>
    <s v="28/01/2024"/>
    <m/>
    <s v="BEAL (Boxe Educative Assaut Loisir)"/>
    <s v="FFBOXE - Fédération Française de Boxe"/>
    <s v="Non"/>
    <m/>
    <m/>
    <m/>
    <m/>
    <m/>
    <s v="GABLA-2024-0263"/>
    <s v="CR03"/>
    <x v="11"/>
    <n v="56"/>
    <s v="COMITE DEPARTEMENTAL MORBIHAN"/>
    <s v="03133"/>
    <x v="487"/>
  </r>
  <r>
    <n v="554779"/>
    <s v="M"/>
    <s v="LEMERDELEE"/>
    <s v="Manon"/>
    <s v="25/02/2009"/>
    <n v="2024"/>
    <s v="brunobzh@hotmail.com"/>
    <x v="0"/>
    <s v="Actif"/>
    <s v="28/01/2024"/>
    <m/>
    <s v="BEAL (Boxe Educative Assaut Loisir)"/>
    <s v="FFBOXE - Fédération Française de Boxe"/>
    <s v="Non"/>
    <m/>
    <m/>
    <m/>
    <m/>
    <m/>
    <s v="GABLA-2024-0264"/>
    <s v="CR03"/>
    <x v="11"/>
    <n v="56"/>
    <s v="COMITE DEPARTEMENTAL MORBIHAN"/>
    <s v="03133"/>
    <x v="487"/>
  </r>
  <r>
    <n v="554785"/>
    <s v="M"/>
    <s v="BOUTELLE"/>
    <s v="Arthur"/>
    <s v="30/09/2013"/>
    <n v="2024"/>
    <s v="boutelleantoine@hotmail.com"/>
    <x v="0"/>
    <s v="Actif"/>
    <s v="28/01/2024"/>
    <m/>
    <s v="BEAL (Boxe Educative Assaut Loisir)"/>
    <s v="FFBOXE - Fédération Française de Boxe"/>
    <s v="Non"/>
    <m/>
    <m/>
    <m/>
    <m/>
    <m/>
    <s v="GABLA-2024-0265"/>
    <s v="CR03"/>
    <x v="11"/>
    <n v="56"/>
    <s v="COMITE DEPARTEMENTAL MORBIHAN"/>
    <s v="03133"/>
    <x v="487"/>
  </r>
  <r>
    <n v="555828"/>
    <s v="M"/>
    <s v="GRANDIN"/>
    <s v="Simon"/>
    <s v="19/09/2011"/>
    <n v="2024"/>
    <s v="nadiacoup56@gmail.com"/>
    <x v="0"/>
    <s v="Actif"/>
    <s v="28/01/2024"/>
    <m/>
    <s v="BEAL (Boxe Educative Assaut Loisir)"/>
    <s v="FFBOXE - Fédération Française de Boxe"/>
    <s v="Non"/>
    <m/>
    <m/>
    <m/>
    <m/>
    <m/>
    <s v="GABLA-2024-0267"/>
    <s v="CR03"/>
    <x v="11"/>
    <n v="56"/>
    <s v="COMITE DEPARTEMENTAL MORBIHAN"/>
    <s v="01621"/>
    <x v="367"/>
  </r>
  <r>
    <n v="555832"/>
    <s v="M"/>
    <s v="MADEN"/>
    <s v="Umut"/>
    <s v="15/08/2010"/>
    <n v="2024"/>
    <s v="demet200@live.fr"/>
    <x v="0"/>
    <s v="Actif"/>
    <s v="28/01/2024"/>
    <m/>
    <s v="BEAL (Boxe Educative Assaut Loisir)"/>
    <s v="FFBOXE - Fédération Française de Boxe"/>
    <s v="Non"/>
    <m/>
    <m/>
    <m/>
    <m/>
    <m/>
    <s v="GABLA-2024-0269"/>
    <s v="CR03"/>
    <x v="11"/>
    <n v="56"/>
    <s v="COMITE DEPARTEMENTAL MORBIHAN"/>
    <s v="01621"/>
    <x v="367"/>
  </r>
  <r>
    <n v="555838"/>
    <s v="Mme"/>
    <s v="GREVET"/>
    <s v="Marie"/>
    <s v="08/08/1988"/>
    <n v="2024"/>
    <s v="marie.grevet25@gmail.com"/>
    <x v="0"/>
    <s v="Actif"/>
    <s v="28/01/2024"/>
    <m/>
    <s v="BEAL (Boxe Educative Assaut Loisir)"/>
    <s v="FFBOXE - Fédération Française de Boxe"/>
    <s v="Non"/>
    <m/>
    <m/>
    <m/>
    <m/>
    <m/>
    <s v="GABLA-2024-0271"/>
    <s v="CR03"/>
    <x v="11"/>
    <n v="56"/>
    <s v="COMITE DEPARTEMENTAL MORBIHAN"/>
    <s v="01621"/>
    <x v="367"/>
  </r>
  <r>
    <n v="555850"/>
    <s v="M"/>
    <s v="CHOUKROUN"/>
    <s v="Lukha"/>
    <s v="02/04/2011"/>
    <n v="2024"/>
    <s v="domielecrom@gmail.com"/>
    <x v="0"/>
    <s v="Actif"/>
    <s v="28/01/2024"/>
    <m/>
    <s v="BEAL (Boxe Educative Assaut Loisir)"/>
    <s v="FFBOXE - Fédération Française de Boxe"/>
    <s v="Non"/>
    <m/>
    <m/>
    <m/>
    <m/>
    <m/>
    <s v="GABLA-2024-0273"/>
    <s v="CR03"/>
    <x v="11"/>
    <n v="56"/>
    <s v="COMITE DEPARTEMENTAL MORBIHAN"/>
    <s v="01621"/>
    <x v="367"/>
  </r>
  <r>
    <n v="555852"/>
    <s v="Mme"/>
    <s v="LE VIGOUROUX"/>
    <s v="Leonie"/>
    <s v="02/09/2013"/>
    <n v="2024"/>
    <s v="levigourouxelodie056@gmail.com"/>
    <x v="0"/>
    <s v="Actif"/>
    <s v="28/01/2024"/>
    <m/>
    <s v="BEAL (Boxe Educative Assaut Loisir)"/>
    <s v="FFBOXE - Fédération Française de Boxe"/>
    <s v="Non"/>
    <m/>
    <m/>
    <m/>
    <m/>
    <m/>
    <s v="GABLA-2024-0275"/>
    <s v="CR03"/>
    <x v="11"/>
    <n v="56"/>
    <s v="COMITE DEPARTEMENTAL MORBIHAN"/>
    <s v="01621"/>
    <x v="367"/>
  </r>
  <r>
    <n v="555858"/>
    <s v="M"/>
    <s v="JUVENIELLE"/>
    <s v="Rubben"/>
    <s v="26/01/2014"/>
    <n v="2024"/>
    <s v="rubben-habby@gmail.com"/>
    <x v="0"/>
    <s v="Actif"/>
    <s v="28/01/2024"/>
    <m/>
    <s v="BEAL (Boxe Educative Assaut Loisir)"/>
    <s v="FFBOXE - Fédération Française de Boxe"/>
    <s v="Non"/>
    <m/>
    <m/>
    <m/>
    <m/>
    <m/>
    <s v="GABLA-2024-0277"/>
    <s v="CR03"/>
    <x v="11"/>
    <n v="56"/>
    <s v="COMITE DEPARTEMENTAL MORBIHAN"/>
    <s v="01621"/>
    <x v="367"/>
  </r>
  <r>
    <n v="556030"/>
    <s v="M"/>
    <s v="WERY"/>
    <s v="William"/>
    <s v="31/05/1983"/>
    <n v="2024"/>
    <s v="william.wery83@gmail.com"/>
    <x v="0"/>
    <s v="Actif"/>
    <s v="28/01/2024"/>
    <m/>
    <s v="BEAL (Boxe Educative Assaut Loisir) / BEAL (Boxe Educative Assaut Loisir)"/>
    <s v="FFBOXE - Fédération Française de Boxe"/>
    <s v="Non"/>
    <m/>
    <m/>
    <m/>
    <m/>
    <m/>
    <s v="GABLA-2024-0278"/>
    <s v="CR03"/>
    <x v="11"/>
    <n v="56"/>
    <s v="COMITE DEPARTEMENTAL MORBIHAN"/>
    <s v="03133"/>
    <x v="487"/>
  </r>
  <r>
    <n v="124092"/>
    <s v="M"/>
    <s v="CHIKHI"/>
    <s v="Yanis"/>
    <s v="23/03/2005"/>
    <n v="2024"/>
    <s v="chikhiyanis2@gmail.com"/>
    <x v="0"/>
    <s v="Actif"/>
    <s v="29/01/2024"/>
    <m/>
    <s v="BA (Boxe Amateur)"/>
    <s v="FFBOXE - Fédération Française de Boxe"/>
    <s v="Non"/>
    <m/>
    <m/>
    <m/>
    <m/>
    <m/>
    <s v="GABLA-2024-0279"/>
    <s v="CR09"/>
    <x v="7"/>
    <n v="76"/>
    <s v="COMITE DEPARTEMENTAL SEINE-MARITIME"/>
    <s v="01911"/>
    <x v="642"/>
  </r>
  <r>
    <n v="160608"/>
    <s v="M"/>
    <s v="DEPOORTER"/>
    <s v="Lucas"/>
    <s v="27/02/2015"/>
    <n v="2024"/>
    <s v="julie.charlemagne@laposte.net"/>
    <x v="0"/>
    <s v="Actif"/>
    <s v="29/01/2024"/>
    <m/>
    <s v="BEAL (Boxe Educative Assaut Loisir)"/>
    <s v="FFBOXE - Fédération Française de Boxe"/>
    <s v="Non"/>
    <m/>
    <m/>
    <m/>
    <m/>
    <m/>
    <s v="GABLA-2024-0280"/>
    <s v="CR02"/>
    <x v="6"/>
    <n v="71"/>
    <s v="COMITE DEPARTEMENTAL SAÔNE-ET-LOIRE"/>
    <s v="02111"/>
    <x v="599"/>
  </r>
  <r>
    <n v="348375"/>
    <s v="M"/>
    <s v="MARECHAL"/>
    <s v="Theo"/>
    <s v="23/05/2012"/>
    <n v="2024"/>
    <s v="aurelie.bruno@hotmail.fr"/>
    <x v="0"/>
    <s v="Actif"/>
    <s v="29/01/2024"/>
    <m/>
    <s v="BEAL (Boxe Educative Assaut Loisir)"/>
    <s v="FFBOXE - Fédération Française de Boxe"/>
    <s v="Non"/>
    <m/>
    <m/>
    <m/>
    <m/>
    <m/>
    <s v="GABLA-2024-0281"/>
    <s v="CR02"/>
    <x v="6"/>
    <n v="71"/>
    <s v="COMITE DEPARTEMENTAL SAÔNE-ET-LOIRE"/>
    <s v="02111"/>
    <x v="599"/>
  </r>
  <r>
    <n v="356075"/>
    <s v="Mme"/>
    <s v="MATHE"/>
    <s v="Selenia"/>
    <s v="15/03/2014"/>
    <n v="2024"/>
    <s v="vivienmat@hotmail.fr"/>
    <x v="0"/>
    <s v="Actif"/>
    <s v="29/01/2024"/>
    <m/>
    <s v="BEAL (Boxe Educative Assaut Loisir)"/>
    <s v="FFBOXE - Fédération Française de Boxe"/>
    <s v="Non"/>
    <m/>
    <m/>
    <m/>
    <m/>
    <m/>
    <s v="GABLA-2024-0282"/>
    <s v="CR02"/>
    <x v="6"/>
    <n v="71"/>
    <s v="COMITE DEPARTEMENTAL SAÔNE-ET-LOIRE"/>
    <s v="02111"/>
    <x v="599"/>
  </r>
  <r>
    <n v="534416"/>
    <s v="M"/>
    <s v="TCHOUTANG"/>
    <s v="Charles Olivier"/>
    <s v="17/11/2003"/>
    <n v="2024"/>
    <s v="bchr.celia@icloud.com"/>
    <x v="0"/>
    <s v="Actif"/>
    <s v="29/01/2024"/>
    <m/>
    <s v="BA (Boxe Amateur)"/>
    <s v="FFBOXE - Fédération Française de Boxe"/>
    <s v="Non"/>
    <m/>
    <m/>
    <m/>
    <m/>
    <m/>
    <s v="GABLA-2024-0283"/>
    <s v="CR09"/>
    <x v="7"/>
    <n v="76"/>
    <s v="COMITE DEPARTEMENTAL SEINE-MARITIME"/>
    <s v="01911"/>
    <x v="642"/>
  </r>
  <r>
    <n v="537540"/>
    <s v="M"/>
    <s v="RADOMSKI GRONFIER"/>
    <s v="Sloan"/>
    <s v="20/03/2010"/>
    <n v="2024"/>
    <s v="stephane.szkudelski@sfr.fr"/>
    <x v="0"/>
    <s v="Actif"/>
    <s v="29/01/2024"/>
    <m/>
    <s v="BEAL (Boxe Educative Assaut Loisir)"/>
    <s v="FFBOXE - Fédération Française de Boxe"/>
    <s v="Non"/>
    <m/>
    <m/>
    <m/>
    <m/>
    <m/>
    <s v="GABLA-2024-0284"/>
    <s v="CR02"/>
    <x v="6"/>
    <n v="71"/>
    <s v="COMITE DEPARTEMENTAL SAÔNE-ET-LOIRE"/>
    <s v="02111"/>
    <x v="599"/>
  </r>
  <r>
    <n v="552652"/>
    <s v="M"/>
    <s v="KILIC"/>
    <s v="Aslan"/>
    <s v="31/01/2009"/>
    <n v="2024"/>
    <s v="aslan.kilic76150@gmail.com"/>
    <x v="0"/>
    <s v="Actif"/>
    <s v="29/01/2024"/>
    <m/>
    <s v="BA (Boxe Amateur) / BA (Boxe Amateur)"/>
    <s v="FFBOXE - Fédération Française de Boxe"/>
    <s v="Non"/>
    <m/>
    <m/>
    <m/>
    <m/>
    <m/>
    <s v="GABLA-2024-0285"/>
    <s v="CR09"/>
    <x v="7"/>
    <n v="76"/>
    <s v="COMITE DEPARTEMENTAL SEINE-MARITIME"/>
    <s v="01911"/>
    <x v="642"/>
  </r>
  <r>
    <n v="552676"/>
    <s v="Mme"/>
    <s v="CALTOT"/>
    <s v="Bélinda"/>
    <s v="22/04/1997"/>
    <n v="2024"/>
    <s v="BelindaCLT.76@hotmail.com"/>
    <x v="0"/>
    <s v="Actif"/>
    <s v="29/01/2024"/>
    <m/>
    <s v="BA (Boxe Amateur)"/>
    <s v="FFBOXE - Fédération Française de Boxe"/>
    <s v="Non"/>
    <m/>
    <m/>
    <m/>
    <m/>
    <m/>
    <s v="GABLA-2024-0286"/>
    <s v="CR09"/>
    <x v="7"/>
    <n v="76"/>
    <s v="COMITE DEPARTEMENTAL SEINE-MARITIME"/>
    <s v="01911"/>
    <x v="642"/>
  </r>
  <r>
    <n v="552688"/>
    <s v="M"/>
    <s v="TIERCELIN"/>
    <s v="Rudy"/>
    <s v="30/04/1996"/>
    <n v="2024"/>
    <s v="rudytiercelin@hotmail.com"/>
    <x v="0"/>
    <s v="Actif"/>
    <s v="29/01/2024"/>
    <m/>
    <s v="BA (Boxe Amateur)"/>
    <s v="FFBOXE - Fédération Française de Boxe"/>
    <s v="Non"/>
    <m/>
    <m/>
    <m/>
    <m/>
    <m/>
    <s v="GABLA-2024-0287"/>
    <s v="CR09"/>
    <x v="7"/>
    <n v="76"/>
    <s v="COMITE DEPARTEMENTAL SEINE-MARITIME"/>
    <s v="01911"/>
    <x v="642"/>
  </r>
  <r>
    <n v="556145"/>
    <s v="M"/>
    <s v="TCHEN PING LEI"/>
    <s v="Hanky"/>
    <s v="18/09/1998"/>
    <n v="2024"/>
    <s v="hankytpl@outlook.fr"/>
    <x v="0"/>
    <s v="Actif"/>
    <s v="29/01/2024"/>
    <m/>
    <s v="BA (Boxe Amateur)"/>
    <s v="FFBOXE - Fédération Française de Boxe"/>
    <s v="Non"/>
    <m/>
    <m/>
    <m/>
    <m/>
    <m/>
    <s v="GABLA-2024-0288"/>
    <s v="CR09"/>
    <x v="7"/>
    <n v="76"/>
    <s v="COMITE DEPARTEMENTAL SEINE-MARITIME"/>
    <s v="01911"/>
    <x v="642"/>
  </r>
  <r>
    <n v="563317"/>
    <s v="Mme"/>
    <s v="PRIEUR"/>
    <s v="Maëlle"/>
    <s v="08/01/2009"/>
    <n v="2024"/>
    <s v="fprieure76@gmail.com"/>
    <x v="0"/>
    <s v="Actif"/>
    <s v="29/01/2024"/>
    <m/>
    <s v="BA (Boxe Amateur) / BA (Boxe Amateur)"/>
    <s v="FFBOXE - Fédération Française de Boxe"/>
    <s v="Non"/>
    <m/>
    <m/>
    <m/>
    <m/>
    <m/>
    <s v="GABLA-2024-0289"/>
    <s v="CR09"/>
    <x v="7"/>
    <n v="76"/>
    <s v="COMITE DEPARTEMENTAL SEINE-MARITIME"/>
    <s v="01911"/>
    <x v="642"/>
  </r>
  <r>
    <n v="540039"/>
    <s v="Mme"/>
    <s v="SEILLE"/>
    <s v="Laly"/>
    <s v="15/03/2013"/>
    <n v="2024"/>
    <s v="vanina.seille@gmail.com"/>
    <x v="0"/>
    <s v="Actif"/>
    <s v="30/01/2024"/>
    <m/>
    <s v="BEAL (Boxe Educative Assaut Loisir)"/>
    <s v="FFBOXE - Fédération Française de Boxe"/>
    <s v="Non"/>
    <m/>
    <m/>
    <m/>
    <m/>
    <m/>
    <s v="GABLA-2024-0290"/>
    <s v="CR10"/>
    <x v="3"/>
    <n v="33"/>
    <s v="COMITE DEPARTEMENTAL DE LA GIRONDE"/>
    <s v="02173"/>
    <x v="93"/>
  </r>
  <r>
    <n v="544553"/>
    <s v="M"/>
    <s v="AZAÏS"/>
    <s v="Soan"/>
    <s v="30/04/2014"/>
    <n v="2024"/>
    <s v="azais-celena@hotmail.com"/>
    <x v="0"/>
    <s v="Actif"/>
    <s v="30/01/2024"/>
    <m/>
    <s v="BEAL (Boxe Educative Assaut Loisir)"/>
    <s v="FFBOXE - Fédération Française de Boxe"/>
    <s v="Non"/>
    <m/>
    <m/>
    <m/>
    <m/>
    <m/>
    <s v="GABLA-2024-0291"/>
    <s v="CR10"/>
    <x v="3"/>
    <n v="33"/>
    <s v="COMITE DEPARTEMENTAL DE LA GIRONDE"/>
    <s v="02173"/>
    <x v="93"/>
  </r>
  <r>
    <n v="555962"/>
    <s v="M"/>
    <s v="AZAÏS"/>
    <s v="Noah"/>
    <s v="16/09/2014"/>
    <n v="2024"/>
    <s v="juillard-sandrine@hotmail.fr"/>
    <x v="0"/>
    <s v="Actif"/>
    <s v="30/01/2024"/>
    <m/>
    <s v="BEAL (Boxe Educative Assaut Loisir)"/>
    <s v="FFBOXE - Fédération Française de Boxe"/>
    <s v="Non"/>
    <m/>
    <m/>
    <m/>
    <m/>
    <m/>
    <s v="GABLA-2024-0292"/>
    <s v="CR10"/>
    <x v="3"/>
    <n v="33"/>
    <s v="COMITE DEPARTEMENTAL DE LA GIRONDE"/>
    <s v="02173"/>
    <x v="93"/>
  </r>
  <r>
    <n v="558522"/>
    <s v="Mme"/>
    <s v="GARCIA PIETREMENT"/>
    <s v="Maëlya"/>
    <s v="10/06/2015"/>
    <n v="2024"/>
    <s v="sandra0106@hotmail.fr"/>
    <x v="0"/>
    <s v="Actif"/>
    <s v="30/01/2024"/>
    <m/>
    <s v="BEAL (Boxe Educative Assaut Loisir)"/>
    <s v="FFBOXE - Fédération Française de Boxe"/>
    <s v="Non"/>
    <m/>
    <m/>
    <m/>
    <m/>
    <m/>
    <s v="GABLA-2024-0293"/>
    <s v="CR10"/>
    <x v="3"/>
    <n v="33"/>
    <s v="COMITE DEPARTEMENTAL DE LA GIRONDE"/>
    <s v="02173"/>
    <x v="93"/>
  </r>
  <r>
    <s v="054360"/>
    <s v="M"/>
    <s v="BENDAOUD DOUAUD"/>
    <s v="Axel"/>
    <s v="02/09/2009"/>
    <n v="2024"/>
    <s v="geraldinre.douaud@gmail.com"/>
    <x v="0"/>
    <s v="Actif"/>
    <s v="30/01/2024"/>
    <m/>
    <s v="BEAL (Boxe Educative Assaut Loisir)"/>
    <s v="FFBOXE - Fédération Française de Boxe"/>
    <s v="Non"/>
    <m/>
    <m/>
    <m/>
    <m/>
    <m/>
    <s v="GABLA-2024-0294"/>
    <s v="CR12"/>
    <x v="13"/>
    <n v="85"/>
    <s v="COMITÉ DÉPARTEMENTAL DE LA VENDÉE"/>
    <s v="02340"/>
    <x v="488"/>
  </r>
  <r>
    <n v="121746"/>
    <s v="M"/>
    <s v="CHERFA"/>
    <s v="Souleyimen"/>
    <s v="30/11/2010"/>
    <n v="2024"/>
    <s v="freecherfa@gmail.com"/>
    <x v="0"/>
    <s v="Actif"/>
    <s v="31/01/2024"/>
    <m/>
    <s v="BEAL (Boxe Educative Assaut Loisir)"/>
    <s v="FFBOXE - Fédération Française de Boxe"/>
    <s v="Non"/>
    <m/>
    <m/>
    <m/>
    <m/>
    <m/>
    <s v="GABLA-2024-0295"/>
    <s v="CR02"/>
    <x v="6"/>
    <n v="71"/>
    <s v="COMITE DEPARTEMENTAL SAÔNE-ET-LOIRE"/>
    <s v="02111"/>
    <x v="599"/>
  </r>
  <r>
    <n v="126079"/>
    <s v="M"/>
    <s v="CHUPIN HENNET"/>
    <s v="Gabriel"/>
    <s v="15/07/2015"/>
    <n v="2024"/>
    <s v="cynthia.hennet@gmail.com"/>
    <x v="0"/>
    <s v="Actif"/>
    <s v="31/01/2024"/>
    <m/>
    <s v="BEAL (Boxe Educative Assaut Loisir)"/>
    <s v="FFBOXE - Fédération Française de Boxe"/>
    <s v="Non"/>
    <m/>
    <m/>
    <m/>
    <m/>
    <m/>
    <s v="GABLA-2024-0297"/>
    <s v="CR12"/>
    <x v="13"/>
    <n v="44"/>
    <s v="COMITE DEPARTEMENTAL LOIRE-ATLANTIQUE"/>
    <s v="02057"/>
    <x v="395"/>
  </r>
  <r>
    <n v="149678"/>
    <s v="M"/>
    <s v="DE JESUS SANTOS"/>
    <s v="Angelo"/>
    <s v="20/08/2016"/>
    <n v="2024"/>
    <s v="G.sylvie.O@gmail.com"/>
    <x v="0"/>
    <s v="Actif"/>
    <s v="31/01/2024"/>
    <m/>
    <s v="BEAL (Boxe Educative Assaut Loisir)"/>
    <s v="FFBOXE - Fédération Française de Boxe"/>
    <s v="Non"/>
    <m/>
    <m/>
    <m/>
    <m/>
    <m/>
    <s v="GABLA-2024-0298"/>
    <s v="CR08"/>
    <x v="5"/>
    <n v="93"/>
    <s v="COMITE DEPARTEMENTAL SEINE ST DENIS"/>
    <s v="03237"/>
    <x v="540"/>
  </r>
  <r>
    <n v="150023"/>
    <s v="M"/>
    <s v="DE MARCO"/>
    <s v="Kylian"/>
    <s v="27/03/2013"/>
    <n v="2024"/>
    <s v="angeligafi@live.fr"/>
    <x v="0"/>
    <s v="Actif"/>
    <s v="31/01/2024"/>
    <m/>
    <s v="BEAL (Boxe Educative Assaut Loisir)"/>
    <s v="FFBOXE - Fédération Française de Boxe"/>
    <s v="Non"/>
    <m/>
    <m/>
    <m/>
    <m/>
    <m/>
    <s v="GABLA-2024-0299"/>
    <s v="CR02"/>
    <x v="6"/>
    <n v="71"/>
    <s v="COMITE DEPARTEMENTAL SAÔNE-ET-LOIRE"/>
    <s v="02111"/>
    <x v="599"/>
  </r>
  <r>
    <n v="150171"/>
    <s v="M"/>
    <s v="DE MOURA"/>
    <s v="Angelo"/>
    <s v="29/11/2014"/>
    <n v="2024"/>
    <s v="jemdemoura@hotmail.fr"/>
    <x v="0"/>
    <s v="Actif"/>
    <s v="31/01/2024"/>
    <m/>
    <s v="BEAL (Boxe Educative Assaut Loisir)"/>
    <s v="FFBOXE - Fédération Française de Boxe"/>
    <s v="Non"/>
    <m/>
    <m/>
    <m/>
    <m/>
    <m/>
    <s v="GABLA-2024-0300"/>
    <s v="CR02"/>
    <x v="6"/>
    <n v="71"/>
    <s v="COMITE DEPARTEMENTAL SAÔNE-ET-LOIRE"/>
    <s v="02111"/>
    <x v="599"/>
  </r>
  <r>
    <n v="211255"/>
    <s v="M"/>
    <s v="FOUILLET"/>
    <s v="Lohann"/>
    <s v="17/08/2011"/>
    <n v="2024"/>
    <s v="soisson.deborah82@gmail.com"/>
    <x v="0"/>
    <s v="Actif"/>
    <s v="31/01/2024"/>
    <m/>
    <s v="BEAL (Boxe Educative Assaut Loisir)"/>
    <s v="FFBOXE - Fédération Française de Boxe"/>
    <s v="Non"/>
    <m/>
    <m/>
    <m/>
    <m/>
    <m/>
    <s v="GABLA-2024-0301"/>
    <s v="CR12"/>
    <x v="13"/>
    <n v="44"/>
    <s v="COMITE DEPARTEMENTAL LOIRE-ATLANTIQUE"/>
    <s v="02057"/>
    <x v="395"/>
  </r>
  <r>
    <n v="262304"/>
    <s v="M"/>
    <s v="HEUDE KALLENBRUM"/>
    <s v="Mederick"/>
    <s v="19/04/2013"/>
    <n v="2024"/>
    <s v="sthisheude@gmail.com"/>
    <x v="0"/>
    <s v="Actif"/>
    <s v="31/01/2024"/>
    <m/>
    <s v="BEAL (Boxe Educative Assaut Loisir)"/>
    <s v="FFBOXE - Fédération Française de Boxe"/>
    <s v="Non"/>
    <m/>
    <m/>
    <m/>
    <m/>
    <m/>
    <s v="GABLA-2024-0303"/>
    <s v="CR12"/>
    <x v="13"/>
    <n v="44"/>
    <s v="COMITE DEPARTEMENTAL LOIRE-ATLANTIQUE"/>
    <s v="02057"/>
    <x v="395"/>
  </r>
  <r>
    <n v="337066"/>
    <s v="M"/>
    <s v="LYON"/>
    <s v="Loann"/>
    <s v="03/02/2008"/>
    <n v="2024"/>
    <s v="ween98@hotmail.fr"/>
    <x v="0"/>
    <s v="Actif"/>
    <s v="31/01/2024"/>
    <m/>
    <s v="BEAL (Boxe Educative Assaut Loisir)"/>
    <s v="FFBOXE - Fédération Française de Boxe"/>
    <s v="Non"/>
    <m/>
    <m/>
    <m/>
    <m/>
    <m/>
    <s v="GABLA-2024-0304"/>
    <s v="CR12"/>
    <x v="13"/>
    <n v="44"/>
    <s v="COMITE DEPARTEMENTAL LOIRE-ATLANTIQUE"/>
    <s v="02057"/>
    <x v="395"/>
  </r>
  <r>
    <n v="356678"/>
    <s v="M"/>
    <s v="MATITIS"/>
    <s v="Mateo"/>
    <s v="31/05/2010"/>
    <n v="2024"/>
    <s v="muriellechamand@laposte.net"/>
    <x v="0"/>
    <s v="Actif"/>
    <s v="31/01/2024"/>
    <m/>
    <s v="BEAL (Boxe Educative Assaut Loisir)"/>
    <s v="FFBOXE - Fédération Française de Boxe"/>
    <s v="Non"/>
    <m/>
    <m/>
    <m/>
    <m/>
    <m/>
    <s v="GABLA-2024-0305"/>
    <s v="CR18"/>
    <x v="17"/>
    <n v="974"/>
    <s v="COMITE DEPARTEMENTAL DE LA REUNION"/>
    <s v="03111"/>
    <x v="542"/>
  </r>
  <r>
    <n v="368621"/>
    <s v="M"/>
    <s v="MEZIERES"/>
    <s v="Noe"/>
    <s v="13/11/2011"/>
    <n v="2024"/>
    <s v="tauraire@gmail.com"/>
    <x v="0"/>
    <s v="Actif"/>
    <s v="31/01/2024"/>
    <m/>
    <s v="BEAL (Boxe Educative Assaut Loisir)"/>
    <s v="FFBOXE - Fédération Française de Boxe"/>
    <s v="Non"/>
    <m/>
    <m/>
    <m/>
    <m/>
    <m/>
    <s v="GABLA-2024-0307"/>
    <s v="CR12"/>
    <x v="13"/>
    <n v="44"/>
    <s v="COMITE DEPARTEMENTAL LOIRE-ATLANTIQUE"/>
    <s v="02057"/>
    <x v="395"/>
  </r>
  <r>
    <n v="501273"/>
    <s v="Mme"/>
    <s v="TREMEAUX CHIN LAM"/>
    <s v="Lenna"/>
    <s v="06/10/2011"/>
    <n v="2024"/>
    <s v="angelique.chinlam@free.fr"/>
    <x v="0"/>
    <s v="Actif"/>
    <s v="31/01/2024"/>
    <m/>
    <s v="BEAL (Boxe Educative Assaut Loisir)"/>
    <s v="FFBOXE - Fédération Française de Boxe"/>
    <s v="Non"/>
    <m/>
    <m/>
    <m/>
    <m/>
    <m/>
    <s v="GABLA-2024-0309"/>
    <s v="CR12"/>
    <x v="13"/>
    <n v="44"/>
    <s v="COMITE DEPARTEMENTAL LOIRE-ATLANTIQUE"/>
    <s v="02057"/>
    <x v="395"/>
  </r>
  <r>
    <n v="539835"/>
    <s v="Mme"/>
    <s v="JANVIER"/>
    <s v="Romane"/>
    <s v="26/04/2010"/>
    <n v="2024"/>
    <s v="maillardsab@srf.fr"/>
    <x v="0"/>
    <s v="Actif"/>
    <s v="31/01/2024"/>
    <m/>
    <s v="BEAL (Boxe Educative Assaut Loisir)"/>
    <s v="FFBOXE - Fédération Française de Boxe"/>
    <s v="Non"/>
    <m/>
    <m/>
    <m/>
    <m/>
    <m/>
    <s v="GABLA-2024-0310"/>
    <s v="CR12"/>
    <x v="13"/>
    <n v="72"/>
    <s v="COMITE DEPARTEMENTAL SARTHE"/>
    <s v="02774"/>
    <x v="349"/>
  </r>
  <r>
    <n v="541306"/>
    <s v="Mme"/>
    <s v="MONATTE"/>
    <s v="Mila"/>
    <s v="08/06/2011"/>
    <n v="2024"/>
    <s v="nikomona@gmail.com"/>
    <x v="0"/>
    <s v="Actif"/>
    <s v="31/01/2024"/>
    <m/>
    <s v="BEAL (Boxe Educative Assaut Loisir)"/>
    <s v="FFBOXE - Fédération Française de Boxe"/>
    <s v="Non"/>
    <m/>
    <m/>
    <m/>
    <m/>
    <m/>
    <s v="GABLA-2024-0311"/>
    <s v="CR03"/>
    <x v="11"/>
    <n v="56"/>
    <s v="COMITE DEPARTEMENTAL MORBIHAN"/>
    <s v="01684"/>
    <x v="70"/>
  </r>
  <r>
    <n v="541909"/>
    <s v="M"/>
    <s v="GRANDVEAU"/>
    <s v="Theo"/>
    <s v="13/02/2010"/>
    <n v="2024"/>
    <s v="lheraud.irene@free.fr"/>
    <x v="0"/>
    <s v="Actif"/>
    <s v="31/01/2024"/>
    <m/>
    <s v="BEAL (Boxe Educative Assaut Loisir)"/>
    <s v="FFBOXE - Fédération Française de Boxe"/>
    <s v="Non"/>
    <m/>
    <m/>
    <m/>
    <m/>
    <m/>
    <s v="GABLA-2024-0312"/>
    <s v="CR10"/>
    <x v="3"/>
    <n v="86"/>
    <s v="COMITE DEPARTEMENTAL DE LA VIENNE"/>
    <s v="01364"/>
    <x v="351"/>
  </r>
  <r>
    <n v="542595"/>
    <s v="M"/>
    <s v="JAZOULI"/>
    <s v="Adam"/>
    <s v="29/06/2004"/>
    <n v="2024"/>
    <s v="adam.csblanca@gmail.com"/>
    <x v="0"/>
    <s v="Actif"/>
    <s v="31/01/2024"/>
    <m/>
    <s v="BA (Boxe Amateur)"/>
    <s v="FFBOXE - Fédération Française de Boxe"/>
    <s v="Non"/>
    <m/>
    <m/>
    <m/>
    <m/>
    <m/>
    <s v="GABLA-2024-0313"/>
    <s v="CR06"/>
    <x v="1"/>
    <n v="67"/>
    <s v="COMITE DEPARTEMENTAL DU BAS RHIN"/>
    <s v="02677"/>
    <x v="440"/>
  </r>
  <r>
    <n v="545090"/>
    <s v="M"/>
    <s v="MARQUES BONNEAU"/>
    <s v="Raphael"/>
    <s v="26/11/2008"/>
    <n v="2024"/>
    <s v="assistantedirection86@gmail.com"/>
    <x v="0"/>
    <s v="Actif"/>
    <s v="31/01/2024"/>
    <m/>
    <s v="BEAL (Boxe Educative Assaut Loisir)"/>
    <s v="FFBOXE - Fédération Française de Boxe"/>
    <s v="Non"/>
    <m/>
    <m/>
    <m/>
    <m/>
    <m/>
    <s v="GABLA-2024-0314"/>
    <s v="CR10"/>
    <x v="3"/>
    <n v="86"/>
    <s v="COMITE DEPARTEMENTAL DE LA VIENNE"/>
    <s v="01364"/>
    <x v="351"/>
  </r>
  <r>
    <n v="546307"/>
    <s v="M"/>
    <s v="GONTARD"/>
    <s v="Nelson"/>
    <s v="01/01/2011"/>
    <n v="2024"/>
    <s v="angele86@live.fr"/>
    <x v="0"/>
    <s v="Actif"/>
    <s v="31/01/2024"/>
    <m/>
    <s v="BEAL (Boxe Educative Assaut Loisir)"/>
    <s v="FFBOXE - Fédération Française de Boxe"/>
    <s v="Non"/>
    <m/>
    <m/>
    <m/>
    <m/>
    <m/>
    <s v="GABLA-2024-0315"/>
    <s v="CR10"/>
    <x v="3"/>
    <n v="86"/>
    <s v="COMITE DEPARTEMENTAL DE LA VIENNE"/>
    <s v="01364"/>
    <x v="351"/>
  </r>
  <r>
    <n v="548687"/>
    <s v="M"/>
    <s v="MARSAULT"/>
    <s v="Malon"/>
    <s v="29/12/2009"/>
    <n v="2024"/>
    <s v="marsault.alexandra@oragne.fr"/>
    <x v="0"/>
    <s v="Actif"/>
    <s v="31/01/2024"/>
    <m/>
    <s v="BEAL (Boxe Educative Assaut Loisir)"/>
    <s v="FFBOXE - Fédération Française de Boxe"/>
    <s v="Non"/>
    <m/>
    <m/>
    <m/>
    <m/>
    <m/>
    <s v="GABLA-2024-0316"/>
    <s v="CR10"/>
    <x v="3"/>
    <n v="86"/>
    <s v="COMITE DEPARTEMENTAL DE LA VIENNE"/>
    <s v="01364"/>
    <x v="351"/>
  </r>
  <r>
    <n v="551443"/>
    <s v="M"/>
    <s v="ESSAKALI"/>
    <s v="Yanis"/>
    <s v="17/02/2005"/>
    <n v="2024"/>
    <s v="essakaliyanis@gmail.com"/>
    <x v="0"/>
    <s v="Actif"/>
    <s v="31/01/2024"/>
    <m/>
    <s v="BA (Boxe Amateur)"/>
    <s v="FFBOXE - Fédération Française de Boxe"/>
    <s v="Non"/>
    <m/>
    <m/>
    <m/>
    <m/>
    <m/>
    <s v="GABLA-2024-0317"/>
    <s v="CR06"/>
    <x v="1"/>
    <n v="67"/>
    <s v="COMITE DEPARTEMENTAL DU BAS RHIN"/>
    <s v="02677"/>
    <x v="440"/>
  </r>
  <r>
    <n v="551494"/>
    <s v="M"/>
    <s v="AKHMAEV"/>
    <s v="Younous"/>
    <s v="06/08/2005"/>
    <n v="2024"/>
    <s v="yunusahmaev6@gmail.com"/>
    <x v="0"/>
    <s v="Actif"/>
    <s v="31/01/2024"/>
    <m/>
    <s v="BA (Boxe Amateur) / BA (Boxe Amateur)"/>
    <s v="FFBOXE - Fédération Française de Boxe"/>
    <s v="Non"/>
    <m/>
    <m/>
    <m/>
    <m/>
    <m/>
    <s v="GABLA-2024-0318"/>
    <s v="CR06"/>
    <x v="1"/>
    <n v="67"/>
    <s v="COMITE DEPARTEMENTAL DU BAS RHIN"/>
    <s v="02677"/>
    <x v="440"/>
  </r>
  <r>
    <n v="552379"/>
    <s v="M"/>
    <s v="HABRIOUX"/>
    <s v="Lucas"/>
    <s v="20/05/2008"/>
    <n v="2024"/>
    <s v="valeriehabrioux@hotmail.fr"/>
    <x v="0"/>
    <s v="Actif"/>
    <s v="31/01/2024"/>
    <m/>
    <s v="BEAL (Boxe Educative Assaut Loisir)"/>
    <s v="FFBOXE - Fédération Française de Boxe"/>
    <s v="Non"/>
    <m/>
    <m/>
    <m/>
    <m/>
    <m/>
    <s v="GABLA-2024-0319"/>
    <s v="CR10"/>
    <x v="3"/>
    <n v="86"/>
    <s v="COMITE DEPARTEMENTAL DE LA VIENNE"/>
    <s v="01364"/>
    <x v="351"/>
  </r>
  <r>
    <n v="552394"/>
    <s v="M"/>
    <s v="MARTIN"/>
    <s v="Vincent"/>
    <s v="28/01/2009"/>
    <n v="2024"/>
    <s v="bmartin17@orange.fr"/>
    <x v="0"/>
    <s v="Actif"/>
    <s v="31/01/2024"/>
    <m/>
    <s v="BEAL (Boxe Educative Assaut Loisir)"/>
    <s v="FFBOXE - Fédération Française de Boxe"/>
    <s v="Non"/>
    <m/>
    <m/>
    <m/>
    <m/>
    <m/>
    <s v="GABLA-2024-0320"/>
    <s v="CR10"/>
    <x v="3"/>
    <n v="86"/>
    <s v="COMITE DEPARTEMENTAL DE LA VIENNE"/>
    <s v="01364"/>
    <x v="351"/>
  </r>
  <r>
    <n v="553911"/>
    <s v="M"/>
    <s v="DOMECYN AKA"/>
    <s v="Kaimoana"/>
    <s v="01/10/2017"/>
    <n v="2024"/>
    <s v="laurenttea.pf@hotmail.com"/>
    <x v="0"/>
    <s v="Actif"/>
    <s v="31/01/2024"/>
    <m/>
    <s v="BEAL (Boxe Educative Assaut Loisir)"/>
    <s v="FFBOXE - Fédération Française de Boxe"/>
    <s v="Non"/>
    <m/>
    <m/>
    <m/>
    <m/>
    <m/>
    <s v="GABLA-2024-0322"/>
    <s v="CR12"/>
    <x v="13"/>
    <n v="44"/>
    <s v="COMITE DEPARTEMENTAL LOIRE-ATLANTIQUE"/>
    <s v="02057"/>
    <x v="395"/>
  </r>
  <r>
    <n v="553915"/>
    <s v="M"/>
    <s v="DOMECYN AKA"/>
    <s v="Keatapu"/>
    <s v="21/06/2016"/>
    <n v="2024"/>
    <s v="laurenttea.pf@hotmail.com"/>
    <x v="0"/>
    <s v="Actif"/>
    <s v="31/01/2024"/>
    <m/>
    <s v="BEAL (Boxe Educative Assaut Loisir)"/>
    <s v="FFBOXE - Fédération Française de Boxe"/>
    <s v="Non"/>
    <m/>
    <m/>
    <m/>
    <m/>
    <m/>
    <s v="GABLA-2024-0324"/>
    <s v="CR12"/>
    <x v="13"/>
    <n v="44"/>
    <s v="COMITE DEPARTEMENTAL LOIRE-ATLANTIQUE"/>
    <s v="02057"/>
    <x v="395"/>
  </r>
  <r>
    <n v="553934"/>
    <s v="M"/>
    <s v="LEGÉ"/>
    <s v="Nylan"/>
    <s v="28/05/2015"/>
    <n v="2024"/>
    <s v="oceane.lesny@yahoo.fr"/>
    <x v="0"/>
    <s v="Actif"/>
    <s v="31/01/2024"/>
    <m/>
    <s v="BEAL (Boxe Educative Assaut Loisir)"/>
    <s v="FFBOXE - Fédération Française de Boxe"/>
    <s v="Non"/>
    <m/>
    <m/>
    <m/>
    <m/>
    <m/>
    <s v="GABLA-2024-0326"/>
    <s v="CR12"/>
    <x v="13"/>
    <n v="44"/>
    <s v="COMITE DEPARTEMENTAL LOIRE-ATLANTIQUE"/>
    <s v="02057"/>
    <x v="395"/>
  </r>
  <r>
    <n v="557973"/>
    <s v="M"/>
    <s v="QUINOT"/>
    <s v="Romain"/>
    <s v="09/10/2010"/>
    <n v="2024"/>
    <s v="fredericjeanquinot@outlook.fr"/>
    <x v="0"/>
    <s v="Actif"/>
    <s v="31/01/2024"/>
    <m/>
    <s v="BEAL (Boxe Educative Assaut Loisir) / BA (Boxe Amateur)"/>
    <s v="FFBOXE - Fédération Française de Boxe"/>
    <s v="Non"/>
    <m/>
    <m/>
    <m/>
    <m/>
    <m/>
    <s v="GABLA-2024-0327"/>
    <s v="CR18"/>
    <x v="17"/>
    <n v="974"/>
    <s v="COMITE DEPARTEMENTAL DE LA REUNION"/>
    <s v="03111"/>
    <x v="542"/>
  </r>
  <r>
    <n v="558873"/>
    <s v="M"/>
    <s v="BILGER"/>
    <s v="Noë"/>
    <s v="28/04/2006"/>
    <n v="2024"/>
    <s v="noebilger67100@gmail.com"/>
    <x v="0"/>
    <s v="Actif"/>
    <s v="31/01/2024"/>
    <m/>
    <s v="BA (Boxe Amateur)"/>
    <s v="FFBOXE - Fédération Française de Boxe"/>
    <s v="Non"/>
    <m/>
    <m/>
    <m/>
    <m/>
    <m/>
    <s v="GABLA-2024-0328"/>
    <s v="CR06"/>
    <x v="1"/>
    <n v="67"/>
    <s v="COMITE DEPARTEMENTAL DU BAS RHIN"/>
    <s v="02677"/>
    <x v="440"/>
  </r>
  <r>
    <n v="558935"/>
    <s v="M"/>
    <s v="FRANÇOIS"/>
    <s v="Tony"/>
    <s v="08/03/2015"/>
    <n v="2024"/>
    <s v="jenniferocekev@hotmail.fr"/>
    <x v="0"/>
    <s v="Actif"/>
    <s v="31/01/2024"/>
    <m/>
    <s v="BEAL (Boxe Educative Assaut Loisir)"/>
    <s v="FFBOXE - Fédération Française de Boxe"/>
    <s v="Non"/>
    <m/>
    <m/>
    <m/>
    <m/>
    <m/>
    <s v="GABLA-2024-0330"/>
    <s v="CR12"/>
    <x v="13"/>
    <n v="44"/>
    <s v="COMITE DEPARTEMENTAL LOIRE-ATLANTIQUE"/>
    <s v="02057"/>
    <x v="395"/>
  </r>
  <r>
    <n v="560201"/>
    <s v="M"/>
    <s v="LAAOUINA"/>
    <s v="Ali"/>
    <s v="17/05/2010"/>
    <n v="2024"/>
    <s v="laaouinahanane@gmail.com"/>
    <x v="0"/>
    <s v="Actif"/>
    <s v="31/01/2024"/>
    <m/>
    <s v="BA (Boxe Amateur)"/>
    <s v="FFBOXE - Fédération Française de Boxe"/>
    <s v="Non"/>
    <m/>
    <m/>
    <m/>
    <m/>
    <m/>
    <s v="GABLA-2024-0331"/>
    <s v="CR06"/>
    <x v="1"/>
    <n v="67"/>
    <s v="COMITE DEPARTEMENTAL DU BAS RHIN"/>
    <s v="02677"/>
    <x v="440"/>
  </r>
  <r>
    <n v="560456"/>
    <s v="M"/>
    <s v="LOUNIS"/>
    <s v="Mayssa"/>
    <s v="01/01/2007"/>
    <n v="2024"/>
    <s v="ma.rafika77@gmail.com"/>
    <x v="0"/>
    <s v="Actif"/>
    <s v="31/01/2024"/>
    <m/>
    <s v="BEAL (Boxe Educative Assaut Loisir)"/>
    <s v="FFBOXE - Fédération Française de Boxe"/>
    <s v="Non"/>
    <m/>
    <m/>
    <m/>
    <m/>
    <m/>
    <s v="GABLA-2024-0332"/>
    <s v="CR11"/>
    <x v="4"/>
    <n v="31"/>
    <s v="COMITE DEPARTEMENTAL HAUTE-GARONNE"/>
    <s v="01256"/>
    <x v="54"/>
  </r>
  <r>
    <n v="560532"/>
    <s v="M"/>
    <s v="MEKCHOUCHE"/>
    <s v="Sayf-Dinne"/>
    <s v="17/03/2013"/>
    <n v="2024"/>
    <s v="mekchouche.ahamed@gmail.com"/>
    <x v="0"/>
    <s v="Actif"/>
    <s v="31/01/2024"/>
    <m/>
    <s v="BEAL (Boxe Educative Assaut Loisir)"/>
    <s v="FFBOXE - Fédération Française de Boxe"/>
    <s v="Non"/>
    <m/>
    <m/>
    <m/>
    <m/>
    <m/>
    <s v="GABLA-2024-0333"/>
    <s v="CR11"/>
    <x v="4"/>
    <n v="31"/>
    <s v="COMITE DEPARTEMENTAL HAUTE-GARONNE"/>
    <s v="01256"/>
    <x v="54"/>
  </r>
  <r>
    <n v="560533"/>
    <s v="Mme"/>
    <s v="JOUHRINI"/>
    <s v="Lina"/>
    <s v="30/06/2010"/>
    <n v="2024"/>
    <s v="yayalinadada@gmail.com"/>
    <x v="0"/>
    <s v="Actif"/>
    <s v="31/01/2024"/>
    <m/>
    <s v="BEAL (Boxe Educative Assaut Loisir)"/>
    <s v="FFBOXE - Fédération Française de Boxe"/>
    <s v="Non"/>
    <m/>
    <m/>
    <m/>
    <m/>
    <m/>
    <s v="GABLA-2024-0334"/>
    <s v="CR11"/>
    <x v="4"/>
    <n v="31"/>
    <s v="COMITE DEPARTEMENTAL HAUTE-GARONNE"/>
    <s v="01256"/>
    <x v="54"/>
  </r>
  <r>
    <n v="560604"/>
    <s v="Mme"/>
    <s v="ANKAZE BITAR"/>
    <s v="Aya"/>
    <s v="31/03/2006"/>
    <n v="2024"/>
    <s v="ankazeaya@gmail.com"/>
    <x v="0"/>
    <s v="Actif"/>
    <s v="31/01/2024"/>
    <m/>
    <s v="BEAL (Boxe Educative Assaut Loisir)"/>
    <s v="FFBOXE - Fédération Française de Boxe"/>
    <s v="Non"/>
    <m/>
    <m/>
    <m/>
    <m/>
    <m/>
    <s v="GABLA-2024-0335"/>
    <s v="CR11"/>
    <x v="4"/>
    <n v="31"/>
    <s v="COMITE DEPARTEMENTAL HAUTE-GARONNE"/>
    <s v="01256"/>
    <x v="54"/>
  </r>
  <r>
    <n v="560920"/>
    <s v="M"/>
    <s v="BOUDJEMA MOUSSA"/>
    <s v="Abdelnour"/>
    <s v="03/06/2007"/>
    <n v="2024"/>
    <s v="fathi2605@hotmail.fr"/>
    <x v="0"/>
    <s v="Actif"/>
    <s v="31/01/2024"/>
    <m/>
    <s v="BEAL (Boxe Educative Assaut Loisir)"/>
    <s v="FFBOXE - Fédération Française de Boxe"/>
    <s v="Non"/>
    <m/>
    <m/>
    <m/>
    <m/>
    <m/>
    <s v="GABLA-2024-0336"/>
    <s v="CR11"/>
    <x v="4"/>
    <n v="31"/>
    <s v="COMITE DEPARTEMENTAL HAUTE-GARONNE"/>
    <s v="01256"/>
    <x v="54"/>
  </r>
  <r>
    <n v="562089"/>
    <s v="Mme"/>
    <s v="BOUFOLLOUS"/>
    <s v="Assia"/>
    <s v="23/12/2010"/>
    <n v="2024"/>
    <s v="abdel-bo@hotmail.fr"/>
    <x v="0"/>
    <s v="Actif"/>
    <s v="31/01/2024"/>
    <m/>
    <s v="BEAL (Boxe Educative Assaut Loisir)"/>
    <s v="FFBOXE - Fédération Française de Boxe"/>
    <s v="Non"/>
    <m/>
    <m/>
    <m/>
    <m/>
    <m/>
    <s v="GABLA-2024-0337"/>
    <s v="CR06"/>
    <x v="1"/>
    <n v="57"/>
    <s v="COMITE DEPARTEMENTAL MOSELLE"/>
    <s v="02979"/>
    <x v="404"/>
  </r>
  <r>
    <n v="562853"/>
    <s v="M"/>
    <s v="STRUBEL"/>
    <s v="Florent"/>
    <s v="12/05/2006"/>
    <n v="2024"/>
    <s v="florentstrubel@gmail.com"/>
    <x v="0"/>
    <s v="Actif"/>
    <s v="31/01/2024"/>
    <m/>
    <s v="BA (Boxe Amateur)"/>
    <s v="FFBOXE - Fédération Française de Boxe"/>
    <s v="Non"/>
    <m/>
    <m/>
    <m/>
    <m/>
    <m/>
    <s v="GABLA-2024-0338"/>
    <s v="CR06"/>
    <x v="1"/>
    <n v="67"/>
    <s v="COMITE DEPARTEMENTAL DU BAS RHIN"/>
    <s v="02677"/>
    <x v="440"/>
  </r>
  <r>
    <n v="563869"/>
    <s v="M"/>
    <s v="FERAH"/>
    <s v="Islem"/>
    <s v="20/12/2014"/>
    <n v="2024"/>
    <s v="is.jojo@outlook.fr"/>
    <x v="0"/>
    <s v="Actif"/>
    <s v="31/01/2024"/>
    <m/>
    <s v="BEAL (Boxe Educative Assaut Loisir)"/>
    <s v="FFBOXE - Fédération Française de Boxe"/>
    <s v="Non"/>
    <m/>
    <m/>
    <m/>
    <m/>
    <m/>
    <s v="GABLA-2024-0339"/>
    <s v="CR06"/>
    <x v="1"/>
    <n v="57"/>
    <s v="COMITE DEPARTEMENTAL MOSELLE"/>
    <s v="02979"/>
    <x v="404"/>
  </r>
  <r>
    <n v="564634"/>
    <s v="M"/>
    <s v="INNES"/>
    <s v="Jordan"/>
    <s v="13/01/2009"/>
    <n v="2024"/>
    <s v="elinorinnes@hotmail.com"/>
    <x v="0"/>
    <s v="Actif"/>
    <s v="31/01/2024"/>
    <m/>
    <s v="BEAL (Boxe Educative Assaut Loisir)"/>
    <s v="FFBOXE - Fédération Française de Boxe"/>
    <s v="Non"/>
    <m/>
    <m/>
    <m/>
    <m/>
    <m/>
    <s v="GABLA-2024-0340"/>
    <s v="CR10"/>
    <x v="3"/>
    <n v="86"/>
    <s v="COMITE DEPARTEMENTAL DE LA VIENNE"/>
    <s v="01364"/>
    <x v="351"/>
  </r>
  <r>
    <n v="565008"/>
    <s v="M"/>
    <s v="DE OLIVEIRA RIBERO"/>
    <s v="Livio"/>
    <s v="02/08/2017"/>
    <n v="2024"/>
    <s v="marina.danger1@gmail.com"/>
    <x v="0"/>
    <s v="Actif"/>
    <s v="31/01/2024"/>
    <m/>
    <s v="BEAL (Boxe Educative Assaut Loisir)"/>
    <s v="FFBOXE - Fédération Française de Boxe"/>
    <s v="Non"/>
    <m/>
    <m/>
    <m/>
    <m/>
    <m/>
    <s v="GABLA-2024-0341"/>
    <s v="CR08"/>
    <x v="5"/>
    <n v="93"/>
    <s v="COMITE DEPARTEMENTAL SEINE ST DENIS"/>
    <s v="03237"/>
    <x v="540"/>
  </r>
  <r>
    <n v="565012"/>
    <s v="M"/>
    <s v="DE OLIVEIRA RIBERO"/>
    <s v="Leo"/>
    <s v="12/06/2013"/>
    <n v="2024"/>
    <s v="marina.danger1@gmail.com"/>
    <x v="0"/>
    <s v="Actif"/>
    <s v="31/01/2024"/>
    <m/>
    <s v="BEAL (Boxe Educative Assaut Loisir)"/>
    <s v="FFBOXE - Fédération Française de Boxe"/>
    <s v="Non"/>
    <m/>
    <m/>
    <m/>
    <m/>
    <m/>
    <s v="GABLA-2024-0342"/>
    <s v="CR08"/>
    <x v="5"/>
    <n v="93"/>
    <s v="COMITE DEPARTEMENTAL SEINE ST DENIS"/>
    <s v="03237"/>
    <x v="540"/>
  </r>
  <r>
    <s v="015556"/>
    <s v="M"/>
    <s v="AMBLARD"/>
    <s v="Noam"/>
    <s v="15/04/2012"/>
    <n v="2024"/>
    <s v="fl.domine@laposte.net"/>
    <x v="0"/>
    <s v="Actif"/>
    <s v="31/01/2024"/>
    <m/>
    <s v="BEAL (Boxe Educative Assaut Loisir)"/>
    <s v="FFBOXE - Fédération Française de Boxe"/>
    <s v="Non"/>
    <m/>
    <m/>
    <m/>
    <m/>
    <m/>
    <s v="GABLA-2024-0344"/>
    <s v="CR12"/>
    <x v="13"/>
    <n v="44"/>
    <s v="COMITE DEPARTEMENTAL LOIRE-ATLANTIQUE"/>
    <s v="02057"/>
    <x v="395"/>
  </r>
  <r>
    <s v="020320"/>
    <s v="Mme"/>
    <s v="AOUIFIA"/>
    <s v="Rayhana"/>
    <s v="27/06/2010"/>
    <n v="2024"/>
    <s v="aouifiam@hotmail.fr"/>
    <x v="0"/>
    <s v="Actif"/>
    <s v="31/01/2024"/>
    <m/>
    <s v="BEAL (Boxe Educative Assaut Loisir)"/>
    <s v="FFBOXE - Fédération Française de Boxe"/>
    <s v="Non"/>
    <m/>
    <m/>
    <m/>
    <m/>
    <m/>
    <s v="GABLA-2024-0345"/>
    <s v="CR11"/>
    <x v="4"/>
    <n v="31"/>
    <s v="COMITE DEPARTEMENTAL HAUTE-GARONNE"/>
    <s v="01256"/>
    <x v="54"/>
  </r>
  <r>
    <s v="040532"/>
    <s v="M"/>
    <s v="BATHIARD"/>
    <s v="Martin"/>
    <s v="19/09/2014"/>
    <n v="2024"/>
    <s v="jusyine.bathiard@gmail.com"/>
    <x v="0"/>
    <s v="Actif"/>
    <s v="31/01/2024"/>
    <m/>
    <s v="BEAL (Boxe Educative Assaut Loisir)"/>
    <s v="FFBOXE - Fédération Française de Boxe"/>
    <s v="Non"/>
    <m/>
    <m/>
    <m/>
    <m/>
    <m/>
    <s v="GABLA-2024-0346"/>
    <s v="CR02"/>
    <x v="6"/>
    <n v="71"/>
    <s v="COMITE DEPARTEMENTAL SAÔNE-ET-LOIRE"/>
    <s v="02111"/>
    <x v="599"/>
  </r>
  <r>
    <s v="044024"/>
    <s v="M"/>
    <s v="BECHIR"/>
    <s v="Karim"/>
    <s v="19/07/2013"/>
    <n v="2024"/>
    <s v="hb29@neuf.fr"/>
    <x v="0"/>
    <s v="Actif"/>
    <s v="31/01/2024"/>
    <m/>
    <s v="BEAL (Boxe Educative Assaut Loisir)"/>
    <s v="FFBOXE - Fédération Française de Boxe"/>
    <s v="Non"/>
    <m/>
    <m/>
    <m/>
    <m/>
    <m/>
    <s v="GABLA-2024-0347"/>
    <s v="CR11"/>
    <x v="4"/>
    <n v="31"/>
    <s v="COMITE DEPARTEMENTAL HAUTE-GARONNE"/>
    <s v="01256"/>
    <x v="54"/>
  </r>
  <r>
    <n v="227266"/>
    <s v="Mme"/>
    <s v="GHARBI"/>
    <s v="Kelya"/>
    <s v="30/11/2007"/>
    <n v="2024"/>
    <s v="eulalie2009@hotmail.fr"/>
    <x v="0"/>
    <s v="Actif"/>
    <s v="01/02/2024"/>
    <m/>
    <s v="BEAL (Boxe Educative Assaut Loisir)"/>
    <s v="FFBOXE - Fédération Française de Boxe"/>
    <s v="Non"/>
    <m/>
    <m/>
    <m/>
    <m/>
    <m/>
    <s v="GABLA-2024-0348"/>
    <s v="CR11"/>
    <x v="4"/>
    <n v="34"/>
    <s v="COMITE DEPARTEMENTAL HERAULT"/>
    <s v="02075"/>
    <x v="86"/>
  </r>
  <r>
    <n v="310075"/>
    <s v="M"/>
    <s v="LAVICTOIRE"/>
    <s v="Zacchari"/>
    <s v="27/04/2008"/>
    <n v="2024"/>
    <s v="nadlavic34@gmail.com"/>
    <x v="0"/>
    <s v="Actif"/>
    <s v="01/02/2024"/>
    <m/>
    <s v="BEAL (Boxe Educative Assaut Loisir)"/>
    <s v="FFBOXE - Fédération Française de Boxe"/>
    <s v="Non"/>
    <m/>
    <m/>
    <m/>
    <m/>
    <m/>
    <s v="GABLA-2024-0349"/>
    <s v="CR11"/>
    <x v="4"/>
    <n v="34"/>
    <s v="COMITE DEPARTEMENTAL HERAULT"/>
    <s v="01924"/>
    <x v="80"/>
  </r>
  <r>
    <n v="382961"/>
    <s v="Mme"/>
    <s v="MOUSSA"/>
    <s v="Tyssem"/>
    <s v="13/03/2011"/>
    <n v="2024"/>
    <s v="leiila.moussa44@gmail.com"/>
    <x v="0"/>
    <s v="Actif"/>
    <s v="01/02/2024"/>
    <m/>
    <s v="BEAL (Boxe Educative Assaut Loisir)"/>
    <s v="FFBOXE - Fédération Française de Boxe"/>
    <s v="Non"/>
    <m/>
    <m/>
    <m/>
    <m/>
    <m/>
    <s v="GABLA-2024-0350"/>
    <s v="CR12"/>
    <x v="13"/>
    <n v="44"/>
    <s v="COMITE DEPARTEMENTAL LOIRE-ATLANTIQUE"/>
    <s v="00664"/>
    <x v="568"/>
  </r>
  <r>
    <n v="440774"/>
    <s v="Mme"/>
    <s v="REY"/>
    <s v="Mayssam"/>
    <s v="27/07/2013"/>
    <n v="2024"/>
    <s v="salledutemps95@gmail.com"/>
    <x v="0"/>
    <s v="Actif"/>
    <s v="01/02/2024"/>
    <m/>
    <s v="BEAL (Boxe Educative Assaut Loisir)"/>
    <s v="FFBOXE - Fédération Française de Boxe"/>
    <s v="Non"/>
    <m/>
    <m/>
    <m/>
    <m/>
    <m/>
    <s v="GABLA-2024-0351"/>
    <s v="CR08"/>
    <x v="5"/>
    <n v="95"/>
    <s v="COMITE DEPARTEMENTAL VAL D'OISE"/>
    <s v="02897"/>
    <x v="397"/>
  </r>
  <r>
    <n v="533876"/>
    <s v="Mme"/>
    <s v="EL FEKKAK"/>
    <s v="Narjiss"/>
    <s v="10/11/2012"/>
    <n v="2024"/>
    <s v="rachida.kalim031@orange.fr"/>
    <x v="0"/>
    <s v="Actif"/>
    <s v="01/02/2024"/>
    <m/>
    <s v="BEAL (Boxe Educative Assaut Loisir)"/>
    <s v="FFBOXE - Fédération Française de Boxe"/>
    <s v="Non"/>
    <m/>
    <m/>
    <m/>
    <m/>
    <m/>
    <s v="GABLA-2024-0352"/>
    <s v="CR01"/>
    <x v="0"/>
    <n v="42"/>
    <s v="COMITE DEPARTEMENTAL DE LA LOIRE DE BOXE"/>
    <s v="01315"/>
    <x v="55"/>
  </r>
  <r>
    <n v="537772"/>
    <s v="M"/>
    <s v="AUMERCIER BOUHOURS"/>
    <s v="Rafael"/>
    <s v="03/03/2008"/>
    <n v="2024"/>
    <s v="celine.aum@gmail.com"/>
    <x v="0"/>
    <s v="Actif"/>
    <s v="01/02/2024"/>
    <m/>
    <s v="BEAL (Boxe Educative Assaut Loisir)"/>
    <s v="FFBOXE - Fédération Française de Boxe"/>
    <s v="Non"/>
    <m/>
    <m/>
    <m/>
    <m/>
    <m/>
    <s v="GABLA-2024-0353"/>
    <s v="CR11"/>
    <x v="4"/>
    <n v="34"/>
    <s v="COMITE DEPARTEMENTAL HERAULT"/>
    <s v="01924"/>
    <x v="80"/>
  </r>
  <r>
    <n v="538347"/>
    <s v="M"/>
    <s v="GAUNET"/>
    <s v="Iannis"/>
    <s v="20/09/2007"/>
    <n v="2024"/>
    <s v="nilcosmos2007@gmail.com"/>
    <x v="0"/>
    <s v="Actif"/>
    <s v="01/02/2024"/>
    <m/>
    <s v="BEAL (Boxe Educative Assaut Loisir)"/>
    <s v="FFBOXE - Fédération Française de Boxe"/>
    <s v="Non"/>
    <m/>
    <m/>
    <m/>
    <m/>
    <m/>
    <s v="GABLA-2024-0354"/>
    <s v="CR11"/>
    <x v="4"/>
    <n v="34"/>
    <s v="COMITE DEPARTEMENTAL HERAULT"/>
    <s v="01924"/>
    <x v="80"/>
  </r>
  <r>
    <n v="540560"/>
    <s v="M"/>
    <s v="YAMANI"/>
    <s v="Lyès"/>
    <s v="27/09/2012"/>
    <n v="2024"/>
    <s v="ichemm30@hotmail.fr"/>
    <x v="0"/>
    <s v="Actif"/>
    <s v="01/02/2024"/>
    <m/>
    <s v="BEAL (Boxe Educative Assaut Loisir)"/>
    <s v="FFBOXE - Fédération Française de Boxe"/>
    <s v="Non"/>
    <m/>
    <m/>
    <m/>
    <m/>
    <m/>
    <s v="GABLA-2024-0355"/>
    <s v="CR11"/>
    <x v="4"/>
    <n v="34"/>
    <s v="COMITE DEPARTEMENTAL HERAULT"/>
    <s v="01924"/>
    <x v="80"/>
  </r>
  <r>
    <n v="541234"/>
    <s v="Mme"/>
    <s v="MARCOU"/>
    <s v="Talya"/>
    <s v="28/09/2010"/>
    <n v="2024"/>
    <s v="fredmarcou@gmail.com"/>
    <x v="0"/>
    <s v="Actif"/>
    <s v="01/02/2024"/>
    <m/>
    <s v="BEAL (Boxe Educative Assaut Loisir)"/>
    <s v="FFBOXE - Fédération Française de Boxe"/>
    <s v="Non"/>
    <m/>
    <m/>
    <m/>
    <m/>
    <m/>
    <s v="GABLA-2024-0356"/>
    <s v="CR11"/>
    <x v="4"/>
    <n v="34"/>
    <s v="COMITE DEPARTEMENTAL HERAULT"/>
    <s v="01924"/>
    <x v="80"/>
  </r>
  <r>
    <n v="542000"/>
    <s v="M"/>
    <s v="MUNICH"/>
    <s v="Hugo"/>
    <s v="06/06/2008"/>
    <n v="2024"/>
    <s v="hugomunich34@gmail.com"/>
    <x v="0"/>
    <s v="Actif"/>
    <s v="01/02/2024"/>
    <m/>
    <s v="BEAL (Boxe Educative Assaut Loisir)"/>
    <s v="FFBOXE - Fédération Française de Boxe"/>
    <s v="Non"/>
    <m/>
    <m/>
    <m/>
    <m/>
    <m/>
    <s v="GABLA-2024-0357"/>
    <s v="CR11"/>
    <x v="4"/>
    <n v="34"/>
    <s v="COMITE DEPARTEMENTAL HERAULT"/>
    <s v="01924"/>
    <x v="80"/>
  </r>
  <r>
    <n v="547557"/>
    <s v="M"/>
    <s v="BENSEGHIR"/>
    <s v="Karim"/>
    <s v="30/11/2012"/>
    <n v="2024"/>
    <s v="BENSEGHIR_SALIMA@HOTMAIL.FR"/>
    <x v="0"/>
    <s v="Actif"/>
    <s v="01/02/2024"/>
    <m/>
    <s v="BEAL (Boxe Educative Assaut Loisir)"/>
    <s v="FFBOXE - Fédération Française de Boxe"/>
    <s v="Non"/>
    <m/>
    <m/>
    <m/>
    <m/>
    <m/>
    <s v="GABLA-2024-0358"/>
    <s v="CR01"/>
    <x v="0"/>
    <n v="42"/>
    <s v="COMITE DEPARTEMENTAL DE LA LOIRE DE BOXE"/>
    <s v="02963"/>
    <x v="140"/>
  </r>
  <r>
    <n v="562539"/>
    <s v="M"/>
    <s v="ANJAOUF"/>
    <s v="Nael"/>
    <s v="22/10/2013"/>
    <n v="2024"/>
    <s v="maissa-ismahen@hotmail.fr"/>
    <x v="0"/>
    <s v="Actif"/>
    <s v="01/02/2024"/>
    <m/>
    <s v="BEAL (Boxe Educative Assaut Loisir)"/>
    <s v="FFBOXE - Fédération Française de Boxe"/>
    <s v="Non"/>
    <m/>
    <m/>
    <m/>
    <m/>
    <m/>
    <s v="GABLA-2024-0360"/>
    <s v="CR08"/>
    <x v="5"/>
    <n v="95"/>
    <s v="COMITE DEPARTEMENTAL VAL D'OISE"/>
    <s v="02897"/>
    <x v="397"/>
  </r>
  <r>
    <n v="564386"/>
    <s v="M"/>
    <s v="SABRI"/>
    <s v="Abdelhakim"/>
    <s v="09/02/2013"/>
    <n v="2024"/>
    <s v="salledutemps95@gmail.com"/>
    <x v="0"/>
    <s v="Actif"/>
    <s v="01/02/2024"/>
    <m/>
    <s v="BEAL (Boxe Educative Assaut Loisir)"/>
    <s v="FFBOXE - Fédération Française de Boxe"/>
    <s v="Non"/>
    <m/>
    <m/>
    <m/>
    <m/>
    <m/>
    <s v="GABLA-2024-0362"/>
    <s v="CR08"/>
    <x v="5"/>
    <n v="95"/>
    <s v="COMITE DEPARTEMENTAL VAL D'OISE"/>
    <s v="02897"/>
    <x v="397"/>
  </r>
  <r>
    <s v="041150"/>
    <s v="Mme"/>
    <s v="BAUDET"/>
    <s v="Juline"/>
    <s v="28/09/2009"/>
    <n v="2024"/>
    <s v="gerald.edj@gmail.com"/>
    <x v="0"/>
    <s v="Actif"/>
    <s v="01/02/2024"/>
    <m/>
    <s v="BEAL (Boxe Educative Assaut Loisir)"/>
    <s v="FFBOXE - Fédération Française de Boxe"/>
    <s v="Non"/>
    <m/>
    <m/>
    <m/>
    <m/>
    <m/>
    <s v="GABLA-2024-0363"/>
    <s v="CR12"/>
    <x v="13"/>
    <n v="44"/>
    <s v="COMITE DEPARTEMENTAL LOIRE-ATLANTIQUE"/>
    <s v="02788"/>
    <x v="261"/>
  </r>
  <r>
    <n v="250191"/>
    <s v="Mme"/>
    <s v="HADHERBACHE"/>
    <s v="Anissa"/>
    <s v="24/08/2011"/>
    <n v="2024"/>
    <s v="emilie_pontzeele@yahoo.fr"/>
    <x v="0"/>
    <s v="Actif"/>
    <s v="02/02/2024"/>
    <m/>
    <s v="BEAL (Boxe Educative Assaut Loisir)"/>
    <s v="FFBOXE - Fédération Française de Boxe"/>
    <s v="Non"/>
    <m/>
    <m/>
    <m/>
    <m/>
    <m/>
    <s v="GABLA-2024-0364"/>
    <s v="CR07"/>
    <x v="2"/>
    <n v="59"/>
    <s v="COMITE DEPARTEMENTAL NORD"/>
    <s v="02637"/>
    <x v="117"/>
  </r>
  <r>
    <n v="531613"/>
    <s v="M"/>
    <s v="BOUZIANE"/>
    <s v="Abdelkader"/>
    <s v="18/08/2013"/>
    <m/>
    <s v="francelyon84@gmail.com"/>
    <x v="0"/>
    <s v="Actif"/>
    <s v="02/02/2024"/>
    <m/>
    <s v="BEAL (Boxe Educative Assaut Loisir) / BEAL (Boxe Educative Assaut Loisir)"/>
    <s v="FFBOXE - Fédération Française de Boxe"/>
    <s v="Non"/>
    <m/>
    <m/>
    <m/>
    <m/>
    <m/>
    <s v="GABLA-2024-0365"/>
    <m/>
    <x v="10"/>
    <m/>
    <m/>
    <m/>
    <x v="66"/>
  </r>
  <r>
    <n v="531798"/>
    <s v="M"/>
    <s v="FARINEAUX"/>
    <s v="Thimao"/>
    <s v="31/08/2015"/>
    <n v="2024"/>
    <s v="nanoudidjo@hotmail.fr"/>
    <x v="0"/>
    <s v="Actif"/>
    <s v="02/02/2024"/>
    <m/>
    <s v="BEAL (Boxe Educative Assaut Loisir)"/>
    <s v="FFBOXE - Fédération Française de Boxe"/>
    <s v="Non"/>
    <m/>
    <m/>
    <m/>
    <m/>
    <m/>
    <s v="GABLA-2024-0366"/>
    <s v="CR07"/>
    <x v="2"/>
    <n v="59"/>
    <s v="COMITE DEPARTEMENTAL NORD"/>
    <s v="02637"/>
    <x v="117"/>
  </r>
  <r>
    <n v="531804"/>
    <s v="M"/>
    <s v="RCHOUK"/>
    <s v="Adam"/>
    <s v="28/08/2011"/>
    <n v="2024"/>
    <s v="rchouk-mustapha@hotmail.fr"/>
    <x v="0"/>
    <s v="Actif"/>
    <s v="02/02/2024"/>
    <m/>
    <s v="BEAL (Boxe Educative Assaut Loisir)"/>
    <s v="FFBOXE - Fédération Française de Boxe"/>
    <s v="Non"/>
    <m/>
    <m/>
    <m/>
    <m/>
    <m/>
    <s v="GABLA-2024-0367"/>
    <s v="CR07"/>
    <x v="2"/>
    <n v="59"/>
    <s v="COMITE DEPARTEMENTAL NORD"/>
    <s v="02637"/>
    <x v="117"/>
  </r>
  <r>
    <n v="531805"/>
    <s v="M"/>
    <s v="RCHOUK"/>
    <s v="Ilies"/>
    <s v="03/03/2010"/>
    <n v="2024"/>
    <s v="rchouk-mustapha@hotmail.fr"/>
    <x v="0"/>
    <s v="Actif"/>
    <s v="02/02/2024"/>
    <m/>
    <s v="BEAL (Boxe Educative Assaut Loisir)"/>
    <s v="FFBOXE - Fédération Française de Boxe"/>
    <s v="Non"/>
    <m/>
    <m/>
    <m/>
    <m/>
    <m/>
    <s v="GABLA-2024-0368"/>
    <s v="CR07"/>
    <x v="2"/>
    <n v="59"/>
    <s v="COMITE DEPARTEMENTAL NORD"/>
    <s v="02637"/>
    <x v="117"/>
  </r>
  <r>
    <n v="531957"/>
    <s v="M"/>
    <s v="TIR"/>
    <s v="Ilyas"/>
    <s v="09/02/2014"/>
    <n v="2024"/>
    <s v="belgin@hotmail.fr"/>
    <x v="0"/>
    <s v="Actif"/>
    <s v="02/02/2024"/>
    <m/>
    <s v="BEAL (Boxe Educative Assaut Loisir)"/>
    <s v="FFBOXE - Fédération Française de Boxe"/>
    <s v="Non"/>
    <m/>
    <m/>
    <m/>
    <m/>
    <m/>
    <s v="GABLA-2024-0369"/>
    <s v="CR07"/>
    <x v="2"/>
    <n v="59"/>
    <s v="COMITE DEPARTEMENTAL NORD"/>
    <s v="02637"/>
    <x v="117"/>
  </r>
  <r>
    <n v="533718"/>
    <s v="M"/>
    <s v="DE SAMPAIO DUARLO"/>
    <s v="Simon"/>
    <s v="07/06/2010"/>
    <n v="2024"/>
    <s v="sylviedesampaio@live.fr"/>
    <x v="0"/>
    <s v="Actif"/>
    <s v="02/02/2024"/>
    <m/>
    <s v="BEAL (Boxe Educative Assaut Loisir)"/>
    <s v="FFBOXE - Fédération Française de Boxe"/>
    <s v="Non"/>
    <m/>
    <m/>
    <m/>
    <m/>
    <m/>
    <s v="GABLA-2024-0370"/>
    <s v="CR07"/>
    <x v="2"/>
    <n v="59"/>
    <s v="COMITE DEPARTEMENTAL NORD"/>
    <s v="02637"/>
    <x v="117"/>
  </r>
  <r>
    <n v="533719"/>
    <s v="M"/>
    <s v="ACISU"/>
    <s v="Kaan"/>
    <s v="26/10/2009"/>
    <n v="2024"/>
    <s v="acisu.gokhan59@gmail.com"/>
    <x v="0"/>
    <s v="Actif"/>
    <s v="02/02/2024"/>
    <m/>
    <s v="BEAL (Boxe Educative Assaut Loisir)"/>
    <s v="FFBOXE - Fédération Française de Boxe"/>
    <s v="Non"/>
    <m/>
    <m/>
    <m/>
    <m/>
    <m/>
    <s v="GABLA-2024-0371"/>
    <s v="CR07"/>
    <x v="2"/>
    <n v="59"/>
    <s v="COMITE DEPARTEMENTAL NORD"/>
    <s v="02637"/>
    <x v="117"/>
  </r>
  <r>
    <n v="536107"/>
    <s v="M"/>
    <s v="CHARRAS"/>
    <s v="Andrea"/>
    <s v="10/03/2011"/>
    <n v="2024"/>
    <s v="p2cplomberie@gmail.com"/>
    <x v="0"/>
    <s v="Actif"/>
    <s v="02/02/2024"/>
    <m/>
    <s v="BEAL (Boxe Educative Assaut Loisir)"/>
    <s v="FFBOXE - Fédération Française de Boxe"/>
    <s v="Non"/>
    <m/>
    <m/>
    <m/>
    <m/>
    <m/>
    <s v="GABLA-2024-0372"/>
    <s v="CR01"/>
    <x v="0"/>
    <n v="69"/>
    <s v="COMITE DEPARTEMENTAL  DU  RHONE ET DE LA METROPOLE DE LYON"/>
    <s v="00808"/>
    <x v="7"/>
  </r>
  <r>
    <n v="536114"/>
    <s v="M"/>
    <s v="CHARRAS"/>
    <s v="Ange"/>
    <s v="12/11/2013"/>
    <n v="2024"/>
    <s v="p2cplomberie@gmail.com"/>
    <x v="0"/>
    <s v="Actif"/>
    <s v="02/02/2024"/>
    <m/>
    <s v="BEAL (Boxe Educative Assaut Loisir)"/>
    <s v="FFBOXE - Fédération Française de Boxe"/>
    <s v="Non"/>
    <m/>
    <m/>
    <m/>
    <m/>
    <m/>
    <s v="GABLA-2024-0373"/>
    <s v="CR01"/>
    <x v="0"/>
    <n v="69"/>
    <s v="COMITE DEPARTEMENTAL  DU  RHONE ET DE LA METROPOLE DE LYON"/>
    <s v="00808"/>
    <x v="7"/>
  </r>
  <r>
    <n v="536253"/>
    <s v="M"/>
    <s v="EL-MIMOUNI"/>
    <s v="Yamine"/>
    <s v="10/02/2007"/>
    <n v="2024"/>
    <s v="yoannlovichi@gmail.com"/>
    <x v="0"/>
    <s v="Actif"/>
    <s v="02/02/2024"/>
    <m/>
    <s v="BEAL (Boxe Educative Assaut Loisir)"/>
    <s v="FFBOXE - Fédération Française de Boxe"/>
    <s v="Non"/>
    <m/>
    <m/>
    <m/>
    <m/>
    <m/>
    <s v="GABLA-2024-0374"/>
    <s v="CR10"/>
    <x v="3"/>
    <n v="40"/>
    <s v="COMITE DEPARTEMENTAL DES LANDES"/>
    <s v="00080"/>
    <x v="13"/>
  </r>
  <r>
    <n v="536306"/>
    <s v="M"/>
    <s v="LIETAER"/>
    <s v="Lucas"/>
    <s v="06/06/2013"/>
    <n v="2024"/>
    <s v="dujardinlaura61@gmail.com"/>
    <x v="0"/>
    <s v="Actif"/>
    <s v="02/02/2024"/>
    <m/>
    <s v="BEAL (Boxe Educative Assaut Loisir)"/>
    <s v="FFBOXE - Fédération Française de Boxe"/>
    <s v="Non"/>
    <m/>
    <m/>
    <m/>
    <m/>
    <m/>
    <s v="GABLA-2024-0375"/>
    <s v="CR07"/>
    <x v="2"/>
    <n v="59"/>
    <s v="COMITE DEPARTEMENTAL NORD"/>
    <s v="02637"/>
    <x v="117"/>
  </r>
  <r>
    <n v="540996"/>
    <s v="M"/>
    <s v="NALLBANI-BARBARAS"/>
    <s v="Sacha"/>
    <s v="26/03/2011"/>
    <n v="2024"/>
    <s v="bcnicois@gmail.com"/>
    <x v="0"/>
    <s v="Actif"/>
    <s v="02/02/2024"/>
    <m/>
    <s v="BEAL (Boxe Educative Assaut Loisir)"/>
    <s v="FFBOXE - Fédération Française de Boxe"/>
    <s v="Non"/>
    <m/>
    <m/>
    <m/>
    <m/>
    <m/>
    <s v="GABLA-2024-0376"/>
    <s v="CR13"/>
    <x v="8"/>
    <s v="06"/>
    <s v="COMITE DEPARTEMENTAL ALPES-MARITIMES"/>
    <s v="01061"/>
    <x v="318"/>
  </r>
  <r>
    <n v="542200"/>
    <s v="M"/>
    <s v="MANSOURI"/>
    <s v="Hilal"/>
    <s v="16/03/2010"/>
    <n v="2024"/>
    <s v="bmansouri@hotmail.fr"/>
    <x v="0"/>
    <s v="Actif"/>
    <s v="02/02/2024"/>
    <m/>
    <s v="BEAL (Boxe Educative Assaut Loisir)"/>
    <s v="FFBOXE - Fédération Française de Boxe"/>
    <s v="Non"/>
    <m/>
    <m/>
    <m/>
    <m/>
    <m/>
    <s v="GABLA-2024-0377"/>
    <s v="CR01"/>
    <x v="0"/>
    <n v="69"/>
    <s v="COMITE DEPARTEMENTAL  DU  RHONE ET DE LA METROPOLE DE LYON"/>
    <s v="00808"/>
    <x v="7"/>
  </r>
  <r>
    <n v="551558"/>
    <s v="M"/>
    <s v="SOILLY"/>
    <s v="Romeo"/>
    <s v="25/07/2014"/>
    <n v="2024"/>
    <s v="mousel.cathy@orange.fr"/>
    <x v="0"/>
    <s v="Actif"/>
    <s v="02/02/2024"/>
    <m/>
    <s v="BEAL (Boxe Educative Assaut Loisir)"/>
    <s v="FFBOXE - Fédération Française de Boxe"/>
    <s v="Non"/>
    <m/>
    <m/>
    <m/>
    <m/>
    <m/>
    <s v="GABLA-2024-0378"/>
    <s v="CR10"/>
    <x v="3"/>
    <n v="40"/>
    <s v="COMITE DEPARTEMENTAL DES LANDES"/>
    <s v="00080"/>
    <x v="13"/>
  </r>
  <r>
    <n v="555523"/>
    <s v="M"/>
    <s v="GUEMBOURA"/>
    <s v="Kais"/>
    <s v="03/03/2013"/>
    <n v="2024"/>
    <s v="ahlemmoufida@gmail.com"/>
    <x v="0"/>
    <s v="Actif"/>
    <s v="02/02/2024"/>
    <m/>
    <s v="BEAL (Boxe Educative Assaut Loisir)"/>
    <s v="FFBOXE - Fédération Française de Boxe"/>
    <s v="Non"/>
    <m/>
    <m/>
    <m/>
    <m/>
    <m/>
    <s v="GABLA-2024-0379"/>
    <s v="CR01"/>
    <x v="0"/>
    <n v="69"/>
    <s v="COMITE DEPARTEMENTAL  DU  RHONE ET DE LA METROPOLE DE LYON"/>
    <s v="00808"/>
    <x v="7"/>
  </r>
  <r>
    <n v="563313"/>
    <s v="M"/>
    <s v="ZANNOUTI"/>
    <s v="Ilias"/>
    <s v="14/03/2007"/>
    <n v="2024"/>
    <s v="iliaszannouti4@gmail.com"/>
    <x v="0"/>
    <s v="Actif"/>
    <s v="02/02/2024"/>
    <m/>
    <s v="BEAL (Boxe Educative Assaut Loisir)"/>
    <s v="FFBOXE - Fédération Française de Boxe"/>
    <s v="Non"/>
    <m/>
    <m/>
    <m/>
    <m/>
    <m/>
    <s v="GABLA-2024-0380"/>
    <s v="CR10"/>
    <x v="3"/>
    <n v="40"/>
    <s v="COMITE DEPARTEMENTAL DES LANDES"/>
    <s v="00080"/>
    <x v="13"/>
  </r>
  <r>
    <n v="564939"/>
    <s v="Mme"/>
    <s v="LAIB"/>
    <s v="Jade"/>
    <s v="13/11/2011"/>
    <n v="2024"/>
    <s v="LAIBHAKIM88@GMAIL.COM"/>
    <x v="0"/>
    <s v="Actif"/>
    <s v="02/02/2024"/>
    <m/>
    <s v="BEAL (Boxe Educative Assaut Loisir)"/>
    <s v="FFBOXE - Fédération Française de Boxe"/>
    <s v="Non"/>
    <m/>
    <m/>
    <m/>
    <m/>
    <m/>
    <s v="GABLA-2024-0381"/>
    <s v="CR07"/>
    <x v="2"/>
    <n v="59"/>
    <s v="COMITE DEPARTEMENTAL NORD"/>
    <s v="02637"/>
    <x v="117"/>
  </r>
  <r>
    <n v="173973"/>
    <s v="M"/>
    <s v="DOUBAL-HAMDAOUI"/>
    <s v="Nael"/>
    <s v="31/08/2010"/>
    <n v="2024"/>
    <s v="hamdaoui.assia88@gmail.com"/>
    <x v="0"/>
    <s v="Actif"/>
    <s v="03/02/2024"/>
    <m/>
    <s v="BEAL (Boxe Educative Assaut Loisir) / BA (Boxe Amateur)"/>
    <s v="FFBOXE - Fédération Française de Boxe"/>
    <s v="Non"/>
    <m/>
    <m/>
    <m/>
    <m/>
    <m/>
    <s v="GABLA-2024-0382"/>
    <s v="CR13"/>
    <x v="8"/>
    <n v="13"/>
    <s v="COMITE DEPARTEMENTAL BOUCHES-DU-RHONE"/>
    <s v="00382"/>
    <x v="555"/>
  </r>
  <r>
    <n v="235467"/>
    <s v="M"/>
    <s v="GORFTI"/>
    <s v="Yassine"/>
    <s v="13/02/2008"/>
    <n v="2024"/>
    <s v="yassinegorfti13@gmail.com"/>
    <x v="0"/>
    <s v="Actif"/>
    <s v="03/02/2024"/>
    <m/>
    <s v="BA (Boxe Amateur)"/>
    <s v="FFBOXE - Fédération Française de Boxe"/>
    <s v="Non"/>
    <m/>
    <m/>
    <m/>
    <m/>
    <m/>
    <s v="GABLA-2024-0383"/>
    <s v="CR13"/>
    <x v="8"/>
    <n v="13"/>
    <s v="COMITE DEPARTEMENTAL BOUCHES-DU-RHONE"/>
    <s v="00382"/>
    <x v="555"/>
  </r>
  <r>
    <n v="428399"/>
    <s v="M"/>
    <s v="PROPASNICA"/>
    <s v="Imer"/>
    <s v="10/12/2009"/>
    <n v="2024"/>
    <s v="imer12087@gmail.com"/>
    <x v="0"/>
    <s v="Actif"/>
    <s v="03/02/2024"/>
    <m/>
    <s v="BEAL (Boxe Educative Assaut Loisir) / BA (Boxe Amateur)"/>
    <s v="FFBOXE - Fédération Française de Boxe"/>
    <s v="Non"/>
    <m/>
    <m/>
    <m/>
    <m/>
    <m/>
    <s v="GABLA-2024-0384"/>
    <s v="CR13"/>
    <x v="8"/>
    <n v="13"/>
    <s v="COMITE DEPARTEMENTAL BOUCHES-DU-RHONE"/>
    <s v="00382"/>
    <x v="555"/>
  </r>
  <r>
    <n v="477442"/>
    <s v="M"/>
    <s v="SLOUBI"/>
    <s v="Bilel"/>
    <s v="13/05/2010"/>
    <n v="2024"/>
    <s v="samtaieb1@hotmail.fr"/>
    <x v="0"/>
    <s v="Actif"/>
    <s v="03/02/2024"/>
    <m/>
    <s v="BEAL (Boxe Educative Assaut Loisir)"/>
    <s v="FFBOXE - Fédération Française de Boxe"/>
    <s v="Non"/>
    <m/>
    <m/>
    <m/>
    <m/>
    <m/>
    <s v="GABLA-2024-0385"/>
    <s v="CR12"/>
    <x v="13"/>
    <n v="44"/>
    <s v="COMITE DEPARTEMENTAL LOIRE-ATLANTIQUE"/>
    <s v="02874"/>
    <x v="499"/>
  </r>
  <r>
    <n v="523635"/>
    <s v="Mme"/>
    <s v="YOUKANA"/>
    <s v="Jenna"/>
    <s v="29/12/2012"/>
    <n v="2024"/>
    <s v="bcnicois@gmail.com"/>
    <x v="0"/>
    <s v="Actif"/>
    <s v="03/02/2024"/>
    <m/>
    <s v="BEAL (Boxe Educative Assaut Loisir)"/>
    <s v="FFBOXE - Fédération Française de Boxe"/>
    <s v="Non"/>
    <m/>
    <m/>
    <m/>
    <m/>
    <m/>
    <s v="GABLA-2024-0386"/>
    <s v="CR13"/>
    <x v="8"/>
    <s v="06"/>
    <s v="COMITE DEPARTEMENTAL ALPES-MARITIMES"/>
    <s v="01061"/>
    <x v="318"/>
  </r>
  <r>
    <n v="540689"/>
    <s v="M"/>
    <s v="VINCENT"/>
    <s v="Noha"/>
    <s v="09/09/2007"/>
    <n v="2024"/>
    <s v="vincent.noha@gmail.com"/>
    <x v="0"/>
    <s v="Actif"/>
    <s v="03/02/2024"/>
    <m/>
    <s v="BA (Boxe Amateur)"/>
    <s v="FFBOXE - Fédération Française de Boxe"/>
    <s v="Non"/>
    <m/>
    <m/>
    <m/>
    <m/>
    <m/>
    <s v="GABLA-2024-0387"/>
    <s v="CR13"/>
    <x v="8"/>
    <n v="13"/>
    <s v="COMITE DEPARTEMENTAL BOUCHES-DU-RHONE"/>
    <s v="00382"/>
    <x v="555"/>
  </r>
  <r>
    <n v="550431"/>
    <s v="M"/>
    <s v="DUBOIS"/>
    <s v="Mendes"/>
    <s v="05/02/2012"/>
    <n v="2024"/>
    <s v="juniordubois025@gmail.com"/>
    <x v="0"/>
    <s v="Actif"/>
    <s v="03/02/2024"/>
    <m/>
    <s v="BEAL (Boxe Educative Assaut Loisir)"/>
    <s v="FFBOXE - Fédération Française de Boxe"/>
    <s v="Non"/>
    <m/>
    <m/>
    <m/>
    <m/>
    <m/>
    <s v="GABLA-2024-0388"/>
    <s v="CR03"/>
    <x v="11"/>
    <n v="56"/>
    <s v="COMITE DEPARTEMENTAL MORBIHAN"/>
    <s v="02331"/>
    <x v="430"/>
  </r>
  <r>
    <n v="552574"/>
    <s v="M"/>
    <s v="STEPHAN"/>
    <s v="Louka"/>
    <s v="25/12/2007"/>
    <n v="2024"/>
    <s v="manzaka2412@gmail.com"/>
    <x v="0"/>
    <s v="Actif"/>
    <s v="03/02/2024"/>
    <m/>
    <s v="BEAL (Boxe Educative Assaut Loisir)"/>
    <s v="FFBOXE - Fédération Française de Boxe"/>
    <s v="Non"/>
    <m/>
    <m/>
    <m/>
    <m/>
    <m/>
    <s v="GABLA-2024-0389"/>
    <s v="CR03"/>
    <x v="11"/>
    <n v="56"/>
    <s v="COMITE DEPARTEMENTAL MORBIHAN"/>
    <s v="02331"/>
    <x v="430"/>
  </r>
  <r>
    <n v="552577"/>
    <s v="M"/>
    <s v="COLENO"/>
    <s v="Martin"/>
    <s v="10/02/2007"/>
    <n v="2024"/>
    <s v="contact@boutiquecoleno.fr"/>
    <x v="0"/>
    <s v="Actif"/>
    <s v="03/02/2024"/>
    <m/>
    <s v="BEAL (Boxe Educative Assaut Loisir)"/>
    <s v="FFBOXE - Fédération Française de Boxe"/>
    <s v="Non"/>
    <m/>
    <m/>
    <m/>
    <m/>
    <m/>
    <s v="GABLA-2024-0390"/>
    <s v="CR03"/>
    <x v="11"/>
    <n v="56"/>
    <s v="COMITE DEPARTEMENTAL MORBIHAN"/>
    <s v="02331"/>
    <x v="430"/>
  </r>
  <r>
    <n v="552579"/>
    <s v="M"/>
    <s v="LASTENNET"/>
    <s v="Yoann"/>
    <s v="09/08/2008"/>
    <n v="2024"/>
    <s v="poyolast497@gmail.com"/>
    <x v="0"/>
    <s v="Actif"/>
    <s v="03/02/2024"/>
    <m/>
    <s v="BEAL (Boxe Educative Assaut Loisir)"/>
    <s v="FFBOXE - Fédération Française de Boxe"/>
    <s v="Non"/>
    <m/>
    <m/>
    <m/>
    <m/>
    <m/>
    <s v="GABLA-2024-0391"/>
    <s v="CR03"/>
    <x v="11"/>
    <n v="56"/>
    <s v="COMITE DEPARTEMENTAL MORBIHAN"/>
    <s v="02331"/>
    <x v="430"/>
  </r>
  <r>
    <n v="554659"/>
    <s v="Mme"/>
    <s v="RENAUD"/>
    <s v="Lylou"/>
    <s v="22/07/2010"/>
    <n v="2024"/>
    <s v="lindasainteluce@hotmail.fr"/>
    <x v="0"/>
    <s v="Actif"/>
    <s v="03/02/2024"/>
    <m/>
    <s v="BEAL (Boxe Educative Assaut Loisir)"/>
    <s v="FFBOXE - Fédération Française de Boxe"/>
    <s v="Non"/>
    <m/>
    <m/>
    <m/>
    <m/>
    <m/>
    <s v="GABLA-2024-0392"/>
    <s v="CR03"/>
    <x v="11"/>
    <n v="56"/>
    <s v="COMITE DEPARTEMENTAL MORBIHAN"/>
    <s v="02331"/>
    <x v="430"/>
  </r>
  <r>
    <n v="554677"/>
    <s v="M"/>
    <s v="LE HO"/>
    <s v="Lewis"/>
    <s v="25/09/2013"/>
    <n v="2024"/>
    <s v="fred@vanleho.fr"/>
    <x v="0"/>
    <s v="Actif"/>
    <s v="03/02/2024"/>
    <m/>
    <s v="BEAL (Boxe Educative Assaut Loisir)"/>
    <s v="FFBOXE - Fédération Française de Boxe"/>
    <s v="Non"/>
    <m/>
    <m/>
    <m/>
    <m/>
    <m/>
    <s v="GABLA-2024-0393"/>
    <s v="CR03"/>
    <x v="11"/>
    <n v="56"/>
    <s v="COMITE DEPARTEMENTAL MORBIHAN"/>
    <s v="02331"/>
    <x v="430"/>
  </r>
  <r>
    <n v="555665"/>
    <s v="M"/>
    <s v="BEN MALEM"/>
    <s v="Yanis"/>
    <s v="01/12/2004"/>
    <n v="2024"/>
    <s v="yanismalem1@gmail.com"/>
    <x v="0"/>
    <s v="Actif"/>
    <s v="03/02/2024"/>
    <m/>
    <s v="BA (Boxe Amateur)"/>
    <s v="FFBOXE - Fédération Française de Boxe"/>
    <s v="Non"/>
    <m/>
    <m/>
    <m/>
    <m/>
    <m/>
    <s v="GABLA-2024-0394"/>
    <s v="CR13"/>
    <x v="8"/>
    <n v="13"/>
    <s v="COMITE DEPARTEMENTAL BOUCHES-DU-RHONE"/>
    <s v="00382"/>
    <x v="555"/>
  </r>
  <r>
    <n v="558610"/>
    <s v="M"/>
    <s v="GURTNER"/>
    <s v="Evans"/>
    <s v="25/01/2012"/>
    <n v="2024"/>
    <s v="fidjymiguel@gmail.com"/>
    <x v="0"/>
    <s v="Actif"/>
    <s v="03/02/2024"/>
    <m/>
    <s v="BEAL (Boxe Educative Assaut Loisir)"/>
    <s v="FFBOXE - Fédération Française de Boxe"/>
    <s v="Non"/>
    <m/>
    <m/>
    <m/>
    <m/>
    <m/>
    <s v="GABLA-2024-0395"/>
    <s v="CR03"/>
    <x v="11"/>
    <n v="56"/>
    <s v="COMITE DEPARTEMENTAL MORBIHAN"/>
    <s v="02331"/>
    <x v="430"/>
  </r>
  <r>
    <n v="558699"/>
    <s v="M"/>
    <s v="RENAUD"/>
    <s v="Kyllian"/>
    <s v="30/01/2008"/>
    <n v="2024"/>
    <s v="lindasainteluce@hotmail.fr"/>
    <x v="0"/>
    <s v="Actif"/>
    <s v="03/02/2024"/>
    <m/>
    <s v="BEAL (Boxe Educative Assaut Loisir)"/>
    <s v="FFBOXE - Fédération Française de Boxe"/>
    <s v="Non"/>
    <m/>
    <m/>
    <m/>
    <m/>
    <m/>
    <s v="GABLA-2024-0396"/>
    <s v="CR03"/>
    <x v="11"/>
    <n v="56"/>
    <s v="COMITE DEPARTEMENTAL MORBIHAN"/>
    <s v="02331"/>
    <x v="430"/>
  </r>
  <r>
    <n v="558700"/>
    <s v="M"/>
    <s v="RENAUD"/>
    <s v="Ayron"/>
    <s v="30/01/2008"/>
    <n v="2024"/>
    <s v="lindasainteluce@hotmail.fr"/>
    <x v="0"/>
    <s v="Actif"/>
    <s v="03/02/2024"/>
    <m/>
    <s v="BEAL (Boxe Educative Assaut Loisir)"/>
    <s v="FFBOXE - Fédération Française de Boxe"/>
    <s v="Non"/>
    <m/>
    <m/>
    <m/>
    <m/>
    <m/>
    <s v="GABLA-2024-0397"/>
    <s v="CR03"/>
    <x v="11"/>
    <n v="56"/>
    <s v="COMITE DEPARTEMENTAL MORBIHAN"/>
    <s v="02331"/>
    <x v="430"/>
  </r>
  <r>
    <n v="558711"/>
    <s v="M"/>
    <s v="CHEDEVILLE"/>
    <s v="Julien"/>
    <s v="29/03/2002"/>
    <n v="2024"/>
    <s v="ju.chedeville@gmail.com"/>
    <x v="0"/>
    <s v="Actif"/>
    <s v="03/02/2024"/>
    <m/>
    <s v="BA (Boxe Amateur)"/>
    <s v="FFBOXE - Fédération Française de Boxe"/>
    <s v="Non"/>
    <m/>
    <m/>
    <m/>
    <m/>
    <m/>
    <s v="GABLA-2024-0398"/>
    <s v="CR13"/>
    <x v="8"/>
    <n v="13"/>
    <s v="COMITE DEPARTEMENTAL BOUCHES-DU-RHONE"/>
    <s v="00382"/>
    <x v="555"/>
  </r>
  <r>
    <n v="563095"/>
    <s v="M"/>
    <s v="MEUNIER"/>
    <s v="Isaak"/>
    <s v="06/08/2002"/>
    <n v="2024"/>
    <s v="meunier741@gmail.com"/>
    <x v="0"/>
    <s v="Actif"/>
    <s v="03/02/2024"/>
    <m/>
    <s v="BEAL (Boxe Educative Assaut Loisir)"/>
    <s v="FFBOXE - Fédération Française de Boxe"/>
    <s v="Non"/>
    <m/>
    <m/>
    <m/>
    <m/>
    <m/>
    <s v="GABLA-2024-0399"/>
    <s v="CR10"/>
    <x v="3"/>
    <n v="86"/>
    <s v="COMITE DEPARTEMENTAL DE LA VIENNE"/>
    <s v="01682"/>
    <x v="370"/>
  </r>
  <r>
    <n v="564270"/>
    <s v="M"/>
    <s v="GOLET"/>
    <s v="Nil"/>
    <s v="22/07/2010"/>
    <n v="2024"/>
    <s v="moussapatrick208@gmail.com"/>
    <x v="0"/>
    <s v="Actif"/>
    <s v="03/02/2024"/>
    <m/>
    <s v="BEAL (Boxe Educative Assaut Loisir)"/>
    <s v="FFBOXE - Fédération Française de Boxe"/>
    <s v="Non"/>
    <m/>
    <m/>
    <m/>
    <m/>
    <m/>
    <s v="GABLA-2024-0400"/>
    <s v="CR12"/>
    <x v="13"/>
    <n v="44"/>
    <s v="COMITE DEPARTEMENTAL LOIRE-ATLANTIQUE"/>
    <s v="02874"/>
    <x v="499"/>
  </r>
  <r>
    <s v="010318"/>
    <s v="M"/>
    <s v="ALAIMI"/>
    <s v="Tahar"/>
    <s v="11/01/2012"/>
    <n v="2024"/>
    <s v="moussapatrick208@gmail.com"/>
    <x v="0"/>
    <s v="Actif"/>
    <s v="03/02/2024"/>
    <m/>
    <s v="BEAL (Boxe Educative Assaut Loisir)"/>
    <s v="FFBOXE - Fédération Française de Boxe"/>
    <s v="Non"/>
    <m/>
    <m/>
    <m/>
    <m/>
    <m/>
    <s v="GABLA-2024-0401"/>
    <s v="CR12"/>
    <x v="13"/>
    <n v="44"/>
    <s v="COMITE DEPARTEMENTAL LOIRE-ATLANTIQUE"/>
    <s v="02874"/>
    <x v="499"/>
  </r>
  <r>
    <s v="087085"/>
    <s v="M"/>
    <s v="BOURET"/>
    <s v="Valentin"/>
    <s v="30/09/2007"/>
    <n v="2024"/>
    <s v="christy.allasia@gmail.com"/>
    <x v="0"/>
    <s v="Actif"/>
    <s v="03/02/2024"/>
    <m/>
    <s v="BA (Boxe Amateur)"/>
    <s v="FFBOXE - Fédération Française de Boxe"/>
    <s v="Non"/>
    <m/>
    <m/>
    <m/>
    <m/>
    <m/>
    <s v="GABLA-2024-0402"/>
    <s v="CR13"/>
    <x v="8"/>
    <n v="13"/>
    <s v="COMITE DEPARTEMENTAL BOUCHES-DU-RHONE"/>
    <s v="00382"/>
    <x v="555"/>
  </r>
  <r>
    <n v="371714"/>
    <s v="M"/>
    <s v="MIMOUNI"/>
    <s v="Ilyes"/>
    <s v="06/11/2012"/>
    <n v="2024"/>
    <s v="b.jess93@hotmail.fr"/>
    <x v="0"/>
    <s v="Actif"/>
    <s v="05/02/2024"/>
    <m/>
    <s v="BEAL (Boxe Educative Assaut Loisir)"/>
    <s v="FFBOXE - Fédération Française de Boxe"/>
    <s v="Non"/>
    <m/>
    <m/>
    <m/>
    <m/>
    <m/>
    <s v="GABLA-2024-0403"/>
    <s v="CR08"/>
    <x v="5"/>
    <n v="93"/>
    <s v="COMITE DEPARTEMENTAL SEINE ST DENIS"/>
    <s v="02405"/>
    <x v="438"/>
  </r>
  <r>
    <n v="448852"/>
    <s v="M"/>
    <s v="ROKHSSI"/>
    <s v="Ilies"/>
    <s v="28/09/2013"/>
    <n v="2024"/>
    <s v="karenrosy1805@gmail.com"/>
    <x v="0"/>
    <s v="Actif"/>
    <s v="05/02/2024"/>
    <m/>
    <s v="BEAL (Boxe Educative Assaut Loisir)"/>
    <s v="FFBOXE - Fédération Française de Boxe"/>
    <s v="Non"/>
    <m/>
    <m/>
    <m/>
    <m/>
    <m/>
    <s v="GABLA-2024-0404"/>
    <s v="CR08"/>
    <x v="5"/>
    <n v="93"/>
    <s v="COMITE DEPARTEMENTAL SEINE ST DENIS"/>
    <s v="02405"/>
    <x v="438"/>
  </r>
  <r>
    <n v="504732"/>
    <s v="M"/>
    <s v="URRUTIA"/>
    <s v="David"/>
    <s v="26/02/2010"/>
    <n v="2024"/>
    <s v="urrutia.tamara05@gmail.com"/>
    <x v="0"/>
    <s v="Actif"/>
    <s v="05/02/2024"/>
    <m/>
    <s v="BEAL (Boxe Educative Assaut Loisir)"/>
    <s v="FFBOXE - Fédération Française de Boxe"/>
    <s v="Non"/>
    <m/>
    <m/>
    <m/>
    <m/>
    <m/>
    <s v="GABLA-2024-0405"/>
    <s v="CR10"/>
    <x v="3"/>
    <n v="64"/>
    <s v="COMITE DEPARTEMENTAL DES PYRENEES ATLANTIQUES"/>
    <s v="00157"/>
    <x v="192"/>
  </r>
  <r>
    <n v="536832"/>
    <s v="M"/>
    <s v="LASBACAS"/>
    <s v="Lucas"/>
    <s v="10/06/2011"/>
    <n v="2024"/>
    <s v="jenny.bellois@laposte.net"/>
    <x v="0"/>
    <s v="Actif"/>
    <s v="05/02/2024"/>
    <m/>
    <s v="BEAL (Boxe Educative Assaut Loisir)"/>
    <s v="FFBOXE - Fédération Française de Boxe"/>
    <s v="Non"/>
    <m/>
    <m/>
    <m/>
    <m/>
    <m/>
    <s v="GABLA-2024-0406"/>
    <s v="CR10"/>
    <x v="3"/>
    <n v="64"/>
    <s v="COMITE DEPARTEMENTAL DES PYRENEES ATLANTIQUES"/>
    <s v="00157"/>
    <x v="192"/>
  </r>
  <r>
    <n v="537566"/>
    <s v="M"/>
    <s v="PAYA"/>
    <s v="Toann"/>
    <s v="28/03/2010"/>
    <n v="2024"/>
    <s v="emmanuelle.paya@gmail.com"/>
    <x v="0"/>
    <s v="Actif"/>
    <s v="05/02/2024"/>
    <m/>
    <s v="BEAL (Boxe Educative Assaut Loisir)"/>
    <s v="FFBOXE - Fédération Française de Boxe"/>
    <s v="Non"/>
    <m/>
    <m/>
    <m/>
    <m/>
    <m/>
    <s v="GABLA-2024-0407"/>
    <s v="CR02"/>
    <x v="6"/>
    <n v="71"/>
    <s v="COMITE DEPARTEMENTAL SAÔNE-ET-LOIRE"/>
    <s v="02111"/>
    <x v="599"/>
  </r>
  <r>
    <n v="537602"/>
    <s v="M"/>
    <s v="LOGOLTAT"/>
    <s v="Kendall"/>
    <s v="06/01/2010"/>
    <n v="2024"/>
    <s v="hauroahua@gmail.com"/>
    <x v="0"/>
    <s v="Actif"/>
    <s v="05/02/2024"/>
    <m/>
    <s v="BEAL (Boxe Educative Assaut Loisir)"/>
    <s v="FFBOXE - Fédération Française de Boxe"/>
    <s v="Non"/>
    <m/>
    <m/>
    <m/>
    <m/>
    <m/>
    <s v="GABLA-2024-0408"/>
    <s v="CR10"/>
    <x v="3"/>
    <n v="64"/>
    <s v="COMITE DEPARTEMENTAL DES PYRENEES ATLANTIQUES"/>
    <s v="00157"/>
    <x v="192"/>
  </r>
  <r>
    <n v="537605"/>
    <s v="M"/>
    <s v="MARAVANE"/>
    <s v="Rayhan"/>
    <s v="21/08/2010"/>
    <n v="2024"/>
    <s v="eloise35720@yahoo.fr"/>
    <x v="0"/>
    <s v="Actif"/>
    <s v="05/02/2024"/>
    <m/>
    <s v="BEAL (Boxe Educative Assaut Loisir)"/>
    <s v="FFBOXE - Fédération Française de Boxe"/>
    <s v="Non"/>
    <m/>
    <m/>
    <m/>
    <m/>
    <m/>
    <s v="GABLA-2024-0409"/>
    <s v="CR10"/>
    <x v="3"/>
    <n v="64"/>
    <s v="COMITE DEPARTEMENTAL DES PYRENEES ATLANTIQUES"/>
    <s v="00157"/>
    <x v="192"/>
  </r>
  <r>
    <n v="537619"/>
    <s v="M"/>
    <s v="SAINT-PAUL"/>
    <s v="Baudouin"/>
    <s v="21/05/2011"/>
    <n v="2024"/>
    <s v="camdum64@hotmail.com"/>
    <x v="0"/>
    <s v="Actif"/>
    <s v="05/02/2024"/>
    <m/>
    <s v="BEAL (Boxe Educative Assaut Loisir)"/>
    <s v="FFBOXE - Fédération Française de Boxe"/>
    <s v="Non"/>
    <m/>
    <m/>
    <m/>
    <m/>
    <m/>
    <s v="GABLA-2024-0410"/>
    <s v="CR10"/>
    <x v="3"/>
    <n v="64"/>
    <s v="COMITE DEPARTEMENTAL DES PYRENEES ATLANTIQUES"/>
    <s v="00157"/>
    <x v="192"/>
  </r>
  <r>
    <n v="539318"/>
    <s v="M"/>
    <s v="JIMENEZ"/>
    <s v="Nathanaël"/>
    <s v="27/11/2009"/>
    <n v="2024"/>
    <s v="nathanael.jimenez@icloud.com"/>
    <x v="0"/>
    <s v="Actif"/>
    <s v="05/02/2024"/>
    <m/>
    <s v="BEAL (Boxe Educative Assaut Loisir)"/>
    <s v="FFBOXE - Fédération Française de Boxe"/>
    <s v="Non"/>
    <m/>
    <m/>
    <m/>
    <m/>
    <m/>
    <s v="GABLA-2024-0411"/>
    <s v="CR10"/>
    <x v="3"/>
    <n v="64"/>
    <s v="COMITE DEPARTEMENTAL DES PYRENEES ATLANTIQUES"/>
    <s v="00157"/>
    <x v="192"/>
  </r>
  <r>
    <n v="539398"/>
    <s v="Mme"/>
    <s v="CEBEDIO"/>
    <s v="Oihana"/>
    <s v="13/02/2012"/>
    <n v="2024"/>
    <s v="breun@hotmail.fr"/>
    <x v="0"/>
    <s v="Actif"/>
    <s v="05/02/2024"/>
    <m/>
    <s v="BEAL (Boxe Educative Assaut Loisir)"/>
    <s v="FFBOXE - Fédération Française de Boxe"/>
    <s v="Non"/>
    <m/>
    <m/>
    <m/>
    <m/>
    <m/>
    <s v="GABLA-2024-0412"/>
    <s v="CR10"/>
    <x v="3"/>
    <n v="64"/>
    <s v="COMITE DEPARTEMENTAL DES PYRENEES ATLANTIQUES"/>
    <s v="00157"/>
    <x v="192"/>
  </r>
  <r>
    <n v="539403"/>
    <s v="M"/>
    <s v="LANANI"/>
    <s v="Amir"/>
    <s v="27/03/2012"/>
    <n v="2024"/>
    <s v="lesor_lanani@hotmail.com"/>
    <x v="0"/>
    <s v="Actif"/>
    <s v="05/02/2024"/>
    <m/>
    <s v="BEAL (Boxe Educative Assaut Loisir)"/>
    <s v="FFBOXE - Fédération Française de Boxe"/>
    <s v="Non"/>
    <m/>
    <m/>
    <m/>
    <m/>
    <m/>
    <s v="GABLA-2024-0413"/>
    <s v="CR10"/>
    <x v="3"/>
    <n v="64"/>
    <s v="COMITE DEPARTEMENTAL DES PYRENEES ATLANTIQUES"/>
    <s v="00157"/>
    <x v="192"/>
  </r>
  <r>
    <n v="543725"/>
    <s v="Mme"/>
    <s v="DUTARTE"/>
    <s v="Prescilia"/>
    <s v="10/01/2010"/>
    <n v="2024"/>
    <s v="franck.dutarte@orange.fr"/>
    <x v="0"/>
    <s v="Actif"/>
    <s v="05/02/2024"/>
    <m/>
    <s v="BEAL (Boxe Educative Assaut Loisir)"/>
    <s v="FFBOXE - Fédération Française de Boxe"/>
    <s v="Non"/>
    <m/>
    <m/>
    <m/>
    <m/>
    <m/>
    <s v="GABLA-2024-0414"/>
    <s v="CR02"/>
    <x v="6"/>
    <n v="71"/>
    <s v="COMITE DEPARTEMENTAL SAÔNE-ET-LOIRE"/>
    <s v="02111"/>
    <x v="599"/>
  </r>
  <r>
    <n v="543795"/>
    <s v="Mme"/>
    <s v="SAUZE"/>
    <s v="Tiféne"/>
    <s v="25/11/2010"/>
    <n v="2024"/>
    <s v="jeremy.sauze@orange.fr"/>
    <x v="0"/>
    <s v="Actif"/>
    <s v="05/02/2024"/>
    <m/>
    <s v="BEAL (Boxe Educative Assaut Loisir)"/>
    <s v="FFBOXE - Fédération Française de Boxe"/>
    <s v="Non"/>
    <m/>
    <m/>
    <m/>
    <m/>
    <m/>
    <s v="GABLA-2024-0415"/>
    <s v="CR02"/>
    <x v="6"/>
    <n v="71"/>
    <s v="COMITE DEPARTEMENTAL SAÔNE-ET-LOIRE"/>
    <s v="02111"/>
    <x v="599"/>
  </r>
  <r>
    <n v="548969"/>
    <s v="M"/>
    <s v="TRIBOULET"/>
    <s v="Yassine"/>
    <s v="08/05/2010"/>
    <n v="2024"/>
    <s v="henanetadlao@gmail.com"/>
    <x v="0"/>
    <s v="Actif"/>
    <s v="05/02/2024"/>
    <m/>
    <s v="BEAL (Boxe Educative Assaut Loisir)"/>
    <s v="FFBOXE - Fédération Française de Boxe"/>
    <s v="Non"/>
    <m/>
    <m/>
    <m/>
    <m/>
    <m/>
    <s v="GABLA-2024-0417"/>
    <s v="CR10"/>
    <x v="3"/>
    <n v="64"/>
    <s v="COMITE DEPARTEMENTAL DES PYRENEES ATLANTIQUES"/>
    <s v="00157"/>
    <x v="192"/>
  </r>
  <r>
    <n v="548973"/>
    <s v="Mme"/>
    <s v="DA SILVA"/>
    <s v="Inès"/>
    <s v="18/04/2008"/>
    <n v="2024"/>
    <s v="06@gmail.com"/>
    <x v="0"/>
    <s v="Actif"/>
    <s v="05/02/2024"/>
    <m/>
    <s v="BEAL (Boxe Educative Assaut Loisir)"/>
    <s v="FFBOXE - Fédération Française de Boxe"/>
    <s v="Non"/>
    <m/>
    <m/>
    <m/>
    <m/>
    <m/>
    <s v="GABLA-2024-0418"/>
    <s v="CR10"/>
    <x v="3"/>
    <n v="64"/>
    <s v="COMITE DEPARTEMENTAL DES PYRENEES ATLANTIQUES"/>
    <s v="00157"/>
    <x v="192"/>
  </r>
  <r>
    <n v="554905"/>
    <s v="M"/>
    <s v="BOURNAT"/>
    <s v="Kenny"/>
    <s v="19/11/2014"/>
    <n v="2024"/>
    <s v="declunder.oceane@orange.fr"/>
    <x v="0"/>
    <s v="Actif"/>
    <s v="05/02/2024"/>
    <m/>
    <s v="BEAL (Boxe Educative Assaut Loisir)"/>
    <s v="FFBOXE - Fédération Française de Boxe"/>
    <s v="Non"/>
    <m/>
    <m/>
    <m/>
    <m/>
    <m/>
    <s v="GABLA-2024-0419"/>
    <s v="CR02"/>
    <x v="6"/>
    <n v="71"/>
    <s v="COMITE DEPARTEMENTAL SAÔNE-ET-LOIRE"/>
    <s v="02111"/>
    <x v="599"/>
  </r>
  <r>
    <n v="555695"/>
    <s v="M"/>
    <s v="AOUF"/>
    <s v="Amir"/>
    <s v="12/08/2013"/>
    <n v="2024"/>
    <s v="ab.aouf@gmail.com"/>
    <x v="0"/>
    <s v="Actif"/>
    <s v="05/02/2024"/>
    <m/>
    <s v="BEAL (Boxe Educative Assaut Loisir)"/>
    <s v="FFBOXE - Fédération Française de Boxe"/>
    <s v="Non"/>
    <m/>
    <m/>
    <m/>
    <m/>
    <m/>
    <s v="GABLA-2024-0420"/>
    <s v="CR01"/>
    <x v="0"/>
    <n v="42"/>
    <s v="COMITE DEPARTEMENTAL DE LA LOIRE DE BOXE"/>
    <s v="01315"/>
    <x v="55"/>
  </r>
  <r>
    <n v="556613"/>
    <s v="Mme"/>
    <s v="DE MOURA"/>
    <s v="Alicia"/>
    <s v="24/11/2011"/>
    <n v="2024"/>
    <s v="jemdemoura@hotmail.fr"/>
    <x v="0"/>
    <s v="Actif"/>
    <s v="05/02/2024"/>
    <m/>
    <s v="BEAL (Boxe Educative Assaut Loisir)"/>
    <s v="FFBOXE - Fédération Française de Boxe"/>
    <s v="Non"/>
    <m/>
    <m/>
    <m/>
    <m/>
    <m/>
    <s v="GABLA-2024-0421"/>
    <s v="CR02"/>
    <x v="6"/>
    <n v="71"/>
    <s v="COMITE DEPARTEMENTAL SAÔNE-ET-LOIRE"/>
    <s v="02111"/>
    <x v="599"/>
  </r>
  <r>
    <n v="558805"/>
    <s v="Mme"/>
    <s v="BEURIER"/>
    <s v="Mila"/>
    <s v="18/12/2015"/>
    <n v="2024"/>
    <s v="aurelie_hue@hotmail.fr"/>
    <x v="0"/>
    <s v="Actif"/>
    <s v="05/02/2024"/>
    <m/>
    <s v="BEAL (Boxe Educative Assaut Loisir)"/>
    <s v="FFBOXE - Fédération Française de Boxe"/>
    <s v="Non"/>
    <m/>
    <m/>
    <m/>
    <m/>
    <m/>
    <s v="GABLA-2024-0422"/>
    <s v="CR02"/>
    <x v="6"/>
    <n v="71"/>
    <s v="COMITE DEPARTEMENTAL SAÔNE-ET-LOIRE"/>
    <s v="02111"/>
    <x v="599"/>
  </r>
  <r>
    <n v="558811"/>
    <s v="M"/>
    <s v="DEVILLER"/>
    <s v="Tiago"/>
    <s v="03/04/2017"/>
    <n v="2024"/>
    <s v="alyssa.seixas@gmail.com"/>
    <x v="0"/>
    <s v="Actif"/>
    <s v="05/02/2024"/>
    <m/>
    <s v="BEAL (Boxe Educative Assaut Loisir)"/>
    <s v="FFBOXE - Fédération Française de Boxe"/>
    <s v="Non"/>
    <m/>
    <m/>
    <m/>
    <m/>
    <m/>
    <s v="GABLA-2024-0423"/>
    <s v="CR02"/>
    <x v="6"/>
    <n v="71"/>
    <s v="COMITE DEPARTEMENTAL SAÔNE-ET-LOIRE"/>
    <s v="02111"/>
    <x v="599"/>
  </r>
  <r>
    <n v="558815"/>
    <s v="M"/>
    <s v="AUBERT SEBIHI"/>
    <s v="Kaïs"/>
    <s v="13/01/2009"/>
    <n v="2024"/>
    <s v="zouzouabt6@gmail.com"/>
    <x v="0"/>
    <s v="Actif"/>
    <s v="05/02/2024"/>
    <m/>
    <s v="BEAL (Boxe Educative Assaut Loisir)"/>
    <s v="FFBOXE - Fédération Française de Boxe"/>
    <s v="Non"/>
    <m/>
    <m/>
    <m/>
    <m/>
    <m/>
    <s v="GABLA-2024-0424"/>
    <s v="CR02"/>
    <x v="6"/>
    <n v="71"/>
    <s v="COMITE DEPARTEMENTAL SAÔNE-ET-LOIRE"/>
    <s v="02111"/>
    <x v="599"/>
  </r>
  <r>
    <n v="561925"/>
    <s v="M"/>
    <s v="GRIGNON"/>
    <s v="Nathan"/>
    <s v="30/10/2010"/>
    <n v="2024"/>
    <s v="Ringolympiquelemans@hotmail.com"/>
    <x v="0"/>
    <s v="Actif"/>
    <s v="05/02/2024"/>
    <m/>
    <s v="BEAL (Boxe Educative Assaut Loisir)"/>
    <s v="FFBOXE - Fédération Française de Boxe"/>
    <s v="Non"/>
    <m/>
    <m/>
    <m/>
    <m/>
    <m/>
    <s v="GABLA-2024-0425"/>
    <s v="CR12"/>
    <x v="13"/>
    <n v="72"/>
    <s v="COMITE DEPARTEMENTAL SARTHE"/>
    <s v="01148"/>
    <x v="327"/>
  </r>
  <r>
    <n v="561931"/>
    <s v="M"/>
    <s v="DEFOURNEAU"/>
    <s v="Youston"/>
    <s v="03/03/2011"/>
    <n v="2024"/>
    <s v="Ringolympiquelemans@hotmail.com"/>
    <x v="0"/>
    <s v="Actif"/>
    <s v="05/02/2024"/>
    <m/>
    <s v="BEAL (Boxe Educative Assaut Loisir)"/>
    <s v="FFBOXE - Fédération Française de Boxe"/>
    <s v="Non"/>
    <m/>
    <m/>
    <m/>
    <m/>
    <m/>
    <s v="GABLA-2024-0426"/>
    <s v="CR12"/>
    <x v="13"/>
    <n v="72"/>
    <s v="COMITE DEPARTEMENTAL SARTHE"/>
    <s v="01148"/>
    <x v="327"/>
  </r>
  <r>
    <n v="561936"/>
    <s v="M"/>
    <s v="SCHMITT"/>
    <s v="Sounai"/>
    <s v="23/10/2009"/>
    <n v="2024"/>
    <s v="Ringolympiquelemans@hotmail.com"/>
    <x v="0"/>
    <s v="Actif"/>
    <s v="05/02/2024"/>
    <m/>
    <s v="BEAL (Boxe Educative Assaut Loisir)"/>
    <s v="FFBOXE - Fédération Française de Boxe"/>
    <s v="Non"/>
    <m/>
    <m/>
    <m/>
    <m/>
    <m/>
    <s v="GABLA-2024-0427"/>
    <s v="CR12"/>
    <x v="13"/>
    <n v="72"/>
    <s v="COMITE DEPARTEMENTAL SARTHE"/>
    <s v="01148"/>
    <x v="327"/>
  </r>
  <r>
    <n v="561939"/>
    <s v="M"/>
    <s v="MANAI"/>
    <s v="Ryan"/>
    <s v="20/07/2010"/>
    <n v="2024"/>
    <s v="Ringolympiquelemans@hotmail.com"/>
    <x v="0"/>
    <s v="Actif"/>
    <s v="05/02/2024"/>
    <m/>
    <s v="BEAL (Boxe Educative Assaut Loisir)"/>
    <s v="FFBOXE - Fédération Française de Boxe"/>
    <s v="Non"/>
    <m/>
    <m/>
    <m/>
    <m/>
    <m/>
    <s v="GABLA-2024-0428"/>
    <s v="CR12"/>
    <x v="13"/>
    <n v="72"/>
    <s v="COMITE DEPARTEMENTAL SARTHE"/>
    <s v="01148"/>
    <x v="327"/>
  </r>
  <r>
    <n v="563063"/>
    <s v="M"/>
    <s v="SACHOT"/>
    <s v="Nahele"/>
    <s v="22/08/2010"/>
    <n v="2024"/>
    <s v="Ringolympiquelemans@hotmail.com"/>
    <x v="0"/>
    <s v="Actif"/>
    <s v="05/02/2024"/>
    <m/>
    <s v="BEAL (Boxe Educative Assaut Loisir)"/>
    <s v="FFBOXE - Fédération Française de Boxe"/>
    <s v="Non"/>
    <m/>
    <m/>
    <m/>
    <m/>
    <m/>
    <s v="GABLA-2024-0429"/>
    <s v="CR12"/>
    <x v="13"/>
    <n v="72"/>
    <s v="COMITE DEPARTEMENTAL SARTHE"/>
    <s v="01148"/>
    <x v="327"/>
  </r>
  <r>
    <n v="563311"/>
    <s v="M"/>
    <s v="CHOUANINE"/>
    <s v="Kahil"/>
    <s v="08/02/2014"/>
    <n v="2024"/>
    <s v="chokrichouanine@gmail.com"/>
    <x v="0"/>
    <s v="Actif"/>
    <s v="05/02/2024"/>
    <m/>
    <s v="BEAL (Boxe Educative Assaut Loisir)"/>
    <s v="FFBOXE - Fédération Française de Boxe"/>
    <s v="Non"/>
    <m/>
    <m/>
    <m/>
    <m/>
    <m/>
    <s v="GABLA-2024-0430"/>
    <s v="CR08"/>
    <x v="5"/>
    <n v="93"/>
    <s v="COMITE DEPARTEMENTAL SEINE ST DENIS"/>
    <s v="02405"/>
    <x v="438"/>
  </r>
  <r>
    <n v="563408"/>
    <s v="Mme"/>
    <s v="KADDOURI"/>
    <s v="Firdaws"/>
    <s v="05/01/2013"/>
    <n v="2024"/>
    <s v="rahma.kaddouri72100@gmail.com"/>
    <x v="0"/>
    <s v="Actif"/>
    <s v="05/02/2024"/>
    <m/>
    <s v="BEAL (Boxe Educative Assaut Loisir)"/>
    <s v="FFBOXE - Fédération Française de Boxe"/>
    <s v="Non"/>
    <m/>
    <m/>
    <m/>
    <m/>
    <m/>
    <s v="GABLA-2024-0431"/>
    <s v="CR08"/>
    <x v="5"/>
    <n v="93"/>
    <s v="COMITE DEPARTEMENTAL SEINE ST DENIS"/>
    <s v="02405"/>
    <x v="438"/>
  </r>
  <r>
    <n v="563409"/>
    <s v="M"/>
    <s v="SCHARTIER"/>
    <s v="Hayden"/>
    <s v="11/04/2016"/>
    <n v="2024"/>
    <s v="vanessa93rousseau@gmail.com"/>
    <x v="0"/>
    <s v="Actif"/>
    <s v="05/02/2024"/>
    <m/>
    <s v="BEAL (Boxe Educative Assaut Loisir)"/>
    <s v="FFBOXE - Fédération Française de Boxe"/>
    <s v="Non"/>
    <m/>
    <m/>
    <m/>
    <m/>
    <m/>
    <s v="GABLA-2024-0432"/>
    <s v="CR08"/>
    <x v="5"/>
    <n v="93"/>
    <s v="COMITE DEPARTEMENTAL SEINE ST DENIS"/>
    <s v="02405"/>
    <x v="438"/>
  </r>
  <r>
    <n v="563410"/>
    <s v="Mme"/>
    <s v="HORNEC"/>
    <s v="Jassy"/>
    <s v="29/10/2007"/>
    <n v="2024"/>
    <s v="jassyjade@outlook.fr"/>
    <x v="0"/>
    <s v="Actif"/>
    <s v="05/02/2024"/>
    <m/>
    <s v="BEAL (Boxe Educative Assaut Loisir)"/>
    <s v="FFBOXE - Fédération Française de Boxe"/>
    <s v="Non"/>
    <m/>
    <m/>
    <m/>
    <m/>
    <m/>
    <s v="GABLA-2024-0433"/>
    <s v="CR08"/>
    <x v="5"/>
    <n v="93"/>
    <s v="COMITE DEPARTEMENTAL SEINE ST DENIS"/>
    <s v="02405"/>
    <x v="438"/>
  </r>
  <r>
    <n v="564194"/>
    <s v="M"/>
    <s v="AL HABOUBI"/>
    <s v="Ali"/>
    <s v="26/09/2011"/>
    <n v="2024"/>
    <s v="beloobay@gmail.com"/>
    <x v="0"/>
    <s v="Actif"/>
    <s v="05/02/2024"/>
    <m/>
    <s v="BEAL (Boxe Educative Assaut Loisir)"/>
    <s v="FFBOXE - Fédération Française de Boxe"/>
    <s v="Non"/>
    <m/>
    <m/>
    <m/>
    <m/>
    <m/>
    <s v="GABLA-2024-0434"/>
    <s v="CR10"/>
    <x v="3"/>
    <n v="64"/>
    <s v="COMITE DEPARTEMENTAL DES PYRENEES ATLANTIQUES"/>
    <s v="00157"/>
    <x v="192"/>
  </r>
  <r>
    <n v="274556"/>
    <s v="M"/>
    <s v="JARDIN"/>
    <s v="Camron"/>
    <s v="02/09/2010"/>
    <n v="2024"/>
    <s v="jardinmichel53@hotmail.fr"/>
    <x v="0"/>
    <s v="Actif"/>
    <s v="06/02/2024"/>
    <m/>
    <s v="BEAL (Boxe Educative Assaut Loisir)"/>
    <s v="FFBOXE - Fédération Française de Boxe"/>
    <s v="Non"/>
    <m/>
    <m/>
    <m/>
    <m/>
    <m/>
    <s v="GABLA-2024-0435"/>
    <s v="CR12"/>
    <x v="13"/>
    <n v="53"/>
    <s v="COMITE DEPARTEMENTAL MAYENNE"/>
    <s v="02074"/>
    <x v="400"/>
  </r>
  <r>
    <n v="274591"/>
    <s v="M"/>
    <s v="JARDIN"/>
    <s v="Mathéo"/>
    <s v="13/02/2009"/>
    <n v="2024"/>
    <s v="rodrigue.jardin@orange.fr"/>
    <x v="0"/>
    <s v="Actif"/>
    <s v="06/02/2024"/>
    <m/>
    <s v="BEAL (Boxe Educative Assaut Loisir)"/>
    <s v="FFBOXE - Fédération Française de Boxe"/>
    <s v="Non"/>
    <m/>
    <m/>
    <m/>
    <m/>
    <m/>
    <s v="GABLA-2024-0436"/>
    <s v="CR12"/>
    <x v="13"/>
    <n v="53"/>
    <s v="COMITE DEPARTEMENTAL MAYENNE"/>
    <s v="02074"/>
    <x v="400"/>
  </r>
  <r>
    <n v="553339"/>
    <s v="M"/>
    <s v="LELUBOIS"/>
    <s v="Klyde"/>
    <s v="25/04/2010"/>
    <n v="2024"/>
    <s v="micheljardin53@hotmail.fr"/>
    <x v="0"/>
    <s v="Actif"/>
    <s v="06/02/2024"/>
    <m/>
    <s v="BEAL (Boxe Educative Assaut Loisir)"/>
    <s v="FFBOXE - Fédération Française de Boxe"/>
    <s v="Non"/>
    <m/>
    <m/>
    <m/>
    <m/>
    <m/>
    <s v="GABLA-2024-0437"/>
    <s v="CR12"/>
    <x v="13"/>
    <n v="53"/>
    <s v="COMITE DEPARTEMENTAL MAYENNE"/>
    <s v="02074"/>
    <x v="400"/>
  </r>
  <r>
    <n v="159718"/>
    <s v="M"/>
    <s v="DENEUVILLE"/>
    <s v="Ethan"/>
    <s v="20/09/2009"/>
    <n v="2024"/>
    <s v="boxing.metropole@gmail.com"/>
    <x v="0"/>
    <s v="Actif"/>
    <s v="07/02/2024"/>
    <m/>
    <s v="BEAL (Boxe Educative Assaut Loisir)"/>
    <s v="FFBOXE - Fédération Française de Boxe"/>
    <s v="Non"/>
    <m/>
    <m/>
    <m/>
    <m/>
    <m/>
    <s v="GABLA-2024-0438"/>
    <s v="CR12"/>
    <x v="13"/>
    <n v="44"/>
    <s v="COMITE DEPARTEMENTAL LOIRE-ATLANTIQUE"/>
    <s v="02648"/>
    <x v="473"/>
  </r>
  <r>
    <n v="168657"/>
    <s v="Mme"/>
    <s v="DINER"/>
    <s v="Indra"/>
    <s v="07/06/2011"/>
    <n v="2024"/>
    <s v="boxing.metropole@gmail.com"/>
    <x v="0"/>
    <s v="Actif"/>
    <s v="07/02/2024"/>
    <m/>
    <s v="BEAL (Boxe Educative Assaut Loisir)"/>
    <s v="FFBOXE - Fédération Française de Boxe"/>
    <s v="Non"/>
    <m/>
    <m/>
    <m/>
    <m/>
    <m/>
    <s v="GABLA-2024-0439"/>
    <s v="CR12"/>
    <x v="13"/>
    <n v="44"/>
    <s v="COMITE DEPARTEMENTAL LOIRE-ATLANTIQUE"/>
    <s v="02648"/>
    <x v="473"/>
  </r>
  <r>
    <n v="170664"/>
    <s v="M"/>
    <s v="DJENID"/>
    <s v="Ahmed"/>
    <s v="13/03/2009"/>
    <n v="2024"/>
    <s v="amchamchamalo@outlook.fr"/>
    <x v="0"/>
    <s v="Actif"/>
    <s v="07/02/2024"/>
    <m/>
    <s v="BEAL (Boxe Educative Assaut Loisir)"/>
    <s v="FFBOXE - Fédération Française de Boxe"/>
    <s v="Non"/>
    <m/>
    <m/>
    <m/>
    <m/>
    <m/>
    <s v="GABLA-2024-0440"/>
    <s v="CR12"/>
    <x v="13"/>
    <n v="44"/>
    <s v="COMITE DEPARTEMENTAL LOIRE-ATLANTIQUE"/>
    <s v="01110"/>
    <x v="323"/>
  </r>
  <r>
    <n v="231800"/>
    <s v="M"/>
    <s v="GLANDOR"/>
    <s v="Thierry"/>
    <s v="11/12/1990"/>
    <n v="2024"/>
    <s v="contact@bcbm971.com"/>
    <x v="0"/>
    <s v="Actif"/>
    <s v="07/02/2024"/>
    <m/>
    <s v="BEAL (Boxe Educative Assaut Loisir) / BA (Boxe Amateur) / BEAL (Boxe Educative Assaut Loisir) / BA (Boxe Amateur)"/>
    <s v="FFBOXE - Fédération Française de Boxe"/>
    <s v="Non"/>
    <m/>
    <m/>
    <m/>
    <m/>
    <m/>
    <s v="GABLA-2024-0441"/>
    <s v="CR14"/>
    <x v="15"/>
    <n v="971"/>
    <s v="COMITE DEPARTEMENTAL DE GUADELOUPE"/>
    <s v="01653"/>
    <x v="179"/>
  </r>
  <r>
    <n v="321329"/>
    <s v="M"/>
    <s v="LEJEMTEL"/>
    <s v="Eude"/>
    <s v="29/12/1985"/>
    <n v="2024"/>
    <s v="lejembeu@gmail.com"/>
    <x v="0"/>
    <s v="Actif"/>
    <s v="07/02/2024"/>
    <m/>
    <s v="BEAL (Boxe Educative Assaut Loisir)"/>
    <s v="FFBOXE - Fédération Française de Boxe"/>
    <s v="Non"/>
    <m/>
    <m/>
    <m/>
    <m/>
    <m/>
    <s v="GABLA-2024-0442"/>
    <s v="CR14"/>
    <x v="15"/>
    <n v="971"/>
    <s v="COMITE DEPARTEMENTAL DE GUADELOUPE"/>
    <s v="01653"/>
    <x v="179"/>
  </r>
  <r>
    <n v="343691"/>
    <s v="Mme"/>
    <s v="MALFOY"/>
    <s v="Irina"/>
    <s v="01/04/2013"/>
    <n v="2024"/>
    <s v="vaniriben@icloud.com"/>
    <x v="0"/>
    <s v="Actif"/>
    <s v="07/02/2024"/>
    <m/>
    <s v="BEAL (Boxe Educative Assaut Loisir)"/>
    <s v="FFBOXE - Fédération Française de Boxe"/>
    <s v="Non"/>
    <m/>
    <m/>
    <m/>
    <m/>
    <m/>
    <s v="GABLA-2024-0443"/>
    <s v="CR07"/>
    <x v="2"/>
    <n v="62"/>
    <s v="COMITE DEPARTEMENTAL PAS-DE-CALAIS"/>
    <s v="00925"/>
    <x v="613"/>
  </r>
  <r>
    <n v="349726"/>
    <s v="M"/>
    <s v="MARINO"/>
    <s v="Valentino"/>
    <s v="30/05/2007"/>
    <n v="2024"/>
    <s v="vdgwada971@gmail.com"/>
    <x v="0"/>
    <s v="Actif"/>
    <s v="07/02/2024"/>
    <m/>
    <s v="BEAL (Boxe Educative Assaut Loisir) / BA (Boxe Amateur)"/>
    <s v="FFBOXE - Fédération Française de Boxe"/>
    <s v="Non"/>
    <m/>
    <m/>
    <m/>
    <m/>
    <m/>
    <s v="GABLA-2024-0444"/>
    <s v="CR14"/>
    <x v="15"/>
    <n v="971"/>
    <s v="COMITE DEPARTEMENTAL DE GUADELOUPE"/>
    <s v="01653"/>
    <x v="179"/>
  </r>
  <r>
    <n v="352229"/>
    <s v="M"/>
    <s v="MARTIN"/>
    <s v="Lenzo"/>
    <s v="26/10/2011"/>
    <n v="2024"/>
    <s v="boxing.metropole@gmail.com"/>
    <x v="0"/>
    <s v="Actif"/>
    <s v="07/02/2024"/>
    <m/>
    <s v="BEAL (Boxe Educative Assaut Loisir)"/>
    <s v="FFBOXE - Fédération Française de Boxe"/>
    <s v="Non"/>
    <m/>
    <m/>
    <m/>
    <m/>
    <m/>
    <s v="GABLA-2024-0445"/>
    <s v="CR12"/>
    <x v="13"/>
    <n v="44"/>
    <s v="COMITE DEPARTEMENTAL LOIRE-ATLANTIQUE"/>
    <s v="02648"/>
    <x v="473"/>
  </r>
  <r>
    <n v="417718"/>
    <s v="M"/>
    <s v="PICOT"/>
    <s v="Daryl"/>
    <s v="10/12/2014"/>
    <n v="2024"/>
    <s v="melinoame@gmail.com"/>
    <x v="0"/>
    <s v="Actif"/>
    <s v="07/02/2024"/>
    <m/>
    <s v="BEAL (Boxe Educative Assaut Loisir)"/>
    <s v="FFBOXE - Fédération Française de Boxe"/>
    <s v="Non"/>
    <m/>
    <m/>
    <m/>
    <m/>
    <m/>
    <s v="GABLA-2024-0446"/>
    <s v="CR07"/>
    <x v="2"/>
    <n v="62"/>
    <s v="COMITE DEPARTEMENTAL PAS-DE-CALAIS"/>
    <s v="00925"/>
    <x v="613"/>
  </r>
  <r>
    <n v="450433"/>
    <s v="M"/>
    <s v="ROSE-BRUZIN"/>
    <s v="Maxime"/>
    <s v="17/04/2014"/>
    <n v="2024"/>
    <s v="brouta-rene@orange.fr"/>
    <x v="0"/>
    <s v="Actif"/>
    <s v="07/02/2024"/>
    <m/>
    <s v="BEAL (Boxe Educative Assaut Loisir)"/>
    <s v="FFBOXE - Fédération Française de Boxe"/>
    <s v="Non"/>
    <m/>
    <m/>
    <m/>
    <m/>
    <m/>
    <s v="GABLA-2024-0447"/>
    <s v="CR07"/>
    <x v="2"/>
    <n v="62"/>
    <s v="COMITE DEPARTEMENTAL PAS-DE-CALAIS"/>
    <s v="00925"/>
    <x v="613"/>
  </r>
  <r>
    <n v="472550"/>
    <s v="M"/>
    <s v="SERRE"/>
    <s v="Yoni"/>
    <s v="24/10/2009"/>
    <n v="2024"/>
    <s v="boxing.metropole@gmail.com"/>
    <x v="0"/>
    <s v="Actif"/>
    <s v="07/02/2024"/>
    <m/>
    <s v="BEAL (Boxe Educative Assaut Loisir)"/>
    <s v="FFBOXE - Fédération Française de Boxe"/>
    <s v="Non"/>
    <m/>
    <m/>
    <m/>
    <m/>
    <m/>
    <s v="GABLA-2024-0448"/>
    <s v="CR12"/>
    <x v="13"/>
    <n v="44"/>
    <s v="COMITE DEPARTEMENTAL LOIRE-ATLANTIQUE"/>
    <s v="02648"/>
    <x v="473"/>
  </r>
  <r>
    <n v="501834"/>
    <s v="M"/>
    <s v="TRIKI RICHARD"/>
    <s v="Noham"/>
    <s v="20/05/2014"/>
    <n v="2024"/>
    <s v="luciedu62610@gmail.com"/>
    <x v="0"/>
    <s v="Actif"/>
    <s v="07/02/2024"/>
    <m/>
    <s v="BEAL (Boxe Educative Assaut Loisir)"/>
    <s v="FFBOXE - Fédération Française de Boxe"/>
    <s v="Non"/>
    <m/>
    <m/>
    <m/>
    <m/>
    <m/>
    <s v="GABLA-2024-0449"/>
    <s v="CR07"/>
    <x v="2"/>
    <n v="62"/>
    <s v="COMITE DEPARTEMENTAL PAS-DE-CALAIS"/>
    <s v="00925"/>
    <x v="613"/>
  </r>
  <r>
    <n v="531257"/>
    <s v="M"/>
    <s v="AMOUNIE"/>
    <s v="Hugo"/>
    <s v="11/01/2007"/>
    <n v="2024"/>
    <s v="christine.cartereau@gmail.com"/>
    <x v="0"/>
    <s v="Actif"/>
    <s v="07/02/2024"/>
    <m/>
    <s v="BEAL (Boxe Educative Assaut Loisir) / BA (Boxe Amateur)"/>
    <s v="FFBOXE - Fédération Française de Boxe"/>
    <s v="Non"/>
    <m/>
    <m/>
    <m/>
    <m/>
    <m/>
    <s v="GABLA-2024-0450"/>
    <s v="CR14"/>
    <x v="15"/>
    <n v="971"/>
    <s v="COMITE DEPARTEMENTAL DE GUADELOUPE"/>
    <s v="01653"/>
    <x v="179"/>
  </r>
  <r>
    <n v="532171"/>
    <s v="M"/>
    <s v="TKACHUK"/>
    <s v="Maksym"/>
    <s v="16/06/2012"/>
    <n v="2024"/>
    <s v="brouta-rene@orange.fr"/>
    <x v="0"/>
    <s v="Actif"/>
    <s v="07/02/2024"/>
    <m/>
    <s v="BEAL (Boxe Educative Assaut Loisir)"/>
    <s v="FFBOXE - Fédération Française de Boxe"/>
    <s v="Non"/>
    <m/>
    <m/>
    <m/>
    <m/>
    <m/>
    <s v="GABLA-2024-0451"/>
    <s v="CR07"/>
    <x v="2"/>
    <n v="62"/>
    <s v="COMITE DEPARTEMENTAL PAS-DE-CALAIS"/>
    <s v="00925"/>
    <x v="613"/>
  </r>
  <r>
    <n v="533394"/>
    <s v="M"/>
    <s v="LEDUC"/>
    <s v="Raphael"/>
    <s v="18/07/2014"/>
    <n v="2024"/>
    <s v="brouta-rene@orange.fr"/>
    <x v="0"/>
    <s v="Actif"/>
    <s v="07/02/2024"/>
    <m/>
    <s v="BEAL (Boxe Educative Assaut Loisir)"/>
    <s v="FFBOXE - Fédération Française de Boxe"/>
    <s v="Non"/>
    <m/>
    <m/>
    <m/>
    <m/>
    <m/>
    <s v="GABLA-2024-0452"/>
    <s v="CR07"/>
    <x v="2"/>
    <n v="62"/>
    <s v="COMITE DEPARTEMENTAL PAS-DE-CALAIS"/>
    <s v="00925"/>
    <x v="613"/>
  </r>
  <r>
    <n v="533397"/>
    <s v="M"/>
    <s v="CAFFIER"/>
    <s v="Lorenzo"/>
    <s v="24/12/2015"/>
    <n v="2024"/>
    <s v="brouta-rene@orange.fr"/>
    <x v="0"/>
    <s v="Actif"/>
    <s v="07/02/2024"/>
    <m/>
    <s v="BEAL (Boxe Educative Assaut Loisir)"/>
    <s v="FFBOXE - Fédération Française de Boxe"/>
    <s v="Non"/>
    <m/>
    <m/>
    <m/>
    <m/>
    <m/>
    <s v="GABLA-2024-0453"/>
    <s v="CR07"/>
    <x v="2"/>
    <n v="62"/>
    <s v="COMITE DEPARTEMENTAL PAS-DE-CALAIS"/>
    <s v="00925"/>
    <x v="613"/>
  </r>
  <r>
    <n v="533403"/>
    <s v="M"/>
    <s v="REGNIER"/>
    <s v="Kendji"/>
    <s v="28/04/2015"/>
    <n v="2024"/>
    <s v="brouta-rene@orange.fr"/>
    <x v="0"/>
    <s v="Actif"/>
    <s v="07/02/2024"/>
    <m/>
    <s v="BEAL (Boxe Educative Assaut Loisir)"/>
    <s v="FFBOXE - Fédération Française de Boxe"/>
    <s v="Non"/>
    <m/>
    <m/>
    <m/>
    <m/>
    <m/>
    <s v="GABLA-2024-0454"/>
    <s v="CR07"/>
    <x v="2"/>
    <n v="62"/>
    <s v="COMITE DEPARTEMENTAL PAS-DE-CALAIS"/>
    <s v="00925"/>
    <x v="613"/>
  </r>
  <r>
    <n v="534613"/>
    <s v="Mme"/>
    <s v="HENRY"/>
    <s v="Inasse"/>
    <s v="26/07/1993"/>
    <n v="2024"/>
    <s v="inasse.youssouf@gmail.com"/>
    <x v="0"/>
    <s v="Actif"/>
    <s v="07/02/2024"/>
    <m/>
    <s v="BEAL (Boxe Educative Assaut Loisir)"/>
    <s v="FFBOXE - Fédération Française de Boxe"/>
    <s v="Non"/>
    <m/>
    <m/>
    <m/>
    <m/>
    <m/>
    <s v="GABLA-2024-0455"/>
    <s v="CR14"/>
    <x v="15"/>
    <n v="971"/>
    <s v="COMITE DEPARTEMENTAL DE GUADELOUPE"/>
    <s v="01653"/>
    <x v="179"/>
  </r>
  <r>
    <n v="534617"/>
    <s v="M"/>
    <s v="HENRY"/>
    <s v="Kény"/>
    <s v="23/05/1992"/>
    <n v="2024"/>
    <s v="inasse.youssouf@gmail.com"/>
    <x v="0"/>
    <s v="Actif"/>
    <s v="07/02/2024"/>
    <m/>
    <s v="BEAL (Boxe Educative Assaut Loisir)"/>
    <s v="FFBOXE - Fédération Française de Boxe"/>
    <s v="Non"/>
    <m/>
    <m/>
    <m/>
    <m/>
    <m/>
    <s v="GABLA-2024-0456"/>
    <s v="CR14"/>
    <x v="15"/>
    <n v="971"/>
    <s v="COMITE DEPARTEMENTAL DE GUADELOUPE"/>
    <s v="01653"/>
    <x v="179"/>
  </r>
  <r>
    <n v="534618"/>
    <s v="Mme"/>
    <s v="MARIN"/>
    <s v="Cosette"/>
    <s v="14/06/1984"/>
    <n v="2024"/>
    <s v="cosette.bart@gmail.com"/>
    <x v="0"/>
    <s v="Actif"/>
    <s v="07/02/2024"/>
    <m/>
    <s v="BEAL (Boxe Educative Assaut Loisir)"/>
    <s v="FFBOXE - Fédération Française de Boxe"/>
    <s v="Non"/>
    <m/>
    <m/>
    <m/>
    <m/>
    <m/>
    <s v="GABLA-2024-0457"/>
    <s v="CR14"/>
    <x v="15"/>
    <n v="971"/>
    <s v="COMITE DEPARTEMENTAL DE GUADELOUPE"/>
    <s v="01653"/>
    <x v="179"/>
  </r>
  <r>
    <n v="537355"/>
    <s v="M"/>
    <s v="BAILLEUX"/>
    <s v="Mathias"/>
    <s v="05/05/2013"/>
    <n v="2024"/>
    <s v="bailleux.cindy6236@gmail.com"/>
    <x v="0"/>
    <s v="Actif"/>
    <s v="07/02/2024"/>
    <m/>
    <s v="BEAL (Boxe Educative Assaut Loisir)"/>
    <s v="FFBOXE - Fédération Française de Boxe"/>
    <s v="Non"/>
    <m/>
    <m/>
    <m/>
    <m/>
    <m/>
    <s v="GABLA-2024-0458"/>
    <s v="CR07"/>
    <x v="2"/>
    <n v="62"/>
    <s v="COMITE DEPARTEMENTAL PAS-DE-CALAIS"/>
    <s v="00925"/>
    <x v="613"/>
  </r>
  <r>
    <n v="537379"/>
    <s v="M"/>
    <s v="BONIFACE"/>
    <s v="Lenny"/>
    <s v="31/05/2010"/>
    <n v="2024"/>
    <s v="cindy_bonnot@hotmail.com"/>
    <x v="0"/>
    <s v="Actif"/>
    <s v="07/02/2024"/>
    <m/>
    <s v="BEAL (Boxe Educative Assaut Loisir)"/>
    <s v="FFBOXE - Fédération Française de Boxe"/>
    <s v="Non"/>
    <m/>
    <m/>
    <m/>
    <m/>
    <m/>
    <s v="GABLA-2024-0459"/>
    <s v="CR12"/>
    <x v="13"/>
    <n v="44"/>
    <s v="COMITE DEPARTEMENTAL LOIRE-ATLANTIQUE"/>
    <s v="00072"/>
    <x v="391"/>
  </r>
  <r>
    <n v="537452"/>
    <s v="Mme"/>
    <s v="LALOUX"/>
    <s v="Liloo"/>
    <s v="10/12/2013"/>
    <n v="2024"/>
    <s v="elodie.barr@orange.fr"/>
    <x v="0"/>
    <s v="Actif"/>
    <s v="07/02/2024"/>
    <m/>
    <s v="BEAL (Boxe Educative Assaut Loisir)"/>
    <s v="FFBOXE - Fédération Française de Boxe"/>
    <s v="Non"/>
    <m/>
    <m/>
    <m/>
    <m/>
    <m/>
    <s v="GABLA-2024-0460"/>
    <s v="CR07"/>
    <x v="2"/>
    <n v="62"/>
    <s v="COMITE DEPARTEMENTAL PAS-DE-CALAIS"/>
    <s v="00925"/>
    <x v="613"/>
  </r>
  <r>
    <n v="537485"/>
    <s v="M"/>
    <s v="WAKE"/>
    <s v="Samuel"/>
    <s v="11/11/1987"/>
    <n v="2024"/>
    <s v="samuelwake1987@gmail.com"/>
    <x v="0"/>
    <s v="Actif"/>
    <s v="07/02/2024"/>
    <m/>
    <s v="BEAL (Boxe Educative Assaut Loisir)"/>
    <s v="FFBOXE - Fédération Française de Boxe"/>
    <s v="Non"/>
    <m/>
    <m/>
    <m/>
    <m/>
    <m/>
    <s v="GABLA-2024-0461"/>
    <s v="CR14"/>
    <x v="15"/>
    <n v="971"/>
    <s v="COMITE DEPARTEMENTAL DE GUADELOUPE"/>
    <s v="01653"/>
    <x v="179"/>
  </r>
  <r>
    <n v="544040"/>
    <s v="M"/>
    <s v="LAPIE"/>
    <s v="Noé"/>
    <s v="17/03/2017"/>
    <n v="2024"/>
    <s v="brouta-rene@orange.fr"/>
    <x v="0"/>
    <s v="Actif"/>
    <s v="07/02/2024"/>
    <m/>
    <s v="BEAL (Boxe Educative Assaut Loisir)"/>
    <s v="FFBOXE - Fédération Française de Boxe"/>
    <s v="Non"/>
    <m/>
    <m/>
    <m/>
    <m/>
    <m/>
    <s v="GABLA-2024-0462"/>
    <s v="CR07"/>
    <x v="2"/>
    <n v="62"/>
    <s v="COMITE DEPARTEMENTAL PAS-DE-CALAIS"/>
    <s v="00925"/>
    <x v="613"/>
  </r>
  <r>
    <n v="544249"/>
    <s v="M"/>
    <s v="LEZEREGUE"/>
    <s v="Ouweis"/>
    <s v="30/01/2017"/>
    <n v="2024"/>
    <s v="issamlez@hotmail.fr"/>
    <x v="0"/>
    <s v="Actif"/>
    <s v="07/02/2024"/>
    <m/>
    <s v="BEAL (Boxe Educative Assaut Loisir)"/>
    <s v="FFBOXE - Fédération Française de Boxe"/>
    <s v="Non"/>
    <m/>
    <m/>
    <m/>
    <m/>
    <m/>
    <s v="GABLA-2024-0463"/>
    <s v="CR07"/>
    <x v="2"/>
    <n v="62"/>
    <s v="COMITE DEPARTEMENTAL PAS-DE-CALAIS"/>
    <s v="00925"/>
    <x v="613"/>
  </r>
  <r>
    <n v="544677"/>
    <s v="M"/>
    <s v="MERCIER"/>
    <s v="Tudal"/>
    <s v="24/08/1990"/>
    <n v="2024"/>
    <s v="tudal.mercier@gmail.com"/>
    <x v="0"/>
    <s v="Actif"/>
    <s v="07/02/2024"/>
    <m/>
    <s v="BEAL (Boxe Educative Assaut Loisir)"/>
    <s v="FFBOXE - Fédération Française de Boxe"/>
    <s v="Non"/>
    <m/>
    <m/>
    <m/>
    <m/>
    <m/>
    <s v="GABLA-2024-0464"/>
    <s v="CR14"/>
    <x v="15"/>
    <n v="971"/>
    <s v="COMITE DEPARTEMENTAL DE GUADELOUPE"/>
    <s v="01653"/>
    <x v="179"/>
  </r>
  <r>
    <n v="544716"/>
    <s v="Mme"/>
    <s v="CHAMMOUGOM"/>
    <s v="Allison"/>
    <s v="28/04/2007"/>
    <n v="2024"/>
    <s v="allisonchammougon5@gmail.com"/>
    <x v="0"/>
    <s v="Actif"/>
    <s v="07/02/2024"/>
    <m/>
    <s v="BEAL (Boxe Educative Assaut Loisir)"/>
    <s v="FFBOXE - Fédération Française de Boxe"/>
    <s v="Non"/>
    <m/>
    <m/>
    <m/>
    <m/>
    <m/>
    <s v="GABLA-2024-0465"/>
    <s v="CR14"/>
    <x v="15"/>
    <n v="971"/>
    <s v="COMITE DEPARTEMENTAL DE GUADELOUPE"/>
    <s v="01653"/>
    <x v="179"/>
  </r>
  <r>
    <n v="544734"/>
    <s v="M"/>
    <s v="BALERZY"/>
    <s v="Grégoire"/>
    <s v="15/03/2003"/>
    <n v="2024"/>
    <s v="gregoire.balerzy@gmail.com"/>
    <x v="0"/>
    <s v="Actif"/>
    <s v="07/02/2024"/>
    <m/>
    <s v="BA (Boxe Amateur)"/>
    <s v="FFBOXE - Fédération Française de Boxe"/>
    <s v="Non"/>
    <m/>
    <m/>
    <m/>
    <m/>
    <m/>
    <s v="GABLA-2024-0466"/>
    <s v="CR14"/>
    <x v="15"/>
    <n v="971"/>
    <s v="COMITE DEPARTEMENTAL DE GUADELOUPE"/>
    <s v="01653"/>
    <x v="179"/>
  </r>
  <r>
    <n v="547222"/>
    <s v="Mme"/>
    <s v="ZAHZAH"/>
    <s v="Sarah"/>
    <s v="05/01/2013"/>
    <n v="2024"/>
    <s v="Soniazahzah@gmail.com"/>
    <x v="0"/>
    <s v="Actif"/>
    <s v="07/02/2024"/>
    <m/>
    <s v="BEAL (Boxe Educative Assaut Loisir)"/>
    <s v="FFBOXE - Fédération Française de Boxe"/>
    <s v="Non"/>
    <m/>
    <m/>
    <m/>
    <m/>
    <m/>
    <s v="GABLA-2024-0467"/>
    <s v="CR07"/>
    <x v="2"/>
    <n v="62"/>
    <s v="COMITE DEPARTEMENTAL PAS-DE-CALAIS"/>
    <s v="00925"/>
    <x v="613"/>
  </r>
  <r>
    <n v="547249"/>
    <s v="M"/>
    <s v="PETIT-HOMME"/>
    <s v="Anthony"/>
    <s v="16/03/2001"/>
    <n v="2024"/>
    <s v="anthonypetit742@gmail.com"/>
    <x v="0"/>
    <s v="Actif"/>
    <s v="07/02/2024"/>
    <m/>
    <s v="BEAL (Boxe Educative Assaut Loisir) / BA (Boxe Amateur)"/>
    <s v="FFBOXE - Fédération Française de Boxe"/>
    <s v="Non"/>
    <m/>
    <m/>
    <m/>
    <m/>
    <m/>
    <s v="GABLA-2024-0468"/>
    <s v="CR14"/>
    <x v="15"/>
    <n v="971"/>
    <s v="COMITE DEPARTEMENTAL DE GUADELOUPE"/>
    <s v="01653"/>
    <x v="179"/>
  </r>
  <r>
    <n v="547271"/>
    <s v="M"/>
    <s v="DURU"/>
    <s v="Nelyo"/>
    <s v="28/10/2016"/>
    <n v="2024"/>
    <s v="Marcelloduru@yahoo.fr"/>
    <x v="0"/>
    <s v="Actif"/>
    <s v="07/02/2024"/>
    <m/>
    <s v="BEAL (Boxe Educative Assaut Loisir)"/>
    <s v="FFBOXE - Fédération Française de Boxe"/>
    <s v="Non"/>
    <m/>
    <m/>
    <m/>
    <m/>
    <m/>
    <s v="GABLA-2024-0469"/>
    <s v="CR07"/>
    <x v="2"/>
    <n v="62"/>
    <s v="COMITE DEPARTEMENTAL PAS-DE-CALAIS"/>
    <s v="00925"/>
    <x v="613"/>
  </r>
  <r>
    <n v="548576"/>
    <s v="M"/>
    <s v="SAMBA"/>
    <s v="Valentin"/>
    <s v="04/09/2005"/>
    <n v="2024"/>
    <s v="samba.valentin@gmail.com"/>
    <x v="0"/>
    <s v="Actif"/>
    <s v="07/02/2024"/>
    <m/>
    <s v="BEAL (Boxe Educative Assaut Loisir) / BA (Boxe Amateur)"/>
    <s v="FFBOXE - Fédération Française de Boxe"/>
    <s v="Non"/>
    <m/>
    <m/>
    <m/>
    <m/>
    <m/>
    <s v="GABLA-2024-0470"/>
    <s v="CR14"/>
    <x v="15"/>
    <n v="971"/>
    <s v="COMITE DEPARTEMENTAL DE GUADELOUPE"/>
    <s v="01653"/>
    <x v="179"/>
  </r>
  <r>
    <n v="548649"/>
    <s v="M"/>
    <s v="ARRON"/>
    <s v="David"/>
    <s v="06/04/2010"/>
    <n v="2024"/>
    <s v="arron.david06@gmail.com"/>
    <x v="0"/>
    <s v="Actif"/>
    <s v="07/02/2024"/>
    <m/>
    <s v="BEAL (Boxe Educative Assaut Loisir)"/>
    <s v="FFBOXE - Fédération Française de Boxe"/>
    <s v="Non"/>
    <m/>
    <m/>
    <m/>
    <m/>
    <m/>
    <s v="GABLA-2024-0471"/>
    <s v="CR14"/>
    <x v="15"/>
    <n v="971"/>
    <s v="COMITE DEPARTEMENTAL DE GUADELOUPE"/>
    <s v="01653"/>
    <x v="179"/>
  </r>
  <r>
    <n v="551124"/>
    <s v="M"/>
    <s v="BEGARIN"/>
    <s v="Kélyan"/>
    <s v="10/06/2008"/>
    <n v="2024"/>
    <s v="b_garin_mel@hotmail.fr"/>
    <x v="0"/>
    <s v="Actif"/>
    <s v="07/02/2024"/>
    <m/>
    <s v="BA (Boxe Amateur)"/>
    <s v="FFBOXE - Fédération Française de Boxe"/>
    <s v="Non"/>
    <m/>
    <m/>
    <m/>
    <m/>
    <m/>
    <s v="GABLA-2024-0472"/>
    <s v="CR14"/>
    <x v="15"/>
    <n v="971"/>
    <s v="COMITE DEPARTEMENTAL DE GUADELOUPE"/>
    <s v="01653"/>
    <x v="179"/>
  </r>
  <r>
    <n v="551526"/>
    <s v="M"/>
    <s v="MAIZIERE"/>
    <s v="Max"/>
    <s v="18/04/2007"/>
    <n v="2024"/>
    <s v="nathmartinez@hotmail.fr"/>
    <x v="0"/>
    <s v="Actif"/>
    <s v="07/02/2024"/>
    <m/>
    <s v="BEAL (Boxe Educative Assaut Loisir)"/>
    <s v="FFBOXE - Fédération Française de Boxe"/>
    <s v="Non"/>
    <m/>
    <m/>
    <m/>
    <m/>
    <m/>
    <s v="GABLA-2024-0473"/>
    <s v="CR14"/>
    <x v="15"/>
    <n v="971"/>
    <s v="COMITE DEPARTEMENTAL DE GUADELOUPE"/>
    <s v="01653"/>
    <x v="179"/>
  </r>
  <r>
    <n v="551754"/>
    <s v="M"/>
    <s v="GRETEFITE"/>
    <s v="Nohlan"/>
    <s v="25/12/2007"/>
    <n v="2024"/>
    <s v="cindy.gretefite@gmail.com"/>
    <x v="0"/>
    <s v="Actif"/>
    <s v="07/02/2024"/>
    <m/>
    <s v="BEAL (Boxe Educative Assaut Loisir)"/>
    <s v="FFBOXE - Fédération Française de Boxe"/>
    <s v="Non"/>
    <m/>
    <m/>
    <m/>
    <m/>
    <m/>
    <s v="GABLA-2024-0474"/>
    <s v="CR14"/>
    <x v="15"/>
    <n v="971"/>
    <s v="COMITE DEPARTEMENTAL DE GUADELOUPE"/>
    <s v="01653"/>
    <x v="179"/>
  </r>
  <r>
    <n v="551860"/>
    <s v="M"/>
    <s v="ELISE"/>
    <s v="Wiliam"/>
    <s v="13/06/2007"/>
    <n v="2024"/>
    <s v="laurence.elise@ac-guadeloupe.fr"/>
    <x v="0"/>
    <s v="Actif"/>
    <s v="07/02/2024"/>
    <m/>
    <s v="BEAL (Boxe Educative Assaut Loisir)"/>
    <s v="FFBOXE - Fédération Française de Boxe"/>
    <s v="Non"/>
    <m/>
    <m/>
    <m/>
    <m/>
    <m/>
    <s v="GABLA-2024-0475"/>
    <s v="CR14"/>
    <x v="15"/>
    <n v="971"/>
    <s v="COMITE DEPARTEMENTAL DE GUADELOUPE"/>
    <s v="01653"/>
    <x v="179"/>
  </r>
  <r>
    <n v="552774"/>
    <s v="M"/>
    <s v="FONTAINE"/>
    <s v="Keenan"/>
    <s v="28/10/2013"/>
    <n v="2024"/>
    <s v="gralaet@live.fr"/>
    <x v="0"/>
    <s v="Actif"/>
    <s v="07/02/2024"/>
    <m/>
    <s v="BEAL (Boxe Educative Assaut Loisir)"/>
    <s v="FFBOXE - Fédération Française de Boxe"/>
    <s v="Non"/>
    <m/>
    <m/>
    <m/>
    <m/>
    <m/>
    <s v="GABLA-2024-0476"/>
    <s v="CR07"/>
    <x v="2"/>
    <n v="62"/>
    <s v="COMITE DEPARTEMENTAL PAS-DE-CALAIS"/>
    <s v="00925"/>
    <x v="613"/>
  </r>
  <r>
    <n v="552949"/>
    <s v="M"/>
    <s v="GUIRADO"/>
    <s v="Joan"/>
    <s v="13/04/1967"/>
    <n v="2024"/>
    <s v="joan.guirado@gmail.com"/>
    <x v="0"/>
    <s v="Actif"/>
    <s v="07/02/2024"/>
    <m/>
    <s v="BEAL (Boxe Educative Assaut Loisir) / BEAL (Boxe Educative Assaut Loisir) / BEAL (Boxe Educative Assaut Loisir) / BEAL (Boxe Educative Assaut Loisir)"/>
    <s v="FFBOXE - Fédération Française de Boxe"/>
    <s v="Non"/>
    <m/>
    <m/>
    <m/>
    <m/>
    <m/>
    <s v="GABLA-2024-0477"/>
    <s v="CR14"/>
    <x v="15"/>
    <n v="971"/>
    <s v="COMITE DEPARTEMENTAL DE GUADELOUPE"/>
    <s v="01653"/>
    <x v="179"/>
  </r>
  <r>
    <n v="553356"/>
    <s v="M"/>
    <s v="BELKHANFOUR"/>
    <s v="Salim"/>
    <s v="30/08/2009"/>
    <n v="2024"/>
    <s v="sonia.belkhanfour@laposte.net"/>
    <x v="0"/>
    <s v="Actif"/>
    <s v="07/02/2024"/>
    <m/>
    <s v="BEAL (Boxe Educative Assaut Loisir)"/>
    <s v="FFBOXE - Fédération Française de Boxe"/>
    <s v="Non"/>
    <m/>
    <m/>
    <m/>
    <m/>
    <m/>
    <s v="GABLA-2024-0478"/>
    <s v="CR12"/>
    <x v="13"/>
    <n v="44"/>
    <s v="COMITE DEPARTEMENTAL LOIRE-ATLANTIQUE"/>
    <s v="00072"/>
    <x v="391"/>
  </r>
  <r>
    <n v="555851"/>
    <s v="M"/>
    <s v="MILLION-ROUSSEAU"/>
    <s v="Quentin"/>
    <s v="10/10/2006"/>
    <n v="2024"/>
    <s v="quentinmr51@gmail.com"/>
    <x v="0"/>
    <s v="Actif"/>
    <s v="07/02/2024"/>
    <m/>
    <s v="BA (Boxe Amateur)"/>
    <s v="FFBOXE - Fédération Française de Boxe"/>
    <s v="Non"/>
    <m/>
    <m/>
    <m/>
    <m/>
    <m/>
    <s v="GABLA-2024-0479"/>
    <s v="CR14"/>
    <x v="15"/>
    <n v="971"/>
    <s v="COMITE DEPARTEMENTAL DE GUADELOUPE"/>
    <s v="01653"/>
    <x v="179"/>
  </r>
  <r>
    <n v="555895"/>
    <s v="M"/>
    <s v="LOISY"/>
    <s v="Alexandre"/>
    <s v="15/09/2006"/>
    <n v="2024"/>
    <s v="olivier.loisy@yahoo.fr"/>
    <x v="0"/>
    <s v="Actif"/>
    <s v="07/02/2024"/>
    <m/>
    <s v="BEAL (Boxe Educative Assaut Loisir) / BEAL (Boxe Educative Assaut Loisir)"/>
    <s v="FFBOXE - Fédération Française de Boxe"/>
    <s v="Non"/>
    <m/>
    <m/>
    <m/>
    <m/>
    <m/>
    <s v="GABLA-2024-0480"/>
    <s v="CR14"/>
    <x v="15"/>
    <n v="971"/>
    <s v="COMITE DEPARTEMENTAL DE GUADELOUPE"/>
    <s v="01653"/>
    <x v="179"/>
  </r>
  <r>
    <n v="557061"/>
    <s v="M"/>
    <s v="MEKEL"/>
    <s v="Devdan"/>
    <s v="21/07/2006"/>
    <n v="2024"/>
    <s v="corinne.mlinel@gmail.com"/>
    <x v="0"/>
    <s v="Actif"/>
    <s v="07/02/2024"/>
    <m/>
    <s v="BA (Boxe Amateur)"/>
    <s v="FFBOXE - Fédération Française de Boxe"/>
    <s v="Non"/>
    <m/>
    <m/>
    <m/>
    <m/>
    <m/>
    <s v="GABLA-2024-0481"/>
    <s v="CR14"/>
    <x v="15"/>
    <n v="971"/>
    <s v="COMITE DEPARTEMENTAL DE GUADELOUPE"/>
    <s v="01653"/>
    <x v="179"/>
  </r>
  <r>
    <n v="557595"/>
    <s v="M"/>
    <s v="LANGA DUPONT"/>
    <s v="Ylann"/>
    <s v="06/03/2009"/>
    <n v="2024"/>
    <s v="tiphdupont44@gmail.com"/>
    <x v="0"/>
    <s v="Actif"/>
    <s v="07/02/2024"/>
    <m/>
    <s v="BEAL (Boxe Educative Assaut Loisir)"/>
    <s v="FFBOXE - Fédération Française de Boxe"/>
    <s v="Non"/>
    <m/>
    <m/>
    <m/>
    <m/>
    <m/>
    <s v="GABLA-2024-0482"/>
    <s v="CR12"/>
    <x v="13"/>
    <n v="44"/>
    <s v="COMITE DEPARTEMENTAL LOIRE-ATLANTIQUE"/>
    <s v="00072"/>
    <x v="391"/>
  </r>
  <r>
    <n v="557780"/>
    <s v="M"/>
    <s v="DESCHENAUX"/>
    <s v="Aurélien"/>
    <s v="29/03/2010"/>
    <n v="2024"/>
    <s v="zaina.patel@yahoo.com"/>
    <x v="0"/>
    <s v="Actif"/>
    <s v="07/02/2024"/>
    <m/>
    <s v="BEAL (Boxe Educative Assaut Loisir)"/>
    <s v="FFBOXE - Fédération Française de Boxe"/>
    <s v="Non"/>
    <m/>
    <m/>
    <m/>
    <m/>
    <m/>
    <s v="GABLA-2024-0483"/>
    <s v="CR14"/>
    <x v="15"/>
    <n v="971"/>
    <s v="COMITE DEPARTEMENTAL DE GUADELOUPE"/>
    <s v="01653"/>
    <x v="179"/>
  </r>
  <r>
    <n v="557964"/>
    <s v="Mme"/>
    <s v="CELESTE"/>
    <s v="Taïna"/>
    <s v="10/07/2008"/>
    <n v="2024"/>
    <s v="ferika@wanadoo.fr"/>
    <x v="0"/>
    <s v="Actif"/>
    <s v="07/02/2024"/>
    <m/>
    <s v="BEAL (Boxe Educative Assaut Loisir)"/>
    <s v="FFBOXE - Fédération Française de Boxe"/>
    <s v="Non"/>
    <m/>
    <m/>
    <m/>
    <m/>
    <m/>
    <s v="GABLA-2024-0484"/>
    <s v="CR14"/>
    <x v="15"/>
    <n v="971"/>
    <s v="COMITE DEPARTEMENTAL DE GUADELOUPE"/>
    <s v="01653"/>
    <x v="179"/>
  </r>
  <r>
    <n v="560393"/>
    <s v="M"/>
    <s v="MEHTAL"/>
    <s v="Mehdi"/>
    <s v="19/12/2008"/>
    <n v="2024"/>
    <s v="mehdi.mehtal@gmail.com"/>
    <x v="0"/>
    <s v="Actif"/>
    <s v="07/02/2024"/>
    <m/>
    <s v="BEAL (Boxe Educative Assaut Loisir)"/>
    <s v="FFBOXE - Fédération Française de Boxe"/>
    <s v="Non"/>
    <m/>
    <m/>
    <m/>
    <m/>
    <m/>
    <s v="GABLA-2024-0485"/>
    <s v="CR11"/>
    <x v="4"/>
    <n v="34"/>
    <s v="COMITE DEPARTEMENTAL HERAULT"/>
    <s v="02959"/>
    <x v="138"/>
  </r>
  <r>
    <n v="562460"/>
    <s v="M"/>
    <s v="NEREE"/>
    <s v="Djaïnis"/>
    <s v="22/10/2010"/>
    <n v="2024"/>
    <s v="estelleneree55@gmail.com"/>
    <x v="0"/>
    <s v="Actif"/>
    <s v="07/02/2024"/>
    <m/>
    <s v="BEAL (Boxe Educative Assaut Loisir)"/>
    <s v="FFBOXE - Fédération Française de Boxe"/>
    <s v="Non"/>
    <m/>
    <m/>
    <m/>
    <m/>
    <m/>
    <s v="GABLA-2024-0486"/>
    <s v="CR14"/>
    <x v="15"/>
    <n v="971"/>
    <s v="COMITE DEPARTEMENTAL DE GUADELOUPE"/>
    <s v="01653"/>
    <x v="179"/>
  </r>
  <r>
    <n v="563879"/>
    <s v="Mme"/>
    <s v="L’OURSON"/>
    <s v="Louison"/>
    <s v="18/08/2008"/>
    <n v="2024"/>
    <s v="Boxing.metropole@gmail.com"/>
    <x v="0"/>
    <s v="Actif"/>
    <s v="07/02/2024"/>
    <m/>
    <s v="BEAL (Boxe Educative Assaut Loisir)"/>
    <s v="FFBOXE - Fédération Française de Boxe"/>
    <s v="Non"/>
    <m/>
    <m/>
    <m/>
    <m/>
    <m/>
    <s v="GABLA-2024-0487"/>
    <s v="CR12"/>
    <x v="13"/>
    <n v="44"/>
    <s v="COMITE DEPARTEMENTAL LOIRE-ATLANTIQUE"/>
    <s v="02648"/>
    <x v="473"/>
  </r>
  <r>
    <n v="564883"/>
    <s v="M"/>
    <s v="GASPAR"/>
    <s v="Kassim"/>
    <s v="21/06/2015"/>
    <n v="2024"/>
    <s v="farahjass93@icloud.com"/>
    <x v="0"/>
    <s v="Actif"/>
    <s v="07/02/2024"/>
    <m/>
    <s v="BEAL (Boxe Educative Assaut Loisir)"/>
    <s v="FFBOXE - Fédération Française de Boxe"/>
    <s v="Non"/>
    <m/>
    <m/>
    <m/>
    <m/>
    <m/>
    <s v="GABLA-2024-0488"/>
    <s v="CR08"/>
    <x v="5"/>
    <n v="93"/>
    <s v="COMITE DEPARTEMENTAL SEINE ST DENIS"/>
    <s v="02405"/>
    <x v="438"/>
  </r>
  <r>
    <n v="564884"/>
    <s v="Mme"/>
    <s v="FEKIR"/>
    <s v="Melissa"/>
    <s v="25/02/2012"/>
    <n v="2024"/>
    <s v="mariaseddiki16@gmail.com"/>
    <x v="0"/>
    <s v="Actif"/>
    <s v="07/02/2024"/>
    <m/>
    <s v="BEAL (Boxe Educative Assaut Loisir)"/>
    <s v="FFBOXE - Fédération Française de Boxe"/>
    <s v="Non"/>
    <m/>
    <m/>
    <m/>
    <m/>
    <m/>
    <s v="GABLA-2024-0489"/>
    <s v="CR08"/>
    <x v="5"/>
    <n v="93"/>
    <s v="COMITE DEPARTEMENTAL SEINE ST DENIS"/>
    <s v="02405"/>
    <x v="438"/>
  </r>
  <r>
    <s v="029050"/>
    <s v="M"/>
    <s v="AZAIS"/>
    <s v="Keyzon"/>
    <s v="11/01/2011"/>
    <n v="2024"/>
    <s v="helene0844@hotmail.fr"/>
    <x v="0"/>
    <s v="Actif"/>
    <s v="07/02/2024"/>
    <m/>
    <s v="BEAL (Boxe Educative Assaut Loisir) / BEAL (Boxe Educative Assaut Loisir)"/>
    <s v="FFBOXE - Fédération Française de Boxe"/>
    <s v="Non"/>
    <m/>
    <m/>
    <m/>
    <m/>
    <m/>
    <s v="GABLA-2024-0490"/>
    <s v="CR12"/>
    <x v="13"/>
    <n v="44"/>
    <s v="COMITE DEPARTEMENTAL LOIRE-ATLANTIQUE"/>
    <s v="00072"/>
    <x v="391"/>
  </r>
  <r>
    <s v="047768"/>
    <s v="M"/>
    <s v="BELIN"/>
    <s v="Kenzo"/>
    <s v="07/06/2011"/>
    <n v="2024"/>
    <s v="guitton.kelly123@gmail.com"/>
    <x v="0"/>
    <s v="Actif"/>
    <s v="07/02/2024"/>
    <m/>
    <s v="BEAL (Boxe Educative Assaut Loisir)"/>
    <s v="FFBOXE - Fédération Française de Boxe"/>
    <s v="Non"/>
    <m/>
    <m/>
    <m/>
    <m/>
    <m/>
    <s v="GABLA-2024-0491"/>
    <s v="CR12"/>
    <x v="13"/>
    <n v="44"/>
    <s v="COMITE DEPARTEMENTAL LOIRE-ATLANTIQUE"/>
    <s v="00072"/>
    <x v="391"/>
  </r>
  <r>
    <s v="070420"/>
    <s v="M"/>
    <s v="BLIVET SIGOIGNET"/>
    <s v="Jahylis"/>
    <s v="12/01/2010"/>
    <n v="2024"/>
    <s v="jsigoignet36@gmail.com"/>
    <x v="0"/>
    <s v="Actif"/>
    <s v="07/02/2024"/>
    <m/>
    <s v="BEAL (Boxe Educative Assaut Loisir)"/>
    <s v="FFBOXE - Fédération Française de Boxe"/>
    <s v="Non"/>
    <m/>
    <m/>
    <m/>
    <m/>
    <m/>
    <s v="GABLA-2024-0492"/>
    <s v="CR12"/>
    <x v="13"/>
    <n v="44"/>
    <s v="COMITE DEPARTEMENTAL LOIRE-ATLANTIQUE"/>
    <s v="00072"/>
    <x v="391"/>
  </r>
  <r>
    <s v="072020"/>
    <s v="M"/>
    <s v="BOIDIN"/>
    <s v="Antoine"/>
    <s v="25/10/2012"/>
    <n v="2024"/>
    <s v="jennyjeremyb@gmail.com"/>
    <x v="0"/>
    <s v="Actif"/>
    <s v="07/02/2024"/>
    <m/>
    <s v="BEAL (Boxe Educative Assaut Loisir)"/>
    <s v="FFBOXE - Fédération Française de Boxe"/>
    <s v="Non"/>
    <m/>
    <m/>
    <m/>
    <m/>
    <m/>
    <s v="GABLA-2024-0493"/>
    <s v="CR07"/>
    <x v="2"/>
    <n v="62"/>
    <s v="COMITE DEPARTEMENTAL PAS-DE-CALAIS"/>
    <s v="00925"/>
    <x v="613"/>
  </r>
  <r>
    <n v="288396"/>
    <s v="M"/>
    <s v="KHANJARI"/>
    <s v="Adam"/>
    <s v="15/07/2012"/>
    <n v="2024"/>
    <s v="kh.ouda@live.fr"/>
    <x v="0"/>
    <s v="Actif"/>
    <s v="08/02/2024"/>
    <m/>
    <s v="BEAL (Boxe Educative Assaut Loisir) / BEAL (Boxe Educative Assaut Loisir)"/>
    <s v="FFBOXE - Fédération Française de Boxe"/>
    <s v="Non"/>
    <m/>
    <m/>
    <m/>
    <m/>
    <m/>
    <s v="GABLA-2024-0494"/>
    <s v="CR08"/>
    <x v="5"/>
    <n v="93"/>
    <s v="COMITE DEPARTEMENTAL SEINE ST DENIS"/>
    <s v="01778"/>
    <x v="374"/>
  </r>
  <r>
    <n v="367099"/>
    <s v="M"/>
    <s v="MESSOUAB"/>
    <s v="Othmane"/>
    <s v="26/11/2011"/>
    <n v="2024"/>
    <s v="cousin-mas@live.fr"/>
    <x v="0"/>
    <s v="Actif"/>
    <s v="08/02/2024"/>
    <m/>
    <s v="BEAL (Boxe Educative Assaut Loisir)"/>
    <s v="FFBOXE - Fédération Française de Boxe"/>
    <s v="Non"/>
    <m/>
    <m/>
    <m/>
    <m/>
    <m/>
    <s v="GABLA-2024-0495"/>
    <s v="CR12"/>
    <x v="13"/>
    <n v="44"/>
    <s v="COMITE DEPARTEMENTAL LOIRE-ATLANTIQUE"/>
    <s v="01956"/>
    <x v="387"/>
  </r>
  <r>
    <n v="391820"/>
    <s v="M"/>
    <s v="NICOLAS"/>
    <s v="Nolan"/>
    <s v="13/04/2009"/>
    <n v="2024"/>
    <s v="schmittnoella@gmail.com"/>
    <x v="0"/>
    <s v="Actif"/>
    <s v="08/02/2024"/>
    <m/>
    <s v="BEAL (Boxe Educative Assaut Loisir)"/>
    <s v="FFBOXE - Fédération Française de Boxe"/>
    <s v="Non"/>
    <m/>
    <m/>
    <m/>
    <m/>
    <m/>
    <s v="GABLA-2024-0496"/>
    <s v="CR12"/>
    <x v="13"/>
    <n v="44"/>
    <s v="COMITE DEPARTEMENTAL LOIRE-ATLANTIQUE"/>
    <s v="01956"/>
    <x v="387"/>
  </r>
  <r>
    <n v="471699"/>
    <s v="Mme"/>
    <s v="SENOUCI SAINT-GEORGES"/>
    <s v="Dounia"/>
    <s v="30/03/2014"/>
    <n v="2024"/>
    <s v="med.nissa@gmail.com"/>
    <x v="0"/>
    <s v="Actif"/>
    <s v="08/02/2024"/>
    <m/>
    <s v="BEAL (Boxe Educative Assaut Loisir)"/>
    <s v="FFBOXE - Fédération Française de Boxe"/>
    <s v="Non"/>
    <m/>
    <m/>
    <m/>
    <m/>
    <m/>
    <s v="GABLA-2024-0497"/>
    <s v="CR08"/>
    <x v="5"/>
    <n v="93"/>
    <s v="COMITE DEPARTEMENTAL SEINE ST DENIS"/>
    <s v="01778"/>
    <x v="374"/>
  </r>
  <r>
    <n v="506282"/>
    <s v="M"/>
    <s v="VALIYEV"/>
    <s v="Temirlan - Mohamed"/>
    <s v="04/12/2011"/>
    <n v="2024"/>
    <s v="npcboxe@gmail.com"/>
    <x v="0"/>
    <s v="Actif"/>
    <s v="08/02/2024"/>
    <m/>
    <s v="BEAL (Boxe Educative Assaut Loisir)"/>
    <s v="FFBOXE - Fédération Française de Boxe"/>
    <s v="Non"/>
    <m/>
    <m/>
    <m/>
    <m/>
    <m/>
    <s v="GABLA-2024-0498"/>
    <s v="CR12"/>
    <x v="13"/>
    <n v="44"/>
    <s v="COMITE DEPARTEMENTAL LOIRE-ATLANTIQUE"/>
    <s v="01956"/>
    <x v="387"/>
  </r>
  <r>
    <n v="562192"/>
    <s v="Mme"/>
    <s v="MEHADJI"/>
    <s v="Aya"/>
    <s v="13/06/2015"/>
    <n v="2024"/>
    <s v="sihem.mehadji.gc@gmail.com"/>
    <x v="0"/>
    <s v="Actif"/>
    <s v="08/02/2024"/>
    <m/>
    <s v="BEAL (Boxe Educative Assaut Loisir)"/>
    <s v="FFBOXE - Fédération Française de Boxe"/>
    <s v="Non"/>
    <m/>
    <m/>
    <m/>
    <m/>
    <m/>
    <s v="GABLA-2024-0499"/>
    <s v="CR08"/>
    <x v="5"/>
    <n v="93"/>
    <s v="COMITE DEPARTEMENTAL SEINE ST DENIS"/>
    <s v="01778"/>
    <x v="374"/>
  </r>
  <r>
    <s v="009571"/>
    <s v="M"/>
    <s v="AKHMEDOV"/>
    <s v="Gadjimuorad"/>
    <s v="23/07/2010"/>
    <n v="2024"/>
    <s v="SAIDA-1182@MAIL.RU"/>
    <x v="0"/>
    <s v="Actif"/>
    <s v="08/02/2024"/>
    <m/>
    <s v="BEAL (Boxe Educative Assaut Loisir)"/>
    <s v="FFBOXE - Fédération Française de Boxe"/>
    <s v="Non"/>
    <m/>
    <m/>
    <m/>
    <m/>
    <m/>
    <s v="GABLA-2024-0500"/>
    <s v="CR12"/>
    <x v="13"/>
    <n v="44"/>
    <s v="COMITE DEPARTEMENTAL LOIRE-ATLANTIQUE"/>
    <s v="01956"/>
    <x v="387"/>
  </r>
  <r>
    <n v="364371"/>
    <s v="Mme"/>
    <s v="MERABAI"/>
    <s v="Farah"/>
    <s v="19/02/2014"/>
    <n v="2024"/>
    <s v="larbidu19000@hotmail.fr"/>
    <x v="0"/>
    <s v="Actif"/>
    <s v="09/02/2024"/>
    <m/>
    <s v="BEAL (Boxe Educative Assaut Loisir) / BEAL (Boxe Educative Assaut Loisir)"/>
    <s v="FFBOXE - Fédération Française de Boxe"/>
    <s v="Non"/>
    <m/>
    <m/>
    <m/>
    <m/>
    <m/>
    <s v="GABLA-2024-0504"/>
    <s v="CR01"/>
    <x v="0"/>
    <n v="69"/>
    <s v="COMITE DEPARTEMENTAL  DU  RHONE ET DE LA METROPOLE DE LYON"/>
    <s v="00808"/>
    <x v="7"/>
  </r>
  <r>
    <n v="408414"/>
    <s v="Mme"/>
    <s v="PAUSE"/>
    <s v="Daëlla"/>
    <s v="14/07/2008"/>
    <n v="2024"/>
    <s v="roxy.al@live.fr"/>
    <x v="0"/>
    <s v="Actif"/>
    <s v="09/02/2024"/>
    <m/>
    <s v="BEAL (Boxe Educative Assaut Loisir)"/>
    <s v="FFBOXE - Fédération Française de Boxe"/>
    <s v="Non"/>
    <m/>
    <m/>
    <m/>
    <m/>
    <m/>
    <s v="GABLA-2024-0506"/>
    <s v="CR18"/>
    <x v="17"/>
    <n v="974"/>
    <s v="COMITE DEPARTEMENTAL DE LA REUNION"/>
    <s v="02994"/>
    <x v="643"/>
  </r>
  <r>
    <n v="408426"/>
    <s v="M"/>
    <s v="PAUSE"/>
    <s v="Ky Mani"/>
    <s v="12/01/2014"/>
    <n v="2024"/>
    <s v="roxy.al@live.fr"/>
    <x v="0"/>
    <s v="Actif"/>
    <s v="09/02/2024"/>
    <m/>
    <s v="BEAL (Boxe Educative Assaut Loisir)"/>
    <s v="FFBOXE - Fédération Française de Boxe"/>
    <s v="Non"/>
    <m/>
    <m/>
    <m/>
    <m/>
    <m/>
    <s v="GABLA-2024-0507"/>
    <s v="CR18"/>
    <x v="17"/>
    <n v="974"/>
    <s v="COMITE DEPARTEMENTAL DE LA REUNION"/>
    <s v="02994"/>
    <x v="643"/>
  </r>
  <r>
    <n v="531535"/>
    <s v="M"/>
    <s v="DEL MORAL"/>
    <s v="Enzo"/>
    <s v="14/05/2009"/>
    <n v="2024"/>
    <s v="mickael.delmoral@sfr.fr"/>
    <x v="0"/>
    <s v="Actif"/>
    <s v="09/02/2024"/>
    <m/>
    <s v="BEAL (Boxe Educative Assaut Loisir) / BEAL (Boxe Educative Assaut Loisir) / BEAL (Boxe Educative Assaut Loisir)"/>
    <s v="FFBOXE - Fédération Française de Boxe"/>
    <s v="Non"/>
    <m/>
    <m/>
    <m/>
    <m/>
    <m/>
    <s v="GABLA-2024-0509"/>
    <s v="CR01"/>
    <x v="0"/>
    <n v="69"/>
    <s v="COMITE DEPARTEMENTAL  DU  RHONE ET DE LA METROPOLE DE LYON"/>
    <s v="00808"/>
    <x v="7"/>
  </r>
  <r>
    <n v="532834"/>
    <s v="M"/>
    <s v="BEZGHICHE-GOMBAULT"/>
    <s v="Ilan"/>
    <s v="29/08/2009"/>
    <n v="2024"/>
    <s v="marylingombault@yahoo.fr"/>
    <x v="0"/>
    <s v="Actif"/>
    <s v="09/02/2024"/>
    <m/>
    <s v="BEAL (Boxe Educative Assaut Loisir) / BEAL (Boxe Educative Assaut Loisir) / BEAL (Boxe Educative Assaut Loisir) / BEAL (Boxe Educative Assaut Loisir)"/>
    <s v="FFBOXE - Fédération Française de Boxe"/>
    <s v="Non"/>
    <m/>
    <m/>
    <m/>
    <m/>
    <m/>
    <s v="GABLA-2024-0510"/>
    <s v="CR01"/>
    <x v="0"/>
    <n v="69"/>
    <s v="COMITE DEPARTEMENTAL  DU  RHONE ET DE LA METROPOLE DE LYON"/>
    <s v="00808"/>
    <x v="7"/>
  </r>
  <r>
    <n v="538849"/>
    <s v="Mme"/>
    <s v="FATNASSI"/>
    <s v="Lila"/>
    <s v="20/02/2013"/>
    <n v="2024"/>
    <s v="m.fatnassi@me.com"/>
    <x v="0"/>
    <s v="Actif"/>
    <s v="09/02/2024"/>
    <m/>
    <s v="BEAL (Boxe Educative Assaut Loisir)"/>
    <s v="FFBOXE - Fédération Française de Boxe"/>
    <s v="Non"/>
    <m/>
    <m/>
    <m/>
    <m/>
    <m/>
    <s v="GABLA-2024-0511"/>
    <s v="CR01"/>
    <x v="0"/>
    <n v="69"/>
    <s v="COMITE DEPARTEMENTAL  DU  RHONE ET DE LA METROPOLE DE LYON"/>
    <s v="00808"/>
    <x v="7"/>
  </r>
  <r>
    <n v="555805"/>
    <s v="M"/>
    <s v="CLAIN"/>
    <s v="Kenjy"/>
    <s v="19/04/2013"/>
    <n v="2024"/>
    <s v="skk97400@gmail.com"/>
    <x v="0"/>
    <s v="Actif"/>
    <s v="09/02/2024"/>
    <m/>
    <s v="BEAL (Boxe Educative Assaut Loisir)"/>
    <s v="FFBOXE - Fédération Française de Boxe"/>
    <s v="Non"/>
    <m/>
    <m/>
    <m/>
    <m/>
    <m/>
    <s v="GABLA-2024-0512"/>
    <s v="CR18"/>
    <x v="17"/>
    <n v="974"/>
    <s v="COMITE DEPARTEMENTAL DE LA REUNION"/>
    <s v="02994"/>
    <x v="643"/>
  </r>
  <r>
    <n v="556910"/>
    <s v="M"/>
    <s v="MILI"/>
    <s v="Nahil"/>
    <s v="12/05/2010"/>
    <n v="2024"/>
    <s v="abran6960@yahoo.fr"/>
    <x v="0"/>
    <s v="Actif"/>
    <s v="09/02/2024"/>
    <m/>
    <s v="BEAL (Boxe Educative Assaut Loisir)"/>
    <s v="FFBOXE - Fédération Française de Boxe"/>
    <s v="Non"/>
    <m/>
    <m/>
    <m/>
    <m/>
    <m/>
    <s v="GABLA-2024-0513"/>
    <s v="CR01"/>
    <x v="0"/>
    <n v="69"/>
    <s v="COMITE DEPARTEMENTAL  DU  RHONE ET DE LA METROPOLE DE LYON"/>
    <s v="00808"/>
    <x v="7"/>
  </r>
  <r>
    <n v="557011"/>
    <s v="M"/>
    <s v="CHELALI"/>
    <s v="Mohamed Wassil"/>
    <s v="03/03/2012"/>
    <n v="2024"/>
    <s v="didi.sa@hotmail.fr"/>
    <x v="0"/>
    <s v="Actif"/>
    <s v="09/02/2024"/>
    <m/>
    <s v="BEAL (Boxe Educative Assaut Loisir)"/>
    <s v="FFBOXE - Fédération Française de Boxe"/>
    <s v="Non"/>
    <m/>
    <m/>
    <m/>
    <m/>
    <m/>
    <s v="GABLA-2024-0514"/>
    <s v="CR01"/>
    <x v="0"/>
    <n v="69"/>
    <s v="COMITE DEPARTEMENTAL  DU  RHONE ET DE LA METROPOLE DE LYON"/>
    <s v="00808"/>
    <x v="7"/>
  </r>
  <r>
    <n v="558759"/>
    <s v="M"/>
    <s v="LAMY"/>
    <s v="Thibault"/>
    <s v="14/05/2011"/>
    <n v="2024"/>
    <s v="fredtoulouse31120@gmail.com"/>
    <x v="0"/>
    <s v="Actif"/>
    <s v="09/02/2024"/>
    <m/>
    <s v="BEAL (Boxe Educative Assaut Loisir)"/>
    <s v="FFBOXE - Fédération Française de Boxe"/>
    <s v="Non"/>
    <m/>
    <m/>
    <m/>
    <m/>
    <m/>
    <s v="GABLA-2024-0515"/>
    <s v="CR18"/>
    <x v="17"/>
    <n v="974"/>
    <s v="COMITE DEPARTEMENTAL DE LA REUNION"/>
    <s v="02994"/>
    <x v="643"/>
  </r>
  <r>
    <n v="559411"/>
    <s v="M"/>
    <s v="LE FLOCH"/>
    <s v="Kenzo"/>
    <s v="29/11/2010"/>
    <n v="2024"/>
    <s v="tissia56@outlook.fr"/>
    <x v="0"/>
    <s v="Actif"/>
    <s v="09/02/2024"/>
    <m/>
    <s v="BEAL (Boxe Educative Assaut Loisir)"/>
    <s v="FFBOXE - Fédération Française de Boxe"/>
    <s v="Non"/>
    <m/>
    <m/>
    <m/>
    <m/>
    <m/>
    <s v="GABLA-2024-0516"/>
    <s v="CR03"/>
    <x v="11"/>
    <n v="56"/>
    <s v="COMITE DEPARTEMENTAL MORBIHAN"/>
    <s v="03002"/>
    <x v="524"/>
  </r>
  <r>
    <n v="564471"/>
    <s v="M"/>
    <s v="BRUSCO"/>
    <s v="Louis"/>
    <s v="21/05/2010"/>
    <n v="2024"/>
    <s v="jubrusco@orange.fr"/>
    <x v="0"/>
    <s v="Actif"/>
    <s v="09/02/2024"/>
    <m/>
    <s v="BEAL (Boxe Educative Assaut Loisir)"/>
    <s v="FFBOXE - Fédération Française de Boxe"/>
    <s v="Non"/>
    <m/>
    <m/>
    <m/>
    <m/>
    <m/>
    <s v="GABLA-2024-0517"/>
    <s v="CR18"/>
    <x v="17"/>
    <n v="974"/>
    <s v="COMITE DEPARTEMENTAL DE LA REUNION"/>
    <s v="02994"/>
    <x v="643"/>
  </r>
  <r>
    <n v="298077"/>
    <s v="M"/>
    <s v="LACOUR"/>
    <s v="Oscar"/>
    <s v="13/08/2008"/>
    <n v="2024"/>
    <s v="lacourdenis@gmail.com"/>
    <x v="0"/>
    <s v="Actif"/>
    <s v="10/02/2024"/>
    <m/>
    <s v="BEAL (Boxe Educative Assaut Loisir)"/>
    <s v="FFBOXE - Fédération Française de Boxe"/>
    <s v="Non"/>
    <m/>
    <m/>
    <m/>
    <m/>
    <m/>
    <s v="GABLA-2024-0518"/>
    <s v="CR03"/>
    <x v="11"/>
    <n v="35"/>
    <s v="COMITE DEPARTEMENTAL ILLE ET VILAINE"/>
    <s v="02891"/>
    <x v="503"/>
  </r>
  <r>
    <n v="530594"/>
    <s v="M"/>
    <s v="COUELLAN"/>
    <s v="Efflam"/>
    <s v="13/06/2012"/>
    <n v="2024"/>
    <s v="yaba35@hotmail.fr"/>
    <x v="0"/>
    <s v="Actif"/>
    <s v="10/02/2024"/>
    <m/>
    <s v="BEAL (Boxe Educative Assaut Loisir)"/>
    <s v="FFBOXE - Fédération Française de Boxe"/>
    <s v="Non"/>
    <m/>
    <m/>
    <m/>
    <m/>
    <m/>
    <s v="GABLA-2024-0519"/>
    <s v="CR03"/>
    <x v="11"/>
    <n v="35"/>
    <s v="COMITE DEPARTEMENTAL ILLE ET VILAINE"/>
    <s v="02891"/>
    <x v="503"/>
  </r>
  <r>
    <s v="032352"/>
    <s v="M"/>
    <s v="BAGOT"/>
    <s v="Nathan"/>
    <s v="07/06/2009"/>
    <n v="2024"/>
    <s v="famillebagot35@gmail.com"/>
    <x v="0"/>
    <s v="Actif"/>
    <s v="10/02/2024"/>
    <m/>
    <s v="BEAL (Boxe Educative Assaut Loisir)"/>
    <s v="FFBOXE - Fédération Française de Boxe"/>
    <s v="Non"/>
    <m/>
    <m/>
    <m/>
    <m/>
    <m/>
    <s v="GABLA-2024-0520"/>
    <s v="CR03"/>
    <x v="11"/>
    <n v="35"/>
    <s v="COMITE DEPARTEMENTAL ILLE ET VILAINE"/>
    <s v="02891"/>
    <x v="503"/>
  </r>
  <r>
    <n v="196123"/>
    <s v="Mme"/>
    <s v="ESTRELLA"/>
    <s v="Elena"/>
    <s v="05/11/2008"/>
    <n v="2024"/>
    <s v="stephanie-estrella@sfr.fr"/>
    <x v="0"/>
    <s v="Actif"/>
    <s v="11/02/2024"/>
    <m/>
    <s v="BEAL (Boxe Educative Assaut Loisir)"/>
    <s v="FFBOXE - Fédération Française de Boxe"/>
    <s v="Non"/>
    <m/>
    <m/>
    <m/>
    <m/>
    <m/>
    <s v="GABLA-2024-0521"/>
    <s v="CR11"/>
    <x v="4"/>
    <n v="34"/>
    <s v="COMITE DEPARTEMENTAL HERAULT"/>
    <s v="02847"/>
    <x v="201"/>
  </r>
  <r>
    <n v="288266"/>
    <s v="M"/>
    <s v="KHAMCHANE"/>
    <s v="Khalid"/>
    <s v="11/11/2012"/>
    <n v="2024"/>
    <s v="fatima.kh@hotmail.fr"/>
    <x v="0"/>
    <s v="Actif"/>
    <s v="11/02/2024"/>
    <m/>
    <s v="BEAL (Boxe Educative Assaut Loisir)"/>
    <s v="FFBOXE - Fédération Française de Boxe"/>
    <s v="Non"/>
    <m/>
    <m/>
    <m/>
    <m/>
    <m/>
    <s v="GABLA-2024-0522"/>
    <s v="CR08"/>
    <x v="5"/>
    <n v="93"/>
    <s v="COMITE DEPARTEMENTAL SEINE ST DENIS"/>
    <s v="02592"/>
    <x v="644"/>
  </r>
  <r>
    <n v="340616"/>
    <s v="M"/>
    <s v="MAHDJOUB"/>
    <s v="Souleymane"/>
    <s v="25/02/2014"/>
    <n v="2024"/>
    <s v="bobignyboxing93@gmail.com"/>
    <x v="0"/>
    <s v="Actif"/>
    <s v="11/02/2024"/>
    <m/>
    <s v="BEAL (Boxe Educative Assaut Loisir)"/>
    <s v="FFBOXE - Fédération Française de Boxe"/>
    <s v="Non"/>
    <m/>
    <m/>
    <m/>
    <m/>
    <m/>
    <s v="GABLA-2024-0523"/>
    <s v="CR08"/>
    <x v="5"/>
    <n v="93"/>
    <s v="COMITE DEPARTEMENTAL SEINE ST DENIS"/>
    <s v="02592"/>
    <x v="644"/>
  </r>
  <r>
    <n v="434378"/>
    <s v="M"/>
    <s v="RAMI"/>
    <s v="Keenan"/>
    <s v="14/10/2012"/>
    <n v="2024"/>
    <s v="ali.rami77@gmail.com"/>
    <x v="0"/>
    <s v="Actif"/>
    <s v="11/02/2024"/>
    <m/>
    <s v="BEAL (Boxe Educative Assaut Loisir) / BEAL (Boxe Educative Assaut Loisir)"/>
    <s v="FFBOXE - Fédération Française de Boxe"/>
    <s v="Non"/>
    <m/>
    <m/>
    <m/>
    <m/>
    <m/>
    <s v="GABLA-2024-0524"/>
    <s v="CR08"/>
    <x v="5"/>
    <n v="93"/>
    <s v="COMITE DEPARTEMENTAL SEINE ST DENIS"/>
    <s v="02592"/>
    <x v="644"/>
  </r>
  <r>
    <n v="487686"/>
    <s v="M"/>
    <s v="TANDIA"/>
    <s v="Amada"/>
    <s v="15/03/2013"/>
    <n v="2024"/>
    <s v="m_larose@hotmail.fr"/>
    <x v="0"/>
    <s v="Actif"/>
    <s v="11/02/2024"/>
    <m/>
    <s v="BEAL (Boxe Educative Assaut Loisir)"/>
    <s v="FFBOXE - Fédération Française de Boxe"/>
    <s v="Non"/>
    <m/>
    <m/>
    <m/>
    <m/>
    <m/>
    <s v="GABLA-2024-0525"/>
    <s v="CR08"/>
    <x v="5"/>
    <n v="93"/>
    <s v="COMITE DEPARTEMENTAL SEINE ST DENIS"/>
    <s v="02592"/>
    <x v="644"/>
  </r>
  <r>
    <n v="562007"/>
    <s v="M"/>
    <s v="LEGRAND"/>
    <s v="Sohan"/>
    <s v="24/08/2016"/>
    <n v="2024"/>
    <s v="Sarahbahbouhpro@gmail.com"/>
    <x v="0"/>
    <s v="Actif"/>
    <s v="11/02/2024"/>
    <m/>
    <s v="BEAL (Boxe Educative Assaut Loisir)"/>
    <s v="FFBOXE - Fédération Française de Boxe"/>
    <s v="Non"/>
    <m/>
    <m/>
    <m/>
    <m/>
    <m/>
    <s v="GABLA-2024-0526"/>
    <s v="CR08"/>
    <x v="5"/>
    <n v="93"/>
    <s v="COMITE DEPARTEMENTAL SEINE ST DENIS"/>
    <s v="02592"/>
    <x v="644"/>
  </r>
  <r>
    <n v="562018"/>
    <s v="M"/>
    <s v="ABDERRAHMANE"/>
    <s v="Mohamed Amine"/>
    <s v="08/09/2013"/>
    <n v="2024"/>
    <s v="cherazad28000@hotmail.fr"/>
    <x v="0"/>
    <s v="Actif"/>
    <s v="11/02/2024"/>
    <m/>
    <s v="BEAL (Boxe Educative Assaut Loisir)"/>
    <s v="FFBOXE - Fédération Française de Boxe"/>
    <s v="Non"/>
    <m/>
    <m/>
    <m/>
    <m/>
    <m/>
    <s v="GABLA-2024-0527"/>
    <s v="CR08"/>
    <x v="5"/>
    <n v="93"/>
    <s v="COMITE DEPARTEMENTAL SEINE ST DENIS"/>
    <s v="02592"/>
    <x v="644"/>
  </r>
  <r>
    <n v="562023"/>
    <s v="M"/>
    <s v="ABDERRAHMANE"/>
    <s v="Ibrahim Khalil"/>
    <s v="13/11/2014"/>
    <n v="2024"/>
    <s v="cherazad28000@hotmail.fr"/>
    <x v="0"/>
    <s v="Actif"/>
    <s v="11/02/2024"/>
    <m/>
    <s v="BEAL (Boxe Educative Assaut Loisir)"/>
    <s v="FFBOXE - Fédération Française de Boxe"/>
    <s v="Non"/>
    <m/>
    <m/>
    <m/>
    <m/>
    <m/>
    <s v="GABLA-2024-0528"/>
    <s v="CR08"/>
    <x v="5"/>
    <n v="93"/>
    <s v="COMITE DEPARTEMENTAL SEINE ST DENIS"/>
    <s v="02592"/>
    <x v="644"/>
  </r>
  <r>
    <n v="562174"/>
    <s v="Mme"/>
    <s v="TRAORE"/>
    <s v="Amalyah"/>
    <s v="17/01/2015"/>
    <n v="2024"/>
    <s v="Alibatra@outlook.fr"/>
    <x v="0"/>
    <s v="Actif"/>
    <s v="11/02/2024"/>
    <m/>
    <s v="BEAL (Boxe Educative Assaut Loisir)"/>
    <s v="FFBOXE - Fédération Française de Boxe"/>
    <s v="Non"/>
    <m/>
    <m/>
    <m/>
    <m/>
    <m/>
    <s v="GABLA-2024-0530"/>
    <s v="CR08"/>
    <x v="5"/>
    <n v="93"/>
    <s v="COMITE DEPARTEMENTAL SEINE ST DENIS"/>
    <s v="02592"/>
    <x v="644"/>
  </r>
  <r>
    <n v="562670"/>
    <s v="M"/>
    <s v="TALL"/>
    <s v="Mohamed"/>
    <s v="09/09/2013"/>
    <n v="2024"/>
    <s v="tyaya@free.fr"/>
    <x v="0"/>
    <s v="Actif"/>
    <s v="11/02/2024"/>
    <m/>
    <s v="BEAL (Boxe Educative Assaut Loisir)"/>
    <s v="FFBOXE - Fédération Française de Boxe"/>
    <s v="Non"/>
    <m/>
    <m/>
    <m/>
    <m/>
    <m/>
    <s v="GABLA-2024-0531"/>
    <s v="CR08"/>
    <x v="5"/>
    <n v="93"/>
    <s v="COMITE DEPARTEMENTAL SEINE ST DENIS"/>
    <s v="02592"/>
    <x v="644"/>
  </r>
  <r>
    <n v="563613"/>
    <s v="M"/>
    <s v="MBALLO"/>
    <s v="Mohammad Ali"/>
    <s v="14/12/2016"/>
    <n v="2024"/>
    <s v="Ali-93@hotmail.fr"/>
    <x v="0"/>
    <s v="Actif"/>
    <s v="11/02/2024"/>
    <m/>
    <s v="BEAL (Boxe Educative Assaut Loisir) / BEAL (Boxe Educative Assaut Loisir)"/>
    <s v="FFBOXE - Fédération Française de Boxe"/>
    <s v="Non"/>
    <m/>
    <m/>
    <m/>
    <m/>
    <m/>
    <s v="GABLA-2024-0532"/>
    <s v="CR08"/>
    <x v="5"/>
    <n v="93"/>
    <s v="COMITE DEPARTEMENTAL SEINE ST DENIS"/>
    <s v="02592"/>
    <x v="644"/>
  </r>
  <r>
    <n v="563967"/>
    <s v="Mme"/>
    <s v="BOUAJAJA"/>
    <s v="Ikram"/>
    <s v="03/01/2015"/>
    <n v="2024"/>
    <s v="m_bouajaja@hotmail.fr"/>
    <x v="0"/>
    <s v="Actif"/>
    <s v="11/02/2024"/>
    <m/>
    <s v="BEAL (Boxe Educative Assaut Loisir)"/>
    <s v="FFBOXE - Fédération Française de Boxe"/>
    <s v="Non"/>
    <m/>
    <m/>
    <m/>
    <m/>
    <m/>
    <s v="GABLA-2024-0533"/>
    <s v="CR08"/>
    <x v="5"/>
    <n v="93"/>
    <s v="COMITE DEPARTEMENTAL SEINE ST DENIS"/>
    <s v="02592"/>
    <x v="644"/>
  </r>
  <r>
    <n v="564220"/>
    <s v="M"/>
    <s v="CARRETTE"/>
    <s v="Duncan"/>
    <s v="25/02/2012"/>
    <n v="2024"/>
    <s v="cyrielle.carrette@orange.fr"/>
    <x v="0"/>
    <s v="Actif"/>
    <s v="11/02/2024"/>
    <m/>
    <s v="BEAL (Boxe Educative Assaut Loisir)"/>
    <s v="FFBOXE - Fédération Française de Boxe"/>
    <s v="Non"/>
    <m/>
    <m/>
    <m/>
    <m/>
    <m/>
    <s v="GABLA-2024-0534"/>
    <s v="CR11"/>
    <x v="4"/>
    <n v="34"/>
    <s v="COMITE DEPARTEMENTAL HERAULT"/>
    <s v="02847"/>
    <x v="201"/>
  </r>
  <r>
    <n v="564222"/>
    <s v="M"/>
    <s v="DESCHAMPS-GRANIER"/>
    <s v="Theo"/>
    <s v="05/03/2007"/>
    <n v="2024"/>
    <s v="christophemtz@gmail.com"/>
    <x v="0"/>
    <s v="Actif"/>
    <s v="11/02/2024"/>
    <m/>
    <s v="BEAL (Boxe Educative Assaut Loisir)"/>
    <s v="FFBOXE - Fédération Française de Boxe"/>
    <s v="Non"/>
    <m/>
    <m/>
    <m/>
    <m/>
    <m/>
    <s v="GABLA-2024-0535"/>
    <s v="CR11"/>
    <x v="4"/>
    <n v="34"/>
    <s v="COMITE DEPARTEMENTAL HERAULT"/>
    <s v="02847"/>
    <x v="201"/>
  </r>
  <r>
    <n v="564567"/>
    <s v="M"/>
    <s v="SYLLA"/>
    <s v="Hamza"/>
    <s v="10/08/2013"/>
    <n v="2024"/>
    <s v="m_larose@hotmail.fr"/>
    <x v="0"/>
    <s v="Actif"/>
    <s v="11/02/2024"/>
    <m/>
    <s v="BEAL (Boxe Educative Assaut Loisir)"/>
    <s v="FFBOXE - Fédération Française de Boxe"/>
    <s v="Non"/>
    <m/>
    <m/>
    <m/>
    <m/>
    <m/>
    <s v="GABLA-2024-0536"/>
    <s v="CR08"/>
    <x v="5"/>
    <n v="93"/>
    <s v="COMITE DEPARTEMENTAL SEINE ST DENIS"/>
    <s v="02592"/>
    <x v="644"/>
  </r>
  <r>
    <n v="564569"/>
    <s v="M"/>
    <s v="PEREIRA"/>
    <s v="Ilyes"/>
    <s v="26/08/2014"/>
    <n v="2024"/>
    <s v="nelinho77@hotmail.fr"/>
    <x v="0"/>
    <s v="Actif"/>
    <s v="11/02/2024"/>
    <m/>
    <s v="BEAL (Boxe Educative Assaut Loisir)"/>
    <s v="FFBOXE - Fédération Française de Boxe"/>
    <s v="Non"/>
    <m/>
    <m/>
    <m/>
    <m/>
    <m/>
    <s v="GABLA-2024-0537"/>
    <s v="CR08"/>
    <x v="5"/>
    <n v="93"/>
    <s v="COMITE DEPARTEMENTAL SEINE ST DENIS"/>
    <s v="02592"/>
    <x v="644"/>
  </r>
  <r>
    <n v="564573"/>
    <s v="Mme"/>
    <s v="PEREIRA"/>
    <s v="Inés"/>
    <s v="13/03/2013"/>
    <n v="2024"/>
    <s v="nelinho77@hotmail.fr"/>
    <x v="0"/>
    <s v="Actif"/>
    <s v="11/02/2024"/>
    <m/>
    <s v="BEAL (Boxe Educative Assaut Loisir)"/>
    <s v="FFBOXE - Fédération Française de Boxe"/>
    <s v="Non"/>
    <m/>
    <m/>
    <m/>
    <m/>
    <m/>
    <s v="GABLA-2024-0538"/>
    <s v="CR08"/>
    <x v="5"/>
    <n v="93"/>
    <s v="COMITE DEPARTEMENTAL SEINE ST DENIS"/>
    <s v="02592"/>
    <x v="644"/>
  </r>
  <r>
    <n v="564575"/>
    <s v="Mme"/>
    <s v="PEREIRA"/>
    <s v="Neila"/>
    <s v="04/06/2017"/>
    <n v="2024"/>
    <s v="nelinho77@hotmail.fr"/>
    <x v="0"/>
    <s v="Actif"/>
    <s v="11/02/2024"/>
    <m/>
    <s v="BEAL (Boxe Educative Assaut Loisir)"/>
    <s v="FFBOXE - Fédération Française de Boxe"/>
    <s v="Non"/>
    <m/>
    <m/>
    <m/>
    <m/>
    <m/>
    <s v="GABLA-2024-0539"/>
    <s v="CR08"/>
    <x v="5"/>
    <n v="93"/>
    <s v="COMITE DEPARTEMENTAL SEINE ST DENIS"/>
    <s v="02592"/>
    <x v="644"/>
  </r>
  <r>
    <n v="564856"/>
    <s v="M"/>
    <s v="MIGNOT"/>
    <s v="Sohan"/>
    <s v="26/07/2016"/>
    <n v="2024"/>
    <s v="hotuyen1@gmail.com"/>
    <x v="0"/>
    <s v="Actif"/>
    <s v="11/02/2024"/>
    <m/>
    <s v="BEAL (Boxe Educative Assaut Loisir)"/>
    <s v="FFBOXE - Fédération Française de Boxe"/>
    <s v="Non"/>
    <m/>
    <m/>
    <m/>
    <m/>
    <m/>
    <s v="GABLA-2024-0540"/>
    <s v="CR08"/>
    <x v="5"/>
    <n v="93"/>
    <s v="COMITE DEPARTEMENTAL SEINE ST DENIS"/>
    <s v="02592"/>
    <x v="644"/>
  </r>
  <r>
    <n v="496732"/>
    <s v="M"/>
    <s v="TOBBA"/>
    <s v="Sofiane"/>
    <s v="22/05/2015"/>
    <n v="2024"/>
    <s v="hayate.tobba@sfr.fr"/>
    <x v="0"/>
    <s v="Actif"/>
    <s v="12/02/2024"/>
    <m/>
    <s v="BEAL (Boxe Educative Assaut Loisir)"/>
    <s v="FFBOXE - Fédération Française de Boxe"/>
    <s v="Non"/>
    <m/>
    <m/>
    <m/>
    <m/>
    <m/>
    <s v="GABLA-2024-0541"/>
    <s v="CR01"/>
    <x v="0"/>
    <n v="38"/>
    <s v="COMITE DEPARTEMENTAL DE L'ISERE"/>
    <s v="02628"/>
    <x v="629"/>
  </r>
  <r>
    <n v="541804"/>
    <s v="M"/>
    <s v="TRIOLEYRE"/>
    <s v="Nathan"/>
    <s v="09/04/2006"/>
    <n v="2024"/>
    <s v="nathan.trioleyre@hotmail.fr"/>
    <x v="0"/>
    <s v="Actif"/>
    <s v="12/02/2024"/>
    <m/>
    <s v="BEAL (Boxe Educative Assaut Loisir)"/>
    <s v="FFBOXE - Fédération Française de Boxe"/>
    <s v="Non"/>
    <m/>
    <m/>
    <m/>
    <m/>
    <m/>
    <s v="GABLA-2024-0542"/>
    <s v="CR11"/>
    <x v="4"/>
    <n v="34"/>
    <s v="COMITE DEPARTEMENTAL HERAULT"/>
    <s v="01924"/>
    <x v="80"/>
  </r>
  <r>
    <n v="541842"/>
    <s v="M"/>
    <s v="PHILIPPE"/>
    <s v="Dylan"/>
    <s v="20/03/2008"/>
    <n v="2024"/>
    <s v="dylanphilippe2008@gmail.com"/>
    <x v="0"/>
    <s v="Actif"/>
    <s v="12/02/2024"/>
    <m/>
    <s v="BEAL (Boxe Educative Assaut Loisir)"/>
    <s v="FFBOXE - Fédération Française de Boxe"/>
    <s v="Non"/>
    <m/>
    <m/>
    <m/>
    <m/>
    <m/>
    <s v="GABLA-2024-0543"/>
    <s v="CR11"/>
    <x v="4"/>
    <n v="34"/>
    <s v="COMITE DEPARTEMENTAL HERAULT"/>
    <s v="01924"/>
    <x v="80"/>
  </r>
  <r>
    <n v="541848"/>
    <s v="M"/>
    <s v="PHILIPPE"/>
    <s v="Lucas"/>
    <s v="20/03/2008"/>
    <n v="2024"/>
    <s v="lucasphil2008@gmail.com"/>
    <x v="0"/>
    <s v="Actif"/>
    <s v="12/02/2024"/>
    <m/>
    <s v="BEAL (Boxe Educative Assaut Loisir)"/>
    <s v="FFBOXE - Fédération Française de Boxe"/>
    <s v="Non"/>
    <m/>
    <m/>
    <m/>
    <m/>
    <m/>
    <s v="GABLA-2024-0544"/>
    <s v="CR11"/>
    <x v="4"/>
    <n v="34"/>
    <s v="COMITE DEPARTEMENTAL HERAULT"/>
    <s v="01924"/>
    <x v="80"/>
  </r>
  <r>
    <n v="541852"/>
    <s v="M"/>
    <s v="RAMOS"/>
    <s v="Tiago"/>
    <s v="23/06/2009"/>
    <n v="2024"/>
    <s v="ameliestarzinskas@gmail.com"/>
    <x v="0"/>
    <s v="Actif"/>
    <s v="12/02/2024"/>
    <m/>
    <s v="BEAL (Boxe Educative Assaut Loisir)"/>
    <s v="FFBOXE - Fédération Française de Boxe"/>
    <s v="Non"/>
    <m/>
    <m/>
    <m/>
    <m/>
    <m/>
    <s v="GABLA-2024-0545"/>
    <s v="CR11"/>
    <x v="4"/>
    <n v="34"/>
    <s v="COMITE DEPARTEMENTAL HERAULT"/>
    <s v="01924"/>
    <x v="80"/>
  </r>
  <r>
    <n v="545579"/>
    <s v="Mme"/>
    <s v="RIVIERE"/>
    <s v="Luna"/>
    <s v="27/01/2009"/>
    <n v="2024"/>
    <s v="Chamardstephanie @gmail.com"/>
    <x v="0"/>
    <s v="Actif"/>
    <s v="12/02/2024"/>
    <m/>
    <s v="BEAL (Boxe Educative Assaut Loisir)"/>
    <s v="FFBOXE - Fédération Française de Boxe"/>
    <s v="Non"/>
    <m/>
    <m/>
    <m/>
    <m/>
    <m/>
    <s v="GABLA-2024-0546"/>
    <s v="CR11"/>
    <x v="4"/>
    <n v="34"/>
    <s v="COMITE DEPARTEMENTAL HERAULT"/>
    <s v="01924"/>
    <x v="80"/>
  </r>
  <r>
    <n v="548507"/>
    <s v="Mme"/>
    <s v="CHELLALI"/>
    <s v="Elissa"/>
    <s v="27/01/2011"/>
    <n v="2024"/>
    <s v="lindachaely2@hotmail.fr"/>
    <x v="0"/>
    <s v="Actif"/>
    <s v="12/02/2024"/>
    <m/>
    <s v="BEAL (Boxe Educative Assaut Loisir)"/>
    <s v="FFBOXE - Fédération Française de Boxe"/>
    <s v="Non"/>
    <m/>
    <m/>
    <m/>
    <m/>
    <m/>
    <s v="GABLA-2024-0547"/>
    <s v="CR01"/>
    <x v="0"/>
    <n v="38"/>
    <s v="COMITE DEPARTEMENTAL DE L'ISERE"/>
    <s v="03028"/>
    <x v="239"/>
  </r>
  <r>
    <n v="548516"/>
    <s v="M"/>
    <s v="MATHONNIER"/>
    <s v="Abel"/>
    <s v="16/12/2009"/>
    <n v="2024"/>
    <s v="audreybenoit76@gmail.com"/>
    <x v="0"/>
    <s v="Actif"/>
    <s v="12/02/2024"/>
    <m/>
    <s v="BEAL (Boxe Educative Assaut Loisir)"/>
    <s v="FFBOXE - Fédération Française de Boxe"/>
    <s v="Non"/>
    <m/>
    <m/>
    <m/>
    <m/>
    <m/>
    <s v="GABLA-2024-0548"/>
    <s v="CR01"/>
    <x v="0"/>
    <n v="38"/>
    <s v="COMITE DEPARTEMENTAL DE L'ISERE"/>
    <s v="03028"/>
    <x v="239"/>
  </r>
  <r>
    <n v="551063"/>
    <s v="M"/>
    <s v="OULHADJ"/>
    <s v="Yanis"/>
    <s v="05/10/2008"/>
    <n v="2024"/>
    <s v="mcexpress@hotmail.fr"/>
    <x v="0"/>
    <s v="Actif"/>
    <s v="12/02/2024"/>
    <m/>
    <s v="BEAL (Boxe Educative Assaut Loisir)"/>
    <s v="FFBOXE - Fédération Française de Boxe"/>
    <s v="Non"/>
    <m/>
    <m/>
    <m/>
    <m/>
    <m/>
    <s v="GABLA-2024-0549"/>
    <s v="CR11"/>
    <x v="4"/>
    <n v="34"/>
    <s v="COMITE DEPARTEMENTAL HERAULT"/>
    <s v="02075"/>
    <x v="86"/>
  </r>
  <r>
    <n v="561813"/>
    <s v="M"/>
    <s v="CHAUDERON MARQUES"/>
    <s v="Mathéo"/>
    <s v="21/05/2012"/>
    <n v="2024"/>
    <s v="fc.34@hotmail.fr"/>
    <x v="0"/>
    <s v="Actif"/>
    <s v="12/02/2024"/>
    <m/>
    <s v="BEAL (Boxe Educative Assaut Loisir)"/>
    <s v="FFBOXE - Fédération Française de Boxe"/>
    <s v="Non"/>
    <m/>
    <m/>
    <m/>
    <m/>
    <m/>
    <s v="GABLA-2024-0550"/>
    <s v="CR11"/>
    <x v="4"/>
    <n v="34"/>
    <s v="COMITE DEPARTEMENTAL HERAULT"/>
    <s v="01924"/>
    <x v="80"/>
  </r>
  <r>
    <n v="563008"/>
    <s v="Mme"/>
    <s v="HAFSI"/>
    <s v="Lina"/>
    <s v="06/11/2010"/>
    <n v="2024"/>
    <s v="fatimahafsi@gmail.com"/>
    <x v="0"/>
    <s v="Actif"/>
    <s v="12/02/2024"/>
    <m/>
    <s v="BEAL (Boxe Educative Assaut Loisir)"/>
    <s v="FFBOXE - Fédération Française de Boxe"/>
    <s v="Non"/>
    <m/>
    <m/>
    <m/>
    <m/>
    <m/>
    <s v="GABLA-2024-0551"/>
    <s v="CR01"/>
    <x v="0"/>
    <n v="38"/>
    <s v="COMITE DEPARTEMENTAL DE L'ISERE"/>
    <s v="03028"/>
    <x v="239"/>
  </r>
  <r>
    <n v="565833"/>
    <s v="Mme"/>
    <s v="MOHAMADI"/>
    <s v="Inès"/>
    <s v="08/08/2012"/>
    <n v="2024"/>
    <s v="nada.jebari@gmail.com"/>
    <x v="0"/>
    <s v="Actif"/>
    <s v="12/02/2024"/>
    <m/>
    <s v="BEAL (Boxe Educative Assaut Loisir)"/>
    <s v="FFBOXE - Fédération Française de Boxe"/>
    <s v="Non"/>
    <m/>
    <m/>
    <m/>
    <m/>
    <m/>
    <s v="GABLA-2024-0552"/>
    <s v="CR01"/>
    <x v="0"/>
    <n v="38"/>
    <s v="COMITE DEPARTEMENTAL DE L'ISERE"/>
    <s v="02628"/>
    <x v="629"/>
  </r>
  <r>
    <n v="565834"/>
    <s v="M"/>
    <s v="NEKAA"/>
    <s v="Milhane"/>
    <s v="31/03/2016"/>
    <n v="2024"/>
    <s v="ray.sophie@orange.fr"/>
    <x v="0"/>
    <s v="Actif"/>
    <s v="12/02/2024"/>
    <m/>
    <s v="BEAL (Boxe Educative Assaut Loisir)"/>
    <s v="FFBOXE - Fédération Française de Boxe"/>
    <s v="Non"/>
    <m/>
    <m/>
    <m/>
    <m/>
    <m/>
    <s v="GABLA-2024-0553"/>
    <s v="CR01"/>
    <x v="0"/>
    <n v="38"/>
    <s v="COMITE DEPARTEMENTAL DE L'ISERE"/>
    <s v="02628"/>
    <x v="629"/>
  </r>
  <r>
    <n v="212032"/>
    <s v="M"/>
    <s v="FOURNIER"/>
    <s v="David"/>
    <s v="23/03/1995"/>
    <n v="2024"/>
    <s v="teamcolasadherents@gmail.com"/>
    <x v="0"/>
    <s v="Actif"/>
    <s v="13/02/2024"/>
    <m/>
    <s v="BA (Boxe Amateur)"/>
    <s v="FFBOXE - Fédération Française de Boxe"/>
    <s v="Non"/>
    <m/>
    <m/>
    <m/>
    <m/>
    <m/>
    <s v="GABLA-2024-0554"/>
    <s v="CR13"/>
    <x v="8"/>
    <n v="13"/>
    <s v="COMITE DEPARTEMENTAL BOUCHES-DU-RHONE"/>
    <s v="02186"/>
    <x v="410"/>
  </r>
  <r>
    <n v="411304"/>
    <s v="M"/>
    <s v="PERALES"/>
    <s v="Cedric"/>
    <s v="31/01/1992"/>
    <n v="2024"/>
    <s v="teamcolasadherents@gmail.com"/>
    <x v="0"/>
    <s v="Actif"/>
    <s v="13/02/2024"/>
    <m/>
    <s v="BA (Boxe Amateur)"/>
    <s v="FFBOXE - Fédération Française de Boxe"/>
    <s v="Non"/>
    <m/>
    <m/>
    <m/>
    <m/>
    <m/>
    <s v="GABLA-2024-0555"/>
    <s v="CR13"/>
    <x v="8"/>
    <n v="13"/>
    <s v="COMITE DEPARTEMENTAL BOUCHES-DU-RHONE"/>
    <s v="02186"/>
    <x v="410"/>
  </r>
  <r>
    <n v="564363"/>
    <s v="M"/>
    <s v="BENJAMIN"/>
    <s v="Roques"/>
    <s v="20/03/2000"/>
    <n v="2024"/>
    <s v="teamcolasadherents@gmail.com"/>
    <x v="0"/>
    <s v="Actif"/>
    <s v="13/02/2024"/>
    <m/>
    <s v="BA (Boxe Amateur)"/>
    <s v="FFBOXE - Fédération Française de Boxe"/>
    <s v="Non"/>
    <m/>
    <m/>
    <m/>
    <m/>
    <m/>
    <s v="GABLA-2024-0556"/>
    <s v="CR13"/>
    <x v="8"/>
    <n v="13"/>
    <s v="COMITE DEPARTEMENTAL BOUCHES-DU-RHONE"/>
    <s v="02186"/>
    <x v="410"/>
  </r>
  <r>
    <s v="023331"/>
    <s v="M"/>
    <s v="ARRUABARRENA"/>
    <s v="Yann"/>
    <s v="28/03/2001"/>
    <n v="2024"/>
    <s v="teamcolasadherents@gmail.com"/>
    <x v="0"/>
    <s v="Actif"/>
    <s v="13/02/2024"/>
    <m/>
    <s v="BA (Boxe Amateur)"/>
    <s v="FFBOXE - Fédération Française de Boxe"/>
    <s v="Non"/>
    <m/>
    <m/>
    <m/>
    <m/>
    <m/>
    <s v="GABLA-2024-0557"/>
    <s v="CR13"/>
    <x v="8"/>
    <n v="13"/>
    <s v="COMITE DEPARTEMENTAL BOUCHES-DU-RHONE"/>
    <s v="02186"/>
    <x v="410"/>
  </r>
  <r>
    <n v="248992"/>
    <s v="Mme"/>
    <s v="HA"/>
    <s v="Lili"/>
    <s v="10/11/2008"/>
    <n v="2024"/>
    <s v="gpreuvots@gmail.com"/>
    <x v="0"/>
    <s v="Actif"/>
    <s v="14/02/2024"/>
    <m/>
    <s v="BEAL (Boxe Educative Assaut Loisir)"/>
    <s v="FFBOXE - Fédération Française de Boxe"/>
    <s v="Non"/>
    <m/>
    <m/>
    <m/>
    <m/>
    <m/>
    <s v="GABLA-2024-0558"/>
    <s v="CR07"/>
    <x v="2"/>
    <n v="62"/>
    <s v="COMITE DEPARTEMENTAL PAS-DE-CALAIS"/>
    <s v="00925"/>
    <x v="613"/>
  </r>
  <r>
    <n v="298045"/>
    <s v="Mme"/>
    <s v="LACOUR"/>
    <s v="Ffloriane"/>
    <s v="29/10/2008"/>
    <n v="2024"/>
    <s v="lacour1971@gmail.com"/>
    <x v="0"/>
    <s v="Actif"/>
    <s v="14/02/2024"/>
    <m/>
    <s v="BEAL (Boxe Educative Assaut Loisir)"/>
    <s v="FFBOXE - Fédération Française de Boxe"/>
    <s v="Non"/>
    <m/>
    <m/>
    <m/>
    <m/>
    <m/>
    <s v="GABLA-2024-0559"/>
    <s v="CR07"/>
    <x v="2"/>
    <n v="62"/>
    <s v="COMITE DEPARTEMENTAL PAS-DE-CALAIS"/>
    <s v="00925"/>
    <x v="613"/>
  </r>
  <r>
    <n v="512484"/>
    <s v="M"/>
    <s v="VEYSSELIER"/>
    <s v="Giuliano"/>
    <s v="03/12/2013"/>
    <n v="2024"/>
    <s v="santamaria38140@gmail.com"/>
    <x v="0"/>
    <s v="Actif"/>
    <s v="14/02/2024"/>
    <m/>
    <s v="BEAL (Boxe Educative Assaut Loisir)"/>
    <s v="FFBOXE - Fédération Française de Boxe"/>
    <s v="Non"/>
    <m/>
    <m/>
    <m/>
    <m/>
    <m/>
    <s v="GABLA-2024-0560"/>
    <s v="CR01"/>
    <x v="0"/>
    <n v="38"/>
    <s v="COMITE DEPARTEMENTAL DE L'ISERE"/>
    <s v="03145"/>
    <x v="592"/>
  </r>
  <r>
    <n v="524816"/>
    <s v="M"/>
    <s v="ZAHZAH"/>
    <s v="Ismael"/>
    <s v="12/05/2009"/>
    <n v="2024"/>
    <s v="somiazahzah@gmail.com"/>
    <x v="0"/>
    <s v="Actif"/>
    <s v="14/02/2024"/>
    <m/>
    <s v="BEAL (Boxe Educative Assaut Loisir)"/>
    <s v="FFBOXE - Fédération Française de Boxe"/>
    <s v="Non"/>
    <m/>
    <m/>
    <m/>
    <m/>
    <m/>
    <s v="GABLA-2024-0561"/>
    <s v="CR07"/>
    <x v="2"/>
    <n v="62"/>
    <s v="COMITE DEPARTEMENTAL PAS-DE-CALAIS"/>
    <s v="00925"/>
    <x v="613"/>
  </r>
  <r>
    <n v="531102"/>
    <s v="M"/>
    <s v="BERTHIER"/>
    <s v="Arthur"/>
    <s v="05/03/2014"/>
    <n v="2024"/>
    <s v="martinlk.190517@gmail.com"/>
    <x v="0"/>
    <s v="Actif"/>
    <s v="14/02/2024"/>
    <m/>
    <s v="BEAL (Boxe Educative Assaut Loisir)"/>
    <s v="FFBOXE - Fédération Française de Boxe"/>
    <s v="Non"/>
    <m/>
    <m/>
    <m/>
    <m/>
    <m/>
    <s v="GABLA-2024-0562"/>
    <s v="CR07"/>
    <x v="2"/>
    <s v="02"/>
    <s v="COMITE DEPARTEMENTAL DE L'AISNE"/>
    <s v="00029"/>
    <x v="9"/>
  </r>
  <r>
    <n v="532178"/>
    <s v="Mme"/>
    <s v="PROUVOST"/>
    <s v="Lyna"/>
    <s v="25/05/2009"/>
    <n v="2024"/>
    <s v="sebastienprouvost@orange.fr"/>
    <x v="0"/>
    <s v="Actif"/>
    <s v="14/02/2024"/>
    <m/>
    <s v="BEAL (Boxe Educative Assaut Loisir)"/>
    <s v="FFBOXE - Fédération Française de Boxe"/>
    <s v="Non"/>
    <m/>
    <m/>
    <m/>
    <m/>
    <m/>
    <s v="GABLA-2024-0563"/>
    <s v="CR07"/>
    <x v="2"/>
    <n v="62"/>
    <s v="COMITE DEPARTEMENTAL PAS-DE-CALAIS"/>
    <s v="00925"/>
    <x v="613"/>
  </r>
  <r>
    <n v="532186"/>
    <s v="M"/>
    <s v="BAUDELET"/>
    <s v="Bryan"/>
    <s v="15/08/2010"/>
    <n v="2024"/>
    <s v="ludivinenoel_1@hotmail.fr"/>
    <x v="0"/>
    <s v="Actif"/>
    <s v="14/02/2024"/>
    <m/>
    <s v="BEAL (Boxe Educative Assaut Loisir)"/>
    <s v="FFBOXE - Fédération Française de Boxe"/>
    <s v="Non"/>
    <m/>
    <m/>
    <m/>
    <m/>
    <m/>
    <s v="GABLA-2024-0564"/>
    <s v="CR07"/>
    <x v="2"/>
    <n v="62"/>
    <s v="COMITE DEPARTEMENTAL PAS-DE-CALAIS"/>
    <s v="00925"/>
    <x v="613"/>
  </r>
  <r>
    <n v="533145"/>
    <s v="M"/>
    <s v="GRAINDOEGE GUIARD"/>
    <s v="Milan"/>
    <s v="23/06/2015"/>
    <n v="2024"/>
    <s v="charleneguiard@outlook.fr"/>
    <x v="0"/>
    <s v="Actif"/>
    <s v="14/02/2024"/>
    <m/>
    <s v="BEAL (Boxe Educative Assaut Loisir)"/>
    <s v="FFBOXE - Fédération Française de Boxe"/>
    <s v="Non"/>
    <m/>
    <m/>
    <m/>
    <m/>
    <m/>
    <s v="GABLA-2024-0565"/>
    <s v="CR12"/>
    <x v="13"/>
    <n v="49"/>
    <s v="COMITE DEPARTEMENTAL MAINE-ET-LOIRE"/>
    <s v="01210"/>
    <x v="334"/>
  </r>
  <r>
    <n v="533357"/>
    <s v="M"/>
    <s v="LOISEL"/>
    <s v="Emilien"/>
    <s v="20/06/2009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66"/>
    <s v="CR07"/>
    <x v="2"/>
    <n v="62"/>
    <s v="COMITE DEPARTEMENTAL PAS-DE-CALAIS"/>
    <s v="00925"/>
    <x v="613"/>
  </r>
  <r>
    <n v="533406"/>
    <s v="M"/>
    <s v="VIGREUX"/>
    <s v="Axel"/>
    <s v="13/06/2006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67"/>
    <s v="CR07"/>
    <x v="2"/>
    <n v="62"/>
    <s v="COMITE DEPARTEMENTAL PAS-DE-CALAIS"/>
    <s v="00925"/>
    <x v="613"/>
  </r>
  <r>
    <n v="533409"/>
    <s v="M"/>
    <s v="TIQUET-GAY"/>
    <s v="Corentin"/>
    <s v="04/06/2009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68"/>
    <s v="CR07"/>
    <x v="2"/>
    <n v="62"/>
    <s v="COMITE DEPARTEMENTAL PAS-DE-CALAIS"/>
    <s v="00925"/>
    <x v="613"/>
  </r>
  <r>
    <n v="533415"/>
    <s v="Mme"/>
    <s v="LOTE"/>
    <s v="Lili"/>
    <s v="01/07/2009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69"/>
    <s v="CR07"/>
    <x v="2"/>
    <n v="62"/>
    <s v="COMITE DEPARTEMENTAL PAS-DE-CALAIS"/>
    <s v="00925"/>
    <x v="613"/>
  </r>
  <r>
    <n v="533423"/>
    <s v="Mme"/>
    <s v="LEGAGNEUR"/>
    <s v="Lauranne"/>
    <s v="11/01/2009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70"/>
    <s v="CR07"/>
    <x v="2"/>
    <n v="62"/>
    <s v="COMITE DEPARTEMENTAL PAS-DE-CALAIS"/>
    <s v="00925"/>
    <x v="613"/>
  </r>
  <r>
    <n v="533435"/>
    <s v="Mme"/>
    <s v="HODICQ"/>
    <s v="Louise"/>
    <s v="07/11/2009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71"/>
    <s v="CR07"/>
    <x v="2"/>
    <n v="62"/>
    <s v="COMITE DEPARTEMENTAL PAS-DE-CALAIS"/>
    <s v="00925"/>
    <x v="613"/>
  </r>
  <r>
    <n v="533445"/>
    <s v="Mme"/>
    <s v="LEVEQUE"/>
    <s v="Mina"/>
    <s v="08/03/2010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72"/>
    <s v="CR07"/>
    <x v="2"/>
    <n v="62"/>
    <s v="COMITE DEPARTEMENTAL PAS-DE-CALAIS"/>
    <s v="00925"/>
    <x v="613"/>
  </r>
  <r>
    <n v="533860"/>
    <s v="M"/>
    <s v="BANCHERI-VASTO"/>
    <s v="Dino"/>
    <s v="21/12/2014"/>
    <n v="2024"/>
    <s v="mariobancheri@gmail.com"/>
    <x v="0"/>
    <s v="Actif"/>
    <s v="14/02/2024"/>
    <m/>
    <s v="BEAL (Boxe Educative Assaut Loisir)"/>
    <s v="FFBOXE - Fédération Française de Boxe"/>
    <s v="Non"/>
    <m/>
    <m/>
    <m/>
    <m/>
    <m/>
    <s v="GABLA-2024-0573"/>
    <s v="CR01"/>
    <x v="0"/>
    <n v="38"/>
    <s v="COMITE DEPARTEMENTAL DE L'ISERE"/>
    <s v="03145"/>
    <x v="592"/>
  </r>
  <r>
    <n v="533864"/>
    <s v="M"/>
    <s v="BALDUCCI"/>
    <s v="Thiago"/>
    <s v="20/12/2014"/>
    <n v="2024"/>
    <s v="john.schenk@sfr.fr"/>
    <x v="0"/>
    <s v="Actif"/>
    <s v="14/02/2024"/>
    <m/>
    <s v="BEAL (Boxe Educative Assaut Loisir)"/>
    <s v="FFBOXE - Fédération Française de Boxe"/>
    <s v="Non"/>
    <m/>
    <m/>
    <m/>
    <m/>
    <m/>
    <s v="GABLA-2024-0574"/>
    <s v="CR01"/>
    <x v="0"/>
    <n v="38"/>
    <s v="COMITE DEPARTEMENTAL DE L'ISERE"/>
    <s v="03145"/>
    <x v="592"/>
  </r>
  <r>
    <n v="537345"/>
    <s v="M"/>
    <s v="BRUNET"/>
    <s v="Melvyn"/>
    <s v="04/09/2010"/>
    <n v="2024"/>
    <s v="audrey.dehaye07@gmail.com"/>
    <x v="0"/>
    <s v="Actif"/>
    <s v="14/02/2024"/>
    <m/>
    <s v="BEAL (Boxe Educative Assaut Loisir)"/>
    <s v="FFBOXE - Fédération Française de Boxe"/>
    <s v="Non"/>
    <m/>
    <m/>
    <m/>
    <m/>
    <m/>
    <s v="GABLA-2024-0575"/>
    <s v="CR07"/>
    <x v="2"/>
    <n v="62"/>
    <s v="COMITE DEPARTEMENTAL PAS-DE-CALAIS"/>
    <s v="00925"/>
    <x v="613"/>
  </r>
  <r>
    <n v="538982"/>
    <s v="M"/>
    <s v="BEJAOUI"/>
    <s v="Djahel"/>
    <s v="21/06/2014"/>
    <n v="2024"/>
    <s v="laetitia2207@outlook.fr"/>
    <x v="0"/>
    <s v="Actif"/>
    <s v="14/02/2024"/>
    <m/>
    <s v="BEAL (Boxe Educative Assaut Loisir)"/>
    <s v="FFBOXE - Fédération Française de Boxe"/>
    <s v="Non"/>
    <m/>
    <m/>
    <m/>
    <m/>
    <m/>
    <s v="GABLA-2024-0576"/>
    <s v="CR01"/>
    <x v="0"/>
    <n v="38"/>
    <s v="COMITE DEPARTEMENTAL DE L'ISERE"/>
    <s v="03145"/>
    <x v="592"/>
  </r>
  <r>
    <n v="539003"/>
    <s v="M"/>
    <s v="LACHARME"/>
    <s v="Eden"/>
    <s v="29/12/2014"/>
    <n v="2024"/>
    <s v="lacharmestacy@gmail.com"/>
    <x v="0"/>
    <s v="Actif"/>
    <s v="14/02/2024"/>
    <m/>
    <s v="BEAL (Boxe Educative Assaut Loisir)"/>
    <s v="FFBOXE - Fédération Française de Boxe"/>
    <s v="Non"/>
    <m/>
    <m/>
    <m/>
    <m/>
    <m/>
    <s v="GABLA-2024-0577"/>
    <s v="CR01"/>
    <x v="0"/>
    <n v="38"/>
    <s v="COMITE DEPARTEMENTAL DE L'ISERE"/>
    <s v="03145"/>
    <x v="592"/>
  </r>
  <r>
    <n v="539027"/>
    <s v="Mme"/>
    <s v="BELAID"/>
    <s v="Youmna"/>
    <s v="22/09/2010"/>
    <n v="2024"/>
    <s v="Hamanoubelaid4@gmail.com"/>
    <x v="0"/>
    <s v="Actif"/>
    <s v="14/02/2024"/>
    <m/>
    <s v="BEAL (Boxe Educative Assaut Loisir)"/>
    <s v="FFBOXE - Fédération Française de Boxe"/>
    <s v="Non"/>
    <m/>
    <m/>
    <m/>
    <m/>
    <m/>
    <s v="GABLA-2024-0578"/>
    <s v="CR01"/>
    <x v="0"/>
    <n v="38"/>
    <s v="COMITE DEPARTEMENTAL DE L'ISERE"/>
    <s v="03145"/>
    <x v="592"/>
  </r>
  <r>
    <n v="539880"/>
    <s v="M"/>
    <s v="VIAUD"/>
    <s v="Ethan"/>
    <s v="15/04/2013"/>
    <n v="2024"/>
    <s v="celine.jacotot@sfr.fr"/>
    <x v="0"/>
    <s v="Actif"/>
    <s v="14/02/2024"/>
    <m/>
    <s v="BEAL (Boxe Educative Assaut Loisir)"/>
    <s v="FFBOXE - Fédération Française de Boxe"/>
    <s v="Non"/>
    <m/>
    <m/>
    <m/>
    <m/>
    <m/>
    <s v="GABLA-2024-0579"/>
    <s v="CR10"/>
    <x v="3"/>
    <n v="33"/>
    <s v="COMITE DEPARTEMENTAL DE LA GIRONDE"/>
    <s v="02760"/>
    <x v="124"/>
  </r>
  <r>
    <n v="540223"/>
    <s v="Mme"/>
    <s v="LEVEL"/>
    <s v="Annaelle"/>
    <s v="08/03/2007"/>
    <n v="2024"/>
    <s v="annaelle.level@icloud.com"/>
    <x v="0"/>
    <s v="Actif"/>
    <s v="14/02/2024"/>
    <m/>
    <s v="BEAL (Boxe Educative Assaut Loisir)"/>
    <s v="FFBOXE - Fédération Française de Boxe"/>
    <s v="Non"/>
    <m/>
    <m/>
    <m/>
    <m/>
    <m/>
    <s v="GABLA-2024-0580"/>
    <s v="CR07"/>
    <x v="2"/>
    <n v="62"/>
    <s v="COMITE DEPARTEMENTAL PAS-DE-CALAIS"/>
    <s v="00925"/>
    <x v="613"/>
  </r>
  <r>
    <n v="543100"/>
    <s v="Mme"/>
    <s v="CRESTEY-HONORE"/>
    <s v="Laly"/>
    <s v="24/07/2008"/>
    <n v="2024"/>
    <s v="j.crestey@hotmail.fr"/>
    <x v="0"/>
    <s v="Actif"/>
    <s v="14/02/2024"/>
    <m/>
    <s v="BEAL (Boxe Educative Assaut Loisir)"/>
    <s v="FFBOXE - Fédération Française de Boxe"/>
    <s v="Non"/>
    <m/>
    <m/>
    <m/>
    <m/>
    <m/>
    <s v="GABLA-2024-0581"/>
    <s v="CR09"/>
    <x v="7"/>
    <n v="27"/>
    <s v="COMITE DEPARTEMENTAL DE L'EURE"/>
    <s v="02999"/>
    <x v="456"/>
  </r>
  <r>
    <n v="544143"/>
    <s v="M"/>
    <s v="MARTEL"/>
    <s v="Logan"/>
    <s v="02/03/2007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82"/>
    <s v="CR07"/>
    <x v="2"/>
    <n v="62"/>
    <s v="COMITE DEPARTEMENTAL PAS-DE-CALAIS"/>
    <s v="00925"/>
    <x v="613"/>
  </r>
  <r>
    <n v="544155"/>
    <s v="M"/>
    <s v="CHEVALIER"/>
    <s v="Gaspard"/>
    <s v="29/06/2011"/>
    <n v="2024"/>
    <s v="delphine.allard@orange.fr"/>
    <x v="0"/>
    <s v="Actif"/>
    <s v="14/02/2024"/>
    <m/>
    <s v="BEAL (Boxe Educative Assaut Loisir)"/>
    <s v="FFBOXE - Fédération Française de Boxe"/>
    <s v="Non"/>
    <m/>
    <m/>
    <m/>
    <m/>
    <m/>
    <s v="GABLA-2024-0583"/>
    <s v="CR07"/>
    <x v="2"/>
    <n v="62"/>
    <s v="COMITE DEPARTEMENTAL PAS-DE-CALAIS"/>
    <s v="00925"/>
    <x v="613"/>
  </r>
  <r>
    <n v="544167"/>
    <s v="Mme"/>
    <s v="MAHLOUS"/>
    <s v="Ylina"/>
    <s v="11/09/2008"/>
    <n v="2024"/>
    <s v="audrey.leroy9@orange.fr"/>
    <x v="0"/>
    <s v="Actif"/>
    <s v="14/02/2024"/>
    <m/>
    <s v="BEAL (Boxe Educative Assaut Loisir)"/>
    <s v="FFBOXE - Fédération Française de Boxe"/>
    <s v="Non"/>
    <m/>
    <m/>
    <m/>
    <m/>
    <m/>
    <s v="GABLA-2024-0584"/>
    <s v="CR07"/>
    <x v="2"/>
    <n v="62"/>
    <s v="COMITE DEPARTEMENTAL PAS-DE-CALAIS"/>
    <s v="00925"/>
    <x v="613"/>
  </r>
  <r>
    <n v="544184"/>
    <s v="M"/>
    <s v="JUMEL"/>
    <s v="Sacha"/>
    <s v="02/09/2011"/>
    <n v="2024"/>
    <s v="davidmarmin@hotmail.fr"/>
    <x v="0"/>
    <s v="Actif"/>
    <s v="14/02/2024"/>
    <m/>
    <s v="BEAL (Boxe Educative Assaut Loisir)"/>
    <s v="FFBOXE - Fédération Française de Boxe"/>
    <s v="Non"/>
    <m/>
    <m/>
    <m/>
    <m/>
    <m/>
    <s v="GABLA-2024-0585"/>
    <s v="CR07"/>
    <x v="2"/>
    <n v="62"/>
    <s v="COMITE DEPARTEMENTAL PAS-DE-CALAIS"/>
    <s v="00925"/>
    <x v="613"/>
  </r>
  <r>
    <n v="544236"/>
    <s v="M"/>
    <s v="HERBAUT"/>
    <s v="Julien"/>
    <s v="15/02/2011"/>
    <n v="2024"/>
    <s v="meggyjulien@gmail.com"/>
    <x v="0"/>
    <s v="Actif"/>
    <s v="14/02/2024"/>
    <m/>
    <s v="BEAL (Boxe Educative Assaut Loisir)"/>
    <s v="FFBOXE - Fédération Française de Boxe"/>
    <s v="Non"/>
    <m/>
    <m/>
    <m/>
    <m/>
    <m/>
    <s v="GABLA-2024-0586"/>
    <s v="CR07"/>
    <x v="2"/>
    <n v="62"/>
    <s v="COMITE DEPARTEMENTAL PAS-DE-CALAIS"/>
    <s v="00925"/>
    <x v="613"/>
  </r>
  <r>
    <n v="544540"/>
    <s v="Mme"/>
    <s v="BRUNELLIERE"/>
    <s v="Anais"/>
    <s v="09/07/2009"/>
    <n v="2024"/>
    <s v="Ebrunelliere@yahoo.com"/>
    <x v="0"/>
    <s v="Actif"/>
    <s v="14/02/2024"/>
    <m/>
    <s v="BEAL (Boxe Educative Assaut Loisir)"/>
    <s v="FFBOXE - Fédération Française de Boxe"/>
    <s v="Non"/>
    <m/>
    <m/>
    <m/>
    <m/>
    <m/>
    <s v="GABLA-2024-0587"/>
    <s v="CR07"/>
    <x v="2"/>
    <n v="62"/>
    <s v="COMITE DEPARTEMENTAL PAS-DE-CALAIS"/>
    <s v="00925"/>
    <x v="613"/>
  </r>
  <r>
    <n v="544543"/>
    <s v="M"/>
    <s v="GUILLOS-SALOMON"/>
    <s v="Alban"/>
    <s v="09/03/2007"/>
    <n v="2024"/>
    <s v="Marc.guillos.salomon@orange.fr"/>
    <x v="0"/>
    <s v="Actif"/>
    <s v="14/02/2024"/>
    <m/>
    <s v="BEAL (Boxe Educative Assaut Loisir)"/>
    <s v="FFBOXE - Fédération Française de Boxe"/>
    <s v="Non"/>
    <m/>
    <m/>
    <m/>
    <m/>
    <m/>
    <s v="GABLA-2024-0588"/>
    <s v="CR07"/>
    <x v="2"/>
    <n v="62"/>
    <s v="COMITE DEPARTEMENTAL PAS-DE-CALAIS"/>
    <s v="00925"/>
    <x v="613"/>
  </r>
  <r>
    <n v="547247"/>
    <s v="Mme"/>
    <s v="DUBELLOY"/>
    <s v="Zoé"/>
    <s v="30/06/2008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90"/>
    <s v="CR07"/>
    <x v="2"/>
    <n v="62"/>
    <s v="COMITE DEPARTEMENTAL PAS-DE-CALAIS"/>
    <s v="00925"/>
    <x v="613"/>
  </r>
  <r>
    <n v="547248"/>
    <s v="M"/>
    <s v="DUBELLOY"/>
    <s v="Noa"/>
    <s v="30/06/2008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91"/>
    <s v="CR07"/>
    <x v="2"/>
    <n v="62"/>
    <s v="COMITE DEPARTEMENTAL PAS-DE-CALAIS"/>
    <s v="00925"/>
    <x v="613"/>
  </r>
  <r>
    <n v="547254"/>
    <s v="Mme"/>
    <s v="CEKEN"/>
    <s v="Havin"/>
    <s v="14/06/2007"/>
    <n v="2024"/>
    <s v="Havin.ceken14@icloud.com"/>
    <x v="0"/>
    <s v="Actif"/>
    <s v="14/02/2024"/>
    <m/>
    <s v="BEAL (Boxe Educative Assaut Loisir)"/>
    <s v="FFBOXE - Fédération Française de Boxe"/>
    <s v="Non"/>
    <m/>
    <m/>
    <m/>
    <m/>
    <m/>
    <s v="GABLA-2024-0592"/>
    <s v="CR07"/>
    <x v="2"/>
    <n v="62"/>
    <s v="COMITE DEPARTEMENTAL PAS-DE-CALAIS"/>
    <s v="00925"/>
    <x v="613"/>
  </r>
  <r>
    <n v="547266"/>
    <s v="M"/>
    <s v="RENOU"/>
    <s v="Samba"/>
    <s v="26/10/2006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93"/>
    <s v="CR07"/>
    <x v="2"/>
    <n v="62"/>
    <s v="COMITE DEPARTEMENTAL PAS-DE-CALAIS"/>
    <s v="00925"/>
    <x v="613"/>
  </r>
  <r>
    <n v="547273"/>
    <s v="Mme"/>
    <s v="BEAUVOIS"/>
    <s v="Emma"/>
    <s v="23/09/2009"/>
    <n v="2024"/>
    <s v="Decoudulaeti@gmail.com"/>
    <x v="0"/>
    <s v="Actif"/>
    <s v="14/02/2024"/>
    <m/>
    <s v="BEAL (Boxe Educative Assaut Loisir)"/>
    <s v="FFBOXE - Fédération Française de Boxe"/>
    <s v="Non"/>
    <m/>
    <m/>
    <m/>
    <m/>
    <m/>
    <s v="GABLA-2024-0594"/>
    <s v="CR07"/>
    <x v="2"/>
    <n v="62"/>
    <s v="COMITE DEPARTEMENTAL PAS-DE-CALAIS"/>
    <s v="00925"/>
    <x v="613"/>
  </r>
  <r>
    <n v="547276"/>
    <s v="Mme"/>
    <s v="LEDEMAZEL"/>
    <s v="Inaya"/>
    <s v="30/01/2010"/>
    <n v="2024"/>
    <s v="Peggylede18@gmail.com"/>
    <x v="0"/>
    <s v="Actif"/>
    <s v="14/02/2024"/>
    <m/>
    <s v="BEAL (Boxe Educative Assaut Loisir)"/>
    <s v="FFBOXE - Fédération Française de Boxe"/>
    <s v="Non"/>
    <m/>
    <m/>
    <m/>
    <m/>
    <m/>
    <s v="GABLA-2024-0595"/>
    <s v="CR07"/>
    <x v="2"/>
    <n v="62"/>
    <s v="COMITE DEPARTEMENTAL PAS-DE-CALAIS"/>
    <s v="00925"/>
    <x v="613"/>
  </r>
  <r>
    <n v="547867"/>
    <s v="M"/>
    <s v="SAMOUH"/>
    <s v="Sofiane"/>
    <s v="12/08/2008"/>
    <n v="2024"/>
    <s v="brouta-rene@orange.fr"/>
    <x v="0"/>
    <s v="Actif"/>
    <s v="14/02/2024"/>
    <m/>
    <s v="BEAL (Boxe Educative Assaut Loisir)"/>
    <s v="FFBOXE - Fédération Française de Boxe"/>
    <s v="Non"/>
    <m/>
    <m/>
    <m/>
    <m/>
    <m/>
    <s v="GABLA-2024-0596"/>
    <s v="CR07"/>
    <x v="2"/>
    <n v="62"/>
    <s v="COMITE DEPARTEMENTAL PAS-DE-CALAIS"/>
    <s v="00925"/>
    <x v="613"/>
  </r>
  <r>
    <n v="547874"/>
    <s v="Mme"/>
    <s v="DELABROY"/>
    <s v="Clara"/>
    <s v="29/01/2009"/>
    <n v="2024"/>
    <s v="delabroysamira62200@gmail.com"/>
    <x v="0"/>
    <s v="Actif"/>
    <s v="14/02/2024"/>
    <m/>
    <s v="BEAL (Boxe Educative Assaut Loisir)"/>
    <s v="FFBOXE - Fédération Française de Boxe"/>
    <s v="Non"/>
    <m/>
    <m/>
    <m/>
    <m/>
    <m/>
    <s v="GABLA-2024-0597"/>
    <s v="CR07"/>
    <x v="2"/>
    <n v="62"/>
    <s v="COMITE DEPARTEMENTAL PAS-DE-CALAIS"/>
    <s v="00925"/>
    <x v="613"/>
  </r>
  <r>
    <n v="554242"/>
    <s v="M"/>
    <s v="LEFEVRE"/>
    <s v="Augustin"/>
    <s v="30/07/2010"/>
    <n v="2024"/>
    <s v="sebastien.lefevre-1@orange.fr"/>
    <x v="0"/>
    <s v="Actif"/>
    <s v="14/02/2024"/>
    <m/>
    <s v="BEAL (Boxe Educative Assaut Loisir)"/>
    <s v="FFBOXE - Fédération Française de Boxe"/>
    <s v="Non"/>
    <m/>
    <m/>
    <m/>
    <m/>
    <m/>
    <s v="GABLA-2024-0598"/>
    <s v="CR07"/>
    <x v="2"/>
    <s v="02"/>
    <s v="COMITE DEPARTEMENTAL DE L'AISNE"/>
    <s v="00029"/>
    <x v="9"/>
  </r>
  <r>
    <n v="554660"/>
    <s v="M"/>
    <s v="TOUJAS LAMOUREUX"/>
    <s v="Mael"/>
    <s v="05/12/2012"/>
    <n v="2024"/>
    <s v="elise.lamoureux@orange.fr"/>
    <x v="0"/>
    <s v="Actif"/>
    <s v="14/02/2024"/>
    <m/>
    <s v="BEAL (Boxe Educative Assaut Loisir)"/>
    <s v="FFBOXE - Fédération Française de Boxe"/>
    <s v="Non"/>
    <m/>
    <m/>
    <m/>
    <m/>
    <m/>
    <s v="GABLA-2024-0599"/>
    <s v="CR10"/>
    <x v="3"/>
    <n v="33"/>
    <s v="COMITE DEPARTEMENTAL DE LA GIRONDE"/>
    <s v="02760"/>
    <x v="124"/>
  </r>
  <r>
    <n v="555940"/>
    <s v="M"/>
    <s v="LHACHMI"/>
    <s v="Nassim"/>
    <s v="07/09/2015"/>
    <n v="2024"/>
    <s v="cindy.doudou1985@gmail.com"/>
    <x v="0"/>
    <s v="Actif"/>
    <s v="14/02/2024"/>
    <m/>
    <s v="BEAL (Boxe Educative Assaut Loisir)"/>
    <s v="FFBOXE - Fédération Française de Boxe"/>
    <s v="Non"/>
    <m/>
    <m/>
    <m/>
    <m/>
    <m/>
    <s v="GABLA-2024-0600"/>
    <s v="CR10"/>
    <x v="3"/>
    <n v="33"/>
    <s v="COMITE DEPARTEMENTAL DE LA GIRONDE"/>
    <s v="02760"/>
    <x v="124"/>
  </r>
  <r>
    <n v="555946"/>
    <s v="M"/>
    <s v="DOMINIQUE"/>
    <s v="Shean"/>
    <s v="30/01/2012"/>
    <n v="2024"/>
    <s v="ginou-morel@live.fr"/>
    <x v="0"/>
    <s v="Actif"/>
    <s v="14/02/2024"/>
    <m/>
    <s v="BEAL (Boxe Educative Assaut Loisir)"/>
    <s v="FFBOXE - Fédération Française de Boxe"/>
    <s v="Non"/>
    <m/>
    <m/>
    <m/>
    <m/>
    <m/>
    <s v="GABLA-2024-0601"/>
    <s v="CR10"/>
    <x v="3"/>
    <n v="33"/>
    <s v="COMITE DEPARTEMENTAL DE LA GIRONDE"/>
    <s v="02760"/>
    <x v="124"/>
  </r>
  <r>
    <n v="555950"/>
    <s v="M"/>
    <s v="SEVERAN"/>
    <s v="Layron"/>
    <s v="06/09/2017"/>
    <n v="2024"/>
    <s v="meganelobre0@gmail.com"/>
    <x v="0"/>
    <s v="Actif"/>
    <s v="14/02/2024"/>
    <m/>
    <s v="BEAL (Boxe Educative Assaut Loisir)"/>
    <s v="FFBOXE - Fédération Française de Boxe"/>
    <s v="Non"/>
    <m/>
    <m/>
    <m/>
    <m/>
    <m/>
    <s v="GABLA-2024-0602"/>
    <s v="CR10"/>
    <x v="3"/>
    <n v="33"/>
    <s v="COMITE DEPARTEMENTAL DE LA GIRONDE"/>
    <s v="02760"/>
    <x v="124"/>
  </r>
  <r>
    <n v="555953"/>
    <s v="M"/>
    <s v="SEVERAN"/>
    <s v="Leesy"/>
    <s v="19/01/2011"/>
    <n v="2024"/>
    <s v="meganelobre0@gmail.com"/>
    <x v="0"/>
    <s v="Actif"/>
    <s v="14/02/2024"/>
    <m/>
    <s v="BEAL (Boxe Educative Assaut Loisir)"/>
    <s v="FFBOXE - Fédération Française de Boxe"/>
    <s v="Non"/>
    <m/>
    <m/>
    <m/>
    <m/>
    <m/>
    <s v="GABLA-2024-0603"/>
    <s v="CR10"/>
    <x v="3"/>
    <n v="33"/>
    <s v="COMITE DEPARTEMENTAL DE LA GIRONDE"/>
    <s v="02760"/>
    <x v="124"/>
  </r>
  <r>
    <n v="555958"/>
    <s v="M"/>
    <s v="SEVERAN"/>
    <s v="Marlon"/>
    <s v="17/10/2013"/>
    <n v="2024"/>
    <s v="meganelobre0@gmail.com"/>
    <x v="0"/>
    <s v="Actif"/>
    <s v="14/02/2024"/>
    <m/>
    <s v="BEAL (Boxe Educative Assaut Loisir)"/>
    <s v="FFBOXE - Fédération Française de Boxe"/>
    <s v="Non"/>
    <m/>
    <m/>
    <m/>
    <m/>
    <m/>
    <s v="GABLA-2024-0604"/>
    <s v="CR10"/>
    <x v="3"/>
    <n v="33"/>
    <s v="COMITE DEPARTEMENTAL DE LA GIRONDE"/>
    <s v="02760"/>
    <x v="124"/>
  </r>
  <r>
    <n v="556345"/>
    <s v="M"/>
    <s v="KOWALCZYK"/>
    <s v="Tom"/>
    <s v="26/07/2010"/>
    <n v="2024"/>
    <s v="bourgeois.veronique0261@orange.fr"/>
    <x v="0"/>
    <s v="Actif"/>
    <s v="14/02/2024"/>
    <m/>
    <s v="BEAL (Boxe Educative Assaut Loisir)"/>
    <s v="FFBOXE - Fédération Française de Boxe"/>
    <s v="Non"/>
    <m/>
    <m/>
    <m/>
    <m/>
    <m/>
    <s v="GABLA-2024-0605"/>
    <s v="CR07"/>
    <x v="2"/>
    <s v="02"/>
    <s v="COMITE DEPARTEMENTAL DE L'AISNE"/>
    <s v="00029"/>
    <x v="9"/>
  </r>
  <r>
    <n v="557146"/>
    <s v="M"/>
    <s v="STANLEY"/>
    <s v="Jamy"/>
    <s v="23/01/2013"/>
    <n v="2024"/>
    <s v="leakmiljamy@outlook.fr"/>
    <x v="0"/>
    <s v="Actif"/>
    <s v="14/02/2024"/>
    <m/>
    <s v="BEAL (Boxe Educative Assaut Loisir)"/>
    <s v="FFBOXE - Fédération Française de Boxe"/>
    <s v="Non"/>
    <m/>
    <m/>
    <m/>
    <m/>
    <m/>
    <s v="GABLA-2024-0606"/>
    <s v="CR04"/>
    <x v="9"/>
    <n v="36"/>
    <s v="COMITE DEPARTEMENTAL DE L INDRE BOXE"/>
    <s v="02071"/>
    <x v="304"/>
  </r>
  <r>
    <n v="557152"/>
    <s v="M"/>
    <s v="BONJEAN"/>
    <s v="Mady"/>
    <s v="16/04/2015"/>
    <n v="2024"/>
    <s v="elodies2010@hotmail.fr"/>
    <x v="0"/>
    <s v="Actif"/>
    <s v="14/02/2024"/>
    <m/>
    <s v="BEAL (Boxe Educative Assaut Loisir)"/>
    <s v="FFBOXE - Fédération Française de Boxe"/>
    <s v="Non"/>
    <m/>
    <m/>
    <m/>
    <m/>
    <m/>
    <s v="GABLA-2024-0607"/>
    <s v="CR04"/>
    <x v="9"/>
    <n v="36"/>
    <s v="COMITE DEPARTEMENTAL DE L INDRE BOXE"/>
    <s v="02071"/>
    <x v="304"/>
  </r>
  <r>
    <n v="557155"/>
    <s v="M"/>
    <s v="WEISS"/>
    <s v="Tom"/>
    <s v="30/10/2017"/>
    <n v="2024"/>
    <s v="fw46@hotmail.fr"/>
    <x v="0"/>
    <s v="Actif"/>
    <s v="14/02/2024"/>
    <m/>
    <s v="BEAL (Boxe Educative Assaut Loisir)"/>
    <s v="FFBOXE - Fédération Française de Boxe"/>
    <s v="Non"/>
    <m/>
    <m/>
    <m/>
    <m/>
    <m/>
    <s v="GABLA-2024-0608"/>
    <s v="CR04"/>
    <x v="9"/>
    <n v="36"/>
    <s v="COMITE DEPARTEMENTAL DE L INDRE BOXE"/>
    <s v="02071"/>
    <x v="304"/>
  </r>
  <r>
    <n v="559076"/>
    <s v="M"/>
    <s v="KAFTAN"/>
    <s v="Mathys"/>
    <s v="04/05/2011"/>
    <n v="2024"/>
    <s v="karinekdmk@gmail.com"/>
    <x v="0"/>
    <s v="Actif"/>
    <s v="14/02/2024"/>
    <m/>
    <s v="BEAL (Boxe Educative Assaut Loisir)"/>
    <s v="FFBOXE - Fédération Française de Boxe"/>
    <s v="Non"/>
    <m/>
    <m/>
    <m/>
    <m/>
    <m/>
    <s v="GABLA-2024-0609"/>
    <s v="CR10"/>
    <x v="3"/>
    <n v="33"/>
    <s v="COMITE DEPARTEMENTAL DE LA GIRONDE"/>
    <s v="02760"/>
    <x v="124"/>
  </r>
  <r>
    <n v="559077"/>
    <s v="M"/>
    <s v="JONNEAU"/>
    <s v="Arthur"/>
    <s v="02/02/2012"/>
    <n v="2024"/>
    <s v="jonneau.jean-baptiste@orange.fr"/>
    <x v="0"/>
    <s v="Actif"/>
    <s v="14/02/2024"/>
    <m/>
    <s v="BEAL (Boxe Educative Assaut Loisir)"/>
    <s v="FFBOXE - Fédération Française de Boxe"/>
    <s v="Non"/>
    <m/>
    <m/>
    <m/>
    <m/>
    <m/>
    <s v="GABLA-2024-0610"/>
    <s v="CR10"/>
    <x v="3"/>
    <n v="33"/>
    <s v="COMITE DEPARTEMENTAL DE LA GIRONDE"/>
    <s v="02760"/>
    <x v="124"/>
  </r>
  <r>
    <n v="559153"/>
    <s v="Mme"/>
    <s v="COLLET"/>
    <s v="Lea"/>
    <s v="03/01/2010"/>
    <n v="2024"/>
    <s v="emeline.lanthiez2@gmail.com"/>
    <x v="0"/>
    <s v="Actif"/>
    <s v="14/02/2024"/>
    <m/>
    <s v="BEAL (Boxe Educative Assaut Loisir)"/>
    <s v="FFBOXE - Fédération Française de Boxe"/>
    <s v="Non"/>
    <m/>
    <m/>
    <m/>
    <m/>
    <m/>
    <s v="GABLA-2024-0611"/>
    <s v="CR07"/>
    <x v="2"/>
    <s v="02"/>
    <s v="COMITE DEPARTEMENTAL DE L'AISNE"/>
    <s v="00029"/>
    <x v="9"/>
  </r>
  <r>
    <n v="560365"/>
    <s v="M"/>
    <s v="DOUILLARD"/>
    <s v="Mael"/>
    <s v="29/08/2011"/>
    <n v="2024"/>
    <s v="mael.assor@gmail.com"/>
    <x v="0"/>
    <s v="Actif"/>
    <s v="14/02/2024"/>
    <m/>
    <s v="BEAL (Boxe Educative Assaut Loisir)"/>
    <s v="FFBOXE - Fédération Française de Boxe"/>
    <s v="Non"/>
    <m/>
    <m/>
    <m/>
    <m/>
    <m/>
    <s v="GABLA-2024-0612"/>
    <s v="CR10"/>
    <x v="3"/>
    <n v="33"/>
    <s v="COMITE DEPARTEMENTAL DE LA GIRONDE"/>
    <s v="02760"/>
    <x v="124"/>
  </r>
  <r>
    <n v="560368"/>
    <s v="M"/>
    <s v="DECLERCQ"/>
    <s v="Kenny"/>
    <s v="27/12/2015"/>
    <n v="2024"/>
    <s v="keniperle33@hotmail.com"/>
    <x v="0"/>
    <s v="Actif"/>
    <s v="14/02/2024"/>
    <m/>
    <s v="BEAL (Boxe Educative Assaut Loisir)"/>
    <s v="FFBOXE - Fédération Française de Boxe"/>
    <s v="Non"/>
    <m/>
    <m/>
    <m/>
    <m/>
    <m/>
    <s v="GABLA-2024-0613"/>
    <s v="CR10"/>
    <x v="3"/>
    <n v="33"/>
    <s v="COMITE DEPARTEMENTAL DE LA GIRONDE"/>
    <s v="02760"/>
    <x v="124"/>
  </r>
  <r>
    <n v="560370"/>
    <s v="M"/>
    <s v="DECLERCQ"/>
    <s v="Achille"/>
    <s v="08/10/2017"/>
    <n v="2024"/>
    <s v="keniperle33@hotmail.com"/>
    <x v="0"/>
    <s v="Actif"/>
    <s v="14/02/2024"/>
    <m/>
    <s v="BEAL (Boxe Educative Assaut Loisir)"/>
    <s v="FFBOXE - Fédération Française de Boxe"/>
    <s v="Non"/>
    <m/>
    <m/>
    <m/>
    <m/>
    <m/>
    <s v="GABLA-2024-0614"/>
    <s v="CR10"/>
    <x v="3"/>
    <n v="33"/>
    <s v="COMITE DEPARTEMENTAL DE LA GIRONDE"/>
    <s v="02760"/>
    <x v="124"/>
  </r>
  <r>
    <n v="561693"/>
    <s v="M"/>
    <s v="BIRON"/>
    <s v="Mayron"/>
    <s v="18/05/2015"/>
    <n v="2024"/>
    <s v="morganebernard.1215@hotmail.fr"/>
    <x v="0"/>
    <s v="Actif"/>
    <s v="14/02/2024"/>
    <m/>
    <s v="BEAL (Boxe Educative Assaut Loisir)"/>
    <s v="FFBOXE - Fédération Française de Boxe"/>
    <s v="Non"/>
    <m/>
    <m/>
    <m/>
    <m/>
    <m/>
    <s v="GABLA-2024-0615"/>
    <s v="CR04"/>
    <x v="9"/>
    <n v="36"/>
    <s v="COMITE DEPARTEMENTAL DE L INDRE BOXE"/>
    <s v="02071"/>
    <x v="304"/>
  </r>
  <r>
    <n v="561704"/>
    <s v="M"/>
    <s v="CHARRIER"/>
    <s v="Enaël"/>
    <s v="02/11/2011"/>
    <n v="2024"/>
    <s v="floka1@msn.com"/>
    <x v="0"/>
    <s v="Actif"/>
    <s v="14/02/2024"/>
    <m/>
    <s v="BEAL (Boxe Educative Assaut Loisir)"/>
    <s v="FFBOXE - Fédération Française de Boxe"/>
    <s v="Non"/>
    <m/>
    <m/>
    <m/>
    <m/>
    <m/>
    <s v="GABLA-2024-0616"/>
    <s v="CR04"/>
    <x v="9"/>
    <n v="36"/>
    <s v="COMITE DEPARTEMENTAL DE L INDRE BOXE"/>
    <s v="02071"/>
    <x v="304"/>
  </r>
  <r>
    <s v="075264"/>
    <s v="Mme"/>
    <s v="BONVOISIN-BAKETI"/>
    <s v="Shanyce"/>
    <s v="30/08/2008"/>
    <n v="2024"/>
    <s v="mini6291@gmail.com"/>
    <x v="0"/>
    <s v="Actif"/>
    <s v="14/02/2024"/>
    <m/>
    <s v="BEAL (Boxe Educative Assaut Loisir)"/>
    <s v="FFBOXE - Fédération Française de Boxe"/>
    <s v="Non"/>
    <m/>
    <m/>
    <m/>
    <m/>
    <m/>
    <s v="GABLA-2024-0617"/>
    <s v="CR07"/>
    <x v="2"/>
    <n v="62"/>
    <s v="COMITE DEPARTEMENTAL PAS-DE-CALAIS"/>
    <s v="00925"/>
    <x v="613"/>
  </r>
  <r>
    <n v="129474"/>
    <s v="M"/>
    <s v="COGNEC"/>
    <s v="Gabin"/>
    <s v="23/07/2009"/>
    <n v="2024"/>
    <s v="yanncognec@yahoo.fr"/>
    <x v="0"/>
    <s v="Actif"/>
    <s v="16/02/2024"/>
    <m/>
    <s v="BEAL (Boxe Educative Assaut Loisir)"/>
    <s v="FFBOXE - Fédération Française de Boxe"/>
    <s v="Non"/>
    <m/>
    <m/>
    <m/>
    <m/>
    <m/>
    <s v="GABLA-2024-0618"/>
    <s v="CR12"/>
    <x v="13"/>
    <n v="49"/>
    <s v="COMITE DEPARTEMENTAL MAINE-ET-LOIRE"/>
    <s v="02642"/>
    <x v="472"/>
  </r>
  <r>
    <n v="143052"/>
    <s v="Mme"/>
    <s v="DADY"/>
    <s v="Ambre"/>
    <s v="28/02/2010"/>
    <n v="2024"/>
    <s v="aurelie.frederic@sfr.fr"/>
    <x v="0"/>
    <s v="Actif"/>
    <s v="16/02/2024"/>
    <m/>
    <s v="BEAL (Boxe Educative Assaut Loisir)"/>
    <s v="FFBOXE - Fédération Française de Boxe"/>
    <s v="Non"/>
    <m/>
    <m/>
    <m/>
    <m/>
    <m/>
    <s v="GABLA-2024-0619"/>
    <s v="CR12"/>
    <x v="13"/>
    <n v="49"/>
    <s v="COMITE DEPARTEMENTAL MAINE-ET-LOIRE"/>
    <s v="02642"/>
    <x v="472"/>
  </r>
  <r>
    <n v="214148"/>
    <s v="M"/>
    <s v="FREMONDIERE"/>
    <s v="Killian"/>
    <s v="10/07/2011"/>
    <n v="2024"/>
    <s v="fremondiere.ludovic@orange.fr"/>
    <x v="0"/>
    <s v="Actif"/>
    <s v="16/02/2024"/>
    <m/>
    <s v="BEAL (Boxe Educative Assaut Loisir)"/>
    <s v="FFBOXE - Fédération Française de Boxe"/>
    <s v="Non"/>
    <m/>
    <m/>
    <m/>
    <m/>
    <m/>
    <s v="GABLA-2024-0620"/>
    <s v="CR12"/>
    <x v="13"/>
    <n v="49"/>
    <s v="COMITE DEPARTEMENTAL MAINE-ET-LOIRE"/>
    <s v="02642"/>
    <x v="472"/>
  </r>
  <r>
    <n v="530833"/>
    <s v="M"/>
    <s v="ZAGRARNI"/>
    <s v="Jessim"/>
    <s v="26/10/2013"/>
    <n v="2024"/>
    <s v="h.zagrarni@icloud.com"/>
    <x v="0"/>
    <s v="Actif"/>
    <s v="16/02/2024"/>
    <m/>
    <s v="BEAL (Boxe Educative Assaut Loisir)"/>
    <s v="FFBOXE - Fédération Française de Boxe"/>
    <s v="Non"/>
    <m/>
    <m/>
    <m/>
    <m/>
    <m/>
    <s v="GABLA-2024-0621"/>
    <s v="CR01"/>
    <x v="0"/>
    <n v="69"/>
    <s v="COMITE DEPARTEMENTAL  DU  RHONE ET DE LA METROPOLE DE LYON"/>
    <s v="00808"/>
    <x v="7"/>
  </r>
  <r>
    <n v="535103"/>
    <s v="M"/>
    <s v="SAINTLOUP"/>
    <s v="Marcel"/>
    <s v="31/03/2013"/>
    <n v="2024"/>
    <s v="LAGRILLEBBQ@GMAIL.COM"/>
    <x v="0"/>
    <s v="Actif"/>
    <s v="16/02/2024"/>
    <m/>
    <s v="BEAL (Boxe Educative Assaut Loisir)"/>
    <s v="FFBOXE - Fédération Française de Boxe"/>
    <s v="Non"/>
    <m/>
    <m/>
    <m/>
    <m/>
    <m/>
    <s v="GABLA-2024-0622"/>
    <s v="CR01"/>
    <x v="0"/>
    <n v="69"/>
    <s v="COMITE DEPARTEMENTAL  DU  RHONE ET DE LA METROPOLE DE LYON"/>
    <s v="00808"/>
    <x v="7"/>
  </r>
  <r>
    <n v="537600"/>
    <s v="M"/>
    <s v="DENIS"/>
    <s v="Leo"/>
    <s v="29/08/2011"/>
    <n v="2024"/>
    <s v="nisdelau@orange.fr"/>
    <x v="0"/>
    <s v="Actif"/>
    <s v="16/02/2024"/>
    <m/>
    <s v="BEAL (Boxe Educative Assaut Loisir)"/>
    <s v="FFBOXE - Fédération Française de Boxe"/>
    <s v="Non"/>
    <m/>
    <m/>
    <m/>
    <m/>
    <m/>
    <s v="GABLA-2024-0623"/>
    <s v="CR12"/>
    <x v="13"/>
    <n v="49"/>
    <s v="COMITE DEPARTEMENTAL MAINE-ET-LOIRE"/>
    <s v="02642"/>
    <x v="472"/>
  </r>
  <r>
    <n v="538262"/>
    <s v="Mme"/>
    <s v="BERRACHED"/>
    <s v="Melya"/>
    <s v="05/08/2011"/>
    <n v="2024"/>
    <s v="norabacha@yahoo.fr"/>
    <x v="0"/>
    <s v="Actif"/>
    <s v="16/02/2024"/>
    <m/>
    <s v="BEAL (Boxe Educative Assaut Loisir)"/>
    <s v="FFBOXE - Fédération Française de Boxe"/>
    <s v="Non"/>
    <m/>
    <m/>
    <m/>
    <m/>
    <m/>
    <s v="GABLA-2024-0624"/>
    <s v="CR01"/>
    <x v="0"/>
    <n v="69"/>
    <s v="COMITE DEPARTEMENTAL  DU  RHONE ET DE LA METROPOLE DE LYON"/>
    <s v="00808"/>
    <x v="7"/>
  </r>
  <r>
    <n v="539012"/>
    <s v="M"/>
    <s v="LARAVINE"/>
    <s v="Nael Mathieu"/>
    <s v="27/08/2011"/>
    <n v="2024"/>
    <s v="jamlunana.zen@gmail.com"/>
    <x v="0"/>
    <s v="Actif"/>
    <s v="16/02/2024"/>
    <m/>
    <s v="BEAL (Boxe Educative Assaut Loisir)"/>
    <s v="FFBOXE - Fédération Française de Boxe"/>
    <s v="Non"/>
    <m/>
    <m/>
    <m/>
    <m/>
    <m/>
    <s v="GABLA-2024-0625"/>
    <s v="CR18"/>
    <x v="17"/>
    <n v="974"/>
    <s v="COMITE DEPARTEMENTAL DE LA REUNION"/>
    <s v="01386"/>
    <x v="354"/>
  </r>
  <r>
    <n v="539034"/>
    <s v="M"/>
    <s v="VILPONT BERFROI"/>
    <s v="Keylian"/>
    <s v="15/03/2016"/>
    <n v="2024"/>
    <s v="geo.grondin@laposte.net"/>
    <x v="0"/>
    <s v="Actif"/>
    <s v="16/02/2024"/>
    <m/>
    <s v="BEAL (Boxe Educative Assaut Loisir)"/>
    <s v="FFBOXE - Fédération Française de Boxe"/>
    <s v="Non"/>
    <m/>
    <m/>
    <m/>
    <m/>
    <m/>
    <s v="GABLA-2024-0626"/>
    <s v="CR18"/>
    <x v="17"/>
    <n v="974"/>
    <s v="COMITE DEPARTEMENTAL DE LA REUNION"/>
    <s v="01386"/>
    <x v="354"/>
  </r>
  <r>
    <n v="541321"/>
    <s v="M"/>
    <s v="KLENKLE"/>
    <s v="Manoa"/>
    <s v="12/07/2017"/>
    <n v="2024"/>
    <s v="ericklenkle@live.fr"/>
    <x v="0"/>
    <s v="Actif"/>
    <s v="16/02/2024"/>
    <m/>
    <s v="BEAL (Boxe Educative Assaut Loisir)"/>
    <s v="FFBOXE - Fédération Française de Boxe"/>
    <s v="Non"/>
    <m/>
    <m/>
    <m/>
    <m/>
    <m/>
    <s v="GABLA-2024-0627"/>
    <s v="CR18"/>
    <x v="17"/>
    <n v="974"/>
    <s v="COMITE DEPARTEMENTAL DE LA REUNION"/>
    <s v="01386"/>
    <x v="354"/>
  </r>
  <r>
    <n v="548026"/>
    <s v="Mme"/>
    <s v="MELIZI"/>
    <s v="Inaya"/>
    <s v="14/02/2012"/>
    <n v="2024"/>
    <s v="monem@gmx.fr"/>
    <x v="0"/>
    <s v="Actif"/>
    <s v="16/02/2024"/>
    <m/>
    <s v="BEAL (Boxe Educative Assaut Loisir)"/>
    <s v="FFBOXE - Fédération Française de Boxe"/>
    <s v="Non"/>
    <m/>
    <m/>
    <m/>
    <m/>
    <m/>
    <s v="GABLA-2024-0628"/>
    <s v="CR01"/>
    <x v="0"/>
    <n v="69"/>
    <s v="COMITE DEPARTEMENTAL  DU  RHONE ET DE LA METROPOLE DE LYON"/>
    <s v="00808"/>
    <x v="7"/>
  </r>
  <r>
    <s v="092056"/>
    <s v="Mme"/>
    <s v="BOYER PARIEL"/>
    <s v="Rachel"/>
    <s v="19/04/2011"/>
    <n v="2024"/>
    <s v="geo.grondin@laposte.net"/>
    <x v="0"/>
    <s v="Actif"/>
    <s v="16/02/2024"/>
    <m/>
    <s v="BEAL (Boxe Educative Assaut Loisir)"/>
    <s v="FFBOXE - Fédération Française de Boxe"/>
    <s v="Non"/>
    <m/>
    <m/>
    <m/>
    <m/>
    <m/>
    <s v="GABLA-2024-0629"/>
    <s v="CR18"/>
    <x v="17"/>
    <n v="974"/>
    <s v="COMITE DEPARTEMENTAL DE LA REUNION"/>
    <s v="01386"/>
    <x v="354"/>
  </r>
  <r>
    <n v="548020"/>
    <s v="Mme"/>
    <s v="MELIZI"/>
    <s v="Safia"/>
    <s v="12/11/2009"/>
    <n v="2024"/>
    <s v="monem@gmx.fr"/>
    <x v="0"/>
    <s v="Actif"/>
    <s v="16/02/2024"/>
    <m/>
    <s v="BEAL (Boxe Educative Assaut Loisir)"/>
    <s v="FFBOXE - Fédération Française de Boxe"/>
    <s v="Non"/>
    <m/>
    <m/>
    <m/>
    <m/>
    <m/>
    <s v="GABLA-2024-0630"/>
    <s v="CR01"/>
    <x v="0"/>
    <n v="69"/>
    <s v="COMITE DEPARTEMENTAL  DU  RHONE ET DE LA METROPOLE DE LYON"/>
    <s v="00808"/>
    <x v="7"/>
  </r>
  <r>
    <n v="531189"/>
    <s v="M"/>
    <s v="FORTIN JANISSON"/>
    <s v="Dylan"/>
    <s v="21/02/2009"/>
    <n v="2024"/>
    <s v="severine78@live.fr"/>
    <x v="0"/>
    <s v="Actif"/>
    <s v="17/02/2024"/>
    <m/>
    <s v="BEAL (Boxe Educative Assaut Loisir)"/>
    <s v="FFBOXE - Fédération Française de Boxe"/>
    <s v="Non"/>
    <m/>
    <m/>
    <m/>
    <m/>
    <m/>
    <s v="GABLA-2024-0631"/>
    <s v="CR10"/>
    <x v="3"/>
    <n v="17"/>
    <s v="COMITE DEPARTEMENTAL DE CHARENTE-MARITIME"/>
    <s v="00183"/>
    <x v="306"/>
  </r>
  <r>
    <n v="538953"/>
    <s v="M"/>
    <s v="BERTAUD-SEDILLOT"/>
    <s v="Côme"/>
    <s v="26/01/2008"/>
    <n v="2024"/>
    <s v="c.bertaud17@gmail.com"/>
    <x v="0"/>
    <s v="Actif"/>
    <s v="17/02/2024"/>
    <m/>
    <s v="BEAL (Boxe Educative Assaut Loisir)"/>
    <s v="FFBOXE - Fédération Française de Boxe"/>
    <s v="Non"/>
    <m/>
    <m/>
    <m/>
    <m/>
    <m/>
    <s v="GABLA-2024-0632"/>
    <s v="CR10"/>
    <x v="3"/>
    <n v="17"/>
    <s v="COMITE DEPARTEMENTAL DE CHARENTE-MARITIME"/>
    <s v="00183"/>
    <x v="306"/>
  </r>
  <r>
    <n v="540084"/>
    <s v="M"/>
    <s v="AUGAY"/>
    <s v="Arthur"/>
    <s v="17/06/2008"/>
    <n v="2024"/>
    <s v="augayinfo@gmail.com"/>
    <x v="0"/>
    <s v="Actif"/>
    <s v="17/02/2024"/>
    <m/>
    <s v="BEAL (Boxe Educative Assaut Loisir)"/>
    <s v="FFBOXE - Fédération Française de Boxe"/>
    <s v="Non"/>
    <m/>
    <m/>
    <m/>
    <m/>
    <m/>
    <s v="GABLA-2024-0633"/>
    <s v="CR10"/>
    <x v="3"/>
    <n v="17"/>
    <s v="COMITE DEPARTEMENTAL DE CHARENTE-MARITIME"/>
    <s v="00183"/>
    <x v="306"/>
  </r>
  <r>
    <n v="544518"/>
    <s v="M"/>
    <s v="LEBLOND MARO"/>
    <s v="Yanis"/>
    <s v="14/02/2007"/>
    <n v="2024"/>
    <s v="Lafamilleleblondmaro@gmail.com"/>
    <x v="0"/>
    <s v="Actif"/>
    <s v="17/02/2024"/>
    <m/>
    <s v="BEAL (Boxe Educative Assaut Loisir)"/>
    <s v="FFBOXE - Fédération Française de Boxe"/>
    <s v="Non"/>
    <m/>
    <m/>
    <m/>
    <m/>
    <m/>
    <s v="GABLA-2024-0634"/>
    <s v="CR06"/>
    <x v="1"/>
    <n v="55"/>
    <s v="COMITE DEPARTEMENTAL MEUSE"/>
    <s v="02306"/>
    <x v="99"/>
  </r>
  <r>
    <n v="545464"/>
    <s v="M"/>
    <s v="DARGENTON"/>
    <s v="Gabriel"/>
    <s v="12/04/2012"/>
    <n v="2024"/>
    <s v="D.bidinger@laposte.net"/>
    <x v="0"/>
    <s v="Actif"/>
    <s v="17/02/2024"/>
    <m/>
    <s v="BEAL (Boxe Educative Assaut Loisir)"/>
    <s v="FFBOXE - Fédération Française de Boxe"/>
    <s v="Non"/>
    <m/>
    <m/>
    <m/>
    <m/>
    <m/>
    <s v="GABLA-2024-0635"/>
    <s v="CR06"/>
    <x v="1"/>
    <n v="55"/>
    <s v="COMITE DEPARTEMENTAL MEUSE"/>
    <s v="02306"/>
    <x v="99"/>
  </r>
  <r>
    <n v="550422"/>
    <s v="M"/>
    <s v="LE CAVIL"/>
    <s v="Hugo"/>
    <s v="19/07/2000"/>
    <n v="2024"/>
    <s v="lecavil.hugo@orange.fr"/>
    <x v="0"/>
    <s v="Actif"/>
    <s v="17/02/2024"/>
    <m/>
    <s v="BA (Boxe Amateur)"/>
    <s v="FFBOXE - Fédération Française de Boxe"/>
    <s v="Non"/>
    <m/>
    <m/>
    <m/>
    <m/>
    <m/>
    <s v="GABLA-2024-0636"/>
    <s v="CR03"/>
    <x v="11"/>
    <n v="56"/>
    <s v="COMITE DEPARTEMENTAL MORBIHAN"/>
    <s v="02331"/>
    <x v="430"/>
  </r>
  <r>
    <n v="550435"/>
    <s v="M"/>
    <s v="SAIKOSY"/>
    <s v="Ly-Saonn"/>
    <s v="31/03/2010"/>
    <n v="2024"/>
    <s v="Cpv.verdun@gmail.com"/>
    <x v="0"/>
    <s v="Actif"/>
    <s v="17/02/2024"/>
    <m/>
    <s v="BEAL (Boxe Educative Assaut Loisir)"/>
    <s v="FFBOXE - Fédération Française de Boxe"/>
    <s v="Non"/>
    <m/>
    <m/>
    <m/>
    <m/>
    <m/>
    <s v="GABLA-2024-0637"/>
    <s v="CR06"/>
    <x v="1"/>
    <n v="55"/>
    <s v="COMITE DEPARTEMENTAL MEUSE"/>
    <s v="02306"/>
    <x v="99"/>
  </r>
  <r>
    <n v="556770"/>
    <s v="Mme"/>
    <s v="ID MOUSSA"/>
    <s v="Meyssa"/>
    <s v="11/01/2010"/>
    <n v="2024"/>
    <s v="bc.combat31@gmail.com"/>
    <x v="0"/>
    <s v="Actif"/>
    <s v="17/02/2024"/>
    <m/>
    <s v="BEAL (Boxe Educative Assaut Loisir)"/>
    <s v="FFBOXE - Fédération Française de Boxe"/>
    <s v="Non"/>
    <m/>
    <m/>
    <m/>
    <m/>
    <m/>
    <s v="GABLA-2024-0638"/>
    <s v="CR11"/>
    <x v="4"/>
    <n v="31"/>
    <s v="COMITE DEPARTEMENTAL HAUTE-GARONNE"/>
    <s v="02912"/>
    <x v="134"/>
  </r>
  <r>
    <n v="560221"/>
    <s v="M"/>
    <s v="FLOQUET"/>
    <s v="Arthur"/>
    <s v="15/12/2011"/>
    <n v="2024"/>
    <s v="Cpv.verdun@gmail.com"/>
    <x v="0"/>
    <s v="Actif"/>
    <s v="17/02/2024"/>
    <m/>
    <s v="BEAL (Boxe Educative Assaut Loisir)"/>
    <s v="FFBOXE - Fédération Française de Boxe"/>
    <s v="Non"/>
    <m/>
    <m/>
    <m/>
    <m/>
    <m/>
    <s v="GABLA-2024-0639"/>
    <s v="CR06"/>
    <x v="1"/>
    <n v="55"/>
    <s v="COMITE DEPARTEMENTAL MEUSE"/>
    <s v="02306"/>
    <x v="99"/>
  </r>
  <r>
    <n v="561454"/>
    <s v="M"/>
    <s v="BELIME"/>
    <s v="Leo"/>
    <s v="17/03/2010"/>
    <n v="2024"/>
    <s v="Cpv.verdun@gmail.com"/>
    <x v="0"/>
    <s v="Actif"/>
    <s v="17/02/2024"/>
    <m/>
    <s v="BEAL (Boxe Educative Assaut Loisir)"/>
    <s v="FFBOXE - Fédération Française de Boxe"/>
    <s v="Non"/>
    <m/>
    <m/>
    <m/>
    <m/>
    <m/>
    <s v="GABLA-2024-0640"/>
    <s v="CR06"/>
    <x v="1"/>
    <n v="55"/>
    <s v="COMITE DEPARTEMENTAL MEUSE"/>
    <s v="02306"/>
    <x v="99"/>
  </r>
  <r>
    <n v="564319"/>
    <s v="M"/>
    <s v="ZITOUNI"/>
    <s v="Aidan"/>
    <s v="06/09/2015"/>
    <n v="2024"/>
    <s v="BC.COMBAT31@GMAIL.COM"/>
    <x v="0"/>
    <s v="Actif"/>
    <s v="17/02/2024"/>
    <m/>
    <s v="BEAL (Boxe Educative Assaut Loisir)"/>
    <s v="FFBOXE - Fédération Française de Boxe"/>
    <s v="Non"/>
    <m/>
    <m/>
    <m/>
    <m/>
    <m/>
    <s v="GABLA-2024-0641"/>
    <s v="CR11"/>
    <x v="4"/>
    <n v="31"/>
    <s v="COMITE DEPARTEMENTAL HAUTE-GARONNE"/>
    <s v="02912"/>
    <x v="134"/>
  </r>
  <r>
    <n v="564321"/>
    <s v="M"/>
    <s v="ZITOUNI"/>
    <s v="Kassim"/>
    <s v="19/12/2016"/>
    <n v="2024"/>
    <s v="BC.COMBAT31@GMAIL.COM"/>
    <x v="0"/>
    <s v="Actif"/>
    <s v="17/02/2024"/>
    <m/>
    <s v="BEAL (Boxe Educative Assaut Loisir)"/>
    <s v="FFBOXE - Fédération Française de Boxe"/>
    <s v="Non"/>
    <m/>
    <m/>
    <m/>
    <m/>
    <m/>
    <s v="GABLA-2024-0642"/>
    <s v="CR11"/>
    <x v="4"/>
    <n v="31"/>
    <s v="COMITE DEPARTEMENTAL HAUTE-GARONNE"/>
    <s v="02912"/>
    <x v="134"/>
  </r>
  <r>
    <n v="564952"/>
    <s v="M"/>
    <s v="BLONDEAU"/>
    <s v="John"/>
    <s v="23/03/1994"/>
    <n v="2024"/>
    <s v="BLONDEAU.JOHN@YAHOO.FR"/>
    <x v="0"/>
    <s v="Actif"/>
    <s v="17/02/2024"/>
    <m/>
    <s v="BEAL (Boxe Educative Assaut Loisir)"/>
    <s v="FFBOXE - Fédération Française de Boxe"/>
    <s v="Non"/>
    <m/>
    <m/>
    <m/>
    <m/>
    <m/>
    <s v="GABLA-2024-0643"/>
    <s v="CR06"/>
    <x v="1"/>
    <n v="55"/>
    <s v="COMITE DEPARTEMENTAL MEUSE"/>
    <s v="02306"/>
    <x v="99"/>
  </r>
  <r>
    <n v="564959"/>
    <s v="M"/>
    <s v="IBRAHIM"/>
    <s v="Sidi-Abdereman"/>
    <s v="26/06/1988"/>
    <n v="2024"/>
    <s v="dreadsidi976@gmail.com"/>
    <x v="0"/>
    <s v="Actif"/>
    <s v="17/02/2024"/>
    <m/>
    <s v="BEAL (Boxe Educative Assaut Loisir)"/>
    <s v="FFBOXE - Fédération Française de Boxe"/>
    <s v="Non"/>
    <m/>
    <m/>
    <m/>
    <m/>
    <m/>
    <s v="GABLA-2024-0644"/>
    <s v="CR06"/>
    <x v="1"/>
    <n v="55"/>
    <s v="COMITE DEPARTEMENTAL MEUSE"/>
    <s v="02306"/>
    <x v="99"/>
  </r>
  <r>
    <n v="565306"/>
    <s v="M"/>
    <s v="WASSERMANN"/>
    <s v="Matéo, Régis"/>
    <s v="18/08/2005"/>
    <n v="2024"/>
    <s v="MWZ.55@icloud.com"/>
    <x v="0"/>
    <s v="Actif"/>
    <s v="17/02/2024"/>
    <m/>
    <s v="BEAL (Boxe Educative Assaut Loisir)"/>
    <s v="FFBOXE - Fédération Française de Boxe"/>
    <s v="Non"/>
    <m/>
    <m/>
    <m/>
    <m/>
    <m/>
    <s v="GABLA-2024-0645"/>
    <s v="CR06"/>
    <x v="1"/>
    <n v="55"/>
    <s v="COMITE DEPARTEMENTAL MEUSE"/>
    <s v="02306"/>
    <x v="99"/>
  </r>
  <r>
    <n v="565414"/>
    <s v="M"/>
    <s v="BEN YAHIA"/>
    <s v="Fadi"/>
    <s v="04/06/2008"/>
    <n v="2024"/>
    <s v="bc.combat31@gmail.com"/>
    <x v="0"/>
    <s v="Actif"/>
    <s v="17/02/2024"/>
    <m/>
    <s v="BEAL (Boxe Educative Assaut Loisir)"/>
    <s v="FFBOXE - Fédération Française de Boxe"/>
    <s v="Non"/>
    <m/>
    <m/>
    <m/>
    <m/>
    <m/>
    <s v="GABLA-2024-0646"/>
    <s v="CR11"/>
    <x v="4"/>
    <n v="31"/>
    <s v="COMITE DEPARTEMENTAL HAUTE-GARONNE"/>
    <s v="02912"/>
    <x v="134"/>
  </r>
  <r>
    <n v="565880"/>
    <s v="M"/>
    <s v="HUGUE"/>
    <s v="Alaneo Ohimamao Thierry"/>
    <s v="22/08/2006"/>
    <n v="2024"/>
    <s v="tualagihugue@gmail.com"/>
    <x v="0"/>
    <s v="Actif"/>
    <s v="17/02/2024"/>
    <m/>
    <s v="BEAL (Boxe Educative Assaut Loisir)"/>
    <s v="FFBOXE - Fédération Française de Boxe"/>
    <s v="Non"/>
    <m/>
    <m/>
    <m/>
    <m/>
    <m/>
    <s v="GABLA-2024-0647"/>
    <s v="CR06"/>
    <x v="1"/>
    <n v="55"/>
    <s v="COMITE DEPARTEMENTAL MEUSE"/>
    <s v="02306"/>
    <x v="99"/>
  </r>
  <r>
    <n v="553421"/>
    <s v="M"/>
    <s v="SELLAYE"/>
    <s v="Tetsuo"/>
    <s v="14/02/2007"/>
    <n v="2024"/>
    <s v="tetsuosellaye@gmail.com"/>
    <x v="0"/>
    <s v="Actif"/>
    <s v="19/02/2024"/>
    <m/>
    <s v="BEAL (Boxe Educative Assaut Loisir)"/>
    <s v="FFBOXE - Fédération Française de Boxe"/>
    <s v="Non"/>
    <m/>
    <m/>
    <m/>
    <m/>
    <m/>
    <s v="GABLA-2024-0648"/>
    <s v="CR18"/>
    <x v="17"/>
    <n v="974"/>
    <s v="COMITE DEPARTEMENTAL DE LA REUNION"/>
    <s v="02725"/>
    <x v="482"/>
  </r>
  <r>
    <n v="565768"/>
    <s v="M"/>
    <s v="DENISE"/>
    <s v="Emilien"/>
    <s v="17/05/2003"/>
    <n v="2024"/>
    <s v="emiliendenise6@gmail.com"/>
    <x v="0"/>
    <s v="Actif"/>
    <s v="19/02/2024"/>
    <m/>
    <s v="BEAL (Boxe Educative Assaut Loisir) / BA (Boxe Amateur)"/>
    <s v="FFBOXE - Fédération Française de Boxe"/>
    <s v="Non"/>
    <m/>
    <m/>
    <m/>
    <m/>
    <m/>
    <s v="GABLA-2024-0649"/>
    <s v="CR18"/>
    <x v="17"/>
    <n v="974"/>
    <s v="COMITE DEPARTEMENTAL DE LA REUNION"/>
    <s v="02725"/>
    <x v="482"/>
  </r>
  <r>
    <n v="144216"/>
    <s v="M"/>
    <s v="DALBY"/>
    <s v="Aiden"/>
    <s v="24/11/2010"/>
    <n v="2024"/>
    <s v="anne-laure.dalby@hotmail.fr"/>
    <x v="0"/>
    <s v="Actif"/>
    <s v="21/02/2024"/>
    <m/>
    <s v="BEAL (Boxe Educative Assaut Loisir)"/>
    <s v="FFBOXE - Fédération Française de Boxe"/>
    <s v="Non"/>
    <m/>
    <m/>
    <m/>
    <m/>
    <m/>
    <s v="GABLA-2024-0650"/>
    <s v="CR12"/>
    <x v="13"/>
    <n v="49"/>
    <s v="COMITE DEPARTEMENTAL MAINE-ET-LOIRE"/>
    <s v="02642"/>
    <x v="472"/>
  </r>
  <r>
    <n v="155419"/>
    <s v="M"/>
    <s v="DELAROCHE"/>
    <s v="Hugues"/>
    <s v="30/08/1992"/>
    <n v="2024"/>
    <s v="h.delaroche@laposte.net"/>
    <x v="0"/>
    <s v="Actif"/>
    <s v="21/02/2024"/>
    <m/>
    <s v="Dirigeant / BA (Boxe Amateur)"/>
    <s v="FFBOXE - Fédération Française de Boxe"/>
    <s v="Non"/>
    <m/>
    <m/>
    <m/>
    <m/>
    <m/>
    <s v="GABLA-2024-0651"/>
    <s v="CR12"/>
    <x v="13"/>
    <n v="49"/>
    <s v="COMITE DEPARTEMENTAL MAINE-ET-LOIRE"/>
    <s v="02642"/>
    <x v="472"/>
  </r>
  <r>
    <n v="157673"/>
    <s v="M"/>
    <s v="DELORME"/>
    <s v="Enzo"/>
    <s v="03/10/2009"/>
    <n v="2024"/>
    <s v="dina.didier@gmail.com"/>
    <x v="0"/>
    <s v="Actif"/>
    <s v="21/02/2024"/>
    <m/>
    <s v="BEAL (Boxe Educative Assaut Loisir)"/>
    <s v="FFBOXE - Fédération Française de Boxe"/>
    <s v="Non"/>
    <m/>
    <m/>
    <m/>
    <m/>
    <m/>
    <s v="GABLA-2024-0652"/>
    <s v="CR12"/>
    <x v="13"/>
    <n v="49"/>
    <s v="COMITE DEPARTEMENTAL MAINE-ET-LOIRE"/>
    <s v="02642"/>
    <x v="472"/>
  </r>
  <r>
    <n v="269637"/>
    <s v="Mme"/>
    <s v="IFIANTEPIA ROUANIA"/>
    <s v="Christina"/>
    <s v="09/12/2009"/>
    <n v="2024"/>
    <s v="rouania.florent@orange.fr"/>
    <x v="0"/>
    <s v="Actif"/>
    <s v="21/02/2024"/>
    <m/>
    <s v="BEAL (Boxe Educative Assaut Loisir)"/>
    <s v="FFBOXE - Fédération Française de Boxe"/>
    <s v="Non"/>
    <m/>
    <m/>
    <m/>
    <m/>
    <m/>
    <s v="GABLA-2024-0653"/>
    <s v="CR18"/>
    <x v="17"/>
    <n v="974"/>
    <s v="COMITE DEPARTEMENTAL DE LA REUNION"/>
    <s v="02402"/>
    <x v="645"/>
  </r>
  <r>
    <n v="472690"/>
    <s v="Mme"/>
    <s v="SERURIER"/>
    <s v="Emeraud"/>
    <s v="29/09/2008"/>
    <n v="2024"/>
    <s v="gamarusstephanie974@gmail.com"/>
    <x v="0"/>
    <s v="Actif"/>
    <s v="21/02/2024"/>
    <m/>
    <s v="BEAL (Boxe Educative Assaut Loisir)"/>
    <s v="FFBOXE - Fédération Française de Boxe"/>
    <s v="Non"/>
    <m/>
    <m/>
    <m/>
    <m/>
    <m/>
    <s v="GABLA-2024-0654"/>
    <s v="CR18"/>
    <x v="17"/>
    <n v="974"/>
    <s v="COMITE DEPARTEMENTAL DE LA REUNION"/>
    <s v="02402"/>
    <x v="645"/>
  </r>
  <r>
    <n v="472691"/>
    <s v="Mme"/>
    <s v="SERURIER"/>
    <s v="Meilly"/>
    <s v="05/04/2010"/>
    <n v="2024"/>
    <s v="gamarusstephanie974@gmail.com"/>
    <x v="0"/>
    <s v="Actif"/>
    <s v="21/02/2024"/>
    <m/>
    <s v="BEAL (Boxe Educative Assaut Loisir)"/>
    <s v="FFBOXE - Fédération Française de Boxe"/>
    <s v="Non"/>
    <m/>
    <m/>
    <m/>
    <m/>
    <m/>
    <s v="GABLA-2024-0655"/>
    <s v="CR18"/>
    <x v="17"/>
    <n v="974"/>
    <s v="COMITE DEPARTEMENTAL DE LA REUNION"/>
    <s v="02402"/>
    <x v="645"/>
  </r>
  <r>
    <n v="536994"/>
    <s v="M"/>
    <s v="BEUGNET"/>
    <s v="Mohammad Ilyas"/>
    <s v="24/07/2007"/>
    <n v="2024"/>
    <s v="momobeugnet@gmail.com"/>
    <x v="0"/>
    <s v="Actif"/>
    <s v="21/02/2024"/>
    <m/>
    <s v="BEAL (Boxe Educative Assaut Loisir)"/>
    <s v="FFBOXE - Fédération Française de Boxe"/>
    <s v="Non"/>
    <m/>
    <m/>
    <m/>
    <m/>
    <m/>
    <s v="GABLA-2024-0656"/>
    <s v="CR18"/>
    <x v="17"/>
    <n v="974"/>
    <s v="COMITE DEPARTEMENTAL DE LA REUNION"/>
    <s v="02402"/>
    <x v="645"/>
  </r>
  <r>
    <n v="536999"/>
    <s v="M"/>
    <s v="ZELA"/>
    <s v="Jean Rayan"/>
    <s v="08/02/2007"/>
    <n v="2024"/>
    <s v="zmfrancie974@hotmail.fr"/>
    <x v="0"/>
    <s v="Actif"/>
    <s v="21/02/2024"/>
    <m/>
    <s v="BEAL (Boxe Educative Assaut Loisir)"/>
    <s v="FFBOXE - Fédération Française de Boxe"/>
    <s v="Non"/>
    <m/>
    <m/>
    <m/>
    <m/>
    <m/>
    <s v="GABLA-2024-0657"/>
    <s v="CR18"/>
    <x v="17"/>
    <n v="974"/>
    <s v="COMITE DEPARTEMENTAL DE LA REUNION"/>
    <s v="02402"/>
    <x v="645"/>
  </r>
  <r>
    <n v="537170"/>
    <s v="Mme"/>
    <s v="HOARAU"/>
    <s v="Clelia"/>
    <s v="01/12/2008"/>
    <n v="2024"/>
    <s v="edithhoa@gmail.com"/>
    <x v="0"/>
    <s v="Actif"/>
    <s v="21/02/2024"/>
    <m/>
    <s v="BEAL (Boxe Educative Assaut Loisir)"/>
    <s v="FFBOXE - Fédération Française de Boxe"/>
    <s v="Non"/>
    <m/>
    <m/>
    <m/>
    <m/>
    <m/>
    <s v="GABLA-2024-0658"/>
    <s v="CR18"/>
    <x v="17"/>
    <n v="974"/>
    <s v="COMITE DEPARTEMENTAL DE LA REUNION"/>
    <s v="02402"/>
    <x v="645"/>
  </r>
  <r>
    <n v="537185"/>
    <s v="M"/>
    <s v="SERVAN"/>
    <s v="Enzo"/>
    <s v="04/06/2007"/>
    <n v="2024"/>
    <s v="davinalafuteur@gmail.com"/>
    <x v="0"/>
    <s v="Actif"/>
    <s v="21/02/2024"/>
    <m/>
    <s v="BEAL (Boxe Educative Assaut Loisir)"/>
    <s v="FFBOXE - Fédération Française de Boxe"/>
    <s v="Non"/>
    <m/>
    <m/>
    <m/>
    <m/>
    <m/>
    <s v="GABLA-2024-0659"/>
    <s v="CR18"/>
    <x v="17"/>
    <n v="974"/>
    <s v="COMITE DEPARTEMENTAL DE LA REUNION"/>
    <s v="02402"/>
    <x v="645"/>
  </r>
  <r>
    <n v="538233"/>
    <s v="M"/>
    <s v="FONTAINE"/>
    <s v="Gaitaïn"/>
    <s v="16/06/2007"/>
    <n v="2024"/>
    <s v="fontainemael97@gmail.com"/>
    <x v="0"/>
    <s v="Actif"/>
    <s v="21/02/2024"/>
    <m/>
    <s v="BEAL (Boxe Educative Assaut Loisir)"/>
    <s v="FFBOXE - Fédération Française de Boxe"/>
    <s v="Non"/>
    <m/>
    <m/>
    <m/>
    <m/>
    <m/>
    <s v="GABLA-2024-0660"/>
    <s v="CR18"/>
    <x v="17"/>
    <n v="974"/>
    <s v="COMITE DEPARTEMENTAL DE LA REUNION"/>
    <s v="02402"/>
    <x v="645"/>
  </r>
  <r>
    <n v="538285"/>
    <s v="M"/>
    <s v="NAGUIN"/>
    <s v="Yohan"/>
    <s v="23/05/2004"/>
    <n v="2024"/>
    <s v="yohan.naguin@icloud.com"/>
    <x v="0"/>
    <s v="Actif"/>
    <s v="21/02/2024"/>
    <m/>
    <s v="BEAL (Boxe Educative Assaut Loisir) / BA (Boxe Amateur)"/>
    <s v="FFBOXE - Fédération Française de Boxe"/>
    <s v="Non"/>
    <m/>
    <m/>
    <m/>
    <m/>
    <m/>
    <s v="GABLA-2024-0661"/>
    <s v="CR18"/>
    <x v="17"/>
    <n v="974"/>
    <s v="COMITE DEPARTEMENTAL DE LA REUNION"/>
    <s v="02402"/>
    <x v="645"/>
  </r>
  <r>
    <n v="542520"/>
    <s v="M"/>
    <s v="SCHRIJER"/>
    <s v="Lelyo"/>
    <s v="10/09/2013"/>
    <n v="2024"/>
    <s v="a-upen-ii@live.fr"/>
    <x v="0"/>
    <s v="Actif"/>
    <s v="21/02/2024"/>
    <m/>
    <s v="BEAL (Boxe Educative Assaut Loisir)"/>
    <s v="FFBOXE - Fédération Française de Boxe"/>
    <s v="Non"/>
    <m/>
    <m/>
    <m/>
    <m/>
    <m/>
    <s v="GABLA-2024-0662"/>
    <s v="CR12"/>
    <x v="13"/>
    <n v="49"/>
    <s v="COMITE DEPARTEMENTAL MAINE-ET-LOIRE"/>
    <s v="02642"/>
    <x v="472"/>
  </r>
  <r>
    <n v="544698"/>
    <s v="M"/>
    <s v="FREMONDIERE"/>
    <s v="Nolhan"/>
    <s v="02/10/2014"/>
    <n v="2024"/>
    <s v="fremondiere.ludovic@orange.fr"/>
    <x v="0"/>
    <s v="Actif"/>
    <s v="21/02/2024"/>
    <m/>
    <s v="BEAL (Boxe Educative Assaut Loisir)"/>
    <s v="FFBOXE - Fédération Française de Boxe"/>
    <s v="Non"/>
    <m/>
    <m/>
    <m/>
    <m/>
    <m/>
    <s v="GABLA-2024-0663"/>
    <s v="CR12"/>
    <x v="13"/>
    <n v="49"/>
    <s v="COMITE DEPARTEMENTAL MAINE-ET-LOIRE"/>
    <s v="02642"/>
    <x v="472"/>
  </r>
  <r>
    <n v="544767"/>
    <s v="M"/>
    <s v="FLORO"/>
    <s v="Nathan"/>
    <s v="13/06/2012"/>
    <n v="2024"/>
    <s v="melydu72@hotmail.fr"/>
    <x v="0"/>
    <s v="Actif"/>
    <s v="21/02/2024"/>
    <m/>
    <s v="BEAL (Boxe Educative Assaut Loisir)"/>
    <s v="FFBOXE - Fédération Française de Boxe"/>
    <s v="Non"/>
    <m/>
    <m/>
    <m/>
    <m/>
    <m/>
    <s v="GABLA-2024-0664"/>
    <s v="CR12"/>
    <x v="13"/>
    <n v="49"/>
    <s v="COMITE DEPARTEMENTAL MAINE-ET-LOIRE"/>
    <s v="02642"/>
    <x v="472"/>
  </r>
  <r>
    <n v="544773"/>
    <s v="M"/>
    <s v="SOUVRE"/>
    <s v="Aidan"/>
    <s v="01/06/2011"/>
    <n v="2024"/>
    <s v="kesovan49.vs@gmail.com"/>
    <x v="0"/>
    <s v="Actif"/>
    <s v="21/02/2024"/>
    <m/>
    <s v="BEAL (Boxe Educative Assaut Loisir)"/>
    <s v="FFBOXE - Fédération Française de Boxe"/>
    <s v="Non"/>
    <m/>
    <m/>
    <m/>
    <m/>
    <m/>
    <s v="GABLA-2024-0665"/>
    <s v="CR12"/>
    <x v="13"/>
    <n v="49"/>
    <s v="COMITE DEPARTEMENTAL MAINE-ET-LOIRE"/>
    <s v="02642"/>
    <x v="472"/>
  </r>
  <r>
    <n v="544803"/>
    <s v="M"/>
    <s v="BRIFFAUD"/>
    <s v="Matheo"/>
    <s v="09/08/2010"/>
    <n v="2024"/>
    <s v="renou.eve810@orange.fr"/>
    <x v="0"/>
    <s v="Actif"/>
    <s v="21/02/2024"/>
    <m/>
    <s v="BEAL (Boxe Educative Assaut Loisir)"/>
    <s v="FFBOXE - Fédération Française de Boxe"/>
    <s v="Non"/>
    <m/>
    <m/>
    <m/>
    <m/>
    <m/>
    <s v="GABLA-2024-0666"/>
    <s v="CR12"/>
    <x v="13"/>
    <n v="49"/>
    <s v="COMITE DEPARTEMENTAL MAINE-ET-LOIRE"/>
    <s v="02642"/>
    <x v="472"/>
  </r>
  <r>
    <n v="551364"/>
    <s v="M"/>
    <s v="MARSAIS"/>
    <s v="Corentin"/>
    <s v="17/11/2011"/>
    <n v="2024"/>
    <s v="jkmarsais@free.fr"/>
    <x v="0"/>
    <s v="Actif"/>
    <s v="21/02/2024"/>
    <m/>
    <s v="BEAL (Boxe Educative Assaut Loisir)"/>
    <s v="FFBOXE - Fédération Française de Boxe"/>
    <s v="Non"/>
    <m/>
    <m/>
    <m/>
    <m/>
    <m/>
    <s v="GABLA-2024-0667"/>
    <s v="CR12"/>
    <x v="13"/>
    <n v="49"/>
    <s v="COMITE DEPARTEMENTAL MAINE-ET-LOIRE"/>
    <s v="02642"/>
    <x v="472"/>
  </r>
  <r>
    <n v="551867"/>
    <s v="M"/>
    <s v="PAYET"/>
    <s v="Alexandre"/>
    <s v="01/01/2007"/>
    <n v="2024"/>
    <s v="clarisse.ragma@gmail.com"/>
    <x v="0"/>
    <s v="Actif"/>
    <s v="21/02/2024"/>
    <m/>
    <s v="BEAL (Boxe Educative Assaut Loisir)"/>
    <s v="FFBOXE - Fédération Française de Boxe"/>
    <s v="Non"/>
    <m/>
    <m/>
    <m/>
    <m/>
    <m/>
    <s v="GABLA-2024-0668"/>
    <s v="CR18"/>
    <x v="17"/>
    <n v="974"/>
    <s v="COMITE DEPARTEMENTAL DE LA REUNION"/>
    <s v="02402"/>
    <x v="645"/>
  </r>
  <r>
    <n v="557740"/>
    <s v="M"/>
    <s v="ABDOU-MADI"/>
    <s v="Imane"/>
    <s v="17/03/2007"/>
    <n v="2024"/>
    <s v="abdoumadiimane@gmail.com"/>
    <x v="0"/>
    <s v="Actif"/>
    <s v="21/02/2024"/>
    <m/>
    <s v="BEAL (Boxe Educative Assaut Loisir)"/>
    <s v="FFBOXE - Fédération Française de Boxe"/>
    <s v="Non"/>
    <m/>
    <m/>
    <m/>
    <m/>
    <m/>
    <s v="GABLA-2024-0669"/>
    <s v="CR18"/>
    <x v="17"/>
    <n v="974"/>
    <s v="COMITE DEPARTEMENTAL DE LA REUNION"/>
    <s v="02402"/>
    <x v="645"/>
  </r>
  <r>
    <n v="563287"/>
    <s v="M"/>
    <s v="BUREL"/>
    <s v="Jean Steven"/>
    <s v="26/02/2007"/>
    <n v="2024"/>
    <s v="burel9408@gmail.com"/>
    <x v="0"/>
    <s v="Actif"/>
    <s v="21/02/2024"/>
    <m/>
    <s v="BEAL (Boxe Educative Assaut Loisir)"/>
    <s v="FFBOXE - Fédération Française de Boxe"/>
    <s v="Non"/>
    <m/>
    <m/>
    <m/>
    <m/>
    <m/>
    <s v="GABLA-2024-0670"/>
    <s v="CR18"/>
    <x v="17"/>
    <n v="974"/>
    <s v="COMITE DEPARTEMENTAL DE LA REUNION"/>
    <s v="02402"/>
    <x v="645"/>
  </r>
  <r>
    <s v="018640"/>
    <s v="Mme"/>
    <s v="ANELLI"/>
    <s v="Aurore"/>
    <s v="15/09/1995"/>
    <n v="2024"/>
    <s v="aurore.anelli@live.fr"/>
    <x v="0"/>
    <s v="Actif"/>
    <s v="21/02/2024"/>
    <m/>
    <s v="Dirigeant / BA (Boxe Amateur)"/>
    <s v="FFBOXE - Fédération Française de Boxe"/>
    <s v="Non"/>
    <m/>
    <m/>
    <m/>
    <m/>
    <m/>
    <s v="GABLA-2024-0671"/>
    <s v="CR01"/>
    <x v="0"/>
    <n v="38"/>
    <s v="COMITE DEPARTEMENTAL DE L'ISERE"/>
    <s v="01866"/>
    <x v="620"/>
  </r>
  <r>
    <s v="094017"/>
    <s v="M"/>
    <s v="BRESSON"/>
    <s v="Gabryel"/>
    <s v="04/01/2013"/>
    <n v="2024"/>
    <s v="bodet.emilie@orange.fr"/>
    <x v="0"/>
    <s v="Actif"/>
    <s v="21/02/2024"/>
    <m/>
    <s v="BEAL (Boxe Educative Assaut Loisir)"/>
    <s v="FFBOXE - Fédération Française de Boxe"/>
    <s v="Non"/>
    <m/>
    <m/>
    <m/>
    <m/>
    <m/>
    <s v="GABLA-2024-0672"/>
    <s v="CR12"/>
    <x v="13"/>
    <n v="49"/>
    <s v="COMITE DEPARTEMENTAL MAINE-ET-LOIRE"/>
    <s v="02642"/>
    <x v="472"/>
  </r>
  <r>
    <s v="097547"/>
    <s v="M"/>
    <s v="BRUNEAU MARTINEZ"/>
    <s v="Luis"/>
    <s v="08/01/2009"/>
    <n v="2024"/>
    <s v="natacha-martinez@wanadoo.fr"/>
    <x v="0"/>
    <s v="Actif"/>
    <s v="21/02/2024"/>
    <m/>
    <s v="BEAL (Boxe Educative Assaut Loisir)"/>
    <s v="FFBOXE - Fédération Française de Boxe"/>
    <s v="Non"/>
    <m/>
    <m/>
    <m/>
    <m/>
    <m/>
    <s v="GABLA-2024-0673"/>
    <s v="CR12"/>
    <x v="13"/>
    <n v="49"/>
    <s v="COMITE DEPARTEMENTAL MAINE-ET-LOIRE"/>
    <s v="02642"/>
    <x v="472"/>
  </r>
  <r>
    <n v="425367"/>
    <s v="M"/>
    <s v="POTIE"/>
    <s v="Baptiste"/>
    <s v="05/02/1997"/>
    <n v="2024"/>
    <s v="baptiste.potie@laposte.net"/>
    <x v="0"/>
    <s v="Actif"/>
    <s v="23/02/2024"/>
    <m/>
    <s v="BEAL (Boxe Educative Assaut Loisir)"/>
    <s v="FFBOXE - Fédération Française de Boxe"/>
    <s v="Non"/>
    <m/>
    <m/>
    <m/>
    <m/>
    <m/>
    <s v="GABLA-2024-0674"/>
    <s v="CR18"/>
    <x v="17"/>
    <n v="974"/>
    <s v="COMITE DEPARTEMENTAL DE LA REUNION"/>
    <s v="01881"/>
    <x v="382"/>
  </r>
  <r>
    <n v="490783"/>
    <s v="Mme"/>
    <s v="TELMAR"/>
    <s v="Anaëlle"/>
    <s v="06/09/2008"/>
    <n v="2024"/>
    <s v="anaelle.telmar@gmail.com"/>
    <x v="0"/>
    <s v="Actif"/>
    <s v="23/02/2024"/>
    <m/>
    <s v="BEAL (Boxe Educative Assaut Loisir)"/>
    <s v="FFBOXE - Fédération Française de Boxe"/>
    <s v="Non"/>
    <m/>
    <m/>
    <m/>
    <m/>
    <m/>
    <s v="GABLA-2024-0675"/>
    <s v="CR18"/>
    <x v="17"/>
    <n v="974"/>
    <s v="COMITE DEPARTEMENTAL DE LA REUNION"/>
    <s v="01881"/>
    <x v="382"/>
  </r>
  <r>
    <n v="538370"/>
    <s v="M"/>
    <s v="LAURET"/>
    <s v="Lovan"/>
    <s v="04/08/2016"/>
    <n v="2024"/>
    <s v="robertnatacha@yahoo.fr"/>
    <x v="0"/>
    <s v="Actif"/>
    <s v="23/02/2024"/>
    <m/>
    <s v="BEAL (Boxe Educative Assaut Loisir)"/>
    <s v="FFBOXE - Fédération Française de Boxe"/>
    <s v="Non"/>
    <m/>
    <m/>
    <m/>
    <m/>
    <m/>
    <s v="GABLA-2024-0676"/>
    <s v="CR18"/>
    <x v="17"/>
    <n v="974"/>
    <s v="COMITE DEPARTEMENTAL DE LA REUNION"/>
    <s v="01881"/>
    <x v="382"/>
  </r>
  <r>
    <n v="538805"/>
    <s v="M"/>
    <s v="BOYER"/>
    <s v="Noah"/>
    <s v="09/04/2007"/>
    <n v="2024"/>
    <s v="salamalajessica@gmail.com"/>
    <x v="0"/>
    <s v="Actif"/>
    <s v="23/02/2024"/>
    <m/>
    <s v="BEAL (Boxe Educative Assaut Loisir)"/>
    <s v="FFBOXE - Fédération Française de Boxe"/>
    <s v="Non"/>
    <m/>
    <m/>
    <m/>
    <m/>
    <m/>
    <s v="GABLA-2024-0677"/>
    <s v="CR18"/>
    <x v="17"/>
    <n v="974"/>
    <s v="COMITE DEPARTEMENTAL DE LA REUNION"/>
    <s v="01881"/>
    <x v="382"/>
  </r>
  <r>
    <n v="547789"/>
    <s v="M"/>
    <s v="DALLEAU"/>
    <s v="Jean Aymerick"/>
    <s v="14/03/2015"/>
    <n v="2024"/>
    <s v="chelsy2020m@gmail.com"/>
    <x v="0"/>
    <s v="Actif"/>
    <s v="23/02/2024"/>
    <m/>
    <s v="BEAL (Boxe Educative Assaut Loisir)"/>
    <s v="FFBOXE - Fédération Française de Boxe"/>
    <s v="Non"/>
    <m/>
    <m/>
    <m/>
    <m/>
    <m/>
    <s v="GABLA-2024-0678"/>
    <s v="CR18"/>
    <x v="17"/>
    <n v="974"/>
    <s v="COMITE DEPARTEMENTAL DE LA REUNION"/>
    <s v="01881"/>
    <x v="382"/>
  </r>
  <r>
    <n v="547795"/>
    <s v="M"/>
    <s v="SURVEILLE"/>
    <s v="Aymrick"/>
    <s v="12/09/2005"/>
    <n v="2024"/>
    <s v="alexis56ytb97490@gmail.com"/>
    <x v="0"/>
    <s v="Actif"/>
    <s v="23/02/2024"/>
    <m/>
    <s v="BEAL (Boxe Educative Assaut Loisir)"/>
    <s v="FFBOXE - Fédération Française de Boxe"/>
    <s v="Non"/>
    <m/>
    <m/>
    <m/>
    <m/>
    <m/>
    <s v="GABLA-2024-0679"/>
    <s v="CR18"/>
    <x v="17"/>
    <n v="974"/>
    <s v="COMITE DEPARTEMENTAL DE LA REUNION"/>
    <s v="01881"/>
    <x v="382"/>
  </r>
  <r>
    <n v="550491"/>
    <s v="M"/>
    <s v="VIRANIN HOUPIARPANIN"/>
    <s v="Enzo"/>
    <s v="01/10/2007"/>
    <n v="2024"/>
    <s v="mzovxn@gmail.com"/>
    <x v="0"/>
    <s v="Actif"/>
    <s v="23/02/2024"/>
    <m/>
    <s v="BEAL (Boxe Educative Assaut Loisir)"/>
    <s v="FFBOXE - Fédération Française de Boxe"/>
    <s v="Non"/>
    <m/>
    <m/>
    <m/>
    <m/>
    <m/>
    <s v="GABLA-2024-0680"/>
    <s v="CR18"/>
    <x v="17"/>
    <n v="974"/>
    <s v="COMITE DEPARTEMENTAL DE LA REUNION"/>
    <s v="01881"/>
    <x v="382"/>
  </r>
  <r>
    <n v="550496"/>
    <s v="M"/>
    <s v="CHAMAND"/>
    <s v="Aurelien"/>
    <s v="10/08/2007"/>
    <n v="2024"/>
    <s v="chamandaurelia@gmail.com"/>
    <x v="0"/>
    <s v="Actif"/>
    <s v="23/02/2024"/>
    <m/>
    <s v="BEAL (Boxe Educative Assaut Loisir)"/>
    <s v="FFBOXE - Fédération Française de Boxe"/>
    <s v="Non"/>
    <m/>
    <m/>
    <m/>
    <m/>
    <m/>
    <s v="GABLA-2024-0681"/>
    <s v="CR18"/>
    <x v="17"/>
    <n v="974"/>
    <s v="COMITE DEPARTEMENTAL DE LA REUNION"/>
    <s v="01881"/>
    <x v="382"/>
  </r>
  <r>
    <s v="044994"/>
    <s v="M"/>
    <s v="BEGUE"/>
    <s v="Ruben"/>
    <s v="01/08/2007"/>
    <n v="2024"/>
    <s v="rubenbegue08@gmail.com"/>
    <x v="0"/>
    <s v="Actif"/>
    <s v="23/02/2024"/>
    <m/>
    <s v="BEAL (Boxe Educative Assaut Loisir)"/>
    <s v="FFBOXE - Fédération Française de Boxe"/>
    <s v="Non"/>
    <m/>
    <m/>
    <m/>
    <m/>
    <m/>
    <s v="GABLA-2024-0682"/>
    <s v="CR18"/>
    <x v="17"/>
    <n v="974"/>
    <s v="COMITE DEPARTEMENTAL DE LA REUNION"/>
    <s v="01881"/>
    <x v="382"/>
  </r>
  <r>
    <n v="542082"/>
    <s v="M"/>
    <s v="FRUGIER"/>
    <s v="Louan"/>
    <s v="28/11/2010"/>
    <n v="2024"/>
    <s v="conchestephanie@yahoo.fr"/>
    <x v="0"/>
    <s v="Actif"/>
    <s v="25/02/2024"/>
    <m/>
    <s v="BEAL (Boxe Educative Assaut Loisir)"/>
    <s v="FFBOXE - Fédération Française de Boxe"/>
    <s v="Non"/>
    <m/>
    <m/>
    <m/>
    <m/>
    <m/>
    <s v="GABLA-2024-0683"/>
    <s v="CR10"/>
    <x v="3"/>
    <n v="87"/>
    <s v="COMITE DEPARTEMENTAL DE LA HAUTE VIENNE"/>
    <s v="01447"/>
    <x v="359"/>
  </r>
  <r>
    <n v="102609"/>
    <s v="M"/>
    <s v="CALISKAN"/>
    <s v="Adem"/>
    <s v="10/11/2007"/>
    <n v="2024"/>
    <s v="keteb.mohamed@neuf.fr"/>
    <x v="0"/>
    <s v="Actif"/>
    <s v="26/02/2024"/>
    <m/>
    <s v="BEAL (Boxe Educative Assaut Loisir)"/>
    <s v="FFBOXE - Fédération Française de Boxe"/>
    <s v="Non"/>
    <m/>
    <m/>
    <m/>
    <m/>
    <m/>
    <s v="GABLA-2024-0684"/>
    <s v="CR07"/>
    <x v="2"/>
    <n v="62"/>
    <s v="COMITE DEPARTEMENTAL PAS-DE-CALAIS"/>
    <s v="01843"/>
    <x v="87"/>
  </r>
  <r>
    <n v="117447"/>
    <s v="M"/>
    <s v="CHARLET"/>
    <s v="Tristan"/>
    <s v="26/02/2014"/>
    <n v="2024"/>
    <s v="I.cordon@lasposte.net"/>
    <x v="0"/>
    <s v="Actif"/>
    <s v="26/02/2024"/>
    <m/>
    <s v="BEAL (Boxe Educative Assaut Loisir)"/>
    <s v="FFBOXE - Fédération Française de Boxe"/>
    <s v="Non"/>
    <m/>
    <m/>
    <m/>
    <m/>
    <m/>
    <s v="GABLA-2024-0685"/>
    <s v="CR07"/>
    <x v="2"/>
    <n v="62"/>
    <s v="COMITE DEPARTEMENTAL PAS-DE-CALAIS"/>
    <s v="01843"/>
    <x v="87"/>
  </r>
  <r>
    <n v="121437"/>
    <s v="M"/>
    <s v="CHENNOUF"/>
    <s v="Manel"/>
    <s v="13/04/2013"/>
    <n v="2024"/>
    <s v="hassancls@hotmail.fr"/>
    <x v="0"/>
    <s v="Actif"/>
    <s v="26/02/2024"/>
    <m/>
    <s v="BEAL (Boxe Educative Assaut Loisir)"/>
    <s v="FFBOXE - Fédération Française de Boxe"/>
    <s v="Non"/>
    <m/>
    <m/>
    <m/>
    <m/>
    <m/>
    <s v="GABLA-2024-0686"/>
    <s v="CR11"/>
    <x v="4"/>
    <n v="31"/>
    <s v="COMITE DEPARTEMENTAL HAUTE-GARONNE"/>
    <s v="02718"/>
    <x v="274"/>
  </r>
  <r>
    <n v="210339"/>
    <s v="M"/>
    <s v="FORTAS"/>
    <s v="Djoudy"/>
    <s v="01/07/2014"/>
    <n v="2024"/>
    <s v="afortas@hotmail.fr"/>
    <x v="0"/>
    <s v="Actif"/>
    <s v="26/02/2024"/>
    <m/>
    <s v="BEAL (Boxe Educative Assaut Loisir)"/>
    <s v="FFBOXE - Fédération Française de Boxe"/>
    <s v="Non"/>
    <m/>
    <m/>
    <m/>
    <m/>
    <m/>
    <s v="GABLA-2024-0687"/>
    <s v="CR11"/>
    <x v="4"/>
    <n v="31"/>
    <s v="COMITE DEPARTEMENTAL HAUTE-GARONNE"/>
    <s v="02718"/>
    <x v="274"/>
  </r>
  <r>
    <n v="230796"/>
    <s v="M"/>
    <s v="GIRARD"/>
    <s v="Seyan"/>
    <s v="20/01/2013"/>
    <n v="2024"/>
    <s v="girardanthony71170@orange.fr"/>
    <x v="0"/>
    <s v="Actif"/>
    <s v="26/02/2024"/>
    <m/>
    <s v="BEAL (Boxe Educative Assaut Loisir)"/>
    <s v="FFBOXE - Fédération Française de Boxe"/>
    <s v="Non"/>
    <m/>
    <m/>
    <m/>
    <m/>
    <m/>
    <s v="GABLA-2024-0688"/>
    <s v="CR02"/>
    <x v="6"/>
    <n v="71"/>
    <s v="COMITE DEPARTEMENTAL SAÔNE-ET-LOIRE"/>
    <s v="02111"/>
    <x v="599"/>
  </r>
  <r>
    <n v="246435"/>
    <s v="M"/>
    <s v="GUILLETAT"/>
    <s v="Seyf"/>
    <s v="21/05/2016"/>
    <n v="2024"/>
    <s v="zeineb.gb@gmail.com"/>
    <x v="0"/>
    <s v="Actif"/>
    <s v="26/02/2024"/>
    <m/>
    <s v="BEAL (Boxe Educative Assaut Loisir)"/>
    <s v="FFBOXE - Fédération Française de Boxe"/>
    <s v="Non"/>
    <m/>
    <m/>
    <m/>
    <m/>
    <m/>
    <s v="GABLA-2024-0689"/>
    <s v="CR11"/>
    <x v="4"/>
    <n v="31"/>
    <s v="COMITE DEPARTEMENTAL HAUTE-GARONNE"/>
    <s v="02718"/>
    <x v="274"/>
  </r>
  <r>
    <n v="249438"/>
    <s v="M"/>
    <s v="HACHELAF"/>
    <s v="Jassim"/>
    <s v="14/10/2017"/>
    <n v="2024"/>
    <s v="sdk31100@gmail.com"/>
    <x v="0"/>
    <s v="Actif"/>
    <s v="26/02/2024"/>
    <m/>
    <s v="BEAL (Boxe Educative Assaut Loisir)"/>
    <s v="FFBOXE - Fédération Française de Boxe"/>
    <s v="Non"/>
    <m/>
    <m/>
    <m/>
    <m/>
    <m/>
    <s v="GABLA-2024-0690"/>
    <s v="CR11"/>
    <x v="4"/>
    <n v="31"/>
    <s v="COMITE DEPARTEMENTAL HAUTE-GARONNE"/>
    <s v="02718"/>
    <x v="274"/>
  </r>
  <r>
    <n v="249442"/>
    <s v="M"/>
    <s v="HACHELAF"/>
    <s v="Souhayl"/>
    <s v="28/04/2012"/>
    <n v="2024"/>
    <s v="sdk31100@gmail.com"/>
    <x v="0"/>
    <s v="Actif"/>
    <s v="26/02/2024"/>
    <m/>
    <s v="BEAL (Boxe Educative Assaut Loisir)"/>
    <s v="FFBOXE - Fédération Française de Boxe"/>
    <s v="Non"/>
    <m/>
    <m/>
    <m/>
    <m/>
    <m/>
    <s v="GABLA-2024-0691"/>
    <s v="CR11"/>
    <x v="4"/>
    <n v="31"/>
    <s v="COMITE DEPARTEMENTAL HAUTE-GARONNE"/>
    <s v="02718"/>
    <x v="274"/>
  </r>
  <r>
    <n v="256317"/>
    <s v="Mme"/>
    <s v="HARRAS"/>
    <s v="Inaya"/>
    <s v="12/04/2012"/>
    <n v="2024"/>
    <s v="bh.contact@gmail.com"/>
    <x v="0"/>
    <s v="Actif"/>
    <s v="26/02/2024"/>
    <m/>
    <s v="BEAL (Boxe Educative Assaut Loisir)"/>
    <s v="FFBOXE - Fédération Française de Boxe"/>
    <s v="Non"/>
    <m/>
    <m/>
    <m/>
    <m/>
    <m/>
    <s v="GABLA-2024-0692"/>
    <s v="CR11"/>
    <x v="4"/>
    <n v="31"/>
    <s v="COMITE DEPARTEMENTAL HAUTE-GARONNE"/>
    <s v="02718"/>
    <x v="274"/>
  </r>
  <r>
    <n v="259949"/>
    <s v="M"/>
    <s v="HENON"/>
    <s v="Erwan"/>
    <s v="17/08/2007"/>
    <n v="2024"/>
    <s v="erwanhenon736@gmail.com"/>
    <x v="0"/>
    <s v="Actif"/>
    <s v="26/02/2024"/>
    <m/>
    <s v="BEAL (Boxe Educative Assaut Loisir)"/>
    <s v="FFBOXE - Fédération Française de Boxe"/>
    <s v="Non"/>
    <m/>
    <m/>
    <m/>
    <m/>
    <m/>
    <s v="GABLA-2024-0693"/>
    <s v="CR07"/>
    <x v="2"/>
    <n v="62"/>
    <s v="COMITE DEPARTEMENTAL PAS-DE-CALAIS"/>
    <s v="01843"/>
    <x v="87"/>
  </r>
  <r>
    <n v="313894"/>
    <s v="M"/>
    <s v="LE MOULEC"/>
    <s v="Kais"/>
    <s v="21/01/2013"/>
    <n v="2024"/>
    <s v="lemoulec.dim@hotmail.com"/>
    <x v="0"/>
    <s v="Actif"/>
    <s v="26/02/2024"/>
    <m/>
    <s v="BEAL (Boxe Educative Assaut Loisir)"/>
    <s v="FFBOXE - Fédération Française de Boxe"/>
    <s v="Non"/>
    <m/>
    <m/>
    <m/>
    <m/>
    <m/>
    <s v="GABLA-2024-0694"/>
    <s v="CR11"/>
    <x v="4"/>
    <n v="31"/>
    <s v="COMITE DEPARTEMENTAL HAUTE-GARONNE"/>
    <s v="02718"/>
    <x v="274"/>
  </r>
  <r>
    <n v="331230"/>
    <s v="M"/>
    <s v="LOGEZ"/>
    <s v="Alex"/>
    <s v="03/11/2011"/>
    <n v="2024"/>
    <s v="celinealex@live.fr"/>
    <x v="0"/>
    <s v="Actif"/>
    <s v="26/02/2024"/>
    <m/>
    <s v="BEAL (Boxe Educative Assaut Loisir)"/>
    <s v="FFBOXE - Fédération Française de Boxe"/>
    <s v="Non"/>
    <m/>
    <m/>
    <m/>
    <m/>
    <m/>
    <s v="GABLA-2024-0695"/>
    <s v="CR07"/>
    <x v="2"/>
    <n v="62"/>
    <s v="COMITE DEPARTEMENTAL PAS-DE-CALAIS"/>
    <s v="01843"/>
    <x v="87"/>
  </r>
  <r>
    <n v="346397"/>
    <s v="M"/>
    <s v="MANSOURI"/>
    <s v="Younes"/>
    <s v="25/08/2011"/>
    <n v="2024"/>
    <s v="mehdi.mansouri621@gmail.com"/>
    <x v="0"/>
    <s v="Actif"/>
    <s v="26/02/2024"/>
    <m/>
    <s v="BEAL (Boxe Educative Assaut Loisir)"/>
    <s v="FFBOXE - Fédération Française de Boxe"/>
    <s v="Non"/>
    <m/>
    <m/>
    <m/>
    <m/>
    <m/>
    <s v="GABLA-2024-0696"/>
    <s v="CR07"/>
    <x v="2"/>
    <n v="62"/>
    <s v="COMITE DEPARTEMENTAL PAS-DE-CALAIS"/>
    <s v="01843"/>
    <x v="87"/>
  </r>
  <r>
    <n v="346562"/>
    <s v="M"/>
    <s v="MANUKYAN"/>
    <s v="Manvel"/>
    <s v="14/08/2011"/>
    <n v="2024"/>
    <s v="mnazeli85@gmail.com"/>
    <x v="0"/>
    <s v="Actif"/>
    <s v="26/02/2024"/>
    <m/>
    <s v="BEAL (Boxe Educative Assaut Loisir)"/>
    <s v="FFBOXE - Fédération Française de Boxe"/>
    <s v="Non"/>
    <m/>
    <m/>
    <m/>
    <m/>
    <m/>
    <s v="GABLA-2024-0697"/>
    <s v="CR11"/>
    <x v="4"/>
    <n v="31"/>
    <s v="COMITE DEPARTEMENTAL HAUTE-GARONNE"/>
    <s v="02718"/>
    <x v="274"/>
  </r>
  <r>
    <n v="368374"/>
    <s v="M"/>
    <s v="MEZDAR"/>
    <s v="Nasreddine"/>
    <s v="15/02/2016"/>
    <n v="2024"/>
    <s v="mezdarlali3@gmail.com"/>
    <x v="0"/>
    <s v="Actif"/>
    <s v="26/02/2024"/>
    <m/>
    <s v="BEAL (Boxe Educative Assaut Loisir)"/>
    <s v="FFBOXE - Fédération Française de Boxe"/>
    <s v="Non"/>
    <m/>
    <m/>
    <m/>
    <m/>
    <m/>
    <s v="GABLA-2024-0698"/>
    <s v="CR11"/>
    <x v="4"/>
    <n v="31"/>
    <s v="COMITE DEPARTEMENTAL HAUTE-GARONNE"/>
    <s v="02718"/>
    <x v="274"/>
  </r>
  <r>
    <n v="368874"/>
    <s v="M"/>
    <s v="MHAMDI"/>
    <s v="Ibrahim"/>
    <s v="25/11/2011"/>
    <n v="2024"/>
    <s v="bassemplaterie9@gmail.com"/>
    <x v="0"/>
    <s v="Actif"/>
    <s v="26/02/2024"/>
    <m/>
    <s v="BEAL (Boxe Educative Assaut Loisir)"/>
    <s v="FFBOXE - Fédération Française de Boxe"/>
    <s v="Non"/>
    <m/>
    <m/>
    <m/>
    <m/>
    <m/>
    <s v="GABLA-2024-0699"/>
    <s v="CR11"/>
    <x v="4"/>
    <n v="31"/>
    <s v="COMITE DEPARTEMENTAL HAUTE-GARONNE"/>
    <s v="02718"/>
    <x v="274"/>
  </r>
  <r>
    <n v="374821"/>
    <s v="M"/>
    <s v="MOLEIRO"/>
    <s v="Ilyas"/>
    <s v="05/07/2012"/>
    <n v="2024"/>
    <s v="moleiro.jeremy@yahoo.fr"/>
    <x v="0"/>
    <s v="Actif"/>
    <s v="26/02/2024"/>
    <m/>
    <s v="BEAL (Boxe Educative Assaut Loisir)"/>
    <s v="FFBOXE - Fédération Française de Boxe"/>
    <s v="Non"/>
    <m/>
    <m/>
    <m/>
    <m/>
    <m/>
    <s v="GABLA-2024-0700"/>
    <s v="CR11"/>
    <x v="4"/>
    <n v="31"/>
    <s v="COMITE DEPARTEMENTAL HAUTE-GARONNE"/>
    <s v="02718"/>
    <x v="274"/>
  </r>
  <r>
    <n v="401396"/>
    <s v="Mme"/>
    <s v="OUMIHA"/>
    <s v="Ines"/>
    <s v="04/09/2012"/>
    <n v="2024"/>
    <s v="mehdi.oumiha@yahoo.fr"/>
    <x v="0"/>
    <s v="Actif"/>
    <s v="26/02/2024"/>
    <m/>
    <s v="BEAL (Boxe Educative Assaut Loisir)"/>
    <s v="FFBOXE - Fédération Française de Boxe"/>
    <s v="Non"/>
    <m/>
    <m/>
    <m/>
    <m/>
    <m/>
    <s v="GABLA-2024-0701"/>
    <s v="CR11"/>
    <x v="4"/>
    <n v="31"/>
    <s v="COMITE DEPARTEMENTAL HAUTE-GARONNE"/>
    <s v="02718"/>
    <x v="274"/>
  </r>
  <r>
    <n v="531850"/>
    <s v="M"/>
    <s v="HORRY"/>
    <s v="Jean-Charles"/>
    <s v="11/10/1979"/>
    <n v="2024"/>
    <s v="jeancharleshorry@yahoo.fr"/>
    <x v="0"/>
    <s v="Actif"/>
    <s v="26/02/2024"/>
    <m/>
    <s v="Dirigeant"/>
    <s v="FFBOXE - Fédération Française de Boxe"/>
    <s v="Non"/>
    <m/>
    <m/>
    <m/>
    <m/>
    <m/>
    <s v="GABLA-2024-0702"/>
    <s v="CR01"/>
    <x v="0"/>
    <n v="69"/>
    <s v="COMITE DEPARTEMENTAL  DU  RHONE ET DE LA METROPOLE DE LYON"/>
    <s v="01040"/>
    <x v="47"/>
  </r>
  <r>
    <n v="537527"/>
    <s v="M"/>
    <s v="LAHAYE"/>
    <s v="Lilian"/>
    <s v="10/03/2011"/>
    <n v="2024"/>
    <s v="keteb.mohamed@neuf.fr"/>
    <x v="0"/>
    <s v="Actif"/>
    <s v="26/02/2024"/>
    <m/>
    <s v="BEAL (Boxe Educative Assaut Loisir)"/>
    <s v="FFBOXE - Fédération Française de Boxe"/>
    <s v="Non"/>
    <m/>
    <m/>
    <m/>
    <m/>
    <m/>
    <s v="GABLA-2024-0703"/>
    <s v="CR07"/>
    <x v="2"/>
    <n v="62"/>
    <s v="COMITE DEPARTEMENTAL PAS-DE-CALAIS"/>
    <s v="01843"/>
    <x v="87"/>
  </r>
  <r>
    <n v="541515"/>
    <s v="M"/>
    <s v="JENNEQUIN"/>
    <s v="Neyson"/>
    <s v="12/12/2011"/>
    <n v="2024"/>
    <s v="keteb.mohamed@neuf.fr"/>
    <x v="0"/>
    <s v="Actif"/>
    <s v="26/02/2024"/>
    <m/>
    <s v="BEAL (Boxe Educative Assaut Loisir)"/>
    <s v="FFBOXE - Fédération Française de Boxe"/>
    <s v="Non"/>
    <m/>
    <m/>
    <m/>
    <m/>
    <m/>
    <s v="GABLA-2024-0704"/>
    <s v="CR07"/>
    <x v="2"/>
    <n v="62"/>
    <s v="COMITE DEPARTEMENTAL PAS-DE-CALAIS"/>
    <s v="01843"/>
    <x v="87"/>
  </r>
  <r>
    <n v="544328"/>
    <s v="M"/>
    <s v="CORION"/>
    <s v="Hugo"/>
    <s v="14/11/2010"/>
    <n v="2024"/>
    <s v="corionbenoit25@yahoo.fr"/>
    <x v="0"/>
    <s v="Actif"/>
    <s v="26/02/2024"/>
    <m/>
    <s v="BEAL (Boxe Educative Assaut Loisir)"/>
    <s v="FFBOXE - Fédération Française de Boxe"/>
    <s v="Non"/>
    <m/>
    <m/>
    <m/>
    <m/>
    <m/>
    <s v="GABLA-2024-0705"/>
    <s v="CR07"/>
    <x v="2"/>
    <n v="62"/>
    <s v="COMITE DEPARTEMENTAL PAS-DE-CALAIS"/>
    <s v="01843"/>
    <x v="87"/>
  </r>
  <r>
    <n v="555876"/>
    <s v="M"/>
    <s v="CHARLET"/>
    <s v="Robin"/>
    <s v="04/02/2017"/>
    <n v="2024"/>
    <s v="i.cordon@laposte.net"/>
    <x v="0"/>
    <s v="Actif"/>
    <s v="26/02/2024"/>
    <m/>
    <s v="BEAL (Boxe Educative Assaut Loisir)"/>
    <s v="FFBOXE - Fédération Française de Boxe"/>
    <s v="Non"/>
    <m/>
    <m/>
    <m/>
    <m/>
    <m/>
    <s v="GABLA-2024-0706"/>
    <s v="CR07"/>
    <x v="2"/>
    <n v="62"/>
    <s v="COMITE DEPARTEMENTAL PAS-DE-CALAIS"/>
    <s v="01843"/>
    <x v="87"/>
  </r>
  <r>
    <n v="564731"/>
    <s v="M"/>
    <s v="LAPLACE"/>
    <s v="Nathanael"/>
    <s v="22/08/2012"/>
    <n v="2024"/>
    <s v="frredericlaplace80@gmail.com"/>
    <x v="0"/>
    <s v="Actif"/>
    <s v="26/02/2024"/>
    <m/>
    <s v="BEAL (Boxe Educative Assaut Loisir)"/>
    <s v="FFBOXE - Fédération Française de Boxe"/>
    <s v="Non"/>
    <m/>
    <m/>
    <m/>
    <m/>
    <m/>
    <s v="GABLA-2024-0707"/>
    <s v="CR11"/>
    <x v="4"/>
    <n v="34"/>
    <s v="COMITE DEPARTEMENTAL HERAULT"/>
    <s v="02847"/>
    <x v="201"/>
  </r>
  <r>
    <n v="564734"/>
    <s v="Mme"/>
    <s v="MAURY"/>
    <s v="Mila"/>
    <s v="12/05/2014"/>
    <n v="2024"/>
    <s v="immservices34@gmail.com"/>
    <x v="0"/>
    <s v="Actif"/>
    <s v="26/02/2024"/>
    <m/>
    <s v="BEAL (Boxe Educative Assaut Loisir)"/>
    <s v="FFBOXE - Fédération Française de Boxe"/>
    <s v="Non"/>
    <m/>
    <m/>
    <m/>
    <m/>
    <m/>
    <s v="GABLA-2024-0708"/>
    <s v="CR11"/>
    <x v="4"/>
    <n v="34"/>
    <s v="COMITE DEPARTEMENTAL HERAULT"/>
    <s v="02847"/>
    <x v="201"/>
  </r>
  <r>
    <n v="564736"/>
    <s v="M"/>
    <s v="JOUJOUX"/>
    <s v="Juliano"/>
    <s v="16/09/2010"/>
    <n v="2024"/>
    <s v="pierretilli@hotmail.fr"/>
    <x v="0"/>
    <s v="Actif"/>
    <s v="26/02/2024"/>
    <m/>
    <s v="BEAL (Boxe Educative Assaut Loisir)"/>
    <s v="FFBOXE - Fédération Française de Boxe"/>
    <s v="Non"/>
    <m/>
    <m/>
    <m/>
    <m/>
    <m/>
    <s v="GABLA-2024-0709"/>
    <s v="CR11"/>
    <x v="4"/>
    <n v="34"/>
    <s v="COMITE DEPARTEMENTAL HERAULT"/>
    <s v="02847"/>
    <x v="201"/>
  </r>
  <r>
    <n v="565761"/>
    <s v="M"/>
    <s v="KARAASLAN"/>
    <s v="Ozkan"/>
    <s v="17/11/2006"/>
    <n v="2024"/>
    <s v="ihsan250862100@gmail.com"/>
    <x v="0"/>
    <s v="Actif"/>
    <s v="26/02/2024"/>
    <m/>
    <s v="BEAL (Boxe Educative Assaut Loisir)"/>
    <s v="FFBOXE - Fédération Française de Boxe"/>
    <s v="Non"/>
    <m/>
    <m/>
    <m/>
    <m/>
    <m/>
    <s v="GABLA-2024-0710"/>
    <s v="CR07"/>
    <x v="2"/>
    <n v="62"/>
    <s v="COMITE DEPARTEMENTAL PAS-DE-CALAIS"/>
    <s v="01843"/>
    <x v="87"/>
  </r>
  <r>
    <n v="565910"/>
    <s v="Mme"/>
    <s v="AMRI"/>
    <s v="Malek"/>
    <s v="01/10/2010"/>
    <n v="2024"/>
    <s v="amrizizou76@yahoo.fr"/>
    <x v="0"/>
    <s v="Actif"/>
    <s v="26/02/2024"/>
    <m/>
    <s v="BEAL (Boxe Educative Assaut Loisir)"/>
    <s v="FFBOXE - Fédération Française de Boxe"/>
    <s v="Non"/>
    <m/>
    <m/>
    <m/>
    <m/>
    <m/>
    <s v="GABLA-2024-0711"/>
    <s v="CR11"/>
    <x v="4"/>
    <n v="31"/>
    <s v="COMITE DEPARTEMENTAL HAUTE-GARONNE"/>
    <s v="02718"/>
    <x v="274"/>
  </r>
  <r>
    <n v="565915"/>
    <s v="M"/>
    <s v="AARAB"/>
    <s v="Mohamed Lamine"/>
    <s v="09/07/2008"/>
    <n v="2024"/>
    <s v="farid.aarab31@outlook.fr"/>
    <x v="0"/>
    <s v="Actif"/>
    <s v="26/02/2024"/>
    <m/>
    <s v="BEAL (Boxe Educative Assaut Loisir)"/>
    <s v="FFBOXE - Fédération Française de Boxe"/>
    <s v="Non"/>
    <m/>
    <m/>
    <m/>
    <m/>
    <m/>
    <s v="GABLA-2024-0712"/>
    <s v="CR11"/>
    <x v="4"/>
    <n v="31"/>
    <s v="COMITE DEPARTEMENTAL HAUTE-GARONNE"/>
    <s v="02718"/>
    <x v="274"/>
  </r>
  <r>
    <n v="565919"/>
    <s v="Mme"/>
    <s v="BEJAOUI"/>
    <s v="Lina"/>
    <s v="19/08/2008"/>
    <n v="2024"/>
    <s v="linabejaoui@yahoo.com"/>
    <x v="0"/>
    <s v="Actif"/>
    <s v="26/02/2024"/>
    <m/>
    <s v="BEAL (Boxe Educative Assaut Loisir)"/>
    <s v="FFBOXE - Fédération Française de Boxe"/>
    <s v="Non"/>
    <m/>
    <m/>
    <m/>
    <m/>
    <m/>
    <s v="GABLA-2024-0713"/>
    <s v="CR11"/>
    <x v="4"/>
    <n v="31"/>
    <s v="COMITE DEPARTEMENTAL HAUTE-GARONNE"/>
    <s v="02718"/>
    <x v="274"/>
  </r>
  <r>
    <n v="565921"/>
    <s v="Mme"/>
    <s v="BELALIA"/>
    <s v="Sarah"/>
    <s v="25/07/2011"/>
    <n v="2024"/>
    <s v="automate31@live.fr"/>
    <x v="0"/>
    <s v="Actif"/>
    <s v="26/02/2024"/>
    <m/>
    <s v="BEAL (Boxe Educative Assaut Loisir)"/>
    <s v="FFBOXE - Fédération Française de Boxe"/>
    <s v="Non"/>
    <m/>
    <m/>
    <m/>
    <m/>
    <m/>
    <s v="GABLA-2024-0714"/>
    <s v="CR11"/>
    <x v="4"/>
    <n v="31"/>
    <s v="COMITE DEPARTEMENTAL HAUTE-GARONNE"/>
    <s v="02718"/>
    <x v="274"/>
  </r>
  <r>
    <n v="565925"/>
    <s v="Mme"/>
    <s v="CHRITA"/>
    <s v="Zainab"/>
    <s v="22/01/2010"/>
    <n v="2024"/>
    <s v="a.chrita22@gmail.com"/>
    <x v="0"/>
    <s v="Actif"/>
    <s v="26/02/2024"/>
    <m/>
    <s v="BEAL (Boxe Educative Assaut Loisir)"/>
    <s v="FFBOXE - Fédération Française de Boxe"/>
    <s v="Non"/>
    <m/>
    <m/>
    <m/>
    <m/>
    <m/>
    <s v="GABLA-2024-0715"/>
    <s v="CR11"/>
    <x v="4"/>
    <n v="31"/>
    <s v="COMITE DEPARTEMENTAL HAUTE-GARONNE"/>
    <s v="02718"/>
    <x v="274"/>
  </r>
  <r>
    <n v="565929"/>
    <s v="Mme"/>
    <s v="DUCHEZ"/>
    <s v="Manal"/>
    <s v="07/08/2010"/>
    <n v="2024"/>
    <s v="duchezassia@gmail.com"/>
    <x v="0"/>
    <s v="Actif"/>
    <s v="26/02/2024"/>
    <m/>
    <s v="BEAL (Boxe Educative Assaut Loisir)"/>
    <s v="FFBOXE - Fédération Française de Boxe"/>
    <s v="Non"/>
    <m/>
    <m/>
    <m/>
    <m/>
    <m/>
    <s v="GABLA-2024-0716"/>
    <s v="CR11"/>
    <x v="4"/>
    <n v="31"/>
    <s v="COMITE DEPARTEMENTAL HAUTE-GARONNE"/>
    <s v="02718"/>
    <x v="274"/>
  </r>
  <r>
    <n v="566064"/>
    <s v="M"/>
    <s v="FREDJ"/>
    <s v="Aya"/>
    <s v="22/08/2015"/>
    <n v="2024"/>
    <s v="mohammedihalima@gmail.com"/>
    <x v="0"/>
    <s v="Actif"/>
    <s v="26/02/2024"/>
    <m/>
    <s v="BEAL (Boxe Educative Assaut Loisir)"/>
    <s v="FFBOXE - Fédération Française de Boxe"/>
    <s v="Non"/>
    <m/>
    <m/>
    <m/>
    <m/>
    <m/>
    <s v="GABLA-2024-0717"/>
    <s v="CR11"/>
    <x v="4"/>
    <n v="31"/>
    <s v="COMITE DEPARTEMENTAL HAUTE-GARONNE"/>
    <s v="02718"/>
    <x v="274"/>
  </r>
  <r>
    <n v="566065"/>
    <s v="Mme"/>
    <s v="FREDJ"/>
    <s v="Rahma"/>
    <s v="25/10/2013"/>
    <n v="2024"/>
    <s v="mohammedihalima@gmail.com"/>
    <x v="0"/>
    <s v="Actif"/>
    <s v="26/02/2024"/>
    <m/>
    <s v="BEAL (Boxe Educative Assaut Loisir)"/>
    <s v="FFBOXE - Fédération Française de Boxe"/>
    <s v="Non"/>
    <m/>
    <m/>
    <m/>
    <m/>
    <m/>
    <s v="GABLA-2024-0718"/>
    <s v="CR11"/>
    <x v="4"/>
    <n v="31"/>
    <s v="COMITE DEPARTEMENTAL HAUTE-GARONNE"/>
    <s v="02718"/>
    <x v="274"/>
  </r>
  <r>
    <n v="566066"/>
    <s v="Mme"/>
    <s v="GUENDOUZ"/>
    <s v="Aicha"/>
    <s v="28/02/1993"/>
    <n v="2024"/>
    <s v="aichaguendouz@live.fr"/>
    <x v="0"/>
    <s v="Actif"/>
    <s v="26/02/2024"/>
    <m/>
    <s v="BEAL (Boxe Educative Assaut Loisir)"/>
    <s v="FFBOXE - Fédération Française de Boxe"/>
    <s v="Non"/>
    <m/>
    <m/>
    <m/>
    <m/>
    <m/>
    <s v="GABLA-2024-0719"/>
    <s v="CR11"/>
    <x v="4"/>
    <n v="31"/>
    <s v="COMITE DEPARTEMENTAL HAUTE-GARONNE"/>
    <s v="02718"/>
    <x v="274"/>
  </r>
  <r>
    <n v="566074"/>
    <s v="M"/>
    <s v="HUSSAINI"/>
    <s v="Ali Asghar"/>
    <s v="03/08/2010"/>
    <n v="2024"/>
    <s v="hussaini@gmail.com"/>
    <x v="0"/>
    <s v="Actif"/>
    <s v="26/02/2024"/>
    <m/>
    <s v="BEAL (Boxe Educative Assaut Loisir)"/>
    <s v="FFBOXE - Fédération Française de Boxe"/>
    <s v="Non"/>
    <m/>
    <m/>
    <m/>
    <m/>
    <m/>
    <s v="GABLA-2024-0720"/>
    <s v="CR11"/>
    <x v="4"/>
    <n v="31"/>
    <s v="COMITE DEPARTEMENTAL HAUTE-GARONNE"/>
    <s v="02718"/>
    <x v="274"/>
  </r>
  <r>
    <n v="566076"/>
    <s v="M"/>
    <s v="ISMAILY"/>
    <s v="Kevin"/>
    <s v="27/11/2010"/>
    <n v="2024"/>
    <s v="ismaily.eddie@gmail.com"/>
    <x v="0"/>
    <s v="Actif"/>
    <s v="26/02/2024"/>
    <m/>
    <s v="BEAL (Boxe Educative Assaut Loisir)"/>
    <s v="FFBOXE - Fédération Française de Boxe"/>
    <s v="Non"/>
    <m/>
    <m/>
    <m/>
    <m/>
    <m/>
    <s v="GABLA-2024-0721"/>
    <s v="CR11"/>
    <x v="4"/>
    <n v="31"/>
    <s v="COMITE DEPARTEMENTAL HAUTE-GARONNE"/>
    <s v="02718"/>
    <x v="274"/>
  </r>
  <r>
    <n v="566186"/>
    <s v="M"/>
    <s v="LAMGHAIRBAT"/>
    <s v="Reda"/>
    <s v="04/02/2011"/>
    <n v="2024"/>
    <s v="lachelierlaetitia1007@gmail.com"/>
    <x v="0"/>
    <s v="Actif"/>
    <s v="26/02/2024"/>
    <m/>
    <s v="BEAL (Boxe Educative Assaut Loisir)"/>
    <s v="FFBOXE - Fédération Française de Boxe"/>
    <s v="Non"/>
    <m/>
    <m/>
    <m/>
    <m/>
    <m/>
    <s v="GABLA-2024-0722"/>
    <s v="CR11"/>
    <x v="4"/>
    <n v="31"/>
    <s v="COMITE DEPARTEMENTAL HAUTE-GARONNE"/>
    <s v="02718"/>
    <x v="274"/>
  </r>
  <r>
    <n v="566189"/>
    <s v="M"/>
    <s v="LEBHARI"/>
    <s v="Ilies"/>
    <s v="17/08/2012"/>
    <n v="2024"/>
    <s v="lebharibrahim7@gmail.com"/>
    <x v="0"/>
    <s v="Actif"/>
    <s v="26/02/2024"/>
    <m/>
    <s v="BEAL (Boxe Educative Assaut Loisir)"/>
    <s v="FFBOXE - Fédération Française de Boxe"/>
    <s v="Non"/>
    <m/>
    <m/>
    <m/>
    <m/>
    <m/>
    <s v="GABLA-2024-0723"/>
    <s v="CR11"/>
    <x v="4"/>
    <n v="31"/>
    <s v="COMITE DEPARTEMENTAL HAUTE-GARONNE"/>
    <s v="02718"/>
    <x v="274"/>
  </r>
  <r>
    <n v="566192"/>
    <s v="M"/>
    <s v="LEKAIBI"/>
    <s v="Djaid"/>
    <s v="17/04/2015"/>
    <n v="2024"/>
    <s v="lekaibi@gmail.com"/>
    <x v="0"/>
    <s v="Actif"/>
    <s v="26/02/2024"/>
    <m/>
    <s v="BEAL (Boxe Educative Assaut Loisir)"/>
    <s v="FFBOXE - Fédération Française de Boxe"/>
    <s v="Non"/>
    <m/>
    <m/>
    <m/>
    <m/>
    <m/>
    <s v="GABLA-2024-0724"/>
    <s v="CR11"/>
    <x v="4"/>
    <n v="31"/>
    <s v="COMITE DEPARTEMENTAL HAUTE-GARONNE"/>
    <s v="02718"/>
    <x v="274"/>
  </r>
  <r>
    <n v="566199"/>
    <s v="Mme"/>
    <s v="MILI"/>
    <s v="Sara"/>
    <s v="30/06/2013"/>
    <n v="2024"/>
    <s v="mili@gmail.com"/>
    <x v="0"/>
    <s v="Actif"/>
    <s v="26/02/2024"/>
    <m/>
    <s v="BEAL (Boxe Educative Assaut Loisir)"/>
    <s v="FFBOXE - Fédération Française de Boxe"/>
    <s v="Non"/>
    <m/>
    <m/>
    <m/>
    <m/>
    <m/>
    <s v="GABLA-2024-0725"/>
    <s v="CR11"/>
    <x v="4"/>
    <n v="31"/>
    <s v="COMITE DEPARTEMENTAL HAUTE-GARONNE"/>
    <s v="02718"/>
    <x v="274"/>
  </r>
  <r>
    <n v="566200"/>
    <s v="Mme"/>
    <s v="THOURON SALAS"/>
    <s v="Loelie"/>
    <s v="19/06/2007"/>
    <n v="2024"/>
    <s v="thouron.emilie@gmail.com"/>
    <x v="0"/>
    <s v="Actif"/>
    <s v="26/02/2024"/>
    <m/>
    <s v="BEAL (Boxe Educative Assaut Loisir)"/>
    <s v="FFBOXE - Fédération Française de Boxe"/>
    <s v="Non"/>
    <m/>
    <m/>
    <m/>
    <m/>
    <m/>
    <s v="GABLA-2024-0726"/>
    <s v="CR11"/>
    <x v="4"/>
    <n v="31"/>
    <s v="COMITE DEPARTEMENTAL HAUTE-GARONNE"/>
    <s v="02718"/>
    <x v="274"/>
  </r>
  <r>
    <n v="566202"/>
    <s v="Mme"/>
    <s v="YOUSNADJ"/>
    <s v="Celia"/>
    <s v="05/01/2011"/>
    <n v="2024"/>
    <s v="allyyous10@gmail.com"/>
    <x v="0"/>
    <s v="Actif"/>
    <s v="26/02/2024"/>
    <m/>
    <s v="BEAL (Boxe Educative Assaut Loisir)"/>
    <s v="FFBOXE - Fédération Française de Boxe"/>
    <s v="Non"/>
    <m/>
    <m/>
    <m/>
    <m/>
    <m/>
    <s v="GABLA-2024-0727"/>
    <s v="CR11"/>
    <x v="4"/>
    <n v="31"/>
    <s v="COMITE DEPARTEMENTAL HAUTE-GARONNE"/>
    <s v="02718"/>
    <x v="274"/>
  </r>
  <r>
    <n v="566203"/>
    <s v="Mme"/>
    <s v="YOUSSOUF"/>
    <s v="Asma"/>
    <s v="28/02/2010"/>
    <n v="2024"/>
    <s v="youssouf.a@gmail.com"/>
    <x v="0"/>
    <s v="Actif"/>
    <s v="26/02/2024"/>
    <m/>
    <s v="BEAL (Boxe Educative Assaut Loisir)"/>
    <s v="FFBOXE - Fédération Française de Boxe"/>
    <s v="Non"/>
    <m/>
    <m/>
    <m/>
    <m/>
    <m/>
    <s v="GABLA-2024-0728"/>
    <s v="CR11"/>
    <x v="4"/>
    <n v="31"/>
    <s v="COMITE DEPARTEMENTAL HAUTE-GARONNE"/>
    <s v="02718"/>
    <x v="274"/>
  </r>
  <r>
    <n v="566260"/>
    <s v="Mme"/>
    <s v="AMMI"/>
    <s v="Dounia"/>
    <s v="14/07/2009"/>
    <n v="2024"/>
    <s v="hayat.talbi@icloud.com"/>
    <x v="0"/>
    <s v="Actif"/>
    <s v="26/02/2024"/>
    <m/>
    <s v="BEAL (Boxe Educative Assaut Loisir)"/>
    <s v="FFBOXE - Fédération Française de Boxe"/>
    <s v="Non"/>
    <m/>
    <m/>
    <m/>
    <m/>
    <m/>
    <s v="GABLA-2024-0729"/>
    <s v="CR11"/>
    <x v="4"/>
    <n v="31"/>
    <s v="COMITE DEPARTEMENTAL HAUTE-GARONNE"/>
    <s v="02718"/>
    <x v="274"/>
  </r>
  <r>
    <n v="566270"/>
    <s v="Mme"/>
    <s v="BOUIAJLINE"/>
    <s v="Kenza"/>
    <s v="12/11/2010"/>
    <n v="2024"/>
    <s v="BOUIAJLINE@GMAIL.COM"/>
    <x v="0"/>
    <s v="Actif"/>
    <s v="26/02/2024"/>
    <m/>
    <s v="BEAL (Boxe Educative Assaut Loisir)"/>
    <s v="FFBOXE - Fédération Française de Boxe"/>
    <s v="Non"/>
    <m/>
    <m/>
    <m/>
    <m/>
    <m/>
    <s v="GABLA-2024-0730"/>
    <s v="CR11"/>
    <x v="4"/>
    <n v="31"/>
    <s v="COMITE DEPARTEMENTAL HAUTE-GARONNE"/>
    <s v="02718"/>
    <x v="274"/>
  </r>
  <r>
    <n v="566271"/>
    <s v="M"/>
    <s v="SAQI"/>
    <s v="Badr"/>
    <s v="23/04/2011"/>
    <n v="2024"/>
    <s v="AICHA.KATAR8@GMAIL.COM"/>
    <x v="0"/>
    <s v="Actif"/>
    <s v="26/02/2024"/>
    <m/>
    <s v="BEAL (Boxe Educative Assaut Loisir)"/>
    <s v="FFBOXE - Fédération Française de Boxe"/>
    <s v="Non"/>
    <m/>
    <m/>
    <m/>
    <m/>
    <m/>
    <s v="GABLA-2024-0731"/>
    <s v="CR11"/>
    <x v="4"/>
    <n v="31"/>
    <s v="COMITE DEPARTEMENTAL HAUTE-GARONNE"/>
    <s v="02718"/>
    <x v="274"/>
  </r>
  <r>
    <n v="566272"/>
    <s v="M"/>
    <s v="BENDJELLOUL"/>
    <s v="Chakib"/>
    <s v="14/09/2008"/>
    <n v="2024"/>
    <s v="JOSIJ45@GMAIL.COM"/>
    <x v="0"/>
    <s v="Actif"/>
    <s v="26/02/2024"/>
    <m/>
    <s v="BEAL (Boxe Educative Assaut Loisir)"/>
    <s v="FFBOXE - Fédération Française de Boxe"/>
    <s v="Non"/>
    <m/>
    <m/>
    <m/>
    <m/>
    <m/>
    <s v="GABLA-2024-0732"/>
    <s v="CR11"/>
    <x v="4"/>
    <n v="31"/>
    <s v="COMITE DEPARTEMENTAL HAUTE-GARONNE"/>
    <s v="02718"/>
    <x v="274"/>
  </r>
  <r>
    <s v="017261"/>
    <s v="Mme"/>
    <s v="AMRI"/>
    <s v="Nourhene"/>
    <s v="06/03/2010"/>
    <n v="2024"/>
    <s v="amriridha@gmail.com"/>
    <x v="0"/>
    <s v="Actif"/>
    <s v="26/02/2024"/>
    <m/>
    <s v="BEAL (Boxe Educative Assaut Loisir)"/>
    <s v="FFBOXE - Fédération Française de Boxe"/>
    <s v="Non"/>
    <m/>
    <m/>
    <m/>
    <m/>
    <m/>
    <s v="GABLA-2024-0733"/>
    <s v="CR11"/>
    <x v="4"/>
    <n v="31"/>
    <s v="COMITE DEPARTEMENTAL HAUTE-GARONNE"/>
    <s v="02718"/>
    <x v="274"/>
  </r>
  <r>
    <s v="024232"/>
    <s v="M"/>
    <s v="ASSAID"/>
    <s v="Ayoub"/>
    <s v="28/11/2008"/>
    <n v="2024"/>
    <s v="assaid@hotmail.fr"/>
    <x v="0"/>
    <s v="Actif"/>
    <s v="26/02/2024"/>
    <m/>
    <s v="BEAL (Boxe Educative Assaut Loisir)"/>
    <s v="FFBOXE - Fédération Française de Boxe"/>
    <s v="Non"/>
    <m/>
    <m/>
    <m/>
    <m/>
    <m/>
    <s v="GABLA-2024-0734"/>
    <s v="CR11"/>
    <x v="4"/>
    <n v="31"/>
    <s v="COMITE DEPARTEMENTAL HAUTE-GARONNE"/>
    <s v="02718"/>
    <x v="274"/>
  </r>
  <r>
    <s v="030974"/>
    <s v="M"/>
    <s v="BACHA"/>
    <s v="Ahmed"/>
    <s v="28/10/2012"/>
    <n v="2024"/>
    <s v="karima-harrat@hotmail.fr"/>
    <x v="0"/>
    <s v="Actif"/>
    <s v="26/02/2024"/>
    <m/>
    <s v="BEAL (Boxe Educative Assaut Loisir)"/>
    <s v="FFBOXE - Fédération Française de Boxe"/>
    <s v="Non"/>
    <m/>
    <m/>
    <m/>
    <m/>
    <m/>
    <s v="GABLA-2024-0735"/>
    <s v="CR11"/>
    <x v="4"/>
    <n v="31"/>
    <s v="COMITE DEPARTEMENTAL HAUTE-GARONNE"/>
    <s v="02718"/>
    <x v="274"/>
  </r>
  <r>
    <s v="080110"/>
    <s v="Mme"/>
    <s v="BOUDABOUZA"/>
    <s v="Amel"/>
    <s v="27/04/2003"/>
    <n v="2024"/>
    <s v="amelboudabouza@gmail.com"/>
    <x v="0"/>
    <s v="Actif"/>
    <s v="26/02/2024"/>
    <m/>
    <s v="BEAL (Boxe Educative Assaut Loisir)"/>
    <s v="FFBOXE - Fédération Française de Boxe"/>
    <s v="Non"/>
    <m/>
    <m/>
    <m/>
    <m/>
    <m/>
    <s v="GABLA-2024-0736"/>
    <s v="CR11"/>
    <x v="4"/>
    <n v="31"/>
    <s v="COMITE DEPARTEMENTAL HAUTE-GARONNE"/>
    <s v="02718"/>
    <x v="274"/>
  </r>
  <r>
    <n v="300736"/>
    <s v="M"/>
    <s v="LAHYANI"/>
    <s v="Ryad"/>
    <s v="31/07/2015"/>
    <n v="2024"/>
    <s v="nderragui@laposte.net"/>
    <x v="0"/>
    <s v="Actif"/>
    <s v="28/02/2024"/>
    <m/>
    <s v="BEAL (Boxe Educative Assaut Loisir)"/>
    <s v="FFBOXE - Fédération Française de Boxe"/>
    <s v="Non"/>
    <m/>
    <m/>
    <m/>
    <m/>
    <m/>
    <s v="GABLA-2024-0737"/>
    <s v="CR11"/>
    <x v="4"/>
    <n v="81"/>
    <s v="COMITE DEPARTEMENTAL TARN"/>
    <s v="00279"/>
    <x v="24"/>
  </r>
  <r>
    <n v="561068"/>
    <s v="Mme"/>
    <s v="NETTOUR"/>
    <s v="Nour El Houda"/>
    <s v="02/01/2013"/>
    <n v="2024"/>
    <s v="amina.dib@gmx.fr"/>
    <x v="0"/>
    <s v="Actif"/>
    <s v="28/02/2024"/>
    <m/>
    <s v="BEAL (Boxe Educative Assaut Loisir)"/>
    <s v="FFBOXE - Fédération Française de Boxe"/>
    <s v="Non"/>
    <m/>
    <m/>
    <m/>
    <m/>
    <m/>
    <s v="GABLA-2024-0738"/>
    <s v="CR11"/>
    <x v="4"/>
    <n v="81"/>
    <s v="COMITE DEPARTEMENTAL TARN"/>
    <s v="00279"/>
    <x v="24"/>
  </r>
  <r>
    <n v="561074"/>
    <s v="M"/>
    <s v="BECHELAGHEM"/>
    <s v="Salim Imran"/>
    <s v="19/11/2014"/>
    <n v="2024"/>
    <s v="bechbech@gmail.com"/>
    <x v="0"/>
    <s v="Actif"/>
    <s v="28/02/2024"/>
    <m/>
    <s v="BEAL (Boxe Educative Assaut Loisir)"/>
    <s v="FFBOXE - Fédération Française de Boxe"/>
    <s v="Non"/>
    <m/>
    <m/>
    <m/>
    <m/>
    <m/>
    <s v="GABLA-2024-0739"/>
    <s v="CR11"/>
    <x v="4"/>
    <n v="81"/>
    <s v="COMITE DEPARTEMENTAL TARN"/>
    <s v="00279"/>
    <x v="24"/>
  </r>
  <r>
    <n v="561080"/>
    <s v="Mme"/>
    <s v="NETTOUR"/>
    <s v="Cherifa Feryrouz"/>
    <s v="02/07/2011"/>
    <n v="2024"/>
    <s v="amina.dib@gmx.fr"/>
    <x v="0"/>
    <s v="Actif"/>
    <s v="28/02/2024"/>
    <m/>
    <s v="BEAL (Boxe Educative Assaut Loisir)"/>
    <s v="FFBOXE - Fédération Française de Boxe"/>
    <s v="Non"/>
    <m/>
    <m/>
    <m/>
    <m/>
    <m/>
    <s v="GABLA-2024-0740"/>
    <s v="CR11"/>
    <x v="4"/>
    <n v="81"/>
    <s v="COMITE DEPARTEMENTAL TARN"/>
    <s v="00279"/>
    <x v="24"/>
  </r>
  <r>
    <n v="290381"/>
    <s v="M"/>
    <s v="KHURSHUBYAN"/>
    <s v="Hayk"/>
    <s v="08/03/2009"/>
    <n v="2024"/>
    <s v="ringplaisancois@yahoo.fr"/>
    <x v="0"/>
    <s v="Actif"/>
    <s v="28/02/2024"/>
    <m/>
    <s v="BEAL (Boxe Educative Assaut Loisir)"/>
    <s v="FFBOXE - Fédération Française de Boxe"/>
    <s v="Non"/>
    <m/>
    <m/>
    <m/>
    <m/>
    <m/>
    <s v="GABLA-2024-0741"/>
    <s v="CR11"/>
    <x v="4"/>
    <n v="31"/>
    <s v="COMITE DEPARTEMENTAL HAUTE-GARONNE"/>
    <s v="01335"/>
    <x v="350"/>
  </r>
  <r>
    <n v="407659"/>
    <s v="M"/>
    <s v="PATRAC"/>
    <s v="Carol"/>
    <s v="09/07/2008"/>
    <n v="2024"/>
    <s v="ringplaisancois@yahoo.fr"/>
    <x v="0"/>
    <s v="Actif"/>
    <s v="28/02/2024"/>
    <m/>
    <s v="BEAL (Boxe Educative Assaut Loisir)"/>
    <s v="FFBOXE - Fédération Française de Boxe"/>
    <s v="Non"/>
    <m/>
    <m/>
    <m/>
    <m/>
    <m/>
    <s v="GABLA-2024-0742"/>
    <s v="CR11"/>
    <x v="4"/>
    <n v="31"/>
    <s v="COMITE DEPARTEMENTAL HAUTE-GARONNE"/>
    <s v="01335"/>
    <x v="350"/>
  </r>
  <r>
    <n v="549450"/>
    <s v="M"/>
    <s v="MALLOUKI"/>
    <s v="Seddik"/>
    <s v="04/08/2008"/>
    <n v="2024"/>
    <s v="asmamallouki6@gmail.com"/>
    <x v="0"/>
    <s v="Actif"/>
    <s v="28/02/2024"/>
    <m/>
    <s v="BEAL (Boxe Educative Assaut Loisir)"/>
    <s v="FFBOXE - Fédération Française de Boxe"/>
    <s v="Non"/>
    <m/>
    <m/>
    <m/>
    <m/>
    <m/>
    <s v="GABLA-2024-0743"/>
    <s v="CR11"/>
    <x v="4"/>
    <n v="34"/>
    <s v="COMITE DEPARTEMENTAL HERAULT"/>
    <s v="01808"/>
    <x v="377"/>
  </r>
  <r>
    <n v="551263"/>
    <s v="M"/>
    <s v="BOULGALECH"/>
    <s v="Mohamed"/>
    <s v="20/03/2011"/>
    <n v="2024"/>
    <s v="aboulghalegh03@gmail.com"/>
    <x v="0"/>
    <s v="Actif"/>
    <s v="28/02/2024"/>
    <m/>
    <s v="BEAL (Boxe Educative Assaut Loisir)"/>
    <s v="FFBOXE - Fédération Française de Boxe"/>
    <s v="Non"/>
    <m/>
    <m/>
    <m/>
    <m/>
    <m/>
    <s v="GABLA-2024-0744"/>
    <s v="CR11"/>
    <x v="4"/>
    <n v="34"/>
    <s v="COMITE DEPARTEMENTAL HERAULT"/>
    <s v="01808"/>
    <x v="377"/>
  </r>
  <r>
    <n v="554499"/>
    <s v="M"/>
    <s v="GHERTIL"/>
    <s v="Mhamed"/>
    <s v="09/02/2010"/>
    <n v="2024"/>
    <s v="Cherifa481@hotmail.fr"/>
    <x v="0"/>
    <s v="Actif"/>
    <s v="28/02/2024"/>
    <m/>
    <s v="BEAL (Boxe Educative Assaut Loisir)"/>
    <s v="FFBOXE - Fédération Française de Boxe"/>
    <s v="Non"/>
    <m/>
    <m/>
    <m/>
    <m/>
    <m/>
    <s v="GABLA-2024-0745"/>
    <s v="CR11"/>
    <x v="4"/>
    <n v="34"/>
    <s v="COMITE DEPARTEMENTAL HERAULT"/>
    <s v="01808"/>
    <x v="377"/>
  </r>
  <r>
    <n v="562820"/>
    <s v="Mme"/>
    <s v="MOKHTARI"/>
    <s v="Safa"/>
    <s v="02/11/2009"/>
    <n v="2024"/>
    <s v="safamokhtari12@gmail.com"/>
    <x v="0"/>
    <s v="Actif"/>
    <s v="28/02/2024"/>
    <m/>
    <s v="BEAL (Boxe Educative Assaut Loisir)"/>
    <s v="FFBOXE - Fédération Française de Boxe"/>
    <s v="Non"/>
    <m/>
    <m/>
    <m/>
    <m/>
    <m/>
    <s v="GABLA-2024-0746"/>
    <s v="CR11"/>
    <x v="4"/>
    <n v="31"/>
    <s v="COMITE DEPARTEMENTAL HAUTE-GARONNE"/>
    <s v="01256"/>
    <x v="54"/>
  </r>
  <r>
    <n v="564082"/>
    <s v="M"/>
    <s v="BENABDELMALEK"/>
    <s v="Milhan"/>
    <s v="27/06/2011"/>
    <n v="2024"/>
    <s v="sihemoulmi@hotmail.fr"/>
    <x v="0"/>
    <s v="Actif"/>
    <s v="28/02/2024"/>
    <m/>
    <s v="BEAL (Boxe Educative Assaut Loisir)"/>
    <s v="FFBOXE - Fédération Française de Boxe"/>
    <s v="Non"/>
    <m/>
    <m/>
    <m/>
    <m/>
    <m/>
    <s v="GABLA-2024-0747"/>
    <s v="CR13"/>
    <x v="8"/>
    <n v="13"/>
    <s v="COMITE DEPARTEMENTAL BOUCHES-DU-RHONE"/>
    <s v="02998"/>
    <x v="142"/>
  </r>
  <r>
    <s v="076152"/>
    <s v="Mme"/>
    <s v="BORNAGHI"/>
    <s v="Alita"/>
    <s v="02/07/2009"/>
    <n v="2024"/>
    <s v="julien.bornaghi@sfr.fr"/>
    <x v="1"/>
    <s v="Actif"/>
    <s v="01/03/2024"/>
    <m/>
    <s v="BEAL (Boxe Educative Assaut Loisir)"/>
    <s v="FFBOXE - Fédération Française de Boxe"/>
    <s v="Non"/>
    <m/>
    <m/>
    <m/>
    <m/>
    <m/>
    <s v="GAJAU-2024-0074"/>
    <s v="CR01"/>
    <x v="0"/>
    <n v="74"/>
    <s v="COMITE DEPARTEMENTAL HAUTE-SAVOIE"/>
    <s v="02914"/>
    <x v="633"/>
  </r>
  <r>
    <n v="174527"/>
    <s v="M"/>
    <s v="DOUKATSAIEV"/>
    <s v="Abdoul-Malik"/>
    <s v="02/02/2013"/>
    <n v="2024"/>
    <s v="abdoul@gmail.com"/>
    <x v="1"/>
    <s v="Actif"/>
    <s v="28/02/2024"/>
    <m/>
    <s v="BEAL (Boxe Educative Assaut Loisir)"/>
    <s v="FFBOXE - Fédération Française de Boxe"/>
    <s v="Non"/>
    <m/>
    <m/>
    <m/>
    <m/>
    <m/>
    <s v="GAJAU-2024-0075"/>
    <s v="CR11"/>
    <x v="4"/>
    <n v="81"/>
    <s v="COMITE DEPARTEMENTAL TARN"/>
    <s v="00279"/>
    <x v="24"/>
  </r>
  <r>
    <n v="174529"/>
    <s v="M"/>
    <s v="DOUKATSAIEV"/>
    <s v="Rizvan"/>
    <s v="20/07/2010"/>
    <n v="2024"/>
    <s v="rizvan@gmail.com"/>
    <x v="1"/>
    <s v="Actif"/>
    <s v="28/02/2024"/>
    <m/>
    <s v="BEAL (Boxe Educative Assaut Loisir)"/>
    <s v="FFBOXE - Fédération Française de Boxe"/>
    <s v="Non"/>
    <m/>
    <m/>
    <m/>
    <m/>
    <m/>
    <s v="GAJAU-2024-0076"/>
    <s v="CR11"/>
    <x v="4"/>
    <n v="81"/>
    <s v="COMITE DEPARTEMENTAL TARN"/>
    <s v="00279"/>
    <x v="24"/>
  </r>
  <r>
    <n v="561073"/>
    <s v="M"/>
    <s v="BECHELAGHEM"/>
    <s v="Mohammed"/>
    <s v="04/11/2015"/>
    <n v="2024"/>
    <s v="bechbech@gmail.com"/>
    <x v="1"/>
    <s v="Actif"/>
    <s v="28/02/2024"/>
    <m/>
    <s v="BEAL (Boxe Educative Assaut Loisir)"/>
    <s v="FFBOXE - Fédération Française de Boxe"/>
    <s v="Non"/>
    <m/>
    <m/>
    <m/>
    <m/>
    <m/>
    <s v="GAJAU-2024-0077"/>
    <s v="CR11"/>
    <x v="4"/>
    <n v="81"/>
    <s v="COMITE DEPARTEMENTAL TARN"/>
    <s v="00279"/>
    <x v="24"/>
  </r>
  <r>
    <s v="025268"/>
    <s v="Mme"/>
    <s v="ATROKOUK"/>
    <s v="Sarah"/>
    <s v="21/09/2009"/>
    <n v="2024"/>
    <s v="anas81310@gmail.com"/>
    <x v="1"/>
    <s v="Actif"/>
    <s v="28/02/2024"/>
    <m/>
    <s v="BEAL (Boxe Educative Assaut Loisir)"/>
    <s v="FFBOXE - Fédération Française de Boxe"/>
    <s v="Non"/>
    <m/>
    <m/>
    <m/>
    <m/>
    <m/>
    <s v="GAJAU-2024-0078"/>
    <s v="CR11"/>
    <x v="4"/>
    <n v="81"/>
    <s v="COMITE DEPARTEMENTAL TARN"/>
    <s v="00279"/>
    <x v="24"/>
  </r>
  <r>
    <n v="251044"/>
    <s v="Mme"/>
    <s v="HAFIDI"/>
    <s v="Yakin"/>
    <s v="14/07/2014"/>
    <n v="2024"/>
    <s v="adam-chaimaa@hotmail.com"/>
    <x v="1"/>
    <s v="Actif"/>
    <s v="28/02/2024"/>
    <m/>
    <s v="BEAL (Boxe Educative Assaut Loisir)"/>
    <s v="FFBOXE - Fédération Française de Boxe"/>
    <s v="Non"/>
    <m/>
    <m/>
    <m/>
    <m/>
    <m/>
    <s v="GAJAU-2024-0079"/>
    <s v="CR11"/>
    <x v="4"/>
    <n v="31"/>
    <s v="COMITE DEPARTEMENTAL HAUTE-GARONNE"/>
    <s v="01256"/>
    <x v="54"/>
  </r>
  <r>
    <n v="255356"/>
    <s v="Mme"/>
    <s v="HAOUAR"/>
    <s v="Keltoum"/>
    <s v="24/02/2009"/>
    <n v="2024"/>
    <s v="tarfaabdala@gmail.com"/>
    <x v="1"/>
    <s v="Actif"/>
    <s v="28/02/2024"/>
    <m/>
    <s v="BEAL (Boxe Educative Assaut Loisir)"/>
    <s v="FFBOXE - Fédération Française de Boxe"/>
    <s v="Non"/>
    <m/>
    <m/>
    <m/>
    <m/>
    <m/>
    <s v="GAJAU-2024-0080"/>
    <s v="CR11"/>
    <x v="4"/>
    <n v="31"/>
    <s v="COMITE DEPARTEMENTAL HAUTE-GARONNE"/>
    <s v="02314"/>
    <x v="234"/>
  </r>
  <r>
    <n v="284169"/>
    <s v="M"/>
    <s v="KARDJOUDJ"/>
    <s v="Houdeyfa"/>
    <s v="05/07/2012"/>
    <n v="2024"/>
    <s v="soufianekardj@gmail.com"/>
    <x v="1"/>
    <s v="Actif"/>
    <s v="28/02/2024"/>
    <m/>
    <s v="BEAL (Boxe Educative Assaut Loisir)"/>
    <s v="FFBOXE - Fédération Française de Boxe"/>
    <s v="Non"/>
    <m/>
    <m/>
    <m/>
    <m/>
    <m/>
    <s v="GAJAU-2024-0081"/>
    <s v="CR11"/>
    <x v="4"/>
    <n v="31"/>
    <s v="COMITE DEPARTEMENTAL HAUTE-GARONNE"/>
    <s v="02314"/>
    <x v="234"/>
  </r>
  <r>
    <n v="284418"/>
    <s v="Mme"/>
    <s v="KAROUCH"/>
    <s v="Aya"/>
    <s v="13/04/2008"/>
    <n v="2024"/>
    <s v="tarfaabdala@gmail.com"/>
    <x v="1"/>
    <s v="Actif"/>
    <s v="28/02/2024"/>
    <m/>
    <s v="BEAL (Boxe Educative Assaut Loisir)"/>
    <s v="FFBOXE - Fédération Française de Boxe"/>
    <s v="Non"/>
    <m/>
    <m/>
    <m/>
    <m/>
    <m/>
    <s v="GAJAU-2024-0082"/>
    <s v="CR11"/>
    <x v="4"/>
    <n v="31"/>
    <s v="COMITE DEPARTEMENTAL HAUTE-GARONNE"/>
    <s v="02314"/>
    <x v="234"/>
  </r>
  <r>
    <n v="291419"/>
    <s v="Mme"/>
    <s v="KLAI"/>
    <s v="Chaima"/>
    <s v="05/03/2011"/>
    <n v="2024"/>
    <s v="tarfaabdala@gmail.com"/>
    <x v="1"/>
    <s v="Actif"/>
    <s v="28/02/2024"/>
    <m/>
    <s v="BEAL (Boxe Educative Assaut Loisir)"/>
    <s v="FFBOXE - Fédération Française de Boxe"/>
    <s v="Non"/>
    <m/>
    <m/>
    <m/>
    <m/>
    <m/>
    <s v="GAJAU-2024-0083"/>
    <s v="CR11"/>
    <x v="4"/>
    <n v="31"/>
    <s v="COMITE DEPARTEMENTAL HAUTE-GARONNE"/>
    <s v="02314"/>
    <x v="234"/>
  </r>
  <r>
    <n v="473000"/>
    <s v="Mme"/>
    <s v="SETTI"/>
    <s v="Loubna"/>
    <s v="30/03/2009"/>
    <n v="2024"/>
    <s v="tarfaabdala@gmail.com"/>
    <x v="1"/>
    <s v="Actif"/>
    <s v="28/02/2024"/>
    <m/>
    <s v="BEAL (Boxe Educative Assaut Loisir)"/>
    <s v="FFBOXE - Fédération Française de Boxe"/>
    <s v="Non"/>
    <m/>
    <m/>
    <m/>
    <m/>
    <m/>
    <s v="GAJAU-2024-0084"/>
    <s v="CR11"/>
    <x v="4"/>
    <n v="31"/>
    <s v="COMITE DEPARTEMENTAL HAUTE-GARONNE"/>
    <s v="02314"/>
    <x v="234"/>
  </r>
  <r>
    <n v="488496"/>
    <s v="M"/>
    <s v="TARFA"/>
    <s v="Mohamed"/>
    <s v="23/04/2013"/>
    <n v="2024"/>
    <s v="tarfaabdala@gmail.com"/>
    <x v="1"/>
    <s v="Actif"/>
    <s v="28/02/2024"/>
    <m/>
    <s v="BEAL (Boxe Educative Assaut Loisir)"/>
    <s v="FFBOXE - Fédération Française de Boxe"/>
    <s v="Non"/>
    <m/>
    <m/>
    <m/>
    <m/>
    <m/>
    <s v="GAJAU-2024-0085"/>
    <s v="CR11"/>
    <x v="4"/>
    <n v="31"/>
    <s v="COMITE DEPARTEMENTAL HAUTE-GARONNE"/>
    <s v="02314"/>
    <x v="234"/>
  </r>
  <r>
    <n v="550001"/>
    <s v="M"/>
    <s v="ADDA"/>
    <s v="Yazid"/>
    <s v="22/06/2010"/>
    <n v="2024"/>
    <s v="tarfaabdala@gmail.com"/>
    <x v="1"/>
    <s v="Actif"/>
    <s v="28/02/2024"/>
    <m/>
    <s v="BEAL (Boxe Educative Assaut Loisir)"/>
    <s v="FFBOXE - Fédération Française de Boxe"/>
    <s v="Non"/>
    <m/>
    <m/>
    <m/>
    <m/>
    <m/>
    <s v="GAJAU-2024-0086"/>
    <s v="CR11"/>
    <x v="4"/>
    <n v="31"/>
    <s v="COMITE DEPARTEMENTAL HAUTE-GARONNE"/>
    <s v="02314"/>
    <x v="234"/>
  </r>
  <r>
    <n v="551776"/>
    <s v="M"/>
    <s v="AYYILDIZ"/>
    <s v="Yusuf"/>
    <s v="03/10/2010"/>
    <n v="2024"/>
    <s v="ayyildizzulkuf@yahoo.fr"/>
    <x v="1"/>
    <s v="Actif"/>
    <s v="28/02/2024"/>
    <m/>
    <s v="BEAL (Boxe Educative Assaut Loisir)"/>
    <s v="FFBOXE - Fédération Française de Boxe"/>
    <s v="Non"/>
    <m/>
    <m/>
    <m/>
    <m/>
    <m/>
    <s v="GAJAU-2024-0087"/>
    <s v="CR11"/>
    <x v="4"/>
    <n v="31"/>
    <s v="COMITE DEPARTEMENTAL HAUTE-GARONNE"/>
    <s v="01256"/>
    <x v="54"/>
  </r>
  <r>
    <n v="551780"/>
    <s v="Mme"/>
    <s v="AYYILDIZ"/>
    <s v="Sila"/>
    <s v="02/07/2012"/>
    <n v="2024"/>
    <s v="ayyildizzulkuf@yahoo.fr"/>
    <x v="1"/>
    <s v="Actif"/>
    <s v="28/02/2024"/>
    <m/>
    <s v="BEAL (Boxe Educative Assaut Loisir)"/>
    <s v="FFBOXE - Fédération Française de Boxe"/>
    <s v="Non"/>
    <m/>
    <m/>
    <m/>
    <m/>
    <m/>
    <s v="GAJAU-2024-0088"/>
    <s v="CR11"/>
    <x v="4"/>
    <n v="31"/>
    <s v="COMITE DEPARTEMENTAL HAUTE-GARONNE"/>
    <s v="01256"/>
    <x v="54"/>
  </r>
  <r>
    <n v="553159"/>
    <s v="Mme"/>
    <s v="TONA"/>
    <s v="Mayssam"/>
    <s v="31/07/2011"/>
    <n v="2024"/>
    <s v="tarfaabdala@gmail.com"/>
    <x v="1"/>
    <s v="Actif"/>
    <s v="28/02/2024"/>
    <m/>
    <s v="BEAL (Boxe Educative Assaut Loisir)"/>
    <s v="FFBOXE - Fédération Française de Boxe"/>
    <s v="Non"/>
    <m/>
    <m/>
    <m/>
    <m/>
    <m/>
    <s v="GAJAU-2024-0089"/>
    <s v="CR11"/>
    <x v="4"/>
    <n v="31"/>
    <s v="COMITE DEPARTEMENTAL HAUTE-GARONNE"/>
    <s v="02314"/>
    <x v="234"/>
  </r>
  <r>
    <n v="553170"/>
    <s v="Mme"/>
    <s v="AKAYOUSSE"/>
    <s v="Ines"/>
    <s v="31/08/2010"/>
    <n v="2024"/>
    <s v="tarfaabdala@gmail.com"/>
    <x v="1"/>
    <s v="Actif"/>
    <s v="28/02/2024"/>
    <m/>
    <s v="BEAL (Boxe Educative Assaut Loisir)"/>
    <s v="FFBOXE - Fédération Française de Boxe"/>
    <s v="Non"/>
    <m/>
    <m/>
    <m/>
    <m/>
    <m/>
    <s v="GAJAU-2024-0090"/>
    <s v="CR11"/>
    <x v="4"/>
    <n v="31"/>
    <s v="COMITE DEPARTEMENTAL HAUTE-GARONNE"/>
    <s v="02314"/>
    <x v="234"/>
  </r>
  <r>
    <n v="553224"/>
    <s v="Mme"/>
    <s v="CHALAL"/>
    <s v="Alliya"/>
    <s v="10/12/2010"/>
    <n v="2024"/>
    <s v="tarfaabdala@gmail.com"/>
    <x v="1"/>
    <s v="Actif"/>
    <s v="28/02/2024"/>
    <m/>
    <s v="BEAL (Boxe Educative Assaut Loisir)"/>
    <s v="FFBOXE - Fédération Française de Boxe"/>
    <s v="Non"/>
    <m/>
    <m/>
    <m/>
    <m/>
    <m/>
    <s v="GAJAU-2024-0091"/>
    <s v="CR11"/>
    <x v="4"/>
    <n v="31"/>
    <s v="COMITE DEPARTEMENTAL HAUTE-GARONNE"/>
    <s v="02314"/>
    <x v="234"/>
  </r>
  <r>
    <n v="553233"/>
    <s v="M"/>
    <s v="CHALAL"/>
    <s v="Nahel"/>
    <s v="09/11/2011"/>
    <n v="2024"/>
    <s v="tarfaabdala@gmail.com"/>
    <x v="1"/>
    <s v="Actif"/>
    <s v="28/02/2024"/>
    <m/>
    <s v="BEAL (Boxe Educative Assaut Loisir)"/>
    <s v="FFBOXE - Fédération Française de Boxe"/>
    <s v="Non"/>
    <m/>
    <m/>
    <m/>
    <m/>
    <m/>
    <s v="GAJAU-2024-0092"/>
    <s v="CR11"/>
    <x v="4"/>
    <n v="31"/>
    <s v="COMITE DEPARTEMENTAL HAUTE-GARONNE"/>
    <s v="02314"/>
    <x v="234"/>
  </r>
  <r>
    <n v="563773"/>
    <s v="M"/>
    <s v="GIRARD"/>
    <s v="Roman"/>
    <s v="16/07/2010"/>
    <n v="2024"/>
    <s v="celine.girard@manpower.fr"/>
    <x v="1"/>
    <s v="Actif"/>
    <s v="28/02/2024"/>
    <m/>
    <s v="BEAL (Boxe Educative Assaut Loisir)"/>
    <s v="FFBOXE - Fédération Française de Boxe"/>
    <s v="Non"/>
    <m/>
    <m/>
    <m/>
    <m/>
    <m/>
    <s v="GAJAU-2024-0093"/>
    <s v="CR01"/>
    <x v="0"/>
    <n v="38"/>
    <s v="COMITE DEPARTEMENTAL DE L'ISERE"/>
    <s v="00062"/>
    <x v="619"/>
  </r>
  <r>
    <s v="021836"/>
    <s v="M"/>
    <s v="ARGENTO"/>
    <s v="Enzo"/>
    <s v="19/03/2011"/>
    <n v="2024"/>
    <s v="argento.alban@gmail.com"/>
    <x v="1"/>
    <s v="Actif"/>
    <s v="28/02/2024"/>
    <m/>
    <s v="BEAL (Boxe Educative Assaut Loisir)"/>
    <s v="FFBOXE - Fédération Française de Boxe"/>
    <s v="Non"/>
    <m/>
    <m/>
    <m/>
    <m/>
    <m/>
    <s v="GAJAU-2024-0094"/>
    <s v="CR01"/>
    <x v="0"/>
    <n v="38"/>
    <s v="COMITE DEPARTEMENTAL DE L'ISERE"/>
    <s v="00062"/>
    <x v="619"/>
  </r>
  <r>
    <s v="071935"/>
    <s v="M"/>
    <s v="BOHBOT"/>
    <s v="Hayssam"/>
    <s v="16/01/2009"/>
    <n v="2024"/>
    <s v="bohbot.ben@gmail.com"/>
    <x v="1"/>
    <s v="Actif"/>
    <s v="28/02/2024"/>
    <m/>
    <s v="BEAL (Boxe Educative Assaut Loisir)"/>
    <s v="FFBOXE - Fédération Française de Boxe"/>
    <s v="Non"/>
    <m/>
    <m/>
    <m/>
    <m/>
    <m/>
    <s v="GAJAU-2024-0095"/>
    <s v="CR11"/>
    <x v="4"/>
    <n v="31"/>
    <s v="COMITE DEPARTEMENTAL HAUTE-GARONNE"/>
    <s v="01256"/>
    <x v="54"/>
  </r>
  <r>
    <s v="092464"/>
    <s v="Mme"/>
    <s v="BRAHIM"/>
    <s v="Amira"/>
    <s v="04/08/2011"/>
    <n v="2024"/>
    <s v="tarfaabdala@gmail.com"/>
    <x v="1"/>
    <s v="Actif"/>
    <s v="28/02/2024"/>
    <m/>
    <s v="BEAL (Boxe Educative Assaut Loisir)"/>
    <s v="FFBOXE - Fédération Française de Boxe"/>
    <s v="Non"/>
    <m/>
    <m/>
    <m/>
    <m/>
    <m/>
    <s v="GAJAU-2024-0096"/>
    <s v="CR11"/>
    <x v="4"/>
    <n v="31"/>
    <s v="COMITE DEPARTEMENTAL HAUTE-GARONNE"/>
    <s v="02314"/>
    <x v="234"/>
  </r>
  <r>
    <n v="370885"/>
    <s v="Mme"/>
    <s v="MILESI"/>
    <s v="Chloe"/>
    <s v="02/08/2009"/>
    <n v="2024"/>
    <s v="delphine.penchaud@gmail.com"/>
    <x v="1"/>
    <s v="Actif"/>
    <s v="27/02/2024"/>
    <m/>
    <s v="BEAL (Boxe Educative Assaut Loisir)"/>
    <s v="FFBOXE - Fédération Française de Boxe"/>
    <s v="Non"/>
    <m/>
    <m/>
    <m/>
    <m/>
    <m/>
    <s v="GAJAU-2024-0097"/>
    <s v="CR10"/>
    <x v="3"/>
    <n v="33"/>
    <s v="COMITE DEPARTEMENTAL DE LA GIRONDE"/>
    <s v="02173"/>
    <x v="93"/>
  </r>
  <r>
    <n v="540039"/>
    <s v="Mme"/>
    <s v="SEILLE"/>
    <s v="Laly"/>
    <s v="15/03/2013"/>
    <n v="2024"/>
    <s v="vanina.seille@gmail.com"/>
    <x v="1"/>
    <s v="Actif"/>
    <s v="27/02/2024"/>
    <m/>
    <s v="BEAL (Boxe Educative Assaut Loisir)"/>
    <s v="FFBOXE - Fédération Française de Boxe"/>
    <s v="Non"/>
    <m/>
    <m/>
    <m/>
    <m/>
    <m/>
    <s v="GAJAU-2024-0098"/>
    <s v="CR10"/>
    <x v="3"/>
    <n v="33"/>
    <s v="COMITE DEPARTEMENTAL DE LA GIRONDE"/>
    <s v="02173"/>
    <x v="93"/>
  </r>
  <r>
    <n v="551063"/>
    <s v="M"/>
    <s v="OULHADJ"/>
    <s v="Yanis"/>
    <s v="05/10/2008"/>
    <n v="2024"/>
    <s v="mcexpress@hotmail.fr"/>
    <x v="1"/>
    <s v="Actif"/>
    <s v="27/02/2024"/>
    <m/>
    <s v="BEAL (Boxe Educative Assaut Loisir)"/>
    <s v="FFBOXE - Fédération Française de Boxe"/>
    <s v="Non"/>
    <m/>
    <m/>
    <m/>
    <m/>
    <m/>
    <s v="GAJAU-2024-0099"/>
    <s v="CR11"/>
    <x v="4"/>
    <n v="34"/>
    <s v="COMITE DEPARTEMENTAL HERAULT"/>
    <s v="02075"/>
    <x v="86"/>
  </r>
  <r>
    <n v="210337"/>
    <s v="M"/>
    <s v="FORTAS"/>
    <s v="Ayoub"/>
    <s v="07/11/2008"/>
    <n v="2024"/>
    <s v="afortas@hotmail.fr"/>
    <x v="1"/>
    <s v="Actif"/>
    <s v="26/02/2024"/>
    <m/>
    <s v="BEAL (Boxe Educative Assaut Loisir)"/>
    <s v="FFBOXE - Fédération Française de Boxe"/>
    <s v="Non"/>
    <m/>
    <m/>
    <m/>
    <m/>
    <m/>
    <s v="GAJAU-2024-0100"/>
    <s v="CR11"/>
    <x v="4"/>
    <n v="31"/>
    <s v="COMITE DEPARTEMENTAL HAUTE-GARONNE"/>
    <s v="02718"/>
    <x v="274"/>
  </r>
  <r>
    <n v="210341"/>
    <s v="M"/>
    <s v="FORTAS"/>
    <s v="Ishaac"/>
    <s v="07/11/2008"/>
    <n v="2024"/>
    <s v="afortas@hotamil.fr"/>
    <x v="1"/>
    <s v="Actif"/>
    <s v="26/02/2024"/>
    <m/>
    <s v="BEAL (Boxe Educative Assaut Loisir)"/>
    <s v="FFBOXE - Fédération Française de Boxe"/>
    <s v="Non"/>
    <m/>
    <m/>
    <m/>
    <m/>
    <m/>
    <s v="GAJAU-2024-0101"/>
    <s v="CR11"/>
    <x v="4"/>
    <n v="31"/>
    <s v="COMITE DEPARTEMENTAL HAUTE-GARONNE"/>
    <s v="02718"/>
    <x v="274"/>
  </r>
  <r>
    <n v="213589"/>
    <s v="M"/>
    <s v="FRANZE"/>
    <s v="Bruno"/>
    <s v="15/08/1975"/>
    <n v="2024"/>
    <s v="pierrot.christine55@hotmail.com"/>
    <x v="1"/>
    <s v="Actif"/>
    <s v="26/02/2024"/>
    <m/>
    <s v="BEAL (Boxe Educative Assaut Loisir)"/>
    <s v="FFBOXE - Fédération Française de Boxe"/>
    <s v="Non"/>
    <m/>
    <m/>
    <m/>
    <m/>
    <m/>
    <s v="GAJAU-2024-0102"/>
    <s v="CR06"/>
    <x v="1"/>
    <n v="55"/>
    <s v="COMITE DEPARTEMENTAL MEUSE"/>
    <s v="01905"/>
    <x v="79"/>
  </r>
  <r>
    <n v="259864"/>
    <s v="M"/>
    <s v="HENNI MANSOUR"/>
    <s v="Yanisse"/>
    <s v="16/05/2009"/>
    <n v="2024"/>
    <s v="yanisse2134@gmail.com"/>
    <x v="1"/>
    <s v="Actif"/>
    <s v="26/02/2024"/>
    <m/>
    <s v="BEAL (Boxe Educative Assaut Loisir)"/>
    <s v="FFBOXE - Fédération Française de Boxe"/>
    <s v="Non"/>
    <m/>
    <m/>
    <m/>
    <m/>
    <m/>
    <s v="GAJAU-2024-0103"/>
    <s v="CR11"/>
    <x v="4"/>
    <n v="31"/>
    <s v="COMITE DEPARTEMENTAL HAUTE-GARONNE"/>
    <s v="02718"/>
    <x v="274"/>
  </r>
  <r>
    <n v="307714"/>
    <s v="Mme"/>
    <s v="LASSELIN"/>
    <s v="Ines"/>
    <s v="06/05/2005"/>
    <n v="2024"/>
    <s v="pierrot.christine55@hotmail.com"/>
    <x v="1"/>
    <s v="Actif"/>
    <s v="26/02/2024"/>
    <m/>
    <s v="BEAL (Boxe Educative Assaut Loisir)"/>
    <s v="FFBOXE - Fédération Française de Boxe"/>
    <s v="Non"/>
    <m/>
    <m/>
    <m/>
    <m/>
    <m/>
    <s v="GAJAU-2024-0104"/>
    <s v="CR06"/>
    <x v="1"/>
    <n v="55"/>
    <s v="COMITE DEPARTEMENTAL MEUSE"/>
    <s v="01905"/>
    <x v="79"/>
  </r>
  <r>
    <n v="368373"/>
    <s v="M"/>
    <s v="MEZDAR"/>
    <s v="Mohamed-Hazarabe"/>
    <s v="11/08/2010"/>
    <n v="2024"/>
    <s v="aliamezdar84@gmail.com"/>
    <x v="1"/>
    <s v="Actif"/>
    <s v="26/02/2024"/>
    <m/>
    <s v="BEAL (Boxe Educative Assaut Loisir)"/>
    <s v="FFBOXE - Fédération Française de Boxe"/>
    <s v="Non"/>
    <m/>
    <m/>
    <m/>
    <m/>
    <m/>
    <s v="GAJAU-2024-0105"/>
    <s v="CR11"/>
    <x v="4"/>
    <n v="31"/>
    <s v="COMITE DEPARTEMENTAL HAUTE-GARONNE"/>
    <s v="02718"/>
    <x v="274"/>
  </r>
  <r>
    <n v="382934"/>
    <s v="M"/>
    <s v="MOUSSA"/>
    <s v="Mouez"/>
    <s v="02/02/2008"/>
    <n v="2024"/>
    <s v="fethimoussa31@hotmail.fr"/>
    <x v="1"/>
    <s v="Actif"/>
    <s v="26/02/2024"/>
    <m/>
    <s v="BEAL (Boxe Educative Assaut Loisir)"/>
    <s v="FFBOXE - Fédération Française de Boxe"/>
    <s v="Non"/>
    <m/>
    <m/>
    <m/>
    <m/>
    <m/>
    <s v="GAJAU-2024-0106"/>
    <s v="CR11"/>
    <x v="4"/>
    <n v="31"/>
    <s v="COMITE DEPARTEMENTAL HAUTE-GARONNE"/>
    <s v="02718"/>
    <x v="274"/>
  </r>
  <r>
    <n v="415138"/>
    <s v="M"/>
    <s v="PETIT"/>
    <s v="Tom"/>
    <s v="06/12/2011"/>
    <n v="2024"/>
    <s v="pierrot.christine55@hotmail.com"/>
    <x v="1"/>
    <s v="Actif"/>
    <s v="26/02/2024"/>
    <m/>
    <s v="BEAL (Boxe Educative Assaut Loisir)"/>
    <s v="FFBOXE - Fédération Française de Boxe"/>
    <s v="Non"/>
    <m/>
    <m/>
    <m/>
    <m/>
    <m/>
    <s v="GAJAU-2024-0107"/>
    <s v="CR06"/>
    <x v="1"/>
    <n v="55"/>
    <s v="COMITE DEPARTEMENTAL MEUSE"/>
    <s v="01905"/>
    <x v="79"/>
  </r>
  <r>
    <n v="435562"/>
    <s v="M"/>
    <s v="RASSOULOU"/>
    <s v="Hamzat"/>
    <s v="28/08/2008"/>
    <n v="2024"/>
    <s v="rassoulov31@gmail.com"/>
    <x v="1"/>
    <s v="Actif"/>
    <s v="26/02/2024"/>
    <m/>
    <s v="BEAL (Boxe Educative Assaut Loisir)"/>
    <s v="FFBOXE - Fédération Française de Boxe"/>
    <s v="Non"/>
    <m/>
    <m/>
    <m/>
    <m/>
    <m/>
    <s v="GAJAU-2024-0108"/>
    <s v="CR11"/>
    <x v="4"/>
    <n v="31"/>
    <s v="COMITE DEPARTEMENTAL HAUTE-GARONNE"/>
    <s v="02718"/>
    <x v="274"/>
  </r>
  <r>
    <n v="446244"/>
    <s v="M"/>
    <s v="ROBERT"/>
    <s v="Yanis"/>
    <s v="29/06/2009"/>
    <n v="2024"/>
    <s v="robert31@gmail.com"/>
    <x v="1"/>
    <s v="Actif"/>
    <s v="26/02/2024"/>
    <m/>
    <s v="BEAL (Boxe Educative Assaut Loisir)"/>
    <s v="FFBOXE - Fédération Française de Boxe"/>
    <s v="Non"/>
    <m/>
    <m/>
    <m/>
    <m/>
    <m/>
    <s v="GAJAU-2024-0109"/>
    <s v="CR11"/>
    <x v="4"/>
    <n v="31"/>
    <s v="COMITE DEPARTEMENTAL HAUTE-GARONNE"/>
    <s v="02718"/>
    <x v="274"/>
  </r>
  <r>
    <n v="449881"/>
    <s v="M"/>
    <s v="RONDEL"/>
    <s v="Aurelien"/>
    <s v="25/12/1983"/>
    <n v="2024"/>
    <s v="rouxguy22@yahoo.fr"/>
    <x v="1"/>
    <s v="Actif"/>
    <s v="26/02/2024"/>
    <m/>
    <s v="BEAL (Boxe Educative Assaut Loisir)"/>
    <s v="FFBOXE - Fédération Française de Boxe"/>
    <s v="Non"/>
    <m/>
    <m/>
    <m/>
    <m/>
    <m/>
    <s v="GAJAU-2024-0110"/>
    <s v="CR06"/>
    <x v="1"/>
    <n v="55"/>
    <s v="COMITE DEPARTEMENTAL MEUSE"/>
    <s v="01905"/>
    <x v="79"/>
  </r>
  <r>
    <n v="470561"/>
    <s v="M"/>
    <s v="SELAMNIA"/>
    <s v="Farid"/>
    <s v="25/05/2008"/>
    <n v="2024"/>
    <s v="amel.slamnia@yahoo.fr"/>
    <x v="1"/>
    <s v="Actif"/>
    <s v="26/02/2024"/>
    <m/>
    <s v="BEAL (Boxe Educative Assaut Loisir)"/>
    <s v="FFBOXE - Fédération Française de Boxe"/>
    <s v="Non"/>
    <m/>
    <m/>
    <m/>
    <m/>
    <m/>
    <s v="GAJAU-2024-0111"/>
    <s v="CR11"/>
    <x v="4"/>
    <n v="31"/>
    <s v="COMITE DEPARTEMENTAL HAUTE-GARONNE"/>
    <s v="02718"/>
    <x v="274"/>
  </r>
  <r>
    <n v="551544"/>
    <s v="M"/>
    <s v="BONOT"/>
    <s v="Noé"/>
    <s v="13/01/2007"/>
    <n v="2024"/>
    <s v="noebonot04@icloud.com"/>
    <x v="1"/>
    <s v="Actif"/>
    <s v="26/02/2024"/>
    <m/>
    <s v="BA (Boxe Amateur)"/>
    <s v="FFBOXE - Fédération Française de Boxe"/>
    <s v="Non"/>
    <m/>
    <m/>
    <m/>
    <m/>
    <m/>
    <s v="GAJAU-2024-0112"/>
    <s v="CR06"/>
    <x v="1"/>
    <n v="55"/>
    <s v="COMITE DEPARTEMENTAL MEUSE"/>
    <s v="01905"/>
    <x v="79"/>
  </r>
  <r>
    <n v="552001"/>
    <s v="M"/>
    <s v="SAVONAROLA - BEN N SIR"/>
    <s v="Adel"/>
    <s v="08/04/2006"/>
    <n v="2024"/>
    <s v="adel.savonarolato@gmail.com"/>
    <x v="1"/>
    <s v="Actif"/>
    <s v="26/02/2024"/>
    <m/>
    <s v="BA (Boxe Amateur)"/>
    <s v="FFBOXE - Fédération Française de Boxe"/>
    <s v="Non"/>
    <m/>
    <m/>
    <m/>
    <m/>
    <m/>
    <s v="GAJAU-2024-0113"/>
    <s v="CR06"/>
    <x v="1"/>
    <n v="55"/>
    <s v="COMITE DEPARTEMENTAL MEUSE"/>
    <s v="01905"/>
    <x v="79"/>
  </r>
  <r>
    <n v="554819"/>
    <s v="Mme"/>
    <s v="GILLET"/>
    <s v="Jasineta"/>
    <s v="09/11/2009"/>
    <n v="2024"/>
    <s v="pierrot.christine55@hotmail.com"/>
    <x v="1"/>
    <s v="Actif"/>
    <s v="26/02/2024"/>
    <m/>
    <s v="BEAL (Boxe Educative Assaut Loisir)"/>
    <s v="FFBOXE - Fédération Française de Boxe"/>
    <s v="Non"/>
    <m/>
    <m/>
    <m/>
    <m/>
    <m/>
    <s v="GAJAU-2024-0114"/>
    <s v="CR06"/>
    <x v="1"/>
    <n v="55"/>
    <s v="COMITE DEPARTEMENTAL MEUSE"/>
    <s v="01905"/>
    <x v="79"/>
  </r>
  <r>
    <s v="006970"/>
    <s v="M"/>
    <s v="AHMED OUENZAR"/>
    <s v="Ayoub"/>
    <s v="31/03/2010"/>
    <n v="2024"/>
    <s v="med3170@hotmail.fr"/>
    <x v="1"/>
    <s v="Actif"/>
    <s v="26/02/2024"/>
    <m/>
    <s v="BEAL (Boxe Educative Assaut Loisir)"/>
    <s v="FFBOXE - Fédération Française de Boxe"/>
    <s v="Non"/>
    <m/>
    <m/>
    <m/>
    <m/>
    <m/>
    <s v="GAJAU-2024-0115"/>
    <s v="CR11"/>
    <x v="4"/>
    <n v="31"/>
    <s v="COMITE DEPARTEMENTAL HAUTE-GARONNE"/>
    <s v="02718"/>
    <x v="274"/>
  </r>
  <r>
    <s v="026100"/>
    <s v="M"/>
    <s v="AUBRIOT"/>
    <s v="Baptiste"/>
    <s v="12/03/1988"/>
    <n v="2024"/>
    <s v="pierrot.christine55@hotmail.com"/>
    <x v="1"/>
    <s v="Actif"/>
    <s v="26/02/2024"/>
    <m/>
    <s v="BEAL (Boxe Educative Assaut Loisir)"/>
    <s v="FFBOXE - Fédération Française de Boxe"/>
    <s v="Non"/>
    <m/>
    <m/>
    <m/>
    <m/>
    <m/>
    <s v="GAJAU-2024-0116"/>
    <s v="CR06"/>
    <x v="1"/>
    <n v="55"/>
    <s v="COMITE DEPARTEMENTAL MEUSE"/>
    <s v="01905"/>
    <x v="79"/>
  </r>
  <r>
    <s v="091086"/>
    <s v="M"/>
    <s v="BOUZERIBA"/>
    <s v="Abbes"/>
    <s v="11/11/2010"/>
    <n v="2024"/>
    <s v="sofien1131@hotmail.fr"/>
    <x v="1"/>
    <s v="Actif"/>
    <s v="26/02/2024"/>
    <m/>
    <s v="BEAL (Boxe Educative Assaut Loisir)"/>
    <s v="FFBOXE - Fédération Française de Boxe"/>
    <s v="Non"/>
    <m/>
    <m/>
    <m/>
    <m/>
    <m/>
    <s v="GAJAU-2024-0117"/>
    <s v="CR11"/>
    <x v="4"/>
    <n v="31"/>
    <s v="COMITE DEPARTEMENTAL HAUTE-GARONNE"/>
    <s v="02718"/>
    <x v="274"/>
  </r>
  <r>
    <n v="364209"/>
    <s v="M"/>
    <s v="MENSSOUS"/>
    <s v="Isshak"/>
    <s v="24/03/2010"/>
    <n v="2024"/>
    <s v="menssous-87000@hotmail.fr"/>
    <x v="1"/>
    <s v="Actif"/>
    <s v="25/02/2024"/>
    <m/>
    <s v="BEAL (Boxe Educative Assaut Loisir)"/>
    <s v="FFBOXE - Fédération Française de Boxe"/>
    <s v="Non"/>
    <m/>
    <m/>
    <m/>
    <m/>
    <m/>
    <s v="GAJAU-2024-0118"/>
    <s v="CR10"/>
    <x v="3"/>
    <n v="87"/>
    <s v="COMITE DEPARTEMENTAL DE LA HAUTE VIENNE"/>
    <s v="01447"/>
    <x v="359"/>
  </r>
  <r>
    <n v="366535"/>
    <s v="M"/>
    <s v="MESRI"/>
    <s v="Melwan"/>
    <s v="16/05/2011"/>
    <n v="2024"/>
    <s v="hassan.mesri@gmail.com"/>
    <x v="1"/>
    <s v="Actif"/>
    <s v="25/02/2024"/>
    <m/>
    <s v="BEAL (Boxe Educative Assaut Loisir)"/>
    <s v="FFBOXE - Fédération Française de Boxe"/>
    <s v="Non"/>
    <m/>
    <m/>
    <m/>
    <m/>
    <m/>
    <s v="GAJAU-2024-0119"/>
    <s v="CR10"/>
    <x v="3"/>
    <n v="87"/>
    <s v="COMITE DEPARTEMENTAL DE LA HAUTE VIENNE"/>
    <s v="01447"/>
    <x v="359"/>
  </r>
  <r>
    <n v="395900"/>
    <s v="M"/>
    <s v="OGANNESSIAN"/>
    <s v="David"/>
    <s v="18/07/2010"/>
    <n v="2024"/>
    <s v="ani-ogannessian@mail.ice"/>
    <x v="1"/>
    <s v="Actif"/>
    <s v="25/02/2024"/>
    <m/>
    <s v="BEAL (Boxe Educative Assaut Loisir)"/>
    <s v="FFBOXE - Fédération Française de Boxe"/>
    <s v="Non"/>
    <m/>
    <m/>
    <m/>
    <m/>
    <m/>
    <s v="GAJAU-2024-0120"/>
    <s v="CR10"/>
    <x v="3"/>
    <n v="87"/>
    <s v="COMITE DEPARTEMENTAL DE LA HAUTE VIENNE"/>
    <s v="01447"/>
    <x v="359"/>
  </r>
  <r>
    <n v="395901"/>
    <s v="M"/>
    <s v="OGANNESSIAN"/>
    <s v="Garnik"/>
    <s v="18/07/2010"/>
    <n v="2024"/>
    <s v="ani-ogannessian@mail.ice"/>
    <x v="1"/>
    <s v="Actif"/>
    <s v="25/02/2024"/>
    <m/>
    <s v="BEAL (Boxe Educative Assaut Loisir)"/>
    <s v="FFBOXE - Fédération Française de Boxe"/>
    <s v="Non"/>
    <m/>
    <m/>
    <m/>
    <m/>
    <m/>
    <s v="GAJAU-2024-0121"/>
    <s v="CR10"/>
    <x v="3"/>
    <n v="87"/>
    <s v="COMITE DEPARTEMENTAL DE LA HAUTE VIENNE"/>
    <s v="01447"/>
    <x v="359"/>
  </r>
  <r>
    <n v="209049"/>
    <s v="M"/>
    <s v="FOLLIGNE"/>
    <s v="Enzo"/>
    <s v="26/06/2011"/>
    <n v="2024"/>
    <s v="matthieu.folligne@orange.fr"/>
    <x v="1"/>
    <s v="Actif"/>
    <s v="24/02/2024"/>
    <m/>
    <s v="BEAL (Boxe Educative Assaut Loisir)"/>
    <s v="FFBOXE - Fédération Française de Boxe"/>
    <s v="Non"/>
    <m/>
    <m/>
    <m/>
    <m/>
    <m/>
    <s v="GAJAU-2024-0122"/>
    <s v="CR03"/>
    <x v="11"/>
    <n v="35"/>
    <s v="COMITE DEPARTEMENTAL ILLE ET VILAINE"/>
    <s v="00147"/>
    <x v="294"/>
  </r>
  <r>
    <n v="276956"/>
    <s v="M"/>
    <s v="JEZEGOU"/>
    <s v="Gabin"/>
    <s v="06/10/2013"/>
    <n v="2024"/>
    <s v="fred6644@gmail.com"/>
    <x v="1"/>
    <s v="Actif"/>
    <s v="24/02/2024"/>
    <m/>
    <s v="BEAL (Boxe Educative Assaut Loisir)"/>
    <s v="FFBOXE - Fédération Française de Boxe"/>
    <s v="Non"/>
    <m/>
    <m/>
    <m/>
    <m/>
    <m/>
    <s v="GAJAU-2024-0123"/>
    <s v="CR03"/>
    <x v="11"/>
    <n v="35"/>
    <s v="COMITE DEPARTEMENTAL ILLE ET VILAINE"/>
    <s v="00147"/>
    <x v="294"/>
  </r>
  <r>
    <n v="502367"/>
    <s v="M"/>
    <s v="TROMPETTE"/>
    <s v="Hyssa"/>
    <s v="22/10/2010"/>
    <n v="2024"/>
    <s v="aminehyssadoudou@gmail.com"/>
    <x v="1"/>
    <s v="Actif"/>
    <s v="24/02/2024"/>
    <m/>
    <s v="BEAL (Boxe Educative Assaut Loisir)"/>
    <s v="FFBOXE - Fédération Française de Boxe"/>
    <s v="Non"/>
    <m/>
    <m/>
    <m/>
    <m/>
    <m/>
    <s v="GAJAU-2024-0124"/>
    <s v="CR08"/>
    <x v="5"/>
    <n v="94"/>
    <s v="COMITÉ DÉPARTEMENTAL VAL DE MARNE"/>
    <s v="01632"/>
    <x v="65"/>
  </r>
  <r>
    <n v="533846"/>
    <s v="M"/>
    <s v="LÉGARÉ"/>
    <s v="Roger"/>
    <s v="12/08/2010"/>
    <n v="2024"/>
    <s v="adamakologo@gmail.com"/>
    <x v="1"/>
    <s v="Actif"/>
    <s v="24/02/2024"/>
    <m/>
    <s v="BEAL (Boxe Educative Assaut Loisir)"/>
    <s v="FFBOXE - Fédération Française de Boxe"/>
    <s v="Non"/>
    <m/>
    <m/>
    <m/>
    <m/>
    <m/>
    <s v="GAJAU-2024-0125"/>
    <s v="CR03"/>
    <x v="11"/>
    <n v="35"/>
    <s v="COMITE DEPARTEMENTAL ILLE ET VILAINE"/>
    <s v="00147"/>
    <x v="294"/>
  </r>
  <r>
    <n v="542497"/>
    <s v="M"/>
    <s v="MOURIEC DUVIVIER"/>
    <s v="Johan"/>
    <s v="04/06/2009"/>
    <n v="2024"/>
    <s v="duvivier48@gmail.com"/>
    <x v="1"/>
    <s v="Actif"/>
    <s v="24/02/2024"/>
    <m/>
    <s v="BEAL (Boxe Educative Assaut Loisir)"/>
    <s v="FFBOXE - Fédération Française de Boxe"/>
    <s v="Non"/>
    <m/>
    <m/>
    <m/>
    <m/>
    <m/>
    <s v="GAJAU-2024-0126"/>
    <s v="CR03"/>
    <x v="11"/>
    <n v="35"/>
    <s v="COMITE DEPARTEMENTAL ILLE ET VILAINE"/>
    <s v="00147"/>
    <x v="294"/>
  </r>
  <r>
    <n v="549505"/>
    <s v="M"/>
    <s v="HIDEUR"/>
    <s v="Massi"/>
    <s v="10/04/2010"/>
    <n v="2024"/>
    <s v="hamid.hideur@sfr.fr"/>
    <x v="1"/>
    <s v="Actif"/>
    <s v="24/02/2024"/>
    <m/>
    <s v="BEAL (Boxe Educative Assaut Loisir)"/>
    <s v="FFBOXE - Fédération Française de Boxe"/>
    <s v="Non"/>
    <m/>
    <m/>
    <m/>
    <m/>
    <m/>
    <s v="GAJAU-2024-0127"/>
    <s v="CR08"/>
    <x v="5"/>
    <n v="94"/>
    <s v="COMITÉ DÉPARTEMENTAL VAL DE MARNE"/>
    <s v="01632"/>
    <x v="65"/>
  </r>
  <r>
    <n v="549571"/>
    <s v="M"/>
    <s v="DELAUNAY"/>
    <s v="Ethan"/>
    <s v="07/11/2010"/>
    <n v="2024"/>
    <s v="anais.malric@gmail.com"/>
    <x v="1"/>
    <s v="Actif"/>
    <s v="24/02/2024"/>
    <m/>
    <s v="BEAL (Boxe Educative Assaut Loisir)"/>
    <s v="FFBOXE - Fédération Française de Boxe"/>
    <s v="Non"/>
    <m/>
    <m/>
    <m/>
    <m/>
    <m/>
    <s v="GAJAU-2024-0128"/>
    <s v="CR08"/>
    <x v="5"/>
    <n v="94"/>
    <s v="COMITÉ DÉPARTEMENTAL VAL DE MARNE"/>
    <s v="01632"/>
    <x v="65"/>
  </r>
  <r>
    <n v="549585"/>
    <s v="M"/>
    <s v="BACCOUCHE"/>
    <s v="Aziz"/>
    <s v="20/04/2010"/>
    <n v="2024"/>
    <s v="anikareemissam@gmail.com"/>
    <x v="1"/>
    <s v="Actif"/>
    <s v="24/02/2024"/>
    <m/>
    <s v="BEAL (Boxe Educative Assaut Loisir)"/>
    <s v="FFBOXE - Fédération Française de Boxe"/>
    <s v="Non"/>
    <m/>
    <m/>
    <m/>
    <m/>
    <m/>
    <s v="GAJAU-2024-0129"/>
    <s v="CR08"/>
    <x v="5"/>
    <n v="94"/>
    <s v="COMITÉ DÉPARTEMENTAL VAL DE MARNE"/>
    <s v="01632"/>
    <x v="65"/>
  </r>
  <r>
    <n v="194932"/>
    <s v="M"/>
    <s v="ESCUDIER"/>
    <s v="Charlie"/>
    <s v="20/04/2009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30"/>
    <s v="CR11"/>
    <x v="4"/>
    <n v="81"/>
    <s v="COMITE DEPARTEMENTAL TARN"/>
    <s v="03022"/>
    <x v="147"/>
  </r>
  <r>
    <n v="286077"/>
    <s v="M"/>
    <s v="KELLER"/>
    <s v="Kevin"/>
    <s v="14/11/2010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31"/>
    <s v="CR11"/>
    <x v="4"/>
    <n v="81"/>
    <s v="COMITE DEPARTEMENTAL TARN"/>
    <s v="03022"/>
    <x v="147"/>
  </r>
  <r>
    <n v="287961"/>
    <s v="M"/>
    <s v="KHALFET"/>
    <s v="Kenzy"/>
    <s v="03/05/2008"/>
    <n v="2024"/>
    <s v="kenzy.8785@icloud.com"/>
    <x v="1"/>
    <s v="Actif"/>
    <s v="23/02/2024"/>
    <m/>
    <s v="BEAL (Boxe Educative Assaut Loisir)"/>
    <s v="FFBOXE - Fédération Française de Boxe"/>
    <s v="Non"/>
    <m/>
    <m/>
    <m/>
    <m/>
    <m/>
    <s v="GAJAU-2024-0132"/>
    <s v="CR08"/>
    <x v="5"/>
    <n v="93"/>
    <s v="COMITE DEPARTEMENTAL SEINE ST DENIS"/>
    <s v="01574"/>
    <x v="361"/>
  </r>
  <r>
    <n v="431993"/>
    <s v="M"/>
    <s v="RACHE"/>
    <s v="Gali"/>
    <s v="02/10/2008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33"/>
    <s v="CR11"/>
    <x v="4"/>
    <n v="81"/>
    <s v="COMITE DEPARTEMENTAL TARN"/>
    <s v="03022"/>
    <x v="147"/>
  </r>
  <r>
    <n v="529983"/>
    <s v="M"/>
    <s v="CELIK"/>
    <s v="Aydin"/>
    <s v="25/05/2008"/>
    <n v="2024"/>
    <s v="aydin34celik@gmail.com"/>
    <x v="1"/>
    <s v="Actif"/>
    <s v="23/02/2024"/>
    <m/>
    <s v="BEAL (Boxe Educative Assaut Loisir)"/>
    <s v="FFBOXE - Fédération Française de Boxe"/>
    <s v="Non"/>
    <m/>
    <m/>
    <m/>
    <m/>
    <m/>
    <s v="GAJAU-2024-0134"/>
    <s v="CR11"/>
    <x v="4"/>
    <n v="81"/>
    <s v="COMITE DEPARTEMENTAL TARN"/>
    <s v="03022"/>
    <x v="147"/>
  </r>
  <r>
    <n v="530538"/>
    <s v="M"/>
    <s v="CANDELON"/>
    <s v="Célian"/>
    <s v="19/10/2009"/>
    <n v="2024"/>
    <s v="celian.candelon@gmail.com"/>
    <x v="1"/>
    <s v="Actif"/>
    <s v="23/02/2024"/>
    <m/>
    <s v="BEAL (Boxe Educative Assaut Loisir)"/>
    <s v="FFBOXE - Fédération Française de Boxe"/>
    <s v="Non"/>
    <m/>
    <m/>
    <m/>
    <m/>
    <m/>
    <s v="GAJAU-2024-0135"/>
    <s v="CR11"/>
    <x v="4"/>
    <n v="81"/>
    <s v="COMITE DEPARTEMENTAL TARN"/>
    <s v="03022"/>
    <x v="147"/>
  </r>
  <r>
    <n v="544751"/>
    <s v="M"/>
    <s v="BALENGHIEN"/>
    <s v="Loan"/>
    <s v="18/01/2011"/>
    <n v="2024"/>
    <s v="sabrina.verdier2@orange.fr"/>
    <x v="1"/>
    <s v="Actif"/>
    <s v="23/02/2024"/>
    <m/>
    <s v="BEAL (Boxe Educative Assaut Loisir)"/>
    <s v="FFBOXE - Fédération Française de Boxe"/>
    <s v="Non"/>
    <m/>
    <m/>
    <m/>
    <m/>
    <m/>
    <s v="GAJAU-2024-0136"/>
    <s v="CR11"/>
    <x v="4"/>
    <n v="81"/>
    <s v="COMITE DEPARTEMENTAL TARN"/>
    <s v="03022"/>
    <x v="147"/>
  </r>
  <r>
    <n v="544915"/>
    <s v="M"/>
    <s v="MARECHAL"/>
    <s v="Enzo"/>
    <s v="20/08/2009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37"/>
    <s v="CR11"/>
    <x v="4"/>
    <n v="81"/>
    <s v="COMITE DEPARTEMENTAL TARN"/>
    <s v="03022"/>
    <x v="147"/>
  </r>
  <r>
    <n v="546634"/>
    <s v="M"/>
    <s v="HUNT"/>
    <s v="Sebastien"/>
    <s v="23/12/2008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38"/>
    <s v="CR11"/>
    <x v="4"/>
    <n v="81"/>
    <s v="COMITE DEPARTEMENTAL TARN"/>
    <s v="03022"/>
    <x v="147"/>
  </r>
  <r>
    <n v="546637"/>
    <s v="M"/>
    <s v="ABDELMOUMENE"/>
    <s v="Menouar"/>
    <s v="11/10/2009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39"/>
    <s v="CR11"/>
    <x v="4"/>
    <n v="81"/>
    <s v="COMITE DEPARTEMENTAL TARN"/>
    <s v="03022"/>
    <x v="147"/>
  </r>
  <r>
    <n v="546685"/>
    <s v="M"/>
    <s v="MEXE"/>
    <s v="Mathis"/>
    <s v="29/10/2010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40"/>
    <s v="CR11"/>
    <x v="4"/>
    <n v="81"/>
    <s v="COMITE DEPARTEMENTAL TARN"/>
    <s v="03022"/>
    <x v="147"/>
  </r>
  <r>
    <n v="548200"/>
    <s v="M"/>
    <s v="ROUMEGOUS"/>
    <s v="Rafael"/>
    <s v="16/03/2009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41"/>
    <s v="CR11"/>
    <x v="4"/>
    <n v="81"/>
    <s v="COMITE DEPARTEMENTAL TARN"/>
    <s v="03022"/>
    <x v="147"/>
  </r>
  <r>
    <n v="548203"/>
    <s v="M"/>
    <s v="GUIRAUD"/>
    <s v="Dany"/>
    <s v="04/04/2009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42"/>
    <s v="CR11"/>
    <x v="4"/>
    <n v="81"/>
    <s v="COMITE DEPARTEMENTAL TARN"/>
    <s v="03022"/>
    <x v="147"/>
  </r>
  <r>
    <n v="548220"/>
    <s v="M"/>
    <s v="LAMY"/>
    <s v="Lucas"/>
    <s v="06/09/2008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43"/>
    <s v="CR11"/>
    <x v="4"/>
    <n v="81"/>
    <s v="COMITE DEPARTEMENTAL TARN"/>
    <s v="03022"/>
    <x v="147"/>
  </r>
  <r>
    <n v="558125"/>
    <s v="M"/>
    <s v="ENACHE"/>
    <s v="Mario Nicolas"/>
    <s v="28/12/2008"/>
    <n v="2024"/>
    <s v="nicufot250@gmail.com"/>
    <x v="1"/>
    <s v="Actif"/>
    <s v="23/02/2024"/>
    <m/>
    <s v="BEAL (Boxe Educative Assaut Loisir)"/>
    <s v="FFBOXE - Fédération Française de Boxe"/>
    <s v="Non"/>
    <m/>
    <m/>
    <m/>
    <m/>
    <m/>
    <s v="GAJAU-2024-0144"/>
    <s v="CR08"/>
    <x v="5"/>
    <n v="93"/>
    <s v="COMITE DEPARTEMENTAL SEINE ST DENIS"/>
    <s v="01574"/>
    <x v="361"/>
  </r>
  <r>
    <n v="565951"/>
    <s v="Mme"/>
    <s v="DELALANDE"/>
    <s v="Lou"/>
    <s v="30/07/2010"/>
    <n v="2024"/>
    <s v="idea-sientados@cd66.fr"/>
    <x v="1"/>
    <s v="Actif"/>
    <s v="23/02/2024"/>
    <m/>
    <s v="BEAL (Boxe Educative Assaut Loisir)"/>
    <s v="FFBOXE - Fédération Française de Boxe"/>
    <s v="Non"/>
    <m/>
    <m/>
    <m/>
    <m/>
    <m/>
    <s v="GAJAU-2024-0145"/>
    <s v="CR11"/>
    <x v="4"/>
    <n v="66"/>
    <s v="COMITE DEPARTEMENTAL PYRENEES-ORIENTALES"/>
    <s v="03221"/>
    <x v="222"/>
  </r>
  <r>
    <s v="002296"/>
    <s v="M"/>
    <s v="ABED"/>
    <s v="Selim"/>
    <s v="17/12/2011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46"/>
    <s v="CR11"/>
    <x v="4"/>
    <n v="81"/>
    <s v="COMITE DEPARTEMENTAL TARN"/>
    <s v="03022"/>
    <x v="147"/>
  </r>
  <r>
    <s v="046101"/>
    <s v="M"/>
    <s v="BELAISE"/>
    <s v="Antonn"/>
    <s v="04/03/2010"/>
    <n v="2024"/>
    <s v="y-fightfitclub@hotmail.com"/>
    <x v="1"/>
    <s v="Actif"/>
    <s v="23/02/2024"/>
    <m/>
    <s v="BEAL (Boxe Educative Assaut Loisir)"/>
    <s v="FFBOXE - Fédération Française de Boxe"/>
    <s v="Non"/>
    <m/>
    <m/>
    <m/>
    <m/>
    <m/>
    <s v="GAJAU-2024-0147"/>
    <s v="CR11"/>
    <x v="4"/>
    <n v="81"/>
    <s v="COMITE DEPARTEMENTAL TARN"/>
    <s v="03022"/>
    <x v="147"/>
  </r>
  <r>
    <s v="048318"/>
    <s v="M"/>
    <s v="BELKOUSSA"/>
    <s v="Rayan"/>
    <s v="22/05/2008"/>
    <n v="2024"/>
    <s v="rayan.belkoussa@icloud.com"/>
    <x v="1"/>
    <s v="Actif"/>
    <s v="23/02/2024"/>
    <m/>
    <s v="BEAL (Boxe Educative Assaut Loisir)"/>
    <s v="FFBOXE - Fédération Française de Boxe"/>
    <s v="Non"/>
    <m/>
    <m/>
    <m/>
    <m/>
    <m/>
    <s v="GAJAU-2024-0148"/>
    <s v="CR11"/>
    <x v="4"/>
    <n v="81"/>
    <s v="COMITE DEPARTEMENTAL TARN"/>
    <s v="03022"/>
    <x v="147"/>
  </r>
  <r>
    <n v="472208"/>
    <s v="M"/>
    <s v="SERIR ATIA"/>
    <s v="Amine"/>
    <s v="25/10/2008"/>
    <n v="2024"/>
    <s v="slamouchi032@gmail.com"/>
    <x v="1"/>
    <s v="Actif"/>
    <s v="22/02/2024"/>
    <m/>
    <s v="BEAL (Boxe Educative Assaut Loisir)"/>
    <s v="FFBOXE - Fédération Française de Boxe"/>
    <s v="Non"/>
    <m/>
    <m/>
    <m/>
    <m/>
    <m/>
    <s v="GAJAU-2024-0149"/>
    <s v="CR01"/>
    <x v="0"/>
    <n v="69"/>
    <s v="COMITE DEPARTEMENTAL  DU  RHONE ET DE LA METROPOLE DE LYON"/>
    <s v="02942"/>
    <x v="630"/>
  </r>
  <r>
    <n v="537864"/>
    <s v="M"/>
    <s v="ROUY"/>
    <s v="Pablo"/>
    <s v="05/03/2008"/>
    <n v="2024"/>
    <s v="povinta@hotmail.fr"/>
    <x v="1"/>
    <s v="Actif"/>
    <s v="22/02/2024"/>
    <m/>
    <s v="BEAL (Boxe Educative Assaut Loisir)"/>
    <s v="FFBOXE - Fédération Française de Boxe"/>
    <s v="Non"/>
    <m/>
    <m/>
    <m/>
    <m/>
    <m/>
    <s v="GAJAU-2024-0150"/>
    <s v="CR11"/>
    <x v="4"/>
    <n v="34"/>
    <s v="COMITE DEPARTEMENTAL HERAULT"/>
    <s v="01924"/>
    <x v="80"/>
  </r>
  <r>
    <n v="538356"/>
    <s v="M"/>
    <s v="SABOURDY"/>
    <s v="Lucas"/>
    <s v="23/12/2006"/>
    <n v="2024"/>
    <s v="lucas.sabourdy1760@gmail.com"/>
    <x v="1"/>
    <s v="Actif"/>
    <s v="22/02/2024"/>
    <m/>
    <s v="BEAL (Boxe Educative Assaut Loisir)"/>
    <s v="FFBOXE - Fédération Française de Boxe"/>
    <s v="Non"/>
    <m/>
    <m/>
    <m/>
    <m/>
    <m/>
    <s v="GAJAU-2024-0151"/>
    <s v="CR11"/>
    <x v="4"/>
    <n v="34"/>
    <s v="COMITE DEPARTEMENTAL HERAULT"/>
    <s v="01924"/>
    <x v="80"/>
  </r>
  <r>
    <n v="548434"/>
    <s v="M"/>
    <s v="LAKHDARI"/>
    <s v="Lahcen"/>
    <s v="31/12/2009"/>
    <n v="2024"/>
    <s v="s-lakhdari@live.fr"/>
    <x v="1"/>
    <s v="Actif"/>
    <s v="22/02/2024"/>
    <m/>
    <s v="BEAL (Boxe Educative Assaut Loisir)"/>
    <s v="FFBOXE - Fédération Française de Boxe"/>
    <s v="Non"/>
    <m/>
    <m/>
    <m/>
    <m/>
    <m/>
    <s v="GAJAU-2024-0152"/>
    <s v="CR01"/>
    <x v="0"/>
    <n v="69"/>
    <s v="COMITE DEPARTEMENTAL  DU  RHONE ET DE LA METROPOLE DE LYON"/>
    <s v="02942"/>
    <x v="630"/>
  </r>
  <r>
    <n v="559436"/>
    <s v="M"/>
    <s v="DOMINIK"/>
    <s v="Mathys"/>
    <s v="08/02/2008"/>
    <n v="2024"/>
    <s v="becu.jbb@gmail.com"/>
    <x v="1"/>
    <s v="Actif"/>
    <s v="22/02/2024"/>
    <m/>
    <s v="BEAL (Boxe Educative Assaut Loisir) / BA (Boxe Amateur)"/>
    <s v="FFBOXE - Fédération Française de Boxe"/>
    <s v="Non"/>
    <m/>
    <m/>
    <m/>
    <m/>
    <m/>
    <s v="GAJAU-2024-0153"/>
    <s v="CR07"/>
    <x v="2"/>
    <n v="62"/>
    <s v="COMITE DEPARTEMENTAL PAS-DE-CALAIS"/>
    <s v="02328"/>
    <x v="100"/>
  </r>
  <r>
    <n v="559446"/>
    <s v="M"/>
    <s v="LECLERCQ"/>
    <s v="Kylan"/>
    <s v="03/09/2009"/>
    <n v="2024"/>
    <s v="becu.jb@gmail.com"/>
    <x v="1"/>
    <s v="Actif"/>
    <s v="22/02/2024"/>
    <m/>
    <s v="BEAL (Boxe Educative Assaut Loisir) / BA (Boxe Amateur)"/>
    <s v="FFBOXE - Fédération Française de Boxe"/>
    <s v="Non"/>
    <m/>
    <m/>
    <m/>
    <m/>
    <m/>
    <s v="GAJAU-2024-0154"/>
    <s v="CR07"/>
    <x v="2"/>
    <n v="62"/>
    <s v="COMITE DEPARTEMENTAL PAS-DE-CALAIS"/>
    <s v="02328"/>
    <x v="100"/>
  </r>
  <r>
    <n v="561458"/>
    <s v="M"/>
    <s v="BOURZAT"/>
    <s v="Arwen"/>
    <s v="05/07/2010"/>
    <n v="2024"/>
    <s v="lionel.bourzat@gmail.com"/>
    <x v="1"/>
    <s v="Actif"/>
    <s v="22/02/2024"/>
    <m/>
    <s v="BEAL (Boxe Educative Assaut Loisir)"/>
    <s v="FFBOXE - Fédération Française de Boxe"/>
    <s v="Non"/>
    <m/>
    <m/>
    <m/>
    <m/>
    <m/>
    <s v="GAJAU-2024-0155"/>
    <s v="CR01"/>
    <x v="0"/>
    <n v="69"/>
    <s v="COMITE DEPARTEMENTAL  DU  RHONE ET DE LA METROPOLE DE LYON"/>
    <s v="02942"/>
    <x v="630"/>
  </r>
  <r>
    <n v="561499"/>
    <s v="M"/>
    <s v="PONTIER"/>
    <s v="Mehdi"/>
    <s v="31/05/2010"/>
    <n v="2024"/>
    <s v="pontieroi@gmail.com"/>
    <x v="1"/>
    <s v="Actif"/>
    <s v="22/02/2024"/>
    <m/>
    <s v="BEAL (Boxe Educative Assaut Loisir)"/>
    <s v="FFBOXE - Fédération Française de Boxe"/>
    <s v="Non"/>
    <m/>
    <m/>
    <m/>
    <m/>
    <m/>
    <s v="GAJAU-2024-0156"/>
    <s v="CR01"/>
    <x v="0"/>
    <n v="69"/>
    <s v="COMITE DEPARTEMENTAL  DU  RHONE ET DE LA METROPOLE DE LYON"/>
    <s v="02942"/>
    <x v="630"/>
  </r>
  <r>
    <s v="004892"/>
    <s v="M"/>
    <s v="ADJAL"/>
    <s v="Abdelkrim"/>
    <s v="24/01/2009"/>
    <n v="2024"/>
    <s v="m.ilhem@hotmail.fr"/>
    <x v="1"/>
    <s v="Actif"/>
    <s v="22/02/2024"/>
    <m/>
    <s v="BEAL (Boxe Educative Assaut Loisir)"/>
    <s v="FFBOXE - Fédération Française de Boxe"/>
    <s v="Non"/>
    <m/>
    <m/>
    <m/>
    <m/>
    <m/>
    <s v="GAJAU-2024-0157"/>
    <s v="CR01"/>
    <x v="0"/>
    <n v="69"/>
    <s v="COMITE DEPARTEMENTAL  DU  RHONE ET DE LA METROPOLE DE LYON"/>
    <s v="02942"/>
    <x v="630"/>
  </r>
  <r>
    <n v="197038"/>
    <s v="M"/>
    <s v="EVRARD PAPET"/>
    <s v="Nils"/>
    <s v="17/03/2010"/>
    <n v="2024"/>
    <s v="info.c.eurard@gmail.com"/>
    <x v="1"/>
    <s v="Actif"/>
    <s v="21/02/2024"/>
    <m/>
    <s v="BEAL (Boxe Educative Assaut Loisir)"/>
    <s v="FFBOXE - Fédération Française de Boxe"/>
    <s v="Non"/>
    <m/>
    <m/>
    <m/>
    <m/>
    <m/>
    <s v="GAJAU-2024-0158"/>
    <s v="CR13"/>
    <x v="8"/>
    <s v="06"/>
    <s v="COMITE DEPARTEMENTAL ALPES-MARITIMES"/>
    <s v="02403"/>
    <x v="437"/>
  </r>
  <r>
    <n v="207387"/>
    <s v="M"/>
    <s v="FITAS"/>
    <s v="Youcef"/>
    <s v="05/07/2009"/>
    <n v="2024"/>
    <s v="antonysportboxe@gmail.com"/>
    <x v="1"/>
    <s v="Actif"/>
    <s v="21/02/2024"/>
    <m/>
    <s v="BEAL (Boxe Educative Assaut Loisir)"/>
    <s v="FFBOXE - Fédération Française de Boxe"/>
    <s v="Non"/>
    <m/>
    <m/>
    <m/>
    <m/>
    <m/>
    <s v="GAJAU-2024-0160"/>
    <s v="CR08"/>
    <x v="5"/>
    <n v="92"/>
    <s v="COMITE DEPARTEMENTAL HAUTS DE SEINE"/>
    <s v="00854"/>
    <x v="44"/>
  </r>
  <r>
    <n v="215592"/>
    <s v="M"/>
    <s v="FURLAN"/>
    <s v="Baptiste"/>
    <s v="13/07/2009"/>
    <n v="2024"/>
    <s v="cathy.furlan.cathy@gmail.com"/>
    <x v="1"/>
    <s v="Actif"/>
    <s v="21/02/2024"/>
    <m/>
    <s v="BEAL (Boxe Educative Assaut Loisir)"/>
    <s v="FFBOXE - Fédération Française de Boxe"/>
    <s v="Non"/>
    <m/>
    <m/>
    <m/>
    <m/>
    <m/>
    <s v="GAJAU-2024-0161"/>
    <s v="CR10"/>
    <x v="3"/>
    <n v="23"/>
    <s v="COMITE DEPARTEMENTAL DE LA CREUSE"/>
    <s v="00979"/>
    <x v="45"/>
  </r>
  <r>
    <n v="304291"/>
    <s v="M"/>
    <s v="LANDELLE"/>
    <s v="Ferdinand"/>
    <s v="04/03/2009"/>
    <n v="2024"/>
    <s v="antonysportboxe@gmail.com"/>
    <x v="1"/>
    <s v="Actif"/>
    <s v="21/02/2024"/>
    <m/>
    <s v="BEAL (Boxe Educative Assaut Loisir)"/>
    <s v="FFBOXE - Fédération Française de Boxe"/>
    <s v="Non"/>
    <m/>
    <m/>
    <m/>
    <m/>
    <m/>
    <s v="GAJAU-2024-0163"/>
    <s v="CR08"/>
    <x v="5"/>
    <n v="92"/>
    <s v="COMITE DEPARTEMENTAL HAUTS DE SEINE"/>
    <s v="00854"/>
    <x v="44"/>
  </r>
  <r>
    <n v="341486"/>
    <s v="M"/>
    <s v="MAIETTI"/>
    <s v="Newman"/>
    <s v="07/07/2011"/>
    <n v="2024"/>
    <s v="jimmymaietti@gmail.com"/>
    <x v="1"/>
    <s v="Actif"/>
    <s v="21/02/2024"/>
    <m/>
    <s v="BEAL (Boxe Educative Assaut Loisir)"/>
    <s v="FFBOXE - Fédération Française de Boxe"/>
    <s v="Non"/>
    <m/>
    <m/>
    <m/>
    <m/>
    <m/>
    <s v="GAJAU-2024-0164"/>
    <s v="CR06"/>
    <x v="1"/>
    <n v="54"/>
    <s v="COMITE DEPARTEMENTAL MEURTHE-ET-MOSELLE"/>
    <s v="03135"/>
    <x v="215"/>
  </r>
  <r>
    <n v="383572"/>
    <s v="Mme"/>
    <s v="MOUTIER GALLINELLI"/>
    <s v="Innahya"/>
    <s v="02/07/2010"/>
    <n v="2024"/>
    <s v="loueve49@hotmail.fr"/>
    <x v="1"/>
    <s v="Actif"/>
    <s v="21/02/2024"/>
    <m/>
    <s v="BEAL (Boxe Educative Assaut Loisir)"/>
    <s v="FFBOXE - Fédération Française de Boxe"/>
    <s v="Non"/>
    <m/>
    <m/>
    <m/>
    <m/>
    <m/>
    <s v="GAJAU-2024-0165"/>
    <s v="CR10"/>
    <x v="3"/>
    <n v="23"/>
    <s v="COMITE DEPARTEMENTAL DE LA CREUSE"/>
    <s v="00979"/>
    <x v="45"/>
  </r>
  <r>
    <n v="388219"/>
    <s v="Mme"/>
    <s v="NASR"/>
    <s v="Yasmine"/>
    <s v="10/05/2008"/>
    <n v="2024"/>
    <s v="nasryassmine@yahoo.fr"/>
    <x v="1"/>
    <s v="Actif"/>
    <s v="21/02/2024"/>
    <m/>
    <s v="BEAL (Boxe Educative Assaut Loisir)"/>
    <s v="FFBOXE - Fédération Française de Boxe"/>
    <s v="Non"/>
    <m/>
    <m/>
    <m/>
    <m/>
    <m/>
    <s v="GAJAU-2024-0166"/>
    <s v="CR13"/>
    <x v="8"/>
    <n v="13"/>
    <s v="COMITE DEPARTEMENTAL BOUCHES-DU-RHONE"/>
    <s v="00382"/>
    <x v="555"/>
  </r>
  <r>
    <n v="454717"/>
    <s v="Mme"/>
    <s v="RUEL"/>
    <s v="Carla"/>
    <s v="01/06/2005"/>
    <n v="2024"/>
    <s v="carlaruel@icloud.com"/>
    <x v="1"/>
    <s v="Actif"/>
    <s v="21/02/2024"/>
    <m/>
    <s v="BEAL (Boxe Educative Assaut Loisir)"/>
    <s v="FFBOXE - Fédération Française de Boxe"/>
    <s v="Non"/>
    <m/>
    <m/>
    <m/>
    <m/>
    <m/>
    <s v="GAJAU-2024-0167"/>
    <s v="CR13"/>
    <x v="8"/>
    <n v="13"/>
    <s v="COMITE DEPARTEMENTAL BOUCHES-DU-RHONE"/>
    <s v="00382"/>
    <x v="555"/>
  </r>
  <r>
    <n v="536745"/>
    <s v="M"/>
    <s v="PINET-VERLHAC"/>
    <s v="Sohan"/>
    <s v="01/11/2009"/>
    <n v="2024"/>
    <s v="pinet.amelia@gmail.com"/>
    <x v="1"/>
    <s v="Actif"/>
    <s v="21/02/2024"/>
    <m/>
    <s v="BEAL (Boxe Educative Assaut Loisir)"/>
    <s v="FFBOXE - Fédération Française de Boxe"/>
    <s v="Non"/>
    <m/>
    <m/>
    <m/>
    <m/>
    <m/>
    <s v="GAJAU-2024-0168"/>
    <s v="CR10"/>
    <x v="3"/>
    <n v="23"/>
    <s v="COMITE DEPARTEMENTAL DE LA CREUSE"/>
    <s v="00979"/>
    <x v="45"/>
  </r>
  <r>
    <n v="539406"/>
    <s v="M"/>
    <s v="FERREIRA SOARES"/>
    <s v="Nolan"/>
    <s v="08/03/2011"/>
    <n v="2024"/>
    <s v="aa@hotmail.com"/>
    <x v="1"/>
    <s v="Actif"/>
    <s v="21/02/2024"/>
    <m/>
    <s v="BEAL (Boxe Educative Assaut Loisir)"/>
    <s v="FFBOXE - Fédération Française de Boxe"/>
    <s v="Non"/>
    <m/>
    <m/>
    <m/>
    <m/>
    <m/>
    <s v="GAJAU-2024-0169"/>
    <s v="CR10"/>
    <x v="3"/>
    <n v="64"/>
    <s v="COMITE DEPARTEMENTAL DES PYRENEES ATLANTIQUES"/>
    <s v="00157"/>
    <x v="192"/>
  </r>
  <r>
    <n v="545713"/>
    <s v="M"/>
    <s v="DESCOSSE"/>
    <s v="Logan"/>
    <s v="05/09/2007"/>
    <n v="2024"/>
    <s v="descosse.daniel@yahoo.com"/>
    <x v="1"/>
    <s v="Actif"/>
    <s v="21/02/2024"/>
    <m/>
    <s v="BEAL (Boxe Educative Assaut Loisir) / BA (Boxe Amateur)"/>
    <s v="FFBOXE - Fédération Française de Boxe"/>
    <s v="Non"/>
    <m/>
    <m/>
    <m/>
    <m/>
    <m/>
    <s v="GAJAU-2024-0170"/>
    <s v="CR13"/>
    <x v="8"/>
    <n v="13"/>
    <s v="COMITE DEPARTEMENTAL BOUCHES-DU-RHONE"/>
    <s v="00382"/>
    <x v="555"/>
  </r>
  <r>
    <n v="555674"/>
    <s v="M"/>
    <s v="BENHARRATS"/>
    <s v="Riyad"/>
    <s v="18/12/2007"/>
    <n v="2024"/>
    <s v="benharrats.r@yahoo.fr"/>
    <x v="1"/>
    <s v="Actif"/>
    <s v="21/02/2024"/>
    <m/>
    <s v="BEAL (Boxe Educative Assaut Loisir)"/>
    <s v="FFBOXE - Fédération Française de Boxe"/>
    <s v="Non"/>
    <m/>
    <m/>
    <m/>
    <m/>
    <m/>
    <s v="GAJAU-2024-0171"/>
    <s v="CR13"/>
    <x v="8"/>
    <n v="13"/>
    <s v="COMITE DEPARTEMENTAL BOUCHES-DU-RHONE"/>
    <s v="00382"/>
    <x v="555"/>
  </r>
  <r>
    <n v="557284"/>
    <s v="M"/>
    <s v="PAUN"/>
    <s v="Robert"/>
    <s v="05/02/2009"/>
    <n v="2024"/>
    <s v="paunovidiu@gmail.com"/>
    <x v="1"/>
    <s v="Actif"/>
    <s v="21/02/2024"/>
    <m/>
    <s v="BEAL (Boxe Educative Assaut Loisir)"/>
    <s v="FFBOXE - Fédération Française de Boxe"/>
    <s v="Non"/>
    <m/>
    <m/>
    <m/>
    <m/>
    <m/>
    <s v="GAJAU-2024-0172"/>
    <s v="CR13"/>
    <x v="8"/>
    <n v="13"/>
    <s v="COMITE DEPARTEMENTAL BOUCHES-DU-RHONE"/>
    <s v="00382"/>
    <x v="555"/>
  </r>
  <r>
    <n v="560458"/>
    <s v="M"/>
    <s v="CARLIER SANTIAGO"/>
    <s v="Louciano"/>
    <s v="13/07/2009"/>
    <n v="2024"/>
    <s v="santiagosofia13430@gmail.com"/>
    <x v="1"/>
    <s v="Actif"/>
    <s v="21/02/2024"/>
    <m/>
    <s v="BEAL (Boxe Educative Assaut Loisir)"/>
    <s v="FFBOXE - Fédération Française de Boxe"/>
    <s v="Non"/>
    <m/>
    <m/>
    <m/>
    <m/>
    <m/>
    <s v="GAJAU-2024-0173"/>
    <s v="CR13"/>
    <x v="8"/>
    <n v="13"/>
    <s v="COMITE DEPARTEMENTAL BOUCHES-DU-RHONE"/>
    <s v="00382"/>
    <x v="555"/>
  </r>
  <r>
    <n v="561822"/>
    <s v="Mme"/>
    <s v="KAHLANI"/>
    <s v="Dounya"/>
    <s v="05/01/2010"/>
    <n v="2024"/>
    <s v="aida.khazri@gmail.com"/>
    <x v="1"/>
    <s v="Actif"/>
    <s v="21/02/2024"/>
    <m/>
    <s v="BEAL (Boxe Educative Assaut Loisir)"/>
    <s v="FFBOXE - Fédération Française de Boxe"/>
    <s v="Non"/>
    <m/>
    <m/>
    <m/>
    <m/>
    <m/>
    <s v="GAJAU-2024-0174"/>
    <s v="CR13"/>
    <x v="8"/>
    <n v="13"/>
    <s v="COMITE DEPARTEMENTAL BOUCHES-DU-RHONE"/>
    <s v="00382"/>
    <x v="555"/>
  </r>
  <r>
    <n v="562994"/>
    <s v="M"/>
    <s v="MALUNGO"/>
    <s v="Brandon"/>
    <s v="10/12/2008"/>
    <n v="2024"/>
    <s v="ANTONYSPORTBOXE@gmail.com"/>
    <x v="1"/>
    <s v="Actif"/>
    <s v="21/02/2024"/>
    <m/>
    <s v="BEAL (Boxe Educative Assaut Loisir)"/>
    <s v="FFBOXE - Fédération Française de Boxe"/>
    <s v="Non"/>
    <m/>
    <m/>
    <m/>
    <m/>
    <m/>
    <s v="GAJAU-2024-0176"/>
    <s v="CR08"/>
    <x v="5"/>
    <n v="92"/>
    <s v="COMITE DEPARTEMENTAL HAUTS DE SEINE"/>
    <s v="00854"/>
    <x v="44"/>
  </r>
  <r>
    <n v="563465"/>
    <s v="M"/>
    <s v="ALBENGA"/>
    <s v="Vincent"/>
    <s v="28/10/2011"/>
    <n v="2024"/>
    <s v="borgavillla@yahoo.fr"/>
    <x v="1"/>
    <s v="Actif"/>
    <s v="21/02/2024"/>
    <m/>
    <s v="BEAL (Boxe Educative Assaut Loisir)"/>
    <s v="FFBOXE - Fédération Française de Boxe"/>
    <s v="Non"/>
    <m/>
    <m/>
    <m/>
    <m/>
    <m/>
    <s v="GAJAU-2024-0177"/>
    <s v="CR13"/>
    <x v="8"/>
    <s v="06"/>
    <s v="COMITE DEPARTEMENTAL ALPES-MARITIMES"/>
    <s v="02403"/>
    <x v="437"/>
  </r>
  <r>
    <n v="563470"/>
    <s v="M"/>
    <s v="SERAFINI CARBONE"/>
    <s v="Alessio"/>
    <s v="05/01/2011"/>
    <n v="2024"/>
    <s v="dref06@hotmail.fr"/>
    <x v="1"/>
    <s v="Actif"/>
    <s v="21/02/2024"/>
    <m/>
    <s v="BEAL (Boxe Educative Assaut Loisir)"/>
    <s v="FFBOXE - Fédération Française de Boxe"/>
    <s v="Non"/>
    <m/>
    <m/>
    <m/>
    <m/>
    <m/>
    <s v="GAJAU-2024-0178"/>
    <s v="CR13"/>
    <x v="8"/>
    <s v="06"/>
    <s v="COMITE DEPARTEMENTAL ALPES-MARITIMES"/>
    <s v="02403"/>
    <x v="437"/>
  </r>
  <r>
    <n v="563479"/>
    <s v="Mme"/>
    <s v="GARIVIER"/>
    <s v="Jeanne"/>
    <s v="30/03/2012"/>
    <n v="2024"/>
    <s v="fauchonlaurence@yahoo.fr"/>
    <x v="1"/>
    <s v="Actif"/>
    <s v="21/02/2024"/>
    <m/>
    <s v="BEAL (Boxe Educative Assaut Loisir)"/>
    <s v="FFBOXE - Fédération Française de Boxe"/>
    <s v="Non"/>
    <m/>
    <m/>
    <m/>
    <m/>
    <m/>
    <s v="GAJAU-2024-0179"/>
    <s v="CR13"/>
    <x v="8"/>
    <s v="06"/>
    <s v="COMITE DEPARTEMENTAL ALPES-MARITIMES"/>
    <s v="02403"/>
    <x v="437"/>
  </r>
  <r>
    <n v="565414"/>
    <s v="M"/>
    <s v="BEN YAHIA"/>
    <s v="Fadi"/>
    <s v="04/06/2008"/>
    <n v="2024"/>
    <s v="bc.combat31@gmail.com"/>
    <x v="1"/>
    <s v="Actif"/>
    <s v="21/02/2024"/>
    <m/>
    <s v="BEAL (Boxe Educative Assaut Loisir)"/>
    <s v="FFBOXE - Fédération Française de Boxe"/>
    <s v="Non"/>
    <m/>
    <m/>
    <m/>
    <m/>
    <m/>
    <s v="GAJAU-2024-0180"/>
    <s v="CR11"/>
    <x v="4"/>
    <n v="31"/>
    <s v="COMITE DEPARTEMENTAL HAUTE-GARONNE"/>
    <s v="02912"/>
    <x v="134"/>
  </r>
  <r>
    <s v="035875"/>
    <s v="M"/>
    <s v="BARAKET"/>
    <s v="Meriem"/>
    <s v="29/05/2011"/>
    <n v="2024"/>
    <s v="antonysportboxe@gmail.com"/>
    <x v="1"/>
    <s v="Actif"/>
    <s v="21/02/2024"/>
    <m/>
    <s v="BEAL (Boxe Educative Assaut Loisir)"/>
    <s v="FFBOXE - Fédération Française de Boxe"/>
    <s v="Non"/>
    <m/>
    <m/>
    <m/>
    <m/>
    <m/>
    <s v="GAJAU-2024-0182"/>
    <s v="CR08"/>
    <x v="5"/>
    <n v="92"/>
    <s v="COMITE DEPARTEMENTAL HAUTS DE SEINE"/>
    <s v="00854"/>
    <x v="44"/>
  </r>
  <r>
    <n v="398572"/>
    <s v="M"/>
    <s v="OTMANI"/>
    <s v="Chamil"/>
    <s v="25/04/2011"/>
    <n v="2024"/>
    <s v="Mustafa.otmani@yahoo.com"/>
    <x v="1"/>
    <s v="Actif"/>
    <s v="20/02/2024"/>
    <m/>
    <s v="BEAL (Boxe Educative Assaut Loisir)"/>
    <s v="FFBOXE - Fédération Française de Boxe"/>
    <s v="Non"/>
    <m/>
    <m/>
    <m/>
    <m/>
    <m/>
    <s v="GAJAU-2024-0183"/>
    <s v="CR01"/>
    <x v="0"/>
    <n v="69"/>
    <s v="COMITE DEPARTEMENTAL  DU  RHONE ET DE LA METROPOLE DE LYON"/>
    <s v="02980"/>
    <x v="606"/>
  </r>
  <r>
    <n v="398582"/>
    <s v="Mme"/>
    <s v="OTMANI"/>
    <s v="Jenine"/>
    <s v="03/06/2009"/>
    <n v="2024"/>
    <s v="mustafa.otmani@gmail.com"/>
    <x v="1"/>
    <s v="Actif"/>
    <s v="20/02/2024"/>
    <m/>
    <s v="BEAL (Boxe Educative Assaut Loisir)"/>
    <s v="FFBOXE - Fédération Française de Boxe"/>
    <s v="Non"/>
    <m/>
    <m/>
    <m/>
    <m/>
    <m/>
    <s v="GAJAU-2024-0184"/>
    <s v="CR01"/>
    <x v="0"/>
    <n v="69"/>
    <s v="COMITE DEPARTEMENTAL  DU  RHONE ET DE LA METROPOLE DE LYON"/>
    <s v="02980"/>
    <x v="606"/>
  </r>
  <r>
    <n v="451201"/>
    <s v="M"/>
    <s v="ROUAG"/>
    <s v="Belaid"/>
    <s v="30/07/2008"/>
    <n v="2024"/>
    <s v="haidertolga@gmail.com"/>
    <x v="1"/>
    <s v="Actif"/>
    <s v="20/02/2024"/>
    <m/>
    <s v="BEAL (Boxe Educative Assaut Loisir) / BA (Boxe Amateur)"/>
    <s v="FFBOXE - Fédération Française de Boxe"/>
    <s v="Non"/>
    <m/>
    <m/>
    <m/>
    <m/>
    <m/>
    <s v="GAJAU-2024-0185"/>
    <s v="CR01"/>
    <x v="0"/>
    <n v="69"/>
    <s v="COMITE DEPARTEMENTAL  DU  RHONE ET DE LA METROPOLE DE LYON"/>
    <s v="02980"/>
    <x v="606"/>
  </r>
  <r>
    <n v="532365"/>
    <s v="Mme"/>
    <s v="YOUSSOUF"/>
    <s v="Amber"/>
    <s v="22/02/2017"/>
    <n v="2024"/>
    <s v="Sarah13013@laposte.net"/>
    <x v="1"/>
    <s v="Actif"/>
    <s v="20/02/2024"/>
    <m/>
    <s v="BEAL (Boxe Educative Assaut Loisir)"/>
    <s v="FFBOXE - Fédération Française de Boxe"/>
    <s v="Non"/>
    <m/>
    <m/>
    <m/>
    <m/>
    <m/>
    <s v="GAJAU-2024-0186"/>
    <s v="CR13"/>
    <x v="8"/>
    <n v="13"/>
    <s v="COMITE DEPARTEMENTAL BOUCHES-DU-RHONE"/>
    <s v="02462"/>
    <x v="194"/>
  </r>
  <r>
    <n v="539794"/>
    <s v="Mme"/>
    <s v="DAVID"/>
    <s v="Lise"/>
    <s v="13/01/2013"/>
    <n v="2024"/>
    <s v="aureliemarie@hotmail.fr"/>
    <x v="1"/>
    <s v="Actif"/>
    <s v="20/02/2024"/>
    <m/>
    <s v="BEAL (Boxe Educative Assaut Loisir)"/>
    <s v="FFBOXE - Fédération Française de Boxe"/>
    <s v="Non"/>
    <m/>
    <m/>
    <m/>
    <m/>
    <m/>
    <s v="GAJAU-2024-0187"/>
    <s v="CR09"/>
    <x v="7"/>
    <n v="76"/>
    <s v="COMITE DEPARTEMENTAL SEINE-MARITIME"/>
    <s v="00459"/>
    <x v="31"/>
  </r>
  <r>
    <n v="539800"/>
    <s v="M"/>
    <s v="DAVID"/>
    <s v="Carl"/>
    <s v="14/10/2010"/>
    <n v="2024"/>
    <s v="aureliemarie@hotmail.fr"/>
    <x v="1"/>
    <s v="Actif"/>
    <s v="20/02/2024"/>
    <m/>
    <s v="BEAL (Boxe Educative Assaut Loisir)"/>
    <s v="FFBOXE - Fédération Française de Boxe"/>
    <s v="Non"/>
    <m/>
    <m/>
    <m/>
    <m/>
    <m/>
    <s v="GAJAU-2024-0188"/>
    <s v="CR09"/>
    <x v="7"/>
    <n v="76"/>
    <s v="COMITE DEPARTEMENTAL SEINE-MARITIME"/>
    <s v="00459"/>
    <x v="31"/>
  </r>
  <r>
    <n v="539850"/>
    <s v="M"/>
    <s v="NASRI"/>
    <s v="Billal"/>
    <s v="01/06/2012"/>
    <n v="2024"/>
    <s v="naim.nasri@laposte.net"/>
    <x v="1"/>
    <s v="Actif"/>
    <s v="20/02/2024"/>
    <m/>
    <s v="BEAL (Boxe Educative Assaut Loisir)"/>
    <s v="FFBOXE - Fédération Française de Boxe"/>
    <s v="Non"/>
    <m/>
    <m/>
    <m/>
    <m/>
    <m/>
    <s v="GAJAU-2024-0189"/>
    <s v="CR09"/>
    <x v="7"/>
    <n v="76"/>
    <s v="COMITE DEPARTEMENTAL SEINE-MARITIME"/>
    <s v="00459"/>
    <x v="31"/>
  </r>
  <r>
    <n v="539865"/>
    <s v="Mme"/>
    <s v="SAINT MARTIN"/>
    <s v="Nelia"/>
    <s v="04/02/2011"/>
    <n v="2024"/>
    <s v="76.cricri@live.fr"/>
    <x v="1"/>
    <s v="Actif"/>
    <s v="20/02/2024"/>
    <m/>
    <s v="BEAL (Boxe Educative Assaut Loisir)"/>
    <s v="FFBOXE - Fédération Française de Boxe"/>
    <s v="Non"/>
    <m/>
    <m/>
    <m/>
    <m/>
    <m/>
    <s v="GAJAU-2024-0190"/>
    <s v="CR09"/>
    <x v="7"/>
    <n v="76"/>
    <s v="COMITE DEPARTEMENTAL SEINE-MARITIME"/>
    <s v="00459"/>
    <x v="31"/>
  </r>
  <r>
    <n v="539868"/>
    <s v="M"/>
    <s v="SAINT MARTIN"/>
    <s v="Shean"/>
    <s v="04/02/2011"/>
    <n v="2024"/>
    <s v="76.cricri@live.fr"/>
    <x v="1"/>
    <s v="Actif"/>
    <s v="20/02/2024"/>
    <m/>
    <s v="BEAL (Boxe Educative Assaut Loisir)"/>
    <s v="FFBOXE - Fédération Française de Boxe"/>
    <s v="Non"/>
    <m/>
    <m/>
    <m/>
    <m/>
    <m/>
    <s v="GAJAU-2024-0191"/>
    <s v="CR09"/>
    <x v="7"/>
    <n v="76"/>
    <s v="COMITE DEPARTEMENTAL SEINE-MARITIME"/>
    <s v="00459"/>
    <x v="31"/>
  </r>
  <r>
    <n v="559047"/>
    <s v="M"/>
    <s v="KARATAS"/>
    <s v="Mohamed Emin"/>
    <s v="13/12/2013"/>
    <n v="2024"/>
    <s v="hankan69400@gmail.com"/>
    <x v="1"/>
    <s v="Actif"/>
    <s v="20/02/2024"/>
    <m/>
    <s v="BEAL (Boxe Educative Assaut Loisir)"/>
    <s v="FFBOXE - Fédération Française de Boxe"/>
    <s v="Non"/>
    <m/>
    <m/>
    <m/>
    <m/>
    <m/>
    <s v="GAJAU-2024-0192"/>
    <s v="CR01"/>
    <x v="0"/>
    <n v="69"/>
    <s v="COMITE DEPARTEMENTAL  DU  RHONE ET DE LA METROPOLE DE LYON"/>
    <s v="02980"/>
    <x v="606"/>
  </r>
  <r>
    <n v="559210"/>
    <s v="M"/>
    <s v="ANCIAUX"/>
    <s v="Maolann"/>
    <s v="26/12/2008"/>
    <n v="2024"/>
    <s v="vanessamasseaux@hotmail.com"/>
    <x v="1"/>
    <s v="Actif"/>
    <s v="20/02/2024"/>
    <m/>
    <s v="BEAL (Boxe Educative Assaut Loisir)"/>
    <s v="FFBOXE - Fédération Française de Boxe"/>
    <s v="Non"/>
    <m/>
    <m/>
    <m/>
    <m/>
    <m/>
    <s v="GAJAU-2024-0193"/>
    <s v="CR01"/>
    <x v="0"/>
    <n v="69"/>
    <s v="COMITE DEPARTEMENTAL  DU  RHONE ET DE LA METROPOLE DE LYON"/>
    <s v="02980"/>
    <x v="606"/>
  </r>
  <r>
    <n v="559230"/>
    <s v="M"/>
    <s v="ANCIAUX"/>
    <s v="Nélio"/>
    <s v="17/08/2009"/>
    <n v="2024"/>
    <s v="vanessamasseaux@hotmail.com"/>
    <x v="1"/>
    <s v="Actif"/>
    <s v="20/02/2024"/>
    <m/>
    <s v="BEAL (Boxe Educative Assaut Loisir)"/>
    <s v="FFBOXE - Fédération Française de Boxe"/>
    <s v="Non"/>
    <m/>
    <m/>
    <m/>
    <m/>
    <m/>
    <s v="GAJAU-2024-0194"/>
    <s v="CR01"/>
    <x v="0"/>
    <n v="69"/>
    <s v="COMITE DEPARTEMENTAL  DU  RHONE ET DE LA METROPOLE DE LYON"/>
    <s v="02980"/>
    <x v="606"/>
  </r>
  <r>
    <n v="559236"/>
    <s v="M"/>
    <s v="HAZZAMI"/>
    <s v="Médine"/>
    <s v="24/07/2011"/>
    <n v="2024"/>
    <s v="clooser@hotmail.fr"/>
    <x v="1"/>
    <s v="Actif"/>
    <s v="20/02/2024"/>
    <m/>
    <s v="BEAL (Boxe Educative Assaut Loisir)"/>
    <s v="FFBOXE - Fédération Française de Boxe"/>
    <s v="Non"/>
    <m/>
    <m/>
    <m/>
    <m/>
    <m/>
    <s v="GAJAU-2024-0195"/>
    <s v="CR01"/>
    <x v="0"/>
    <n v="69"/>
    <s v="COMITE DEPARTEMENTAL  DU  RHONE ET DE LA METROPOLE DE LYON"/>
    <s v="02980"/>
    <x v="606"/>
  </r>
  <r>
    <n v="559669"/>
    <s v="M"/>
    <s v="CAKMAK"/>
    <s v="Ayaz"/>
    <s v="03/06/2011"/>
    <n v="2024"/>
    <s v="devaayazediz@gmail.com"/>
    <x v="1"/>
    <s v="Actif"/>
    <s v="20/02/2024"/>
    <m/>
    <s v="BEAL (Boxe Educative Assaut Loisir)"/>
    <s v="FFBOXE - Fédération Française de Boxe"/>
    <s v="Non"/>
    <m/>
    <m/>
    <m/>
    <m/>
    <m/>
    <s v="GAJAU-2024-0196"/>
    <s v="CR01"/>
    <x v="0"/>
    <n v="69"/>
    <s v="COMITE DEPARTEMENTAL  DU  RHONE ET DE LA METROPOLE DE LYON"/>
    <s v="02980"/>
    <x v="606"/>
  </r>
  <r>
    <n v="560243"/>
    <s v="M"/>
    <s v="ZANOUDA"/>
    <s v="Ilhan"/>
    <s v="01/10/2008"/>
    <n v="2024"/>
    <s v="y.zanouda@gmail.com"/>
    <x v="1"/>
    <s v="Actif"/>
    <s v="20/02/2024"/>
    <m/>
    <s v="BEAL (Boxe Educative Assaut Loisir)"/>
    <s v="FFBOXE - Fédération Française de Boxe"/>
    <s v="Non"/>
    <m/>
    <m/>
    <m/>
    <m/>
    <m/>
    <s v="GAJAU-2024-0197"/>
    <s v="CR01"/>
    <x v="0"/>
    <n v="69"/>
    <s v="COMITE DEPARTEMENTAL  DU  RHONE ET DE LA METROPOLE DE LYON"/>
    <s v="02980"/>
    <x v="606"/>
  </r>
  <r>
    <n v="560247"/>
    <s v="M"/>
    <s v="TONDEUR"/>
    <s v="Alexis"/>
    <s v="21/01/2008"/>
    <n v="2024"/>
    <s v="sandra_tondeur@orange.fr"/>
    <x v="1"/>
    <s v="Actif"/>
    <s v="20/02/2024"/>
    <m/>
    <s v="BEAL (Boxe Educative Assaut Loisir) / BA (Boxe Amateur)"/>
    <s v="FFBOXE - Fédération Française de Boxe"/>
    <s v="Non"/>
    <m/>
    <m/>
    <m/>
    <m/>
    <m/>
    <s v="GAJAU-2024-0198"/>
    <s v="CR01"/>
    <x v="0"/>
    <n v="69"/>
    <s v="COMITE DEPARTEMENTAL  DU  RHONE ET DE LA METROPOLE DE LYON"/>
    <s v="02980"/>
    <x v="606"/>
  </r>
  <r>
    <n v="560560"/>
    <s v="M"/>
    <s v="ZOUAI"/>
    <s v="Nacime"/>
    <s v="06/08/2009"/>
    <n v="2024"/>
    <s v="zouainaoual@yahoo.fr"/>
    <x v="1"/>
    <s v="Actif"/>
    <s v="20/02/2024"/>
    <m/>
    <s v="BEAL (Boxe Educative Assaut Loisir)"/>
    <s v="FFBOXE - Fédération Française de Boxe"/>
    <s v="Non"/>
    <m/>
    <m/>
    <m/>
    <m/>
    <m/>
    <s v="GAJAU-2024-0199"/>
    <s v="CR01"/>
    <x v="0"/>
    <n v="69"/>
    <s v="COMITE DEPARTEMENTAL  DU  RHONE ET DE LA METROPOLE DE LYON"/>
    <s v="02980"/>
    <x v="606"/>
  </r>
  <r>
    <s v="001609"/>
    <s v="Mme"/>
    <s v="ABDELLI"/>
    <s v="Melissa"/>
    <s v="23/06/2010"/>
    <n v="2024"/>
    <s v="abdellirachida25@gmail.com"/>
    <x v="1"/>
    <s v="Actif"/>
    <s v="20/02/2024"/>
    <m/>
    <s v="BEAL (Boxe Educative Assaut Loisir)"/>
    <s v="FFBOXE - Fédération Française de Boxe"/>
    <s v="Non"/>
    <m/>
    <m/>
    <m/>
    <m/>
    <m/>
    <s v="GAJAU-2024-0200"/>
    <s v="CR13"/>
    <x v="8"/>
    <n v="13"/>
    <s v="COMITE DEPARTEMENTAL BOUCHES-DU-RHONE"/>
    <s v="02462"/>
    <x v="194"/>
  </r>
  <r>
    <s v="033565"/>
    <s v="M"/>
    <s v="BAKAR"/>
    <s v="Talha"/>
    <s v="20/06/2009"/>
    <n v="2024"/>
    <s v="ilhan.bakar@yahoo.frr"/>
    <x v="1"/>
    <s v="Actif"/>
    <s v="20/02/2024"/>
    <m/>
    <s v="BEAL (Boxe Educative Assaut Loisir)"/>
    <s v="FFBOXE - Fédération Française de Boxe"/>
    <s v="Non"/>
    <m/>
    <m/>
    <m/>
    <m/>
    <m/>
    <s v="GAJAU-2024-0201"/>
    <s v="CR01"/>
    <x v="0"/>
    <n v="69"/>
    <s v="COMITE DEPARTEMENTAL  DU  RHONE ET DE LA METROPOLE DE LYON"/>
    <s v="02980"/>
    <x v="606"/>
  </r>
  <r>
    <s v="047153"/>
    <s v="M"/>
    <s v="BELHADEF"/>
    <s v="Hamou"/>
    <s v="14/08/2008"/>
    <n v="2024"/>
    <s v="hourisam@hotmail.fr"/>
    <x v="1"/>
    <s v="Actif"/>
    <s v="20/02/2024"/>
    <m/>
    <s v="BEAL (Boxe Educative Assaut Loisir)"/>
    <s v="FFBOXE - Fédération Française de Boxe"/>
    <s v="Non"/>
    <m/>
    <m/>
    <m/>
    <m/>
    <m/>
    <s v="GAJAU-2024-0202"/>
    <s v="CR01"/>
    <x v="0"/>
    <n v="69"/>
    <s v="COMITE DEPARTEMENTAL  DU  RHONE ET DE LA METROPOLE DE LYON"/>
    <s v="02980"/>
    <x v="606"/>
  </r>
  <r>
    <s v="089527"/>
    <s v="M"/>
    <s v="BOUTCHICHA"/>
    <s v="Kays"/>
    <s v="23/06/2008"/>
    <n v="2024"/>
    <s v="kaysalinahyl@gmail.com"/>
    <x v="1"/>
    <s v="Actif"/>
    <s v="20/02/2024"/>
    <m/>
    <s v="BEAL (Boxe Educative Assaut Loisir)"/>
    <s v="FFBOXE - Fédération Française de Boxe"/>
    <s v="Non"/>
    <m/>
    <m/>
    <m/>
    <m/>
    <m/>
    <s v="GAJAU-2024-0203"/>
    <s v="CR01"/>
    <x v="0"/>
    <n v="69"/>
    <s v="COMITE DEPARTEMENTAL  DU  RHONE ET DE LA METROPOLE DE LYON"/>
    <s v="02980"/>
    <x v="606"/>
  </r>
  <r>
    <n v="198805"/>
    <s v="M"/>
    <s v="FALCONNIER"/>
    <s v="Cillian"/>
    <s v="07/01/2009"/>
    <n v="2024"/>
    <s v="girondin38@free.fr"/>
    <x v="1"/>
    <s v="Actif"/>
    <s v="19/02/2024"/>
    <m/>
    <s v="BEAL (Boxe Educative Assaut Loisir)"/>
    <s v="FFBOXE - Fédération Française de Boxe"/>
    <s v="Non"/>
    <m/>
    <m/>
    <m/>
    <m/>
    <m/>
    <s v="GAJAU-2024-0204"/>
    <s v="CR13"/>
    <x v="8"/>
    <n v="13"/>
    <s v="COMITE DEPARTEMENTAL BOUCHES-DU-RHONE"/>
    <s v="03107"/>
    <x v="213"/>
  </r>
  <r>
    <n v="377098"/>
    <s v="M"/>
    <s v="MONTI"/>
    <s v="Sebastien"/>
    <s v="25/03/2005"/>
    <n v="2024"/>
    <s v="montisebastien776@gmail.com"/>
    <x v="1"/>
    <s v="Actif"/>
    <s v="19/02/2024"/>
    <m/>
    <s v="BEAL (Boxe Educative Assaut Loisir)"/>
    <s v="FFBOXE - Fédération Française de Boxe"/>
    <s v="Non"/>
    <m/>
    <m/>
    <m/>
    <m/>
    <m/>
    <s v="GAJAU-2024-0205"/>
    <s v="CR13"/>
    <x v="8"/>
    <n v="13"/>
    <s v="COMITE DEPARTEMENTAL BOUCHES-DU-RHONE"/>
    <s v="03107"/>
    <x v="213"/>
  </r>
  <r>
    <n v="409956"/>
    <s v="M"/>
    <s v="PELARD"/>
    <s v="Bastien"/>
    <s v="09/08/2010"/>
    <n v="2024"/>
    <s v="yann.sandie@live.fr"/>
    <x v="1"/>
    <s v="Actif"/>
    <s v="19/02/2024"/>
    <m/>
    <s v="BEAL (Boxe Educative Assaut Loisir)"/>
    <s v="FFBOXE - Fédération Française de Boxe"/>
    <s v="Non"/>
    <m/>
    <m/>
    <m/>
    <m/>
    <m/>
    <s v="GAJAU-2024-0206"/>
    <s v="CR13"/>
    <x v="8"/>
    <n v="13"/>
    <s v="COMITE DEPARTEMENTAL BOUCHES-DU-RHONE"/>
    <s v="03107"/>
    <x v="213"/>
  </r>
  <r>
    <n v="480139"/>
    <s v="M"/>
    <s v="SOUID"/>
    <s v="Waris"/>
    <s v="14/07/2011"/>
    <n v="2024"/>
    <s v="nadiash8h@gmail.com"/>
    <x v="1"/>
    <s v="Actif"/>
    <s v="19/02/2024"/>
    <m/>
    <s v="BEAL (Boxe Educative Assaut Loisir)"/>
    <s v="FFBOXE - Fédération Française de Boxe"/>
    <s v="Non"/>
    <m/>
    <m/>
    <m/>
    <m/>
    <m/>
    <s v="GAJAU-2024-0207"/>
    <s v="CR01"/>
    <x v="0"/>
    <n v="69"/>
    <s v="COMITE DEPARTEMENTAL  DU  RHONE ET DE LA METROPOLE DE LYON"/>
    <s v="02504"/>
    <x v="594"/>
  </r>
  <r>
    <n v="491169"/>
    <s v="Mme"/>
    <s v="TERIR"/>
    <s v="Djena"/>
    <s v="24/09/2010"/>
    <n v="2024"/>
    <s v="faouzibakhouche69@gmail.com"/>
    <x v="1"/>
    <s v="Actif"/>
    <s v="19/02/2024"/>
    <m/>
    <s v="BEAL (Boxe Educative Assaut Loisir)"/>
    <s v="FFBOXE - Fédération Française de Boxe"/>
    <s v="Non"/>
    <m/>
    <m/>
    <m/>
    <m/>
    <m/>
    <s v="GAJAU-2024-0208"/>
    <s v="CR01"/>
    <x v="0"/>
    <n v="69"/>
    <s v="COMITE DEPARTEMENTAL  DU  RHONE ET DE LA METROPOLE DE LYON"/>
    <s v="02504"/>
    <x v="594"/>
  </r>
  <r>
    <n v="497136"/>
    <s v="M"/>
    <s v="TOMAS"/>
    <s v="Claude"/>
    <s v="16/03/1954"/>
    <n v="2024"/>
    <s v="toma49@orange.fr"/>
    <x v="1"/>
    <s v="Actif"/>
    <s v="19/02/2024"/>
    <m/>
    <s v="Officiel / Officiel BEA / BEAL (Boxe Educative Assaut Loisir)"/>
    <s v="FFBOXE - Fédération Française de Boxe"/>
    <s v="Non"/>
    <m/>
    <m/>
    <m/>
    <m/>
    <m/>
    <s v="GAJAU-2024-0209"/>
    <s v="CR10"/>
    <x v="3"/>
    <n v="64"/>
    <s v="COMITE DEPARTEMENTAL DES PYRENEES ATLANTIQUES"/>
    <s v="01260"/>
    <x v="610"/>
  </r>
  <r>
    <n v="524309"/>
    <s v="Mme"/>
    <s v="ZAAKOUR"/>
    <s v="Ines Wessan"/>
    <s v="07/05/2012"/>
    <n v="2024"/>
    <s v="nezhazaakour@gmai.com"/>
    <x v="1"/>
    <s v="Actif"/>
    <s v="19/02/2024"/>
    <m/>
    <s v="BEAL (Boxe Educative Assaut Loisir)"/>
    <s v="FFBOXE - Fédération Française de Boxe"/>
    <s v="Non"/>
    <m/>
    <m/>
    <m/>
    <m/>
    <m/>
    <s v="GAJAU-2024-0211"/>
    <s v="CR01"/>
    <x v="0"/>
    <n v="69"/>
    <s v="COMITE DEPARTEMENTAL  DU  RHONE ET DE LA METROPOLE DE LYON"/>
    <s v="02504"/>
    <x v="594"/>
  </r>
  <r>
    <n v="535661"/>
    <s v="M"/>
    <s v="BOUDJEMLINE"/>
    <s v="Fayçal"/>
    <s v="05/04/2010"/>
    <n v="2024"/>
    <s v="boudjemlinefarid8@gmail.com"/>
    <x v="1"/>
    <s v="Actif"/>
    <s v="19/02/2024"/>
    <m/>
    <s v="BEAL (Boxe Educative Assaut Loisir)"/>
    <s v="FFBOXE - Fédération Française de Boxe"/>
    <s v="Non"/>
    <m/>
    <m/>
    <m/>
    <m/>
    <m/>
    <s v="GAJAU-2024-0212"/>
    <s v="CR01"/>
    <x v="0"/>
    <n v="69"/>
    <s v="COMITE DEPARTEMENTAL  DU  RHONE ET DE LA METROPOLE DE LYON"/>
    <s v="02504"/>
    <x v="594"/>
  </r>
  <r>
    <n v="536226"/>
    <s v="Mme"/>
    <s v="BOUDJEMLINE"/>
    <s v="Fatima"/>
    <s v="16/10/2010"/>
    <n v="2024"/>
    <s v="boudjemlinefarid8@gmail.com"/>
    <x v="1"/>
    <s v="Actif"/>
    <s v="19/02/2024"/>
    <m/>
    <s v="BEAL (Boxe Educative Assaut Loisir)"/>
    <s v="FFBOXE - Fédération Française de Boxe"/>
    <s v="Non"/>
    <m/>
    <m/>
    <m/>
    <m/>
    <m/>
    <s v="GAJAU-2024-0213"/>
    <s v="CR01"/>
    <x v="0"/>
    <n v="69"/>
    <s v="COMITE DEPARTEMENTAL  DU  RHONE ET DE LA METROPOLE DE LYON"/>
    <s v="02504"/>
    <x v="594"/>
  </r>
  <r>
    <n v="547786"/>
    <s v="M"/>
    <s v="LOURKISTI"/>
    <s v="Mohammed-Islem"/>
    <s v="15/02/2011"/>
    <n v="2024"/>
    <s v="faouzibakhouche69@gmail.com"/>
    <x v="1"/>
    <s v="Actif"/>
    <s v="19/02/2024"/>
    <m/>
    <s v="BEAL (Boxe Educative Assaut Loisir)"/>
    <s v="FFBOXE - Fédération Française de Boxe"/>
    <s v="Non"/>
    <m/>
    <m/>
    <m/>
    <m/>
    <m/>
    <s v="GAJAU-2024-0214"/>
    <s v="CR01"/>
    <x v="0"/>
    <n v="69"/>
    <s v="COMITE DEPARTEMENTAL  DU  RHONE ET DE LA METROPOLE DE LYON"/>
    <s v="02504"/>
    <x v="594"/>
  </r>
  <r>
    <n v="547802"/>
    <s v="M"/>
    <s v="RACHEDI"/>
    <s v="Nael"/>
    <s v="21/09/2010"/>
    <n v="2024"/>
    <s v="rachedi.slim@gmail.com"/>
    <x v="1"/>
    <s v="Actif"/>
    <s v="19/02/2024"/>
    <m/>
    <s v="BEAL (Boxe Educative Assaut Loisir)"/>
    <s v="FFBOXE - Fédération Française de Boxe"/>
    <s v="Non"/>
    <m/>
    <m/>
    <m/>
    <m/>
    <m/>
    <s v="GAJAU-2024-0215"/>
    <s v="CR01"/>
    <x v="0"/>
    <n v="69"/>
    <s v="COMITE DEPARTEMENTAL  DU  RHONE ET DE LA METROPOLE DE LYON"/>
    <s v="02504"/>
    <x v="594"/>
  </r>
  <r>
    <n v="548353"/>
    <s v="M"/>
    <s v="MASERO"/>
    <s v="Raphael"/>
    <s v="16/08/2010"/>
    <n v="2024"/>
    <s v="sonya.masero@gmail.com"/>
    <x v="1"/>
    <s v="Actif"/>
    <s v="19/02/2024"/>
    <m/>
    <s v="BEAL (Boxe Educative Assaut Loisir)"/>
    <s v="FFBOXE - Fédération Française de Boxe"/>
    <s v="Non"/>
    <m/>
    <m/>
    <m/>
    <m/>
    <m/>
    <s v="GAJAU-2024-0216"/>
    <s v="CR13"/>
    <x v="8"/>
    <n v="13"/>
    <s v="COMITE DEPARTEMENTAL BOUCHES-DU-RHONE"/>
    <s v="03107"/>
    <x v="213"/>
  </r>
  <r>
    <n v="549833"/>
    <s v="M"/>
    <s v="PELLEGRIN"/>
    <s v="Pier-Mathieu"/>
    <s v="04/09/2009"/>
    <n v="2024"/>
    <s v="piermathieupellegrin@gmail.com"/>
    <x v="1"/>
    <s v="Actif"/>
    <s v="19/02/2024"/>
    <m/>
    <s v="BEAL (Boxe Educative Assaut Loisir)"/>
    <s v="FFBOXE - Fédération Française de Boxe"/>
    <s v="Non"/>
    <m/>
    <m/>
    <m/>
    <m/>
    <m/>
    <s v="GAJAU-2024-0217"/>
    <s v="CR13"/>
    <x v="8"/>
    <n v="13"/>
    <s v="COMITE DEPARTEMENTAL BOUCHES-DU-RHONE"/>
    <s v="03107"/>
    <x v="213"/>
  </r>
  <r>
    <n v="556047"/>
    <s v="M"/>
    <s v="HAJJAJI"/>
    <s v="Nohan"/>
    <s v="17/01/2010"/>
    <n v="2024"/>
    <s v="hajjaji45@gmail.com"/>
    <x v="1"/>
    <s v="Actif"/>
    <s v="19/02/2024"/>
    <m/>
    <s v="BEAL (Boxe Educative Assaut Loisir)"/>
    <s v="FFBOXE - Fédération Française de Boxe"/>
    <s v="Non"/>
    <m/>
    <m/>
    <m/>
    <m/>
    <m/>
    <s v="GAJAU-2024-0218"/>
    <s v="CR01"/>
    <x v="0"/>
    <n v="69"/>
    <s v="COMITE DEPARTEMENTAL  DU  RHONE ET DE LA METROPOLE DE LYON"/>
    <s v="02504"/>
    <x v="594"/>
  </r>
  <r>
    <n v="562150"/>
    <s v="M"/>
    <s v="MAKSEM"/>
    <s v="Dean"/>
    <s v="27/04/2005"/>
    <n v="2024"/>
    <s v="maksemm8@gmail.com"/>
    <x v="1"/>
    <s v="Actif"/>
    <s v="19/02/2024"/>
    <m/>
    <s v="BA (Boxe Amateur)"/>
    <s v="FFBOXE - Fédération Française de Boxe"/>
    <s v="Non"/>
    <m/>
    <m/>
    <m/>
    <m/>
    <m/>
    <s v="GAJAU-2024-0219"/>
    <s v="CR13"/>
    <x v="8"/>
    <n v="83"/>
    <s v="COMITE DEPARTEMENTAL DU VAR"/>
    <s v="03259"/>
    <x v="618"/>
  </r>
  <r>
    <n v="562489"/>
    <s v="M"/>
    <s v="EL MKHININI"/>
    <s v="Mohamed"/>
    <s v="07/06/2006"/>
    <n v="2024"/>
    <s v="elmkhininimohamed@gmail.com"/>
    <x v="1"/>
    <s v="Actif"/>
    <s v="19/02/2024"/>
    <m/>
    <s v="BA (Boxe Amateur)"/>
    <s v="FFBOXE - Fédération Française de Boxe"/>
    <s v="Non"/>
    <m/>
    <m/>
    <m/>
    <m/>
    <m/>
    <s v="GAJAU-2024-0220"/>
    <s v="CR13"/>
    <x v="8"/>
    <n v="83"/>
    <s v="COMITE DEPARTEMENTAL DU VAR"/>
    <s v="03259"/>
    <x v="618"/>
  </r>
  <r>
    <n v="562501"/>
    <s v="Mme"/>
    <s v="GAZEH"/>
    <s v="Mayssen"/>
    <s v="24/08/2011"/>
    <n v="2024"/>
    <s v="sihemarbi20@gmail.com"/>
    <x v="1"/>
    <s v="Actif"/>
    <s v="19/02/2024"/>
    <m/>
    <s v="BEAL (Boxe Educative Assaut Loisir)"/>
    <s v="FFBOXE - Fédération Française de Boxe"/>
    <s v="Non"/>
    <m/>
    <m/>
    <m/>
    <m/>
    <m/>
    <s v="GAJAU-2024-0221"/>
    <s v="CR13"/>
    <x v="8"/>
    <n v="83"/>
    <s v="COMITE DEPARTEMENTAL DU VAR"/>
    <s v="03259"/>
    <x v="618"/>
  </r>
  <r>
    <n v="562504"/>
    <s v="Mme"/>
    <s v="MAHIN"/>
    <s v="Savana"/>
    <s v="19/11/2008"/>
    <n v="2024"/>
    <s v="savanamahin@icloud.com"/>
    <x v="1"/>
    <s v="Actif"/>
    <s v="19/02/2024"/>
    <m/>
    <s v="BEAL (Boxe Educative Assaut Loisir)"/>
    <s v="FFBOXE - Fédération Française de Boxe"/>
    <s v="Non"/>
    <m/>
    <m/>
    <m/>
    <m/>
    <m/>
    <s v="GAJAU-2024-0222"/>
    <s v="CR13"/>
    <x v="8"/>
    <n v="83"/>
    <s v="COMITE DEPARTEMENTAL DU VAR"/>
    <s v="03259"/>
    <x v="618"/>
  </r>
  <r>
    <n v="562507"/>
    <s v="M"/>
    <s v="CARITEY IBRY"/>
    <s v="Lenny"/>
    <s v="14/07/2013"/>
    <n v="2024"/>
    <s v="idealclim@live.fr"/>
    <x v="1"/>
    <s v="Actif"/>
    <s v="19/02/2024"/>
    <m/>
    <s v="BEAL (Boxe Educative Assaut Loisir)"/>
    <s v="FFBOXE - Fédération Française de Boxe"/>
    <s v="Non"/>
    <m/>
    <m/>
    <m/>
    <m/>
    <m/>
    <s v="GAJAU-2024-0223"/>
    <s v="CR13"/>
    <x v="8"/>
    <n v="83"/>
    <s v="COMITE DEPARTEMENTAL DU VAR"/>
    <s v="03259"/>
    <x v="618"/>
  </r>
  <r>
    <s v="009635"/>
    <s v="Mme"/>
    <s v="AKIL"/>
    <s v="Eden"/>
    <s v="15/03/2010"/>
    <n v="2024"/>
    <s v="boudjemlinefarid8@gmail.com"/>
    <x v="1"/>
    <s v="Actif"/>
    <s v="19/02/2024"/>
    <m/>
    <s v="BEAL (Boxe Educative Assaut Loisir)"/>
    <s v="FFBOXE - Fédération Française de Boxe"/>
    <s v="Non"/>
    <m/>
    <m/>
    <m/>
    <m/>
    <m/>
    <s v="GAJAU-2024-0224"/>
    <s v="CR01"/>
    <x v="0"/>
    <n v="69"/>
    <s v="COMITE DEPARTEMENTAL  DU  RHONE ET DE LA METROPOLE DE LYON"/>
    <s v="02504"/>
    <x v="594"/>
  </r>
  <r>
    <s v="080904"/>
    <s v="M"/>
    <s v="BOUDJEMLINE"/>
    <s v="Abdel"/>
    <s v="27/04/2012"/>
    <n v="2024"/>
    <s v="boudjemlinefarid8@gmail.com"/>
    <x v="1"/>
    <s v="Actif"/>
    <s v="19/02/2024"/>
    <m/>
    <s v="BEAL (Boxe Educative Assaut Loisir)"/>
    <s v="FFBOXE - Fédération Française de Boxe"/>
    <s v="Non"/>
    <m/>
    <m/>
    <m/>
    <m/>
    <m/>
    <s v="GAJAU-2024-0225"/>
    <s v="CR01"/>
    <x v="0"/>
    <n v="69"/>
    <s v="COMITE DEPARTEMENTAL  DU  RHONE ET DE LA METROPOLE DE LYON"/>
    <s v="02504"/>
    <x v="594"/>
  </r>
  <r>
    <s v="080905"/>
    <s v="M"/>
    <s v="BOUDJEMLINE"/>
    <s v="Fares"/>
    <s v="23/12/2011"/>
    <n v="2024"/>
    <s v="t.hamani@laposte.net"/>
    <x v="1"/>
    <s v="Actif"/>
    <s v="19/02/2024"/>
    <m/>
    <s v="BEAL (Boxe Educative Assaut Loisir)"/>
    <s v="FFBOXE - Fédération Française de Boxe"/>
    <s v="Non"/>
    <m/>
    <m/>
    <m/>
    <m/>
    <m/>
    <s v="GAJAU-2024-0226"/>
    <s v="CR01"/>
    <x v="0"/>
    <n v="69"/>
    <s v="COMITE DEPARTEMENTAL  DU  RHONE ET DE LA METROPOLE DE LYON"/>
    <s v="02504"/>
    <x v="594"/>
  </r>
  <r>
    <s v="080919"/>
    <s v="M"/>
    <s v="BOUDJEMLINE"/>
    <s v="Qasim"/>
    <s v="28/07/2009"/>
    <n v="2024"/>
    <s v="boudjemlinefarid8@gmail.com"/>
    <x v="1"/>
    <s v="Actif"/>
    <s v="19/02/2024"/>
    <m/>
    <s v="BEAL (Boxe Educative Assaut Loisir) / BEAL (Boxe Educative Assaut Loisir)"/>
    <s v="FFBOXE - Fédération Française de Boxe"/>
    <s v="Non"/>
    <m/>
    <m/>
    <m/>
    <m/>
    <m/>
    <s v="GAJAU-2024-0227"/>
    <s v="CR01"/>
    <x v="0"/>
    <n v="69"/>
    <s v="COMITE DEPARTEMENTAL  DU  RHONE ET DE LA METROPOLE DE LYON"/>
    <s v="02504"/>
    <x v="594"/>
  </r>
  <r>
    <n v="160302"/>
    <s v="Mme"/>
    <s v="DENOYELLE"/>
    <s v="Emma"/>
    <s v="25/01/2011"/>
    <n v="2024"/>
    <s v="cristellemouzin@Yahoo.fr"/>
    <x v="1"/>
    <s v="Actif"/>
    <s v="18/02/2024"/>
    <m/>
    <s v="BEAL (Boxe Educative Assaut Loisir)"/>
    <s v="FFBOXE - Fédération Française de Boxe"/>
    <s v="Non"/>
    <m/>
    <m/>
    <m/>
    <m/>
    <m/>
    <s v="GAJAU-2024-0228"/>
    <s v="CR01"/>
    <x v="0"/>
    <n v="63"/>
    <s v="COMITE DEPARTEMENTAL PUY-DE-DOME"/>
    <s v="01683"/>
    <x v="69"/>
  </r>
  <r>
    <n v="184559"/>
    <s v="Mme"/>
    <s v="DUVAL"/>
    <s v="Manon"/>
    <s v="15/08/2008"/>
    <n v="2024"/>
    <s v="vanessa.menereck91240@gmail.com"/>
    <x v="1"/>
    <s v="Actif"/>
    <s v="18/02/2024"/>
    <m/>
    <s v="BEAL (Boxe Educative Assaut Loisir) / Officiel BEA"/>
    <s v="FFBOXE - Fédération Française de Boxe"/>
    <s v="Non"/>
    <m/>
    <m/>
    <m/>
    <m/>
    <m/>
    <s v="GAJAU-2024-0229"/>
    <s v="CR01"/>
    <x v="0"/>
    <n v="63"/>
    <s v="COMITE DEPARTEMENTAL PUY-DE-DOME"/>
    <s v="01683"/>
    <x v="69"/>
  </r>
  <r>
    <n v="201134"/>
    <s v="M"/>
    <s v="FAURE DE SMET"/>
    <s v="Evan"/>
    <s v="29/12/2010"/>
    <n v="2024"/>
    <s v="sandra.j@sfr.fr"/>
    <x v="1"/>
    <s v="Actif"/>
    <s v="18/02/2024"/>
    <m/>
    <s v="BEAL (Boxe Educative Assaut Loisir)"/>
    <s v="FFBOXE - Fédération Française de Boxe"/>
    <s v="Non"/>
    <m/>
    <m/>
    <m/>
    <m/>
    <m/>
    <s v="GAJAU-2024-0230"/>
    <s v="CR01"/>
    <x v="0"/>
    <n v="63"/>
    <s v="COMITE DEPARTEMENTAL PUY-DE-DOME"/>
    <s v="01683"/>
    <x v="69"/>
  </r>
  <r>
    <n v="201966"/>
    <s v="Mme"/>
    <s v="FECHOZ"/>
    <s v="Charlotte"/>
    <s v="21/03/2012"/>
    <n v="2024"/>
    <s v="g.fechoz@gmail.com"/>
    <x v="1"/>
    <s v="Actif"/>
    <s v="18/02/2024"/>
    <m/>
    <s v="BEAL (Boxe Educative Assaut Loisir)"/>
    <s v="FFBOXE - Fédération Française de Boxe"/>
    <s v="Non"/>
    <m/>
    <m/>
    <m/>
    <m/>
    <m/>
    <s v="GAJAU-2024-0232"/>
    <s v="CR01"/>
    <x v="0"/>
    <n v="63"/>
    <s v="COMITE DEPARTEMENTAL PUY-DE-DOME"/>
    <s v="01683"/>
    <x v="69"/>
  </r>
  <r>
    <n v="220205"/>
    <s v="Mme"/>
    <s v="GARDARIN"/>
    <s v="Justine"/>
    <s v="16/01/2007"/>
    <n v="2024"/>
    <s v="juju.gardarin@gmail.com"/>
    <x v="1"/>
    <s v="Actif"/>
    <s v="18/02/2024"/>
    <m/>
    <s v="BEAL (Boxe Educative Assaut Loisir) / Officiel BEA"/>
    <s v="FFBOXE - Fédération Française de Boxe"/>
    <s v="Non"/>
    <m/>
    <m/>
    <m/>
    <m/>
    <m/>
    <s v="GAJAU-2024-0233"/>
    <s v="CR01"/>
    <x v="0"/>
    <n v="63"/>
    <s v="COMITE DEPARTEMENTAL PUY-DE-DOME"/>
    <s v="01683"/>
    <x v="69"/>
  </r>
  <r>
    <n v="261041"/>
    <s v="M"/>
    <s v="HERMAL"/>
    <s v="Valentin"/>
    <s v="03/11/2008"/>
    <n v="2024"/>
    <s v="valea0305@sfr.fr"/>
    <x v="1"/>
    <s v="Actif"/>
    <s v="18/02/2024"/>
    <m/>
    <s v="BEAL (Boxe Educative Assaut Loisir)"/>
    <s v="FFBOXE - Fédération Française de Boxe"/>
    <s v="Non"/>
    <m/>
    <m/>
    <m/>
    <m/>
    <m/>
    <s v="GAJAU-2024-0234"/>
    <s v="CR01"/>
    <x v="0"/>
    <n v="63"/>
    <s v="COMITE DEPARTEMENTAL PUY-DE-DOME"/>
    <s v="01683"/>
    <x v="69"/>
  </r>
  <r>
    <n v="292219"/>
    <s v="Mme"/>
    <s v="KOEGLER"/>
    <s v="Yanaelle"/>
    <s v="17/03/2009"/>
    <n v="2024"/>
    <s v="william.koegler@sfr.fr"/>
    <x v="1"/>
    <s v="Actif"/>
    <s v="18/02/2024"/>
    <m/>
    <s v="BEAL (Boxe Educative Assaut Loisir)"/>
    <s v="FFBOXE - Fédération Française de Boxe"/>
    <s v="Non"/>
    <m/>
    <m/>
    <m/>
    <m/>
    <m/>
    <s v="GAJAU-2024-0235"/>
    <s v="CR01"/>
    <x v="0"/>
    <n v="63"/>
    <s v="COMITE DEPARTEMENTAL PUY-DE-DOME"/>
    <s v="01683"/>
    <x v="69"/>
  </r>
  <r>
    <n v="304571"/>
    <s v="Mme"/>
    <s v="LANEURIT"/>
    <s v="Emma"/>
    <s v="07/09/2011"/>
    <n v="2024"/>
    <s v="blandinelaneurit@gmail.com"/>
    <x v="1"/>
    <s v="Actif"/>
    <s v="18/02/2024"/>
    <m/>
    <s v="BEAL (Boxe Educative Assaut Loisir)"/>
    <s v="FFBOXE - Fédération Française de Boxe"/>
    <s v="Non"/>
    <m/>
    <m/>
    <m/>
    <m/>
    <m/>
    <s v="GAJAU-2024-0236"/>
    <s v="CR01"/>
    <x v="0"/>
    <n v="63"/>
    <s v="COMITE DEPARTEMENTAL PUY-DE-DOME"/>
    <s v="01683"/>
    <x v="69"/>
  </r>
  <r>
    <n v="311471"/>
    <s v="M"/>
    <s v="LE BRENN"/>
    <s v="Evan"/>
    <s v="26/06/2012"/>
    <n v="2024"/>
    <s v="originalcelte.yvan@hotmail.fr"/>
    <x v="1"/>
    <s v="Actif"/>
    <s v="18/02/2024"/>
    <m/>
    <s v="BEAL (Boxe Educative Assaut Loisir)"/>
    <s v="FFBOXE - Fédération Française de Boxe"/>
    <s v="Non"/>
    <m/>
    <m/>
    <m/>
    <m/>
    <m/>
    <s v="GAJAU-2024-0237"/>
    <s v="CR01"/>
    <x v="0"/>
    <n v="63"/>
    <s v="COMITE DEPARTEMENTAL PUY-DE-DOME"/>
    <s v="01683"/>
    <x v="69"/>
  </r>
  <r>
    <n v="395183"/>
    <s v="Mme"/>
    <s v="NUNEZ"/>
    <s v="Louisa"/>
    <s v="25/07/2008"/>
    <n v="2024"/>
    <s v="alix.nunez@wanadoo.fr"/>
    <x v="1"/>
    <s v="Actif"/>
    <s v="18/02/2024"/>
    <m/>
    <s v="BEAL (Boxe Educative Assaut Loisir) / Officiel BEA"/>
    <s v="FFBOXE - Fédération Française de Boxe"/>
    <s v="Non"/>
    <m/>
    <m/>
    <m/>
    <m/>
    <m/>
    <s v="GAJAU-2024-0238"/>
    <s v="CR01"/>
    <x v="0"/>
    <n v="63"/>
    <s v="COMITE DEPARTEMENTAL PUY-DE-DOME"/>
    <s v="01683"/>
    <x v="69"/>
  </r>
  <r>
    <n v="407462"/>
    <s v="M"/>
    <s v="PATARY"/>
    <s v="Manni"/>
    <s v="22/07/2011"/>
    <n v="2024"/>
    <s v="vanpeenealine@hotmail.fr"/>
    <x v="1"/>
    <s v="Actif"/>
    <s v="18/02/2024"/>
    <m/>
    <s v="BEAL (Boxe Educative Assaut Loisir)"/>
    <s v="FFBOXE - Fédération Française de Boxe"/>
    <s v="Non"/>
    <m/>
    <m/>
    <m/>
    <m/>
    <m/>
    <s v="GAJAU-2024-0239"/>
    <s v="CR01"/>
    <x v="0"/>
    <n v="63"/>
    <s v="COMITE DEPARTEMENTAL PUY-DE-DOME"/>
    <s v="01683"/>
    <x v="69"/>
  </r>
  <r>
    <s v="046769"/>
    <s v="Mme"/>
    <s v="BELFODIL"/>
    <s v="Zeyneb"/>
    <s v="07/06/2010"/>
    <n v="2024"/>
    <s v="lindsayduparck@yahoo.fr"/>
    <x v="1"/>
    <s v="Actif"/>
    <s v="18/02/2024"/>
    <m/>
    <s v="BEAL (Boxe Educative Assaut Loisir)"/>
    <s v="FFBOXE - Fédération Française de Boxe"/>
    <s v="Non"/>
    <m/>
    <m/>
    <m/>
    <m/>
    <m/>
    <s v="GAJAU-2024-0240"/>
    <s v="CR01"/>
    <x v="0"/>
    <n v="63"/>
    <s v="COMITE DEPARTEMENTAL PUY-DE-DOME"/>
    <s v="01683"/>
    <x v="69"/>
  </r>
  <r>
    <n v="109140"/>
    <s v="M"/>
    <s v="CASSAULT"/>
    <s v="Charles"/>
    <s v="28/08/2010"/>
    <n v="2024"/>
    <s v="bc.combat31@gmail.com"/>
    <x v="1"/>
    <s v="Actif"/>
    <s v="17/02/2024"/>
    <m/>
    <s v="BEAL (Boxe Educative Assaut Loisir)"/>
    <s v="FFBOXE - Fédération Française de Boxe"/>
    <s v="Non"/>
    <m/>
    <m/>
    <m/>
    <m/>
    <m/>
    <s v="GAJAU-2024-0241"/>
    <s v="CR11"/>
    <x v="4"/>
    <n v="31"/>
    <s v="COMITE DEPARTEMENTAL HAUTE-GARONNE"/>
    <s v="02912"/>
    <x v="134"/>
  </r>
  <r>
    <n v="138799"/>
    <s v="M"/>
    <s v="CREPEL"/>
    <s v="Andreas"/>
    <s v="07/04/2009"/>
    <n v="2024"/>
    <s v="andreascrepel429@gmail.com"/>
    <x v="1"/>
    <s v="Actif"/>
    <s v="17/02/2024"/>
    <m/>
    <s v="BEAL (Boxe Educative Assaut Loisir)"/>
    <s v="FFBOXE - Fédération Française de Boxe"/>
    <s v="Non"/>
    <m/>
    <m/>
    <m/>
    <m/>
    <m/>
    <s v="GAJAU-2024-0242"/>
    <s v="CR10"/>
    <x v="3"/>
    <n v="17"/>
    <s v="COMITE DEPARTEMENTAL DE CHARENTE-MARITIME"/>
    <s v="00183"/>
    <x v="306"/>
  </r>
  <r>
    <n v="142034"/>
    <s v="Mme"/>
    <s v="DA SILVA"/>
    <s v="Ava"/>
    <s v="06/07/2008"/>
    <n v="2024"/>
    <s v="lapatate17@gmail.com"/>
    <x v="1"/>
    <s v="Actif"/>
    <s v="17/02/2024"/>
    <m/>
    <s v="BEAL (Boxe Educative Assaut Loisir)"/>
    <s v="FFBOXE - Fédération Française de Boxe"/>
    <s v="Non"/>
    <m/>
    <m/>
    <m/>
    <m/>
    <m/>
    <s v="GAJAU-2024-0243"/>
    <s v="CR10"/>
    <x v="3"/>
    <n v="17"/>
    <s v="COMITE DEPARTEMENTAL DE CHARENTE-MARITIME"/>
    <s v="00183"/>
    <x v="306"/>
  </r>
  <r>
    <n v="530580"/>
    <s v="M"/>
    <s v="PFEFFER"/>
    <s v="Blaise"/>
    <s v="08/12/2008"/>
    <n v="2024"/>
    <s v="blaisepfeffer8128@gmail.com"/>
    <x v="1"/>
    <s v="Actif"/>
    <s v="17/02/2024"/>
    <m/>
    <s v="BEAL (Boxe Educative Assaut Loisir)"/>
    <s v="FFBOXE - Fédération Française de Boxe"/>
    <s v="Non"/>
    <m/>
    <m/>
    <m/>
    <m/>
    <m/>
    <s v="GAJAU-2024-0244"/>
    <s v="CR10"/>
    <x v="3"/>
    <n v="17"/>
    <s v="COMITE DEPARTEMENTAL DE CHARENTE-MARITIME"/>
    <s v="00183"/>
    <x v="306"/>
  </r>
  <r>
    <n v="539451"/>
    <s v="M"/>
    <s v="SAPY"/>
    <s v="Subhanullah"/>
    <s v="27/07/2008"/>
    <n v="2024"/>
    <s v="Subhanullahsafi321@gmail.com"/>
    <x v="1"/>
    <s v="Actif"/>
    <s v="17/02/2024"/>
    <m/>
    <s v="BEAL (Boxe Educative Assaut Loisir)"/>
    <s v="FFBOXE - Fédération Française de Boxe"/>
    <s v="Non"/>
    <m/>
    <m/>
    <m/>
    <m/>
    <m/>
    <s v="GAJAU-2024-0245"/>
    <s v="CR10"/>
    <x v="3"/>
    <n v="17"/>
    <s v="COMITE DEPARTEMENTAL DE CHARENTE-MARITIME"/>
    <s v="00183"/>
    <x v="306"/>
  </r>
  <r>
    <n v="284760"/>
    <s v="M"/>
    <s v="KASMI MOZER"/>
    <s v="Soheil"/>
    <s v="22/03/2011"/>
    <n v="2024"/>
    <s v="mkasmall6@gmal.com"/>
    <x v="1"/>
    <s v="Actif"/>
    <s v="15/02/2024"/>
    <m/>
    <s v="BEAL (Boxe Educative Assaut Loisir)"/>
    <s v="FFBOXE - Fédération Française de Boxe"/>
    <s v="Non"/>
    <m/>
    <m/>
    <m/>
    <m/>
    <m/>
    <s v="GAJAU-2024-0246"/>
    <s v="CR01"/>
    <x v="0"/>
    <n v="69"/>
    <s v="COMITE DEPARTEMENTAL  DU  RHONE ET DE LA METROPOLE DE LYON"/>
    <s v="01388"/>
    <x v="602"/>
  </r>
  <r>
    <n v="375779"/>
    <s v="M"/>
    <s v="MONGUZZI"/>
    <s v="Hugo"/>
    <s v="09/09/2012"/>
    <n v="2024"/>
    <s v="ludomonguzzi@outlook.fr"/>
    <x v="1"/>
    <s v="Actif"/>
    <s v="15/02/2024"/>
    <m/>
    <s v="BEAL (Boxe Educative Assaut Loisir)"/>
    <s v="FFBOXE - Fédération Française de Boxe"/>
    <s v="Non"/>
    <m/>
    <m/>
    <m/>
    <m/>
    <m/>
    <s v="GAJAU-2024-0247"/>
    <s v="CR13"/>
    <x v="8"/>
    <s v="04"/>
    <s v="COMITE DEPARTEMENTAL ALPES DE HAUTE-PROVENCE"/>
    <s v="00795"/>
    <x v="646"/>
  </r>
  <r>
    <n v="385119"/>
    <s v="M"/>
    <s v="MUNTSCH"/>
    <s v="Tayson"/>
    <s v="04/02/2010"/>
    <n v="2024"/>
    <s v="MUNTSCHdaniel@gmail.com"/>
    <x v="1"/>
    <s v="Actif"/>
    <s v="15/02/2024"/>
    <m/>
    <s v="BEAL (Boxe Educative Assaut Loisir)"/>
    <s v="FFBOXE - Fédération Française de Boxe"/>
    <s v="Non"/>
    <m/>
    <m/>
    <m/>
    <m/>
    <m/>
    <s v="GAJAU-2024-0248"/>
    <s v="CR01"/>
    <x v="0"/>
    <n v="69"/>
    <s v="COMITE DEPARTEMENTAL  DU  RHONE ET DE LA METROPOLE DE LYON"/>
    <s v="01388"/>
    <x v="602"/>
  </r>
  <r>
    <n v="410120"/>
    <s v="M"/>
    <s v="PELISSIER"/>
    <s v="Hugo"/>
    <s v="15/05/2010"/>
    <n v="2024"/>
    <s v="adrienetcloud@hotmail.com"/>
    <x v="1"/>
    <s v="Actif"/>
    <s v="15/02/2024"/>
    <m/>
    <s v="BEAL (Boxe Educative Assaut Loisir)"/>
    <s v="FFBOXE - Fédération Française de Boxe"/>
    <s v="Non"/>
    <m/>
    <m/>
    <m/>
    <m/>
    <m/>
    <s v="GAJAU-2024-0249"/>
    <s v="CR01"/>
    <x v="0"/>
    <n v="69"/>
    <s v="COMITE DEPARTEMENTAL  DU  RHONE ET DE LA METROPOLE DE LYON"/>
    <s v="01388"/>
    <x v="602"/>
  </r>
  <r>
    <n v="516950"/>
    <s v="Mme"/>
    <s v="VIZZINI CARLIER"/>
    <s v="Maia"/>
    <s v="03/02/2012"/>
    <n v="2024"/>
    <s v="stephanie.voyard71@gmail.com"/>
    <x v="1"/>
    <s v="Actif"/>
    <s v="15/02/2024"/>
    <m/>
    <s v="BEAL (Boxe Educative Assaut Loisir)"/>
    <s v="FFBOXE - Fédération Française de Boxe"/>
    <s v="Non"/>
    <m/>
    <m/>
    <m/>
    <m/>
    <m/>
    <s v="GAJAU-2024-0250"/>
    <s v="CR01"/>
    <x v="0"/>
    <n v="69"/>
    <s v="COMITE DEPARTEMENTAL  DU  RHONE ET DE LA METROPOLE DE LYON"/>
    <s v="01388"/>
    <x v="602"/>
  </r>
  <r>
    <n v="542872"/>
    <s v="M"/>
    <s v="MAHAMOUDOU"/>
    <s v="Meziane"/>
    <s v="23/03/2009"/>
    <n v="2024"/>
    <s v="meyrane23meziane@gmail.com"/>
    <x v="1"/>
    <s v="Actif"/>
    <s v="15/02/2024"/>
    <m/>
    <s v="BEAL (Boxe Educative Assaut Loisir)"/>
    <s v="FFBOXE - Fédération Française de Boxe"/>
    <s v="Non"/>
    <m/>
    <m/>
    <m/>
    <m/>
    <m/>
    <s v="GAJAU-2024-0251"/>
    <s v="CR08"/>
    <x v="5"/>
    <n v="94"/>
    <s v="COMITÉ DÉPARTEMENTAL VAL DE MARNE"/>
    <s v="02094"/>
    <x v="88"/>
  </r>
  <r>
    <n v="542880"/>
    <s v="M"/>
    <s v="LAROUME"/>
    <s v="Keymil"/>
    <s v="03/03/2010"/>
    <n v="2024"/>
    <s v="keymillaroume@icloud.com"/>
    <x v="1"/>
    <s v="Actif"/>
    <s v="15/02/2024"/>
    <m/>
    <s v="BEAL (Boxe Educative Assaut Loisir)"/>
    <s v="FFBOXE - Fédération Française de Boxe"/>
    <s v="Non"/>
    <m/>
    <m/>
    <m/>
    <m/>
    <m/>
    <s v="GAJAU-2024-0252"/>
    <s v="CR08"/>
    <x v="5"/>
    <n v="94"/>
    <s v="COMITÉ DÉPARTEMENTAL VAL DE MARNE"/>
    <s v="02094"/>
    <x v="88"/>
  </r>
  <r>
    <n v="542887"/>
    <s v="M"/>
    <s v="CHERGUI"/>
    <s v="Rayan"/>
    <s v="06/07/2009"/>
    <n v="2024"/>
    <s v="zinebtouris8@gmail.com"/>
    <x v="1"/>
    <s v="Actif"/>
    <s v="15/02/2024"/>
    <m/>
    <s v="BEAL (Boxe Educative Assaut Loisir)"/>
    <s v="FFBOXE - Fédération Française de Boxe"/>
    <s v="Non"/>
    <m/>
    <m/>
    <m/>
    <m/>
    <m/>
    <s v="GAJAU-2024-0253"/>
    <s v="CR08"/>
    <x v="5"/>
    <n v="94"/>
    <s v="COMITÉ DÉPARTEMENTAL VAL DE MARNE"/>
    <s v="02094"/>
    <x v="88"/>
  </r>
  <r>
    <n v="549302"/>
    <s v="Mme"/>
    <s v="DIANDA CHEBAH"/>
    <s v="Layana"/>
    <s v="05/10/2011"/>
    <n v="2024"/>
    <s v="Noisett94@yahoo.com"/>
    <x v="1"/>
    <s v="Actif"/>
    <s v="15/02/2024"/>
    <m/>
    <s v="BEAL (Boxe Educative Assaut Loisir)"/>
    <s v="FFBOXE - Fédération Française de Boxe"/>
    <s v="Non"/>
    <m/>
    <m/>
    <m/>
    <m/>
    <m/>
    <s v="GAJAU-2024-0254"/>
    <s v="CR08"/>
    <x v="5"/>
    <n v="94"/>
    <s v="COMITÉ DÉPARTEMENTAL VAL DE MARNE"/>
    <s v="02094"/>
    <x v="88"/>
  </r>
  <r>
    <n v="550355"/>
    <s v="M"/>
    <s v="ASLAN"/>
    <s v="Mohamed"/>
    <s v="27/07/2009"/>
    <n v="2024"/>
    <s v="panoi.aslan@gmail.com"/>
    <x v="1"/>
    <s v="Actif"/>
    <s v="15/02/2024"/>
    <m/>
    <s v="BEAL (Boxe Educative Assaut Loisir)"/>
    <s v="FFBOXE - Fédération Française de Boxe"/>
    <s v="Non"/>
    <m/>
    <m/>
    <m/>
    <m/>
    <m/>
    <s v="GAJAU-2024-0255"/>
    <s v="CR08"/>
    <x v="5"/>
    <n v="91"/>
    <s v="COMITE DEPARTEMENTAL DE L'ESSONNE"/>
    <s v="00797"/>
    <x v="279"/>
  </r>
  <r>
    <n v="550401"/>
    <s v="M"/>
    <s v="DELORME"/>
    <s v="Maëlan"/>
    <s v="12/12/2008"/>
    <n v="2024"/>
    <s v="delorme.maelan@gmail.com"/>
    <x v="1"/>
    <s v="Actif"/>
    <s v="15/02/2024"/>
    <m/>
    <s v="BEAL (Boxe Educative Assaut Loisir)"/>
    <s v="FFBOXE - Fédération Française de Boxe"/>
    <s v="Non"/>
    <m/>
    <m/>
    <m/>
    <m/>
    <m/>
    <s v="GAJAU-2024-0256"/>
    <s v="CR01"/>
    <x v="0"/>
    <n v="69"/>
    <s v="COMITE DEPARTEMENTAL  DU  RHONE ET DE LA METROPOLE DE LYON"/>
    <s v="01388"/>
    <x v="602"/>
  </r>
  <r>
    <n v="551762"/>
    <s v="M"/>
    <s v="MOUSSA DUNTER"/>
    <s v="Kamil"/>
    <s v="20/12/2011"/>
    <n v="2024"/>
    <s v="diagonal.john@yahoo.fr"/>
    <x v="1"/>
    <s v="Actif"/>
    <s v="15/02/2024"/>
    <m/>
    <s v="BEAL (Boxe Educative Assaut Loisir)"/>
    <s v="FFBOXE - Fédération Française de Boxe"/>
    <s v="Non"/>
    <m/>
    <m/>
    <m/>
    <m/>
    <m/>
    <s v="GAJAU-2024-0257"/>
    <s v="CR08"/>
    <x v="5"/>
    <n v="93"/>
    <s v="COMITE DEPARTEMENTAL SEINE ST DENIS"/>
    <s v="02946"/>
    <x v="118"/>
  </r>
  <r>
    <n v="555718"/>
    <s v="Mme"/>
    <s v="MBODJI DIOP"/>
    <s v="Adja Fatima"/>
    <s v="22/01/2010"/>
    <n v="2024"/>
    <s v="diagonal.john@yahoo.fr"/>
    <x v="1"/>
    <s v="Actif"/>
    <s v="15/02/2024"/>
    <m/>
    <s v="BEAL (Boxe Educative Assaut Loisir)"/>
    <s v="FFBOXE - Fédération Française de Boxe"/>
    <s v="Non"/>
    <m/>
    <m/>
    <m/>
    <m/>
    <m/>
    <s v="GAJAU-2024-0258"/>
    <s v="CR08"/>
    <x v="5"/>
    <n v="93"/>
    <s v="COMITE DEPARTEMENTAL SEINE ST DENIS"/>
    <s v="02946"/>
    <x v="118"/>
  </r>
  <r>
    <n v="559833"/>
    <s v="M"/>
    <s v="BOUZIAT KUS"/>
    <s v="Valentin"/>
    <s v="24/06/2010"/>
    <n v="2024"/>
    <s v="vlkpapaskj@gmail.com"/>
    <x v="1"/>
    <s v="Actif"/>
    <s v="15/02/2024"/>
    <m/>
    <s v="BEAL (Boxe Educative Assaut Loisir)"/>
    <s v="FFBOXE - Fédération Française de Boxe"/>
    <s v="Non"/>
    <m/>
    <m/>
    <m/>
    <m/>
    <m/>
    <s v="GAJAU-2024-0259"/>
    <s v="CR01"/>
    <x v="0"/>
    <n v="69"/>
    <s v="COMITE DEPARTEMENTAL  DU  RHONE ET DE LA METROPOLE DE LYON"/>
    <s v="01388"/>
    <x v="602"/>
  </r>
  <r>
    <n v="560275"/>
    <s v="M"/>
    <s v="MEILLAND"/>
    <s v="Gabin"/>
    <s v="04/12/2009"/>
    <n v="2024"/>
    <s v="gmeillfr@gmail.com"/>
    <x v="1"/>
    <s v="Actif"/>
    <s v="15/02/2024"/>
    <m/>
    <s v="BEAL (Boxe Educative Assaut Loisir)"/>
    <s v="FFBOXE - Fédération Française de Boxe"/>
    <s v="Non"/>
    <m/>
    <m/>
    <m/>
    <m/>
    <m/>
    <s v="GAJAU-2024-0260"/>
    <s v="CR01"/>
    <x v="0"/>
    <n v="69"/>
    <s v="COMITE DEPARTEMENTAL  DU  RHONE ET DE LA METROPOLE DE LYON"/>
    <s v="01388"/>
    <x v="602"/>
  </r>
  <r>
    <n v="560531"/>
    <s v="M"/>
    <s v="HAKIMI"/>
    <s v="Loan"/>
    <s v="21/01/2013"/>
    <n v="2024"/>
    <s v="gaelle.borja@gmail.com"/>
    <x v="1"/>
    <s v="Actif"/>
    <s v="15/02/2024"/>
    <m/>
    <s v="BEAL (Boxe Educative Assaut Loisir)"/>
    <s v="FFBOXE - Fédération Française de Boxe"/>
    <s v="Non"/>
    <m/>
    <m/>
    <m/>
    <m/>
    <m/>
    <s v="GAJAU-2024-0261"/>
    <s v="CR13"/>
    <x v="8"/>
    <s v="04"/>
    <s v="COMITE DEPARTEMENTAL ALPES DE HAUTE-PROVENCE"/>
    <s v="00795"/>
    <x v="646"/>
  </r>
  <r>
    <n v="115307"/>
    <s v="M"/>
    <s v="CHAMMARI"/>
    <s v="Elyes"/>
    <s v="13/03/2011"/>
    <n v="2024"/>
    <s v="chammari.adem202@gmail.com"/>
    <x v="1"/>
    <s v="Actif"/>
    <s v="14/02/2024"/>
    <m/>
    <s v="BEAL (Boxe Educative Assaut Loisir)"/>
    <s v="FFBOXE - Fédération Française de Boxe"/>
    <s v="Non"/>
    <m/>
    <m/>
    <m/>
    <m/>
    <m/>
    <s v="GAJAU-2024-0262"/>
    <s v="CR13"/>
    <x v="8"/>
    <s v="06"/>
    <s v="COMITE DEPARTEMENTAL ALPES-MARITIMES"/>
    <s v="02403"/>
    <x v="437"/>
  </r>
  <r>
    <n v="189195"/>
    <s v="M"/>
    <s v="EL JATTARI"/>
    <s v="Mohamed"/>
    <s v="05/08/2011"/>
    <n v="2024"/>
    <s v="mazari.faiza@hotmail.fr"/>
    <x v="1"/>
    <s v="Actif"/>
    <s v="14/02/2024"/>
    <m/>
    <s v="BEAL (Boxe Educative Assaut Loisir)"/>
    <s v="FFBOXE - Fédération Française de Boxe"/>
    <s v="Non"/>
    <m/>
    <m/>
    <m/>
    <m/>
    <m/>
    <s v="GAJAU-2024-0263"/>
    <s v="CR11"/>
    <x v="4"/>
    <n v="34"/>
    <s v="COMITE DEPARTEMENTAL HERAULT"/>
    <s v="02570"/>
    <x v="462"/>
  </r>
  <r>
    <n v="201964"/>
    <s v="M"/>
    <s v="FECHFECH"/>
    <s v="Radwan"/>
    <s v="03/06/2012"/>
    <n v="2024"/>
    <s v="samir06506@hotmail.fr"/>
    <x v="1"/>
    <s v="Actif"/>
    <s v="14/02/2024"/>
    <m/>
    <s v="BEAL (Boxe Educative Assaut Loisir)"/>
    <s v="FFBOXE - Fédération Française de Boxe"/>
    <s v="Non"/>
    <m/>
    <m/>
    <m/>
    <m/>
    <m/>
    <s v="GAJAU-2024-0264"/>
    <s v="CR13"/>
    <x v="8"/>
    <s v="06"/>
    <s v="COMITE DEPARTEMENTAL ALPES-MARITIMES"/>
    <s v="00745"/>
    <x v="570"/>
  </r>
  <r>
    <n v="262018"/>
    <s v="Mme"/>
    <s v="HERVO"/>
    <s v="Jade"/>
    <s v="14/05/2009"/>
    <n v="2024"/>
    <s v="jp.maignan@orange.fr"/>
    <x v="1"/>
    <s v="Actif"/>
    <s v="14/02/2024"/>
    <m/>
    <s v="BEAL (Boxe Educative Assaut Loisir)"/>
    <s v="FFBOXE - Fédération Française de Boxe"/>
    <s v="Non"/>
    <m/>
    <m/>
    <m/>
    <m/>
    <m/>
    <s v="GAJAU-2024-0265"/>
    <s v="CR12"/>
    <x v="13"/>
    <n v="49"/>
    <s v="COMITE DEPARTEMENTAL MAINE-ET-LOIRE"/>
    <s v="02634"/>
    <x v="197"/>
  </r>
  <r>
    <n v="262020"/>
    <s v="Mme"/>
    <s v="HERVO"/>
    <s v="Lilou"/>
    <s v="14/05/2009"/>
    <n v="2024"/>
    <s v="jp.maignan@orange.fr"/>
    <x v="1"/>
    <s v="Actif"/>
    <s v="14/02/2024"/>
    <m/>
    <s v="BEAL (Boxe Educative Assaut Loisir)"/>
    <s v="FFBOXE - Fédération Française de Boxe"/>
    <s v="Non"/>
    <m/>
    <m/>
    <m/>
    <m/>
    <m/>
    <s v="GAJAU-2024-0266"/>
    <s v="CR12"/>
    <x v="13"/>
    <n v="49"/>
    <s v="COMITE DEPARTEMENTAL MAINE-ET-LOIRE"/>
    <s v="02634"/>
    <x v="197"/>
  </r>
  <r>
    <n v="360523"/>
    <s v="M"/>
    <s v="MEDJIDOV"/>
    <s v="Renat"/>
    <s v="24/06/2009"/>
    <n v="2024"/>
    <s v="jp.maignan@orange.fr"/>
    <x v="1"/>
    <s v="Actif"/>
    <s v="14/02/2024"/>
    <m/>
    <s v="BEAL (Boxe Educative Assaut Loisir)"/>
    <s v="FFBOXE - Fédération Française de Boxe"/>
    <s v="Non"/>
    <m/>
    <m/>
    <m/>
    <m/>
    <m/>
    <s v="GAJAU-2024-0267"/>
    <s v="CR12"/>
    <x v="13"/>
    <n v="49"/>
    <s v="COMITE DEPARTEMENTAL MAINE-ET-LOIRE"/>
    <s v="02634"/>
    <x v="197"/>
  </r>
  <r>
    <n v="407726"/>
    <s v="M"/>
    <s v="PATRAC"/>
    <s v="Swan"/>
    <s v="29/09/2008"/>
    <n v="2024"/>
    <s v="moratacaroline033@gmail.com"/>
    <x v="1"/>
    <s v="Actif"/>
    <s v="14/02/2024"/>
    <m/>
    <s v="BEAL (Boxe Educative Assaut Loisir) / BEAL (Boxe Educative Assaut Loisir)"/>
    <s v="FFBOXE - Fédération Française de Boxe"/>
    <s v="Non"/>
    <m/>
    <m/>
    <m/>
    <m/>
    <m/>
    <s v="GAJAU-2024-0268"/>
    <s v="CR11"/>
    <x v="4"/>
    <n v="34"/>
    <s v="COMITE DEPARTEMENTAL HERAULT"/>
    <s v="02570"/>
    <x v="462"/>
  </r>
  <r>
    <n v="478321"/>
    <s v="M"/>
    <s v="SOLAN"/>
    <s v="Leeroy"/>
    <s v="07/10/2009"/>
    <n v="2024"/>
    <s v="kellyboiteux07@gmail.com"/>
    <x v="1"/>
    <s v="Actif"/>
    <s v="14/02/2024"/>
    <m/>
    <s v="BEAL (Boxe Educative Assaut Loisir)"/>
    <s v="FFBOXE - Fédération Française de Boxe"/>
    <s v="Non"/>
    <m/>
    <m/>
    <m/>
    <m/>
    <m/>
    <s v="GAJAU-2024-0269"/>
    <s v="CR13"/>
    <x v="8"/>
    <s v="04"/>
    <s v="COMITE DEPARTEMENTAL ALPES DE HAUTE-PROVENCE"/>
    <s v="00795"/>
    <x v="646"/>
  </r>
  <r>
    <n v="491825"/>
    <s v="M"/>
    <s v="TESTA"/>
    <s v="Marlon"/>
    <s v="05/06/2011"/>
    <n v="2024"/>
    <s v="testa.gaetan@hotmail.fr"/>
    <x v="1"/>
    <s v="Actif"/>
    <s v="14/02/2024"/>
    <m/>
    <s v="BEAL (Boxe Educative Assaut Loisir)"/>
    <s v="FFBOXE - Fédération Française de Boxe"/>
    <s v="Non"/>
    <m/>
    <m/>
    <m/>
    <m/>
    <m/>
    <s v="GAJAU-2024-0270"/>
    <s v="CR11"/>
    <x v="4"/>
    <n v="34"/>
    <s v="COMITE DEPARTEMENTAL HERAULT"/>
    <s v="02570"/>
    <x v="462"/>
  </r>
  <r>
    <n v="534159"/>
    <s v="M"/>
    <s v="MERLEN"/>
    <s v="Erwan"/>
    <s v="18/05/2010"/>
    <n v="2024"/>
    <s v="davidetmag62300@hotmail.fr"/>
    <x v="1"/>
    <s v="Actif"/>
    <s v="14/02/2024"/>
    <m/>
    <s v="BEAL (Boxe Educative Assaut Loisir)"/>
    <s v="FFBOXE - Fédération Française de Boxe"/>
    <s v="Non"/>
    <m/>
    <m/>
    <m/>
    <m/>
    <m/>
    <s v="GAJAU-2024-0271"/>
    <s v="CR07"/>
    <x v="2"/>
    <n v="62"/>
    <s v="COMITE DEPARTEMENTAL PAS-DE-CALAIS"/>
    <s v="00585"/>
    <x v="37"/>
  </r>
  <r>
    <n v="536600"/>
    <s v="M"/>
    <s v="VITOBELLO--LATIL"/>
    <s v="Giulian"/>
    <s v="11/01/2017"/>
    <n v="2024"/>
    <s v="latil-laura@hotmail.fr"/>
    <x v="1"/>
    <s v="Actif"/>
    <s v="14/02/2024"/>
    <m/>
    <s v="BEAL (Boxe Educative Assaut Loisir)"/>
    <s v="FFBOXE - Fédération Française de Boxe"/>
    <s v="Non"/>
    <m/>
    <m/>
    <m/>
    <m/>
    <m/>
    <s v="GAJAU-2024-0272"/>
    <s v="CR13"/>
    <x v="8"/>
    <s v="04"/>
    <s v="COMITE DEPARTEMENTAL ALPES DE HAUTE-PROVENCE"/>
    <s v="00795"/>
    <x v="646"/>
  </r>
  <r>
    <n v="537446"/>
    <s v="M"/>
    <s v="PRUNET TAHAR"/>
    <s v="Liam"/>
    <s v="24/10/2015"/>
    <n v="2024"/>
    <s v="taharoceane01@gmail.com"/>
    <x v="1"/>
    <s v="Actif"/>
    <s v="14/02/2024"/>
    <m/>
    <s v="BEAL (Boxe Educative Assaut Loisir)"/>
    <s v="FFBOXE - Fédération Française de Boxe"/>
    <s v="Non"/>
    <m/>
    <m/>
    <m/>
    <m/>
    <m/>
    <s v="GAJAU-2024-0273"/>
    <s v="CR13"/>
    <x v="8"/>
    <n v="83"/>
    <s v="COMITE DEPARTEMENTAL DU VAR"/>
    <s v="02662"/>
    <x v="474"/>
  </r>
  <r>
    <n v="538639"/>
    <s v="M"/>
    <s v="MITIR"/>
    <s v="Ilyas"/>
    <s v="13/04/2010"/>
    <n v="2024"/>
    <s v="jp.maignan@orange.fr"/>
    <x v="1"/>
    <s v="Actif"/>
    <s v="14/02/2024"/>
    <m/>
    <s v="BEAL (Boxe Educative Assaut Loisir)"/>
    <s v="FFBOXE - Fédération Française de Boxe"/>
    <s v="Non"/>
    <m/>
    <m/>
    <m/>
    <m/>
    <m/>
    <s v="GAJAU-2024-0274"/>
    <s v="CR12"/>
    <x v="13"/>
    <n v="49"/>
    <s v="COMITE DEPARTEMENTAL MAINE-ET-LOIRE"/>
    <s v="02634"/>
    <x v="197"/>
  </r>
  <r>
    <n v="542125"/>
    <s v="M"/>
    <s v="BARECHE"/>
    <s v="Younès"/>
    <s v="24/08/2012"/>
    <n v="2024"/>
    <s v="debabaadoumia@hotmail.com"/>
    <x v="1"/>
    <s v="Actif"/>
    <s v="14/02/2024"/>
    <m/>
    <s v="BEAL (Boxe Educative Assaut Loisir)"/>
    <s v="FFBOXE - Fédération Française de Boxe"/>
    <s v="Non"/>
    <m/>
    <m/>
    <m/>
    <m/>
    <m/>
    <s v="GAJAU-2024-0275"/>
    <s v="CR13"/>
    <x v="8"/>
    <s v="06"/>
    <s v="COMITE DEPARTEMENTAL ALPES-MARITIMES"/>
    <s v="00745"/>
    <x v="570"/>
  </r>
  <r>
    <n v="542149"/>
    <s v="M"/>
    <s v="BENBOURNANE"/>
    <s v="Sohan"/>
    <s v="05/09/2007"/>
    <n v="2024"/>
    <s v="sohan.benbournane@gmail.com"/>
    <x v="1"/>
    <s v="Actif"/>
    <s v="14/02/2024"/>
    <m/>
    <s v="BEAL (Boxe Educative Assaut Loisir)"/>
    <s v="FFBOXE - Fédération Française de Boxe"/>
    <s v="Non"/>
    <m/>
    <m/>
    <m/>
    <m/>
    <m/>
    <s v="GAJAU-2024-0276"/>
    <s v="CR13"/>
    <x v="8"/>
    <s v="06"/>
    <s v="COMITE DEPARTEMENTAL ALPES-MARITIMES"/>
    <s v="00745"/>
    <x v="570"/>
  </r>
  <r>
    <n v="542188"/>
    <s v="M"/>
    <s v="GALLAH"/>
    <s v="Raslen"/>
    <s v="29/12/2012"/>
    <n v="2024"/>
    <s v="ridhagallah@gmail.com"/>
    <x v="1"/>
    <s v="Actif"/>
    <s v="14/02/2024"/>
    <m/>
    <s v="BEAL (Boxe Educative Assaut Loisir)"/>
    <s v="FFBOXE - Fédération Française de Boxe"/>
    <s v="Non"/>
    <m/>
    <m/>
    <m/>
    <m/>
    <m/>
    <s v="GAJAU-2024-0277"/>
    <s v="CR13"/>
    <x v="8"/>
    <s v="06"/>
    <s v="COMITE DEPARTEMENTAL ALPES-MARITIMES"/>
    <s v="00745"/>
    <x v="570"/>
  </r>
  <r>
    <n v="542659"/>
    <s v="Mme"/>
    <s v="DIAKHABY"/>
    <s v="Nafissatou"/>
    <s v="10/02/2010"/>
    <n v="2024"/>
    <s v="jp.maignan@orange.fr"/>
    <x v="1"/>
    <s v="Actif"/>
    <s v="14/02/2024"/>
    <m/>
    <s v="BEAL (Boxe Educative Assaut Loisir)"/>
    <s v="FFBOXE - Fédération Française de Boxe"/>
    <s v="Non"/>
    <m/>
    <m/>
    <m/>
    <m/>
    <m/>
    <s v="GAJAU-2024-0278"/>
    <s v="CR12"/>
    <x v="13"/>
    <n v="49"/>
    <s v="COMITE DEPARTEMENTAL MAINE-ET-LOIRE"/>
    <s v="02634"/>
    <x v="197"/>
  </r>
  <r>
    <n v="542680"/>
    <s v="M"/>
    <s v="HOUSSAINI"/>
    <s v="Amir"/>
    <s v="10/12/2009"/>
    <n v="2024"/>
    <s v="houssainikarim1@gmail.com"/>
    <x v="1"/>
    <s v="Actif"/>
    <s v="14/02/2024"/>
    <m/>
    <s v="BEAL (Boxe Educative Assaut Loisir)"/>
    <s v="FFBOXE - Fédération Française de Boxe"/>
    <s v="Non"/>
    <m/>
    <m/>
    <m/>
    <m/>
    <m/>
    <s v="GAJAU-2024-0279"/>
    <s v="CR13"/>
    <x v="8"/>
    <s v="06"/>
    <s v="COMITE DEPARTEMENTAL ALPES-MARITIMES"/>
    <s v="00745"/>
    <x v="570"/>
  </r>
  <r>
    <n v="542685"/>
    <s v="M"/>
    <s v="HOUSSAINI"/>
    <s v="Rami"/>
    <s v="26/05/2012"/>
    <n v="2024"/>
    <s v="houssainikarim1@gmail.com"/>
    <x v="1"/>
    <s v="Actif"/>
    <s v="14/02/2024"/>
    <m/>
    <s v="BEAL (Boxe Educative Assaut Loisir)"/>
    <s v="FFBOXE - Fédération Française de Boxe"/>
    <s v="Non"/>
    <m/>
    <m/>
    <m/>
    <m/>
    <m/>
    <s v="GAJAU-2024-0280"/>
    <s v="CR13"/>
    <x v="8"/>
    <s v="06"/>
    <s v="COMITE DEPARTEMENTAL ALPES-MARITIMES"/>
    <s v="00745"/>
    <x v="570"/>
  </r>
  <r>
    <n v="542689"/>
    <s v="M"/>
    <s v="HOUSSAINI"/>
    <s v="Saif"/>
    <s v="01/06/2015"/>
    <n v="2024"/>
    <s v="houssainikarim1@gmail.com"/>
    <x v="1"/>
    <s v="Actif"/>
    <s v="14/02/2024"/>
    <m/>
    <s v="BEAL (Boxe Educative Assaut Loisir)"/>
    <s v="FFBOXE - Fédération Française de Boxe"/>
    <s v="Non"/>
    <m/>
    <m/>
    <m/>
    <m/>
    <m/>
    <s v="GAJAU-2024-0281"/>
    <s v="CR13"/>
    <x v="8"/>
    <s v="06"/>
    <s v="COMITE DEPARTEMENTAL ALPES-MARITIMES"/>
    <s v="00745"/>
    <x v="570"/>
  </r>
  <r>
    <n v="542693"/>
    <s v="M"/>
    <s v="FECHFECH"/>
    <s v="Iyad"/>
    <s v="08/01/2010"/>
    <n v="2024"/>
    <s v="samir05560@hotmail.fr"/>
    <x v="1"/>
    <s v="Actif"/>
    <s v="14/02/2024"/>
    <m/>
    <s v="BEAL (Boxe Educative Assaut Loisir)"/>
    <s v="FFBOXE - Fédération Française de Boxe"/>
    <s v="Non"/>
    <m/>
    <m/>
    <m/>
    <m/>
    <m/>
    <s v="GAJAU-2024-0282"/>
    <s v="CR13"/>
    <x v="8"/>
    <s v="06"/>
    <s v="COMITE DEPARTEMENTAL ALPES-MARITIMES"/>
    <s v="00745"/>
    <x v="570"/>
  </r>
  <r>
    <n v="545879"/>
    <s v="M"/>
    <s v="BENGUEDIM"/>
    <s v="Halim"/>
    <s v="17/11/2013"/>
    <n v="2024"/>
    <s v="ilhem9154@gmail.com"/>
    <x v="1"/>
    <s v="Actif"/>
    <s v="14/02/2024"/>
    <m/>
    <s v="BEAL (Boxe Educative Assaut Loisir)"/>
    <s v="FFBOXE - Fédération Française de Boxe"/>
    <s v="Non"/>
    <m/>
    <m/>
    <m/>
    <m/>
    <m/>
    <s v="GAJAU-2024-0283"/>
    <s v="CR13"/>
    <x v="8"/>
    <s v="06"/>
    <s v="COMITE DEPARTEMENTAL ALPES-MARITIMES"/>
    <s v="00745"/>
    <x v="570"/>
  </r>
  <r>
    <n v="545885"/>
    <s v="M"/>
    <s v="BOUHELAL"/>
    <s v="Rayan"/>
    <s v="28/12/2009"/>
    <n v="2024"/>
    <s v="cecilia.bouhelal@gmail.com"/>
    <x v="1"/>
    <s v="Actif"/>
    <s v="14/02/2024"/>
    <m/>
    <s v="BEAL (Boxe Educative Assaut Loisir)"/>
    <s v="FFBOXE - Fédération Française de Boxe"/>
    <s v="Non"/>
    <m/>
    <m/>
    <m/>
    <m/>
    <m/>
    <s v="GAJAU-2024-0284"/>
    <s v="CR13"/>
    <x v="8"/>
    <s v="06"/>
    <s v="COMITE DEPARTEMENTAL ALPES-MARITIMES"/>
    <s v="00745"/>
    <x v="570"/>
  </r>
  <r>
    <n v="545889"/>
    <s v="M"/>
    <s v="ECHCHATI"/>
    <s v="Yassine"/>
    <s v="11/08/2011"/>
    <n v="2024"/>
    <s v="bouhelal7@yahoo.fr"/>
    <x v="1"/>
    <s v="Actif"/>
    <s v="14/02/2024"/>
    <m/>
    <s v="BEAL (Boxe Educative Assaut Loisir)"/>
    <s v="FFBOXE - Fédération Française de Boxe"/>
    <s v="Non"/>
    <m/>
    <m/>
    <m/>
    <m/>
    <m/>
    <s v="GAJAU-2024-0285"/>
    <s v="CR13"/>
    <x v="8"/>
    <s v="06"/>
    <s v="COMITE DEPARTEMENTAL ALPES-MARITIMES"/>
    <s v="00745"/>
    <x v="570"/>
  </r>
  <r>
    <n v="545897"/>
    <s v="M"/>
    <s v="FRIRI"/>
    <s v="Chahid"/>
    <s v="23/08/2010"/>
    <n v="2024"/>
    <s v="friri.elyes@hotmail.fr"/>
    <x v="1"/>
    <s v="Actif"/>
    <s v="14/02/2024"/>
    <m/>
    <s v="BEAL (Boxe Educative Assaut Loisir)"/>
    <s v="FFBOXE - Fédération Française de Boxe"/>
    <s v="Non"/>
    <m/>
    <m/>
    <m/>
    <m/>
    <m/>
    <s v="GAJAU-2024-0286"/>
    <s v="CR13"/>
    <x v="8"/>
    <s v="06"/>
    <s v="COMITE DEPARTEMENTAL ALPES-MARITIMES"/>
    <s v="00745"/>
    <x v="570"/>
  </r>
  <r>
    <n v="550529"/>
    <s v="M"/>
    <s v="POCHON"/>
    <s v="Romain"/>
    <s v="31/12/1992"/>
    <n v="2024"/>
    <s v="romain.pochon@yahoo.fr"/>
    <x v="1"/>
    <s v="Actif"/>
    <s v="14/02/2024"/>
    <m/>
    <s v="BEAL (Boxe Educative Assaut Loisir)"/>
    <s v="FFBOXE - Fédération Française de Boxe"/>
    <s v="Non"/>
    <m/>
    <m/>
    <m/>
    <m/>
    <m/>
    <s v="GAJAU-2024-0287"/>
    <s v="CR12"/>
    <x v="13"/>
    <n v="44"/>
    <s v="COMITE DEPARTEMENTAL LOIRE-ATLANTIQUE"/>
    <s v="02955"/>
    <x v="517"/>
  </r>
  <r>
    <n v="554988"/>
    <s v="Mme"/>
    <s v="HENRY"/>
    <s v="Emma"/>
    <s v="28/06/2011"/>
    <n v="2024"/>
    <s v="karinico83@hotmail.fr"/>
    <x v="1"/>
    <s v="Actif"/>
    <s v="14/02/2024"/>
    <m/>
    <s v="BEAL (Boxe Educative Assaut Loisir)"/>
    <s v="FFBOXE - Fédération Française de Boxe"/>
    <s v="Non"/>
    <m/>
    <m/>
    <m/>
    <m/>
    <m/>
    <s v="GAJAU-2024-0288"/>
    <s v="CR13"/>
    <x v="8"/>
    <n v="83"/>
    <s v="COMITE DEPARTEMENTAL DU VAR"/>
    <s v="02662"/>
    <x v="474"/>
  </r>
  <r>
    <n v="555892"/>
    <s v="Mme"/>
    <s v="FOFANA"/>
    <s v="Mariama Mady"/>
    <s v="19/11/2009"/>
    <n v="2024"/>
    <s v="jp.maignan@orange.fr"/>
    <x v="1"/>
    <s v="Actif"/>
    <s v="14/02/2024"/>
    <m/>
    <s v="BEAL (Boxe Educative Assaut Loisir)"/>
    <s v="FFBOXE - Fédération Française de Boxe"/>
    <s v="Non"/>
    <m/>
    <m/>
    <m/>
    <m/>
    <m/>
    <s v="GAJAU-2024-0289"/>
    <s v="CR12"/>
    <x v="13"/>
    <n v="49"/>
    <s v="COMITE DEPARTEMENTAL MAINE-ET-LOIRE"/>
    <s v="02634"/>
    <x v="197"/>
  </r>
  <r>
    <n v="557206"/>
    <s v="Mme"/>
    <s v="IMBERT"/>
    <s v="Marina"/>
    <s v="01/06/1982"/>
    <n v="2024"/>
    <s v="marinaimbert@yahoo.fr"/>
    <x v="1"/>
    <s v="Actif"/>
    <s v="14/02/2024"/>
    <m/>
    <s v="BEAL (Boxe Educative Assaut Loisir)"/>
    <s v="FFBOXE - Fédération Française de Boxe"/>
    <s v="Non"/>
    <m/>
    <m/>
    <m/>
    <m/>
    <m/>
    <s v="GAJAU-2024-0290"/>
    <s v="CR11"/>
    <x v="4"/>
    <n v="34"/>
    <s v="COMITE DEPARTEMENTAL HERAULT"/>
    <s v="02570"/>
    <x v="462"/>
  </r>
  <r>
    <n v="559030"/>
    <s v="M"/>
    <s v="OFFMAN"/>
    <s v="Dov"/>
    <s v="28/03/2013"/>
    <n v="2024"/>
    <s v="offmanritchi@hotmail.fr"/>
    <x v="1"/>
    <s v="Actif"/>
    <s v="14/02/2024"/>
    <m/>
    <s v="BEAL (Boxe Educative Assaut Loisir)"/>
    <s v="FFBOXE - Fédération Française de Boxe"/>
    <s v="Non"/>
    <m/>
    <m/>
    <m/>
    <m/>
    <m/>
    <s v="GAJAU-2024-0291"/>
    <s v="CR13"/>
    <x v="8"/>
    <n v="83"/>
    <s v="COMITE DEPARTEMENTAL DU VAR"/>
    <s v="02662"/>
    <x v="474"/>
  </r>
  <r>
    <n v="563462"/>
    <s v="M"/>
    <s v="OSMAN"/>
    <s v="Adam"/>
    <s v="19/11/2012"/>
    <n v="2024"/>
    <s v="hebasame7@gmail.com"/>
    <x v="1"/>
    <s v="Actif"/>
    <s v="14/02/2024"/>
    <m/>
    <s v="BEAL (Boxe Educative Assaut Loisir)"/>
    <s v="FFBOXE - Fédération Française de Boxe"/>
    <s v="Non"/>
    <m/>
    <m/>
    <m/>
    <m/>
    <m/>
    <s v="GAJAU-2024-0292"/>
    <s v="CR13"/>
    <x v="8"/>
    <s v="06"/>
    <s v="COMITE DEPARTEMENTAL ALPES-MARITIMES"/>
    <s v="02403"/>
    <x v="437"/>
  </r>
  <r>
    <s v="006909"/>
    <s v="M"/>
    <s v="AHMED"/>
    <s v="Youssef"/>
    <s v="30/11/2009"/>
    <n v="2024"/>
    <s v="omaradam@hotmail.fr"/>
    <x v="1"/>
    <s v="Actif"/>
    <s v="14/02/2024"/>
    <m/>
    <s v="BEAL (Boxe Educative Assaut Loisir)"/>
    <s v="FFBOXE - Fédération Française de Boxe"/>
    <s v="Non"/>
    <m/>
    <m/>
    <m/>
    <m/>
    <m/>
    <s v="GAJAU-2024-0293"/>
    <s v="CR13"/>
    <x v="8"/>
    <s v="06"/>
    <s v="COMITE DEPARTEMENTAL ALPES-MARITIMES"/>
    <s v="00745"/>
    <x v="570"/>
  </r>
  <r>
    <s v="025689"/>
    <s v="Mme"/>
    <s v="AUBEL"/>
    <s v="Maria"/>
    <s v="19/05/2009"/>
    <n v="2024"/>
    <s v="aubel-gregory@orange.fr"/>
    <x v="1"/>
    <s v="Actif"/>
    <s v="14/02/2024"/>
    <m/>
    <s v="BEAL (Boxe Educative Assaut Loisir)"/>
    <s v="FFBOXE - Fédération Française de Boxe"/>
    <s v="Non"/>
    <m/>
    <m/>
    <m/>
    <m/>
    <m/>
    <s v="GAJAU-2024-0294"/>
    <s v="CR11"/>
    <x v="4"/>
    <n v="34"/>
    <s v="COMITE DEPARTEMENTAL HERAULT"/>
    <s v="02570"/>
    <x v="462"/>
  </r>
  <r>
    <s v="044724"/>
    <s v="M"/>
    <s v="BEER"/>
    <s v="Alister"/>
    <s v="18/03/2012"/>
    <n v="2024"/>
    <s v="mikelec.ltd@free.fr"/>
    <x v="1"/>
    <s v="Actif"/>
    <s v="14/02/2024"/>
    <m/>
    <s v="BEAL (Boxe Educative Assaut Loisir)"/>
    <s v="FFBOXE - Fédération Française de Boxe"/>
    <s v="Non"/>
    <m/>
    <m/>
    <m/>
    <m/>
    <m/>
    <s v="GAJAU-2024-0295"/>
    <s v="CR13"/>
    <x v="8"/>
    <s v="06"/>
    <s v="COMITE DEPARTEMENTAL ALPES-MARITIMES"/>
    <s v="00745"/>
    <x v="570"/>
  </r>
  <r>
    <n v="130179"/>
    <s v="M"/>
    <s v="COLIN"/>
    <s v="Keliian"/>
    <s v="15/10/2008"/>
    <n v="2024"/>
    <s v="elles94500@gmail.com"/>
    <x v="1"/>
    <s v="Actif"/>
    <s v="13/02/2024"/>
    <m/>
    <s v="BEAL (Boxe Educative Assaut Loisir)"/>
    <s v="FFBOXE - Fédération Française de Boxe"/>
    <s v="Non"/>
    <m/>
    <m/>
    <m/>
    <m/>
    <m/>
    <s v="GAJAU-2024-0297"/>
    <s v="CR08"/>
    <x v="5"/>
    <n v="94"/>
    <s v="COMITÉ DÉPARTEMENTAL VAL DE MARNE"/>
    <s v="00182"/>
    <x v="161"/>
  </r>
  <r>
    <n v="152880"/>
    <s v="M"/>
    <s v="DEDINGER"/>
    <s v="Theo"/>
    <s v="06/10/2010"/>
    <n v="2024"/>
    <s v="ophelie.gym@gmail.com"/>
    <x v="1"/>
    <s v="Actif"/>
    <s v="13/02/2024"/>
    <m/>
    <s v="BEAL (Boxe Educative Assaut Loisir)"/>
    <s v="FFBOXE - Fédération Française de Boxe"/>
    <s v="Non"/>
    <m/>
    <m/>
    <m/>
    <m/>
    <m/>
    <s v="GAJAU-2024-0298"/>
    <s v="CR01"/>
    <x v="0"/>
    <n v="69"/>
    <s v="COMITE DEPARTEMENTAL  DU  RHONE ET DE LA METROPOLE DE LYON"/>
    <s v="02578"/>
    <x v="640"/>
  </r>
  <r>
    <n v="407683"/>
    <s v="Mme"/>
    <s v="PATRAC"/>
    <s v="Jasmine"/>
    <s v="11/01/2008"/>
    <n v="2024"/>
    <s v="j.ade34@hotmail.fr"/>
    <x v="1"/>
    <s v="Actif"/>
    <s v="13/02/2024"/>
    <m/>
    <s v="BEAL (Boxe Educative Assaut Loisir)"/>
    <s v="FFBOXE - Fédération Française de Boxe"/>
    <s v="Non"/>
    <m/>
    <m/>
    <m/>
    <m/>
    <m/>
    <s v="GAJAU-2024-0299"/>
    <s v="CR11"/>
    <x v="4"/>
    <n v="34"/>
    <s v="COMITE DEPARTEMENTAL HERAULT"/>
    <s v="02232"/>
    <x v="414"/>
  </r>
  <r>
    <n v="497692"/>
    <s v="M"/>
    <s v="TORDJEMAN"/>
    <s v="Shawn"/>
    <s v="01/11/2008"/>
    <n v="2024"/>
    <s v="heloise.tordjeman@gmail.com"/>
    <x v="1"/>
    <s v="Actif"/>
    <s v="13/02/2024"/>
    <m/>
    <s v="BA (Boxe Amateur)"/>
    <s v="FFBOXE - Fédération Française de Boxe"/>
    <s v="Non"/>
    <m/>
    <m/>
    <m/>
    <m/>
    <m/>
    <s v="GAJAU-2024-0300"/>
    <s v="CR08"/>
    <x v="5"/>
    <n v="94"/>
    <s v="COMITÉ DÉPARTEMENTAL VAL DE MARNE"/>
    <s v="00182"/>
    <x v="161"/>
  </r>
  <r>
    <n v="535811"/>
    <s v="M"/>
    <s v="BELLAVIA"/>
    <s v="Ugo"/>
    <s v="17/11/2008"/>
    <n v="2024"/>
    <s v="usblboxe@hotmail.com"/>
    <x v="1"/>
    <s v="Actif"/>
    <s v="13/02/2024"/>
    <m/>
    <s v="BEAL (Boxe Educative Assaut Loisir)"/>
    <s v="FFBOXE - Fédération Française de Boxe"/>
    <s v="Non"/>
    <m/>
    <m/>
    <m/>
    <m/>
    <m/>
    <s v="GAJAU-2024-0301"/>
    <s v="CR06"/>
    <x v="1"/>
    <n v="54"/>
    <s v="COMITE DEPARTEMENTAL MEURTHE-ET-MOSELLE"/>
    <s v="00319"/>
    <x v="27"/>
  </r>
  <r>
    <n v="535816"/>
    <s v="M"/>
    <s v="WEMA"/>
    <s v="Leam"/>
    <s v="15/04/2013"/>
    <n v="2024"/>
    <s v="usblboxe@hotmail.com"/>
    <x v="1"/>
    <s v="Actif"/>
    <s v="13/02/2024"/>
    <m/>
    <s v="BEAL (Boxe Educative Assaut Loisir)"/>
    <s v="FFBOXE - Fédération Française de Boxe"/>
    <s v="Non"/>
    <m/>
    <m/>
    <m/>
    <m/>
    <m/>
    <s v="GAJAU-2024-0302"/>
    <s v="CR06"/>
    <x v="1"/>
    <n v="54"/>
    <s v="COMITE DEPARTEMENTAL MEURTHE-ET-MOSELLE"/>
    <s v="00319"/>
    <x v="27"/>
  </r>
  <r>
    <n v="538925"/>
    <s v="M"/>
    <s v="MARTIN"/>
    <s v="Elio"/>
    <s v="01/08/2009"/>
    <n v="2024"/>
    <s v="usblboxe@hotmail.com"/>
    <x v="1"/>
    <s v="Actif"/>
    <s v="13/02/2024"/>
    <m/>
    <s v="BEAL (Boxe Educative Assaut Loisir)"/>
    <s v="FFBOXE - Fédération Française de Boxe"/>
    <s v="Non"/>
    <m/>
    <m/>
    <m/>
    <m/>
    <m/>
    <s v="GAJAU-2024-0303"/>
    <s v="CR06"/>
    <x v="1"/>
    <n v="54"/>
    <s v="COMITE DEPARTEMENTAL MEURTHE-ET-MOSELLE"/>
    <s v="00319"/>
    <x v="27"/>
  </r>
  <r>
    <n v="538940"/>
    <s v="Mme"/>
    <s v="MALNAR"/>
    <s v="Emma"/>
    <s v="22/10/2006"/>
    <n v="2024"/>
    <s v="usblboxe@hotmail.com"/>
    <x v="1"/>
    <s v="Actif"/>
    <s v="13/02/2024"/>
    <m/>
    <s v="BEAL (Boxe Educative Assaut Loisir) / BA (Boxe Amateur)"/>
    <s v="FFBOXE - Fédération Française de Boxe"/>
    <s v="Non"/>
    <m/>
    <m/>
    <m/>
    <m/>
    <m/>
    <s v="GAJAU-2024-0304"/>
    <s v="CR06"/>
    <x v="1"/>
    <n v="54"/>
    <s v="COMITE DEPARTEMENTAL MEURTHE-ET-MOSELLE"/>
    <s v="00319"/>
    <x v="27"/>
  </r>
  <r>
    <n v="543576"/>
    <s v="M"/>
    <s v="DJEMMAL"/>
    <s v="Yanis"/>
    <s v="30/04/2010"/>
    <n v="2024"/>
    <s v="usblboxe@hotmail.com"/>
    <x v="1"/>
    <s v="Actif"/>
    <s v="13/02/2024"/>
    <m/>
    <s v="BEAL (Boxe Educative Assaut Loisir)"/>
    <s v="FFBOXE - Fédération Française de Boxe"/>
    <s v="Non"/>
    <m/>
    <m/>
    <m/>
    <m/>
    <m/>
    <s v="GAJAU-2024-0305"/>
    <s v="CR06"/>
    <x v="1"/>
    <n v="54"/>
    <s v="COMITE DEPARTEMENTAL MEURTHE-ET-MOSELLE"/>
    <s v="00319"/>
    <x v="27"/>
  </r>
  <r>
    <n v="545540"/>
    <s v="M"/>
    <s v="DEMEUSE"/>
    <s v="Sevan"/>
    <s v="21/01/2008"/>
    <n v="2024"/>
    <s v="usblboxe@hotmail.com"/>
    <x v="1"/>
    <s v="Actif"/>
    <s v="13/02/2024"/>
    <m/>
    <s v="BEAL (Boxe Educative Assaut Loisir)"/>
    <s v="FFBOXE - Fédération Française de Boxe"/>
    <s v="Non"/>
    <m/>
    <m/>
    <m/>
    <m/>
    <m/>
    <s v="GAJAU-2024-0306"/>
    <s v="CR06"/>
    <x v="1"/>
    <n v="54"/>
    <s v="COMITE DEPARTEMENTAL MEURTHE-ET-MOSELLE"/>
    <s v="00319"/>
    <x v="27"/>
  </r>
  <r>
    <n v="545767"/>
    <s v="M"/>
    <s v="GIBAUT"/>
    <s v="Zacharie"/>
    <s v="08/08/2008"/>
    <n v="2024"/>
    <s v="ngibnz@yahoo.fr"/>
    <x v="1"/>
    <s v="Actif"/>
    <s v="13/02/2024"/>
    <m/>
    <s v="BEAL (Boxe Educative Assaut Loisir)"/>
    <s v="FFBOXE - Fédération Française de Boxe"/>
    <s v="Non"/>
    <m/>
    <m/>
    <m/>
    <m/>
    <m/>
    <s v="GAJAU-2024-0308"/>
    <s v="CR08"/>
    <x v="5"/>
    <n v="94"/>
    <s v="COMITÉ DÉPARTEMENTAL VAL DE MARNE"/>
    <s v="00182"/>
    <x v="161"/>
  </r>
  <r>
    <n v="558129"/>
    <s v="M"/>
    <s v="HINNIGER"/>
    <s v="Leny"/>
    <s v="29/06/2008"/>
    <n v="2024"/>
    <s v="dartitou@hotmail.com"/>
    <x v="1"/>
    <s v="Actif"/>
    <s v="13/02/2024"/>
    <m/>
    <s v="BEAL (Boxe Educative Assaut Loisir)"/>
    <s v="FFBOXE - Fédération Française de Boxe"/>
    <s v="Non"/>
    <m/>
    <m/>
    <m/>
    <m/>
    <m/>
    <s v="GAJAU-2024-0310"/>
    <s v="CR08"/>
    <x v="5"/>
    <n v="94"/>
    <s v="COMITÉ DÉPARTEMENTAL VAL DE MARNE"/>
    <s v="00182"/>
    <x v="161"/>
  </r>
  <r>
    <n v="273468"/>
    <s v="M"/>
    <s v="JALILIAN"/>
    <s v="Antony"/>
    <s v="31/07/2008"/>
    <n v="2024"/>
    <s v="boxing-club-perpignanais@orange.fr"/>
    <x v="1"/>
    <s v="Actif"/>
    <s v="12/02/2024"/>
    <m/>
    <s v="BEAL (Boxe Educative Assaut Loisir)"/>
    <s v="FFBOXE - Fédération Française de Boxe"/>
    <s v="Non"/>
    <m/>
    <m/>
    <m/>
    <m/>
    <m/>
    <s v="GAJAU-2024-0311"/>
    <s v="CR11"/>
    <x v="4"/>
    <n v="66"/>
    <s v="COMITE DEPARTEMENTAL PYRENEES-ORIENTALES"/>
    <s v="00921"/>
    <x v="579"/>
  </r>
  <r>
    <n v="294507"/>
    <s v="M"/>
    <s v="KRERI"/>
    <s v="Naim"/>
    <s v="15/09/2011"/>
    <n v="2024"/>
    <s v="azaboxingacademy@gmail.com"/>
    <x v="1"/>
    <s v="Actif"/>
    <s v="12/02/2024"/>
    <m/>
    <s v="BEAL (Boxe Educative Assaut Loisir)"/>
    <s v="FFBOXE - Fédération Française de Boxe"/>
    <s v="Non"/>
    <m/>
    <m/>
    <m/>
    <m/>
    <m/>
    <s v="GAJAU-2024-0313"/>
    <s v="CR11"/>
    <x v="4"/>
    <n v="31"/>
    <s v="COMITE DEPARTEMENTAL HAUTE-GARONNE"/>
    <s v="03138"/>
    <x v="155"/>
  </r>
  <r>
    <n v="294509"/>
    <s v="M"/>
    <s v="KRERI"/>
    <s v="Noam"/>
    <s v="10/04/2014"/>
    <n v="2024"/>
    <s v="azaboxingacademy@gmail.com"/>
    <x v="1"/>
    <s v="Actif"/>
    <s v="12/02/2024"/>
    <m/>
    <s v="BEAL (Boxe Educative Assaut Loisir)"/>
    <s v="FFBOXE - Fédération Française de Boxe"/>
    <s v="Non"/>
    <m/>
    <m/>
    <m/>
    <m/>
    <m/>
    <s v="GAJAU-2024-0314"/>
    <s v="CR11"/>
    <x v="4"/>
    <n v="31"/>
    <s v="COMITE DEPARTEMENTAL HAUTE-GARONNE"/>
    <s v="03138"/>
    <x v="155"/>
  </r>
  <r>
    <n v="397942"/>
    <s v="M"/>
    <s v="ORSINI"/>
    <s v="Mathieu"/>
    <s v="16/01/2008"/>
    <n v="2024"/>
    <s v="orsini.sylvie@hotmail.fr"/>
    <x v="1"/>
    <s v="Actif"/>
    <s v="12/02/2024"/>
    <m/>
    <s v="BEAL (Boxe Educative Assaut Loisir)"/>
    <s v="FFBOXE - Fédération Française de Boxe"/>
    <s v="Non"/>
    <m/>
    <m/>
    <m/>
    <m/>
    <m/>
    <s v="GAJAU-2024-0315"/>
    <s v="CR13"/>
    <x v="8"/>
    <s v="06"/>
    <s v="COMITE DEPARTEMENTAL ALPES-MARITIMES"/>
    <s v="00464"/>
    <x v="286"/>
  </r>
  <r>
    <n v="479408"/>
    <s v="M"/>
    <s v="SOSLAMBEKOV"/>
    <s v="Ahmad"/>
    <s v="26/12/2008"/>
    <n v="2024"/>
    <s v="mariampau@hotmail.com"/>
    <x v="1"/>
    <s v="Actif"/>
    <s v="12/02/2024"/>
    <m/>
    <s v="BEAL (Boxe Educative Assaut Loisir)"/>
    <s v="FFBOXE - Fédération Française de Boxe"/>
    <s v="Non"/>
    <m/>
    <m/>
    <m/>
    <m/>
    <m/>
    <s v="GAJAU-2024-0316"/>
    <s v="CR13"/>
    <x v="8"/>
    <s v="06"/>
    <s v="COMITE DEPARTEMENTAL ALPES-MARITIMES"/>
    <s v="00464"/>
    <x v="286"/>
  </r>
  <r>
    <n v="482480"/>
    <s v="Mme"/>
    <s v="STEIN"/>
    <s v="Emma"/>
    <s v="27/10/2008"/>
    <n v="2024"/>
    <s v="celinecolonstein@hotmail.com"/>
    <x v="1"/>
    <s v="Actif"/>
    <s v="12/02/2024"/>
    <m/>
    <s v="BEAL (Boxe Educative Assaut Loisir)"/>
    <s v="FFBOXE - Fédération Française de Boxe"/>
    <s v="Non"/>
    <m/>
    <m/>
    <m/>
    <m/>
    <m/>
    <s v="GAJAU-2024-0317"/>
    <s v="CR13"/>
    <x v="8"/>
    <s v="06"/>
    <s v="COMITE DEPARTEMENTAL ALPES-MARITIMES"/>
    <s v="00464"/>
    <x v="286"/>
  </r>
  <r>
    <n v="550724"/>
    <s v="M"/>
    <s v="ALBARRACIN"/>
    <s v="Djibril Ali"/>
    <s v="07/03/2008"/>
    <n v="2024"/>
    <s v="djibril.albarracin1@gmail.com"/>
    <x v="1"/>
    <s v="Actif"/>
    <s v="12/02/2024"/>
    <m/>
    <s v="BEAL (Boxe Educative Assaut Loisir)"/>
    <s v="FFBOXE - Fédération Française de Boxe"/>
    <s v="Non"/>
    <m/>
    <m/>
    <m/>
    <m/>
    <m/>
    <s v="GAJAU-2024-0318"/>
    <s v="CR13"/>
    <x v="8"/>
    <s v="06"/>
    <s v="COMITE DEPARTEMENTAL ALPES-MARITIMES"/>
    <s v="00464"/>
    <x v="286"/>
  </r>
  <r>
    <n v="555122"/>
    <s v="M"/>
    <s v="BELMEHDI"/>
    <s v="Hakim"/>
    <s v="14/04/2011"/>
    <n v="2024"/>
    <s v="azaboxingacademy@gmail.com"/>
    <x v="1"/>
    <s v="Actif"/>
    <s v="12/02/2024"/>
    <m/>
    <s v="BEAL (Boxe Educative Assaut Loisir)"/>
    <s v="FFBOXE - Fédération Française de Boxe"/>
    <s v="Non"/>
    <m/>
    <m/>
    <m/>
    <m/>
    <m/>
    <s v="GAJAU-2024-0319"/>
    <s v="CR11"/>
    <x v="4"/>
    <n v="31"/>
    <s v="COMITE DEPARTEMENTAL HAUTE-GARONNE"/>
    <s v="03138"/>
    <x v="155"/>
  </r>
  <r>
    <n v="556441"/>
    <s v="Mme"/>
    <s v="LESGENT"/>
    <s v="Sheina"/>
    <s v="21/05/2011"/>
    <n v="2024"/>
    <s v="soniabounra75@gmail.com"/>
    <x v="1"/>
    <s v="Actif"/>
    <s v="12/02/2024"/>
    <m/>
    <s v="BEAL (Boxe Educative Assaut Loisir)"/>
    <s v="FFBOXE - Fédération Française de Boxe"/>
    <s v="Non"/>
    <m/>
    <m/>
    <m/>
    <m/>
    <m/>
    <s v="GAJAU-2024-0320"/>
    <s v="CR11"/>
    <x v="4"/>
    <n v="66"/>
    <s v="COMITE DEPARTEMENTAL PYRENEES-ORIENTALES"/>
    <s v="00921"/>
    <x v="579"/>
  </r>
  <r>
    <n v="557443"/>
    <s v="Mme"/>
    <s v="HADJ ALI"/>
    <s v="Hafsa"/>
    <s v="03/08/2010"/>
    <n v="2024"/>
    <s v="SSARAHHADJALI93@HOTMAIL.COM"/>
    <x v="1"/>
    <s v="Actif"/>
    <s v="12/02/2024"/>
    <m/>
    <s v="BEAL (Boxe Educative Assaut Loisir)"/>
    <s v="FFBOXE - Fédération Française de Boxe"/>
    <s v="Non"/>
    <m/>
    <m/>
    <m/>
    <m/>
    <m/>
    <s v="GAJAU-2024-0321"/>
    <s v="CR07"/>
    <x v="2"/>
    <n v="59"/>
    <s v="COMITE DEPARTEMENTAL NORD"/>
    <s v="02709"/>
    <x v="471"/>
  </r>
  <r>
    <s v="017217"/>
    <s v="Mme"/>
    <s v="AMRI"/>
    <s v="Imene"/>
    <s v="21/06/2010"/>
    <n v="2024"/>
    <s v="malikaguizani@hotmail.com"/>
    <x v="1"/>
    <s v="Actif"/>
    <s v="12/02/2024"/>
    <m/>
    <s v="BEAL (Boxe Educative Assaut Loisir)"/>
    <s v="FFBOXE - Fédération Française de Boxe"/>
    <s v="Non"/>
    <m/>
    <m/>
    <m/>
    <m/>
    <m/>
    <s v="GAJAU-2024-0322"/>
    <s v="CR13"/>
    <x v="8"/>
    <s v="06"/>
    <s v="COMITE DEPARTEMENTAL ALPES-MARITIMES"/>
    <s v="00464"/>
    <x v="286"/>
  </r>
  <r>
    <s v="045849"/>
    <s v="M"/>
    <s v="BELABIDI"/>
    <s v="Saif"/>
    <s v="01/08/2010"/>
    <n v="2024"/>
    <s v="leimast@gmail.com"/>
    <x v="1"/>
    <s v="Actif"/>
    <s v="12/02/2024"/>
    <m/>
    <s v="BEAL (Boxe Educative Assaut Loisir)"/>
    <s v="FFBOXE - Fédération Française de Boxe"/>
    <s v="Non"/>
    <m/>
    <m/>
    <m/>
    <m/>
    <m/>
    <s v="GAJAU-2024-0323"/>
    <s v="CR13"/>
    <x v="8"/>
    <s v="06"/>
    <s v="COMITE DEPARTEMENTAL ALPES-MARITIMES"/>
    <s v="00464"/>
    <x v="286"/>
  </r>
  <r>
    <s v="097414"/>
    <s v="M"/>
    <s v="BRUN"/>
    <s v="Tayler"/>
    <s v="28/11/2012"/>
    <n v="2024"/>
    <s v="perlefayardkd81@gmail.com"/>
    <x v="1"/>
    <s v="Actif"/>
    <s v="12/02/2024"/>
    <m/>
    <s v="BEAL (Boxe Educative Assaut Loisir)"/>
    <s v="FFBOXE - Fédération Française de Boxe"/>
    <s v="Non"/>
    <m/>
    <m/>
    <m/>
    <m/>
    <m/>
    <s v="GAJAU-2024-0324"/>
    <s v="CR13"/>
    <x v="8"/>
    <s v="06"/>
    <s v="COMITE DEPARTEMENTAL ALPES-MARITIMES"/>
    <s v="00464"/>
    <x v="286"/>
  </r>
  <r>
    <s v="098806"/>
    <s v="M"/>
    <s v="BUGEON"/>
    <s v="Yazid"/>
    <s v="15/07/2010"/>
    <n v="2024"/>
    <s v="olivier44b@yahoo.fr"/>
    <x v="1"/>
    <s v="Actif"/>
    <s v="12/02/2024"/>
    <m/>
    <s v="BEAL (Boxe Educative Assaut Loisir)"/>
    <s v="FFBOXE - Fédération Française de Boxe"/>
    <s v="Non"/>
    <m/>
    <m/>
    <m/>
    <m/>
    <m/>
    <s v="GAJAU-2024-0325"/>
    <s v="CR13"/>
    <x v="8"/>
    <s v="06"/>
    <s v="COMITE DEPARTEMENTAL ALPES-MARITIMES"/>
    <s v="00464"/>
    <x v="286"/>
  </r>
  <r>
    <n v="153134"/>
    <s v="M"/>
    <s v="DEFOSSE"/>
    <s v="Clayton"/>
    <s v="19/10/2010"/>
    <n v="2024"/>
    <s v="valeriedefosse1@gmail.com"/>
    <x v="1"/>
    <s v="Actif"/>
    <s v="11/02/2024"/>
    <m/>
    <s v="BEAL (Boxe Educative Assaut Loisir)"/>
    <s v="FFBOXE - Fédération Française de Boxe"/>
    <s v="Non"/>
    <m/>
    <m/>
    <m/>
    <m/>
    <m/>
    <s v="GAJAU-2024-0326"/>
    <s v="CR07"/>
    <x v="2"/>
    <n v="59"/>
    <s v="COMITE DEPARTEMENTAL NORD"/>
    <s v="01842"/>
    <x v="182"/>
  </r>
  <r>
    <n v="233099"/>
    <s v="M"/>
    <s v="GOFFIN"/>
    <s v="Raphael"/>
    <s v="23/01/2010"/>
    <n v="2024"/>
    <s v="raphaelgoffin188@gmail.com"/>
    <x v="1"/>
    <s v="Actif"/>
    <s v="11/02/2024"/>
    <m/>
    <s v="BEAL (Boxe Educative Assaut Loisir)"/>
    <s v="FFBOXE - Fédération Française de Boxe"/>
    <s v="Non"/>
    <m/>
    <m/>
    <m/>
    <m/>
    <m/>
    <s v="GAJAU-2024-0327"/>
    <s v="CR07"/>
    <x v="2"/>
    <n v="59"/>
    <s v="COMITE DEPARTEMENTAL NORD"/>
    <s v="01842"/>
    <x v="182"/>
  </r>
  <r>
    <n v="328231"/>
    <s v="M"/>
    <s v="LEVY"/>
    <s v="Jeff"/>
    <s v="20/09/2013"/>
    <n v="2024"/>
    <s v="levychristopher@icloud.com"/>
    <x v="1"/>
    <s v="Actif"/>
    <s v="11/02/2024"/>
    <m/>
    <s v="BEAL (Boxe Educative Assaut Loisir)"/>
    <s v="FFBOXE - Fédération Française de Boxe"/>
    <s v="Non"/>
    <m/>
    <m/>
    <m/>
    <m/>
    <m/>
    <s v="GAJAU-2024-0328"/>
    <s v="CR07"/>
    <x v="2"/>
    <n v="59"/>
    <s v="COMITE DEPARTEMENTAL NORD"/>
    <s v="01842"/>
    <x v="182"/>
  </r>
  <r>
    <n v="328286"/>
    <s v="M"/>
    <s v="LEVY"/>
    <s v="Tony"/>
    <s v="30/12/2011"/>
    <n v="2024"/>
    <s v="levytoiture59@gmail.com"/>
    <x v="1"/>
    <s v="Actif"/>
    <s v="11/02/2024"/>
    <m/>
    <s v="BEAL (Boxe Educative Assaut Loisir)"/>
    <s v="FFBOXE - Fédération Française de Boxe"/>
    <s v="Non"/>
    <m/>
    <m/>
    <m/>
    <m/>
    <m/>
    <s v="GAJAU-2024-0329"/>
    <s v="CR07"/>
    <x v="2"/>
    <n v="59"/>
    <s v="COMITE DEPARTEMENTAL NORD"/>
    <s v="01842"/>
    <x v="182"/>
  </r>
  <r>
    <n v="532897"/>
    <s v="M"/>
    <s v="BOUDIDITE"/>
    <s v="Adam"/>
    <s v="06/10/2012"/>
    <n v="2024"/>
    <s v="boudidire@livefr"/>
    <x v="1"/>
    <s v="Actif"/>
    <s v="11/02/2024"/>
    <m/>
    <s v="BEAL (Boxe Educative Assaut Loisir)"/>
    <s v="FFBOXE - Fédération Française de Boxe"/>
    <s v="Non"/>
    <m/>
    <m/>
    <m/>
    <m/>
    <m/>
    <s v="GAJAU-2024-0330"/>
    <s v="CR07"/>
    <x v="2"/>
    <n v="59"/>
    <s v="COMITE DEPARTEMENTAL NORD"/>
    <s v="01842"/>
    <x v="182"/>
  </r>
  <r>
    <n v="532972"/>
    <s v="M"/>
    <s v="ARAMINI"/>
    <s v="Dario"/>
    <s v="20/07/2010"/>
    <n v="2024"/>
    <s v="nisseno@hotamil.fr"/>
    <x v="1"/>
    <s v="Actif"/>
    <s v="11/02/2024"/>
    <m/>
    <s v="BEAL (Boxe Educative Assaut Loisir)"/>
    <s v="FFBOXE - Fédération Française de Boxe"/>
    <s v="Non"/>
    <m/>
    <m/>
    <m/>
    <m/>
    <m/>
    <s v="GAJAU-2024-0331"/>
    <s v="CR07"/>
    <x v="2"/>
    <n v="59"/>
    <s v="COMITE DEPARTEMENTAL NORD"/>
    <s v="01842"/>
    <x v="182"/>
  </r>
  <r>
    <n v="532994"/>
    <s v="M"/>
    <s v="AIT BOUYA"/>
    <s v="Samir"/>
    <s v="19/08/2013"/>
    <n v="2024"/>
    <s v="aitbouya.nawale@hotmail.fr"/>
    <x v="1"/>
    <s v="Actif"/>
    <s v="11/02/2024"/>
    <m/>
    <s v="BEAL (Boxe Educative Assaut Loisir)"/>
    <s v="FFBOXE - Fédération Française de Boxe"/>
    <s v="Non"/>
    <m/>
    <m/>
    <m/>
    <m/>
    <m/>
    <s v="GAJAU-2024-0332"/>
    <s v="CR07"/>
    <x v="2"/>
    <n v="59"/>
    <s v="COMITE DEPARTEMENTAL NORD"/>
    <s v="01842"/>
    <x v="182"/>
  </r>
  <r>
    <n v="541446"/>
    <s v="Mme"/>
    <s v="POULET"/>
    <s v="Kaissy"/>
    <s v="08/08/2014"/>
    <n v="2024"/>
    <s v="sabrinabonenfant@outlook.fr"/>
    <x v="1"/>
    <s v="Actif"/>
    <s v="11/02/2024"/>
    <m/>
    <s v="BEAL (Boxe Educative Assaut Loisir)"/>
    <s v="FFBOXE - Fédération Française de Boxe"/>
    <s v="Non"/>
    <m/>
    <m/>
    <m/>
    <m/>
    <m/>
    <s v="GAJAU-2024-0333"/>
    <s v="CR07"/>
    <x v="2"/>
    <n v="59"/>
    <s v="COMITE DEPARTEMENTAL NORD"/>
    <s v="01842"/>
    <x v="182"/>
  </r>
  <r>
    <n v="541449"/>
    <s v="Mme"/>
    <s v="POULET"/>
    <s v="Lana"/>
    <s v="18/08/2009"/>
    <n v="2024"/>
    <s v="sabrinabonenfant@outlook.fr"/>
    <x v="1"/>
    <s v="Actif"/>
    <s v="11/02/2024"/>
    <m/>
    <s v="BEAL (Boxe Educative Assaut Loisir)"/>
    <s v="FFBOXE - Fédération Française de Boxe"/>
    <s v="Non"/>
    <m/>
    <m/>
    <m/>
    <m/>
    <m/>
    <s v="GAJAU-2024-0334"/>
    <s v="CR07"/>
    <x v="2"/>
    <n v="59"/>
    <s v="COMITE DEPARTEMENTAL NORD"/>
    <s v="01842"/>
    <x v="182"/>
  </r>
  <r>
    <n v="541453"/>
    <s v="M"/>
    <s v="POULET"/>
    <s v="Timeo"/>
    <s v="25/11/2011"/>
    <n v="2024"/>
    <s v="sabrinabonenfant@outlook.fr"/>
    <x v="1"/>
    <s v="Actif"/>
    <s v="11/02/2024"/>
    <m/>
    <s v="BEAL (Boxe Educative Assaut Loisir)"/>
    <s v="FFBOXE - Fédération Française de Boxe"/>
    <s v="Non"/>
    <m/>
    <m/>
    <m/>
    <m/>
    <m/>
    <s v="GAJAU-2024-0335"/>
    <s v="CR07"/>
    <x v="2"/>
    <n v="59"/>
    <s v="COMITE DEPARTEMENTAL NORD"/>
    <s v="01842"/>
    <x v="182"/>
  </r>
  <r>
    <s v="021008"/>
    <s v="Mme"/>
    <s v="ARAMINI"/>
    <s v="Sirine"/>
    <s v="21/07/2005"/>
    <n v="2024"/>
    <s v="Sirine.aramini216@gmail.com"/>
    <x v="1"/>
    <s v="Actif"/>
    <s v="11/02/2024"/>
    <m/>
    <s v="BEAL (Boxe Educative Assaut Loisir)"/>
    <s v="FFBOXE - Fédération Française de Boxe"/>
    <s v="Non"/>
    <m/>
    <m/>
    <m/>
    <m/>
    <m/>
    <s v="GAJAU-2024-0336"/>
    <s v="CR07"/>
    <x v="2"/>
    <n v="59"/>
    <s v="COMITE DEPARTEMENTAL NORD"/>
    <s v="01842"/>
    <x v="182"/>
  </r>
  <r>
    <n v="119584"/>
    <s v="M"/>
    <s v="CHAUVEAU"/>
    <s v="Renan"/>
    <s v="11/04/1979"/>
    <n v="2024"/>
    <s v="renan.manu@orange.fr"/>
    <x v="1"/>
    <s v="Actif"/>
    <s v="09/02/2024"/>
    <m/>
    <s v="BEAL (Boxe Educative Assaut Loisir)"/>
    <s v="FFBOXE - Fédération Française de Boxe"/>
    <s v="Non"/>
    <m/>
    <m/>
    <m/>
    <m/>
    <m/>
    <s v="GAJAU-2024-0337"/>
    <s v="CR03"/>
    <x v="11"/>
    <n v="56"/>
    <s v="COMITE DEPARTEMENTAL MORBIHAN"/>
    <s v="03002"/>
    <x v="524"/>
  </r>
  <r>
    <n v="186103"/>
    <s v="M"/>
    <s v="EKOLO EKOLO MEZOUAR"/>
    <s v="Djanis"/>
    <s v="02/09/2016"/>
    <n v="2024"/>
    <s v="licencesboxenoisy@gmail.co"/>
    <x v="1"/>
    <s v="Actif"/>
    <s v="09/02/2024"/>
    <m/>
    <s v="BEAL (Boxe Educative Assaut Loisir)"/>
    <s v="FFBOXE - Fédération Française de Boxe"/>
    <s v="Non"/>
    <m/>
    <m/>
    <m/>
    <m/>
    <m/>
    <s v="GAJAU-2024-0338"/>
    <s v="CR08"/>
    <x v="5"/>
    <n v="93"/>
    <s v="COMITE DEPARTEMENTAL SEINE ST DENIS"/>
    <s v="00535"/>
    <x v="585"/>
  </r>
  <r>
    <n v="186104"/>
    <s v="M"/>
    <s v="EKOLO EKOLO MEZOUAR"/>
    <s v="Noham"/>
    <s v="26/12/2013"/>
    <n v="2024"/>
    <s v="licencesboxenoisy@gmail.com"/>
    <x v="1"/>
    <s v="Actif"/>
    <s v="09/02/2024"/>
    <m/>
    <s v="BEAL (Boxe Educative Assaut Loisir)"/>
    <s v="FFBOXE - Fédération Française de Boxe"/>
    <s v="Non"/>
    <m/>
    <m/>
    <m/>
    <m/>
    <m/>
    <s v="GAJAU-2024-0339"/>
    <s v="CR08"/>
    <x v="5"/>
    <n v="93"/>
    <s v="COMITE DEPARTEMENTAL SEINE ST DENIS"/>
    <s v="00535"/>
    <x v="585"/>
  </r>
  <r>
    <n v="261739"/>
    <s v="M"/>
    <s v="HERTEL"/>
    <s v="Julien"/>
    <s v="10/09/1981"/>
    <n v="2024"/>
    <s v="j.hertel@hotmail.fr"/>
    <x v="1"/>
    <s v="Actif"/>
    <s v="09/02/2024"/>
    <m/>
    <s v="BEAL (Boxe Educative Assaut Loisir)"/>
    <s v="FFBOXE - Fédération Française de Boxe"/>
    <s v="Non"/>
    <m/>
    <m/>
    <m/>
    <m/>
    <m/>
    <s v="GAJAU-2024-0340"/>
    <s v="CR03"/>
    <x v="11"/>
    <n v="56"/>
    <s v="COMITE DEPARTEMENTAL MORBIHAN"/>
    <s v="03002"/>
    <x v="524"/>
  </r>
  <r>
    <n v="303282"/>
    <s v="M"/>
    <s v="LAMIC"/>
    <s v="Didier"/>
    <s v="12/01/1969"/>
    <n v="2024"/>
    <s v="lamicdidier@gmail.com"/>
    <x v="1"/>
    <s v="Actif"/>
    <s v="09/02/2024"/>
    <m/>
    <s v="Dirigeant / BEAL (Boxe Educative Assaut Loisir)"/>
    <s v="FFBOXE - Fédération Française de Boxe"/>
    <s v="Non"/>
    <m/>
    <m/>
    <m/>
    <m/>
    <m/>
    <s v="GAJAU-2024-0341"/>
    <s v="CR03"/>
    <x v="11"/>
    <n v="56"/>
    <s v="COMITE DEPARTEMENTAL MORBIHAN"/>
    <s v="03002"/>
    <x v="524"/>
  </r>
  <r>
    <n v="313507"/>
    <s v="M"/>
    <s v="LE MAITRE"/>
    <s v="Sebastien"/>
    <s v="26/03/1979"/>
    <n v="2024"/>
    <s v="lemaitresebastien@rocketmail.com"/>
    <x v="1"/>
    <s v="Actif"/>
    <s v="09/02/2024"/>
    <m/>
    <s v="Dirigeant / BEAL (Boxe Educative Assaut Loisir)"/>
    <s v="FFBOXE - Fédération Française de Boxe"/>
    <s v="Non"/>
    <m/>
    <m/>
    <m/>
    <m/>
    <m/>
    <s v="GAJAU-2024-0342"/>
    <s v="CR03"/>
    <x v="11"/>
    <n v="56"/>
    <s v="COMITE DEPARTEMENTAL MORBIHAN"/>
    <s v="03002"/>
    <x v="524"/>
  </r>
  <r>
    <n v="335720"/>
    <s v="M"/>
    <s v="LUCAS"/>
    <s v="Cedric"/>
    <s v="21/01/1983"/>
    <n v="2024"/>
    <s v="cédric56.lucas@gmail.com"/>
    <x v="1"/>
    <s v="Actif"/>
    <s v="09/02/2024"/>
    <m/>
    <s v="BEAL (Boxe Educative Assaut Loisir)"/>
    <s v="FFBOXE - Fédération Française de Boxe"/>
    <s v="Non"/>
    <m/>
    <m/>
    <m/>
    <m/>
    <m/>
    <s v="GAJAU-2024-0343"/>
    <s v="CR03"/>
    <x v="11"/>
    <n v="56"/>
    <s v="COMITE DEPARTEMENTAL MORBIHAN"/>
    <s v="03002"/>
    <x v="524"/>
  </r>
  <r>
    <s v="067772"/>
    <s v="M"/>
    <s v="BILY"/>
    <s v="Wilfried"/>
    <s v="21/06/1977"/>
    <n v="2024"/>
    <s v="Loverbily@orange.fr"/>
    <x v="1"/>
    <s v="Actif"/>
    <s v="09/02/2024"/>
    <m/>
    <s v="BEAL (Boxe Educative Assaut Loisir)"/>
    <s v="FFBOXE - Fédération Française de Boxe"/>
    <s v="Non"/>
    <m/>
    <m/>
    <m/>
    <m/>
    <m/>
    <s v="GAJAU-2024-0344"/>
    <s v="CR03"/>
    <x v="11"/>
    <n v="56"/>
    <s v="COMITE DEPARTEMENTAL MORBIHAN"/>
    <s v="03002"/>
    <x v="524"/>
  </r>
  <r>
    <s v="093216"/>
    <s v="M"/>
    <s v="BRAUD"/>
    <s v="Christophe"/>
    <s v="16/12/1983"/>
    <n v="2024"/>
    <s v="christophebraud21@gmail.com"/>
    <x v="1"/>
    <s v="Actif"/>
    <s v="09/02/2024"/>
    <m/>
    <s v="BEAL (Boxe Educative Assaut Loisir)"/>
    <s v="FFBOXE - Fédération Française de Boxe"/>
    <s v="Non"/>
    <m/>
    <m/>
    <m/>
    <m/>
    <m/>
    <s v="GAJAU-2024-0345"/>
    <s v="CR03"/>
    <x v="11"/>
    <n v="56"/>
    <s v="COMITE DEPARTEMENTAL MORBIHAN"/>
    <s v="03002"/>
    <x v="524"/>
  </r>
  <r>
    <n v="204274"/>
    <s v="M"/>
    <s v="FERRADOU"/>
    <s v="Axel"/>
    <s v="20/04/2007"/>
    <n v="2024"/>
    <s v="ferradouaxel@gmail.com"/>
    <x v="1"/>
    <s v="Actif"/>
    <s v="08/02/2024"/>
    <m/>
    <s v="BEAL (Boxe Educative Assaut Loisir)"/>
    <s v="FFBOXE - Fédération Française de Boxe"/>
    <s v="Non"/>
    <m/>
    <m/>
    <m/>
    <m/>
    <m/>
    <s v="GAJAU-2024-0346"/>
    <s v="CR08"/>
    <x v="5"/>
    <n v="75"/>
    <s v="COMITE DEPARTEMENTAL DE PARIS"/>
    <s v="00121"/>
    <x v="15"/>
  </r>
  <r>
    <n v="216065"/>
    <s v="Mme"/>
    <s v="GABOT"/>
    <s v="Camille"/>
    <s v="21/11/2002"/>
    <n v="2024"/>
    <s v="camillegabot@gmail.com"/>
    <x v="1"/>
    <s v="Actif"/>
    <s v="08/02/2024"/>
    <m/>
    <s v="Dirigeant"/>
    <s v="FFBOXE - Fédération Française de Boxe"/>
    <s v="Non"/>
    <m/>
    <m/>
    <m/>
    <m/>
    <m/>
    <s v="GAJAU-2024-0347"/>
    <s v="CR08"/>
    <x v="5"/>
    <n v="75"/>
    <s v="COMITE DEPARTEMENTAL DE PARIS"/>
    <s v="00121"/>
    <x v="15"/>
  </r>
  <r>
    <n v="274483"/>
    <s v="Mme"/>
    <s v="JAOUI"/>
    <s v="Camilia"/>
    <s v="18/08/2008"/>
    <n v="2024"/>
    <s v="o.camilia.j@gmail.com"/>
    <x v="1"/>
    <s v="Actif"/>
    <s v="08/02/2024"/>
    <m/>
    <s v="BEAL (Boxe Educative Assaut Loisir)"/>
    <s v="FFBOXE - Fédération Française de Boxe"/>
    <s v="Non"/>
    <m/>
    <m/>
    <m/>
    <m/>
    <m/>
    <s v="GAJAU-2024-0348"/>
    <s v="CR08"/>
    <x v="5"/>
    <n v="75"/>
    <s v="COMITE DEPARTEMENTAL DE PARIS"/>
    <s v="00121"/>
    <x v="15"/>
  </r>
  <r>
    <n v="428199"/>
    <s v="M"/>
    <s v="PRIVE"/>
    <s v="Paul"/>
    <s v="20/06/1998"/>
    <n v="2024"/>
    <s v="prive.paul1@gmail.com"/>
    <x v="1"/>
    <s v="Actif"/>
    <s v="08/02/2024"/>
    <m/>
    <s v="BEAL (Boxe Educative Assaut Loisir)"/>
    <s v="FFBOXE - Fédération Française de Boxe"/>
    <s v="Non"/>
    <m/>
    <m/>
    <m/>
    <m/>
    <m/>
    <s v="GAJAU-2024-0349"/>
    <s v="CR08"/>
    <x v="5"/>
    <n v="75"/>
    <s v="COMITE DEPARTEMENTAL DE PARIS"/>
    <s v="00121"/>
    <x v="15"/>
  </r>
  <r>
    <n v="530045"/>
    <s v="M"/>
    <s v="HIDRIO"/>
    <s v="Antoine"/>
    <s v="13/12/1990"/>
    <n v="2024"/>
    <s v="antoine.hidrio@gmail.com"/>
    <x v="1"/>
    <s v="Actif"/>
    <s v="08/02/2024"/>
    <m/>
    <s v="Dirigeant / BEAL (Boxe Educative Assaut Loisir)"/>
    <s v="FFBOXE - Fédération Française de Boxe"/>
    <s v="Non"/>
    <m/>
    <m/>
    <m/>
    <m/>
    <m/>
    <s v="GAJAU-2024-0350"/>
    <s v="CR08"/>
    <x v="5"/>
    <n v="75"/>
    <s v="COMITE DEPARTEMENTAL DE PARIS"/>
    <s v="00121"/>
    <x v="15"/>
  </r>
  <r>
    <n v="542055"/>
    <s v="M"/>
    <s v="ASTRUC"/>
    <s v="Benjamin"/>
    <s v="21/12/1992"/>
    <n v="2024"/>
    <s v="b.astruc21@compagnons-du-devoir.fr"/>
    <x v="1"/>
    <s v="Actif"/>
    <s v="08/02/2024"/>
    <m/>
    <s v="BEAL (Boxe Educative Assaut Loisir)"/>
    <s v="FFBOXE - Fédération Française de Boxe"/>
    <s v="Non"/>
    <m/>
    <m/>
    <m/>
    <m/>
    <m/>
    <s v="GAJAU-2024-0351"/>
    <s v="CR08"/>
    <x v="5"/>
    <n v="75"/>
    <s v="COMITE DEPARTEMENTAL DE PARIS"/>
    <s v="00121"/>
    <x v="15"/>
  </r>
  <r>
    <n v="542359"/>
    <s v="M"/>
    <s v="DAMIL"/>
    <s v="Yassine"/>
    <s v="19/06/1984"/>
    <n v="2024"/>
    <s v="yassine.damil@gmail.com"/>
    <x v="1"/>
    <s v="Actif"/>
    <s v="08/02/2024"/>
    <m/>
    <s v="BEAL (Boxe Educative Assaut Loisir)"/>
    <s v="FFBOXE - Fédération Française de Boxe"/>
    <s v="Non"/>
    <m/>
    <m/>
    <m/>
    <m/>
    <m/>
    <s v="GAJAU-2024-0352"/>
    <s v="CR08"/>
    <x v="5"/>
    <n v="75"/>
    <s v="COMITE DEPARTEMENTAL DE PARIS"/>
    <s v="00121"/>
    <x v="15"/>
  </r>
  <r>
    <n v="542373"/>
    <s v="M"/>
    <s v="LOUIS"/>
    <s v="Vincent"/>
    <s v="02/08/1989"/>
    <n v="2024"/>
    <s v="v.louis75018@gmail.com"/>
    <x v="1"/>
    <s v="Actif"/>
    <s v="08/02/2024"/>
    <m/>
    <s v="BEAL (Boxe Educative Assaut Loisir)"/>
    <s v="FFBOXE - Fédération Française de Boxe"/>
    <s v="Non"/>
    <m/>
    <m/>
    <m/>
    <m/>
    <m/>
    <s v="GAJAU-2024-0353"/>
    <s v="CR08"/>
    <x v="5"/>
    <n v="75"/>
    <s v="COMITE DEPARTEMENTAL DE PARIS"/>
    <s v="00121"/>
    <x v="15"/>
  </r>
  <r>
    <n v="542377"/>
    <s v="M"/>
    <s v="MANAL-COHEN"/>
    <s v="Jonathan"/>
    <s v="14/06/1997"/>
    <n v="2024"/>
    <s v="jonathanmanal83@gmail.com"/>
    <x v="1"/>
    <s v="Actif"/>
    <s v="08/02/2024"/>
    <m/>
    <s v="BEAL (Boxe Educative Assaut Loisir)"/>
    <s v="FFBOXE - Fédération Française de Boxe"/>
    <s v="Non"/>
    <m/>
    <m/>
    <m/>
    <m/>
    <m/>
    <s v="GAJAU-2024-0354"/>
    <s v="CR08"/>
    <x v="5"/>
    <n v="75"/>
    <s v="COMITE DEPARTEMENTAL DE PARIS"/>
    <s v="00121"/>
    <x v="15"/>
  </r>
  <r>
    <n v="542398"/>
    <s v="M"/>
    <s v="QUANTÉ"/>
    <s v="Tristan"/>
    <s v="02/02/1998"/>
    <n v="2024"/>
    <s v="tristan.quante@gmail.com"/>
    <x v="1"/>
    <s v="Actif"/>
    <s v="08/02/2024"/>
    <m/>
    <s v="BEAL (Boxe Educative Assaut Loisir)"/>
    <s v="FFBOXE - Fédération Française de Boxe"/>
    <s v="Non"/>
    <m/>
    <m/>
    <m/>
    <m/>
    <m/>
    <s v="GAJAU-2024-0355"/>
    <s v="CR08"/>
    <x v="5"/>
    <n v="75"/>
    <s v="COMITE DEPARTEMENTAL DE PARIS"/>
    <s v="00121"/>
    <x v="15"/>
  </r>
  <r>
    <n v="542401"/>
    <s v="M"/>
    <s v="REZIG"/>
    <s v="Anis"/>
    <s v="21/09/2002"/>
    <n v="2024"/>
    <s v="reziganis64@gmail.com"/>
    <x v="1"/>
    <s v="Actif"/>
    <s v="08/02/2024"/>
    <m/>
    <s v="BEAL (Boxe Educative Assaut Loisir)"/>
    <s v="FFBOXE - Fédération Française de Boxe"/>
    <s v="Non"/>
    <m/>
    <m/>
    <m/>
    <m/>
    <m/>
    <s v="GAJAU-2024-0356"/>
    <s v="CR08"/>
    <x v="5"/>
    <n v="75"/>
    <s v="COMITE DEPARTEMENTAL DE PARIS"/>
    <s v="00121"/>
    <x v="15"/>
  </r>
  <r>
    <n v="542450"/>
    <s v="M"/>
    <s v="PASTOR"/>
    <s v="Alexandre"/>
    <s v="05/01/1972"/>
    <n v="2024"/>
    <s v="pastorsachalex@gmail.com"/>
    <x v="1"/>
    <s v="Actif"/>
    <s v="08/02/2024"/>
    <m/>
    <s v="BEAL (Boxe Educative Assaut Loisir)"/>
    <s v="FFBOXE - Fédération Française de Boxe"/>
    <s v="Non"/>
    <m/>
    <m/>
    <m/>
    <m/>
    <m/>
    <s v="GAJAU-2024-0357"/>
    <s v="CR08"/>
    <x v="5"/>
    <n v="75"/>
    <s v="COMITE DEPARTEMENTAL DE PARIS"/>
    <s v="00121"/>
    <x v="15"/>
  </r>
  <r>
    <n v="543623"/>
    <s v="M"/>
    <s v="MARTINELLI"/>
    <s v="Charles"/>
    <s v="15/01/2002"/>
    <n v="2024"/>
    <s v="charlesmartinelli2002@yahoo.fr"/>
    <x v="1"/>
    <s v="Actif"/>
    <s v="08/02/2024"/>
    <m/>
    <s v="BEAL (Boxe Educative Assaut Loisir)"/>
    <s v="FFBOXE - Fédération Française de Boxe"/>
    <s v="Non"/>
    <m/>
    <m/>
    <m/>
    <m/>
    <m/>
    <s v="GAJAU-2024-0358"/>
    <s v="CR08"/>
    <x v="5"/>
    <n v="75"/>
    <s v="COMITE DEPARTEMENTAL DE PARIS"/>
    <s v="00121"/>
    <x v="15"/>
  </r>
  <r>
    <n v="547338"/>
    <s v="M"/>
    <s v="DOSSOU"/>
    <s v="Terence"/>
    <s v="12/12/1999"/>
    <n v="2024"/>
    <s v="terencedossou@gmail.com"/>
    <x v="1"/>
    <s v="Actif"/>
    <s v="08/02/2024"/>
    <m/>
    <s v="BEAL (Boxe Educative Assaut Loisir)"/>
    <s v="FFBOXE - Fédération Française de Boxe"/>
    <s v="Non"/>
    <m/>
    <m/>
    <m/>
    <m/>
    <m/>
    <s v="GAJAU-2024-0359"/>
    <s v="CR08"/>
    <x v="5"/>
    <n v="75"/>
    <s v="COMITE DEPARTEMENTAL DE PARIS"/>
    <s v="00121"/>
    <x v="15"/>
  </r>
  <r>
    <n v="547340"/>
    <s v="M"/>
    <s v="GAZAGNES"/>
    <s v="Théo"/>
    <s v="10/01/1996"/>
    <n v="2024"/>
    <s v="theo.gazagnes@edhec.com"/>
    <x v="1"/>
    <s v="Actif"/>
    <s v="08/02/2024"/>
    <m/>
    <s v="BEAL (Boxe Educative Assaut Loisir)"/>
    <s v="FFBOXE - Fédération Française de Boxe"/>
    <s v="Non"/>
    <m/>
    <m/>
    <m/>
    <m/>
    <m/>
    <s v="GAJAU-2024-0360"/>
    <s v="CR08"/>
    <x v="5"/>
    <n v="75"/>
    <s v="COMITE DEPARTEMENTAL DE PARIS"/>
    <s v="00121"/>
    <x v="15"/>
  </r>
  <r>
    <n v="552022"/>
    <s v="M"/>
    <s v="BIEGANSKI"/>
    <s v="Laszlo"/>
    <s v="20/05/2009"/>
    <n v="2024"/>
    <s v="laszlo.bieganski7@gmail.com"/>
    <x v="1"/>
    <s v="Actif"/>
    <s v="08/02/2024"/>
    <m/>
    <s v="BEAL (Boxe Educative Assaut Loisir)"/>
    <s v="FFBOXE - Fédération Française de Boxe"/>
    <s v="Non"/>
    <m/>
    <m/>
    <m/>
    <m/>
    <m/>
    <s v="GAJAU-2024-0361"/>
    <s v="CR08"/>
    <x v="5"/>
    <n v="75"/>
    <s v="COMITE DEPARTEMENTAL DE PARIS"/>
    <s v="00121"/>
    <x v="15"/>
  </r>
  <r>
    <n v="554167"/>
    <s v="M"/>
    <s v="VIGNEAU"/>
    <s v="Joseph"/>
    <s v="29/12/2008"/>
    <n v="2024"/>
    <s v="cvenot@hotmail.fr"/>
    <x v="1"/>
    <s v="Actif"/>
    <s v="08/02/2024"/>
    <m/>
    <s v="BEAL (Boxe Educative Assaut Loisir) / BEAL (Boxe Educative Assaut Loisir)"/>
    <s v="FFBOXE - Fédération Française de Boxe"/>
    <s v="Non"/>
    <m/>
    <m/>
    <m/>
    <m/>
    <m/>
    <s v="GAJAU-2024-0362"/>
    <s v="CR08"/>
    <x v="5"/>
    <n v="75"/>
    <s v="COMITE DEPARTEMENTAL DE PARIS"/>
    <s v="00121"/>
    <x v="15"/>
  </r>
  <r>
    <n v="148866"/>
    <s v="Mme"/>
    <s v="DE ANGELIS"/>
    <s v="Anais"/>
    <s v="21/02/2008"/>
    <n v="2024"/>
    <s v="deangelisanais@gmail.com"/>
    <x v="1"/>
    <s v="Actif"/>
    <s v="07/02/2024"/>
    <m/>
    <s v="BEAL (Boxe Educative Assaut Loisir)"/>
    <s v="FFBOXE - Fédération Française de Boxe"/>
    <s v="Non"/>
    <m/>
    <m/>
    <m/>
    <m/>
    <m/>
    <s v="GAJAU-2024-0363"/>
    <s v="CR08"/>
    <x v="5"/>
    <n v="77"/>
    <s v="COMITE DEPARTEMENTAL SEINE ET MARNE"/>
    <s v="01585"/>
    <x v="363"/>
  </r>
  <r>
    <n v="156894"/>
    <s v="Mme"/>
    <s v="DELIE"/>
    <s v="Maelia"/>
    <s v="20/12/2009"/>
    <n v="2024"/>
    <s v="deliemaelia@gmail.com"/>
    <x v="1"/>
    <s v="Actif"/>
    <s v="07/02/2024"/>
    <m/>
    <s v="BEAL (Boxe Educative Assaut Loisir)"/>
    <s v="FFBOXE - Fédération Française de Boxe"/>
    <s v="Non"/>
    <m/>
    <m/>
    <m/>
    <m/>
    <m/>
    <s v="GAJAU-2024-0364"/>
    <s v="CR11"/>
    <x v="4"/>
    <n v="34"/>
    <s v="COMITE DEPARTEMENTAL HERAULT"/>
    <s v="02959"/>
    <x v="138"/>
  </r>
  <r>
    <n v="178324"/>
    <s v="M"/>
    <s v="DUCHAUFOUR"/>
    <s v="Alexandre"/>
    <s v="15/06/2009"/>
    <n v="2024"/>
    <s v="fduchaufour@gmail.com"/>
    <x v="1"/>
    <s v="Actif"/>
    <s v="07/02/2024"/>
    <m/>
    <s v="BEAL (Boxe Educative Assaut Loisir)"/>
    <s v="FFBOXE - Fédération Française de Boxe"/>
    <s v="Non"/>
    <m/>
    <m/>
    <m/>
    <m/>
    <m/>
    <s v="GAJAU-2024-0365"/>
    <s v="CR08"/>
    <x v="5"/>
    <n v="77"/>
    <s v="COMITE DEPARTEMENTAL SEINE ET MARNE"/>
    <s v="01585"/>
    <x v="363"/>
  </r>
  <r>
    <n v="186374"/>
    <s v="M"/>
    <s v="EL ABED"/>
    <s v="Yamen"/>
    <s v="09/08/2015"/>
    <n v="2024"/>
    <s v="boxingclubnicois@gmail.com"/>
    <x v="1"/>
    <s v="Actif"/>
    <s v="07/02/2024"/>
    <m/>
    <s v="BEAL (Boxe Educative Assaut Loisir)"/>
    <s v="FFBOXE - Fédération Française de Boxe"/>
    <s v="Non"/>
    <m/>
    <m/>
    <m/>
    <m/>
    <m/>
    <s v="GAJAU-2024-0366"/>
    <s v="CR13"/>
    <x v="8"/>
    <s v="06"/>
    <s v="COMITE DEPARTEMENTAL ALPES-MARITIMES"/>
    <s v="01061"/>
    <x v="318"/>
  </r>
  <r>
    <n v="206893"/>
    <s v="M"/>
    <s v="FILOLEAU"/>
    <s v="Baptiste"/>
    <s v="21/01/2003"/>
    <n v="2024"/>
    <s v="jp.maignan@orange.fr"/>
    <x v="1"/>
    <s v="Actif"/>
    <s v="07/02/2024"/>
    <m/>
    <s v="BA (Boxe Amateur)"/>
    <s v="FFBOXE - Fédération Française de Boxe"/>
    <s v="Non"/>
    <m/>
    <m/>
    <m/>
    <m/>
    <m/>
    <s v="GAJAU-2024-0367"/>
    <s v="CR12"/>
    <x v="13"/>
    <n v="49"/>
    <s v="COMITE DEPARTEMENTAL MAINE-ET-LOIRE"/>
    <s v="02634"/>
    <x v="197"/>
  </r>
  <r>
    <n v="212387"/>
    <s v="M"/>
    <s v="FOURRIER AUDOUY"/>
    <s v="Namrod"/>
    <s v="14/05/2012"/>
    <n v="2024"/>
    <s v="audouy.dorine@gmail.com"/>
    <x v="1"/>
    <s v="Actif"/>
    <s v="07/02/2024"/>
    <m/>
    <s v="BEAL (Boxe Educative Assaut Loisir)"/>
    <s v="FFBOXE - Fédération Française de Boxe"/>
    <s v="Non"/>
    <m/>
    <m/>
    <m/>
    <m/>
    <m/>
    <s v="GAJAU-2024-0368"/>
    <s v="CR11"/>
    <x v="4"/>
    <n v="34"/>
    <s v="COMITE DEPARTEMENTAL HERAULT"/>
    <s v="02959"/>
    <x v="138"/>
  </r>
  <r>
    <n v="227881"/>
    <s v="M"/>
    <s v="GHEZAL"/>
    <s v="Fedi"/>
    <s v="28/04/2013"/>
    <n v="2024"/>
    <s v="bcnicois@gmail.com"/>
    <x v="1"/>
    <s v="Actif"/>
    <s v="07/02/2024"/>
    <m/>
    <s v="BEAL (Boxe Educative Assaut Loisir)"/>
    <s v="FFBOXE - Fédération Française de Boxe"/>
    <s v="Non"/>
    <m/>
    <m/>
    <m/>
    <m/>
    <m/>
    <s v="GAJAU-2024-0369"/>
    <s v="CR13"/>
    <x v="8"/>
    <s v="06"/>
    <s v="COMITE DEPARTEMENTAL ALPES-MARITIMES"/>
    <s v="01061"/>
    <x v="318"/>
  </r>
  <r>
    <n v="227888"/>
    <s v="Mme"/>
    <s v="GHEZAL"/>
    <s v="Melina"/>
    <s v="06/01/2012"/>
    <n v="2024"/>
    <s v="bcnicois@gmail.com"/>
    <x v="1"/>
    <s v="Actif"/>
    <s v="07/02/2024"/>
    <m/>
    <s v="BEAL (Boxe Educative Assaut Loisir)"/>
    <s v="FFBOXE - Fédération Française de Boxe"/>
    <s v="Non"/>
    <m/>
    <m/>
    <m/>
    <m/>
    <m/>
    <s v="GAJAU-2024-0370"/>
    <s v="CR13"/>
    <x v="8"/>
    <s v="06"/>
    <s v="COMITE DEPARTEMENTAL ALPES-MARITIMES"/>
    <s v="01061"/>
    <x v="318"/>
  </r>
  <r>
    <n v="282137"/>
    <s v="M"/>
    <s v="KADYROV"/>
    <s v="Abdourakhman"/>
    <s v="20/06/2015"/>
    <n v="2024"/>
    <s v="hanifa03785@gmail.com"/>
    <x v="1"/>
    <s v="Actif"/>
    <s v="07/02/2024"/>
    <m/>
    <s v="BEAL (Boxe Educative Assaut Loisir)"/>
    <s v="FFBOXE - Fédération Française de Boxe"/>
    <s v="Non"/>
    <m/>
    <m/>
    <m/>
    <m/>
    <m/>
    <s v="GAJAU-2024-0371"/>
    <s v="CR13"/>
    <x v="8"/>
    <s v="06"/>
    <s v="COMITE DEPARTEMENTAL ALPES-MARITIMES"/>
    <s v="01061"/>
    <x v="318"/>
  </r>
  <r>
    <n v="284656"/>
    <s v="M"/>
    <s v="KASABRA"/>
    <s v="Ouweiss"/>
    <s v="29/11/2014"/>
    <n v="2024"/>
    <s v="jp.maignan@orange.fr"/>
    <x v="1"/>
    <s v="Actif"/>
    <s v="07/02/2024"/>
    <m/>
    <s v="BEAL (Boxe Educative Assaut Loisir)"/>
    <s v="FFBOXE - Fédération Française de Boxe"/>
    <s v="Non"/>
    <m/>
    <m/>
    <m/>
    <m/>
    <m/>
    <s v="GAJAU-2024-0372"/>
    <s v="CR12"/>
    <x v="13"/>
    <n v="49"/>
    <s v="COMITE DEPARTEMENTAL MAINE-ET-LOIRE"/>
    <s v="02634"/>
    <x v="197"/>
  </r>
  <r>
    <n v="288010"/>
    <s v="M"/>
    <s v="KHALI - RADIF"/>
    <s v="Ilyes"/>
    <s v="17/02/2013"/>
    <n v="2024"/>
    <s v="RADIF.NADIA@GMAIL.COM"/>
    <x v="1"/>
    <s v="Actif"/>
    <s v="07/02/2024"/>
    <m/>
    <s v="BEAL (Boxe Educative Assaut Loisir)"/>
    <s v="FFBOXE - Fédération Française de Boxe"/>
    <s v="Non"/>
    <m/>
    <m/>
    <m/>
    <m/>
    <m/>
    <s v="GAJAU-2024-0374"/>
    <s v="CR10"/>
    <x v="3"/>
    <n v="47"/>
    <s v="COMITE DEPARTEMENTAL DU LOT ET GARONNE"/>
    <s v="01302"/>
    <x v="172"/>
  </r>
  <r>
    <n v="336732"/>
    <s v="M"/>
    <s v="LUSTENBERGER"/>
    <s v="Maiwenn"/>
    <s v="11/06/2011"/>
    <n v="2024"/>
    <s v="klustenberger21@gmail.com"/>
    <x v="1"/>
    <s v="Actif"/>
    <s v="07/02/2024"/>
    <m/>
    <s v="BEAL (Boxe Educative Assaut Loisir)"/>
    <s v="FFBOXE - Fédération Française de Boxe"/>
    <s v="Non"/>
    <m/>
    <m/>
    <m/>
    <m/>
    <m/>
    <s v="GAJAU-2024-0375"/>
    <s v="CR10"/>
    <x v="3"/>
    <n v="47"/>
    <s v="COMITE DEPARTEMENTAL DU LOT ET GARONNE"/>
    <s v="01302"/>
    <x v="172"/>
  </r>
  <r>
    <n v="396580"/>
    <s v="M"/>
    <s v="OLIVERO"/>
    <s v="Aaron"/>
    <s v="23/09/2008"/>
    <n v="2024"/>
    <s v="bcnicois@gmail.com"/>
    <x v="1"/>
    <s v="Actif"/>
    <s v="07/02/2024"/>
    <m/>
    <s v="BEAL (Boxe Educative Assaut Loisir)"/>
    <s v="FFBOXE - Fédération Française de Boxe"/>
    <s v="Non"/>
    <m/>
    <m/>
    <m/>
    <m/>
    <m/>
    <s v="GAJAU-2024-0376"/>
    <s v="CR13"/>
    <x v="8"/>
    <s v="06"/>
    <s v="COMITE DEPARTEMENTAL ALPES-MARITIMES"/>
    <s v="01061"/>
    <x v="318"/>
  </r>
  <r>
    <n v="396582"/>
    <s v="M"/>
    <s v="OLIVERO"/>
    <s v="Giulian"/>
    <s v="04/08/2013"/>
    <n v="2024"/>
    <s v="c.nailsbyclaudia@gmail.com"/>
    <x v="1"/>
    <s v="Actif"/>
    <s v="07/02/2024"/>
    <m/>
    <s v="BEAL (Boxe Educative Assaut Loisir)"/>
    <s v="FFBOXE - Fédération Française de Boxe"/>
    <s v="Non"/>
    <m/>
    <m/>
    <m/>
    <m/>
    <m/>
    <s v="GAJAU-2024-0377"/>
    <s v="CR13"/>
    <x v="8"/>
    <s v="06"/>
    <s v="COMITE DEPARTEMENTAL ALPES-MARITIMES"/>
    <s v="01061"/>
    <x v="318"/>
  </r>
  <r>
    <n v="407648"/>
    <s v="M"/>
    <s v="PATOZ"/>
    <s v="Lucas"/>
    <s v="04/09/2011"/>
    <n v="2024"/>
    <s v="bcnicois@gmail.com"/>
    <x v="1"/>
    <s v="Actif"/>
    <s v="07/02/2024"/>
    <m/>
    <s v="BEAL (Boxe Educative Assaut Loisir)"/>
    <s v="FFBOXE - Fédération Française de Boxe"/>
    <s v="Non"/>
    <m/>
    <m/>
    <m/>
    <m/>
    <m/>
    <s v="GAJAU-2024-0378"/>
    <s v="CR13"/>
    <x v="8"/>
    <s v="06"/>
    <s v="COMITE DEPARTEMENTAL ALPES-MARITIMES"/>
    <s v="01061"/>
    <x v="318"/>
  </r>
  <r>
    <n v="416429"/>
    <s v="M"/>
    <s v="PHILIPOT"/>
    <s v="Yann"/>
    <s v="16/09/2011"/>
    <n v="2024"/>
    <s v="eloeloelo@hotmail.fr"/>
    <x v="1"/>
    <s v="Actif"/>
    <s v="07/02/2024"/>
    <m/>
    <s v="BEAL (Boxe Educative Assaut Loisir)"/>
    <s v="FFBOXE - Fédération Française de Boxe"/>
    <s v="Non"/>
    <m/>
    <m/>
    <m/>
    <m/>
    <m/>
    <s v="GAJAU-2024-0379"/>
    <s v="CR10"/>
    <x v="3"/>
    <n v="47"/>
    <s v="COMITE DEPARTEMENTAL DU LOT ET GARONNE"/>
    <s v="01302"/>
    <x v="172"/>
  </r>
  <r>
    <n v="445429"/>
    <s v="M"/>
    <s v="RIZA"/>
    <s v="Matei"/>
    <s v="27/02/2011"/>
    <n v="2024"/>
    <s v="bogdiriza@yahoo.com"/>
    <x v="1"/>
    <s v="Actif"/>
    <s v="07/02/2024"/>
    <m/>
    <s v="BEAL (Boxe Educative Assaut Loisir)"/>
    <s v="FFBOXE - Fédération Française de Boxe"/>
    <s v="Non"/>
    <m/>
    <m/>
    <m/>
    <m/>
    <m/>
    <s v="GAJAU-2024-0380"/>
    <s v="CR08"/>
    <x v="5"/>
    <n v="77"/>
    <s v="COMITE DEPARTEMENTAL SEINE ET MARNE"/>
    <s v="01585"/>
    <x v="363"/>
  </r>
  <r>
    <n v="480489"/>
    <s v="M"/>
    <s v="SOULES"/>
    <s v="Alonzo"/>
    <s v="06/10/2011"/>
    <n v="2024"/>
    <s v="bcnicois@gmail.com"/>
    <x v="1"/>
    <s v="Actif"/>
    <s v="07/02/2024"/>
    <m/>
    <s v="BEAL (Boxe Educative Assaut Loisir)"/>
    <s v="FFBOXE - Fédération Française de Boxe"/>
    <s v="Non"/>
    <m/>
    <m/>
    <m/>
    <m/>
    <m/>
    <s v="GAJAU-2024-0381"/>
    <s v="CR13"/>
    <x v="8"/>
    <s v="06"/>
    <s v="COMITE DEPARTEMENTAL ALPES-MARITIMES"/>
    <s v="01061"/>
    <x v="318"/>
  </r>
  <r>
    <n v="485672"/>
    <s v="M"/>
    <s v="TAFERE - SERGEEVA"/>
    <s v="Shayan"/>
    <s v="24/04/2011"/>
    <n v="2024"/>
    <s v="bcnicois@gmail.com"/>
    <x v="1"/>
    <s v="Actif"/>
    <s v="07/02/2024"/>
    <m/>
    <s v="BEAL (Boxe Educative Assaut Loisir)"/>
    <s v="FFBOXE - Fédération Française de Boxe"/>
    <s v="Non"/>
    <m/>
    <m/>
    <m/>
    <m/>
    <m/>
    <s v="GAJAU-2024-0382"/>
    <s v="CR13"/>
    <x v="8"/>
    <s v="06"/>
    <s v="COMITE DEPARTEMENTAL ALPES-MARITIMES"/>
    <s v="01061"/>
    <x v="318"/>
  </r>
  <r>
    <n v="488309"/>
    <s v="M"/>
    <s v="TARBOURIECH"/>
    <s v="Charlie"/>
    <s v="25/03/2012"/>
    <n v="2024"/>
    <s v="julianaviard83@gmail.com"/>
    <x v="1"/>
    <s v="Actif"/>
    <s v="07/02/2024"/>
    <m/>
    <s v="BEAL (Boxe Educative Assaut Loisir)"/>
    <s v="FFBOXE - Fédération Française de Boxe"/>
    <s v="Non"/>
    <m/>
    <m/>
    <m/>
    <m/>
    <m/>
    <s v="GAJAU-2024-0383"/>
    <s v="CR11"/>
    <x v="4"/>
    <n v="34"/>
    <s v="COMITE DEPARTEMENTAL HERAULT"/>
    <s v="02959"/>
    <x v="138"/>
  </r>
  <r>
    <n v="489808"/>
    <s v="Mme"/>
    <s v="TCHICAYA OBA"/>
    <s v="O Linka"/>
    <s v="25/05/2010"/>
    <n v="2024"/>
    <s v="jp.maignan@orange.fr"/>
    <x v="1"/>
    <s v="Actif"/>
    <s v="07/02/2024"/>
    <m/>
    <s v="BEAL (Boxe Educative Assaut Loisir)"/>
    <s v="FFBOXE - Fédération Française de Boxe"/>
    <s v="Non"/>
    <m/>
    <m/>
    <m/>
    <m/>
    <m/>
    <s v="GAJAU-2024-0384"/>
    <s v="CR12"/>
    <x v="13"/>
    <n v="49"/>
    <s v="COMITE DEPARTEMENTAL MAINE-ET-LOIRE"/>
    <s v="02634"/>
    <x v="197"/>
  </r>
  <r>
    <n v="498830"/>
    <s v="M"/>
    <s v="TOUIR"/>
    <s v="Tarik"/>
    <s v="06/09/2009"/>
    <n v="2024"/>
    <s v="jp.maignan@orange.fr"/>
    <x v="1"/>
    <s v="Actif"/>
    <s v="07/02/2024"/>
    <m/>
    <s v="BEAL (Boxe Educative Assaut Loisir)"/>
    <s v="FFBOXE - Fédération Française de Boxe"/>
    <s v="Non"/>
    <m/>
    <m/>
    <m/>
    <m/>
    <m/>
    <s v="GAJAU-2024-0385"/>
    <s v="CR12"/>
    <x v="13"/>
    <n v="49"/>
    <s v="COMITE DEPARTEMENTAL MAINE-ET-LOIRE"/>
    <s v="02634"/>
    <x v="197"/>
  </r>
  <r>
    <n v="523635"/>
    <s v="Mme"/>
    <s v="YOUKANA"/>
    <s v="Jenna"/>
    <s v="29/12/2012"/>
    <n v="2024"/>
    <s v="bcnicois@gmail.com"/>
    <x v="1"/>
    <s v="Actif"/>
    <s v="07/02/2024"/>
    <m/>
    <s v="BEAL (Boxe Educative Assaut Loisir)"/>
    <s v="FFBOXE - Fédération Française de Boxe"/>
    <s v="Non"/>
    <m/>
    <m/>
    <m/>
    <m/>
    <m/>
    <s v="GAJAU-2024-0386"/>
    <s v="CR13"/>
    <x v="8"/>
    <s v="06"/>
    <s v="COMITE DEPARTEMENTAL ALPES-MARITIMES"/>
    <s v="01061"/>
    <x v="318"/>
  </r>
  <r>
    <n v="529817"/>
    <s v="M"/>
    <s v="ZURITA DUBOIS"/>
    <s v="Diego"/>
    <s v="21/02/2011"/>
    <n v="2024"/>
    <s v="bcnicois@gmail.com"/>
    <x v="1"/>
    <s v="Actif"/>
    <s v="07/02/2024"/>
    <m/>
    <s v="BEAL (Boxe Educative Assaut Loisir)"/>
    <s v="FFBOXE - Fédération Française de Boxe"/>
    <s v="Non"/>
    <m/>
    <m/>
    <m/>
    <m/>
    <m/>
    <s v="GAJAU-2024-0387"/>
    <s v="CR13"/>
    <x v="8"/>
    <s v="06"/>
    <s v="COMITE DEPARTEMENTAL ALPES-MARITIMES"/>
    <s v="01061"/>
    <x v="318"/>
  </r>
  <r>
    <n v="531947"/>
    <s v="M"/>
    <s v="PUZZANGARA"/>
    <s v="Lucas"/>
    <s v="26/04/1999"/>
    <n v="2024"/>
    <s v="lucas.puzzangara@icloud.com"/>
    <x v="1"/>
    <s v="Actif"/>
    <s v="07/02/2024"/>
    <m/>
    <s v="BEAL (Boxe Educative Assaut Loisir)"/>
    <s v="FFBOXE - Fédération Française de Boxe"/>
    <s v="Non"/>
    <m/>
    <m/>
    <m/>
    <m/>
    <m/>
    <s v="GAJAU-2024-0388"/>
    <s v="CR12"/>
    <x v="13"/>
    <n v="49"/>
    <s v="COMITE DEPARTEMENTAL MAINE-ET-LOIRE"/>
    <s v="02634"/>
    <x v="197"/>
  </r>
  <r>
    <n v="537213"/>
    <s v="Mme"/>
    <s v="AZAIS"/>
    <s v="Zoyla"/>
    <s v="27/05/2016"/>
    <n v="2024"/>
    <s v="CCazeau78@gmail.com"/>
    <x v="1"/>
    <s v="Actif"/>
    <s v="07/02/2024"/>
    <m/>
    <s v="BEAL (Boxe Educative Assaut Loisir)"/>
    <s v="FFBOXE - Fédération Française de Boxe"/>
    <s v="Non"/>
    <m/>
    <m/>
    <m/>
    <m/>
    <m/>
    <s v="GAJAU-2024-0389"/>
    <s v="CR10"/>
    <x v="3"/>
    <n v="47"/>
    <s v="COMITE DEPARTEMENTAL DU LOT ET GARONNE"/>
    <s v="01302"/>
    <x v="172"/>
  </r>
  <r>
    <n v="537654"/>
    <s v="M"/>
    <s v="DRAISSI JDEY"/>
    <s v="Reda"/>
    <s v="13/10/2013"/>
    <n v="2024"/>
    <s v="norajdey1990@gmail.com"/>
    <x v="1"/>
    <s v="Actif"/>
    <s v="07/02/2024"/>
    <m/>
    <s v="BEAL (Boxe Educative Assaut Loisir)"/>
    <s v="FFBOXE - Fédération Française de Boxe"/>
    <s v="Non"/>
    <m/>
    <m/>
    <m/>
    <m/>
    <m/>
    <s v="GAJAU-2024-0390"/>
    <s v="CR10"/>
    <x v="3"/>
    <n v="47"/>
    <s v="COMITE DEPARTEMENTAL DU LOT ET GARONNE"/>
    <s v="01302"/>
    <x v="172"/>
  </r>
  <r>
    <n v="540553"/>
    <s v="Mme"/>
    <s v="AZAIS"/>
    <s v="Daianna"/>
    <s v="31/05/2012"/>
    <n v="2024"/>
    <s v="jasaonazais@gmail.com"/>
    <x v="1"/>
    <s v="Actif"/>
    <s v="07/02/2024"/>
    <m/>
    <s v="BEAL (Boxe Educative Assaut Loisir)"/>
    <s v="FFBOXE - Fédération Française de Boxe"/>
    <s v="Non"/>
    <m/>
    <m/>
    <m/>
    <m/>
    <m/>
    <s v="GAJAU-2024-0391"/>
    <s v="CR10"/>
    <x v="3"/>
    <n v="47"/>
    <s v="COMITE DEPARTEMENTAL DU LOT ET GARONNE"/>
    <s v="01302"/>
    <x v="172"/>
  </r>
  <r>
    <n v="540996"/>
    <s v="M"/>
    <s v="NALLBANI-BARBARAS"/>
    <s v="Sacha"/>
    <s v="26/03/2011"/>
    <n v="2024"/>
    <s v="bcnicois@gmail.com"/>
    <x v="1"/>
    <s v="Actif"/>
    <s v="07/02/2024"/>
    <m/>
    <s v="BEAL (Boxe Educative Assaut Loisir)"/>
    <s v="FFBOXE - Fédération Française de Boxe"/>
    <s v="Non"/>
    <m/>
    <m/>
    <m/>
    <m/>
    <m/>
    <s v="GAJAU-2024-0392"/>
    <s v="CR13"/>
    <x v="8"/>
    <s v="06"/>
    <s v="COMITE DEPARTEMENTAL ALPES-MARITIMES"/>
    <s v="01061"/>
    <x v="318"/>
  </r>
  <r>
    <n v="542048"/>
    <s v="Mme"/>
    <s v="AHAMADA"/>
    <s v="Alexianne"/>
    <s v="16/08/2010"/>
    <n v="2024"/>
    <s v="jp.maignan@orange.fr"/>
    <x v="1"/>
    <s v="Actif"/>
    <s v="07/02/2024"/>
    <m/>
    <s v="BEAL (Boxe Educative Assaut Loisir)"/>
    <s v="FFBOXE - Fédération Française de Boxe"/>
    <s v="Non"/>
    <m/>
    <m/>
    <m/>
    <m/>
    <m/>
    <s v="GAJAU-2024-0393"/>
    <s v="CR12"/>
    <x v="13"/>
    <n v="49"/>
    <s v="COMITE DEPARTEMENTAL MAINE-ET-LOIRE"/>
    <s v="02634"/>
    <x v="197"/>
  </r>
  <r>
    <n v="542623"/>
    <s v="Mme"/>
    <s v="BAIRI"/>
    <s v="Nour"/>
    <s v="16/11/2009"/>
    <n v="2024"/>
    <s v="jp.maignan@orange.fr"/>
    <x v="1"/>
    <s v="Actif"/>
    <s v="07/02/2024"/>
    <m/>
    <s v="BEAL (Boxe Educative Assaut Loisir)"/>
    <s v="FFBOXE - Fédération Française de Boxe"/>
    <s v="Non"/>
    <m/>
    <m/>
    <m/>
    <m/>
    <m/>
    <s v="GAJAU-2024-0394"/>
    <s v="CR12"/>
    <x v="13"/>
    <n v="49"/>
    <s v="COMITE DEPARTEMENTAL MAINE-ET-LOIRE"/>
    <s v="02634"/>
    <x v="197"/>
  </r>
  <r>
    <n v="542862"/>
    <s v="Mme"/>
    <s v="TIRMARCHE"/>
    <s v="Ines"/>
    <s v="07/02/2014"/>
    <n v="2024"/>
    <s v="abdso@hotmail.fr"/>
    <x v="1"/>
    <s v="Actif"/>
    <s v="07/02/2024"/>
    <m/>
    <s v="BEAL (Boxe Educative Assaut Loisir)"/>
    <s v="FFBOXE - Fédération Française de Boxe"/>
    <s v="Non"/>
    <m/>
    <m/>
    <m/>
    <m/>
    <m/>
    <s v="GAJAU-2024-0395"/>
    <s v="CR13"/>
    <x v="8"/>
    <n v="13"/>
    <s v="COMITE DEPARTEMENTAL BOUCHES-DU-RHONE"/>
    <s v="02998"/>
    <x v="142"/>
  </r>
  <r>
    <n v="542867"/>
    <s v="M"/>
    <s v="MANCIU"/>
    <s v="Ionut-Adrian"/>
    <s v="16/03/2005"/>
    <n v="2024"/>
    <s v="adrianmanciu23@gmail.com"/>
    <x v="1"/>
    <s v="Actif"/>
    <s v="07/02/2024"/>
    <m/>
    <s v="BEAL (Boxe Educative Assaut Loisir)"/>
    <s v="FFBOXE - Fédération Française de Boxe"/>
    <s v="Non"/>
    <m/>
    <m/>
    <m/>
    <m/>
    <m/>
    <s v="GAJAU-2024-0396"/>
    <s v="CR13"/>
    <x v="8"/>
    <n v="13"/>
    <s v="COMITE DEPARTEMENTAL BOUCHES-DU-RHONE"/>
    <s v="02998"/>
    <x v="142"/>
  </r>
  <r>
    <n v="555431"/>
    <s v="M"/>
    <s v="MENDY"/>
    <s v="Dayan"/>
    <s v="12/05/2015"/>
    <n v="2024"/>
    <s v="licencesboxenoisy@gmail.com"/>
    <x v="1"/>
    <s v="Actif"/>
    <s v="07/02/2024"/>
    <m/>
    <s v="BEAL (Boxe Educative Assaut Loisir)"/>
    <s v="FFBOXE - Fédération Française de Boxe"/>
    <s v="Non"/>
    <m/>
    <m/>
    <m/>
    <m/>
    <m/>
    <s v="GAJAU-2024-0397"/>
    <s v="CR08"/>
    <x v="5"/>
    <n v="93"/>
    <s v="COMITE DEPARTEMENTAL SEINE ST DENIS"/>
    <s v="00535"/>
    <x v="585"/>
  </r>
  <r>
    <n v="555847"/>
    <s v="Mme"/>
    <s v="BALEANU"/>
    <s v="Jade"/>
    <s v="01/07/2009"/>
    <n v="2024"/>
    <s v="jp.maignan@orange.fr"/>
    <x v="1"/>
    <s v="Actif"/>
    <s v="07/02/2024"/>
    <m/>
    <s v="BEAL (Boxe Educative Assaut Loisir)"/>
    <s v="FFBOXE - Fédération Française de Boxe"/>
    <s v="Non"/>
    <m/>
    <m/>
    <m/>
    <m/>
    <m/>
    <s v="GAJAU-2024-0398"/>
    <s v="CR12"/>
    <x v="13"/>
    <n v="49"/>
    <s v="COMITE DEPARTEMENTAL MAINE-ET-LOIRE"/>
    <s v="02634"/>
    <x v="197"/>
  </r>
  <r>
    <n v="556665"/>
    <s v="M"/>
    <s v="THANH CASTELLI"/>
    <s v="Lino"/>
    <s v="19/04/2013"/>
    <n v="2024"/>
    <s v="thanhfreedy@gmail.com"/>
    <x v="1"/>
    <s v="Actif"/>
    <s v="07/02/2024"/>
    <m/>
    <s v="BEAL (Boxe Educative Assaut Loisir)"/>
    <s v="FFBOXE - Fédération Française de Boxe"/>
    <s v="Non"/>
    <m/>
    <m/>
    <m/>
    <m/>
    <m/>
    <s v="GAJAU-2024-0399"/>
    <s v="CR13"/>
    <x v="8"/>
    <n v="13"/>
    <s v="COMITE DEPARTEMENTAL BOUCHES-DU-RHONE"/>
    <s v="02998"/>
    <x v="142"/>
  </r>
  <r>
    <n v="560022"/>
    <s v="M"/>
    <s v="VOEUNG"/>
    <s v="Bruce"/>
    <s v="15/06/2008"/>
    <n v="2024"/>
    <s v="yong0008@gmail.com"/>
    <x v="1"/>
    <s v="Actif"/>
    <s v="07/02/2024"/>
    <m/>
    <s v="BEAL (Boxe Educative Assaut Loisir)"/>
    <s v="FFBOXE - Fédération Française de Boxe"/>
    <s v="Non"/>
    <m/>
    <m/>
    <m/>
    <m/>
    <m/>
    <s v="GAJAU-2024-0400"/>
    <s v="CR08"/>
    <x v="5"/>
    <n v="77"/>
    <s v="COMITE DEPARTEMENTAL SEINE ET MARNE"/>
    <s v="01585"/>
    <x v="363"/>
  </r>
  <r>
    <n v="562703"/>
    <s v="Mme"/>
    <s v="FEGUEUX"/>
    <s v="Emie"/>
    <s v="24/03/2008"/>
    <n v="2024"/>
    <s v="k.rouhier@orange.fr"/>
    <x v="1"/>
    <s v="Actif"/>
    <s v="07/02/2024"/>
    <m/>
    <s v="BEAL (Boxe Educative Assaut Loisir)"/>
    <s v="FFBOXE - Fédération Française de Boxe"/>
    <s v="Non"/>
    <m/>
    <m/>
    <m/>
    <m/>
    <m/>
    <s v="GAJAU-2024-0401"/>
    <s v="CR08"/>
    <x v="5"/>
    <n v="77"/>
    <s v="COMITE DEPARTEMENTAL SEINE ET MARNE"/>
    <s v="01585"/>
    <x v="363"/>
  </r>
  <r>
    <n v="562705"/>
    <s v="M"/>
    <s v="KAMARDINE"/>
    <s v="Damyan"/>
    <s v="21/10/2009"/>
    <n v="2024"/>
    <s v="kamardinedamien@gmail.com"/>
    <x v="1"/>
    <s v="Actif"/>
    <s v="07/02/2024"/>
    <m/>
    <s v="BEAL (Boxe Educative Assaut Loisir)"/>
    <s v="FFBOXE - Fédération Française de Boxe"/>
    <s v="Non"/>
    <m/>
    <m/>
    <m/>
    <m/>
    <m/>
    <s v="GAJAU-2024-0402"/>
    <s v="CR08"/>
    <x v="5"/>
    <n v="77"/>
    <s v="COMITE DEPARTEMENTAL SEINE ET MARNE"/>
    <s v="01585"/>
    <x v="363"/>
  </r>
  <r>
    <s v="014894"/>
    <s v="M"/>
    <s v="AMANATOV"/>
    <s v="Issa"/>
    <s v="18/04/2011"/>
    <n v="2024"/>
    <s v="jp.maignan@orange.fr"/>
    <x v="1"/>
    <s v="Actif"/>
    <s v="07/02/2024"/>
    <m/>
    <s v="BEAL (Boxe Educative Assaut Loisir)"/>
    <s v="FFBOXE - Fédération Française de Boxe"/>
    <s v="Non"/>
    <m/>
    <m/>
    <m/>
    <m/>
    <m/>
    <s v="GAJAU-2024-0403"/>
    <s v="CR12"/>
    <x v="13"/>
    <n v="49"/>
    <s v="COMITE DEPARTEMENTAL MAINE-ET-LOIRE"/>
    <s v="02634"/>
    <x v="197"/>
  </r>
  <r>
    <s v="029041"/>
    <s v="Mme"/>
    <s v="AZAIS"/>
    <s v="Inaya"/>
    <s v="16/03/2012"/>
    <n v="2024"/>
    <s v="CCazeau78@gmail.com"/>
    <x v="1"/>
    <s v="Actif"/>
    <s v="07/02/2024"/>
    <m/>
    <s v="BEAL (Boxe Educative Assaut Loisir)"/>
    <s v="FFBOXE - Fédération Française de Boxe"/>
    <s v="Non"/>
    <m/>
    <m/>
    <m/>
    <m/>
    <m/>
    <s v="GAJAU-2024-0405"/>
    <s v="CR10"/>
    <x v="3"/>
    <n v="47"/>
    <s v="COMITE DEPARTEMENTAL DU LOT ET GARONNE"/>
    <s v="01302"/>
    <x v="172"/>
  </r>
  <r>
    <s v="042789"/>
    <s v="M"/>
    <s v="BEAU"/>
    <s v="Emji"/>
    <s v="24/09/2010"/>
    <n v="2024"/>
    <s v="amanda.azais@hotmail.fr"/>
    <x v="1"/>
    <s v="Actif"/>
    <s v="07/02/2024"/>
    <m/>
    <s v="BEAL (Boxe Educative Assaut Loisir)"/>
    <s v="FFBOXE - Fédération Française de Boxe"/>
    <s v="Non"/>
    <m/>
    <m/>
    <m/>
    <m/>
    <m/>
    <s v="GAJAU-2024-0406"/>
    <s v="CR10"/>
    <x v="3"/>
    <n v="47"/>
    <s v="COMITE DEPARTEMENTAL DU LOT ET GARONNE"/>
    <s v="01302"/>
    <x v="172"/>
  </r>
  <r>
    <s v="045204"/>
    <s v="M"/>
    <s v="BEIGNET"/>
    <s v="Luka"/>
    <s v="16/11/2009"/>
    <n v="2024"/>
    <s v="chrystelle.beignet@laposte.fr"/>
    <x v="1"/>
    <s v="Actif"/>
    <s v="07/02/2024"/>
    <m/>
    <s v="BEAL (Boxe Educative Assaut Loisir)"/>
    <s v="FFBOXE - Fédération Française de Boxe"/>
    <s v="Non"/>
    <m/>
    <m/>
    <m/>
    <m/>
    <m/>
    <s v="GAJAU-2024-0407"/>
    <s v="CR11"/>
    <x v="4"/>
    <n v="34"/>
    <s v="COMITE DEPARTEMENTAL HERAULT"/>
    <s v="02959"/>
    <x v="138"/>
  </r>
  <r>
    <s v="047772"/>
    <s v="M"/>
    <s v="BELIN"/>
    <s v="Nathan"/>
    <s v="28/07/2011"/>
    <n v="2024"/>
    <s v="belingaelle34@gmail.com"/>
    <x v="1"/>
    <s v="Actif"/>
    <s v="07/02/2024"/>
    <m/>
    <s v="BEAL (Boxe Educative Assaut Loisir)"/>
    <s v="FFBOXE - Fédération Française de Boxe"/>
    <s v="Non"/>
    <m/>
    <m/>
    <m/>
    <m/>
    <m/>
    <s v="GAJAU-2024-0408"/>
    <s v="CR11"/>
    <x v="4"/>
    <n v="34"/>
    <s v="COMITE DEPARTEMENTAL HERAULT"/>
    <s v="02959"/>
    <x v="138"/>
  </r>
  <r>
    <s v="048064"/>
    <s v="Mme"/>
    <s v="BELKEDAH"/>
    <s v="Holinda"/>
    <s v="10/02/2014"/>
    <n v="2024"/>
    <s v="maryline.capela@gmail.com"/>
    <x v="1"/>
    <s v="Actif"/>
    <s v="07/02/2024"/>
    <m/>
    <s v="BEAL (Boxe Educative Assaut Loisir)"/>
    <s v="FFBOXE - Fédération Française de Boxe"/>
    <s v="Non"/>
    <m/>
    <m/>
    <m/>
    <m/>
    <m/>
    <s v="GAJAU-2024-0409"/>
    <s v="CR11"/>
    <x v="4"/>
    <n v="34"/>
    <s v="COMITE DEPARTEMENTAL HERAULT"/>
    <s v="02959"/>
    <x v="138"/>
  </r>
  <r>
    <s v="048066"/>
    <s v="Mme"/>
    <s v="BELKEDAH"/>
    <s v="Kassandra"/>
    <s v="01/02/2012"/>
    <n v="2024"/>
    <s v="maryline.capela@gmail.com"/>
    <x v="1"/>
    <s v="Actif"/>
    <s v="07/02/2024"/>
    <m/>
    <s v="BEAL (Boxe Educative Assaut Loisir)"/>
    <s v="FFBOXE - Fédération Française de Boxe"/>
    <s v="Non"/>
    <m/>
    <m/>
    <m/>
    <m/>
    <m/>
    <s v="GAJAU-2024-0410"/>
    <s v="CR11"/>
    <x v="4"/>
    <n v="34"/>
    <s v="COMITE DEPARTEMENTAL HERAULT"/>
    <s v="02959"/>
    <x v="138"/>
  </r>
  <r>
    <s v="050370"/>
    <s v="M"/>
    <s v="BEN ALOUANE"/>
    <s v="Jibril"/>
    <s v="20/05/2009"/>
    <n v="2024"/>
    <s v="bcnicois@gmail.com"/>
    <x v="1"/>
    <s v="Actif"/>
    <s v="07/02/2024"/>
    <m/>
    <s v="BEAL (Boxe Educative Assaut Loisir)"/>
    <s v="FFBOXE - Fédération Française de Boxe"/>
    <s v="Non"/>
    <m/>
    <m/>
    <m/>
    <m/>
    <m/>
    <s v="GAJAU-2024-0411"/>
    <s v="CR13"/>
    <x v="8"/>
    <s v="06"/>
    <s v="COMITE DEPARTEMENTAL ALPES-MARITIMES"/>
    <s v="01061"/>
    <x v="318"/>
  </r>
  <r>
    <s v="054354"/>
    <s v="M"/>
    <s v="BENDAOUD"/>
    <s v="Salim"/>
    <s v="17/01/2014"/>
    <n v="2024"/>
    <s v="saramaria.47@orange.fr"/>
    <x v="1"/>
    <s v="Actif"/>
    <s v="07/02/2024"/>
    <m/>
    <s v="BEAL (Boxe Educative Assaut Loisir)"/>
    <s v="FFBOXE - Fédération Française de Boxe"/>
    <s v="Non"/>
    <m/>
    <m/>
    <m/>
    <m/>
    <m/>
    <s v="GAJAU-2024-0412"/>
    <s v="CR10"/>
    <x v="3"/>
    <n v="47"/>
    <s v="COMITE DEPARTEMENTAL DU LOT ET GARONNE"/>
    <s v="01302"/>
    <x v="172"/>
  </r>
  <r>
    <n v="537458"/>
    <s v="M"/>
    <s v="TERSINIER-CHARRIN"/>
    <s v="Manny"/>
    <s v="20/12/2009"/>
    <n v="2024"/>
    <s v="manny.tersinier@icloud.com"/>
    <x v="1"/>
    <s v="Actif"/>
    <s v="06/02/2024"/>
    <m/>
    <s v="BEAL (Boxe Educative Assaut Loisir)"/>
    <s v="FFBOXE - Fédération Française de Boxe"/>
    <s v="Non"/>
    <m/>
    <m/>
    <m/>
    <m/>
    <m/>
    <s v="GAJAU-2024-0413"/>
    <s v="CR11"/>
    <x v="4"/>
    <n v="34"/>
    <s v="COMITE DEPARTEMENTAL HERAULT"/>
    <s v="01924"/>
    <x v="80"/>
  </r>
  <r>
    <n v="537765"/>
    <s v="M"/>
    <s v="BOURGEOIS"/>
    <s v="Gabriel"/>
    <s v="27/09/2011"/>
    <n v="2024"/>
    <s v="floriansean@msn.com"/>
    <x v="1"/>
    <s v="Actif"/>
    <s v="06/02/2024"/>
    <m/>
    <s v="BEAL (Boxe Educative Assaut Loisir)"/>
    <s v="FFBOXE - Fédération Française de Boxe"/>
    <s v="Non"/>
    <m/>
    <m/>
    <m/>
    <m/>
    <m/>
    <s v="GAJAU-2024-0414"/>
    <s v="CR11"/>
    <x v="4"/>
    <n v="34"/>
    <s v="COMITE DEPARTEMENTAL HERAULT"/>
    <s v="01924"/>
    <x v="80"/>
  </r>
  <r>
    <n v="538350"/>
    <s v="M"/>
    <s v="DEBOSSE"/>
    <s v="Djayan"/>
    <s v="21/06/2012"/>
    <n v="2024"/>
    <s v="lylypuce34@gmail.com"/>
    <x v="1"/>
    <s v="Actif"/>
    <s v="06/02/2024"/>
    <m/>
    <s v="BEAL (Boxe Educative Assaut Loisir)"/>
    <s v="FFBOXE - Fédération Française de Boxe"/>
    <s v="Non"/>
    <m/>
    <m/>
    <m/>
    <m/>
    <m/>
    <s v="GAJAU-2024-0415"/>
    <s v="CR11"/>
    <x v="4"/>
    <n v="34"/>
    <s v="COMITE DEPARTEMENTAL HERAULT"/>
    <s v="01924"/>
    <x v="80"/>
  </r>
  <r>
    <n v="542009"/>
    <s v="M"/>
    <s v="RODRIGUEZ"/>
    <s v="Jonathan"/>
    <s v="11/11/2009"/>
    <n v="2024"/>
    <s v="j.rodriguez@bioconnect.fr"/>
    <x v="1"/>
    <s v="Actif"/>
    <s v="06/02/2024"/>
    <m/>
    <s v="BEAL (Boxe Educative Assaut Loisir)"/>
    <s v="FFBOXE - Fédération Française de Boxe"/>
    <s v="Non"/>
    <m/>
    <m/>
    <m/>
    <m/>
    <m/>
    <s v="GAJAU-2024-0416"/>
    <s v="CR11"/>
    <x v="4"/>
    <n v="34"/>
    <s v="COMITE DEPARTEMENTAL HERAULT"/>
    <s v="01924"/>
    <x v="80"/>
  </r>
  <r>
    <n v="458221"/>
    <s v="Mme"/>
    <s v="SAHRAOUI"/>
    <s v="Ambre"/>
    <s v="29/04/2009"/>
    <n v="2024"/>
    <s v="hanane0411@icloud.com"/>
    <x v="1"/>
    <s v="Actif"/>
    <s v="05/02/2024"/>
    <m/>
    <s v="BEAL (Boxe Educative Assaut Loisir)"/>
    <s v="FFBOXE - Fédération Française de Boxe"/>
    <s v="Non"/>
    <m/>
    <m/>
    <m/>
    <m/>
    <m/>
    <s v="GAJAU-2024-0420"/>
    <s v="CR01"/>
    <x v="0"/>
    <n v="69"/>
    <s v="COMITE DEPARTEMENTAL  DU  RHONE ET DE LA METROPOLE DE LYON"/>
    <s v="01388"/>
    <x v="602"/>
  </r>
  <r>
    <n v="510242"/>
    <s v="M"/>
    <s v="VELTZ"/>
    <s v="Melvyn"/>
    <s v="03/12/2008"/>
    <n v="2024"/>
    <s v="sabrinagros36@yahoo.fr"/>
    <x v="1"/>
    <s v="Actif"/>
    <s v="05/02/2024"/>
    <m/>
    <s v="BEAL (Boxe Educative Assaut Loisir)"/>
    <s v="FFBOXE - Fédération Française de Boxe"/>
    <s v="Non"/>
    <m/>
    <m/>
    <m/>
    <m/>
    <m/>
    <s v="GAJAU-2024-0421"/>
    <s v="CR01"/>
    <x v="0"/>
    <n v="69"/>
    <s v="COMITE DEPARTEMENTAL  DU  RHONE ET DE LA METROPOLE DE LYON"/>
    <s v="01388"/>
    <x v="602"/>
  </r>
  <r>
    <n v="547284"/>
    <s v="M"/>
    <s v="DALLE"/>
    <s v="Yannis"/>
    <s v="30/03/2013"/>
    <n v="2024"/>
    <s v="isa.zazouyannis@gmail.com"/>
    <x v="1"/>
    <s v="Actif"/>
    <s v="05/02/2024"/>
    <m/>
    <s v="BEAL (Boxe Educative Assaut Loisir)"/>
    <s v="FFBOXE - Fédération Française de Boxe"/>
    <s v="Non"/>
    <m/>
    <m/>
    <m/>
    <m/>
    <m/>
    <s v="GAJAU-2024-0423"/>
    <s v="CR01"/>
    <x v="0"/>
    <n v="69"/>
    <s v="COMITE DEPARTEMENTAL  DU  RHONE ET DE LA METROPOLE DE LYON"/>
    <s v="01388"/>
    <x v="602"/>
  </r>
  <r>
    <n v="559836"/>
    <s v="M"/>
    <s v="ZAIED"/>
    <s v="Youssef"/>
    <s v="19/06/2008"/>
    <n v="2024"/>
    <s v="halimakarfa21@gmail.com"/>
    <x v="1"/>
    <s v="Actif"/>
    <s v="05/02/2024"/>
    <m/>
    <s v="BEAL (Boxe Educative Assaut Loisir)"/>
    <s v="FFBOXE - Fédération Française de Boxe"/>
    <s v="Non"/>
    <m/>
    <m/>
    <m/>
    <m/>
    <m/>
    <s v="GAJAU-2024-0426"/>
    <s v="CR01"/>
    <x v="0"/>
    <n v="69"/>
    <s v="COMITE DEPARTEMENTAL  DU  RHONE ET DE LA METROPOLE DE LYON"/>
    <s v="01388"/>
    <x v="602"/>
  </r>
  <r>
    <n v="119198"/>
    <s v="Mme"/>
    <s v="CHAUDEY"/>
    <s v="Estella"/>
    <s v="29/04/2012"/>
    <n v="2024"/>
    <s v="sylviachaudey71@gmail.com"/>
    <x v="1"/>
    <s v="Actif"/>
    <s v="04/02/2024"/>
    <m/>
    <s v="BEAL (Boxe Educative Assaut Loisir)"/>
    <s v="FFBOXE - Fédération Française de Boxe"/>
    <s v="Non"/>
    <m/>
    <m/>
    <m/>
    <m/>
    <m/>
    <s v="GAJAU-2024-0428"/>
    <s v="CR11"/>
    <x v="4"/>
    <n v="66"/>
    <s v="COMITE DEPARTEMENTAL PYRENEES-ORIENTALES"/>
    <s v="02013"/>
    <x v="83"/>
  </r>
  <r>
    <n v="412641"/>
    <s v="M"/>
    <s v="PERINO"/>
    <s v="Enzo"/>
    <s v="18/10/2012"/>
    <n v="2024"/>
    <s v="aurelie.chenu66@gmail.com"/>
    <x v="1"/>
    <s v="Actif"/>
    <s v="04/02/2024"/>
    <m/>
    <s v="BEAL (Boxe Educative Assaut Loisir)"/>
    <s v="FFBOXE - Fédération Française de Boxe"/>
    <s v="Non"/>
    <m/>
    <m/>
    <m/>
    <m/>
    <m/>
    <s v="GAJAU-2024-0429"/>
    <s v="CR11"/>
    <x v="4"/>
    <n v="66"/>
    <s v="COMITE DEPARTEMENTAL PYRENEES-ORIENTALES"/>
    <s v="02013"/>
    <x v="83"/>
  </r>
  <r>
    <n v="554921"/>
    <s v="M"/>
    <s v="MELLAL"/>
    <s v="Souhiab"/>
    <s v="07/04/2010"/>
    <n v="2024"/>
    <s v="bci66200@gmail.com"/>
    <x v="1"/>
    <s v="Actif"/>
    <s v="04/02/2024"/>
    <m/>
    <s v="BEAL (Boxe Educative Assaut Loisir)"/>
    <s v="FFBOXE - Fédération Française de Boxe"/>
    <s v="Non"/>
    <m/>
    <m/>
    <m/>
    <m/>
    <m/>
    <s v="GAJAU-2024-0430"/>
    <s v="CR11"/>
    <x v="4"/>
    <n v="66"/>
    <s v="COMITE DEPARTEMENTAL PYRENEES-ORIENTALES"/>
    <s v="02813"/>
    <x v="494"/>
  </r>
  <r>
    <n v="555123"/>
    <s v="M"/>
    <s v="SACRE"/>
    <s v="Ethan"/>
    <s v="17/08/2009"/>
    <n v="2024"/>
    <s v="urizein@hotmail.fr"/>
    <x v="1"/>
    <s v="Actif"/>
    <s v="04/02/2024"/>
    <m/>
    <s v="BEAL (Boxe Educative Assaut Loisir)"/>
    <s v="FFBOXE - Fédération Française de Boxe"/>
    <s v="Non"/>
    <m/>
    <m/>
    <m/>
    <m/>
    <m/>
    <s v="GAJAU-2024-0431"/>
    <s v="CR11"/>
    <x v="4"/>
    <n v="66"/>
    <s v="COMITE DEPARTEMENTAL PYRENEES-ORIENTALES"/>
    <s v="02813"/>
    <x v="494"/>
  </r>
  <r>
    <n v="555400"/>
    <s v="M"/>
    <s v="BEDJAOUI"/>
    <s v="Wassim"/>
    <s v="20/07/2010"/>
    <n v="2024"/>
    <s v="bedjaouizoubida65@gmail.com"/>
    <x v="1"/>
    <s v="Actif"/>
    <s v="04/02/2024"/>
    <m/>
    <s v="BEAL (Boxe Educative Assaut Loisir)"/>
    <s v="FFBOXE - Fédération Française de Boxe"/>
    <s v="Non"/>
    <m/>
    <m/>
    <m/>
    <m/>
    <m/>
    <s v="GAJAU-2024-0433"/>
    <s v="CR11"/>
    <x v="4"/>
    <n v="66"/>
    <s v="COMITE DEPARTEMENTAL PYRENEES-ORIENTALES"/>
    <s v="02813"/>
    <x v="494"/>
  </r>
  <r>
    <n v="555468"/>
    <s v="M"/>
    <s v="THERRY"/>
    <s v="Elouan"/>
    <s v="13/08/2009"/>
    <n v="2024"/>
    <s v="johanntherry@sfr.fr"/>
    <x v="1"/>
    <s v="Actif"/>
    <s v="04/02/2024"/>
    <m/>
    <s v="BEAL (Boxe Educative Assaut Loisir)"/>
    <s v="FFBOXE - Fédération Française de Boxe"/>
    <s v="Non"/>
    <m/>
    <m/>
    <m/>
    <m/>
    <m/>
    <s v="GAJAU-2024-0434"/>
    <s v="CR11"/>
    <x v="4"/>
    <n v="66"/>
    <s v="COMITE DEPARTEMENTAL PYRENEES-ORIENTALES"/>
    <s v="02813"/>
    <x v="494"/>
  </r>
  <r>
    <s v="024295"/>
    <s v="M"/>
    <s v="ASSANI"/>
    <s v="Izaiam"/>
    <s v="30/12/2011"/>
    <n v="2024"/>
    <s v="armony.renard@outlook.fr"/>
    <x v="1"/>
    <s v="Actif"/>
    <s v="04/02/2024"/>
    <m/>
    <s v="BEAL (Boxe Educative Assaut Loisir)"/>
    <s v="FFBOXE - Fédération Française de Boxe"/>
    <s v="Non"/>
    <m/>
    <m/>
    <m/>
    <m/>
    <m/>
    <s v="GAJAU-2024-0435"/>
    <s v="CR11"/>
    <x v="4"/>
    <n v="66"/>
    <s v="COMITE DEPARTEMENTAL PYRENEES-ORIENTALES"/>
    <s v="02013"/>
    <x v="83"/>
  </r>
  <r>
    <s v="030935"/>
    <s v="M"/>
    <s v="BACH"/>
    <s v="Elian"/>
    <s v="14/02/2011"/>
    <n v="2024"/>
    <s v="laura_jmb@hotmail.com"/>
    <x v="1"/>
    <s v="Actif"/>
    <s v="04/02/2024"/>
    <m/>
    <s v="BEAL (Boxe Educative Assaut Loisir)"/>
    <s v="FFBOXE - Fédération Française de Boxe"/>
    <s v="Non"/>
    <m/>
    <m/>
    <m/>
    <m/>
    <m/>
    <s v="GAJAU-2024-0436"/>
    <s v="CR11"/>
    <x v="4"/>
    <n v="66"/>
    <s v="COMITE DEPARTEMENTAL PYRENEES-ORIENTALES"/>
    <s v="02013"/>
    <x v="83"/>
  </r>
  <r>
    <s v="091159"/>
    <s v="M"/>
    <s v="BOUZIANE"/>
    <s v="Ibrahim"/>
    <s v="14/06/2011"/>
    <n v="2024"/>
    <s v="bouziane-mld@gmail.com"/>
    <x v="1"/>
    <s v="Actif"/>
    <s v="04/02/2024"/>
    <m/>
    <s v="BEAL (Boxe Educative Assaut Loisir)"/>
    <s v="FFBOXE - Fédération Française de Boxe"/>
    <s v="Non"/>
    <m/>
    <m/>
    <m/>
    <m/>
    <m/>
    <s v="GAJAU-2024-0437"/>
    <s v="CR11"/>
    <x v="4"/>
    <n v="66"/>
    <s v="COMITE DEPARTEMENTAL PYRENEES-ORIENTALES"/>
    <s v="02813"/>
    <x v="494"/>
  </r>
  <r>
    <n v="186558"/>
    <s v="M"/>
    <s v="EL ALAOUA"/>
    <s v="Badyss"/>
    <s v="17/12/2007"/>
    <n v="2024"/>
    <s v="christelle.durand7@bbox.fr"/>
    <x v="1"/>
    <s v="Actif"/>
    <s v="03/02/2024"/>
    <m/>
    <s v="BEAL (Boxe Educative Assaut Loisir)"/>
    <s v="FFBOXE - Fédération Française de Boxe"/>
    <s v="Non"/>
    <m/>
    <m/>
    <m/>
    <m/>
    <m/>
    <s v="GAJAU-2024-0438"/>
    <s v="CR01"/>
    <x v="0"/>
    <s v="07"/>
    <s v="COMITE DEPARTEMENTAL DE L' ARDECHE"/>
    <s v="02392"/>
    <x v="3"/>
  </r>
  <r>
    <n v="187985"/>
    <s v="M"/>
    <s v="EL GARROUDI"/>
    <s v="Nassim"/>
    <s v="27/11/2002"/>
    <n v="2024"/>
    <s v="nassimelgarroudi@gmail.com"/>
    <x v="1"/>
    <s v="Actif"/>
    <s v="03/02/2024"/>
    <m/>
    <s v="BEAL (Boxe Educative Assaut Loisir) / Officiel BEA"/>
    <s v="FFBOXE - Fédération Française de Boxe"/>
    <s v="Non"/>
    <m/>
    <m/>
    <m/>
    <m/>
    <m/>
    <s v="GAJAU-2024-0439"/>
    <s v="CR01"/>
    <x v="0"/>
    <s v="07"/>
    <s v="COMITE DEPARTEMENTAL DE L' ARDECHE"/>
    <s v="02392"/>
    <x v="3"/>
  </r>
  <r>
    <n v="241633"/>
    <s v="Mme"/>
    <s v="GROUSSON"/>
    <s v="Amandine"/>
    <s v="05/07/1988"/>
    <n v="2024"/>
    <s v="AMANDINE8GROUSSON@GMAIL.COM"/>
    <x v="1"/>
    <s v="Actif"/>
    <s v="03/02/2024"/>
    <m/>
    <s v="BA (Boxe Amateur)"/>
    <s v="FFBOXE - Fédération Française de Boxe"/>
    <s v="Non"/>
    <m/>
    <m/>
    <m/>
    <m/>
    <m/>
    <s v="GAJAU-2024-0440"/>
    <s v="CR13"/>
    <x v="8"/>
    <n v="13"/>
    <s v="COMITE DEPARTEMENTAL BOUCHES-DU-RHONE"/>
    <s v="03276"/>
    <x v="647"/>
  </r>
  <r>
    <n v="247306"/>
    <s v="M"/>
    <s v="GUINOT"/>
    <s v="Nolan"/>
    <s v="10/07/2008"/>
    <n v="2024"/>
    <s v="elodieguinot2@gmail.com"/>
    <x v="1"/>
    <s v="Actif"/>
    <s v="03/02/2024"/>
    <m/>
    <s v="BEAL (Boxe Educative Assaut Loisir)"/>
    <s v="FFBOXE - Fédération Française de Boxe"/>
    <s v="Non"/>
    <m/>
    <m/>
    <m/>
    <m/>
    <m/>
    <s v="GAJAU-2024-0441"/>
    <s v="CR01"/>
    <x v="0"/>
    <s v="07"/>
    <s v="COMITE DEPARTEMENTAL DE L' ARDECHE"/>
    <s v="02392"/>
    <x v="3"/>
  </r>
  <r>
    <n v="321693"/>
    <s v="Mme"/>
    <s v="LELEUX"/>
    <s v="Clara"/>
    <s v="26/11/2007"/>
    <n v="2024"/>
    <s v="joanna.louail@sfr.fr"/>
    <x v="1"/>
    <s v="Actif"/>
    <s v="03/02/2024"/>
    <m/>
    <s v="BEAL (Boxe Educative Assaut Loisir)"/>
    <s v="FFBOXE - Fédération Française de Boxe"/>
    <s v="Non"/>
    <m/>
    <m/>
    <m/>
    <m/>
    <m/>
    <s v="GAJAU-2024-0442"/>
    <s v="CR11"/>
    <x v="4"/>
    <n v="34"/>
    <s v="COMITE DEPARTEMENTAL HERAULT"/>
    <s v="02847"/>
    <x v="201"/>
  </r>
  <r>
    <n v="331571"/>
    <s v="M"/>
    <s v="LOJDI"/>
    <s v="Ali"/>
    <s v="10/06/1986"/>
    <n v="2024"/>
    <s v="msl84500@hotmail.com"/>
    <x v="1"/>
    <s v="Actif"/>
    <s v="03/02/2024"/>
    <m/>
    <s v="BEAL (Boxe Educative Assaut Loisir)"/>
    <s v="FFBOXE - Fédération Française de Boxe"/>
    <s v="Non"/>
    <m/>
    <m/>
    <m/>
    <m/>
    <m/>
    <s v="GAJAU-2024-0443"/>
    <s v="CR01"/>
    <x v="0"/>
    <s v="07"/>
    <s v="COMITE DEPARTEMENTAL DE L' ARDECHE"/>
    <s v="02392"/>
    <x v="3"/>
  </r>
  <r>
    <n v="348385"/>
    <s v="M"/>
    <s v="MARECHAUX"/>
    <s v="Kenzo"/>
    <s v="14/02/2009"/>
    <n v="2024"/>
    <s v="sandie.campagnac@gmail.com"/>
    <x v="1"/>
    <s v="Actif"/>
    <s v="03/02/2024"/>
    <m/>
    <s v="BEAL (Boxe Educative Assaut Loisir)"/>
    <s v="FFBOXE - Fédération Française de Boxe"/>
    <s v="Non"/>
    <m/>
    <m/>
    <m/>
    <m/>
    <m/>
    <s v="GAJAU-2024-0444"/>
    <s v="CR11"/>
    <x v="4"/>
    <n v="34"/>
    <s v="COMITE DEPARTEMENTAL HERAULT"/>
    <s v="02847"/>
    <x v="201"/>
  </r>
  <r>
    <n v="361717"/>
    <s v="M"/>
    <s v="MEJNI"/>
    <s v="Tajeddine"/>
    <s v="01/04/2010"/>
    <n v="2024"/>
    <s v="OUAFAE.MEJNI@ORANGE.FR"/>
    <x v="1"/>
    <s v="Actif"/>
    <s v="03/02/2024"/>
    <m/>
    <s v="BEAL (Boxe Educative Assaut Loisir)"/>
    <s v="FFBOXE - Fédération Française de Boxe"/>
    <s v="Non"/>
    <m/>
    <m/>
    <m/>
    <m/>
    <m/>
    <s v="GAJAU-2024-0445"/>
    <s v="CR01"/>
    <x v="0"/>
    <s v="07"/>
    <s v="COMITE DEPARTEMENTAL DE L' ARDECHE"/>
    <s v="02392"/>
    <x v="3"/>
  </r>
  <r>
    <n v="404172"/>
    <s v="M"/>
    <s v="PALISSER"/>
    <s v="Tom"/>
    <s v="26/10/2007"/>
    <n v="2024"/>
    <s v="jenniferpalisser79@gmail.com"/>
    <x v="1"/>
    <s v="Actif"/>
    <s v="03/02/2024"/>
    <m/>
    <s v="BEAL (Boxe Educative Assaut Loisir) / BA (Boxe Amateur)"/>
    <s v="FFBOXE - Fédération Française de Boxe"/>
    <s v="Non"/>
    <m/>
    <m/>
    <m/>
    <m/>
    <m/>
    <s v="GAJAU-2024-0446"/>
    <s v="CR11"/>
    <x v="4"/>
    <n v="34"/>
    <s v="COMITE DEPARTEMENTAL HERAULT"/>
    <s v="02847"/>
    <x v="201"/>
  </r>
  <r>
    <n v="502008"/>
    <s v="M"/>
    <s v="TRIOULEYRE"/>
    <s v="Julian"/>
    <s v="27/09/2014"/>
    <n v="2024"/>
    <s v="jeromeelodie.triouleyre@gmail.com"/>
    <x v="1"/>
    <s v="Actif"/>
    <s v="03/02/2024"/>
    <m/>
    <s v="BEAL (Boxe Educative Assaut Loisir)"/>
    <s v="FFBOXE - Fédération Française de Boxe"/>
    <s v="Non"/>
    <m/>
    <m/>
    <m/>
    <m/>
    <m/>
    <s v="GAJAU-2024-0447"/>
    <s v="CR11"/>
    <x v="4"/>
    <n v="34"/>
    <s v="COMITE DEPARTEMENTAL HERAULT"/>
    <s v="02847"/>
    <x v="201"/>
  </r>
  <r>
    <n v="559438"/>
    <s v="M"/>
    <s v="ZERMANI"/>
    <s v="Ismail Mohamed"/>
    <s v="08/07/2009"/>
    <n v="2024"/>
    <s v="s0nia-78960@hotmail.fr"/>
    <x v="1"/>
    <s v="Actif"/>
    <s v="03/02/2024"/>
    <m/>
    <s v="BA (Boxe Amateur)"/>
    <s v="FFBOXE - Fédération Française de Boxe"/>
    <s v="Non"/>
    <m/>
    <m/>
    <m/>
    <m/>
    <m/>
    <s v="GAJAU-2024-0448"/>
    <s v="CR08"/>
    <x v="5"/>
    <n v="78"/>
    <s v="COMITE DEPARTEMENTAL DES YVELINES"/>
    <s v="03104"/>
    <x v="625"/>
  </r>
  <r>
    <n v="562401"/>
    <s v="M"/>
    <s v="ANKOUBOU"/>
    <s v="Kamal"/>
    <s v="30/09/1997"/>
    <n v="2024"/>
    <s v="Kamal.ankoubou@gmail.com"/>
    <x v="1"/>
    <s v="Actif"/>
    <s v="03/02/2024"/>
    <m/>
    <s v="BA (Boxe Amateur)"/>
    <s v="FFBOXE - Fédération Française de Boxe"/>
    <s v="Non"/>
    <m/>
    <m/>
    <m/>
    <m/>
    <m/>
    <s v="GAJAU-2024-0449"/>
    <s v="CR13"/>
    <x v="8"/>
    <n v="13"/>
    <s v="COMITE DEPARTEMENTAL BOUCHES-DU-RHONE"/>
    <s v="03276"/>
    <x v="647"/>
  </r>
  <r>
    <n v="563709"/>
    <s v="M"/>
    <s v="TOUIL"/>
    <s v="Bilal"/>
    <s v="19/03/2008"/>
    <n v="2024"/>
    <s v="touilbilel13@gmail.com"/>
    <x v="1"/>
    <s v="Actif"/>
    <s v="03/02/2024"/>
    <m/>
    <s v="BA (Boxe Amateur)"/>
    <s v="FFBOXE - Fédération Française de Boxe"/>
    <s v="Non"/>
    <m/>
    <m/>
    <m/>
    <m/>
    <m/>
    <s v="GAJAU-2024-0450"/>
    <s v="CR13"/>
    <x v="8"/>
    <n v="13"/>
    <s v="COMITE DEPARTEMENTAL BOUCHES-DU-RHONE"/>
    <s v="03276"/>
    <x v="647"/>
  </r>
  <r>
    <n v="563736"/>
    <s v="M"/>
    <s v="BENAZZOUZ"/>
    <s v="Mehdi"/>
    <s v="23/03/2007"/>
    <n v="2024"/>
    <s v="Metrulibellule@gmail.com"/>
    <x v="1"/>
    <s v="Actif"/>
    <s v="03/02/2024"/>
    <m/>
    <s v="BA (Boxe Amateur)"/>
    <s v="FFBOXE - Fédération Française de Boxe"/>
    <s v="Non"/>
    <m/>
    <m/>
    <m/>
    <m/>
    <m/>
    <s v="GAJAU-2024-0451"/>
    <s v="CR13"/>
    <x v="8"/>
    <n v="13"/>
    <s v="COMITE DEPARTEMENTAL BOUCHES-DU-RHONE"/>
    <s v="03276"/>
    <x v="647"/>
  </r>
  <r>
    <n v="563757"/>
    <s v="M"/>
    <s v="GHODBANE"/>
    <s v="Rayane"/>
    <s v="12/07/2007"/>
    <n v="2024"/>
    <s v="mrayane1207@gmail.com"/>
    <x v="1"/>
    <s v="Actif"/>
    <s v="03/02/2024"/>
    <m/>
    <s v="BA (Boxe Amateur)"/>
    <s v="FFBOXE - Fédération Française de Boxe"/>
    <s v="Non"/>
    <m/>
    <m/>
    <m/>
    <m/>
    <m/>
    <s v="GAJAU-2024-0452"/>
    <s v="CR13"/>
    <x v="8"/>
    <n v="13"/>
    <s v="COMITE DEPARTEMENTAL BOUCHES-DU-RHONE"/>
    <s v="03276"/>
    <x v="647"/>
  </r>
  <r>
    <n v="563771"/>
    <s v="Mme"/>
    <s v="BACAR"/>
    <s v="Raïnati"/>
    <s v="23/06/2007"/>
    <n v="2024"/>
    <s v="rainatibacar1@gmail.com"/>
    <x v="1"/>
    <s v="Actif"/>
    <s v="03/02/2024"/>
    <m/>
    <s v="BA (Boxe Amateur)"/>
    <s v="FFBOXE - Fédération Française de Boxe"/>
    <s v="Non"/>
    <m/>
    <m/>
    <m/>
    <m/>
    <m/>
    <s v="GAJAU-2024-0453"/>
    <s v="CR13"/>
    <x v="8"/>
    <n v="13"/>
    <s v="COMITE DEPARTEMENTAL BOUCHES-DU-RHONE"/>
    <s v="03276"/>
    <x v="647"/>
  </r>
  <r>
    <n v="563779"/>
    <s v="M"/>
    <s v="HALIFA"/>
    <s v="Hachim"/>
    <s v="26/01/1999"/>
    <n v="2024"/>
    <s v="Hachim.13@icloud.com"/>
    <x v="1"/>
    <s v="Actif"/>
    <s v="03/02/2024"/>
    <m/>
    <s v="BA (Boxe Amateur)"/>
    <s v="FFBOXE - Fédération Française de Boxe"/>
    <s v="Non"/>
    <m/>
    <m/>
    <m/>
    <m/>
    <m/>
    <s v="GAJAU-2024-0454"/>
    <s v="CR13"/>
    <x v="8"/>
    <n v="13"/>
    <s v="COMITE DEPARTEMENTAL BOUCHES-DU-RHONE"/>
    <s v="03276"/>
    <x v="647"/>
  </r>
  <r>
    <n v="563781"/>
    <s v="M"/>
    <s v="MIHIDJAI"/>
    <s v="Nassem"/>
    <s v="19/02/1994"/>
    <n v="2024"/>
    <s v="Nassem.mihidjai@gmail.com"/>
    <x v="1"/>
    <s v="Actif"/>
    <s v="03/02/2024"/>
    <m/>
    <s v="BA (Boxe Amateur)"/>
    <s v="FFBOXE - Fédération Française de Boxe"/>
    <s v="Non"/>
    <m/>
    <m/>
    <m/>
    <m/>
    <m/>
    <s v="GAJAU-2024-0455"/>
    <s v="CR13"/>
    <x v="8"/>
    <n v="13"/>
    <s v="COMITE DEPARTEMENTAL BOUCHES-DU-RHONE"/>
    <s v="03276"/>
    <x v="647"/>
  </r>
  <r>
    <n v="563821"/>
    <s v="M"/>
    <s v="ARAB"/>
    <s v="Nordine"/>
    <s v="30/08/2001"/>
    <n v="2024"/>
    <s v="nordinearab2@gmail.com"/>
    <x v="1"/>
    <s v="Actif"/>
    <s v="03/02/2024"/>
    <m/>
    <s v="BA (Boxe Amateur)"/>
    <s v="FFBOXE - Fédération Française de Boxe"/>
    <s v="Non"/>
    <m/>
    <m/>
    <m/>
    <m/>
    <m/>
    <s v="GAJAU-2024-0456"/>
    <s v="CR08"/>
    <x v="5"/>
    <n v="78"/>
    <s v="COMITE DEPARTEMENTAL DES YVELINES"/>
    <s v="03104"/>
    <x v="625"/>
  </r>
  <r>
    <n v="563958"/>
    <s v="Mme"/>
    <s v="MARZOUG"/>
    <s v="Maria"/>
    <s v="28/03/2009"/>
    <n v="2024"/>
    <s v="mariamarzoug130@gmail.com"/>
    <x v="1"/>
    <s v="Actif"/>
    <s v="03/02/2024"/>
    <m/>
    <s v="BA (Boxe Amateur)"/>
    <s v="FFBOXE - Fédération Française de Boxe"/>
    <s v="Non"/>
    <m/>
    <m/>
    <m/>
    <m/>
    <m/>
    <s v="GAJAU-2024-0457"/>
    <s v="CR13"/>
    <x v="8"/>
    <n v="13"/>
    <s v="COMITE DEPARTEMENTAL BOUCHES-DU-RHONE"/>
    <s v="03276"/>
    <x v="647"/>
  </r>
  <r>
    <n v="564031"/>
    <s v="Mme"/>
    <s v="MAJDOUB"/>
    <s v="Maïsane"/>
    <s v="13/01/2010"/>
    <n v="2024"/>
    <s v="majdoubmaisane@gmail.com"/>
    <x v="1"/>
    <s v="Actif"/>
    <s v="03/02/2024"/>
    <m/>
    <s v="BA (Boxe Amateur)"/>
    <s v="FFBOXE - Fédération Française de Boxe"/>
    <s v="Non"/>
    <m/>
    <m/>
    <m/>
    <m/>
    <m/>
    <s v="GAJAU-2024-0458"/>
    <s v="CR13"/>
    <x v="8"/>
    <n v="13"/>
    <s v="COMITE DEPARTEMENTAL BOUCHES-DU-RHONE"/>
    <s v="03276"/>
    <x v="647"/>
  </r>
  <r>
    <n v="564063"/>
    <s v="M"/>
    <s v="HEDI"/>
    <s v="Kalai"/>
    <s v="24/07/2008"/>
    <n v="2024"/>
    <s v="kalaikamelouche@gmail.com"/>
    <x v="1"/>
    <s v="Actif"/>
    <s v="03/02/2024"/>
    <m/>
    <s v="BA (Boxe Amateur)"/>
    <s v="FFBOXE - Fédération Française de Boxe"/>
    <s v="Non"/>
    <m/>
    <m/>
    <m/>
    <m/>
    <m/>
    <s v="GAJAU-2024-0459"/>
    <s v="CR13"/>
    <x v="8"/>
    <n v="13"/>
    <s v="COMITE DEPARTEMENTAL BOUCHES-DU-RHONE"/>
    <s v="03276"/>
    <x v="647"/>
  </r>
  <r>
    <n v="564083"/>
    <s v="Mme"/>
    <s v="MBAREK"/>
    <s v="Wafa"/>
    <s v="29/08/2006"/>
    <n v="2024"/>
    <s v="wawambarek789@gmail.com"/>
    <x v="1"/>
    <s v="Actif"/>
    <s v="03/02/2024"/>
    <m/>
    <s v="BA (Boxe Amateur)"/>
    <s v="FFBOXE - Fédération Française de Boxe"/>
    <s v="Non"/>
    <m/>
    <m/>
    <m/>
    <m/>
    <m/>
    <s v="GAJAU-2024-0460"/>
    <s v="CR13"/>
    <x v="8"/>
    <n v="13"/>
    <s v="COMITE DEPARTEMENTAL BOUCHES-DU-RHONE"/>
    <s v="03276"/>
    <x v="647"/>
  </r>
  <r>
    <n v="564301"/>
    <s v="M"/>
    <s v="ABIS"/>
    <s v="Lenny"/>
    <s v="03/10/2008"/>
    <n v="2024"/>
    <s v="lennymela@hotmail.fr"/>
    <x v="1"/>
    <s v="Actif"/>
    <s v="03/02/2024"/>
    <m/>
    <s v="BA (Boxe Amateur)"/>
    <s v="FFBOXE - Fédération Française de Boxe"/>
    <s v="Non"/>
    <m/>
    <m/>
    <m/>
    <m/>
    <m/>
    <s v="GAJAU-2024-0461"/>
    <s v="CR13"/>
    <x v="8"/>
    <n v="13"/>
    <s v="COMITE DEPARTEMENTAL BOUCHES-DU-RHONE"/>
    <s v="03276"/>
    <x v="647"/>
  </r>
  <r>
    <n v="564447"/>
    <s v="M"/>
    <s v="DAHOU"/>
    <s v="Islem"/>
    <s v="08/08/2006"/>
    <n v="2024"/>
    <s v="timetk78mohamed@gmail.com"/>
    <x v="1"/>
    <s v="Actif"/>
    <s v="03/02/2024"/>
    <m/>
    <s v="BA (Boxe Amateur)"/>
    <s v="FFBOXE - Fédération Française de Boxe"/>
    <s v="Non"/>
    <m/>
    <m/>
    <m/>
    <m/>
    <m/>
    <s v="GAJAU-2024-0462"/>
    <s v="CR13"/>
    <x v="8"/>
    <n v="13"/>
    <s v="COMITE DEPARTEMENTAL BOUCHES-DU-RHONE"/>
    <s v="03276"/>
    <x v="647"/>
  </r>
  <r>
    <s v="067539"/>
    <s v="Mme"/>
    <s v="BILLES"/>
    <s v="Carla"/>
    <s v="27/09/2008"/>
    <n v="2024"/>
    <s v="ludovic.billes@gmail.com"/>
    <x v="1"/>
    <s v="Actif"/>
    <s v="03/02/2024"/>
    <m/>
    <s v="BEAL (Boxe Educative Assaut Loisir)"/>
    <s v="FFBOXE - Fédération Française de Boxe"/>
    <s v="Non"/>
    <m/>
    <m/>
    <m/>
    <m/>
    <m/>
    <s v="GAJAU-2024-0463"/>
    <s v="CR11"/>
    <x v="4"/>
    <n v="34"/>
    <s v="COMITE DEPARTEMENTAL HERAULT"/>
    <s v="02847"/>
    <x v="201"/>
  </r>
  <r>
    <s v="067542"/>
    <s v="M"/>
    <s v="BILLES"/>
    <s v="Nathan"/>
    <s v="08/05/2013"/>
    <n v="2024"/>
    <s v="ludovic.billes@gmail.com"/>
    <x v="1"/>
    <s v="Actif"/>
    <s v="03/02/2024"/>
    <m/>
    <s v="BEAL (Boxe Educative Assaut Loisir)"/>
    <s v="FFBOXE - Fédération Française de Boxe"/>
    <s v="Non"/>
    <m/>
    <m/>
    <m/>
    <m/>
    <m/>
    <s v="GAJAU-2024-0464"/>
    <s v="CR11"/>
    <x v="4"/>
    <n v="34"/>
    <s v="COMITE DEPARTEMENTAL HERAULT"/>
    <s v="02847"/>
    <x v="201"/>
  </r>
  <r>
    <n v="189169"/>
    <s v="Mme"/>
    <s v="EL JANYANI"/>
    <s v="Sophia"/>
    <s v="18/10/2009"/>
    <n v="2024"/>
    <s v="aurelie062010@hotmail.fr"/>
    <x v="1"/>
    <s v="Actif"/>
    <s v="02/02/2024"/>
    <m/>
    <s v="BEAL (Boxe Educative Assaut Loisir)"/>
    <s v="FFBOXE - Fédération Française de Boxe"/>
    <s v="Non"/>
    <m/>
    <m/>
    <m/>
    <m/>
    <m/>
    <s v="GAJAU-2024-0465"/>
    <s v="CR13"/>
    <x v="8"/>
    <n v="84"/>
    <s v="COMITE DEPARTEMENTAL DU VAUCLUSE"/>
    <s v="02183"/>
    <x v="94"/>
  </r>
  <r>
    <n v="211098"/>
    <s v="Mme"/>
    <s v="FOUDIL"/>
    <s v="Sirine"/>
    <s v="20/03/2010"/>
    <n v="2024"/>
    <s v="sirinefoudil@yahoo.fr"/>
    <x v="1"/>
    <s v="Actif"/>
    <s v="02/02/2024"/>
    <m/>
    <s v="BEAL (Boxe Educative Assaut Loisir)"/>
    <s v="FFBOXE - Fédération Française de Boxe"/>
    <s v="Non"/>
    <m/>
    <m/>
    <m/>
    <m/>
    <m/>
    <s v="GAJAU-2024-0466"/>
    <s v="CR13"/>
    <x v="8"/>
    <n v="84"/>
    <s v="COMITE DEPARTEMENTAL DU VAUCLUSE"/>
    <s v="02183"/>
    <x v="94"/>
  </r>
  <r>
    <n v="229041"/>
    <s v="Mme"/>
    <s v="GIGUET"/>
    <s v="Yaelle"/>
    <s v="18/07/2010"/>
    <n v="2024"/>
    <s v="isabelle.micka@wanadoo.fr"/>
    <x v="1"/>
    <s v="Actif"/>
    <s v="02/02/2024"/>
    <m/>
    <s v="BEAL (Boxe Educative Assaut Loisir)"/>
    <s v="FFBOXE - Fédération Française de Boxe"/>
    <s v="Non"/>
    <m/>
    <m/>
    <m/>
    <m/>
    <m/>
    <s v="GAJAU-2024-0467"/>
    <s v="CR03"/>
    <x v="11"/>
    <n v="56"/>
    <s v="COMITE DEPARTEMENTAL MORBIHAN"/>
    <s v="01684"/>
    <x v="70"/>
  </r>
  <r>
    <n v="313883"/>
    <s v="M"/>
    <s v="LE MOUEL"/>
    <s v="Maelan"/>
    <s v="25/01/2009"/>
    <n v="2024"/>
    <s v="glebrazidec@yahoo.fr"/>
    <x v="1"/>
    <s v="Actif"/>
    <s v="02/02/2024"/>
    <m/>
    <s v="BEAL (Boxe Educative Assaut Loisir)"/>
    <s v="FFBOXE - Fédération Française de Boxe"/>
    <s v="Non"/>
    <m/>
    <m/>
    <m/>
    <m/>
    <m/>
    <s v="GAJAU-2024-0468"/>
    <s v="CR03"/>
    <x v="11"/>
    <n v="56"/>
    <s v="COMITE DEPARTEMENTAL MORBIHAN"/>
    <s v="01684"/>
    <x v="70"/>
  </r>
  <r>
    <n v="352755"/>
    <s v="M"/>
    <s v="MARTIN"/>
    <s v="Ylann"/>
    <s v="09/06/2013"/>
    <n v="2024"/>
    <s v="giovanniylann31@gmail.com"/>
    <x v="1"/>
    <s v="Actif"/>
    <s v="02/02/2024"/>
    <m/>
    <s v="BEAL (Boxe Educative Assaut Loisir)"/>
    <s v="FFBOXE - Fédération Française de Boxe"/>
    <s v="Non"/>
    <m/>
    <m/>
    <m/>
    <m/>
    <m/>
    <s v="GAJAU-2024-0469"/>
    <s v="CR11"/>
    <x v="4"/>
    <n v="34"/>
    <s v="COMITE DEPARTEMENTAL HERAULT"/>
    <s v="01969"/>
    <x v="637"/>
  </r>
  <r>
    <n v="364714"/>
    <s v="Mme"/>
    <s v="MERCHI"/>
    <s v="Ines"/>
    <s v="31/01/2011"/>
    <n v="2024"/>
    <s v="cecene84@hotmail.fr"/>
    <x v="1"/>
    <s v="Actif"/>
    <s v="02/02/2024"/>
    <m/>
    <s v="BEAL (Boxe Educative Assaut Loisir)"/>
    <s v="FFBOXE - Fédération Française de Boxe"/>
    <s v="Non"/>
    <m/>
    <m/>
    <m/>
    <m/>
    <m/>
    <s v="GAJAU-2024-0470"/>
    <s v="CR13"/>
    <x v="8"/>
    <n v="84"/>
    <s v="COMITE DEPARTEMENTAL DU VAUCLUSE"/>
    <s v="02183"/>
    <x v="94"/>
  </r>
  <r>
    <n v="371658"/>
    <s v="M"/>
    <s v="MIMMI"/>
    <s v="Adam"/>
    <s v="18/10/2010"/>
    <n v="2024"/>
    <s v="jafmon@hotmail.fr"/>
    <x v="1"/>
    <s v="Actif"/>
    <s v="02/02/2024"/>
    <m/>
    <s v="BEAL (Boxe Educative Assaut Loisir)"/>
    <s v="FFBOXE - Fédération Française de Boxe"/>
    <s v="Non"/>
    <m/>
    <m/>
    <m/>
    <m/>
    <m/>
    <s v="GAJAU-2024-0471"/>
    <s v="CR13"/>
    <x v="8"/>
    <n v="84"/>
    <s v="COMITE DEPARTEMENTAL DU VAUCLUSE"/>
    <s v="02183"/>
    <x v="94"/>
  </r>
  <r>
    <n v="520544"/>
    <s v="Mme"/>
    <s v="WINAUD TUMBACH"/>
    <s v="Lola"/>
    <s v="08/09/2009"/>
    <n v="2024"/>
    <s v="lola-sylvie@hotmail.fr"/>
    <x v="1"/>
    <s v="Actif"/>
    <s v="02/02/2024"/>
    <m/>
    <s v="BEAL (Boxe Educative Assaut Loisir)"/>
    <s v="FFBOXE - Fédération Française de Boxe"/>
    <s v="Non"/>
    <m/>
    <m/>
    <m/>
    <m/>
    <m/>
    <s v="GAJAU-2024-0472"/>
    <s v="CR13"/>
    <x v="8"/>
    <n v="84"/>
    <s v="COMITE DEPARTEMENTAL DU VAUCLUSE"/>
    <s v="02183"/>
    <x v="94"/>
  </r>
  <r>
    <n v="523600"/>
    <s v="M"/>
    <s v="YOUCEF"/>
    <s v="Temoe"/>
    <s v="18/10/2013"/>
    <n v="2024"/>
    <s v="youlacfetia@gmail.com"/>
    <x v="1"/>
    <s v="Actif"/>
    <s v="02/02/2024"/>
    <m/>
    <s v="BEAL (Boxe Educative Assaut Loisir)"/>
    <s v="FFBOXE - Fédération Française de Boxe"/>
    <s v="Non"/>
    <m/>
    <m/>
    <m/>
    <m/>
    <m/>
    <s v="GAJAU-2024-0473"/>
    <s v="CR03"/>
    <x v="11"/>
    <n v="56"/>
    <s v="COMITE DEPARTEMENTAL MORBIHAN"/>
    <s v="01684"/>
    <x v="70"/>
  </r>
  <r>
    <n v="536460"/>
    <s v="Mme"/>
    <s v="PONTAROLLO"/>
    <s v="Fanny"/>
    <s v="24/08/2011"/>
    <n v="2024"/>
    <s v="ethantanya@hotmail.fr"/>
    <x v="1"/>
    <s v="Actif"/>
    <s v="02/02/2024"/>
    <m/>
    <s v="BEAL (Boxe Educative Assaut Loisir)"/>
    <s v="FFBOXE - Fédération Française de Boxe"/>
    <s v="Non"/>
    <m/>
    <m/>
    <m/>
    <m/>
    <m/>
    <s v="GAJAU-2024-0474"/>
    <s v="CR03"/>
    <x v="11"/>
    <n v="56"/>
    <s v="COMITE DEPARTEMENTAL MORBIHAN"/>
    <s v="01684"/>
    <x v="70"/>
  </r>
  <r>
    <n v="545533"/>
    <s v="M"/>
    <s v="RENUCCI"/>
    <s v="Lorenzo"/>
    <s v="05/06/2011"/>
    <n v="2024"/>
    <s v="djgrospat@hotmail.fr"/>
    <x v="1"/>
    <s v="Actif"/>
    <s v="02/02/2024"/>
    <m/>
    <s v="BEAL (Boxe Educative Assaut Loisir)"/>
    <s v="FFBOXE - Fédération Française de Boxe"/>
    <s v="Non"/>
    <m/>
    <m/>
    <m/>
    <m/>
    <m/>
    <s v="GAJAU-2024-0475"/>
    <s v="CR11"/>
    <x v="4"/>
    <n v="34"/>
    <s v="COMITE DEPARTEMENTAL HERAULT"/>
    <s v="01969"/>
    <x v="637"/>
  </r>
  <r>
    <n v="545547"/>
    <s v="M"/>
    <s v="CORNOLLIER"/>
    <s v="Gabriel"/>
    <s v="11/05/2011"/>
    <n v="2024"/>
    <s v="k-rolane93@hotmail.fr"/>
    <x v="1"/>
    <s v="Actif"/>
    <s v="02/02/2024"/>
    <m/>
    <s v="BEAL (Boxe Educative Assaut Loisir)"/>
    <s v="FFBOXE - Fédération Française de Boxe"/>
    <s v="Non"/>
    <m/>
    <m/>
    <m/>
    <m/>
    <m/>
    <s v="GAJAU-2024-0476"/>
    <s v="CR11"/>
    <x v="4"/>
    <n v="34"/>
    <s v="COMITE DEPARTEMENTAL HERAULT"/>
    <s v="01969"/>
    <x v="637"/>
  </r>
  <r>
    <n v="545563"/>
    <s v="M"/>
    <s v="HUERTA"/>
    <s v="Alicia"/>
    <s v="14/04/2011"/>
    <n v="2024"/>
    <s v="audpatrac@hotmail.fr"/>
    <x v="1"/>
    <s v="Actif"/>
    <s v="02/02/2024"/>
    <m/>
    <s v="BEAL (Boxe Educative Assaut Loisir)"/>
    <s v="FFBOXE - Fédération Française de Boxe"/>
    <s v="Non"/>
    <m/>
    <m/>
    <m/>
    <m/>
    <m/>
    <s v="GAJAU-2024-0477"/>
    <s v="CR11"/>
    <x v="4"/>
    <n v="34"/>
    <s v="COMITE DEPARTEMENTAL HERAULT"/>
    <s v="01969"/>
    <x v="637"/>
  </r>
  <r>
    <n v="545573"/>
    <s v="M"/>
    <s v="D'ISANTO"/>
    <s v="Vincenzo"/>
    <s v="10/05/2013"/>
    <n v="2024"/>
    <s v="bimbou34@hotmail.fr"/>
    <x v="1"/>
    <s v="Actif"/>
    <s v="02/02/2024"/>
    <m/>
    <s v="BEAL (Boxe Educative Assaut Loisir)"/>
    <s v="FFBOXE - Fédération Française de Boxe"/>
    <s v="Non"/>
    <m/>
    <m/>
    <m/>
    <m/>
    <m/>
    <s v="GAJAU-2024-0478"/>
    <s v="CR11"/>
    <x v="4"/>
    <n v="34"/>
    <s v="COMITE DEPARTEMENTAL HERAULT"/>
    <s v="01969"/>
    <x v="637"/>
  </r>
  <r>
    <n v="545583"/>
    <s v="Mme"/>
    <s v="MASSE-D'ISANTO"/>
    <s v="Jade"/>
    <s v="15/05/2010"/>
    <n v="2024"/>
    <s v="mariefrancedisanto@gmail.com"/>
    <x v="1"/>
    <s v="Actif"/>
    <s v="02/02/2024"/>
    <m/>
    <s v="BEAL (Boxe Educative Assaut Loisir)"/>
    <s v="FFBOXE - Fédération Française de Boxe"/>
    <s v="Non"/>
    <m/>
    <m/>
    <m/>
    <m/>
    <m/>
    <s v="GAJAU-2024-0479"/>
    <s v="CR11"/>
    <x v="4"/>
    <n v="34"/>
    <s v="COMITE DEPARTEMENTAL HERAULT"/>
    <s v="01969"/>
    <x v="637"/>
  </r>
  <r>
    <n v="545612"/>
    <s v="Mme"/>
    <s v="MELO"/>
    <s v="Angelina"/>
    <s v="11/02/2007"/>
    <n v="2024"/>
    <s v="mickaelmelo@free.fr"/>
    <x v="1"/>
    <s v="Actif"/>
    <s v="02/02/2024"/>
    <m/>
    <s v="BEAL (Boxe Educative Assaut Loisir)"/>
    <s v="FFBOXE - Fédération Française de Boxe"/>
    <s v="Non"/>
    <m/>
    <m/>
    <m/>
    <m/>
    <m/>
    <s v="GAJAU-2024-0480"/>
    <s v="CR11"/>
    <x v="4"/>
    <n v="34"/>
    <s v="COMITE DEPARTEMENTAL HERAULT"/>
    <s v="01969"/>
    <x v="637"/>
  </r>
  <r>
    <n v="545620"/>
    <s v="M"/>
    <s v="SALAMON-BIETTE"/>
    <s v="Mathyas"/>
    <s v="14/12/2009"/>
    <n v="2024"/>
    <s v="matmat31100@gmail.com"/>
    <x v="1"/>
    <s v="Actif"/>
    <s v="02/02/2024"/>
    <m/>
    <s v="BEAL (Boxe Educative Assaut Loisir)"/>
    <s v="FFBOXE - Fédération Française de Boxe"/>
    <s v="Non"/>
    <m/>
    <m/>
    <m/>
    <m/>
    <m/>
    <s v="GAJAU-2024-0481"/>
    <s v="CR11"/>
    <x v="4"/>
    <n v="34"/>
    <s v="COMITE DEPARTEMENTAL HERAULT"/>
    <s v="01969"/>
    <x v="637"/>
  </r>
  <r>
    <n v="545687"/>
    <s v="M"/>
    <s v="EL MEGUENNI"/>
    <s v="Abdelmalik"/>
    <s v="07/07/2011"/>
    <n v="2024"/>
    <s v="elmeguennimourad3@gmail.com"/>
    <x v="1"/>
    <s v="Actif"/>
    <s v="02/02/2024"/>
    <m/>
    <s v="BEAL (Boxe Educative Assaut Loisir)"/>
    <s v="FFBOXE - Fédération Française de Boxe"/>
    <s v="Non"/>
    <m/>
    <m/>
    <m/>
    <m/>
    <m/>
    <s v="GAJAU-2024-0482"/>
    <s v="CR11"/>
    <x v="4"/>
    <n v="34"/>
    <s v="COMITE DEPARTEMENTAL HERAULT"/>
    <s v="01969"/>
    <x v="637"/>
  </r>
  <r>
    <n v="545779"/>
    <s v="Mme"/>
    <s v="BLANQUER-ALLEMAND"/>
    <s v="Anya"/>
    <s v="11/04/2011"/>
    <n v="2024"/>
    <s v="veralie2009@live.fr"/>
    <x v="1"/>
    <s v="Actif"/>
    <s v="02/02/2024"/>
    <m/>
    <s v="BEAL (Boxe Educative Assaut Loisir)"/>
    <s v="FFBOXE - Fédération Française de Boxe"/>
    <s v="Non"/>
    <m/>
    <m/>
    <m/>
    <m/>
    <m/>
    <s v="GAJAU-2024-0483"/>
    <s v="CR11"/>
    <x v="4"/>
    <n v="34"/>
    <s v="COMITE DEPARTEMENTAL HERAULT"/>
    <s v="01969"/>
    <x v="637"/>
  </r>
  <r>
    <n v="545801"/>
    <s v="Mme"/>
    <s v="AUGEAU-LEDUC"/>
    <s v="Krystal"/>
    <s v="02/06/2010"/>
    <n v="2024"/>
    <s v="augeaup@gmail.com"/>
    <x v="1"/>
    <s v="Actif"/>
    <s v="02/02/2024"/>
    <m/>
    <s v="BEAL (Boxe Educative Assaut Loisir)"/>
    <s v="FFBOXE - Fédération Française de Boxe"/>
    <s v="Non"/>
    <m/>
    <m/>
    <m/>
    <m/>
    <m/>
    <s v="GAJAU-2024-0484"/>
    <s v="CR11"/>
    <x v="4"/>
    <n v="34"/>
    <s v="COMITE DEPARTEMENTAL HERAULT"/>
    <s v="01969"/>
    <x v="637"/>
  </r>
  <r>
    <n v="252787"/>
    <s v="M"/>
    <s v="HAMDANI"/>
    <s v="Mohamed"/>
    <s v="22/11/2008"/>
    <n v="2024"/>
    <s v="Boxe.hamdani@gmail.com"/>
    <x v="1"/>
    <s v="Actif"/>
    <s v="01/02/2024"/>
    <m/>
    <s v="BA (Boxe Amateur)"/>
    <s v="FFBOXE - Fédération Française de Boxe"/>
    <s v="Non"/>
    <m/>
    <m/>
    <m/>
    <m/>
    <m/>
    <s v="GAJAU-2024-0486"/>
    <s v="CR13"/>
    <x v="8"/>
    <n v="13"/>
    <s v="COMITE DEPARTEMENTAL BOUCHES-DU-RHONE"/>
    <s v="01624"/>
    <x v="177"/>
  </r>
  <r>
    <n v="254369"/>
    <s v="Mme"/>
    <s v="HAMOU"/>
    <s v="Jihad"/>
    <s v="11/07/2011"/>
    <n v="2024"/>
    <s v="barhemalesamia78@gmail.com"/>
    <x v="1"/>
    <s v="Actif"/>
    <s v="01/02/2024"/>
    <m/>
    <s v="BEAL (Boxe Educative Assaut Loisir)"/>
    <s v="FFBOXE - Fédération Française de Boxe"/>
    <s v="Non"/>
    <m/>
    <m/>
    <m/>
    <m/>
    <m/>
    <s v="GAJAU-2024-0487"/>
    <s v="CR08"/>
    <x v="5"/>
    <n v="78"/>
    <s v="COMITE DEPARTEMENTAL DES YVELINES"/>
    <s v="03149"/>
    <x v="546"/>
  </r>
  <r>
    <n v="531591"/>
    <s v="Mme"/>
    <s v="JEANNE"/>
    <s v="Tesson"/>
    <s v="19/04/2012"/>
    <n v="2024"/>
    <s v="menageemilie@yahoo.fr"/>
    <x v="1"/>
    <s v="Actif"/>
    <s v="01/02/2024"/>
    <m/>
    <s v="BEAL (Boxe Educative Assaut Loisir)"/>
    <s v="FFBOXE - Fédération Française de Boxe"/>
    <s v="Non"/>
    <m/>
    <m/>
    <m/>
    <m/>
    <m/>
    <s v="GAJAU-2024-0488"/>
    <s v="CR08"/>
    <x v="5"/>
    <n v="78"/>
    <s v="COMITE DEPARTEMENTAL DES YVELINES"/>
    <s v="03149"/>
    <x v="546"/>
  </r>
  <r>
    <n v="136151"/>
    <s v="M"/>
    <s v="COUGNON"/>
    <s v="Adame  Mohamed"/>
    <s v="06/08/2008"/>
    <n v="2024"/>
    <s v="manuel.amine@yahoo.fr"/>
    <x v="1"/>
    <s v="Actif"/>
    <s v="31/01/2024"/>
    <m/>
    <s v="BEAL (Boxe Educative Assaut Loisir)"/>
    <s v="FFBOXE - Fédération Française de Boxe"/>
    <s v="Non"/>
    <m/>
    <m/>
    <m/>
    <m/>
    <m/>
    <s v="GAJAU-2024-0490"/>
    <s v="CR10"/>
    <x v="3"/>
    <n v="33"/>
    <s v="COMITE DEPARTEMENTAL DE LA GIRONDE"/>
    <s v="02450"/>
    <x v="108"/>
  </r>
  <r>
    <n v="177400"/>
    <s v="M"/>
    <s v="DUBOIS"/>
    <s v="Mathéo"/>
    <s v="12/09/2012"/>
    <n v="2024"/>
    <s v="pauline.ahmad@gmail.com"/>
    <x v="1"/>
    <s v="Actif"/>
    <s v="31/01/2024"/>
    <m/>
    <s v="BEAL (Boxe Educative Assaut Loisir)"/>
    <s v="FFBOXE - Fédération Française de Boxe"/>
    <s v="Non"/>
    <m/>
    <m/>
    <m/>
    <m/>
    <m/>
    <s v="GAJAU-2024-0491"/>
    <s v="CR13"/>
    <x v="8"/>
    <s v="04"/>
    <s v="COMITE DEPARTEMENTAL ALPES DE HAUTE-PROVENCE"/>
    <s v="01212"/>
    <x v="51"/>
  </r>
  <r>
    <n v="266473"/>
    <s v="M"/>
    <s v="HOXHA"/>
    <s v="Lusiano"/>
    <s v="23/04/2008"/>
    <n v="2024"/>
    <s v="hoxhahova@gmail.com"/>
    <x v="1"/>
    <s v="Actif"/>
    <s v="31/01/2024"/>
    <m/>
    <s v="BEAL (Boxe Educative Assaut Loisir)"/>
    <s v="FFBOXE - Fédération Française de Boxe"/>
    <s v="Non"/>
    <m/>
    <m/>
    <m/>
    <m/>
    <m/>
    <s v="GAJAU-2024-0492"/>
    <s v="CR13"/>
    <x v="8"/>
    <s v="04"/>
    <s v="COMITE DEPARTEMENTAL ALPES DE HAUTE-PROVENCE"/>
    <s v="01212"/>
    <x v="51"/>
  </r>
  <r>
    <n v="269236"/>
    <s v="Mme"/>
    <s v="IDA BOUILHOL"/>
    <s v="Tia"/>
    <s v="03/04/2013"/>
    <n v="2024"/>
    <s v="bouilholclio@gmail.com"/>
    <x v="1"/>
    <s v="Actif"/>
    <s v="31/01/2024"/>
    <m/>
    <s v="BEAL (Boxe Educative Assaut Loisir)"/>
    <s v="FFBOXE - Fédération Française de Boxe"/>
    <s v="Non"/>
    <m/>
    <m/>
    <m/>
    <m/>
    <m/>
    <s v="GAJAU-2024-0493"/>
    <s v="CR13"/>
    <x v="8"/>
    <s v="04"/>
    <s v="COMITE DEPARTEMENTAL ALPES DE HAUTE-PROVENCE"/>
    <s v="01212"/>
    <x v="51"/>
  </r>
  <r>
    <n v="417250"/>
    <s v="M"/>
    <s v="PICAUD"/>
    <s v="Amory"/>
    <s v="27/07/2006"/>
    <n v="2024"/>
    <s v="leaticia.aunon@sfr.fr"/>
    <x v="1"/>
    <s v="Actif"/>
    <s v="31/01/2024"/>
    <m/>
    <s v="BA (Boxe Amateur)"/>
    <s v="FFBOXE - Fédération Française de Boxe"/>
    <s v="Non"/>
    <m/>
    <m/>
    <m/>
    <m/>
    <m/>
    <s v="GAJAU-2024-0494"/>
    <s v="CR13"/>
    <x v="8"/>
    <s v="06"/>
    <s v="COMITE DEPARTEMENTAL ALPES-MARITIMES"/>
    <s v="02403"/>
    <x v="437"/>
  </r>
  <r>
    <n v="480732"/>
    <s v="M"/>
    <s v="SOUMAR"/>
    <s v="Imrane"/>
    <s v="19/09/1998"/>
    <n v="2024"/>
    <s v="soumarimrane@hotmail.com"/>
    <x v="1"/>
    <s v="Actif"/>
    <s v="31/01/2024"/>
    <m/>
    <s v="BA (Boxe Amateur)"/>
    <s v="FFBOXE - Fédération Française de Boxe"/>
    <s v="Non"/>
    <m/>
    <m/>
    <m/>
    <m/>
    <m/>
    <s v="GAJAU-2024-0495"/>
    <s v="CR09"/>
    <x v="7"/>
    <n v="76"/>
    <s v="COMITE DEPARTEMENTAL SEINE-MARITIME"/>
    <s v="00459"/>
    <x v="31"/>
  </r>
  <r>
    <n v="530563"/>
    <s v="M"/>
    <s v="POTIRON"/>
    <s v="Evan Jean"/>
    <s v="22/11/2008"/>
    <n v="2024"/>
    <s v="evanpotiron2@gmail.com"/>
    <x v="1"/>
    <s v="Actif"/>
    <s v="31/01/2024"/>
    <m/>
    <s v="BEAL (Boxe Educative Assaut Loisir) / BEAL (Boxe Educative Assaut Loisir)"/>
    <s v="FFBOXE - Fédération Française de Boxe"/>
    <s v="Non"/>
    <m/>
    <m/>
    <m/>
    <m/>
    <m/>
    <s v="GAJAU-2024-0496"/>
    <s v="CR12"/>
    <x v="13"/>
    <n v="44"/>
    <s v="COMITE DEPARTEMENTAL LOIRE-ATLANTIQUE"/>
    <s v="01722"/>
    <x v="371"/>
  </r>
  <r>
    <n v="538868"/>
    <s v="M"/>
    <s v="SAMIR"/>
    <s v="Amin"/>
    <s v="26/08/1994"/>
    <n v="2024"/>
    <s v="aminsamir494@gmail.com"/>
    <x v="1"/>
    <s v="Actif"/>
    <s v="31/01/2024"/>
    <m/>
    <s v="BA (Boxe Amateur)"/>
    <s v="FFBOXE - Fédération Française de Boxe"/>
    <s v="Non"/>
    <m/>
    <m/>
    <m/>
    <m/>
    <m/>
    <s v="GAJAU-2024-0497"/>
    <s v="CR13"/>
    <x v="8"/>
    <s v="06"/>
    <s v="COMITE DEPARTEMENTAL ALPES-MARITIMES"/>
    <s v="02403"/>
    <x v="437"/>
  </r>
  <r>
    <n v="540663"/>
    <s v="M"/>
    <s v="WINTERSTEIN"/>
    <s v="Zarem"/>
    <s v="11/10/2011"/>
    <n v="2024"/>
    <s v="fannyiomyco@hotmail.com"/>
    <x v="1"/>
    <s v="Actif"/>
    <s v="31/01/2024"/>
    <m/>
    <s v="BEAL (Boxe Educative Assaut Loisir)"/>
    <s v="FFBOXE - Fédération Française de Boxe"/>
    <s v="Non"/>
    <m/>
    <m/>
    <m/>
    <m/>
    <m/>
    <s v="GAJAU-2024-0498"/>
    <s v="CR10"/>
    <x v="3"/>
    <n v="33"/>
    <s v="COMITE DEPARTEMENTAL DE LA GIRONDE"/>
    <s v="02450"/>
    <x v="108"/>
  </r>
  <r>
    <n v="540987"/>
    <s v="M"/>
    <s v="BRICENO JIMENEZ"/>
    <s v="Jhonny Jose"/>
    <s v="12/07/1984"/>
    <n v="2024"/>
    <s v="jhonnyjosebricenojimenez@gmail.com"/>
    <x v="1"/>
    <s v="Actif"/>
    <s v="31/01/2024"/>
    <m/>
    <s v="Dirigeant"/>
    <s v="FFBOXE - Fédération Française de Boxe"/>
    <s v="Non"/>
    <m/>
    <m/>
    <m/>
    <m/>
    <m/>
    <s v="GAJAU-2024-0499"/>
    <s v="CR09"/>
    <x v="7"/>
    <n v="76"/>
    <s v="COMITE DEPARTEMENTAL SEINE-MARITIME"/>
    <s v="00459"/>
    <x v="31"/>
  </r>
  <r>
    <n v="542969"/>
    <s v="M"/>
    <s v="BAGOT"/>
    <s v="Théo"/>
    <s v="22/09/2012"/>
    <n v="2024"/>
    <s v="stephanebagot@yahoo.fr"/>
    <x v="1"/>
    <s v="Actif"/>
    <s v="31/01/2024"/>
    <m/>
    <s v="BEAL (Boxe Educative Assaut Loisir)"/>
    <s v="FFBOXE - Fédération Française de Boxe"/>
    <s v="Non"/>
    <m/>
    <m/>
    <m/>
    <m/>
    <m/>
    <s v="GAJAU-2024-0500"/>
    <s v="CR13"/>
    <x v="8"/>
    <s v="04"/>
    <s v="COMITE DEPARTEMENTAL ALPES DE HAUTE-PROVENCE"/>
    <s v="01212"/>
    <x v="51"/>
  </r>
  <r>
    <n v="543302"/>
    <s v="Mme"/>
    <s v="CHYPKI"/>
    <s v="Lya"/>
    <s v="27/09/2016"/>
    <n v="2024"/>
    <s v="marinebrahimi@yahoo.fr"/>
    <x v="1"/>
    <s v="Actif"/>
    <s v="31/01/2024"/>
    <m/>
    <s v="BEAL (Boxe Educative Assaut Loisir)"/>
    <s v="FFBOXE - Fédération Française de Boxe"/>
    <s v="Non"/>
    <m/>
    <m/>
    <m/>
    <m/>
    <m/>
    <s v="GAJAU-2024-0501"/>
    <s v="CR13"/>
    <x v="8"/>
    <s v="04"/>
    <s v="COMITE DEPARTEMENTAL ALPES DE HAUTE-PROVENCE"/>
    <s v="01212"/>
    <x v="51"/>
  </r>
  <r>
    <n v="543308"/>
    <s v="M"/>
    <s v="COSSU"/>
    <s v="Sauveur"/>
    <s v="03/07/2011"/>
    <n v="2024"/>
    <s v="moreautitia@gmail.com"/>
    <x v="1"/>
    <s v="Actif"/>
    <s v="31/01/2024"/>
    <m/>
    <s v="BEAL (Boxe Educative Assaut Loisir)"/>
    <s v="FFBOXE - Fédération Française de Boxe"/>
    <s v="Non"/>
    <m/>
    <m/>
    <m/>
    <m/>
    <m/>
    <s v="GAJAU-2024-0502"/>
    <s v="CR13"/>
    <x v="8"/>
    <s v="04"/>
    <s v="COMITE DEPARTEMENTAL ALPES DE HAUTE-PROVENCE"/>
    <s v="01212"/>
    <x v="51"/>
  </r>
  <r>
    <n v="543315"/>
    <s v="M"/>
    <s v="MOULIN"/>
    <s v="Louis"/>
    <s v="25/05/2015"/>
    <n v="2024"/>
    <s v="maganeemilie04@gmail.com"/>
    <x v="1"/>
    <s v="Actif"/>
    <s v="31/01/2024"/>
    <m/>
    <s v="BEAL (Boxe Educative Assaut Loisir)"/>
    <s v="FFBOXE - Fédération Française de Boxe"/>
    <s v="Non"/>
    <m/>
    <m/>
    <m/>
    <m/>
    <m/>
    <s v="GAJAU-2024-0503"/>
    <s v="CR13"/>
    <x v="8"/>
    <s v="04"/>
    <s v="COMITE DEPARTEMENTAL ALPES DE HAUTE-PROVENCE"/>
    <s v="01212"/>
    <x v="51"/>
  </r>
  <r>
    <n v="543318"/>
    <s v="M"/>
    <s v="FABRE"/>
    <s v="Alexis"/>
    <s v="19/08/2014"/>
    <n v="2024"/>
    <s v="alexismalaurie@gmail.com"/>
    <x v="1"/>
    <s v="Actif"/>
    <s v="31/01/2024"/>
    <m/>
    <s v="BEAL (Boxe Educative Assaut Loisir)"/>
    <s v="FFBOXE - Fédération Française de Boxe"/>
    <s v="Non"/>
    <m/>
    <m/>
    <m/>
    <m/>
    <m/>
    <s v="GAJAU-2024-0504"/>
    <s v="CR13"/>
    <x v="8"/>
    <s v="04"/>
    <s v="COMITE DEPARTEMENTAL ALPES DE HAUTE-PROVENCE"/>
    <s v="01212"/>
    <x v="51"/>
  </r>
  <r>
    <n v="548869"/>
    <s v="M"/>
    <s v="DE SAINT-NICOLAS"/>
    <s v="Ilan"/>
    <s v="12/07/2012"/>
    <n v="2024"/>
    <s v="laurentdsn@hotmail.com"/>
    <x v="1"/>
    <s v="Actif"/>
    <s v="31/01/2024"/>
    <m/>
    <s v="BEAL (Boxe Educative Assaut Loisir)"/>
    <s v="FFBOXE - Fédération Française de Boxe"/>
    <s v="Non"/>
    <m/>
    <m/>
    <m/>
    <m/>
    <m/>
    <s v="GAJAU-2024-0505"/>
    <s v="CR13"/>
    <x v="8"/>
    <s v="04"/>
    <s v="COMITE DEPARTEMENTAL ALPES DE HAUTE-PROVENCE"/>
    <s v="01212"/>
    <x v="51"/>
  </r>
  <r>
    <n v="554590"/>
    <s v="M"/>
    <s v="FREZIA"/>
    <s v="Tim"/>
    <s v="11/11/2009"/>
    <n v="2024"/>
    <s v="hssinisanae@yahoo.fr"/>
    <x v="1"/>
    <s v="Actif"/>
    <s v="31/01/2024"/>
    <m/>
    <s v="BEAL (Boxe Educative Assaut Loisir)"/>
    <s v="FFBOXE - Fédération Française de Boxe"/>
    <s v="Non"/>
    <m/>
    <m/>
    <m/>
    <m/>
    <m/>
    <s v="GAJAU-2024-0506"/>
    <s v="CR13"/>
    <x v="8"/>
    <s v="04"/>
    <s v="COMITE DEPARTEMENTAL ALPES DE HAUTE-PROVENCE"/>
    <s v="01212"/>
    <x v="51"/>
  </r>
  <r>
    <n v="560063"/>
    <s v="Mme"/>
    <s v="NEVE"/>
    <s v="Livia"/>
    <s v="01/06/2009"/>
    <n v="2024"/>
    <s v="livianeve2009@gmail.com"/>
    <x v="1"/>
    <s v="Actif"/>
    <s v="31/01/2024"/>
    <m/>
    <s v="BEAL (Boxe Educative Assaut Loisir)"/>
    <s v="FFBOXE - Fédération Française de Boxe"/>
    <s v="Non"/>
    <m/>
    <m/>
    <m/>
    <m/>
    <m/>
    <s v="GAJAU-2024-0507"/>
    <s v="CR13"/>
    <x v="8"/>
    <s v="04"/>
    <s v="COMITE DEPARTEMENTAL ALPES DE HAUTE-PROVENCE"/>
    <s v="01212"/>
    <x v="51"/>
  </r>
  <r>
    <n v="563493"/>
    <s v="M"/>
    <s v="RODRIGUEZ"/>
    <s v="Léon"/>
    <s v="21/11/2006"/>
    <n v="2024"/>
    <s v="nicenordboxingclub@free.fr"/>
    <x v="1"/>
    <s v="Actif"/>
    <s v="31/01/2024"/>
    <m/>
    <s v="BA (Boxe Amateur)"/>
    <s v="FFBOXE - Fédération Française de Boxe"/>
    <s v="Non"/>
    <m/>
    <m/>
    <m/>
    <m/>
    <m/>
    <s v="GAJAU-2024-0508"/>
    <s v="CR13"/>
    <x v="8"/>
    <s v="06"/>
    <s v="COMITE DEPARTEMENTAL ALPES-MARITIMES"/>
    <s v="02403"/>
    <x v="437"/>
  </r>
  <r>
    <s v="008737"/>
    <s v="M"/>
    <s v="AIT SOUSS"/>
    <s v="Younes"/>
    <s v="22/09/2005"/>
    <n v="2024"/>
    <s v="aitsouss.younes@icloud.com"/>
    <x v="1"/>
    <s v="Actif"/>
    <s v="31/01/2024"/>
    <m/>
    <s v="BA (Boxe Amateur)"/>
    <s v="FFBOXE - Fédération Française de Boxe"/>
    <s v="Non"/>
    <m/>
    <m/>
    <m/>
    <m/>
    <m/>
    <s v="GAJAU-2024-0509"/>
    <s v="CR13"/>
    <x v="8"/>
    <s v="06"/>
    <s v="COMITE DEPARTEMENTAL ALPES-MARITIMES"/>
    <s v="02403"/>
    <x v="437"/>
  </r>
  <r>
    <n v="125400"/>
    <s v="M"/>
    <s v="CHOUINI"/>
    <s v="Amir"/>
    <s v="17/08/2013"/>
    <n v="2024"/>
    <s v="bbahriya2017@gmail.com"/>
    <x v="1"/>
    <s v="Actif"/>
    <s v="30/01/2024"/>
    <m/>
    <s v="BEAL (Boxe Educative Assaut Loisir)"/>
    <s v="FFBOXE - Fédération Française de Boxe"/>
    <s v="Non"/>
    <m/>
    <m/>
    <m/>
    <m/>
    <m/>
    <s v="GAJAU-2024-0510"/>
    <s v="CR11"/>
    <x v="4"/>
    <n v="31"/>
    <s v="COMITE DEPARTEMENTAL HAUTE-GARONNE"/>
    <s v="01256"/>
    <x v="54"/>
  </r>
  <r>
    <n v="125401"/>
    <s v="Mme"/>
    <s v="CHOUINI"/>
    <s v="Emma"/>
    <s v="18/09/2008"/>
    <n v="2024"/>
    <s v="bbahriya2017@gmail.com"/>
    <x v="1"/>
    <s v="Actif"/>
    <s v="30/01/2024"/>
    <m/>
    <s v="BEAL (Boxe Educative Assaut Loisir)"/>
    <s v="FFBOXE - Fédération Française de Boxe"/>
    <s v="Non"/>
    <m/>
    <m/>
    <m/>
    <m/>
    <m/>
    <s v="GAJAU-2024-0511"/>
    <s v="CR11"/>
    <x v="4"/>
    <n v="31"/>
    <s v="COMITE DEPARTEMENTAL HAUTE-GARONNE"/>
    <s v="01256"/>
    <x v="54"/>
  </r>
  <r>
    <n v="168653"/>
    <s v="M"/>
    <s v="DINE"/>
    <s v="Younes"/>
    <s v="08/01/2010"/>
    <n v="2024"/>
    <s v="lni31600@hotmail.fr"/>
    <x v="1"/>
    <s v="Actif"/>
    <s v="30/01/2024"/>
    <m/>
    <s v="BEAL (Boxe Educative Assaut Loisir)"/>
    <s v="FFBOXE - Fédération Française de Boxe"/>
    <s v="Non"/>
    <m/>
    <m/>
    <m/>
    <m/>
    <m/>
    <s v="GAJAU-2024-0512"/>
    <s v="CR11"/>
    <x v="4"/>
    <n v="31"/>
    <s v="COMITE DEPARTEMENTAL HAUTE-GARONNE"/>
    <s v="01256"/>
    <x v="54"/>
  </r>
  <r>
    <n v="197420"/>
    <s v="M"/>
    <s v="EZZAROUALI"/>
    <s v="Mohamed"/>
    <s v="14/12/2009"/>
    <n v="2024"/>
    <s v="eza-31@hotmail.fr"/>
    <x v="1"/>
    <s v="Actif"/>
    <s v="30/01/2024"/>
    <m/>
    <s v="BEAL (Boxe Educative Assaut Loisir)"/>
    <s v="FFBOXE - Fédération Française de Boxe"/>
    <s v="Non"/>
    <m/>
    <m/>
    <m/>
    <m/>
    <m/>
    <s v="GAJAU-2024-0513"/>
    <s v="CR11"/>
    <x v="4"/>
    <n v="31"/>
    <s v="COMITE DEPARTEMENTAL HAUTE-GARONNE"/>
    <s v="01256"/>
    <x v="54"/>
  </r>
  <r>
    <n v="338614"/>
    <s v="M"/>
    <s v="MACHETOUI"/>
    <s v="Abdellatif"/>
    <s v="09/12/2010"/>
    <n v="2024"/>
    <s v="machetouim@gmail.com"/>
    <x v="1"/>
    <s v="Actif"/>
    <s v="30/01/2024"/>
    <m/>
    <s v="BEAL (Boxe Educative Assaut Loisir)"/>
    <s v="FFBOXE - Fédération Française de Boxe"/>
    <s v="Non"/>
    <m/>
    <m/>
    <m/>
    <m/>
    <m/>
    <s v="GAJAU-2024-0514"/>
    <s v="CR11"/>
    <x v="4"/>
    <n v="31"/>
    <s v="COMITE DEPARTEMENTAL HAUTE-GARONNE"/>
    <s v="01256"/>
    <x v="54"/>
  </r>
  <r>
    <n v="339829"/>
    <s v="M"/>
    <s v="MAGHNIA"/>
    <s v="Nahyl"/>
    <s v="24/01/2011"/>
    <n v="2024"/>
    <s v="bensouicimesourda@yahoo.fr"/>
    <x v="1"/>
    <s v="Actif"/>
    <s v="30/01/2024"/>
    <m/>
    <s v="BEAL (Boxe Educative Assaut Loisir)"/>
    <s v="FFBOXE - Fédération Française de Boxe"/>
    <s v="Non"/>
    <m/>
    <m/>
    <m/>
    <m/>
    <m/>
    <s v="GAJAU-2024-0515"/>
    <s v="CR11"/>
    <x v="4"/>
    <n v="31"/>
    <s v="COMITE DEPARTEMENTAL HAUTE-GARONNE"/>
    <s v="01256"/>
    <x v="54"/>
  </r>
  <r>
    <s v="000688"/>
    <s v="M"/>
    <s v="ABBACH"/>
    <s v="Mehdi"/>
    <s v="20/09/2009"/>
    <n v="2024"/>
    <s v="majdoulineabbach@gmail.com"/>
    <x v="1"/>
    <s v="Actif"/>
    <s v="30/01/2024"/>
    <m/>
    <s v="BEAL (Boxe Educative Assaut Loisir)"/>
    <s v="FFBOXE - Fédération Française de Boxe"/>
    <s v="Non"/>
    <m/>
    <m/>
    <m/>
    <m/>
    <m/>
    <s v="GAJAU-2024-0516"/>
    <s v="CR11"/>
    <x v="4"/>
    <n v="31"/>
    <s v="COMITE DEPARTEMENTAL HAUTE-GARONNE"/>
    <s v="01256"/>
    <x v="54"/>
  </r>
  <r>
    <s v="000936"/>
    <s v="M"/>
    <s v="ABBES"/>
    <s v="Yacine"/>
    <s v="12/10/2011"/>
    <n v="2024"/>
    <s v="abbeskarima5@gmail.com"/>
    <x v="1"/>
    <s v="Actif"/>
    <s v="30/01/2024"/>
    <m/>
    <s v="BEAL (Boxe Educative Assaut Loisir)"/>
    <s v="FFBOXE - Fédération Française de Boxe"/>
    <s v="Non"/>
    <m/>
    <m/>
    <m/>
    <m/>
    <m/>
    <s v="GAJAU-2024-0517"/>
    <s v="CR11"/>
    <x v="4"/>
    <n v="31"/>
    <s v="COMITE DEPARTEMENTAL HAUTE-GARONNE"/>
    <s v="01256"/>
    <x v="54"/>
  </r>
  <r>
    <s v="015362"/>
    <s v="Mme"/>
    <s v="AMAROUCHE"/>
    <s v="Imene"/>
    <s v="12/09/2013"/>
    <n v="2024"/>
    <s v="tls31sabrina@hotmail.fr"/>
    <x v="1"/>
    <s v="Actif"/>
    <s v="30/01/2024"/>
    <m/>
    <s v="BEAL (Boxe Educative Assaut Loisir)"/>
    <s v="FFBOXE - Fédération Française de Boxe"/>
    <s v="Non"/>
    <m/>
    <m/>
    <m/>
    <m/>
    <m/>
    <s v="GAJAU-2024-0518"/>
    <s v="CR11"/>
    <x v="4"/>
    <n v="31"/>
    <s v="COMITE DEPARTEMENTAL HAUTE-GARONNE"/>
    <s v="01256"/>
    <x v="54"/>
  </r>
  <r>
    <s v="015372"/>
    <s v="Mme"/>
    <s v="AMAROUCHE"/>
    <s v="Soumiya"/>
    <s v="13/03/2011"/>
    <n v="2024"/>
    <s v="tls31sabrina@hotmail.fr"/>
    <x v="1"/>
    <s v="Actif"/>
    <s v="30/01/2024"/>
    <m/>
    <s v="BEAL (Boxe Educative Assaut Loisir)"/>
    <s v="FFBOXE - Fédération Française de Boxe"/>
    <s v="Non"/>
    <m/>
    <m/>
    <m/>
    <m/>
    <m/>
    <s v="GAJAU-2024-0519"/>
    <s v="CR11"/>
    <x v="4"/>
    <n v="31"/>
    <s v="COMITE DEPARTEMENTAL HAUTE-GARONNE"/>
    <s v="01256"/>
    <x v="54"/>
  </r>
  <r>
    <s v="017454"/>
    <s v="M"/>
    <s v="AMSSAAF"/>
    <s v="Eddine"/>
    <s v="20/08/2011"/>
    <n v="2024"/>
    <s v="gaelleamssaaf@gmail.com"/>
    <x v="1"/>
    <s v="Actif"/>
    <s v="30/01/2024"/>
    <m/>
    <s v="BEAL (Boxe Educative Assaut Loisir)"/>
    <s v="FFBOXE - Fédération Française de Boxe"/>
    <s v="Non"/>
    <m/>
    <m/>
    <m/>
    <m/>
    <m/>
    <s v="GAJAU-2024-0520"/>
    <s v="CR11"/>
    <x v="4"/>
    <n v="31"/>
    <s v="COMITE DEPARTEMENTAL HAUTE-GARONNE"/>
    <s v="01256"/>
    <x v="54"/>
  </r>
  <r>
    <s v="017455"/>
    <s v="M"/>
    <s v="AMSSAAF"/>
    <s v="Meissane"/>
    <s v="10/08/2010"/>
    <n v="2024"/>
    <s v="gaelleamssaaf@gmail.com"/>
    <x v="1"/>
    <s v="Actif"/>
    <s v="30/01/2024"/>
    <m/>
    <s v="BEAL (Boxe Educative Assaut Loisir)"/>
    <s v="FFBOXE - Fédération Française de Boxe"/>
    <s v="Non"/>
    <m/>
    <m/>
    <m/>
    <m/>
    <m/>
    <s v="GAJAU-2024-0521"/>
    <s v="CR11"/>
    <x v="4"/>
    <n v="31"/>
    <s v="COMITE DEPARTEMENTAL HAUTE-GARONNE"/>
    <s v="01256"/>
    <x v="54"/>
  </r>
  <r>
    <s v="054455"/>
    <s v="M"/>
    <s v="BENDIB"/>
    <s v="Abderahman"/>
    <s v="31/10/2012"/>
    <n v="2024"/>
    <s v="aurelie31120@outlook.fr"/>
    <x v="1"/>
    <s v="Actif"/>
    <s v="30/01/2024"/>
    <m/>
    <s v="BEAL (Boxe Educative Assaut Loisir)"/>
    <s v="FFBOXE - Fédération Française de Boxe"/>
    <s v="Non"/>
    <m/>
    <m/>
    <m/>
    <m/>
    <m/>
    <s v="GAJAU-2024-0522"/>
    <s v="CR11"/>
    <x v="4"/>
    <n v="31"/>
    <s v="COMITE DEPARTEMENTAL HAUTE-GARONNE"/>
    <s v="01256"/>
    <x v="54"/>
  </r>
  <r>
    <s v="057047"/>
    <s v="M"/>
    <s v="BENNIA"/>
    <s v="Elyesse"/>
    <s v="15/11/2008"/>
    <n v="2024"/>
    <s v="elyessebennia7@gmail.com"/>
    <x v="1"/>
    <s v="Actif"/>
    <s v="30/01/2024"/>
    <m/>
    <s v="BEAL (Boxe Educative Assaut Loisir)"/>
    <s v="FFBOXE - Fédération Française de Boxe"/>
    <s v="Non"/>
    <m/>
    <m/>
    <m/>
    <m/>
    <m/>
    <s v="GAJAU-2024-0523"/>
    <s v="CR11"/>
    <x v="4"/>
    <n v="31"/>
    <s v="COMITE DEPARTEMENTAL HAUTE-GARONNE"/>
    <s v="01256"/>
    <x v="54"/>
  </r>
  <r>
    <s v="082125"/>
    <s v="Mme"/>
    <s v="BOUHACENE"/>
    <s v="Mayssa"/>
    <s v="05/09/2011"/>
    <n v="2024"/>
    <s v="medhybouhacene@hotmail.fr"/>
    <x v="1"/>
    <s v="Actif"/>
    <s v="30/01/2024"/>
    <m/>
    <s v="BEAL (Boxe Educative Assaut Loisir)"/>
    <s v="FFBOXE - Fédération Française de Boxe"/>
    <s v="Non"/>
    <m/>
    <m/>
    <m/>
    <m/>
    <m/>
    <s v="GAJAU-2024-0524"/>
    <s v="CR11"/>
    <x v="4"/>
    <n v="31"/>
    <s v="COMITE DEPARTEMENTAL HAUTE-GARONNE"/>
    <s v="01256"/>
    <x v="54"/>
  </r>
  <r>
    <n v="449991"/>
    <s v="M"/>
    <s v="RONZIE"/>
    <s v="Pierre"/>
    <s v="16/04/1999"/>
    <n v="2024"/>
    <s v="pierre.ronzie@gmail.com"/>
    <x v="1"/>
    <s v="Actif"/>
    <s v="29/01/2024"/>
    <m/>
    <s v="BEAL (Boxe Educative Assaut Loisir) / BA (Boxe Amateur)"/>
    <s v="FFBOXE - Fédération Française de Boxe"/>
    <s v="Non"/>
    <m/>
    <m/>
    <m/>
    <m/>
    <m/>
    <s v="GAJAU-2024-0525"/>
    <s v="CR10"/>
    <x v="3"/>
    <n v="40"/>
    <s v="COMITE DEPARTEMENTAL DES LANDES"/>
    <s v="00080"/>
    <x v="13"/>
  </r>
  <r>
    <n v="535899"/>
    <s v="M"/>
    <s v="PAILLAUGUE"/>
    <s v="Oscar"/>
    <s v="19/06/2008"/>
    <n v="2024"/>
    <s v="oscapllg@gmail.com"/>
    <x v="1"/>
    <s v="Actif"/>
    <s v="29/01/2024"/>
    <m/>
    <s v="BEAL (Boxe Educative Assaut Loisir)"/>
    <s v="FFBOXE - Fédération Française de Boxe"/>
    <s v="Non"/>
    <m/>
    <m/>
    <m/>
    <m/>
    <m/>
    <s v="GAJAU-2024-0526"/>
    <s v="CR10"/>
    <x v="3"/>
    <n v="40"/>
    <s v="COMITE DEPARTEMENTAL DES LANDES"/>
    <s v="00080"/>
    <x v="13"/>
  </r>
  <r>
    <n v="535938"/>
    <s v="M"/>
    <s v="PRUVOST"/>
    <s v="Lenny"/>
    <s v="29/03/2009"/>
    <n v="2024"/>
    <s v="melodirod@live.fr"/>
    <x v="1"/>
    <s v="Actif"/>
    <s v="29/01/2024"/>
    <m/>
    <s v="BEAL (Boxe Educative Assaut Loisir)"/>
    <s v="FFBOXE - Fédération Française de Boxe"/>
    <s v="Non"/>
    <m/>
    <m/>
    <m/>
    <m/>
    <m/>
    <s v="GAJAU-2024-0527"/>
    <s v="CR10"/>
    <x v="3"/>
    <n v="40"/>
    <s v="COMITE DEPARTEMENTAL DES LANDES"/>
    <s v="00080"/>
    <x v="13"/>
  </r>
  <r>
    <n v="536449"/>
    <s v="Mme"/>
    <s v="POYET"/>
    <s v="Naomie"/>
    <s v="18/06/2009"/>
    <n v="2024"/>
    <s v="naomie.poyet@gmail.com"/>
    <x v="1"/>
    <s v="Actif"/>
    <s v="29/01/2024"/>
    <m/>
    <s v="BEAL (Boxe Educative Assaut Loisir)"/>
    <s v="FFBOXE - Fédération Française de Boxe"/>
    <s v="Non"/>
    <m/>
    <m/>
    <m/>
    <m/>
    <m/>
    <s v="GAJAU-2024-0528"/>
    <s v="CR10"/>
    <x v="3"/>
    <n v="40"/>
    <s v="COMITE DEPARTEMENTAL DES LANDES"/>
    <s v="00080"/>
    <x v="13"/>
  </r>
  <r>
    <n v="303118"/>
    <s v="M"/>
    <s v="LAMBRET LE GALLIOTTE"/>
    <s v="Liam"/>
    <s v="24/08/2007"/>
    <n v="2024"/>
    <s v="liamlmsll@gmail.com"/>
    <x v="1"/>
    <s v="Actif"/>
    <s v="28/01/2024"/>
    <m/>
    <s v="BA (Boxe Amateur)"/>
    <s v="FFBOXE - Fédération Française de Boxe"/>
    <s v="Non"/>
    <m/>
    <m/>
    <m/>
    <m/>
    <m/>
    <s v="GAJAU-2024-0530"/>
    <s v="CR03"/>
    <x v="11"/>
    <n v="56"/>
    <s v="COMITE DEPARTEMENTAL MORBIHAN"/>
    <s v="01621"/>
    <x v="367"/>
  </r>
  <r>
    <n v="303119"/>
    <s v="M"/>
    <s v="LAMBRET LE GALLIOTTE"/>
    <s v="Soan"/>
    <s v="10/02/2011"/>
    <n v="2024"/>
    <s v="ben5678@hotmail.fr"/>
    <x v="1"/>
    <s v="Actif"/>
    <s v="28/01/2024"/>
    <m/>
    <s v="BEAL (Boxe Educative Assaut Loisir) / BEAL (Boxe Educative Assaut Loisir)"/>
    <s v="FFBOXE - Fédération Française de Boxe"/>
    <s v="Non"/>
    <m/>
    <m/>
    <m/>
    <m/>
    <m/>
    <s v="GAJAU-2024-0531"/>
    <s v="CR03"/>
    <x v="11"/>
    <n v="56"/>
    <s v="COMITE DEPARTEMENTAL MORBIHAN"/>
    <s v="03133"/>
    <x v="487"/>
  </r>
  <r>
    <n v="430184"/>
    <s v="M"/>
    <s v="QUEIJO"/>
    <s v="Louis"/>
    <s v="14/07/2012"/>
    <n v="2024"/>
    <s v="anthony.queijo@orange.fr"/>
    <x v="1"/>
    <s v="Actif"/>
    <s v="28/01/2024"/>
    <m/>
    <s v="BEAL (Boxe Educative Assaut Loisir)"/>
    <s v="FFBOXE - Fédération Française de Boxe"/>
    <s v="Non"/>
    <m/>
    <m/>
    <m/>
    <m/>
    <m/>
    <s v="GAJAU-2024-0533"/>
    <s v="CR03"/>
    <x v="11"/>
    <n v="56"/>
    <s v="COMITE DEPARTEMENTAL MORBIHAN"/>
    <s v="01621"/>
    <x v="367"/>
  </r>
  <r>
    <n v="451530"/>
    <s v="M"/>
    <s v="ROUDAUT"/>
    <s v="Maël"/>
    <s v="15/03/2005"/>
    <n v="2024"/>
    <s v="maël.roudaut5691@gmail.com"/>
    <x v="1"/>
    <s v="Actif"/>
    <s v="28/01/2024"/>
    <m/>
    <s v="BEAL (Boxe Educative Assaut Loisir)"/>
    <s v="FFBOXE - Fédération Française de Boxe"/>
    <s v="Non"/>
    <m/>
    <m/>
    <m/>
    <m/>
    <m/>
    <s v="GAJAU-2024-0534"/>
    <s v="CR03"/>
    <x v="11"/>
    <n v="56"/>
    <s v="COMITE DEPARTEMENTAL MORBIHAN"/>
    <s v="03133"/>
    <x v="487"/>
  </r>
  <r>
    <n v="541833"/>
    <s v="Mme"/>
    <s v="LANNUZEL"/>
    <s v="Rafaelle"/>
    <s v="28/11/2012"/>
    <n v="2024"/>
    <s v="stephlannuzel@hotmail.com"/>
    <x v="1"/>
    <s v="Actif"/>
    <s v="28/01/2024"/>
    <m/>
    <s v="BEAL (Boxe Educative Assaut Loisir)"/>
    <s v="FFBOXE - Fédération Française de Boxe"/>
    <s v="Non"/>
    <m/>
    <m/>
    <m/>
    <m/>
    <m/>
    <s v="GAJAU-2024-0535"/>
    <s v="CR03"/>
    <x v="11"/>
    <n v="56"/>
    <s v="COMITE DEPARTEMENTAL MORBIHAN"/>
    <s v="03133"/>
    <x v="487"/>
  </r>
  <r>
    <n v="541838"/>
    <s v="M"/>
    <s v="HARNOIS"/>
    <s v="Loghan"/>
    <s v="24/09/2014"/>
    <n v="2024"/>
    <s v="juju569@hotmail.com"/>
    <x v="1"/>
    <s v="Actif"/>
    <s v="28/01/2024"/>
    <m/>
    <s v="BEAL (Boxe Educative Assaut Loisir)"/>
    <s v="FFBOXE - Fédération Française de Boxe"/>
    <s v="Non"/>
    <m/>
    <m/>
    <m/>
    <m/>
    <m/>
    <s v="GAJAU-2024-0536"/>
    <s v="CR03"/>
    <x v="11"/>
    <n v="56"/>
    <s v="COMITE DEPARTEMENTAL MORBIHAN"/>
    <s v="03133"/>
    <x v="487"/>
  </r>
  <r>
    <n v="547532"/>
    <s v="M"/>
    <s v="PEROBELLI"/>
    <s v="Alex"/>
    <s v="12/05/2012"/>
    <n v="2024"/>
    <s v="eclissa@hotmail.com"/>
    <x v="1"/>
    <s v="Actif"/>
    <s v="28/01/2024"/>
    <m/>
    <s v="BEAL (Boxe Educative Assaut Loisir)"/>
    <s v="FFBOXE - Fédération Française de Boxe"/>
    <s v="Non"/>
    <m/>
    <m/>
    <m/>
    <m/>
    <m/>
    <s v="GAJAU-2024-0537"/>
    <s v="CR03"/>
    <x v="11"/>
    <n v="56"/>
    <s v="COMITE DEPARTEMENTAL MORBIHAN"/>
    <s v="03133"/>
    <x v="487"/>
  </r>
  <r>
    <n v="547538"/>
    <s v="M"/>
    <s v="GILLARD"/>
    <s v="Trystan"/>
    <s v="21/08/2012"/>
    <n v="2024"/>
    <s v="pollyg@free.fr"/>
    <x v="1"/>
    <s v="Actif"/>
    <s v="28/01/2024"/>
    <m/>
    <s v="BEAL (Boxe Educative Assaut Loisir)"/>
    <s v="FFBOXE - Fédération Française de Boxe"/>
    <s v="Non"/>
    <m/>
    <m/>
    <m/>
    <m/>
    <m/>
    <s v="GAJAU-2024-0538"/>
    <s v="CR03"/>
    <x v="11"/>
    <n v="56"/>
    <s v="COMITE DEPARTEMENTAL MORBIHAN"/>
    <s v="03133"/>
    <x v="487"/>
  </r>
  <r>
    <n v="555741"/>
    <s v="Mme"/>
    <s v="CHAFOUK"/>
    <s v="Jihane"/>
    <s v="20/05/2009"/>
    <n v="2024"/>
    <s v="JCDROIN@GMAIL.COM"/>
    <x v="1"/>
    <s v="Actif"/>
    <s v="27/01/2024"/>
    <m/>
    <s v="BEAL (Boxe Educative Assaut Loisir)"/>
    <s v="FFBOXE - Fédération Française de Boxe"/>
    <s v="Non"/>
    <m/>
    <m/>
    <m/>
    <m/>
    <m/>
    <s v="GAJAU-2024-0539"/>
    <s v="CR08"/>
    <x v="5"/>
    <n v="78"/>
    <s v="COMITE DEPARTEMENTAL DES YVELINES"/>
    <s v="02065"/>
    <x v="285"/>
  </r>
  <r>
    <n v="442310"/>
    <s v="Mme"/>
    <s v="RICCO"/>
    <s v="Charlotte"/>
    <s v="10/11/2010"/>
    <n v="2024"/>
    <s v="fouzia.ricco@hotmail.com"/>
    <x v="1"/>
    <s v="Actif"/>
    <s v="26/01/2024"/>
    <m/>
    <s v="BEAL (Boxe Educative Assaut Loisir)"/>
    <s v="FFBOXE - Fédération Française de Boxe"/>
    <s v="Non"/>
    <m/>
    <m/>
    <m/>
    <m/>
    <m/>
    <s v="GAJAU-2024-0540"/>
    <s v="CR11"/>
    <x v="4"/>
    <n v="66"/>
    <s v="COMITE DEPARTEMENTAL PYRENEES-ORIENTALES"/>
    <s v="02797"/>
    <x v="127"/>
  </r>
  <r>
    <n v="504996"/>
    <s v="M"/>
    <s v="UZAN"/>
    <s v="Ezio"/>
    <s v="18/09/2011"/>
    <n v="2024"/>
    <s v="CECILIASAINT@OUTLOOK.FR"/>
    <x v="1"/>
    <s v="Actif"/>
    <s v="26/01/2024"/>
    <m/>
    <s v="BEAL (Boxe Educative Assaut Loisir)"/>
    <s v="FFBOXE - Fédération Française de Boxe"/>
    <s v="Non"/>
    <m/>
    <m/>
    <m/>
    <m/>
    <m/>
    <s v="GAJAU-2024-0541"/>
    <s v="CR11"/>
    <x v="4"/>
    <n v="66"/>
    <s v="COMITE DEPARTEMENTAL PYRENEES-ORIENTALES"/>
    <s v="02797"/>
    <x v="127"/>
  </r>
  <r>
    <n v="533761"/>
    <s v="M"/>
    <s v="CORRAL"/>
    <s v="Joan"/>
    <s v="05/04/2008"/>
    <n v="2024"/>
    <s v="JOANCORRAL66@GMAIL.COM"/>
    <x v="1"/>
    <s v="Actif"/>
    <s v="26/01/2024"/>
    <m/>
    <s v="BEAL (Boxe Educative Assaut Loisir)"/>
    <s v="FFBOXE - Fédération Française de Boxe"/>
    <s v="Non"/>
    <m/>
    <m/>
    <m/>
    <m/>
    <m/>
    <s v="GAJAU-2024-0542"/>
    <s v="CR11"/>
    <x v="4"/>
    <n v="66"/>
    <s v="COMITE DEPARTEMENTAL PYRENEES-ORIENTALES"/>
    <s v="02797"/>
    <x v="127"/>
  </r>
  <r>
    <n v="547678"/>
    <s v="Mme"/>
    <s v="CORRAL"/>
    <s v="Roxane"/>
    <s v="30/05/2010"/>
    <n v="2024"/>
    <s v="DEVILROXY66@GMAIL.COM"/>
    <x v="1"/>
    <s v="Actif"/>
    <s v="26/01/2024"/>
    <m/>
    <s v="BEAL (Boxe Educative Assaut Loisir)"/>
    <s v="FFBOXE - Fédération Française de Boxe"/>
    <s v="Non"/>
    <m/>
    <m/>
    <m/>
    <m/>
    <m/>
    <s v="GAJAU-2024-0543"/>
    <s v="CR11"/>
    <x v="4"/>
    <n v="66"/>
    <s v="COMITE DEPARTEMENTAL PYRENEES-ORIENTALES"/>
    <s v="02797"/>
    <x v="127"/>
  </r>
  <r>
    <n v="548249"/>
    <s v="M"/>
    <s v="ROMEUS"/>
    <s v="Ilan"/>
    <s v="16/11/2009"/>
    <n v="2024"/>
    <s v="ilan16romeus@gmail.com"/>
    <x v="1"/>
    <s v="Actif"/>
    <s v="25/01/2024"/>
    <m/>
    <s v="BEAL (Boxe Educative Assaut Loisir)"/>
    <s v="FFBOXE - Fédération Française de Boxe"/>
    <s v="Non"/>
    <m/>
    <m/>
    <m/>
    <m/>
    <m/>
    <s v="GAJAU-2024-0544"/>
    <s v="CR03"/>
    <x v="11"/>
    <n v="56"/>
    <s v="COMITE DEPARTEMENTAL MORBIHAN"/>
    <s v="02589"/>
    <x v="115"/>
  </r>
  <r>
    <n v="554314"/>
    <s v="Mme"/>
    <s v="TREGUIER"/>
    <s v="Eugenie"/>
    <s v="09/11/2009"/>
    <n v="2024"/>
    <s v="krayongris@free.fr"/>
    <x v="1"/>
    <s v="Actif"/>
    <s v="25/01/2024"/>
    <m/>
    <s v="BEAL (Boxe Educative Assaut Loisir)"/>
    <s v="FFBOXE - Fédération Française de Boxe"/>
    <s v="Non"/>
    <m/>
    <m/>
    <m/>
    <m/>
    <m/>
    <s v="GAJAU-2024-0545"/>
    <s v="CR03"/>
    <x v="11"/>
    <n v="56"/>
    <s v="COMITE DEPARTEMENTAL MORBIHAN"/>
    <s v="02589"/>
    <x v="115"/>
  </r>
  <r>
    <n v="296066"/>
    <s v="Mme"/>
    <s v="LAAMRI"/>
    <s v="Amel"/>
    <s v="10/02/2014"/>
    <n v="2024"/>
    <s v="aminrif10@gmail.com"/>
    <x v="1"/>
    <s v="Actif"/>
    <s v="24/01/2024"/>
    <m/>
    <s v="BEAL (Boxe Educative Assaut Loisir)"/>
    <s v="FFBOXE - Fédération Française de Boxe"/>
    <s v="Non"/>
    <m/>
    <m/>
    <m/>
    <m/>
    <m/>
    <s v="GAJAU-2024-0546"/>
    <s v="CR13"/>
    <x v="8"/>
    <s v="04"/>
    <s v="COMITE DEPARTEMENTAL ALPES DE HAUTE-PROVENCE"/>
    <s v="00841"/>
    <x v="531"/>
  </r>
  <r>
    <n v="534897"/>
    <s v="M"/>
    <s v="DEKERLE"/>
    <s v="Yannis"/>
    <s v="12/05/2009"/>
    <n v="2024"/>
    <s v="y.dekerle@orange.fr"/>
    <x v="1"/>
    <s v="Actif"/>
    <s v="24/01/2024"/>
    <m/>
    <s v="BEAL (Boxe Educative Assaut Loisir)"/>
    <s v="FFBOXE - Fédération Française de Boxe"/>
    <s v="Non"/>
    <m/>
    <m/>
    <m/>
    <m/>
    <m/>
    <s v="GAJAU-2024-0547"/>
    <s v="CR08"/>
    <x v="5"/>
    <n v="92"/>
    <s v="COMITE DEPARTEMENTAL HAUTS DE SEINE"/>
    <s v="01659"/>
    <x v="67"/>
  </r>
  <r>
    <n v="539251"/>
    <s v="M"/>
    <s v="CRESTE"/>
    <s v="Clovis"/>
    <s v="28/11/2009"/>
    <n v="2024"/>
    <s v="clovis.creste@yahoo.com"/>
    <x v="1"/>
    <s v="Actif"/>
    <s v="24/01/2024"/>
    <m/>
    <s v="BEAL (Boxe Educative Assaut Loisir)"/>
    <s v="FFBOXE - Fédération Française de Boxe"/>
    <s v="Non"/>
    <m/>
    <m/>
    <m/>
    <m/>
    <m/>
    <s v="GAJAU-2024-0548"/>
    <s v="CR08"/>
    <x v="5"/>
    <n v="92"/>
    <s v="COMITE DEPARTEMENTAL HAUTS DE SEINE"/>
    <s v="01659"/>
    <x v="67"/>
  </r>
  <r>
    <n v="549400"/>
    <s v="Mme"/>
    <s v="ALLARD"/>
    <s v="Ines"/>
    <s v="21/01/2011"/>
    <n v="2024"/>
    <s v="ymm@hotmail.fr"/>
    <x v="1"/>
    <s v="Actif"/>
    <s v="24/01/2024"/>
    <m/>
    <s v="BEAL (Boxe Educative Assaut Loisir)"/>
    <s v="FFBOXE - Fédération Française de Boxe"/>
    <s v="Non"/>
    <m/>
    <m/>
    <m/>
    <m/>
    <m/>
    <s v="GAJAU-2024-0549"/>
    <s v="CR13"/>
    <x v="8"/>
    <s v="04"/>
    <s v="COMITE DEPARTEMENTAL ALPES DE HAUTE-PROVENCE"/>
    <s v="00841"/>
    <x v="531"/>
  </r>
  <r>
    <n v="557892"/>
    <s v="M"/>
    <s v="AMATOUL"/>
    <s v="Hayel"/>
    <s v="18/07/2010"/>
    <n v="2024"/>
    <s v="lamia.amatoul@gmail.com"/>
    <x v="1"/>
    <s v="Actif"/>
    <s v="24/01/2024"/>
    <m/>
    <s v="BEAL (Boxe Educative Assaut Loisir)"/>
    <s v="FFBOXE - Fédération Française de Boxe"/>
    <s v="Non"/>
    <m/>
    <m/>
    <m/>
    <m/>
    <m/>
    <s v="GAJAU-2024-0550"/>
    <s v="CR08"/>
    <x v="5"/>
    <n v="92"/>
    <s v="COMITE DEPARTEMENTAL HAUTS DE SEINE"/>
    <s v="01659"/>
    <x v="67"/>
  </r>
  <r>
    <n v="559909"/>
    <s v="M"/>
    <s v="EL FELLAH"/>
    <s v="Liham"/>
    <s v="04/02/2015"/>
    <n v="2024"/>
    <s v="naimamoussaten04@gmail.com"/>
    <x v="1"/>
    <s v="Actif"/>
    <s v="24/01/2024"/>
    <m/>
    <s v="BEAL (Boxe Educative Assaut Loisir)"/>
    <s v="FFBOXE - Fédération Française de Boxe"/>
    <s v="Non"/>
    <m/>
    <m/>
    <m/>
    <m/>
    <m/>
    <s v="GAJAU-2024-0551"/>
    <s v="CR13"/>
    <x v="8"/>
    <s v="04"/>
    <s v="COMITE DEPARTEMENTAL ALPES DE HAUTE-PROVENCE"/>
    <s v="00841"/>
    <x v="531"/>
  </r>
  <r>
    <s v="030800"/>
    <s v="Mme"/>
    <s v="BABUT"/>
    <s v="Natacha"/>
    <s v="27/04/2010"/>
    <n v="2024"/>
    <s v="richard.babut@free.fr"/>
    <x v="1"/>
    <s v="Actif"/>
    <s v="24/01/2024"/>
    <m/>
    <s v="BEAL (Boxe Educative Assaut Loisir)"/>
    <s v="FFBOXE - Fédération Française de Boxe"/>
    <s v="Non"/>
    <m/>
    <m/>
    <m/>
    <m/>
    <m/>
    <s v="GAJAU-2024-0552"/>
    <s v="CR13"/>
    <x v="8"/>
    <s v="04"/>
    <s v="COMITE DEPARTEMENTAL ALPES DE HAUTE-PROVENCE"/>
    <s v="00841"/>
    <x v="531"/>
  </r>
  <r>
    <n v="536456"/>
    <s v="M"/>
    <s v="PONCET"/>
    <s v="Armand"/>
    <s v="26/08/2010"/>
    <n v="2024"/>
    <s v="minaxtya@yahoo.fr"/>
    <x v="1"/>
    <s v="Actif"/>
    <s v="23/01/2024"/>
    <m/>
    <s v="BEAL (Boxe Educative Assaut Loisir)"/>
    <s v="FFBOXE - Fédération Française de Boxe"/>
    <s v="Non"/>
    <m/>
    <m/>
    <m/>
    <m/>
    <m/>
    <s v="GAJAU-2024-0553"/>
    <s v="CR11"/>
    <x v="4"/>
    <n v="30"/>
    <s v="COMITE DEPARTEMENTAL GARD"/>
    <s v="02785"/>
    <x v="126"/>
  </r>
  <r>
    <n v="546723"/>
    <s v="M"/>
    <s v="CHAALALA"/>
    <s v="Karim"/>
    <s v="05/12/1981"/>
    <n v="2024"/>
    <s v="marbouka@yahoo.fr"/>
    <x v="1"/>
    <s v="Actif"/>
    <s v="23/01/2024"/>
    <m/>
    <s v="BEAL (Boxe Educative Assaut Loisir)"/>
    <s v="FFBOXE - Fédération Française de Boxe"/>
    <s v="Non"/>
    <m/>
    <m/>
    <m/>
    <m/>
    <m/>
    <s v="GAJAU-2024-0554"/>
    <s v="CR11"/>
    <x v="4"/>
    <n v="30"/>
    <s v="COMITE DEPARTEMENTAL GARD"/>
    <s v="02785"/>
    <x v="126"/>
  </r>
  <r>
    <n v="546732"/>
    <s v="M"/>
    <s v="ZAWODNY"/>
    <s v="Timeo"/>
    <s v="22/02/2010"/>
    <n v="2024"/>
    <s v="jhon_zaza@yahoo.fr"/>
    <x v="1"/>
    <s v="Actif"/>
    <s v="23/01/2024"/>
    <m/>
    <s v="BEAL (Boxe Educative Assaut Loisir)"/>
    <s v="FFBOXE - Fédération Française de Boxe"/>
    <s v="Non"/>
    <m/>
    <m/>
    <m/>
    <m/>
    <m/>
    <s v="GAJAU-2024-0555"/>
    <s v="CR11"/>
    <x v="4"/>
    <n v="30"/>
    <s v="COMITE DEPARTEMENTAL GARD"/>
    <s v="02785"/>
    <x v="126"/>
  </r>
  <r>
    <n v="549564"/>
    <s v="M"/>
    <s v="PONCET"/>
    <s v="Pascal"/>
    <s v="08/03/1980"/>
    <n v="2024"/>
    <s v="minaxtya@yahoo.fr"/>
    <x v="1"/>
    <s v="Actif"/>
    <s v="23/01/2024"/>
    <m/>
    <s v="BEAL (Boxe Educative Assaut Loisir)"/>
    <s v="FFBOXE - Fédération Française de Boxe"/>
    <s v="Non"/>
    <m/>
    <m/>
    <m/>
    <m/>
    <m/>
    <s v="GAJAU-2024-0556"/>
    <s v="CR11"/>
    <x v="4"/>
    <n v="30"/>
    <s v="COMITE DEPARTEMENTAL GARD"/>
    <s v="02785"/>
    <x v="126"/>
  </r>
  <r>
    <n v="549565"/>
    <s v="M"/>
    <s v="PONCET"/>
    <s v="Robin"/>
    <s v="07/04/2014"/>
    <n v="2024"/>
    <s v="minaxtya@yahoo.fr"/>
    <x v="1"/>
    <s v="Actif"/>
    <s v="23/01/2024"/>
    <m/>
    <s v="BEAL (Boxe Educative Assaut Loisir)"/>
    <s v="FFBOXE - Fédération Française de Boxe"/>
    <s v="Non"/>
    <m/>
    <m/>
    <m/>
    <m/>
    <m/>
    <s v="GAJAU-2024-0557"/>
    <s v="CR11"/>
    <x v="4"/>
    <n v="30"/>
    <s v="COMITE DEPARTEMENTAL GARD"/>
    <s v="02785"/>
    <x v="126"/>
  </r>
  <r>
    <n v="549569"/>
    <s v="M"/>
    <s v="SONZOGNI REBOUL"/>
    <s v="Theo"/>
    <s v="02/02/2001"/>
    <n v="2024"/>
    <s v="theo.sonzogni2@gmail.com"/>
    <x v="1"/>
    <s v="Actif"/>
    <s v="23/01/2024"/>
    <m/>
    <s v="BEAL (Boxe Educative Assaut Loisir)"/>
    <s v="FFBOXE - Fédération Française de Boxe"/>
    <s v="Non"/>
    <m/>
    <m/>
    <m/>
    <m/>
    <m/>
    <s v="GAJAU-2024-0558"/>
    <s v="CR11"/>
    <x v="4"/>
    <n v="30"/>
    <s v="COMITE DEPARTEMENTAL GARD"/>
    <s v="02785"/>
    <x v="126"/>
  </r>
  <r>
    <n v="121923"/>
    <s v="M"/>
    <s v="CHERIF"/>
    <s v="Ibrahim"/>
    <s v="23/12/2011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59"/>
    <s v="CR13"/>
    <x v="8"/>
    <s v="06"/>
    <s v="COMITE DEPARTEMENTAL ALPES-MARITIMES"/>
    <s v="01901"/>
    <x v="146"/>
  </r>
  <r>
    <n v="143111"/>
    <s v="Mme"/>
    <s v="DAFRI"/>
    <s v="Sirine"/>
    <s v="12/01/2008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60"/>
    <s v="CR13"/>
    <x v="8"/>
    <s v="06"/>
    <s v="COMITE DEPARTEMENTAL ALPES-MARITIMES"/>
    <s v="01901"/>
    <x v="146"/>
  </r>
  <r>
    <n v="188004"/>
    <s v="M"/>
    <s v="EL GHACHAM"/>
    <s v="Rayane"/>
    <s v="08/03/2011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61"/>
    <s v="CR13"/>
    <x v="8"/>
    <s v="06"/>
    <s v="COMITE DEPARTEMENTAL ALPES-MARITIMES"/>
    <s v="01901"/>
    <x v="146"/>
  </r>
  <r>
    <n v="192838"/>
    <s v="Mme"/>
    <s v="ELOFFE"/>
    <s v="Méline"/>
    <s v="15/11/2011"/>
    <n v="2024"/>
    <s v="charlineruton@hotmail.com"/>
    <x v="1"/>
    <s v="Actif"/>
    <s v="20/01/2024"/>
    <m/>
    <s v="BEAL (Boxe Educative Assaut Loisir) / BEAL (Boxe Educative Assaut Loisir)"/>
    <s v="FFBOXE - Fédération Française de Boxe"/>
    <s v="Non"/>
    <m/>
    <m/>
    <m/>
    <m/>
    <m/>
    <s v="GAJAU-2024-0562"/>
    <s v="CR08"/>
    <x v="5"/>
    <n v="78"/>
    <s v="COMITE DEPARTEMENTAL DES YVELINES"/>
    <s v="02461"/>
    <x v="648"/>
  </r>
  <r>
    <n v="208623"/>
    <s v="M"/>
    <s v="FNAD"/>
    <s v="Maidine"/>
    <s v="25/04/2011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63"/>
    <s v="CR13"/>
    <x v="8"/>
    <s v="06"/>
    <s v="COMITE DEPARTEMENTAL ALPES-MARITIMES"/>
    <s v="01901"/>
    <x v="146"/>
  </r>
  <r>
    <n v="227480"/>
    <s v="M"/>
    <s v="GHAZI"/>
    <s v="Zaid"/>
    <s v="03/04/2008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64"/>
    <s v="CR13"/>
    <x v="8"/>
    <s v="06"/>
    <s v="COMITE DEPARTEMENTAL ALPES-MARITIMES"/>
    <s v="01901"/>
    <x v="146"/>
  </r>
  <r>
    <n v="240116"/>
    <s v="Mme"/>
    <s v="GRID"/>
    <s v="Kim"/>
    <s v="29/12/2011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65"/>
    <s v="CR13"/>
    <x v="8"/>
    <s v="06"/>
    <s v="COMITE DEPARTEMENTAL ALPES-MARITIMES"/>
    <s v="01901"/>
    <x v="146"/>
  </r>
  <r>
    <n v="247791"/>
    <s v="M"/>
    <s v="GUITTOUNI"/>
    <s v="Sacha"/>
    <s v="21/12/2008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66"/>
    <s v="CR13"/>
    <x v="8"/>
    <s v="06"/>
    <s v="COMITE DEPARTEMENTAL ALPES-MARITIMES"/>
    <s v="01901"/>
    <x v="146"/>
  </r>
  <r>
    <n v="249397"/>
    <s v="Mme"/>
    <s v="HACHANI"/>
    <s v="Inaya"/>
    <s v="06/12/2012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67"/>
    <s v="CR13"/>
    <x v="8"/>
    <s v="06"/>
    <s v="COMITE DEPARTEMENTAL ALPES-MARITIMES"/>
    <s v="01901"/>
    <x v="146"/>
  </r>
  <r>
    <n v="255025"/>
    <s v="M"/>
    <s v="HANNACHI"/>
    <s v="Mael"/>
    <s v="02/05/2010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68"/>
    <s v="CR13"/>
    <x v="8"/>
    <s v="06"/>
    <s v="COMITE DEPARTEMENTAL ALPES-MARITIMES"/>
    <s v="01901"/>
    <x v="146"/>
  </r>
  <r>
    <n v="289280"/>
    <s v="Mme"/>
    <s v="KHELIL"/>
    <s v="Danya"/>
    <s v="31/05/2012"/>
    <n v="2024"/>
    <s v="nebil06@hotmail.com"/>
    <x v="1"/>
    <s v="Actif"/>
    <s v="20/01/2024"/>
    <m/>
    <s v="BEAL (Boxe Educative Assaut Loisir)"/>
    <s v="FFBOXE - Fédération Française de Boxe"/>
    <s v="Non"/>
    <m/>
    <m/>
    <m/>
    <m/>
    <m/>
    <s v="GAJAU-2024-0569"/>
    <s v="CR13"/>
    <x v="8"/>
    <s v="06"/>
    <s v="COMITE DEPARTEMENTAL ALPES-MARITIMES"/>
    <s v="01901"/>
    <x v="146"/>
  </r>
  <r>
    <n v="289282"/>
    <s v="M"/>
    <s v="KHELIL"/>
    <s v="Houd"/>
    <s v="26/12/2007"/>
    <n v="2024"/>
    <s v="nebil06@hotmail.com"/>
    <x v="1"/>
    <s v="Actif"/>
    <s v="20/01/2024"/>
    <m/>
    <s v="BA (Boxe Amateur)"/>
    <s v="FFBOXE - Fédération Française de Boxe"/>
    <s v="Non"/>
    <m/>
    <m/>
    <m/>
    <m/>
    <m/>
    <s v="GAJAU-2024-0570"/>
    <s v="CR13"/>
    <x v="8"/>
    <s v="06"/>
    <s v="COMITE DEPARTEMENTAL ALPES-MARITIMES"/>
    <s v="01901"/>
    <x v="146"/>
  </r>
  <r>
    <n v="306214"/>
    <s v="M"/>
    <s v="LARBI"/>
    <s v="Anass"/>
    <s v="20/12/2010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71"/>
    <s v="CR13"/>
    <x v="8"/>
    <s v="06"/>
    <s v="COMITE DEPARTEMENTAL ALPES-MARITIMES"/>
    <s v="01901"/>
    <x v="146"/>
  </r>
  <r>
    <n v="360661"/>
    <s v="M"/>
    <s v="MEENS NASRALLAH"/>
    <s v="Adem"/>
    <s v="25/08/2008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72"/>
    <s v="CR13"/>
    <x v="8"/>
    <s v="06"/>
    <s v="COMITE DEPARTEMENTAL ALPES-MARITIMES"/>
    <s v="01901"/>
    <x v="146"/>
  </r>
  <r>
    <n v="458086"/>
    <s v="M"/>
    <s v="SAHLI"/>
    <s v="Shain"/>
    <s v="20/12/2011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73"/>
    <s v="CR13"/>
    <x v="8"/>
    <s v="06"/>
    <s v="COMITE DEPARTEMENTAL ALPES-MARITIMES"/>
    <s v="01901"/>
    <x v="146"/>
  </r>
  <r>
    <n v="464128"/>
    <s v="M"/>
    <s v="SARAIVA NETO ORTEGA"/>
    <s v="Fabio"/>
    <s v="30/09/2008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74"/>
    <s v="CR13"/>
    <x v="8"/>
    <s v="06"/>
    <s v="COMITE DEPARTEMENTAL ALPES-MARITIMES"/>
    <s v="01901"/>
    <x v="146"/>
  </r>
  <r>
    <n v="464848"/>
    <s v="Mme"/>
    <s v="SASSI"/>
    <s v="Ilyana"/>
    <s v="16/09/2015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75"/>
    <s v="CR13"/>
    <x v="8"/>
    <s v="06"/>
    <s v="COMITE DEPARTEMENTAL ALPES-MARITIMES"/>
    <s v="01901"/>
    <x v="146"/>
  </r>
  <r>
    <n v="486241"/>
    <s v="M"/>
    <s v="TAIBAOUI"/>
    <s v="Walid"/>
    <s v="27/03/2004"/>
    <n v="2024"/>
    <s v="cblj1995@hotmail.fr"/>
    <x v="1"/>
    <s v="Actif"/>
    <s v="20/01/2024"/>
    <m/>
    <s v="BA (Boxe Amateur)"/>
    <s v="FFBOXE - Fédération Française de Boxe"/>
    <s v="Non"/>
    <m/>
    <m/>
    <m/>
    <m/>
    <m/>
    <s v="GAJAU-2024-0576"/>
    <s v="CR13"/>
    <x v="8"/>
    <s v="06"/>
    <s v="COMITE DEPARTEMENTAL ALPES-MARITIMES"/>
    <s v="01901"/>
    <x v="146"/>
  </r>
  <r>
    <n v="489326"/>
    <s v="M"/>
    <s v="TAVARES CORREIA"/>
    <s v="Cameron"/>
    <s v="17/02/2011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77"/>
    <s v="CR13"/>
    <x v="8"/>
    <s v="06"/>
    <s v="COMITE DEPARTEMENTAL ALPES-MARITIMES"/>
    <s v="01901"/>
    <x v="146"/>
  </r>
  <r>
    <n v="489327"/>
    <s v="M"/>
    <s v="TAVARES CORREIA"/>
    <s v="Raphael"/>
    <s v="03/09/2016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78"/>
    <s v="CR13"/>
    <x v="8"/>
    <s v="06"/>
    <s v="COMITE DEPARTEMENTAL ALPES-MARITIMES"/>
    <s v="01901"/>
    <x v="146"/>
  </r>
  <r>
    <n v="519834"/>
    <s v="M"/>
    <s v="WELTY"/>
    <s v="Kenny"/>
    <s v="14/08/2009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79"/>
    <s v="CR13"/>
    <x v="8"/>
    <s v="06"/>
    <s v="COMITE DEPARTEMENTAL ALPES-MARITIMES"/>
    <s v="01901"/>
    <x v="146"/>
  </r>
  <r>
    <n v="548549"/>
    <s v="M"/>
    <s v="FERCHICHI"/>
    <s v="Kimyssy"/>
    <s v="19/06/2002"/>
    <n v="2024"/>
    <s v="cblj1995@hotmail.fr"/>
    <x v="1"/>
    <s v="Actif"/>
    <s v="20/01/2024"/>
    <m/>
    <s v="BA (Boxe Amateur)"/>
    <s v="FFBOXE - Fédération Française de Boxe"/>
    <s v="Non"/>
    <m/>
    <m/>
    <m/>
    <m/>
    <m/>
    <s v="GAJAU-2024-0580"/>
    <s v="CR13"/>
    <x v="8"/>
    <s v="06"/>
    <s v="COMITE DEPARTEMENTAL ALPES-MARITIMES"/>
    <s v="01901"/>
    <x v="146"/>
  </r>
  <r>
    <n v="549176"/>
    <s v="M"/>
    <s v="EL ASMI BEL"/>
    <s v="Noa"/>
    <s v="06/10/2007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81"/>
    <s v="CR13"/>
    <x v="8"/>
    <s v="06"/>
    <s v="COMITE DEPARTEMENTAL ALPES-MARITIMES"/>
    <s v="01901"/>
    <x v="146"/>
  </r>
  <r>
    <n v="549178"/>
    <s v="M"/>
    <s v="BALETIC"/>
    <s v="Jovah"/>
    <s v="24/11/2008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82"/>
    <s v="CR13"/>
    <x v="8"/>
    <s v="06"/>
    <s v="COMITE DEPARTEMENTAL ALPES-MARITIMES"/>
    <s v="01901"/>
    <x v="146"/>
  </r>
  <r>
    <n v="559904"/>
    <s v="M"/>
    <s v="LAMRI"/>
    <s v="Yani"/>
    <s v="22/04/2010"/>
    <n v="2024"/>
    <s v="ahcene78330@oulook.com"/>
    <x v="1"/>
    <s v="Actif"/>
    <s v="20/01/2024"/>
    <m/>
    <s v="BEAL (Boxe Educative Assaut Loisir) / BEAL (Boxe Educative Assaut Loisir)"/>
    <s v="FFBOXE - Fédération Française de Boxe"/>
    <s v="Non"/>
    <m/>
    <m/>
    <m/>
    <m/>
    <m/>
    <s v="GAJAU-2024-0583"/>
    <s v="CR08"/>
    <x v="5"/>
    <n v="78"/>
    <s v="COMITE DEPARTEMENTAL DES YVELINES"/>
    <s v="02461"/>
    <x v="648"/>
  </r>
  <r>
    <n v="560264"/>
    <s v="M"/>
    <s v="COSKUN"/>
    <s v="Ali"/>
    <s v="14/09/2011"/>
    <n v="2024"/>
    <s v="Coskun.baris@hotmail.fr"/>
    <x v="1"/>
    <s v="Actif"/>
    <s v="20/01/2024"/>
    <m/>
    <s v="BEAL (Boxe Educative Assaut Loisir) / BEAL (Boxe Educative Assaut Loisir)"/>
    <s v="FFBOXE - Fédération Française de Boxe"/>
    <s v="Non"/>
    <m/>
    <m/>
    <m/>
    <m/>
    <m/>
    <s v="GAJAU-2024-0584"/>
    <s v="CR08"/>
    <x v="5"/>
    <n v="78"/>
    <s v="COMITE DEPARTEMENTAL DES YVELINES"/>
    <s v="02461"/>
    <x v="648"/>
  </r>
  <r>
    <n v="560273"/>
    <s v="Mme"/>
    <s v="BOUKHEDIMI"/>
    <s v="Chaïma"/>
    <s v="04/02/2012"/>
    <n v="2024"/>
    <s v="Faridaboukhedimi78160@gmail.com"/>
    <x v="1"/>
    <s v="Actif"/>
    <s v="20/01/2024"/>
    <m/>
    <s v="BEAL (Boxe Educative Assaut Loisir) / BEAL (Boxe Educative Assaut Loisir)"/>
    <s v="FFBOXE - Fédération Française de Boxe"/>
    <s v="Non"/>
    <m/>
    <m/>
    <m/>
    <m/>
    <m/>
    <s v="GAJAU-2024-0585"/>
    <s v="CR08"/>
    <x v="5"/>
    <n v="78"/>
    <s v="COMITE DEPARTEMENTAL DES YVELINES"/>
    <s v="02461"/>
    <x v="648"/>
  </r>
  <r>
    <n v="563125"/>
    <s v="Mme"/>
    <s v="CAMUZAT"/>
    <s v="Oceane"/>
    <s v="05/02/2009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86"/>
    <s v="CR13"/>
    <x v="8"/>
    <s v="06"/>
    <s v="COMITE DEPARTEMENTAL ALPES-MARITIMES"/>
    <s v="01901"/>
    <x v="146"/>
  </r>
  <r>
    <n v="563131"/>
    <s v="M"/>
    <s v="BEN ABID"/>
    <s v="Edem"/>
    <s v="15/11/2014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87"/>
    <s v="CR13"/>
    <x v="8"/>
    <s v="06"/>
    <s v="COMITE DEPARTEMENTAL ALPES-MARITIMES"/>
    <s v="01901"/>
    <x v="146"/>
  </r>
  <r>
    <n v="563309"/>
    <s v="Mme"/>
    <s v="MATHIAS"/>
    <s v="Eden"/>
    <s v="07/09/2009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88"/>
    <s v="CR13"/>
    <x v="8"/>
    <s v="06"/>
    <s v="COMITE DEPARTEMENTAL ALPES-MARITIMES"/>
    <s v="01901"/>
    <x v="146"/>
  </r>
  <r>
    <n v="563362"/>
    <s v="Mme"/>
    <s v="ZANON"/>
    <s v="Naomy"/>
    <s v="09/07/2015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89"/>
    <s v="CR13"/>
    <x v="8"/>
    <s v="06"/>
    <s v="COMITE DEPARTEMENTAL ALPES-MARITIMES"/>
    <s v="01901"/>
    <x v="146"/>
  </r>
  <r>
    <n v="563367"/>
    <s v="Mme"/>
    <s v="KHITER"/>
    <s v="Lina"/>
    <s v="04/07/2013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90"/>
    <s v="CR13"/>
    <x v="8"/>
    <s v="06"/>
    <s v="COMITE DEPARTEMENTAL ALPES-MARITIMES"/>
    <s v="01901"/>
    <x v="146"/>
  </r>
  <r>
    <n v="563372"/>
    <s v="M"/>
    <s v="WIART--BLIN"/>
    <s v="Mateo"/>
    <s v="08/01/2010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91"/>
    <s v="CR13"/>
    <x v="8"/>
    <s v="06"/>
    <s v="COMITE DEPARTEMENTAL ALPES-MARITIMES"/>
    <s v="01901"/>
    <x v="146"/>
  </r>
  <r>
    <n v="563411"/>
    <s v="M"/>
    <s v="GALLO"/>
    <s v="Enzo"/>
    <s v="24/04/2008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92"/>
    <s v="CR13"/>
    <x v="8"/>
    <s v="06"/>
    <s v="COMITE DEPARTEMENTAL ALPES-MARITIMES"/>
    <s v="01901"/>
    <x v="146"/>
  </r>
  <r>
    <n v="563412"/>
    <s v="M"/>
    <s v="BEJJAJ"/>
    <s v="Mayron"/>
    <s v="04/10/2006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93"/>
    <s v="CR13"/>
    <x v="8"/>
    <s v="06"/>
    <s v="COMITE DEPARTEMENTAL ALPES-MARITIMES"/>
    <s v="01901"/>
    <x v="146"/>
  </r>
  <r>
    <n v="563414"/>
    <s v="M"/>
    <s v="VILLIEN"/>
    <s v="Ilan"/>
    <s v="27/04/2007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94"/>
    <s v="CR13"/>
    <x v="8"/>
    <s v="06"/>
    <s v="COMITE DEPARTEMENTAL ALPES-MARITIMES"/>
    <s v="01901"/>
    <x v="146"/>
  </r>
  <r>
    <n v="563415"/>
    <s v="Mme"/>
    <s v="JOYA"/>
    <s v="Angelina"/>
    <s v="03/08/2008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95"/>
    <s v="CR13"/>
    <x v="8"/>
    <s v="06"/>
    <s v="COMITE DEPARTEMENTAL ALPES-MARITIMES"/>
    <s v="01901"/>
    <x v="146"/>
  </r>
  <r>
    <n v="563416"/>
    <s v="M"/>
    <s v="EL ABED BRAHAM"/>
    <s v="Badiss"/>
    <s v="03/10/2013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96"/>
    <s v="CR13"/>
    <x v="8"/>
    <s v="06"/>
    <s v="COMITE DEPARTEMENTAL ALPES-MARITIMES"/>
    <s v="01901"/>
    <x v="146"/>
  </r>
  <r>
    <n v="563425"/>
    <s v="M"/>
    <s v="KHELIL"/>
    <s v="Rayen"/>
    <s v="21/10/2015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97"/>
    <s v="CR13"/>
    <x v="8"/>
    <s v="06"/>
    <s v="COMITE DEPARTEMENTAL ALPES-MARITIMES"/>
    <s v="01901"/>
    <x v="146"/>
  </r>
  <r>
    <s v="050494"/>
    <s v="M"/>
    <s v="BEN ARFA"/>
    <s v="Adem"/>
    <s v="11/06/2008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598"/>
    <s v="CR13"/>
    <x v="8"/>
    <s v="06"/>
    <s v="COMITE DEPARTEMENTAL ALPES-MARITIMES"/>
    <s v="01901"/>
    <x v="146"/>
  </r>
  <r>
    <s v="050726"/>
    <s v="M"/>
    <s v="BEN DHIAF"/>
    <s v="Youness"/>
    <s v="20/06/2005"/>
    <n v="2024"/>
    <s v="cblj1995@hotmail.fr"/>
    <x v="1"/>
    <s v="Actif"/>
    <s v="20/01/2024"/>
    <m/>
    <s v="BA (Boxe Amateur)"/>
    <s v="FFBOXE - Fédération Française de Boxe"/>
    <s v="Non"/>
    <m/>
    <m/>
    <m/>
    <m/>
    <m/>
    <s v="GAJAU-2024-0599"/>
    <s v="CR13"/>
    <x v="8"/>
    <s v="06"/>
    <s v="COMITE DEPARTEMENTAL ALPES-MARITIMES"/>
    <s v="01901"/>
    <x v="146"/>
  </r>
  <r>
    <s v="051050"/>
    <s v="M"/>
    <s v="BEN HASSINE"/>
    <s v="Emin"/>
    <s v="02/04/2007"/>
    <n v="2024"/>
    <s v="cblj1995@hotmail.fr"/>
    <x v="1"/>
    <s v="Actif"/>
    <s v="20/01/2024"/>
    <m/>
    <s v="BA (Boxe Amateur)"/>
    <s v="FFBOXE - Fédération Française de Boxe"/>
    <s v="Non"/>
    <m/>
    <m/>
    <m/>
    <m/>
    <m/>
    <s v="GAJAU-2024-0600"/>
    <s v="CR13"/>
    <x v="8"/>
    <s v="06"/>
    <s v="COMITE DEPARTEMENTAL ALPES-MARITIMES"/>
    <s v="01901"/>
    <x v="146"/>
  </r>
  <r>
    <s v="051867"/>
    <s v="M"/>
    <s v="BEN SMIDA"/>
    <s v="Ayoub"/>
    <s v="14/06/2010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601"/>
    <s v="CR13"/>
    <x v="8"/>
    <s v="06"/>
    <s v="COMITE DEPARTEMENTAL ALPES-MARITIMES"/>
    <s v="01901"/>
    <x v="146"/>
  </r>
  <r>
    <s v="051869"/>
    <s v="Mme"/>
    <s v="BEN SMIDA"/>
    <s v="Tasnim"/>
    <s v="10/05/2012"/>
    <n v="2024"/>
    <s v="cblj1995@hotmail.fr"/>
    <x v="1"/>
    <s v="Actif"/>
    <s v="20/01/2024"/>
    <m/>
    <s v="BEAL (Boxe Educative Assaut Loisir)"/>
    <s v="FFBOXE - Fédération Française de Boxe"/>
    <s v="Non"/>
    <m/>
    <m/>
    <m/>
    <m/>
    <m/>
    <s v="GAJAU-2024-0602"/>
    <s v="CR13"/>
    <x v="8"/>
    <s v="06"/>
    <s v="COMITE DEPARTEMENTAL ALPES-MARITIMES"/>
    <s v="01901"/>
    <x v="146"/>
  </r>
  <r>
    <s v="069264"/>
    <s v="M"/>
    <s v="BLANC"/>
    <s v="Stanislas"/>
    <s v="06/03/2007"/>
    <n v="2024"/>
    <s v="cblj1995@hotmail.fr"/>
    <x v="1"/>
    <s v="Actif"/>
    <s v="20/01/2024"/>
    <m/>
    <s v="BA (Boxe Amateur)"/>
    <s v="FFBOXE - Fédération Française de Boxe"/>
    <s v="Non"/>
    <m/>
    <m/>
    <m/>
    <m/>
    <m/>
    <s v="GAJAU-2024-0603"/>
    <s v="CR13"/>
    <x v="8"/>
    <s v="06"/>
    <s v="COMITE DEPARTEMENTAL ALPES-MARITIMES"/>
    <s v="01901"/>
    <x v="146"/>
  </r>
  <r>
    <s v="081527"/>
    <s v="M"/>
    <s v="BOUGATEF"/>
    <s v="Bougatef Naïr"/>
    <s v="03/07/2006"/>
    <n v="2024"/>
    <s v="cblj1995@hotmail.fr"/>
    <x v="1"/>
    <s v="Actif"/>
    <s v="20/01/2024"/>
    <m/>
    <s v="BA (Boxe Amateur)"/>
    <s v="FFBOXE - Fédération Française de Boxe"/>
    <s v="Non"/>
    <m/>
    <m/>
    <m/>
    <m/>
    <m/>
    <s v="GAJAU-2024-0604"/>
    <s v="CR13"/>
    <x v="8"/>
    <s v="06"/>
    <s v="COMITE DEPARTEMENTAL ALPES-MARITIMES"/>
    <s v="01901"/>
    <x v="146"/>
  </r>
  <r>
    <n v="291727"/>
    <s v="M"/>
    <s v="KLISSING"/>
    <s v="Devis"/>
    <s v="28/06/2012"/>
    <n v="2024"/>
    <s v="audpatrac@hotmail.fr"/>
    <x v="1"/>
    <s v="Actif"/>
    <s v="19/01/2024"/>
    <m/>
    <s v="BEAL (Boxe Educative Assaut Loisir)"/>
    <s v="FFBOXE - Fédération Française de Boxe"/>
    <s v="Non"/>
    <m/>
    <m/>
    <m/>
    <m/>
    <m/>
    <s v="GAJAU-2024-0605"/>
    <s v="CR11"/>
    <x v="4"/>
    <n v="34"/>
    <s v="COMITE DEPARTEMENTAL HERAULT"/>
    <s v="01969"/>
    <x v="637"/>
  </r>
  <r>
    <n v="329008"/>
    <s v="M"/>
    <s v="LIBRIZZI"/>
    <s v="Giovanni"/>
    <s v="20/06/2012"/>
    <n v="2024"/>
    <s v="santovito77@gmail.com"/>
    <x v="1"/>
    <s v="Actif"/>
    <s v="19/01/2024"/>
    <m/>
    <s v="BEAL (Boxe Educative Assaut Loisir)"/>
    <s v="FFBOXE - Fédération Française de Boxe"/>
    <s v="Non"/>
    <m/>
    <m/>
    <m/>
    <m/>
    <m/>
    <s v="GAJAU-2024-0606"/>
    <s v="CR11"/>
    <x v="4"/>
    <n v="34"/>
    <s v="COMITE DEPARTEMENTAL HERAULT"/>
    <s v="01969"/>
    <x v="637"/>
  </r>
  <r>
    <n v="356280"/>
    <s v="M"/>
    <s v="MATHIEU"/>
    <s v="Indian"/>
    <s v="30/05/2015"/>
    <n v="2024"/>
    <s v="chris34300@hotmail.fr"/>
    <x v="1"/>
    <s v="Actif"/>
    <s v="19/01/2024"/>
    <m/>
    <s v="BEAL (Boxe Educative Assaut Loisir)"/>
    <s v="FFBOXE - Fédération Française de Boxe"/>
    <s v="Non"/>
    <m/>
    <m/>
    <m/>
    <m/>
    <m/>
    <s v="GAJAU-2024-0607"/>
    <s v="CR11"/>
    <x v="4"/>
    <n v="34"/>
    <s v="COMITE DEPARTEMENTAL HERAULT"/>
    <s v="01969"/>
    <x v="637"/>
  </r>
  <r>
    <n v="427525"/>
    <s v="M"/>
    <s v="PREVENT"/>
    <s v="S'Ad"/>
    <s v="11/06/2014"/>
    <n v="2024"/>
    <s v="cblj1995@hotmail.fr"/>
    <x v="1"/>
    <s v="Actif"/>
    <s v="19/01/2024"/>
    <m/>
    <s v="BEAL (Boxe Educative Assaut Loisir)"/>
    <s v="FFBOXE - Fédération Française de Boxe"/>
    <s v="Non"/>
    <m/>
    <m/>
    <m/>
    <m/>
    <m/>
    <s v="GAJAU-2024-0608"/>
    <s v="CR13"/>
    <x v="8"/>
    <s v="06"/>
    <s v="COMITE DEPARTEMENTAL ALPES-MARITIMES"/>
    <s v="01901"/>
    <x v="146"/>
  </r>
  <r>
    <n v="427526"/>
    <s v="M"/>
    <s v="PREVENT"/>
    <s v="Yassine"/>
    <s v="08/05/2012"/>
    <n v="2024"/>
    <s v="cblj1995@hotmail.fr"/>
    <x v="1"/>
    <s v="Actif"/>
    <s v="19/01/2024"/>
    <m/>
    <s v="BEAL (Boxe Educative Assaut Loisir)"/>
    <s v="FFBOXE - Fédération Française de Boxe"/>
    <s v="Non"/>
    <m/>
    <m/>
    <m/>
    <m/>
    <m/>
    <s v="GAJAU-2024-0609"/>
    <s v="CR13"/>
    <x v="8"/>
    <s v="06"/>
    <s v="COMITE DEPARTEMENTAL ALPES-MARITIMES"/>
    <s v="01901"/>
    <x v="146"/>
  </r>
  <r>
    <n v="473521"/>
    <s v="M"/>
    <s v="SHAH"/>
    <s v="Messam"/>
    <s v="12/04/2011"/>
    <n v="2024"/>
    <s v="ringolympiquedegargan@outlook.fr"/>
    <x v="1"/>
    <s v="Actif"/>
    <s v="19/01/2024"/>
    <m/>
    <s v="BEAL (Boxe Educative Assaut Loisir)"/>
    <s v="FFBOXE - Fédération Française de Boxe"/>
    <s v="Non"/>
    <m/>
    <m/>
    <m/>
    <m/>
    <m/>
    <s v="GAJAU-2024-0610"/>
    <s v="CR08"/>
    <x v="5"/>
    <n v="93"/>
    <s v="COMITE DEPARTEMENTAL SEINE ST DENIS"/>
    <s v="00114"/>
    <x v="300"/>
  </r>
  <r>
    <n v="535261"/>
    <s v="M"/>
    <s v="GALVANY"/>
    <s v="Julian"/>
    <s v="05/01/2009"/>
    <n v="2024"/>
    <s v="leanag34@hotmail"/>
    <x v="1"/>
    <s v="Actif"/>
    <s v="19/01/2024"/>
    <m/>
    <s v="BA (Boxe Amateur) / BA (Boxe Amateur) / BEAL (Boxe Educative Assaut Loisir)"/>
    <s v="FFBOXE - Fédération Française de Boxe"/>
    <s v="Non"/>
    <m/>
    <m/>
    <m/>
    <m/>
    <m/>
    <s v="GAJAU-2024-0611"/>
    <s v="CR11"/>
    <x v="4"/>
    <n v="34"/>
    <s v="COMITE DEPARTEMENTAL HERAULT"/>
    <s v="01969"/>
    <x v="637"/>
  </r>
  <r>
    <n v="550813"/>
    <s v="M"/>
    <s v="CZARNY"/>
    <s v="Giani"/>
    <s v="12/08/2011"/>
    <n v="2024"/>
    <s v="ringolympiquedegargan@outlook.fr"/>
    <x v="1"/>
    <s v="Actif"/>
    <s v="19/01/2024"/>
    <m/>
    <s v="BEAL (Boxe Educative Assaut Loisir)"/>
    <s v="FFBOXE - Fédération Française de Boxe"/>
    <s v="Non"/>
    <m/>
    <m/>
    <m/>
    <m/>
    <m/>
    <s v="GAJAU-2024-0612"/>
    <s v="CR08"/>
    <x v="5"/>
    <n v="93"/>
    <s v="COMITE DEPARTEMENTAL SEINE ST DENIS"/>
    <s v="00114"/>
    <x v="300"/>
  </r>
  <r>
    <n v="562936"/>
    <s v="M"/>
    <s v="OUEDANE"/>
    <s v="Nourdine"/>
    <s v="14/10/2010"/>
    <n v="2024"/>
    <s v="ringolympiquedegargan@outlook.fr"/>
    <x v="1"/>
    <s v="Actif"/>
    <s v="19/01/2024"/>
    <m/>
    <s v="BEAL (Boxe Educative Assaut Loisir)"/>
    <s v="FFBOXE - Fédération Française de Boxe"/>
    <s v="Non"/>
    <m/>
    <m/>
    <m/>
    <m/>
    <m/>
    <s v="GAJAU-2024-0613"/>
    <s v="CR08"/>
    <x v="5"/>
    <n v="93"/>
    <s v="COMITE DEPARTEMENTAL SEINE ST DENIS"/>
    <s v="00114"/>
    <x v="300"/>
  </r>
  <r>
    <n v="563158"/>
    <s v="M"/>
    <s v="AURY"/>
    <s v="Mathieu"/>
    <s v="01/04/2011"/>
    <n v="2024"/>
    <s v="rinfolympiquedegargan@outlook.fr"/>
    <x v="1"/>
    <s v="Actif"/>
    <s v="19/01/2024"/>
    <m/>
    <s v="BEAL (Boxe Educative Assaut Loisir)"/>
    <s v="FFBOXE - Fédération Française de Boxe"/>
    <s v="Non"/>
    <m/>
    <m/>
    <m/>
    <m/>
    <m/>
    <s v="GAJAU-2024-0614"/>
    <s v="CR08"/>
    <x v="5"/>
    <n v="93"/>
    <s v="COMITE DEPARTEMENTAL SEINE ST DENIS"/>
    <s v="00114"/>
    <x v="300"/>
  </r>
  <r>
    <n v="563159"/>
    <s v="M"/>
    <s v="BOUGHANMI"/>
    <s v="Issa"/>
    <s v="10/06/2010"/>
    <n v="2024"/>
    <s v="ringolympiquedegargan@outllok.fr"/>
    <x v="1"/>
    <s v="Actif"/>
    <s v="19/01/2024"/>
    <m/>
    <s v="BEAL (Boxe Educative Assaut Loisir)"/>
    <s v="FFBOXE - Fédération Française de Boxe"/>
    <s v="Non"/>
    <m/>
    <m/>
    <m/>
    <m/>
    <m/>
    <s v="GAJAU-2024-0615"/>
    <s v="CR08"/>
    <x v="5"/>
    <n v="93"/>
    <s v="COMITE DEPARTEMENTAL SEINE ST DENIS"/>
    <s v="00114"/>
    <x v="300"/>
  </r>
  <r>
    <n v="563168"/>
    <s v="Mme"/>
    <s v="PLAMADYALA"/>
    <s v="Delia"/>
    <s v="10/12/2009"/>
    <n v="2024"/>
    <s v="ringolympiquedegargan@outlook.fr"/>
    <x v="1"/>
    <s v="Actif"/>
    <s v="19/01/2024"/>
    <m/>
    <s v="BEAL (Boxe Educative Assaut Loisir)"/>
    <s v="FFBOXE - Fédération Française de Boxe"/>
    <s v="Non"/>
    <m/>
    <m/>
    <m/>
    <m/>
    <m/>
    <s v="GAJAU-2024-0616"/>
    <s v="CR08"/>
    <x v="5"/>
    <n v="93"/>
    <s v="COMITE DEPARTEMENTAL SEINE ST DENIS"/>
    <s v="00114"/>
    <x v="300"/>
  </r>
  <r>
    <n v="563413"/>
    <s v="M"/>
    <s v="REVIS"/>
    <s v="Evan"/>
    <s v="22/07/2008"/>
    <n v="2024"/>
    <s v="Cblj1995@hotmail.fr"/>
    <x v="1"/>
    <s v="Actif"/>
    <s v="19/01/2024"/>
    <m/>
    <s v="BEAL (Boxe Educative Assaut Loisir)"/>
    <s v="FFBOXE - Fédération Française de Boxe"/>
    <s v="Non"/>
    <m/>
    <m/>
    <m/>
    <m/>
    <m/>
    <s v="GAJAU-2024-0617"/>
    <s v="CR13"/>
    <x v="8"/>
    <s v="06"/>
    <s v="COMITE DEPARTEMENTAL ALPES-MARITIMES"/>
    <s v="01901"/>
    <x v="146"/>
  </r>
  <r>
    <n v="563417"/>
    <s v="M"/>
    <s v="MEROUR"/>
    <s v="Esteban"/>
    <s v="19/07/2016"/>
    <n v="2024"/>
    <s v="Cblj1995@hotmail.fr"/>
    <x v="1"/>
    <s v="Actif"/>
    <s v="19/01/2024"/>
    <m/>
    <s v="BEAL (Boxe Educative Assaut Loisir)"/>
    <s v="FFBOXE - Fédération Française de Boxe"/>
    <s v="Non"/>
    <m/>
    <m/>
    <m/>
    <m/>
    <m/>
    <s v="GAJAU-2024-0618"/>
    <s v="CR13"/>
    <x v="8"/>
    <s v="06"/>
    <s v="COMITE DEPARTEMENTAL ALPES-MARITIMES"/>
    <s v="01901"/>
    <x v="146"/>
  </r>
  <r>
    <s v="091194"/>
    <s v="M"/>
    <s v="BOUZIANE"/>
    <s v="Naim"/>
    <s v="03/07/2010"/>
    <n v="2024"/>
    <s v="ringolympiquedegargan@outlook.fr"/>
    <x v="1"/>
    <s v="Actif"/>
    <s v="19/01/2024"/>
    <m/>
    <s v="BEAL (Boxe Educative Assaut Loisir)"/>
    <s v="FFBOXE - Fédération Française de Boxe"/>
    <s v="Non"/>
    <m/>
    <m/>
    <m/>
    <m/>
    <m/>
    <s v="GAJAU-2024-0619"/>
    <s v="CR08"/>
    <x v="5"/>
    <n v="93"/>
    <s v="COMITE DEPARTEMENTAL SEINE ST DENIS"/>
    <s v="00114"/>
    <x v="300"/>
  </r>
  <r>
    <n v="186547"/>
    <s v="Mme"/>
    <s v="EL ALAMI"/>
    <s v="Lyana"/>
    <s v="21/09/2013"/>
    <n v="2024"/>
    <s v="ajsboxing@yahoo.fr"/>
    <x v="1"/>
    <s v="Actif"/>
    <s v="17/01/2024"/>
    <m/>
    <s v="BEAL (Boxe Educative Assaut Loisir)"/>
    <s v="FFBOXE - Fédération Française de Boxe"/>
    <s v="Non"/>
    <m/>
    <m/>
    <m/>
    <m/>
    <m/>
    <s v="GAJAU-2024-0620"/>
    <s v="CR13"/>
    <x v="8"/>
    <n v="13"/>
    <s v="COMITE DEPARTEMENTAL BOUCHES-DU-RHONE"/>
    <s v="02163"/>
    <x v="92"/>
  </r>
  <r>
    <n v="502951"/>
    <s v="M"/>
    <s v="TSABET"/>
    <s v="Nawfel"/>
    <s v="04/01/2016"/>
    <n v="2024"/>
    <s v="Amiramamerie5@gmail.com"/>
    <x v="1"/>
    <s v="Actif"/>
    <s v="17/01/2024"/>
    <m/>
    <s v="BEAL (Boxe Educative Assaut Loisir)"/>
    <s v="FFBOXE - Fédération Française de Boxe"/>
    <s v="Non"/>
    <m/>
    <m/>
    <m/>
    <m/>
    <m/>
    <s v="GAJAU-2024-0621"/>
    <s v="CR13"/>
    <x v="8"/>
    <n v="13"/>
    <s v="COMITE DEPARTEMENTAL BOUCHES-DU-RHONE"/>
    <s v="02163"/>
    <x v="92"/>
  </r>
  <r>
    <n v="502954"/>
    <s v="M"/>
    <s v="TSABET"/>
    <s v="Zakarya"/>
    <s v="10/05/2011"/>
    <n v="2024"/>
    <s v="Amiramamerie5@gmail.com"/>
    <x v="1"/>
    <s v="Actif"/>
    <s v="17/01/2024"/>
    <m/>
    <s v="BEAL (Boxe Educative Assaut Loisir)"/>
    <s v="FFBOXE - Fédération Française de Boxe"/>
    <s v="Non"/>
    <m/>
    <m/>
    <m/>
    <m/>
    <m/>
    <s v="GAJAU-2024-0622"/>
    <s v="CR13"/>
    <x v="8"/>
    <n v="13"/>
    <s v="COMITE DEPARTEMENTAL BOUCHES-DU-RHONE"/>
    <s v="02163"/>
    <x v="92"/>
  </r>
  <r>
    <n v="543196"/>
    <s v="Mme"/>
    <s v="TAGGUIA"/>
    <s v="Norine"/>
    <s v="20/12/2013"/>
    <n v="2024"/>
    <s v="Karima.13@livre.fr"/>
    <x v="1"/>
    <s v="Actif"/>
    <s v="17/01/2024"/>
    <m/>
    <s v="BEAL (Boxe Educative Assaut Loisir)"/>
    <s v="FFBOXE - Fédération Française de Boxe"/>
    <s v="Non"/>
    <m/>
    <m/>
    <m/>
    <m/>
    <m/>
    <s v="GAJAU-2024-0623"/>
    <s v="CR13"/>
    <x v="8"/>
    <n v="13"/>
    <s v="COMITE DEPARTEMENTAL BOUCHES-DU-RHONE"/>
    <s v="02163"/>
    <x v="92"/>
  </r>
  <r>
    <n v="116204"/>
    <s v="M"/>
    <s v="CHAOUKI"/>
    <s v="Ilias"/>
    <s v="07/03/2011"/>
    <n v="2024"/>
    <s v="Zohraezzarouali@gmail.com"/>
    <x v="1"/>
    <s v="Actif"/>
    <s v="17/01/2024"/>
    <m/>
    <s v="BEAL (Boxe Educative Assaut Loisir)"/>
    <s v="FFBOXE - Fédération Française de Boxe"/>
    <s v="Non"/>
    <m/>
    <m/>
    <m/>
    <m/>
    <m/>
    <s v="GAJAU-2024-0624"/>
    <s v="CR13"/>
    <x v="8"/>
    <n v="13"/>
    <s v="COMITE DEPARTEMENTAL BOUCHES-DU-RHONE"/>
    <s v="02163"/>
    <x v="92"/>
  </r>
  <r>
    <n v="179867"/>
    <s v="Mme"/>
    <s v="DUGUEY"/>
    <s v="Manon"/>
    <s v="01/12/2009"/>
    <n v="2024"/>
    <s v="dugueymelanie@gmail.com"/>
    <x v="1"/>
    <s v="Actif"/>
    <s v="17/01/2024"/>
    <m/>
    <s v="BEAL (Boxe Educative Assaut Loisir)"/>
    <s v="FFBOXE - Fédération Française de Boxe"/>
    <s v="Non"/>
    <m/>
    <m/>
    <m/>
    <m/>
    <m/>
    <s v="GAJAU-2024-0625"/>
    <s v="CR13"/>
    <x v="8"/>
    <n v="13"/>
    <s v="COMITE DEPARTEMENTAL BOUCHES-DU-RHONE"/>
    <s v="02163"/>
    <x v="92"/>
  </r>
  <r>
    <n v="188293"/>
    <s v="Mme"/>
    <s v="EL HABHAB"/>
    <s v="Naila"/>
    <s v="01/03/2010"/>
    <n v="2024"/>
    <s v="Timastor@live.fr"/>
    <x v="1"/>
    <s v="Actif"/>
    <s v="17/01/2024"/>
    <m/>
    <s v="BEAL (Boxe Educative Assaut Loisir)"/>
    <s v="FFBOXE - Fédération Française de Boxe"/>
    <s v="Non"/>
    <m/>
    <m/>
    <m/>
    <m/>
    <m/>
    <s v="GAJAU-2024-0626"/>
    <s v="CR13"/>
    <x v="8"/>
    <n v="13"/>
    <s v="COMITE DEPARTEMENTAL BOUCHES-DU-RHONE"/>
    <s v="02163"/>
    <x v="92"/>
  </r>
  <r>
    <n v="188294"/>
    <s v="Mme"/>
    <s v="EL HABHAB"/>
    <s v="Sara"/>
    <s v="17/11/2014"/>
    <n v="2024"/>
    <s v="Timastor@live.fr"/>
    <x v="1"/>
    <s v="Actif"/>
    <s v="17/01/2024"/>
    <m/>
    <s v="BEAL (Boxe Educative Assaut Loisir)"/>
    <s v="FFBOXE - Fédération Française de Boxe"/>
    <s v="Non"/>
    <m/>
    <m/>
    <m/>
    <m/>
    <m/>
    <s v="GAJAU-2024-0627"/>
    <s v="CR13"/>
    <x v="8"/>
    <n v="13"/>
    <s v="COMITE DEPARTEMENTAL BOUCHES-DU-RHONE"/>
    <s v="02163"/>
    <x v="92"/>
  </r>
  <r>
    <n v="240270"/>
    <s v="M"/>
    <s v="GRIGORYAN"/>
    <s v="Gregory"/>
    <s v="24/02/2008"/>
    <n v="2024"/>
    <s v="taoufik.elmabrouk@gmail.com"/>
    <x v="1"/>
    <s v="Actif"/>
    <s v="17/01/2024"/>
    <m/>
    <s v="BEAL (Boxe Educative Assaut Loisir)"/>
    <s v="FFBOXE - Fédération Française de Boxe"/>
    <s v="Non"/>
    <m/>
    <m/>
    <m/>
    <m/>
    <m/>
    <s v="GAJAU-2024-0628"/>
    <s v="CR01"/>
    <x v="0"/>
    <n v="42"/>
    <s v="COMITE DEPARTEMENTAL DE LA LOIRE DE BOXE"/>
    <s v="02054"/>
    <x v="0"/>
  </r>
  <r>
    <n v="281863"/>
    <s v="Mme"/>
    <s v="KADDOURI"/>
    <s v="Maissa"/>
    <s v="23/05/2010"/>
    <n v="2024"/>
    <s v="karima.kaddouri13@laposte.net"/>
    <x v="1"/>
    <s v="Actif"/>
    <s v="17/01/2024"/>
    <m/>
    <s v="BEAL (Boxe Educative Assaut Loisir)"/>
    <s v="FFBOXE - Fédération Française de Boxe"/>
    <s v="Non"/>
    <m/>
    <m/>
    <m/>
    <m/>
    <m/>
    <s v="GAJAU-2024-0629"/>
    <s v="CR13"/>
    <x v="8"/>
    <n v="13"/>
    <s v="COMITE DEPARTEMENTAL BOUCHES-DU-RHONE"/>
    <s v="02163"/>
    <x v="92"/>
  </r>
  <r>
    <n v="287724"/>
    <s v="Mme"/>
    <s v="KHAIOURIN"/>
    <s v="Aliya"/>
    <s v="07/09/2014"/>
    <n v="2024"/>
    <s v="taoufik.elmabrouk@gmail.com"/>
    <x v="1"/>
    <s v="Actif"/>
    <s v="17/01/2024"/>
    <m/>
    <s v="BEAL (Boxe Educative Assaut Loisir)"/>
    <s v="FFBOXE - Fédération Française de Boxe"/>
    <s v="Non"/>
    <m/>
    <m/>
    <m/>
    <m/>
    <m/>
    <s v="GAJAU-2024-0630"/>
    <s v="CR01"/>
    <x v="0"/>
    <n v="42"/>
    <s v="COMITE DEPARTEMENTAL DE LA LOIRE DE BOXE"/>
    <s v="02054"/>
    <x v="0"/>
  </r>
  <r>
    <n v="341956"/>
    <s v="M"/>
    <s v="MAILLOT"/>
    <s v="Eliott"/>
    <s v="05/09/2008"/>
    <n v="2024"/>
    <s v="e.maillot31@gmail.com"/>
    <x v="1"/>
    <s v="Actif"/>
    <s v="17/01/2024"/>
    <m/>
    <s v="BEAL (Boxe Educative Assaut Loisir)"/>
    <s v="FFBOXE - Fédération Française de Boxe"/>
    <s v="Non"/>
    <m/>
    <m/>
    <m/>
    <m/>
    <m/>
    <s v="GAJAU-2024-0631"/>
    <s v="CR11"/>
    <x v="4"/>
    <n v="31"/>
    <s v="COMITE DEPARTEMENTAL HAUTE-GARONNE"/>
    <s v="02456"/>
    <x v="447"/>
  </r>
  <r>
    <n v="401431"/>
    <s v="Mme"/>
    <s v="OUMRANI"/>
    <s v="Tatiana"/>
    <s v="27/02/2008"/>
    <n v="2024"/>
    <s v="stephanie.soubriard@wanadoo.fr"/>
    <x v="1"/>
    <s v="Actif"/>
    <s v="17/01/2024"/>
    <m/>
    <s v="BEAL (Boxe Educative Assaut Loisir)"/>
    <s v="FFBOXE - Fédération Française de Boxe"/>
    <s v="Non"/>
    <m/>
    <m/>
    <m/>
    <m/>
    <m/>
    <s v="GAJAU-2024-0632"/>
    <s v="CR13"/>
    <x v="8"/>
    <n v="13"/>
    <s v="COMITE DEPARTEMENTAL BOUCHES-DU-RHONE"/>
    <s v="02163"/>
    <x v="92"/>
  </r>
  <r>
    <n v="490923"/>
    <s v="M"/>
    <s v="TENAFER"/>
    <s v="Faycal"/>
    <s v="29/10/2008"/>
    <n v="2024"/>
    <s v="Mammartenafer@gmail.com"/>
    <x v="1"/>
    <s v="Actif"/>
    <s v="17/01/2024"/>
    <m/>
    <s v="BEAL (Boxe Educative Assaut Loisir)"/>
    <s v="FFBOXE - Fédération Française de Boxe"/>
    <s v="Non"/>
    <m/>
    <m/>
    <m/>
    <m/>
    <m/>
    <s v="GAJAU-2024-0633"/>
    <s v="CR13"/>
    <x v="8"/>
    <n v="13"/>
    <s v="COMITE DEPARTEMENTAL BOUCHES-DU-RHONE"/>
    <s v="02163"/>
    <x v="92"/>
  </r>
  <r>
    <n v="490925"/>
    <s v="M"/>
    <s v="TENAFER"/>
    <s v="Zinedine"/>
    <s v="02/04/2010"/>
    <n v="2024"/>
    <s v="Mammartenafer@gmail.com"/>
    <x v="1"/>
    <s v="Actif"/>
    <s v="17/01/2024"/>
    <m/>
    <s v="BEAL (Boxe Educative Assaut Loisir)"/>
    <s v="FFBOXE - Fédération Française de Boxe"/>
    <s v="Non"/>
    <m/>
    <m/>
    <m/>
    <m/>
    <m/>
    <s v="GAJAU-2024-0634"/>
    <s v="CR13"/>
    <x v="8"/>
    <n v="13"/>
    <s v="COMITE DEPARTEMENTAL BOUCHES-DU-RHONE"/>
    <s v="02163"/>
    <x v="92"/>
  </r>
  <r>
    <n v="492061"/>
    <s v="Mme"/>
    <s v="TEVAATUA"/>
    <s v="Vainui"/>
    <s v="31/05/2008"/>
    <n v="2024"/>
    <s v="vainuitevaatua5@gmail.com"/>
    <x v="1"/>
    <s v="Actif"/>
    <s v="17/01/2024"/>
    <m/>
    <s v="BEAL (Boxe Educative Assaut Loisir)"/>
    <s v="FFBOXE - Fédération Française de Boxe"/>
    <s v="Non"/>
    <m/>
    <m/>
    <m/>
    <m/>
    <m/>
    <s v="GAJAU-2024-0635"/>
    <s v="CR11"/>
    <x v="4"/>
    <n v="31"/>
    <s v="COMITE DEPARTEMENTAL HAUTE-GARONNE"/>
    <s v="02456"/>
    <x v="447"/>
  </r>
  <r>
    <n v="529881"/>
    <s v="M"/>
    <s v="DE ALMEIDA"/>
    <s v="Pierre"/>
    <s v="13/02/2011"/>
    <n v="2024"/>
    <s v="pierredealmeida92@gmail.com"/>
    <x v="1"/>
    <s v="Actif"/>
    <s v="17/01/2024"/>
    <m/>
    <s v="BEAL (Boxe Educative Assaut Loisir) / BEAL (Boxe Educative Assaut Loisir) / BEAL (Boxe Educative Assaut Loisir)"/>
    <s v="FFBOXE - Fédération Française de Boxe"/>
    <s v="Non"/>
    <m/>
    <m/>
    <m/>
    <m/>
    <m/>
    <s v="GAJAU-2024-0636"/>
    <s v="CR08"/>
    <x v="5"/>
    <n v="92"/>
    <s v="COMITE DEPARTEMENTAL HAUTS DE SEINE"/>
    <s v="01659"/>
    <x v="67"/>
  </r>
  <r>
    <n v="530009"/>
    <s v="M"/>
    <s v="CHARDENOUX"/>
    <s v="Clement"/>
    <s v="26/02/2010"/>
    <n v="2024"/>
    <s v="mf12600@free.fr"/>
    <x v="1"/>
    <s v="Actif"/>
    <s v="17/01/2024"/>
    <m/>
    <s v="BEAL (Boxe Educative Assaut Loisir) / BEAL (Boxe Educative Assaut Loisir)"/>
    <s v="FFBOXE - Fédération Française de Boxe"/>
    <s v="Non"/>
    <m/>
    <m/>
    <m/>
    <m/>
    <m/>
    <s v="GAJAU-2024-0637"/>
    <s v="CR08"/>
    <x v="5"/>
    <n v="92"/>
    <s v="COMITE DEPARTEMENTAL HAUTS DE SEINE"/>
    <s v="01659"/>
    <x v="67"/>
  </r>
  <r>
    <n v="534921"/>
    <s v="M"/>
    <s v="OUESLATI"/>
    <s v="Adam"/>
    <s v="17/12/2010"/>
    <n v="2024"/>
    <s v="maalaouiaicha@hotmail.fr"/>
    <x v="1"/>
    <s v="Actif"/>
    <s v="17/01/2024"/>
    <m/>
    <s v="BEAL (Boxe Educative Assaut Loisir)"/>
    <s v="FFBOXE - Fédération Française de Boxe"/>
    <s v="Non"/>
    <m/>
    <m/>
    <m/>
    <m/>
    <m/>
    <s v="GAJAU-2024-0638"/>
    <s v="CR08"/>
    <x v="5"/>
    <n v="92"/>
    <s v="COMITE DEPARTEMENTAL HAUTS DE SEINE"/>
    <s v="01659"/>
    <x v="67"/>
  </r>
  <r>
    <n v="538557"/>
    <s v="M"/>
    <s v="EL ADIB"/>
    <s v="Marwen"/>
    <s v="27/10/2009"/>
    <n v="2024"/>
    <s v="bruncharlene88@gmail.com"/>
    <x v="1"/>
    <s v="Actif"/>
    <s v="17/01/2024"/>
    <m/>
    <s v="BEAL (Boxe Educative Assaut Loisir)"/>
    <s v="FFBOXE - Fédération Française de Boxe"/>
    <s v="Non"/>
    <m/>
    <m/>
    <m/>
    <m/>
    <m/>
    <s v="GAJAU-2024-0639"/>
    <s v="CR08"/>
    <x v="5"/>
    <n v="92"/>
    <s v="COMITE DEPARTEMENTAL HAUTS DE SEINE"/>
    <s v="01659"/>
    <x v="67"/>
  </r>
  <r>
    <n v="539255"/>
    <s v="M"/>
    <s v="BATTUT"/>
    <s v="Raphael"/>
    <s v="06/09/2007"/>
    <n v="2024"/>
    <s v="lduruisseau@hotmail.com"/>
    <x v="1"/>
    <s v="Actif"/>
    <s v="17/01/2024"/>
    <m/>
    <s v="BA (Boxe Amateur)"/>
    <s v="FFBOXE - Fédération Française de Boxe"/>
    <s v="Non"/>
    <m/>
    <m/>
    <m/>
    <m/>
    <m/>
    <s v="GAJAU-2024-0640"/>
    <s v="CR08"/>
    <x v="5"/>
    <n v="92"/>
    <s v="COMITE DEPARTEMENTAL HAUTS DE SEINE"/>
    <s v="01659"/>
    <x v="67"/>
  </r>
  <r>
    <n v="540730"/>
    <s v="M"/>
    <s v="GUEREL"/>
    <s v="Simon"/>
    <s v="25/10/2007"/>
    <n v="2024"/>
    <s v="simonguerel@gmail.com"/>
    <x v="1"/>
    <s v="Actif"/>
    <s v="17/01/2024"/>
    <m/>
    <s v="BEAL (Boxe Educative Assaut Loisir)"/>
    <s v="FFBOXE - Fédération Française de Boxe"/>
    <s v="Non"/>
    <m/>
    <m/>
    <m/>
    <m/>
    <m/>
    <s v="GAJAU-2024-0641"/>
    <s v="CR08"/>
    <x v="5"/>
    <n v="92"/>
    <s v="COMITE DEPARTEMENTAL HAUTS DE SEINE"/>
    <s v="01659"/>
    <x v="67"/>
  </r>
  <r>
    <n v="542932"/>
    <s v="Mme"/>
    <s v="MACREATH BUOSO"/>
    <s v="Mayelin"/>
    <s v="18/06/2015"/>
    <n v="2024"/>
    <s v="marlouisaces@hotmail.fr"/>
    <x v="1"/>
    <s v="Actif"/>
    <s v="17/01/2024"/>
    <m/>
    <s v="BEAL (Boxe Educative Assaut Loisir)"/>
    <s v="FFBOXE - Fédération Française de Boxe"/>
    <s v="Non"/>
    <m/>
    <m/>
    <m/>
    <m/>
    <m/>
    <s v="GAJAU-2024-0642"/>
    <s v="CR13"/>
    <x v="8"/>
    <n v="13"/>
    <s v="COMITE DEPARTEMENTAL BOUCHES-DU-RHONE"/>
    <s v="02163"/>
    <x v="92"/>
  </r>
  <r>
    <n v="543172"/>
    <s v="M"/>
    <s v="LEVAVASSEUR"/>
    <s v="Sacha"/>
    <s v="17/11/2010"/>
    <n v="2024"/>
    <s v="ylevavass@gmail.com"/>
    <x v="1"/>
    <s v="Actif"/>
    <s v="17/01/2024"/>
    <m/>
    <s v="BEAL (Boxe Educative Assaut Loisir)"/>
    <s v="FFBOXE - Fédération Française de Boxe"/>
    <s v="Non"/>
    <m/>
    <m/>
    <m/>
    <m/>
    <m/>
    <s v="GAJAU-2024-0643"/>
    <s v="CR08"/>
    <x v="5"/>
    <n v="92"/>
    <s v="COMITE DEPARTEMENTAL HAUTS DE SEINE"/>
    <s v="01659"/>
    <x v="67"/>
  </r>
  <r>
    <n v="543204"/>
    <s v="Mme"/>
    <s v="BOUDILE"/>
    <s v="Romayssa"/>
    <s v="28/03/2008"/>
    <n v="2024"/>
    <s v="Boudileromayassa@gmail.com"/>
    <x v="1"/>
    <s v="Actif"/>
    <s v="17/01/2024"/>
    <m/>
    <s v="BEAL (Boxe Educative Assaut Loisir)"/>
    <s v="FFBOXE - Fédération Française de Boxe"/>
    <s v="Non"/>
    <m/>
    <m/>
    <m/>
    <m/>
    <m/>
    <s v="GAJAU-2024-0644"/>
    <s v="CR13"/>
    <x v="8"/>
    <n v="13"/>
    <s v="COMITE DEPARTEMENTAL BOUCHES-DU-RHONE"/>
    <s v="02163"/>
    <x v="92"/>
  </r>
  <r>
    <n v="545497"/>
    <s v="M"/>
    <s v="CHUPIN"/>
    <s v="Thimothee"/>
    <s v="30/08/2007"/>
    <n v="2024"/>
    <s v="morphee404@gmail.com"/>
    <x v="1"/>
    <s v="Actif"/>
    <s v="17/01/2024"/>
    <m/>
    <s v="BA (Boxe Amateur)"/>
    <s v="FFBOXE - Fédération Française de Boxe"/>
    <s v="Non"/>
    <m/>
    <m/>
    <m/>
    <m/>
    <m/>
    <s v="GAJAU-2024-0645"/>
    <s v="CR08"/>
    <x v="5"/>
    <n v="92"/>
    <s v="COMITE DEPARTEMENTAL HAUTS DE SEINE"/>
    <s v="01659"/>
    <x v="67"/>
  </r>
  <r>
    <n v="545501"/>
    <s v="Mme"/>
    <s v="NOC"/>
    <s v="Maeline"/>
    <s v="04/06/2009"/>
    <n v="2024"/>
    <s v="sandrana2402@gmail.com"/>
    <x v="1"/>
    <s v="Actif"/>
    <s v="17/01/2024"/>
    <m/>
    <s v="BEAL (Boxe Educative Assaut Loisir)"/>
    <s v="FFBOXE - Fédération Française de Boxe"/>
    <s v="Non"/>
    <m/>
    <m/>
    <m/>
    <m/>
    <m/>
    <s v="GAJAU-2024-0646"/>
    <s v="CR08"/>
    <x v="5"/>
    <n v="92"/>
    <s v="COMITE DEPARTEMENTAL HAUTS DE SEINE"/>
    <s v="01659"/>
    <x v="67"/>
  </r>
  <r>
    <n v="546781"/>
    <s v="M"/>
    <s v="FELLICE"/>
    <s v="Lorick"/>
    <s v="23/02/2007"/>
    <n v="2024"/>
    <s v="lorickfellice1@gmail.com"/>
    <x v="1"/>
    <s v="Actif"/>
    <s v="17/01/2024"/>
    <m/>
    <s v="BEAL (Boxe Educative Assaut Loisir)"/>
    <s v="FFBOXE - Fédération Française de Boxe"/>
    <s v="Non"/>
    <m/>
    <m/>
    <m/>
    <m/>
    <m/>
    <s v="GAJAU-2024-0647"/>
    <s v="CR08"/>
    <x v="5"/>
    <n v="92"/>
    <s v="COMITE DEPARTEMENTAL HAUTS DE SEINE"/>
    <s v="01659"/>
    <x v="67"/>
  </r>
  <r>
    <n v="547716"/>
    <s v="M"/>
    <s v="MEBARKIA"/>
    <s v="Hatem"/>
    <s v="30/10/2010"/>
    <n v="2024"/>
    <s v="taoufik.elmabrouk@gmail.com"/>
    <x v="1"/>
    <s v="Actif"/>
    <s v="17/01/2024"/>
    <m/>
    <s v="BEAL (Boxe Educative Assaut Loisir)"/>
    <s v="FFBOXE - Fédération Française de Boxe"/>
    <s v="Non"/>
    <m/>
    <m/>
    <m/>
    <m/>
    <m/>
    <s v="GAJAU-2024-0648"/>
    <s v="CR01"/>
    <x v="0"/>
    <n v="42"/>
    <s v="COMITE DEPARTEMENTAL DE LA LOIRE DE BOXE"/>
    <s v="02054"/>
    <x v="0"/>
  </r>
  <r>
    <n v="548922"/>
    <s v="M"/>
    <s v="LE GUENIC"/>
    <s v="Paxton"/>
    <s v="17/02/2010"/>
    <n v="2024"/>
    <s v="PAXTON.LEGUENIC@GMAIL.COM"/>
    <x v="1"/>
    <s v="Actif"/>
    <s v="17/01/2024"/>
    <m/>
    <s v="BEAL (Boxe Educative Assaut Loisir)"/>
    <s v="FFBOXE - Fédération Française de Boxe"/>
    <s v="Non"/>
    <m/>
    <m/>
    <m/>
    <m/>
    <m/>
    <s v="GAJAU-2024-0649"/>
    <s v="CR08"/>
    <x v="5"/>
    <n v="91"/>
    <s v="COMITE DEPARTEMENTAL DE L'ESSONNE"/>
    <s v="00887"/>
    <x v="576"/>
  </r>
  <r>
    <n v="549443"/>
    <s v="M"/>
    <s v="MANSOURI"/>
    <s v="Walid"/>
    <s v="29/03/2010"/>
    <n v="2024"/>
    <s v="taoufik.elmabrouk@gmail.com"/>
    <x v="1"/>
    <s v="Actif"/>
    <s v="17/01/2024"/>
    <m/>
    <s v="BEAL (Boxe Educative Assaut Loisir)"/>
    <s v="FFBOXE - Fédération Française de Boxe"/>
    <s v="Non"/>
    <m/>
    <m/>
    <m/>
    <m/>
    <m/>
    <s v="GAJAU-2024-0650"/>
    <s v="CR01"/>
    <x v="0"/>
    <n v="42"/>
    <s v="COMITE DEPARTEMENTAL DE LA LOIRE DE BOXE"/>
    <s v="02054"/>
    <x v="0"/>
  </r>
  <r>
    <n v="551319"/>
    <s v="M"/>
    <s v="MADARBOKUS"/>
    <s v="Marwan"/>
    <s v="04/03/2008"/>
    <n v="2024"/>
    <s v="mwbokus@gmail.com"/>
    <x v="1"/>
    <s v="Actif"/>
    <s v="17/01/2024"/>
    <m/>
    <s v="BEAL (Boxe Educative Assaut Loisir)"/>
    <s v="FFBOXE - Fédération Française de Boxe"/>
    <s v="Non"/>
    <m/>
    <m/>
    <m/>
    <m/>
    <m/>
    <s v="GAJAU-2024-0651"/>
    <s v="CR08"/>
    <x v="5"/>
    <n v="92"/>
    <s v="COMITE DEPARTEMENTAL HAUTS DE SEINE"/>
    <s v="01659"/>
    <x v="67"/>
  </r>
  <r>
    <n v="551702"/>
    <s v="Mme"/>
    <s v="DUTREVIL"/>
    <s v="Maia"/>
    <s v="21/09/2009"/>
    <n v="2024"/>
    <s v="taoufik.elmabrouk@gmail.com"/>
    <x v="1"/>
    <s v="Actif"/>
    <s v="17/01/2024"/>
    <m/>
    <s v="BEAL (Boxe Educative Assaut Loisir)"/>
    <s v="FFBOXE - Fédération Française de Boxe"/>
    <s v="Non"/>
    <m/>
    <m/>
    <m/>
    <m/>
    <m/>
    <s v="GAJAU-2024-0652"/>
    <s v="CR01"/>
    <x v="0"/>
    <n v="42"/>
    <s v="COMITE DEPARTEMENTAL DE LA LOIRE DE BOXE"/>
    <s v="02054"/>
    <x v="0"/>
  </r>
  <r>
    <n v="551934"/>
    <s v="M"/>
    <s v="JAYATHILAKA"/>
    <s v="Mihita"/>
    <s v="21/05/2011"/>
    <n v="2024"/>
    <s v="cdmdinosta@gmail.com"/>
    <x v="1"/>
    <s v="Actif"/>
    <s v="17/01/2024"/>
    <m/>
    <s v="BEAL (Boxe Educative Assaut Loisir)"/>
    <s v="FFBOXE - Fédération Française de Boxe"/>
    <s v="Non"/>
    <m/>
    <m/>
    <m/>
    <m/>
    <m/>
    <s v="GAJAU-2024-0653"/>
    <s v="CR08"/>
    <x v="5"/>
    <n v="92"/>
    <s v="COMITE DEPARTEMENTAL HAUTS DE SEINE"/>
    <s v="01659"/>
    <x v="67"/>
  </r>
  <r>
    <n v="552316"/>
    <s v="M"/>
    <s v="MILESS"/>
    <s v="Ali"/>
    <s v="31/08/2009"/>
    <n v="2024"/>
    <s v="abdelaziz_miless@yahoofr"/>
    <x v="1"/>
    <s v="Actif"/>
    <s v="17/01/2024"/>
    <m/>
    <s v="BEAL (Boxe Educative Assaut Loisir)"/>
    <s v="FFBOXE - Fédération Française de Boxe"/>
    <s v="Non"/>
    <m/>
    <m/>
    <m/>
    <m/>
    <m/>
    <s v="GAJAU-2024-0654"/>
    <s v="CR13"/>
    <x v="8"/>
    <n v="13"/>
    <s v="COMITE DEPARTEMENTAL BOUCHES-DU-RHONE"/>
    <s v="02163"/>
    <x v="92"/>
  </r>
  <r>
    <n v="552564"/>
    <s v="M"/>
    <s v="BURLACU"/>
    <s v="Mario"/>
    <s v="18/11/2008"/>
    <n v="2024"/>
    <s v="balcanmariana03@gmail.com"/>
    <x v="1"/>
    <s v="Actif"/>
    <s v="17/01/2024"/>
    <m/>
    <s v="BEAL (Boxe Educative Assaut Loisir)"/>
    <s v="FFBOXE - Fédération Française de Boxe"/>
    <s v="Non"/>
    <m/>
    <m/>
    <m/>
    <m/>
    <m/>
    <s v="GAJAU-2024-0655"/>
    <s v="CR13"/>
    <x v="8"/>
    <n v="13"/>
    <s v="COMITE DEPARTEMENTAL BOUCHES-DU-RHONE"/>
    <s v="02163"/>
    <x v="92"/>
  </r>
  <r>
    <n v="553593"/>
    <s v="Mme"/>
    <s v="DJOSSOU"/>
    <s v="Alya"/>
    <s v="02/08/2013"/>
    <n v="2024"/>
    <s v="taoufik.elmabrouk@gmail.com"/>
    <x v="1"/>
    <s v="Actif"/>
    <s v="17/01/2024"/>
    <m/>
    <s v="BEAL (Boxe Educative Assaut Loisir)"/>
    <s v="FFBOXE - Fédération Française de Boxe"/>
    <s v="Non"/>
    <m/>
    <m/>
    <m/>
    <m/>
    <m/>
    <s v="GAJAU-2024-0656"/>
    <s v="CR01"/>
    <x v="0"/>
    <n v="42"/>
    <s v="COMITE DEPARTEMENTAL DE LA LOIRE DE BOXE"/>
    <s v="02054"/>
    <x v="0"/>
  </r>
  <r>
    <n v="553819"/>
    <s v="M"/>
    <s v="NACEUR"/>
    <s v="Djibril"/>
    <s v="26/06/2007"/>
    <n v="2024"/>
    <s v="naceurdjibril@gmail.com"/>
    <x v="1"/>
    <s v="Actif"/>
    <s v="17/01/2024"/>
    <m/>
    <s v="BEAL (Boxe Educative Assaut Loisir)"/>
    <s v="FFBOXE - Fédération Française de Boxe"/>
    <s v="Non"/>
    <m/>
    <m/>
    <m/>
    <m/>
    <m/>
    <s v="GAJAU-2024-0657"/>
    <s v="CR08"/>
    <x v="5"/>
    <n v="92"/>
    <s v="COMITE DEPARTEMENTAL HAUTS DE SEINE"/>
    <s v="01659"/>
    <x v="67"/>
  </r>
  <r>
    <n v="554460"/>
    <s v="Mme"/>
    <s v="EZA"/>
    <s v="Morgane"/>
    <s v="16/02/2009"/>
    <n v="2024"/>
    <s v="ELEO.COM@LIVE.FR"/>
    <x v="1"/>
    <s v="Actif"/>
    <s v="17/01/2024"/>
    <m/>
    <s v="BEAL (Boxe Educative Assaut Loisir)"/>
    <s v="FFBOXE - Fédération Française de Boxe"/>
    <s v="Non"/>
    <m/>
    <m/>
    <m/>
    <m/>
    <m/>
    <s v="GAJAU-2024-0658"/>
    <s v="CR08"/>
    <x v="5"/>
    <n v="92"/>
    <s v="COMITE DEPARTEMENTAL HAUTS DE SEINE"/>
    <s v="01659"/>
    <x v="67"/>
  </r>
  <r>
    <n v="557693"/>
    <s v="Mme"/>
    <s v="BENKRADIDJA"/>
    <s v="Hind"/>
    <s v="04/07/2007"/>
    <n v="2024"/>
    <s v="hindben13200@gmail.com"/>
    <x v="1"/>
    <s v="Actif"/>
    <s v="17/01/2024"/>
    <m/>
    <s v="BEAL (Boxe Educative Assaut Loisir)"/>
    <s v="FFBOXE - Fédération Française de Boxe"/>
    <s v="Non"/>
    <m/>
    <m/>
    <m/>
    <m/>
    <m/>
    <s v="GAJAU-2024-0659"/>
    <s v="CR13"/>
    <x v="8"/>
    <n v="13"/>
    <s v="COMITE DEPARTEMENTAL BOUCHES-DU-RHONE"/>
    <s v="02163"/>
    <x v="92"/>
  </r>
  <r>
    <n v="557881"/>
    <s v="Mme"/>
    <s v="CHEGRANI"/>
    <s v="Basmalhah"/>
    <s v="05/07/2008"/>
    <n v="2024"/>
    <s v="chegranibachi29@gmail.com"/>
    <x v="1"/>
    <s v="Actif"/>
    <s v="17/01/2024"/>
    <m/>
    <s v="BEAL (Boxe Educative Assaut Loisir)"/>
    <s v="FFBOXE - Fédération Française de Boxe"/>
    <s v="Non"/>
    <m/>
    <m/>
    <m/>
    <m/>
    <m/>
    <s v="GAJAU-2024-0660"/>
    <s v="CR08"/>
    <x v="5"/>
    <n v="92"/>
    <s v="COMITE DEPARTEMENTAL HAUTS DE SEINE"/>
    <s v="01659"/>
    <x v="67"/>
  </r>
  <r>
    <n v="557886"/>
    <s v="M"/>
    <s v="BELKACEM"/>
    <s v="Adem"/>
    <s v="15/01/2009"/>
    <n v="2024"/>
    <s v="belkacemmohamed@hotmail.fr"/>
    <x v="1"/>
    <s v="Actif"/>
    <s v="17/01/2024"/>
    <m/>
    <s v="BEAL (Boxe Educative Assaut Loisir)"/>
    <s v="FFBOXE - Fédération Française de Boxe"/>
    <s v="Non"/>
    <m/>
    <m/>
    <m/>
    <m/>
    <m/>
    <s v="GAJAU-2024-0661"/>
    <s v="CR08"/>
    <x v="5"/>
    <n v="92"/>
    <s v="COMITE DEPARTEMENTAL HAUTS DE SEINE"/>
    <s v="01659"/>
    <x v="67"/>
  </r>
  <r>
    <s v="006625"/>
    <s v="M"/>
    <s v="AHAMADA"/>
    <s v="Yoann Gabriel"/>
    <s v="02/11/2013"/>
    <n v="2024"/>
    <s v="khatuhou@yahoo.fr"/>
    <x v="1"/>
    <s v="Actif"/>
    <s v="17/01/2024"/>
    <m/>
    <s v="BEAL (Boxe Educative Assaut Loisir)"/>
    <s v="FFBOXE - Fédération Française de Boxe"/>
    <s v="Non"/>
    <m/>
    <m/>
    <m/>
    <m/>
    <m/>
    <s v="GAJAU-2024-0662"/>
    <s v="CR13"/>
    <x v="8"/>
    <n v="13"/>
    <s v="COMITE DEPARTEMENTAL BOUCHES-DU-RHONE"/>
    <s v="02163"/>
    <x v="92"/>
  </r>
  <r>
    <s v="071098"/>
    <s v="M"/>
    <s v="BOBOUCH"/>
    <s v="Youssef"/>
    <s v="25/01/2015"/>
    <n v="2024"/>
    <s v="Malikii13@icloud.com"/>
    <x v="1"/>
    <s v="Actif"/>
    <s v="17/01/2024"/>
    <m/>
    <s v="BEAL (Boxe Educative Assaut Loisir)"/>
    <s v="FFBOXE - Fédération Française de Boxe"/>
    <s v="Non"/>
    <m/>
    <m/>
    <m/>
    <m/>
    <m/>
    <s v="GAJAU-2024-0663"/>
    <s v="CR13"/>
    <x v="8"/>
    <n v="13"/>
    <s v="COMITE DEPARTEMENTAL BOUCHES-DU-RHONE"/>
    <s v="02163"/>
    <x v="92"/>
  </r>
  <r>
    <s v="078520"/>
    <s v="M"/>
    <s v="BOUBEKEUR"/>
    <s v="Kassim"/>
    <s v="06/02/2017"/>
    <n v="2024"/>
    <s v="Ahdidhakima13@gmail.com"/>
    <x v="1"/>
    <s v="Actif"/>
    <s v="17/01/2024"/>
    <m/>
    <s v="BEAL (Boxe Educative Assaut Loisir)"/>
    <s v="FFBOXE - Fédération Française de Boxe"/>
    <s v="Non"/>
    <m/>
    <m/>
    <m/>
    <m/>
    <m/>
    <s v="GAJAU-2024-0664"/>
    <s v="CR13"/>
    <x v="8"/>
    <n v="13"/>
    <s v="COMITE DEPARTEMENTAL BOUCHES-DU-RHONE"/>
    <s v="02163"/>
    <x v="92"/>
  </r>
  <r>
    <s v="078521"/>
    <s v="M"/>
    <s v="BOUBEKEUR"/>
    <s v="Kays"/>
    <s v="24/09/2012"/>
    <n v="2024"/>
    <s v="Ahdidhakima13@gmail.com"/>
    <x v="1"/>
    <s v="Actif"/>
    <s v="17/01/2024"/>
    <m/>
    <s v="BEAL (Boxe Educative Assaut Loisir)"/>
    <s v="FFBOXE - Fédération Française de Boxe"/>
    <s v="Non"/>
    <m/>
    <m/>
    <m/>
    <m/>
    <m/>
    <s v="GAJAU-2024-0665"/>
    <s v="CR13"/>
    <x v="8"/>
    <n v="13"/>
    <s v="COMITE DEPARTEMENTAL BOUCHES-DU-RHONE"/>
    <s v="02163"/>
    <x v="92"/>
  </r>
  <r>
    <s v="078525"/>
    <s v="M"/>
    <s v="BOUBEKEUR"/>
    <s v="Khalil"/>
    <s v="05/10/2010"/>
    <n v="2024"/>
    <s v="Ahdidhakima13@gmail.com"/>
    <x v="1"/>
    <s v="Actif"/>
    <s v="17/01/2024"/>
    <m/>
    <s v="BEAL (Boxe Educative Assaut Loisir)"/>
    <s v="FFBOXE - Fédération Française de Boxe"/>
    <s v="Non"/>
    <m/>
    <m/>
    <m/>
    <m/>
    <m/>
    <s v="GAJAU-2024-0666"/>
    <s v="CR13"/>
    <x v="8"/>
    <n v="13"/>
    <s v="COMITE DEPARTEMENTAL BOUCHES-DU-RHONE"/>
    <s v="02163"/>
    <x v="92"/>
  </r>
  <r>
    <s v="080922"/>
    <s v="M"/>
    <s v="BOUDJEMMA"/>
    <s v="Killyan"/>
    <s v="29/08/2010"/>
    <n v="2024"/>
    <s v="Stephanie.catelan@live.fr"/>
    <x v="1"/>
    <s v="Actif"/>
    <s v="17/01/2024"/>
    <m/>
    <s v="BEAL (Boxe Educative Assaut Loisir)"/>
    <s v="FFBOXE - Fédération Française de Boxe"/>
    <s v="Non"/>
    <m/>
    <m/>
    <m/>
    <m/>
    <m/>
    <s v="GAJAU-2024-0667"/>
    <s v="CR13"/>
    <x v="8"/>
    <n v="13"/>
    <s v="COMITE DEPARTEMENTAL BOUCHES-DU-RHONE"/>
    <s v="02163"/>
    <x v="92"/>
  </r>
  <r>
    <n v="103911"/>
    <s v="M"/>
    <s v="CAMPISCIANO"/>
    <s v="Laurent"/>
    <s v="23/10/1970"/>
    <n v="2024"/>
    <s v="BILALBUCK@HOTMAIL.COM"/>
    <x v="1"/>
    <s v="Actif"/>
    <s v="15/01/2024"/>
    <m/>
    <s v="BEAL (Boxe Educative Assaut Loisir)"/>
    <s v="FFBOXE - Fédération Française de Boxe"/>
    <s v="Non"/>
    <m/>
    <m/>
    <m/>
    <m/>
    <m/>
    <s v="GAJAU-2024-0668"/>
    <s v="CR13"/>
    <x v="8"/>
    <n v="13"/>
    <s v="COMITE DEPARTEMENTAL BOUCHES-DU-RHONE"/>
    <s v="03159"/>
    <x v="217"/>
  </r>
  <r>
    <n v="347868"/>
    <s v="M"/>
    <s v="MARCHIS"/>
    <s v="Mathis"/>
    <s v="08/02/2011"/>
    <n v="2024"/>
    <s v="Ludovic.marchis@sfr.fr"/>
    <x v="1"/>
    <s v="Actif"/>
    <s v="15/01/2024"/>
    <m/>
    <s v="BEAL (Boxe Educative Assaut Loisir)"/>
    <s v="FFBOXE - Fédération Française de Boxe"/>
    <s v="Non"/>
    <m/>
    <m/>
    <m/>
    <m/>
    <m/>
    <s v="GAJAU-2024-0669"/>
    <s v="CR13"/>
    <x v="8"/>
    <n v="13"/>
    <s v="COMITE DEPARTEMENTAL BOUCHES-DU-RHONE"/>
    <s v="03159"/>
    <x v="217"/>
  </r>
  <r>
    <n v="510904"/>
    <s v="M"/>
    <s v="VERDINI"/>
    <s v="Loukas"/>
    <s v="13/07/2016"/>
    <n v="2024"/>
    <s v="verdini13@hotmail.fr"/>
    <x v="1"/>
    <s v="Actif"/>
    <s v="15/01/2024"/>
    <m/>
    <s v="BEAL (Boxe Educative Assaut Loisir)"/>
    <s v="FFBOXE - Fédération Française de Boxe"/>
    <s v="Non"/>
    <m/>
    <m/>
    <m/>
    <m/>
    <m/>
    <s v="GAJAU-2024-0670"/>
    <s v="CR13"/>
    <x v="8"/>
    <n v="13"/>
    <s v="COMITE DEPARTEMENTAL BOUCHES-DU-RHONE"/>
    <s v="03159"/>
    <x v="217"/>
  </r>
  <r>
    <n v="536366"/>
    <s v="M"/>
    <s v="REFFET"/>
    <s v="Come"/>
    <s v="07/04/2015"/>
    <n v="2024"/>
    <s v="dilhya@gmail.com"/>
    <x v="1"/>
    <s v="Actif"/>
    <s v="15/01/2024"/>
    <m/>
    <s v="BEAL (Boxe Educative Assaut Loisir)"/>
    <s v="FFBOXE - Fédération Française de Boxe"/>
    <s v="Non"/>
    <m/>
    <m/>
    <m/>
    <m/>
    <m/>
    <s v="GAJAU-2024-0671"/>
    <s v="CR13"/>
    <x v="8"/>
    <n v="13"/>
    <s v="COMITE DEPARTEMENTAL BOUCHES-DU-RHONE"/>
    <s v="03159"/>
    <x v="217"/>
  </r>
  <r>
    <n v="542843"/>
    <s v="Mme"/>
    <s v="SANTIAGO"/>
    <s v="Lilou"/>
    <s v="11/11/2013"/>
    <n v="2024"/>
    <s v="santiagocristelle@sfr.fr"/>
    <x v="1"/>
    <s v="Actif"/>
    <s v="15/01/2024"/>
    <m/>
    <s v="BEAL (Boxe Educative Assaut Loisir)"/>
    <s v="FFBOXE - Fédération Française de Boxe"/>
    <s v="Non"/>
    <m/>
    <m/>
    <m/>
    <m/>
    <m/>
    <s v="GAJAU-2024-0672"/>
    <s v="CR13"/>
    <x v="8"/>
    <n v="13"/>
    <s v="COMITE DEPARTEMENTAL BOUCHES-DU-RHONE"/>
    <s v="03159"/>
    <x v="217"/>
  </r>
  <r>
    <n v="545063"/>
    <s v="M"/>
    <s v="SANTIAGO"/>
    <s v="Lisandro"/>
    <s v="05/07/2010"/>
    <n v="2024"/>
    <s v="santiagocristelle@sfr.fr"/>
    <x v="1"/>
    <s v="Actif"/>
    <s v="15/01/2024"/>
    <m/>
    <s v="BEAL (Boxe Educative Assaut Loisir)"/>
    <s v="FFBOXE - Fédération Française de Boxe"/>
    <s v="Non"/>
    <m/>
    <m/>
    <m/>
    <m/>
    <m/>
    <s v="GAJAU-2024-0673"/>
    <s v="CR13"/>
    <x v="8"/>
    <n v="13"/>
    <s v="COMITE DEPARTEMENTAL BOUCHES-DU-RHONE"/>
    <s v="03159"/>
    <x v="217"/>
  </r>
  <r>
    <n v="545118"/>
    <s v="M"/>
    <s v="GIMENEZ"/>
    <s v="Louis"/>
    <s v="27/09/2015"/>
    <n v="2024"/>
    <s v="Cet.cyril@gmail.com"/>
    <x v="1"/>
    <s v="Actif"/>
    <s v="15/01/2024"/>
    <m/>
    <s v="BEAL (Boxe Educative Assaut Loisir)"/>
    <s v="FFBOXE - Fédération Française de Boxe"/>
    <s v="Non"/>
    <m/>
    <m/>
    <m/>
    <m/>
    <m/>
    <s v="GAJAU-2024-0674"/>
    <s v="CR13"/>
    <x v="8"/>
    <n v="13"/>
    <s v="COMITE DEPARTEMENTAL BOUCHES-DU-RHONE"/>
    <s v="03159"/>
    <x v="217"/>
  </r>
  <r>
    <n v="546025"/>
    <s v="M"/>
    <s v="ABDOU"/>
    <s v="Milhan"/>
    <s v="01/09/2015"/>
    <n v="2024"/>
    <s v="Abounabil@gmail.com"/>
    <x v="1"/>
    <s v="Actif"/>
    <s v="15/01/2024"/>
    <m/>
    <s v="BEAL (Boxe Educative Assaut Loisir)"/>
    <s v="FFBOXE - Fédération Française de Boxe"/>
    <s v="Non"/>
    <m/>
    <m/>
    <m/>
    <m/>
    <m/>
    <s v="GAJAU-2024-0675"/>
    <s v="CR13"/>
    <x v="8"/>
    <n v="13"/>
    <s v="COMITE DEPARTEMENTAL BOUCHES-DU-RHONE"/>
    <s v="03159"/>
    <x v="217"/>
  </r>
  <r>
    <n v="546040"/>
    <s v="M"/>
    <s v="MEJRI"/>
    <s v="Salim"/>
    <s v="13/03/2013"/>
    <n v="2024"/>
    <s v="talbiines@gmail.com"/>
    <x v="1"/>
    <s v="Actif"/>
    <s v="15/01/2024"/>
    <m/>
    <s v="BEAL (Boxe Educative Assaut Loisir)"/>
    <s v="FFBOXE - Fédération Française de Boxe"/>
    <s v="Non"/>
    <m/>
    <m/>
    <m/>
    <m/>
    <m/>
    <s v="GAJAU-2024-0676"/>
    <s v="CR13"/>
    <x v="8"/>
    <n v="13"/>
    <s v="COMITE DEPARTEMENTAL BOUCHES-DU-RHONE"/>
    <s v="03159"/>
    <x v="217"/>
  </r>
  <r>
    <n v="546044"/>
    <s v="M"/>
    <s v="MEJRI"/>
    <s v="Slimane"/>
    <s v="14/02/2012"/>
    <n v="2024"/>
    <s v="Mejriines@gmail.com"/>
    <x v="1"/>
    <s v="Actif"/>
    <s v="15/01/2024"/>
    <m/>
    <s v="BEAL (Boxe Educative Assaut Loisir)"/>
    <s v="FFBOXE - Fédération Française de Boxe"/>
    <s v="Non"/>
    <m/>
    <m/>
    <m/>
    <m/>
    <m/>
    <s v="GAJAU-2024-0677"/>
    <s v="CR13"/>
    <x v="8"/>
    <n v="13"/>
    <s v="COMITE DEPARTEMENTAL BOUCHES-DU-RHONE"/>
    <s v="03159"/>
    <x v="217"/>
  </r>
  <r>
    <n v="546045"/>
    <s v="M"/>
    <s v="MEJRI"/>
    <s v="Slim"/>
    <s v="13/03/2013"/>
    <n v="2024"/>
    <s v="mejriines@gmail.com"/>
    <x v="1"/>
    <s v="Actif"/>
    <s v="15/01/2024"/>
    <m/>
    <s v="BEAL (Boxe Educative Assaut Loisir)"/>
    <s v="FFBOXE - Fédération Française de Boxe"/>
    <s v="Non"/>
    <m/>
    <m/>
    <m/>
    <m/>
    <m/>
    <s v="GAJAU-2024-0678"/>
    <s v="CR13"/>
    <x v="8"/>
    <n v="13"/>
    <s v="COMITE DEPARTEMENTAL BOUCHES-DU-RHONE"/>
    <s v="03159"/>
    <x v="217"/>
  </r>
  <r>
    <n v="478414"/>
    <s v="Mme"/>
    <s v="SOLEILLANT"/>
    <s v="Marie Lou"/>
    <s v="25/10/2010"/>
    <n v="2024"/>
    <s v="Bertorasstephanieambre@gmail.com"/>
    <x v="1"/>
    <s v="Actif"/>
    <s v="14/01/2024"/>
    <m/>
    <s v="BEAL (Boxe Educative Assaut Loisir)"/>
    <s v="FFBOXE - Fédération Française de Boxe"/>
    <s v="Non"/>
    <m/>
    <m/>
    <m/>
    <m/>
    <m/>
    <s v="GAJAU-2024-0679"/>
    <s v="CR13"/>
    <x v="8"/>
    <n v="13"/>
    <s v="COMITE DEPARTEMENTAL BOUCHES-DU-RHONE"/>
    <s v="02163"/>
    <x v="92"/>
  </r>
  <r>
    <n v="552319"/>
    <s v="M"/>
    <s v="VALLADIER"/>
    <s v="Matteo"/>
    <s v="21/02/2007"/>
    <n v="2024"/>
    <s v="Matteo.valladier@gmail.com"/>
    <x v="1"/>
    <s v="Actif"/>
    <s v="14/01/2024"/>
    <m/>
    <s v="BEAL (Boxe Educative Assaut Loisir)"/>
    <s v="FFBOXE - Fédération Française de Boxe"/>
    <s v="Non"/>
    <m/>
    <m/>
    <m/>
    <m/>
    <m/>
    <s v="GAJAU-2024-0680"/>
    <s v="CR13"/>
    <x v="8"/>
    <n v="13"/>
    <s v="COMITE DEPARTEMENTAL BOUCHES-DU-RHONE"/>
    <s v="02163"/>
    <x v="92"/>
  </r>
  <r>
    <n v="556816"/>
    <s v="M"/>
    <s v="TORRECILLA"/>
    <s v="Raphaël"/>
    <s v="25/03/2011"/>
    <n v="2024"/>
    <s v="toresteph013@gmail.com"/>
    <x v="1"/>
    <s v="Actif"/>
    <s v="14/01/2024"/>
    <m/>
    <s v="BEAL (Boxe Educative Assaut Loisir)"/>
    <s v="FFBOXE - Fédération Française de Boxe"/>
    <s v="Non"/>
    <m/>
    <m/>
    <m/>
    <m/>
    <m/>
    <s v="GAJAU-2024-0681"/>
    <s v="CR13"/>
    <x v="8"/>
    <n v="13"/>
    <s v="COMITE DEPARTEMENTAL BOUCHES-DU-RHONE"/>
    <s v="02163"/>
    <x v="92"/>
  </r>
  <r>
    <s v="056106"/>
    <s v="M"/>
    <s v="BENKAZOU"/>
    <s v="Amine"/>
    <s v="01/09/2010"/>
    <n v="2024"/>
    <s v="Hatchadourian13200@gmail.com"/>
    <x v="1"/>
    <s v="Actif"/>
    <s v="14/01/2024"/>
    <m/>
    <s v="BEAL (Boxe Educative Assaut Loisir)"/>
    <s v="FFBOXE - Fédération Française de Boxe"/>
    <s v="Non"/>
    <m/>
    <m/>
    <m/>
    <m/>
    <m/>
    <s v="GAJAU-2024-0682"/>
    <s v="CR13"/>
    <x v="8"/>
    <n v="13"/>
    <s v="COMITE DEPARTEMENTAL BOUCHES-DU-RHONE"/>
    <s v="02163"/>
    <x v="92"/>
  </r>
  <r>
    <n v="153484"/>
    <s v="Mme"/>
    <s v="DEGORGUE"/>
    <s v="Lea"/>
    <s v="07/01/2008"/>
    <n v="2024"/>
    <s v="ldegorgue48@gmail.com"/>
    <x v="1"/>
    <s v="Actif"/>
    <s v="12/01/2024"/>
    <m/>
    <s v="BEAL (Boxe Educative Assaut Loisir)"/>
    <s v="FFBOXE - Fédération Française de Boxe"/>
    <s v="Non"/>
    <m/>
    <m/>
    <m/>
    <m/>
    <m/>
    <s v="GAJAU-2024-0683"/>
    <s v="CR07"/>
    <x v="2"/>
    <n v="62"/>
    <s v="COMITE DEPARTEMENTAL PAS-DE-CALAIS"/>
    <s v="00497"/>
    <x v="164"/>
  </r>
  <r>
    <n v="444459"/>
    <s v="M"/>
    <s v="RIPAUD"/>
    <s v="Gregory"/>
    <s v="28/09/1988"/>
    <n v="2024"/>
    <s v="gregory.ripaud@sfr.fr"/>
    <x v="1"/>
    <s v="Actif"/>
    <s v="12/01/2024"/>
    <m/>
    <s v="BEAL (Boxe Educative Assaut Loisir)"/>
    <s v="FFBOXE - Fédération Française de Boxe"/>
    <s v="Non"/>
    <m/>
    <m/>
    <m/>
    <m/>
    <m/>
    <s v="GAJAU-2024-0684"/>
    <s v="CR03"/>
    <x v="11"/>
    <n v="35"/>
    <s v="COMITE DEPARTEMENTAL ILLE ET VILAINE"/>
    <s v="03056"/>
    <x v="206"/>
  </r>
  <r>
    <n v="448282"/>
    <s v="M"/>
    <s v="ROEDER"/>
    <s v="Georges"/>
    <s v="31/03/1967"/>
    <n v="2024"/>
    <s v="tysondu62@hotmal.fr"/>
    <x v="1"/>
    <s v="Actif"/>
    <s v="12/01/2024"/>
    <m/>
    <s v="BEAL (Boxe Educative Assaut Loisir) / Officiel BEA"/>
    <s v="FFBOXE - Fédération Française de Boxe"/>
    <s v="Non"/>
    <m/>
    <m/>
    <m/>
    <m/>
    <m/>
    <s v="GAJAU-2024-0685"/>
    <s v="CR07"/>
    <x v="2"/>
    <n v="62"/>
    <s v="COMITE DEPARTEMENTAL PAS-DE-CALAIS"/>
    <s v="00497"/>
    <x v="164"/>
  </r>
  <r>
    <n v="481492"/>
    <s v="M"/>
    <s v="SPALONY"/>
    <s v="Noe"/>
    <s v="01/11/2010"/>
    <n v="2024"/>
    <s v="caro62620@hotmail.fr"/>
    <x v="1"/>
    <s v="Actif"/>
    <s v="12/01/2024"/>
    <m/>
    <s v="BEAL (Boxe Educative Assaut Loisir)"/>
    <s v="FFBOXE - Fédération Française de Boxe"/>
    <s v="Non"/>
    <m/>
    <m/>
    <m/>
    <m/>
    <m/>
    <s v="GAJAU-2024-0686"/>
    <s v="CR07"/>
    <x v="2"/>
    <n v="62"/>
    <s v="COMITE DEPARTEMENTAL PAS-DE-CALAIS"/>
    <s v="00497"/>
    <x v="164"/>
  </r>
  <r>
    <n v="514223"/>
    <s v="Mme"/>
    <s v="VIGNOLLE"/>
    <s v="Elsa"/>
    <s v="31/07/2009"/>
    <n v="2024"/>
    <s v="dmse.larebreuvoise@gmail.com"/>
    <x v="1"/>
    <s v="Actif"/>
    <s v="12/01/2024"/>
    <m/>
    <s v="BEAL (Boxe Educative Assaut Loisir)"/>
    <s v="FFBOXE - Fédération Française de Boxe"/>
    <s v="Non"/>
    <m/>
    <m/>
    <m/>
    <m/>
    <m/>
    <s v="GAJAU-2024-0687"/>
    <s v="CR07"/>
    <x v="2"/>
    <n v="62"/>
    <s v="COMITE DEPARTEMENTAL PAS-DE-CALAIS"/>
    <s v="00497"/>
    <x v="164"/>
  </r>
  <r>
    <s v="042856"/>
    <s v="M"/>
    <s v="BEAUCE"/>
    <s v="Ronan"/>
    <s v="05/04/1990"/>
    <n v="2024"/>
    <s v="pti_ron@hotmail.com"/>
    <x v="1"/>
    <s v="Actif"/>
    <s v="12/01/2024"/>
    <m/>
    <s v="BEAL (Boxe Educative Assaut Loisir)"/>
    <s v="FFBOXE - Fédération Française de Boxe"/>
    <s v="Non"/>
    <m/>
    <m/>
    <m/>
    <m/>
    <m/>
    <s v="GAJAU-2024-0688"/>
    <s v="CR03"/>
    <x v="11"/>
    <n v="35"/>
    <s v="COMITE DEPARTEMENTAL ILLE ET VILAINE"/>
    <s v="03056"/>
    <x v="206"/>
  </r>
  <r>
    <n v="530341"/>
    <s v="M"/>
    <s v="RENOUX IMBERT"/>
    <s v="Edouard"/>
    <s v="06/01/2010"/>
    <n v="2024"/>
    <s v="frederique.imbert@icloud.com"/>
    <x v="1"/>
    <s v="Actif"/>
    <s v="10/01/2024"/>
    <m/>
    <s v="BEAL (Boxe Educative Assaut Loisir) / BEAL (Boxe Educative Assaut Loisir)"/>
    <s v="FFBOXE - Fédération Française de Boxe"/>
    <s v="Non"/>
    <m/>
    <m/>
    <m/>
    <m/>
    <m/>
    <s v="GAJAU-2024-0689"/>
    <s v="CR08"/>
    <x v="5"/>
    <n v="92"/>
    <s v="COMITE DEPARTEMENTAL HAUTS DE SEINE"/>
    <s v="01659"/>
    <x v="67"/>
  </r>
  <r>
    <n v="533537"/>
    <s v="M"/>
    <s v="DOILLON"/>
    <s v="Alexandre"/>
    <s v="16/05/2008"/>
    <n v="2024"/>
    <s v="stephanie.doillon@live.fr"/>
    <x v="1"/>
    <s v="Actif"/>
    <s v="10/01/2024"/>
    <m/>
    <s v="BEAL (Boxe Educative Assaut Loisir)"/>
    <s v="FFBOXE - Fédération Française de Boxe"/>
    <s v="Non"/>
    <m/>
    <m/>
    <m/>
    <m/>
    <m/>
    <s v="GAJAU-2024-0690"/>
    <s v="CR08"/>
    <x v="5"/>
    <n v="92"/>
    <s v="COMITE DEPARTEMENTAL HAUTS DE SEINE"/>
    <s v="01659"/>
    <x v="67"/>
  </r>
  <r>
    <n v="533539"/>
    <s v="M"/>
    <s v="DOUANE"/>
    <s v="Anis"/>
    <s v="20/11/2009"/>
    <n v="2024"/>
    <s v="melouk2014@yahoo.com"/>
    <x v="1"/>
    <s v="Actif"/>
    <s v="10/01/2024"/>
    <m/>
    <s v="BEAL (Boxe Educative Assaut Loisir)"/>
    <s v="FFBOXE - Fédération Française de Boxe"/>
    <s v="Non"/>
    <m/>
    <m/>
    <m/>
    <m/>
    <m/>
    <s v="GAJAU-2024-0691"/>
    <s v="CR08"/>
    <x v="5"/>
    <n v="92"/>
    <s v="COMITE DEPARTEMENTAL HAUTS DE SEINE"/>
    <s v="01659"/>
    <x v="67"/>
  </r>
  <r>
    <n v="534852"/>
    <s v="M"/>
    <s v="SEDKI"/>
    <s v="Rayan"/>
    <s v="18/04/2009"/>
    <n v="2024"/>
    <s v="rayansed24@gmail.com"/>
    <x v="1"/>
    <s v="Actif"/>
    <s v="10/01/2024"/>
    <m/>
    <s v="BEAL (Boxe Educative Assaut Loisir)"/>
    <s v="FFBOXE - Fédération Française de Boxe"/>
    <s v="Non"/>
    <m/>
    <m/>
    <m/>
    <m/>
    <m/>
    <s v="GAJAU-2024-0692"/>
    <s v="CR08"/>
    <x v="5"/>
    <n v="92"/>
    <s v="COMITE DEPARTEMENTAL HAUTS DE SEINE"/>
    <s v="01659"/>
    <x v="67"/>
  </r>
  <r>
    <n v="534898"/>
    <s v="M"/>
    <s v="RIGAL"/>
    <s v="Georges"/>
    <s v="06/11/2008"/>
    <n v="2024"/>
    <s v="aurigal@laposte.net"/>
    <x v="1"/>
    <s v="Actif"/>
    <s v="10/01/2024"/>
    <m/>
    <s v="BEAL (Boxe Educative Assaut Loisir) / BEAL (Boxe Educative Assaut Loisir)"/>
    <s v="FFBOXE - Fédération Française de Boxe"/>
    <s v="Non"/>
    <m/>
    <m/>
    <m/>
    <m/>
    <m/>
    <s v="GAJAU-2024-0693"/>
    <s v="CR08"/>
    <x v="5"/>
    <n v="92"/>
    <s v="COMITE DEPARTEMENTAL HAUTS DE SEINE"/>
    <s v="01659"/>
    <x v="67"/>
  </r>
  <r>
    <n v="538578"/>
    <s v="Mme"/>
    <s v="VALCHEVA"/>
    <s v="Gabriela"/>
    <s v="06/01/2010"/>
    <n v="2024"/>
    <s v="iva.valcheva8@outlook.com"/>
    <x v="1"/>
    <s v="Actif"/>
    <s v="10/01/2024"/>
    <m/>
    <s v="BEAL (Boxe Educative Assaut Loisir)"/>
    <s v="FFBOXE - Fédération Française de Boxe"/>
    <s v="Non"/>
    <m/>
    <m/>
    <m/>
    <m/>
    <m/>
    <s v="GAJAU-2024-0695"/>
    <s v="CR08"/>
    <x v="5"/>
    <n v="92"/>
    <s v="COMITE DEPARTEMENTAL HAUTS DE SEINE"/>
    <s v="01659"/>
    <x v="67"/>
  </r>
  <r>
    <n v="538584"/>
    <s v="M"/>
    <s v="AVRAM"/>
    <s v="Tudor"/>
    <s v="09/04/2009"/>
    <n v="2024"/>
    <s v="avramgeorge1985@yahoo.com"/>
    <x v="1"/>
    <s v="Actif"/>
    <s v="10/01/2024"/>
    <m/>
    <s v="BEAL (Boxe Educative Assaut Loisir)"/>
    <s v="FFBOXE - Fédération Française de Boxe"/>
    <s v="Non"/>
    <m/>
    <m/>
    <m/>
    <m/>
    <m/>
    <s v="GAJAU-2024-0696"/>
    <s v="CR08"/>
    <x v="5"/>
    <n v="92"/>
    <s v="COMITE DEPARTEMENTAL HAUTS DE SEINE"/>
    <s v="01659"/>
    <x v="67"/>
  </r>
  <r>
    <n v="538591"/>
    <s v="M"/>
    <s v="SIGONNEZ"/>
    <s v="Leo"/>
    <s v="30/03/2009"/>
    <n v="2024"/>
    <s v="psigo@outlook.fr"/>
    <x v="1"/>
    <s v="Actif"/>
    <s v="10/01/2024"/>
    <m/>
    <s v="BEAL (Boxe Educative Assaut Loisir)"/>
    <s v="FFBOXE - Fédération Française de Boxe"/>
    <s v="Non"/>
    <m/>
    <m/>
    <m/>
    <m/>
    <m/>
    <s v="GAJAU-2024-0697"/>
    <s v="CR08"/>
    <x v="5"/>
    <n v="92"/>
    <s v="COMITE DEPARTEMENTAL HAUTS DE SEINE"/>
    <s v="01659"/>
    <x v="67"/>
  </r>
  <r>
    <n v="538601"/>
    <s v="M"/>
    <s v="NADIROV"/>
    <s v="Maxime"/>
    <s v="01/08/2009"/>
    <n v="2024"/>
    <s v="rnadirov@hotmail.com"/>
    <x v="1"/>
    <s v="Actif"/>
    <s v="10/01/2024"/>
    <m/>
    <s v="BEAL (Boxe Educative Assaut Loisir)"/>
    <s v="FFBOXE - Fédération Française de Boxe"/>
    <s v="Non"/>
    <m/>
    <m/>
    <m/>
    <m/>
    <m/>
    <s v="GAJAU-2024-0698"/>
    <s v="CR08"/>
    <x v="5"/>
    <n v="92"/>
    <s v="COMITE DEPARTEMENTAL HAUTS DE SEINE"/>
    <s v="01659"/>
    <x v="67"/>
  </r>
  <r>
    <n v="543171"/>
    <s v="M"/>
    <s v="BOUNABI"/>
    <s v="Mohamed"/>
    <s v="08/11/2011"/>
    <n v="2024"/>
    <s v="abdelhamidbounabi@gmail.com"/>
    <x v="1"/>
    <s v="Actif"/>
    <s v="10/01/2024"/>
    <m/>
    <s v="BEAL (Boxe Educative Assaut Loisir)"/>
    <s v="FFBOXE - Fédération Française de Boxe"/>
    <s v="Non"/>
    <m/>
    <m/>
    <m/>
    <m/>
    <m/>
    <s v="GAJAU-2024-0699"/>
    <s v="CR08"/>
    <x v="5"/>
    <n v="92"/>
    <s v="COMITE DEPARTEMENTAL HAUTS DE SEINE"/>
    <s v="01659"/>
    <x v="67"/>
  </r>
  <r>
    <n v="544087"/>
    <s v="M"/>
    <s v="BESSAHA"/>
    <s v="Valentin"/>
    <s v="04/04/2010"/>
    <n v="2024"/>
    <s v="dherbigny.ysaline@laposte.net"/>
    <x v="1"/>
    <s v="Actif"/>
    <s v="10/01/2024"/>
    <m/>
    <s v="BEAL (Boxe Educative Assaut Loisir)"/>
    <s v="FFBOXE - Fédération Française de Boxe"/>
    <s v="Non"/>
    <m/>
    <m/>
    <m/>
    <m/>
    <m/>
    <s v="GAJAU-2024-0700"/>
    <s v="CR08"/>
    <x v="5"/>
    <n v="92"/>
    <s v="COMITE DEPARTEMENTAL HAUTS DE SEINE"/>
    <s v="01659"/>
    <x v="67"/>
  </r>
  <r>
    <n v="545500"/>
    <s v="M"/>
    <s v="MOUBONGO"/>
    <s v="Enzo-Cire"/>
    <s v="01/02/2007"/>
    <n v="2024"/>
    <s v="enzocire.moubongoganga@gmail.com"/>
    <x v="1"/>
    <s v="Actif"/>
    <s v="10/01/2024"/>
    <m/>
    <s v="BEAL (Boxe Educative Assaut Loisir)"/>
    <s v="FFBOXE - Fédération Française de Boxe"/>
    <s v="Non"/>
    <m/>
    <m/>
    <m/>
    <m/>
    <m/>
    <s v="GAJAU-2024-0701"/>
    <s v="CR08"/>
    <x v="5"/>
    <n v="92"/>
    <s v="COMITE DEPARTEMENTAL HAUTS DE SEINE"/>
    <s v="01659"/>
    <x v="67"/>
  </r>
  <r>
    <n v="551306"/>
    <s v="M"/>
    <s v="CLAVE"/>
    <s v="Kylian"/>
    <s v="18/09/2010"/>
    <n v="2024"/>
    <s v="estelle-clave@hotmail.com"/>
    <x v="1"/>
    <s v="Actif"/>
    <s v="10/01/2024"/>
    <m/>
    <s v="BEAL (Boxe Educative Assaut Loisir)"/>
    <s v="FFBOXE - Fédération Française de Boxe"/>
    <s v="Non"/>
    <m/>
    <m/>
    <m/>
    <m/>
    <m/>
    <s v="GAJAU-2024-0702"/>
    <s v="CR08"/>
    <x v="5"/>
    <n v="92"/>
    <s v="COMITE DEPARTEMENTAL HAUTS DE SEINE"/>
    <s v="01659"/>
    <x v="67"/>
  </r>
  <r>
    <n v="554456"/>
    <s v="Mme"/>
    <s v="DE SOUSA"/>
    <s v="Ambre"/>
    <s v="28/08/2008"/>
    <n v="2024"/>
    <s v="FADOU.N@HOTMAIL.FR"/>
    <x v="1"/>
    <s v="Actif"/>
    <s v="10/01/2024"/>
    <m/>
    <s v="BEAL (Boxe Educative Assaut Loisir)"/>
    <s v="FFBOXE - Fédération Française de Boxe"/>
    <s v="Non"/>
    <m/>
    <m/>
    <m/>
    <m/>
    <m/>
    <s v="GAJAU-2024-0703"/>
    <s v="CR08"/>
    <x v="5"/>
    <n v="92"/>
    <s v="COMITE DEPARTEMENTAL HAUTS DE SEINE"/>
    <s v="01659"/>
    <x v="67"/>
  </r>
  <r>
    <n v="554458"/>
    <s v="M"/>
    <s v="DE SOUSA"/>
    <s v="Mehdi"/>
    <s v="28/08/2008"/>
    <n v="2024"/>
    <s v="FADOU.N@HOTMAIL.FR"/>
    <x v="1"/>
    <s v="Actif"/>
    <s v="10/01/2024"/>
    <m/>
    <s v="BEAL (Boxe Educative Assaut Loisir)"/>
    <s v="FFBOXE - Fédération Française de Boxe"/>
    <s v="Non"/>
    <m/>
    <m/>
    <m/>
    <m/>
    <m/>
    <s v="GAJAU-2024-0704"/>
    <s v="CR08"/>
    <x v="5"/>
    <n v="92"/>
    <s v="COMITE DEPARTEMENTAL HAUTS DE SEINE"/>
    <s v="01659"/>
    <x v="67"/>
  </r>
  <r>
    <n v="559849"/>
    <s v="M"/>
    <s v="KRARIA"/>
    <s v="Bachir"/>
    <s v="25/09/2009"/>
    <n v="2024"/>
    <s v="zomboo@gmx.fr"/>
    <x v="1"/>
    <s v="Actif"/>
    <s v="10/01/2024"/>
    <m/>
    <s v="BEAL (Boxe Educative Assaut Loisir)"/>
    <s v="FFBOXE - Fédération Française de Boxe"/>
    <s v="Non"/>
    <m/>
    <m/>
    <m/>
    <m/>
    <m/>
    <s v="GAJAU-2024-0705"/>
    <s v="CR08"/>
    <x v="5"/>
    <n v="92"/>
    <s v="COMITE DEPARTEMENTAL HAUTS DE SEINE"/>
    <s v="01659"/>
    <x v="67"/>
  </r>
  <r>
    <s v="001351"/>
    <s v="M"/>
    <s v="ABDELHAFID"/>
    <s v="Woonis"/>
    <s v="02/11/2007"/>
    <n v="2024"/>
    <s v="cblj1995@hotmail.fr"/>
    <x v="1"/>
    <s v="Actif"/>
    <s v="10/01/2024"/>
    <m/>
    <s v="BEAL (Boxe Educative Assaut Loisir)"/>
    <s v="FFBOXE - Fédération Française de Boxe"/>
    <s v="Non"/>
    <m/>
    <m/>
    <m/>
    <m/>
    <m/>
    <s v="GAJAU-2024-0706"/>
    <s v="CR13"/>
    <x v="8"/>
    <s v="06"/>
    <s v="COMITE DEPARTEMENTAL ALPES-MARITIMES"/>
    <s v="01901"/>
    <x v="146"/>
  </r>
  <r>
    <s v="002567"/>
    <s v="M"/>
    <s v="ABID"/>
    <s v="Iyad"/>
    <s v="10/09/2009"/>
    <n v="2024"/>
    <s v="Cblj1995@hotmail.fr"/>
    <x v="1"/>
    <s v="Actif"/>
    <s v="10/01/2024"/>
    <m/>
    <s v="BEAL (Boxe Educative Assaut Loisir)"/>
    <s v="FFBOXE - Fédération Française de Boxe"/>
    <s v="Non"/>
    <m/>
    <m/>
    <m/>
    <m/>
    <m/>
    <s v="GAJAU-2024-0707"/>
    <s v="CR13"/>
    <x v="8"/>
    <s v="06"/>
    <s v="COMITE DEPARTEMENTAL ALPES-MARITIMES"/>
    <s v="01901"/>
    <x v="146"/>
  </r>
  <r>
    <s v="021553"/>
    <s v="M"/>
    <s v="ARDOUNI"/>
    <s v="Reda"/>
    <s v="07/08/2007"/>
    <n v="2024"/>
    <s v="cblj1995@hotmail.fr"/>
    <x v="1"/>
    <s v="Actif"/>
    <s v="10/01/2024"/>
    <m/>
    <s v="BEAL (Boxe Educative Assaut Loisir)"/>
    <s v="FFBOXE - Fédération Française de Boxe"/>
    <s v="Non"/>
    <m/>
    <m/>
    <m/>
    <m/>
    <m/>
    <s v="GAJAU-2024-0708"/>
    <s v="CR13"/>
    <x v="8"/>
    <s v="06"/>
    <s v="COMITE DEPARTEMENTAL ALPES-MARITIMES"/>
    <s v="01901"/>
    <x v="146"/>
  </r>
  <r>
    <s v="030909"/>
    <s v="M"/>
    <s v="BACCOUCHE"/>
    <s v="Aziz"/>
    <s v="02/05/2009"/>
    <n v="2024"/>
    <s v="cblj1995@hotmail.fr"/>
    <x v="1"/>
    <s v="Actif"/>
    <s v="10/01/2024"/>
    <m/>
    <s v="BEAL (Boxe Educative Assaut Loisir)"/>
    <s v="FFBOXE - Fédération Française de Boxe"/>
    <s v="Non"/>
    <m/>
    <m/>
    <m/>
    <m/>
    <m/>
    <s v="GAJAU-2024-0709"/>
    <s v="CR13"/>
    <x v="8"/>
    <s v="06"/>
    <s v="COMITE DEPARTEMENTAL ALPES-MARITIMES"/>
    <s v="01901"/>
    <x v="146"/>
  </r>
  <r>
    <n v="145696"/>
    <s v="M"/>
    <s v="DANNEQUIN"/>
    <s v="Jeremie"/>
    <s v="09/04/1976"/>
    <n v="2024"/>
    <s v="jeremie.dannequin@orange.fr"/>
    <x v="1"/>
    <s v="Actif"/>
    <s v="09/01/2024"/>
    <m/>
    <s v="BEAL (Boxe Educative Assaut Loisir)"/>
    <s v="FFBOXE - Fédération Française de Boxe"/>
    <s v="Non"/>
    <m/>
    <m/>
    <m/>
    <m/>
    <m/>
    <s v="GAJAU-2024-0710"/>
    <s v="CR11"/>
    <x v="4"/>
    <n v="34"/>
    <s v="COMITE DEPARTEMENTAL HERAULT"/>
    <s v="02060"/>
    <x v="396"/>
  </r>
  <r>
    <n v="215910"/>
    <s v="M"/>
    <s v="GABEL"/>
    <s v="Tristan"/>
    <s v="21/05/2002"/>
    <n v="2024"/>
    <s v="gabel.tristan21@gmail.com"/>
    <x v="1"/>
    <s v="Actif"/>
    <s v="09/01/2024"/>
    <m/>
    <s v="BA (Boxe Amateur) / BA (Boxe Amateur) / BA (Boxe Amateur)"/>
    <s v="FFBOXE - Fédération Française de Boxe"/>
    <s v="Non"/>
    <m/>
    <m/>
    <m/>
    <m/>
    <m/>
    <s v="GAJAU-2024-0711"/>
    <s v="CR11"/>
    <x v="4"/>
    <n v="34"/>
    <s v="COMITE DEPARTEMENTAL HERAULT"/>
    <s v="02060"/>
    <x v="396"/>
  </r>
  <r>
    <n v="220127"/>
    <s v="M"/>
    <s v="GARCIA-ORIOL"/>
    <s v="Alexis"/>
    <s v="01/12/2006"/>
    <n v="2024"/>
    <s v="l.migliore@hotmail.fr"/>
    <x v="1"/>
    <s v="Actif"/>
    <s v="09/01/2024"/>
    <m/>
    <s v="BEAL (Boxe Educative Assaut Loisir)"/>
    <s v="FFBOXE - Fédération Française de Boxe"/>
    <s v="Non"/>
    <m/>
    <m/>
    <m/>
    <m/>
    <m/>
    <s v="GAJAU-2024-0712"/>
    <s v="CR11"/>
    <x v="4"/>
    <n v="34"/>
    <s v="COMITE DEPARTEMENTAL HERAULT"/>
    <s v="02060"/>
    <x v="396"/>
  </r>
  <r>
    <n v="258200"/>
    <s v="Mme"/>
    <s v="HEBERT"/>
    <s v="Cyrielle"/>
    <s v="14/10/1990"/>
    <n v="2024"/>
    <s v="cyrielle_h34@hotmail.fr"/>
    <x v="1"/>
    <s v="Actif"/>
    <s v="09/01/2024"/>
    <m/>
    <s v="Cadre technique sans boxeur professionnel"/>
    <s v="FFBOXE - Fédération Française de Boxe"/>
    <s v="Non"/>
    <m/>
    <m/>
    <m/>
    <m/>
    <m/>
    <s v="GAJAU-2024-0713"/>
    <s v="CR11"/>
    <x v="4"/>
    <n v="34"/>
    <s v="COMITE DEPARTEMENTAL HERAULT"/>
    <s v="02060"/>
    <x v="396"/>
  </r>
  <r>
    <n v="283284"/>
    <s v="M"/>
    <s v="KANG"/>
    <s v="Kenzo"/>
    <s v="28/11/2009"/>
    <n v="2024"/>
    <s v="lunetta.vanessa@laposte.net"/>
    <x v="1"/>
    <s v="Actif"/>
    <s v="09/01/2024"/>
    <m/>
    <s v="BEAL (Boxe Educative Assaut Loisir)"/>
    <s v="FFBOXE - Fédération Française de Boxe"/>
    <s v="Non"/>
    <m/>
    <m/>
    <m/>
    <m/>
    <m/>
    <s v="GAJAU-2024-0714"/>
    <s v="CR11"/>
    <x v="4"/>
    <n v="34"/>
    <s v="COMITE DEPARTEMENTAL HERAULT"/>
    <s v="02060"/>
    <x v="396"/>
  </r>
  <r>
    <n v="358736"/>
    <s v="M"/>
    <s v="MAZIERE"/>
    <s v="Pierre"/>
    <s v="09/07/1961"/>
    <n v="2024"/>
    <s v="pierre.maziere1961@gmail.com"/>
    <x v="1"/>
    <s v="Actif"/>
    <s v="09/01/2024"/>
    <m/>
    <s v="Cadre technique sans boxeur professionnel / Cadre technique sans boxeur professionnel"/>
    <s v="FFBOXE - Fédération Française de Boxe"/>
    <s v="Non"/>
    <m/>
    <m/>
    <m/>
    <m/>
    <m/>
    <s v="GAJAU-2024-0715"/>
    <s v="CR11"/>
    <x v="4"/>
    <n v="34"/>
    <s v="COMITE DEPARTEMENTAL HERAULT"/>
    <s v="02060"/>
    <x v="396"/>
  </r>
  <r>
    <n v="380031"/>
    <s v="M"/>
    <s v="MORSA"/>
    <s v="Frederic"/>
    <s v="14/11/1971"/>
    <n v="2024"/>
    <s v="f.morza@biossun.com"/>
    <x v="1"/>
    <s v="Actif"/>
    <s v="09/01/2024"/>
    <m/>
    <s v="BEAL (Boxe Educative Assaut Loisir)"/>
    <s v="FFBOXE - Fédération Française de Boxe"/>
    <s v="Non"/>
    <m/>
    <m/>
    <m/>
    <m/>
    <m/>
    <s v="GAJAU-2024-0716"/>
    <s v="CR11"/>
    <x v="4"/>
    <n v="34"/>
    <s v="COMITE DEPARTEMENTAL HERAULT"/>
    <s v="02060"/>
    <x v="396"/>
  </r>
  <r>
    <n v="412365"/>
    <s v="M"/>
    <s v="PEREZ"/>
    <s v="Sandro"/>
    <s v="13/01/2007"/>
    <n v="2024"/>
    <s v="emmanuelle.perez97@sfr.fr"/>
    <x v="1"/>
    <s v="Actif"/>
    <s v="09/01/2024"/>
    <m/>
    <s v="BA (Boxe Amateur)"/>
    <s v="FFBOXE - Fédération Française de Boxe"/>
    <s v="Non"/>
    <m/>
    <m/>
    <m/>
    <m/>
    <m/>
    <s v="GAJAU-2024-0717"/>
    <s v="CR11"/>
    <x v="4"/>
    <n v="34"/>
    <s v="COMITE DEPARTEMENTAL HERAULT"/>
    <s v="02060"/>
    <x v="396"/>
  </r>
  <r>
    <n v="449899"/>
    <s v="M"/>
    <s v="RONDEPIERRE"/>
    <s v="Lucas"/>
    <s v="02/01/1988"/>
    <n v="2024"/>
    <s v="rondepierre.lucas@gmail.com"/>
    <x v="1"/>
    <s v="Actif"/>
    <s v="09/01/2024"/>
    <m/>
    <s v="BEAL (Boxe Educative Assaut Loisir)"/>
    <s v="FFBOXE - Fédération Française de Boxe"/>
    <s v="Non"/>
    <m/>
    <m/>
    <m/>
    <m/>
    <m/>
    <s v="GAJAU-2024-0718"/>
    <s v="CR11"/>
    <x v="4"/>
    <n v="34"/>
    <s v="COMITE DEPARTEMENTAL HERAULT"/>
    <s v="02060"/>
    <x v="396"/>
  </r>
  <r>
    <n v="479108"/>
    <s v="M"/>
    <s v="SORBIAN"/>
    <s v="Leo"/>
    <s v="22/12/2009"/>
    <n v="2024"/>
    <s v="arnallucieleo@hotmail.fr"/>
    <x v="1"/>
    <s v="Actif"/>
    <s v="09/01/2024"/>
    <m/>
    <s v="BEAL (Boxe Educative Assaut Loisir) / BA (Boxe Amateur)"/>
    <s v="FFBOXE - Fédération Française de Boxe"/>
    <s v="Non"/>
    <m/>
    <m/>
    <m/>
    <m/>
    <m/>
    <s v="GAJAU-2024-0719"/>
    <s v="CR11"/>
    <x v="4"/>
    <n v="34"/>
    <s v="COMITE DEPARTEMENTAL HERAULT"/>
    <s v="02060"/>
    <x v="396"/>
  </r>
  <r>
    <n v="557547"/>
    <s v="M"/>
    <s v="ADLER"/>
    <s v="Timeo"/>
    <s v="16/11/2011"/>
    <n v="2024"/>
    <s v="adler.cedric@sfr.fr"/>
    <x v="1"/>
    <s v="Actif"/>
    <s v="09/01/2024"/>
    <m/>
    <s v="BEAL (Boxe Educative Assaut Loisir)"/>
    <s v="FFBOXE - Fédération Française de Boxe"/>
    <s v="Non"/>
    <m/>
    <m/>
    <m/>
    <m/>
    <m/>
    <s v="GAJAU-2024-0721"/>
    <s v="CR11"/>
    <x v="4"/>
    <n v="34"/>
    <s v="COMITE DEPARTEMENTAL HERAULT"/>
    <s v="02060"/>
    <x v="396"/>
  </r>
  <r>
    <s v="007628"/>
    <s v="Mme"/>
    <s v="AIRAUD"/>
    <s v="Jeanne"/>
    <s v="05/10/2009"/>
    <n v="2024"/>
    <s v="ceccoairaud83@gmail.com"/>
    <x v="1"/>
    <s v="Actif"/>
    <s v="09/01/2024"/>
    <m/>
    <s v="BEAL (Boxe Educative Assaut Loisir)"/>
    <s v="FFBOXE - Fédération Française de Boxe"/>
    <s v="Non"/>
    <m/>
    <m/>
    <m/>
    <m/>
    <m/>
    <s v="GAJAU-2024-0722"/>
    <s v="CR11"/>
    <x v="4"/>
    <n v="34"/>
    <s v="COMITE DEPARTEMENTAL HERAULT"/>
    <s v="02060"/>
    <x v="396"/>
  </r>
  <r>
    <s v="063306"/>
    <s v="M"/>
    <s v="BERTILLE"/>
    <s v="David"/>
    <s v="24/12/1986"/>
    <n v="2024"/>
    <s v="davidbertille3@gmail.com"/>
    <x v="1"/>
    <s v="Actif"/>
    <s v="09/01/2024"/>
    <m/>
    <s v="BEAL (Boxe Educative Assaut Loisir)"/>
    <s v="FFBOXE - Fédération Française de Boxe"/>
    <s v="Non"/>
    <m/>
    <m/>
    <m/>
    <m/>
    <m/>
    <s v="GAJAU-2024-0723"/>
    <s v="CR11"/>
    <x v="4"/>
    <n v="34"/>
    <s v="COMITE DEPARTEMENTAL HERAULT"/>
    <s v="02060"/>
    <x v="396"/>
  </r>
  <r>
    <n v="163234"/>
    <s v="M"/>
    <s v="DESNOYERS"/>
    <s v="Gabin"/>
    <s v="17/07/2009"/>
    <n v="2024"/>
    <s v="lesfreresdumystere@live.fr"/>
    <x v="1"/>
    <s v="Actif"/>
    <s v="07/01/2024"/>
    <m/>
    <s v="BEAL (Boxe Educative Assaut Loisir)"/>
    <s v="FFBOXE - Fédération Française de Boxe"/>
    <s v="Non"/>
    <m/>
    <m/>
    <m/>
    <m/>
    <m/>
    <s v="GAJAU-2024-0724"/>
    <s v="CR01"/>
    <x v="0"/>
    <n v="63"/>
    <s v="COMITE DEPARTEMENTAL PUY-DE-DOME"/>
    <s v="02721"/>
    <x v="635"/>
  </r>
  <r>
    <n v="290327"/>
    <s v="Mme"/>
    <s v="KHRAIEF"/>
    <s v="Mayssa"/>
    <s v="25/05/2008"/>
    <n v="2024"/>
    <s v="khraief.caroline@orange.fr"/>
    <x v="1"/>
    <s v="Actif"/>
    <s v="07/01/2024"/>
    <m/>
    <s v="BEAL (Boxe Educative Assaut Loisir)"/>
    <s v="FFBOXE - Fédération Française de Boxe"/>
    <s v="Non"/>
    <m/>
    <m/>
    <m/>
    <m/>
    <m/>
    <s v="GAJAU-2024-0725"/>
    <s v="CR01"/>
    <x v="0"/>
    <n v="63"/>
    <s v="COMITE DEPARTEMENTAL PUY-DE-DOME"/>
    <s v="02721"/>
    <x v="635"/>
  </r>
  <r>
    <n v="564912"/>
    <s v="M"/>
    <s v="POZO"/>
    <s v="Nathan"/>
    <s v="17/08/2009"/>
    <n v="2024"/>
    <s v="nathanpozo@gmail.com"/>
    <x v="1"/>
    <s v="Actif"/>
    <s v="07/01/2024"/>
    <m/>
    <s v="BEAL (Boxe Educative Assaut Loisir)"/>
    <s v="FFBOXE - Fédération Française de Boxe"/>
    <s v="Non"/>
    <m/>
    <m/>
    <m/>
    <m/>
    <m/>
    <s v="GAJAU-2024-0726"/>
    <s v="CR01"/>
    <x v="0"/>
    <n v="63"/>
    <s v="COMITE DEPARTEMENTAL PUY-DE-DOME"/>
    <s v="02721"/>
    <x v="635"/>
  </r>
  <r>
    <n v="558344"/>
    <s v="M"/>
    <s v="REMILIEN"/>
    <s v="Célian"/>
    <s v="16/03/2009"/>
    <n v="2024"/>
    <s v="sabrina.maloya@gmail.com"/>
    <x v="1"/>
    <s v="Actif"/>
    <s v="06/01/2024"/>
    <m/>
    <s v="BEAL (Boxe Educative Assaut Loisir)"/>
    <s v="FFBOXE - Fédération Française de Boxe"/>
    <s v="Non"/>
    <m/>
    <m/>
    <m/>
    <m/>
    <m/>
    <s v="GAJAU-2024-0727"/>
    <s v="CR01"/>
    <x v="0"/>
    <n v="69"/>
    <s v="COMITE DEPARTEMENTAL  DU  RHONE ET DE LA METROPOLE DE LYON"/>
    <s v="03072"/>
    <x v="150"/>
  </r>
  <r>
    <n v="537472"/>
    <s v="M"/>
    <s v="AZOUGARH"/>
    <s v="Ayoub"/>
    <s v="12/07/2010"/>
    <n v="2024"/>
    <s v="sorayaoumayoub@gmail.com"/>
    <x v="1"/>
    <s v="Actif"/>
    <s v="05/01/2024"/>
    <m/>
    <s v="BEAL (Boxe Educative Assaut Loisir)"/>
    <s v="FFBOXE - Fédération Française de Boxe"/>
    <s v="Non"/>
    <m/>
    <m/>
    <m/>
    <m/>
    <m/>
    <s v="GAJAU-2024-0728"/>
    <s v="CR11"/>
    <x v="4"/>
    <n v="34"/>
    <s v="COMITE DEPARTEMENTAL HERAULT"/>
    <s v="01969"/>
    <x v="637"/>
  </r>
  <r>
    <n v="537492"/>
    <s v="M"/>
    <s v="MAZEL"/>
    <s v="Maxime"/>
    <s v="03/12/2015"/>
    <n v="2024"/>
    <s v="sissilster@gmail.com"/>
    <x v="1"/>
    <s v="Actif"/>
    <s v="05/01/2024"/>
    <m/>
    <s v="BEAL (Boxe Educative Assaut Loisir)"/>
    <s v="FFBOXE - Fédération Française de Boxe"/>
    <s v="Non"/>
    <m/>
    <m/>
    <m/>
    <m/>
    <m/>
    <s v="GAJAU-2024-0729"/>
    <s v="CR11"/>
    <x v="4"/>
    <n v="34"/>
    <s v="COMITE DEPARTEMENTAL HERAULT"/>
    <s v="01969"/>
    <x v="637"/>
  </r>
  <r>
    <n v="537516"/>
    <s v="M"/>
    <s v="GAUCH"/>
    <s v="Mathei"/>
    <s v="20/11/2012"/>
    <n v="2024"/>
    <s v="mandyfrignati@gmail.com"/>
    <x v="1"/>
    <s v="Actif"/>
    <s v="05/01/2024"/>
    <m/>
    <s v="BEAL (Boxe Educative Assaut Loisir)"/>
    <s v="FFBOXE - Fédération Française de Boxe"/>
    <s v="Non"/>
    <m/>
    <m/>
    <m/>
    <m/>
    <m/>
    <s v="GAJAU-2024-0730"/>
    <s v="CR11"/>
    <x v="4"/>
    <n v="34"/>
    <s v="COMITE DEPARTEMENTAL HERAULT"/>
    <s v="01969"/>
    <x v="637"/>
  </r>
  <r>
    <n v="537521"/>
    <s v="M"/>
    <s v="BANCAREL"/>
    <s v="Noe"/>
    <s v="26/06/2014"/>
    <n v="2024"/>
    <s v="julie.garcia1@orange.fr"/>
    <x v="1"/>
    <s v="Actif"/>
    <s v="05/01/2024"/>
    <m/>
    <s v="BEAL (Boxe Educative Assaut Loisir)"/>
    <s v="FFBOXE - Fédération Française de Boxe"/>
    <s v="Non"/>
    <m/>
    <m/>
    <m/>
    <m/>
    <m/>
    <s v="GAJAU-2024-0731"/>
    <s v="CR11"/>
    <x v="4"/>
    <n v="34"/>
    <s v="COMITE DEPARTEMENTAL HERAULT"/>
    <s v="01969"/>
    <x v="637"/>
  </r>
  <r>
    <n v="537526"/>
    <s v="M"/>
    <s v="BANCAREL"/>
    <s v="Jules"/>
    <s v="26/06/2014"/>
    <n v="2024"/>
    <s v="julie.garcia1@orange.fr"/>
    <x v="1"/>
    <s v="Actif"/>
    <s v="05/01/2024"/>
    <m/>
    <s v="BEAL (Boxe Educative Assaut Loisir)"/>
    <s v="FFBOXE - Fédération Française de Boxe"/>
    <s v="Non"/>
    <m/>
    <m/>
    <m/>
    <m/>
    <m/>
    <s v="GAJAU-2024-0732"/>
    <s v="CR11"/>
    <x v="4"/>
    <n v="34"/>
    <s v="COMITE DEPARTEMENTAL HERAULT"/>
    <s v="01969"/>
    <x v="637"/>
  </r>
  <r>
    <n v="537562"/>
    <s v="Mme"/>
    <s v="DEVAUX"/>
    <s v="Shanna"/>
    <s v="11/09/2011"/>
    <n v="2024"/>
    <s v="marionshanna70@gmail.com"/>
    <x v="1"/>
    <s v="Actif"/>
    <s v="05/01/2024"/>
    <m/>
    <s v="BEAL (Boxe Educative Assaut Loisir)"/>
    <s v="FFBOXE - Fédération Française de Boxe"/>
    <s v="Non"/>
    <m/>
    <m/>
    <m/>
    <m/>
    <m/>
    <s v="GAJAU-2024-0733"/>
    <s v="CR11"/>
    <x v="4"/>
    <n v="34"/>
    <s v="COMITE DEPARTEMENTAL HERAULT"/>
    <s v="01969"/>
    <x v="637"/>
  </r>
  <r>
    <n v="537582"/>
    <s v="Mme"/>
    <s v="KORCZAK"/>
    <s v="Laurine"/>
    <s v="12/06/1977"/>
    <n v="2024"/>
    <s v="bci136@outlook.com"/>
    <x v="1"/>
    <s v="Actif"/>
    <s v="05/01/2024"/>
    <m/>
    <s v="BEAL (Boxe Educative Assaut Loisir)"/>
    <s v="FFBOXE - Fédération Française de Boxe"/>
    <s v="Non"/>
    <m/>
    <m/>
    <m/>
    <m/>
    <m/>
    <s v="GAJAU-2024-0734"/>
    <s v="CR04"/>
    <x v="9"/>
    <n v="36"/>
    <s v="COMITE DEPARTEMENTAL DE L INDRE BOXE"/>
    <s v="00136"/>
    <x v="159"/>
  </r>
  <r>
    <n v="492069"/>
    <s v="M"/>
    <s v="TEVANYAN"/>
    <s v="Ruben"/>
    <s v="03/10/2010"/>
    <n v="2024"/>
    <s v="mounir.lounici@gmail.com"/>
    <x v="1"/>
    <s v="Actif"/>
    <s v="04/01/2024"/>
    <m/>
    <s v="BEAL (Boxe Educative Assaut Loisir)"/>
    <s v="FFBOXE - Fédération Française de Boxe"/>
    <s v="Non"/>
    <m/>
    <m/>
    <m/>
    <m/>
    <m/>
    <s v="GAJAU-2024-0735"/>
    <s v="CR06"/>
    <x v="1"/>
    <n v="54"/>
    <s v="COMITE DEPARTEMENTAL MEURTHE-ET-MOSELLE"/>
    <s v="03009"/>
    <x v="143"/>
  </r>
  <r>
    <n v="442689"/>
    <s v="M"/>
    <s v="RICHARD"/>
    <s v="Reda"/>
    <s v="25/02/2011"/>
    <n v="2024"/>
    <s v="NICOLAS.RICHARD@GMAIL.COM"/>
    <x v="1"/>
    <s v="Actif"/>
    <s v="03/01/2024"/>
    <m/>
    <s v="BEAL (Boxe Educative Assaut Loisir)"/>
    <s v="FFBOXE - Fédération Française de Boxe"/>
    <s v="Non"/>
    <m/>
    <m/>
    <m/>
    <m/>
    <m/>
    <s v="GAJAU-2024-0736"/>
    <s v="CR07"/>
    <x v="2"/>
    <n v="60"/>
    <s v="COMITE DEPARTEMENTAL OISE"/>
    <s v="02801"/>
    <x v="128"/>
  </r>
  <r>
    <n v="539527"/>
    <s v="M"/>
    <s v="ZORA"/>
    <s v="Alexis"/>
    <s v="04/06/2010"/>
    <n v="2024"/>
    <s v="alexiszora12@gmail.com"/>
    <x v="1"/>
    <s v="Actif"/>
    <s v="03/01/2024"/>
    <m/>
    <s v="BEAL (Boxe Educative Assaut Loisir)"/>
    <s v="FFBOXE - Fédération Française de Boxe"/>
    <s v="Non"/>
    <m/>
    <m/>
    <m/>
    <m/>
    <m/>
    <s v="GAJAU-2024-0737"/>
    <s v="CR07"/>
    <x v="2"/>
    <n v="60"/>
    <s v="COMITE DEPARTEMENTAL OISE"/>
    <s v="02801"/>
    <x v="128"/>
  </r>
  <r>
    <n v="211856"/>
    <s v="M"/>
    <s v="FOURNEL"/>
    <s v="Kenjy"/>
    <s v="11/01/2011"/>
    <n v="2024"/>
    <s v="catherine.perriaux@orange.fr"/>
    <x v="1"/>
    <s v="Actif"/>
    <s v="27/12/2023"/>
    <m/>
    <s v="BEAL (Boxe Educative Assaut Loisir)"/>
    <s v="FFBOXE - Fédération Française de Boxe"/>
    <s v="Non"/>
    <m/>
    <m/>
    <m/>
    <m/>
    <m/>
    <s v="GAJAU-2023-0003"/>
    <s v="CR06"/>
    <x v="1"/>
    <n v="52"/>
    <s v="COMITE DEPARTEMENTAL HAUTE-MARNE"/>
    <s v="00789"/>
    <x v="41"/>
  </r>
  <r>
    <n v="523443"/>
    <s v="Mme"/>
    <s v="YOESLE"/>
    <s v="Carmen"/>
    <s v="27/11/2010"/>
    <n v="2024"/>
    <s v="catherine.perriaux@orange.fr"/>
    <x v="1"/>
    <s v="Actif"/>
    <s v="27/12/2023"/>
    <m/>
    <s v="BEAL (Boxe Educative Assaut Loisir)"/>
    <s v="FFBOXE - Fédération Française de Boxe"/>
    <s v="Non"/>
    <m/>
    <m/>
    <m/>
    <m/>
    <m/>
    <s v="GAJAU-2023-0004"/>
    <s v="CR06"/>
    <x v="1"/>
    <n v="52"/>
    <s v="COMITE DEPARTEMENTAL HAUTE-MARNE"/>
    <s v="00789"/>
    <x v="41"/>
  </r>
  <r>
    <n v="539987"/>
    <s v="M"/>
    <s v="VITRY"/>
    <s v="Ilhane"/>
    <s v="02/03/2012"/>
    <n v="2024"/>
    <s v="catherine.perriaux@orange.fr"/>
    <x v="1"/>
    <s v="Actif"/>
    <s v="27/12/2023"/>
    <m/>
    <s v="BEAL (Boxe Educative Assaut Loisir)"/>
    <s v="FFBOXE - Fédération Française de Boxe"/>
    <s v="Non"/>
    <m/>
    <m/>
    <m/>
    <m/>
    <m/>
    <s v="GAJAU-2023-0005"/>
    <s v="CR06"/>
    <x v="1"/>
    <n v="52"/>
    <s v="COMITE DEPARTEMENTAL HAUTE-MARNE"/>
    <s v="00789"/>
    <x v="41"/>
  </r>
  <r>
    <n v="540437"/>
    <s v="M"/>
    <s v="DEMANDRE"/>
    <s v="Scedje"/>
    <s v="04/12/2011"/>
    <n v="2024"/>
    <s v="catherine.perriaux@orange.fr"/>
    <x v="1"/>
    <s v="Actif"/>
    <s v="27/12/2023"/>
    <m/>
    <s v="BEAL (Boxe Educative Assaut Loisir)"/>
    <s v="FFBOXE - Fédération Française de Boxe"/>
    <s v="Non"/>
    <m/>
    <m/>
    <m/>
    <m/>
    <m/>
    <s v="GAJAU-2023-0006"/>
    <s v="CR06"/>
    <x v="1"/>
    <n v="52"/>
    <s v="COMITE DEPARTEMENTAL HAUTE-MARNE"/>
    <s v="00789"/>
    <x v="41"/>
  </r>
  <r>
    <n v="109830"/>
    <s v="M"/>
    <s v="CASTRES"/>
    <s v="Enzo"/>
    <s v="02/10/2013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07"/>
    <s v="CR13"/>
    <x v="8"/>
    <s v="06"/>
    <s v="COMITE DEPARTEMENTAL ALPES-MARITIMES"/>
    <s v="02777"/>
    <x v="255"/>
  </r>
  <r>
    <n v="363737"/>
    <s v="M"/>
    <s v="MENECEUR"/>
    <s v="Yanis"/>
    <s v="04/07/2011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08"/>
    <s v="CR13"/>
    <x v="8"/>
    <s v="06"/>
    <s v="COMITE DEPARTEMENTAL ALPES-MARITIMES"/>
    <s v="02777"/>
    <x v="255"/>
  </r>
  <r>
    <n v="366681"/>
    <s v="M"/>
    <s v="MESSALI"/>
    <s v="Amir"/>
    <s v="05/07/2014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09"/>
    <s v="CR13"/>
    <x v="8"/>
    <s v="06"/>
    <s v="COMITE DEPARTEMENTAL ALPES-MARITIMES"/>
    <s v="02777"/>
    <x v="255"/>
  </r>
  <r>
    <n v="366683"/>
    <s v="Mme"/>
    <s v="MESSALI"/>
    <s v="Safae"/>
    <s v="17/06/2011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10"/>
    <s v="CR13"/>
    <x v="8"/>
    <s v="06"/>
    <s v="COMITE DEPARTEMENTAL ALPES-MARITIMES"/>
    <s v="02777"/>
    <x v="255"/>
  </r>
  <r>
    <n v="526364"/>
    <s v="M"/>
    <s v="ZEDDA"/>
    <s v="Kenzi"/>
    <s v="18/11/2011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11"/>
    <s v="CR13"/>
    <x v="8"/>
    <s v="06"/>
    <s v="COMITE DEPARTEMENTAL ALPES-MARITIMES"/>
    <s v="02777"/>
    <x v="255"/>
  </r>
  <r>
    <n v="532680"/>
    <s v="M"/>
    <s v="NUNN"/>
    <s v="Kade"/>
    <s v="01/04/2014"/>
    <n v="2024"/>
    <s v="lizelcoetzee@yahoo.com"/>
    <x v="1"/>
    <s v="Actif"/>
    <s v="19/12/2023"/>
    <m/>
    <s v="BEAL (Boxe Educative Assaut Loisir)"/>
    <s v="FFBOXE - Fédération Française de Boxe"/>
    <s v="Non"/>
    <m/>
    <m/>
    <m/>
    <m/>
    <m/>
    <s v="GAJAU-2023-0012"/>
    <s v="CR13"/>
    <x v="8"/>
    <s v="06"/>
    <s v="COMITE DEPARTEMENTAL ALPES-MARITIMES"/>
    <s v="02777"/>
    <x v="255"/>
  </r>
  <r>
    <n v="554013"/>
    <s v="M"/>
    <s v="DEHBY"/>
    <s v="Iyad"/>
    <s v="24/11/2012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13"/>
    <s v="CR13"/>
    <x v="8"/>
    <s v="06"/>
    <s v="COMITE DEPARTEMENTAL ALPES-MARITIMES"/>
    <s v="02777"/>
    <x v="255"/>
  </r>
  <r>
    <n v="562997"/>
    <s v="Mme"/>
    <s v="NASR"/>
    <s v="Layana"/>
    <s v="04/10/2015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14"/>
    <s v="CR13"/>
    <x v="8"/>
    <s v="06"/>
    <s v="COMITE DEPARTEMENTAL ALPES-MARITIMES"/>
    <s v="02777"/>
    <x v="255"/>
  </r>
  <r>
    <n v="562999"/>
    <s v="M"/>
    <s v="NASR"/>
    <s v="Kamil"/>
    <s v="05/12/2013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15"/>
    <s v="CR13"/>
    <x v="8"/>
    <s v="06"/>
    <s v="COMITE DEPARTEMENTAL ALPES-MARITIMES"/>
    <s v="02777"/>
    <x v="255"/>
  </r>
  <r>
    <n v="563120"/>
    <s v="Mme"/>
    <s v="ELLEUCHI"/>
    <s v="Eya"/>
    <s v="12/04/2008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16"/>
    <s v="CR13"/>
    <x v="8"/>
    <s v="06"/>
    <s v="COMITE DEPARTEMENTAL ALPES-MARITIMES"/>
    <s v="02777"/>
    <x v="255"/>
  </r>
  <r>
    <n v="563121"/>
    <s v="M"/>
    <s v="HERMES"/>
    <s v="Evan"/>
    <s v="23/08/2013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17"/>
    <s v="CR13"/>
    <x v="8"/>
    <s v="06"/>
    <s v="COMITE DEPARTEMENTAL ALPES-MARITIMES"/>
    <s v="02777"/>
    <x v="255"/>
  </r>
  <r>
    <s v="039802"/>
    <s v="M"/>
    <s v="BASOLI"/>
    <s v="Louca"/>
    <s v="02/08/2015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18"/>
    <s v="CR13"/>
    <x v="8"/>
    <s v="06"/>
    <s v="COMITE DEPARTEMENTAL ALPES-MARITIMES"/>
    <s v="02777"/>
    <x v="255"/>
  </r>
  <r>
    <s v="050348"/>
    <s v="M"/>
    <s v="BEN ALI"/>
    <s v="Said"/>
    <s v="05/05/2010"/>
    <n v="2024"/>
    <s v="Nissnobleart@gmail.com"/>
    <x v="1"/>
    <s v="Actif"/>
    <s v="19/12/2023"/>
    <m/>
    <s v="BEAL (Boxe Educative Assaut Loisir)"/>
    <s v="FFBOXE - Fédération Française de Boxe"/>
    <s v="Non"/>
    <m/>
    <m/>
    <m/>
    <m/>
    <m/>
    <s v="GAJAU-2023-0019"/>
    <s v="CR13"/>
    <x v="8"/>
    <s v="06"/>
    <s v="COMITE DEPARTEMENTAL ALPES-MARITIMES"/>
    <s v="02777"/>
    <x v="255"/>
  </r>
  <r>
    <n v="103734"/>
    <s v="Mme"/>
    <s v="CAMPAGNA"/>
    <s v="Alycia"/>
    <s v="16/07/2009"/>
    <n v="2024"/>
    <s v="maeli.alycia@gmail.com"/>
    <x v="1"/>
    <s v="Actif"/>
    <s v="17/12/2023"/>
    <m/>
    <s v="BEAL (Boxe Educative Assaut Loisir)"/>
    <s v="FFBOXE - Fédération Française de Boxe"/>
    <s v="Non"/>
    <m/>
    <m/>
    <m/>
    <m/>
    <m/>
    <s v="GAJAU-2023-0021"/>
    <s v="CR13"/>
    <x v="8"/>
    <n v="83"/>
    <s v="COMITE DEPARTEMENTAL DU VAR"/>
    <s v="01964"/>
    <x v="390"/>
  </r>
  <r>
    <n v="281220"/>
    <s v="M"/>
    <s v="KABACHE"/>
    <s v="Nahil"/>
    <s v="24/11/2009"/>
    <n v="2024"/>
    <s v="jeremy.kabache@gmail.com"/>
    <x v="1"/>
    <s v="Actif"/>
    <s v="17/12/2023"/>
    <m/>
    <s v="BEAL (Boxe Educative Assaut Loisir)"/>
    <s v="FFBOXE - Fédération Française de Boxe"/>
    <s v="Non"/>
    <m/>
    <m/>
    <m/>
    <m/>
    <m/>
    <s v="GAJAU-2023-0022"/>
    <s v="CR13"/>
    <x v="8"/>
    <n v="83"/>
    <s v="COMITE DEPARTEMENTAL DU VAR"/>
    <s v="01964"/>
    <x v="390"/>
  </r>
  <r>
    <n v="359317"/>
    <s v="M"/>
    <s v="MBODJ"/>
    <s v="Abdoulaye Gabriel"/>
    <s v="07/01/2007"/>
    <n v="2024"/>
    <s v="babacar11@hotmail.fr"/>
    <x v="1"/>
    <s v="Actif"/>
    <s v="17/12/2023"/>
    <m/>
    <s v="BEAL (Boxe Educative Assaut Loisir)"/>
    <s v="FFBOXE - Fédération Française de Boxe"/>
    <s v="Non"/>
    <m/>
    <m/>
    <m/>
    <m/>
    <m/>
    <s v="GAJAU-2023-0023"/>
    <s v="CR13"/>
    <x v="8"/>
    <n v="83"/>
    <s v="COMITE DEPARTEMENTAL DU VAR"/>
    <s v="01964"/>
    <x v="390"/>
  </r>
  <r>
    <n v="360722"/>
    <s v="M"/>
    <s v="MEFTAH"/>
    <s v="Bilel"/>
    <s v="13/08/2009"/>
    <n v="2024"/>
    <s v="meftah13youssefbillel@gmail.com"/>
    <x v="1"/>
    <s v="Actif"/>
    <s v="17/12/2023"/>
    <m/>
    <s v="BEAL (Boxe Educative Assaut Loisir)"/>
    <s v="FFBOXE - Fédération Française de Boxe"/>
    <s v="Non"/>
    <m/>
    <m/>
    <m/>
    <m/>
    <m/>
    <s v="GAJAU-2023-0024"/>
    <s v="CR13"/>
    <x v="8"/>
    <n v="83"/>
    <s v="COMITE DEPARTEMENTAL DU VAR"/>
    <s v="01964"/>
    <x v="390"/>
  </r>
  <r>
    <n v="462588"/>
    <s v="M"/>
    <s v="SANCHEZ"/>
    <s v="Noel"/>
    <s v="22/06/2011"/>
    <n v="2024"/>
    <s v="t.sanchez.tina@gmail.com"/>
    <x v="1"/>
    <s v="Actif"/>
    <s v="17/12/2023"/>
    <m/>
    <s v="BEAL (Boxe Educative Assaut Loisir)"/>
    <s v="FFBOXE - Fédération Française de Boxe"/>
    <s v="Non"/>
    <m/>
    <m/>
    <m/>
    <m/>
    <m/>
    <s v="GAJAU-2023-0025"/>
    <s v="CR13"/>
    <x v="8"/>
    <n v="83"/>
    <s v="COMITE DEPARTEMENTAL DU VAR"/>
    <s v="01964"/>
    <x v="390"/>
  </r>
  <r>
    <n v="561565"/>
    <s v="Mme"/>
    <s v="LABALETTE"/>
    <s v="Lily"/>
    <s v="21/02/2009"/>
    <n v="2024"/>
    <s v="seve.lg@orange.fr"/>
    <x v="1"/>
    <s v="Actif"/>
    <s v="17/12/2023"/>
    <m/>
    <s v="BEAL (Boxe Educative Assaut Loisir)"/>
    <s v="FFBOXE - Fédération Française de Boxe"/>
    <s v="Non"/>
    <m/>
    <m/>
    <m/>
    <m/>
    <m/>
    <s v="GAJAU-2023-0026"/>
    <s v="CR13"/>
    <x v="8"/>
    <n v="83"/>
    <s v="COMITE DEPARTEMENTAL DU VAR"/>
    <s v="01964"/>
    <x v="390"/>
  </r>
  <r>
    <n v="561576"/>
    <s v="M"/>
    <s v="SIELI"/>
    <s v="Nahel Khal"/>
    <s v="07/02/2016"/>
    <n v="2024"/>
    <s v="v.sieli@htmail.fr"/>
    <x v="1"/>
    <s v="Actif"/>
    <s v="17/12/2023"/>
    <m/>
    <s v="BEAL (Boxe Educative Assaut Loisir)"/>
    <s v="FFBOXE - Fédération Française de Boxe"/>
    <s v="Non"/>
    <m/>
    <m/>
    <m/>
    <m/>
    <m/>
    <s v="GAJAU-2023-0029"/>
    <s v="CR13"/>
    <x v="8"/>
    <n v="83"/>
    <s v="COMITE DEPARTEMENTAL DU VAR"/>
    <s v="01964"/>
    <x v="390"/>
  </r>
  <r>
    <n v="561687"/>
    <s v="M"/>
    <s v="BOULANGEOT"/>
    <s v="Ethan"/>
    <s v="07/10/2015"/>
    <n v="2024"/>
    <s v="latil.emilie@yahoo.fr"/>
    <x v="1"/>
    <s v="Actif"/>
    <s v="17/12/2023"/>
    <m/>
    <s v="BEAL (Boxe Educative Assaut Loisir)"/>
    <s v="FFBOXE - Fédération Française de Boxe"/>
    <s v="Non"/>
    <m/>
    <m/>
    <m/>
    <m/>
    <m/>
    <s v="GAJAU-2023-0033"/>
    <s v="CR13"/>
    <x v="8"/>
    <n v="83"/>
    <s v="COMITE DEPARTEMENTAL DU VAR"/>
    <s v="01964"/>
    <x v="390"/>
  </r>
  <r>
    <n v="561689"/>
    <s v="M"/>
    <s v="ASSANI"/>
    <s v="Abdallah"/>
    <s v="21/03/2016"/>
    <n v="2024"/>
    <s v="assani83390@hotmail.fr"/>
    <x v="1"/>
    <s v="Actif"/>
    <s v="17/12/2023"/>
    <m/>
    <s v="BEAL (Boxe Educative Assaut Loisir)"/>
    <s v="FFBOXE - Fédération Française de Boxe"/>
    <s v="Non"/>
    <m/>
    <m/>
    <m/>
    <m/>
    <m/>
    <s v="GAJAU-2023-0036"/>
    <s v="CR13"/>
    <x v="8"/>
    <n v="83"/>
    <s v="COMITE DEPARTEMENTAL DU VAR"/>
    <s v="01964"/>
    <x v="390"/>
  </r>
  <r>
    <n v="561834"/>
    <s v="M"/>
    <s v="GONZALEZ"/>
    <s v="Adrien"/>
    <s v="29/11/2009"/>
    <n v="2024"/>
    <s v="n-gonz@hotmail.fr"/>
    <x v="1"/>
    <s v="Actif"/>
    <s v="17/12/2023"/>
    <m/>
    <s v="BEAL (Boxe Educative Assaut Loisir)"/>
    <s v="FFBOXE - Fédération Française de Boxe"/>
    <s v="Non"/>
    <m/>
    <m/>
    <m/>
    <m/>
    <m/>
    <s v="GAJAU-2023-0037"/>
    <s v="CR13"/>
    <x v="8"/>
    <n v="83"/>
    <s v="COMITE DEPARTEMENTAL DU VAR"/>
    <s v="01964"/>
    <x v="390"/>
  </r>
  <r>
    <n v="561836"/>
    <s v="M"/>
    <s v="BOUACHIR"/>
    <s v="Khellil"/>
    <s v="23/05/2015"/>
    <n v="2024"/>
    <s v="bouachirimene2@gmail.com"/>
    <x v="1"/>
    <s v="Actif"/>
    <s v="17/12/2023"/>
    <m/>
    <s v="BEAL (Boxe Educative Assaut Loisir)"/>
    <s v="FFBOXE - Fédération Française de Boxe"/>
    <s v="Non"/>
    <m/>
    <m/>
    <m/>
    <m/>
    <m/>
    <s v="GAJAU-2023-0038"/>
    <s v="CR13"/>
    <x v="8"/>
    <n v="83"/>
    <s v="COMITE DEPARTEMENTAL DU VAR"/>
    <s v="01964"/>
    <x v="390"/>
  </r>
  <r>
    <n v="561841"/>
    <s v="Mme"/>
    <s v="NOUIRA"/>
    <s v="Kaylissa"/>
    <s v="18/04/2013"/>
    <n v="2024"/>
    <s v="july.gallene@yahoo.fr"/>
    <x v="1"/>
    <s v="Actif"/>
    <s v="17/12/2023"/>
    <m/>
    <s v="BEAL (Boxe Educative Assaut Loisir)"/>
    <s v="FFBOXE - Fédération Française de Boxe"/>
    <s v="Non"/>
    <m/>
    <m/>
    <m/>
    <m/>
    <m/>
    <s v="GAJAU-2023-0041"/>
    <s v="CR13"/>
    <x v="8"/>
    <n v="83"/>
    <s v="COMITE DEPARTEMENTAL DU VAR"/>
    <s v="01964"/>
    <x v="390"/>
  </r>
  <r>
    <n v="561843"/>
    <s v="M"/>
    <s v="CHIBANI"/>
    <s v="Niya"/>
    <s v="14/11/2015"/>
    <n v="2024"/>
    <s v="chebani-mohamed@live.fr"/>
    <x v="1"/>
    <s v="Actif"/>
    <s v="17/12/2023"/>
    <m/>
    <s v="BEAL (Boxe Educative Assaut Loisir)"/>
    <s v="FFBOXE - Fédération Française de Boxe"/>
    <s v="Non"/>
    <m/>
    <m/>
    <m/>
    <m/>
    <m/>
    <s v="GAJAU-2023-0043"/>
    <s v="CR13"/>
    <x v="8"/>
    <n v="83"/>
    <s v="COMITE DEPARTEMENTAL DU VAR"/>
    <s v="01964"/>
    <x v="390"/>
  </r>
  <r>
    <n v="561895"/>
    <s v="M"/>
    <s v="HADJI"/>
    <s v="Ilyan"/>
    <s v="28/11/2008"/>
    <n v="2024"/>
    <s v="saidahadji83@gmail.com"/>
    <x v="1"/>
    <s v="Actif"/>
    <s v="17/12/2023"/>
    <m/>
    <s v="BEAL (Boxe Educative Assaut Loisir)"/>
    <s v="FFBOXE - Fédération Française de Boxe"/>
    <s v="Non"/>
    <m/>
    <m/>
    <m/>
    <m/>
    <m/>
    <s v="GAJAU-2023-0045"/>
    <s v="CR13"/>
    <x v="8"/>
    <n v="83"/>
    <s v="COMITE DEPARTEMENTAL DU VAR"/>
    <s v="01964"/>
    <x v="390"/>
  </r>
  <r>
    <n v="561899"/>
    <s v="M"/>
    <s v="HAMDANI"/>
    <s v="Adam"/>
    <s v="31/10/2009"/>
    <n v="2024"/>
    <s v="hamdani100@hotmail.fr"/>
    <x v="1"/>
    <s v="Actif"/>
    <s v="17/12/2023"/>
    <m/>
    <s v="BEAL (Boxe Educative Assaut Loisir)"/>
    <s v="FFBOXE - Fédération Française de Boxe"/>
    <s v="Non"/>
    <m/>
    <m/>
    <m/>
    <m/>
    <m/>
    <s v="GAJAU-2023-0047"/>
    <s v="CR13"/>
    <x v="8"/>
    <n v="83"/>
    <s v="COMITE DEPARTEMENTAL DU VAR"/>
    <s v="01964"/>
    <x v="390"/>
  </r>
  <r>
    <n v="562295"/>
    <s v="Mme"/>
    <s v="BOUNOUAR"/>
    <s v="Nisrine"/>
    <s v="06/10/2010"/>
    <n v="2024"/>
    <s v="imocid03@hotmail.com"/>
    <x v="1"/>
    <s v="Actif"/>
    <s v="17/12/2023"/>
    <m/>
    <s v="BEAL (Boxe Educative Assaut Loisir)"/>
    <s v="FFBOXE - Fédération Française de Boxe"/>
    <s v="Non"/>
    <m/>
    <m/>
    <m/>
    <m/>
    <m/>
    <s v="GAJAU-2023-0049"/>
    <s v="CR13"/>
    <x v="8"/>
    <n v="83"/>
    <s v="COMITE DEPARTEMENTAL DU VAR"/>
    <s v="01964"/>
    <x v="390"/>
  </r>
  <r>
    <n v="562298"/>
    <s v="Mme"/>
    <s v="ALLOU"/>
    <s v="Nora"/>
    <s v="16/05/2014"/>
    <n v="2024"/>
    <s v="allou.samir1@gmail.com"/>
    <x v="1"/>
    <s v="Actif"/>
    <s v="17/12/2023"/>
    <m/>
    <s v="BEAL (Boxe Educative Assaut Loisir)"/>
    <s v="FFBOXE - Fédération Française de Boxe"/>
    <s v="Non"/>
    <m/>
    <m/>
    <m/>
    <m/>
    <m/>
    <s v="GAJAU-2023-0050"/>
    <s v="CR13"/>
    <x v="8"/>
    <n v="83"/>
    <s v="COMITE DEPARTEMENTAL DU VAR"/>
    <s v="01964"/>
    <x v="390"/>
  </r>
  <r>
    <n v="562300"/>
    <s v="M"/>
    <s v="MAGNONI"/>
    <s v="Louka"/>
    <s v="10/07/2010"/>
    <n v="2024"/>
    <s v="marc.magnoni83@gmail.com"/>
    <x v="1"/>
    <s v="Actif"/>
    <s v="17/12/2023"/>
    <m/>
    <s v="BEAL (Boxe Educative Assaut Loisir)"/>
    <s v="FFBOXE - Fédération Française de Boxe"/>
    <s v="Non"/>
    <m/>
    <m/>
    <m/>
    <m/>
    <m/>
    <s v="GAJAU-2023-0052"/>
    <s v="CR13"/>
    <x v="8"/>
    <n v="83"/>
    <s v="COMITE DEPARTEMENTAL DU VAR"/>
    <s v="01964"/>
    <x v="390"/>
  </r>
  <r>
    <n v="562301"/>
    <s v="Mme"/>
    <s v="LAMHAMDI"/>
    <s v="Selma"/>
    <s v="08/04/2011"/>
    <n v="2024"/>
    <s v="nahida83@hotmail.fr"/>
    <x v="1"/>
    <s v="Actif"/>
    <s v="17/12/2023"/>
    <m/>
    <s v="BEAL (Boxe Educative Assaut Loisir)"/>
    <s v="FFBOXE - Fédération Française de Boxe"/>
    <s v="Non"/>
    <m/>
    <m/>
    <m/>
    <m/>
    <m/>
    <s v="GAJAU-2023-0054"/>
    <s v="CR13"/>
    <x v="8"/>
    <n v="83"/>
    <s v="COMITE DEPARTEMENTAL DU VAR"/>
    <s v="01964"/>
    <x v="390"/>
  </r>
  <r>
    <s v="050527"/>
    <s v="M"/>
    <s v="BEN AYOUN"/>
    <s v="Noa"/>
    <s v="13/03/2009"/>
    <n v="2024"/>
    <s v="fred.on@hotmail.fr"/>
    <x v="1"/>
    <s v="Actif"/>
    <s v="17/12/2023"/>
    <m/>
    <s v="BEAL (Boxe Educative Assaut Loisir)"/>
    <s v="FFBOXE - Fédération Française de Boxe"/>
    <s v="Non"/>
    <m/>
    <m/>
    <m/>
    <m/>
    <m/>
    <s v="GAJAU-2023-0055"/>
    <s v="CR13"/>
    <x v="8"/>
    <n v="83"/>
    <s v="COMITE DEPARTEMENTAL DU VAR"/>
    <s v="01964"/>
    <x v="390"/>
  </r>
  <r>
    <s v="072259"/>
    <s v="Mme"/>
    <s v="BOIS"/>
    <s v="Camille"/>
    <s v="02/07/2011"/>
    <n v="2024"/>
    <s v="lapuce8329@hotmail.com"/>
    <x v="1"/>
    <s v="Actif"/>
    <s v="17/12/2023"/>
    <m/>
    <s v="BEAL (Boxe Educative Assaut Loisir)"/>
    <s v="FFBOXE - Fédération Française de Boxe"/>
    <s v="Non"/>
    <m/>
    <m/>
    <m/>
    <m/>
    <m/>
    <s v="GAJAU-2023-0056"/>
    <s v="CR13"/>
    <x v="8"/>
    <n v="83"/>
    <s v="COMITE DEPARTEMENTAL DU VAR"/>
    <s v="01964"/>
    <x v="390"/>
  </r>
  <r>
    <n v="264229"/>
    <s v="Mme"/>
    <s v="HOFER"/>
    <s v="Melynda"/>
    <s v="04/01/2010"/>
    <n v="2024"/>
    <s v="ge.hofer@laposte.net"/>
    <x v="1"/>
    <s v="Actif"/>
    <s v="11/12/2023"/>
    <m/>
    <s v="BEAL (Boxe Educative Assaut Loisir)"/>
    <s v="FFBOXE - Fédération Française de Boxe"/>
    <s v="Non"/>
    <m/>
    <m/>
    <m/>
    <m/>
    <m/>
    <s v="GAJAU-2023-0057"/>
    <s v="CR06"/>
    <x v="1"/>
    <n v="57"/>
    <s v="COMITE DEPARTEMENTAL MOSELLE"/>
    <s v="02619"/>
    <x v="468"/>
  </r>
  <r>
    <n v="339579"/>
    <s v="M"/>
    <s v="MAFRICA"/>
    <s v="Théo"/>
    <s v="15/08/2008"/>
    <n v="2024"/>
    <s v="theomafrica@gmail.com"/>
    <x v="1"/>
    <s v="Actif"/>
    <s v="11/12/2023"/>
    <m/>
    <s v="BEAL (Boxe Educative Assaut Loisir)"/>
    <s v="FFBOXE - Fédération Française de Boxe"/>
    <s v="Non"/>
    <m/>
    <m/>
    <m/>
    <m/>
    <m/>
    <s v="GAJAU-2023-0058"/>
    <s v="CR06"/>
    <x v="1"/>
    <n v="57"/>
    <s v="COMITE DEPARTEMENTAL MOSELLE"/>
    <s v="02619"/>
    <x v="468"/>
  </r>
  <r>
    <n v="414264"/>
    <s v="M"/>
    <s v="PERUCH"/>
    <s v="Matteo"/>
    <s v="25/08/2011"/>
    <n v="2024"/>
    <s v="raphaelp57@orange.fr"/>
    <x v="1"/>
    <s v="Actif"/>
    <s v="11/12/2023"/>
    <m/>
    <s v="BEAL (Boxe Educative Assaut Loisir)"/>
    <s v="FFBOXE - Fédération Française de Boxe"/>
    <s v="Non"/>
    <m/>
    <m/>
    <m/>
    <m/>
    <m/>
    <s v="GAJAU-2023-0059"/>
    <s v="CR06"/>
    <x v="1"/>
    <n v="57"/>
    <s v="COMITE DEPARTEMENTAL MOSELLE"/>
    <s v="02619"/>
    <x v="468"/>
  </r>
  <r>
    <n v="420473"/>
    <s v="M"/>
    <s v="PIRAS"/>
    <s v="Alessandro"/>
    <s v="24/11/2012"/>
    <n v="2024"/>
    <s v="samuel.piras@aol.fr"/>
    <x v="1"/>
    <s v="Actif"/>
    <s v="11/12/2023"/>
    <m/>
    <s v="BEAL (Boxe Educative Assaut Loisir)"/>
    <s v="FFBOXE - Fédération Française de Boxe"/>
    <s v="Non"/>
    <m/>
    <m/>
    <m/>
    <m/>
    <m/>
    <s v="GAJAU-2023-0060"/>
    <s v="CR06"/>
    <x v="1"/>
    <n v="57"/>
    <s v="COMITE DEPARTEMENTAL MOSELLE"/>
    <s v="02619"/>
    <x v="468"/>
  </r>
  <r>
    <n v="420474"/>
    <s v="M"/>
    <s v="PIRAS"/>
    <s v="Alessio"/>
    <s v="24/11/2012"/>
    <n v="2024"/>
    <s v="samuel.piras@aol.fr"/>
    <x v="1"/>
    <s v="Actif"/>
    <s v="11/12/2023"/>
    <m/>
    <s v="BEAL (Boxe Educative Assaut Loisir)"/>
    <s v="FFBOXE - Fédération Française de Boxe"/>
    <s v="Non"/>
    <m/>
    <m/>
    <m/>
    <m/>
    <m/>
    <s v="GAJAU-2023-0061"/>
    <s v="CR06"/>
    <x v="1"/>
    <n v="57"/>
    <s v="COMITE DEPARTEMENTAL MOSELLE"/>
    <s v="02619"/>
    <x v="468"/>
  </r>
  <r>
    <n v="420479"/>
    <s v="M"/>
    <s v="PIRAS"/>
    <s v="Giovanni"/>
    <s v="21/09/2009"/>
    <n v="2024"/>
    <s v="SAMUEL.PIRAS@AOL.FR"/>
    <x v="1"/>
    <s v="Actif"/>
    <s v="11/12/2023"/>
    <m/>
    <s v="BEAL (Boxe Educative Assaut Loisir)"/>
    <s v="FFBOXE - Fédération Française de Boxe"/>
    <s v="Non"/>
    <m/>
    <m/>
    <m/>
    <m/>
    <m/>
    <s v="GAJAU-2023-0062"/>
    <s v="CR06"/>
    <x v="1"/>
    <n v="57"/>
    <s v="COMITE DEPARTEMENTAL MOSELLE"/>
    <s v="02619"/>
    <x v="468"/>
  </r>
  <r>
    <n v="512909"/>
    <s v="M"/>
    <s v="VIAUD"/>
    <s v="Pharell"/>
    <s v="11/05/2014"/>
    <n v="2024"/>
    <s v="olivier.viaud@hotmail.fr"/>
    <x v="1"/>
    <s v="Actif"/>
    <s v="11/12/2023"/>
    <m/>
    <s v="BEAL (Boxe Educative Assaut Loisir)"/>
    <s v="FFBOXE - Fédération Française de Boxe"/>
    <s v="Non"/>
    <m/>
    <m/>
    <m/>
    <m/>
    <m/>
    <s v="GAJAU-2023-0063"/>
    <s v="CR06"/>
    <x v="1"/>
    <n v="57"/>
    <s v="COMITE DEPARTEMENTAL MOSELLE"/>
    <s v="02619"/>
    <x v="468"/>
  </r>
  <r>
    <n v="530765"/>
    <s v="M"/>
    <s v="ALLMERT"/>
    <s v="Tobias"/>
    <s v="07/04/2016"/>
    <n v="2024"/>
    <s v="Noandrea@outlook.fr"/>
    <x v="1"/>
    <s v="Actif"/>
    <s v="11/12/2023"/>
    <m/>
    <s v="BEAL (Boxe Educative Assaut Loisir)"/>
    <s v="FFBOXE - Fédération Française de Boxe"/>
    <s v="Non"/>
    <m/>
    <m/>
    <m/>
    <m/>
    <m/>
    <s v="GAJAU-2023-0064"/>
    <s v="CR06"/>
    <x v="1"/>
    <n v="57"/>
    <s v="COMITE DEPARTEMENTAL MOSELLE"/>
    <s v="02619"/>
    <x v="468"/>
  </r>
  <r>
    <n v="531917"/>
    <s v="Mme"/>
    <s v="MEDINA"/>
    <s v="Lisa"/>
    <s v="08/03/2010"/>
    <n v="2024"/>
    <s v="sabrinafab@live.fr"/>
    <x v="1"/>
    <s v="Actif"/>
    <s v="11/12/2023"/>
    <m/>
    <s v="BEAL (Boxe Educative Assaut Loisir)"/>
    <s v="FFBOXE - Fédération Française de Boxe"/>
    <s v="Non"/>
    <m/>
    <m/>
    <m/>
    <m/>
    <m/>
    <s v="GAJAU-2023-0065"/>
    <s v="CR06"/>
    <x v="1"/>
    <n v="57"/>
    <s v="COMITE DEPARTEMENTAL MOSELLE"/>
    <s v="02619"/>
    <x v="468"/>
  </r>
  <r>
    <n v="533782"/>
    <s v="M"/>
    <s v="BOULANGER"/>
    <s v="Devon"/>
    <s v="12/04/2016"/>
    <n v="2024"/>
    <s v="elodiedevydevonmoana@gmail.com"/>
    <x v="1"/>
    <s v="Actif"/>
    <s v="11/12/2023"/>
    <m/>
    <s v="BEAL (Boxe Educative Assaut Loisir)"/>
    <s v="FFBOXE - Fédération Française de Boxe"/>
    <s v="Non"/>
    <m/>
    <m/>
    <m/>
    <m/>
    <m/>
    <s v="GAJAU-2023-0066"/>
    <s v="CR06"/>
    <x v="1"/>
    <n v="57"/>
    <s v="COMITE DEPARTEMENTAL MOSELLE"/>
    <s v="02619"/>
    <x v="468"/>
  </r>
  <r>
    <n v="533818"/>
    <s v="M"/>
    <s v="FROUMEAU"/>
    <s v="Remingtone"/>
    <s v="05/06/2013"/>
    <n v="2024"/>
    <s v="froumeaudaykeil@gmail.com"/>
    <x v="1"/>
    <s v="Actif"/>
    <s v="11/12/2023"/>
    <m/>
    <s v="BEAL (Boxe Educative Assaut Loisir)"/>
    <s v="FFBOXE - Fédération Française de Boxe"/>
    <s v="Non"/>
    <m/>
    <m/>
    <m/>
    <m/>
    <m/>
    <s v="GAJAU-2023-0067"/>
    <s v="CR06"/>
    <x v="1"/>
    <n v="57"/>
    <s v="COMITE DEPARTEMENTAL MOSELLE"/>
    <s v="02619"/>
    <x v="468"/>
  </r>
  <r>
    <n v="539581"/>
    <s v="Mme"/>
    <s v="AZO"/>
    <s v="Alissia"/>
    <s v="25/07/2011"/>
    <n v="2024"/>
    <s v="dj.man@hotmail.fr"/>
    <x v="1"/>
    <s v="Actif"/>
    <s v="11/12/2023"/>
    <m/>
    <s v="BEAL (Boxe Educative Assaut Loisir)"/>
    <s v="FFBOXE - Fédération Française de Boxe"/>
    <s v="Non"/>
    <m/>
    <m/>
    <m/>
    <m/>
    <m/>
    <s v="GAJAU-2023-0068"/>
    <s v="CR06"/>
    <x v="1"/>
    <n v="57"/>
    <s v="COMITE DEPARTEMENTAL MOSELLE"/>
    <s v="02619"/>
    <x v="468"/>
  </r>
  <r>
    <s v="045050"/>
    <s v="M"/>
    <s v="BEGUIN"/>
    <s v="Kylian"/>
    <s v="10/04/2009"/>
    <n v="2024"/>
    <s v="christelle.nilles@sfr.fr"/>
    <x v="1"/>
    <s v="Actif"/>
    <s v="11/12/2023"/>
    <m/>
    <s v="BEAL (Boxe Educative Assaut Loisir)"/>
    <s v="FFBOXE - Fédération Française de Boxe"/>
    <s v="Non"/>
    <m/>
    <m/>
    <m/>
    <m/>
    <m/>
    <s v="GAJAU-2023-0069"/>
    <s v="CR06"/>
    <x v="1"/>
    <n v="57"/>
    <s v="COMITE DEPARTEMENTAL MOSELLE"/>
    <s v="02619"/>
    <x v="468"/>
  </r>
  <r>
    <s v="084374"/>
    <s v="M"/>
    <s v="BOULANGER"/>
    <s v="Devy"/>
    <s v="14/12/2013"/>
    <n v="2024"/>
    <s v="elodiedevydevonmoana@gmail.com"/>
    <x v="1"/>
    <s v="Actif"/>
    <s v="11/12/2023"/>
    <m/>
    <s v="BEAL (Boxe Educative Assaut Loisir)"/>
    <s v="FFBOXE - Fédération Française de Boxe"/>
    <s v="Non"/>
    <m/>
    <m/>
    <m/>
    <m/>
    <m/>
    <s v="GAJAU-2023-0070"/>
    <s v="CR06"/>
    <x v="1"/>
    <n v="57"/>
    <s v="COMITE DEPARTEMENTAL MOSELLE"/>
    <s v="02619"/>
    <x v="468"/>
  </r>
  <r>
    <n v="168929"/>
    <s v="M"/>
    <s v="DIOP"/>
    <s v="Mouhamadou"/>
    <s v="03/10/2012"/>
    <n v="2024"/>
    <s v="TEAM.KBPERSAN@GMAIL.COM"/>
    <x v="1"/>
    <s v="Actif"/>
    <s v="08/12/2023"/>
    <m/>
    <s v="BEAL (Boxe Educative Assaut Loisir)"/>
    <s v="FFBOXE - Fédération Française de Boxe"/>
    <s v="Non"/>
    <m/>
    <m/>
    <m/>
    <m/>
    <m/>
    <s v="GAJAU-2023-0071"/>
    <s v="CR08"/>
    <x v="5"/>
    <n v="95"/>
    <s v="COMITE DEPARTEMENTAL VAL D'OISE"/>
    <s v="02796"/>
    <x v="252"/>
  </r>
  <r>
    <n v="352817"/>
    <s v="M"/>
    <s v="MARTIN PHILIPPE"/>
    <s v="Kylian"/>
    <s v="17/10/2011"/>
    <n v="2024"/>
    <s v="martimac6976@gmail.com"/>
    <x v="1"/>
    <s v="Actif"/>
    <s v="01/12/2023"/>
    <m/>
    <s v="BEAL (Boxe Educative Assaut Loisir)"/>
    <s v="FFBOXE - Fédération Française de Boxe"/>
    <s v="Non"/>
    <m/>
    <m/>
    <m/>
    <m/>
    <m/>
    <s v="GAJAU-2023-0072"/>
    <s v="CR01"/>
    <x v="0"/>
    <n v="69"/>
    <s v="COMITE DEPARTEMENTAL  DU  RHONE ET DE LA METROPOLE DE LYON"/>
    <s v="01675"/>
    <x v="631"/>
  </r>
  <r>
    <n v="563472"/>
    <s v="M"/>
    <s v="DNIDANE"/>
    <s v="Sayf Allah"/>
    <s v="14/09/2010"/>
    <n v="2024"/>
    <s v="sakina6901@gmail.com"/>
    <x v="1"/>
    <s v="Actif"/>
    <s v="01/12/2023"/>
    <m/>
    <s v="BEAL (Boxe Educative Assaut Loisir)"/>
    <s v="FFBOXE - Fédération Française de Boxe"/>
    <s v="Non"/>
    <m/>
    <m/>
    <m/>
    <m/>
    <m/>
    <s v="GAJAU-2023-0073"/>
    <s v="CR01"/>
    <x v="0"/>
    <n v="69"/>
    <s v="COMITE DEPARTEMENTAL  DU  RHONE ET DE LA METROPOLE DE LYON"/>
    <s v="01675"/>
    <x v="631"/>
  </r>
  <r>
    <n v="565195"/>
    <s v="M"/>
    <s v="HADJAZ"/>
    <s v="Bilal"/>
    <s v="24/06/2010"/>
    <n v="2024"/>
    <s v="had.karim@hotmail.com"/>
    <x v="1"/>
    <s v="Actif"/>
    <s v="01/12/2023"/>
    <m/>
    <s v="BEAL (Boxe Educative Assaut Loisir)"/>
    <s v="FFBOXE - Fédération Française de Boxe"/>
    <s v="Non"/>
    <m/>
    <m/>
    <m/>
    <m/>
    <m/>
    <s v="GAJAU-2023-0074"/>
    <s v="CR01"/>
    <x v="0"/>
    <n v="69"/>
    <s v="COMITE DEPARTEMENTAL  DU  RHONE ET DE LA METROPOLE DE LYON"/>
    <s v="01675"/>
    <x v="631"/>
  </r>
  <r>
    <n v="565199"/>
    <s v="M"/>
    <s v="ZATRI"/>
    <s v="Yanis"/>
    <s v="22/12/2010"/>
    <n v="2024"/>
    <s v="mzatri@yahoo.fr"/>
    <x v="1"/>
    <s v="Actif"/>
    <s v="01/12/2023"/>
    <m/>
    <s v="BEAL (Boxe Educative Assaut Loisir)"/>
    <s v="FFBOXE - Fédération Française de Boxe"/>
    <s v="Non"/>
    <m/>
    <m/>
    <m/>
    <m/>
    <m/>
    <s v="GAJAU-2023-0075"/>
    <s v="CR01"/>
    <x v="0"/>
    <n v="69"/>
    <s v="COMITE DEPARTEMENTAL  DU  RHONE ET DE LA METROPOLE DE LYON"/>
    <s v="01675"/>
    <x v="631"/>
  </r>
  <r>
    <n v="565210"/>
    <s v="M"/>
    <s v="HARZOUZ"/>
    <s v="Riyad"/>
    <s v="09/03/2011"/>
    <n v="2024"/>
    <s v="youss.harz@gmail.com"/>
    <x v="1"/>
    <s v="Actif"/>
    <s v="01/12/2023"/>
    <m/>
    <s v="BEAL (Boxe Educative Assaut Loisir)"/>
    <s v="FFBOXE - Fédération Française de Boxe"/>
    <s v="Non"/>
    <m/>
    <m/>
    <m/>
    <m/>
    <m/>
    <s v="GAJAU-2023-0076"/>
    <s v="CR01"/>
    <x v="0"/>
    <n v="69"/>
    <s v="COMITE DEPARTEMENTAL  DU  RHONE ET DE LA METROPOLE DE LYON"/>
    <s v="01675"/>
    <x v="631"/>
  </r>
  <r>
    <n v="183354"/>
    <s v="M"/>
    <s v="DURANTHON"/>
    <s v="Noham"/>
    <s v="02/06/2011"/>
    <n v="2024"/>
    <s v="duranthon06@gmail.com"/>
    <x v="1"/>
    <s v="Actif"/>
    <s v="29/11/2023"/>
    <m/>
    <s v="BEAL (Boxe Educative Assaut Loisir)"/>
    <s v="FFBOXE - Fédération Française de Boxe"/>
    <s v="Non"/>
    <m/>
    <m/>
    <m/>
    <m/>
    <m/>
    <s v="GAJAU-2023-0077"/>
    <s v="CR13"/>
    <x v="8"/>
    <s v="04"/>
    <s v="COMITE DEPARTEMENTAL ALPES DE HAUTE-PROVENCE"/>
    <s v="00841"/>
    <x v="531"/>
  </r>
  <r>
    <n v="201499"/>
    <s v="Mme"/>
    <s v="FAVIERE"/>
    <s v="Juliana"/>
    <s v="07/08/2009"/>
    <n v="2024"/>
    <s v="virgsihl@hotmail.fr"/>
    <x v="1"/>
    <s v="Actif"/>
    <s v="29/11/2023"/>
    <m/>
    <s v="BEAL (Boxe Educative Assaut Loisir)"/>
    <s v="FFBOXE - Fédération Française de Boxe"/>
    <s v="Non"/>
    <m/>
    <m/>
    <m/>
    <m/>
    <m/>
    <s v="GAJAU-2023-0078"/>
    <s v="CR13"/>
    <x v="8"/>
    <s v="04"/>
    <s v="COMITE DEPARTEMENTAL ALPES DE HAUTE-PROVENCE"/>
    <s v="00841"/>
    <x v="531"/>
  </r>
  <r>
    <n v="201501"/>
    <s v="M"/>
    <s v="FAVIERE"/>
    <s v="Loan"/>
    <s v="12/11/2010"/>
    <n v="2024"/>
    <s v="virgsihl@hotmail.fr"/>
    <x v="1"/>
    <s v="Actif"/>
    <s v="29/11/2023"/>
    <m/>
    <s v="BEAL (Boxe Educative Assaut Loisir)"/>
    <s v="FFBOXE - Fédération Française de Boxe"/>
    <s v="Non"/>
    <m/>
    <m/>
    <m/>
    <m/>
    <m/>
    <s v="GAJAU-2023-0079"/>
    <s v="CR13"/>
    <x v="8"/>
    <s v="04"/>
    <s v="COMITE DEPARTEMENTAL ALPES DE HAUTE-PROVENCE"/>
    <s v="00841"/>
    <x v="531"/>
  </r>
  <r>
    <n v="296067"/>
    <s v="M"/>
    <s v="LAAMRI"/>
    <s v="Amin"/>
    <s v="13/03/2010"/>
    <n v="2024"/>
    <s v="aminrif10@gmail.com"/>
    <x v="1"/>
    <s v="Actif"/>
    <s v="29/11/2023"/>
    <m/>
    <s v="BEAL (Boxe Educative Assaut Loisir)"/>
    <s v="FFBOXE - Fédération Française de Boxe"/>
    <s v="Non"/>
    <m/>
    <m/>
    <m/>
    <m/>
    <m/>
    <s v="GAJAU-2023-0080"/>
    <s v="CR13"/>
    <x v="8"/>
    <s v="04"/>
    <s v="COMITE DEPARTEMENTAL ALPES DE HAUTE-PROVENCE"/>
    <s v="00841"/>
    <x v="531"/>
  </r>
  <r>
    <n v="296068"/>
    <s v="Mme"/>
    <s v="LAAMRI"/>
    <s v="Amira"/>
    <s v="21/11/2011"/>
    <n v="2024"/>
    <s v="aminrif10@gmail.com"/>
    <x v="1"/>
    <s v="Actif"/>
    <s v="29/11/2023"/>
    <m/>
    <s v="BEAL (Boxe Educative Assaut Loisir)"/>
    <s v="FFBOXE - Fédération Française de Boxe"/>
    <s v="Non"/>
    <m/>
    <m/>
    <m/>
    <m/>
    <m/>
    <s v="GAJAU-2023-0081"/>
    <s v="CR13"/>
    <x v="8"/>
    <s v="04"/>
    <s v="COMITE DEPARTEMENTAL ALPES DE HAUTE-PROVENCE"/>
    <s v="00841"/>
    <x v="531"/>
  </r>
  <r>
    <n v="299059"/>
    <s v="M"/>
    <s v="LAFLEUR"/>
    <s v="Solan"/>
    <s v="24/04/2011"/>
    <n v="2024"/>
    <s v="ma.reva.06@hotmail.fr"/>
    <x v="1"/>
    <s v="Actif"/>
    <s v="29/11/2023"/>
    <m/>
    <s v="BEAL (Boxe Educative Assaut Loisir)"/>
    <s v="FFBOXE - Fédération Française de Boxe"/>
    <s v="Non"/>
    <m/>
    <m/>
    <m/>
    <m/>
    <m/>
    <s v="GAJAU-2023-0082"/>
    <s v="CR13"/>
    <x v="8"/>
    <s v="04"/>
    <s v="COMITE DEPARTEMENTAL ALPES DE HAUTE-PROVENCE"/>
    <s v="00841"/>
    <x v="531"/>
  </r>
  <r>
    <n v="521232"/>
    <s v="M"/>
    <s v="WOZNIAK"/>
    <s v="Maxime"/>
    <s v="26/01/2011"/>
    <n v="2024"/>
    <s v="carcassonneboxing@gmail.com"/>
    <x v="1"/>
    <s v="Actif"/>
    <s v="18/11/2023"/>
    <m/>
    <s v="BEAL (Boxe Educative Assaut Loisir)"/>
    <s v="FFBOXE - Fédération Française de Boxe"/>
    <s v="Non"/>
    <m/>
    <m/>
    <m/>
    <m/>
    <m/>
    <s v="GAJAU-2023-0083"/>
    <s v="CR11"/>
    <x v="4"/>
    <n v="11"/>
    <s v="COMITE DEPARTEMENTAL AUDE"/>
    <s v="02956"/>
    <x v="203"/>
  </r>
  <r>
    <n v="347249"/>
    <s v="M"/>
    <s v="MARCELIN"/>
    <s v="Milo"/>
    <s v="23/01/2012"/>
    <n v="2024"/>
    <s v="lepunchembrunais@gmail.com"/>
    <x v="1"/>
    <s v="Actif"/>
    <s v="30/06/2023"/>
    <m/>
    <m/>
    <s v="FFBOXE - Fédération Française de Boxe"/>
    <s v="Non"/>
    <m/>
    <m/>
    <m/>
    <m/>
    <m/>
    <s v="GAJAU-2023-0084"/>
    <s v="CR13"/>
    <x v="8"/>
    <s v="05"/>
    <s v="COMITE DEPARTEMENTAL HAUTES ALPES"/>
    <s v="02299"/>
    <x v="649"/>
  </r>
  <r>
    <n v="447127"/>
    <s v="M"/>
    <s v="ROCHE"/>
    <s v="Enzo"/>
    <s v="22/02/2012"/>
    <n v="2024"/>
    <s v="lepunchembrunais@gmail.com"/>
    <x v="1"/>
    <s v="Actif"/>
    <s v="30/06/2023"/>
    <m/>
    <s v="Boxe Educative Assaut"/>
    <s v="FFBOXE - Fédération Française de Boxe"/>
    <s v="Non"/>
    <m/>
    <m/>
    <m/>
    <m/>
    <m/>
    <s v="GAJAU-2023-0085"/>
    <s v="CR13"/>
    <x v="8"/>
    <s v="05"/>
    <s v="COMITE DEPARTEMENTAL HAUTES ALPES"/>
    <s v="02299"/>
    <x v="649"/>
  </r>
  <r>
    <s v="096041"/>
    <s v="M"/>
    <s v="BROCHIER"/>
    <s v="Valentin"/>
    <s v="02/07/2011"/>
    <n v="2024"/>
    <s v="lepunchembrunais@gmail.com"/>
    <x v="1"/>
    <s v="Actif"/>
    <s v="30/06/2023"/>
    <m/>
    <s v="Boxe Educative Assaut"/>
    <s v="FFBOXE - Fédération Française de Boxe"/>
    <s v="Non"/>
    <m/>
    <m/>
    <m/>
    <m/>
    <m/>
    <s v="GAJAU-2023-0086"/>
    <s v="CR13"/>
    <x v="8"/>
    <s v="05"/>
    <s v="COMITE DEPARTEMENTAL HAUTES ALPES"/>
    <s v="02299"/>
    <x v="649"/>
  </r>
  <r>
    <n v="183212"/>
    <s v="M"/>
    <s v="DURAND"/>
    <s v="Sebastien"/>
    <s v="31/12/1977"/>
    <n v="2024"/>
    <s v="hotrodtat2@gmail.com"/>
    <x v="1"/>
    <s v="Actif"/>
    <s v="23/06/2023"/>
    <m/>
    <s v="Boxe Educative Assaut"/>
    <s v="FFBOXE - Fédération Française de Boxe"/>
    <s v="Non"/>
    <m/>
    <m/>
    <m/>
    <m/>
    <m/>
    <s v="GAJAU-2023-0088"/>
    <s v="CR03"/>
    <x v="11"/>
    <n v="22"/>
    <s v="COMITE DEPARTEMENTAL COTES D' ARMOR"/>
    <s v="02879"/>
    <x v="501"/>
  </r>
  <r>
    <n v="199119"/>
    <s v="M"/>
    <s v="FANCHEMICHE"/>
    <s v="Jerome"/>
    <s v="18/05/1983"/>
    <n v="2024"/>
    <s v="manueetjerome@live.fr"/>
    <x v="1"/>
    <s v="Actif"/>
    <s v="23/06/2023"/>
    <m/>
    <s v="Boxe Loisir"/>
    <s v="FFBOXE - Fédération Française de Boxe"/>
    <s v="Non"/>
    <m/>
    <m/>
    <m/>
    <m/>
    <m/>
    <s v="GAJAU-2023-0089"/>
    <s v="CR03"/>
    <x v="11"/>
    <n v="22"/>
    <s v="COMITE DEPARTEMENTAL COTES D' ARMOR"/>
    <s v="02879"/>
    <x v="501"/>
  </r>
  <r>
    <n v="310963"/>
    <s v="M"/>
    <s v="LE BARS"/>
    <s v="Lalla"/>
    <s v="12/03/2008"/>
    <n v="2024"/>
    <s v="ev.caillet@laposte.net"/>
    <x v="1"/>
    <s v="Actif"/>
    <s v="23/06/2023"/>
    <m/>
    <s v="Boxe Educative Assaut"/>
    <s v="FFBOXE - Fédération Française de Boxe"/>
    <s v="Non"/>
    <m/>
    <m/>
    <m/>
    <m/>
    <m/>
    <s v="GAJAU-2023-0093"/>
    <s v="CR03"/>
    <x v="11"/>
    <n v="29"/>
    <s v="COMITE DEPARTEMENTAL FINISTÈRE"/>
    <s v="02684"/>
    <x v="478"/>
  </r>
  <r>
    <n v="358319"/>
    <s v="M"/>
    <s v="MAYI"/>
    <s v="Dylan"/>
    <s v="15/11/2013"/>
    <n v="2023"/>
    <s v="mayibertrand343@hotmail.com"/>
    <x v="1"/>
    <s v="Actif"/>
    <s v="23/06/2023"/>
    <m/>
    <s v="Boxe Educative Assaut"/>
    <s v="FFBOXE - Fédération Française de Boxe"/>
    <s v="Non"/>
    <m/>
    <m/>
    <m/>
    <m/>
    <m/>
    <s v="GAJAU-2023-0094"/>
    <s v="CR03"/>
    <x v="11"/>
    <n v="22"/>
    <s v="COMITE DEPARTEMENTAL COTES D' ARMOR"/>
    <s v="02879"/>
    <x v="501"/>
  </r>
  <r>
    <n v="368910"/>
    <s v="Mme"/>
    <s v="MHEDBI"/>
    <s v="Shahinez"/>
    <s v="20/11/2011"/>
    <n v="2024"/>
    <s v="nico.soso22@live.fr"/>
    <x v="1"/>
    <s v="Actif"/>
    <s v="23/06/2023"/>
    <m/>
    <s v="Boxe Educative Assaut"/>
    <s v="FFBOXE - Fédération Française de Boxe"/>
    <s v="Non"/>
    <m/>
    <m/>
    <m/>
    <m/>
    <m/>
    <s v="GAJAU-2023-0095"/>
    <s v="CR03"/>
    <x v="11"/>
    <n v="22"/>
    <s v="COMITE DEPARTEMENTAL COTES D' ARMOR"/>
    <s v="02879"/>
    <x v="501"/>
  </r>
  <r>
    <n v="493753"/>
    <s v="M"/>
    <s v="THIERRY"/>
    <s v="Noe"/>
    <s v="11/12/2012"/>
    <n v="2024"/>
    <s v="thierryaurelie27@gmail.com"/>
    <x v="1"/>
    <s v="Actif"/>
    <s v="23/06/2023"/>
    <m/>
    <s v="Boxe Educative Assaut"/>
    <s v="FFBOXE - Fédération Française de Boxe"/>
    <s v="Non"/>
    <m/>
    <m/>
    <m/>
    <m/>
    <m/>
    <s v="GAJAU-2023-0097"/>
    <s v="CR03"/>
    <x v="11"/>
    <n v="22"/>
    <s v="COMITE DEPARTEMENTAL COTES D' ARMOR"/>
    <s v="02879"/>
    <x v="501"/>
  </r>
  <r>
    <s v="025197"/>
    <s v="M"/>
    <s v="ATMANI"/>
    <s v="Ilyes"/>
    <s v="29/12/2008"/>
    <n v="2024"/>
    <s v="annelaure226@gmail.com"/>
    <x v="1"/>
    <s v="Actif"/>
    <s v="23/06/2023"/>
    <m/>
    <s v="Boxe Educative Assaut"/>
    <s v="FFBOXE - Fédération Française de Boxe"/>
    <s v="Non"/>
    <m/>
    <m/>
    <m/>
    <m/>
    <m/>
    <s v="GAJAU-2023-0100"/>
    <s v="CR03"/>
    <x v="11"/>
    <n v="22"/>
    <s v="COMITE DEPARTEMENTAL COTES D' ARMOR"/>
    <s v="02879"/>
    <x v="501"/>
  </r>
  <r>
    <s v="037509"/>
    <s v="M"/>
    <s v="BARGUIL"/>
    <s v="Alan"/>
    <s v="08/03/2010"/>
    <n v="2024"/>
    <s v="dantec1978@orange.fr"/>
    <x v="1"/>
    <s v="Actif"/>
    <s v="23/06/2023"/>
    <m/>
    <s v="Boxe Educative Assaut"/>
    <s v="FFBOXE - Fédération Française de Boxe"/>
    <s v="Non"/>
    <m/>
    <m/>
    <m/>
    <m/>
    <m/>
    <s v="GAJAU-2023-0101"/>
    <s v="CR03"/>
    <x v="11"/>
    <n v="29"/>
    <s v="COMITE DEPARTEMENTAL FINISTÈRE"/>
    <s v="02684"/>
    <x v="478"/>
  </r>
  <r>
    <n v="562170"/>
    <s v="Mme"/>
    <s v="BOUCHTA"/>
    <s v="Lilya"/>
    <s v="07/01/2010"/>
    <n v="2024"/>
    <s v="r.bouchta@yahoo.fr"/>
    <x v="1"/>
    <s v="Actif"/>
    <s v="25/03/2023"/>
    <m/>
    <m/>
    <s v="FFBOXE - Fédération Française de Boxe"/>
    <s v="Non"/>
    <m/>
    <m/>
    <m/>
    <m/>
    <m/>
    <s v="GAJAU-2023-0103"/>
    <s v="CR08"/>
    <x v="5"/>
    <n v="94"/>
    <s v="COMITÉ DÉPARTEMENTAL VAL DE MARNE"/>
    <s v="00756"/>
    <x v="550"/>
  </r>
  <r>
    <n v="553780"/>
    <s v="M"/>
    <s v="LASKRI"/>
    <s v="Tarek"/>
    <s v="07/01/2001"/>
    <n v="2024"/>
    <s v="laskri@gmail.com"/>
    <x v="1"/>
    <s v="Actif"/>
    <s v="21/02/2023"/>
    <m/>
    <m/>
    <s v="FFBOXE - Fédération Française de Boxe"/>
    <s v="Non"/>
    <m/>
    <m/>
    <m/>
    <m/>
    <m/>
    <s v="GAJAU-2023-0104"/>
    <s v="CR13"/>
    <x v="8"/>
    <n v="13"/>
    <s v="COMITE DEPARTEMENTAL BOUCHES-DU-RHONE"/>
    <s v="00382"/>
    <x v="555"/>
  </r>
  <r>
    <s v="024252"/>
    <s v="M"/>
    <s v="ASSAKOU"/>
    <s v="Amine"/>
    <s v="26/02/2009"/>
    <n v="2024"/>
    <s v="amineetdalila@gmail.com"/>
    <x v="1"/>
    <s v="Actif"/>
    <s v="21/02/2023"/>
    <m/>
    <m/>
    <s v="FFBOXE - Fédération Française de Boxe"/>
    <s v="Non"/>
    <m/>
    <m/>
    <m/>
    <m/>
    <m/>
    <s v="GAJAU-2023-0105"/>
    <s v="CR13"/>
    <x v="8"/>
    <n v="13"/>
    <s v="COMITE DEPARTEMENTAL BOUCHES-DU-RHONE"/>
    <s v="00382"/>
    <x v="555"/>
  </r>
  <r>
    <n v="299004"/>
    <s v="M"/>
    <s v="LAFLEUR"/>
    <s v="Djaïss"/>
    <s v="21/12/2010"/>
    <n v="2024"/>
    <s v="lafleur.soraya@gmail.com"/>
    <x v="1"/>
    <s v="Actif"/>
    <s v="15/02/2023"/>
    <m/>
    <s v="Boxe Educative Assaut"/>
    <s v="FFBOXE - Fédération Française de Boxe"/>
    <s v="Non"/>
    <m/>
    <m/>
    <m/>
    <m/>
    <m/>
    <s v="GAJAU-2023-0106"/>
    <s v="CR01"/>
    <x v="0"/>
    <n v="69"/>
    <s v="COMITE DEPARTEMENTAL  DU  RHONE ET DE LA METROPOLE DE LYON"/>
    <s v="02942"/>
    <x v="630"/>
  </r>
  <r>
    <n v="299030"/>
    <s v="M"/>
    <s v="LAFLEUR"/>
    <s v="Kaïs"/>
    <s v="08/07/2010"/>
    <n v="2024"/>
    <s v="didy697001@gmail.com"/>
    <x v="1"/>
    <s v="Actif"/>
    <s v="15/02/2023"/>
    <m/>
    <s v="Boxe Educative Assaut"/>
    <s v="FFBOXE - Fédération Française de Boxe"/>
    <s v="Non"/>
    <m/>
    <m/>
    <m/>
    <m/>
    <m/>
    <s v="GAJAU-2023-0107"/>
    <s v="CR01"/>
    <x v="0"/>
    <n v="69"/>
    <s v="COMITE DEPARTEMENTAL  DU  RHONE ET DE LA METROPOLE DE LYON"/>
    <s v="02942"/>
    <x v="630"/>
  </r>
  <r>
    <s v="013282"/>
    <s v="M"/>
    <s v="ALLIROL"/>
    <s v="Djibril"/>
    <s v="19/02/2009"/>
    <n v="2024"/>
    <s v="allirollaura@hotmail.fr"/>
    <x v="1"/>
    <s v="Actif"/>
    <s v="15/02/2023"/>
    <m/>
    <s v="Boxe Educative Assaut"/>
    <s v="FFBOXE - Fédération Française de Boxe"/>
    <s v="Non"/>
    <m/>
    <m/>
    <m/>
    <m/>
    <m/>
    <s v="GAJAU-2023-0108"/>
    <s v="CR01"/>
    <x v="0"/>
    <n v="69"/>
    <s v="COMITE DEPARTEMENTAL  DU  RHONE ET DE LA METROPOLE DE LYON"/>
    <s v="02942"/>
    <x v="630"/>
  </r>
  <r>
    <s v="024822"/>
    <s v="M"/>
    <s v="ATAMNA"/>
    <s v="Abou Hamza"/>
    <s v="14/02/2009"/>
    <n v="2024"/>
    <s v="bwebwefamily4@gmail.com"/>
    <x v="1"/>
    <s v="Actif"/>
    <s v="15/02/2023"/>
    <m/>
    <s v="Boxe Educative Assaut"/>
    <s v="FFBOXE - Fédération Française de Boxe"/>
    <s v="Non"/>
    <m/>
    <m/>
    <m/>
    <m/>
    <m/>
    <s v="GAJAU-2023-0109"/>
    <s v="CR01"/>
    <x v="0"/>
    <n v="69"/>
    <s v="COMITE DEPARTEMENTAL  DU  RHONE ET DE LA METROPOLE DE LYON"/>
    <s v="02942"/>
    <x v="630"/>
  </r>
  <r>
    <s v="024835"/>
    <s v="M"/>
    <s v="ATAMNA"/>
    <s v="Moussa"/>
    <s v="06/05/2010"/>
    <n v="2024"/>
    <s v="bwebwefamily4@gmail.com"/>
    <x v="1"/>
    <s v="Actif"/>
    <s v="15/02/2023"/>
    <m/>
    <s v="Boxe Educative Assaut"/>
    <s v="FFBOXE - Fédération Française de Boxe"/>
    <s v="Non"/>
    <m/>
    <m/>
    <m/>
    <m/>
    <m/>
    <s v="GAJAU-2023-0110"/>
    <s v="CR01"/>
    <x v="0"/>
    <n v="69"/>
    <s v="COMITE DEPARTEMENTAL  DU  RHONE ET DE LA METROPOLE DE LYON"/>
    <s v="02942"/>
    <x v="630"/>
  </r>
  <r>
    <n v="143562"/>
    <s v="M"/>
    <s v="DAHMANA"/>
    <s v="Rafael"/>
    <s v="16/06/2009"/>
    <n v="2024"/>
    <s v="medhi_dal21@hotmail.fr"/>
    <x v="1"/>
    <s v="Actif"/>
    <s v="17/12/2022"/>
    <m/>
    <m/>
    <s v="FFBOXE - Fédération Française de Boxe"/>
    <s v="Non"/>
    <m/>
    <m/>
    <m/>
    <m/>
    <m/>
    <s v="GAJAU-2022-0001"/>
    <s v="CR13"/>
    <x v="8"/>
    <n v="13"/>
    <s v="COMITE DEPARTEMENTAL BOUCHES-DU-RHONE"/>
    <s v="02635"/>
    <x v="650"/>
  </r>
  <r>
    <n v="182317"/>
    <s v="M"/>
    <s v="DUPUIS"/>
    <s v="Hugo"/>
    <s v="04/05/2010"/>
    <n v="2024"/>
    <s v="louis.deborah@orange.fr"/>
    <x v="1"/>
    <s v="Actif"/>
    <s v="17/12/2022"/>
    <m/>
    <m/>
    <s v="FFBOXE - Fédération Française de Boxe"/>
    <s v="Non"/>
    <m/>
    <m/>
    <m/>
    <m/>
    <m/>
    <s v="GAJAU-2022-0002"/>
    <s v="CR13"/>
    <x v="8"/>
    <n v="13"/>
    <s v="COMITE DEPARTEMENTAL BOUCHES-DU-RHONE"/>
    <s v="02635"/>
    <x v="650"/>
  </r>
  <r>
    <n v="288092"/>
    <s v="M"/>
    <s v="KHALIFI"/>
    <s v="Bilal"/>
    <s v="26/02/1997"/>
    <n v="2024"/>
    <s v="khalifi.bilal34@gmail.com"/>
    <x v="2"/>
    <s v="Actif"/>
    <s v="03/03/2024"/>
    <m/>
    <s v="BEAL (Boxe Educative Assaut Loisir)"/>
    <s v="FFBOXE - Fédération Française de Boxe"/>
    <s v="Non"/>
    <m/>
    <m/>
    <m/>
    <m/>
    <m/>
    <s v="GAORA-2024-0001"/>
    <s v="CR11"/>
    <x v="4"/>
    <n v="34"/>
    <s v="COMITE DEPARTEMENTAL HERAULT"/>
    <s v="02075"/>
    <x v="86"/>
  </r>
  <r>
    <n v="324260"/>
    <s v="M"/>
    <s v="LEONETTI"/>
    <s v="Battistu"/>
    <s v="29/04/2007"/>
    <n v="2024"/>
    <s v="battistuleonetti34@gmail.com"/>
    <x v="2"/>
    <s v="Actif"/>
    <s v="03/03/2024"/>
    <m/>
    <s v="BA (Boxe Amateur)"/>
    <s v="FFBOXE - Fédération Française de Boxe"/>
    <s v="Non"/>
    <m/>
    <m/>
    <m/>
    <m/>
    <m/>
    <s v="GAORA-2024-0002"/>
    <s v="CR11"/>
    <x v="4"/>
    <n v="34"/>
    <s v="COMITE DEPARTEMENTAL HERAULT"/>
    <s v="01924"/>
    <x v="80"/>
  </r>
  <r>
    <n v="411308"/>
    <s v="M"/>
    <s v="PERALEZ"/>
    <s v="Ilhan"/>
    <s v="22/08/2008"/>
    <n v="2024"/>
    <s v="pfagalde@hotmail.fr"/>
    <x v="2"/>
    <s v="Actif"/>
    <s v="03/03/2024"/>
    <m/>
    <s v="BEAL (Boxe Educative Assaut Loisir)"/>
    <s v="FFBOXE - Fédération Française de Boxe"/>
    <s v="Non"/>
    <m/>
    <m/>
    <m/>
    <m/>
    <m/>
    <s v="GAORA-2024-0003"/>
    <s v="CR11"/>
    <x v="4"/>
    <n v="34"/>
    <s v="COMITE DEPARTEMENTAL HERAULT"/>
    <s v="01924"/>
    <x v="80"/>
  </r>
  <r>
    <n v="494848"/>
    <s v="M"/>
    <s v="THOMIAS"/>
    <s v="Noa"/>
    <s v="10/09/2009"/>
    <n v="2024"/>
    <s v="wyllyams@msn.com"/>
    <x v="2"/>
    <s v="Actif"/>
    <s v="03/03/2024"/>
    <m/>
    <s v="BEAL (Boxe Educative Assaut Loisir)"/>
    <s v="FFBOXE - Fédération Française de Boxe"/>
    <s v="Non"/>
    <m/>
    <m/>
    <m/>
    <m/>
    <m/>
    <s v="GAORA-2024-0004"/>
    <s v="CR11"/>
    <x v="4"/>
    <n v="34"/>
    <s v="COMITE DEPARTEMENTAL HERAULT"/>
    <s v="01924"/>
    <x v="80"/>
  </r>
  <r>
    <n v="519438"/>
    <s v="M"/>
    <s v="WEBER"/>
    <s v="Yannick"/>
    <s v="04/01/2008"/>
    <n v="2024"/>
    <s v="kapa1304@gmail.com"/>
    <x v="2"/>
    <s v="Actif"/>
    <s v="03/03/2024"/>
    <m/>
    <s v="BEAL (Boxe Educative Assaut Loisir)"/>
    <s v="FFBOXE - Fédération Française de Boxe"/>
    <s v="Non"/>
    <m/>
    <m/>
    <m/>
    <m/>
    <m/>
    <s v="GAORA-2024-0005"/>
    <s v="CR11"/>
    <x v="4"/>
    <n v="34"/>
    <s v="COMITE DEPARTEMENTAL HERAULT"/>
    <s v="01924"/>
    <x v="80"/>
  </r>
  <r>
    <n v="537761"/>
    <s v="M"/>
    <s v="VINCENT"/>
    <s v="Kylian"/>
    <s v="03/07/2009"/>
    <n v="2024"/>
    <s v="titiafredvinc@gmail.com"/>
    <x v="2"/>
    <s v="Actif"/>
    <s v="03/03/2024"/>
    <m/>
    <s v="BEAL (Boxe Educative Assaut Loisir)"/>
    <s v="FFBOXE - Fédération Française de Boxe"/>
    <s v="Non"/>
    <m/>
    <m/>
    <m/>
    <m/>
    <m/>
    <s v="GAORA-2024-0006"/>
    <s v="CR11"/>
    <x v="4"/>
    <n v="34"/>
    <s v="COMITE DEPARTEMENTAL HERAULT"/>
    <s v="01924"/>
    <x v="80"/>
  </r>
  <r>
    <n v="546716"/>
    <s v="M"/>
    <s v="EL MEKHFI"/>
    <s v="Brahim"/>
    <s v="26/06/1987"/>
    <n v="2024"/>
    <s v="elmekhfi.brahim@outlook.fr"/>
    <x v="2"/>
    <s v="Actif"/>
    <s v="03/03/2024"/>
    <m/>
    <s v="BEAL (Boxe Educative Assaut Loisir)"/>
    <s v="FFBOXE - Fédération Française de Boxe"/>
    <s v="Non"/>
    <m/>
    <m/>
    <m/>
    <m/>
    <m/>
    <s v="GAORA-2024-0007"/>
    <s v="CR11"/>
    <x v="4"/>
    <n v="34"/>
    <s v="COMITE DEPARTEMENTAL HERAULT"/>
    <s v="02075"/>
    <x v="86"/>
  </r>
  <r>
    <n v="556724"/>
    <s v="M"/>
    <s v="GAMBASHIDZE"/>
    <s v="Luka"/>
    <s v="23/06/2009"/>
    <n v="2024"/>
    <s v="alain.ibos@gmail.com"/>
    <x v="2"/>
    <s v="Actif"/>
    <s v="14/02/2024"/>
    <m/>
    <s v="BEAL (Boxe Educative Assaut Loisir)"/>
    <s v="FFBOXE - Fédération Française de Boxe"/>
    <s v="Non"/>
    <m/>
    <m/>
    <m/>
    <m/>
    <m/>
    <s v="GAORA-2024-0008"/>
    <s v="CR13"/>
    <x v="8"/>
    <n v="13"/>
    <s v="COMITE DEPARTEMENTAL BOUCHES-DU-RHONE"/>
    <s v="01409"/>
    <x v="59"/>
  </r>
  <r>
    <n v="556726"/>
    <s v="M"/>
    <s v="GAMBASHIDZE"/>
    <s v="Nikoloz"/>
    <s v="06/10/2010"/>
    <n v="2024"/>
    <s v="alain.ibos@gmail.com"/>
    <x v="2"/>
    <s v="Actif"/>
    <s v="14/02/2024"/>
    <m/>
    <s v="BEAL (Boxe Educative Assaut Loisir)"/>
    <s v="FFBOXE - Fédération Française de Boxe"/>
    <s v="Non"/>
    <m/>
    <m/>
    <m/>
    <m/>
    <m/>
    <s v="GAORA-2024-0009"/>
    <s v="CR13"/>
    <x v="8"/>
    <n v="13"/>
    <s v="COMITE DEPARTEMENTAL BOUCHES-DU-RHONE"/>
    <s v="01409"/>
    <x v="59"/>
  </r>
  <r>
    <n v="562424"/>
    <s v="M"/>
    <s v="BADJOUDJ"/>
    <s v="Tomi"/>
    <s v="10/05/2010"/>
    <n v="2024"/>
    <s v="alain.ibos@gmail.com"/>
    <x v="2"/>
    <s v="Actif"/>
    <s v="14/02/2024"/>
    <m/>
    <s v="BEAL (Boxe Educative Assaut Loisir)"/>
    <s v="FFBOXE - Fédération Française de Boxe"/>
    <s v="Non"/>
    <m/>
    <m/>
    <m/>
    <m/>
    <m/>
    <s v="GAORA-2024-0010"/>
    <s v="CR13"/>
    <x v="8"/>
    <n v="13"/>
    <s v="COMITE DEPARTEMENTAL BOUCHES-DU-RHONE"/>
    <s v="01409"/>
    <x v="59"/>
  </r>
  <r>
    <n v="541851"/>
    <s v="M"/>
    <s v="VOISIN"/>
    <s v="Charly"/>
    <s v="02/03/2015"/>
    <n v="2024"/>
    <s v="marie.darmon2@gmail.com"/>
    <x v="2"/>
    <s v="Actif"/>
    <s v="01/02/2024"/>
    <m/>
    <s v="BEAL (Boxe Educative Assaut Loisir)"/>
    <s v="FFBOXE - Fédération Française de Boxe"/>
    <s v="Non"/>
    <m/>
    <m/>
    <m/>
    <m/>
    <m/>
    <s v="GAORA-2024-0011"/>
    <s v="CR13"/>
    <x v="8"/>
    <s v="06"/>
    <s v="COMITE DEPARTEMENTAL ALPES-MARITIMES"/>
    <s v="00125"/>
    <x v="302"/>
  </r>
  <r>
    <n v="541860"/>
    <s v="M"/>
    <s v="ZERAR"/>
    <s v="Zinedine"/>
    <s v="20/04/2010"/>
    <n v="2024"/>
    <s v="Faridazerar@gmail.com"/>
    <x v="2"/>
    <s v="Actif"/>
    <s v="01/02/2024"/>
    <m/>
    <s v="BEAL (Boxe Educative Assaut Loisir)"/>
    <s v="FFBOXE - Fédération Française de Boxe"/>
    <s v="Non"/>
    <m/>
    <m/>
    <m/>
    <m/>
    <m/>
    <s v="GAORA-2024-0012"/>
    <s v="CR09"/>
    <x v="7"/>
    <n v="76"/>
    <s v="COMITE DEPARTEMENTAL SEINE-MARITIME"/>
    <s v="03073"/>
    <x v="151"/>
  </r>
  <r>
    <n v="549521"/>
    <s v="M"/>
    <s v="AUDOYNAUD"/>
    <s v="Haunui"/>
    <s v="16/08/2009"/>
    <n v="2024"/>
    <s v="a7kheops@free.fr"/>
    <x v="2"/>
    <s v="Actif"/>
    <s v="01/02/2024"/>
    <m/>
    <s v="BA (Boxe Amateur)"/>
    <s v="FFBOXE - Fédération Française de Boxe"/>
    <s v="Non"/>
    <m/>
    <m/>
    <m/>
    <m/>
    <m/>
    <s v="GAORA-2024-0013"/>
    <s v="CR09"/>
    <x v="7"/>
    <n v="76"/>
    <s v="COMITE DEPARTEMENTAL SEINE-MARITIME"/>
    <s v="03073"/>
    <x v="151"/>
  </r>
  <r>
    <n v="553713"/>
    <s v="M"/>
    <s v="BEKHEIRA"/>
    <s v="Yanis"/>
    <s v="10/08/2001"/>
    <n v="2024"/>
    <s v="yanis.bekheira@gmail.com"/>
    <x v="2"/>
    <s v="Actif"/>
    <s v="01/02/2024"/>
    <m/>
    <s v="BA (Boxe Amateur)"/>
    <s v="FFBOXE - Fédération Française de Boxe"/>
    <s v="Non"/>
    <m/>
    <m/>
    <m/>
    <m/>
    <m/>
    <s v="GAORA-2024-0014"/>
    <s v="CR09"/>
    <x v="7"/>
    <n v="76"/>
    <s v="COMITE DEPARTEMENTAL SEINE-MARITIME"/>
    <s v="01229"/>
    <x v="339"/>
  </r>
  <r>
    <s v="026599"/>
    <s v="M"/>
    <s v="AUDOYNAUD"/>
    <s v="Mathys"/>
    <s v="04/01/2006"/>
    <n v="2024"/>
    <s v="A7kheops@free.fr"/>
    <x v="2"/>
    <s v="Actif"/>
    <s v="01/02/2024"/>
    <m/>
    <s v="BA (Boxe Amateur)"/>
    <s v="FFBOXE - Fédération Française de Boxe"/>
    <s v="Non"/>
    <m/>
    <m/>
    <m/>
    <m/>
    <m/>
    <s v="GAORA-2024-0015"/>
    <s v="CR09"/>
    <x v="7"/>
    <n v="76"/>
    <s v="COMITE DEPARTEMENTAL SEINE-MARITIME"/>
    <s v="03073"/>
    <x v="151"/>
  </r>
  <r>
    <s v="059325"/>
    <s v="M"/>
    <s v="BEQUET"/>
    <s v="Charles"/>
    <s v="22/03/1979"/>
    <n v="2024"/>
    <s v="apr.bequet@gmail.com"/>
    <x v="2"/>
    <s v="Actif"/>
    <s v="01/02/2024"/>
    <m/>
    <s v="Cadre technique sans boxeur professionnel / Cadre technique sans boxeur professionnel / Officiel BEA"/>
    <s v="FFBOXE - Fédération Française de Boxe"/>
    <s v="Non"/>
    <m/>
    <m/>
    <m/>
    <m/>
    <m/>
    <s v="GAORA-2024-0016"/>
    <s v="CR09"/>
    <x v="7"/>
    <n v="76"/>
    <s v="COMITE DEPARTEMENTAL SEINE-MARITIME"/>
    <s v="01229"/>
    <x v="339"/>
  </r>
  <r>
    <s v="059326"/>
    <s v="M"/>
    <s v="BEQUET"/>
    <s v="Leo"/>
    <s v="17/02/2008"/>
    <n v="2024"/>
    <s v="apr.bequet@gmail.com"/>
    <x v="2"/>
    <s v="Actif"/>
    <s v="01/02/2024"/>
    <m/>
    <s v="BA (Boxe Amateur) / Officiel BEA / BA (Boxe Amateur) / BA (Boxe Amateur)"/>
    <s v="FFBOXE - Fédération Française de Boxe"/>
    <s v="Non"/>
    <m/>
    <m/>
    <m/>
    <m/>
    <m/>
    <s v="GAORA-2024-0017"/>
    <s v="CR09"/>
    <x v="7"/>
    <n v="76"/>
    <s v="COMITE DEPARTEMENTAL SEINE-MARITIME"/>
    <s v="03073"/>
    <x v="151"/>
  </r>
  <r>
    <s v="059331"/>
    <s v="M"/>
    <s v="BEQUET"/>
    <s v="Tao"/>
    <s v="26/01/2012"/>
    <n v="2024"/>
    <s v="apr.bequet@gmail.com"/>
    <x v="2"/>
    <s v="Actif"/>
    <s v="01/02/2024"/>
    <m/>
    <s v="BEAL (Boxe Educative Assaut Loisir) / BEAL (Boxe Educative Assaut Loisir) / BEAL (Boxe Educative Assaut Loisir)"/>
    <s v="FFBOXE - Fédération Française de Boxe"/>
    <s v="Non"/>
    <m/>
    <m/>
    <m/>
    <m/>
    <m/>
    <s v="GAORA-2024-0018"/>
    <s v="CR09"/>
    <x v="7"/>
    <n v="76"/>
    <s v="COMITE DEPARTEMENTAL SEINE-MARITIME"/>
    <s v="03073"/>
    <x v="151"/>
  </r>
  <r>
    <n v="132163"/>
    <s v="M"/>
    <s v="CONIN"/>
    <s v="Pierre"/>
    <s v="28/04/2013"/>
    <n v="2024"/>
    <s v="a.conin70@gmail.com"/>
    <x v="2"/>
    <s v="Actif"/>
    <s v="28/01/2024"/>
    <m/>
    <s v="BEAL (Boxe Educative Assaut Loisir)"/>
    <s v="FFBOXE - Fédération Française de Boxe"/>
    <s v="Non"/>
    <m/>
    <m/>
    <m/>
    <m/>
    <m/>
    <s v="GAORA-2024-0019"/>
    <s v="CR09"/>
    <x v="7"/>
    <n v="76"/>
    <s v="COMITE DEPARTEMENTAL SEINE-MARITIME"/>
    <s v="00277"/>
    <x v="22"/>
  </r>
  <r>
    <n v="538890"/>
    <s v="Mme"/>
    <s v="REQUENA"/>
    <s v="Emma"/>
    <s v="26/10/2009"/>
    <n v="2024"/>
    <s v="sabrinagranet@gmail.com"/>
    <x v="1"/>
    <s v="Actif"/>
    <s v="06/03/2024"/>
    <m/>
    <s v="BEAL (Boxe Educative Assaut Loisir)"/>
    <s v="02959 - CLUB DU NOBLE ART"/>
    <s v="Non"/>
    <m/>
    <m/>
    <m/>
    <m/>
    <s v="319615 - M LEFORT Alexis"/>
    <s v="GAJAU-2024-0738"/>
    <s v="CR11"/>
    <x v="4"/>
    <n v="34"/>
    <s v="COMITE DEPARTEMENTAL HERAULT"/>
    <s v="02959"/>
    <x v="138"/>
  </r>
  <r>
    <n v="556944"/>
    <s v="M"/>
    <s v="SANNIER"/>
    <s v="Lyhenzo"/>
    <s v="06/11/2016"/>
    <n v="2024"/>
    <s v="amandinecavelier.14@gmail.com"/>
    <x v="0"/>
    <s v="Actif"/>
    <s v="26/02/2024"/>
    <m/>
    <s v="BEAL (Boxe Educative Assaut Loisir)"/>
    <s v="03075 - MIND BOXING CLUB VENTOIS"/>
    <s v="Non"/>
    <m/>
    <m/>
    <m/>
    <m/>
    <s v="105773 - M CARABIN Frederic"/>
    <s v="GABLA-2024-0748"/>
    <s v="CR09"/>
    <x v="7"/>
    <n v="76"/>
    <s v="COMITE DEPARTEMENTAL SEINE-MARITIME"/>
    <s v="03075"/>
    <x v="210"/>
  </r>
  <r>
    <n v="557933"/>
    <s v="M"/>
    <s v="BIDWELL"/>
    <s v="Matheo"/>
    <s v="04/06/2017"/>
    <n v="2024"/>
    <s v="alicia16150@gmail.com"/>
    <x v="0"/>
    <s v="Actif"/>
    <s v="26/02/2024"/>
    <m/>
    <s v="BEAL (Boxe Educative Assaut Loisir)"/>
    <s v="03075 - MIND BOXING CLUB VENTOIS"/>
    <s v="Non"/>
    <m/>
    <m/>
    <m/>
    <m/>
    <s v="105773 - M CARABIN Frederic"/>
    <s v="GABLA-2024-0749"/>
    <s v="CR09"/>
    <x v="7"/>
    <n v="76"/>
    <s v="COMITE DEPARTEMENTAL SEINE-MARITIME"/>
    <s v="03075"/>
    <x v="210"/>
  </r>
  <r>
    <n v="556994"/>
    <s v="M"/>
    <s v="LEFEBVRE"/>
    <s v="Timéo"/>
    <s v="16/05/2014"/>
    <n v="2024"/>
    <s v="barbaray.julie@orange.fr"/>
    <x v="0"/>
    <s v="Actif"/>
    <s v="26/02/2024"/>
    <m/>
    <s v="BEAL (Boxe Educative Assaut Loisir)"/>
    <s v="03075 - MIND BOXING CLUB VENTOIS"/>
    <s v="Non"/>
    <m/>
    <m/>
    <m/>
    <m/>
    <s v="105773 - M CARABIN Frederic"/>
    <s v="GABLA-2024-0750"/>
    <s v="CR09"/>
    <x v="7"/>
    <n v="76"/>
    <s v="COMITE DEPARTEMENTAL SEINE-MARITIME"/>
    <s v="03075"/>
    <x v="210"/>
  </r>
  <r>
    <n v="556981"/>
    <s v="M"/>
    <s v="PEREIRA"/>
    <s v="Adam"/>
    <s v="03/07/2015"/>
    <n v="2024"/>
    <s v="angelique.gueudre@hotmail.com"/>
    <x v="0"/>
    <s v="Actif"/>
    <s v="26/02/2024"/>
    <m/>
    <s v="BEAL (Boxe Educative Assaut Loisir)"/>
    <s v="03075 - MIND BOXING CLUB VENTOIS"/>
    <s v="Non"/>
    <m/>
    <m/>
    <m/>
    <m/>
    <s v="105773 - M CARABIN Frederic"/>
    <s v="GABLA-2024-0751"/>
    <s v="CR09"/>
    <x v="7"/>
    <n v="76"/>
    <s v="COMITE DEPARTEMENTAL SEINE-MARITIME"/>
    <s v="03075"/>
    <x v="210"/>
  </r>
  <r>
    <n v="556955"/>
    <s v="M"/>
    <s v="REMY"/>
    <s v="Valentin"/>
    <s v="08/06/2014"/>
    <n v="2024"/>
    <s v="familleremy76680@gmail.com"/>
    <x v="0"/>
    <s v="Actif"/>
    <s v="26/02/2024"/>
    <m/>
    <s v="BEAL (Boxe Educative Assaut Loisir)"/>
    <s v="03075 - MIND BOXING CLUB VENTOIS"/>
    <s v="Non"/>
    <m/>
    <m/>
    <m/>
    <m/>
    <s v="105773 - M CARABIN Frederic"/>
    <s v="GABLA-2024-0752"/>
    <s v="CR09"/>
    <x v="7"/>
    <n v="76"/>
    <s v="COMITE DEPARTEMENTAL SEINE-MARITIME"/>
    <s v="03075"/>
    <x v="210"/>
  </r>
  <r>
    <n v="155726"/>
    <s v="M"/>
    <s v="DELAUNAY"/>
    <s v="Liam"/>
    <s v="13/01/2015"/>
    <n v="2024"/>
    <s v="laetitia.lavieuville@gmail.com"/>
    <x v="0"/>
    <s v="Actif"/>
    <s v="26/02/2024"/>
    <m/>
    <s v="BEAL (Boxe Educative Assaut Loisir)"/>
    <s v="03075 - MIND BOXING CLUB VENTOIS"/>
    <s v="Non"/>
    <m/>
    <m/>
    <m/>
    <m/>
    <s v="105773 - M CARABIN Frederic"/>
    <s v="GABLA-2024-0753"/>
    <s v="CR09"/>
    <x v="7"/>
    <n v="76"/>
    <s v="COMITE DEPARTEMENTAL SEINE-MARITIME"/>
    <s v="03075"/>
    <x v="210"/>
  </r>
  <r>
    <n v="299861"/>
    <s v="M"/>
    <s v="LAGNEL"/>
    <s v="Tymeo"/>
    <s v="23/09/2014"/>
    <n v="2024"/>
    <s v="melanie23102007@gmail.com"/>
    <x v="0"/>
    <s v="Actif"/>
    <s v="26/02/2024"/>
    <m/>
    <s v="BEAL (Boxe Educative Assaut Loisir)"/>
    <s v="03075 - MIND BOXING CLUB VENTOIS"/>
    <s v="Non"/>
    <m/>
    <m/>
    <m/>
    <m/>
    <s v="105773 - M CARABIN Frederic"/>
    <s v="GABLA-2024-0754"/>
    <s v="CR09"/>
    <x v="7"/>
    <n v="76"/>
    <s v="COMITE DEPARTEMENTAL SEINE-MARITIME"/>
    <s v="03075"/>
    <x v="210"/>
  </r>
  <r>
    <s v="020539"/>
    <s v="M"/>
    <s v="AOUSTIN"/>
    <s v="Raphael"/>
    <s v="04/12/2015"/>
    <n v="2024"/>
    <s v="la.lebecq@laposte.net"/>
    <x v="0"/>
    <s v="Actif"/>
    <s v="26/02/2024"/>
    <m/>
    <s v="BEAL (Boxe Educative Assaut Loisir)"/>
    <s v="03075 - MIND BOXING CLUB VENTOIS"/>
    <s v="Non"/>
    <m/>
    <m/>
    <m/>
    <m/>
    <s v="105773 - M CARABIN Frederic"/>
    <s v="GABLA-2024-0755"/>
    <s v="CR09"/>
    <x v="7"/>
    <n v="76"/>
    <s v="COMITE DEPARTEMENTAL SEINE-MARITIME"/>
    <s v="03075"/>
    <x v="210"/>
  </r>
  <r>
    <n v="546639"/>
    <s v="M"/>
    <s v="ANGOSTO"/>
    <s v="Luderic"/>
    <s v="31/03/1998"/>
    <n v="2024"/>
    <s v="angosto.luderic@hotmail.com"/>
    <x v="0"/>
    <s v="Actif"/>
    <s v="06/03/2024"/>
    <m/>
    <s v="BEAL (Boxe Educative Assaut Loisir)"/>
    <s v="02959 - CLUB DU NOBLE ART"/>
    <s v="Non"/>
    <m/>
    <m/>
    <m/>
    <m/>
    <s v="319615 - M LEFORT Alexis"/>
    <s v="GABLA-2024-0756"/>
    <s v="CR11"/>
    <x v="4"/>
    <n v="34"/>
    <s v="COMITE DEPARTEMENTAL HERAULT"/>
    <s v="02959"/>
    <x v="138"/>
  </r>
  <r>
    <n v="106728"/>
    <s v="M"/>
    <s v="CARLES"/>
    <s v="Michael"/>
    <s v="29/10/1986"/>
    <n v="2024"/>
    <s v="lechenevert.cs@gmail.com"/>
    <x v="0"/>
    <s v="Actif"/>
    <s v="06/03/2024"/>
    <m/>
    <s v="BEAL (Boxe Educative Assaut Loisir)"/>
    <s v="02959 - CLUB DU NOBLE ART"/>
    <s v="Non"/>
    <m/>
    <m/>
    <m/>
    <m/>
    <m/>
    <s v="GABLA-2024-0757"/>
    <s v="CR11"/>
    <x v="4"/>
    <n v="34"/>
    <s v="COMITE DEPARTEMENTAL HERAULT"/>
    <s v="02959"/>
    <x v="138"/>
  </r>
  <r>
    <n v="534581"/>
    <s v="M"/>
    <s v="COULON"/>
    <s v="Franck"/>
    <s v="08/11/1979"/>
    <n v="2024"/>
    <s v="au-petit-mezois@orange.fr"/>
    <x v="0"/>
    <s v="Actif"/>
    <s v="06/03/2024"/>
    <m/>
    <s v="BEAL (Boxe Educative Assaut Loisir)"/>
    <s v="02959 - CLUB DU NOBLE ART"/>
    <s v="Non"/>
    <m/>
    <m/>
    <m/>
    <m/>
    <s v="319615 - M LEFORT Alexis"/>
    <s v="GABLA-2024-0758"/>
    <s v="CR11"/>
    <x v="4"/>
    <n v="34"/>
    <s v="COMITE DEPARTEMENTAL HERAULT"/>
    <s v="02959"/>
    <x v="138"/>
  </r>
  <r>
    <n v="132095"/>
    <s v="M"/>
    <s v="CONESA"/>
    <s v="Thibault"/>
    <s v="30/06/1991"/>
    <n v="2024"/>
    <s v="thibault.conesa@gmail.com"/>
    <x v="0"/>
    <s v="Actif"/>
    <s v="06/03/2024"/>
    <m/>
    <s v="BEAL (Boxe Educative Assaut Loisir)"/>
    <s v="02959 - CLUB DU NOBLE ART"/>
    <s v="Non"/>
    <m/>
    <m/>
    <m/>
    <m/>
    <s v="319615 - M LEFORT Alexis"/>
    <s v="GABLA-2024-0759"/>
    <s v="CR11"/>
    <x v="4"/>
    <n v="34"/>
    <s v="COMITE DEPARTEMENTAL HERAULT"/>
    <s v="02959"/>
    <x v="138"/>
  </r>
  <r>
    <n v="546387"/>
    <s v="M"/>
    <s v="DUMONT"/>
    <s v="Ai-Lani"/>
    <s v="18/11/2007"/>
    <n v="2024"/>
    <s v="ailani.dumont@gmail.com"/>
    <x v="1"/>
    <s v="Actif"/>
    <s v="06/03/2024"/>
    <m/>
    <s v="BEAL (Boxe Educative Assaut Loisir)"/>
    <s v="02959 - CLUB DU NOBLE ART"/>
    <s v="Non"/>
    <m/>
    <m/>
    <m/>
    <m/>
    <s v="319615 - M LEFORT Alexis"/>
    <s v="GAJAU-2024-0739"/>
    <s v="CR11"/>
    <x v="4"/>
    <n v="34"/>
    <s v="COMITE DEPARTEMENTAL HERAULT"/>
    <s v="02959"/>
    <x v="138"/>
  </r>
  <r>
    <n v="543802"/>
    <s v="Mme"/>
    <s v="LEFBVRE"/>
    <s v="Anne Sophie"/>
    <s v="20/05/1985"/>
    <n v="2024"/>
    <s v="jaxania@msn.com"/>
    <x v="0"/>
    <s v="Actif"/>
    <s v="06/03/2024"/>
    <m/>
    <s v="BEAL (Boxe Educative Assaut Loisir)"/>
    <s v="02959 - CLUB DU NOBLE ART"/>
    <s v="Non"/>
    <m/>
    <m/>
    <m/>
    <m/>
    <s v="319615 - M LEFORT Alexis"/>
    <s v="GABLA-2024-0760"/>
    <s v="CR11"/>
    <x v="4"/>
    <n v="34"/>
    <s v="COMITE DEPARTEMENTAL HERAULT"/>
    <s v="02959"/>
    <x v="138"/>
  </r>
  <r>
    <n v="318804"/>
    <s v="M"/>
    <s v="LEFEBVRE"/>
    <s v="Jacque"/>
    <s v="16/04/1986"/>
    <n v="2024"/>
    <s v="lefebvre.asj@gmail.com"/>
    <x v="0"/>
    <s v="Actif"/>
    <s v="06/03/2024"/>
    <m/>
    <s v="BEAL (Boxe Educative Assaut Loisir)"/>
    <s v="02959 - CLUB DU NOBLE ART"/>
    <s v="Non"/>
    <m/>
    <m/>
    <m/>
    <m/>
    <s v="319615 - M LEFORT Alexis"/>
    <s v="GABLA-2024-0761"/>
    <s v="CR11"/>
    <x v="4"/>
    <n v="34"/>
    <s v="COMITE DEPARTEMENTAL HERAULT"/>
    <s v="02959"/>
    <x v="138"/>
  </r>
  <r>
    <n v="319615"/>
    <s v="M"/>
    <s v="LEFORT"/>
    <s v="Alexis"/>
    <s v="20/05/2002"/>
    <n v="2024"/>
    <s v="nfs34810@gmail.com"/>
    <x v="0"/>
    <s v="Actif"/>
    <s v="06/03/2024"/>
    <m/>
    <s v="Cadre technique sans boxeur professionnel / Officiel"/>
    <s v="02959 - CLUB DU NOBLE ART"/>
    <s v="Non"/>
    <m/>
    <m/>
    <m/>
    <m/>
    <s v="319679 - M LEFORT Vincent"/>
    <s v="GABLA-2024-0762"/>
    <s v="CR11"/>
    <x v="4"/>
    <m/>
    <m/>
    <s v="CR11"/>
    <x v="651"/>
  </r>
  <r>
    <n v="319679"/>
    <s v="M"/>
    <s v="LEFORT"/>
    <s v="Vincent"/>
    <s v="25/06/1973"/>
    <n v="2024"/>
    <s v="ohvince@hotmail.fr"/>
    <x v="0"/>
    <s v="Actif"/>
    <s v="06/03/2024"/>
    <m/>
    <s v="Cadre technique sans boxeur professionnel / Officiel BEA"/>
    <s v="02959 - CLUB DU NOBLE ART"/>
    <s v="Non"/>
    <m/>
    <m/>
    <m/>
    <m/>
    <s v="319615 - M LEFORT Alexis"/>
    <s v="GABLA-2024-0763"/>
    <s v="CR11"/>
    <x v="4"/>
    <n v="34"/>
    <s v="COMITE DEPARTEMENTAL HERAULT"/>
    <s v="02959"/>
    <x v="138"/>
  </r>
  <r>
    <n v="201749"/>
    <s v="Mme"/>
    <s v="FAYE"/>
    <s v="Lena"/>
    <s v="13/03/2011"/>
    <n v="2024"/>
    <s v="m.duffieux@laposte.net"/>
    <x v="1"/>
    <s v="Actif"/>
    <s v="20/02/2024"/>
    <m/>
    <s v="BEAL (Boxe Educative Assaut Loisir)"/>
    <s v="02557 - SPORTING CLUB BOXE ANGL PAYS ST BONNET"/>
    <s v="Non"/>
    <m/>
    <m/>
    <m/>
    <m/>
    <s v="118676 - M CHATAING Patrick"/>
    <s v="GAJAU-2024-0740"/>
    <s v="CR01"/>
    <x v="0"/>
    <n v="42"/>
    <s v="COMITE DEPARTEMENTAL DE LA LOIRE DE BOXE"/>
    <s v="02557"/>
    <x v="196"/>
  </r>
  <r>
    <n v="555705"/>
    <s v="Mme"/>
    <s v="KORCHI"/>
    <s v="Linda"/>
    <s v="26/03/2009"/>
    <n v="2024"/>
    <s v="diagonal.john@yahoo.fr"/>
    <x v="1"/>
    <s v="Actif"/>
    <s v="15/02/2024"/>
    <m/>
    <s v="BEAL (Boxe Educative Assaut Loisir)"/>
    <s v="02946 - DUGNY BOXING 93"/>
    <s v="Non"/>
    <m/>
    <m/>
    <m/>
    <m/>
    <s v="259308 - M HEMA Luke"/>
    <s v="GAJAU-2024-0741"/>
    <s v="CR08"/>
    <x v="5"/>
    <n v="93"/>
    <s v="COMITE DEPARTEMENTAL SEINE ST DENIS"/>
    <s v="02946"/>
    <x v="118"/>
  </r>
  <r>
    <n v="391604"/>
    <s v="M"/>
    <s v="NICOLAS"/>
    <s v="Alban"/>
    <s v="02/12/2004"/>
    <n v="2024"/>
    <s v="msalvan28@gmail.com"/>
    <x v="0"/>
    <s v="Actif"/>
    <s v="30/09/2023"/>
    <m/>
    <s v="BA (Boxe Amateur)"/>
    <s v="01666 - C'CHARTRES BOXE"/>
    <s v="Non"/>
    <m/>
    <m/>
    <m/>
    <m/>
    <s v="020933 - M ARAIBI Aziz"/>
    <s v="GABLA-2023-0254"/>
    <s v="CR04"/>
    <x v="9"/>
    <n v="28"/>
    <s v="COMITE DEPARTEMENTAL  EURELIEN DE BOXE"/>
    <s v="01666"/>
    <x v="68"/>
  </r>
  <r>
    <n v="545040"/>
    <s v="Mme"/>
    <s v="DALLEAU"/>
    <s v="Layanna"/>
    <s v="05/09/2012"/>
    <n v="2024"/>
    <s v="lindasydalleau@gmail.com"/>
    <x v="0"/>
    <s v="Actif"/>
    <s v="04/03/2024"/>
    <m/>
    <s v="BEAL (Boxe Educative Assaut Loisir)"/>
    <s v="01386 - CB A DE STE MARIE"/>
    <s v="Non"/>
    <m/>
    <m/>
    <m/>
    <m/>
    <s v="241030 - M GRONDIN Georges"/>
    <s v="GABLA-2024-0764"/>
    <s v="CR18"/>
    <x v="17"/>
    <n v="974"/>
    <s v="COMITE DEPARTEMENTAL DE LA REUNION"/>
    <s v="01386"/>
    <x v="354"/>
  </r>
  <r>
    <s v="092055"/>
    <s v="M"/>
    <s v="BOYER PARIEL"/>
    <s v="Mathias"/>
    <s v="19/04/2011"/>
    <n v="2024"/>
    <s v="geo.grondin@laposte.net"/>
    <x v="0"/>
    <s v="Actif"/>
    <s v="04/03/2024"/>
    <m/>
    <s v="BEAL (Boxe Educative Assaut Loisir)"/>
    <s v="01386 - CB A DE STE MARIE"/>
    <s v="Non"/>
    <m/>
    <m/>
    <m/>
    <m/>
    <s v="241030 - M GRONDIN Georges"/>
    <s v="GABLA-2024-0765"/>
    <s v="CR18"/>
    <x v="17"/>
    <n v="974"/>
    <s v="COMITE DEPARTEMENTAL DE LA REUNION"/>
    <s v="01386"/>
    <x v="354"/>
  </r>
  <r>
    <n v="452445"/>
    <s v="Mme"/>
    <s v="ROUSSEAU"/>
    <s v="Eva"/>
    <s v="22/01/2009"/>
    <n v="2024"/>
    <s v="run.olivier@wanadoo.fr"/>
    <x v="0"/>
    <s v="Actif"/>
    <s v="04/03/2024"/>
    <m/>
    <s v="BEAL (Boxe Educative Assaut Loisir)"/>
    <s v="01386 - CB A DE STE MARIE"/>
    <s v="Non"/>
    <m/>
    <m/>
    <m/>
    <m/>
    <s v="241030 - M GRONDIN Georges"/>
    <s v="GABLA-2024-0766"/>
    <s v="CR18"/>
    <x v="17"/>
    <n v="974"/>
    <s v="COMITE DEPARTEMENTAL DE LA REUNION"/>
    <s v="01386"/>
    <x v="354"/>
  </r>
  <r>
    <n v="473830"/>
    <s v="Mme"/>
    <s v="SHUM-KUEN"/>
    <s v="Chanel"/>
    <s v="09/04/2009"/>
    <n v="2024"/>
    <s v="skmaite974@gmail.com"/>
    <x v="0"/>
    <s v="Actif"/>
    <s v="04/03/2024"/>
    <m/>
    <s v="BEAL (Boxe Educative Assaut Loisir)"/>
    <s v="01386 - CB A DE STE MARIE"/>
    <s v="Non"/>
    <m/>
    <m/>
    <m/>
    <m/>
    <s v="241030 - M GRONDIN Georges"/>
    <s v="GABLA-2024-0767"/>
    <s v="CR18"/>
    <x v="17"/>
    <n v="974"/>
    <s v="COMITE DEPARTEMENTAL DE LA REUNION"/>
    <s v="01386"/>
    <x v="354"/>
  </r>
  <r>
    <n v="560236"/>
    <s v="M"/>
    <s v="MAYOT"/>
    <s v="Killian"/>
    <s v="25/07/2007"/>
    <n v="2024"/>
    <s v="jerome.mayot974@gmail.com"/>
    <x v="0"/>
    <s v="Actif"/>
    <s v="19/02/2024"/>
    <m/>
    <s v="BEAL (Boxe Educative Assaut Loisir)"/>
    <s v="02725 - ASSOCIATION BOXE ANGLAISE OCÉAN INDIEN"/>
    <s v="Non"/>
    <m/>
    <m/>
    <m/>
    <m/>
    <s v="344057 - M MALLARD Thierry"/>
    <s v="GABLA-2024-0768"/>
    <s v="CR18"/>
    <x v="17"/>
    <n v="974"/>
    <s v="COMITE DEPARTEMENTAL DE LA REUNION"/>
    <s v="02725"/>
    <x v="482"/>
  </r>
  <r>
    <n v="560235"/>
    <s v="M"/>
    <s v="SAUTRON VICTOIRE"/>
    <s v="Khalel"/>
    <s v="13/05/2010"/>
    <n v="2024"/>
    <s v="abaoi974@gmail.com"/>
    <x v="0"/>
    <s v="Actif"/>
    <s v="19/02/2024"/>
    <m/>
    <s v="BEAL (Boxe Educative Assaut Loisir)"/>
    <s v="02725 - ASSOCIATION BOXE ANGLAISE OCÉAN INDIEN"/>
    <s v="Non"/>
    <m/>
    <m/>
    <m/>
    <m/>
    <s v="344057 - M MALLARD Thierry"/>
    <s v="GABLA-2024-0769"/>
    <s v="CR18"/>
    <x v="17"/>
    <n v="974"/>
    <s v="COMITE DEPARTEMENTAL DE LA REUNION"/>
    <s v="02725"/>
    <x v="482"/>
  </r>
  <r>
    <n v="539703"/>
    <s v="M"/>
    <s v="FONTAINE"/>
    <s v="Florian"/>
    <s v="04/07/2009"/>
    <n v="2024"/>
    <s v="sfon974@gmail.com"/>
    <x v="0"/>
    <s v="Actif"/>
    <s v="19/02/2024"/>
    <m/>
    <s v="BEAL (Boxe Educative Assaut Loisir)"/>
    <s v="02725 - ASSOCIATION BOXE ANGLAISE OCÉAN INDIEN"/>
    <s v="Non"/>
    <m/>
    <m/>
    <m/>
    <m/>
    <s v="344057 - M MALLARD Thierry"/>
    <s v="GABLA-2024-0770"/>
    <s v="CR18"/>
    <x v="17"/>
    <n v="974"/>
    <s v="COMITE DEPARTEMENTAL DE LA REUNION"/>
    <s v="02725"/>
    <x v="482"/>
  </r>
  <r>
    <n v="547131"/>
    <s v="M"/>
    <s v="TECHER"/>
    <s v="Lucas"/>
    <s v="26/07/2005"/>
    <n v="2024"/>
    <s v="techer.lucas440@icloud.com"/>
    <x v="0"/>
    <s v="Actif"/>
    <s v="19/02/2024"/>
    <m/>
    <s v="BA (Boxe Amateur)"/>
    <s v="02725 - ASSOCIATION BOXE ANGLAISE OCÉAN INDIEN"/>
    <s v="Non"/>
    <m/>
    <m/>
    <m/>
    <m/>
    <s v="344057 - M MALLARD Thierry"/>
    <s v="GABLA-2024-0771"/>
    <s v="CR18"/>
    <x v="17"/>
    <n v="974"/>
    <s v="COMITE DEPARTEMENTAL DE LA REUNION"/>
    <s v="02725"/>
    <x v="482"/>
  </r>
  <r>
    <n v="549459"/>
    <s v="M"/>
    <s v="VALENTIN LAGARDE"/>
    <s v="Kenjy"/>
    <s v="21/11/2007"/>
    <n v="2024"/>
    <s v="kenjyvltlgrd@gmail.com"/>
    <x v="0"/>
    <s v="Actif"/>
    <s v="19/02/2024"/>
    <m/>
    <s v="BEAL (Boxe Educative Assaut Loisir)"/>
    <s v="02725 - ASSOCIATION BOXE ANGLAISE OCÉAN INDIEN"/>
    <s v="Non"/>
    <m/>
    <m/>
    <m/>
    <m/>
    <s v="344057 - M MALLARD Thierry"/>
    <s v="GABLA-2024-0772"/>
    <s v="CR18"/>
    <x v="17"/>
    <n v="974"/>
    <s v="COMITE DEPARTEMENTAL DE LA REUNION"/>
    <s v="02725"/>
    <x v="482"/>
  </r>
  <r>
    <n v="549458"/>
    <s v="Mme"/>
    <s v="REOUTE"/>
    <s v="Willyana Marie Dolena"/>
    <s v="29/06/2013"/>
    <n v="2024"/>
    <s v="aureliewillyana@gmail.com"/>
    <x v="0"/>
    <s v="Actif"/>
    <s v="19/02/2024"/>
    <m/>
    <s v="BEAL (Boxe Educative Assaut Loisir)"/>
    <s v="02725 - ASSOCIATION BOXE ANGLAISE OCÉAN INDIEN"/>
    <s v="Non"/>
    <m/>
    <m/>
    <m/>
    <m/>
    <s v="344057 - M MALLARD Thierry"/>
    <s v="GABLA-2024-0773"/>
    <s v="CR18"/>
    <x v="17"/>
    <n v="974"/>
    <s v="COMITE DEPARTEMENTAL DE LA REUNION"/>
    <s v="02725"/>
    <x v="482"/>
  </r>
  <r>
    <n v="540833"/>
    <s v="M"/>
    <s v="MAILLOT"/>
    <s v="Arthur Isaac"/>
    <s v="07/08/2015"/>
    <n v="2024"/>
    <s v="maillotmariesabrina@gmail.com"/>
    <x v="0"/>
    <s v="Actif"/>
    <s v="19/02/2024"/>
    <m/>
    <s v="BEAL (Boxe Educative Assaut Loisir)"/>
    <s v="02725 - ASSOCIATION BOXE ANGLAISE OCÉAN INDIEN"/>
    <s v="Non"/>
    <m/>
    <m/>
    <m/>
    <m/>
    <s v="344057 - M MALLARD Thierry"/>
    <s v="GABLA-2024-0774"/>
    <s v="CR18"/>
    <x v="17"/>
    <n v="974"/>
    <s v="COMITE DEPARTEMENTAL DE LA REUNION"/>
    <s v="02725"/>
    <x v="482"/>
  </r>
  <r>
    <n v="542821"/>
    <s v="Mme"/>
    <s v="PICARD"/>
    <s v="Aylina"/>
    <s v="18/06/2016"/>
    <n v="2024"/>
    <s v="abaoi974@gmail.com"/>
    <x v="0"/>
    <s v="Actif"/>
    <s v="19/02/2024"/>
    <m/>
    <s v="BEAL (Boxe Educative Assaut Loisir)"/>
    <s v="02725 - ASSOCIATION BOXE ANGLAISE OCÉAN INDIEN"/>
    <s v="Non"/>
    <m/>
    <m/>
    <m/>
    <m/>
    <s v="344057 - M MALLARD Thierry"/>
    <s v="GABLA-2024-0775"/>
    <s v="CR18"/>
    <x v="17"/>
    <n v="974"/>
    <s v="COMITE DEPARTEMENTAL DE LA REUNION"/>
    <s v="02725"/>
    <x v="482"/>
  </r>
  <r>
    <n v="565778"/>
    <s v="M"/>
    <s v="PAYET"/>
    <s v="Luka"/>
    <s v="27/03/2017"/>
    <n v="2024"/>
    <s v="k.grondin1@hotmail.fr"/>
    <x v="0"/>
    <s v="Actif"/>
    <s v="19/02/2024"/>
    <m/>
    <s v="BEAL (Boxe Educative Assaut Loisir)"/>
    <s v="02725 - ASSOCIATION BOXE ANGLAISE OCÉAN INDIEN"/>
    <s v="Non"/>
    <m/>
    <m/>
    <m/>
    <m/>
    <s v="344057 - M MALLARD Thierry"/>
    <s v="GABLA-2024-0776"/>
    <s v="CR18"/>
    <x v="17"/>
    <n v="974"/>
    <s v="COMITE DEPARTEMENTAL DE LA REUNION"/>
    <s v="02725"/>
    <x v="482"/>
  </r>
  <r>
    <n v="560237"/>
    <s v="M"/>
    <s v="ARNASSALOM NARAYANIN RAMAYE"/>
    <s v="Mathys"/>
    <s v="28/12/2014"/>
    <n v="2024"/>
    <s v="larissa.kevinnarayanin@yahoo.com"/>
    <x v="0"/>
    <s v="Actif"/>
    <s v="19/02/2024"/>
    <m/>
    <s v="BEAL (Boxe Educative Assaut Loisir)"/>
    <s v="02725 - ASSOCIATION BOXE ANGLAISE OCÉAN INDIEN"/>
    <s v="Non"/>
    <m/>
    <m/>
    <m/>
    <m/>
    <s v="344057 - M MALLARD Thierry"/>
    <s v="GABLA-2024-0777"/>
    <s v="CR18"/>
    <x v="17"/>
    <n v="974"/>
    <s v="COMITE DEPARTEMENTAL DE LA REUNION"/>
    <s v="02725"/>
    <x v="482"/>
  </r>
  <r>
    <n v="558744"/>
    <s v="M"/>
    <s v="NATIVEL"/>
    <s v="Elyo"/>
    <s v="10/09/2016"/>
    <n v="2024"/>
    <s v="samnativel@gmail.com"/>
    <x v="0"/>
    <s v="Actif"/>
    <s v="19/02/2024"/>
    <m/>
    <s v="BEAL (Boxe Educative Assaut Loisir)"/>
    <s v="02725 - ASSOCIATION BOXE ANGLAISE OCÉAN INDIEN"/>
    <s v="Non"/>
    <m/>
    <m/>
    <m/>
    <m/>
    <s v="344057 - M MALLARD Thierry"/>
    <s v="GABLA-2024-0778"/>
    <s v="CR18"/>
    <x v="17"/>
    <n v="974"/>
    <s v="COMITE DEPARTEMENTAL DE LA REUNION"/>
    <s v="02725"/>
    <x v="482"/>
  </r>
  <r>
    <n v="340398"/>
    <s v="Mme"/>
    <s v="MAHAFE KARIBY"/>
    <s v="Oanelle"/>
    <s v="30/10/2013"/>
    <n v="2024"/>
    <s v="mahafekaribyelodie@gmail.com"/>
    <x v="0"/>
    <s v="Actif"/>
    <s v="19/02/2024"/>
    <m/>
    <s v="BEAL (Boxe Educative Assaut Loisir)"/>
    <s v="02725 - ASSOCIATION BOXE ANGLAISE OCÉAN INDIEN"/>
    <s v="Non"/>
    <m/>
    <m/>
    <m/>
    <m/>
    <s v="344057 - M MALLARD Thierry"/>
    <s v="GABLA-2024-0779"/>
    <s v="CR18"/>
    <x v="17"/>
    <n v="974"/>
    <s v="COMITE DEPARTEMENTAL DE LA REUNION"/>
    <s v="02725"/>
    <x v="482"/>
  </r>
  <r>
    <s v="035634"/>
    <s v="M"/>
    <s v="BAPTISTE"/>
    <s v="Jean-Max"/>
    <s v="14/09/1991"/>
    <n v="2024"/>
    <s v="jeanmaxbaptiste@zeop.re"/>
    <x v="0"/>
    <s v="Actif"/>
    <s v="19/02/2024"/>
    <m/>
    <s v="BA (Boxe Amateur)"/>
    <s v="02725 - ASSOCIATION BOXE ANGLAISE OCÉAN INDIEN"/>
    <s v="Non"/>
    <m/>
    <m/>
    <m/>
    <m/>
    <s v="344057 - M MALLARD Thierry"/>
    <s v="GABLA-2024-0780"/>
    <s v="CR18"/>
    <x v="17"/>
    <n v="974"/>
    <s v="COMITE DEPARTEMENTAL DE LA REUNION"/>
    <s v="02725"/>
    <x v="482"/>
  </r>
  <r>
    <n v="550500"/>
    <s v="M"/>
    <s v="PAYET GALAOR"/>
    <s v="Daren"/>
    <s v="15/05/2016"/>
    <n v="2024"/>
    <s v="jg97400@hotmail.fr"/>
    <x v="0"/>
    <s v="Actif"/>
    <s v="06/03/2024"/>
    <m/>
    <s v="BEAL (Boxe Educative Assaut Loisir)"/>
    <s v="01881 - UNION PUBLIGISTIQUE SAINT DENIS"/>
    <s v="Non"/>
    <m/>
    <m/>
    <m/>
    <m/>
    <s v="459176 - M SAINDOU Bachirou"/>
    <s v="GABLA-2024-0781"/>
    <s v="CR18"/>
    <x v="17"/>
    <n v="974"/>
    <s v="COMITE DEPARTEMENTAL DE LA REUNION"/>
    <s v="01881"/>
    <x v="382"/>
  </r>
  <r>
    <n v="559133"/>
    <s v="M"/>
    <s v="IRLEPENNE"/>
    <s v="Mohammad"/>
    <s v="14/09/2016"/>
    <n v="2024"/>
    <s v="irlepenne.eva@gmail.com"/>
    <x v="0"/>
    <s v="Actif"/>
    <s v="06/03/2024"/>
    <m/>
    <s v="BEAL (Boxe Educative Assaut Loisir)"/>
    <s v="01881 - UNION PUBLIGISTIQUE SAINT DENIS"/>
    <s v="Non"/>
    <m/>
    <m/>
    <m/>
    <m/>
    <s v="459176 - M SAINDOU Bachirou"/>
    <s v="GABLA-2024-0782"/>
    <s v="CR18"/>
    <x v="17"/>
    <n v="974"/>
    <s v="COMITE DEPARTEMENTAL DE LA REUNION"/>
    <s v="01881"/>
    <x v="382"/>
  </r>
  <r>
    <n v="228505"/>
    <s v="M"/>
    <s v="GIANESINI"/>
    <s v="Eytan"/>
    <s v="18/02/2015"/>
    <n v="2024"/>
    <s v="soa.freselle@gmail.com"/>
    <x v="0"/>
    <s v="Actif"/>
    <s v="06/03/2024"/>
    <m/>
    <s v="BEAL (Boxe Educative Assaut Loisir)"/>
    <s v="01881 - UNION PUBLIGISTIQUE SAINT DENIS"/>
    <s v="Non"/>
    <m/>
    <m/>
    <m/>
    <m/>
    <s v="459176 - M SAINDOU Bachirou"/>
    <s v="GABLA-2024-0783"/>
    <s v="CR18"/>
    <x v="17"/>
    <n v="974"/>
    <s v="COMITE DEPARTEMENTAL DE LA REUNION"/>
    <s v="01881"/>
    <x v="382"/>
  </r>
  <r>
    <n v="556810"/>
    <s v="M"/>
    <s v="PAYET"/>
    <s v="Evan"/>
    <s v="11/03/2013"/>
    <n v="2024"/>
    <s v="alainpayet9741@hotmail.fr"/>
    <x v="0"/>
    <s v="Actif"/>
    <s v="06/03/2024"/>
    <m/>
    <s v="BEAL (Boxe Educative Assaut Loisir)"/>
    <s v="01881 - UNION PUBLIGISTIQUE SAINT DENIS"/>
    <s v="Non"/>
    <m/>
    <m/>
    <m/>
    <m/>
    <s v="459176 - M SAINDOU Bachirou"/>
    <s v="GABLA-2024-0784"/>
    <s v="CR18"/>
    <x v="17"/>
    <n v="974"/>
    <s v="COMITE DEPARTEMENTAL DE LA REUNION"/>
    <s v="01881"/>
    <x v="382"/>
  </r>
  <r>
    <n v="553486"/>
    <s v="M"/>
    <s v="LEBORGNE"/>
    <s v="Myah Lucie"/>
    <s v="19/12/2016"/>
    <n v="2024"/>
    <s v="laborde.karelle@gmail.com"/>
    <x v="0"/>
    <s v="Actif"/>
    <s v="06/03/2024"/>
    <m/>
    <s v="BEAL (Boxe Educative Assaut Loisir)"/>
    <s v="01881 - UNION PUBLIGISTIQUE SAINT DENIS"/>
    <s v="Non"/>
    <m/>
    <m/>
    <m/>
    <m/>
    <s v="459176 - M SAINDOU Bachirou"/>
    <s v="GABLA-2024-0785"/>
    <s v="CR18"/>
    <x v="17"/>
    <n v="974"/>
    <s v="COMITE DEPARTEMENTAL DE LA REUNION"/>
    <s v="01881"/>
    <x v="382"/>
  </r>
  <r>
    <n v="538784"/>
    <s v="Mme"/>
    <s v="MURAT"/>
    <s v="Coralie"/>
    <s v="08/11/2016"/>
    <n v="2024"/>
    <s v="divinemrt@gmail.com"/>
    <x v="0"/>
    <s v="Actif"/>
    <s v="06/03/2024"/>
    <m/>
    <s v="BEAL (Boxe Educative Assaut Loisir)"/>
    <s v="01881 - UNION PUBLIGISTIQUE SAINT DENIS"/>
    <s v="Non"/>
    <m/>
    <m/>
    <m/>
    <m/>
    <s v="459176 - M SAINDOU Bachirou"/>
    <s v="GABLA-2024-0786"/>
    <s v="CR18"/>
    <x v="17"/>
    <n v="974"/>
    <s v="COMITE DEPARTEMENTAL DE LA REUNION"/>
    <s v="01881"/>
    <x v="382"/>
  </r>
  <r>
    <n v="538779"/>
    <s v="Mme"/>
    <s v="ZOE"/>
    <s v="Avannah"/>
    <s v="09/11/2014"/>
    <n v="2024"/>
    <s v="remy.graziella@laposte.net"/>
    <x v="0"/>
    <s v="Actif"/>
    <s v="06/03/2024"/>
    <m/>
    <s v="BEAL (Boxe Educative Assaut Loisir)"/>
    <s v="01881 - UNION PUBLIGISTIQUE SAINT DENIS"/>
    <s v="Non"/>
    <m/>
    <m/>
    <m/>
    <m/>
    <s v="459176 - M SAINDOU Bachirou"/>
    <s v="GABLA-2024-0787"/>
    <s v="CR18"/>
    <x v="17"/>
    <n v="974"/>
    <s v="COMITE DEPARTEMENTAL DE LA REUNION"/>
    <s v="01881"/>
    <x v="382"/>
  </r>
  <r>
    <n v="538793"/>
    <s v="Mme"/>
    <s v="MURAT"/>
    <s v="Layah"/>
    <s v="31/07/2011"/>
    <n v="2024"/>
    <s v="divinemrt@gmail.com"/>
    <x v="0"/>
    <s v="Actif"/>
    <s v="06/03/2024"/>
    <m/>
    <s v="BEAL (Boxe Educative Assaut Loisir)"/>
    <s v="01881 - UNION PUBLIGISTIQUE SAINT DENIS"/>
    <s v="Non"/>
    <m/>
    <m/>
    <m/>
    <m/>
    <s v="459176 - M SAINDOU Bachirou"/>
    <s v="GABLA-2024-0788"/>
    <s v="CR18"/>
    <x v="17"/>
    <n v="974"/>
    <s v="COMITE DEPARTEMENTAL DE LA REUNION"/>
    <s v="01881"/>
    <x v="382"/>
  </r>
  <r>
    <n v="557666"/>
    <s v="M"/>
    <s v="SAUTRON"/>
    <s v="Markus"/>
    <s v="31/08/2007"/>
    <n v="2024"/>
    <s v="cicia.ortencia@orange.fr"/>
    <x v="0"/>
    <s v="Actif"/>
    <s v="06/03/2024"/>
    <m/>
    <s v="BEAL (Boxe Educative Assaut Loisir)"/>
    <s v="01881 - UNION PUBLIGISTIQUE SAINT DENIS"/>
    <s v="Non"/>
    <m/>
    <m/>
    <m/>
    <m/>
    <s v="459176 - M SAINDOU Bachirou"/>
    <s v="GABLA-2024-0789"/>
    <s v="CR18"/>
    <x v="17"/>
    <n v="974"/>
    <s v="COMITE DEPARTEMENTAL DE LA REUNION"/>
    <s v="01881"/>
    <x v="382"/>
  </r>
  <r>
    <n v="559873"/>
    <s v="M"/>
    <s v="OUSSENY"/>
    <s v="Chenzo"/>
    <s v="14/11/2011"/>
    <n v="2024"/>
    <s v="christie974@hotmail.fr"/>
    <x v="0"/>
    <s v="Actif"/>
    <s v="06/03/2024"/>
    <m/>
    <s v="BEAL (Boxe Educative Assaut Loisir)"/>
    <s v="01881 - UNION PUBLIGISTIQUE SAINT DENIS"/>
    <s v="Non"/>
    <m/>
    <m/>
    <m/>
    <m/>
    <s v="459176 - M SAINDOU Bachirou"/>
    <s v="GABLA-2024-0790"/>
    <s v="CR18"/>
    <x v="17"/>
    <n v="974"/>
    <s v="COMITE DEPARTEMENTAL DE LA REUNION"/>
    <s v="01881"/>
    <x v="382"/>
  </r>
  <r>
    <n v="547784"/>
    <s v="M"/>
    <s v="TECHER"/>
    <s v="Fabien"/>
    <s v="19/02/2007"/>
    <n v="2024"/>
    <s v="fabientecher97417@gmail.com"/>
    <x v="0"/>
    <s v="Actif"/>
    <s v="06/03/2024"/>
    <m/>
    <s v="BEAL (Boxe Educative Assaut Loisir)"/>
    <s v="01881 - UNION PUBLIGISTIQUE SAINT DENIS"/>
    <s v="Non"/>
    <m/>
    <m/>
    <m/>
    <m/>
    <s v="459176 - M SAINDOU Bachirou"/>
    <s v="GABLA-2024-0791"/>
    <s v="CR18"/>
    <x v="17"/>
    <n v="974"/>
    <s v="COMITE DEPARTEMENTAL DE LA REUNION"/>
    <s v="01881"/>
    <x v="382"/>
  </r>
  <r>
    <n v="393774"/>
    <s v="M"/>
    <s v="NOR"/>
    <s v="Jibril"/>
    <s v="04/02/2011"/>
    <n v="2024"/>
    <s v="rajal.nor@gmail.com"/>
    <x v="1"/>
    <s v="Actif"/>
    <s v="23/02/2024"/>
    <m/>
    <s v="BEAL (Boxe Educative Assaut Loisir)"/>
    <s v="00108 - BOXING CLUB DU VALOIS"/>
    <s v="Non"/>
    <m/>
    <m/>
    <m/>
    <m/>
    <s v="521946 - M YAHIAOUI Nassim"/>
    <s v="GAJAU-2024-0742"/>
    <s v="CR07"/>
    <x v="2"/>
    <n v="60"/>
    <s v="COMITE DEPARTEMENTAL OISE"/>
    <s v="00108"/>
    <x v="158"/>
  </r>
  <r>
    <n v="537655"/>
    <s v="M"/>
    <s v="BIELYI"/>
    <s v="David"/>
    <s v="30/05/2008"/>
    <n v="2024"/>
    <s v="davidb815313@gmail.com"/>
    <x v="1"/>
    <s v="Actif"/>
    <s v="06/03/2024"/>
    <m/>
    <s v="BEAL (Boxe Educative Assaut Loisir)"/>
    <s v="01697 - BOXING CLUB CHAUMONT"/>
    <s v="Non"/>
    <m/>
    <m/>
    <m/>
    <m/>
    <s v="239852 - M GRENNERAT Marc"/>
    <s v="xxxxxx"/>
    <s v="CR06"/>
    <x v="1"/>
    <n v="52"/>
    <s v="COMITE DEPARTEMENTAL HAUTE-MARNE"/>
    <s v="01697"/>
    <x v="71"/>
  </r>
  <r>
    <n v="361551"/>
    <s v="M"/>
    <s v="MEINDER"/>
    <s v="Deven"/>
    <s v="04/10/2009"/>
    <n v="2024"/>
    <s v="cindyrebustella66@gmail.com"/>
    <x v="1"/>
    <s v="Actif"/>
    <s v="06/03/2024"/>
    <m/>
    <s v="BEAL (Boxe Educative Assaut Loisir) / BA (Boxe Amateur)"/>
    <s v="01697 - BOXING CLUB CHAUMONT"/>
    <s v="Non"/>
    <m/>
    <m/>
    <m/>
    <m/>
    <s v="239852 - M GRENNERAT Marc"/>
    <s v="GAJAU-2024-0743"/>
    <s v="CR06"/>
    <x v="1"/>
    <n v="52"/>
    <s v="COMITE DEPARTEMENTAL HAUTE-MARNE"/>
    <s v="01697"/>
    <x v="71"/>
  </r>
  <r>
    <n v="126042"/>
    <s v="M"/>
    <s v="CHUNG"/>
    <s v="Tapatu"/>
    <s v="12/12/2014"/>
    <n v="2024"/>
    <s v="missyvans@hotmail.com"/>
    <x v="1"/>
    <s v="Actif"/>
    <s v="06/03/2024"/>
    <m/>
    <s v="BEAL (Boxe Educative Assaut Loisir)"/>
    <s v="01697 - BOXING CLUB CHAUMONT"/>
    <s v="Non"/>
    <m/>
    <m/>
    <m/>
    <m/>
    <s v="239852 - M GRENNERAT Marc"/>
    <s v="GAJAU-2024-0744"/>
    <s v="CR06"/>
    <x v="1"/>
    <n v="52"/>
    <s v="COMITE DEPARTEMENTAL HAUTE-MARNE"/>
    <s v="01697"/>
    <x v="71"/>
  </r>
  <r>
    <n v="541926"/>
    <s v="M"/>
    <s v="OWONA FOUDA"/>
    <s v="Cyrille"/>
    <s v="09/05/2012"/>
    <n v="2024"/>
    <s v="sopfiealpen@yahoo.FR"/>
    <x v="1"/>
    <s v="Actif"/>
    <s v="06/03/2024"/>
    <m/>
    <s v="BEAL (Boxe Educative Assaut Loisir)"/>
    <s v="01697 - BOXING CLUB CHAUMONT"/>
    <s v="Non"/>
    <m/>
    <m/>
    <m/>
    <m/>
    <s v="239852 - M GRENNERAT Marc"/>
    <s v="GAJAU-2024-0745"/>
    <s v="CR06"/>
    <x v="1"/>
    <n v="52"/>
    <s v="COMITE DEPARTEMENTAL HAUTE-MARNE"/>
    <s v="01697"/>
    <x v="71"/>
  </r>
  <r>
    <n v="355184"/>
    <s v="Mme"/>
    <s v="MASSET"/>
    <s v="Lloris"/>
    <s v="26/10/2011"/>
    <n v="2024"/>
    <s v="aure52310@hotmail.fr"/>
    <x v="1"/>
    <s v="Actif"/>
    <s v="28/02/2024"/>
    <m/>
    <s v="BEAL (Boxe Educative Assaut Loisir)"/>
    <s v="01697 - BOXING CLUB CHAUMONT"/>
    <s v="Non"/>
    <m/>
    <m/>
    <m/>
    <m/>
    <s v="239852 - M GRENNERAT Marc"/>
    <s v="GAJAU-2024-0746"/>
    <s v="CR06"/>
    <x v="1"/>
    <n v="52"/>
    <s v="COMITE DEPARTEMENTAL HAUTE-MARNE"/>
    <s v="01697"/>
    <x v="71"/>
  </r>
  <r>
    <n v="404704"/>
    <s v="M"/>
    <s v="PANERO"/>
    <s v="Mehdi"/>
    <s v="06/07/2012"/>
    <n v="2024"/>
    <s v="sandy.dami62@gmail.com"/>
    <x v="1"/>
    <s v="Actif"/>
    <s v="06/03/2024"/>
    <m/>
    <s v="BEAL (Boxe Educative Assaut Loisir)"/>
    <s v="03001 - BOXING CLUB OIGNIES"/>
    <s v="Non"/>
    <m/>
    <m/>
    <m/>
    <m/>
    <s v="329228 - M LIENARD Serge"/>
    <s v="GAJAU-2024-0747"/>
    <s v="CR07"/>
    <x v="2"/>
    <n v="62"/>
    <s v="COMITE DEPARTEMENTAL PAS-DE-CALAIS"/>
    <s v="03001"/>
    <x v="104"/>
  </r>
  <r>
    <n v="218766"/>
    <s v="M"/>
    <s v="GAND"/>
    <s v="Chayton"/>
    <s v="22/03/2011"/>
    <n v="2024"/>
    <s v="domicarpe39@hotmail.com"/>
    <x v="0"/>
    <s v="Actif"/>
    <s v="04/09/2023"/>
    <m/>
    <s v="BEAL (Boxe Educative Assaut Loisir)"/>
    <s v="00578 - RING ATHLETIQUE LONS LE SAUNIER"/>
    <s v="Non"/>
    <m/>
    <m/>
    <m/>
    <m/>
    <s v="404910 - M PANTEL Serge"/>
    <s v="GABLA-2023-0255"/>
    <s v="CR02"/>
    <x v="6"/>
    <n v="39"/>
    <s v="COMITE DEPARTEMENTAL  DU JURA"/>
    <s v="00578"/>
    <x v="165"/>
  </r>
  <r>
    <n v="230570"/>
    <s v="M"/>
    <s v="GIRARD"/>
    <s v="Axel"/>
    <s v="03/03/2011"/>
    <n v="2024"/>
    <s v="malorie.grenard@orange.fr"/>
    <x v="0"/>
    <s v="Actif"/>
    <s v="04/09/2023"/>
    <m/>
    <s v="BEAL (Boxe Educative Assaut Loisir)"/>
    <s v="00578 - RING ATHLETIQUE LONS LE SAUNIER"/>
    <s v="Non"/>
    <m/>
    <m/>
    <m/>
    <m/>
    <s v="404910 - M PANTEL Serge"/>
    <s v="GABLA-2023-0256"/>
    <s v="CR02"/>
    <x v="6"/>
    <n v="39"/>
    <s v="COMITE DEPARTEMENTAL  DU JURA"/>
    <s v="00578"/>
    <x v="165"/>
  </r>
  <r>
    <n v="512425"/>
    <s v="M"/>
    <s v="VEYLAND"/>
    <s v="Albert"/>
    <s v="14/03/2010"/>
    <n v="2024"/>
    <s v="alexandre.veyland@orange.fr"/>
    <x v="1"/>
    <s v="Actif"/>
    <s v="04/12/2023"/>
    <m/>
    <s v="BEAL (Boxe Educative Assaut Loisir)"/>
    <s v="00578 - RING ATHLETIQUE LONS LE SAUNIER"/>
    <s v="Non"/>
    <m/>
    <m/>
    <m/>
    <m/>
    <s v="404910 - M PANTEL Serge"/>
    <s v="GAJAU-2023-0111"/>
    <s v="CR02"/>
    <x v="6"/>
    <n v="39"/>
    <s v="COMITE DEPARTEMENTAL  DU JURA"/>
    <s v="00578"/>
    <x v="165"/>
  </r>
  <r>
    <n v="230570"/>
    <s v="M"/>
    <s v="GIRARD"/>
    <s v="Axel"/>
    <s v="03/03/2011"/>
    <n v="2024"/>
    <s v="malorie.grenard@orange.fr"/>
    <x v="1"/>
    <s v="Actif"/>
    <s v="04/12/2023"/>
    <m/>
    <s v="BEAL (Boxe Educative Assaut Loisir)"/>
    <s v="00578 - RING ATHLETIQUE LONS LE SAUNIER"/>
    <s v="Non"/>
    <m/>
    <m/>
    <m/>
    <m/>
    <s v="404910 - M PANTEL Serge"/>
    <s v="GAJAU-2023-0112"/>
    <s v="CR02"/>
    <x v="6"/>
    <n v="39"/>
    <s v="COMITE DEPARTEMENTAL  DU JURA"/>
    <s v="00578"/>
    <x v="165"/>
  </r>
  <r>
    <n v="555271"/>
    <s v="Mme"/>
    <s v="SAHLI"/>
    <s v="Alya"/>
    <s v="18/12/2015"/>
    <n v="2024"/>
    <s v="francillon.laura@orange.fr"/>
    <x v="0"/>
    <s v="Actif"/>
    <s v="05/03/2024"/>
    <m/>
    <s v="BEAL (Boxe Educative Assaut Loisir)"/>
    <s v="00459 - RING AGGLOMERATION ELBEUVIENNE"/>
    <s v="Non"/>
    <m/>
    <m/>
    <m/>
    <m/>
    <s v="473336 - M SEYMOUR Claude"/>
    <s v="GABLA-2024-0798"/>
    <s v="CR09"/>
    <x v="7"/>
    <n v="76"/>
    <s v="COMITE DEPARTEMENTAL SEINE-MARITIME"/>
    <s v="00459"/>
    <x v="31"/>
  </r>
  <r>
    <n v="555276"/>
    <s v="M"/>
    <s v="SAHLI"/>
    <s v="Mekki"/>
    <s v="15/10/2014"/>
    <n v="2024"/>
    <s v="francillon.laura@orange.fr"/>
    <x v="0"/>
    <s v="Actif"/>
    <s v="05/03/2024"/>
    <m/>
    <s v="BEAL (Boxe Educative Assaut Loisir)"/>
    <s v="00459 - RING AGGLOMERATION ELBEUVIENNE"/>
    <s v="Non"/>
    <m/>
    <m/>
    <m/>
    <m/>
    <s v="473336 - M SEYMOUR Claude"/>
    <s v="GABLA-2024-0799"/>
    <s v="CR09"/>
    <x v="7"/>
    <n v="76"/>
    <s v="COMITE DEPARTEMENTAL SEINE-MARITIME"/>
    <s v="00459"/>
    <x v="31"/>
  </r>
  <r>
    <n v="543298"/>
    <s v="M"/>
    <s v="LECHEVALLIER"/>
    <s v="Adrien"/>
    <s v="28/12/2007"/>
    <n v="2024"/>
    <s v="adrienlechevallier34@gmail.com"/>
    <x v="0"/>
    <s v="Actif"/>
    <s v="05/03/2024"/>
    <m/>
    <s v="BEAL (Boxe Educative Assaut Loisir)"/>
    <s v="00459 - RING AGGLOMERATION ELBEUVIENNE"/>
    <s v="Non"/>
    <m/>
    <m/>
    <m/>
    <m/>
    <s v="473336 - M SEYMOUR Claude"/>
    <s v="GABLA-2024-0800"/>
    <s v="CR09"/>
    <x v="7"/>
    <n v="76"/>
    <s v="COMITE DEPARTEMENTAL SEINE-MARITIME"/>
    <s v="00459"/>
    <x v="31"/>
  </r>
  <r>
    <n v="539847"/>
    <s v="Mme"/>
    <s v="FALCAO"/>
    <s v="Myla"/>
    <s v="20/04/2015"/>
    <n v="2024"/>
    <s v="carina_r_@hotmail.com"/>
    <x v="0"/>
    <s v="Actif"/>
    <s v="05/03/2024"/>
    <m/>
    <s v="BEAL (Boxe Educative Assaut Loisir)"/>
    <s v="00459 - RING AGGLOMERATION ELBEUVIENNE"/>
    <s v="Non"/>
    <m/>
    <m/>
    <m/>
    <m/>
    <s v="473336 - M SEYMOUR Claude"/>
    <s v="GABLA-2024-0801"/>
    <s v="CR09"/>
    <x v="7"/>
    <n v="76"/>
    <s v="COMITE DEPARTEMENTAL SEINE-MARITIME"/>
    <s v="00459"/>
    <x v="31"/>
  </r>
  <r>
    <n v="539842"/>
    <s v="Mme"/>
    <s v="FALCAO"/>
    <s v="Emy"/>
    <s v="03/02/2014"/>
    <n v="2024"/>
    <s v="carina-r-f@hotmail.com"/>
    <x v="0"/>
    <s v="Actif"/>
    <s v="05/03/2024"/>
    <m/>
    <s v="BEAL (Boxe Educative Assaut Loisir)"/>
    <s v="00459 - RING AGGLOMERATION ELBEUVIENNE"/>
    <s v="Non"/>
    <m/>
    <m/>
    <m/>
    <m/>
    <s v="473336 - M SEYMOUR Claude"/>
    <s v="GABLA-2024-0802"/>
    <s v="CR09"/>
    <x v="7"/>
    <n v="76"/>
    <s v="COMITE DEPARTEMENTAL SEINE-MARITIME"/>
    <s v="00459"/>
    <x v="31"/>
  </r>
  <r>
    <n v="556339"/>
    <s v="Mme"/>
    <s v="BENREZKALAH"/>
    <s v="Djanna"/>
    <s v="29/03/2011"/>
    <n v="2024"/>
    <s v="sorayabenkhelifa1983@gmail.com"/>
    <x v="0"/>
    <s v="Actif"/>
    <s v="05/03/2024"/>
    <m/>
    <s v="BEAL (Boxe Educative Assaut Loisir)"/>
    <s v="00459 - RING AGGLOMERATION ELBEUVIENNE"/>
    <s v="Non"/>
    <m/>
    <m/>
    <m/>
    <m/>
    <s v="473336 - M SEYMOUR Claude"/>
    <s v="GABLA-2024-0803"/>
    <s v="CR09"/>
    <x v="7"/>
    <n v="76"/>
    <s v="COMITE DEPARTEMENTAL SEINE-MARITIME"/>
    <s v="00459"/>
    <x v="31"/>
  </r>
  <r>
    <n v="234576"/>
    <s v="M"/>
    <s v="GONCLAVES"/>
    <s v="Lisandro"/>
    <s v="04/12/2009"/>
    <n v="2024"/>
    <s v="manuel59150@hotmail.fr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xxxxxx"/>
    <s v="CR07"/>
    <x v="2"/>
    <n v="59"/>
    <s v="COMITE DEPARTEMENTAL NORD"/>
    <s v="02637"/>
    <x v="117"/>
  </r>
  <r>
    <n v="112968"/>
    <s v="Mme"/>
    <s v="CHABANE"/>
    <s v="Aaliyah"/>
    <s v="04/01/2012"/>
    <n v="2024"/>
    <s v="MEHDICHABANE@HOTMAIL.FR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48"/>
    <s v="CR07"/>
    <x v="2"/>
    <n v="59"/>
    <s v="COMITE DEPARTEMENTAL NORD"/>
    <s v="02637"/>
    <x v="117"/>
  </r>
  <r>
    <n v="234437"/>
    <s v="M"/>
    <s v="GONCALVES"/>
    <s v="Livio"/>
    <s v="02/07/2012"/>
    <n v="2024"/>
    <s v="manuel59150@hotmail.Fr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49"/>
    <s v="CR07"/>
    <x v="2"/>
    <n v="59"/>
    <s v="COMITE DEPARTEMENTAL NORD"/>
    <s v="02637"/>
    <x v="117"/>
  </r>
  <r>
    <n v="276464"/>
    <s v="M"/>
    <s v="JEHLY-FERRER"/>
    <s v="William"/>
    <s v="09/03/2009"/>
    <n v="2024"/>
    <s v="claire.ferrer@hotmail.fr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50"/>
    <s v="CR07"/>
    <x v="2"/>
    <n v="59"/>
    <s v="COMITE DEPARTEMENTAL NORD"/>
    <s v="02637"/>
    <x v="117"/>
  </r>
  <r>
    <n v="289953"/>
    <s v="M"/>
    <s v="KHITER"/>
    <s v="Amine"/>
    <s v="18/11/2012"/>
    <n v="2024"/>
    <s v="djamsmeh@hotmail.fr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51"/>
    <s v="CR07"/>
    <x v="2"/>
    <n v="59"/>
    <s v="COMITE DEPARTEMENTAL NORD"/>
    <s v="02637"/>
    <x v="117"/>
  </r>
  <r>
    <n v="289963"/>
    <s v="M"/>
    <s v="KHITER"/>
    <s v="Mahidine"/>
    <s v="01/01/2011"/>
    <n v="2024"/>
    <s v="djamsmeh@hotmail.fr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52"/>
    <s v="CR07"/>
    <x v="2"/>
    <n v="59"/>
    <s v="COMITE DEPARTEMENTAL NORD"/>
    <s v="02637"/>
    <x v="117"/>
  </r>
  <r>
    <n v="348072"/>
    <s v="M"/>
    <s v="MARCOS"/>
    <s v="Nelio"/>
    <s v="23/05/2014"/>
    <n v="2024"/>
    <s v="nounous059@hotmail.fr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53"/>
    <s v="CR07"/>
    <x v="2"/>
    <n v="59"/>
    <s v="COMITE DEPARTEMENTAL NORD"/>
    <s v="02637"/>
    <x v="117"/>
  </r>
  <r>
    <n v="471009"/>
    <s v="M"/>
    <s v="SELVE"/>
    <s v="Ethan"/>
    <s v="20/11/2014"/>
    <n v="2024"/>
    <s v="pipasdu59@hotmail.fr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54"/>
    <s v="CR07"/>
    <x v="2"/>
    <n v="59"/>
    <s v="COMITE DEPARTEMENTAL NORD"/>
    <s v="02637"/>
    <x v="117"/>
  </r>
  <r>
    <n v="491138"/>
    <s v="M"/>
    <s v="TERFAS"/>
    <s v="Yanis"/>
    <s v="15/10/2013"/>
    <n v="2024"/>
    <s v="houzejessica8@gmail.com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55"/>
    <s v="CR07"/>
    <x v="2"/>
    <n v="59"/>
    <s v="COMITE DEPARTEMENTAL NORD"/>
    <s v="02637"/>
    <x v="117"/>
  </r>
  <r>
    <n v="531414"/>
    <s v="M"/>
    <s v="BLIDI"/>
    <s v="Ali"/>
    <s v="06/09/2009"/>
    <n v="2024"/>
    <s v="ALIBLIDI2009@GMAIL.COM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56"/>
    <s v="CR07"/>
    <x v="2"/>
    <n v="59"/>
    <s v="COMITE DEPARTEMENTAL NORD"/>
    <s v="02637"/>
    <x v="117"/>
  </r>
  <r>
    <n v="187812"/>
    <s v="M"/>
    <s v="EL FATIMT"/>
    <s v="Souleymane"/>
    <s v="21/06/2009"/>
    <n v="2024"/>
    <s v="flowers59650@live.fr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57"/>
    <s v="CR07"/>
    <x v="2"/>
    <n v="59"/>
    <s v="COMITE DEPARTEMENTAL NORD"/>
    <s v="02637"/>
    <x v="117"/>
  </r>
  <r>
    <n v="471011"/>
    <s v="M"/>
    <s v="SELVE"/>
    <s v="Ylan"/>
    <s v="31/05/2009"/>
    <n v="2024"/>
    <s v="pipasdu59@hotmail.fr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58"/>
    <s v="CR07"/>
    <x v="2"/>
    <n v="59"/>
    <s v="COMITE DEPARTEMENTAL NORD"/>
    <s v="02637"/>
    <x v="117"/>
  </r>
  <r>
    <n v="491137"/>
    <s v="M"/>
    <s v="TERFAS"/>
    <s v="Rayan"/>
    <s v="22/08/2009"/>
    <n v="2024"/>
    <s v="houzejessica8@gmail.com"/>
    <x v="1"/>
    <s v="Actif"/>
    <s v="22/02/2024"/>
    <m/>
    <s v="BEAL (Boxe Educative Assaut Loisir)"/>
    <s v="02637 - ACADEMIE MULTI BOXE WATTRELOSIENNE"/>
    <s v="Non"/>
    <m/>
    <m/>
    <m/>
    <m/>
    <s v="132686 - M CONTRINO Vincent"/>
    <s v="GAJAU-2024-0759"/>
    <s v="CR07"/>
    <x v="2"/>
    <n v="59"/>
    <s v="COMITE DEPARTEMENTAL NORD"/>
    <s v="02637"/>
    <x v="117"/>
  </r>
  <r>
    <n v="539860"/>
    <s v="M"/>
    <s v="DELMAS"/>
    <s v="Mylan"/>
    <s v="21/10/2013"/>
    <n v="2024"/>
    <s v="elodiejacquier@yahoo.fr"/>
    <x v="1"/>
    <s v="Actif"/>
    <s v="06/03/2024"/>
    <m/>
    <s v="BEAL (Boxe Educative Assaut Loisir)"/>
    <s v="01697 - BOXING CLUB CHAUMONT"/>
    <s v="Non"/>
    <m/>
    <m/>
    <m/>
    <m/>
    <s v="239852 - M GRENNERAT Marc"/>
    <s v="GAJAU-2024-0760"/>
    <s v="CR06"/>
    <x v="1"/>
    <n v="52"/>
    <s v="COMITE DEPARTEMENTAL HAUTE-MARNE"/>
    <s v="01697"/>
    <x v="71"/>
  </r>
  <r>
    <n v="548614"/>
    <s v="M"/>
    <s v="KOHLER"/>
    <s v="Maliano"/>
    <s v="10/06/2009"/>
    <n v="2024"/>
    <s v="nanooaurel@gmail.com"/>
    <x v="1"/>
    <s v="Actif"/>
    <s v="08/03/2024"/>
    <m/>
    <s v="BEAL (Boxe Educative Assaut Loisir)"/>
    <s v="01697 - BOXING CLUB CHAUMONT"/>
    <s v="Non"/>
    <m/>
    <m/>
    <m/>
    <m/>
    <s v="239852 - M GRENNERAT Marc"/>
    <s v="GAJAU-2024-0761"/>
    <s v="CR06"/>
    <x v="1"/>
    <n v="52"/>
    <s v="COMITE DEPARTEMENTAL HAUTE-MARNE"/>
    <s v="01697"/>
    <x v="71"/>
  </r>
  <r>
    <n v="540714"/>
    <s v="M"/>
    <s v="SEJDOVIC"/>
    <s v="Eldar"/>
    <s v="07/02/2010"/>
    <n v="2024"/>
    <s v="amela1981np@gmail.com"/>
    <x v="1"/>
    <s v="Actif"/>
    <s v="08/03/2024"/>
    <m/>
    <s v="BEAL (Boxe Educative Assaut Loisir)"/>
    <s v="01697 - BOXING CLUB CHAUMONT"/>
    <s v="Non"/>
    <m/>
    <m/>
    <m/>
    <m/>
    <s v="239852 - M GRENNERAT Marc"/>
    <s v="GAJAU-2024-0762"/>
    <s v="CR06"/>
    <x v="1"/>
    <n v="52"/>
    <s v="COMITE DEPARTEMENTAL HAUTE-MARNE"/>
    <s v="01697"/>
    <x v="71"/>
  </r>
  <r>
    <n v="539408"/>
    <s v="M"/>
    <s v="WIKTOR"/>
    <s v="Noam"/>
    <s v="19/03/2010"/>
    <n v="2024"/>
    <s v="malikaagnus@gmail.com"/>
    <x v="1"/>
    <s v="Actif"/>
    <s v="08/03/2024"/>
    <m/>
    <s v="BEAL (Boxe Educative Assaut Loisir)"/>
    <s v="01697 - BOXING CLUB CHAUMONT"/>
    <s v="Non"/>
    <m/>
    <m/>
    <m/>
    <m/>
    <s v="239852 - M GRENNERAT Marc"/>
    <s v="GAJAU-2024-0763"/>
    <s v="CR06"/>
    <x v="1"/>
    <n v="52"/>
    <s v="COMITE DEPARTEMENTAL HAUTE-MARNE"/>
    <s v="01697"/>
    <x v="71"/>
  </r>
  <r>
    <n v="556915"/>
    <s v="M"/>
    <s v="PASQUEREAU"/>
    <s v="Anaïs"/>
    <s v="17/12/2010"/>
    <n v="2024"/>
    <s v="julien.pasquereau@hotmail.fr"/>
    <x v="0"/>
    <s v="Actif"/>
    <s v="04/03/2024"/>
    <m/>
    <s v="BEAL (Boxe Educative Assaut Loisir)"/>
    <s v="00182 - VIE AU GRAND AIR DE ST MAUR"/>
    <s v="Non"/>
    <m/>
    <m/>
    <m/>
    <m/>
    <s v="428395 - M PRONZOLA William"/>
    <s v="GABLA-2024-0804"/>
    <s v="CR08"/>
    <x v="5"/>
    <n v="94"/>
    <s v="COMITÉ DÉPARTEMENTAL VAL DE MARNE"/>
    <s v="00182"/>
    <x v="161"/>
  </r>
  <r>
    <n v="546379"/>
    <s v="M"/>
    <s v="TUIL"/>
    <s v="Raphaël"/>
    <s v="03/12/2009"/>
    <n v="2024"/>
    <s v="Julientuil94@gmail.com"/>
    <x v="0"/>
    <s v="Actif"/>
    <s v="04/03/2024"/>
    <m/>
    <s v="BEAL (Boxe Educative Assaut Loisir)"/>
    <s v="00182 - VIE AU GRAND AIR DE ST MAUR"/>
    <s v="Non"/>
    <m/>
    <m/>
    <m/>
    <m/>
    <s v="428395 - M PRONZOLA William"/>
    <s v="GABLA-2024-0805"/>
    <s v="CR08"/>
    <x v="5"/>
    <n v="94"/>
    <s v="COMITÉ DÉPARTEMENTAL VAL DE MARNE"/>
    <s v="00182"/>
    <x v="161"/>
  </r>
  <r>
    <n v="546629"/>
    <s v="M"/>
    <s v="TUIL"/>
    <s v="Noah"/>
    <s v="10/02/2011"/>
    <n v="2024"/>
    <s v="Julientuil94@gmail.com"/>
    <x v="0"/>
    <s v="Actif"/>
    <s v="04/03/2024"/>
    <m/>
    <s v="BEAL (Boxe Educative Assaut Loisir)"/>
    <s v="00182 - VIE AU GRAND AIR DE ST MAUR"/>
    <s v="Non"/>
    <m/>
    <m/>
    <m/>
    <m/>
    <s v="428395 - M PRONZOLA William"/>
    <s v="GABLA-2024-0806"/>
    <s v="CR08"/>
    <x v="5"/>
    <n v="94"/>
    <s v="COMITÉ DÉPARTEMENTAL VAL DE MARNE"/>
    <s v="00182"/>
    <x v="161"/>
  </r>
  <r>
    <n v="539442"/>
    <s v="M"/>
    <s v="BEN SAID"/>
    <s v="Alexandre"/>
    <s v="18/12/2009"/>
    <n v="2024"/>
    <s v="ludi.bensaid@gmail.com"/>
    <x v="0"/>
    <s v="Actif"/>
    <s v="04/03/2024"/>
    <m/>
    <s v="BEAL (Boxe Educative Assaut Loisir)"/>
    <s v="00182 - VIE AU GRAND AIR DE ST MAUR"/>
    <s v="Non"/>
    <m/>
    <m/>
    <m/>
    <m/>
    <s v="428395 - M PRONZOLA William"/>
    <s v="GABLA-2024-0807"/>
    <s v="CR08"/>
    <x v="5"/>
    <n v="94"/>
    <s v="COMITÉ DÉPARTEMENTAL VAL DE MARNE"/>
    <s v="00182"/>
    <x v="161"/>
  </r>
  <r>
    <n v="541621"/>
    <s v="Mme"/>
    <s v="ANDRIAMIANDRISOA"/>
    <s v="Camille"/>
    <s v="22/03/2010"/>
    <n v="2024"/>
    <s v="seheno0122@yahoo.fr"/>
    <x v="0"/>
    <s v="Actif"/>
    <s v="04/03/2024"/>
    <m/>
    <s v="BEAL (Boxe Educative Assaut Loisir)"/>
    <s v="00182 - VIE AU GRAND AIR DE ST MAUR"/>
    <s v="Non"/>
    <m/>
    <m/>
    <m/>
    <m/>
    <s v="428395 - M PRONZOLA William"/>
    <s v="GABLA-2024-0808"/>
    <s v="CR08"/>
    <x v="5"/>
    <n v="94"/>
    <s v="COMITÉ DÉPARTEMENTAL VAL DE MARNE"/>
    <s v="00182"/>
    <x v="161"/>
  </r>
  <r>
    <s v="099763"/>
    <s v="M"/>
    <s v="BURGAUD"/>
    <s v="Emeline"/>
    <s v="16/04/2009"/>
    <n v="2024"/>
    <s v="burgaud.s@orange.fr"/>
    <x v="0"/>
    <s v="Actif"/>
    <s v="04/03/2024"/>
    <m/>
    <s v="BEAL (Boxe Educative Assaut Loisir)"/>
    <s v="00182 - VIE AU GRAND AIR DE ST MAUR"/>
    <s v="Non"/>
    <m/>
    <m/>
    <m/>
    <m/>
    <s v="428395 - M PRONZOLA William"/>
    <s v="GABLA-2024-0809"/>
    <s v="CR08"/>
    <x v="5"/>
    <n v="94"/>
    <s v="COMITÉ DÉPARTEMENTAL VAL DE MARNE"/>
    <s v="00182"/>
    <x v="161"/>
  </r>
  <r>
    <n v="540691"/>
    <s v="Mme"/>
    <s v="CODEMO--LAMARQUE"/>
    <s v="Manon"/>
    <s v="02/11/2007"/>
    <n v="2024"/>
    <s v="c.codemo@outlook.com"/>
    <x v="0"/>
    <s v="Actif"/>
    <s v="04/03/2024"/>
    <m/>
    <s v="BEAL (Boxe Educative Assaut Loisir)"/>
    <s v="00182 - VIE AU GRAND AIR DE ST MAUR"/>
    <s v="Non"/>
    <m/>
    <m/>
    <m/>
    <m/>
    <s v="428395 - M PRONZOLA William"/>
    <s v="GABLA-2024-0810"/>
    <s v="CR08"/>
    <x v="5"/>
    <n v="94"/>
    <s v="COMITÉ DÉPARTEMENTAL VAL DE MARNE"/>
    <s v="00182"/>
    <x v="161"/>
  </r>
  <r>
    <n v="542924"/>
    <s v="Mme"/>
    <s v="SKORUPKA"/>
    <s v="Caroline"/>
    <s v="10/02/2008"/>
    <n v="2024"/>
    <s v="c.skorupkard@gmail.com"/>
    <x v="0"/>
    <s v="Actif"/>
    <s v="04/03/2024"/>
    <m/>
    <s v="BEAL (Boxe Educative Assaut Loisir)"/>
    <s v="00182 - VIE AU GRAND AIR DE ST MAUR"/>
    <s v="Non"/>
    <m/>
    <m/>
    <m/>
    <m/>
    <s v="428395 - M PRONZOLA William"/>
    <s v="GABLA-2024-0811"/>
    <s v="CR08"/>
    <x v="5"/>
    <n v="94"/>
    <s v="COMITÉ DÉPARTEMENTAL VAL DE MARNE"/>
    <s v="00182"/>
    <x v="161"/>
  </r>
  <r>
    <n v="313684"/>
    <s v="Mme"/>
    <s v="LE MERER - YVRON"/>
    <s v="Nina"/>
    <s v="21/11/2011"/>
    <n v="2024"/>
    <s v="marianne.yvron@orange.fr"/>
    <x v="1"/>
    <s v="Actif"/>
    <s v="01/02/2022"/>
    <m/>
    <m/>
    <s v="01783 - BOXE PLERIN"/>
    <s v="Non"/>
    <m/>
    <m/>
    <m/>
    <m/>
    <s v="106089 - M CARCHON Thierry"/>
    <s v="GAJAU-2022-0003"/>
    <s v="CR03"/>
    <x v="11"/>
    <n v="22"/>
    <s v="COMITE DEPARTEMENTAL COTES D' ARMOR"/>
    <s v="01783"/>
    <x v="77"/>
  </r>
  <r>
    <n v="335410"/>
    <s v="Mme"/>
    <s v="LOZACH"/>
    <s v="Elise"/>
    <s v="04/12/2009"/>
    <n v="2024"/>
    <s v="lozach4@wanadoo.fr"/>
    <x v="1"/>
    <s v="Actif"/>
    <s v="01/02/2022"/>
    <m/>
    <m/>
    <s v="01783 - BOXE PLERIN"/>
    <s v="Non"/>
    <m/>
    <m/>
    <m/>
    <m/>
    <s v="106089 - M CARCHON Thierry"/>
    <s v="GAJAU-2022-0004"/>
    <s v="CR03"/>
    <x v="11"/>
    <n v="22"/>
    <s v="COMITE DEPARTEMENTAL COTES D' ARMOR"/>
    <s v="01783"/>
    <x v="77"/>
  </r>
  <r>
    <n v="530555"/>
    <s v="Mme"/>
    <s v="DUBOIS KERMAIDIC"/>
    <s v="Joey"/>
    <s v="02/01/2010"/>
    <n v="2024"/>
    <s v="joey.nora@yahoo.fr"/>
    <x v="1"/>
    <s v="Actif"/>
    <s v="01/02/2022"/>
    <m/>
    <m/>
    <s v="01783 - BOXE PLERIN"/>
    <s v="Non"/>
    <m/>
    <m/>
    <m/>
    <m/>
    <s v="106089 - M CARCHON Thierry"/>
    <s v="GAJAU-2022-0005"/>
    <s v="CR03"/>
    <x v="11"/>
    <n v="22"/>
    <s v="COMITE DEPARTEMENTAL COTES D' ARMOR"/>
    <s v="01783"/>
    <x v="77"/>
  </r>
  <r>
    <n v="131869"/>
    <s v="M"/>
    <s v="COMTE"/>
    <s v="Ethan"/>
    <s v="01/04/2008"/>
    <n v="2024"/>
    <s v="ethan.comte22@gmail.com"/>
    <x v="1"/>
    <s v="Actif"/>
    <s v="01/02/2022"/>
    <m/>
    <m/>
    <s v="01783 - BOXE PLERIN"/>
    <s v="Non"/>
    <m/>
    <m/>
    <m/>
    <m/>
    <s v="106089 - M CARCHON Thierry"/>
    <s v="GAJAU-2022-0006"/>
    <s v="CR03"/>
    <x v="11"/>
    <n v="22"/>
    <s v="COMITE DEPARTEMENTAL COTES D' ARMOR"/>
    <s v="01783"/>
    <x v="77"/>
  </r>
  <r>
    <n v="311714"/>
    <s v="M"/>
    <s v="LE CAM"/>
    <s v="Simon"/>
    <s v="30/03/2008"/>
    <n v="2024"/>
    <s v="Simonlc848@gmail.com"/>
    <x v="1"/>
    <s v="Actif"/>
    <s v="01/02/2022"/>
    <m/>
    <m/>
    <s v="01783 - BOXE PLERIN"/>
    <s v="Non"/>
    <m/>
    <m/>
    <m/>
    <m/>
    <s v="106089 - M CARCHON Thierry"/>
    <s v="GAJAU-2022-0007"/>
    <s v="CR03"/>
    <x v="11"/>
    <n v="22"/>
    <s v="COMITE DEPARTEMENTAL COTES D' ARMOR"/>
    <s v="01783"/>
    <x v="77"/>
  </r>
  <r>
    <n v="561788"/>
    <s v="M"/>
    <s v="HORE"/>
    <s v="Timéo"/>
    <s v="05/01/2009"/>
    <n v="2024"/>
    <s v="vanessseb08@hotmail.com"/>
    <x v="0"/>
    <s v="Actif"/>
    <s v="29/02/2024"/>
    <m/>
    <s v="BEAL (Boxe Educative Assaut Loisir)"/>
    <s v="03012 - YAM BOXING CLUBS"/>
    <s v="Non"/>
    <m/>
    <m/>
    <m/>
    <m/>
    <s v="474923 - M SILUVANGI Pierre"/>
    <s v="GABLA-2024-0812"/>
    <s v="CR06"/>
    <x v="1"/>
    <s v="08"/>
    <s v="COMITE DEPARTEMENTAL ARDENNES"/>
    <s v="03012"/>
    <x v="144"/>
  </r>
  <r>
    <n v="419999"/>
    <s v="M"/>
    <s v="PINTE"/>
    <s v="Dorel"/>
    <s v="02/11/2007"/>
    <n v="2024"/>
    <s v="flalouda@hotmail.fr"/>
    <x v="1"/>
    <s v="Actif"/>
    <s v="12/03/2024"/>
    <m/>
    <s v="BA (Boxe Amateur)"/>
    <s v="02663 - OLYMPIQUE MAXOIS"/>
    <s v="Non"/>
    <m/>
    <m/>
    <m/>
    <m/>
    <s v="135566 - M COTTALORDA Joseph"/>
    <s v="GAJAU-2024-0764"/>
    <s v="CR06"/>
    <x v="1"/>
    <n v="54"/>
    <s v="COMITE DEPARTEMENTAL MEURTHE-ET-MOSELLE"/>
    <s v="02663"/>
    <x v="119"/>
  </r>
  <r>
    <n v="475939"/>
    <s v="M"/>
    <s v="SIMONIN"/>
    <s v="Romain"/>
    <s v="17/04/2008"/>
    <n v="2024"/>
    <s v="pauly.nathalie@yahoo.fr"/>
    <x v="1"/>
    <s v="Actif"/>
    <s v="12/03/2024"/>
    <m/>
    <s v="BEAL (Boxe Educative Assaut Loisir)"/>
    <s v="02663 - OLYMPIQUE MAXOIS"/>
    <s v="Non"/>
    <m/>
    <m/>
    <m/>
    <m/>
    <s v="135566 - M COTTALORDA Joseph"/>
    <s v="GAJAU-2024-0765"/>
    <s v="CR06"/>
    <x v="1"/>
    <n v="54"/>
    <s v="COMITE DEPARTEMENTAL MEURTHE-ET-MOSELLE"/>
    <s v="02663"/>
    <x v="119"/>
  </r>
  <r>
    <n v="533147"/>
    <s v="Mme"/>
    <s v="DELBARRE"/>
    <s v="Eugenie"/>
    <s v="09/12/2010"/>
    <n v="2024"/>
    <s v="laetitia.mathieu54300@gmail.com"/>
    <x v="1"/>
    <s v="Actif"/>
    <s v="12/03/2024"/>
    <m/>
    <s v="BEAL (Boxe Educative Assaut Loisir)"/>
    <s v="02663 - OLYMPIQUE MAXOIS"/>
    <s v="Non"/>
    <m/>
    <m/>
    <m/>
    <m/>
    <s v="135566 - M COTTALORDA Joseph"/>
    <s v="GAJAU-2024-0766"/>
    <s v="CR06"/>
    <x v="1"/>
    <n v="54"/>
    <s v="COMITE DEPARTEMENTAL MEURTHE-ET-MOSELLE"/>
    <s v="02663"/>
    <x v="119"/>
  </r>
  <r>
    <n v="531698"/>
    <s v="M"/>
    <s v="COLIN"/>
    <s v="Tyno"/>
    <s v="17/07/2010"/>
    <n v="2024"/>
    <s v="christelleric54@outlook.fr"/>
    <x v="1"/>
    <s v="Actif"/>
    <s v="12/03/2024"/>
    <m/>
    <s v="BEAL (Boxe Educative Assaut Loisir) / BEAL (Boxe Educative Assaut Loisir)"/>
    <s v="02663 - OLYMPIQUE MAXOIS"/>
    <s v="Non"/>
    <m/>
    <m/>
    <m/>
    <m/>
    <s v="135566 - M COTTALORDA Joseph"/>
    <s v="GAJAU-2024-0767"/>
    <s v="CR06"/>
    <x v="1"/>
    <n v="54"/>
    <s v="COMITE DEPARTEMENTAL MEURTHE-ET-MOSELLE"/>
    <s v="02663"/>
    <x v="119"/>
  </r>
  <r>
    <n v="536915"/>
    <s v="M"/>
    <s v="MARIOTTE"/>
    <s v="Remi"/>
    <s v="26/02/2011"/>
    <n v="2024"/>
    <s v="elofred@sfr.fr"/>
    <x v="1"/>
    <s v="Actif"/>
    <s v="12/03/2024"/>
    <m/>
    <s v="BEAL (Boxe Educative Assaut Loisir)"/>
    <s v="02663 - OLYMPIQUE MAXOIS"/>
    <s v="Non"/>
    <m/>
    <m/>
    <m/>
    <m/>
    <s v="135566 - M COTTALORDA Joseph"/>
    <s v="GAJAU-2024-0768"/>
    <s v="CR06"/>
    <x v="1"/>
    <n v="54"/>
    <s v="COMITE DEPARTEMENTAL MEURTHE-ET-MOSELLE"/>
    <s v="02663"/>
    <x v="119"/>
  </r>
  <r>
    <n v="538877"/>
    <s v="M"/>
    <s v="KOUYATE-LEHMANN"/>
    <s v="Noam"/>
    <s v="25/03/2011"/>
    <n v="2024"/>
    <s v="elzonash@gmail.com"/>
    <x v="1"/>
    <s v="Actif"/>
    <s v="12/03/2024"/>
    <m/>
    <s v="BEAL (Boxe Educative Assaut Loisir)"/>
    <s v="02663 - OLYMPIQUE MAXOIS"/>
    <s v="Non"/>
    <m/>
    <m/>
    <m/>
    <m/>
    <s v="135566 - M COTTALORDA Joseph"/>
    <s v="GAJAU-2024-0769"/>
    <s v="CR06"/>
    <x v="1"/>
    <n v="54"/>
    <s v="COMITE DEPARTEMENTAL MEURTHE-ET-MOSELLE"/>
    <s v="02663"/>
    <x v="119"/>
  </r>
  <r>
    <n v="399453"/>
    <s v="M"/>
    <s v="OUARET"/>
    <s v="Mohamed"/>
    <s v="15/03/2009"/>
    <n v="2024"/>
    <s v="ouaretrabah@hotmail.com"/>
    <x v="1"/>
    <s v="Actif"/>
    <s v="12/03/2024"/>
    <m/>
    <s v="BEAL (Boxe Educative Assaut Loisir)"/>
    <s v="02663 - OLYMPIQUE MAXOIS"/>
    <s v="Non"/>
    <m/>
    <m/>
    <m/>
    <m/>
    <s v="135566 - M COTTALORDA Joseph"/>
    <s v="GAJAU-2024-0770"/>
    <s v="CR06"/>
    <x v="1"/>
    <n v="54"/>
    <s v="COMITE DEPARTEMENTAL MEURTHE-ET-MOSELLE"/>
    <s v="02663"/>
    <x v="119"/>
  </r>
  <r>
    <n v="556005"/>
    <s v="M"/>
    <s v="RENNER"/>
    <s v="Marius"/>
    <s v="01/10/2015"/>
    <n v="2024"/>
    <s v="FIGOTTE30@HOTMAIL.FR"/>
    <x v="0"/>
    <s v="Actif"/>
    <s v="12/03/2024"/>
    <m/>
    <s v="BEAL (Boxe Educative Assaut Loisir)"/>
    <s v="02663 - OLYMPIQUE MAXOIS"/>
    <s v="Non"/>
    <m/>
    <m/>
    <m/>
    <m/>
    <s v="135566 - M COTTALORDA Joseph"/>
    <s v="GABLA-2024-0813"/>
    <s v="CR06"/>
    <x v="1"/>
    <n v="54"/>
    <s v="COMITE DEPARTEMENTAL MEURTHE-ET-MOSELLE"/>
    <s v="02663"/>
    <x v="119"/>
  </r>
  <r>
    <n v="537302"/>
    <s v="Mme"/>
    <s v="AMARA"/>
    <s v="Manelle"/>
    <s v="04/05/2016"/>
    <n v="2024"/>
    <s v="amara.samia54@gmail.com"/>
    <x v="0"/>
    <s v="Actif"/>
    <s v="12/03/2024"/>
    <m/>
    <s v="BEAL (Boxe Educative Assaut Loisir)"/>
    <s v="02663 - OLYMPIQUE MAXOIS"/>
    <s v="Non"/>
    <m/>
    <m/>
    <m/>
    <m/>
    <s v="135566 - M COTTALORDA Joseph"/>
    <s v="GABLA-2024-0814"/>
    <s v="CR06"/>
    <x v="1"/>
    <n v="54"/>
    <s v="COMITE DEPARTEMENTAL MEURTHE-ET-MOSELLE"/>
    <s v="02663"/>
    <x v="119"/>
  </r>
  <r>
    <n v="537303"/>
    <s v="M"/>
    <s v="AMARA"/>
    <s v="Mohamed"/>
    <s v="11/06/2014"/>
    <n v="2024"/>
    <s v="amara.samia54@gmail.com"/>
    <x v="0"/>
    <s v="Actif"/>
    <s v="12/03/2024"/>
    <m/>
    <s v="BEAL (Boxe Educative Assaut Loisir)"/>
    <s v="02663 - OLYMPIQUE MAXOIS"/>
    <s v="Non"/>
    <m/>
    <m/>
    <m/>
    <m/>
    <s v="135566 - M COTTALORDA Joseph"/>
    <s v="GABLA-2024-0815"/>
    <s v="CR06"/>
    <x v="1"/>
    <n v="54"/>
    <s v="COMITE DEPARTEMENTAL MEURTHE-ET-MOSELLE"/>
    <s v="02663"/>
    <x v="119"/>
  </r>
  <r>
    <n v="158730"/>
    <s v="Mme"/>
    <s v="DEMARTHEAUX"/>
    <s v="Lorraine"/>
    <s v="02/07/2004"/>
    <n v="2024"/>
    <s v="demartheauxlorraine54@gmail.com"/>
    <x v="1"/>
    <s v="Actif"/>
    <s v="12/03/2024"/>
    <m/>
    <s v="BA (Boxe Amateur)"/>
    <s v="02663 - OLYMPIQUE MAXOIS"/>
    <s v="Non"/>
    <m/>
    <m/>
    <m/>
    <m/>
    <s v="135566 - M COTTALORDA Joseph"/>
    <s v="GAJAU-2024-0771"/>
    <s v="CR06"/>
    <x v="1"/>
    <n v="54"/>
    <s v="COMITE DEPARTEMENTAL MEURTHE-ET-MOSELLE"/>
    <s v="02663"/>
    <x v="119"/>
  </r>
  <r>
    <n v="544291"/>
    <s v="M"/>
    <s v="CHAMPILLON"/>
    <s v="Lucas"/>
    <s v="11/06/2008"/>
    <n v="2024"/>
    <s v="jeanmarc.champillon8@orange.fr"/>
    <x v="0"/>
    <s v="Actif"/>
    <s v="12/03/2024"/>
    <m/>
    <s v="BEAL (Boxe Educative Assaut Loisir)"/>
    <s v="02418 - OLYMPIQUE BOXING DE CHABRIS"/>
    <s v="Non"/>
    <m/>
    <m/>
    <m/>
    <m/>
    <s v="414486 - M PETAT Jean-Pierre"/>
    <s v="GABLA-2024-0816"/>
    <s v="CR04"/>
    <x v="9"/>
    <n v="36"/>
    <s v="COMITE DEPARTEMENTAL DE L INDRE BOXE"/>
    <s v="02418"/>
    <x v="191"/>
  </r>
  <r>
    <n v="177061"/>
    <s v="Mme"/>
    <s v="DUBOIS"/>
    <s v="Anaïs"/>
    <s v="10/10/2005"/>
    <n v="2024"/>
    <s v="dubois-lintz@orange.fr"/>
    <x v="0"/>
    <s v="Actif"/>
    <s v="12/03/2024"/>
    <m/>
    <s v="BEAL (Boxe Educative Assaut Loisir)"/>
    <s v="02418 - OLYMPIQUE BOXING DE CHABRIS"/>
    <s v="Non"/>
    <m/>
    <m/>
    <m/>
    <m/>
    <s v="414486 - M PETAT Jean-Pierre"/>
    <s v="GABLA-2024-0817"/>
    <s v="CR04"/>
    <x v="9"/>
    <n v="36"/>
    <s v="COMITE DEPARTEMENTAL DE L INDRE BOXE"/>
    <s v="02418"/>
    <x v="191"/>
  </r>
  <r>
    <n v="563389"/>
    <s v="M"/>
    <s v="SEBGIO"/>
    <s v="Cyr-Rayan"/>
    <s v="23/07/2009"/>
    <n v="2024"/>
    <s v="wholas@hotmail.com"/>
    <x v="0"/>
    <s v="Actif"/>
    <s v="12/03/2024"/>
    <m/>
    <s v="BEAL (Boxe Educative Assaut Loisir)"/>
    <s v="02418 - OLYMPIQUE BOXING DE CHABRIS"/>
    <s v="Non"/>
    <m/>
    <m/>
    <m/>
    <m/>
    <s v="414486 - M PETAT Jean-Pierre"/>
    <s v="GABLA-2024-0818"/>
    <s v="CR04"/>
    <x v="9"/>
    <n v="36"/>
    <s v="COMITE DEPARTEMENTAL DE L INDRE BOXE"/>
    <s v="02418"/>
    <x v="191"/>
  </r>
  <r>
    <n v="473829"/>
    <s v="Mme"/>
    <s v="SHUM-KUEN"/>
    <s v="Alexia"/>
    <s v="04/05/2005"/>
    <n v="2024"/>
    <s v="skmaite974@gmail.com"/>
    <x v="0"/>
    <s v="Actif"/>
    <s v="06/02/2024"/>
    <m/>
    <s v="BEAL (Boxe Educative Assaut Loisir)"/>
    <s v="01386 - CB A DE STE MARIE"/>
    <s v="Non"/>
    <m/>
    <m/>
    <m/>
    <m/>
    <s v="241030 - M GRONDIN Georges"/>
    <s v="GABLA-2024-0819"/>
    <s v="CR18"/>
    <x v="17"/>
    <n v="974"/>
    <s v="COMITE DEPARTEMENTAL DE LA REUNION"/>
    <s v="01386"/>
    <x v="354"/>
  </r>
  <r>
    <n v="545031"/>
    <s v="M"/>
    <s v="LEMERCIER"/>
    <s v="Paul"/>
    <s v="08/10/1998"/>
    <n v="2024"/>
    <s v="paul.lemercier05@gmail.com"/>
    <x v="0"/>
    <s v="Actif"/>
    <s v="06/02/2024"/>
    <m/>
    <s v="BEAL (Boxe Educative Assaut Loisir)"/>
    <s v="01386 - CB A DE STE MARIE"/>
    <s v="Non"/>
    <m/>
    <m/>
    <m/>
    <m/>
    <s v="241030 - M GRONDIN Georges"/>
    <s v="GABLA-2024-0820"/>
    <s v="CR18"/>
    <x v="17"/>
    <n v="974"/>
    <s v="COMITE DEPARTEMENTAL DE LA REUNION"/>
    <s v="01386"/>
    <x v="354"/>
  </r>
  <r>
    <n v="549909"/>
    <s v="M"/>
    <s v="VALLÉE"/>
    <s v="Tom"/>
    <s v="25/09/2008"/>
    <n v="2024"/>
    <s v="isabelle76costa@laposte.net"/>
    <x v="1"/>
    <s v="Actif"/>
    <s v="05/02/2024"/>
    <m/>
    <s v="BEAL (Boxe Educative Assaut Loisir)"/>
    <s v="00289 - BC PERIGOURDIN"/>
    <s v="Non"/>
    <m/>
    <m/>
    <m/>
    <m/>
    <s v="452177 - M ROUMANIE Dylan"/>
    <s v="GAJAU-2024-0772"/>
    <s v="CR10"/>
    <x v="3"/>
    <n v="24"/>
    <s v="COMITE DEPARTEMENTAL DORDOGNE DE BOXE"/>
    <s v="00289"/>
    <x v="25"/>
  </r>
  <r>
    <s v="022589"/>
    <s v="Mme"/>
    <s v="ARNAUD"/>
    <s v="Leonie"/>
    <s v="06/03/2009"/>
    <n v="2024"/>
    <s v="kro.arnaud@gmail.com"/>
    <x v="1"/>
    <s v="Actif"/>
    <s v="05/02/2024"/>
    <m/>
    <s v="BEAL (Boxe Educative Assaut Loisir)"/>
    <s v="00289 - BC PERIGOURDIN"/>
    <s v="Non"/>
    <m/>
    <m/>
    <m/>
    <m/>
    <s v="452177 - M ROUMANIE Dylan"/>
    <s v="GAJAU-2024-0773"/>
    <s v="CR10"/>
    <x v="3"/>
    <n v="24"/>
    <s v="COMITE DEPARTEMENTAL DORDOGNE DE BOXE"/>
    <s v="00289"/>
    <x v="25"/>
  </r>
  <r>
    <n v="532412"/>
    <s v="M"/>
    <s v="CROZE"/>
    <s v="Timéo"/>
    <s v="08/09/2010"/>
    <n v="2024"/>
    <s v="mariecroze19@outlook.fr"/>
    <x v="1"/>
    <s v="Actif"/>
    <s v="05/02/2024"/>
    <m/>
    <s v="BEAL (Boxe Educative Assaut Loisir)"/>
    <s v="00289 - BC PERIGOURDIN"/>
    <s v="Non"/>
    <m/>
    <m/>
    <m/>
    <m/>
    <s v="452177 - M ROUMANIE Dylan"/>
    <s v="GAJAU-2024-0774"/>
    <s v="CR10"/>
    <x v="3"/>
    <n v="24"/>
    <s v="COMITE DEPARTEMENTAL DORDOGNE DE BOXE"/>
    <s v="00289"/>
    <x v="25"/>
  </r>
  <r>
    <n v="558110"/>
    <s v="M"/>
    <s v="BIQUENA"/>
    <s v="Khenan"/>
    <s v="30/05/2012"/>
    <n v="2024"/>
    <s v="biquenaidriss4@gmail.com"/>
    <x v="0"/>
    <s v="Actif"/>
    <s v="11/03/2024"/>
    <m/>
    <s v="BEAL (Boxe Educative Assaut Loisir)"/>
    <s v="03111 - ANOULA BOXE CLUB"/>
    <s v="Non"/>
    <m/>
    <m/>
    <m/>
    <m/>
    <s v="024916 - M ATCHAMA Yoland"/>
    <s v="xxxxxx"/>
    <s v="CR18"/>
    <x v="17"/>
    <n v="974"/>
    <s v="COMITE DEPARTEMENTAL DE LA REUNION"/>
    <s v="03111"/>
    <x v="542"/>
  </r>
  <r>
    <n v="541924"/>
    <s v="Mme"/>
    <s v="BANCALIN"/>
    <s v="Gwendeline"/>
    <s v="05/08/1995"/>
    <n v="2024"/>
    <s v="bancalin.gwendeline@gmail.com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21"/>
    <s v="CR18"/>
    <x v="17"/>
    <n v="974"/>
    <s v="COMITE DEPARTEMENTAL DE LA REUNION"/>
    <s v="02725"/>
    <x v="482"/>
  </r>
  <r>
    <n v="540859"/>
    <s v="Mme"/>
    <s v="JARDIN"/>
    <s v="Lilly"/>
    <s v="19/12/2015"/>
    <n v="2024"/>
    <s v="beugue974@gmail.com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22"/>
    <s v="CR18"/>
    <x v="17"/>
    <n v="974"/>
    <s v="COMITE DEPARTEMENTAL DE LA REUNION"/>
    <s v="02725"/>
    <x v="482"/>
  </r>
  <r>
    <n v="241085"/>
    <s v="Mme"/>
    <s v="GRONDIN"/>
    <s v="Maïly"/>
    <s v="08/08/2011"/>
    <n v="2024"/>
    <s v="grondinisabelle9746@gmail.com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23"/>
    <s v="CR18"/>
    <x v="17"/>
    <n v="974"/>
    <s v="COMITE DEPARTEMENTAL DE LA REUNION"/>
    <s v="02725"/>
    <x v="482"/>
  </r>
  <r>
    <n v="302914"/>
    <s v="M"/>
    <s v="LAMBERT"/>
    <s v="Nathanael"/>
    <s v="08/05/2009"/>
    <n v="2024"/>
    <s v="lambertthierry15@orange.fr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24"/>
    <s v="CR18"/>
    <x v="17"/>
    <n v="974"/>
    <s v="COMITE DEPARTEMENTAL DE LA REUNION"/>
    <s v="02725"/>
    <x v="482"/>
  </r>
  <r>
    <n v="553417"/>
    <s v="M"/>
    <s v="LEON"/>
    <s v="Matihs"/>
    <s v="04/05/2010"/>
    <n v="2024"/>
    <s v="mathis.leon974@gmail.com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25"/>
    <s v="CR18"/>
    <x v="17"/>
    <n v="974"/>
    <s v="COMITE DEPARTEMENTAL DE LA REUNION"/>
    <s v="02725"/>
    <x v="482"/>
  </r>
  <r>
    <n v="547130"/>
    <s v="Mme"/>
    <s v="PIGNOLET-RAMALINGOM"/>
    <s v="Keilya"/>
    <s v="27/05/2009"/>
    <n v="2024"/>
    <s v="fabienneramalingom974@gmail.com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26"/>
    <s v="CR18"/>
    <x v="17"/>
    <n v="974"/>
    <s v="COMITE DEPARTEMENTAL DE LA REUNION"/>
    <s v="02725"/>
    <x v="482"/>
  </r>
  <r>
    <n v="553413"/>
    <s v="M"/>
    <s v="PLANS"/>
    <s v="Cuello"/>
    <s v="27/05/1983"/>
    <n v="2024"/>
    <s v="janpe@hotmail.es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27"/>
    <s v="CR18"/>
    <x v="17"/>
    <n v="974"/>
    <s v="COMITE DEPARTEMENTAL DE LA REUNION"/>
    <s v="02725"/>
    <x v="482"/>
  </r>
  <r>
    <n v="540868"/>
    <s v="M"/>
    <s v="ROBENS"/>
    <s v="Ryan"/>
    <s v="23/10/2007"/>
    <n v="2024"/>
    <s v="ryan.robert97440@gmail.com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28"/>
    <s v="CR18"/>
    <x v="17"/>
    <n v="974"/>
    <s v="COMITE DEPARTEMENTAL DE LA REUNION"/>
    <s v="02725"/>
    <x v="482"/>
  </r>
  <r>
    <n v="547132"/>
    <s v="Mme"/>
    <s v="RUTH"/>
    <s v="Laetitia"/>
    <s v="10/11/1992"/>
    <n v="2024"/>
    <s v="laetitia.ruth@gmail.com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29"/>
    <s v="CR18"/>
    <x v="17"/>
    <n v="974"/>
    <s v="COMITE DEPARTEMENTAL DE LA REUNION"/>
    <s v="02725"/>
    <x v="482"/>
  </r>
  <r>
    <n v="558746"/>
    <s v="M"/>
    <s v="SALAA-ALY"/>
    <s v="Olivier"/>
    <s v="04/03/1984"/>
    <n v="2024"/>
    <s v="salex97412@gmail.com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30"/>
    <s v="CR18"/>
    <x v="17"/>
    <n v="974"/>
    <s v="COMITE DEPARTEMENTAL DE LA REUNION"/>
    <s v="02725"/>
    <x v="482"/>
  </r>
  <r>
    <n v="541946"/>
    <s v="M"/>
    <s v="VU VAN QUIET"/>
    <s v="Loris"/>
    <s v="18/10/2010"/>
    <n v="2024"/>
    <s v="icms.cassard@gmail.com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31"/>
    <s v="CR18"/>
    <x v="17"/>
    <n v="974"/>
    <s v="COMITE DEPARTEMENTAL DE LA REUNION"/>
    <s v="02725"/>
    <x v="482"/>
  </r>
  <r>
    <n v="540849"/>
    <s v="M"/>
    <s v="SCHLAEINTZAUER"/>
    <s v="Gaetan"/>
    <s v="29/05/2016"/>
    <n v="2024"/>
    <s v="schlaeintzauer.e@gmail.com"/>
    <x v="0"/>
    <s v="Actif"/>
    <s v="11/03/2024"/>
    <m/>
    <s v="BEAL (Boxe Educative Assaut Loisir)"/>
    <s v="02725 - ASSOCIATION BOXE ANGLAISE OCÉAN INDIEN"/>
    <s v="Non"/>
    <m/>
    <m/>
    <m/>
    <m/>
    <s v="344057 - M MALLARD Thierry"/>
    <s v="GABLA-2024-0832"/>
    <s v="CR18"/>
    <x v="17"/>
    <n v="974"/>
    <s v="COMITE DEPARTEMENTAL DE LA REUNION"/>
    <s v="02725"/>
    <x v="482"/>
  </r>
  <r>
    <n v="556483"/>
    <s v="M"/>
    <s v="GIRAUDON"/>
    <s v="Clement"/>
    <s v="18/10/2009"/>
    <n v="2024"/>
    <s v="nicodon@wanadoo.fr"/>
    <x v="0"/>
    <s v="Actif"/>
    <s v="02/03/2024"/>
    <m/>
    <s v="BEAL (Boxe Educative Assaut Loisir)"/>
    <s v="01927 - BOXING CLUB DE METZ"/>
    <s v="Non"/>
    <m/>
    <m/>
    <m/>
    <m/>
    <s v="496347 - M TISSERAND FRESSE Christian"/>
    <s v="GABLA-2024-0833"/>
    <s v="CR06"/>
    <x v="1"/>
    <n v="57"/>
    <s v="COMITE DEPARTEMENTAL MOSELLE"/>
    <s v="01927"/>
    <x v="638"/>
  </r>
  <r>
    <n v="556888"/>
    <s v="M"/>
    <s v="VAN MEEL"/>
    <s v="Nolan"/>
    <s v="06/07/2013"/>
    <n v="2024"/>
    <s v="pierretter57@hotmail.com"/>
    <x v="0"/>
    <s v="Actif"/>
    <s v="02/03/2024"/>
    <m/>
    <s v="BEAL (Boxe Educative Assaut Loisir)"/>
    <s v="01927 - BOXING CLUB DE METZ"/>
    <s v="Non"/>
    <m/>
    <m/>
    <m/>
    <m/>
    <s v="496347 - M TISSERAND FRESSE Christian"/>
    <s v="GABLA-2024-0834"/>
    <s v="CR06"/>
    <x v="1"/>
    <n v="57"/>
    <s v="COMITE DEPARTEMENTAL MOSELLE"/>
    <s v="01927"/>
    <x v="638"/>
  </r>
  <r>
    <n v="330502"/>
    <s v="M"/>
    <s v="LLACE"/>
    <s v="Oresti"/>
    <s v="21/11/1995"/>
    <n v="2024"/>
    <s v="oresti.llace@gmail.com"/>
    <x v="0"/>
    <s v="Actif"/>
    <s v="02/03/2024"/>
    <m/>
    <s v="BA (Boxe Amateur)"/>
    <s v="01927 - BOXING CLUB DE METZ"/>
    <s v="Non"/>
    <m/>
    <m/>
    <m/>
    <m/>
    <s v="496347 - M TISSERAND FRESSE Christian"/>
    <s v="GABLA-2024-0835"/>
    <s v="CR06"/>
    <x v="1"/>
    <n v="57"/>
    <s v="COMITE DEPARTEMENTAL MOSELLE"/>
    <s v="01927"/>
    <x v="638"/>
  </r>
  <r>
    <n v="520250"/>
    <s v="M"/>
    <s v="WIEDMEYER"/>
    <s v="Eric"/>
    <s v="29/06/1968"/>
    <n v="2024"/>
    <s v="eric.wiedmeyer@sfr.fr"/>
    <x v="0"/>
    <s v="Actif"/>
    <s v="02/03/2024"/>
    <m/>
    <s v="BEAL (Boxe Educative Assaut Loisir)"/>
    <s v="01927 - BOXING CLUB DE METZ"/>
    <s v="Non"/>
    <m/>
    <m/>
    <m/>
    <m/>
    <s v="496347 - M TISSERAND FRESSE Christian"/>
    <s v="GABLA-2024-0836"/>
    <s v="CR06"/>
    <x v="1"/>
    <n v="57"/>
    <s v="COMITE DEPARTEMENTAL MOSELLE"/>
    <s v="01927"/>
    <x v="638"/>
  </r>
  <r>
    <n v="215704"/>
    <s v="M"/>
    <s v="FUSS"/>
    <s v="Bryan"/>
    <s v="08/06/2000"/>
    <n v="2024"/>
    <s v="fusspeinturesas@sfr.fr"/>
    <x v="0"/>
    <s v="Actif"/>
    <s v="02/03/2024"/>
    <m/>
    <s v="BEAL (Boxe Educative Assaut Loisir)"/>
    <s v="01927 - BOXING CLUB DE METZ"/>
    <s v="Non"/>
    <m/>
    <m/>
    <m/>
    <m/>
    <s v="496347 - M TISSERAND FRESSE Christian"/>
    <s v="GABLA-2024-0837"/>
    <s v="CR06"/>
    <x v="1"/>
    <n v="57"/>
    <s v="COMITE DEPARTEMENTAL MOSELLE"/>
    <s v="01927"/>
    <x v="638"/>
  </r>
  <r>
    <n v="549561"/>
    <s v="Mme"/>
    <s v="VEGAS"/>
    <s v="Peggy"/>
    <s v="23/09/2010"/>
    <n v="2024"/>
    <s v="pepinvegaspeggy@gmail.com"/>
    <x v="0"/>
    <s v="Actif"/>
    <s v="14/03/2024"/>
    <m/>
    <s v="BEAL (Boxe Educative Assaut Loisir)"/>
    <m/>
    <s v="Non"/>
    <m/>
    <m/>
    <m/>
    <m/>
    <m/>
    <s v="GABLA-2024-0838"/>
    <s v="CR11"/>
    <x v="4"/>
    <n v="65"/>
    <s v="COMITE DEPARTEMENTAL HAUTES-PYRENEES"/>
    <s v="02597"/>
    <x v="466"/>
  </r>
  <r>
    <n v="556697"/>
    <s v="M"/>
    <s v="MEBARKI"/>
    <s v="Sami"/>
    <s v="27/08/2012"/>
    <n v="2024"/>
    <s v="narjesmebarki57000@gmail.com"/>
    <x v="1"/>
    <s v="Actif"/>
    <s v="02/03/2024"/>
    <m/>
    <s v="BEAL (Boxe Educative Assaut Loisir)"/>
    <s v="01927 - BOXING CLUB DE METZ"/>
    <s v="Non"/>
    <m/>
    <m/>
    <m/>
    <m/>
    <s v="496347 - M TISSERAND FRESSE Christian"/>
    <s v="GAJAU-2024-0775"/>
    <s v="CR06"/>
    <x v="1"/>
    <n v="57"/>
    <s v="COMITE DEPARTEMENTAL MOSELLE"/>
    <s v="01927"/>
    <x v="638"/>
  </r>
  <r>
    <n v="556704"/>
    <s v="M"/>
    <s v="MEBARKI"/>
    <s v="Djibril"/>
    <s v="23/01/2015"/>
    <n v="2024"/>
    <s v="narjesmebarki57000@gmail.com"/>
    <x v="1"/>
    <s v="Actif"/>
    <s v="02/03/2024"/>
    <m/>
    <s v="BEAL (Boxe Educative Assaut Loisir)"/>
    <s v="01927 - BOXING CLUB DE METZ"/>
    <s v="Non"/>
    <m/>
    <m/>
    <m/>
    <m/>
    <s v="496347 - M TISSERAND FRESSE Christian"/>
    <s v="GAJAU-2024-0776"/>
    <s v="CR06"/>
    <x v="1"/>
    <n v="57"/>
    <s v="COMITE DEPARTEMENTAL MOSELLE"/>
    <s v="01927"/>
    <x v="638"/>
  </r>
  <r>
    <n v="556683"/>
    <s v="M"/>
    <s v="PHILBERT"/>
    <s v="Hugo"/>
    <s v="15/01/2012"/>
    <n v="2024"/>
    <s v="lombardmarie70@gmail.com"/>
    <x v="1"/>
    <s v="Actif"/>
    <s v="02/03/2024"/>
    <m/>
    <s v="BEAL (Boxe Educative Assaut Loisir)"/>
    <s v="01927 - BOXING CLUB DE METZ"/>
    <s v="Non"/>
    <m/>
    <m/>
    <m/>
    <m/>
    <s v="496347 - M TISSERAND FRESSE Christian"/>
    <s v="GAJAU-2024-0777"/>
    <s v="CR06"/>
    <x v="1"/>
    <n v="57"/>
    <s v="COMITE DEPARTEMENTAL MOSELLE"/>
    <s v="01927"/>
    <x v="638"/>
  </r>
  <r>
    <n v="556688"/>
    <s v="M"/>
    <s v="ALEB"/>
    <s v="Djibril"/>
    <s v="17/02/2014"/>
    <n v="2024"/>
    <s v="aleb.ilies@gmail.com"/>
    <x v="1"/>
    <s v="Actif"/>
    <s v="02/03/2024"/>
    <m/>
    <s v="BEAL (Boxe Educative Assaut Loisir)"/>
    <s v="01927 - BOXING CLUB DE METZ"/>
    <s v="Non"/>
    <m/>
    <m/>
    <m/>
    <m/>
    <s v="496347 - M TISSERAND FRESSE Christian"/>
    <s v="GAJAU-2024-0778"/>
    <s v="CR06"/>
    <x v="1"/>
    <n v="57"/>
    <s v="COMITE DEPARTEMENTAL MOSELLE"/>
    <s v="01927"/>
    <x v="638"/>
  </r>
  <r>
    <n v="556690"/>
    <s v="M"/>
    <s v="VIOLI"/>
    <s v="Gabriel"/>
    <s v="07/07/2011"/>
    <n v="2024"/>
    <s v="souab57600@gmail.com"/>
    <x v="1"/>
    <s v="Actif"/>
    <s v="02/03/2024"/>
    <m/>
    <s v="BEAL (Boxe Educative Assaut Loisir)"/>
    <s v="01927 - BOXING CLUB DE METZ"/>
    <s v="Non"/>
    <m/>
    <m/>
    <m/>
    <m/>
    <s v="496347 - M TISSERAND FRESSE Christian"/>
    <s v="GAJAU-2024-0779"/>
    <s v="CR06"/>
    <x v="1"/>
    <n v="57"/>
    <s v="COMITE DEPARTEMENTAL MOSELLE"/>
    <s v="01927"/>
    <x v="638"/>
  </r>
  <r>
    <n v="556681"/>
    <s v="M"/>
    <s v="PLANCHETTE"/>
    <s v="Robin"/>
    <s v="11/04/2011"/>
    <n v="2024"/>
    <s v="roque.nadege@gmail.com"/>
    <x v="1"/>
    <s v="Actif"/>
    <s v="02/03/2024"/>
    <m/>
    <s v="BEAL (Boxe Educative Assaut Loisir)"/>
    <s v="01927 - BOXING CLUB DE METZ"/>
    <s v="Non"/>
    <m/>
    <m/>
    <m/>
    <m/>
    <s v="496347 - M TISSERAND FRESSE Christian"/>
    <s v="GAJAU-2024-0780"/>
    <s v="CR06"/>
    <x v="1"/>
    <n v="57"/>
    <s v="COMITE DEPARTEMENTAL MOSELLE"/>
    <s v="01927"/>
    <x v="638"/>
  </r>
  <r>
    <n v="560629"/>
    <s v="M"/>
    <s v="KARAKAYA"/>
    <s v="Selman"/>
    <s v="06/10/2009"/>
    <n v="2024"/>
    <s v="m.karakaya67@gmail.com"/>
    <x v="1"/>
    <s v="Actif"/>
    <s v="12/03/2024"/>
    <m/>
    <s v="BEAL (Boxe Educative Assaut Loisir)"/>
    <s v="02021 - CERCLE PUGILISTIQUE ERSTEIN"/>
    <s v="Non"/>
    <m/>
    <m/>
    <m/>
    <m/>
    <s v="463157 - Mme SANOGO Karine"/>
    <s v="GAJAU-2024-0781"/>
    <s v="CR06"/>
    <x v="1"/>
    <n v="67"/>
    <s v="COMITE DEPARTEMENTAL DU BAS RHIN"/>
    <s v="02021"/>
    <x v="84"/>
  </r>
  <r>
    <n v="537034"/>
    <s v="M"/>
    <s v="ORANGE"/>
    <s v="Tymeo"/>
    <s v="15/09/2015"/>
    <n v="2024"/>
    <s v="maraisvanessa@orange.fr"/>
    <x v="0"/>
    <s v="Actif"/>
    <s v="21/02/2024"/>
    <m/>
    <s v="BEAL (Boxe Educative Assaut Loisir)"/>
    <s v="01243 - USM VIROISE"/>
    <s v="Non"/>
    <m/>
    <m/>
    <m/>
    <m/>
    <m/>
    <s v="GABLA-2024-0839"/>
    <s v="CR09"/>
    <x v="7"/>
    <n v="14"/>
    <s v="COMITE DEPARTEMENTAL CALVADOS"/>
    <s v="01243"/>
    <x v="340"/>
  </r>
  <r>
    <n v="543638"/>
    <s v="M"/>
    <s v="AVELINE"/>
    <s v="Killyan"/>
    <s v="24/11/2010"/>
    <n v="2024"/>
    <s v="killyanaveline8@gmail.com"/>
    <x v="0"/>
    <s v="Actif"/>
    <s v="21/02/2024"/>
    <m/>
    <s v="BEAL (Boxe Educative Assaut Loisir)"/>
    <s v="01243 - USM VIROISE"/>
    <s v="Non"/>
    <m/>
    <m/>
    <m/>
    <m/>
    <m/>
    <s v="GABLA-2024-0840"/>
    <s v="CR09"/>
    <x v="7"/>
    <n v="14"/>
    <s v="COMITE DEPARTEMENTAL CALVADOS"/>
    <s v="01243"/>
    <x v="340"/>
  </r>
  <r>
    <n v="320594"/>
    <s v="Mme"/>
    <s v="LEGRAND"/>
    <s v="Helena"/>
    <s v="05/07/2013"/>
    <n v="2024"/>
    <s v="magalirade@gmail.com"/>
    <x v="0"/>
    <s v="Actif"/>
    <s v="21/02/2024"/>
    <m/>
    <s v="BEAL (Boxe Educative Assaut Loisir)"/>
    <s v="01243 - USM VIROISE"/>
    <s v="Non"/>
    <m/>
    <m/>
    <m/>
    <m/>
    <m/>
    <s v="GABLA-2024-0841"/>
    <s v="CR09"/>
    <x v="7"/>
    <n v="14"/>
    <s v="COMITE DEPARTEMENTAL CALVADOS"/>
    <s v="01243"/>
    <x v="340"/>
  </r>
  <r>
    <n v="320652"/>
    <s v="M"/>
    <s v="LEGRAND"/>
    <s v="Luka"/>
    <s v="05/03/2015"/>
    <n v="2024"/>
    <s v="magalirade@gmail.com"/>
    <x v="0"/>
    <s v="Actif"/>
    <s v="21/02/2024"/>
    <m/>
    <s v="BEAL (Boxe Educative Assaut Loisir)"/>
    <s v="01243 - USM VIROISE"/>
    <s v="Non"/>
    <m/>
    <m/>
    <m/>
    <m/>
    <m/>
    <s v="GABLA-2024-0842"/>
    <s v="CR09"/>
    <x v="7"/>
    <n v="14"/>
    <s v="COMITE DEPARTEMENTAL CALVADOS"/>
    <s v="01243"/>
    <x v="340"/>
  </r>
  <r>
    <n v="551717"/>
    <s v="M"/>
    <s v="RAOULT"/>
    <s v="Simon"/>
    <s v="26/10/2011"/>
    <n v="2024"/>
    <s v="arnaud.raoult@leconteinox.fr"/>
    <x v="0"/>
    <s v="Actif"/>
    <s v="21/02/2024"/>
    <m/>
    <s v="BEAL (Boxe Educative Assaut Loisir)"/>
    <s v="01243 - USM VIROISE"/>
    <s v="Non"/>
    <m/>
    <m/>
    <m/>
    <m/>
    <m/>
    <s v="GABLA-2024-0843"/>
    <s v="CR09"/>
    <x v="7"/>
    <n v="14"/>
    <s v="COMITE DEPARTEMENTAL CALVADOS"/>
    <s v="01243"/>
    <x v="340"/>
  </r>
  <r>
    <n v="551696"/>
    <s v="Mme"/>
    <s v="CATALON"/>
    <s v="Tilda"/>
    <s v="15/02/2014"/>
    <n v="2024"/>
    <s v="chola@hotmail.fr"/>
    <x v="0"/>
    <s v="Actif"/>
    <s v="21/02/2024"/>
    <m/>
    <s v="BEAL (Boxe Educative Assaut Loisir)"/>
    <s v="01243 - USM VIROISE"/>
    <s v="Non"/>
    <m/>
    <m/>
    <m/>
    <m/>
    <m/>
    <s v="GABLA-2024-0844"/>
    <s v="CR09"/>
    <x v="7"/>
    <n v="14"/>
    <s v="COMITE DEPARTEMENTAL CALVADOS"/>
    <s v="01243"/>
    <x v="340"/>
  </r>
  <r>
    <n v="554821"/>
    <s v="M"/>
    <s v="LUCO"/>
    <s v="Raphael"/>
    <s v="15/06/2011"/>
    <n v="2024"/>
    <s v="emilie.poret60@laposte.net"/>
    <x v="0"/>
    <s v="Actif"/>
    <s v="21/02/2024"/>
    <m/>
    <s v="BEAL (Boxe Educative Assaut Loisir)"/>
    <s v="01243 - USM VIROISE"/>
    <s v="Non"/>
    <m/>
    <m/>
    <m/>
    <m/>
    <m/>
    <s v="GABLA-2024-0845"/>
    <s v="CR09"/>
    <x v="7"/>
    <n v="14"/>
    <s v="COMITE DEPARTEMENTAL CALVADOS"/>
    <s v="01243"/>
    <x v="340"/>
  </r>
  <r>
    <n v="553273"/>
    <s v="M"/>
    <s v="HARTDEL"/>
    <s v="Soan"/>
    <s v="23/08/2011"/>
    <n v="2024"/>
    <s v="e.rabec@laposte.net"/>
    <x v="0"/>
    <s v="Actif"/>
    <s v="21/02/2024"/>
    <m/>
    <s v="BEAL (Boxe Educative Assaut Loisir)"/>
    <s v="01243 - USM VIROISE"/>
    <s v="Non"/>
    <m/>
    <m/>
    <m/>
    <m/>
    <m/>
    <s v="GABLA-2024-0846"/>
    <s v="CR09"/>
    <x v="7"/>
    <n v="14"/>
    <s v="COMITE DEPARTEMENTAL CALVADOS"/>
    <s v="01243"/>
    <x v="340"/>
  </r>
  <r>
    <n v="535415"/>
    <s v="M"/>
    <s v="HEBRARD"/>
    <s v="Lorenzo"/>
    <s v="17/10/2010"/>
    <n v="2024"/>
    <s v="laurentsandrinelorenzo@gmail.com"/>
    <x v="1"/>
    <s v="Actif"/>
    <s v="13/03/2024"/>
    <m/>
    <s v="BEAL (Boxe Educative Assaut Loisir)"/>
    <s v="02978 - ARTS MARTIAUX TOULOIS"/>
    <s v="Non"/>
    <m/>
    <m/>
    <m/>
    <m/>
    <s v="272972 - M JACQUOT Claude"/>
    <s v="GAJAU-2024-0782"/>
    <s v="CR06"/>
    <x v="1"/>
    <n v="54"/>
    <s v="COMITE DEPARTEMENTAL MEURTHE-ET-MOSELLE"/>
    <s v="02978"/>
    <x v="141"/>
  </r>
  <r>
    <n v="136062"/>
    <s v="M"/>
    <s v="COUE"/>
    <s v="Christopher"/>
    <s v="08/04/1989"/>
    <n v="2024"/>
    <s v="coue.christopher@gmail.com"/>
    <x v="0"/>
    <s v="Actif"/>
    <s v="10/11/2023"/>
    <m/>
    <s v="BEAL (Boxe Educative Assaut Loisir)"/>
    <s v="01241 - BC DE LA PLAINE"/>
    <s v="Non"/>
    <m/>
    <m/>
    <m/>
    <m/>
    <s v="349919 - M MARIUS Paul"/>
    <s v="GABLA-2023-0257"/>
    <s v="CR08"/>
    <x v="5"/>
    <n v="75"/>
    <s v="COMITE DEPARTEMENTAL DE PARIS"/>
    <s v="01241"/>
    <x v="53"/>
  </r>
  <r>
    <n v="136062"/>
    <s v="M"/>
    <s v="COUE"/>
    <s v="Christopher"/>
    <s v="08/04/1989"/>
    <n v="2024"/>
    <s v="coue.christopher@gmail.com"/>
    <x v="1"/>
    <s v="Actif"/>
    <s v="12/01/2024"/>
    <m/>
    <s v="BEAL (Boxe Educative Assaut Loisir)"/>
    <s v="01241 - BC DE LA PLAINE"/>
    <s v="Non"/>
    <m/>
    <m/>
    <m/>
    <m/>
    <s v="349919 - M MARIUS Paul"/>
    <s v="GAJAU-2024-0783"/>
    <s v="CR08"/>
    <x v="5"/>
    <n v="75"/>
    <s v="COMITE DEPARTEMENTAL DE PARIS"/>
    <s v="01241"/>
    <x v="53"/>
  </r>
  <r>
    <s v="072689"/>
    <s v="M"/>
    <s v="BOIT"/>
    <s v="Tom"/>
    <s v="22/09/2008"/>
    <n v="2024"/>
    <s v="lesboxeursesbarroissite@gmail.com"/>
    <x v="1"/>
    <s v="Actif"/>
    <s v="15/11/2023"/>
    <m/>
    <s v="BEAL (Boxe Educative Assaut Loisir)"/>
    <s v="02270 - BOXING CLUB LES BOXEURS ESBARROIS"/>
    <s v="Non"/>
    <m/>
    <m/>
    <m/>
    <m/>
    <m/>
    <s v="GAJAU-2023-0113"/>
    <s v="CR02"/>
    <x v="6"/>
    <n v="21"/>
    <s v="COMITE DEPARTEMENTAL COTE-D'OR"/>
    <s v="02270"/>
    <x v="97"/>
  </r>
  <r>
    <s v="022536"/>
    <s v="M"/>
    <s v="ARNAUD"/>
    <s v="Ethan"/>
    <s v="16/10/2009"/>
    <n v="2024"/>
    <s v="aurelie.teilliais@wanadoo.fr"/>
    <x v="1"/>
    <s v="Actif"/>
    <s v="29/02/2024"/>
    <m/>
    <s v="BEAL (Boxe Educative Assaut Loisir)"/>
    <s v="01841 - AC BOXING CLUB"/>
    <s v="Non"/>
    <m/>
    <m/>
    <m/>
    <m/>
    <s v="279387 - M JOUNIN Christophe"/>
    <s v="GAJAU-2024-0784"/>
    <s v="CR12"/>
    <x v="13"/>
    <n v="44"/>
    <s v="COMITE DEPARTEMENTAL LOIRE-ATLANTIQUE"/>
    <s v="01841"/>
    <x v="380"/>
  </r>
  <r>
    <n v="305837"/>
    <s v="M"/>
    <s v="LAPLAIGE"/>
    <s v="Clement"/>
    <s v="19/12/1982"/>
    <n v="2024"/>
    <s v="clement.laplaige@gmail.com"/>
    <x v="1"/>
    <s v="Actif"/>
    <s v="11/01/2024"/>
    <m/>
    <s v="Dirigeant / BEAL (Boxe Educative Assaut Loisir)"/>
    <s v="02073 - L'ETOILE DE CHAMBORD ACADEMIE DE BOXE"/>
    <s v="Non"/>
    <m/>
    <m/>
    <m/>
    <m/>
    <s v="319431 - M LEFEVRE Olivier"/>
    <s v="GAJAU-2024-0785"/>
    <s v="CR04"/>
    <x v="9"/>
    <n v="41"/>
    <s v="COMITE DEPARTEMENTAL DE BOXE DE LOIR ET CHER"/>
    <s v="02073"/>
    <x v="399"/>
  </r>
  <r>
    <n v="530173"/>
    <s v="M"/>
    <s v="SERY"/>
    <s v="Alexis"/>
    <s v="17/06/2008"/>
    <n v="2024"/>
    <s v="severine.sery@orange.fr"/>
    <x v="1"/>
    <s v="Actif"/>
    <s v="11/01/2024"/>
    <m/>
    <s v="BEAL (Boxe Educative Assaut Loisir)"/>
    <s v="02073 - L'ETOILE DE CHAMBORD ACADEMIE DE BOXE"/>
    <s v="Non"/>
    <m/>
    <m/>
    <m/>
    <m/>
    <s v="319431 - M LEFEVRE Olivier"/>
    <s v="GAJAU-2024-0786"/>
    <s v="CR04"/>
    <x v="9"/>
    <n v="41"/>
    <s v="COMITE DEPARTEMENTAL DE BOXE DE LOIR ET CHER"/>
    <s v="02073"/>
    <x v="399"/>
  </r>
  <r>
    <n v="239291"/>
    <s v="M"/>
    <s v="GRE"/>
    <s v="Daguil"/>
    <s v="08/01/2005"/>
    <n v="2024"/>
    <s v="rodriguezdaguil@gmail.com"/>
    <x v="0"/>
    <s v="Actif"/>
    <s v="13/03/2024"/>
    <m/>
    <s v="BA (Boxe Amateur)"/>
    <s v="02055 - ABC INTERSPORTS"/>
    <s v="Non"/>
    <m/>
    <m/>
    <m/>
    <m/>
    <s v="023164 - M ARRENDEL DRELIN Philippe"/>
    <s v="GABLA-2024-0847"/>
    <s v="CR14"/>
    <x v="15"/>
    <n v="971"/>
    <s v="COMITE DEPARTEMENTAL DE GUADELOUPE"/>
    <s v="02055"/>
    <x v="652"/>
  </r>
  <r>
    <n v="304666"/>
    <s v="M"/>
    <s v="LANGDON BANKS"/>
    <s v="Max"/>
    <s v="18/02/2002"/>
    <n v="2024"/>
    <s v="mlangdonbanks@gmail.com"/>
    <x v="0"/>
    <s v="Actif"/>
    <s v="13/03/2024"/>
    <m/>
    <s v="BA (Boxe Amateur)"/>
    <m/>
    <s v="Non"/>
    <m/>
    <m/>
    <m/>
    <m/>
    <s v="023164 - M ARRENDEL DRELIN Philippe"/>
    <s v="GABLA-2024-0848"/>
    <s v="CR14"/>
    <x v="15"/>
    <n v="971"/>
    <s v="COMITE DEPARTEMENTAL DE GUADELOUPE"/>
    <s v="02055"/>
    <x v="652"/>
  </r>
  <r>
    <n v="403932"/>
    <s v="M"/>
    <s v="PAKIRY"/>
    <s v="Noah"/>
    <s v="26/03/2007"/>
    <n v="2024"/>
    <s v="noahpakiry21@gmail.com"/>
    <x v="0"/>
    <s v="Actif"/>
    <s v="13/03/2024"/>
    <m/>
    <s v="BA (Boxe Amateur)"/>
    <s v="02055 - ABC INTERSPORTS"/>
    <s v="Non"/>
    <m/>
    <m/>
    <m/>
    <m/>
    <s v="023164 - M ARRENDEL DRELIN Philippe"/>
    <s v="GABLA-2024-0849"/>
    <s v="CR14"/>
    <x v="15"/>
    <n v="971"/>
    <s v="COMITE DEPARTEMENTAL DE GUADELOUPE"/>
    <s v="02055"/>
    <x v="652"/>
  </r>
  <r>
    <n v="347255"/>
    <s v="M"/>
    <s v="MARCELIN"/>
    <s v="Thierry"/>
    <s v="10/11/2008"/>
    <n v="2024"/>
    <s v="evenamarcelin1992@gmail.com"/>
    <x v="0"/>
    <s v="Actif"/>
    <s v="13/03/2024"/>
    <m/>
    <s v="BEAL (Boxe Educative Assaut Loisir)"/>
    <s v="02055 - ABC INTERSPORTS"/>
    <s v="Non"/>
    <m/>
    <m/>
    <m/>
    <m/>
    <s v="023164 - M ARRENDEL DRELIN Philippe"/>
    <s v="GABLA-2024-0850"/>
    <s v="CR14"/>
    <x v="15"/>
    <n v="971"/>
    <s v="COMITE DEPARTEMENTAL DE GUADELOUPE"/>
    <s v="02055"/>
    <x v="652"/>
  </r>
  <r>
    <s v="034473"/>
    <s v="Mme"/>
    <s v="BALIT"/>
    <s v="Sabine"/>
    <s v="26/10/1979"/>
    <n v="2024"/>
    <s v="balitsabine@yahoo.fr"/>
    <x v="0"/>
    <s v="Actif"/>
    <s v="13/03/2024"/>
    <m/>
    <s v="BEAL (Boxe Educative Assaut Loisir)"/>
    <s v="02055 - ABC INTERSPORTS"/>
    <s v="Non"/>
    <m/>
    <m/>
    <m/>
    <m/>
    <m/>
    <s v="GABLA-2024-0851"/>
    <s v="CR14"/>
    <x v="15"/>
    <n v="971"/>
    <s v="COMITE DEPARTEMENTAL DE GUADELOUPE"/>
    <s v="02055"/>
    <x v="652"/>
  </r>
  <r>
    <n v="244946"/>
    <s v="Mme"/>
    <s v="GUIBRETEAU"/>
    <s v="Alicia"/>
    <s v="09/06/2008"/>
    <n v="2024"/>
    <s v="vincent.guibreteau@orange.fr"/>
    <x v="0"/>
    <s v="Actif"/>
    <s v="13/03/2024"/>
    <m/>
    <s v="BEAL (Boxe Educative Assaut Loisir)"/>
    <s v="02055 - ABC INTERSPORTS"/>
    <s v="Non"/>
    <m/>
    <m/>
    <m/>
    <m/>
    <s v="023164 - M ARRENDEL DRELIN Philippe"/>
    <s v="GABLA-2024-0852"/>
    <s v="CR14"/>
    <x v="15"/>
    <n v="971"/>
    <s v="COMITE DEPARTEMENTAL DE GUADELOUPE"/>
    <s v="02055"/>
    <x v="652"/>
  </r>
  <r>
    <n v="371324"/>
    <s v="M"/>
    <s v="MILLIEZ"/>
    <s v="Gino"/>
    <s v="28/06/2011"/>
    <n v="2024"/>
    <s v="XXXXX@GMAIL.COM"/>
    <x v="0"/>
    <s v="Actif"/>
    <s v="04/10/2023"/>
    <m/>
    <s v="BEAL (Boxe Educative Assaut Loisir)"/>
    <s v="00545 - RING SENONAIS"/>
    <s v="Non"/>
    <m/>
    <m/>
    <m/>
    <m/>
    <s v="078832 - M BOUCHAA BA Harket"/>
    <s v="GABLA-2023-0258"/>
    <s v="CR02"/>
    <x v="6"/>
    <n v="89"/>
    <s v="COMITE DEPARTEMENTAL DE L'YONNE"/>
    <s v="00545"/>
    <x v="34"/>
  </r>
  <r>
    <n v="371324"/>
    <s v="M"/>
    <s v="MILLIEZ"/>
    <s v="Gino"/>
    <s v="28/06/2011"/>
    <n v="2024"/>
    <s v="XXXXX@GMAIL.COM"/>
    <x v="1"/>
    <s v="Actif"/>
    <s v="04/03/2024"/>
    <m/>
    <s v="BEAL (Boxe Educative Assaut Loisir)"/>
    <s v="00545 - RING SENONAIS"/>
    <s v="Non"/>
    <m/>
    <m/>
    <m/>
    <m/>
    <s v="078832 - M BOUCHAA BA Harket"/>
    <s v="GAJAU-2024-0787"/>
    <s v="CR02"/>
    <x v="6"/>
    <n v="89"/>
    <s v="COMITE DEPARTEMENTAL DE L'YONNE"/>
    <s v="00545"/>
    <x v="34"/>
  </r>
  <r>
    <n v="137722"/>
    <s v="M"/>
    <s v="COUSIN"/>
    <s v="Orelsan"/>
    <s v="07/10/2009"/>
    <n v="2024"/>
    <s v="xxxx@gmail.com"/>
    <x v="1"/>
    <s v="Actif"/>
    <s v="04/03/2023"/>
    <m/>
    <s v="Boxe Educative Assaut"/>
    <m/>
    <s v="Non"/>
    <m/>
    <m/>
    <m/>
    <m/>
    <s v="078832 - M BOUCHAA BA Harket"/>
    <s v="GAJAU-2023-0114"/>
    <s v="CR02"/>
    <x v="6"/>
    <n v="89"/>
    <s v="COMITE DEPARTEMENTAL DE L'YONNE"/>
    <s v="00545"/>
    <x v="34"/>
  </r>
  <r>
    <n v="479492"/>
    <s v="M"/>
    <s v="SOTT"/>
    <s v="Sean"/>
    <s v="16/12/2010"/>
    <n v="2024"/>
    <s v="bracpamela19@gmail.com"/>
    <x v="1"/>
    <s v="Actif"/>
    <s v="04/03/2023"/>
    <m/>
    <s v="Boxe Educative Assaut"/>
    <m/>
    <s v="Non"/>
    <m/>
    <m/>
    <m/>
    <m/>
    <m/>
    <s v="GAJAU-2023-0115"/>
    <s v="CR02"/>
    <x v="6"/>
    <n v="89"/>
    <s v="COMITE DEPARTEMENTAL DE L'YONNE"/>
    <s v="00545"/>
    <x v="34"/>
  </r>
  <r>
    <s v="047360"/>
    <s v="M"/>
    <s v="BELHADJ MAULET"/>
    <s v="Mehdi"/>
    <s v="20/04/2003"/>
    <n v="2024"/>
    <s v="mehdi.rm74@gmail.com"/>
    <x v="0"/>
    <s v="Actif"/>
    <s v="07/11/2023"/>
    <m/>
    <s v="BA (Boxe Amateur)"/>
    <s v="01866 - RING GRENOBLOIS - GRENOBLE SPORTS SPECTACLES"/>
    <s v="Non"/>
    <m/>
    <m/>
    <m/>
    <m/>
    <s v="344029 - M MALLAIZEE Patrick"/>
    <s v="GABLA-2023-0259"/>
    <s v="CR01"/>
    <x v="0"/>
    <n v="38"/>
    <s v="COMITE DEPARTEMENTAL DE L'ISERE"/>
    <s v="01866"/>
    <x v="620"/>
  </r>
  <r>
    <s v="047360"/>
    <s v="M"/>
    <s v="BELHADJ MAULET"/>
    <s v="Mehdi"/>
    <s v="20/04/2003"/>
    <n v="2024"/>
    <s v="mehdi.rm74@gmail.com"/>
    <x v="1"/>
    <s v="Actif"/>
    <s v="04/03/2024"/>
    <m/>
    <s v="BA (Boxe Amateur)"/>
    <s v="01866 - RING GRENOBLOIS - GRENOBLE SPORTS SPECTACLES"/>
    <s v="Non"/>
    <m/>
    <m/>
    <m/>
    <m/>
    <s v="344029 - M MALLAIZEE Patrick"/>
    <s v="GAJAU-2024-0788"/>
    <s v="CR01"/>
    <x v="0"/>
    <n v="38"/>
    <s v="COMITE DEPARTEMENTAL DE L'ISERE"/>
    <s v="01866"/>
    <x v="620"/>
  </r>
  <r>
    <s v="021309"/>
    <s v="M"/>
    <s v="ARBUTTI"/>
    <s v="Baptiste"/>
    <s v="11/04/1990"/>
    <n v="2024"/>
    <s v="baptistearbutti@gmail.com"/>
    <x v="1"/>
    <s v="Actif"/>
    <s v="04/03/2024"/>
    <m/>
    <s v="BEAL (Boxe Educative Assaut Loisir)"/>
    <s v="01866 - RING GRENOBLOIS - GRENOBLE SPORTS SPECTACLES"/>
    <s v="Non"/>
    <m/>
    <m/>
    <m/>
    <m/>
    <s v="344029 - M MALLAIZEE Patrick"/>
    <s v="GAJAU-2024-0789"/>
    <s v="CR01"/>
    <x v="0"/>
    <n v="38"/>
    <s v="COMITE DEPARTEMENTAL DE L'ISERE"/>
    <s v="01866"/>
    <x v="620"/>
  </r>
  <r>
    <s v="018640"/>
    <s v="Mme"/>
    <s v="ANELLI"/>
    <s v="Aurore"/>
    <s v="15/09/1995"/>
    <n v="2024"/>
    <s v="aurore.anelli@live.fr"/>
    <x v="1"/>
    <s v="Actif"/>
    <s v="04/03/2024"/>
    <m/>
    <s v="Dirigeant / BA (Boxe Amateur)"/>
    <s v="01866 - RING GRENOBLOIS - GRENOBLE SPORTS SPECTACLES"/>
    <s v="Non"/>
    <m/>
    <m/>
    <m/>
    <m/>
    <s v="344029 - M MALLAIZEE Patrick"/>
    <s v="GAJAU-2024-0790"/>
    <s v="CR01"/>
    <x v="0"/>
    <n v="38"/>
    <s v="COMITE DEPARTEMENTAL DE L'ISERE"/>
    <s v="01866"/>
    <x v="620"/>
  </r>
  <r>
    <n v="548141"/>
    <s v="M"/>
    <s v="MORGANT"/>
    <s v="Matteo"/>
    <s v="05/05/2002"/>
    <n v="2024"/>
    <s v="matteo.morgant01@gmail.com"/>
    <x v="0"/>
    <s v="Actif"/>
    <s v="06/11/2023"/>
    <m/>
    <s v="BA (Boxe Amateur)"/>
    <s v="01866 - RING GRENOBLOIS - GRENOBLE SPORTS SPECTACLES"/>
    <s v="Non"/>
    <m/>
    <m/>
    <m/>
    <m/>
    <s v="344029 - M MALLAIZEE Patrick"/>
    <s v="GABLA-2023-0260"/>
    <s v="CR01"/>
    <x v="0"/>
    <n v="38"/>
    <s v="COMITE DEPARTEMENTAL DE L'ISERE"/>
    <s v="01866"/>
    <x v="620"/>
  </r>
  <r>
    <n v="548141"/>
    <s v="M"/>
    <s v="MORGANT"/>
    <s v="Matteo"/>
    <s v="05/05/2002"/>
    <n v="2024"/>
    <s v="matteo.morgant01@gmail.com"/>
    <x v="1"/>
    <s v="Actif"/>
    <s v="04/03/2024"/>
    <m/>
    <s v="BA (Boxe Amateur)"/>
    <s v="01866 - RING GRENOBLOIS - GRENOBLE SPORTS SPECTACLES"/>
    <s v="Non"/>
    <m/>
    <m/>
    <m/>
    <m/>
    <s v="344029 - M MALLAIZEE Patrick"/>
    <s v="GAJAU-2024-0791"/>
    <s v="CR01"/>
    <x v="0"/>
    <n v="38"/>
    <s v="COMITE DEPARTEMENTAL DE L'ISERE"/>
    <s v="01866"/>
    <x v="620"/>
  </r>
  <r>
    <n v="561215"/>
    <s v="M"/>
    <s v="ANDRE"/>
    <s v="Maxime"/>
    <s v="08/11/2011"/>
    <n v="2024"/>
    <s v="ringplaisancois@yahoo.fr"/>
    <x v="1"/>
    <s v="Actif"/>
    <s v="04/03/2024"/>
    <m/>
    <s v="BEAL (Boxe Educative Assaut Loisir)"/>
    <s v="01335 - RING PLAISANCOIS"/>
    <s v="Non"/>
    <m/>
    <m/>
    <m/>
    <m/>
    <m/>
    <s v="GAJAU-2024-0792"/>
    <s v="CR11"/>
    <x v="4"/>
    <n v="31"/>
    <s v="COMITE DEPARTEMENTAL HAUTE-GARONNE"/>
    <s v="01335"/>
    <x v="350"/>
  </r>
  <r>
    <n v="206203"/>
    <s v="M"/>
    <s v="FICHTEN"/>
    <s v="Nathan"/>
    <s v="02/07/2010"/>
    <n v="2024"/>
    <s v="adamskivalerie@yahoo.fr"/>
    <x v="1"/>
    <s v="Actif"/>
    <s v="06/03/2024"/>
    <m/>
    <s v="BEAL (Boxe Educative Assaut Loisir)"/>
    <s v="03001 - BOXING CLUB OIGNIES"/>
    <s v="Non"/>
    <m/>
    <m/>
    <m/>
    <m/>
    <s v="329228 - M LIENARD Serge"/>
    <s v="GAJAU-2024-0793"/>
    <s v="CR07"/>
    <x v="2"/>
    <n v="62"/>
    <s v="COMITE DEPARTEMENTAL PAS-DE-CALAIS"/>
    <s v="03001"/>
    <x v="104"/>
  </r>
  <r>
    <n v="223242"/>
    <s v="Mme"/>
    <s v="GAUTHIER"/>
    <s v="Virginie"/>
    <s v="30/10/1978"/>
    <n v="2024"/>
    <s v="gauthiervir@yahoo.fr"/>
    <x v="0"/>
    <s v="Actif"/>
    <s v="11/03/2024"/>
    <m/>
    <s v="BEAL (Boxe Educative Assaut Loisir)"/>
    <s v="01653 - BOXING CLUB DE BAIE MAHAULT"/>
    <s v="Non"/>
    <m/>
    <m/>
    <m/>
    <m/>
    <s v="420350 - M PIPEROL Jean-Pierre"/>
    <s v="GABLA-2024-0853"/>
    <s v="CR14"/>
    <x v="15"/>
    <n v="971"/>
    <s v="COMITE DEPARTEMENTAL DE GUADELOUPE"/>
    <s v="01653"/>
    <x v="179"/>
  </r>
  <r>
    <n v="566436"/>
    <s v="Mme"/>
    <s v="EL KAILANI"/>
    <s v="Safya"/>
    <s v="25/12/2010"/>
    <n v="2024"/>
    <s v="alielkailani20@gmail.com"/>
    <x v="0"/>
    <s v="Actif"/>
    <s v="31/01/2024"/>
    <m/>
    <s v="BEAL (Boxe Educative Assaut Loisir)"/>
    <s v="02413 - BOXE OLYMPIQUE MOVING"/>
    <s v="Non"/>
    <m/>
    <m/>
    <m/>
    <m/>
    <s v="320064 - M LEGENDART Thierry"/>
    <s v="GABLA-2024-0854"/>
    <s v="CR06"/>
    <x v="1"/>
    <n v="68"/>
    <s v="COMITE DEPARTEMENTAL HAUT-RHIN"/>
    <s v="02413"/>
    <x v="260"/>
  </r>
  <r>
    <n v="561269"/>
    <s v="M"/>
    <s v="GHENIOU"/>
    <s v="Amine"/>
    <s v="21/07/2009"/>
    <n v="2024"/>
    <s v="poupaghen@hotmail.fr"/>
    <x v="1"/>
    <s v="Actif"/>
    <s v="31/01/2024"/>
    <m/>
    <s v="BEAL (Boxe Educative Assaut Loisir)"/>
    <s v="02413 - BOXE OLYMPIQUE MOVING"/>
    <s v="Non"/>
    <m/>
    <m/>
    <m/>
    <m/>
    <s v="320064 - M LEGENDART Thierry"/>
    <s v="GAJAU-2024-0794"/>
    <s v="CR06"/>
    <x v="1"/>
    <n v="68"/>
    <s v="COMITE DEPARTEMENTAL HAUT-RHIN"/>
    <s v="02413"/>
    <x v="260"/>
  </r>
  <r>
    <n v="561271"/>
    <s v="M"/>
    <s v="GHENIOU"/>
    <s v="Samy"/>
    <s v="22/01/2011"/>
    <n v="2024"/>
    <s v="poupaghen@hotmail.fr"/>
    <x v="1"/>
    <s v="Actif"/>
    <s v="31/01/2024"/>
    <m/>
    <s v="BEAL (Boxe Educative Assaut Loisir)"/>
    <s v="02413 - BOXE OLYMPIQUE MOVING"/>
    <s v="Non"/>
    <m/>
    <m/>
    <m/>
    <m/>
    <s v="320064 - M LEGENDART Thierry"/>
    <s v="GAJAU-2024-0795"/>
    <s v="CR06"/>
    <x v="1"/>
    <n v="68"/>
    <s v="COMITE DEPARTEMENTAL HAUT-RHIN"/>
    <s v="02413"/>
    <x v="260"/>
  </r>
  <r>
    <n v="561266"/>
    <s v="M"/>
    <s v="GONEN"/>
    <s v="Huseyin"/>
    <s v="03/10/2013"/>
    <n v="2024"/>
    <s v="gonen@gmail.com"/>
    <x v="0"/>
    <s v="Actif"/>
    <s v="31/01/2024"/>
    <m/>
    <s v="BEAL (Boxe Educative Assaut Loisir)"/>
    <s v="02413 - BOXE OLYMPIQUE MOVING"/>
    <s v="Non"/>
    <m/>
    <m/>
    <m/>
    <m/>
    <s v="320064 - M LEGENDART Thierry"/>
    <s v="GABLA-2024-0855"/>
    <s v="CR06"/>
    <x v="1"/>
    <n v="68"/>
    <s v="COMITE DEPARTEMENTAL HAUT-RHIN"/>
    <s v="02413"/>
    <x v="260"/>
  </r>
  <r>
    <n v="317162"/>
    <s v="M"/>
    <s v="LECLERCQ"/>
    <s v="Ylan"/>
    <s v="27/10/2011"/>
    <n v="2024"/>
    <s v="camille6704@hotmail.fr"/>
    <x v="1"/>
    <s v="Actif"/>
    <s v="31/01/2024"/>
    <m/>
    <s v="BEAL (Boxe Educative Assaut Loisir)"/>
    <s v="02413 - BOXE OLYMPIQUE MOVING"/>
    <s v="Non"/>
    <m/>
    <m/>
    <m/>
    <m/>
    <s v="320064 - M LEGENDART Thierry"/>
    <s v="GAJAU-2024-0796"/>
    <s v="CR06"/>
    <x v="1"/>
    <n v="68"/>
    <s v="COMITE DEPARTEMENTAL HAUT-RHIN"/>
    <s v="02413"/>
    <x v="260"/>
  </r>
  <r>
    <n v="551427"/>
    <s v="Mme"/>
    <s v="MOHAMAD MOUSSA"/>
    <s v="Hiba"/>
    <s v="04/02/2011"/>
    <n v="2024"/>
    <s v="thierrylegendart1965@gmail.com"/>
    <x v="0"/>
    <s v="Actif"/>
    <s v="31/01/2024"/>
    <m/>
    <s v="BEAL (Boxe Educative Assaut Loisir)"/>
    <s v="02413 - BOXE OLYMPIQUE MOVING"/>
    <s v="Non"/>
    <m/>
    <m/>
    <m/>
    <m/>
    <s v="320064 - M LEGENDART Thierry"/>
    <s v="GABLA-2024-0856"/>
    <s v="CR06"/>
    <x v="1"/>
    <n v="68"/>
    <s v="COMITE DEPARTEMENTAL HAUT-RHIN"/>
    <s v="02413"/>
    <x v="260"/>
  </r>
  <r>
    <n v="551435"/>
    <s v="Mme"/>
    <s v="STEMMER"/>
    <s v="Salma"/>
    <s v="02/01/2011"/>
    <n v="2024"/>
    <s v="stemmer300778@yahoo.fr"/>
    <x v="0"/>
    <s v="Actif"/>
    <s v="31/01/2024"/>
    <m/>
    <s v="BEAL (Boxe Educative Assaut Loisir)"/>
    <s v="02413 - BOXE OLYMPIQUE MOVING"/>
    <s v="Non"/>
    <m/>
    <m/>
    <m/>
    <m/>
    <s v="320064 - M LEGENDART Thierry"/>
    <s v="GABLA-2024-0857"/>
    <s v="CR06"/>
    <x v="1"/>
    <n v="68"/>
    <s v="COMITE DEPARTEMENTAL HAUT-RHIN"/>
    <s v="02413"/>
    <x v="260"/>
  </r>
  <r>
    <n v="566947"/>
    <s v="M"/>
    <s v="SATRY"/>
    <s v="Wassim"/>
    <s v="26/10/2010"/>
    <n v="2024"/>
    <s v="faty.satry-5@outlook.fr"/>
    <x v="0"/>
    <s v="Actif"/>
    <s v="31/01/2024"/>
    <m/>
    <s v="BEAL (Boxe Educative Assaut Loisir)"/>
    <s v="00836 - SPORTING BOXE CUGNAUX"/>
    <s v="Non"/>
    <m/>
    <m/>
    <m/>
    <m/>
    <s v="118327 - M CHARTREL Olivier"/>
    <s v="GABLA-2024-0858"/>
    <s v="CR11"/>
    <x v="4"/>
    <n v="31"/>
    <s v="COMITE DEPARTEMENTAL HAUTE-GARONNE"/>
    <s v="00836"/>
    <x v="293"/>
  </r>
  <r>
    <n v="536129"/>
    <s v="M"/>
    <s v="DE OLIVERA"/>
    <s v="Noham"/>
    <s v="06/05/2011"/>
    <n v="2024"/>
    <s v="malili31@hotmail.fr"/>
    <x v="0"/>
    <s v="Actif"/>
    <s v="31/01/2024"/>
    <m/>
    <s v="BEAL (Boxe Educative Assaut Loisir)"/>
    <s v="00836 - SPORTING BOXE CUGNAUX"/>
    <s v="Non"/>
    <m/>
    <m/>
    <m/>
    <m/>
    <s v="118327 - M CHARTREL Olivier"/>
    <s v="GABLA-2024-0859"/>
    <s v="CR11"/>
    <x v="4"/>
    <n v="31"/>
    <s v="COMITE DEPARTEMENTAL HAUTE-GARONNE"/>
    <s v="00836"/>
    <x v="293"/>
  </r>
  <r>
    <n v="567132"/>
    <s v="Mme"/>
    <s v="SOUBROUILLARD"/>
    <s v="Nathalie"/>
    <s v="30/04/1976"/>
    <n v="2024"/>
    <s v="Nathalie.SOUBROUILLARD@marly57.fr"/>
    <x v="0"/>
    <s v="Actif"/>
    <s v="15/03/2024"/>
    <m/>
    <s v="BEAL (Boxe Educative Assaut Loisir)"/>
    <s v="01927 - BOXING CLUB DE METZ"/>
    <s v="Non"/>
    <m/>
    <m/>
    <m/>
    <m/>
    <s v="496347 - M TISSERAND FRESSE Christian"/>
    <s v="GABLA-2024-0860"/>
    <s v="CR06"/>
    <x v="1"/>
    <n v="57"/>
    <s v="COMITE DEPARTEMENTAL MOSELLE"/>
    <s v="01927"/>
    <x v="638"/>
  </r>
  <r>
    <s v="047503"/>
    <s v="M"/>
    <s v="BELHANDOUZ"/>
    <s v="Chamseddine"/>
    <s v="05/01/2008"/>
    <n v="2024"/>
    <s v="Chamseddine.belhandouz31@gmail.com"/>
    <x v="1"/>
    <s v="Actif"/>
    <s v="10/01/2024"/>
    <m/>
    <s v="BEAL (Boxe Educative Assaut Loisir)"/>
    <s v="02456 - AC2L"/>
    <s v="Non"/>
    <m/>
    <m/>
    <m/>
    <m/>
    <s v="275446 - M JEAN Quentin"/>
    <s v="GAJAU-2024-0797"/>
    <s v="CR11"/>
    <x v="4"/>
    <n v="31"/>
    <s v="COMITE DEPARTEMENTAL HAUTE-GARONNE"/>
    <s v="02456"/>
    <x v="447"/>
  </r>
  <r>
    <n v="186334"/>
    <s v="Mme"/>
    <s v="EL ABBAR"/>
    <s v="Hala"/>
    <s v="20/10/2007"/>
    <n v="2024"/>
    <s v="ac2l.31000@gmail.com"/>
    <x v="1"/>
    <s v="Actif"/>
    <s v="10/01/2024"/>
    <m/>
    <s v="BEAL (Boxe Educative Assaut Loisir)"/>
    <s v="02456 - AC2L"/>
    <s v="Non"/>
    <m/>
    <m/>
    <m/>
    <m/>
    <s v="275446 - M JEAN Quentin"/>
    <s v="GAJAU-2024-0798"/>
    <s v="CR11"/>
    <x v="4"/>
    <n v="31"/>
    <s v="COMITE DEPARTEMENTAL HAUTE-GARONNE"/>
    <s v="02456"/>
    <x v="447"/>
  </r>
  <r>
    <n v="247804"/>
    <s v="M"/>
    <s v="GUIVARCH"/>
    <s v="Tom"/>
    <s v="22/12/2007"/>
    <n v="2024"/>
    <s v="jualban0010@orange.fr"/>
    <x v="0"/>
    <s v="Actif"/>
    <s v="20/12/2023"/>
    <m/>
    <s v="BEAL (Boxe Educative Assaut Loisir)"/>
    <s v="02456 - AC2L"/>
    <s v="Non"/>
    <m/>
    <m/>
    <m/>
    <m/>
    <s v="275446 - M JEAN Quentin"/>
    <s v="GABLA-2023-0261"/>
    <s v="CR11"/>
    <x v="4"/>
    <n v="31"/>
    <s v="COMITE DEPARTEMENTAL HAUTE-GARONNE"/>
    <s v="02456"/>
    <x v="447"/>
  </r>
  <r>
    <n v="324138"/>
    <s v="M"/>
    <s v="LEON"/>
    <s v="Xavier"/>
    <s v="15/03/2008"/>
    <n v="2024"/>
    <s v="veroo.perrot31@orange.fr"/>
    <x v="1"/>
    <s v="Actif"/>
    <s v="10/01/2024"/>
    <m/>
    <s v="BEAL (Boxe Educative Assaut Loisir)"/>
    <s v="02456 - AC2L"/>
    <s v="Non"/>
    <m/>
    <m/>
    <m/>
    <m/>
    <s v="275446 - M JEAN Quentin"/>
    <s v="GAJAU-2024-0799"/>
    <s v="CR11"/>
    <x v="4"/>
    <n v="31"/>
    <s v="COMITE DEPARTEMENTAL HAUTE-GARONNE"/>
    <s v="02456"/>
    <x v="447"/>
  </r>
  <r>
    <n v="530075"/>
    <s v="M"/>
    <s v="TAGNERES"/>
    <s v="Bastien"/>
    <s v="09/01/2008"/>
    <n v="2024"/>
    <s v="bastien_19.com@icloud.com"/>
    <x v="0"/>
    <s v="Actif"/>
    <s v="20/12/2023"/>
    <m/>
    <s v="BEAL (Boxe Educative Assaut Loisir)"/>
    <s v="02456 - AC2L"/>
    <s v="Non"/>
    <m/>
    <m/>
    <m/>
    <m/>
    <s v="275446 - M JEAN Quentin"/>
    <s v="GABLA-2023-0262"/>
    <s v="CR11"/>
    <x v="4"/>
    <n v="31"/>
    <s v="COMITE DEPARTEMENTAL HAUTE-GARONNE"/>
    <s v="02456"/>
    <x v="447"/>
  </r>
  <r>
    <s v="034842"/>
    <s v="M"/>
    <s v="BALMEY-JACQUET"/>
    <s v="Sacha"/>
    <s v="27/05/2016"/>
    <n v="2024"/>
    <s v="pierre.loquetor@orange.fr"/>
    <x v="0"/>
    <s v="Actif"/>
    <s v="02/01/2024"/>
    <m/>
    <s v="BEAL (Boxe Educative Assaut Loisir)"/>
    <s v="02166 - BC DU VAL DE BESBRE"/>
    <s v="Non"/>
    <m/>
    <m/>
    <m/>
    <m/>
    <s v="333001 - M LOQUETOR Tommy"/>
    <s v="GABLA-2024-0861"/>
    <s v="CR01"/>
    <x v="0"/>
    <s v="03"/>
    <s v="COMITE DEPARTEMENTAL DE L 'ALLIER"/>
    <s v="02166"/>
    <x v="4"/>
  </r>
  <r>
    <n v="533703"/>
    <s v="Mme"/>
    <s v="LAURENCE"/>
    <s v="Nadège"/>
    <s v="10/08/1979"/>
    <n v="2024"/>
    <s v="pierre.loquetor@orange.fr"/>
    <x v="1"/>
    <s v="Actif"/>
    <s v="15/03/2024"/>
    <m/>
    <s v="Dirigeant / BEAL (Boxe Educative Assaut Loisir) / Officiel BEA"/>
    <s v="02166 - BC DU VAL DE BESBRE"/>
    <s v="Non"/>
    <m/>
    <m/>
    <m/>
    <m/>
    <s v="333001 - M LOQUETOR Tommy"/>
    <s v="GAJAU-2024-0800"/>
    <s v="CR01"/>
    <x v="0"/>
    <s v="03"/>
    <s v="COMITE DEPARTEMENTAL DE L 'ALLIER"/>
    <s v="02166"/>
    <x v="4"/>
  </r>
  <r>
    <n v="533509"/>
    <s v="M"/>
    <s v="BENDER"/>
    <s v="Nathan"/>
    <s v="13/08/2010"/>
    <n v="2024"/>
    <s v="cedric.bender@liebherr.com"/>
    <x v="0"/>
    <s v="Actif"/>
    <s v="13/02/2024"/>
    <m/>
    <s v="BEAL (Boxe Educative Assaut Loisir)"/>
    <s v="02487 - BOXING CLUB BENFELD"/>
    <s v="Non"/>
    <m/>
    <m/>
    <m/>
    <m/>
    <s v="338701 - M MACHUCA Luis"/>
    <s v="GABLA-2024-0863"/>
    <s v="CR06"/>
    <x v="1"/>
    <n v="67"/>
    <s v="COMITE DEPARTEMENTAL DU BAS RHIN"/>
    <s v="02487"/>
    <x v="110"/>
  </r>
  <r>
    <n v="534815"/>
    <s v="Mme"/>
    <s v="FIGUEREO"/>
    <s v="Siloe"/>
    <s v="14/06/2010"/>
    <n v="2024"/>
    <s v="tatouine67@gmail.fr"/>
    <x v="0"/>
    <s v="Actif"/>
    <s v="13/02/2024"/>
    <m/>
    <s v="BEAL (Boxe Educative Assaut Loisir)"/>
    <s v="02487 - BOXING CLUB BENFELD"/>
    <s v="Non"/>
    <m/>
    <m/>
    <m/>
    <m/>
    <s v="338701 - M MACHUCA Luis"/>
    <s v="GABLA-2024-0864"/>
    <s v="CR06"/>
    <x v="1"/>
    <n v="67"/>
    <s v="COMITE DEPARTEMENTAL DU BAS RHIN"/>
    <s v="02487"/>
    <x v="110"/>
  </r>
  <r>
    <n v="544832"/>
    <s v="Mme"/>
    <s v="HECKEL - - SOUCI"/>
    <s v="Tia"/>
    <s v="15/08/2010"/>
    <n v="2024"/>
    <s v="hckwilliam@gmail.com"/>
    <x v="0"/>
    <s v="Actif"/>
    <s v="13/02/2024"/>
    <m/>
    <s v="BEAL (Boxe Educative Assaut Loisir)"/>
    <s v="02487 - BOXING CLUB BENFELD"/>
    <s v="Non"/>
    <m/>
    <m/>
    <m/>
    <m/>
    <s v="338701 - M MACHUCA Luis"/>
    <s v="GABLA-2024-0865"/>
    <s v="CR06"/>
    <x v="1"/>
    <n v="67"/>
    <s v="COMITE DEPARTEMENTAL DU BAS RHIN"/>
    <s v="02487"/>
    <x v="110"/>
  </r>
  <r>
    <n v="274049"/>
    <s v="Mme"/>
    <s v="JANEVITCH"/>
    <s v="Joy"/>
    <s v="06/09/2011"/>
    <n v="2024"/>
    <s v="nnr@orange.fr"/>
    <x v="0"/>
    <s v="Actif"/>
    <s v="13/02/2024"/>
    <m/>
    <s v="BEAL (Boxe Educative Assaut Loisir)"/>
    <s v="02487 - BOXING CLUB BENFELD"/>
    <s v="Non"/>
    <m/>
    <m/>
    <m/>
    <m/>
    <s v="338701 - M MACHUCA Luis"/>
    <s v="GABLA-2024-0866"/>
    <s v="CR06"/>
    <x v="1"/>
    <n v="67"/>
    <s v="COMITE DEPARTEMENTAL DU BAS RHIN"/>
    <s v="02487"/>
    <x v="110"/>
  </r>
  <r>
    <n v="274050"/>
    <s v="Mme"/>
    <s v="JANEVITCH"/>
    <s v="Nina"/>
    <s v="06/09/2011"/>
    <n v="2024"/>
    <s v="nnr@orange.fr"/>
    <x v="0"/>
    <s v="Actif"/>
    <s v="13/02/2024"/>
    <m/>
    <s v="BEAL (Boxe Educative Assaut Loisir)"/>
    <s v="02487 - BOXING CLUB BENFELD"/>
    <s v="Non"/>
    <m/>
    <m/>
    <m/>
    <m/>
    <s v="338701 - M MACHUCA Luis"/>
    <s v="GABLA-2024-0867"/>
    <s v="CR06"/>
    <x v="1"/>
    <n v="67"/>
    <s v="COMITE DEPARTEMENTAL DU BAS RHIN"/>
    <s v="02487"/>
    <x v="110"/>
  </r>
  <r>
    <n v="372791"/>
    <s v="M"/>
    <s v="MISCHLER LUDINART"/>
    <s v="Louca"/>
    <s v="02/06/2010"/>
    <n v="2024"/>
    <s v="sabrina.mischler.sm@gmail.com"/>
    <x v="0"/>
    <s v="Actif"/>
    <s v="13/02/2024"/>
    <m/>
    <s v="BEAL (Boxe Educative Assaut Loisir)"/>
    <s v="02487 - BOXING CLUB BENFELD"/>
    <s v="Non"/>
    <m/>
    <m/>
    <m/>
    <m/>
    <s v="338701 - M MACHUCA Luis"/>
    <s v="GABLA-2024-0868"/>
    <s v="CR06"/>
    <x v="1"/>
    <n v="67"/>
    <s v="COMITE DEPARTEMENTAL DU BAS RHIN"/>
    <s v="02487"/>
    <x v="110"/>
  </r>
  <r>
    <n v="533528"/>
    <s v="Mme"/>
    <s v="YAYICI"/>
    <s v="Elicia"/>
    <s v="27/06/2009"/>
    <n v="2024"/>
    <s v="eyayici@gmail.com"/>
    <x v="0"/>
    <s v="Actif"/>
    <s v="13/02/2024"/>
    <m/>
    <s v="BEAL (Boxe Educative Assaut Loisir)"/>
    <s v="02487 - BOXING CLUB BENFELD"/>
    <s v="Non"/>
    <m/>
    <m/>
    <m/>
    <m/>
    <s v="338701 - M MACHUCA Luis"/>
    <s v="GABLA-2024-0869"/>
    <s v="CR06"/>
    <x v="1"/>
    <n v="67"/>
    <s v="COMITE DEPARTEMENTAL DU BAS RHIN"/>
    <s v="02487"/>
    <x v="110"/>
  </r>
  <r>
    <n v="562353"/>
    <s v="Mme"/>
    <s v="HEDROUG ASSATOUR"/>
    <s v="Aya"/>
    <s v="02/10/2011"/>
    <n v="2024"/>
    <s v="leilaassatour@gmail.com"/>
    <x v="0"/>
    <s v="Actif"/>
    <s v="13/02/2024"/>
    <m/>
    <s v="BEAL (Boxe Educative Assaut Loisir)"/>
    <s v="02487 - BOXING CLUB BENFELD"/>
    <s v="Non"/>
    <m/>
    <m/>
    <m/>
    <m/>
    <s v="338701 - M MACHUCA Luis"/>
    <s v="GABLA-2024-0870"/>
    <s v="CR06"/>
    <x v="1"/>
    <n v="67"/>
    <s v="COMITE DEPARTEMENTAL DU BAS RHIN"/>
    <s v="02487"/>
    <x v="110"/>
  </r>
  <r>
    <n v="256403"/>
    <s v="Mme"/>
    <s v="HARROUARD"/>
    <s v="Eloise"/>
    <s v="13/11/2007"/>
    <n v="2024"/>
    <s v="eloharrouard@gmail.com"/>
    <x v="0"/>
    <s v="Actif"/>
    <s v="06/03/2024"/>
    <m/>
    <s v="BEAL (Boxe Educative Assaut Loisir)"/>
    <s v="02501 - ACADEMIE DE BOXE DE PERNAY"/>
    <s v="Non"/>
    <m/>
    <m/>
    <m/>
    <m/>
    <s v="421843 - M PLAULT Patrick"/>
    <s v="GABLA-2024-0871"/>
    <s v="CR04"/>
    <x v="9"/>
    <n v="37"/>
    <s v="COMITE DEPARTEMENTAL DE L'INDRE-ET-LOIRE"/>
    <s v="02501"/>
    <x v="653"/>
  </r>
  <r>
    <n v="313994"/>
    <s v="M"/>
    <s v="LE NORMAND"/>
    <s v="Enzo"/>
    <s v="04/08/2006"/>
    <n v="2024"/>
    <s v="enzo.lenormand4@gmail.com"/>
    <x v="0"/>
    <s v="Actif"/>
    <s v="06/03/2024"/>
    <m/>
    <s v="BEAL (Boxe Educative Assaut Loisir) / BEAL (Boxe Educative Assaut Loisir)"/>
    <s v="02501 - ACADEMIE DE BOXE DE PERNAY"/>
    <s v="Non"/>
    <m/>
    <m/>
    <m/>
    <m/>
    <s v="421843 - M PLAULT Patrick"/>
    <s v="GABLA-2024-0872"/>
    <s v="CR04"/>
    <x v="9"/>
    <n v="37"/>
    <s v="COMITE DEPARTEMENTAL DE L'INDRE-ET-LOIRE"/>
    <s v="02501"/>
    <x v="653"/>
  </r>
  <r>
    <n v="201603"/>
    <s v="M"/>
    <s v="FAVREAU"/>
    <s v="Tim"/>
    <s v="09/10/2007"/>
    <n v="2024"/>
    <s v="famillefavreau.tngg@gmail.com"/>
    <x v="0"/>
    <s v="Actif"/>
    <s v="06/03/2024"/>
    <m/>
    <s v="BEAL (Boxe Educative Assaut Loisir)"/>
    <s v="02501 - ACADEMIE DE BOXE DE PERNAY"/>
    <s v="Non"/>
    <m/>
    <m/>
    <m/>
    <m/>
    <s v="421843 - M PLAULT Patrick"/>
    <s v="GABLA-2024-0873"/>
    <s v="CR04"/>
    <x v="9"/>
    <n v="37"/>
    <s v="COMITE DEPARTEMENTAL DE L'INDRE-ET-LOIRE"/>
    <s v="02501"/>
    <x v="653"/>
  </r>
  <r>
    <n v="260615"/>
    <s v="M"/>
    <s v="HERBAUT"/>
    <s v="Selim"/>
    <s v="13/08/2000"/>
    <n v="2024"/>
    <s v="sicchio.linda@bbox.fr"/>
    <x v="0"/>
    <s v="Actif"/>
    <s v="15/03/2024"/>
    <m/>
    <s v="BA (Boxe Amateur)"/>
    <s v="01926 - DOUAI BOXING CLUB"/>
    <s v="Non"/>
    <m/>
    <m/>
    <m/>
    <m/>
    <s v="404926 - M PANTIGNY Robert"/>
    <s v="GABLA-2024-0874"/>
    <s v="CR07"/>
    <x v="2"/>
    <n v="59"/>
    <s v="COMITE DEPARTEMENTAL NORD"/>
    <s v="01926"/>
    <x v="654"/>
  </r>
  <r>
    <n v="260615"/>
    <s v="M"/>
    <s v="HERBAUT"/>
    <s v="Selim"/>
    <s v="13/08/2000"/>
    <n v="2024"/>
    <s v="sicchio.linda@bbox.fr"/>
    <x v="1"/>
    <s v="Actif"/>
    <s v="17/03/2024"/>
    <m/>
    <s v="BA (Boxe Amateur)"/>
    <m/>
    <s v="Non"/>
    <m/>
    <m/>
    <m/>
    <m/>
    <s v="404926 - M PANTIGNY Robert"/>
    <s v="GAJAU-2024-0801"/>
    <s v="CR07"/>
    <x v="2"/>
    <n v="59"/>
    <s v="COMITE DEPARTEMENTAL NORD"/>
    <s v="01926"/>
    <x v="654"/>
  </r>
  <r>
    <n v="536139"/>
    <s v="M"/>
    <s v="SALIMINIKOU"/>
    <s v="Parsa"/>
    <s v="13/07/2002"/>
    <n v="2024"/>
    <s v="psaliminikou@gmail.com"/>
    <x v="0"/>
    <s v="Actif"/>
    <s v="14/12/2023"/>
    <m/>
    <s v="BA (Boxe Amateur)"/>
    <s v="01926 - DOUAI BOXING CLUB"/>
    <s v="Non"/>
    <m/>
    <m/>
    <m/>
    <m/>
    <s v="404926 - M PANTIGNY Robert"/>
    <s v="GABLA-2023-0263"/>
    <s v="CR07"/>
    <x v="2"/>
    <n v="59"/>
    <s v="COMITE DEPARTEMENTAL NORD"/>
    <s v="01926"/>
    <x v="654"/>
  </r>
  <r>
    <n v="536139"/>
    <s v="M"/>
    <s v="SALIMINIKOU"/>
    <s v="Parsa"/>
    <s v="13/07/2002"/>
    <n v="2024"/>
    <s v="psaliminikou@gmail.com"/>
    <x v="1"/>
    <s v="Actif"/>
    <s v="15/03/2024"/>
    <m/>
    <s v="BA (Boxe Amateur)"/>
    <s v="01926 - DOUAI BOXING CLUB"/>
    <s v="Non"/>
    <m/>
    <m/>
    <m/>
    <m/>
    <s v="404927 - M PANTIGNY Teddy"/>
    <s v="GAJAU-2024-0802"/>
    <s v="CR07"/>
    <x v="2"/>
    <n v="59"/>
    <s v="COMITE DEPARTEMENTAL NORD"/>
    <s v="01926"/>
    <x v="654"/>
  </r>
  <r>
    <n v="281922"/>
    <s v="M"/>
    <s v="KADI"/>
    <s v="Aimane"/>
    <s v="30/06/2005"/>
    <n v="2024"/>
    <s v="ranifelouki@gmail.com"/>
    <x v="0"/>
    <s v="Actif"/>
    <s v="03/01/2024"/>
    <m/>
    <s v="BA (Boxe Amateur)"/>
    <s v="01926 - DOUAI BOXING CLUB"/>
    <s v="Non"/>
    <m/>
    <m/>
    <m/>
    <m/>
    <s v="404927 - M PANTIGNY Teddy"/>
    <s v="GABLA-2024-0875"/>
    <s v="CR07"/>
    <x v="2"/>
    <n v="59"/>
    <s v="COMITE DEPARTEMENTAL NORD"/>
    <s v="01926"/>
    <x v="654"/>
  </r>
  <r>
    <n v="281922"/>
    <s v="M"/>
    <s v="KADI"/>
    <s v="Aimane"/>
    <s v="30/06/2005"/>
    <n v="2024"/>
    <s v="ranifelouki@gmail.com"/>
    <x v="1"/>
    <s v="Actif"/>
    <s v="15/03/2024"/>
    <m/>
    <s v="BA (Boxe Amateur)"/>
    <s v="01926 - DOUAI BOXING CLUB"/>
    <s v="Non"/>
    <m/>
    <m/>
    <m/>
    <m/>
    <s v="404926 - M PANTIGNY Robert"/>
    <s v="GAJAU-2024-0803"/>
    <s v="CR07"/>
    <x v="2"/>
    <n v="59"/>
    <s v="COMITE DEPARTEMENTAL NORD"/>
    <s v="01926"/>
    <x v="654"/>
  </r>
  <r>
    <n v="160693"/>
    <s v="M"/>
    <s v="DEPREZ"/>
    <s v="Ethan"/>
    <s v="05/12/2006"/>
    <n v="2024"/>
    <s v="ranifelouki@gmail.com"/>
    <x v="0"/>
    <s v="Actif"/>
    <s v="03/01/2024"/>
    <m/>
    <s v="BA (Boxe Amateur)"/>
    <m/>
    <s v="Non"/>
    <m/>
    <m/>
    <m/>
    <m/>
    <s v="404927 - M PANTIGNY Teddy"/>
    <s v="GABLA-2024-0876"/>
    <s v="CR07"/>
    <x v="2"/>
    <n v="59"/>
    <s v="COMITE DEPARTEMENTAL NORD"/>
    <s v="01926"/>
    <x v="654"/>
  </r>
  <r>
    <n v="160693"/>
    <s v="M"/>
    <s v="DEPREZ"/>
    <s v="Ethan"/>
    <s v="05/12/2006"/>
    <n v="2024"/>
    <s v="ranifelouki@gmail.com"/>
    <x v="1"/>
    <s v="Actif"/>
    <s v="15/03/2024"/>
    <m/>
    <s v="BA (Boxe Amateur)"/>
    <s v="01926 - DOUAI BOXING CLUB"/>
    <s v="Non"/>
    <m/>
    <m/>
    <m/>
    <m/>
    <s v="404926 - M PANTIGNY Robert"/>
    <s v="GAJAU-2024-0804"/>
    <s v="CR07"/>
    <x v="2"/>
    <n v="59"/>
    <s v="COMITE DEPARTEMENTAL NORD"/>
    <s v="01926"/>
    <x v="654"/>
  </r>
  <r>
    <n v="565827"/>
    <s v="M"/>
    <s v="KIELBOWICZ"/>
    <s v="Matheo"/>
    <s v="17/07/2006"/>
    <n v="2024"/>
    <s v="MATHKIELBZ@GMAIL.COM"/>
    <x v="0"/>
    <s v="Actif"/>
    <s v="15/03/2024"/>
    <m/>
    <s v="BA (Boxe Amateur)"/>
    <s v="01926 - DOUAI BOXING CLUB"/>
    <s v="Non"/>
    <m/>
    <m/>
    <m/>
    <m/>
    <s v="404926 - M PANTIGNY Robert"/>
    <s v="GABLA-2024-0877"/>
    <s v="CR07"/>
    <x v="2"/>
    <n v="59"/>
    <s v="COMITE DEPARTEMENTAL NORD"/>
    <s v="01926"/>
    <x v="654"/>
  </r>
  <r>
    <n v="564111"/>
    <s v="M"/>
    <s v="TAHON"/>
    <s v="Timéo"/>
    <s v="23/09/2008"/>
    <n v="2024"/>
    <s v="marietimeo@live.fr"/>
    <x v="0"/>
    <s v="Actif"/>
    <s v="15/03/2024"/>
    <m/>
    <s v="BA (Boxe Amateur)"/>
    <s v="01926 - DOUAI BOXING CLUB"/>
    <s v="Non"/>
    <m/>
    <m/>
    <m/>
    <m/>
    <s v="507100 - M VAN ELSLANDE Raphaël"/>
    <s v="GABLA-2024-0878"/>
    <s v="CR07"/>
    <x v="2"/>
    <n v="59"/>
    <s v="COMITE DEPARTEMENTAL NORD"/>
    <s v="01926"/>
    <x v="654"/>
  </r>
  <r>
    <s v="071611"/>
    <s v="Mme"/>
    <s v="SANCHEZ"/>
    <s v="Ingrid Marie"/>
    <s v="30/08/1979"/>
    <n v="2024"/>
    <s v="p.didi@live.fr"/>
    <x v="1"/>
    <s v="Actif"/>
    <s v="16/03/2024"/>
    <m/>
    <s v="Dirigeant / BEAL (Boxe Educative Assaut Loisir) / BEAL (Boxe Educative Assaut Loisir)"/>
    <s v="03170 - M2BOXING"/>
    <s v="Non"/>
    <m/>
    <m/>
    <m/>
    <m/>
    <s v="365681 - M MERLIN Mickael"/>
    <s v="GAJAU-2024-0805"/>
    <s v="CR14"/>
    <x v="15"/>
    <n v="971"/>
    <s v="COMITE DEPARTEMENTAL DE GUADELOUPE"/>
    <s v="03170"/>
    <x v="219"/>
  </r>
  <r>
    <s v="050778"/>
    <s v="Mme"/>
    <s v="BEN EMBAREK"/>
    <s v="Asma"/>
    <s v="22/06/2013"/>
    <n v="2024"/>
    <s v="ysham3@hotmail.fr"/>
    <x v="1"/>
    <s v="Actif"/>
    <s v="18/03/2024"/>
    <m/>
    <s v="BEAL (Boxe Educative Assaut Loisir)"/>
    <s v="00154 - CP CHATELLERAUDAIS"/>
    <s v="Non"/>
    <m/>
    <m/>
    <m/>
    <m/>
    <s v="422291 - M PLUMEREAU Teddy"/>
    <s v="GAJAU-2024-0806"/>
    <s v="CR10"/>
    <x v="3"/>
    <n v="86"/>
    <s v="COMITE DEPARTEMENTAL DE LA VIENNE"/>
    <s v="00154"/>
    <x v="17"/>
  </r>
  <r>
    <n v="285785"/>
    <s v="M"/>
    <s v="KEFIF"/>
    <s v="Issam"/>
    <s v="05/10/2009"/>
    <n v="2024"/>
    <s v="nawel.kefif@hotmail.com"/>
    <x v="1"/>
    <s v="Actif"/>
    <s v="18/03/2024"/>
    <m/>
    <s v="BEAL (Boxe Educative Assaut Loisir)"/>
    <s v="00154 - CP CHATELLERAUDAIS"/>
    <s v="Non"/>
    <m/>
    <m/>
    <m/>
    <m/>
    <s v="422291 - M PLUMEREAU Teddy"/>
    <s v="GAJAU-2024-0807"/>
    <s v="CR10"/>
    <x v="3"/>
    <n v="86"/>
    <s v="COMITE DEPARTEMENTAL DE LA VIENNE"/>
    <s v="00154"/>
    <x v="17"/>
  </r>
  <r>
    <n v="216014"/>
    <s v="M"/>
    <s v="GABORIAU"/>
    <s v="Pablo"/>
    <s v="25/08/2010"/>
    <n v="2024"/>
    <s v="arnaud861@hotmail.fr"/>
    <x v="1"/>
    <s v="Actif"/>
    <s v="18/03/2024"/>
    <m/>
    <s v="BEAL (Boxe Educative Assaut Loisir)"/>
    <s v="00154 - CP CHATELLERAUDAIS"/>
    <s v="Non"/>
    <m/>
    <m/>
    <m/>
    <m/>
    <s v="422291 - M PLUMEREAU Teddy"/>
    <s v="GAJAU-2024-0808"/>
    <s v="CR10"/>
    <x v="3"/>
    <n v="86"/>
    <s v="COMITE DEPARTEMENTAL DE LA VIENNE"/>
    <s v="00154"/>
    <x v="17"/>
  </r>
  <r>
    <n v="422891"/>
    <s v="M"/>
    <s v="POIRATON"/>
    <s v="Rayan"/>
    <s v="30/04/2010"/>
    <n v="2024"/>
    <s v="elie.poiraton88@gmail.com"/>
    <x v="1"/>
    <s v="Actif"/>
    <s v="18/03/2024"/>
    <m/>
    <s v="BEAL (Boxe Educative Assaut Loisir)"/>
    <s v="00154 - CP CHATELLERAUDAIS"/>
    <s v="Non"/>
    <m/>
    <m/>
    <m/>
    <m/>
    <s v="422291 - M PLUMEREAU Teddy"/>
    <s v="GAJAU-2024-0809"/>
    <s v="CR10"/>
    <x v="3"/>
    <n v="86"/>
    <s v="COMITE DEPARTEMENTAL DE LA VIENNE"/>
    <s v="00154"/>
    <x v="17"/>
  </r>
  <r>
    <s v="052557"/>
    <s v="Mme"/>
    <s v="BENAISE"/>
    <s v="Ambrine"/>
    <s v="21/06/2009"/>
    <n v="2024"/>
    <s v="ismo.benkef@gmail.com"/>
    <x v="1"/>
    <s v="Actif"/>
    <s v="18/03/2024"/>
    <m/>
    <s v="BEAL (Boxe Educative Assaut Loisir)"/>
    <s v="00154 - CP CHATELLERAUDAIS"/>
    <s v="Non"/>
    <m/>
    <m/>
    <m/>
    <m/>
    <s v="422291 - M PLUMEREAU Teddy"/>
    <s v="GAJAU-2024-0810"/>
    <s v="CR10"/>
    <x v="3"/>
    <n v="86"/>
    <s v="COMITE DEPARTEMENTAL DE LA VIENNE"/>
    <s v="00154"/>
    <x v="17"/>
  </r>
  <r>
    <n v="379737"/>
    <s v="M"/>
    <s v="MORISSET"/>
    <s v="Antonyn"/>
    <s v="21/10/2010"/>
    <n v="2024"/>
    <s v="marilyn.morisset86@gmail.com"/>
    <x v="1"/>
    <s v="Actif"/>
    <s v="18/03/2024"/>
    <m/>
    <s v="BEAL (Boxe Educative Assaut Loisir)"/>
    <s v="00154 - CP CHATELLERAUDAIS"/>
    <s v="Non"/>
    <m/>
    <m/>
    <m/>
    <m/>
    <s v="422291 - M PLUMEREAU Teddy"/>
    <s v="GAJAU-2024-0811"/>
    <s v="CR10"/>
    <x v="3"/>
    <n v="86"/>
    <s v="COMITE DEPARTEMENTAL DE LA VIENNE"/>
    <s v="00154"/>
    <x v="17"/>
  </r>
  <r>
    <n v="541905"/>
    <s v="Mme"/>
    <s v="SEICA  RIGOT"/>
    <s v="Ema"/>
    <s v="31/07/2013"/>
    <n v="2024"/>
    <s v="jenniferrigot@hotmail.com"/>
    <x v="1"/>
    <s v="Actif"/>
    <s v="20/12/2023"/>
    <m/>
    <s v="BEAL (Boxe Educative Assaut Loisir)"/>
    <s v="01697 - BOXING CLUB CHAUMONT"/>
    <s v="Non"/>
    <m/>
    <m/>
    <m/>
    <m/>
    <s v="239852 - M GRENNERAT Marc"/>
    <s v="GAJAU-2023-0116"/>
    <s v="CR06"/>
    <x v="1"/>
    <n v="52"/>
    <s v="COMITE DEPARTEMENTAL HAUTE-MARNE"/>
    <s v="01697"/>
    <x v="71"/>
  </r>
  <r>
    <n v="539498"/>
    <s v="M"/>
    <s v="CULLHAJ"/>
    <s v="Kledi"/>
    <s v="27/01/2009"/>
    <n v="2024"/>
    <s v="kledicullhaj27@gmail.com"/>
    <x v="1"/>
    <s v="Actif"/>
    <s v="20/12/2023"/>
    <m/>
    <s v="BEAL (Boxe Educative Assaut Loisir)"/>
    <s v="01697 - BOXING CLUB CHAUMONT"/>
    <s v="Non"/>
    <m/>
    <m/>
    <m/>
    <m/>
    <s v="239852 - M GRENNERAT Marc"/>
    <s v="GAJAU-2023-0117"/>
    <s v="CR06"/>
    <x v="1"/>
    <n v="52"/>
    <s v="COMITE DEPARTEMENTAL HAUTE-MARNE"/>
    <s v="01697"/>
    <x v="71"/>
  </r>
  <r>
    <n v="331222"/>
    <s v="Mme"/>
    <s v="LOGEROT"/>
    <s v="Luna"/>
    <s v="02/11/2007"/>
    <n v="2024"/>
    <s v="freddy.logerot@orange.fr"/>
    <x v="1"/>
    <s v="Actif"/>
    <s v="15/03/2024"/>
    <m/>
    <s v="BEAL (Boxe Educative Assaut Loisir)"/>
    <s v="01697 - BOXING CLUB CHAUMONT"/>
    <s v="Non"/>
    <m/>
    <m/>
    <m/>
    <m/>
    <s v="239852 - M GRENNERAT Marc"/>
    <s v="GAJAU-2024-0812"/>
    <s v="CR06"/>
    <x v="1"/>
    <n v="52"/>
    <s v="COMITE DEPARTEMENTAL HAUTE-MARNE"/>
    <s v="01697"/>
    <x v="71"/>
  </r>
  <r>
    <n v="423654"/>
    <s v="Mme"/>
    <s v="POLLION"/>
    <s v="Julia"/>
    <s v="15/11/2013"/>
    <n v="2024"/>
    <s v="caro.cansse@wanadoo.fr"/>
    <x v="0"/>
    <s v="Actif"/>
    <s v="20/02/2024"/>
    <m/>
    <s v="BEAL (Boxe Educative Assaut Loisir)"/>
    <s v="02710 - ASSOCIATION SPORTIVE CLERMONT"/>
    <s v="Non"/>
    <m/>
    <m/>
    <m/>
    <m/>
    <s v="100949 - M CABRA DE ALMEIDA Elvis"/>
    <s v="GABLA-2024-0879"/>
    <s v="CR07"/>
    <x v="2"/>
    <n v="60"/>
    <s v="COMITE DEPARTEMENTAL OISE"/>
    <s v="02710"/>
    <x v="480"/>
  </r>
  <r>
    <s v="052176"/>
    <s v="M"/>
    <s v="BENABDELHAK"/>
    <s v="Souleymane"/>
    <s v="14/05/2014"/>
    <n v="2024"/>
    <s v="sabrinabenabdelhak@gmail.com"/>
    <x v="0"/>
    <s v="Actif"/>
    <s v="20/02/2024"/>
    <m/>
    <s v="BEAL (Boxe Educative Assaut Loisir)"/>
    <s v="02710 - ASSOCIATION SPORTIVE CLERMONT"/>
    <s v="Non"/>
    <m/>
    <m/>
    <m/>
    <m/>
    <s v="100949 - M CABRA DE ALMEIDA Elvis"/>
    <s v="GABLA-2024-0880"/>
    <s v="CR07"/>
    <x v="2"/>
    <n v="60"/>
    <s v="COMITE DEPARTEMENTAL OISE"/>
    <s v="02710"/>
    <x v="480"/>
  </r>
  <r>
    <n v="563641"/>
    <s v="M"/>
    <s v="GARNIER"/>
    <s v="Dani"/>
    <s v="28/12/2015"/>
    <n v="2024"/>
    <s v="lulumoi2701@gmail.com"/>
    <x v="0"/>
    <s v="Actif"/>
    <s v="20/02/2024"/>
    <m/>
    <s v="BEAL (Boxe Educative Assaut Loisir)"/>
    <s v="02710 - ASSOCIATION SPORTIVE CLERMONT"/>
    <s v="Non"/>
    <m/>
    <m/>
    <m/>
    <m/>
    <s v="100949 - M CABRA DE ALMEIDA Elvis"/>
    <s v="GABLA-2024-0881"/>
    <s v="CR07"/>
    <x v="2"/>
    <n v="60"/>
    <s v="COMITE DEPARTEMENTAL OISE"/>
    <s v="02710"/>
    <x v="480"/>
  </r>
  <r>
    <n v="536950"/>
    <s v="M"/>
    <s v="MRAIQIQ"/>
    <s v="Moubarak"/>
    <s v="29/01/2015"/>
    <n v="2024"/>
    <s v="mohamedmraiqiq@gmail.com"/>
    <x v="0"/>
    <s v="Actif"/>
    <s v="20/02/2024"/>
    <m/>
    <s v="BEAL (Boxe Educative Assaut Loisir)"/>
    <m/>
    <s v="Non"/>
    <m/>
    <m/>
    <m/>
    <m/>
    <s v="100949 - M CABRA DE ALMEIDA Elvis"/>
    <s v="GABLA-2024-0882"/>
    <s v="CR07"/>
    <x v="2"/>
    <n v="60"/>
    <s v="COMITE DEPARTEMENTAL OISE"/>
    <s v="02710"/>
    <x v="480"/>
  </r>
  <r>
    <n v="534977"/>
    <s v="M"/>
    <s v="THOMAS"/>
    <s v="Axel"/>
    <s v="07/01/2016"/>
    <n v="2024"/>
    <s v="btrena.contact@gmail.com"/>
    <x v="0"/>
    <s v="Actif"/>
    <s v="20/02/2024"/>
    <m/>
    <s v="BEAL (Boxe Educative Assaut Loisir)"/>
    <s v="02710 - ASSOCIATION SPORTIVE CLERMONT"/>
    <s v="Non"/>
    <m/>
    <m/>
    <m/>
    <m/>
    <s v="100949 - M CABRA DE ALMEIDA Elvis"/>
    <s v="GABLA-2024-0883"/>
    <s v="CR07"/>
    <x v="2"/>
    <n v="60"/>
    <s v="COMITE DEPARTEMENTAL OISE"/>
    <s v="02710"/>
    <x v="480"/>
  </r>
  <r>
    <n v="535010"/>
    <s v="M"/>
    <s v="PETZNY"/>
    <s v="Sacha"/>
    <s v="25/10/2016"/>
    <n v="2024"/>
    <s v="soboissier@hotmail.fr"/>
    <x v="0"/>
    <s v="Actif"/>
    <s v="20/02/2024"/>
    <m/>
    <s v="BEAL (Boxe Educative Assaut Loisir)"/>
    <s v="02710 - ASSOCIATION SPORTIVE CLERMONT"/>
    <s v="Non"/>
    <m/>
    <m/>
    <m/>
    <m/>
    <s v="100949 - M CABRA DE ALMEIDA Elvis"/>
    <s v="GABLA-2024-0884"/>
    <s v="CR07"/>
    <x v="2"/>
    <n v="60"/>
    <s v="COMITE DEPARTEMENTAL OISE"/>
    <s v="02710"/>
    <x v="480"/>
  </r>
  <r>
    <s v="035687"/>
    <s v="M"/>
    <s v="BAQUA"/>
    <s v="Ayman"/>
    <s v="28/06/2016"/>
    <n v="2024"/>
    <s v="baqua.abderrazak@gmail.com"/>
    <x v="0"/>
    <s v="Actif"/>
    <s v="20/02/2024"/>
    <m/>
    <s v="BEAL (Boxe Educative Assaut Loisir)"/>
    <s v="02710 - ASSOCIATION SPORTIVE CLERMONT"/>
    <s v="Non"/>
    <m/>
    <m/>
    <m/>
    <m/>
    <s v="100949 - M CABRA DE ALMEIDA Elvis"/>
    <s v="GABLA-2024-0885"/>
    <s v="CR07"/>
    <x v="2"/>
    <n v="60"/>
    <s v="COMITE DEPARTEMENTAL OISE"/>
    <s v="02710"/>
    <x v="480"/>
  </r>
  <r>
    <n v="563646"/>
    <s v="M"/>
    <s v="RAGOT"/>
    <s v="Riley"/>
    <s v="29/03/2014"/>
    <n v="2024"/>
    <s v="riley.ragot@gmail.com"/>
    <x v="0"/>
    <s v="Actif"/>
    <s v="20/02/2024"/>
    <m/>
    <s v="BEAL (Boxe Educative Assaut Loisir)"/>
    <s v="02710 - ASSOCIATION SPORTIVE CLERMONT"/>
    <s v="Non"/>
    <m/>
    <m/>
    <m/>
    <m/>
    <s v="100949 - M CABRA DE ALMEIDA Elvis"/>
    <s v="GABLA-2024-0886"/>
    <s v="CR07"/>
    <x v="2"/>
    <n v="60"/>
    <s v="COMITE DEPARTEMENTAL OISE"/>
    <s v="02710"/>
    <x v="480"/>
  </r>
  <r>
    <n v="565821"/>
    <s v="M"/>
    <s v="SCHRYVE"/>
    <s v="Clément"/>
    <s v="23/04/2014"/>
    <n v="2024"/>
    <s v="adeline.org@gmail.com"/>
    <x v="0"/>
    <s v="Actif"/>
    <s v="20/02/2024"/>
    <m/>
    <s v="BEAL (Boxe Educative Assaut Loisir)"/>
    <s v="02710 - ASSOCIATION SPORTIVE CLERMONT"/>
    <s v="Non"/>
    <m/>
    <m/>
    <m/>
    <m/>
    <s v="100949 - M CABRA DE ALMEIDA Elvis"/>
    <s v="GABLA-2024-0887"/>
    <s v="CR07"/>
    <x v="2"/>
    <n v="60"/>
    <s v="COMITE DEPARTEMENTAL OISE"/>
    <s v="02710"/>
    <x v="480"/>
  </r>
  <r>
    <s v="035689"/>
    <s v="Mme"/>
    <s v="BAQUA"/>
    <s v="Lamia"/>
    <s v="20/08/2013"/>
    <n v="2024"/>
    <s v="baqua.abderrazak@gmail.com"/>
    <x v="0"/>
    <s v="Actif"/>
    <s v="20/02/2024"/>
    <m/>
    <s v="BEAL (Boxe Educative Assaut Loisir)"/>
    <s v="02710 - ASSOCIATION SPORTIVE CLERMONT"/>
    <s v="Non"/>
    <m/>
    <m/>
    <m/>
    <m/>
    <s v="100949 - M CABRA DE ALMEIDA Elvis"/>
    <s v="GABLA-2024-0888"/>
    <s v="CR07"/>
    <x v="2"/>
    <n v="60"/>
    <s v="COMITE DEPARTEMENTAL OISE"/>
    <s v="02710"/>
    <x v="480"/>
  </r>
  <r>
    <n v="533264"/>
    <s v="M"/>
    <s v="PAPIN"/>
    <s v="Noa"/>
    <s v="09/12/2011"/>
    <n v="2024"/>
    <s v="elodie2260@gmail.com"/>
    <x v="0"/>
    <s v="Actif"/>
    <s v="21/02/2024"/>
    <m/>
    <s v="BEAL (Boxe Educative Assaut Loisir)"/>
    <s v="02710 - ASSOCIATION SPORTIVE CLERMONT"/>
    <s v="Non"/>
    <m/>
    <m/>
    <m/>
    <m/>
    <s v="100949 - M CABRA DE ALMEIDA Elvis"/>
    <s v="GABLA-2024-0889"/>
    <s v="CR07"/>
    <x v="2"/>
    <n v="60"/>
    <s v="COMITE DEPARTEMENTAL OISE"/>
    <s v="02710"/>
    <x v="480"/>
  </r>
  <r>
    <n v="558270"/>
    <s v="Mme"/>
    <s v="PASQUIER"/>
    <s v="Jade"/>
    <s v="09/11/2010"/>
    <n v="2024"/>
    <s v="cadet.damiette@free.fr"/>
    <x v="0"/>
    <s v="Actif"/>
    <s v="21/02/2024"/>
    <m/>
    <s v="BEAL (Boxe Educative Assaut Loisir)"/>
    <s v="02710 - ASSOCIATION SPORTIVE CLERMONT"/>
    <s v="Non"/>
    <m/>
    <m/>
    <m/>
    <m/>
    <s v="100949 - M CABRA DE ALMEIDA Elvis"/>
    <s v="GABLA-2024-0890"/>
    <s v="CR07"/>
    <x v="2"/>
    <n v="60"/>
    <s v="COMITE DEPARTEMENTAL OISE"/>
    <s v="02710"/>
    <x v="480"/>
  </r>
  <r>
    <n v="536985"/>
    <s v="Mme"/>
    <s v="MOUNACH"/>
    <s v="Leyna"/>
    <s v="27/05/2010"/>
    <n v="2024"/>
    <s v="elie.mounach@outlook.fr"/>
    <x v="0"/>
    <s v="Actif"/>
    <s v="21/02/2024"/>
    <m/>
    <s v="BEAL (Boxe Educative Assaut Loisir)"/>
    <s v="02710 - ASSOCIATION SPORTIVE CLERMONT"/>
    <s v="Non"/>
    <m/>
    <m/>
    <m/>
    <m/>
    <s v="100949 - M CABRA DE ALMEIDA Elvis"/>
    <s v="GABLA-2024-0891"/>
    <s v="CR07"/>
    <x v="2"/>
    <n v="60"/>
    <s v="COMITE DEPARTEMENTAL OISE"/>
    <s v="02710"/>
    <x v="480"/>
  </r>
  <r>
    <n v="536956"/>
    <s v="Mme"/>
    <s v="MENAGER"/>
    <s v="Caly"/>
    <s v="05/07/2010"/>
    <n v="2024"/>
    <s v="emy.faucsnier@gmail.com"/>
    <x v="0"/>
    <s v="Actif"/>
    <s v="21/02/2024"/>
    <m/>
    <s v="BEAL (Boxe Educative Assaut Loisir)"/>
    <s v="02710 - ASSOCIATION SPORTIVE CLERMONT"/>
    <s v="Non"/>
    <m/>
    <m/>
    <m/>
    <m/>
    <s v="100949 - M CABRA DE ALMEIDA Elvis"/>
    <s v="GABLA-2024-0892"/>
    <s v="CR07"/>
    <x v="2"/>
    <n v="60"/>
    <s v="COMITE DEPARTEMENTAL OISE"/>
    <s v="02710"/>
    <x v="480"/>
  </r>
  <r>
    <n v="560865"/>
    <s v="M"/>
    <s v="CARTIER CADET"/>
    <s v="Bastien"/>
    <s v="17/08/2012"/>
    <n v="2024"/>
    <s v="cadet-cartier@laposte.net"/>
    <x v="0"/>
    <s v="Actif"/>
    <s v="21/02/2024"/>
    <m/>
    <s v="BEAL (Boxe Educative Assaut Loisir)"/>
    <s v="02710 - ASSOCIATION SPORTIVE CLERMONT"/>
    <s v="Non"/>
    <m/>
    <m/>
    <m/>
    <m/>
    <s v="100949 - M CABRA DE ALMEIDA Elvis"/>
    <s v="GABLA-2024-0893"/>
    <s v="CR07"/>
    <x v="2"/>
    <n v="60"/>
    <s v="COMITE DEPARTEMENTAL OISE"/>
    <s v="02710"/>
    <x v="480"/>
  </r>
  <r>
    <n v="565511"/>
    <s v="M"/>
    <s v="COUDRON"/>
    <s v="Louis"/>
    <s v="19/01/2010"/>
    <n v="2024"/>
    <s v="tom-vanessa@orange.fr"/>
    <x v="0"/>
    <s v="Actif"/>
    <s v="21/02/2024"/>
    <m/>
    <s v="BEAL (Boxe Educative Assaut Loisir)"/>
    <s v="02710 - ASSOCIATION SPORTIVE CLERMONT"/>
    <s v="Non"/>
    <m/>
    <m/>
    <m/>
    <m/>
    <s v="100949 - M CABRA DE ALMEIDA Elvis"/>
    <s v="GABLA-2024-0894"/>
    <s v="CR07"/>
    <x v="2"/>
    <n v="60"/>
    <s v="COMITE DEPARTEMENTAL OISE"/>
    <s v="02710"/>
    <x v="480"/>
  </r>
  <r>
    <n v="536952"/>
    <s v="Mme"/>
    <s v="MRAIQIQ"/>
    <s v="Kenza"/>
    <s v="19/01/2011"/>
    <n v="2024"/>
    <s v="mohamedmraiqiq@gmail.com"/>
    <x v="0"/>
    <s v="Actif"/>
    <s v="21/02/2024"/>
    <m/>
    <s v="BEAL (Boxe Educative Assaut Loisir)"/>
    <s v="02710 - ASSOCIATION SPORTIVE CLERMONT"/>
    <s v="Non"/>
    <m/>
    <m/>
    <m/>
    <m/>
    <s v="100949 - M CABRA DE ALMEIDA Elvis"/>
    <s v="GABLA-2024-0895"/>
    <s v="CR07"/>
    <x v="2"/>
    <n v="60"/>
    <s v="COMITE DEPARTEMENTAL OISE"/>
    <s v="02710"/>
    <x v="480"/>
  </r>
  <r>
    <n v="410059"/>
    <s v="Mme"/>
    <s v="PELERIN"/>
    <s v="Maryssa"/>
    <s v="29/05/2010"/>
    <n v="2024"/>
    <s v="sabrinapelerin@gmail.com"/>
    <x v="0"/>
    <s v="Actif"/>
    <s v="21/02/2024"/>
    <m/>
    <s v="BEAL (Boxe Educative Assaut Loisir)"/>
    <s v="02710 - ASSOCIATION SPORTIVE CLERMONT"/>
    <s v="Non"/>
    <m/>
    <m/>
    <m/>
    <m/>
    <s v="100949 - M CABRA DE ALMEIDA Elvis"/>
    <s v="GABLA-2024-0896"/>
    <s v="CR07"/>
    <x v="2"/>
    <n v="60"/>
    <s v="COMITE DEPARTEMENTAL OISE"/>
    <s v="02710"/>
    <x v="480"/>
  </r>
  <r>
    <n v="533316"/>
    <s v="M"/>
    <s v="GALOUL"/>
    <s v="Issam"/>
    <s v="18/07/2010"/>
    <n v="2024"/>
    <s v="fz60@hotmail.fr"/>
    <x v="0"/>
    <s v="Actif"/>
    <s v="21/02/2024"/>
    <m/>
    <s v="BEAL (Boxe Educative Assaut Loisir)"/>
    <s v="02710 - ASSOCIATION SPORTIVE CLERMONT"/>
    <s v="Non"/>
    <m/>
    <m/>
    <m/>
    <m/>
    <s v="100949 - M CABRA DE ALMEIDA Elvis"/>
    <s v="GABLA-2024-0897"/>
    <s v="CR07"/>
    <x v="2"/>
    <n v="60"/>
    <s v="COMITE DEPARTEMENTAL OISE"/>
    <s v="02710"/>
    <x v="480"/>
  </r>
  <r>
    <n v="540727"/>
    <s v="M"/>
    <s v="CIARD"/>
    <s v="Swan"/>
    <s v="11/05/2010"/>
    <n v="2024"/>
    <s v="ebene6097@gmail.com"/>
    <x v="0"/>
    <s v="Actif"/>
    <s v="21/02/2024"/>
    <m/>
    <s v="BEAL (Boxe Educative Assaut Loisir)"/>
    <s v="02710 - ASSOCIATION SPORTIVE CLERMONT"/>
    <s v="Non"/>
    <m/>
    <m/>
    <m/>
    <m/>
    <s v="100949 - M CABRA DE ALMEIDA Elvis"/>
    <s v="GABLA-2024-0898"/>
    <s v="CR07"/>
    <x v="2"/>
    <n v="60"/>
    <s v="COMITE DEPARTEMENTAL OISE"/>
    <s v="02710"/>
    <x v="480"/>
  </r>
  <r>
    <n v="551441"/>
    <s v="M"/>
    <s v="MOUSSA"/>
    <s v="Wassime"/>
    <s v="09/11/2010"/>
    <n v="2024"/>
    <s v="ibticemmoussa@gmail.com"/>
    <x v="1"/>
    <s v="Actif"/>
    <s v="14/02/2024"/>
    <m/>
    <s v="BEAL (Boxe Educative Assaut Loisir)"/>
    <s v="02570 - BOXING CLUB SERIGNANAIS"/>
    <s v="Non"/>
    <m/>
    <m/>
    <m/>
    <m/>
    <s v="377243 - M MONTOYA Emmanuel"/>
    <s v="GAJAU-2024-0813"/>
    <s v="CR11"/>
    <x v="4"/>
    <n v="34"/>
    <s v="COMITE DEPARTEMENTAL HERAULT"/>
    <s v="02570"/>
    <x v="462"/>
  </r>
  <r>
    <n v="551834"/>
    <s v="M"/>
    <s v="GOONOO TEUHI"/>
    <s v="Yvann"/>
    <s v="23/03/2011"/>
    <n v="2024"/>
    <s v="SULTANA.NADIA@HOTMAIL.FR"/>
    <x v="0"/>
    <s v="Actif"/>
    <s v="15/11/2023"/>
    <m/>
    <s v="BEAL (Boxe Educative Assaut Loisir)"/>
    <s v="02570 - BOXING CLUB SERIGNANAIS"/>
    <s v="Non"/>
    <m/>
    <m/>
    <m/>
    <m/>
    <s v="377243 - M MONTOYA Emmanuel"/>
    <s v="GABLA-2023-0264"/>
    <s v="CR11"/>
    <x v="4"/>
    <n v="34"/>
    <s v="COMITE DEPARTEMENTAL HERAULT"/>
    <s v="02570"/>
    <x v="462"/>
  </r>
  <r>
    <n v="551834"/>
    <s v="M"/>
    <s v="GOONOO TEUHI"/>
    <s v="Yvann"/>
    <s v="23/03/2011"/>
    <n v="2024"/>
    <s v="SULTANA.NADIA@HOTMAIL.FR"/>
    <x v="1"/>
    <s v="Actif"/>
    <s v="14/02/2024"/>
    <m/>
    <s v="BEAL (Boxe Educative Assaut Loisir)"/>
    <s v="02570 - BOXING CLUB SERIGNANAIS"/>
    <s v="Non"/>
    <m/>
    <m/>
    <m/>
    <m/>
    <s v="377243 - M MONTOYA Emmanuel"/>
    <s v="GAJAU-2024-0814"/>
    <s v="CR11"/>
    <x v="4"/>
    <n v="34"/>
    <s v="COMITE DEPARTEMENTAL HERAULT"/>
    <s v="02570"/>
    <x v="462"/>
  </r>
  <r>
    <n v="558706"/>
    <s v="Mme"/>
    <s v="MARTINS"/>
    <s v="Nina"/>
    <s v="04/02/2012"/>
    <n v="2024"/>
    <s v="carolinebrisson79@gmail.com"/>
    <x v="1"/>
    <s v="Actif"/>
    <s v="18/03/2024"/>
    <m/>
    <s v="BEAL (Boxe Educative Assaut Loisir)"/>
    <s v="02615 - LE POING DE RENCONTRE NIORTAIS"/>
    <s v="Non"/>
    <m/>
    <m/>
    <m/>
    <m/>
    <s v="003796 - M ACHEGHANE Michel"/>
    <s v="GAJAU-2024-0815"/>
    <s v="CR10"/>
    <x v="3"/>
    <n v="79"/>
    <s v="COMITE DEPARTEMENTAL DEUX-SÈVRES"/>
    <s v="02615"/>
    <x v="597"/>
  </r>
  <r>
    <n v="237953"/>
    <s v="M"/>
    <s v="GRAICHE"/>
    <s v="Haidan"/>
    <s v="01/09/2013"/>
    <n v="2024"/>
    <s v="sra.atalian@gmail.com"/>
    <x v="1"/>
    <s v="Actif"/>
    <s v="18/03/2024"/>
    <m/>
    <s v="BEAL (Boxe Educative Assaut Loisir)"/>
    <s v="02615 - LE POING DE RENCONTRE NIORTAIS"/>
    <s v="Non"/>
    <m/>
    <m/>
    <m/>
    <m/>
    <s v="003796 - M ACHEGHANE Michel"/>
    <s v="GAJAU-2024-0816"/>
    <s v="CR10"/>
    <x v="3"/>
    <n v="79"/>
    <s v="COMITE DEPARTEMENTAL DEUX-SÈVRES"/>
    <s v="02615"/>
    <x v="597"/>
  </r>
  <r>
    <n v="489835"/>
    <s v="M"/>
    <s v="TCHIRKINYAN"/>
    <s v="Alan"/>
    <s v="08/07/2012"/>
    <n v="2024"/>
    <s v="s.lavik@hotmail.fr"/>
    <x v="1"/>
    <s v="Actif"/>
    <s v="18/03/2024"/>
    <m/>
    <s v="BEAL (Boxe Educative Assaut Loisir)"/>
    <s v="02615 - LE POING DE RENCONTRE NIORTAIS"/>
    <s v="Non"/>
    <m/>
    <m/>
    <m/>
    <m/>
    <s v="003796 - M ACHEGHANE Michel"/>
    <s v="GAJAU-2024-0817"/>
    <s v="CR10"/>
    <x v="3"/>
    <n v="79"/>
    <s v="COMITE DEPARTEMENTAL DEUX-SÈVRES"/>
    <s v="02615"/>
    <x v="597"/>
  </r>
  <r>
    <s v="010515"/>
    <s v="M"/>
    <s v="ALAPHILIPPE"/>
    <s v="Guy"/>
    <s v="28/02/1967"/>
    <n v="2024"/>
    <s v="heloise.tordjeman@gmail.com"/>
    <x v="0"/>
    <s v="Actif"/>
    <s v="18/03/2024"/>
    <m/>
    <s v="Dirigeant / BEAL (Boxe Educative Assaut Loisir)"/>
    <s v="00182 - VIE AU GRAND AIR DE ST MAUR"/>
    <s v="Non"/>
    <m/>
    <m/>
    <m/>
    <m/>
    <s v="428395 - M PRONZOLA William"/>
    <s v="GABLA-2024-0899"/>
    <s v="CR08"/>
    <x v="5"/>
    <n v="94"/>
    <s v="COMITÉ DÉPARTEMENTAL VAL DE MARNE"/>
    <s v="00182"/>
    <x v="161"/>
  </r>
  <r>
    <n v="109904"/>
    <s v="M"/>
    <s v="CASTRO"/>
    <s v="Thimeo"/>
    <s v="20/12/2009"/>
    <n v="2024"/>
    <s v="AURELIECASTRO16@YAHOO.FR"/>
    <x v="1"/>
    <s v="Actif"/>
    <s v="18/03/2024"/>
    <m/>
    <s v="BEAL (Boxe Educative Assaut Loisir)"/>
    <s v="01869 - CLUB AMICALE MORCENAIS BOXE"/>
    <s v="Non"/>
    <m/>
    <m/>
    <m/>
    <m/>
    <s v="165944 - M DI PONIO Jonathan"/>
    <s v="GAJAU-2024-0818"/>
    <s v="CR10"/>
    <x v="3"/>
    <n v="40"/>
    <s v="COMITE DEPARTEMENTAL DES LANDES"/>
    <s v="01869"/>
    <x v="183"/>
  </r>
  <r>
    <n v="251955"/>
    <s v="M"/>
    <s v="HALILI"/>
    <s v="Osmane"/>
    <s v="28/09/1998"/>
    <n v="2024"/>
    <s v="osmanmani1998@gmail.com"/>
    <x v="1"/>
    <s v="Actif"/>
    <s v="13/01/2024"/>
    <m/>
    <s v="BA (Boxe Amateur)"/>
    <s v="00037 - BC LORIENTAIS"/>
    <s v="Non"/>
    <m/>
    <m/>
    <m/>
    <m/>
    <s v="521922 - M YAHIAOUI Malik"/>
    <s v="GAJAU-2024-0819"/>
    <s v="CR03"/>
    <x v="11"/>
    <n v="56"/>
    <s v="COMITE DEPARTEMENTAL MORBIHAN"/>
    <s v="00037"/>
    <x v="554"/>
  </r>
  <r>
    <s v="025814"/>
    <s v="Mme"/>
    <s v="AUBERT"/>
    <s v="Lana"/>
    <s v="24/09/2010"/>
    <n v="2024"/>
    <s v="dim.hly@hotmail.com"/>
    <x v="1"/>
    <s v="Actif"/>
    <s v="13/02/0204"/>
    <m/>
    <m/>
    <s v="00923 - BC BAYEUSAIN"/>
    <s v="Non"/>
    <m/>
    <m/>
    <m/>
    <m/>
    <s v="068057 - M BIOUX Stephane"/>
    <s v="GAJAU-204-0001"/>
    <s v="CR09"/>
    <x v="7"/>
    <n v="14"/>
    <s v="COMITE DEPARTEMENTAL CALVADOS"/>
    <s v="00923"/>
    <x v="580"/>
  </r>
  <r>
    <n v="317985"/>
    <s v="Mme"/>
    <s v="LECUIR"/>
    <s v="Ambre"/>
    <s v="31/01/2010"/>
    <n v="2024"/>
    <s v="hdeffobis@hotmail.com"/>
    <x v="1"/>
    <s v="Actif"/>
    <s v="13/02/0024"/>
    <m/>
    <s v="BEAL (Boxe Educative Assaut Loisir)"/>
    <s v="00923 - BC BAYEUSAIN"/>
    <s v="Non"/>
    <m/>
    <m/>
    <m/>
    <m/>
    <s v="068057 - M BIOUX Stephane"/>
    <s v="GAJAU-24-0001"/>
    <s v="CR09"/>
    <x v="7"/>
    <n v="14"/>
    <s v="COMITE DEPARTEMENTAL CALVADOS"/>
    <s v="00923"/>
    <x v="580"/>
  </r>
  <r>
    <n v="380154"/>
    <s v="Mme"/>
    <s v="MORTREUX"/>
    <s v="Manon"/>
    <s v="01/04/2009"/>
    <n v="2024"/>
    <s v="geraldine.szelemey@hotmail.com"/>
    <x v="1"/>
    <s v="Actif"/>
    <s v="13/02/0024"/>
    <m/>
    <s v="BEAL (Boxe Educative Assaut Loisir)"/>
    <s v="00923 - BC BAYEUSAIN"/>
    <s v="Non"/>
    <m/>
    <m/>
    <m/>
    <m/>
    <s v="068057 - M BIOUX Stephane"/>
    <s v="GAJAU-24-0002"/>
    <s v="CR09"/>
    <x v="7"/>
    <n v="14"/>
    <s v="COMITE DEPARTEMENTAL CALVADOS"/>
    <s v="00923"/>
    <x v="580"/>
  </r>
  <r>
    <n v="481882"/>
    <s v="M"/>
    <s v="SPREAFICO"/>
    <s v="Paul"/>
    <s v="28/07/2013"/>
    <n v="2024"/>
    <s v="aureliespreafico@hotmail.com"/>
    <x v="1"/>
    <s v="Actif"/>
    <s v="13/02/0024"/>
    <m/>
    <s v="BEAL (Boxe Educative Assaut Loisir)"/>
    <s v="00923 - BC BAYEUSAIN"/>
    <s v="Non"/>
    <m/>
    <m/>
    <m/>
    <m/>
    <s v="068057 - M BIOUX Stephane"/>
    <s v="GAJAU-24-0003"/>
    <s v="CR09"/>
    <x v="7"/>
    <n v="14"/>
    <s v="COMITE DEPARTEMENTAL CALVADOS"/>
    <s v="00923"/>
    <x v="580"/>
  </r>
  <r>
    <n v="550325"/>
    <s v="M"/>
    <s v="GODART"/>
    <s v="Antoine"/>
    <s v="29/11/2013"/>
    <n v="2024"/>
    <s v="cariouaurore@yahoo.fr"/>
    <x v="0"/>
    <s v="Actif"/>
    <s v="12/03/0024"/>
    <m/>
    <s v="BEAL (Boxe Educative Assaut Loisir)"/>
    <s v="00923 - BC BAYEUSAIN"/>
    <s v="Non"/>
    <m/>
    <m/>
    <m/>
    <m/>
    <s v="068057 - M BIOUX Stephane"/>
    <s v="GABLA-24-0001"/>
    <s v="CR09"/>
    <x v="7"/>
    <n v="14"/>
    <s v="COMITE DEPARTEMENTAL CALVADOS"/>
    <s v="00923"/>
    <x v="580"/>
  </r>
  <r>
    <n v="546658"/>
    <s v="M"/>
    <s v="FADEL"/>
    <s v="Kylian"/>
    <s v="28/12/2008"/>
    <n v="2024"/>
    <s v="boxingclubbragard52100@gmail.com"/>
    <x v="1"/>
    <s v="Actif"/>
    <s v="11/03/2024"/>
    <m/>
    <s v="BEAL (Boxe Educative Assaut Loisir)"/>
    <s v="03091 - BOXING CLUB BRAGARD"/>
    <s v="Non"/>
    <m/>
    <m/>
    <m/>
    <m/>
    <s v="499515 - M TOURKI Side-Ahmed"/>
    <s v="GAJAU-2024-0820"/>
    <s v="CR06"/>
    <x v="1"/>
    <n v="52"/>
    <s v="COMITE DEPARTEMENTAL HAUTE-MARNE"/>
    <s v="03091"/>
    <x v="536"/>
  </r>
  <r>
    <n v="384569"/>
    <s v="M"/>
    <s v="MULLER"/>
    <s v="Dgino"/>
    <s v="04/09/2012"/>
    <n v="2024"/>
    <s v="boxingclubbragard52100@gmail.com"/>
    <x v="1"/>
    <s v="Actif"/>
    <s v="11/03/2024"/>
    <m/>
    <s v="BEAL (Boxe Educative Assaut Loisir)"/>
    <s v="03091 - BOXING CLUB BRAGARD"/>
    <s v="Non"/>
    <m/>
    <m/>
    <m/>
    <m/>
    <s v="499515 - M TOURKI Side-Ahmed"/>
    <s v="GAJAU-2024-0821"/>
    <s v="CR06"/>
    <x v="1"/>
    <n v="52"/>
    <s v="COMITE DEPARTEMENTAL HAUTE-MARNE"/>
    <s v="03091"/>
    <x v="536"/>
  </r>
  <r>
    <s v="040896"/>
    <s v="M"/>
    <s v="BATUR"/>
    <s v="Aslan"/>
    <s v="09/12/2009"/>
    <n v="2024"/>
    <s v="marcelot.sabrina@outlook.fr"/>
    <x v="1"/>
    <s v="Actif"/>
    <s v="11/03/2024"/>
    <m/>
    <s v="BEAL (Boxe Educative Assaut Loisir)"/>
    <s v="03091 - BOXING CLUB BRAGARD"/>
    <s v="Non"/>
    <m/>
    <m/>
    <m/>
    <m/>
    <s v="499515 - M TOURKI Side-Ahmed"/>
    <s v="GAJAU-2024-0822"/>
    <s v="CR06"/>
    <x v="1"/>
    <n v="52"/>
    <s v="COMITE DEPARTEMENTAL HAUTE-MARNE"/>
    <s v="03091"/>
    <x v="536"/>
  </r>
  <r>
    <n v="370633"/>
    <s v="Mme"/>
    <s v="MIHOUBI"/>
    <s v="Essya"/>
    <s v="01/12/2012"/>
    <n v="2024"/>
    <s v="maudgreget@gmail.com"/>
    <x v="1"/>
    <s v="Actif"/>
    <s v="11/03/2024"/>
    <m/>
    <s v="BEAL (Boxe Educative Assaut Loisir)"/>
    <s v="03091 - BOXING CLUB BRAGARD"/>
    <s v="Non"/>
    <m/>
    <m/>
    <m/>
    <m/>
    <s v="499515 - M TOURKI Side-Ahmed"/>
    <s v="GAJAU-2024-0823"/>
    <s v="CR06"/>
    <x v="1"/>
    <n v="52"/>
    <s v="COMITE DEPARTEMENTAL HAUTE-MARNE"/>
    <s v="03091"/>
    <x v="536"/>
  </r>
  <r>
    <n v="267494"/>
    <s v="M"/>
    <s v="HUGUE"/>
    <s v="Tuitoa"/>
    <s v="28/03/2010"/>
    <n v="2024"/>
    <s v="tuitoa974@gmail.com"/>
    <x v="1"/>
    <s v="Actif"/>
    <s v="19/11/2023"/>
    <m/>
    <s v="BEAL (Boxe Educative Assaut Loisir)"/>
    <s v="02306 - CERCLE PUGILISTIQUE VERDUNOIS"/>
    <s v="Non"/>
    <m/>
    <m/>
    <m/>
    <m/>
    <s v="554086 - M ROUX Guy"/>
    <s v="GAJAU-2023-0118"/>
    <s v="CR06"/>
    <x v="1"/>
    <n v="55"/>
    <s v="COMITE DEPARTEMENTAL MEUSE"/>
    <s v="02306"/>
    <x v="99"/>
  </r>
  <r>
    <n v="267493"/>
    <s v="M"/>
    <s v="HUGUE"/>
    <s v="Hauhoana"/>
    <s v="22/10/2007"/>
    <n v="2024"/>
    <s v="tuitoa974@gmail.com"/>
    <x v="1"/>
    <s v="Actif"/>
    <s v="19/11/2023"/>
    <m/>
    <s v="BEAL (Boxe Educative Assaut Loisir)"/>
    <m/>
    <s v="Non"/>
    <m/>
    <m/>
    <m/>
    <m/>
    <s v="453451 - M ROUX Guy"/>
    <s v="GAJAU-2023-0119"/>
    <s v="CR06"/>
    <x v="1"/>
    <n v="55"/>
    <s v="COMITE DEPARTEMENTAL MEUSE"/>
    <s v="02306"/>
    <x v="99"/>
  </r>
  <r>
    <n v="474320"/>
    <s v="M"/>
    <s v="SIDER MOHAMED"/>
    <s v="Sael"/>
    <s v="04/07/2015"/>
    <n v="2024"/>
    <s v="SAID_bush@hotmail.fr"/>
    <x v="1"/>
    <s v="Actif"/>
    <s v="19/11/2023"/>
    <m/>
    <s v="BEAL (Boxe Educative Assaut Loisir)"/>
    <m/>
    <s v="Non"/>
    <m/>
    <m/>
    <m/>
    <m/>
    <s v="453451 - M ROUX Guy"/>
    <s v="GAJAU-2023-0120"/>
    <s v="CR06"/>
    <x v="1"/>
    <n v="55"/>
    <s v="COMITE DEPARTEMENTAL MEUSE"/>
    <s v="02306"/>
    <x v="99"/>
  </r>
  <r>
    <n v="448588"/>
    <s v="M"/>
    <s v="ROGERO"/>
    <s v="Enzo"/>
    <s v="17/10/2008"/>
    <n v="2024"/>
    <s v="rogero.monteiro@orange.fr"/>
    <x v="1"/>
    <s v="Actif"/>
    <s v="15/03/2024"/>
    <m/>
    <s v="BEAL (Boxe Educative Assaut Loisir)"/>
    <s v="01111 - BC DACQUOIS"/>
    <s v="Non"/>
    <m/>
    <m/>
    <m/>
    <m/>
    <s v="236633 - M GOULLEY Jean-Pierre"/>
    <s v="GAJAU-2024-0824"/>
    <s v="CR10"/>
    <x v="3"/>
    <n v="40"/>
    <s v="COMITE DEPARTEMENTAL DES LANDES"/>
    <s v="01111"/>
    <x v="324"/>
  </r>
  <r>
    <s v="025865"/>
    <s v="M"/>
    <s v="AUBERT"/>
    <s v="Rudy"/>
    <s v="28/06/1986"/>
    <n v="2024"/>
    <s v="aubertrudy@outlook.fr"/>
    <x v="0"/>
    <s v="Actif"/>
    <s v="03/11/2023"/>
    <m/>
    <s v="BEAL (Boxe Educative Assaut Loisir)"/>
    <s v="02959 - CLUB DU NOBLE ART"/>
    <s v="Non"/>
    <m/>
    <m/>
    <m/>
    <m/>
    <s v="319615 - M LEFORT Alexis"/>
    <s v="GABLA-2023-0265"/>
    <s v="CR11"/>
    <x v="4"/>
    <n v="34"/>
    <s v="COMITE DEPARTEMENTAL HERAULT"/>
    <s v="02959"/>
    <x v="138"/>
  </r>
  <r>
    <s v="025865"/>
    <s v="M"/>
    <s v="AUBERT"/>
    <s v="Rudy"/>
    <s v="28/06/1986"/>
    <n v="2024"/>
    <s v="aubertrudy@outlook.fr"/>
    <x v="1"/>
    <s v="Actif"/>
    <s v="01/03/2024"/>
    <m/>
    <s v="BEAL (Boxe Educative Assaut Loisir)"/>
    <s v="02959 - CLUB DU NOBLE ART"/>
    <s v="Non"/>
    <m/>
    <m/>
    <m/>
    <m/>
    <s v="319615 - M LEFORT Alexis"/>
    <s v="GAJAU-2024-0825"/>
    <s v="CR11"/>
    <x v="4"/>
    <n v="34"/>
    <s v="COMITE DEPARTEMENTAL HERAULT"/>
    <s v="02959"/>
    <x v="138"/>
  </r>
  <r>
    <n v="543096"/>
    <s v="Mme"/>
    <s v="LOPEZ"/>
    <s v="Laurie"/>
    <s v="28/05/1987"/>
    <n v="2024"/>
    <s v="laurie.lopez@hotmail.fr"/>
    <x v="0"/>
    <s v="Actif"/>
    <s v="01/03/2024"/>
    <m/>
    <s v="BEAL (Boxe Educative Assaut Loisir)"/>
    <s v="02959 - CLUB DU NOBLE ART"/>
    <s v="Non"/>
    <m/>
    <m/>
    <m/>
    <m/>
    <s v="319615 - M LEFORT Alexis"/>
    <s v="GABLA-2024-0900"/>
    <s v="CR11"/>
    <x v="4"/>
    <n v="34"/>
    <s v="COMITE DEPARTEMENTAL HERAULT"/>
    <s v="02959"/>
    <x v="138"/>
  </r>
  <r>
    <n v="332649"/>
    <s v="M"/>
    <s v="LOPEZ"/>
    <s v="Jeremy"/>
    <s v="03/07/1991"/>
    <n v="2024"/>
    <s v="tambour34140@hotmail.fr"/>
    <x v="0"/>
    <s v="Actif"/>
    <s v="01/03/2024"/>
    <m/>
    <s v="BEAL (Boxe Educative Assaut Loisir)"/>
    <s v="02959 - CLUB DU NOBLE ART"/>
    <s v="Non"/>
    <m/>
    <m/>
    <m/>
    <m/>
    <s v="319615 - M LEFORT Alexis"/>
    <s v="GABLA-2024-0901"/>
    <s v="CR11"/>
    <x v="4"/>
    <n v="34"/>
    <s v="COMITE DEPARTEMENTAL HERAULT"/>
    <s v="02959"/>
    <x v="138"/>
  </r>
  <r>
    <n v="499858"/>
    <s v="Mme"/>
    <s v="TOUSSAINT"/>
    <s v="Hanae"/>
    <s v="20/10/2009"/>
    <n v="2024"/>
    <s v="TOUSSAINTCLAIRE@OUTLOOK.COM"/>
    <x v="1"/>
    <s v="Actif"/>
    <s v="10/03/2024"/>
    <m/>
    <s v="BEAL (Boxe Educative Assaut Loisir)"/>
    <m/>
    <s v="Non"/>
    <m/>
    <m/>
    <m/>
    <m/>
    <s v="135566 - M COTTALORDA Joseph"/>
    <s v="GAJAU-2024-0826"/>
    <s v="CR06"/>
    <x v="1"/>
    <n v="54"/>
    <s v="COMITE DEPARTEMENTAL MEURTHE-ET-MOSELLE"/>
    <s v="02663"/>
    <x v="119"/>
  </r>
  <r>
    <n v="360518"/>
    <s v="M"/>
    <s v="MEDJIDOV"/>
    <s v="Anvar"/>
    <s v="03/10/2010"/>
    <n v="2024"/>
    <s v="jp.maignan@orange.fr"/>
    <x v="1"/>
    <s v="Actif"/>
    <s v="07/02/2024"/>
    <m/>
    <s v="BEAL (Boxe Educative Assaut Loisir)"/>
    <s v="02634 - RING OLYMPIQUE MONPLAISIR ANGERS"/>
    <s v="Non"/>
    <m/>
    <m/>
    <m/>
    <m/>
    <s v="341518 - M MAIGNAN Jean-Pierre"/>
    <s v="GAJAU-2024-0827"/>
    <s v="CR12"/>
    <x v="13"/>
    <n v="49"/>
    <s v="COMITE DEPARTEMENTAL MAINE-ET-LOIRE"/>
    <s v="02634"/>
    <x v="197"/>
  </r>
  <r>
    <n v="546893"/>
    <s v="M"/>
    <s v="SEVELLEC"/>
    <s v="Iwen"/>
    <s v="21/04/2008"/>
    <n v="2024"/>
    <s v="nicolassevellec@tgmail.com"/>
    <x v="0"/>
    <s v="Actif"/>
    <s v="10/01/2024"/>
    <m/>
    <s v="BEAL (Boxe Educative Assaut Loisir)"/>
    <s v="01619 - ESPACE SOCIO-CULTUREL PAYS DE LA PIERRE"/>
    <s v="Non"/>
    <m/>
    <m/>
    <m/>
    <m/>
    <s v="036900 - M BARBOUCHA Driss"/>
    <s v="GABLA-2024-0902"/>
    <s v="CR01"/>
    <x v="0"/>
    <n v="38"/>
    <s v="COMITE DEPARTEMENTAL DE L'ISERE"/>
    <s v="01619"/>
    <x v="655"/>
  </r>
  <r>
    <n v="546893"/>
    <s v="M"/>
    <s v="SEVELLEC"/>
    <s v="Iwen"/>
    <s v="21/04/2008"/>
    <n v="2024"/>
    <s v="nicolassevellec@tgmail.com"/>
    <x v="1"/>
    <s v="Actif"/>
    <s v="07/02/2024"/>
    <m/>
    <s v="BEAL (Boxe Educative Assaut Loisir)"/>
    <s v="01619 - ESPACE SOCIO-CULTUREL PAYS DE LA PIERRE"/>
    <s v="Non"/>
    <m/>
    <m/>
    <m/>
    <m/>
    <s v="036900 - M BARBOUCHA Driss"/>
    <s v="GAJAU-2024-0828"/>
    <s v="CR01"/>
    <x v="0"/>
    <n v="38"/>
    <s v="COMITE DEPARTEMENTAL DE L'ISERE"/>
    <s v="01619"/>
    <x v="655"/>
  </r>
  <r>
    <n v="535935"/>
    <s v="Mme"/>
    <s v="RONDEAU"/>
    <s v="Margaux"/>
    <s v="26/01/2009"/>
    <n v="2024"/>
    <s v="fabi.steph@yahoo.fr"/>
    <x v="0"/>
    <s v="Actif"/>
    <s v="13/12/2023"/>
    <m/>
    <s v="BEAL (Boxe Educative Assaut Loisir)"/>
    <s v="02433 - ECOLE DE BOXE LOROUSAINE"/>
    <s v="Non"/>
    <m/>
    <m/>
    <m/>
    <m/>
    <s v="417643 - M PICHOT Stephane"/>
    <s v="GABLA-2023-0266"/>
    <s v="CR12"/>
    <x v="13"/>
    <n v="44"/>
    <s v="COMITE DEPARTEMENTAL LOIRE-ATLANTIQUE"/>
    <s v="02433"/>
    <x v="276"/>
  </r>
  <r>
    <n v="535935"/>
    <s v="Mme"/>
    <s v="RONDEAU"/>
    <s v="Margaux"/>
    <s v="26/01/2009"/>
    <n v="2024"/>
    <s v="fabi.steph@yahoo.fr"/>
    <x v="1"/>
    <s v="Actif"/>
    <s v="29/02/2024"/>
    <m/>
    <s v="BEAL (Boxe Educative Assaut Loisir)"/>
    <s v="02433 - ECOLE DE BOXE LOROUSAINE"/>
    <s v="Non"/>
    <m/>
    <m/>
    <m/>
    <m/>
    <s v="417643 - M PICHOT Stephane"/>
    <s v="GAJAU-2024-0829"/>
    <s v="CR12"/>
    <x v="13"/>
    <n v="44"/>
    <s v="COMITE DEPARTEMENTAL LOIRE-ATLANTIQUE"/>
    <s v="02433"/>
    <x v="276"/>
  </r>
  <r>
    <n v="237300"/>
    <s v="Mme"/>
    <s v="GOURY"/>
    <s v="Oyana"/>
    <s v="05/03/2009"/>
    <n v="2024"/>
    <s v="oyana.amicizia@gmail.com"/>
    <x v="1"/>
    <s v="Actif"/>
    <s v="19/03/2024"/>
    <m/>
    <s v="BEAL (Boxe Educative Assaut Loisir)"/>
    <s v="02173 - EDUCATION BOXE CDC CASTILLON-PUJOLS"/>
    <s v="Non"/>
    <m/>
    <m/>
    <m/>
    <m/>
    <s v="075505 - M BORDAS Nicolas"/>
    <s v="GAJAU-2024-0830"/>
    <s v="CR10"/>
    <x v="3"/>
    <n v="33"/>
    <s v="COMITE DEPARTEMENTAL DE LA GIRONDE"/>
    <s v="02173"/>
    <x v="93"/>
  </r>
  <r>
    <n v="545671"/>
    <s v="M"/>
    <s v="BOURDON"/>
    <s v="Albin"/>
    <s v="03/05/2009"/>
    <n v="2024"/>
    <s v="estellereynald@yahoo.fr"/>
    <x v="1"/>
    <s v="Actif"/>
    <s v="18/03/2024"/>
    <m/>
    <s v="BEAL (Boxe Educative Assaut Loisir)"/>
    <s v="00328 - BOXING CLUB ROUENNAIS"/>
    <s v="Non"/>
    <m/>
    <m/>
    <m/>
    <m/>
    <m/>
    <s v="GAJAU-2024-0831"/>
    <s v="CR09"/>
    <x v="7"/>
    <n v="76"/>
    <s v="COMITE DEPARTEMENTAL SEINE-MARITIME"/>
    <s v="00328"/>
    <x v="28"/>
  </r>
  <r>
    <n v="547792"/>
    <s v="M"/>
    <s v="ALARCON"/>
    <s v="Ever"/>
    <s v="12/03/2010"/>
    <n v="2024"/>
    <s v="plamare1218@gmail.com"/>
    <x v="1"/>
    <s v="Actif"/>
    <s v="18/03/2024"/>
    <m/>
    <s v="BEAL (Boxe Educative Assaut Loisir)"/>
    <s v="00328 - BOXING CLUB ROUENNAIS"/>
    <s v="Non"/>
    <m/>
    <m/>
    <m/>
    <m/>
    <m/>
    <s v="GAJAU-2024-0832"/>
    <s v="CR09"/>
    <x v="7"/>
    <n v="76"/>
    <s v="COMITE DEPARTEMENTAL SEINE-MARITIME"/>
    <s v="00328"/>
    <x v="28"/>
  </r>
  <r>
    <n v="543649"/>
    <s v="M"/>
    <s v="ALIER"/>
    <s v="Lorenzo"/>
    <s v="24/08/2012"/>
    <n v="2024"/>
    <s v="LASCOUXANGELIQUE@outlook.com"/>
    <x v="0"/>
    <s v="Actif"/>
    <s v="06/03/2024"/>
    <m/>
    <s v="BEAL (Boxe Educative Assaut Loisir) / BEAL (Boxe Educative Assaut Loisir)"/>
    <s v="00098 - US DE CONFLANS STE HONORINE"/>
    <s v="Non"/>
    <m/>
    <m/>
    <m/>
    <m/>
    <m/>
    <s v="GABLA-2024-0903"/>
    <s v="CR08"/>
    <x v="5"/>
    <n v="78"/>
    <s v="COMITE DEPARTEMENTAL DES YVELINES"/>
    <s v="00098"/>
    <x v="558"/>
  </r>
  <r>
    <n v="547539"/>
    <s v="Mme"/>
    <s v="BEKRAR"/>
    <s v="Assia"/>
    <s v="13/08/2013"/>
    <n v="2024"/>
    <s v="eduk7821@gmail.com"/>
    <x v="0"/>
    <s v="Actif"/>
    <s v="06/03/2024"/>
    <m/>
    <s v="BEAL (Boxe Educative Assaut Loisir)"/>
    <s v="00098 - US DE CONFLANS STE HONORINE"/>
    <s v="Non"/>
    <m/>
    <m/>
    <m/>
    <m/>
    <s v="427188 - M PRATS Jonathan"/>
    <s v="GABLA-2024-0904"/>
    <s v="CR08"/>
    <x v="5"/>
    <n v="78"/>
    <s v="COMITE DEPARTEMENTAL DES YVELINES"/>
    <s v="00098"/>
    <x v="558"/>
  </r>
  <r>
    <n v="547535"/>
    <s v="Mme"/>
    <s v="BEKRAR"/>
    <s v="Halima"/>
    <s v="21/02/2016"/>
    <n v="2024"/>
    <s v="eduk7821@gmail.com"/>
    <x v="0"/>
    <s v="Actif"/>
    <s v="06/03/2024"/>
    <m/>
    <s v="BEAL (Boxe Educative Assaut Loisir)"/>
    <s v="00098 - US DE CONFLANS STE HONORINE"/>
    <s v="Non"/>
    <m/>
    <m/>
    <m/>
    <m/>
    <s v="427188 - M PRATS Jonathan"/>
    <s v="GABLA-2024-0905"/>
    <s v="CR08"/>
    <x v="5"/>
    <n v="78"/>
    <s v="COMITE DEPARTEMENTAL DES YVELINES"/>
    <s v="00098"/>
    <x v="558"/>
  </r>
  <r>
    <n v="543430"/>
    <s v="Mme"/>
    <s v="BOISTEAU"/>
    <s v="Summer"/>
    <s v="25/01/2013"/>
    <n v="2024"/>
    <s v="alisson.boisteau78@gmail.com"/>
    <x v="0"/>
    <s v="Actif"/>
    <s v="06/03/2024"/>
    <m/>
    <s v="BEAL (Boxe Educative Assaut Loisir) / BEAL (Boxe Educative Assaut Loisir)"/>
    <s v="00098 - US DE CONFLANS STE HONORINE"/>
    <s v="Non"/>
    <m/>
    <m/>
    <m/>
    <m/>
    <s v="427188 - M PRATS Jonathan"/>
    <s v="GABLA-2024-0906"/>
    <s v="CR08"/>
    <x v="5"/>
    <n v="78"/>
    <s v="COMITE DEPARTEMENTAL DES YVELINES"/>
    <s v="00098"/>
    <x v="558"/>
  </r>
  <r>
    <n v="543461"/>
    <s v="M"/>
    <s v="ZROUG"/>
    <s v="Mikaïl"/>
    <s v="13/04/2011"/>
    <n v="2024"/>
    <s v="zrouglefloch@gmail.com"/>
    <x v="0"/>
    <s v="Actif"/>
    <s v="06/03/2024"/>
    <m/>
    <s v="BEAL (Boxe Educative Assaut Loisir) / BEAL (Boxe Educative Assaut Loisir)"/>
    <s v="00098 - US DE CONFLANS STE HONORINE"/>
    <s v="Non"/>
    <m/>
    <m/>
    <m/>
    <m/>
    <s v="427188 - M PRATS Jonathan"/>
    <s v="GABLA-2024-0907"/>
    <s v="CR08"/>
    <x v="5"/>
    <n v="78"/>
    <s v="COMITE DEPARTEMENTAL DES YVELINES"/>
    <s v="00098"/>
    <x v="558"/>
  </r>
  <r>
    <n v="547593"/>
    <s v="Mme"/>
    <s v="FRESSART"/>
    <s v="Aimy"/>
    <s v="03/01/2015"/>
    <n v="2024"/>
    <s v="potachesarah@hotmail.com"/>
    <x v="0"/>
    <s v="Actif"/>
    <s v="06/03/2024"/>
    <m/>
    <s v="BEAL (Boxe Educative Assaut Loisir)"/>
    <s v="00098 - US DE CONFLANS STE HONORINE"/>
    <s v="Non"/>
    <m/>
    <m/>
    <m/>
    <m/>
    <s v="427188 - M PRATS Jonathan"/>
    <s v="GABLA-2024-0908"/>
    <s v="CR08"/>
    <x v="5"/>
    <n v="78"/>
    <s v="COMITE DEPARTEMENTAL DES YVELINES"/>
    <s v="00098"/>
    <x v="558"/>
  </r>
  <r>
    <n v="543426"/>
    <s v="Mme"/>
    <s v="GONCALVES VIEIRA"/>
    <s v="Victoria"/>
    <s v="04/07/2014"/>
    <n v="2024"/>
    <s v="stephaniedraignau@gmail.com"/>
    <x v="0"/>
    <s v="Actif"/>
    <s v="06/03/2024"/>
    <m/>
    <s v="BEAL (Boxe Educative Assaut Loisir) / BEAL (Boxe Educative Assaut Loisir)"/>
    <s v="00098 - US DE CONFLANS STE HONORINE"/>
    <s v="Non"/>
    <m/>
    <m/>
    <m/>
    <m/>
    <s v="427188 - M PRATS Jonathan"/>
    <s v="GABLA-2024-0909"/>
    <s v="CR08"/>
    <x v="5"/>
    <n v="78"/>
    <s v="COMITE DEPARTEMENTAL DES YVELINES"/>
    <s v="00098"/>
    <x v="558"/>
  </r>
  <r>
    <n v="560414"/>
    <s v="M"/>
    <s v="BOUTCHICH"/>
    <s v="Amir"/>
    <s v="06/04/2010"/>
    <n v="2024"/>
    <s v="youssef-malika@hotmail.fr"/>
    <x v="0"/>
    <s v="Actif"/>
    <s v="06/03/2024"/>
    <m/>
    <s v="BEAL (Boxe Educative Assaut Loisir)"/>
    <s v="00098 - US DE CONFLANS STE HONORINE"/>
    <s v="Non"/>
    <m/>
    <m/>
    <m/>
    <m/>
    <s v="427188 - M PRATS Jonathan"/>
    <s v="GABLA-2024-0910"/>
    <s v="CR08"/>
    <x v="5"/>
    <n v="78"/>
    <s v="COMITE DEPARTEMENTAL DES YVELINES"/>
    <s v="00098"/>
    <x v="558"/>
  </r>
  <r>
    <n v="543452"/>
    <s v="M"/>
    <s v="GUERNOUTI"/>
    <s v="Issa"/>
    <s v="05/10/2014"/>
    <n v="2024"/>
    <s v="hamzaguernouti@laposte.net"/>
    <x v="0"/>
    <s v="Actif"/>
    <s v="06/03/2024"/>
    <m/>
    <s v="BEAL (Boxe Educative Assaut Loisir) / BEAL (Boxe Educative Assaut Loisir)"/>
    <s v="00098 - US DE CONFLANS STE HONORINE"/>
    <s v="Non"/>
    <m/>
    <m/>
    <m/>
    <m/>
    <s v="427188 - M PRATS Jonathan"/>
    <s v="GABLA-2024-0911"/>
    <s v="CR08"/>
    <x v="5"/>
    <n v="78"/>
    <s v="COMITE DEPARTEMENTAL DES YVELINES"/>
    <s v="00098"/>
    <x v="558"/>
  </r>
  <r>
    <n v="543595"/>
    <s v="M"/>
    <s v="SAYARATH"/>
    <s v="Loan"/>
    <s v="05/04/2012"/>
    <n v="2024"/>
    <s v="loan.sayrath@hotmail.com"/>
    <x v="0"/>
    <s v="Actif"/>
    <s v="06/03/2024"/>
    <m/>
    <s v="BEAL (Boxe Educative Assaut Loisir) / BEAL (Boxe Educative Assaut Loisir)"/>
    <s v="00098 - US DE CONFLANS STE HONORINE"/>
    <s v="Non"/>
    <m/>
    <m/>
    <m/>
    <m/>
    <s v="427188 - M PRATS Jonathan"/>
    <s v="GABLA-2024-0912"/>
    <s v="CR08"/>
    <x v="5"/>
    <n v="78"/>
    <s v="COMITE DEPARTEMENTAL DES YVELINES"/>
    <s v="00098"/>
    <x v="558"/>
  </r>
  <r>
    <n v="547554"/>
    <s v="M"/>
    <s v="CAMARA"/>
    <s v="Sidi"/>
    <s v="03/09/2012"/>
    <n v="2024"/>
    <s v="dadasoumdra@hotmail.fr"/>
    <x v="0"/>
    <s v="Actif"/>
    <s v="06/03/2024"/>
    <m/>
    <s v="BEAL (Boxe Educative Assaut Loisir)"/>
    <s v="00098 - US DE CONFLANS STE HONORINE"/>
    <s v="Non"/>
    <m/>
    <m/>
    <m/>
    <m/>
    <s v="427188 - M PRATS Jonathan"/>
    <s v="GABLA-2024-0913"/>
    <s v="CR08"/>
    <x v="5"/>
    <n v="78"/>
    <s v="COMITE DEPARTEMENTAL DES YVELINES"/>
    <s v="00098"/>
    <x v="558"/>
  </r>
  <r>
    <n v="561359"/>
    <s v="M"/>
    <s v="BAZ"/>
    <s v="Yassine"/>
    <s v="14/12/2008"/>
    <n v="2024"/>
    <s v="sandrine.ropart.2018@gmail.com"/>
    <x v="0"/>
    <s v="Actif"/>
    <s v="20/03/2024"/>
    <m/>
    <s v="BEAL (Boxe Educative Assaut Loisir) / BA (Boxe Amateur)"/>
    <s v="02139 - RING LUCONNAIS"/>
    <s v="Non"/>
    <m/>
    <m/>
    <m/>
    <m/>
    <s v="508640 - M VARNAJOT Jacky"/>
    <s v="GABLA-2024-0914"/>
    <s v="CR12"/>
    <x v="13"/>
    <n v="85"/>
    <s v="COMITÉ DÉPARTEMENTAL DE LA VENDÉE"/>
    <s v="02139"/>
    <x v="388"/>
  </r>
  <r>
    <s v="096108"/>
    <s v="Mme"/>
    <s v="BRODU"/>
    <s v="Ingrid"/>
    <s v="05/11/1991"/>
    <n v="2024"/>
    <s v="ingridbrodu@gmail.com"/>
    <x v="0"/>
    <s v="Actif"/>
    <s v="20/03/2024"/>
    <m/>
    <s v="Dirigeant / BA (Boxe Amateur)"/>
    <s v="02139 - RING LUCONNAIS"/>
    <s v="Non"/>
    <m/>
    <m/>
    <m/>
    <m/>
    <s v="508640 - M VARNAJOT Jacky"/>
    <s v="GABLA-2024-0915"/>
    <s v="CR12"/>
    <x v="13"/>
    <n v="85"/>
    <s v="COMITÉ DÉPARTEMENTAL DE LA VENDÉE"/>
    <s v="02139"/>
    <x v="388"/>
  </r>
  <r>
    <n v="117540"/>
    <s v="M"/>
    <s v="CHARLOT"/>
    <s v="Estheban"/>
    <s v="27/04/2007"/>
    <n v="2024"/>
    <s v="pascal.charlot09@orange.fr"/>
    <x v="0"/>
    <s v="Actif"/>
    <s v="20/03/2024"/>
    <m/>
    <s v="BA (Boxe Amateur)"/>
    <s v="02139 - RING LUCONNAIS"/>
    <s v="Non"/>
    <m/>
    <m/>
    <m/>
    <m/>
    <s v="508640 - M VARNAJOT Jacky"/>
    <s v="GABLA-2024-0916"/>
    <s v="CR12"/>
    <x v="13"/>
    <n v="85"/>
    <s v="COMITÉ DÉPARTEMENTAL DE LA VENDÉE"/>
    <s v="02139"/>
    <x v="388"/>
  </r>
  <r>
    <n v="547790"/>
    <s v="M"/>
    <s v="CHISSON"/>
    <s v="Maé"/>
    <s v="08/07/2009"/>
    <n v="2024"/>
    <s v="willy.chisson@neuf.fr"/>
    <x v="0"/>
    <s v="Actif"/>
    <s v="20/03/2024"/>
    <m/>
    <s v="BA (Boxe Amateur)"/>
    <s v="02139 - RING LUCONNAIS"/>
    <s v="Non"/>
    <m/>
    <m/>
    <m/>
    <m/>
    <s v="508640 - M VARNAJOT Jacky"/>
    <s v="GABLA-2024-0917"/>
    <s v="CR12"/>
    <x v="13"/>
    <n v="85"/>
    <s v="COMITÉ DÉPARTEMENTAL DE LA VENDÉE"/>
    <s v="02139"/>
    <x v="388"/>
  </r>
  <r>
    <n v="133992"/>
    <s v="M"/>
    <s v="CORNIERE"/>
    <s v="Gaetan"/>
    <s v="27/12/1993"/>
    <n v="2024"/>
    <s v="gaetan.corniere@orange.fr"/>
    <x v="0"/>
    <s v="Actif"/>
    <s v="20/03/2024"/>
    <m/>
    <s v="BEAL (Boxe Educative Assaut Loisir)"/>
    <s v="02139 - RING LUCONNAIS"/>
    <s v="Non"/>
    <m/>
    <m/>
    <m/>
    <m/>
    <s v="508640 - M VARNAJOT Jacky"/>
    <s v="GABLA-2024-0918"/>
    <s v="CR12"/>
    <x v="13"/>
    <n v="85"/>
    <s v="COMITÉ DÉPARTEMENTAL DE LA VENDÉE"/>
    <s v="02139"/>
    <x v="388"/>
  </r>
  <r>
    <n v="220081"/>
    <s v="M"/>
    <s v="GARCIA CHACON"/>
    <s v="Isaac"/>
    <s v="07/05/1978"/>
    <n v="2024"/>
    <s v="isakeler@hotmail.com"/>
    <x v="0"/>
    <s v="Actif"/>
    <s v="20/03/2024"/>
    <m/>
    <s v="BEAL (Boxe Educative Assaut Loisir)"/>
    <s v="02139 - RING LUCONNAIS"/>
    <s v="Non"/>
    <m/>
    <m/>
    <m/>
    <m/>
    <s v="508640 - M VARNAJOT Jacky"/>
    <s v="GABLA-2024-0919"/>
    <s v="CR12"/>
    <x v="13"/>
    <n v="85"/>
    <s v="COMITÉ DÉPARTEMENTAL DE LA VENDÉE"/>
    <s v="02139"/>
    <x v="388"/>
  </r>
  <r>
    <n v="274448"/>
    <s v="M"/>
    <s v="JAOUEN"/>
    <s v="Christophe"/>
    <s v="23/10/1972"/>
    <n v="2024"/>
    <s v="stephachris@sfr.fr"/>
    <x v="0"/>
    <s v="Actif"/>
    <s v="20/03/2024"/>
    <m/>
    <s v="BEAL (Boxe Educative Assaut Loisir)"/>
    <s v="02139 - RING LUCONNAIS"/>
    <s v="Non"/>
    <m/>
    <m/>
    <m/>
    <m/>
    <s v="508640 - M VARNAJOT Jacky"/>
    <s v="GABLA-2024-0920"/>
    <s v="CR12"/>
    <x v="13"/>
    <n v="85"/>
    <s v="COMITÉ DÉPARTEMENTAL DE LA VENDÉE"/>
    <s v="02139"/>
    <x v="388"/>
  </r>
  <r>
    <n v="279937"/>
    <s v="M"/>
    <s v="JOYEUX"/>
    <s v="Thomas"/>
    <s v="24/10/2005"/>
    <n v="2024"/>
    <s v="martine.joyeux435@orange.fr"/>
    <x v="0"/>
    <s v="Actif"/>
    <s v="20/03/2024"/>
    <m/>
    <s v="BA (Boxe Amateur)"/>
    <s v="02139 - RING LUCONNAIS"/>
    <s v="Non"/>
    <m/>
    <m/>
    <m/>
    <m/>
    <s v="508640 - M VARNAJOT Jacky"/>
    <s v="GABLA-2024-0921"/>
    <s v="CR12"/>
    <x v="13"/>
    <n v="85"/>
    <s v="COMITÉ DÉPARTEMENTAL DE LA VENDÉE"/>
    <s v="02139"/>
    <x v="388"/>
  </r>
  <r>
    <n v="306469"/>
    <s v="Mme"/>
    <s v="LARDIERE"/>
    <s v="Ines"/>
    <s v="27/02/2006"/>
    <n v="2024"/>
    <s v="cindalex@wanadoo.fr"/>
    <x v="0"/>
    <s v="Actif"/>
    <s v="20/03/2024"/>
    <m/>
    <s v="BA (Boxe Amateur)"/>
    <s v="02139 - RING LUCONNAIS"/>
    <s v="Non"/>
    <m/>
    <m/>
    <m/>
    <m/>
    <s v="508640 - M VARNAJOT Jacky"/>
    <s v="GABLA-2024-0922"/>
    <s v="CR12"/>
    <x v="13"/>
    <n v="85"/>
    <s v="COMITÉ DÉPARTEMENTAL DE LA VENDÉE"/>
    <s v="02139"/>
    <x v="388"/>
  </r>
  <r>
    <n v="327834"/>
    <s v="M"/>
    <s v="LEVÊQUE"/>
    <s v="Alexandre"/>
    <s v="23/10/1996"/>
    <n v="2024"/>
    <s v="hand2396@gmail.com"/>
    <x v="0"/>
    <s v="Actif"/>
    <s v="20/03/2024"/>
    <m/>
    <s v="BA (Boxe Amateur)"/>
    <s v="02139 - RING LUCONNAIS"/>
    <s v="Non"/>
    <m/>
    <m/>
    <m/>
    <m/>
    <s v="508640 - M VARNAJOT Jacky"/>
    <s v="GABLA-2024-0923"/>
    <s v="CR12"/>
    <x v="13"/>
    <n v="85"/>
    <s v="COMITÉ DÉPARTEMENTAL DE LA VENDÉE"/>
    <s v="02139"/>
    <x v="388"/>
  </r>
  <r>
    <n v="331556"/>
    <s v="M"/>
    <s v="LOIZEAU"/>
    <s v="Ludovic"/>
    <s v="15/09/2001"/>
    <n v="2024"/>
    <s v="loizeau.ludovic@gmail.com"/>
    <x v="1"/>
    <s v="Actif"/>
    <s v="18/03/2024"/>
    <m/>
    <s v="BA (Boxe Amateur)"/>
    <s v="02560 - TEAM SECTION DE BOXES FEDERALES YONNAISES"/>
    <s v="Non"/>
    <m/>
    <m/>
    <m/>
    <m/>
    <s v="508640 - M VARNAJOT Jacky"/>
    <s v="GAJAU-2024-0833"/>
    <s v="CR12"/>
    <x v="13"/>
    <n v="85"/>
    <s v="COMITÉ DÉPARTEMENTAL DE LA VENDÉE"/>
    <s v="02560"/>
    <x v="460"/>
  </r>
  <r>
    <s v="072243"/>
    <s v="M"/>
    <s v="BOIRO"/>
    <s v="Sam"/>
    <s v="05/04/2008"/>
    <n v="2024"/>
    <s v="s.bro85000@gmail.com"/>
    <x v="1"/>
    <s v="Actif"/>
    <s v="18/03/2024"/>
    <m/>
    <s v="BA (Boxe Amateur)"/>
    <s v="02560 - TEAM SECTION DE BOXES FEDERALES YONNAISES"/>
    <s v="Non"/>
    <m/>
    <m/>
    <m/>
    <m/>
    <s v="508640 - M VARNAJOT Jacky"/>
    <s v="GAJAU-2024-0834"/>
    <s v="CR12"/>
    <x v="13"/>
    <n v="85"/>
    <s v="COMITÉ DÉPARTEMENTAL DE LA VENDÉE"/>
    <s v="02560"/>
    <x v="460"/>
  </r>
  <r>
    <n v="346044"/>
    <s v="M"/>
    <s v="MANOUKIAN"/>
    <s v="Arsene"/>
    <s v="05/12/2007"/>
    <n v="2024"/>
    <s v="annagulyan1978@gmail.com"/>
    <x v="1"/>
    <s v="Actif"/>
    <s v="18/03/2024"/>
    <m/>
    <s v="BEAL (Boxe Educative Assaut Loisir)"/>
    <s v="02560 - TEAM SECTION DE BOXES FEDERALES YONNAISES"/>
    <s v="Non"/>
    <m/>
    <m/>
    <m/>
    <m/>
    <s v="508640 - M VARNAJOT Jacky"/>
    <s v="GAJAU-2024-0835"/>
    <s v="CR12"/>
    <x v="13"/>
    <n v="85"/>
    <s v="COMITÉ DÉPARTEMENTAL DE LA VENDÉE"/>
    <s v="02560"/>
    <x v="460"/>
  </r>
  <r>
    <n v="136347"/>
    <s v="M"/>
    <s v="COULIBALY"/>
    <s v="Ibrahim"/>
    <s v="11/12/2005"/>
    <n v="2024"/>
    <s v="coulybaly.ibrahim@gmail.fr"/>
    <x v="0"/>
    <s v="Actif"/>
    <s v="18/03/2024"/>
    <m/>
    <s v="BA (Boxe Amateur)"/>
    <s v="02560 - TEAM SECTION DE BOXES FEDERALES YONNAISES"/>
    <s v="Non"/>
    <m/>
    <m/>
    <m/>
    <m/>
    <s v="508640 - M VARNAJOT Jacky"/>
    <s v="GABLA-2024-0924"/>
    <s v="CR12"/>
    <x v="13"/>
    <n v="85"/>
    <s v="COMITÉ DÉPARTEMENTAL DE LA VENDÉE"/>
    <s v="02560"/>
    <x v="460"/>
  </r>
  <r>
    <n v="115494"/>
    <s v="M"/>
    <s v="CHAMPION"/>
    <s v="Alain"/>
    <s v="05/01/1958"/>
    <n v="2024"/>
    <s v="alain.champion.17@orange.fr"/>
    <x v="0"/>
    <s v="Actif"/>
    <s v="18/03/2024"/>
    <m/>
    <s v="BEAL (Boxe Educative Assaut Loisir)"/>
    <s v="02560 - TEAM SECTION DE BOXES FEDERALES YONNAISES"/>
    <s v="Non"/>
    <m/>
    <m/>
    <m/>
    <m/>
    <s v="508640 - M VARNAJOT Jacky"/>
    <s v="GABLA-2024-0925"/>
    <s v="CR12"/>
    <x v="13"/>
    <n v="85"/>
    <s v="COMITÉ DÉPARTEMENTAL DE LA VENDÉE"/>
    <s v="02560"/>
    <x v="460"/>
  </r>
  <r>
    <n v="563921"/>
    <s v="Mme"/>
    <s v="POIRAUD"/>
    <s v="Jade"/>
    <s v="12/08/2003"/>
    <n v="2024"/>
    <s v="frederic.poiraud@live.fr"/>
    <x v="0"/>
    <s v="Actif"/>
    <s v="18/03/2024"/>
    <m/>
    <s v="BA (Boxe Amateur)"/>
    <s v="02560 - TEAM SECTION DE BOXES FEDERALES YONNAISES"/>
    <s v="Non"/>
    <m/>
    <m/>
    <m/>
    <m/>
    <s v="508640 - M VARNAJOT Jacky"/>
    <s v="GABLA-2024-0926"/>
    <s v="CR12"/>
    <x v="13"/>
    <n v="85"/>
    <s v="COMITÉ DÉPARTEMENTAL DE LA VENDÉE"/>
    <s v="02560"/>
    <x v="460"/>
  </r>
  <r>
    <s v="076659"/>
    <s v="M"/>
    <s v="BOSSARD"/>
    <s v="Aurélien"/>
    <s v="24/07/1995"/>
    <n v="2024"/>
    <s v="aureboss85@gmail.com"/>
    <x v="0"/>
    <s v="Actif"/>
    <s v="18/03/2024"/>
    <m/>
    <s v="BA (Boxe Amateur)"/>
    <s v="02560 - TEAM SECTION DE BOXES FEDERALES YONNAISES"/>
    <s v="Non"/>
    <m/>
    <m/>
    <m/>
    <m/>
    <s v="508640 - M VARNAJOT Jacky"/>
    <s v="GABLA-2024-0927"/>
    <s v="CR12"/>
    <x v="13"/>
    <n v="85"/>
    <s v="COMITÉ DÉPARTEMENTAL DE LA VENDÉE"/>
    <s v="02560"/>
    <x v="460"/>
  </r>
  <r>
    <s v="086948"/>
    <s v="M"/>
    <s v="BOURDREL"/>
    <s v="César"/>
    <s v="30/04/1988"/>
    <n v="2024"/>
    <s v="cez-art@hotmail.fr"/>
    <x v="0"/>
    <s v="Actif"/>
    <s v="18/03/2024"/>
    <m/>
    <s v="BEAL (Boxe Educative Assaut Loisir)"/>
    <s v="02560 - TEAM SECTION DE BOXES FEDERALES YONNAISES"/>
    <s v="Non"/>
    <m/>
    <m/>
    <m/>
    <m/>
    <s v="508640 - M VARNAJOT Jacky"/>
    <s v="GABLA-2024-0928"/>
    <s v="CR12"/>
    <x v="13"/>
    <n v="85"/>
    <s v="COMITÉ DÉPARTEMENTAL DE LA VENDÉE"/>
    <s v="02560"/>
    <x v="460"/>
  </r>
  <r>
    <s v="002122"/>
    <s v="M"/>
    <s v="ABDOUNI"/>
    <s v="Khaled"/>
    <s v="19/07/2007"/>
    <n v="2024"/>
    <s v="khaledabdouni976@gmail.com"/>
    <x v="0"/>
    <s v="Actif"/>
    <s v="18/03/2024"/>
    <m/>
    <s v="BEAL (Boxe Educative Assaut Loisir) / BA (Boxe Amateur)"/>
    <s v="02560 - TEAM SECTION DE BOXES FEDERALES YONNAISES"/>
    <s v="Non"/>
    <m/>
    <m/>
    <m/>
    <m/>
    <s v="508640 - M VARNAJOT Jacky"/>
    <s v="GABLA-2024-0929"/>
    <s v="CR12"/>
    <x v="13"/>
    <n v="85"/>
    <s v="COMITÉ DÉPARTEMENTAL DE LA VENDÉE"/>
    <s v="02560"/>
    <x v="460"/>
  </r>
  <r>
    <n v="548310"/>
    <s v="M"/>
    <s v="PEREIRA"/>
    <s v="Swan"/>
    <s v="18/11/2005"/>
    <n v="2024"/>
    <s v="swangeneau05@gmail.com"/>
    <x v="0"/>
    <s v="Actif"/>
    <s v="18/03/2024"/>
    <m/>
    <s v="BEAL (Boxe Educative Assaut Loisir)"/>
    <s v="02560 - TEAM SECTION DE BOXES FEDERALES YONNAISES"/>
    <s v="Non"/>
    <m/>
    <m/>
    <m/>
    <m/>
    <s v="508640 - M VARNAJOT Jacky"/>
    <s v="GABLA-2024-0930"/>
    <s v="CR12"/>
    <x v="13"/>
    <n v="85"/>
    <s v="COMITÉ DÉPARTEMENTAL DE LA VENDÉE"/>
    <s v="02560"/>
    <x v="460"/>
  </r>
  <r>
    <n v="547886"/>
    <s v="M"/>
    <s v="SCHNEIDER"/>
    <s v="Nathan"/>
    <s v="02/08/2013"/>
    <n v="2024"/>
    <s v="azlaguebarka@gmx.fr"/>
    <x v="1"/>
    <s v="Actif"/>
    <s v="17/03/2024"/>
    <m/>
    <s v="BEAL (Boxe Educative Assaut Loisir)"/>
    <s v="03135 - ROI ET REINE DU RING"/>
    <s v="Non"/>
    <m/>
    <m/>
    <m/>
    <m/>
    <s v="508389 - M VARDANYAN Tigran"/>
    <s v="GAJAU-2024-0836"/>
    <s v="CR06"/>
    <x v="1"/>
    <n v="54"/>
    <s v="COMITE DEPARTEMENTAL MEURTHE-ET-MOSELLE"/>
    <s v="03135"/>
    <x v="215"/>
  </r>
  <r>
    <n v="226830"/>
    <s v="M"/>
    <s v="GEVORKYAN"/>
    <s v="David"/>
    <s v="08/12/2014"/>
    <n v="2024"/>
    <s v="codiag54@gmail.com"/>
    <x v="1"/>
    <s v="Actif"/>
    <s v="17/03/2024"/>
    <m/>
    <s v="BEAL (Boxe Educative Assaut Loisir)"/>
    <s v="03135 - ROI ET REINE DU RING"/>
    <s v="Non"/>
    <m/>
    <m/>
    <m/>
    <m/>
    <s v="508389 - M VARDANYAN Tigran"/>
    <s v="GAJAU-2024-0837"/>
    <s v="CR06"/>
    <x v="1"/>
    <n v="54"/>
    <s v="COMITE DEPARTEMENTAL MEURTHE-ET-MOSELLE"/>
    <s v="03135"/>
    <x v="215"/>
  </r>
  <r>
    <n v="301884"/>
    <s v="M"/>
    <s v="LALAYAN"/>
    <s v="Khoren"/>
    <s v="04/11/2011"/>
    <n v="2024"/>
    <s v="lalayanonik@gmail.com"/>
    <x v="1"/>
    <s v="Actif"/>
    <s v="17/03/2024"/>
    <m/>
    <s v="BEAL (Boxe Educative Assaut Loisir)"/>
    <m/>
    <s v="Non"/>
    <m/>
    <m/>
    <m/>
    <m/>
    <s v="508389 - M VARDANYAN Tigran"/>
    <s v="GAJAU-2024-0838"/>
    <s v="CR06"/>
    <x v="1"/>
    <n v="54"/>
    <s v="COMITE DEPARTEMENTAL MEURTHE-ET-MOSELLE"/>
    <s v="03135"/>
    <x v="215"/>
  </r>
  <r>
    <n v="561537"/>
    <s v="M"/>
    <s v="KULAKSIZ"/>
    <s v="Mehmet"/>
    <s v="05/11/2013"/>
    <n v="2024"/>
    <s v="suma54@hotmail.fr"/>
    <x v="1"/>
    <s v="Actif"/>
    <s v="17/03/2024"/>
    <m/>
    <s v="BEAL (Boxe Educative Assaut Loisir)"/>
    <s v="03135 - ROI ET REINE DU RING"/>
    <s v="Non"/>
    <m/>
    <m/>
    <m/>
    <m/>
    <s v="508389 - M VARDANYAN Tigran"/>
    <s v="GAJAU-2024-0839"/>
    <s v="CR06"/>
    <x v="1"/>
    <n v="54"/>
    <s v="COMITE DEPARTEMENTAL MEURTHE-ET-MOSELLE"/>
    <s v="03135"/>
    <x v="215"/>
  </r>
  <r>
    <n v="531524"/>
    <s v="M"/>
    <s v="BOCKHORNI"/>
    <s v="Wesley"/>
    <s v="16/06/2015"/>
    <n v="2024"/>
    <s v="fourneau.pascal@hotmail.com"/>
    <x v="1"/>
    <s v="Actif"/>
    <s v="17/03/2024"/>
    <m/>
    <s v="BEAL (Boxe Educative Assaut Loisir)"/>
    <s v="03135 - ROI ET REINE DU RING"/>
    <s v="Non"/>
    <m/>
    <m/>
    <m/>
    <m/>
    <s v="508389 - M VARDANYAN Tigran"/>
    <s v="GAJAU-2024-0840"/>
    <s v="CR06"/>
    <x v="1"/>
    <n v="54"/>
    <s v="COMITE DEPARTEMENTAL MEURTHE-ET-MOSELLE"/>
    <s v="03135"/>
    <x v="215"/>
  </r>
  <r>
    <n v="553751"/>
    <s v="M"/>
    <s v="TSHISHIMBI"/>
    <s v="Tairel"/>
    <s v="29/05/2017"/>
    <n v="2024"/>
    <s v="stephaniephinera@gmail.com"/>
    <x v="1"/>
    <s v="Actif"/>
    <s v="17/03/2024"/>
    <m/>
    <s v="BEAL (Boxe Educative Assaut Loisir)"/>
    <s v="03135 - ROI ET REINE DU RING"/>
    <s v="Non"/>
    <m/>
    <m/>
    <m/>
    <m/>
    <s v="508389 - M VARDANYAN Tigran"/>
    <s v="GAJAU-2024-0841"/>
    <s v="CR06"/>
    <x v="1"/>
    <n v="54"/>
    <s v="COMITE DEPARTEMENTAL MEURTHE-ET-MOSELLE"/>
    <s v="03135"/>
    <x v="215"/>
  </r>
  <r>
    <n v="553750"/>
    <s v="Mme"/>
    <s v="TSHISHIMBI"/>
    <s v="Sianna"/>
    <s v="20/08/2008"/>
    <n v="2024"/>
    <s v="stephaniephinera@gmail.com"/>
    <x v="1"/>
    <s v="Actif"/>
    <s v="17/03/2024"/>
    <m/>
    <s v="BEAL (Boxe Educative Assaut Loisir)"/>
    <s v="03135 - ROI ET REINE DU RING"/>
    <s v="Non"/>
    <m/>
    <m/>
    <m/>
    <m/>
    <s v="508389 - M VARDANYAN Tigran"/>
    <s v="GAJAU-2024-0842"/>
    <s v="CR06"/>
    <x v="1"/>
    <n v="54"/>
    <s v="COMITE DEPARTEMENTAL MEURTHE-ET-MOSELLE"/>
    <s v="03135"/>
    <x v="215"/>
  </r>
  <r>
    <n v="561060"/>
    <s v="M"/>
    <s v="MAMELLI"/>
    <s v="Fabien"/>
    <s v="10/04/1982"/>
    <n v="2024"/>
    <s v="fmamelli@gmail.com"/>
    <x v="0"/>
    <s v="Actif"/>
    <s v="19/03/2024"/>
    <m/>
    <s v="BEAL (Boxe Educative Assaut Loisir)"/>
    <s v="02139 - RING LUCONNAIS"/>
    <s v="Non"/>
    <m/>
    <m/>
    <m/>
    <m/>
    <s v="508640 - M VARNAJOT Jacky"/>
    <s v="GABLA-2024-0931"/>
    <s v="CR12"/>
    <x v="13"/>
    <n v="85"/>
    <s v="COMITÉ DÉPARTEMENTAL DE LA VENDÉE"/>
    <s v="02139"/>
    <x v="388"/>
  </r>
  <r>
    <n v="377570"/>
    <s v="M"/>
    <s v="MORAL TORMO"/>
    <s v="Matheo"/>
    <s v="22/10/2003"/>
    <n v="2024"/>
    <s v="vimo@sfe.fr"/>
    <x v="0"/>
    <s v="Actif"/>
    <s v="19/03/2024"/>
    <m/>
    <s v="BEAL (Boxe Educative Assaut Loisir)"/>
    <s v="02139 - RING LUCONNAIS"/>
    <s v="Non"/>
    <m/>
    <m/>
    <m/>
    <m/>
    <s v="508640 - M VARNAJOT Jacky"/>
    <s v="GABLA-2024-0932"/>
    <s v="CR12"/>
    <x v="13"/>
    <n v="85"/>
    <s v="COMITÉ DÉPARTEMENTAL DE LA VENDÉE"/>
    <s v="02139"/>
    <x v="388"/>
  </r>
  <r>
    <n v="561432"/>
    <s v="M"/>
    <s v="MOREIRA PINAL"/>
    <s v="Tino"/>
    <s v="03/04/2006"/>
    <n v="2024"/>
    <s v="tinomoreira759@gmail.com"/>
    <x v="0"/>
    <s v="Actif"/>
    <s v="19/03/2024"/>
    <m/>
    <s v="BEAL (Boxe Educative Assaut Loisir)"/>
    <s v="02139 - RING LUCONNAIS"/>
    <s v="Non"/>
    <m/>
    <m/>
    <m/>
    <m/>
    <s v="508640 - M VARNAJOT Jacky"/>
    <s v="GABLA-2024-0933"/>
    <s v="CR12"/>
    <x v="13"/>
    <n v="85"/>
    <s v="COMITÉ DÉPARTEMENTAL DE LA VENDÉE"/>
    <s v="02139"/>
    <x v="388"/>
  </r>
  <r>
    <n v="561058"/>
    <s v="M"/>
    <s v="NGUYEN"/>
    <s v="Doan"/>
    <s v="21/11/2008"/>
    <n v="2024"/>
    <s v="thithao.nguyen@free.fr"/>
    <x v="0"/>
    <s v="Actif"/>
    <s v="19/03/2024"/>
    <m/>
    <s v="BEAL (Boxe Educative Assaut Loisir)"/>
    <s v="02139 - RING LUCONNAIS"/>
    <s v="Non"/>
    <m/>
    <m/>
    <m/>
    <m/>
    <s v="508640 - M VARNAJOT Jacky"/>
    <s v="GABLA-2024-0934"/>
    <s v="CR12"/>
    <x v="13"/>
    <n v="85"/>
    <s v="COMITÉ DÉPARTEMENTAL DE LA VENDÉE"/>
    <s v="02139"/>
    <x v="388"/>
  </r>
  <r>
    <n v="407618"/>
    <s v="M"/>
    <s v="PATOUILLARD"/>
    <s v="Adrien"/>
    <s v="12/09/1980"/>
    <n v="2024"/>
    <s v="stephadri@hotmail.fr"/>
    <x v="0"/>
    <s v="Actif"/>
    <s v="19/03/2024"/>
    <m/>
    <s v="BEAL (Boxe Educative Assaut Loisir)"/>
    <s v="02139 - RING LUCONNAIS"/>
    <s v="Non"/>
    <m/>
    <m/>
    <m/>
    <m/>
    <s v="508640 - M VARNAJOT Jacky"/>
    <s v="GABLA-2024-0935"/>
    <s v="CR12"/>
    <x v="13"/>
    <n v="85"/>
    <s v="COMITÉ DÉPARTEMENTAL DE LA VENDÉE"/>
    <s v="02139"/>
    <x v="388"/>
  </r>
  <r>
    <n v="407623"/>
    <s v="M"/>
    <s v="PATOUILLARD"/>
    <s v="Roman"/>
    <s v="10/02/2008"/>
    <n v="2024"/>
    <s v="stephadri@hotmail.fr"/>
    <x v="0"/>
    <s v="Actif"/>
    <s v="19/03/2024"/>
    <m/>
    <s v="BA (Boxe Amateur)"/>
    <s v="02139 - RING LUCONNAIS"/>
    <s v="Non"/>
    <m/>
    <m/>
    <m/>
    <m/>
    <s v="508640 - M VARNAJOT Jacky"/>
    <s v="GABLA-2024-0936"/>
    <s v="CR12"/>
    <x v="13"/>
    <n v="85"/>
    <s v="COMITÉ DÉPARTEMENTAL DE LA VENDÉE"/>
    <s v="02139"/>
    <x v="388"/>
  </r>
  <r>
    <n v="494487"/>
    <s v="M"/>
    <s v="THOMAS"/>
    <s v="Julian"/>
    <s v="27/10/2010"/>
    <n v="2024"/>
    <s v="metillon@hotmail.fr"/>
    <x v="0"/>
    <s v="Actif"/>
    <s v="19/03/2024"/>
    <m/>
    <s v="BEAL (Boxe Educative Assaut Loisir)"/>
    <s v="02139 - RING LUCONNAIS"/>
    <s v="Non"/>
    <m/>
    <m/>
    <m/>
    <m/>
    <s v="508640 - M VARNAJOT Jacky"/>
    <s v="GABLA-2024-0937"/>
    <s v="CR12"/>
    <x v="13"/>
    <n v="85"/>
    <s v="COMITÉ DÉPARTEMENTAL DE LA VENDÉE"/>
    <s v="02139"/>
    <x v="388"/>
  </r>
  <r>
    <n v="561089"/>
    <s v="M"/>
    <s v="PLOQUIN"/>
    <s v="Timothe"/>
    <s v="31/07/2009"/>
    <n v="2024"/>
    <s v="caro.normand@yahoo.fr"/>
    <x v="0"/>
    <s v="Actif"/>
    <s v="19/03/2024"/>
    <m/>
    <s v="BEAL (Boxe Educative Assaut Loisir)"/>
    <s v="02139 - RING LUCONNAIS"/>
    <s v="Non"/>
    <m/>
    <m/>
    <m/>
    <m/>
    <s v="508640 - M VARNAJOT Jacky"/>
    <s v="GABLA-2024-0938"/>
    <s v="CR12"/>
    <x v="13"/>
    <n v="85"/>
    <s v="COMITÉ DÉPARTEMENTAL DE LA VENDÉE"/>
    <s v="02139"/>
    <x v="388"/>
  </r>
  <r>
    <n v="562985"/>
    <s v="M"/>
    <s v="BOUYAZRA"/>
    <s v="Izhaac"/>
    <s v="09/03/2011"/>
    <n v="2024"/>
    <s v="soulib@live.fr"/>
    <x v="0"/>
    <s v="Actif"/>
    <s v="17/01/2024"/>
    <m/>
    <s v="BEAL (Boxe Educative Assaut Loisir)"/>
    <s v="03003 - BREST FIGHTING CLUB"/>
    <s v="Non"/>
    <m/>
    <m/>
    <m/>
    <m/>
    <m/>
    <s v="GABLA-2024-0939"/>
    <s v="CR03"/>
    <x v="11"/>
    <n v="29"/>
    <s v="COMITE DEPARTEMENTAL FINISTÈRE"/>
    <s v="03003"/>
    <x v="656"/>
  </r>
  <r>
    <s v="004192"/>
    <s v="M"/>
    <s v="ADAM"/>
    <s v="Akbar"/>
    <s v="30/04/2011"/>
    <n v="2024"/>
    <s v="sultana.adam@gmail.com"/>
    <x v="0"/>
    <s v="Actif"/>
    <s v="14/03/2024"/>
    <m/>
    <s v="BEAL (Boxe Educative Assaut Loisir)"/>
    <s v="01376 - CLUB DE LOISIRS NIORTAIS"/>
    <s v="Non"/>
    <m/>
    <m/>
    <m/>
    <m/>
    <s v="522331 - M YAMEOGO Daniel"/>
    <s v="GABLA-2024-0940"/>
    <s v="CR10"/>
    <x v="3"/>
    <n v="79"/>
    <s v="COMITE DEPARTEMENTAL DEUX-SÈVRES"/>
    <s v="01376"/>
    <x v="281"/>
  </r>
  <r>
    <n v="565039"/>
    <s v="M"/>
    <s v="MICKAEL POPA"/>
    <s v="Levi"/>
    <s v="23/10/2013"/>
    <n v="2024"/>
    <s v="dyenuk-88@yaho.com"/>
    <x v="0"/>
    <s v="Actif"/>
    <s v="14/03/2024"/>
    <m/>
    <s v="BEAL (Boxe Educative Assaut Loisir)"/>
    <s v="01376 - CLUB DE LOISIRS NIORTAIS"/>
    <s v="Non"/>
    <m/>
    <m/>
    <m/>
    <m/>
    <s v="522331 - M YAMEOGO Daniel"/>
    <s v="GABLA-2024-0941"/>
    <s v="CR10"/>
    <x v="3"/>
    <n v="79"/>
    <s v="COMITE DEPARTEMENTAL DEUX-SÈVRES"/>
    <s v="01376"/>
    <x v="281"/>
  </r>
  <r>
    <n v="562382"/>
    <s v="M"/>
    <s v="REGNIER"/>
    <s v="Zoan"/>
    <s v="01/01/2010"/>
    <n v="2024"/>
    <s v="regnierzoan@gmail.com"/>
    <x v="0"/>
    <s v="Actif"/>
    <s v="14/03/2024"/>
    <m/>
    <s v="BEAL (Boxe Educative Assaut Loisir)"/>
    <s v="01376 - CLUB DE LOISIRS NIORTAIS"/>
    <s v="Non"/>
    <m/>
    <m/>
    <m/>
    <m/>
    <s v="522331 - M YAMEOGO Daniel"/>
    <s v="GABLA-2024-0942"/>
    <s v="CR10"/>
    <x v="3"/>
    <n v="79"/>
    <s v="COMITE DEPARTEMENTAL DEUX-SÈVRES"/>
    <s v="01376"/>
    <x v="281"/>
  </r>
  <r>
    <n v="111290"/>
    <s v="M"/>
    <s v="CAZALERE"/>
    <s v="Chris"/>
    <s v="16/05/2006"/>
    <n v="2024"/>
    <s v="chriscazalere@gmail.com"/>
    <x v="0"/>
    <s v="Actif"/>
    <s v="15/03/2024"/>
    <m/>
    <s v="BA (Boxe Amateur)"/>
    <s v="02921 - NOBLE ART DU CHAUDRON"/>
    <s v="Non"/>
    <m/>
    <m/>
    <m/>
    <m/>
    <s v="337592 - M M'TIMA Robert"/>
    <s v="GABLA-2024-0943"/>
    <s v="CR18"/>
    <x v="17"/>
    <n v="974"/>
    <s v="COMITE DEPARTEMENTAL DE LA REUNION"/>
    <s v="02921"/>
    <x v="510"/>
  </r>
  <r>
    <n v="551621"/>
    <s v="M"/>
    <s v="CHANTOIS"/>
    <s v="Fareed"/>
    <s v="06/07/2015"/>
    <n v="2024"/>
    <s v="secretariatcomiteboxe974@gmail.com"/>
    <x v="0"/>
    <s v="Actif"/>
    <s v="29/02/2024"/>
    <m/>
    <s v="BEAL (Boxe Educative Assaut Loisir)"/>
    <s v="02921 - NOBLE ART DU CHAUDRON"/>
    <s v="Non"/>
    <m/>
    <m/>
    <m/>
    <m/>
    <s v="337592 - M M'TIMA Robert"/>
    <s v="GABLA-2024-0944"/>
    <s v="CR18"/>
    <x v="17"/>
    <n v="974"/>
    <s v="COMITE DEPARTEMENTAL DE LA REUNION"/>
    <s v="02921"/>
    <x v="510"/>
  </r>
  <r>
    <s v="043710"/>
    <s v="Mme"/>
    <s v="BEBLE BADOU"/>
    <s v="Lhana"/>
    <s v="10/07/2009"/>
    <n v="2024"/>
    <s v="faraffina@gmail.com"/>
    <x v="1"/>
    <s v="Actif"/>
    <s v="08/01/2024"/>
    <m/>
    <s v="BEAL (Boxe Educative Assaut Loisir)"/>
    <s v="01107 - METZ BOXING GYM"/>
    <s v="Non"/>
    <m/>
    <m/>
    <m/>
    <m/>
    <s v="345933 - M MANLIUS Yann"/>
    <s v="GAJAU-2024-0843"/>
    <s v="CR06"/>
    <x v="1"/>
    <n v="57"/>
    <s v="COMITE DEPARTEMENTAL MOSELLE"/>
    <s v="01107"/>
    <x v="50"/>
  </r>
  <r>
    <n v="413339"/>
    <s v="Mme"/>
    <s v="PERRET"/>
    <s v="Tamara"/>
    <s v="20/02/2009"/>
    <n v="2024"/>
    <s v="virginie.blot51@sfr.fr"/>
    <x v="1"/>
    <s v="Actif"/>
    <s v="19/03/2024"/>
    <m/>
    <s v="BEAL (Boxe Educative Assaut Loisir)"/>
    <s v="02931 - ABSPORTS"/>
    <s v="Non"/>
    <m/>
    <m/>
    <m/>
    <m/>
    <m/>
    <s v="GAJAU-2024-0844"/>
    <s v="CR06"/>
    <x v="1"/>
    <s v="08"/>
    <s v="COMITE DEPARTEMENTAL ARDENNES"/>
    <s v="02931"/>
    <x v="135"/>
  </r>
  <r>
    <n v="563434"/>
    <s v="M"/>
    <s v="MEDJAD"/>
    <s v="Islam Yazid"/>
    <s v="19/08/2008"/>
    <n v="2024"/>
    <s v="MEDJAD.DJAMILA@HOTMAIL.FR"/>
    <x v="1"/>
    <s v="Actif"/>
    <s v="18/03/2024"/>
    <m/>
    <s v="BEAL (Boxe Educative Assaut Loisir)"/>
    <s v="02709 - ASSOCIATION ABC MAGID ROUBAIX"/>
    <s v="Non"/>
    <m/>
    <m/>
    <m/>
    <m/>
    <s v="199736 - M FARHANY Radouane"/>
    <s v="GAJAU-2024-0845"/>
    <s v="CR07"/>
    <x v="2"/>
    <n v="59"/>
    <s v="COMITE DEPARTEMENTAL NORD"/>
    <s v="02709"/>
    <x v="471"/>
  </r>
  <r>
    <n v="556403"/>
    <s v="M"/>
    <s v="DERMAS"/>
    <s v="Amir"/>
    <s v="30/01/2013"/>
    <n v="2024"/>
    <s v="oumsami68@gmail.com"/>
    <x v="1"/>
    <s v="Actif"/>
    <s v="07/01/2024"/>
    <m/>
    <s v="BEAL (Boxe Educative Assaut Loisir)"/>
    <s v="00728 - AS MULHOUSE BOXE"/>
    <s v="Non"/>
    <m/>
    <m/>
    <m/>
    <m/>
    <s v="360785 - M MEFTALI Samir"/>
    <s v="GAJAU-2024-0846"/>
    <s v="CR06"/>
    <x v="1"/>
    <n v="68"/>
    <s v="COMITE DEPARTEMENTAL HAUT-RHIN"/>
    <s v="00728"/>
    <x v="313"/>
  </r>
  <r>
    <n v="484776"/>
    <s v="Mme"/>
    <s v="SYLVESTRE"/>
    <s v="Melodie"/>
    <s v="27/01/1990"/>
    <n v="2024"/>
    <s v="sylvestre.melodie@gmail.com"/>
    <x v="0"/>
    <s v="Actif"/>
    <s v="13/03/2024"/>
    <m/>
    <s v="BEAL (Boxe Educative Assaut Loisir)"/>
    <s v="02055 - ABC INTERSPORTS"/>
    <s v="Non"/>
    <m/>
    <m/>
    <m/>
    <m/>
    <m/>
    <s v="GABLA-2024-0945"/>
    <s v="CR14"/>
    <x v="15"/>
    <n v="971"/>
    <s v="COMITE DEPARTEMENTAL DE GUADELOUPE"/>
    <s v="02055"/>
    <x v="652"/>
  </r>
  <r>
    <n v="122425"/>
    <s v="Mme"/>
    <s v="CHERY-HUNT"/>
    <s v="Naicha"/>
    <s v="03/08/2005"/>
    <n v="2024"/>
    <s v="cheryhuntnaicha@gmail.com"/>
    <x v="0"/>
    <s v="Actif"/>
    <s v="13/03/2024"/>
    <m/>
    <s v="BEAL (Boxe Educative Assaut Loisir)"/>
    <s v="02055 - ABC INTERSPORTS"/>
    <s v="Non"/>
    <m/>
    <m/>
    <m/>
    <m/>
    <s v="023164 - M ARRENDEL DRELIN Philippe"/>
    <s v="GABLA-2024-0946"/>
    <s v="CR14"/>
    <x v="15"/>
    <n v="971"/>
    <s v="COMITE DEPARTEMENTAL DE GUADELOUPE"/>
    <s v="02055"/>
    <x v="652"/>
  </r>
  <r>
    <n v="312803"/>
    <s v="M"/>
    <s v="LE GOAS"/>
    <s v="Jose Agustin"/>
    <s v="21/09/2008"/>
    <n v="2024"/>
    <s v="nilolego25@hotmail.com"/>
    <x v="0"/>
    <s v="Actif"/>
    <s v="13/03/2024"/>
    <m/>
    <s v="BEAL (Boxe Educative Assaut Loisir)"/>
    <s v="02055 - ABC INTERSPORTS"/>
    <s v="Non"/>
    <m/>
    <m/>
    <m/>
    <m/>
    <s v="023164 - M ARRENDEL DRELIN Philippe"/>
    <s v="GABLA-2024-0947"/>
    <s v="CR14"/>
    <x v="15"/>
    <n v="971"/>
    <s v="COMITE DEPARTEMENTAL DE GUADELOUPE"/>
    <s v="02055"/>
    <x v="652"/>
  </r>
  <r>
    <n v="538069"/>
    <s v="Mme"/>
    <s v="PEPIN"/>
    <s v="Fostine"/>
    <s v="11/02/2007"/>
    <n v="2024"/>
    <s v="emmafostine@hotmail.fr"/>
    <x v="0"/>
    <s v="Actif"/>
    <s v="15/03/2024"/>
    <m/>
    <s v="BEAL (Boxe Educative Assaut Loisir)"/>
    <s v="03010 - ECOLE DE BOXE DE MARLES LES MINES"/>
    <s v="Non"/>
    <m/>
    <m/>
    <m/>
    <m/>
    <s v="492670 - M THELLIEZ Patrick"/>
    <s v="GABLA-2024-0948"/>
    <s v="CR07"/>
    <x v="2"/>
    <n v="62"/>
    <s v="COMITE DEPARTEMENTAL PAS-DE-CALAIS"/>
    <s v="03010"/>
    <x v="204"/>
  </r>
  <r>
    <n v="551644"/>
    <s v="Mme"/>
    <s v="GEVAS"/>
    <s v="Lana"/>
    <s v="10/09/2007"/>
    <n v="2024"/>
    <s v="lana62122@icloud.com"/>
    <x v="0"/>
    <s v="Actif"/>
    <s v="15/03/2024"/>
    <m/>
    <s v="BEAL (Boxe Educative Assaut Loisir)"/>
    <s v="03010 - ECOLE DE BOXE DE MARLES LES MINES"/>
    <s v="Non"/>
    <m/>
    <m/>
    <m/>
    <m/>
    <s v="492670 - M THELLIEZ Patrick"/>
    <s v="GABLA-2024-0949"/>
    <s v="CR07"/>
    <x v="2"/>
    <n v="62"/>
    <s v="COMITE DEPARTEMENTAL PAS-DE-CALAIS"/>
    <s v="03010"/>
    <x v="204"/>
  </r>
  <r>
    <n v="536476"/>
    <s v="M"/>
    <s v="USAI MANTEL"/>
    <s v="Sandro"/>
    <s v="29/10/2008"/>
    <n v="2024"/>
    <s v="usai-mantel@hotmail.fr"/>
    <x v="0"/>
    <s v="Actif"/>
    <s v="15/03/2024"/>
    <m/>
    <s v="BEAL (Boxe Educative Assaut Loisir)"/>
    <s v="03010 - ECOLE DE BOXE DE MARLES LES MINES"/>
    <s v="Non"/>
    <m/>
    <m/>
    <m/>
    <m/>
    <m/>
    <s v="GABLA-2024-0950"/>
    <s v="CR07"/>
    <x v="2"/>
    <n v="62"/>
    <s v="COMITE DEPARTEMENTAL PAS-DE-CALAIS"/>
    <s v="03010"/>
    <x v="204"/>
  </r>
  <r>
    <n v="565115"/>
    <s v="M"/>
    <s v="ALLART"/>
    <s v="Kevin"/>
    <s v="15/09/1996"/>
    <n v="2024"/>
    <s v="kevin.allart15@outlook.fr"/>
    <x v="0"/>
    <s v="Actif"/>
    <s v="23/03/2024"/>
    <m/>
    <s v="BEAL (Boxe Educative Assaut Loisir)"/>
    <s v="02959 - CLUB DU NOBLE ART"/>
    <s v="Non"/>
    <m/>
    <m/>
    <m/>
    <m/>
    <s v="319615 - M LEFORT Alexis"/>
    <s v="GABLA-2024-0951"/>
    <s v="CR11"/>
    <x v="4"/>
    <n v="34"/>
    <s v="COMITE DEPARTEMENTAL HERAULT"/>
    <s v="02959"/>
    <x v="138"/>
  </r>
  <r>
    <n v="546368"/>
    <s v="M"/>
    <s v="ANDRIEU"/>
    <s v="Leo"/>
    <s v="08/10/2008"/>
    <n v="2024"/>
    <s v="leoandrieu6@gmail.com"/>
    <x v="0"/>
    <s v="Actif"/>
    <s v="23/03/2024"/>
    <m/>
    <s v="BEAL (Boxe Educative Assaut Loisir)"/>
    <m/>
    <s v="Non"/>
    <m/>
    <m/>
    <m/>
    <m/>
    <s v="319615 - M LEFORT Alexis"/>
    <s v="GABLA-2024-0952"/>
    <s v="CR11"/>
    <x v="4"/>
    <n v="34"/>
    <s v="COMITE DEPARTEMENTAL HERAULT"/>
    <s v="02959"/>
    <x v="138"/>
  </r>
  <r>
    <n v="338896"/>
    <s v="Mme"/>
    <s v="MACRON"/>
    <s v="Marine"/>
    <s v="19/03/1992"/>
    <n v="2024"/>
    <s v="macron.marine@laposte.net"/>
    <x v="0"/>
    <s v="Actif"/>
    <s v="23/03/2024"/>
    <m/>
    <s v="BEAL (Boxe Educative Assaut Loisir)"/>
    <s v="02959 - CLUB DU NOBLE ART"/>
    <s v="Non"/>
    <m/>
    <m/>
    <m/>
    <m/>
    <s v="319615 - M LEFORT Alexis"/>
    <s v="GABLA-2024-0953"/>
    <s v="CR11"/>
    <x v="4"/>
    <n v="34"/>
    <s v="COMITE DEPARTEMENTAL HERAULT"/>
    <s v="02959"/>
    <x v="138"/>
  </r>
  <r>
    <n v="381796"/>
    <s v="Mme"/>
    <s v="MOULHADE  GRIPON"/>
    <s v="Clara"/>
    <s v="24/08/1996"/>
    <n v="2024"/>
    <s v="clara.moulhadegripon@gmail.com"/>
    <x v="0"/>
    <s v="Actif"/>
    <s v="23/03/2024"/>
    <m/>
    <s v="BEAL (Boxe Educative Assaut Loisir)"/>
    <s v="02959 - CLUB DU NOBLE ART"/>
    <s v="Non"/>
    <m/>
    <m/>
    <m/>
    <m/>
    <s v="319615 - M LEFORT Alexis"/>
    <s v="GABLA-2024-0954"/>
    <s v="CR11"/>
    <x v="4"/>
    <n v="34"/>
    <s v="COMITE DEPARTEMENTAL HERAULT"/>
    <s v="02959"/>
    <x v="138"/>
  </r>
  <r>
    <n v="532155"/>
    <s v="M"/>
    <s v="MURGIA"/>
    <s v="Giovanni"/>
    <s v="25/11/2007"/>
    <n v="2024"/>
    <s v="giovanni2511murgia@gmail.com"/>
    <x v="0"/>
    <s v="Actif"/>
    <s v="23/03/2024"/>
    <m/>
    <s v="BEAL (Boxe Educative Assaut Loisir)"/>
    <s v="02959 - CLUB DU NOBLE ART"/>
    <s v="Non"/>
    <m/>
    <m/>
    <m/>
    <m/>
    <s v="319615 - M LEFORT Alexis"/>
    <s v="GABLA-2024-0955"/>
    <s v="CR11"/>
    <x v="4"/>
    <n v="34"/>
    <s v="COMITE DEPARTEMENTAL HERAULT"/>
    <s v="02959"/>
    <x v="138"/>
  </r>
  <r>
    <n v="543102"/>
    <s v="Mme"/>
    <s v="RAHEM"/>
    <s v="Reine Lyne"/>
    <s v="20/10/1992"/>
    <n v="2024"/>
    <s v="reinelyne.rahem@yahoo.fr"/>
    <x v="0"/>
    <s v="Actif"/>
    <s v="23/03/2024"/>
    <m/>
    <s v="BEAL (Boxe Educative Assaut Loisir)"/>
    <s v="02959 - CLUB DU NOBLE ART"/>
    <s v="Non"/>
    <m/>
    <m/>
    <m/>
    <m/>
    <s v="319615 - M LEFORT Alexis"/>
    <s v="GABLA-2024-0956"/>
    <s v="CR11"/>
    <x v="4"/>
    <n v="34"/>
    <s v="COMITE DEPARTEMENTAL HERAULT"/>
    <s v="02959"/>
    <x v="138"/>
  </r>
  <r>
    <n v="440065"/>
    <s v="Mme"/>
    <s v="REPOLE"/>
    <s v="Marina"/>
    <s v="17/11/1997"/>
    <n v="2024"/>
    <s v="marinadu34140@hotmail.fr"/>
    <x v="0"/>
    <s v="Actif"/>
    <s v="23/03/2024"/>
    <m/>
    <s v="BEAL (Boxe Educative Assaut Loisir)"/>
    <s v="02959 - CLUB DU NOBLE ART"/>
    <s v="Non"/>
    <m/>
    <m/>
    <m/>
    <m/>
    <s v="319615 - M LEFORT Alexis"/>
    <s v="GABLA-2024-0957"/>
    <s v="CR11"/>
    <x v="4"/>
    <n v="34"/>
    <s v="COMITE DEPARTEMENTAL HERAULT"/>
    <s v="02959"/>
    <x v="138"/>
  </r>
  <r>
    <n v="448114"/>
    <s v="M"/>
    <s v="RODRIGUEZ"/>
    <s v="Loan"/>
    <s v="07/09/2007"/>
    <n v="2024"/>
    <s v="loanrodriguez34300@gmail.com"/>
    <x v="0"/>
    <s v="Actif"/>
    <s v="23/03/2024"/>
    <m/>
    <s v="BA (Boxe Amateur)"/>
    <s v="02959 - CLUB DU NOBLE ART"/>
    <s v="Non"/>
    <m/>
    <m/>
    <m/>
    <m/>
    <s v="319615 - M LEFORT Alexis"/>
    <s v="GABLA-2024-0958"/>
    <s v="CR11"/>
    <x v="4"/>
    <n v="34"/>
    <s v="COMITE DEPARTEMENTAL HERAULT"/>
    <s v="02959"/>
    <x v="138"/>
  </r>
  <r>
    <n v="560003"/>
    <s v="M"/>
    <s v="DIELTJENS"/>
    <s v="Tibo"/>
    <s v="17/11/2007"/>
    <n v="2024"/>
    <s v="tibo.dieltjens@outlook.be"/>
    <x v="1"/>
    <s v="Actif"/>
    <s v="23/03/2024"/>
    <m/>
    <s v="BA (Boxe Amateur)"/>
    <s v="02743 - NOBLE ART PEPIEUXOIS"/>
    <s v="Non"/>
    <m/>
    <m/>
    <m/>
    <m/>
    <s v="427533 - M PREVET Robert"/>
    <s v="GAJAU-2024-0847"/>
    <s v="CR11"/>
    <x v="4"/>
    <n v="11"/>
    <s v="COMITE DEPARTEMENTAL AUDE"/>
    <s v="02743"/>
    <x v="199"/>
  </r>
  <r>
    <n v="269783"/>
    <s v="M"/>
    <s v="IHABARCHEN"/>
    <s v="Adi"/>
    <s v="25/03/2010"/>
    <n v="2024"/>
    <s v="sdr76@hotmail.fr"/>
    <x v="1"/>
    <s v="Actif"/>
    <s v="22/03/2024"/>
    <m/>
    <s v="BEAL (Boxe Educative Assaut Loisir)"/>
    <s v="01229 - RING STÉPHANAIS"/>
    <s v="Non"/>
    <m/>
    <m/>
    <m/>
    <m/>
    <m/>
    <s v="GAJAU-2024-0848"/>
    <s v="CR09"/>
    <x v="7"/>
    <n v="76"/>
    <s v="COMITE DEPARTEMENTAL SEINE-MARITIME"/>
    <s v="01229"/>
    <x v="339"/>
  </r>
  <r>
    <n v="111757"/>
    <s v="M"/>
    <s v="CELEBI"/>
    <s v="Arda"/>
    <s v="21/07/2010"/>
    <n v="2024"/>
    <s v="hulya.celebi147@gmail.com"/>
    <x v="1"/>
    <s v="Actif"/>
    <s v="23/03/2024"/>
    <m/>
    <s v="BEAL (Boxe Educative Assaut Loisir)"/>
    <s v="01229 - RING STÉPHANAIS"/>
    <s v="Non"/>
    <m/>
    <m/>
    <m/>
    <m/>
    <m/>
    <s v="GAJAU-2024-0849"/>
    <s v="CR09"/>
    <x v="7"/>
    <n v="76"/>
    <s v="COMITE DEPARTEMENTAL SEINE-MARITIME"/>
    <s v="01229"/>
    <x v="339"/>
  </r>
  <r>
    <n v="384388"/>
    <s v="M"/>
    <s v="MUKCI LEBLOND"/>
    <s v="Hozan"/>
    <s v="09/06/2010"/>
    <n v="2024"/>
    <s v="welatjess09@gmail.com"/>
    <x v="1"/>
    <s v="Actif"/>
    <s v="23/03/2024"/>
    <m/>
    <s v="BEAL (Boxe Educative Assaut Loisir)"/>
    <s v="01229 - RING STÉPHANAIS"/>
    <s v="Non"/>
    <m/>
    <m/>
    <m/>
    <m/>
    <m/>
    <s v="GAJAU-2024-0850"/>
    <s v="CR09"/>
    <x v="7"/>
    <n v="76"/>
    <s v="COMITE DEPARTEMENTAL SEINE-MARITIME"/>
    <s v="01229"/>
    <x v="339"/>
  </r>
  <r>
    <n v="314876"/>
    <s v="M"/>
    <s v="LE TUTOUR"/>
    <s v="Mohamed-Malik"/>
    <s v="28/11/2009"/>
    <n v="2024"/>
    <s v="ISLEM06@LIVE.FR"/>
    <x v="1"/>
    <s v="Actif"/>
    <s v="23/03/2024"/>
    <m/>
    <s v="BEAL (Boxe Educative Assaut Loisir)"/>
    <s v="02009 - TREMBLAY BOXING CLUB"/>
    <s v="Non"/>
    <m/>
    <m/>
    <m/>
    <m/>
    <s v="382114 - M MOUMEN Kamel"/>
    <s v="GAJAU-2024-0851"/>
    <s v="CR08"/>
    <x v="5"/>
    <n v="93"/>
    <s v="COMITE DEPARTEMENTAL SEINE ST DENIS"/>
    <s v="02009"/>
    <x v="433"/>
  </r>
  <r>
    <n v="565553"/>
    <s v="M"/>
    <s v="CERRATOS-VEROS"/>
    <s v="Tilio"/>
    <s v="14/01/2011"/>
    <n v="2024"/>
    <s v="pascaleveros@wanadoo.fr"/>
    <x v="0"/>
    <s v="Actif"/>
    <s v="20/12/2023"/>
    <m/>
    <s v="BEAL (Boxe Educative Assaut Loisir)"/>
    <s v="02456 - AC2L"/>
    <s v="Non"/>
    <m/>
    <m/>
    <m/>
    <m/>
    <s v="275446 - M JEAN Quentin"/>
    <s v="GABLA-2023-0267"/>
    <s v="CR11"/>
    <x v="4"/>
    <n v="31"/>
    <s v="COMITE DEPARTEMENTAL HAUTE-GARONNE"/>
    <s v="02456"/>
    <x v="447"/>
  </r>
  <r>
    <s v="031139"/>
    <s v="M"/>
    <s v="BACHER"/>
    <s v="Bruno"/>
    <s v="09/01/1987"/>
    <n v="2024"/>
    <s v="boxingthony@gmail.com"/>
    <x v="0"/>
    <s v="Actif"/>
    <s v="19/03/2024"/>
    <m/>
    <s v="BA (Boxe Amateur)"/>
    <s v="02807 - BC DES SUCS"/>
    <s v="Non"/>
    <m/>
    <m/>
    <m/>
    <m/>
    <s v="157554 - M DELOLME Anthony"/>
    <s v="xxxxxx"/>
    <s v="CR01"/>
    <x v="0"/>
    <n v="43"/>
    <s v="COMITE DEPARTEMENTAL HAUTE-LOIRE"/>
    <s v="02807"/>
    <x v="490"/>
  </r>
  <r>
    <n v="553091"/>
    <s v="M"/>
    <s v="DALLET"/>
    <s v="Anthony"/>
    <s v="13/09/2001"/>
    <n v="2024"/>
    <s v="boxingthony@gmail.com"/>
    <x v="0"/>
    <s v="Actif"/>
    <s v="19/03/2024"/>
    <m/>
    <s v="BA (Boxe Amateur)"/>
    <s v="02807 - BC DES SUCS"/>
    <s v="Non"/>
    <m/>
    <m/>
    <m/>
    <m/>
    <s v="157554 - M DELOLME Anthony"/>
    <s v="GABLA-2024-0959"/>
    <s v="CR01"/>
    <x v="0"/>
    <n v="43"/>
    <s v="COMITE DEPARTEMENTAL HAUTE-LOIRE"/>
    <s v="02807"/>
    <x v="490"/>
  </r>
  <r>
    <n v="223733"/>
    <s v="M"/>
    <s v="GAVLITSKY"/>
    <s v="Evgeni"/>
    <s v="18/10/1984"/>
    <n v="2024"/>
    <s v="boxingthony@gmail.com"/>
    <x v="0"/>
    <s v="Actif"/>
    <s v="19/03/2024"/>
    <m/>
    <s v="BA (Boxe Amateur)"/>
    <s v="02807 - BC DES SUCS"/>
    <s v="Non"/>
    <m/>
    <m/>
    <m/>
    <m/>
    <s v="157554 - M DELOLME Anthony"/>
    <s v="GABLA-2024-0960"/>
    <s v="CR01"/>
    <x v="0"/>
    <n v="43"/>
    <s v="COMITE DEPARTEMENTAL HAUTE-LOIRE"/>
    <s v="02807"/>
    <x v="490"/>
  </r>
  <r>
    <n v="553259"/>
    <s v="M"/>
    <s v="ROCHETIN"/>
    <s v="Leo"/>
    <s v="23/07/2003"/>
    <n v="2024"/>
    <s v="boxingthony@gmail.com"/>
    <x v="0"/>
    <s v="Actif"/>
    <s v="19/03/2024"/>
    <m/>
    <s v="BA (Boxe Amateur)"/>
    <s v="02807 - BC DES SUCS"/>
    <s v="Non"/>
    <m/>
    <m/>
    <m/>
    <m/>
    <s v="157554 - M DELOLME Anthony"/>
    <s v="GABLA-2024-0961"/>
    <s v="CR01"/>
    <x v="0"/>
    <n v="43"/>
    <s v="COMITE DEPARTEMENTAL HAUTE-LOIRE"/>
    <s v="02807"/>
    <x v="490"/>
  </r>
  <r>
    <n v="548975"/>
    <s v="Mme"/>
    <s v="DEVIS"/>
    <s v="Amandine"/>
    <s v="02/09/2010"/>
    <n v="2024"/>
    <s v="valerie.devis77@gmail.com"/>
    <x v="1"/>
    <s v="Actif"/>
    <s v="08/03/2024"/>
    <m/>
    <s v="BEAL (Boxe Educative Assaut Loisir)"/>
    <s v="00157 - AVIRON BAYONNAIS"/>
    <s v="Non"/>
    <m/>
    <m/>
    <m/>
    <m/>
    <m/>
    <s v="GAJAU-2024-0852"/>
    <s v="CR10"/>
    <x v="3"/>
    <n v="64"/>
    <s v="COMITE DEPARTEMENTAL DES PYRENEES ATLANTIQUES"/>
    <s v="00157"/>
    <x v="192"/>
  </r>
  <r>
    <n v="184926"/>
    <s v="M"/>
    <s v="DUYCK"/>
    <s v="Gautier"/>
    <s v="27/06/2011"/>
    <n v="2024"/>
    <s v="karine.duyck@sfr.fr"/>
    <x v="1"/>
    <s v="Actif"/>
    <s v="15/02/2024"/>
    <m/>
    <s v="BEAL (Boxe Educative Assaut Loisir)"/>
    <s v="02317 - BOXING CLUB MORLAAS"/>
    <s v="Non"/>
    <m/>
    <m/>
    <m/>
    <m/>
    <s v="409231 - M PEBROCQ Robert"/>
    <s v="GAJAU-2024-0853"/>
    <s v="CR10"/>
    <x v="3"/>
    <n v="64"/>
    <s v="COMITE DEPARTEMENTAL DES PYRENEES ATLANTIQUES"/>
    <s v="02317"/>
    <x v="423"/>
  </r>
  <r>
    <n v="389307"/>
    <s v="M"/>
    <s v="NDOUTOUME AVELE"/>
    <s v="Nahim"/>
    <s v="25/05/2014"/>
    <n v="2024"/>
    <s v="nahiim@live.fr"/>
    <x v="1"/>
    <s v="Actif"/>
    <s v="20/03/2024"/>
    <m/>
    <s v="BEAL (Boxe Educative Assaut Loisir)"/>
    <s v="02053 - NANTES NORD BOXING CLUB"/>
    <s v="Non"/>
    <m/>
    <m/>
    <m/>
    <m/>
    <s v="052733 - M BENALI Hafedh"/>
    <s v="GAJAU-2024-0854"/>
    <s v="CR12"/>
    <x v="13"/>
    <n v="44"/>
    <s v="COMITE DEPARTEMENTAL LOIRE-ATLANTIQUE"/>
    <s v="02053"/>
    <x v="284"/>
  </r>
  <r>
    <n v="300647"/>
    <s v="M"/>
    <s v="LAHRACH"/>
    <s v="Imrane"/>
    <s v="30/04/2014"/>
    <n v="2024"/>
    <s v="danso.kassama@gmail.com"/>
    <x v="1"/>
    <s v="Actif"/>
    <s v="20/03/2024"/>
    <m/>
    <s v="BEAL (Boxe Educative Assaut Loisir)"/>
    <s v="02053 - NANTES NORD BOXING CLUB"/>
    <s v="Non"/>
    <m/>
    <m/>
    <m/>
    <m/>
    <s v="052733 - M BENALI Hafedh"/>
    <s v="GAJAU-2024-0855"/>
    <s v="CR12"/>
    <x v="13"/>
    <n v="44"/>
    <s v="COMITE DEPARTEMENTAL LOIRE-ATLANTIQUE"/>
    <s v="02053"/>
    <x v="284"/>
  </r>
  <r>
    <n v="300649"/>
    <s v="M"/>
    <s v="LAHRACH"/>
    <s v="Issam"/>
    <s v="30/04/2014"/>
    <n v="2024"/>
    <s v="danso.kassama@gmail.com"/>
    <x v="1"/>
    <s v="Actif"/>
    <s v="20/03/2024"/>
    <m/>
    <s v="BEAL (Boxe Educative Assaut Loisir)"/>
    <s v="02053 - NANTES NORD BOXING CLUB"/>
    <s v="Non"/>
    <m/>
    <m/>
    <m/>
    <m/>
    <s v="052733 - M BENALI Hafedh"/>
    <s v="GAJAU-2024-0856"/>
    <s v="CR12"/>
    <x v="13"/>
    <n v="44"/>
    <s v="COMITE DEPARTEMENTAL LOIRE-ATLANTIQUE"/>
    <s v="02053"/>
    <x v="284"/>
  </r>
  <r>
    <n v="268985"/>
    <s v="M"/>
    <s v="IBRAHIM"/>
    <s v="Nael"/>
    <s v="28/11/2011"/>
    <n v="2024"/>
    <s v="ibrahim.abdellah@orange.fr"/>
    <x v="1"/>
    <s v="Actif"/>
    <s v="20/03/2024"/>
    <m/>
    <s v="BEAL (Boxe Educative Assaut Loisir)"/>
    <m/>
    <s v="Non"/>
    <m/>
    <m/>
    <m/>
    <m/>
    <s v="052733 - M BENALI Hafedh"/>
    <s v="GAJAU-2024-0857"/>
    <s v="CR12"/>
    <x v="13"/>
    <n v="44"/>
    <s v="COMITE DEPARTEMENTAL LOIRE-ATLANTIQUE"/>
    <s v="02053"/>
    <x v="284"/>
  </r>
  <r>
    <n v="522571"/>
    <s v="M"/>
    <s v="YASARI"/>
    <s v="Hamza"/>
    <s v="18/01/2011"/>
    <n v="2024"/>
    <s v="olayayasari741@gmail.com"/>
    <x v="1"/>
    <s v="Actif"/>
    <s v="20/03/2024"/>
    <m/>
    <s v="BEAL (Boxe Educative Assaut Loisir)"/>
    <s v="02053 - NANTES NORD BOXING CLUB"/>
    <s v="Non"/>
    <m/>
    <m/>
    <m/>
    <m/>
    <s v="052733 - M BENALI Hafedh"/>
    <s v="GAJAU-2024-0858"/>
    <s v="CR12"/>
    <x v="13"/>
    <n v="44"/>
    <s v="COMITE DEPARTEMENTAL LOIRE-ATLANTIQUE"/>
    <s v="02053"/>
    <x v="284"/>
  </r>
  <r>
    <n v="136570"/>
    <s v="M"/>
    <s v="COULONNIER"/>
    <s v="Dyclan"/>
    <s v="29/06/2011"/>
    <n v="2024"/>
    <s v="sherley44300@gmail.com"/>
    <x v="1"/>
    <s v="Actif"/>
    <s v="20/03/2024"/>
    <m/>
    <s v="BEAL (Boxe Educative Assaut Loisir)"/>
    <s v="02053 - NANTES NORD BOXING CLUB"/>
    <s v="Non"/>
    <m/>
    <m/>
    <m/>
    <m/>
    <m/>
    <s v="GAJAU-2024-0859"/>
    <s v="CR12"/>
    <x v="13"/>
    <n v="44"/>
    <s v="COMITE DEPARTEMENTAL LOIRE-ATLANTIQUE"/>
    <s v="02053"/>
    <x v="284"/>
  </r>
  <r>
    <n v="539530"/>
    <s v="M"/>
    <s v="SCHOLL"/>
    <s v="Reyan"/>
    <s v="18/08/2011"/>
    <n v="2024"/>
    <s v="robert.lavergne2@wanadoo.fr"/>
    <x v="1"/>
    <s v="Actif"/>
    <s v="25/03/2024"/>
    <m/>
    <s v="BEAL (Boxe Educative Assaut Loisir)"/>
    <s v="00472 - AS DE ST JUNIEN"/>
    <s v="Non"/>
    <m/>
    <m/>
    <m/>
    <m/>
    <s v="310004 - M LAVERGNE Robert"/>
    <s v="GAJAU-2024-0860"/>
    <s v="CR10"/>
    <x v="3"/>
    <n v="87"/>
    <s v="COMITE DEPARTEMENTAL DE LA HAUTE VIENNE"/>
    <s v="00472"/>
    <x v="560"/>
  </r>
  <r>
    <n v="546094"/>
    <s v="M"/>
    <s v="ROULON"/>
    <s v="Axel"/>
    <s v="31/05/2012"/>
    <n v="2024"/>
    <s v="j.r2@hotmail.com"/>
    <x v="0"/>
    <s v="Actif"/>
    <s v="25/03/2024"/>
    <m/>
    <s v="BEAL (Boxe Educative Assaut Loisir)"/>
    <s v="00472 - AS DE ST JUNIEN"/>
    <s v="Non"/>
    <m/>
    <m/>
    <m/>
    <m/>
    <s v="310004 - M LAVERGNE Robert"/>
    <s v="GABLA-2024-0962"/>
    <s v="CR10"/>
    <x v="3"/>
    <n v="87"/>
    <s v="COMITE DEPARTEMENTAL DE LA HAUTE VIENNE"/>
    <s v="00472"/>
    <x v="560"/>
  </r>
  <r>
    <n v="157482"/>
    <s v="M"/>
    <s v="DELOBELLE"/>
    <s v="Laurent"/>
    <s v="23/07/1984"/>
    <n v="2024"/>
    <s v="lau.delobelle2@gmail.com"/>
    <x v="1"/>
    <s v="Actif"/>
    <s v="21/02/2024"/>
    <m/>
    <s v="BEAL (Boxe Educative Assaut Loisir)"/>
    <s v="00497 - USO BOXING CLUB BRUAYSIEN"/>
    <s v="Non"/>
    <m/>
    <m/>
    <m/>
    <m/>
    <s v="448282 - M ROEDER Georges"/>
    <s v="GAJAU-2024-0861"/>
    <s v="CR07"/>
    <x v="2"/>
    <n v="62"/>
    <s v="COMITE DEPARTEMENTAL PAS-DE-CALAIS"/>
    <s v="00497"/>
    <x v="164"/>
  </r>
  <r>
    <n v="446027"/>
    <s v="M"/>
    <s v="ROBERT"/>
    <s v="Ludovic"/>
    <s v="22/06/1981"/>
    <n v="2024"/>
    <s v="savondou@yahoo.fr"/>
    <x v="1"/>
    <s v="Actif"/>
    <s v="10/03/2024"/>
    <m/>
    <s v="BEAL (Boxe Educative Assaut Loisir)"/>
    <s v="01960 - BOXING CLUB TOURNON -TAIN"/>
    <s v="Non"/>
    <m/>
    <m/>
    <m/>
    <m/>
    <s v="489395 - M TAVERNARI Cedric"/>
    <s v="GAJAU-2024-0862"/>
    <s v="CR01"/>
    <x v="0"/>
    <s v="07"/>
    <s v="COMITE DEPARTEMENTAL DE L' ARDECHE"/>
    <s v="01960"/>
    <x v="600"/>
  </r>
  <r>
    <n v="462418"/>
    <s v="M"/>
    <s v="SANCHEZ"/>
    <s v="Esteban"/>
    <s v="28/09/2008"/>
    <n v="2024"/>
    <s v="jose.sanchez374@orange.fr"/>
    <x v="1"/>
    <s v="Actif"/>
    <s v="17/03/2024"/>
    <m/>
    <s v="BEAL (Boxe Educative Assaut Loisir)"/>
    <s v="03012 - YAM BOXING CLUBS"/>
    <s v="Non"/>
    <m/>
    <m/>
    <m/>
    <m/>
    <s v="486138 - M TAHOURI Mustapha"/>
    <s v="GAJAU-2024-0863"/>
    <s v="CR06"/>
    <x v="1"/>
    <s v="08"/>
    <s v="COMITE DEPARTEMENTAL ARDENNES"/>
    <s v="03012"/>
    <x v="144"/>
  </r>
  <r>
    <n v="462545"/>
    <s v="M"/>
    <s v="SANCHEZ"/>
    <s v="Mateo"/>
    <s v="27/11/2009"/>
    <n v="2024"/>
    <s v="jose.sanchez374@orange.fr"/>
    <x v="1"/>
    <s v="Actif"/>
    <s v="17/03/2024"/>
    <m/>
    <s v="BEAL (Boxe Educative Assaut Loisir)"/>
    <s v="03012 - YAM BOXING CLUBS"/>
    <s v="Non"/>
    <m/>
    <m/>
    <m/>
    <m/>
    <s v="486138 - M TAHOURI Mustapha"/>
    <s v="GAJAU-2024-0864"/>
    <s v="CR06"/>
    <x v="1"/>
    <s v="08"/>
    <s v="COMITE DEPARTEMENTAL ARDENNES"/>
    <s v="03012"/>
    <x v="144"/>
  </r>
  <r>
    <n v="474922"/>
    <s v="M"/>
    <s v="SILUVANGI"/>
    <s v="Noah"/>
    <s v="06/05/2013"/>
    <n v="2024"/>
    <s v="caro.pa@outlook.fr"/>
    <x v="1"/>
    <s v="Actif"/>
    <s v="17/03/2024"/>
    <m/>
    <s v="BEAL (Boxe Educative Assaut Loisir)"/>
    <s v="03012 - YAM BOXING CLUBS"/>
    <s v="Non"/>
    <m/>
    <m/>
    <m/>
    <m/>
    <s v="486138 - M TAHOURI Mustapha"/>
    <s v="GAJAU-2024-0865"/>
    <s v="CR06"/>
    <x v="1"/>
    <s v="08"/>
    <s v="COMITE DEPARTEMENTAL ARDENNES"/>
    <s v="03012"/>
    <x v="144"/>
  </r>
  <r>
    <n v="341260"/>
    <s v="M"/>
    <s v="MAHOUDEAUX"/>
    <s v="Maurice"/>
    <s v="09/08/2010"/>
    <n v="2024"/>
    <s v="mikastephmamo08@laposte.net"/>
    <x v="1"/>
    <s v="Actif"/>
    <s v="17/03/2024"/>
    <m/>
    <s v="BEAL (Boxe Educative Assaut Loisir)"/>
    <s v="03012 - YAM BOXING CLUBS"/>
    <s v="Non"/>
    <m/>
    <m/>
    <m/>
    <m/>
    <s v="486138 - M TAHOURI Mustapha"/>
    <s v="GAJAU-2024-0866"/>
    <s v="CR06"/>
    <x v="1"/>
    <s v="08"/>
    <s v="COMITE DEPARTEMENTAL ARDENNES"/>
    <s v="03012"/>
    <x v="144"/>
  </r>
  <r>
    <n v="553281"/>
    <s v="M"/>
    <s v="FERNANDEZ"/>
    <s v="Tilio"/>
    <s v="31/12/2008"/>
    <n v="2024"/>
    <s v="yacecile@live.fr"/>
    <x v="1"/>
    <s v="Actif"/>
    <s v="17/03/2024"/>
    <m/>
    <s v="BEAL (Boxe Educative Assaut Loisir)"/>
    <s v="03012 - YAM BOXING CLUBS"/>
    <s v="Non"/>
    <m/>
    <m/>
    <m/>
    <m/>
    <s v="486138 - M TAHOURI Mustapha"/>
    <s v="GAJAU-2024-0867"/>
    <s v="CR06"/>
    <x v="1"/>
    <s v="08"/>
    <s v="COMITE DEPARTEMENTAL ARDENNES"/>
    <s v="03012"/>
    <x v="144"/>
  </r>
  <r>
    <n v="552324"/>
    <s v="M"/>
    <s v="DINIS DA SILVA"/>
    <s v="Pedro"/>
    <s v="03/01/1997"/>
    <n v="2024"/>
    <s v="dinisdasilvapedro@gmail.com"/>
    <x v="0"/>
    <s v="Actif"/>
    <s v="09/03/2024"/>
    <m/>
    <s v="BEAL (Boxe Educative Assaut Loisir) / Officiel BEA / BA (Boxe Amateur)"/>
    <s v="01890 - BOXING CLUB SELLOIS"/>
    <s v="Non"/>
    <m/>
    <m/>
    <m/>
    <m/>
    <s v="347184 - M MARCEAU Gael"/>
    <s v="GABLA-2024-0963"/>
    <s v="CR04"/>
    <x v="9"/>
    <n v="41"/>
    <s v="COMITE DEPARTEMENTAL DE BOXE DE LOIR ET CHER"/>
    <s v="01890"/>
    <x v="184"/>
  </r>
  <r>
    <n v="562948"/>
    <s v="M"/>
    <s v="BIGOT"/>
    <s v="Timeo"/>
    <s v="21/11/2010"/>
    <n v="2024"/>
    <s v="bigotromain18@gmail.com"/>
    <x v="0"/>
    <s v="Actif"/>
    <s v="20/02/2024"/>
    <m/>
    <s v="BEAL (Boxe Educative Assaut Loisir)"/>
    <s v="01890 - BOXING CLUB SELLOIS"/>
    <s v="Non"/>
    <m/>
    <m/>
    <m/>
    <m/>
    <s v="347184 - M MARCEAU Gael"/>
    <s v="GABLA-2024-0964"/>
    <s v="CR04"/>
    <x v="9"/>
    <n v="41"/>
    <s v="COMITE DEPARTEMENTAL DE BOXE DE LOIR ET CHER"/>
    <s v="01890"/>
    <x v="184"/>
  </r>
  <r>
    <n v="226666"/>
    <s v="Mme"/>
    <s v="GESBERT"/>
    <s v="Zoe"/>
    <s v="18/06/2008"/>
    <n v="2024"/>
    <s v="piticoom@wanadoo.fr"/>
    <x v="0"/>
    <s v="Actif"/>
    <s v="13/03/2024"/>
    <m/>
    <s v="BEAL (Boxe Educative Assaut Loisir)"/>
    <s v="02055 - ABC INTERSPORTS"/>
    <s v="Non"/>
    <m/>
    <m/>
    <m/>
    <m/>
    <s v="023164 - M ARRENDEL DRELIN Philippe"/>
    <s v="GABLA-2024-0965"/>
    <s v="CR14"/>
    <x v="15"/>
    <n v="971"/>
    <s v="COMITE DEPARTEMENTAL DE GUADELOUPE"/>
    <s v="02055"/>
    <x v="652"/>
  </r>
  <r>
    <n v="162113"/>
    <s v="M"/>
    <s v="DESCAMPS"/>
    <s v="Louis"/>
    <s v="11/05/2012"/>
    <n v="2024"/>
    <s v="Greg2703@hotmail.fr"/>
    <x v="0"/>
    <s v="Actif"/>
    <s v="25/03/2024"/>
    <m/>
    <s v="BEAL (Boxe Educative Assaut Loisir)"/>
    <s v="03275 - GRAND ARRAS BOXE CLUB"/>
    <s v="Non"/>
    <m/>
    <m/>
    <m/>
    <m/>
    <s v="501355 - M TRENEL Gregory"/>
    <s v="GABLA-2024-0966"/>
    <s v="CR07"/>
    <x v="2"/>
    <n v="62"/>
    <s v="COMITE DEPARTEMENTAL PAS-DE-CALAIS"/>
    <s v="03275"/>
    <x v="657"/>
  </r>
  <r>
    <n v="514041"/>
    <s v="Mme"/>
    <s v="VIGNAUD"/>
    <s v="Liloo"/>
    <s v="02/10/2009"/>
    <n v="2024"/>
    <s v="ganourenov@gmail.com"/>
    <x v="1"/>
    <s v="Actif"/>
    <s v="18/11/2023"/>
    <m/>
    <s v="BEAL (Boxe Educative Assaut Loisir)"/>
    <s v="00183 - CLUB PUGILISTIQUE ROCHELAIS 17"/>
    <s v="Non"/>
    <m/>
    <m/>
    <m/>
    <m/>
    <m/>
    <s v="GAJAU-2023-0121"/>
    <s v="CR10"/>
    <x v="3"/>
    <n v="17"/>
    <s v="COMITE DEPARTEMENTAL DE CHARENTE-MARITIME"/>
    <s v="00183"/>
    <x v="306"/>
  </r>
  <r>
    <s v="011327"/>
    <s v="Mme"/>
    <s v="ALEM"/>
    <s v="Siham"/>
    <s v="25/04/2008"/>
    <n v="2024"/>
    <s v="benh17000@gmail.com"/>
    <x v="1"/>
    <s v="Actif"/>
    <s v="18/11/2023"/>
    <m/>
    <s v="BEAL (Boxe Educative Assaut Loisir)"/>
    <s v="00183 - CLUB PUGILISTIQUE ROCHELAIS 17"/>
    <s v="Non"/>
    <m/>
    <m/>
    <m/>
    <m/>
    <m/>
    <s v="GAJAU-2023-0122"/>
    <s v="CR10"/>
    <x v="3"/>
    <n v="17"/>
    <s v="COMITE DEPARTEMENTAL DE CHARENTE-MARITIME"/>
    <s v="00183"/>
    <x v="306"/>
  </r>
  <r>
    <n v="425396"/>
    <s v="M"/>
    <s v="POTIER"/>
    <s v="Gabriel"/>
    <s v="23/05/2011"/>
    <n v="2024"/>
    <s v="francois.potier5@orange.fr"/>
    <x v="1"/>
    <s v="Actif"/>
    <s v="18/03/2024"/>
    <m/>
    <s v="BEAL (Boxe Educative Assaut Loisir)"/>
    <s v="02931 - ABSPORTS"/>
    <s v="Non"/>
    <m/>
    <m/>
    <m/>
    <m/>
    <s v="098965 - Mme BUISSON Aurore"/>
    <s v="GAJAU-2024-0868"/>
    <s v="CR06"/>
    <x v="1"/>
    <s v="08"/>
    <s v="COMITE DEPARTEMENTAL ARDENNES"/>
    <s v="02931"/>
    <x v="135"/>
  </r>
  <r>
    <n v="290122"/>
    <s v="M"/>
    <s v="KHOROSHUN"/>
    <s v="Vadym"/>
    <s v="08/07/2009"/>
    <n v="2024"/>
    <s v="strelec3007@gmail.com"/>
    <x v="1"/>
    <s v="Actif"/>
    <s v="18/03/2024"/>
    <m/>
    <s v="BEAL (Boxe Educative Assaut Loisir)"/>
    <s v="02931 - ABSPORTS"/>
    <s v="Non"/>
    <m/>
    <m/>
    <m/>
    <m/>
    <s v="098965 - Mme BUISSON Aurore"/>
    <s v="GAJAU-2024-0869"/>
    <s v="CR06"/>
    <x v="1"/>
    <s v="08"/>
    <s v="COMITE DEPARTEMENTAL ARDENNES"/>
    <s v="02931"/>
    <x v="135"/>
  </r>
  <r>
    <n v="377615"/>
    <s v="M"/>
    <s v="MORALES"/>
    <s v="Rafael"/>
    <s v="01/02/2009"/>
    <n v="2024"/>
    <s v="boxeaurorebuisson@gmail.com"/>
    <x v="1"/>
    <s v="Actif"/>
    <s v="18/03/2024"/>
    <m/>
    <s v="BEAL (Boxe Educative Assaut Loisir)"/>
    <s v="02931 - ABSPORTS"/>
    <s v="Non"/>
    <m/>
    <m/>
    <m/>
    <m/>
    <s v="098965 - Mme BUISSON Aurore"/>
    <s v="GAJAU-2024-0870"/>
    <s v="CR06"/>
    <x v="1"/>
    <s v="08"/>
    <s v="COMITE DEPARTEMENTAL ARDENNES"/>
    <s v="02931"/>
    <x v="135"/>
  </r>
  <r>
    <n v="545462"/>
    <s v="Mme"/>
    <s v="TABITI"/>
    <s v="Kayliah"/>
    <s v="24/05/2007"/>
    <n v="2024"/>
    <s v="kayliahtissem@gmail.com"/>
    <x v="1"/>
    <s v="Actif"/>
    <s v="18/03/2024"/>
    <m/>
    <s v="BEAL (Boxe Educative Assaut Loisir)"/>
    <s v="02931 - ABSPORTS"/>
    <s v="Non"/>
    <m/>
    <m/>
    <m/>
    <m/>
    <s v="098965 - Mme BUISSON Aurore"/>
    <s v="GAJAU-2024-0871"/>
    <s v="CR06"/>
    <x v="1"/>
    <s v="08"/>
    <s v="COMITE DEPARTEMENTAL ARDENNES"/>
    <s v="02931"/>
    <x v="135"/>
  </r>
  <r>
    <n v="521091"/>
    <s v="Mme"/>
    <s v="WOLFF"/>
    <s v="Louna"/>
    <s v="15/04/2010"/>
    <n v="2024"/>
    <s v="boxeaurorebuisson@gmail.com"/>
    <x v="1"/>
    <s v="Actif"/>
    <s v="18/03/2024"/>
    <m/>
    <s v="BEAL (Boxe Educative Assaut Loisir)"/>
    <s v="02931 - ABSPORTS"/>
    <s v="Non"/>
    <m/>
    <m/>
    <m/>
    <m/>
    <s v="098965 - Mme BUISSON Aurore"/>
    <s v="GAJAU-2024-0872"/>
    <s v="CR06"/>
    <x v="1"/>
    <s v="08"/>
    <s v="COMITE DEPARTEMENTAL ARDENNES"/>
    <s v="02931"/>
    <x v="135"/>
  </r>
  <r>
    <s v="070674"/>
    <s v="M"/>
    <s v="BLONDEL"/>
    <s v="Martin"/>
    <s v="07/05/2012"/>
    <n v="2024"/>
    <s v="lolo.636@hotmail.fr"/>
    <x v="1"/>
    <s v="Actif"/>
    <s v="18/03/2024"/>
    <m/>
    <s v="BEAL (Boxe Educative Assaut Loisir)"/>
    <s v="02931 - ABSPORTS"/>
    <s v="Non"/>
    <m/>
    <m/>
    <m/>
    <m/>
    <s v="098965 - Mme BUISSON Aurore"/>
    <s v="GAJAU-2024-0873"/>
    <s v="CR06"/>
    <x v="1"/>
    <s v="08"/>
    <s v="COMITE DEPARTEMENTAL ARDENNES"/>
    <s v="02931"/>
    <x v="135"/>
  </r>
  <r>
    <n v="366405"/>
    <s v="M"/>
    <s v="MESMOUDI"/>
    <s v="Ylies"/>
    <s v="26/11/2011"/>
    <n v="2024"/>
    <s v="emilie.bled@hotmail.fr"/>
    <x v="1"/>
    <s v="Actif"/>
    <s v="18/03/2024"/>
    <m/>
    <s v="BEAL (Boxe Educative Assaut Loisir)"/>
    <s v="02931 - ABSPORTS"/>
    <s v="Non"/>
    <m/>
    <m/>
    <m/>
    <m/>
    <s v="098965 - Mme BUISSON Aurore"/>
    <s v="GAJAU-2024-0874"/>
    <s v="CR06"/>
    <x v="1"/>
    <s v="08"/>
    <s v="COMITE DEPARTEMENTAL ARDENNES"/>
    <s v="02931"/>
    <x v="135"/>
  </r>
  <r>
    <n v="550829"/>
    <s v="M"/>
    <s v="MESMOUDI"/>
    <s v="Bilal"/>
    <s v="24/07/2013"/>
    <n v="2024"/>
    <s v="emilie.bled@hotmail.fr"/>
    <x v="1"/>
    <s v="Actif"/>
    <s v="18/03/2024"/>
    <m/>
    <s v="BEAL (Boxe Educative Assaut Loisir)"/>
    <s v="02931 - ABSPORTS"/>
    <s v="Non"/>
    <m/>
    <m/>
    <m/>
    <m/>
    <s v="098965 - Mme BUISSON Aurore"/>
    <s v="GAJAU-2024-0875"/>
    <s v="CR06"/>
    <x v="1"/>
    <s v="08"/>
    <s v="COMITE DEPARTEMENTAL ARDENNES"/>
    <s v="02931"/>
    <x v="135"/>
  </r>
  <r>
    <s v="080577"/>
    <s v="M"/>
    <s v="BOUDIBA"/>
    <s v="Wassim"/>
    <s v="03/07/2012"/>
    <n v="2024"/>
    <s v="boxeaurorebuisson@gmail.com"/>
    <x v="1"/>
    <s v="Actif"/>
    <s v="18/03/2024"/>
    <m/>
    <s v="BEAL (Boxe Educative Assaut Loisir)"/>
    <s v="02931 - ABSPORTS"/>
    <s v="Non"/>
    <m/>
    <m/>
    <m/>
    <m/>
    <s v="098965 - Mme BUISSON Aurore"/>
    <s v="GAJAU-2024-0876"/>
    <s v="CR06"/>
    <x v="1"/>
    <s v="08"/>
    <s v="COMITE DEPARTEMENTAL ARDENNES"/>
    <s v="02931"/>
    <x v="135"/>
  </r>
  <r>
    <n v="326465"/>
    <s v="M"/>
    <s v="LESCURE"/>
    <s v="Nathan"/>
    <s v="07/02/2010"/>
    <n v="2024"/>
    <s v="munier504@hotmail.fr"/>
    <x v="1"/>
    <s v="Actif"/>
    <s v="18/03/2024"/>
    <m/>
    <s v="BEAL (Boxe Educative Assaut Loisir) / BA (Boxe Amateur)"/>
    <s v="02931 - ABSPORTS"/>
    <s v="Non"/>
    <m/>
    <m/>
    <m/>
    <m/>
    <s v="098965 - Mme BUISSON Aurore"/>
    <s v="GAJAU-2024-0877"/>
    <s v="CR06"/>
    <x v="1"/>
    <s v="08"/>
    <s v="COMITE DEPARTEMENTAL ARDENNES"/>
    <s v="02931"/>
    <x v="135"/>
  </r>
  <r>
    <s v="086104"/>
    <s v="Mme"/>
    <s v="BOUQUET DEU"/>
    <s v="Chelby"/>
    <s v="02/09/2011"/>
    <n v="2024"/>
    <s v="eut.bouquet@gmail.com"/>
    <x v="1"/>
    <s v="Actif"/>
    <s v="18/03/2024"/>
    <m/>
    <s v="BEAL (Boxe Educative Assaut Loisir)"/>
    <s v="02931 - ABSPORTS"/>
    <s v="Non"/>
    <m/>
    <m/>
    <m/>
    <m/>
    <s v="098965 - Mme BUISSON Aurore"/>
    <s v="GAJAU-2024-0878"/>
    <s v="CR06"/>
    <x v="1"/>
    <s v="08"/>
    <s v="COMITE DEPARTEMENTAL ARDENNES"/>
    <s v="02931"/>
    <x v="135"/>
  </r>
  <r>
    <n v="433954"/>
    <s v="M"/>
    <s v="RAMALHO"/>
    <s v="Thainyss"/>
    <s v="21/06/2011"/>
    <n v="2024"/>
    <s v="ramalho.johann51@gmail.com"/>
    <x v="1"/>
    <s v="Actif"/>
    <s v="18/03/2024"/>
    <m/>
    <s v="BEAL (Boxe Educative Assaut Loisir)"/>
    <s v="02931 - ABSPORTS"/>
    <s v="Non"/>
    <m/>
    <m/>
    <m/>
    <m/>
    <s v="098965 - Mme BUISSON Aurore"/>
    <s v="GAJAU-2024-0879"/>
    <s v="CR06"/>
    <x v="1"/>
    <s v="08"/>
    <s v="COMITE DEPARTEMENTAL ARDENNES"/>
    <s v="02931"/>
    <x v="135"/>
  </r>
  <r>
    <n v="241490"/>
    <s v="M"/>
    <s v="GROSSI"/>
    <s v="Salem"/>
    <s v="15/12/2013"/>
    <n v="2024"/>
    <s v="grossi.medhi@gmail.com"/>
    <x v="1"/>
    <s v="Actif"/>
    <s v="18/03/2024"/>
    <m/>
    <s v="BEAL (Boxe Educative Assaut Loisir)"/>
    <s v="02931 - ABSPORTS"/>
    <s v="Non"/>
    <m/>
    <m/>
    <m/>
    <m/>
    <s v="098965 - Mme BUISSON Aurore"/>
    <s v="GAJAU-2024-0880"/>
    <s v="CR06"/>
    <x v="1"/>
    <s v="08"/>
    <s v="COMITE DEPARTEMENTAL ARDENNES"/>
    <s v="02931"/>
    <x v="135"/>
  </r>
  <r>
    <n v="241479"/>
    <s v="M"/>
    <s v="GROSSI"/>
    <s v="Damon"/>
    <s v="24/07/2012"/>
    <n v="2024"/>
    <s v="grossi.medhi@gmail.com"/>
    <x v="1"/>
    <s v="Actif"/>
    <s v="18/03/2024"/>
    <m/>
    <s v="BEAL (Boxe Educative Assaut Loisir)"/>
    <s v="02931 - ABSPORTS"/>
    <s v="Non"/>
    <m/>
    <m/>
    <m/>
    <m/>
    <s v="098965 - Mme BUISSON Aurore"/>
    <s v="GAJAU-2024-0881"/>
    <s v="CR06"/>
    <x v="1"/>
    <s v="08"/>
    <s v="COMITE DEPARTEMENTAL ARDENNES"/>
    <s v="02931"/>
    <x v="135"/>
  </r>
  <r>
    <n v="428951"/>
    <s v="M"/>
    <s v="PRUNIER"/>
    <s v="Maiwe"/>
    <s v="24/03/2009"/>
    <n v="2024"/>
    <s v="boxeaurorebuisson@gmail.com"/>
    <x v="1"/>
    <s v="Actif"/>
    <s v="18/03/2024"/>
    <m/>
    <s v="BEAL (Boxe Educative Assaut Loisir)"/>
    <s v="02931 - ABSPORTS"/>
    <s v="Non"/>
    <m/>
    <m/>
    <m/>
    <m/>
    <s v="098965 - Mme BUISSON Aurore"/>
    <s v="GAJAU-2024-0882"/>
    <s v="CR06"/>
    <x v="1"/>
    <s v="08"/>
    <s v="COMITE DEPARTEMENTAL ARDENNES"/>
    <s v="02931"/>
    <x v="135"/>
  </r>
  <r>
    <n v="287098"/>
    <s v="Mme"/>
    <s v="KERZAZI"/>
    <s v="Salsabine"/>
    <s v="07/07/2012"/>
    <n v="2024"/>
    <s v="mama19981961@gmail.com"/>
    <x v="1"/>
    <s v="Actif"/>
    <s v="18/03/2024"/>
    <m/>
    <s v="BEAL (Boxe Educative Assaut Loisir)"/>
    <s v="02931 - ABSPORTS"/>
    <s v="Non"/>
    <m/>
    <m/>
    <m/>
    <m/>
    <s v="098965 - Mme BUISSON Aurore"/>
    <s v="GAJAU-2024-0883"/>
    <s v="CR06"/>
    <x v="1"/>
    <s v="08"/>
    <s v="COMITE DEPARTEMENTAL ARDENNES"/>
    <s v="02931"/>
    <x v="135"/>
  </r>
  <r>
    <n v="556250"/>
    <s v="M"/>
    <s v="KADDOUR"/>
    <s v="Ziad"/>
    <s v="31/01/2017"/>
    <n v="2024"/>
    <s v="boxeaurorebuisson@gmail.com"/>
    <x v="1"/>
    <s v="Actif"/>
    <s v="18/03/2024"/>
    <m/>
    <s v="BEAL (Boxe Educative Assaut Loisir)"/>
    <s v="02931 - ABSPORTS"/>
    <s v="Non"/>
    <m/>
    <m/>
    <m/>
    <m/>
    <s v="098965 - Mme BUISSON Aurore"/>
    <s v="GAJAU-2024-0884"/>
    <s v="CR06"/>
    <x v="1"/>
    <s v="08"/>
    <s v="COMITE DEPARTEMENTAL ARDENNES"/>
    <s v="02931"/>
    <x v="135"/>
  </r>
  <r>
    <n v="556251"/>
    <s v="M"/>
    <s v="BERRICHI"/>
    <s v="Adam"/>
    <s v="21/05/2015"/>
    <n v="2024"/>
    <s v="hassibadahhak@gmail.com"/>
    <x v="1"/>
    <s v="Actif"/>
    <s v="18/03/2024"/>
    <m/>
    <s v="BEAL (Boxe Educative Assaut Loisir)"/>
    <s v="02931 - ABSPORTS"/>
    <s v="Non"/>
    <m/>
    <m/>
    <m/>
    <m/>
    <s v="098965 - Mme BUISSON Aurore"/>
    <s v="GAJAU-2024-0885"/>
    <s v="CR06"/>
    <x v="1"/>
    <s v="08"/>
    <s v="COMITE DEPARTEMENTAL ARDENNES"/>
    <s v="02931"/>
    <x v="135"/>
  </r>
  <r>
    <n v="556247"/>
    <s v="M"/>
    <s v="ROHR"/>
    <s v="Ivan"/>
    <s v="27/02/2009"/>
    <n v="2024"/>
    <s v="gaelle.hugnot@gmail.com"/>
    <x v="1"/>
    <s v="Actif"/>
    <s v="18/03/2024"/>
    <m/>
    <s v="BEAL (Boxe Educative Assaut Loisir)"/>
    <s v="02931 - ABSPORTS"/>
    <s v="Non"/>
    <m/>
    <m/>
    <m/>
    <m/>
    <s v="098965 - Mme BUISSON Aurore"/>
    <s v="GAJAU-2024-0886"/>
    <s v="CR06"/>
    <x v="1"/>
    <s v="08"/>
    <s v="COMITE DEPARTEMENTAL ARDENNES"/>
    <s v="02931"/>
    <x v="135"/>
  </r>
  <r>
    <n v="556246"/>
    <s v="M"/>
    <s v="LEHMANN"/>
    <s v="Jules"/>
    <s v="15/02/2009"/>
    <n v="2024"/>
    <s v="roxane2908@gmail.com"/>
    <x v="1"/>
    <s v="Actif"/>
    <s v="18/03/2024"/>
    <m/>
    <s v="BEAL (Boxe Educative Assaut Loisir)"/>
    <s v="02931 - ABSPORTS"/>
    <s v="Non"/>
    <m/>
    <m/>
    <m/>
    <m/>
    <s v="098965 - Mme BUISSON Aurore"/>
    <s v="GAJAU-2024-0887"/>
    <s v="CR06"/>
    <x v="1"/>
    <s v="08"/>
    <s v="COMITE DEPARTEMENTAL ARDENNES"/>
    <s v="02931"/>
    <x v="135"/>
  </r>
  <r>
    <n v="556219"/>
    <s v="M"/>
    <s v="SAIDI"/>
    <s v="Mahmoud"/>
    <s v="19/05/2015"/>
    <n v="2024"/>
    <s v="saidifrance20@outlook.fr"/>
    <x v="1"/>
    <s v="Actif"/>
    <s v="18/03/2024"/>
    <m/>
    <s v="BEAL (Boxe Educative Assaut Loisir)"/>
    <s v="02931 - ABSPORTS"/>
    <s v="Non"/>
    <m/>
    <m/>
    <m/>
    <m/>
    <s v="098965 - Mme BUISSON Aurore"/>
    <s v="GAJAU-2024-0888"/>
    <s v="CR06"/>
    <x v="1"/>
    <s v="08"/>
    <s v="COMITE DEPARTEMENTAL ARDENNES"/>
    <s v="02931"/>
    <x v="135"/>
  </r>
  <r>
    <n v="557635"/>
    <s v="M"/>
    <s v="GENIN"/>
    <s v="Nolan"/>
    <s v="24/09/2009"/>
    <n v="2024"/>
    <s v="stephaniebriard326@gmail.com"/>
    <x v="1"/>
    <s v="Actif"/>
    <s v="18/03/2024"/>
    <m/>
    <s v="BEAL (Boxe Educative Assaut Loisir)"/>
    <s v="02931 - ABSPORTS"/>
    <s v="Non"/>
    <m/>
    <m/>
    <m/>
    <m/>
    <s v="098965 - Mme BUISSON Aurore"/>
    <s v="GAJAU-2024-0889"/>
    <s v="CR06"/>
    <x v="1"/>
    <s v="08"/>
    <s v="COMITE DEPARTEMENTAL ARDENNES"/>
    <s v="02931"/>
    <x v="135"/>
  </r>
  <r>
    <s v="065285"/>
    <s v="M"/>
    <s v="BEUGNOT"/>
    <s v="Lenny"/>
    <s v="16/12/2007"/>
    <n v="2024"/>
    <s v="badlexux@hotmail.fr"/>
    <x v="1"/>
    <s v="Actif"/>
    <s v="19/03/2024"/>
    <m/>
    <s v="BA (Boxe Amateur)"/>
    <s v="02931 - ABSPORTS"/>
    <s v="Non"/>
    <m/>
    <m/>
    <m/>
    <m/>
    <s v="098965 - Mme BUISSON Aurore"/>
    <s v="GAJAU-2024-0890"/>
    <s v="CR06"/>
    <x v="1"/>
    <s v="08"/>
    <s v="COMITE DEPARTEMENTAL ARDENNES"/>
    <s v="02931"/>
    <x v="135"/>
  </r>
  <r>
    <s v="002501"/>
    <s v="M"/>
    <s v="ABGOUR"/>
    <s v="Elidjah"/>
    <s v="17/05/2009"/>
    <n v="2024"/>
    <s v="amelie.rofidal@outlook.fr"/>
    <x v="1"/>
    <s v="Actif"/>
    <s v="19/03/2024"/>
    <m/>
    <s v="BEAL (Boxe Educative Assaut Loisir)"/>
    <s v="02931 - ABSPORTS"/>
    <s v="Non"/>
    <m/>
    <m/>
    <m/>
    <m/>
    <s v="098965 - Mme BUISSON Aurore"/>
    <s v="GAJAU-2024-0891"/>
    <s v="CR06"/>
    <x v="1"/>
    <s v="08"/>
    <s v="COMITE DEPARTEMENTAL ARDENNES"/>
    <s v="02931"/>
    <x v="135"/>
  </r>
  <r>
    <n v="375455"/>
    <s v="Mme"/>
    <s v="MONCLIN"/>
    <s v="Laura"/>
    <s v="29/07/2011"/>
    <n v="2024"/>
    <s v="monclin.aurelie@orange.fr"/>
    <x v="1"/>
    <s v="Actif"/>
    <s v="19/03/2024"/>
    <m/>
    <s v="BEAL (Boxe Educative Assaut Loisir)"/>
    <s v="02931 - ABSPORTS"/>
    <s v="Non"/>
    <m/>
    <m/>
    <m/>
    <m/>
    <s v="098965 - Mme BUISSON Aurore"/>
    <s v="GAJAU-2024-0892"/>
    <s v="CR06"/>
    <x v="1"/>
    <s v="08"/>
    <s v="COMITE DEPARTEMENTAL ARDENNES"/>
    <s v="02931"/>
    <x v="135"/>
  </r>
  <r>
    <n v="375457"/>
    <s v="M"/>
    <s v="MONCLIN"/>
    <s v="Maxime"/>
    <s v="13/03/2008"/>
    <n v="2024"/>
    <s v="monclin.aurelie@orange.fr"/>
    <x v="1"/>
    <s v="Actif"/>
    <s v="19/03/2024"/>
    <m/>
    <s v="BEAL (Boxe Educative Assaut Loisir)"/>
    <s v="02931 - ABSPORTS"/>
    <s v="Non"/>
    <m/>
    <m/>
    <m/>
    <m/>
    <s v="098965 - Mme BUISSON Aurore"/>
    <s v="GAJAU-2024-0893"/>
    <s v="CR06"/>
    <x v="1"/>
    <s v="08"/>
    <s v="COMITE DEPARTEMENTAL ARDENNES"/>
    <s v="02931"/>
    <x v="135"/>
  </r>
  <r>
    <n v="557650"/>
    <s v="Mme"/>
    <s v="RUPPÉ"/>
    <s v="Louane"/>
    <s v="11/06/2008"/>
    <n v="2024"/>
    <s v="boxeaurorebuisson@gmail.com"/>
    <x v="1"/>
    <s v="Actif"/>
    <s v="19/03/2024"/>
    <m/>
    <s v="BEAL (Boxe Educative Assaut Loisir)"/>
    <s v="02931 - ABSPORTS"/>
    <s v="Non"/>
    <m/>
    <m/>
    <m/>
    <m/>
    <s v="098965 - Mme BUISSON Aurore"/>
    <s v="GAJAU-2024-0894"/>
    <s v="CR06"/>
    <x v="1"/>
    <s v="08"/>
    <s v="COMITE DEPARTEMENTAL ARDENNES"/>
    <s v="02931"/>
    <x v="135"/>
  </r>
  <r>
    <n v="559664"/>
    <s v="M"/>
    <s v="LASNIER"/>
    <s v="Noann"/>
    <s v="18/05/2009"/>
    <n v="2024"/>
    <s v="se.lasnier@laposte.net"/>
    <x v="1"/>
    <s v="Actif"/>
    <s v="19/03/2024"/>
    <m/>
    <s v="BEAL (Boxe Educative Assaut Loisir)"/>
    <s v="02931 - ABSPORTS"/>
    <s v="Non"/>
    <m/>
    <m/>
    <m/>
    <m/>
    <s v="098965 - Mme BUISSON Aurore"/>
    <s v="GAJAU-2024-0895"/>
    <s v="CR06"/>
    <x v="1"/>
    <s v="08"/>
    <s v="COMITE DEPARTEMENTAL ARDENNES"/>
    <s v="02931"/>
    <x v="135"/>
  </r>
  <r>
    <n v="200476"/>
    <s v="M"/>
    <s v="FATOUX"/>
    <s v="Noé"/>
    <s v="25/04/2014"/>
    <n v="2024"/>
    <s v="duplouichclemence@gmail.com"/>
    <x v="0"/>
    <s v="Actif"/>
    <s v="15/03/2024"/>
    <m/>
    <s v="BEAL (Boxe Educative Assaut Loisir)"/>
    <s v="03010 - ECOLE DE BOXE DE MARLES LES MINES"/>
    <s v="Non"/>
    <m/>
    <m/>
    <m/>
    <m/>
    <s v="492670 - M THELLIEZ Patrick"/>
    <s v="GABLA-2024-0967"/>
    <s v="CR07"/>
    <x v="2"/>
    <n v="62"/>
    <s v="COMITE DEPARTEMENTAL PAS-DE-CALAIS"/>
    <s v="03010"/>
    <x v="204"/>
  </r>
  <r>
    <n v="537647"/>
    <s v="M"/>
    <s v="MAQUET"/>
    <s v="Basyle"/>
    <s v="29/08/2015"/>
    <n v="2024"/>
    <s v="gogibus.emiliebasysa@gmail.com"/>
    <x v="0"/>
    <s v="Actif"/>
    <s v="15/03/2024"/>
    <m/>
    <s v="BEAL (Boxe Educative Assaut Loisir)"/>
    <s v="03010 - ECOLE DE BOXE DE MARLES LES MINES"/>
    <s v="Non"/>
    <m/>
    <m/>
    <m/>
    <m/>
    <s v="492670 - M THELLIEZ Patrick"/>
    <s v="GABLA-2024-0968"/>
    <s v="CR07"/>
    <x v="2"/>
    <n v="62"/>
    <s v="COMITE DEPARTEMENTAL PAS-DE-CALAIS"/>
    <s v="03010"/>
    <x v="204"/>
  </r>
  <r>
    <n v="259675"/>
    <s v="M"/>
    <s v="HENNART"/>
    <s v="Kyllian"/>
    <s v="13/03/2010"/>
    <n v="2024"/>
    <s v="cynthia.hennart@hotmail.fr"/>
    <x v="0"/>
    <s v="Actif"/>
    <s v="15/03/2024"/>
    <m/>
    <s v="BEAL (Boxe Educative Assaut Loisir)"/>
    <s v="03010 - ECOLE DE BOXE DE MARLES LES MINES"/>
    <s v="Non"/>
    <m/>
    <m/>
    <m/>
    <m/>
    <s v="492670 - M THELLIEZ Patrick"/>
    <s v="GABLA-2024-0969"/>
    <s v="CR07"/>
    <x v="2"/>
    <n v="62"/>
    <s v="COMITE DEPARTEMENTAL PAS-DE-CALAIS"/>
    <s v="03010"/>
    <x v="204"/>
  </r>
  <r>
    <n v="556528"/>
    <s v="Mme"/>
    <s v="DIA"/>
    <s v="Kenza"/>
    <s v="28/02/2013"/>
    <n v="2024"/>
    <s v="elodiedu062@hotmail.fr"/>
    <x v="0"/>
    <s v="Actif"/>
    <s v="15/03/2024"/>
    <m/>
    <s v="BEAL (Boxe Educative Assaut Loisir)"/>
    <s v="03010 - ECOLE DE BOXE DE MARLES LES MINES"/>
    <s v="Non"/>
    <m/>
    <m/>
    <m/>
    <m/>
    <s v="492670 - M THELLIEZ Patrick"/>
    <s v="GABLA-2024-0970"/>
    <s v="CR07"/>
    <x v="2"/>
    <n v="62"/>
    <s v="COMITE DEPARTEMENTAL PAS-DE-CALAIS"/>
    <s v="03010"/>
    <x v="204"/>
  </r>
  <r>
    <n v="547432"/>
    <s v="M"/>
    <s v="PRODHON"/>
    <s v="Manoa"/>
    <s v="22/07/2008"/>
    <n v="2024"/>
    <s v="prodhonxavier@msn.com"/>
    <x v="1"/>
    <s v="Actif"/>
    <s v="23/03/2024"/>
    <m/>
    <s v="BEAL (Boxe Educative Assaut Loisir)"/>
    <s v="01370 - COSNOIS BOXING CLUB"/>
    <s v="Non"/>
    <m/>
    <m/>
    <m/>
    <m/>
    <s v="474269 - M SID ATMANE Abdelkader"/>
    <s v="GAJAU-2024-0896"/>
    <s v="CR02"/>
    <x v="6"/>
    <n v="58"/>
    <s v="COMITE DEPARTEMENTAL NIÈVRE"/>
    <s v="01370"/>
    <x v="160"/>
  </r>
  <r>
    <n v="251946"/>
    <s v="M"/>
    <s v="HALIL DUPERRIER"/>
    <s v="Quentin"/>
    <s v="17/03/2008"/>
    <n v="2024"/>
    <s v="halildupquentin@gmail.com"/>
    <x v="1"/>
    <s v="Actif"/>
    <s v="23/03/2024"/>
    <m/>
    <s v="BEAL (Boxe Educative Assaut Loisir) / BA (Boxe Amateur)"/>
    <s v="01370 - COSNOIS BOXING CLUB"/>
    <s v="Non"/>
    <m/>
    <m/>
    <m/>
    <m/>
    <s v="474269 - M SID ATMANE Abdelkader"/>
    <s v="GAJAU-2024-0897"/>
    <s v="CR02"/>
    <x v="6"/>
    <n v="58"/>
    <s v="COMITE DEPARTEMENTAL NIÈVRE"/>
    <s v="01370"/>
    <x v="160"/>
  </r>
  <r>
    <n v="555238"/>
    <s v="M"/>
    <s v="IGNARD"/>
    <s v="Axel"/>
    <s v="24/06/2008"/>
    <n v="2024"/>
    <s v="c.deslots@outlook.fr"/>
    <x v="1"/>
    <s v="Actif"/>
    <s v="23/03/2024"/>
    <m/>
    <s v="BEAL (Boxe Educative Assaut Loisir)"/>
    <s v="01370 - COSNOIS BOXING CLUB"/>
    <s v="Non"/>
    <m/>
    <m/>
    <m/>
    <m/>
    <s v="474269 - M SID ATMANE Abdelkader"/>
    <s v="GAJAU-2024-0898"/>
    <s v="CR02"/>
    <x v="6"/>
    <n v="58"/>
    <s v="COMITE DEPARTEMENTAL NIÈVRE"/>
    <s v="01370"/>
    <x v="160"/>
  </r>
  <r>
    <n v="549142"/>
    <s v="M"/>
    <s v="ROBLIN"/>
    <s v="Noah"/>
    <s v="21/02/2011"/>
    <n v="2024"/>
    <s v="fofie18@sfr.fr"/>
    <x v="1"/>
    <s v="Actif"/>
    <s v="23/03/2024"/>
    <m/>
    <s v="BEAL (Boxe Educative Assaut Loisir)"/>
    <s v="01370 - COSNOIS BOXING CLUB"/>
    <s v="Non"/>
    <m/>
    <m/>
    <m/>
    <m/>
    <s v="474269 - M SID ATMANE Abdelkader"/>
    <s v="GAJAU-2024-0899"/>
    <s v="CR02"/>
    <x v="6"/>
    <n v="58"/>
    <s v="COMITE DEPARTEMENTAL NIÈVRE"/>
    <s v="01370"/>
    <x v="160"/>
  </r>
  <r>
    <n v="541351"/>
    <s v="Mme"/>
    <s v="ABBAD"/>
    <s v="Naomi"/>
    <s v="05/01/2017"/>
    <n v="2024"/>
    <s v="brandyhermet@aol.fr"/>
    <x v="0"/>
    <s v="Actif"/>
    <s v="23/03/2024"/>
    <m/>
    <s v="BEAL (Boxe Educative Assaut Loisir)"/>
    <s v="01370 - COSNOIS BOXING CLUB"/>
    <s v="Non"/>
    <m/>
    <m/>
    <m/>
    <m/>
    <s v="474269 - M SID ATMANE Abdelkader"/>
    <s v="GABLA-2024-0971"/>
    <s v="CR02"/>
    <x v="6"/>
    <n v="58"/>
    <s v="COMITE DEPARTEMENTAL NIÈVRE"/>
    <s v="01370"/>
    <x v="160"/>
  </r>
  <r>
    <n v="541691"/>
    <s v="M"/>
    <s v="MORIZE RUIZ"/>
    <s v="Kelyan"/>
    <s v="15/12/2015"/>
    <n v="2024"/>
    <s v="micrilyky58@gmail.com"/>
    <x v="0"/>
    <s v="Actif"/>
    <s v="23/03/2024"/>
    <m/>
    <s v="BEAL (Boxe Educative Assaut Loisir)"/>
    <s v="01370 - COSNOIS BOXING CLUB"/>
    <s v="Non"/>
    <m/>
    <m/>
    <m/>
    <m/>
    <s v="474269 - M SID ATMANE Abdelkader"/>
    <s v="GABLA-2024-0972"/>
    <s v="CR02"/>
    <x v="6"/>
    <n v="58"/>
    <s v="COMITE DEPARTEMENTAL NIÈVRE"/>
    <s v="01370"/>
    <x v="160"/>
  </r>
  <r>
    <n v="557199"/>
    <s v="M"/>
    <s v="GABEL"/>
    <s v="Milann"/>
    <s v="07/11/2017"/>
    <n v="2024"/>
    <s v="a.philippe3@laposte.net"/>
    <x v="0"/>
    <s v="Actif"/>
    <s v="23/03/2024"/>
    <m/>
    <s v="BEAL (Boxe Educative Assaut Loisir)"/>
    <s v="01370 - COSNOIS BOXING CLUB"/>
    <s v="Non"/>
    <m/>
    <m/>
    <m/>
    <m/>
    <s v="474269 - M SID ATMANE Abdelkader"/>
    <s v="GABLA-2024-0973"/>
    <s v="CR02"/>
    <x v="6"/>
    <n v="58"/>
    <s v="COMITE DEPARTEMENTAL NIÈVRE"/>
    <s v="01370"/>
    <x v="160"/>
  </r>
  <r>
    <n v="544910"/>
    <s v="M"/>
    <s v="BOURGET"/>
    <s v="Arthur"/>
    <s v="21/09/2017"/>
    <n v="2024"/>
    <s v="helenebourget4@gmail.com"/>
    <x v="0"/>
    <s v="Actif"/>
    <s v="23/03/2024"/>
    <m/>
    <s v="BEAL (Boxe Educative Assaut Loisir)"/>
    <s v="01370 - COSNOIS BOXING CLUB"/>
    <s v="Non"/>
    <m/>
    <m/>
    <m/>
    <m/>
    <s v="474269 - M SID ATMANE Abdelkader"/>
    <s v="GABLA-2024-0974"/>
    <s v="CR02"/>
    <x v="6"/>
    <n v="58"/>
    <s v="COMITE DEPARTEMENTAL NIÈVRE"/>
    <s v="01370"/>
    <x v="160"/>
  </r>
  <r>
    <s v="046450"/>
    <s v="Mme"/>
    <s v="BELBACHIR"/>
    <s v="Narjis"/>
    <s v="28/11/2015"/>
    <n v="2024"/>
    <s v="belbachirleila@gmail.com"/>
    <x v="0"/>
    <s v="Actif"/>
    <s v="23/03/2024"/>
    <m/>
    <s v="BEAL (Boxe Educative Assaut Loisir)"/>
    <s v="01370 - COSNOIS BOXING CLUB"/>
    <s v="Non"/>
    <m/>
    <m/>
    <m/>
    <m/>
    <s v="474269 - M SID ATMANE Abdelkader"/>
    <s v="GABLA-2024-0975"/>
    <s v="CR02"/>
    <x v="6"/>
    <n v="58"/>
    <s v="COMITE DEPARTEMENTAL NIÈVRE"/>
    <s v="01370"/>
    <x v="160"/>
  </r>
  <r>
    <n v="559401"/>
    <s v="M"/>
    <s v="VASSET"/>
    <s v="Lukas"/>
    <s v="22/07/2013"/>
    <n v="2024"/>
    <s v="angelique.ponthieux@bourgognefranchecomte.fr"/>
    <x v="0"/>
    <s v="Actif"/>
    <s v="23/03/2024"/>
    <m/>
    <s v="BEAL (Boxe Educative Assaut Loisir)"/>
    <s v="01370 - COSNOIS BOXING CLUB"/>
    <s v="Non"/>
    <m/>
    <m/>
    <m/>
    <m/>
    <s v="474269 - M SID ATMANE Abdelkader"/>
    <s v="GABLA-2024-0976"/>
    <s v="CR02"/>
    <x v="6"/>
    <n v="58"/>
    <s v="COMITE DEPARTEMENTAL NIÈVRE"/>
    <s v="01370"/>
    <x v="160"/>
  </r>
  <r>
    <n v="444153"/>
    <s v="M"/>
    <s v="RINGOT"/>
    <s v="Manny"/>
    <s v="12/12/2013"/>
    <n v="2024"/>
    <s v="laurianeringot@gmail.com"/>
    <x v="0"/>
    <s v="Actif"/>
    <s v="23/03/2024"/>
    <m/>
    <s v="BEAL (Boxe Educative Assaut Loisir)"/>
    <s v="01370 - COSNOIS BOXING CLUB"/>
    <s v="Non"/>
    <m/>
    <m/>
    <m/>
    <m/>
    <s v="474269 - M SID ATMANE Abdelkader"/>
    <s v="GABLA-2024-0977"/>
    <s v="CR02"/>
    <x v="6"/>
    <n v="58"/>
    <s v="COMITE DEPARTEMENTAL NIÈVRE"/>
    <s v="01370"/>
    <x v="160"/>
  </r>
  <r>
    <n v="558853"/>
    <s v="M"/>
    <s v="M’HEDDEB"/>
    <s v="Kyllian"/>
    <s v="11/09/2007"/>
    <n v="2024"/>
    <s v="sg.design11@gmail.com"/>
    <x v="0"/>
    <s v="Actif"/>
    <s v="23/03/2024"/>
    <m/>
    <s v="BEAL (Boxe Educative Assaut Loisir) / BEAL (Boxe Educative Assaut Loisir)"/>
    <s v="01370 - COSNOIS BOXING CLUB"/>
    <s v="Non"/>
    <m/>
    <m/>
    <m/>
    <m/>
    <s v="474269 - M SID ATMANE Abdelkader"/>
    <s v="GABLA-2024-0978"/>
    <s v="CR02"/>
    <x v="6"/>
    <n v="58"/>
    <s v="COMITE DEPARTEMENTAL NIÈVRE"/>
    <s v="01370"/>
    <x v="160"/>
  </r>
  <r>
    <n v="553753"/>
    <s v="M"/>
    <s v="LÉTARD"/>
    <s v="Adam"/>
    <s v="23/04/2008"/>
    <n v="2024"/>
    <s v="adamletard58@icloud.com"/>
    <x v="0"/>
    <s v="Actif"/>
    <s v="23/03/2024"/>
    <m/>
    <s v="BEAL (Boxe Educative Assaut Loisir)"/>
    <s v="01370 - COSNOIS BOXING CLUB"/>
    <s v="Non"/>
    <m/>
    <m/>
    <m/>
    <m/>
    <s v="474269 - M SID ATMANE Abdelkader"/>
    <s v="GABLA-2024-0979"/>
    <s v="CR02"/>
    <x v="6"/>
    <n v="58"/>
    <s v="COMITE DEPARTEMENTAL NIÈVRE"/>
    <s v="01370"/>
    <x v="160"/>
  </r>
  <r>
    <n v="558669"/>
    <s v="M"/>
    <s v="SOLTANI"/>
    <s v="Evan"/>
    <s v="15/12/2009"/>
    <n v="2024"/>
    <s v="zotrunksonox@gmail.com"/>
    <x v="0"/>
    <s v="Actif"/>
    <s v="23/03/2024"/>
    <m/>
    <s v="BEAL (Boxe Educative Assaut Loisir)"/>
    <s v="01370 - COSNOIS BOXING CLUB"/>
    <s v="Non"/>
    <m/>
    <m/>
    <m/>
    <m/>
    <s v="474269 - M SID ATMANE Abdelkader"/>
    <s v="GABLA-2024-0980"/>
    <s v="CR02"/>
    <x v="6"/>
    <n v="58"/>
    <s v="COMITE DEPARTEMENTAL NIÈVRE"/>
    <s v="01370"/>
    <x v="160"/>
  </r>
  <r>
    <n v="564064"/>
    <s v="M"/>
    <s v="JAUNET"/>
    <s v="Kais"/>
    <s v="14/07/2013"/>
    <n v="2024"/>
    <s v="jaunetmarion37@gmail.com"/>
    <x v="0"/>
    <s v="Actif"/>
    <s v="23/03/2024"/>
    <m/>
    <s v="BEAL (Boxe Educative Assaut Loisir)"/>
    <s v="00365 - US JOUE BOXE ANGLAISE"/>
    <s v="Non"/>
    <m/>
    <m/>
    <m/>
    <m/>
    <m/>
    <s v="GABLA-2024-0981"/>
    <s v="CR04"/>
    <x v="9"/>
    <n v="37"/>
    <s v="COMITE DEPARTEMENTAL DE L'INDRE-ET-LOIRE"/>
    <s v="00365"/>
    <x v="553"/>
  </r>
  <r>
    <n v="541378"/>
    <s v="Mme"/>
    <s v="MAMOUNI"/>
    <s v="Soumaya"/>
    <s v="28/07/2014"/>
    <n v="2024"/>
    <s v="oumabdemalik37@gmail.com"/>
    <x v="0"/>
    <s v="Actif"/>
    <s v="23/03/2024"/>
    <m/>
    <s v="BEAL (Boxe Educative Assaut Loisir)"/>
    <s v="00365 - US JOUE BOXE ANGLAISE"/>
    <s v="Non"/>
    <m/>
    <m/>
    <m/>
    <m/>
    <s v="247599 - M GUISSET Nicolas"/>
    <s v="GABLA-2024-0982"/>
    <s v="CR04"/>
    <x v="9"/>
    <n v="37"/>
    <s v="COMITE DEPARTEMENTAL DE L'INDRE-ET-LOIRE"/>
    <s v="00365"/>
    <x v="553"/>
  </r>
  <r>
    <n v="564983"/>
    <s v="M"/>
    <s v="BERLINGAUD"/>
    <s v="Theotime"/>
    <s v="04/07/2013"/>
    <n v="2024"/>
    <s v="marlenemaillot@hotmail.fr"/>
    <x v="0"/>
    <s v="Actif"/>
    <s v="23/03/2024"/>
    <m/>
    <s v="BEAL (Boxe Educative Assaut Loisir)"/>
    <s v="00365 - US JOUE BOXE ANGLAISE"/>
    <s v="Non"/>
    <m/>
    <m/>
    <m/>
    <m/>
    <s v="247599 - M GUISSET Nicolas"/>
    <s v="GABLA-2024-0983"/>
    <s v="CR04"/>
    <x v="9"/>
    <n v="37"/>
    <s v="COMITE DEPARTEMENTAL DE L'INDRE-ET-LOIRE"/>
    <s v="00365"/>
    <x v="553"/>
  </r>
  <r>
    <n v="541348"/>
    <s v="M"/>
    <s v="EL OUAHIDI"/>
    <s v="Nassim"/>
    <s v="27/07/2016"/>
    <n v="2024"/>
    <s v="elouahidi.abdelhak@gmail.com"/>
    <x v="0"/>
    <s v="Actif"/>
    <s v="23/03/2024"/>
    <m/>
    <s v="BEAL (Boxe Educative Assaut Loisir)"/>
    <s v="00365 - US JOUE BOXE ANGLAISE"/>
    <s v="Non"/>
    <m/>
    <m/>
    <m/>
    <m/>
    <s v="247599 - M GUISSET Nicolas"/>
    <s v="GABLA-2024-0984"/>
    <s v="CR04"/>
    <x v="9"/>
    <n v="37"/>
    <s v="COMITE DEPARTEMENTAL DE L'INDRE-ET-LOIRE"/>
    <s v="00365"/>
    <x v="553"/>
  </r>
  <r>
    <n v="564930"/>
    <s v="M"/>
    <s v="CANCAR"/>
    <s v="Elies"/>
    <s v="09/09/2013"/>
    <n v="2024"/>
    <s v="fatimacancar@hotmail.fr"/>
    <x v="0"/>
    <s v="Actif"/>
    <s v="23/03/2024"/>
    <m/>
    <s v="BEAL (Boxe Educative Assaut Loisir)"/>
    <s v="00365 - US JOUE BOXE ANGLAISE"/>
    <s v="Non"/>
    <m/>
    <m/>
    <m/>
    <m/>
    <s v="247599 - M GUISSET Nicolas"/>
    <s v="GABLA-2024-0985"/>
    <s v="CR04"/>
    <x v="9"/>
    <n v="37"/>
    <s v="COMITE DEPARTEMENTAL DE L'INDRE-ET-LOIRE"/>
    <s v="00365"/>
    <x v="553"/>
  </r>
  <r>
    <n v="542396"/>
    <s v="Mme"/>
    <s v="SAHAL"/>
    <s v="Loubna"/>
    <s v="05/10/2013"/>
    <n v="2024"/>
    <s v="sahalstephanie@gmail.com"/>
    <x v="0"/>
    <s v="Actif"/>
    <s v="23/03/2024"/>
    <m/>
    <s v="BEAL (Boxe Educative Assaut Loisir)"/>
    <s v="00365 - US JOUE BOXE ANGLAISE"/>
    <s v="Non"/>
    <m/>
    <m/>
    <m/>
    <m/>
    <s v="247599 - M GUISSET Nicolas"/>
    <s v="GABLA-2024-0986"/>
    <s v="CR04"/>
    <x v="9"/>
    <n v="37"/>
    <s v="COMITE DEPARTEMENTAL DE L'INDRE-ET-LOIRE"/>
    <s v="00365"/>
    <x v="553"/>
  </r>
  <r>
    <n v="553531"/>
    <s v="M"/>
    <s v="PAPIN"/>
    <s v="Sloan"/>
    <s v="02/08/2012"/>
    <n v="2024"/>
    <s v="jpapin.37@yahoo.com"/>
    <x v="0"/>
    <s v="Actif"/>
    <s v="23/03/2024"/>
    <m/>
    <s v="BEAL (Boxe Educative Assaut Loisir)"/>
    <s v="00365 - US JOUE BOXE ANGLAISE"/>
    <s v="Non"/>
    <m/>
    <m/>
    <m/>
    <m/>
    <s v="247599 - M GUISSET Nicolas"/>
    <s v="GABLA-2024-0987"/>
    <s v="CR04"/>
    <x v="9"/>
    <n v="37"/>
    <s v="COMITE DEPARTEMENTAL DE L'INDRE-ET-LOIRE"/>
    <s v="00365"/>
    <x v="553"/>
  </r>
  <r>
    <n v="542476"/>
    <s v="Mme"/>
    <s v="SAHAL"/>
    <s v="Eyah"/>
    <s v="19/04/2016"/>
    <n v="2024"/>
    <s v="sahalstephanie@gmail.com"/>
    <x v="0"/>
    <s v="Actif"/>
    <s v="23/03/2024"/>
    <m/>
    <s v="BEAL (Boxe Educative Assaut Loisir)"/>
    <s v="00365 - US JOUE BOXE ANGLAISE"/>
    <s v="Non"/>
    <m/>
    <m/>
    <m/>
    <m/>
    <s v="247599 - M GUISSET Nicolas"/>
    <s v="GABLA-2024-0988"/>
    <s v="CR04"/>
    <x v="9"/>
    <n v="37"/>
    <s v="COMITE DEPARTEMENTAL DE L'INDRE-ET-LOIRE"/>
    <s v="00365"/>
    <x v="553"/>
  </r>
  <r>
    <n v="549499"/>
    <s v="Mme"/>
    <s v="BRUNET"/>
    <s v="Lola"/>
    <s v="17/03/2010"/>
    <n v="2024"/>
    <s v="a.brunet107@free.fr"/>
    <x v="0"/>
    <s v="Actif"/>
    <s v="21/03/2024"/>
    <m/>
    <s v="BEAL (Boxe Educative Assaut Loisir)"/>
    <s v="03105 - BOXE CHATILLONNAISE"/>
    <s v="Non"/>
    <m/>
    <m/>
    <m/>
    <m/>
    <s v="135299 - M COSTE Jean-Philippe"/>
    <s v="GABLA-2024-0989"/>
    <s v="CR04"/>
    <x v="9"/>
    <n v="36"/>
    <s v="COMITE DEPARTEMENTAL DE L INDRE BOXE"/>
    <s v="03105"/>
    <x v="244"/>
  </r>
  <r>
    <n v="540343"/>
    <s v="Mme"/>
    <s v="CARTAGENA"/>
    <s v="Lylou"/>
    <s v="03/03/2010"/>
    <n v="2024"/>
    <s v="alex-lylou@live.fr"/>
    <x v="0"/>
    <s v="Actif"/>
    <s v="21/03/2024"/>
    <m/>
    <s v="BEAL (Boxe Educative Assaut Loisir)"/>
    <s v="03105 - BOXE CHATILLONNAISE"/>
    <s v="Non"/>
    <m/>
    <m/>
    <m/>
    <m/>
    <s v="135299 - M COSTE Jean-Philippe"/>
    <s v="GABLA-2024-0990"/>
    <s v="CR04"/>
    <x v="9"/>
    <n v="36"/>
    <s v="COMITE DEPARTEMENTAL DE L INDRE BOXE"/>
    <s v="03105"/>
    <x v="244"/>
  </r>
  <r>
    <n v="554693"/>
    <s v="Mme"/>
    <s v="CHARRAUX CRECHET"/>
    <s v="Shana"/>
    <s v="25/08/2014"/>
    <n v="2024"/>
    <s v="MICKAEL.CHARRAUX7@ORANGE.FR"/>
    <x v="0"/>
    <s v="Actif"/>
    <s v="21/03/2024"/>
    <m/>
    <s v="BEAL (Boxe Educative Assaut Loisir)"/>
    <s v="03105 - BOXE CHATILLONNAISE"/>
    <s v="Non"/>
    <m/>
    <m/>
    <m/>
    <m/>
    <s v="135299 - M COSTE Jean-Philippe"/>
    <s v="GABLA-2024-0991"/>
    <s v="CR04"/>
    <x v="9"/>
    <n v="36"/>
    <s v="COMITE DEPARTEMENTAL DE L INDRE BOXE"/>
    <s v="03105"/>
    <x v="244"/>
  </r>
  <r>
    <n v="106117"/>
    <s v="Mme"/>
    <s v="CARDEILHAC"/>
    <s v="Imelda"/>
    <s v="09/01/2011"/>
    <n v="2024"/>
    <s v="labrebidore@laposte.net"/>
    <x v="0"/>
    <s v="Actif"/>
    <s v="21/03/2024"/>
    <m/>
    <s v="BEAL (Boxe Educative Assaut Loisir)"/>
    <s v="03105 - BOXE CHATILLONNAISE"/>
    <s v="Non"/>
    <m/>
    <m/>
    <m/>
    <m/>
    <s v="135299 - M COSTE Jean-Philippe"/>
    <s v="GABLA-2024-0992"/>
    <s v="CR04"/>
    <x v="9"/>
    <n v="36"/>
    <s v="COMITE DEPARTEMENTAL DE L INDRE BOXE"/>
    <s v="03105"/>
    <x v="244"/>
  </r>
  <r>
    <n v="106118"/>
    <s v="M"/>
    <s v="CARDEILHAC"/>
    <s v="Octave"/>
    <s v="25/07/2009"/>
    <n v="2024"/>
    <s v="labrebidore@laposte.net"/>
    <x v="0"/>
    <s v="Actif"/>
    <s v="21/03/2024"/>
    <m/>
    <s v="BEAL (Boxe Educative Assaut Loisir)"/>
    <s v="03105 - BOXE CHATILLONNAISE"/>
    <s v="Non"/>
    <m/>
    <m/>
    <m/>
    <m/>
    <s v="135299 - M COSTE Jean-Philippe"/>
    <s v="GABLA-2024-0993"/>
    <s v="CR04"/>
    <x v="9"/>
    <n v="36"/>
    <s v="COMITE DEPARTEMENTAL DE L INDRE BOXE"/>
    <s v="03105"/>
    <x v="244"/>
  </r>
  <r>
    <n v="534836"/>
    <s v="Mme"/>
    <s v="CHICHERY"/>
    <s v="Margot"/>
    <s v="10/03/2008"/>
    <n v="2024"/>
    <s v="valerie_marais@orange.fr"/>
    <x v="0"/>
    <s v="Actif"/>
    <s v="21/03/2024"/>
    <m/>
    <s v="BEAL (Boxe Educative Assaut Loisir)"/>
    <s v="03105 - BOXE CHATILLONNAISE"/>
    <s v="Non"/>
    <m/>
    <m/>
    <m/>
    <m/>
    <s v="135299 - M COSTE Jean-Philippe"/>
    <s v="GABLA-2024-0994"/>
    <s v="CR04"/>
    <x v="9"/>
    <n v="36"/>
    <s v="COMITE DEPARTEMENTAL DE L INDRE BOXE"/>
    <s v="03105"/>
    <x v="244"/>
  </r>
  <r>
    <n v="538510"/>
    <s v="M"/>
    <s v="DAVID"/>
    <s v="Charlie"/>
    <s v="27/02/2007"/>
    <n v="2024"/>
    <s v="david.stephane37@laposte.net"/>
    <x v="0"/>
    <s v="Actif"/>
    <s v="21/03/2024"/>
    <m/>
    <s v="BEAL (Boxe Educative Assaut Loisir)"/>
    <s v="03105 - BOXE CHATILLONNAISE"/>
    <s v="Non"/>
    <m/>
    <m/>
    <m/>
    <m/>
    <s v="135299 - M COSTE Jean-Philippe"/>
    <s v="GABLA-2024-0995"/>
    <s v="CR04"/>
    <x v="9"/>
    <n v="36"/>
    <s v="COMITE DEPARTEMENTAL DE L INDRE BOXE"/>
    <s v="03105"/>
    <x v="244"/>
  </r>
  <r>
    <n v="538159"/>
    <s v="M"/>
    <s v="DAVID"/>
    <s v="Pierre Louis"/>
    <s v="21/01/2009"/>
    <n v="2024"/>
    <s v="david.stephane37@laposte.net"/>
    <x v="0"/>
    <s v="Actif"/>
    <s v="21/03/2024"/>
    <m/>
    <s v="BEAL (Boxe Educative Assaut Loisir) / BEAL (Boxe Educative Assaut Loisir)"/>
    <s v="03105 - BOXE CHATILLONNAISE"/>
    <s v="Non"/>
    <m/>
    <m/>
    <m/>
    <m/>
    <s v="135299 - M COSTE Jean-Philippe"/>
    <s v="GABLA-2024-0996"/>
    <s v="CR04"/>
    <x v="9"/>
    <n v="36"/>
    <s v="COMITE DEPARTEMENTAL DE L INDRE BOXE"/>
    <s v="03105"/>
    <x v="244"/>
  </r>
  <r>
    <n v="557382"/>
    <s v="Mme"/>
    <s v="KAYSER"/>
    <s v="Thalia"/>
    <s v="06/02/2009"/>
    <n v="2024"/>
    <s v="cekaysen@laposte.net"/>
    <x v="0"/>
    <s v="Actif"/>
    <s v="21/03/2024"/>
    <m/>
    <s v="BEAL (Boxe Educative Assaut Loisir)"/>
    <s v="03105 - BOXE CHATILLONNAISE"/>
    <s v="Non"/>
    <m/>
    <m/>
    <m/>
    <m/>
    <s v="135299 - M COSTE Jean-Philippe"/>
    <s v="GABLA-2024-0997"/>
    <s v="CR04"/>
    <x v="9"/>
    <n v="36"/>
    <s v="COMITE DEPARTEMENTAL DE L INDRE BOXE"/>
    <s v="03105"/>
    <x v="244"/>
  </r>
  <r>
    <n v="557387"/>
    <s v="Mme"/>
    <s v="KAYSER"/>
    <s v="Shona"/>
    <s v="30/12/2010"/>
    <n v="2024"/>
    <s v="cekayser@lapost.net"/>
    <x v="0"/>
    <s v="Actif"/>
    <s v="21/03/2024"/>
    <m/>
    <s v="BEAL (Boxe Educative Assaut Loisir)"/>
    <s v="03105 - BOXE CHATILLONNAISE"/>
    <s v="Non"/>
    <m/>
    <m/>
    <m/>
    <m/>
    <s v="135299 - M COSTE Jean-Philippe"/>
    <s v="GABLA-2024-0998"/>
    <s v="CR04"/>
    <x v="9"/>
    <n v="36"/>
    <s v="COMITE DEPARTEMENTAL DE L INDRE BOXE"/>
    <s v="03105"/>
    <x v="244"/>
  </r>
  <r>
    <n v="545772"/>
    <s v="Mme"/>
    <s v="LATAPY"/>
    <s v="Floriana"/>
    <s v="19/05/2009"/>
    <n v="2024"/>
    <s v="enzonana1519@live.fr"/>
    <x v="0"/>
    <s v="Actif"/>
    <s v="21/03/2024"/>
    <m/>
    <s v="BEAL (Boxe Educative Assaut Loisir)"/>
    <s v="03105 - BOXE CHATILLONNAISE"/>
    <s v="Non"/>
    <m/>
    <m/>
    <m/>
    <m/>
    <s v="135299 - M COSTE Jean-Philippe"/>
    <s v="GABLA-2024-0999"/>
    <s v="CR04"/>
    <x v="9"/>
    <n v="36"/>
    <s v="COMITE DEPARTEMENTAL DE L INDRE BOXE"/>
    <s v="03105"/>
    <x v="244"/>
  </r>
  <r>
    <n v="563545"/>
    <s v="M"/>
    <s v="LITIM"/>
    <s v="Adam"/>
    <s v="13/03/2010"/>
    <n v="2024"/>
    <s v="khadoux1970@gmail.com"/>
    <x v="0"/>
    <s v="Actif"/>
    <s v="21/03/2024"/>
    <m/>
    <s v="BEAL (Boxe Educative Assaut Loisir)"/>
    <s v="03105 - BOXE CHATILLONNAISE"/>
    <s v="Non"/>
    <m/>
    <m/>
    <m/>
    <m/>
    <s v="135299 - M COSTE Jean-Philippe"/>
    <s v="GABLA-2024-1000"/>
    <s v="CR04"/>
    <x v="9"/>
    <n v="36"/>
    <s v="COMITE DEPARTEMENTAL DE L INDRE BOXE"/>
    <s v="03105"/>
    <x v="244"/>
  </r>
  <r>
    <n v="555535"/>
    <s v="M"/>
    <s v="MIRA"/>
    <s v="Dexter"/>
    <s v="20/02/2012"/>
    <n v="2024"/>
    <s v="meljoz101320@gmail.com"/>
    <x v="0"/>
    <s v="Actif"/>
    <s v="21/03/2024"/>
    <m/>
    <s v="BEAL (Boxe Educative Assaut Loisir)"/>
    <s v="03105 - BOXE CHATILLONNAISE"/>
    <s v="Non"/>
    <m/>
    <m/>
    <m/>
    <m/>
    <s v="135299 - M COSTE Jean-Philippe"/>
    <s v="GABLA-2024-1001"/>
    <s v="CR04"/>
    <x v="9"/>
    <n v="36"/>
    <s v="COMITE DEPARTEMENTAL DE L INDRE BOXE"/>
    <s v="03105"/>
    <x v="244"/>
  </r>
  <r>
    <n v="555534"/>
    <s v="Mme"/>
    <s v="MIRA"/>
    <s v="Hermance"/>
    <s v="10/05/2010"/>
    <n v="2024"/>
    <s v="meljoz101320@gmail.com"/>
    <x v="0"/>
    <s v="Actif"/>
    <s v="21/03/2024"/>
    <m/>
    <s v="BEAL (Boxe Educative Assaut Loisir)"/>
    <s v="03105 - BOXE CHATILLONNAISE"/>
    <s v="Non"/>
    <m/>
    <m/>
    <m/>
    <m/>
    <s v="135299 - M COSTE Jean-Philippe"/>
    <s v="GABLA-2024-1002"/>
    <s v="CR04"/>
    <x v="9"/>
    <n v="36"/>
    <s v="COMITE DEPARTEMENTAL DE L INDRE BOXE"/>
    <s v="03105"/>
    <x v="244"/>
  </r>
  <r>
    <n v="535965"/>
    <s v="Mme"/>
    <s v="NGUYEN"/>
    <s v="Mayline"/>
    <s v="20/09/2009"/>
    <n v="2024"/>
    <s v="NGUYEN.HUGO@HOTMAIL.FR"/>
    <x v="0"/>
    <s v="Actif"/>
    <s v="21/03/2024"/>
    <m/>
    <s v="BEAL (Boxe Educative Assaut Loisir)"/>
    <s v="03105 - BOXE CHATILLONNAISE"/>
    <s v="Non"/>
    <m/>
    <m/>
    <m/>
    <m/>
    <s v="135299 - M COSTE Jean-Philippe"/>
    <s v="GABLA-2024-1003"/>
    <s v="CR04"/>
    <x v="9"/>
    <n v="36"/>
    <s v="COMITE DEPARTEMENTAL DE L INDRE BOXE"/>
    <s v="03105"/>
    <x v="244"/>
  </r>
  <r>
    <n v="554695"/>
    <s v="Mme"/>
    <s v="VAN CAUWENBERGHE"/>
    <s v="Jade"/>
    <s v="08/01/2012"/>
    <n v="2024"/>
    <s v="romucaro59@hotmail.fr"/>
    <x v="0"/>
    <s v="Actif"/>
    <s v="21/03/2024"/>
    <m/>
    <s v="BEAL (Boxe Educative Assaut Loisir)"/>
    <s v="03105 - BOXE CHATILLONNAISE"/>
    <s v="Non"/>
    <m/>
    <m/>
    <m/>
    <m/>
    <s v="135299 - M COSTE Jean-Philippe"/>
    <s v="GABLA-2024-1004"/>
    <s v="CR04"/>
    <x v="9"/>
    <n v="36"/>
    <s v="COMITE DEPARTEMENTAL DE L INDRE BOXE"/>
    <s v="03105"/>
    <x v="244"/>
  </r>
  <r>
    <n v="544542"/>
    <s v="Mme"/>
    <s v="DESVIGNES"/>
    <s v="Sarah"/>
    <s v="07/08/2012"/>
    <n v="2024"/>
    <s v="katie.filliot@gmail.com"/>
    <x v="0"/>
    <s v="Actif"/>
    <s v="21/03/2024"/>
    <m/>
    <s v="BEAL (Boxe Educative Assaut Loisir)"/>
    <s v="03105 - BOXE CHATILLONNAISE"/>
    <s v="Non"/>
    <m/>
    <m/>
    <m/>
    <m/>
    <s v="135299 - M COSTE Jean-Philippe"/>
    <s v="GABLA-2024-1005"/>
    <s v="CR04"/>
    <x v="9"/>
    <n v="36"/>
    <s v="COMITE DEPARTEMENTAL DE L INDRE BOXE"/>
    <s v="03105"/>
    <x v="244"/>
  </r>
  <r>
    <n v="185455"/>
    <s v="M"/>
    <s v="ECOLAN"/>
    <s v="Joris"/>
    <s v="21/07/2008"/>
    <n v="2024"/>
    <s v="ecolan.armelle@gmail.com"/>
    <x v="1"/>
    <s v="Actif"/>
    <s v="25/03/2024"/>
    <m/>
    <s v="BEAL (Boxe Educative Assaut Loisir)"/>
    <s v="00070 - CPB RENNES BOXE"/>
    <s v="Non"/>
    <m/>
    <m/>
    <m/>
    <m/>
    <s v="072925 - M BOLA Johanny"/>
    <s v="GAJAU-2024-0900"/>
    <s v="CR03"/>
    <x v="11"/>
    <n v="35"/>
    <s v="COMITE DEPARTEMENTAL ILLE ET VILAINE"/>
    <s v="00070"/>
    <x v="236"/>
  </r>
  <r>
    <n v="162113"/>
    <s v="M"/>
    <s v="DESCAMPS"/>
    <s v="Louis"/>
    <s v="11/05/2012"/>
    <n v="2024"/>
    <s v="Greg2703@hotmail.fr"/>
    <x v="1"/>
    <s v="Actif"/>
    <s v="26/03/2024"/>
    <m/>
    <s v="BEAL (Boxe Educative Assaut Loisir)"/>
    <s v="03275 - GRAND ARRAS BOXE CLUB"/>
    <s v="Non"/>
    <m/>
    <m/>
    <m/>
    <m/>
    <s v="501355 - M TRENEL Gregory"/>
    <s v="GAJAU-2024-0901"/>
    <s v="CR07"/>
    <x v="2"/>
    <n v="62"/>
    <s v="COMITE DEPARTEMENTAL PAS-DE-CALAIS"/>
    <s v="03275"/>
    <x v="657"/>
  </r>
  <r>
    <n v="312195"/>
    <s v="Mme"/>
    <s v="LE DOUJET"/>
    <s v="Yanna"/>
    <s v="13/03/2005"/>
    <n v="2024"/>
    <s v="yannaledoujet4@gmail.com"/>
    <x v="0"/>
    <s v="Actif"/>
    <s v="20/12/2023"/>
    <m/>
    <s v="BEAL (Boxe Educative Assaut Loisir)"/>
    <s v="02456 - AC2L"/>
    <s v="Non"/>
    <m/>
    <m/>
    <m/>
    <m/>
    <s v="275446 - M JEAN Quentin"/>
    <s v="GABLA-2023-0268"/>
    <s v="CR11"/>
    <x v="4"/>
    <n v="31"/>
    <s v="COMITE DEPARTEMENTAL HAUTE-GARONNE"/>
    <s v="02456"/>
    <x v="447"/>
  </r>
  <r>
    <n v="312195"/>
    <s v="Mme"/>
    <s v="LE DOUJET"/>
    <s v="Yanna"/>
    <s v="13/03/2005"/>
    <n v="2024"/>
    <s v="yannaledoujet4@gmail.com"/>
    <x v="1"/>
    <s v="Actif"/>
    <s v="14/02/2024"/>
    <m/>
    <s v="BEAL (Boxe Educative Assaut Loisir)"/>
    <s v="02456 - AC2L"/>
    <s v="Non"/>
    <m/>
    <m/>
    <m/>
    <m/>
    <s v="275446 - M JEAN Quentin"/>
    <s v="GAJAU-2024-0902"/>
    <s v="CR11"/>
    <x v="4"/>
    <n v="31"/>
    <s v="COMITE DEPARTEMENTAL HAUTE-GARONNE"/>
    <s v="02456"/>
    <x v="447"/>
  </r>
  <r>
    <n v="560502"/>
    <s v="M"/>
    <s v="GADOMSKI"/>
    <s v="Quentin"/>
    <s v="30/10/2006"/>
    <n v="2024"/>
    <s v="quentin.ja23@icloud.com"/>
    <x v="0"/>
    <s v="Actif"/>
    <s v="25/03/2024"/>
    <m/>
    <s v="BEAL (Boxe Educative Assaut Loisir)"/>
    <s v="00979 - ACADEMIE DE BOXE GUERET CREUSE"/>
    <s v="Non"/>
    <m/>
    <m/>
    <m/>
    <m/>
    <s v="014756 - M AMADYAN Aziz"/>
    <s v="GABLA-2024-1006"/>
    <s v="CR10"/>
    <x v="3"/>
    <n v="23"/>
    <s v="COMITE DEPARTEMENTAL DE LA CREUSE"/>
    <s v="00979"/>
    <x v="45"/>
  </r>
  <r>
    <n v="563599"/>
    <s v="M"/>
    <s v="EVEN"/>
    <s v="Curtys"/>
    <s v="21/09/2010"/>
    <n v="2024"/>
    <s v="dimsand72@gmail.com"/>
    <x v="1"/>
    <s v="Actif"/>
    <s v="20/03/2024"/>
    <m/>
    <s v="BEAL (Boxe Educative Assaut Loisir)"/>
    <s v="03120 - BOXING CLUB FERTOIS"/>
    <s v="Non"/>
    <m/>
    <m/>
    <m/>
    <m/>
    <s v="426603 - M POUSSIN Dimitri"/>
    <s v="gant jaune"/>
    <s v="CR12"/>
    <x v="13"/>
    <n v="72"/>
    <s v="COMITE DEPARTEMENTAL SARTHE"/>
    <s v="03120"/>
    <x v="154"/>
  </r>
  <r>
    <n v="555598"/>
    <s v="Mme"/>
    <s v="NORBERT"/>
    <s v="Lola"/>
    <s v="13/01/2011"/>
    <n v="2024"/>
    <s v="dimsand72@gmail.com"/>
    <x v="1"/>
    <s v="Actif"/>
    <s v="20/03/2024"/>
    <m/>
    <s v="BEAL (Boxe Educative Assaut Loisir)"/>
    <s v="03120 - BOXING CLUB FERTOIS"/>
    <s v="Non"/>
    <m/>
    <m/>
    <m/>
    <m/>
    <s v="426603 - M POUSSIN Dimitri"/>
    <s v="gant jaune"/>
    <s v="CR12"/>
    <x v="13"/>
    <n v="72"/>
    <s v="COMITE DEPARTEMENTAL SARTHE"/>
    <s v="03120"/>
    <x v="154"/>
  </r>
  <r>
    <n v="102099"/>
    <s v="M"/>
    <s v="CAILLIEZ"/>
    <s v="Théo"/>
    <s v="22/07/2011"/>
    <n v="2024"/>
    <s v="dimsand72@gmail.com"/>
    <x v="1"/>
    <s v="Actif"/>
    <s v="20/03/2024"/>
    <m/>
    <s v="BEAL (Boxe Educative Assaut Loisir)"/>
    <s v="03120 - BOXING CLUB FERTOIS"/>
    <s v="Non"/>
    <m/>
    <m/>
    <m/>
    <m/>
    <s v="426603 - M POUSSIN Dimitri"/>
    <s v="gant jaune"/>
    <s v="CR12"/>
    <x v="13"/>
    <n v="72"/>
    <s v="COMITE DEPARTEMENTAL SARTHE"/>
    <s v="03120"/>
    <x v="154"/>
  </r>
  <r>
    <n v="564746"/>
    <s v="M"/>
    <s v="DEROIN"/>
    <s v="Zack"/>
    <s v="07/02/2010"/>
    <n v="2024"/>
    <s v="dimsand72@gmail.com"/>
    <x v="1"/>
    <s v="Actif"/>
    <s v="20/03/2024"/>
    <m/>
    <s v="BEAL (Boxe Educative Assaut Loisir)"/>
    <s v="03120 - BOXING CLUB FERTOIS"/>
    <s v="Non"/>
    <m/>
    <m/>
    <m/>
    <m/>
    <s v="426603 - M POUSSIN Dimitri"/>
    <s v="gant jaune"/>
    <s v="CR12"/>
    <x v="13"/>
    <n v="72"/>
    <s v="COMITE DEPARTEMENTAL SARTHE"/>
    <s v="03120"/>
    <x v="154"/>
  </r>
  <r>
    <n v="552540"/>
    <s v="M"/>
    <s v="HALBOUT"/>
    <s v="Mendy"/>
    <s v="15/02/2010"/>
    <n v="2024"/>
    <s v="dimsand72@gmail.com"/>
    <x v="1"/>
    <s v="Actif"/>
    <s v="20/03/2024"/>
    <m/>
    <s v="BEAL (Boxe Educative Assaut Loisir)"/>
    <s v="03120 - BOXING CLUB FERTOIS"/>
    <s v="Non"/>
    <m/>
    <m/>
    <m/>
    <m/>
    <s v="426603 - M POUSSIN Dimitri"/>
    <s v="gant jaune"/>
    <s v="CR12"/>
    <x v="13"/>
    <n v="72"/>
    <s v="COMITE DEPARTEMENTAL SARTHE"/>
    <s v="03120"/>
    <x v="154"/>
  </r>
  <r>
    <n v="552546"/>
    <s v="M"/>
    <s v="VANHILLÉ"/>
    <s v="Hugo"/>
    <s v="01/03/2011"/>
    <n v="2024"/>
    <s v="dimsand72@gmail.com"/>
    <x v="1"/>
    <s v="Actif"/>
    <s v="20/03/2024"/>
    <m/>
    <s v="BEAL (Boxe Educative Assaut Loisir)"/>
    <s v="03120 - BOXING CLUB FERTOIS"/>
    <s v="Non"/>
    <m/>
    <m/>
    <m/>
    <m/>
    <s v="426603 - M POUSSIN Dimitri"/>
    <s v="gant jaune"/>
    <s v="CR12"/>
    <x v="13"/>
    <n v="72"/>
    <s v="COMITE DEPARTEMENTAL SARTHE"/>
    <s v="03120"/>
    <x v="154"/>
  </r>
  <r>
    <n v="426608"/>
    <s v="M"/>
    <s v="POUSSIN"/>
    <s v="Marlon"/>
    <s v="01/12/2012"/>
    <n v="2024"/>
    <s v="dimsand72@gmail.com"/>
    <x v="1"/>
    <s v="Actif"/>
    <s v="20/03/2024"/>
    <m/>
    <s v="BEAL (Boxe Educative Assaut Loisir)"/>
    <s v="03120 - BOXING CLUB FERTOIS"/>
    <s v="Non"/>
    <m/>
    <m/>
    <m/>
    <m/>
    <s v="426603 - M POUSSIN Dimitri"/>
    <s v="gant jaune"/>
    <s v="CR12"/>
    <x v="13"/>
    <n v="72"/>
    <s v="COMITE DEPARTEMENTAL SARTHE"/>
    <s v="03120"/>
    <x v="154"/>
  </r>
  <r>
    <n v="214812"/>
    <s v="M"/>
    <s v="FRITEAU BELAL"/>
    <s v="Ilyes"/>
    <s v="26/01/2010"/>
    <n v="2024"/>
    <s v="soniabelal31@gmail.com"/>
    <x v="1"/>
    <s v="Actif"/>
    <s v="25/03/2024"/>
    <m/>
    <s v="BEAL (Boxe Educative Assaut Loisir)"/>
    <s v="01210 - TRELAZE BC"/>
    <s v="Non"/>
    <m/>
    <m/>
    <m/>
    <m/>
    <s v="095331 - M BRILLANT Martial"/>
    <s v="GAJAU-2024-0903"/>
    <s v="CR12"/>
    <x v="13"/>
    <n v="49"/>
    <s v="COMITE DEPARTEMENTAL MAINE-ET-LOIRE"/>
    <s v="01210"/>
    <x v="334"/>
  </r>
  <r>
    <n v="328195"/>
    <s v="M"/>
    <s v="LEVRON"/>
    <s v="Yanis"/>
    <s v="01/10/2010"/>
    <n v="2024"/>
    <s v="levronjulien@orange.fr"/>
    <x v="1"/>
    <s v="Actif"/>
    <s v="25/03/2024"/>
    <m/>
    <s v="BEAL (Boxe Educative Assaut Loisir)"/>
    <s v="01210 - TRELAZE BC"/>
    <s v="Non"/>
    <m/>
    <m/>
    <m/>
    <m/>
    <s v="095331 - M BRILLANT Martial"/>
    <s v="GAJAU-2024-0904"/>
    <s v="CR12"/>
    <x v="13"/>
    <n v="49"/>
    <s v="COMITE DEPARTEMENTAL MAINE-ET-LOIRE"/>
    <s v="01210"/>
    <x v="334"/>
  </r>
  <r>
    <n v="555228"/>
    <s v="M"/>
    <s v="GRASSAT"/>
    <s v="Nylan"/>
    <s v="23/12/2014"/>
    <n v="2024"/>
    <s v="Boxingclubfumel@hotmail.com"/>
    <x v="1"/>
    <s v="Actif"/>
    <s v="27/03/2024"/>
    <m/>
    <s v="BEAL (Boxe Educative Assaut Loisir)"/>
    <m/>
    <s v="Non"/>
    <m/>
    <m/>
    <m/>
    <m/>
    <m/>
    <s v="GAJAU-2024-0905"/>
    <s v="CR10"/>
    <x v="3"/>
    <n v="47"/>
    <s v="COMITE DEPARTEMENTAL DU LOT ET GARONNE"/>
    <s v="00551"/>
    <x v="35"/>
  </r>
  <r>
    <n v="555721"/>
    <s v="M"/>
    <s v="PICQUE"/>
    <s v="Louccas"/>
    <s v="22/09/2015"/>
    <n v="2024"/>
    <s v="Boxingclubfumel@hotmail.com"/>
    <x v="1"/>
    <s v="Actif"/>
    <s v="27/03/2024"/>
    <m/>
    <s v="BEAL (Boxe Educative Assaut Loisir)"/>
    <m/>
    <s v="Non"/>
    <m/>
    <m/>
    <m/>
    <m/>
    <m/>
    <s v="GAJAU-2024-0906"/>
    <s v="CR10"/>
    <x v="3"/>
    <n v="47"/>
    <s v="COMITE DEPARTEMENTAL DU LOT ET GARONNE"/>
    <s v="00551"/>
    <x v="35"/>
  </r>
  <r>
    <n v="536025"/>
    <s v="M"/>
    <s v="BOULAY"/>
    <s v="Thibaud"/>
    <s v="05/02/2010"/>
    <n v="2024"/>
    <s v="MTBOULAY@HOTMAIL.COM"/>
    <x v="1"/>
    <s v="Actif"/>
    <s v="13/02/2024"/>
    <m/>
    <s v="BEAL (Boxe Educative Assaut Loisir)"/>
    <s v="03056 - MINIAC BOXING CLUB"/>
    <s v="Non"/>
    <m/>
    <m/>
    <m/>
    <m/>
    <s v="325747 - M LEROY Antoine"/>
    <s v="GAJAU-2024-0907"/>
    <s v="CR03"/>
    <x v="11"/>
    <n v="35"/>
    <s v="COMITE DEPARTEMENTAL ILLE ET VILAINE"/>
    <s v="03056"/>
    <x v="206"/>
  </r>
  <r>
    <n v="124786"/>
    <s v="Mme"/>
    <s v="CHOLLET"/>
    <s v="Sara"/>
    <s v="10/11/2008"/>
    <n v="2024"/>
    <s v="cholplots@gmail.com"/>
    <x v="1"/>
    <s v="Actif"/>
    <s v="13/02/2024"/>
    <m/>
    <s v="BEAL (Boxe Educative Assaut Loisir)"/>
    <s v="03056 - MINIAC BOXING CLUB"/>
    <s v="Non"/>
    <m/>
    <m/>
    <m/>
    <m/>
    <s v="325747 - M LEROY Antoine"/>
    <s v="GAJAU-2024-0908"/>
    <s v="CR03"/>
    <x v="11"/>
    <n v="35"/>
    <s v="COMITE DEPARTEMENTAL ILLE ET VILAINE"/>
    <s v="03056"/>
    <x v="206"/>
  </r>
  <r>
    <n v="529987"/>
    <s v="Mme"/>
    <s v="GILLET"/>
    <s v="Lola"/>
    <s v="21/11/2010"/>
    <n v="2024"/>
    <s v="Gilletfabien@yahoo.fr"/>
    <x v="0"/>
    <s v="Actif"/>
    <s v="14/11/2023"/>
    <m/>
    <s v="BEAL (Boxe Educative Assaut Loisir)"/>
    <s v="03056 - MINIAC BOXING CLUB"/>
    <s v="Non"/>
    <m/>
    <m/>
    <m/>
    <m/>
    <s v="325747 - M LEROY Antoine"/>
    <s v="GABLA-2023-0269"/>
    <s v="CR03"/>
    <x v="11"/>
    <n v="35"/>
    <s v="COMITE DEPARTEMENTAL ILLE ET VILAINE"/>
    <s v="03056"/>
    <x v="206"/>
  </r>
  <r>
    <n v="529987"/>
    <s v="Mme"/>
    <s v="GILLET"/>
    <s v="Lola"/>
    <s v="21/11/2010"/>
    <n v="2024"/>
    <s v="Gilletfabien@yahoo.fr"/>
    <x v="1"/>
    <s v="Actif"/>
    <s v="14/02/2024"/>
    <m/>
    <s v="BEAL (Boxe Educative Assaut Loisir)"/>
    <s v="03056 - MINIAC BOXING CLUB"/>
    <s v="Non"/>
    <m/>
    <m/>
    <m/>
    <m/>
    <s v="325747 - M LEROY Antoine"/>
    <s v="GAJAU-2024-0909"/>
    <s v="CR03"/>
    <x v="11"/>
    <n v="35"/>
    <s v="COMITE DEPARTEMENTAL ILLE ET VILAINE"/>
    <s v="03056"/>
    <x v="206"/>
  </r>
  <r>
    <n v="531173"/>
    <s v="Mme"/>
    <s v="PUIG"/>
    <s v="Arantza"/>
    <s v="29/03/2009"/>
    <n v="2024"/>
    <s v="christelle.puig0965@orange.fr"/>
    <x v="1"/>
    <s v="Actif"/>
    <s v="13/02/2024"/>
    <m/>
    <s v="BEAL (Boxe Educative Assaut Loisir)"/>
    <s v="03056 - MINIAC BOXING CLUB"/>
    <s v="Non"/>
    <m/>
    <m/>
    <m/>
    <m/>
    <s v="325747 - M LEROY Antoine"/>
    <s v="GAJAU-2024-0910"/>
    <s v="CR03"/>
    <x v="11"/>
    <n v="35"/>
    <s v="COMITE DEPARTEMENTAL ILLE ET VILAINE"/>
    <s v="03056"/>
    <x v="206"/>
  </r>
  <r>
    <n v="532706"/>
    <s v="M"/>
    <s v="HEBERT"/>
    <s v="Sacha"/>
    <s v="05/05/2008"/>
    <n v="2024"/>
    <s v="hebert.karine@sfr.fr"/>
    <x v="1"/>
    <s v="Actif"/>
    <s v="13/02/2024"/>
    <m/>
    <s v="BEAL (Boxe Educative Assaut Loisir)"/>
    <s v="03056 - MINIAC BOXING CLUB"/>
    <s v="Non"/>
    <m/>
    <m/>
    <m/>
    <m/>
    <s v="325747 - M LEROY Antoine"/>
    <s v="GAJAU-2024-0911"/>
    <s v="CR03"/>
    <x v="11"/>
    <n v="35"/>
    <s v="COMITE DEPARTEMENTAL ILLE ET VILAINE"/>
    <s v="03056"/>
    <x v="206"/>
  </r>
  <r>
    <n v="533174"/>
    <s v="M"/>
    <s v="LINDERER"/>
    <s v="Lorenzo"/>
    <s v="08/12/2009"/>
    <n v="2024"/>
    <s v="Lanciensamantha@yahoo.fr"/>
    <x v="1"/>
    <s v="Actif"/>
    <s v="13/02/2024"/>
    <m/>
    <s v="BEAL (Boxe Educative Assaut Loisir)"/>
    <s v="03056 - MINIAC BOXING CLUB"/>
    <s v="Non"/>
    <m/>
    <m/>
    <m/>
    <m/>
    <s v="325747 - M LEROY Antoine"/>
    <s v="GAJAU-2024-0912"/>
    <s v="CR03"/>
    <x v="11"/>
    <n v="35"/>
    <s v="COMITE DEPARTEMENTAL ILLE ET VILAINE"/>
    <s v="03056"/>
    <x v="206"/>
  </r>
  <r>
    <n v="511174"/>
    <s v="M"/>
    <s v="VERGNE"/>
    <s v="Gerard"/>
    <s v="12/06/1968"/>
    <n v="2024"/>
    <s v="gerard.vergne07@orange.fr"/>
    <x v="1"/>
    <s v="Actif"/>
    <s v="10/03/2024"/>
    <m/>
    <s v="Dirigeant / BEAL (Boxe Educative Assaut Loisir)"/>
    <s v="01960 - BOXING CLUB TOURNON -TAIN"/>
    <s v="Non"/>
    <m/>
    <m/>
    <m/>
    <m/>
    <s v="489395 - M TAVERNARI Cedric"/>
    <s v="GAJAU-2024-0914"/>
    <s v="CR01"/>
    <x v="0"/>
    <s v="07"/>
    <s v="COMITE DEPARTEMENTAL DE L' ARDECHE"/>
    <s v="01960"/>
    <x v="600"/>
  </r>
  <r>
    <n v="511174"/>
    <s v="M"/>
    <s v="VERGNE"/>
    <s v="Gerard"/>
    <s v="12/06/1968"/>
    <n v="2024"/>
    <s v="gerard.vergne07@orange.fr"/>
    <x v="2"/>
    <s v="Actif"/>
    <s v="26/03/2024"/>
    <m/>
    <s v="Dirigeant / BEAL (Boxe Educative Assaut Loisir)"/>
    <m/>
    <s v="Non"/>
    <m/>
    <m/>
    <m/>
    <m/>
    <s v="489395 - M TAVERNARI Cedric"/>
    <s v="GAORA-2024-0020"/>
    <s v="CR01"/>
    <x v="0"/>
    <s v="07"/>
    <s v="COMITE DEPARTEMENTAL DE L' ARDECHE"/>
    <s v="01960"/>
    <x v="600"/>
  </r>
  <r>
    <s v="051605"/>
    <s v="Mme"/>
    <s v="BEN OTHMAN"/>
    <s v="Yasmine"/>
    <s v="22/01/2009"/>
    <n v="2024"/>
    <s v="yasminebenothmaneothmane@gmail.com"/>
    <x v="1"/>
    <s v="Actif"/>
    <s v="20/03/2024"/>
    <m/>
    <s v="BEAL (Boxe Educative Assaut Loisir)"/>
    <s v="02387 - RING MANDORAIS"/>
    <s v="Non"/>
    <m/>
    <m/>
    <m/>
    <m/>
    <s v="515528 - M VINCENT Jean-Michel"/>
    <s v="GAJAU-2024-0915"/>
    <s v="CR04"/>
    <x v="9"/>
    <n v="45"/>
    <s v="COMITE DEPARTEMENTAL DU LOIRET DE BOXE"/>
    <s v="02387"/>
    <x v="190"/>
  </r>
  <r>
    <n v="547498"/>
    <s v="M"/>
    <s v="BESSE"/>
    <s v="Etienne"/>
    <s v="07/03/2008"/>
    <n v="2024"/>
    <s v="etienne.besse738@gmail.com"/>
    <x v="1"/>
    <s v="Actif"/>
    <s v="20/03/2024"/>
    <m/>
    <s v="BEAL (Boxe Educative Assaut Loisir)"/>
    <s v="02387 - RING MANDORAIS"/>
    <s v="Non"/>
    <m/>
    <m/>
    <m/>
    <m/>
    <s v="515528 - M VINCENT Jean-Michel"/>
    <s v="GAJAU-2024-0916"/>
    <s v="CR04"/>
    <x v="9"/>
    <n v="45"/>
    <s v="COMITE DEPARTEMENTAL DU LOIRET DE BOXE"/>
    <s v="02387"/>
    <x v="190"/>
  </r>
  <r>
    <n v="126699"/>
    <s v="M"/>
    <s v="CIRET"/>
    <s v="Matt"/>
    <s v="03/02/2011"/>
    <n v="2024"/>
    <s v="glosshair45@gmail.com"/>
    <x v="1"/>
    <s v="Actif"/>
    <s v="20/03/2024"/>
    <m/>
    <s v="BEAL (Boxe Educative Assaut Loisir)"/>
    <s v="02387 - RING MANDORAIS"/>
    <s v="Non"/>
    <m/>
    <m/>
    <m/>
    <m/>
    <s v="515528 - M VINCENT Jean-Michel"/>
    <s v="GAJAU-2024-0917"/>
    <s v="CR04"/>
    <x v="9"/>
    <n v="45"/>
    <s v="COMITE DEPARTEMENTAL DU LOIRET DE BOXE"/>
    <s v="02387"/>
    <x v="190"/>
  </r>
  <r>
    <n v="196066"/>
    <s v="M"/>
    <s v="ESTIOT"/>
    <s v="Mathys"/>
    <s v="08/02/2011"/>
    <n v="2024"/>
    <s v="manau17@hotmail.fr"/>
    <x v="1"/>
    <s v="Actif"/>
    <s v="06/02/2024"/>
    <m/>
    <s v="BEAL (Boxe Educative Assaut Loisir)"/>
    <s v="00185 - SPORT ATHLETIQUE ROCHEFORTAIS"/>
    <s v="Non"/>
    <m/>
    <m/>
    <m/>
    <m/>
    <s v="113528 - M CHADDI Bouchaib"/>
    <s v="gants jaune"/>
    <s v="CR10"/>
    <x v="3"/>
    <n v="17"/>
    <s v="COMITE DEPARTEMENTAL DE CHARENTE-MARITIME"/>
    <s v="00185"/>
    <x v="307"/>
  </r>
  <r>
    <n v="376536"/>
    <s v="M"/>
    <s v="MONTAILLIER"/>
    <s v="Vincent"/>
    <s v="20/04/2008"/>
    <n v="2024"/>
    <s v="rodolphe12347@gmail.com"/>
    <x v="1"/>
    <s v="Actif"/>
    <s v="06/02/2024"/>
    <m/>
    <s v="BEAL (Boxe Educative Assaut Loisir)"/>
    <s v="00185 - SPORT ATHLETIQUE ROCHEFORTAIS"/>
    <s v="Non"/>
    <m/>
    <m/>
    <m/>
    <m/>
    <s v="113528 - M CHADDI Bouchaib"/>
    <s v="gants jaune"/>
    <s v="CR10"/>
    <x v="3"/>
    <n v="17"/>
    <s v="COMITE DEPARTEMENTAL DE CHARENTE-MARITIME"/>
    <s v="00185"/>
    <x v="307"/>
  </r>
  <r>
    <n v="185292"/>
    <s v="M"/>
    <s v="ECHAOUI"/>
    <s v="Yanis"/>
    <s v="06/05/2009"/>
    <n v="2024"/>
    <s v="cindybrisdary@outlook.fr"/>
    <x v="1"/>
    <s v="Actif"/>
    <s v="20/03/2024"/>
    <m/>
    <s v="BEAL (Boxe Educative Assaut Loisir)"/>
    <s v="02387 - RING MANDORAIS"/>
    <s v="Non"/>
    <m/>
    <m/>
    <m/>
    <m/>
    <s v="515528 - M VINCENT Jean-Michel"/>
    <s v="GAJAU-2024-0918"/>
    <s v="CR04"/>
    <x v="9"/>
    <n v="45"/>
    <s v="COMITE DEPARTEMENTAL DU LOIRET DE BOXE"/>
    <s v="02387"/>
    <x v="190"/>
  </r>
  <r>
    <n v="541575"/>
    <s v="Mme"/>
    <s v="BOUKHAL-LEGHNIDER"/>
    <s v="Farah"/>
    <s v="10/11/2004"/>
    <n v="2024"/>
    <s v="f.boukhal38@gmail.com"/>
    <x v="0"/>
    <s v="Actif"/>
    <s v="01/03/2024"/>
    <m/>
    <s v="BEAL (Boxe Educative Assaut Loisir)"/>
    <s v="01866 - RING GRENOBLOIS - GRENOBLE SPORTS SPECTACLES"/>
    <s v="Non"/>
    <m/>
    <m/>
    <m/>
    <m/>
    <s v="344029 - M MALLAIZEE Patrick"/>
    <s v="GABLA-2024-1007"/>
    <s v="CR01"/>
    <x v="0"/>
    <n v="38"/>
    <s v="COMITE DEPARTEMENTAL DE L'ISERE"/>
    <s v="01866"/>
    <x v="620"/>
  </r>
  <r>
    <n v="538238"/>
    <s v="Mme"/>
    <s v="RENAUD"/>
    <s v="Ibtissem"/>
    <s v="13/11/2013"/>
    <n v="2024"/>
    <s v="BIGR13@HOTMAIL.FR"/>
    <x v="1"/>
    <s v="Actif"/>
    <s v="03/02/2024"/>
    <m/>
    <s v="BEAL (Boxe Educative Assaut Loisir)"/>
    <s v="03215 - BOXING CLUB JOEUF"/>
    <s v="Non"/>
    <m/>
    <m/>
    <m/>
    <m/>
    <s v="254826 - M HANANE Lyazid"/>
    <s v="GAJAU-2024-0919"/>
    <s v="CR06"/>
    <x v="1"/>
    <n v="54"/>
    <s v="COMITE DEPARTEMENTAL MEURTHE-ET-MOSELLE"/>
    <s v="03215"/>
    <x v="221"/>
  </r>
  <r>
    <n v="565589"/>
    <s v="M"/>
    <s v="THEODORAKOPOULOS"/>
    <s v="Jean"/>
    <s v="06/03/1985"/>
    <n v="2024"/>
    <s v="jp.theodorako@gmail.com"/>
    <x v="0"/>
    <s v="Actif"/>
    <s v="13/03/2024"/>
    <m/>
    <s v="BA (Boxe Amateur)"/>
    <s v="02055 - ABC INTERSPORTS"/>
    <s v="Non"/>
    <m/>
    <m/>
    <m/>
    <m/>
    <s v="023164 - M ARRENDEL DRELIN Philippe"/>
    <s v="GABLA-2024-1008"/>
    <s v="CR14"/>
    <x v="15"/>
    <n v="971"/>
    <s v="COMITE DEPARTEMENTAL DE GUADELOUPE"/>
    <s v="02055"/>
    <x v="652"/>
  </r>
  <r>
    <n v="565234"/>
    <s v="M"/>
    <s v="TIBURCE"/>
    <s v="Gabriel"/>
    <s v="12/06/2013"/>
    <n v="2024"/>
    <s v="tiburcemarianne@gmail.com"/>
    <x v="0"/>
    <s v="Actif"/>
    <s v="14/03/2024"/>
    <m/>
    <s v="BEAL (Boxe Educative Assaut Loisir)"/>
    <s v="02921 - NOBLE ART DU CHAUDRON"/>
    <s v="Non"/>
    <m/>
    <m/>
    <m/>
    <m/>
    <s v="337592 - M M'TIMA Robert"/>
    <s v="GABLA-2024-1009"/>
    <s v="CR18"/>
    <x v="17"/>
    <n v="974"/>
    <s v="COMITE DEPARTEMENTAL DE LA REUNION"/>
    <s v="02921"/>
    <x v="510"/>
  </r>
  <r>
    <n v="561686"/>
    <s v="M"/>
    <s v="BRUAND"/>
    <s v="Léni"/>
    <s v="03/10/2011"/>
    <n v="2024"/>
    <s v="fannynymowgligli@gmail.com"/>
    <x v="0"/>
    <s v="Actif"/>
    <s v="18/03/2024"/>
    <m/>
    <s v="BEAL (Boxe Educative Assaut Loisir)"/>
    <s v="02071 - SAINT MAUR BOXE"/>
    <s v="Non"/>
    <m/>
    <m/>
    <m/>
    <m/>
    <s v="420930 - M PITEAU Sebastien"/>
    <s v="GABLA-2024-1010"/>
    <s v="CR04"/>
    <x v="9"/>
    <n v="36"/>
    <s v="COMITE DEPARTEMENTAL DE L INDRE BOXE"/>
    <s v="02071"/>
    <x v="304"/>
  </r>
  <r>
    <n v="561062"/>
    <s v="M"/>
    <s v="VICHOT"/>
    <s v="Thomas"/>
    <s v="26/08/2009"/>
    <n v="2024"/>
    <s v="vichot.sylvie@orange.fr"/>
    <x v="0"/>
    <s v="Actif"/>
    <s v="27/03/2024"/>
    <m/>
    <s v="BEAL (Boxe Educative Assaut Loisir)"/>
    <s v="00578 - RING ATHLETIQUE LONS LE SAUNIER"/>
    <s v="Non"/>
    <m/>
    <m/>
    <m/>
    <m/>
    <s v="404910 - M PANTEL Serge"/>
    <s v="GABLA-2024-1011"/>
    <s v="CR02"/>
    <x v="6"/>
    <n v="39"/>
    <s v="COMITE DEPARTEMENTAL  DU JURA"/>
    <s v="00578"/>
    <x v="165"/>
  </r>
  <r>
    <n v="169412"/>
    <s v="M"/>
    <s v="DIXON"/>
    <s v="Craig"/>
    <s v="29/09/2008"/>
    <n v="2024"/>
    <s v="craigian@outlookfr"/>
    <x v="1"/>
    <s v="Actif"/>
    <s v="27/03/2024"/>
    <m/>
    <s v="BEAL (Boxe Educative Assaut Loisir)"/>
    <s v="01243 - USM VIROISE"/>
    <s v="Non"/>
    <m/>
    <m/>
    <m/>
    <m/>
    <m/>
    <s v="GAJAU-2024-0920"/>
    <s v="CR09"/>
    <x v="7"/>
    <n v="14"/>
    <s v="COMITE DEPARTEMENTAL CALVADOS"/>
    <s v="01243"/>
    <x v="340"/>
  </r>
  <r>
    <n v="513697"/>
    <s v="M"/>
    <s v="VIEL"/>
    <s v="Maxens"/>
    <s v="30/07/2009"/>
    <n v="2024"/>
    <s v="ryama.aa@gmail.com"/>
    <x v="1"/>
    <s v="Actif"/>
    <s v="27/03/2024"/>
    <m/>
    <s v="BEAL (Boxe Educative Assaut Loisir)"/>
    <s v="01243 - USM VIROISE"/>
    <s v="Non"/>
    <m/>
    <m/>
    <m/>
    <m/>
    <m/>
    <s v="GAJAU-2024-0921"/>
    <s v="CR09"/>
    <x v="7"/>
    <n v="14"/>
    <s v="COMITE DEPARTEMENTAL CALVADOS"/>
    <s v="01243"/>
    <x v="340"/>
  </r>
  <r>
    <n v="295002"/>
    <s v="Mme"/>
    <s v="KUBRIJANOW"/>
    <s v="Eva"/>
    <s v="23/04/2008"/>
    <n v="2024"/>
    <s v="evakcub1414@gmail.com14"/>
    <x v="1"/>
    <s v="Actif"/>
    <s v="27/03/2024"/>
    <m/>
    <s v="BEAL (Boxe Educative Assaut Loisir)"/>
    <s v="01243 - USM VIROISE"/>
    <s v="Non"/>
    <m/>
    <m/>
    <m/>
    <m/>
    <m/>
    <s v="GAJAU-2024-0922"/>
    <s v="CR09"/>
    <x v="7"/>
    <n v="14"/>
    <s v="COMITE DEPARTEMENTAL CALVADOS"/>
    <s v="01243"/>
    <x v="340"/>
  </r>
  <r>
    <n v="466344"/>
    <s v="M"/>
    <s v="SAYDULLAYEV"/>
    <s v="Amir"/>
    <s v="04/01/2011"/>
    <n v="2024"/>
    <s v="saybullaeyvborz@gmail.com"/>
    <x v="1"/>
    <s v="Actif"/>
    <s v="17/02/2024"/>
    <m/>
    <s v="BEAL (Boxe Educative Assaut Loisir)"/>
    <s v="02809 - RING BERRUYER"/>
    <s v="Non"/>
    <m/>
    <m/>
    <m/>
    <m/>
    <s v="080342 - M BOUDELLI Farid"/>
    <s v="GAJAU-2024-0923"/>
    <s v="CR04"/>
    <x v="9"/>
    <n v="18"/>
    <s v="COMITE DEPARTEMENTAL DU CHER DE BOXE ANGLAISE"/>
    <s v="02809"/>
    <x v="493"/>
  </r>
  <r>
    <n v="442589"/>
    <s v="Mme"/>
    <s v="RICHARD"/>
    <s v="Luce"/>
    <s v="06/04/2008"/>
    <n v="2024"/>
    <s v="richard.melinda14@gmail.com"/>
    <x v="1"/>
    <s v="Actif"/>
    <s v="27/03/2024"/>
    <m/>
    <s v="BEAL (Boxe Educative Assaut Loisir)"/>
    <s v="01243 - USM VIROISE"/>
    <s v="Non"/>
    <m/>
    <m/>
    <m/>
    <m/>
    <m/>
    <s v="GAJAU-2024-0924"/>
    <s v="CR09"/>
    <x v="7"/>
    <n v="14"/>
    <s v="COMITE DEPARTEMENTAL CALVADOS"/>
    <s v="01243"/>
    <x v="340"/>
  </r>
  <r>
    <n v="543819"/>
    <s v="M"/>
    <s v="MAHBALI"/>
    <s v="Amine"/>
    <s v="18/06/2010"/>
    <n v="2024"/>
    <s v="lita_du_06@live.fr"/>
    <x v="1"/>
    <s v="Actif"/>
    <s v="27/03/2024"/>
    <m/>
    <s v="BEAL (Boxe Educative Assaut Loisir)"/>
    <s v="01243 - USM VIROISE"/>
    <s v="Non"/>
    <m/>
    <m/>
    <m/>
    <m/>
    <m/>
    <s v="GAJAU-2024-0925"/>
    <s v="CR09"/>
    <x v="7"/>
    <n v="14"/>
    <s v="COMITE DEPARTEMENTAL CALVADOS"/>
    <s v="01243"/>
    <x v="340"/>
  </r>
  <r>
    <n v="116997"/>
    <s v="Mme"/>
    <s v="CHARDRON"/>
    <s v="Lise"/>
    <s v="11/07/2008"/>
    <n v="2024"/>
    <s v="gananekatia@orange.fr"/>
    <x v="1"/>
    <s v="Actif"/>
    <s v="27/03/2024"/>
    <m/>
    <s v="BEAL (Boxe Educative Assaut Loisir)"/>
    <s v="01243 - USM VIROISE"/>
    <s v="Non"/>
    <m/>
    <m/>
    <m/>
    <m/>
    <m/>
    <s v="GAJAU-2024-0926"/>
    <s v="CR09"/>
    <x v="7"/>
    <n v="14"/>
    <s v="COMITE DEPARTEMENTAL CALVADOS"/>
    <s v="01243"/>
    <x v="340"/>
  </r>
  <r>
    <n v="209323"/>
    <s v="M"/>
    <s v="FONTAINE"/>
    <s v="Charly"/>
    <s v="13/11/2009"/>
    <n v="2024"/>
    <s v="e.fontaine83@outLook.fr"/>
    <x v="1"/>
    <s v="Actif"/>
    <s v="27/03/2024"/>
    <m/>
    <s v="BEAL (Boxe Educative Assaut Loisir)"/>
    <s v="01243 - USM VIROISE"/>
    <s v="Non"/>
    <m/>
    <m/>
    <m/>
    <m/>
    <m/>
    <s v="GAJAU-2024-0927"/>
    <s v="CR09"/>
    <x v="7"/>
    <n v="14"/>
    <s v="COMITE DEPARTEMENTAL CALVADOS"/>
    <s v="01243"/>
    <x v="340"/>
  </r>
  <r>
    <n v="163718"/>
    <s v="M"/>
    <s v="DESSEROIR"/>
    <s v="Leo"/>
    <s v="01/08/2011"/>
    <n v="2024"/>
    <s v="desseroirnadege@orange.fr"/>
    <x v="1"/>
    <s v="Actif"/>
    <s v="27/03/2024"/>
    <m/>
    <s v="BEAL (Boxe Educative Assaut Loisir)"/>
    <s v="01243 - USM VIROISE"/>
    <s v="Non"/>
    <m/>
    <m/>
    <m/>
    <m/>
    <m/>
    <s v="GAJAU-2024-0928"/>
    <s v="CR09"/>
    <x v="7"/>
    <n v="14"/>
    <s v="COMITE DEPARTEMENTAL CALVADOS"/>
    <s v="01243"/>
    <x v="340"/>
  </r>
  <r>
    <n v="532347"/>
    <s v="M"/>
    <s v="CHÉRON"/>
    <s v="Andrew"/>
    <s v="15/03/2009"/>
    <n v="2024"/>
    <s v="Maginess@free.fr"/>
    <x v="0"/>
    <s v="Actif"/>
    <s v="20/03/2024"/>
    <m/>
    <s v="BEAL (Boxe Educative Assaut Loisir)"/>
    <s v="01110 - BOXING NAZAIRIEN"/>
    <s v="Non"/>
    <m/>
    <m/>
    <m/>
    <m/>
    <s v="043031 - M BEAUDREMONT Eddy"/>
    <s v="GABLA-2024-1012"/>
    <s v="CR12"/>
    <x v="13"/>
    <n v="44"/>
    <s v="COMITE DEPARTEMENTAL LOIRE-ATLANTIQUE"/>
    <s v="01110"/>
    <x v="323"/>
  </r>
  <r>
    <n v="532937"/>
    <s v="M"/>
    <s v="DURAND"/>
    <s v="Kilian"/>
    <s v="03/06/2009"/>
    <n v="2024"/>
    <s v="chapelonc44600@gmail.com"/>
    <x v="0"/>
    <s v="Actif"/>
    <s v="20/03/2024"/>
    <m/>
    <s v="BEAL (Boxe Educative Assaut Loisir)"/>
    <s v="01110 - BOXING NAZAIRIEN"/>
    <s v="Non"/>
    <m/>
    <m/>
    <m/>
    <m/>
    <m/>
    <s v="GABLA-2024-1013"/>
    <s v="CR12"/>
    <x v="13"/>
    <n v="44"/>
    <s v="COMITE DEPARTEMENTAL LOIRE-ATLANTIQUE"/>
    <s v="01110"/>
    <x v="323"/>
  </r>
  <r>
    <n v="531048"/>
    <s v="M"/>
    <s v="NEEFS"/>
    <s v="Marius"/>
    <s v="29/04/2010"/>
    <n v="2024"/>
    <s v="Manuellacrjl@gmail.com"/>
    <x v="0"/>
    <s v="Actif"/>
    <s v="20/03/2024"/>
    <m/>
    <s v="BEAL (Boxe Educative Assaut Loisir)"/>
    <s v="01110 - BOXING NAZAIRIEN"/>
    <s v="Non"/>
    <m/>
    <m/>
    <m/>
    <m/>
    <s v="043031 - M BEAUDREMONT Eddy"/>
    <s v="GABLA-2024-1014"/>
    <s v="CR12"/>
    <x v="13"/>
    <n v="44"/>
    <s v="COMITE DEPARTEMENTAL LOIRE-ATLANTIQUE"/>
    <s v="01110"/>
    <x v="323"/>
  </r>
  <r>
    <n v="488201"/>
    <s v="M"/>
    <s v="TAQUET"/>
    <s v="Kylliam"/>
    <s v="23/07/2011"/>
    <n v="2024"/>
    <s v="taquet-justoscar@bbox.fr"/>
    <x v="1"/>
    <s v="Actif"/>
    <s v="20/03/2024"/>
    <m/>
    <s v="BEAL (Boxe Educative Assaut Loisir)"/>
    <s v="01110 - BOXING NAZAIRIEN"/>
    <s v="Non"/>
    <m/>
    <m/>
    <m/>
    <m/>
    <s v="043031 - M BEAUDREMONT Eddy"/>
    <s v="GAJAU-2024-0929"/>
    <s v="CR12"/>
    <x v="13"/>
    <n v="44"/>
    <s v="COMITE DEPARTEMENTAL LOIRE-ATLANTIQUE"/>
    <s v="01110"/>
    <x v="323"/>
  </r>
  <r>
    <n v="311533"/>
    <s v="M"/>
    <s v="LE BRIS"/>
    <s v="Noa"/>
    <s v="24/06/2011"/>
    <n v="2024"/>
    <s v="emilielefur14@gmail.com"/>
    <x v="1"/>
    <s v="Actif"/>
    <s v="20/03/2024"/>
    <m/>
    <s v="BEAL (Boxe Educative Assaut Loisir)"/>
    <s v="01110 - BOXING NAZAIRIEN"/>
    <s v="Non"/>
    <m/>
    <m/>
    <m/>
    <m/>
    <s v="043031 - M BEAUDREMONT Eddy"/>
    <s v="GAJAU-2024-0930"/>
    <s v="CR12"/>
    <x v="13"/>
    <n v="44"/>
    <s v="COMITE DEPARTEMENTAL LOIRE-ATLANTIQUE"/>
    <s v="01110"/>
    <x v="323"/>
  </r>
  <r>
    <n v="564208"/>
    <s v="M"/>
    <s v="HEZEZ"/>
    <s v="Mathieu"/>
    <s v="06/09/2013"/>
    <n v="2024"/>
    <s v="Chef_hezez@yahoo.fr"/>
    <x v="0"/>
    <s v="Actif"/>
    <s v="26/03/2024"/>
    <m/>
    <s v="BEAL (Boxe Educative Assaut Loisir)"/>
    <s v="01601 - BOXING CLUB LOUS PELOUS"/>
    <s v="Non"/>
    <m/>
    <m/>
    <m/>
    <m/>
    <s v="194564 - M ERUNSAL Sezer"/>
    <s v="GABLA-2024-1015"/>
    <s v="CR11"/>
    <x v="4"/>
    <n v="30"/>
    <s v="COMITE DEPARTEMENTAL GARD"/>
    <s v="01601"/>
    <x v="176"/>
  </r>
  <r>
    <n v="284001"/>
    <s v="Mme"/>
    <s v="KARAOGLAN"/>
    <s v="Almina"/>
    <s v="13/08/2011"/>
    <n v="2024"/>
    <s v="huseyin.karaoglan@yahoo.com"/>
    <x v="1"/>
    <s v="Actif"/>
    <s v="27/03/2024"/>
    <m/>
    <s v="BEAL (Boxe Educative Assaut Loisir)"/>
    <s v="02103 - ACADEMIE DE BOXE CITOYENNE"/>
    <s v="Non"/>
    <m/>
    <m/>
    <m/>
    <m/>
    <s v="492266 - M TEZEL Kerem"/>
    <s v="GAJAU-2024-0931"/>
    <s v="CR04"/>
    <x v="9"/>
    <n v="28"/>
    <s v="COMITE DEPARTEMENTAL  EURELIEN DE BOXE"/>
    <s v="02103"/>
    <x v="593"/>
  </r>
  <r>
    <n v="285495"/>
    <s v="M"/>
    <s v="KEBBACI"/>
    <s v="Wahil"/>
    <s v="24/07/2009"/>
    <n v="2024"/>
    <s v="wahil.kebbaci@gmail.com"/>
    <x v="1"/>
    <s v="Actif"/>
    <s v="07/01/2024"/>
    <m/>
    <s v="BEAL (Boxe Educative Assaut Loisir)"/>
    <m/>
    <s v="Non"/>
    <m/>
    <m/>
    <m/>
    <m/>
    <s v="360785 - M MEFTALI Samir"/>
    <s v="GAJAU-2024-0932"/>
    <s v="CR06"/>
    <x v="1"/>
    <n v="68"/>
    <s v="COMITE DEPARTEMENTAL HAUT-RHIN"/>
    <s v="00728"/>
    <x v="313"/>
  </r>
  <r>
    <n v="544463"/>
    <s v="M"/>
    <s v="SEDRAKYAN"/>
    <s v="Raffi"/>
    <s v="10/06/2011"/>
    <n v="2024"/>
    <s v="contact@ascf-sports.com"/>
    <x v="1"/>
    <s v="Actif"/>
    <s v="16/03/2024"/>
    <m/>
    <s v="BEAL (Boxe Educative Assaut Loisir)"/>
    <s v="03224 - ACADÉMIE DES SPORTS DE COMBAT FORBACHOISE"/>
    <s v="Non"/>
    <m/>
    <m/>
    <m/>
    <m/>
    <s v="469527 - M SEDRAKYAN Hayk"/>
    <s v="GAJAU-2024-0933"/>
    <s v="CR06"/>
    <x v="1"/>
    <n v="57"/>
    <s v="COMITE DEPARTEMENTAL MOSELLE"/>
    <s v="03224"/>
    <x v="225"/>
  </r>
  <r>
    <n v="518804"/>
    <s v="Mme"/>
    <s v="WANNESSON"/>
    <s v="Celya"/>
    <s v="22/07/2009"/>
    <n v="2024"/>
    <s v="seb_laet@hotmail.com"/>
    <x v="0"/>
    <s v="Actif"/>
    <s v="29/11/2023"/>
    <m/>
    <s v="BEAL (Boxe Educative Assaut Loisir)"/>
    <s v="01083 - BC CREUTZWALD"/>
    <s v="Non"/>
    <m/>
    <m/>
    <m/>
    <m/>
    <s v="379034 - M MORENO (PERE) Pierre"/>
    <s v="GABLA-2023-0270"/>
    <s v="CR06"/>
    <x v="1"/>
    <n v="57"/>
    <s v="COMITE DEPARTEMENTAL MOSELLE"/>
    <s v="01083"/>
    <x v="49"/>
  </r>
  <r>
    <n v="518804"/>
    <s v="Mme"/>
    <s v="WANNESSON"/>
    <s v="Celya"/>
    <s v="22/07/2009"/>
    <n v="2024"/>
    <s v="seb_laet@hotmail.com"/>
    <x v="1"/>
    <s v="Actif"/>
    <s v="27/03/2024"/>
    <m/>
    <s v="BEAL (Boxe Educative Assaut Loisir)"/>
    <s v="01083 - BC CREUTZWALD"/>
    <s v="Non"/>
    <m/>
    <m/>
    <m/>
    <m/>
    <s v="379034 - M MORENO (PERE) Pierre"/>
    <s v="GAJAU-2024-0934"/>
    <s v="CR06"/>
    <x v="1"/>
    <n v="57"/>
    <s v="COMITE DEPARTEMENTAL MOSELLE"/>
    <s v="01083"/>
    <x v="49"/>
  </r>
  <r>
    <n v="543607"/>
    <s v="Mme"/>
    <s v="DIANA"/>
    <s v="Miliana"/>
    <s v="09/05/2009"/>
    <n v="2024"/>
    <s v="jennifer.bies@orange.fr"/>
    <x v="1"/>
    <s v="Actif"/>
    <s v="27/03/2024"/>
    <m/>
    <s v="BEAL (Boxe Educative Assaut Loisir)"/>
    <s v="01083 - BC CREUTZWALD"/>
    <s v="Non"/>
    <m/>
    <m/>
    <m/>
    <m/>
    <s v="379034 - M MORENO (PERE) Pierre"/>
    <s v="GAJAU-2024-0935"/>
    <s v="CR06"/>
    <x v="1"/>
    <n v="57"/>
    <s v="COMITE DEPARTEMENTAL MOSELLE"/>
    <s v="01083"/>
    <x v="49"/>
  </r>
  <r>
    <n v="464070"/>
    <s v="M"/>
    <s v="SAQI SADEK"/>
    <s v="Nour"/>
    <s v="14/02/2014"/>
    <n v="2024"/>
    <s v="saqi_81977@hotmail.com"/>
    <x v="1"/>
    <s v="Actif"/>
    <s v="27/03/2024"/>
    <m/>
    <s v="BEAL (Boxe Educative Assaut Loisir)"/>
    <s v="01083 - BC CREUTZWALD"/>
    <s v="Non"/>
    <m/>
    <m/>
    <m/>
    <m/>
    <s v="379034 - M MORENO (PERE) Pierre"/>
    <s v="GAJAU-2024-0936"/>
    <s v="CR06"/>
    <x v="1"/>
    <n v="57"/>
    <s v="COMITE DEPARTEMENTAL MOSELLE"/>
    <s v="01083"/>
    <x v="49"/>
  </r>
  <r>
    <n v="553705"/>
    <s v="M"/>
    <s v="IMERI"/>
    <s v="Ayan"/>
    <s v="30/08/2012"/>
    <n v="2024"/>
    <s v="jennibenji@hotmail.fr"/>
    <x v="1"/>
    <s v="Actif"/>
    <s v="10/12/2023"/>
    <m/>
    <s v="BEAL (Boxe Educative Assaut Loisir)"/>
    <s v="03041 - COLMAR BOXING CLUB"/>
    <s v="Non"/>
    <m/>
    <m/>
    <m/>
    <m/>
    <s v="421017 - M PITON Michael"/>
    <s v="GAJAU-2023-0123"/>
    <s v="CR06"/>
    <x v="1"/>
    <n v="68"/>
    <s v="COMITE DEPARTEMENTAL HAUT-RHIN"/>
    <s v="03041"/>
    <x v="205"/>
  </r>
  <r>
    <n v="560614"/>
    <s v="M"/>
    <s v="NEDJAR"/>
    <s v="Hamza"/>
    <s v="28/12/2011"/>
    <n v="2024"/>
    <s v="esma.nedjar@free.fr"/>
    <x v="1"/>
    <s v="Actif"/>
    <s v="10/12/2023"/>
    <m/>
    <s v="BEAL (Boxe Educative Assaut Loisir)"/>
    <s v="03041 - COLMAR BOXING CLUB"/>
    <s v="Non"/>
    <m/>
    <m/>
    <m/>
    <m/>
    <s v="421017 - M PITON Michael"/>
    <s v="GAJAU-2023-0124"/>
    <s v="CR06"/>
    <x v="1"/>
    <n v="68"/>
    <s v="COMITE DEPARTEMENTAL HAUT-RHIN"/>
    <s v="03041"/>
    <x v="205"/>
  </r>
  <r>
    <s v="099148"/>
    <s v="M"/>
    <s v="BULER"/>
    <s v="Aimane"/>
    <s v="07/05/2010"/>
    <n v="2024"/>
    <s v="JEROME.BULER@ORANGE.FR"/>
    <x v="1"/>
    <s v="Actif"/>
    <s v="26/03/2024"/>
    <m/>
    <s v="BEAL (Boxe Educative Assaut Loisir)"/>
    <s v="00444 - BC DE FLORANGE"/>
    <s v="Non"/>
    <m/>
    <m/>
    <m/>
    <m/>
    <s v="048950 - M BELLIARD Kevin"/>
    <s v="GAJAU-2024-0937"/>
    <s v="CR06"/>
    <x v="1"/>
    <n v="57"/>
    <s v="COMITE DEPARTEMENTAL MOSELLE"/>
    <s v="00444"/>
    <x v="30"/>
  </r>
  <r>
    <n v="306481"/>
    <s v="M"/>
    <s v="LARDJA"/>
    <s v="Boumedienne"/>
    <s v="24/01/1981"/>
    <n v="2024"/>
    <s v="automobiles@live.fr"/>
    <x v="0"/>
    <s v="Actif"/>
    <s v="01/03/2024"/>
    <m/>
    <s v="BEAL (Boxe Educative Assaut Loisir)"/>
    <s v="00578 - RING ATHLETIQUE LONS LE SAUNIER"/>
    <s v="Non"/>
    <m/>
    <m/>
    <m/>
    <m/>
    <s v="404910 - M PANTEL Serge"/>
    <s v="GABLA-2024-1016"/>
    <s v="CR02"/>
    <x v="6"/>
    <n v="39"/>
    <s v="COMITE DEPARTEMENTAL  DU JURA"/>
    <s v="00578"/>
    <x v="165"/>
  </r>
  <r>
    <n v="183044"/>
    <s v="M"/>
    <s v="DURAND"/>
    <s v="Laszlo"/>
    <s v="12/10/2010"/>
    <n v="2024"/>
    <s v="durandragu@yahoo.fr"/>
    <x v="1"/>
    <s v="Actif"/>
    <s v="21/03/2024"/>
    <m/>
    <s v="BEAL (Boxe Educative Assaut Loisir)"/>
    <s v="01967 - ASSOCIATION SPORTIVE DE BOXE DE YUTZ"/>
    <s v="Non"/>
    <m/>
    <m/>
    <m/>
    <m/>
    <s v="199006 - M FALLOT Mickael"/>
    <s v="GAJAU-2024-0938"/>
    <s v="CR06"/>
    <x v="1"/>
    <n v="57"/>
    <s v="COMITE DEPARTEMENTAL MOSELLE"/>
    <s v="01967"/>
    <x v="248"/>
  </r>
  <r>
    <n v="345599"/>
    <s v="Mme"/>
    <s v="MANGEARD"/>
    <s v="Joyce"/>
    <s v="09/05/2011"/>
    <n v="2024"/>
    <s v="joseph.cardillo@orange.fr"/>
    <x v="1"/>
    <s v="Actif"/>
    <s v="21/03/2024"/>
    <m/>
    <s v="BEAL (Boxe Educative Assaut Loisir)"/>
    <s v="01967 - ASSOCIATION SPORTIVE DE BOXE DE YUTZ"/>
    <s v="Non"/>
    <m/>
    <m/>
    <m/>
    <m/>
    <s v="199006 - M FALLOT Mickael"/>
    <s v="GAJAU-2024-0939"/>
    <s v="CR06"/>
    <x v="1"/>
    <n v="57"/>
    <s v="COMITE DEPARTEMENTAL MOSELLE"/>
    <s v="01967"/>
    <x v="248"/>
  </r>
  <r>
    <s v="092673"/>
    <s v="Mme"/>
    <s v="BRAHMIA"/>
    <s v="Warda"/>
    <s v="12/05/2012"/>
    <n v="2024"/>
    <s v="adelaidebrahmia@gmail.com"/>
    <x v="1"/>
    <s v="Actif"/>
    <s v="21/03/2024"/>
    <m/>
    <s v="BEAL (Boxe Educative Assaut Loisir)"/>
    <s v="01967 - ASSOCIATION SPORTIVE DE BOXE DE YUTZ"/>
    <s v="Non"/>
    <m/>
    <m/>
    <m/>
    <m/>
    <s v="199006 - M FALLOT Mickael"/>
    <s v="GAJAU-2024-0940"/>
    <s v="CR06"/>
    <x v="1"/>
    <n v="57"/>
    <s v="COMITE DEPARTEMENTAL MOSELLE"/>
    <s v="01967"/>
    <x v="248"/>
  </r>
  <r>
    <n v="324670"/>
    <s v="M"/>
    <s v="LEPINASSE"/>
    <s v="Axel"/>
    <s v="07/09/2010"/>
    <n v="2024"/>
    <s v="lepinassemathieu@yahoo.fr"/>
    <x v="1"/>
    <s v="Actif"/>
    <s v="21/03/2024"/>
    <m/>
    <s v="BEAL (Boxe Educative Assaut Loisir)"/>
    <s v="01967 - ASSOCIATION SPORTIVE DE BOXE DE YUTZ"/>
    <s v="Non"/>
    <m/>
    <m/>
    <m/>
    <m/>
    <s v="199006 - M FALLOT Mickael"/>
    <s v="GAJAU-2024-0941"/>
    <s v="CR06"/>
    <x v="1"/>
    <n v="57"/>
    <s v="COMITE DEPARTEMENTAL MOSELLE"/>
    <s v="01967"/>
    <x v="248"/>
  </r>
  <r>
    <n v="564747"/>
    <s v="Mme"/>
    <s v="ATTAGHZOUTI"/>
    <s v="Aya"/>
    <s v="16/08/2012"/>
    <n v="2024"/>
    <s v="BOXINGDELAVERRIERE@OUTLOOK.FR"/>
    <x v="0"/>
    <s v="Actif"/>
    <s v="15/03/2024"/>
    <m/>
    <s v="BEAL (Boxe Educative Assaut Loisir)"/>
    <s v="02142 - BOXING DE LA VERRIERE"/>
    <s v="Non"/>
    <m/>
    <m/>
    <m/>
    <m/>
    <s v="401379 - M OUMEZAOUCHE Smail"/>
    <s v="GABLA-2024-1017"/>
    <s v="CR08"/>
    <x v="5"/>
    <n v="78"/>
    <s v="COMITE DEPARTEMENTAL DES YVELINES"/>
    <s v="02142"/>
    <x v="658"/>
  </r>
  <r>
    <n v="205079"/>
    <s v="M"/>
    <s v="FERREIRA KRICAK"/>
    <s v="Raphael"/>
    <s v="25/12/2012"/>
    <n v="2024"/>
    <s v="BOXINGDELAVERRIERE@OUTLOOK.FR"/>
    <x v="0"/>
    <s v="Actif"/>
    <s v="15/03/2024"/>
    <m/>
    <s v="BEAL (Boxe Educative Assaut Loisir)"/>
    <s v="02142 - BOXING DE LA VERRIERE"/>
    <s v="Non"/>
    <m/>
    <m/>
    <m/>
    <m/>
    <s v="401379 - M OUMEZAOUCHE Smail"/>
    <s v="GABLA-2024-1018"/>
    <s v="CR08"/>
    <x v="5"/>
    <n v="78"/>
    <s v="COMITE DEPARTEMENTAL DES YVELINES"/>
    <s v="02142"/>
    <x v="658"/>
  </r>
  <r>
    <n v="564745"/>
    <s v="Mme"/>
    <s v="ALI"/>
    <s v="Djessym"/>
    <s v="26/12/2015"/>
    <n v="2024"/>
    <s v="boxingdelaverriere@outlook.fr"/>
    <x v="0"/>
    <s v="Actif"/>
    <s v="15/03/2024"/>
    <m/>
    <s v="BEAL (Boxe Educative Assaut Loisir)"/>
    <s v="02142 - BOXING DE LA VERRIERE"/>
    <s v="Non"/>
    <m/>
    <m/>
    <m/>
    <m/>
    <s v="401379 - M OUMEZAOUCHE Smail"/>
    <s v="GABLA-2024-1019"/>
    <s v="CR08"/>
    <x v="5"/>
    <n v="78"/>
    <s v="COMITE DEPARTEMENTAL DES YVELINES"/>
    <s v="02142"/>
    <x v="658"/>
  </r>
  <r>
    <n v="564740"/>
    <s v="M"/>
    <s v="DOUICH"/>
    <s v="Ouweys"/>
    <s v="14/10/2015"/>
    <n v="2024"/>
    <s v="boxingdelaverriere@outlook.fr"/>
    <x v="0"/>
    <s v="Actif"/>
    <s v="15/03/2024"/>
    <m/>
    <s v="BEAL (Boxe Educative Assaut Loisir)"/>
    <s v="02142 - BOXING DE LA VERRIERE"/>
    <s v="Non"/>
    <m/>
    <m/>
    <m/>
    <m/>
    <s v="401379 - M OUMEZAOUCHE Smail"/>
    <s v="GABLA-2024-1020"/>
    <s v="CR08"/>
    <x v="5"/>
    <n v="78"/>
    <s v="COMITE DEPARTEMENTAL DES YVELINES"/>
    <s v="02142"/>
    <x v="658"/>
  </r>
  <r>
    <n v="495308"/>
    <s v="Mme"/>
    <s v="THYES"/>
    <s v="Maelie"/>
    <s v="08/06/2010"/>
    <n v="2024"/>
    <s v="catherine.perriaux@orange.fr"/>
    <x v="1"/>
    <s v="Actif"/>
    <s v="23/11/2023"/>
    <m/>
    <s v="BEAL (Boxe Educative Assaut Loisir)"/>
    <s v="00789 - CERCLE PUGILISTIQUE ST DIZIER"/>
    <s v="Non"/>
    <m/>
    <m/>
    <m/>
    <m/>
    <s v="453451 - M ROUX Guy"/>
    <s v="GAJAU-2023-0125"/>
    <s v="CR06"/>
    <x v="1"/>
    <n v="52"/>
    <s v="COMITE DEPARTEMENTAL HAUTE-MARNE"/>
    <s v="00789"/>
    <x v="41"/>
  </r>
  <r>
    <s v="012886"/>
    <s v="Mme"/>
    <s v="ALLARD"/>
    <s v="Emy"/>
    <s v="09/09/2011"/>
    <n v="2024"/>
    <s v="catherine.perriaux@orange.fr"/>
    <x v="1"/>
    <s v="Actif"/>
    <s v="23/11/2023"/>
    <m/>
    <s v="BEAL (Boxe Educative Assaut Loisir)"/>
    <s v="00789 - CERCLE PUGILISTIQUE ST DIZIER"/>
    <s v="Non"/>
    <m/>
    <m/>
    <m/>
    <m/>
    <s v="453451 - M ROUX Guy"/>
    <s v="GAJAU-2023-0126"/>
    <s v="CR06"/>
    <x v="1"/>
    <n v="52"/>
    <s v="COMITE DEPARTEMENTAL HAUTE-MARNE"/>
    <s v="00789"/>
    <x v="41"/>
  </r>
  <r>
    <n v="384696"/>
    <s v="M"/>
    <s v="MULLER"/>
    <s v="Nelson"/>
    <s v="23/03/2010"/>
    <n v="2024"/>
    <s v="catherine.perriaux@orange.fr"/>
    <x v="1"/>
    <s v="Actif"/>
    <s v="23/11/2023"/>
    <m/>
    <s v="BEAL (Boxe Educative Assaut Loisir)"/>
    <s v="00789 - CERCLE PUGILISTIQUE ST DIZIER"/>
    <s v="Non"/>
    <m/>
    <m/>
    <m/>
    <m/>
    <s v="453451 - M ROUX Guy"/>
    <s v="GAJAU-2023-0127"/>
    <s v="CR06"/>
    <x v="1"/>
    <n v="52"/>
    <s v="COMITE DEPARTEMENTAL HAUTE-MARNE"/>
    <s v="00789"/>
    <x v="41"/>
  </r>
  <r>
    <n v="414992"/>
    <s v="M"/>
    <s v="PETIT"/>
    <s v="Marlon"/>
    <s v="28/01/2010"/>
    <n v="2024"/>
    <s v="catherine.perriaux@orange.fr"/>
    <x v="1"/>
    <s v="Actif"/>
    <s v="23/11/2023"/>
    <m/>
    <s v="BEAL (Boxe Educative Assaut Loisir)"/>
    <s v="00789 - CERCLE PUGILISTIQUE ST DIZIER"/>
    <s v="Non"/>
    <m/>
    <m/>
    <m/>
    <m/>
    <s v="453451 - M ROUX Guy"/>
    <s v="GAJAU-2023-0128"/>
    <s v="CR06"/>
    <x v="1"/>
    <n v="52"/>
    <s v="COMITE DEPARTEMENTAL HAUTE-MARNE"/>
    <s v="00789"/>
    <x v="41"/>
  </r>
  <r>
    <n v="367316"/>
    <s v="M"/>
    <s v="METAY"/>
    <s v="Emmanuel"/>
    <s v="08/10/1976"/>
    <n v="2024"/>
    <s v="emm.metay@gmail.com"/>
    <x v="1"/>
    <s v="Actif"/>
    <s v="26/03/2024"/>
    <m/>
    <s v="Dirigeant / Dirigeant / BEAL (Boxe Educative Assaut Loisir)"/>
    <s v="02465 - VENDEE SALLERTAINE BOXE"/>
    <s v="Non"/>
    <m/>
    <m/>
    <m/>
    <m/>
    <s v="118122 - M CHARRON Albert"/>
    <s v="GAJAU-2024-0942"/>
    <s v="CR12"/>
    <x v="13"/>
    <n v="85"/>
    <s v="COMITÉ DÉPARTEMENTAL DE LA VENDÉE"/>
    <s v="02465"/>
    <x v="634"/>
  </r>
  <r>
    <n v="364578"/>
    <s v="M"/>
    <s v="MERAT"/>
    <s v="Allan-Jahdon"/>
    <s v="16/06/2009"/>
    <n v="2024"/>
    <s v="beaulandisabelle@yahoo.com"/>
    <x v="1"/>
    <s v="Actif"/>
    <s v="26/03/2024"/>
    <m/>
    <s v="BEAL (Boxe Educative Assaut Loisir)"/>
    <s v="02465 - VENDEE SALLERTAINE BOXE"/>
    <s v="Non"/>
    <m/>
    <m/>
    <m/>
    <m/>
    <s v="118122 - M CHARRON Albert"/>
    <s v="GAJAU-2024-0943"/>
    <s v="CR12"/>
    <x v="13"/>
    <n v="85"/>
    <s v="COMITÉ DÉPARTEMENTAL DE LA VENDÉE"/>
    <s v="02465"/>
    <x v="634"/>
  </r>
  <r>
    <n v="554607"/>
    <s v="M"/>
    <s v="NEAU"/>
    <s v="Noam"/>
    <s v="29/03/2008"/>
    <n v="2024"/>
    <s v="noamneau85@gmail.com"/>
    <x v="1"/>
    <s v="Actif"/>
    <s v="26/03/2024"/>
    <m/>
    <s v="BEAL (Boxe Educative Assaut Loisir)"/>
    <s v="02465 - VENDEE SALLERTAINE BOXE"/>
    <s v="Non"/>
    <m/>
    <m/>
    <m/>
    <m/>
    <s v="118122 - M CHARRON Albert"/>
    <s v="GAJAU-2024-0944"/>
    <s v="CR12"/>
    <x v="13"/>
    <n v="85"/>
    <s v="COMITÉ DÉPARTEMENTAL DE LA VENDÉE"/>
    <s v="02465"/>
    <x v="634"/>
  </r>
  <r>
    <n v="557342"/>
    <s v="M"/>
    <s v="CHAIBI"/>
    <s v="Adam"/>
    <s v="17/08/2008"/>
    <n v="2024"/>
    <s v="defisboxing@gmail.com"/>
    <x v="1"/>
    <s v="Actif"/>
    <s v="28/03/2024"/>
    <m/>
    <s v="BEAL (Boxe Educative Assaut Loisir)"/>
    <s v="02816 - DEFIS BOXING CLUB VERNOUILLET"/>
    <s v="Non"/>
    <m/>
    <m/>
    <m/>
    <m/>
    <s v="237722 - M GOZUKARA Ali"/>
    <s v="GAJAU-2024-0945"/>
    <s v="CR04"/>
    <x v="9"/>
    <n v="28"/>
    <s v="COMITE DEPARTEMENTAL  EURELIEN DE BOXE"/>
    <s v="02816"/>
    <x v="495"/>
  </r>
  <r>
    <n v="460078"/>
    <s v="M"/>
    <s v="SALAM"/>
    <s v="Hamza"/>
    <s v="28/02/2008"/>
    <n v="2024"/>
    <s v="defisboxing@gmail.com"/>
    <x v="1"/>
    <s v="Actif"/>
    <s v="28/03/2024"/>
    <m/>
    <s v="BEAL (Boxe Educative Assaut Loisir)"/>
    <s v="02816 - DEFIS BOXING CLUB VERNOUILLET"/>
    <s v="Non"/>
    <m/>
    <m/>
    <m/>
    <m/>
    <s v="237722 - M GOZUKARA Ali"/>
    <s v="GAJAU-2024-0946"/>
    <s v="CR04"/>
    <x v="9"/>
    <n v="28"/>
    <s v="COMITE DEPARTEMENTAL  EURELIEN DE BOXE"/>
    <s v="02816"/>
    <x v="495"/>
  </r>
  <r>
    <n v="559932"/>
    <s v="M"/>
    <s v="SUKHWINDER SINGH"/>
    <s v="Mobine"/>
    <s v="10/10/2008"/>
    <n v="2024"/>
    <s v="defisboxing@gmail.com"/>
    <x v="1"/>
    <s v="Actif"/>
    <s v="28/03/2024"/>
    <m/>
    <s v="BEAL (Boxe Educative Assaut Loisir)"/>
    <s v="02816 - DEFIS BOXING CLUB VERNOUILLET"/>
    <s v="Non"/>
    <m/>
    <m/>
    <m/>
    <m/>
    <s v="237722 - M GOZUKARA Ali"/>
    <s v="GAJAU-2024-0947"/>
    <s v="CR04"/>
    <x v="9"/>
    <n v="28"/>
    <s v="COMITE DEPARTEMENTAL  EURELIEN DE BOXE"/>
    <s v="02816"/>
    <x v="495"/>
  </r>
  <r>
    <n v="247704"/>
    <s v="M"/>
    <s v="GUITTENIT"/>
    <s v="Antoine"/>
    <s v="17/12/1997"/>
    <n v="2024"/>
    <s v="g.antoineg1@hotmail.fr"/>
    <x v="0"/>
    <s v="Actif"/>
    <s v="26/03/2024"/>
    <m/>
    <s v="BEAL (Boxe Educative Assaut Loisir) / BA (Boxe Amateur)"/>
    <s v="02465 - VENDEE SALLERTAINE BOXE"/>
    <s v="Non"/>
    <m/>
    <m/>
    <m/>
    <m/>
    <s v="118122 - M CHARRON Albert"/>
    <s v="GABLA-2024-1021"/>
    <s v="CR12"/>
    <x v="13"/>
    <n v="85"/>
    <s v="COMITÉ DÉPARTEMENTAL DE LA VENDÉE"/>
    <s v="02465"/>
    <x v="634"/>
  </r>
  <r>
    <n v="247704"/>
    <s v="M"/>
    <s v="GUITTENIT"/>
    <s v="Antoine"/>
    <s v="17/12/1997"/>
    <n v="2024"/>
    <s v="g.antoineg1@hotmail.fr"/>
    <x v="1"/>
    <s v="Actif"/>
    <s v="26/03/2024"/>
    <m/>
    <s v="BEAL (Boxe Educative Assaut Loisir) / BA (Boxe Amateur)"/>
    <s v="02465 - VENDEE SALLERTAINE BOXE"/>
    <s v="Non"/>
    <m/>
    <m/>
    <m/>
    <m/>
    <s v="118122 - M CHARRON Albert"/>
    <s v="GAJAU-2024-0948"/>
    <s v="CR12"/>
    <x v="13"/>
    <n v="85"/>
    <s v="COMITÉ DÉPARTEMENTAL DE LA VENDÉE"/>
    <s v="02465"/>
    <x v="634"/>
  </r>
  <r>
    <n v="398953"/>
    <s v="M"/>
    <s v="OUAHAB"/>
    <s v="Abdel"/>
    <s v="07/10/2001"/>
    <n v="2024"/>
    <s v="abdelkader.ouabab@outlook.fr"/>
    <x v="0"/>
    <s v="Actif"/>
    <s v="26/03/2024"/>
    <m/>
    <s v="BA (Boxe Amateur)"/>
    <s v="02465 - VENDEE SALLERTAINE BOXE"/>
    <s v="Non"/>
    <m/>
    <m/>
    <m/>
    <m/>
    <s v="118122 - M CHARRON Albert"/>
    <s v="GABLA-2024-1022"/>
    <s v="CR12"/>
    <x v="13"/>
    <n v="85"/>
    <s v="COMITÉ DÉPARTEMENTAL DE LA VENDÉE"/>
    <s v="02465"/>
    <x v="634"/>
  </r>
  <r>
    <n v="398953"/>
    <s v="M"/>
    <s v="OUAHAB"/>
    <s v="Abdel"/>
    <s v="07/10/2001"/>
    <n v="2024"/>
    <s v="abdelkader.ouabab@outlook.fr"/>
    <x v="1"/>
    <s v="Actif"/>
    <s v="26/03/2024"/>
    <m/>
    <s v="BA (Boxe Amateur)"/>
    <s v="02465 - VENDEE SALLERTAINE BOXE"/>
    <s v="Non"/>
    <m/>
    <m/>
    <m/>
    <m/>
    <s v="118122 - M CHARRON Albert"/>
    <s v="GAJAU-2024-0949"/>
    <s v="CR12"/>
    <x v="13"/>
    <n v="85"/>
    <s v="COMITÉ DÉPARTEMENTAL DE LA VENDÉE"/>
    <s v="02465"/>
    <x v="634"/>
  </r>
  <r>
    <s v="010318"/>
    <s v="M"/>
    <s v="ALAIMI"/>
    <s v="Tahar"/>
    <s v="11/01/2012"/>
    <n v="2024"/>
    <s v="moussapatrick208@gmail.com"/>
    <x v="1"/>
    <s v="Actif"/>
    <s v="28/03/2024"/>
    <m/>
    <s v="BEAL (Boxe Educative Assaut Loisir)"/>
    <s v="02874 - 44 BELLEVUE BOXING CLUB"/>
    <s v="Non"/>
    <m/>
    <m/>
    <m/>
    <m/>
    <s v="382890 - M MOUSSA Bouh Patrick"/>
    <s v="GAJAU-2024-0950"/>
    <s v="CR12"/>
    <x v="13"/>
    <n v="44"/>
    <s v="COMITE DEPARTEMENTAL LOIRE-ATLANTIQUE"/>
    <s v="02874"/>
    <x v="499"/>
  </r>
  <r>
    <n v="477442"/>
    <s v="M"/>
    <s v="SLOUBI"/>
    <s v="Bilel"/>
    <s v="13/05/2010"/>
    <n v="2024"/>
    <s v="samtaieb1@hotmail.fr"/>
    <x v="1"/>
    <s v="Actif"/>
    <s v="28/03/2024"/>
    <m/>
    <s v="BEAL (Boxe Educative Assaut Loisir)"/>
    <s v="02874 - 44 BELLEVUE BOXING CLUB"/>
    <s v="Non"/>
    <m/>
    <m/>
    <m/>
    <m/>
    <s v="382890 - M MOUSSA Bouh Patrick"/>
    <s v="GAJAU-2024-0951"/>
    <s v="CR12"/>
    <x v="13"/>
    <n v="44"/>
    <s v="COMITE DEPARTEMENTAL LOIRE-ATLANTIQUE"/>
    <s v="02874"/>
    <x v="499"/>
  </r>
  <r>
    <n v="564270"/>
    <s v="M"/>
    <s v="GOLET"/>
    <s v="Nil"/>
    <s v="22/07/2010"/>
    <n v="2024"/>
    <s v="moussapatrick208@gmail.com"/>
    <x v="1"/>
    <s v="Actif"/>
    <s v="28/03/2024"/>
    <m/>
    <s v="BEAL (Boxe Educative Assaut Loisir)"/>
    <s v="02874 - 44 BELLEVUE BOXING CLUB"/>
    <s v="Non"/>
    <m/>
    <m/>
    <m/>
    <m/>
    <s v="382890 - M MOUSSA Bouh Patrick"/>
    <s v="GAJAU-2024-0952"/>
    <s v="CR12"/>
    <x v="13"/>
    <n v="44"/>
    <s v="COMITE DEPARTEMENTAL LOIRE-ATLANTIQUE"/>
    <s v="02874"/>
    <x v="499"/>
  </r>
  <r>
    <n v="563098"/>
    <s v="M"/>
    <s v="BOUTOUIL"/>
    <s v="Amine"/>
    <s v="25/11/2008"/>
    <n v="2024"/>
    <s v="moussapatrick208@gmail.com"/>
    <x v="1"/>
    <s v="Actif"/>
    <s v="28/03/2024"/>
    <m/>
    <s v="BEAL (Boxe Educative Assaut Loisir)"/>
    <s v="02874 - 44 BELLEVUE BOXING CLUB"/>
    <s v="Non"/>
    <m/>
    <m/>
    <m/>
    <m/>
    <s v="382890 - M MOUSSA Bouh Patrick"/>
    <s v="GAJAU-2024-0953"/>
    <s v="CR12"/>
    <x v="13"/>
    <n v="44"/>
    <s v="COMITE DEPARTEMENTAL LOIRE-ATLANTIQUE"/>
    <s v="02874"/>
    <x v="499"/>
  </r>
  <r>
    <s v="006919"/>
    <s v="M"/>
    <s v="AHMED AICHA"/>
    <s v="Ilyas"/>
    <s v="10/03/2011"/>
    <n v="2024"/>
    <s v="moussapatrick208@gmail.com"/>
    <x v="1"/>
    <s v="Actif"/>
    <s v="28/03/2024"/>
    <m/>
    <s v="BEAL (Boxe Educative Assaut Loisir)"/>
    <s v="02874 - 44 BELLEVUE BOXING CLUB"/>
    <s v="Non"/>
    <m/>
    <m/>
    <m/>
    <m/>
    <s v="382890 - M MOUSSA Bouh Patrick"/>
    <s v="GAJAU-2024-0954"/>
    <s v="CR12"/>
    <x v="13"/>
    <n v="44"/>
    <s v="COMITE DEPARTEMENTAL LOIRE-ATLANTIQUE"/>
    <s v="02874"/>
    <x v="499"/>
  </r>
  <r>
    <n v="169541"/>
    <s v="Mme"/>
    <s v="DJABLI"/>
    <s v="Lina"/>
    <s v="18/05/2011"/>
    <n v="2024"/>
    <s v="ouasila44@hotmail.com"/>
    <x v="1"/>
    <s v="Actif"/>
    <s v="28/03/2024"/>
    <m/>
    <s v="BEAL (Boxe Educative Assaut Loisir)"/>
    <s v="02874 - 44 BELLEVUE BOXING CLUB"/>
    <s v="Non"/>
    <m/>
    <m/>
    <m/>
    <m/>
    <s v="382890 - M MOUSSA Bouh Patrick"/>
    <s v="GAJAU-2024-0955"/>
    <s v="CR12"/>
    <x v="13"/>
    <n v="44"/>
    <s v="COMITE DEPARTEMENTAL LOIRE-ATLANTIQUE"/>
    <s v="02874"/>
    <x v="499"/>
  </r>
  <r>
    <n v="556386"/>
    <s v="M"/>
    <s v="PICHON"/>
    <s v="Baptiste"/>
    <s v="07/12/1997"/>
    <n v="2024"/>
    <s v="Bp50du85@gmail.com"/>
    <x v="0"/>
    <s v="Actif"/>
    <s v="26/03/2024"/>
    <m/>
    <s v="BEAL (Boxe Educative Assaut Loisir)"/>
    <s v="02465 - VENDEE SALLERTAINE BOXE"/>
    <s v="Non"/>
    <m/>
    <m/>
    <m/>
    <m/>
    <s v="118122 - M CHARRON Albert"/>
    <s v="GABLA-2024-1023"/>
    <s v="CR12"/>
    <x v="13"/>
    <n v="85"/>
    <s v="COMITÉ DÉPARTEMENTAL DE LA VENDÉE"/>
    <s v="02465"/>
    <x v="634"/>
  </r>
  <r>
    <n v="556386"/>
    <s v="M"/>
    <s v="PICHON"/>
    <s v="Baptiste"/>
    <s v="07/12/1997"/>
    <n v="2024"/>
    <s v="Bp50du85@gmail.com"/>
    <x v="1"/>
    <s v="Actif"/>
    <s v="26/03/2024"/>
    <m/>
    <s v="BEAL (Boxe Educative Assaut Loisir)"/>
    <s v="02465 - VENDEE SALLERTAINE BOXE"/>
    <s v="Non"/>
    <m/>
    <m/>
    <m/>
    <m/>
    <s v="118122 - M CHARRON Albert"/>
    <s v="GAJAU-2024-0956"/>
    <s v="CR12"/>
    <x v="13"/>
    <n v="85"/>
    <s v="COMITÉ DÉPARTEMENTAL DE LA VENDÉE"/>
    <s v="02465"/>
    <x v="634"/>
  </r>
  <r>
    <n v="556405"/>
    <s v="M"/>
    <s v="BAUD"/>
    <s v="Jordan"/>
    <s v="06/04/1998"/>
    <n v="2024"/>
    <s v="baudjordan6@gmail.com"/>
    <x v="0"/>
    <s v="Actif"/>
    <s v="26/03/2024"/>
    <m/>
    <s v="BEAL (Boxe Educative Assaut Loisir)"/>
    <s v="02465 - VENDEE SALLERTAINE BOXE"/>
    <s v="Non"/>
    <m/>
    <m/>
    <m/>
    <m/>
    <s v="118122 - M CHARRON Albert"/>
    <s v="GABLA-2024-1024"/>
    <s v="CR12"/>
    <x v="13"/>
    <n v="85"/>
    <s v="COMITÉ DÉPARTEMENTAL DE LA VENDÉE"/>
    <s v="02465"/>
    <x v="634"/>
  </r>
  <r>
    <n v="556405"/>
    <s v="M"/>
    <s v="BAUD"/>
    <s v="Jordan"/>
    <s v="06/04/1998"/>
    <n v="2024"/>
    <s v="baudjordan6@gmail.com"/>
    <x v="1"/>
    <s v="Actif"/>
    <s v="26/03/2024"/>
    <m/>
    <s v="BEAL (Boxe Educative Assaut Loisir)"/>
    <s v="02465 - VENDEE SALLERTAINE BOXE"/>
    <s v="Non"/>
    <m/>
    <m/>
    <m/>
    <m/>
    <s v="118122 - M CHARRON Albert"/>
    <s v="GAJAU-2024-0957"/>
    <s v="CR12"/>
    <x v="13"/>
    <n v="85"/>
    <s v="COMITÉ DÉPARTEMENTAL DE LA VENDÉE"/>
    <s v="02465"/>
    <x v="634"/>
  </r>
  <r>
    <n v="196492"/>
    <s v="M"/>
    <s v="ETOUBLEAU"/>
    <s v="Elias"/>
    <s v="30/05/2004"/>
    <n v="2024"/>
    <s v="eliasetoubleau@gmail.com"/>
    <x v="0"/>
    <s v="Actif"/>
    <s v="26/03/2024"/>
    <m/>
    <s v="BEAL (Boxe Educative Assaut Loisir)"/>
    <s v="02465 - VENDEE SALLERTAINE BOXE"/>
    <s v="Non"/>
    <m/>
    <m/>
    <m/>
    <m/>
    <s v="118122 - M CHARRON Albert"/>
    <s v="GABLA-2024-1025"/>
    <s v="CR12"/>
    <x v="13"/>
    <n v="85"/>
    <s v="COMITÉ DÉPARTEMENTAL DE LA VENDÉE"/>
    <s v="02465"/>
    <x v="634"/>
  </r>
  <r>
    <n v="196492"/>
    <s v="M"/>
    <s v="ETOUBLEAU"/>
    <s v="Elias"/>
    <s v="30/05/2004"/>
    <n v="2024"/>
    <s v="eliasetoubleau@gmail.com"/>
    <x v="1"/>
    <s v="Actif"/>
    <s v="26/03/2024"/>
    <m/>
    <s v="BEAL (Boxe Educative Assaut Loisir)"/>
    <s v="02465 - VENDEE SALLERTAINE BOXE"/>
    <s v="Non"/>
    <m/>
    <m/>
    <m/>
    <m/>
    <s v="118122 - M CHARRON Albert"/>
    <s v="GAJAU-2024-0958"/>
    <s v="CR12"/>
    <x v="13"/>
    <n v="85"/>
    <s v="COMITÉ DÉPARTEMENTAL DE LA VENDÉE"/>
    <s v="02465"/>
    <x v="634"/>
  </r>
  <r>
    <n v="335597"/>
    <s v="M"/>
    <s v="LUBOWIECKI"/>
    <s v="Frederic"/>
    <s v="17/03/1976"/>
    <n v="2024"/>
    <s v="pat.lubo@yahoo.fr"/>
    <x v="0"/>
    <s v="Actif"/>
    <s v="26/03/2024"/>
    <m/>
    <s v="Dirigeant / BEAL (Boxe Educative Assaut Loisir)"/>
    <s v="02465 - VENDEE SALLERTAINE BOXE"/>
    <s v="Non"/>
    <m/>
    <m/>
    <m/>
    <m/>
    <s v="118122 - M CHARRON Albert"/>
    <s v="GABLA-2024-1026"/>
    <s v="CR12"/>
    <x v="13"/>
    <n v="85"/>
    <s v="COMITÉ DÉPARTEMENTAL DE LA VENDÉE"/>
    <s v="02465"/>
    <x v="634"/>
  </r>
  <r>
    <n v="335597"/>
    <s v="M"/>
    <s v="LUBOWIECKI"/>
    <s v="Frederic"/>
    <s v="17/03/1976"/>
    <n v="2024"/>
    <s v="pat.lubo@yahoo.fr"/>
    <x v="1"/>
    <s v="Actif"/>
    <s v="26/03/2024"/>
    <m/>
    <s v="Dirigeant / BEAL (Boxe Educative Assaut Loisir)"/>
    <s v="02465 - VENDEE SALLERTAINE BOXE"/>
    <s v="Non"/>
    <m/>
    <m/>
    <m/>
    <m/>
    <s v="118122 - M CHARRON Albert"/>
    <s v="GAJAU-2024-0959"/>
    <s v="CR12"/>
    <x v="13"/>
    <n v="85"/>
    <s v="COMITÉ DÉPARTEMENTAL DE LA VENDÉE"/>
    <s v="02465"/>
    <x v="634"/>
  </r>
  <r>
    <n v="335600"/>
    <s v="M"/>
    <s v="LUBOWIECKI"/>
    <s v="Thomas"/>
    <s v="21/06/2013"/>
    <n v="2024"/>
    <s v="pat.lubo@yahoo.fr"/>
    <x v="0"/>
    <s v="Actif"/>
    <s v="26/03/2024"/>
    <m/>
    <s v="BEAL (Boxe Educative Assaut Loisir)"/>
    <s v="02465 - VENDEE SALLERTAINE BOXE"/>
    <s v="Non"/>
    <m/>
    <m/>
    <m/>
    <m/>
    <s v="118122 - M CHARRON Albert"/>
    <s v="GABLA-2024-1027"/>
    <s v="CR12"/>
    <x v="13"/>
    <n v="85"/>
    <s v="COMITÉ DÉPARTEMENTAL DE LA VENDÉE"/>
    <s v="02465"/>
    <x v="634"/>
  </r>
  <r>
    <n v="313268"/>
    <s v="Mme"/>
    <s v="LE HIRITTE"/>
    <s v="Naelle"/>
    <s v="17/10/2013"/>
    <n v="2024"/>
    <s v="lunachloe56@hotmail.fr"/>
    <x v="0"/>
    <s v="Actif"/>
    <s v="26/03/2024"/>
    <m/>
    <s v="BEAL (Boxe Educative Assaut Loisir)"/>
    <s v="02465 - VENDEE SALLERTAINE BOXE"/>
    <s v="Non"/>
    <m/>
    <m/>
    <m/>
    <m/>
    <s v="118122 - M CHARRON Albert"/>
    <s v="GABLA-2024-1028"/>
    <s v="CR12"/>
    <x v="13"/>
    <n v="85"/>
    <s v="COMITÉ DÉPARTEMENTAL DE LA VENDÉE"/>
    <s v="02465"/>
    <x v="634"/>
  </r>
  <r>
    <n v="413743"/>
    <s v="Mme"/>
    <s v="PERRIN"/>
    <s v="Thalia"/>
    <s v="12/08/2014"/>
    <n v="2024"/>
    <s v="jerome54@hotmail.com"/>
    <x v="1"/>
    <s v="Actif"/>
    <s v="25/03/2024"/>
    <m/>
    <s v="BEAL (Boxe Educative Assaut Loisir)"/>
    <s v="00429 - BC MUSSIPONTAIN"/>
    <s v="Non"/>
    <m/>
    <m/>
    <m/>
    <m/>
    <s v="133464 - M CORDESSE Jonathan"/>
    <s v="GAJAU-2024-0960"/>
    <s v="CR06"/>
    <x v="1"/>
    <n v="54"/>
    <s v="COMITE DEPARTEMENTAL MEURTHE-ET-MOSELLE"/>
    <s v="00429"/>
    <x v="556"/>
  </r>
  <r>
    <s v="046130"/>
    <s v="M"/>
    <s v="BELAL"/>
    <s v="Djebril"/>
    <s v="17/03/2009"/>
    <n v="2024"/>
    <s v="lamiabelal@yahoofr"/>
    <x v="1"/>
    <s v="Actif"/>
    <s v="08/03/2024"/>
    <m/>
    <s v="BEAL (Boxe Educative Assaut Loisir)"/>
    <s v="02882 - LE RING TALANGEOIS"/>
    <s v="Non"/>
    <m/>
    <m/>
    <m/>
    <m/>
    <s v="173425 - M DOS SANTOS Francois"/>
    <s v="GAJAU-2024-0961"/>
    <s v="CR06"/>
    <x v="1"/>
    <n v="57"/>
    <s v="COMITE DEPARTEMENTAL MOSELLE"/>
    <s v="02882"/>
    <x v="132"/>
  </r>
  <r>
    <s v="055022"/>
    <s v="Mme"/>
    <s v="BENGHALIA"/>
    <s v="Tania"/>
    <s v="01/01/2011"/>
    <n v="2024"/>
    <s v="benghalia.laredj@gmail.com"/>
    <x v="1"/>
    <s v="Actif"/>
    <s v="25/03/2024"/>
    <m/>
    <s v="BEAL (Boxe Educative Assaut Loisir)"/>
    <s v="00429 - BC MUSSIPONTAIN"/>
    <s v="Non"/>
    <m/>
    <m/>
    <m/>
    <m/>
    <s v="133464 - M CORDESSE Jonathan"/>
    <s v="GAJAU-2024-0962"/>
    <s v="CR06"/>
    <x v="1"/>
    <n v="54"/>
    <s v="COMITE DEPARTEMENTAL MEURTHE-ET-MOSELLE"/>
    <s v="00429"/>
    <x v="556"/>
  </r>
  <r>
    <n v="368003"/>
    <s v="Mme"/>
    <s v="MEURIER-JEAN"/>
    <s v="Vitoria"/>
    <s v="14/08/2009"/>
    <n v="2024"/>
    <s v="celine-jean@live.fr"/>
    <x v="1"/>
    <s v="Actif"/>
    <s v="25/03/2024"/>
    <m/>
    <s v="BEAL (Boxe Educative Assaut Loisir)"/>
    <s v="00429 - BC MUSSIPONTAIN"/>
    <s v="Non"/>
    <m/>
    <m/>
    <m/>
    <m/>
    <s v="133464 - M CORDESSE Jonathan"/>
    <s v="GAJAU-2024-0963"/>
    <s v="CR06"/>
    <x v="1"/>
    <n v="54"/>
    <s v="COMITE DEPARTEMENTAL MEURTHE-ET-MOSELLE"/>
    <s v="00429"/>
    <x v="556"/>
  </r>
  <r>
    <n v="556398"/>
    <s v="M"/>
    <s v="ANDRIEU"/>
    <s v="Nesta"/>
    <s v="05/11/2013"/>
    <n v="2024"/>
    <s v="andrieu.lefebvre@gmail.com"/>
    <x v="0"/>
    <s v="Actif"/>
    <s v="26/03/2024"/>
    <m/>
    <s v="BEAL (Boxe Educative Assaut Loisir)"/>
    <s v="02465 - VENDEE SALLERTAINE BOXE"/>
    <s v="Non"/>
    <m/>
    <m/>
    <m/>
    <m/>
    <s v="118122 - M CHARRON Albert"/>
    <s v="GABLA-2024-1029"/>
    <s v="CR12"/>
    <x v="13"/>
    <n v="85"/>
    <s v="COMITÉ DÉPARTEMENTAL DE LA VENDÉE"/>
    <s v="02465"/>
    <x v="634"/>
  </r>
  <r>
    <n v="564516"/>
    <s v="M"/>
    <s v="RELANDEAU"/>
    <s v="Romain"/>
    <s v="14/12/2012"/>
    <n v="2024"/>
    <s v="amcrousseau@wanadoo.fr"/>
    <x v="0"/>
    <s v="Actif"/>
    <s v="26/03/2024"/>
    <m/>
    <s v="BEAL (Boxe Educative Assaut Loisir)"/>
    <s v="02465 - VENDEE SALLERTAINE BOXE"/>
    <s v="Non"/>
    <m/>
    <m/>
    <m/>
    <m/>
    <s v="118122 - M CHARRON Albert"/>
    <s v="GABLA-2024-1030"/>
    <s v="CR12"/>
    <x v="13"/>
    <n v="85"/>
    <s v="COMITÉ DÉPARTEMENTAL DE LA VENDÉE"/>
    <s v="02465"/>
    <x v="634"/>
  </r>
  <r>
    <n v="498559"/>
    <s v="Mme"/>
    <s v="TOUCHARD"/>
    <s v="Leandre"/>
    <s v="16/03/2016"/>
    <n v="2024"/>
    <s v="naomie_85@hotmail.fr"/>
    <x v="0"/>
    <s v="Actif"/>
    <s v="26/03/2024"/>
    <m/>
    <s v="BEAL (Boxe Educative Assaut Loisir)"/>
    <s v="02465 - VENDEE SALLERTAINE BOXE"/>
    <s v="Non"/>
    <m/>
    <m/>
    <m/>
    <m/>
    <s v="118122 - M CHARRON Albert"/>
    <s v="GABLA-2024-1031"/>
    <s v="CR12"/>
    <x v="13"/>
    <n v="85"/>
    <s v="COMITÉ DÉPARTEMENTAL DE LA VENDÉE"/>
    <s v="02465"/>
    <x v="634"/>
  </r>
  <r>
    <n v="556949"/>
    <s v="Mme"/>
    <s v="VALENTINO"/>
    <s v="Lisa"/>
    <s v="23/05/2011"/>
    <n v="2024"/>
    <s v="valentinolisa@orange.fr"/>
    <x v="0"/>
    <s v="Actif"/>
    <s v="18/01/2024"/>
    <m/>
    <s v="BEAL (Boxe Educative Assaut Loisir)"/>
    <s v="01217 - BC DE SAINT AVOLD"/>
    <s v="Non"/>
    <m/>
    <m/>
    <m/>
    <m/>
    <m/>
    <s v="GABLA-2024-1032"/>
    <s v="CR06"/>
    <x v="1"/>
    <n v="57"/>
    <s v="COMITE DEPARTEMENTAL MOSELLE"/>
    <s v="01217"/>
    <x v="52"/>
  </r>
  <r>
    <n v="556949"/>
    <s v="Mme"/>
    <s v="VALENTINO"/>
    <s v="Lisa"/>
    <s v="23/05/2011"/>
    <n v="2024"/>
    <s v="valentinolisa@orange.fr"/>
    <x v="1"/>
    <s v="Actif"/>
    <s v="19/03/2024"/>
    <m/>
    <s v="BEAL (Boxe Educative Assaut Loisir)"/>
    <s v="01217 - BC DE SAINT AVOLD"/>
    <s v="Non"/>
    <m/>
    <m/>
    <m/>
    <m/>
    <m/>
    <s v="GAJAU-2024-0964"/>
    <s v="CR06"/>
    <x v="1"/>
    <n v="57"/>
    <s v="COMITE DEPARTEMENTAL MOSELLE"/>
    <s v="01217"/>
    <x v="52"/>
  </r>
  <r>
    <n v="314919"/>
    <s v="Mme"/>
    <s v="LE VIAVANT"/>
    <s v="Chloe"/>
    <s v="30/01/1992"/>
    <n v="2024"/>
    <s v="lunachloe56@hotmail.fr"/>
    <x v="0"/>
    <s v="Actif"/>
    <s v="26/03/2024"/>
    <m/>
    <s v="Dirigeant / BEAL (Boxe Educative Assaut Loisir)"/>
    <s v="02465 - VENDEE SALLERTAINE BOXE"/>
    <s v="Non"/>
    <m/>
    <m/>
    <m/>
    <m/>
    <s v="118122 - M CHARRON Albert"/>
    <s v="GABLA-2024-1033"/>
    <s v="CR12"/>
    <x v="13"/>
    <n v="85"/>
    <s v="COMITÉ DÉPARTEMENTAL DE LA VENDÉE"/>
    <s v="02465"/>
    <x v="634"/>
  </r>
  <r>
    <s v="076740"/>
    <s v="Mme"/>
    <s v="BOSSERAY"/>
    <s v="Nathalie"/>
    <s v="05/07/1977"/>
    <n v="2024"/>
    <s v="nathalie.bosseray@free.fr"/>
    <x v="0"/>
    <s v="Actif"/>
    <s v="26/03/2024"/>
    <m/>
    <s v="BEAL (Boxe Educative Assaut Loisir)"/>
    <s v="02465 - VENDEE SALLERTAINE BOXE"/>
    <s v="Non"/>
    <m/>
    <m/>
    <m/>
    <m/>
    <s v="118122 - M CHARRON Albert"/>
    <s v="GABLA-2024-1034"/>
    <s v="CR12"/>
    <x v="13"/>
    <n v="85"/>
    <s v="COMITÉ DÉPARTEMENTAL DE LA VENDÉE"/>
    <s v="02465"/>
    <x v="634"/>
  </r>
  <r>
    <n v="541275"/>
    <s v="M"/>
    <s v="DUFAY"/>
    <s v="Louis"/>
    <s v="07/04/2017"/>
    <n v="2024"/>
    <s v="kathleen-dufay@gmail.com"/>
    <x v="0"/>
    <s v="Actif"/>
    <s v="28/03/2024"/>
    <m/>
    <s v="BEAL (Boxe Educative Assaut Loisir)"/>
    <s v="00365 - US JOUE BOXE ANGLAISE"/>
    <s v="Non"/>
    <m/>
    <m/>
    <m/>
    <m/>
    <m/>
    <s v="GABLA-2024-1035"/>
    <s v="CR04"/>
    <x v="9"/>
    <n v="37"/>
    <s v="COMITE DEPARTEMENTAL DE L'INDRE-ET-LOIRE"/>
    <s v="00365"/>
    <x v="553"/>
  </r>
  <r>
    <n v="552877"/>
    <s v="Mme"/>
    <s v="ROMET"/>
    <s v="Sonia"/>
    <s v="25/09/2008"/>
    <n v="2024"/>
    <s v="heurteloup.pea37@croix-rouge.fr"/>
    <x v="0"/>
    <s v="Actif"/>
    <s v="28/03/2024"/>
    <m/>
    <s v="BEAL (Boxe Educative Assaut Loisir)"/>
    <s v="00365 - US JOUE BOXE ANGLAISE"/>
    <s v="Non"/>
    <m/>
    <m/>
    <m/>
    <m/>
    <s v="247599 - M GUISSET Nicolas"/>
    <s v="GABLA-2024-1036"/>
    <s v="CR04"/>
    <x v="9"/>
    <n v="37"/>
    <s v="COMITE DEPARTEMENTAL DE L'INDRE-ET-LOIRE"/>
    <s v="00365"/>
    <x v="553"/>
  </r>
  <r>
    <n v="502884"/>
    <s v="M"/>
    <s v="TRUONG"/>
    <s v="Maxime Daniel"/>
    <s v="12/08/2010"/>
    <n v="2024"/>
    <s v="n.lemeur1@laposte.net"/>
    <x v="0"/>
    <s v="Actif"/>
    <s v="28/03/2024"/>
    <m/>
    <s v="BEAL (Boxe Educative Assaut Loisir)"/>
    <s v="00365 - US JOUE BOXE ANGLAISE"/>
    <s v="Non"/>
    <m/>
    <m/>
    <m/>
    <m/>
    <s v="247599 - M GUISSET Nicolas"/>
    <s v="GABLA-2024-1037"/>
    <s v="CR04"/>
    <x v="9"/>
    <n v="37"/>
    <s v="COMITE DEPARTEMENTAL DE L'INDRE-ET-LOIRE"/>
    <s v="00365"/>
    <x v="553"/>
  </r>
  <r>
    <n v="567686"/>
    <s v="Mme"/>
    <s v="ARAKELYAN"/>
    <s v="Lianna"/>
    <s v="08/08/2015"/>
    <n v="2024"/>
    <s v="margaritalianna89@mail.zu"/>
    <x v="0"/>
    <s v="Actif"/>
    <s v="28/03/2024"/>
    <m/>
    <s v="BEAL (Boxe Educative Assaut Loisir)"/>
    <s v="00365 - US JOUE BOXE ANGLAISE"/>
    <s v="Non"/>
    <m/>
    <m/>
    <m/>
    <m/>
    <s v="247599 - M GUISSET Nicolas"/>
    <s v="GABLA-2024-1038"/>
    <s v="CR04"/>
    <x v="9"/>
    <n v="37"/>
    <s v="COMITE DEPARTEMENTAL DE L'INDRE-ET-LOIRE"/>
    <s v="00365"/>
    <x v="553"/>
  </r>
  <r>
    <n v="565725"/>
    <s v="M"/>
    <s v="ZOUADI"/>
    <s v="Ilyes"/>
    <s v="24/11/2015"/>
    <n v="2024"/>
    <s v="faridzo@hotmail.com"/>
    <x v="0"/>
    <s v="Actif"/>
    <s v="28/03/2024"/>
    <m/>
    <s v="BEAL (Boxe Educative Assaut Loisir)"/>
    <s v="00365 - US JOUE BOXE ANGLAISE"/>
    <s v="Non"/>
    <m/>
    <m/>
    <m/>
    <m/>
    <s v="247599 - M GUISSET Nicolas"/>
    <s v="GABLA-2024-1039"/>
    <s v="CR04"/>
    <x v="9"/>
    <n v="37"/>
    <s v="COMITE DEPARTEMENTAL DE L'INDRE-ET-LOIRE"/>
    <s v="00365"/>
    <x v="553"/>
  </r>
  <r>
    <n v="562062"/>
    <s v="M"/>
    <s v="DIABY"/>
    <s v="Losseny"/>
    <s v="05/07/2008"/>
    <n v="2024"/>
    <s v="educ14@relais52.fr"/>
    <x v="1"/>
    <s v="Actif"/>
    <s v="29/03/2024"/>
    <m/>
    <s v="BEAL (Boxe Educative Assaut Loisir)"/>
    <s v="02729 - SAINT DIZIER BOXE 52"/>
    <s v="Non"/>
    <m/>
    <m/>
    <m/>
    <m/>
    <s v="473916 - M SIAB Hassen"/>
    <s v="GAJAU-2024-0965"/>
    <s v="CR06"/>
    <x v="1"/>
    <n v="52"/>
    <s v="COMITE DEPARTEMENTAL HAUTE-MARNE"/>
    <s v="02729"/>
    <x v="461"/>
  </r>
  <r>
    <n v="260500"/>
    <s v="Mme"/>
    <s v="HERAIN"/>
    <s v="Emma"/>
    <s v="10/08/2011"/>
    <n v="2024"/>
    <s v="kelly.herain@laposte.net"/>
    <x v="1"/>
    <s v="Actif"/>
    <s v="21/02/2024"/>
    <m/>
    <s v="BEAL (Boxe Educative Assaut Loisir)"/>
    <s v="02955 - ROGOUE BOXING CLUB SAVENAY"/>
    <s v="Non"/>
    <m/>
    <m/>
    <m/>
    <m/>
    <s v="448652 - M ROGOUE Bruno"/>
    <s v="GAJAU-2024-0966"/>
    <s v="CR12"/>
    <x v="13"/>
    <n v="44"/>
    <s v="COMITE DEPARTEMENTAL LOIRE-ATLANTIQUE"/>
    <s v="02955"/>
    <x v="517"/>
  </r>
  <r>
    <s v="017528"/>
    <s v="Mme"/>
    <s v="AMZINE"/>
    <s v="Eiya"/>
    <s v="13/10/2009"/>
    <n v="2024"/>
    <s v="anane68@hotmail.fr"/>
    <x v="1"/>
    <s v="Actif"/>
    <s v="22/01/2024"/>
    <m/>
    <s v="BEAL (Boxe Educative Assaut Loisir)"/>
    <s v="01583 - BOXING CLUB GUEBWILLER"/>
    <s v="Non"/>
    <m/>
    <m/>
    <m/>
    <m/>
    <s v="202356 - M FELICE Vincent"/>
    <s v="GAJAU-2024-0967"/>
    <s v="CR06"/>
    <x v="1"/>
    <n v="68"/>
    <s v="COMITE DEPARTEMENTAL HAUT-RHIN"/>
    <s v="01583"/>
    <x v="441"/>
  </r>
  <r>
    <s v="028238"/>
    <s v="M"/>
    <s v="AYACHE"/>
    <s v="Alessio"/>
    <s v="30/06/2012"/>
    <n v="2024"/>
    <s v="alessio.ayache@gmail.com"/>
    <x v="1"/>
    <s v="Actif"/>
    <s v="22/01/2024"/>
    <m/>
    <s v="BEAL (Boxe Educative Assaut Loisir)"/>
    <s v="01583 - BOXING CLUB GUEBWILLER"/>
    <s v="Non"/>
    <m/>
    <m/>
    <m/>
    <m/>
    <s v="202356 - M FELICE Vincent"/>
    <s v="GAJAU-2024-0968"/>
    <s v="CR06"/>
    <x v="1"/>
    <n v="68"/>
    <s v="COMITE DEPARTEMENTAL HAUT-RHIN"/>
    <s v="01583"/>
    <x v="441"/>
  </r>
  <r>
    <s v="061911"/>
    <s v="Mme"/>
    <s v="BERNOLIN"/>
    <s v="Camille"/>
    <s v="31/03/2010"/>
    <n v="2024"/>
    <s v="bernolin.sebastien@neuf.fr"/>
    <x v="1"/>
    <s v="Actif"/>
    <s v="22/01/2024"/>
    <m/>
    <s v="BEAL (Boxe Educative Assaut Loisir)"/>
    <s v="01583 - BOXING CLUB GUEBWILLER"/>
    <s v="Non"/>
    <m/>
    <m/>
    <m/>
    <m/>
    <s v="202356 - M FELICE Vincent"/>
    <s v="GAJAU-2024-0969"/>
    <s v="CR06"/>
    <x v="1"/>
    <n v="68"/>
    <s v="COMITE DEPARTEMENTAL HAUT-RHIN"/>
    <s v="01583"/>
    <x v="441"/>
  </r>
  <r>
    <n v="181064"/>
    <s v="M"/>
    <s v="DUMORTIER"/>
    <s v="Pablo"/>
    <s v="11/02/2007"/>
    <n v="2024"/>
    <s v="dumortier.pablo@gmail.com"/>
    <x v="1"/>
    <s v="Actif"/>
    <s v="22/01/2024"/>
    <m/>
    <s v="BEAL (Boxe Educative Assaut Loisir)"/>
    <s v="01583 - BOXING CLUB GUEBWILLER"/>
    <s v="Non"/>
    <m/>
    <m/>
    <m/>
    <m/>
    <s v="202356 - M FELICE Vincent"/>
    <s v="GAJAU-2024-0970"/>
    <s v="CR06"/>
    <x v="1"/>
    <n v="68"/>
    <s v="COMITE DEPARTEMENTAL HAUT-RHIN"/>
    <s v="01583"/>
    <x v="441"/>
  </r>
  <r>
    <n v="258782"/>
    <s v="Mme"/>
    <s v="HEINRICH-HILS"/>
    <s v="Angela"/>
    <s v="15/08/2009"/>
    <n v="2024"/>
    <s v="nathalie.hils@orange.fr"/>
    <x v="1"/>
    <s v="Actif"/>
    <s v="29/01/2024"/>
    <m/>
    <s v="BEAL (Boxe Educative Assaut Loisir)"/>
    <s v="01583 - BOXING CLUB GUEBWILLER"/>
    <s v="Non"/>
    <m/>
    <m/>
    <m/>
    <m/>
    <s v="202356 - M FELICE Vincent"/>
    <s v="GAJAU-2024-0971"/>
    <s v="CR06"/>
    <x v="1"/>
    <n v="68"/>
    <s v="COMITE DEPARTEMENTAL HAUT-RHIN"/>
    <s v="01583"/>
    <x v="441"/>
  </r>
  <r>
    <n v="283105"/>
    <s v="Mme"/>
    <s v="KAMMOURI"/>
    <s v="Hind"/>
    <s v="13/09/2008"/>
    <n v="2024"/>
    <s v="hindkammourialami@gmail.com"/>
    <x v="1"/>
    <s v="Actif"/>
    <s v="29/01/2024"/>
    <m/>
    <s v="BEAL (Boxe Educative Assaut Loisir)"/>
    <s v="01583 - BOXING CLUB GUEBWILLER"/>
    <s v="Non"/>
    <m/>
    <m/>
    <m/>
    <m/>
    <s v="202356 - M FELICE Vincent"/>
    <s v="GAJAU-2024-0972"/>
    <s v="CR06"/>
    <x v="1"/>
    <n v="68"/>
    <s v="COMITE DEPARTEMENTAL HAUT-RHIN"/>
    <s v="01583"/>
    <x v="441"/>
  </r>
  <r>
    <n v="345547"/>
    <s v="M"/>
    <s v="MANG"/>
    <s v="Dorian"/>
    <s v="20/09/2007"/>
    <n v="2024"/>
    <s v="dorian.mang@gmail.com"/>
    <x v="1"/>
    <s v="Actif"/>
    <s v="29/01/2024"/>
    <m/>
    <s v="BEAL (Boxe Educative Assaut Loisir)"/>
    <s v="01583 - BOXING CLUB GUEBWILLER"/>
    <s v="Non"/>
    <m/>
    <m/>
    <m/>
    <m/>
    <s v="202356 - M FELICE Vincent"/>
    <s v="GAJAU-2024-0973"/>
    <s v="CR06"/>
    <x v="1"/>
    <n v="68"/>
    <s v="COMITE DEPARTEMENTAL HAUT-RHIN"/>
    <s v="01583"/>
    <x v="441"/>
  </r>
  <r>
    <n v="368108"/>
    <s v="Mme"/>
    <s v="MEYER"/>
    <s v="Carla"/>
    <s v="26/02/2010"/>
    <n v="2024"/>
    <s v="emloen@icloud.com"/>
    <x v="1"/>
    <s v="Actif"/>
    <s v="29/01/2024"/>
    <m/>
    <s v="BEAL (Boxe Educative Assaut Loisir)"/>
    <s v="01583 - BOXING CLUB GUEBWILLER"/>
    <s v="Non"/>
    <m/>
    <m/>
    <m/>
    <m/>
    <s v="202356 - M FELICE Vincent"/>
    <s v="GAJAU-2024-0974"/>
    <s v="CR06"/>
    <x v="1"/>
    <n v="68"/>
    <s v="COMITE DEPARTEMENTAL HAUT-RHIN"/>
    <s v="01583"/>
    <x v="441"/>
  </r>
  <r>
    <n v="503651"/>
    <s v="M"/>
    <s v="TURKAN"/>
    <s v="Emir"/>
    <s v="30/11/2013"/>
    <n v="2024"/>
    <s v="vildan-turkan@outlook.fr"/>
    <x v="1"/>
    <s v="Actif"/>
    <s v="31/01/2024"/>
    <m/>
    <s v="BEAL (Boxe Educative Assaut Loisir) / BEAL (Boxe Educative Assaut Loisir)"/>
    <s v="02413 - BOXE OLYMPIQUE MOVING"/>
    <s v="Non"/>
    <m/>
    <m/>
    <m/>
    <m/>
    <s v="320064 - M LEGENDART Thierry"/>
    <s v="GAJAU-2024-0975"/>
    <s v="CR06"/>
    <x v="1"/>
    <n v="68"/>
    <s v="COMITE DEPARTEMENTAL HAUT-RHIN"/>
    <s v="02413"/>
    <x v="260"/>
  </r>
  <r>
    <n v="558101"/>
    <s v="M"/>
    <s v="ANKRI"/>
    <s v="Elyah"/>
    <s v="18/10/2016"/>
    <n v="2024"/>
    <s v="ankri33@gmail.com"/>
    <x v="0"/>
    <s v="Actif"/>
    <s v="06/03/2024"/>
    <m/>
    <s v="BEAL (Boxe Educative Assaut Loisir)"/>
    <s v="00182 - VIE AU GRAND AIR DE ST MAUR"/>
    <s v="Non"/>
    <m/>
    <m/>
    <m/>
    <m/>
    <s v="428395 - M PRONZOLA William"/>
    <s v="GABLA-2024-1040"/>
    <s v="CR08"/>
    <x v="5"/>
    <n v="94"/>
    <s v="COMITÉ DÉPARTEMENTAL VAL DE MARNE"/>
    <s v="00182"/>
    <x v="161"/>
  </r>
  <r>
    <n v="542681"/>
    <s v="Mme"/>
    <s v="BEKACHE"/>
    <s v="Lou"/>
    <s v="24/10/2012"/>
    <n v="2024"/>
    <s v="Flkjean1@gmail.com"/>
    <x v="0"/>
    <s v="Actif"/>
    <s v="06/03/2024"/>
    <m/>
    <s v="BEAL (Boxe Educative Assaut Loisir)"/>
    <s v="00182 - VIE AU GRAND AIR DE ST MAUR"/>
    <s v="Non"/>
    <m/>
    <m/>
    <m/>
    <m/>
    <s v="428395 - M PRONZOLA William"/>
    <s v="GABLA-2024-1041"/>
    <s v="CR08"/>
    <x v="5"/>
    <n v="94"/>
    <s v="COMITÉ DÉPARTEMENTAL VAL DE MARNE"/>
    <s v="00182"/>
    <x v="161"/>
  </r>
  <r>
    <n v="541820"/>
    <s v="M"/>
    <s v="BENSAID PINTO DE SOUSA"/>
    <s v="Luciano"/>
    <s v="18/04/2012"/>
    <n v="2024"/>
    <s v="fadzig@yahoo.fr"/>
    <x v="0"/>
    <s v="Actif"/>
    <s v="06/03/2024"/>
    <m/>
    <s v="BEAL (Boxe Educative Assaut Loisir)"/>
    <s v="00182 - VIE AU GRAND AIR DE ST MAUR"/>
    <s v="Non"/>
    <m/>
    <m/>
    <m/>
    <m/>
    <s v="428395 - M PRONZOLA William"/>
    <s v="GABLA-2024-1042"/>
    <s v="CR08"/>
    <x v="5"/>
    <n v="94"/>
    <s v="COMITÉ DÉPARTEMENTAL VAL DE MARNE"/>
    <s v="00182"/>
    <x v="161"/>
  </r>
  <r>
    <n v="542274"/>
    <s v="Mme"/>
    <s v="CARAISCO"/>
    <s v="Charline"/>
    <s v="17/05/2014"/>
    <n v="2024"/>
    <s v="gcaraisco@sfr.fr"/>
    <x v="0"/>
    <s v="Actif"/>
    <s v="06/03/2024"/>
    <m/>
    <s v="BEAL (Boxe Educative Assaut Loisir) / BEAL (Boxe Educative Assaut Loisir)"/>
    <s v="00182 - VIE AU GRAND AIR DE ST MAUR"/>
    <s v="Non"/>
    <m/>
    <m/>
    <m/>
    <m/>
    <s v="428395 - M PRONZOLA William"/>
    <s v="GABLA-2024-1043"/>
    <s v="CR08"/>
    <x v="5"/>
    <n v="94"/>
    <s v="COMITÉ DÉPARTEMENTAL VAL DE MARNE"/>
    <s v="00182"/>
    <x v="161"/>
  </r>
  <r>
    <n v="116705"/>
    <s v="M"/>
    <s v="CHAPUT BAYLO"/>
    <s v="Mikhail"/>
    <s v="20/07/2015"/>
    <n v="2024"/>
    <s v="yannchaput@gmail.com"/>
    <x v="0"/>
    <s v="Actif"/>
    <s v="06/03/2024"/>
    <m/>
    <s v="BEAL (Boxe Educative Assaut Loisir)"/>
    <s v="00182 - VIE AU GRAND AIR DE ST MAUR"/>
    <s v="Non"/>
    <m/>
    <m/>
    <m/>
    <m/>
    <s v="428395 - M PRONZOLA William"/>
    <s v="GABLA-2024-1044"/>
    <s v="CR08"/>
    <x v="5"/>
    <n v="94"/>
    <s v="COMITÉ DÉPARTEMENTAL VAL DE MARNE"/>
    <s v="00182"/>
    <x v="161"/>
  </r>
  <r>
    <n v="542085"/>
    <s v="M"/>
    <s v="CHEKDID"/>
    <s v="Aylan"/>
    <s v="01/09/2016"/>
    <n v="2024"/>
    <s v="idir.chekdid@hotmail.fr"/>
    <x v="0"/>
    <s v="Actif"/>
    <s v="06/03/2024"/>
    <m/>
    <s v="BEAL (Boxe Educative Assaut Loisir)"/>
    <s v="00182 - VIE AU GRAND AIR DE ST MAUR"/>
    <s v="Non"/>
    <m/>
    <m/>
    <m/>
    <m/>
    <s v="428395 - M PRONZOLA William"/>
    <s v="GABLA-2024-1045"/>
    <s v="CR08"/>
    <x v="5"/>
    <n v="94"/>
    <s v="COMITÉ DÉPARTEMENTAL VAL DE MARNE"/>
    <s v="00182"/>
    <x v="161"/>
  </r>
  <r>
    <n v="559202"/>
    <s v="Mme"/>
    <s v="DA CONCEICAO REIS"/>
    <s v="Mathilde"/>
    <s v="12/10/2016"/>
    <n v="2024"/>
    <s v="bannaissylvie@yahoo.fr"/>
    <x v="0"/>
    <s v="Actif"/>
    <s v="06/03/2024"/>
    <m/>
    <s v="BEAL (Boxe Educative Assaut Loisir)"/>
    <s v="00182 - VIE AU GRAND AIR DE ST MAUR"/>
    <s v="Non"/>
    <m/>
    <m/>
    <m/>
    <m/>
    <s v="428395 - M PRONZOLA William"/>
    <s v="GABLA-2024-1046"/>
    <s v="CR08"/>
    <x v="5"/>
    <n v="94"/>
    <s v="COMITÉ DÉPARTEMENTAL VAL DE MARNE"/>
    <s v="00182"/>
    <x v="161"/>
  </r>
  <r>
    <n v="145933"/>
    <s v="M"/>
    <s v="DAOUD"/>
    <s v="Adem"/>
    <s v="20/04/2012"/>
    <n v="2024"/>
    <s v="berranad@live.fr"/>
    <x v="0"/>
    <s v="Actif"/>
    <s v="06/03/2024"/>
    <m/>
    <s v="BEAL (Boxe Educative Assaut Loisir)"/>
    <s v="00182 - VIE AU GRAND AIR DE ST MAUR"/>
    <s v="Non"/>
    <m/>
    <m/>
    <m/>
    <m/>
    <s v="428395 - M PRONZOLA William"/>
    <s v="GABLA-2024-1047"/>
    <s v="CR08"/>
    <x v="5"/>
    <n v="94"/>
    <s v="COMITÉ DÉPARTEMENTAL VAL DE MARNE"/>
    <s v="00182"/>
    <x v="161"/>
  </r>
  <r>
    <n v="561364"/>
    <s v="M"/>
    <s v="DARMON"/>
    <s v="Hugo"/>
    <s v="16/03/2011"/>
    <n v="2024"/>
    <s v="stephanie.darmon@gmail.com"/>
    <x v="0"/>
    <s v="Actif"/>
    <s v="13/03/2024"/>
    <m/>
    <s v="BEAL (Boxe Educative Assaut Loisir)"/>
    <s v="00182 - VIE AU GRAND AIR DE ST MAUR"/>
    <s v="Non"/>
    <m/>
    <m/>
    <m/>
    <m/>
    <s v="428395 - M PRONZOLA William"/>
    <s v="GABLA-2024-1048"/>
    <s v="CR08"/>
    <x v="5"/>
    <n v="94"/>
    <s v="COMITÉ DÉPARTEMENTAL VAL DE MARNE"/>
    <s v="00182"/>
    <x v="161"/>
  </r>
  <r>
    <n v="541944"/>
    <s v="Mme"/>
    <s v="DEVLIN"/>
    <s v="Chana Rose"/>
    <s v="14/08/2013"/>
    <n v="2024"/>
    <s v="deborahdevlin@hotmail.fr"/>
    <x v="0"/>
    <s v="Actif"/>
    <s v="13/03/2024"/>
    <m/>
    <s v="BEAL (Boxe Educative Assaut Loisir)"/>
    <s v="00182 - VIE AU GRAND AIR DE ST MAUR"/>
    <s v="Non"/>
    <m/>
    <m/>
    <m/>
    <m/>
    <s v="428395 - M PRONZOLA William"/>
    <s v="GABLA-2024-1049"/>
    <s v="CR08"/>
    <x v="5"/>
    <n v="94"/>
    <s v="COMITÉ DÉPARTEMENTAL VAL DE MARNE"/>
    <s v="00182"/>
    <x v="161"/>
  </r>
  <r>
    <n v="561682"/>
    <s v="Mme"/>
    <s v="ESDEVLET"/>
    <s v="Firdevs"/>
    <s v="07/07/2012"/>
    <n v="2024"/>
    <s v="neslyackgz@gmail.com"/>
    <x v="0"/>
    <s v="Actif"/>
    <s v="13/03/2024"/>
    <m/>
    <s v="BEAL (Boxe Educative Assaut Loisir)"/>
    <s v="00182 - VIE AU GRAND AIR DE ST MAUR"/>
    <s v="Non"/>
    <m/>
    <m/>
    <m/>
    <m/>
    <s v="428395 - M PRONZOLA William"/>
    <s v="GABLA-2024-1050"/>
    <s v="CR08"/>
    <x v="5"/>
    <n v="94"/>
    <s v="COMITÉ DÉPARTEMENTAL VAL DE MARNE"/>
    <s v="00182"/>
    <x v="161"/>
  </r>
  <r>
    <n v="556895"/>
    <s v="M"/>
    <s v="FOUDI"/>
    <s v="Jibril"/>
    <s v="22/11/2011"/>
    <n v="2024"/>
    <s v="samiacooper@yahoo.com"/>
    <x v="0"/>
    <s v="Actif"/>
    <s v="13/03/2024"/>
    <m/>
    <s v="BEAL (Boxe Educative Assaut Loisir)"/>
    <s v="00182 - VIE AU GRAND AIR DE ST MAUR"/>
    <s v="Non"/>
    <m/>
    <m/>
    <m/>
    <m/>
    <s v="428395 - M PRONZOLA William"/>
    <s v="GABLA-2024-1051"/>
    <s v="CR08"/>
    <x v="5"/>
    <n v="94"/>
    <s v="COMITÉ DÉPARTEMENTAL VAL DE MARNE"/>
    <s v="00182"/>
    <x v="161"/>
  </r>
  <r>
    <n v="542696"/>
    <s v="Mme"/>
    <s v="FREITAS"/>
    <s v="Linda"/>
    <s v="28/03/2013"/>
    <n v="2024"/>
    <s v="Costafanni@gmail.com"/>
    <x v="0"/>
    <s v="Actif"/>
    <s v="13/03/2024"/>
    <m/>
    <s v="BEAL (Boxe Educative Assaut Loisir)"/>
    <s v="00182 - VIE AU GRAND AIR DE ST MAUR"/>
    <s v="Non"/>
    <m/>
    <m/>
    <m/>
    <m/>
    <s v="428395 - M PRONZOLA William"/>
    <s v="GABLA-2024-1052"/>
    <s v="CR08"/>
    <x v="5"/>
    <n v="94"/>
    <s v="COMITÉ DÉPARTEMENTAL VAL DE MARNE"/>
    <s v="00182"/>
    <x v="161"/>
  </r>
  <r>
    <n v="561365"/>
    <s v="M"/>
    <s v="HE PAILLER"/>
    <s v="Nianzu"/>
    <s v="13/01/2012"/>
    <n v="2024"/>
    <s v="yeiza2@hotmail.com"/>
    <x v="0"/>
    <s v="Actif"/>
    <s v="13/03/2024"/>
    <m/>
    <s v="BEAL (Boxe Educative Assaut Loisir)"/>
    <s v="00182 - VIE AU GRAND AIR DE ST MAUR"/>
    <s v="Non"/>
    <m/>
    <m/>
    <m/>
    <m/>
    <s v="428395 - M PRONZOLA William"/>
    <s v="GABLA-2024-1053"/>
    <s v="CR08"/>
    <x v="5"/>
    <n v="94"/>
    <s v="COMITÉ DÉPARTEMENTAL VAL DE MARNE"/>
    <s v="00182"/>
    <x v="161"/>
  </r>
  <r>
    <n v="542002"/>
    <s v="M"/>
    <s v="KOROBENIUK"/>
    <s v="Artur"/>
    <s v="22/10/2012"/>
    <n v="2024"/>
    <s v="mila141186@gmail.com"/>
    <x v="0"/>
    <s v="Actif"/>
    <s v="13/03/2024"/>
    <m/>
    <s v="BEAL (Boxe Educative Assaut Loisir)"/>
    <s v="00182 - VIE AU GRAND AIR DE ST MAUR"/>
    <s v="Non"/>
    <m/>
    <m/>
    <m/>
    <m/>
    <s v="428395 - M PRONZOLA William"/>
    <s v="GABLA-2024-1054"/>
    <s v="CR08"/>
    <x v="5"/>
    <n v="94"/>
    <s v="COMITÉ DÉPARTEMENTAL VAL DE MARNE"/>
    <s v="00182"/>
    <x v="161"/>
  </r>
  <r>
    <n v="550277"/>
    <s v="Mme"/>
    <s v="PIAU"/>
    <s v="Louane"/>
    <s v="20/01/2012"/>
    <n v="2024"/>
    <s v="piau.maryam@gmail.com"/>
    <x v="0"/>
    <s v="Actif"/>
    <s v="13/03/2024"/>
    <m/>
    <s v="BEAL (Boxe Educative Assaut Loisir)"/>
    <s v="00182 - VIE AU GRAND AIR DE ST MAUR"/>
    <s v="Non"/>
    <m/>
    <m/>
    <m/>
    <m/>
    <s v="428395 - M PRONZOLA William"/>
    <s v="GABLA-2024-1055"/>
    <s v="CR08"/>
    <x v="5"/>
    <n v="94"/>
    <s v="COMITÉ DÉPARTEMENTAL VAL DE MARNE"/>
    <s v="00182"/>
    <x v="161"/>
  </r>
  <r>
    <n v="545807"/>
    <s v="M"/>
    <s v="QUESSETTE"/>
    <s v="Anna"/>
    <s v="21/02/2014"/>
    <n v="2024"/>
    <s v="chquessette@yahoo.fr"/>
    <x v="0"/>
    <s v="Actif"/>
    <s v="20/03/2024"/>
    <m/>
    <s v="BEAL (Boxe Educative Assaut Loisir)"/>
    <s v="00182 - VIE AU GRAND AIR DE ST MAUR"/>
    <s v="Non"/>
    <m/>
    <m/>
    <m/>
    <m/>
    <s v="428395 - M PRONZOLA William"/>
    <s v="GABLA-2024-1056"/>
    <s v="CR08"/>
    <x v="5"/>
    <n v="94"/>
    <s v="COMITÉ DÉPARTEMENTAL VAL DE MARNE"/>
    <s v="00182"/>
    <x v="161"/>
  </r>
  <r>
    <n v="557456"/>
    <s v="M"/>
    <s v="SADMI"/>
    <s v="Robin"/>
    <s v="06/04/2011"/>
    <n v="2024"/>
    <s v="franck_sadmi@hotmail.com"/>
    <x v="0"/>
    <s v="Actif"/>
    <s v="20/03/2024"/>
    <m/>
    <s v="BEAL (Boxe Educative Assaut Loisir)"/>
    <s v="00182 - VIE AU GRAND AIR DE ST MAUR"/>
    <s v="Non"/>
    <m/>
    <m/>
    <m/>
    <m/>
    <s v="428395 - M PRONZOLA William"/>
    <s v="GABLA-2024-1057"/>
    <s v="CR08"/>
    <x v="5"/>
    <n v="94"/>
    <s v="COMITÉ DÉPARTEMENTAL VAL DE MARNE"/>
    <s v="00182"/>
    <x v="161"/>
  </r>
  <r>
    <n v="542225"/>
    <s v="M"/>
    <s v="SAOUD"/>
    <s v="Ihsan"/>
    <s v="03/03/2015"/>
    <n v="2024"/>
    <s v="boubker2208@gmail.com"/>
    <x v="0"/>
    <s v="Actif"/>
    <s v="20/03/2024"/>
    <m/>
    <s v="BEAL (Boxe Educative Assaut Loisir)"/>
    <s v="00182 - VIE AU GRAND AIR DE ST MAUR"/>
    <s v="Non"/>
    <m/>
    <m/>
    <m/>
    <m/>
    <s v="428395 - M PRONZOLA William"/>
    <s v="GABLA-2024-1058"/>
    <s v="CR08"/>
    <x v="5"/>
    <n v="94"/>
    <s v="COMITÉ DÉPARTEMENTAL VAL DE MARNE"/>
    <s v="00182"/>
    <x v="161"/>
  </r>
  <r>
    <n v="542017"/>
    <s v="M"/>
    <s v="SEBAI TUZI"/>
    <s v="Hedi"/>
    <s v="09/01/2012"/>
    <n v="2024"/>
    <s v="fathi.sebai@free.fr"/>
    <x v="0"/>
    <s v="Actif"/>
    <s v="20/03/2024"/>
    <m/>
    <s v="BEAL (Boxe Educative Assaut Loisir)"/>
    <s v="00182 - VIE AU GRAND AIR DE ST MAUR"/>
    <s v="Non"/>
    <m/>
    <m/>
    <m/>
    <m/>
    <s v="428395 - M PRONZOLA William"/>
    <s v="GABLA-2024-1059"/>
    <s v="CR08"/>
    <x v="5"/>
    <n v="94"/>
    <s v="COMITÉ DÉPARTEMENTAL VAL DE MARNE"/>
    <s v="00182"/>
    <x v="161"/>
  </r>
  <r>
    <n v="542778"/>
    <s v="M"/>
    <s v="SOUEI"/>
    <s v="Rayan"/>
    <s v="25/05/2016"/>
    <n v="2024"/>
    <s v="carolinememheld@hotmail.fr"/>
    <x v="0"/>
    <s v="Actif"/>
    <s v="20/03/2024"/>
    <m/>
    <s v="BEAL (Boxe Educative Assaut Loisir)"/>
    <s v="00182 - VIE AU GRAND AIR DE ST MAUR"/>
    <s v="Non"/>
    <m/>
    <m/>
    <m/>
    <m/>
    <s v="428395 - M PRONZOLA William"/>
    <s v="GABLA-2024-1060"/>
    <s v="CR08"/>
    <x v="5"/>
    <n v="94"/>
    <s v="COMITÉ DÉPARTEMENTAL VAL DE MARNE"/>
    <s v="00182"/>
    <x v="161"/>
  </r>
  <r>
    <n v="544604"/>
    <s v="Mme"/>
    <s v="TALBI"/>
    <s v="Eva"/>
    <s v="10/10/2013"/>
    <n v="2024"/>
    <s v="idris.talbi@gmail.com"/>
    <x v="0"/>
    <s v="Actif"/>
    <s v="20/03/2024"/>
    <m/>
    <s v="BEAL (Boxe Educative Assaut Loisir)"/>
    <s v="00182 - VIE AU GRAND AIR DE ST MAUR"/>
    <s v="Non"/>
    <m/>
    <m/>
    <m/>
    <m/>
    <s v="428395 - M PRONZOLA William"/>
    <s v="GABLA-2024-1061"/>
    <s v="CR08"/>
    <x v="5"/>
    <n v="94"/>
    <s v="COMITÉ DÉPARTEMENTAL VAL DE MARNE"/>
    <s v="00182"/>
    <x v="161"/>
  </r>
  <r>
    <n v="539704"/>
    <s v="M"/>
    <s v="ZRIHEN"/>
    <s v="Aaron"/>
    <s v="07/05/2013"/>
    <n v="2024"/>
    <s v="lisa_mk@hotmail.fr"/>
    <x v="0"/>
    <s v="Actif"/>
    <s v="20/03/2024"/>
    <m/>
    <s v="BEAL (Boxe Educative Assaut Loisir)"/>
    <s v="00182 - VIE AU GRAND AIR DE ST MAUR"/>
    <s v="Non"/>
    <m/>
    <m/>
    <m/>
    <m/>
    <s v="428395 - M PRONZOLA William"/>
    <s v="GABLA-2024-1062"/>
    <s v="CR08"/>
    <x v="5"/>
    <n v="94"/>
    <s v="COMITÉ DÉPARTEMENTAL VAL DE MARNE"/>
    <s v="00182"/>
    <x v="161"/>
  </r>
  <r>
    <n v="567247"/>
    <s v="M"/>
    <s v="KHENOUCENE"/>
    <s v="Massynisa"/>
    <s v="03/08/2011"/>
    <n v="2024"/>
    <s v="rachid.khenoucene@hotmail.fr"/>
    <x v="0"/>
    <s v="Actif"/>
    <s v="20/03/2024"/>
    <m/>
    <s v="BEAL (Boxe Educative Assaut Loisir)"/>
    <s v="00182 - VIE AU GRAND AIR DE ST MAUR"/>
    <s v="Non"/>
    <m/>
    <m/>
    <m/>
    <m/>
    <s v="428395 - M PRONZOLA William"/>
    <s v="GABLA-2024-1063"/>
    <s v="CR08"/>
    <x v="5"/>
    <n v="94"/>
    <s v="COMITÉ DÉPARTEMENTAL VAL DE MARNE"/>
    <s v="00182"/>
    <x v="161"/>
  </r>
  <r>
    <s v="007624"/>
    <s v="M"/>
    <s v="AIRAPETYAN"/>
    <s v="Serge  Serioga"/>
    <s v="20/11/2010"/>
    <n v="2024"/>
    <s v="coronaboxe@gmail.com"/>
    <x v="1"/>
    <s v="Actif"/>
    <s v="15/02/2024"/>
    <m/>
    <s v="BEAL (Boxe Educative Assaut Loisir)"/>
    <s v="02408 - AS CORONA"/>
    <s v="Non"/>
    <m/>
    <m/>
    <m/>
    <m/>
    <s v="007627 - M AIRAPOV Artem"/>
    <s v="GAJAU-2024-0976"/>
    <s v="CR06"/>
    <x v="1"/>
    <n v="67"/>
    <s v="COMITE DEPARTEMENTAL DU BAS RHIN"/>
    <s v="02408"/>
    <x v="439"/>
  </r>
  <r>
    <n v="558791"/>
    <s v="M"/>
    <s v="TATUKHASHVILI"/>
    <s v="Tatia"/>
    <s v="22/11/2010"/>
    <n v="2024"/>
    <s v="coronaboxe@gmail.com"/>
    <x v="0"/>
    <s v="Actif"/>
    <s v="15/02/2024"/>
    <m/>
    <s v="BEAL (Boxe Educative Assaut Loisir)"/>
    <s v="02408 - AS CORONA"/>
    <s v="Non"/>
    <m/>
    <m/>
    <m/>
    <m/>
    <s v="007627 - M AIRAPOV Artem"/>
    <s v="GABLA-2024-1064"/>
    <s v="CR06"/>
    <x v="1"/>
    <n v="67"/>
    <s v="COMITE DEPARTEMENTAL DU BAS RHIN"/>
    <s v="02408"/>
    <x v="439"/>
  </r>
  <r>
    <n v="558791"/>
    <s v="M"/>
    <s v="TATUKHASHVILI"/>
    <s v="Tatia"/>
    <s v="22/11/2010"/>
    <n v="2024"/>
    <s v="coronaboxe@gmail.com"/>
    <x v="1"/>
    <s v="Actif"/>
    <s v="15/02/2024"/>
    <m/>
    <s v="BEAL (Boxe Educative Assaut Loisir)"/>
    <s v="02408 - AS CORONA"/>
    <s v="Non"/>
    <m/>
    <m/>
    <m/>
    <m/>
    <s v="007627 - M AIRAPOV Artem"/>
    <s v="GAJAU-2024-0977"/>
    <s v="CR06"/>
    <x v="1"/>
    <n v="67"/>
    <s v="COMITE DEPARTEMENTAL DU BAS RHIN"/>
    <s v="02408"/>
    <x v="439"/>
  </r>
  <r>
    <n v="534337"/>
    <s v="M"/>
    <s v="MKRTOUMIAN"/>
    <s v="Eric"/>
    <s v="11/03/2011"/>
    <n v="2024"/>
    <s v="coronaboxe@gmail.com"/>
    <x v="1"/>
    <s v="Actif"/>
    <s v="15/02/2024"/>
    <m/>
    <s v="BEAL (Boxe Educative Assaut Loisir)"/>
    <s v="02408 - AS CORONA"/>
    <s v="Non"/>
    <m/>
    <m/>
    <m/>
    <m/>
    <s v="007627 - M AIRAPOV Artem"/>
    <s v="GAJAU-2024-0978"/>
    <s v="CR06"/>
    <x v="1"/>
    <n v="67"/>
    <s v="COMITE DEPARTEMENTAL DU BAS RHIN"/>
    <s v="02408"/>
    <x v="439"/>
  </r>
  <r>
    <n v="554313"/>
    <s v="M"/>
    <s v="ALISULTANOV"/>
    <s v="Imam"/>
    <s v="03/06/2008"/>
    <n v="2024"/>
    <s v="coronaboxe@gmail.com"/>
    <x v="0"/>
    <s v="Actif"/>
    <s v="15/02/2024"/>
    <m/>
    <s v="BEAL (Boxe Educative Assaut Loisir)"/>
    <s v="02408 - AS CORONA"/>
    <s v="Non"/>
    <m/>
    <m/>
    <m/>
    <m/>
    <s v="007627 - M AIRAPOV Artem"/>
    <s v="GABLA-2024-1065"/>
    <s v="CR06"/>
    <x v="1"/>
    <n v="67"/>
    <s v="COMITE DEPARTEMENTAL DU BAS RHIN"/>
    <s v="02408"/>
    <x v="439"/>
  </r>
  <r>
    <n v="554313"/>
    <s v="M"/>
    <s v="ALISULTANOV"/>
    <s v="Imam"/>
    <s v="03/06/2008"/>
    <n v="2024"/>
    <s v="coronaboxe@gmail.com"/>
    <x v="1"/>
    <s v="Actif"/>
    <s v="15/02/2024"/>
    <m/>
    <s v="BEAL (Boxe Educative Assaut Loisir)"/>
    <s v="02408 - AS CORONA"/>
    <s v="Non"/>
    <m/>
    <m/>
    <m/>
    <m/>
    <s v="007627 - M AIRAPOV Artem"/>
    <s v="GAJAU-2024-0979"/>
    <s v="CR06"/>
    <x v="1"/>
    <n v="67"/>
    <s v="COMITE DEPARTEMENTAL DU BAS RHIN"/>
    <s v="02408"/>
    <x v="439"/>
  </r>
  <r>
    <n v="476035"/>
    <s v="M"/>
    <s v="SIMONYAN"/>
    <s v="Norayr"/>
    <s v="04/12/2012"/>
    <n v="2024"/>
    <s v="coronaboxe@gmail.com"/>
    <x v="1"/>
    <s v="Actif"/>
    <s v="15/02/2024"/>
    <m/>
    <s v="BEAL (Boxe Educative Assaut Loisir)"/>
    <s v="02408 - AS CORONA"/>
    <s v="Non"/>
    <m/>
    <m/>
    <m/>
    <m/>
    <s v="007627 - M AIRAPOV Artem"/>
    <s v="GAJAU-2024-0980"/>
    <s v="CR06"/>
    <x v="1"/>
    <n v="67"/>
    <s v="COMITE DEPARTEMENTAL DU BAS RHIN"/>
    <s v="02408"/>
    <x v="439"/>
  </r>
  <r>
    <n v="563879"/>
    <s v="Mme"/>
    <s v="L’OURSON"/>
    <s v="Louison"/>
    <s v="18/08/2008"/>
    <n v="2024"/>
    <s v="Boxing.metropole@gmail.com"/>
    <x v="1"/>
    <s v="Actif"/>
    <s v="08/03/2024"/>
    <m/>
    <s v="BEAL (Boxe Educative Assaut Loisir)"/>
    <s v="02648 - BOXING CLUB REZEEN"/>
    <s v="Non"/>
    <m/>
    <m/>
    <m/>
    <m/>
    <s v="004583 - Mme ADDI Myriam"/>
    <s v="GAJAU-2024-0981"/>
    <s v="CR12"/>
    <x v="13"/>
    <n v="44"/>
    <s v="COMITE DEPARTEMENTAL LOIRE-ATLANTIQUE"/>
    <s v="02648"/>
    <x v="473"/>
  </r>
  <r>
    <n v="472550"/>
    <s v="M"/>
    <s v="SERRE"/>
    <s v="Yoni"/>
    <s v="24/10/2009"/>
    <n v="2024"/>
    <s v="boxing.metropole@gmail.com"/>
    <x v="1"/>
    <s v="Actif"/>
    <s v="08/03/2024"/>
    <m/>
    <s v="BEAL (Boxe Educative Assaut Loisir)"/>
    <s v="02648 - BOXING CLUB REZEEN"/>
    <s v="Non"/>
    <m/>
    <m/>
    <m/>
    <m/>
    <s v="004583 - Mme ADDI Myriam"/>
    <s v="GAJAU-2024-0982"/>
    <s v="CR12"/>
    <x v="13"/>
    <n v="44"/>
    <s v="COMITE DEPARTEMENTAL LOIRE-ATLANTIQUE"/>
    <s v="02648"/>
    <x v="473"/>
  </r>
  <r>
    <n v="168657"/>
    <s v="Mme"/>
    <s v="DINER"/>
    <s v="Indra"/>
    <s v="07/06/2011"/>
    <n v="2024"/>
    <s v="boxing.metropole@gmail.com"/>
    <x v="1"/>
    <s v="Actif"/>
    <s v="08/03/2024"/>
    <m/>
    <s v="BEAL (Boxe Educative Assaut Loisir)"/>
    <s v="02648 - BOXING CLUB REZEEN"/>
    <s v="Non"/>
    <m/>
    <m/>
    <m/>
    <m/>
    <m/>
    <s v="GAJAU-2024-0983"/>
    <s v="CR12"/>
    <x v="13"/>
    <n v="44"/>
    <s v="COMITE DEPARTEMENTAL LOIRE-ATLANTIQUE"/>
    <s v="02648"/>
    <x v="473"/>
  </r>
  <r>
    <n v="159718"/>
    <s v="M"/>
    <s v="DENEUVILLE"/>
    <s v="Ethan"/>
    <s v="20/09/2009"/>
    <n v="2024"/>
    <s v="boxing.metropole@gmail.com"/>
    <x v="1"/>
    <s v="Actif"/>
    <s v="08/03/2024"/>
    <m/>
    <s v="BEAL (Boxe Educative Assaut Loisir)"/>
    <m/>
    <s v="Non"/>
    <m/>
    <m/>
    <m/>
    <m/>
    <s v="004583 - Mme ADDI Myriam"/>
    <s v="GAJAU-2024-0984"/>
    <s v="CR12"/>
    <x v="13"/>
    <n v="44"/>
    <s v="COMITE DEPARTEMENTAL LOIRE-ATLANTIQUE"/>
    <s v="02648"/>
    <x v="473"/>
  </r>
  <r>
    <n v="228642"/>
    <s v="M"/>
    <s v="GIBAULT"/>
    <s v="Noa"/>
    <s v="11/04/2008"/>
    <n v="2024"/>
    <s v="bea.gibault@wanadoo.fr"/>
    <x v="0"/>
    <s v="Actif"/>
    <s v="27/03/2024"/>
    <m/>
    <s v="BEAL (Boxe Educative Assaut Loisir)"/>
    <s v="00801 - BOXING CLUB ROMORANTIN LANTHENAY"/>
    <s v="Non"/>
    <m/>
    <m/>
    <m/>
    <m/>
    <m/>
    <s v="GABLA-2024-1066"/>
    <s v="CR04"/>
    <x v="9"/>
    <n v="41"/>
    <s v="COMITE DEPARTEMENTAL DE BOXE DE LOIR ET CHER"/>
    <s v="00801"/>
    <x v="166"/>
  </r>
  <r>
    <n v="467863"/>
    <s v="M"/>
    <s v="SCHNEIDER"/>
    <s v="Arthur"/>
    <s v="19/12/2012"/>
    <n v="2024"/>
    <s v="sophie09.tremblay@laposte.net"/>
    <x v="0"/>
    <s v="Actif"/>
    <s v="27/03/2024"/>
    <m/>
    <s v="BEAL (Boxe Educative Assaut Loisir)"/>
    <s v="00801 - BOXING CLUB ROMORANTIN LANTHENAY"/>
    <s v="Non"/>
    <m/>
    <m/>
    <m/>
    <m/>
    <m/>
    <s v="GABLA-2024-1067"/>
    <s v="CR04"/>
    <x v="9"/>
    <n v="41"/>
    <s v="COMITE DEPARTEMENTAL DE BOXE DE LOIR ET CHER"/>
    <s v="00801"/>
    <x v="166"/>
  </r>
  <r>
    <n v="219439"/>
    <s v="M"/>
    <s v="GARCIA"/>
    <s v="Aydan"/>
    <s v="09/01/2015"/>
    <n v="2024"/>
    <s v="pablo.nadia94@gmail.com"/>
    <x v="0"/>
    <s v="Actif"/>
    <s v="27/03/2024"/>
    <m/>
    <s v="BEAL (Boxe Educative Assaut Loisir)"/>
    <s v="00801 - BOXING CLUB ROMORANTIN LANTHENAY"/>
    <s v="Non"/>
    <m/>
    <m/>
    <m/>
    <m/>
    <m/>
    <s v="GABLA-2024-1068"/>
    <s v="CR04"/>
    <x v="9"/>
    <n v="41"/>
    <s v="COMITE DEPARTEMENTAL DE BOXE DE LOIR ET CHER"/>
    <s v="00801"/>
    <x v="166"/>
  </r>
  <r>
    <n v="567417"/>
    <s v="M"/>
    <s v="LAGRANGE"/>
    <s v="Edjany"/>
    <s v="09/05/2011"/>
    <n v="2024"/>
    <s v="stanleyantimene@gmail.com"/>
    <x v="0"/>
    <s v="Actif"/>
    <s v="27/03/2024"/>
    <m/>
    <s v="BEAL (Boxe Educative Assaut Loisir)"/>
    <s v="00801 - BOXING CLUB ROMORANTIN LANTHENAY"/>
    <s v="Non"/>
    <m/>
    <m/>
    <m/>
    <m/>
    <m/>
    <s v="GABLA-2024-1069"/>
    <s v="CR04"/>
    <x v="9"/>
    <n v="41"/>
    <s v="COMITE DEPARTEMENTAL DE BOXE DE LOIR ET CHER"/>
    <s v="00801"/>
    <x v="166"/>
  </r>
  <r>
    <n v="567415"/>
    <s v="Mme"/>
    <s v="LAGRANGE"/>
    <s v="Ladjointy"/>
    <s v="21/01/2013"/>
    <n v="2024"/>
    <s v="stanleyantimene@gmail.com"/>
    <x v="0"/>
    <s v="Actif"/>
    <s v="27/03/2024"/>
    <m/>
    <s v="BEAL (Boxe Educative Assaut Loisir)"/>
    <s v="00801 - BOXING CLUB ROMORANTIN LANTHENAY"/>
    <s v="Non"/>
    <m/>
    <m/>
    <m/>
    <m/>
    <m/>
    <s v="GABLA-2024-1070"/>
    <s v="CR04"/>
    <x v="9"/>
    <n v="41"/>
    <s v="COMITE DEPARTEMENTAL DE BOXE DE LOIR ET CHER"/>
    <s v="00801"/>
    <x v="166"/>
  </r>
  <r>
    <n v="213295"/>
    <s v="Mme"/>
    <s v="FRANCOIS"/>
    <s v="Maelyss"/>
    <s v="15/12/2008"/>
    <n v="2024"/>
    <s v="laurenfrancois.5230@gmail.fr"/>
    <x v="1"/>
    <s v="Actif"/>
    <s v="15/12/0222"/>
    <m/>
    <m/>
    <s v="02319 - BOXING CLUB JOINVILLE"/>
    <s v="Non"/>
    <m/>
    <m/>
    <m/>
    <m/>
    <s v="308743 - M LAURAIN Frederic"/>
    <s v="GAJAU-222-0001"/>
    <s v="CR06"/>
    <x v="1"/>
    <n v="52"/>
    <s v="COMITE DEPARTEMENTAL HAUTE-MARNE"/>
    <s v="02319"/>
    <x v="425"/>
  </r>
  <r>
    <n v="219163"/>
    <s v="Mme"/>
    <s v="GAPENNE"/>
    <s v="Camille"/>
    <s v="02/02/2009"/>
    <n v="2024"/>
    <s v="familygapenne@hotmail.fr"/>
    <x v="1"/>
    <s v="Actif"/>
    <s v="27/02/2024"/>
    <m/>
    <s v="BEAL (Boxe Educative Assaut Loisir)"/>
    <s v="02788 - BOXING TEAM 44"/>
    <s v="Non"/>
    <m/>
    <m/>
    <m/>
    <m/>
    <s v="325562 - M LEROUX Gerald"/>
    <s v="GAJAU-2024-0985"/>
    <s v="CR12"/>
    <x v="13"/>
    <n v="44"/>
    <s v="COMITE DEPARTEMENTAL LOIRE-ATLANTIQUE"/>
    <s v="02788"/>
    <x v="261"/>
  </r>
  <r>
    <n v="448919"/>
    <s v="Mme"/>
    <s v="ROLAND"/>
    <s v="Myla"/>
    <s v="25/12/2009"/>
    <n v="2024"/>
    <s v="Angélique.rosetier@sfr.fr"/>
    <x v="1"/>
    <s v="Actif"/>
    <s v="16/03/2014"/>
    <m/>
    <m/>
    <s v="01845 - CLUB SPORTIF NOUZONVILLE ARDENNES"/>
    <s v="Non"/>
    <m/>
    <m/>
    <m/>
    <m/>
    <s v="486138 - M TAHOURI Mustapha"/>
    <s v="GAJAU-2014-0001"/>
    <s v="CR06"/>
    <x v="1"/>
    <s v="08"/>
    <s v="COMITE DEPARTEMENTAL ARDENNES"/>
    <s v="01845"/>
    <x v="381"/>
  </r>
  <r>
    <n v="433101"/>
    <s v="M"/>
    <s v="RAHIMI"/>
    <s v="Murtaza"/>
    <s v="27/10/2009"/>
    <n v="2024"/>
    <s v="Samna.hc@esperance08.fr"/>
    <x v="1"/>
    <s v="Actif"/>
    <s v="17/03/2024"/>
    <m/>
    <s v="BEAL (Boxe Educative Assaut Loisir) / BA (Boxe Amateur)"/>
    <s v="01845 - CLUB SPORTIF NOUZONVILLE ARDENNES"/>
    <s v="Non"/>
    <m/>
    <m/>
    <m/>
    <m/>
    <s v="486138 - M TAHOURI Mustapha"/>
    <s v="GAJAU-2024-0986"/>
    <s v="CR06"/>
    <x v="1"/>
    <s v="08"/>
    <s v="COMITE DEPARTEMENTAL ARDENNES"/>
    <s v="01845"/>
    <x v="381"/>
  </r>
  <r>
    <n v="524967"/>
    <s v="M"/>
    <s v="ZAIM"/>
    <s v="Isiah"/>
    <s v="30/04/2010"/>
    <n v="2024"/>
    <s v="Isiah.zaim@outlook.fr"/>
    <x v="1"/>
    <s v="Actif"/>
    <s v="17/03/2024"/>
    <m/>
    <s v="BEAL (Boxe Educative Assaut Loisir)"/>
    <s v="01845 - CLUB SPORTIF NOUZONVILLE ARDENNES"/>
    <s v="Non"/>
    <m/>
    <m/>
    <m/>
    <m/>
    <s v="486138 - M TAHOURI Mustapha"/>
    <s v="GAJAU-2024-0987"/>
    <s v="CR06"/>
    <x v="1"/>
    <s v="08"/>
    <s v="COMITE DEPARTEMENTAL ARDENNES"/>
    <s v="01845"/>
    <x v="381"/>
  </r>
  <r>
    <n v="488809"/>
    <s v="Mme"/>
    <s v="TASKAN"/>
    <s v="Nisa"/>
    <s v="14/06/2010"/>
    <n v="2024"/>
    <s v="csna-thz@outlook.fr"/>
    <x v="1"/>
    <s v="Actif"/>
    <s v="17/03/2024"/>
    <m/>
    <s v="BEAL (Boxe Educative Assaut Loisir)"/>
    <s v="01845 - CLUB SPORTIF NOUZONVILLE ARDENNES"/>
    <s v="Non"/>
    <m/>
    <m/>
    <m/>
    <m/>
    <s v="486138 - M TAHOURI Mustapha"/>
    <s v="GAJAU-2024-0988"/>
    <s v="CR06"/>
    <x v="1"/>
    <s v="08"/>
    <s v="COMITE DEPARTEMENTAL ARDENNES"/>
    <s v="01845"/>
    <x v="381"/>
  </r>
  <r>
    <n v="533265"/>
    <s v="Mme"/>
    <s v="AUBRY LE PAPE"/>
    <s v="Mailou"/>
    <s v="02/11/2013"/>
    <n v="2024"/>
    <s v="JESSICAMAILOU@GMAIL.COM"/>
    <x v="0"/>
    <s v="Actif"/>
    <s v="21/03/2024"/>
    <m/>
    <s v="BEAL (Boxe Educative Assaut Loisir)"/>
    <s v="03105 - BOXE CHATILLONNAISE"/>
    <s v="Non"/>
    <m/>
    <m/>
    <m/>
    <m/>
    <s v="135299 - M COSTE Jean-Philippe"/>
    <s v="GABLA-2024-1071"/>
    <s v="CR04"/>
    <x v="9"/>
    <n v="36"/>
    <s v="COMITE DEPARTEMENTAL DE L INDRE BOXE"/>
    <s v="03105"/>
    <x v="244"/>
  </r>
  <r>
    <n v="545787"/>
    <s v="Mme"/>
    <s v="LATAPY"/>
    <s v="Kyllie"/>
    <s v="16/07/2013"/>
    <n v="2024"/>
    <s v="enzonana1519@live.fr"/>
    <x v="0"/>
    <s v="Actif"/>
    <s v="21/03/2024"/>
    <m/>
    <s v="BEAL (Boxe Educative Assaut Loisir)"/>
    <s v="03105 - BOXE CHATILLONNAISE"/>
    <s v="Non"/>
    <m/>
    <m/>
    <m/>
    <m/>
    <s v="135299 - M COSTE Jean-Philippe"/>
    <s v="GABLA-2024-1072"/>
    <s v="CR04"/>
    <x v="9"/>
    <n v="36"/>
    <s v="COMITE DEPARTEMENTAL DE L INDRE BOXE"/>
    <s v="03105"/>
    <x v="244"/>
  </r>
  <r>
    <n v="552349"/>
    <s v="M"/>
    <s v="FLON"/>
    <s v="Charlie"/>
    <s v="30/10/2013"/>
    <n v="2024"/>
    <s v="chatmagicbengal@free.fr"/>
    <x v="0"/>
    <s v="Actif"/>
    <s v="21/03/2024"/>
    <m/>
    <s v="BEAL (Boxe Educative Assaut Loisir)"/>
    <s v="03105 - BOXE CHATILLONNAISE"/>
    <s v="Non"/>
    <m/>
    <m/>
    <m/>
    <m/>
    <s v="135299 - M COSTE Jean-Philippe"/>
    <s v="GABLA-2024-1073"/>
    <s v="CR04"/>
    <x v="9"/>
    <n v="36"/>
    <s v="COMITE DEPARTEMENTAL DE L INDRE BOXE"/>
    <s v="03105"/>
    <x v="244"/>
  </r>
  <r>
    <n v="552348"/>
    <s v="Mme"/>
    <s v="FLON"/>
    <s v="Lila"/>
    <s v="24/12/2010"/>
    <n v="2024"/>
    <s v="chatmagicbengal@free.fr"/>
    <x v="0"/>
    <s v="Actif"/>
    <s v="21/03/2024"/>
    <m/>
    <s v="BEAL (Boxe Educative Assaut Loisir)"/>
    <s v="03105 - BOXE CHATILLONNAISE"/>
    <s v="Non"/>
    <m/>
    <m/>
    <m/>
    <m/>
    <s v="135299 - M COSTE Jean-Philippe"/>
    <s v="GABLA-2024-1074"/>
    <s v="CR04"/>
    <x v="9"/>
    <n v="36"/>
    <s v="COMITE DEPARTEMENTAL DE L INDRE BOXE"/>
    <s v="03105"/>
    <x v="244"/>
  </r>
  <r>
    <n v="269321"/>
    <s v="M"/>
    <s v="IDELFONSE"/>
    <s v="Timote"/>
    <s v="19/07/2008"/>
    <n v="2024"/>
    <s v="mariecottaist@gmail.com"/>
    <x v="1"/>
    <s v="Actif"/>
    <s v="28/03/2024"/>
    <m/>
    <s v="BEAL (Boxe Educative Assaut Loisir)"/>
    <s v="02340 - RING ROCHESERVIERE"/>
    <s v="Non"/>
    <m/>
    <m/>
    <m/>
    <m/>
    <m/>
    <s v="GAJAU-2024-0989"/>
    <s v="CR12"/>
    <x v="13"/>
    <n v="85"/>
    <s v="COMITÉ DÉPARTEMENTAL DE LA VENDÉE"/>
    <s v="02340"/>
    <x v="488"/>
  </r>
  <r>
    <n v="564848"/>
    <s v="M"/>
    <s v="DAUVEL"/>
    <s v="Martin"/>
    <s v="03/05/2008"/>
    <n v="2024"/>
    <s v="alexandrea_borbard@yahoo.fr"/>
    <x v="1"/>
    <s v="Actif"/>
    <s v="28/03/2024"/>
    <m/>
    <s v="BEAL (Boxe Educative Assaut Loisir)"/>
    <s v="02340 - RING ROCHESERVIERE"/>
    <s v="Non"/>
    <m/>
    <m/>
    <m/>
    <m/>
    <m/>
    <s v="GAJAU-2024-0990"/>
    <s v="CR12"/>
    <x v="13"/>
    <n v="85"/>
    <s v="COMITÉ DÉPARTEMENTAL DE LA VENDÉE"/>
    <s v="02340"/>
    <x v="488"/>
  </r>
  <r>
    <n v="309035"/>
    <s v="M"/>
    <s v="LAURENT"/>
    <s v="Evans"/>
    <s v="12/03/2008"/>
    <n v="2024"/>
    <s v="lafamilleherve@outlook.fr"/>
    <x v="1"/>
    <s v="Actif"/>
    <s v="28/03/2024"/>
    <m/>
    <s v="BEAL (Boxe Educative Assaut Loisir)"/>
    <s v="02340 - RING ROCHESERVIERE"/>
    <s v="Non"/>
    <m/>
    <m/>
    <m/>
    <m/>
    <m/>
    <s v="GAJAU-2024-0991"/>
    <s v="CR12"/>
    <x v="13"/>
    <n v="85"/>
    <s v="COMITÉ DÉPARTEMENTAL DE LA VENDÉE"/>
    <s v="02340"/>
    <x v="488"/>
  </r>
  <r>
    <n v="554067"/>
    <s v="M"/>
    <s v="LOBSTEIN"/>
    <s v="Tidiane"/>
    <s v="28/11/2008"/>
    <n v="2024"/>
    <s v="louati.mohamedboxe@gmail.com"/>
    <x v="1"/>
    <s v="Actif"/>
    <s v="30/03/2024"/>
    <m/>
    <s v="BEAL (Boxe Educative Assaut Loisir)"/>
    <s v="01579 - NANCY SPORTS DE COMBAT"/>
    <s v="Non"/>
    <m/>
    <m/>
    <m/>
    <m/>
    <s v="333899 - M LOUATI Mohamed"/>
    <s v="GAJAU-2024-0992"/>
    <s v="CR06"/>
    <x v="1"/>
    <n v="54"/>
    <s v="COMITE DEPARTEMENTAL MEURTHE-ET-MOSELLE"/>
    <s v="01579"/>
    <x v="362"/>
  </r>
  <r>
    <s v="073105"/>
    <s v="M"/>
    <s v="BOLO"/>
    <s v="Alexandre"/>
    <s v="10/06/2008"/>
    <n v="2024"/>
    <s v="alexandremathieu.bolo@gmail.com"/>
    <x v="1"/>
    <s v="Actif"/>
    <s v="03/04/2023"/>
    <m/>
    <s v="Boxe Educative Assaut"/>
    <s v="00072 - BOXING ARENA NANTES"/>
    <s v="Non"/>
    <m/>
    <m/>
    <m/>
    <m/>
    <s v="444298 - M RIOPEDRE YLOPEZ Francois"/>
    <s v="GAJAU-2023-0129"/>
    <s v="CR12"/>
    <x v="13"/>
    <n v="44"/>
    <s v="COMITE DEPARTEMENTAL LOIRE-ATLANTIQUE"/>
    <s v="00072"/>
    <x v="391"/>
  </r>
  <r>
    <n v="492351"/>
    <s v="M"/>
    <s v="THALHAOUI"/>
    <s v="Ali"/>
    <s v="30/08/2010"/>
    <n v="2024"/>
    <s v="cedric.roussel1@orange.fr"/>
    <x v="1"/>
    <s v="Actif"/>
    <s v="03/04/0023"/>
    <m/>
    <s v="Boxe Educative Assaut"/>
    <s v="00072 - BOXING ARENA NANTES"/>
    <s v="Non"/>
    <m/>
    <m/>
    <m/>
    <m/>
    <s v="444298 - M RIOPEDRE YLOPEZ Francois"/>
    <s v="GAJAU-23-0001"/>
    <s v="CR12"/>
    <x v="13"/>
    <n v="44"/>
    <s v="COMITE DEPARTEMENTAL LOIRE-ATLANTIQUE"/>
    <s v="00072"/>
    <x v="391"/>
  </r>
  <r>
    <n v="561606"/>
    <s v="M"/>
    <s v="SALIHU"/>
    <s v="Bajram"/>
    <s v="13/03/2011"/>
    <n v="2024"/>
    <s v="serginsalih@icloud.com"/>
    <x v="1"/>
    <s v="Actif"/>
    <s v="30/03/2024"/>
    <m/>
    <s v="BEAL (Boxe Educative Assaut Loisir)"/>
    <s v="02583 - RING CLUB ROMILLON"/>
    <s v="Non"/>
    <m/>
    <m/>
    <m/>
    <m/>
    <s v="292311 - M KOFFI Deban"/>
    <s v="GAJAU-2024-1001"/>
    <s v="CR06"/>
    <x v="1"/>
    <n v="10"/>
    <s v="COMITE DEPARTEMENTAL AUBE"/>
    <s v="02583"/>
    <x v="639"/>
  </r>
  <r>
    <n v="559340"/>
    <s v="M"/>
    <s v="ANDRADE FERREIRA"/>
    <s v="Antonio"/>
    <s v="16/04/2011"/>
    <n v="2024"/>
    <s v="markovic.catherine@orange.fr"/>
    <x v="1"/>
    <s v="Actif"/>
    <s v="30/03/2024"/>
    <m/>
    <s v="BEAL (Boxe Educative Assaut Loisir)"/>
    <s v="02583 - RING CLUB ROMILLON"/>
    <s v="Non"/>
    <m/>
    <m/>
    <m/>
    <m/>
    <s v="292311 - M KOFFI Deban"/>
    <s v="GAJAU-2024-1002"/>
    <s v="CR06"/>
    <x v="1"/>
    <n v="10"/>
    <s v="COMITE DEPARTEMENTAL AUBE"/>
    <s v="02583"/>
    <x v="639"/>
  </r>
  <r>
    <n v="551241"/>
    <s v="Mme"/>
    <s v="DURAND"/>
    <s v="Lisa"/>
    <s v="29/11/2006"/>
    <n v="2024"/>
    <s v="lisa.durand2911@gmail.com"/>
    <x v="0"/>
    <s v="Actif"/>
    <s v="30/03/2024"/>
    <m/>
    <s v="Aéroboxe"/>
    <s v="02597 - NOBLE ART TARBAIS"/>
    <s v="Non"/>
    <m/>
    <m/>
    <m/>
    <m/>
    <s v="509931 - M VEGAS Laurent"/>
    <n v="202401"/>
    <s v="CR11"/>
    <x v="4"/>
    <n v="65"/>
    <s v="COMITE DEPARTEMENTAL HAUTES-PYRENEES"/>
    <s v="02597"/>
    <x v="466"/>
  </r>
  <r>
    <n v="551250"/>
    <s v="Mme"/>
    <s v="DURAND"/>
    <s v="Clara"/>
    <s v="25/05/2007"/>
    <n v="2024"/>
    <s v="davidetsandra.pere@gmail.com"/>
    <x v="0"/>
    <s v="Actif"/>
    <s v="30/03/2024"/>
    <m/>
    <s v="Aéroboxe"/>
    <s v="02597 - NOBLE ART TARBAIS"/>
    <s v="Non"/>
    <m/>
    <m/>
    <m/>
    <m/>
    <s v="509931 - M VEGAS Laurent"/>
    <n v="202402"/>
    <s v="CR11"/>
    <x v="4"/>
    <n v="65"/>
    <s v="COMITE DEPARTEMENTAL HAUTES-PYRENEES"/>
    <s v="02597"/>
    <x v="466"/>
  </r>
  <r>
    <n v="121717"/>
    <s v="Mme"/>
    <s v="CHEREL"/>
    <s v="Ilana"/>
    <s v="22/08/2008"/>
    <n v="2024"/>
    <s v="saida.cherel@orange.fr"/>
    <x v="0"/>
    <s v="Actif"/>
    <s v="30/03/2024"/>
    <m/>
    <s v="BEAL (Boxe Educative Assaut Loisir)"/>
    <s v="02597 - NOBLE ART TARBAIS"/>
    <s v="Non"/>
    <m/>
    <m/>
    <m/>
    <m/>
    <s v="509931 - M VEGAS Laurent"/>
    <n v="202403"/>
    <s v="CR11"/>
    <x v="4"/>
    <n v="65"/>
    <s v="COMITE DEPARTEMENTAL HAUTES-PYRENEES"/>
    <s v="02597"/>
    <x v="466"/>
  </r>
  <r>
    <n v="549426"/>
    <s v="M"/>
    <s v="FAURE"/>
    <s v="Ethan"/>
    <s v="14/04/2004"/>
    <n v="2024"/>
    <s v="laurent.vegas@orange.fr"/>
    <x v="0"/>
    <s v="Actif"/>
    <s v="30/03/2024"/>
    <m/>
    <s v="BEAL (Boxe Educative Assaut Loisir)"/>
    <s v="02597 - NOBLE ART TARBAIS"/>
    <s v="Non"/>
    <m/>
    <m/>
    <m/>
    <m/>
    <s v="509931 - M VEGAS Laurent"/>
    <n v="202404"/>
    <s v="CR11"/>
    <x v="4"/>
    <n v="65"/>
    <s v="COMITE DEPARTEMENTAL HAUTES-PYRENEES"/>
    <s v="02597"/>
    <x v="466"/>
  </r>
  <r>
    <n v="551233"/>
    <s v="M"/>
    <s v="FOLLIOT"/>
    <s v="Guilhem"/>
    <s v="15/11/2008"/>
    <n v="2024"/>
    <s v="amat.nathalie@gmail.com"/>
    <x v="0"/>
    <s v="Actif"/>
    <s v="30/03/2024"/>
    <m/>
    <s v="BEAL (Boxe Educative Assaut Loisir)"/>
    <s v="02597 - NOBLE ART TARBAIS"/>
    <s v="Non"/>
    <m/>
    <m/>
    <m/>
    <m/>
    <s v="509931 - M VEGAS Laurent"/>
    <n v="202405"/>
    <s v="CR11"/>
    <x v="4"/>
    <n v="65"/>
    <s v="COMITE DEPARTEMENTAL HAUTES-PYRENEES"/>
    <s v="02597"/>
    <x v="466"/>
  </r>
  <r>
    <n v="550117"/>
    <s v="M"/>
    <s v="BOUVIER GAZ"/>
    <s v="Theo"/>
    <s v="29/05/2009"/>
    <n v="2024"/>
    <s v="arnaudbvrgz87@gmail.com"/>
    <x v="0"/>
    <s v="Actif"/>
    <s v="30/03/2024"/>
    <m/>
    <s v="BEAL (Boxe Educative Assaut Loisir)"/>
    <s v="02597 - NOBLE ART TARBAIS"/>
    <s v="Non"/>
    <m/>
    <m/>
    <m/>
    <m/>
    <s v="509931 - M VEGAS Laurent"/>
    <n v="202406"/>
    <s v="CR11"/>
    <x v="4"/>
    <n v="65"/>
    <s v="COMITE DEPARTEMENTAL HAUTES-PYRENEES"/>
    <s v="02597"/>
    <x v="466"/>
  </r>
  <r>
    <n v="549574"/>
    <s v="M"/>
    <s v="STAMANNE MERICAM"/>
    <s v="Philippe"/>
    <s v="08/11/2010"/>
    <n v="2024"/>
    <s v="pepinvegaspeggy@gmail.com"/>
    <x v="0"/>
    <s v="Actif"/>
    <s v="30/03/2024"/>
    <m/>
    <s v="BEAL (Boxe Educative Assaut Loisir)"/>
    <s v="02597 - NOBLE ART TARBAIS"/>
    <s v="Non"/>
    <m/>
    <m/>
    <m/>
    <m/>
    <s v="509931 - M VEGAS Laurent"/>
    <n v="202407"/>
    <s v="CR11"/>
    <x v="4"/>
    <n v="65"/>
    <s v="COMITE DEPARTEMENTAL HAUTES-PYRENEES"/>
    <s v="02597"/>
    <x v="466"/>
  </r>
  <r>
    <n v="549427"/>
    <s v="M"/>
    <s v="SCHUMACHER"/>
    <s v="Zidane"/>
    <s v="03/02/2007"/>
    <n v="2024"/>
    <s v="zidanschumacher65@gmail.com"/>
    <x v="0"/>
    <s v="Actif"/>
    <s v="30/03/2024"/>
    <m/>
    <s v="BEAL (Boxe Educative Assaut Loisir)"/>
    <s v="02597 - NOBLE ART TARBAIS"/>
    <s v="Non"/>
    <m/>
    <m/>
    <m/>
    <m/>
    <s v="509931 - M VEGAS Laurent"/>
    <n v="202408"/>
    <s v="CR11"/>
    <x v="4"/>
    <n v="65"/>
    <s v="COMITE DEPARTEMENTAL HAUTES-PYRENEES"/>
    <s v="02597"/>
    <x v="466"/>
  </r>
  <r>
    <n v="439064"/>
    <s v="Mme"/>
    <s v="RENARD"/>
    <s v="Inaya"/>
    <s v="23/09/2010"/>
    <n v="2024"/>
    <s v="pepinvegaspeggy@gmail.com"/>
    <x v="1"/>
    <s v="Actif"/>
    <s v="30/03/2024"/>
    <m/>
    <s v="BEAL (Boxe Educative Assaut Loisir)"/>
    <s v="02597 - NOBLE ART TARBAIS"/>
    <s v="Non"/>
    <m/>
    <m/>
    <m/>
    <m/>
    <s v="509931 - M VEGAS Laurent"/>
    <n v="202409"/>
    <s v="CR11"/>
    <x v="4"/>
    <n v="65"/>
    <s v="COMITE DEPARTEMENTAL HAUTES-PYRENEES"/>
    <s v="02597"/>
    <x v="466"/>
  </r>
  <r>
    <n v="454535"/>
    <s v="Mme"/>
    <s v="RUBIO"/>
    <s v="Kali"/>
    <s v="27/08/2009"/>
    <n v="2024"/>
    <s v="pepinvegaspeggy@gmail.com"/>
    <x v="1"/>
    <s v="Actif"/>
    <s v="30/03/2024"/>
    <m/>
    <s v="BEAL (Boxe Educative Assaut Loisir)"/>
    <s v="02597 - NOBLE ART TARBAIS"/>
    <s v="Non"/>
    <m/>
    <m/>
    <m/>
    <m/>
    <s v="509931 - M VEGAS Laurent"/>
    <n v="202410"/>
    <s v="CR11"/>
    <x v="4"/>
    <n v="65"/>
    <s v="COMITE DEPARTEMENTAL HAUTES-PYRENEES"/>
    <s v="02597"/>
    <x v="466"/>
  </r>
  <r>
    <s v="043003"/>
    <s v="Mme"/>
    <s v="BEAUDOIN LANGE"/>
    <s v="Gianni"/>
    <s v="15/01/2012"/>
    <n v="2024"/>
    <s v="morgane.lange10@laposte.net"/>
    <x v="1"/>
    <s v="Actif"/>
    <s v="30/03/2024"/>
    <m/>
    <s v="BEAL (Boxe Educative Assaut Loisir)"/>
    <s v="02583 - RING CLUB ROMILLON"/>
    <s v="Non"/>
    <m/>
    <m/>
    <m/>
    <m/>
    <s v="292311 - M KOFFI Deban"/>
    <s v="GAJAU-2024-1003"/>
    <s v="CR06"/>
    <x v="1"/>
    <n v="10"/>
    <s v="COMITE DEPARTEMENTAL AUBE"/>
    <s v="02583"/>
    <x v="639"/>
  </r>
  <r>
    <n v="559344"/>
    <s v="M"/>
    <s v="DERVIN"/>
    <s v="Corentin"/>
    <s v="15/12/2010"/>
    <n v="2024"/>
    <s v="chamely10@hotmail.fr"/>
    <x v="1"/>
    <s v="Actif"/>
    <s v="30/03/2024"/>
    <m/>
    <s v="BEAL (Boxe Educative Assaut Loisir)"/>
    <s v="02583 - RING CLUB ROMILLON"/>
    <s v="Non"/>
    <m/>
    <m/>
    <m/>
    <m/>
    <s v="292311 - M KOFFI Deban"/>
    <s v="GAJAU-2024-1004"/>
    <s v="CR06"/>
    <x v="1"/>
    <n v="10"/>
    <s v="COMITE DEPARTEMENTAL AUBE"/>
    <s v="02583"/>
    <x v="639"/>
  </r>
  <r>
    <n v="184555"/>
    <s v="M"/>
    <s v="DUVAL"/>
    <s v="Maelo"/>
    <s v="17/09/2011"/>
    <n v="2024"/>
    <s v="benmaelo@hotmail.fr"/>
    <x v="1"/>
    <s v="Actif"/>
    <s v="30/03/2024"/>
    <m/>
    <s v="BEAL (Boxe Educative Assaut Loisir)"/>
    <s v="02583 - RING CLUB ROMILLON"/>
    <s v="Non"/>
    <m/>
    <m/>
    <m/>
    <m/>
    <s v="292311 - M KOFFI Deban"/>
    <s v="GAJAU-2024-1005"/>
    <s v="CR06"/>
    <x v="1"/>
    <n v="10"/>
    <s v="COMITE DEPARTEMENTAL AUBE"/>
    <s v="02583"/>
    <x v="639"/>
  </r>
  <r>
    <n v="559338"/>
    <s v="M"/>
    <s v="PEREZ"/>
    <s v="Tom"/>
    <s v="26/07/2010"/>
    <n v="2024"/>
    <s v="aurel.21@live.fr"/>
    <x v="1"/>
    <s v="Actif"/>
    <s v="30/03/2024"/>
    <m/>
    <s v="BEAL (Boxe Educative Assaut Loisir)"/>
    <s v="02583 - RING CLUB ROMILLON"/>
    <s v="Non"/>
    <m/>
    <m/>
    <m/>
    <m/>
    <s v="292311 - M KOFFI Deban"/>
    <s v="GAJAU-2024-1006"/>
    <s v="CR06"/>
    <x v="1"/>
    <n v="10"/>
    <s v="COMITE DEPARTEMENTAL AUBE"/>
    <s v="02583"/>
    <x v="639"/>
  </r>
  <r>
    <n v="564085"/>
    <s v="Mme"/>
    <s v="VITASSE"/>
    <s v="Lola"/>
    <s v="13/06/2010"/>
    <n v="2024"/>
    <s v="arhabitat02@gmail.com"/>
    <x v="0"/>
    <s v="Actif"/>
    <s v="27/03/2024"/>
    <m/>
    <s v="BEAL (Boxe Educative Assaut Loisir)"/>
    <s v="00029 - CP SOISSONNAIS"/>
    <s v="Non"/>
    <m/>
    <m/>
    <m/>
    <m/>
    <s v="055781 - M BENICOURT John"/>
    <s v="GABLA-2024-1075"/>
    <s v="CR07"/>
    <x v="2"/>
    <s v="02"/>
    <s v="COMITE DEPARTEMENTAL DE L'AISNE"/>
    <s v="00029"/>
    <x v="9"/>
  </r>
  <r>
    <n v="529900"/>
    <s v="Mme"/>
    <s v="LEGAL"/>
    <s v="Clara"/>
    <s v="01/05/2011"/>
    <n v="2024"/>
    <s v="famillelegal44420@gmail.com"/>
    <x v="1"/>
    <s v="Actif"/>
    <s v="31/01/2024"/>
    <m/>
    <s v="BEAL (Boxe Educative Assaut Loisir)"/>
    <s v="01722 - BOXING CLUB BAULOIS"/>
    <s v="Non"/>
    <m/>
    <m/>
    <m/>
    <m/>
    <s v="148045 - M DAVID Erckmann"/>
    <s v="GAJAU-2024-1007"/>
    <s v="CR12"/>
    <x v="13"/>
    <n v="44"/>
    <s v="COMITE DEPARTEMENTAL LOIRE-ATLANTIQUE"/>
    <s v="01722"/>
    <x v="371"/>
  </r>
  <r>
    <n v="541613"/>
    <s v="M"/>
    <s v="JEANNEAU"/>
    <s v="Xabi"/>
    <s v="03/03/2008"/>
    <n v="2024"/>
    <s v="nove56@hotmail.fr"/>
    <x v="1"/>
    <s v="Actif"/>
    <s v="24/01/2024"/>
    <m/>
    <s v="BEAL (Boxe Educative Assaut Loisir)"/>
    <s v="02955 - ROGOUE BOXING CLUB SAVENAY"/>
    <s v="Non"/>
    <m/>
    <m/>
    <m/>
    <m/>
    <s v="448652 - M ROGOUE Bruno"/>
    <s v="GAJAU-2024-1008"/>
    <s v="CR12"/>
    <x v="13"/>
    <n v="44"/>
    <s v="COMITE DEPARTEMENTAL LOIRE-ATLANTIQUE"/>
    <s v="02955"/>
    <x v="517"/>
  </r>
  <r>
    <n v="511478"/>
    <s v="M"/>
    <s v="VERMEERSCHE"/>
    <s v="Ylan"/>
    <s v="23/08/2011"/>
    <n v="2024"/>
    <s v="charlotteloiret@gmail.com"/>
    <x v="1"/>
    <s v="Actif"/>
    <s v="30/03/2024"/>
    <m/>
    <s v="BEAL (Boxe Educative Assaut Loisir)"/>
    <s v="03099 - LES GANTS MELECIENS"/>
    <s v="Non"/>
    <m/>
    <m/>
    <m/>
    <m/>
    <s v="019246 - M ANNIC Felix"/>
    <s v="GAJAU-2024-1009"/>
    <s v="CR03"/>
    <x v="11"/>
    <n v="56"/>
    <s v="COMITE DEPARTEMENTAL MORBIHAN"/>
    <s v="03099"/>
    <x v="329"/>
  </r>
  <r>
    <n v="188404"/>
    <s v="M"/>
    <s v="EL HADDOUCHI"/>
    <s v="Bilel"/>
    <s v="29/07/2010"/>
    <n v="2024"/>
    <s v="ahmed.elhaddouchi@hotmail.com"/>
    <x v="1"/>
    <s v="Actif"/>
    <s v="27/03/2024"/>
    <m/>
    <s v="BEAL (Boxe Educative Assaut Loisir)"/>
    <s v="00952 - RING GIENNOIS"/>
    <s v="Non"/>
    <m/>
    <m/>
    <m/>
    <m/>
    <s v="113800 - M CHAGNOUX Michel"/>
    <s v="GAJAU-2024-1010"/>
    <s v="CR04"/>
    <x v="9"/>
    <n v="45"/>
    <s v="COMITE DEPARTEMENTAL DU LOIRET DE BOXE"/>
    <s v="00952"/>
    <x v="237"/>
  </r>
  <r>
    <n v="566637"/>
    <s v="Mme"/>
    <s v="VERMEERSCH"/>
    <s v="Sasha"/>
    <s v="18/03/2010"/>
    <n v="2024"/>
    <s v="farahsasha2@gmail.com"/>
    <x v="0"/>
    <s v="Actif"/>
    <s v="02/04/2024"/>
    <m/>
    <s v="BEAL (Boxe Educative Assaut Loisir)"/>
    <s v="00459 - RING AGGLOMERATION ELBEUVIENNE"/>
    <s v="Non"/>
    <m/>
    <m/>
    <m/>
    <m/>
    <s v="473336 - M SEYMOUR Claude"/>
    <s v="GABLA-2024-1076"/>
    <s v="CR09"/>
    <x v="7"/>
    <n v="76"/>
    <s v="COMITE DEPARTEMENTAL SEINE-MARITIME"/>
    <s v="00459"/>
    <x v="31"/>
  </r>
  <r>
    <n v="562132"/>
    <s v="M"/>
    <s v="MIMOUNE"/>
    <s v="Racim"/>
    <s v="18/05/2008"/>
    <n v="2024"/>
    <s v="brainboxingacademy@gmail.com"/>
    <x v="1"/>
    <s v="Actif"/>
    <s v="29/03/2024"/>
    <m/>
    <s v="BEAL (Boxe Educative Assaut Loisir)"/>
    <s v="03171 - BRAIN BOXING ACADEMY"/>
    <s v="Non"/>
    <m/>
    <m/>
    <m/>
    <m/>
    <s v="040564 - M BATHILY Mamadou"/>
    <s v="GAJAU-2024-1011"/>
    <s v="CR06"/>
    <x v="1"/>
    <n v="10"/>
    <s v="COMITE DEPARTEMENTAL AUBE"/>
    <s v="03171"/>
    <x v="455"/>
  </r>
  <r>
    <n v="355310"/>
    <s v="M"/>
    <s v="MASSISSIAN"/>
    <s v="Boghos"/>
    <s v="03/02/1972"/>
    <n v="2024"/>
    <s v="jampa.boxing@gmail.com"/>
    <x v="0"/>
    <s v="Actif"/>
    <s v="31/01/2024"/>
    <m/>
    <s v="Cadre technique sans boxeur professionnel"/>
    <s v="03266 - JAMPA BOXING"/>
    <s v="Non"/>
    <m/>
    <m/>
    <m/>
    <m/>
    <s v="355310 - M MASSISSIAN Boghos"/>
    <s v="GABLA-2024-1077"/>
    <s v="CR10"/>
    <x v="3"/>
    <n v="86"/>
    <s v="COMITE DEPARTEMENTAL DE LA VIENNE"/>
    <s v="03266"/>
    <x v="659"/>
  </r>
  <r>
    <n v="531172"/>
    <s v="M"/>
    <s v="BOUBCHIR"/>
    <s v="Ilian"/>
    <s v="06/03/2011"/>
    <n v="2024"/>
    <s v="hakim.boubchir@yahoo.fr"/>
    <x v="0"/>
    <s v="Actif"/>
    <s v="30/03/2024"/>
    <m/>
    <s v="BEAL (Boxe Educative Assaut Loisir)"/>
    <s v="03049 - UNE BOXE POUR TOUS"/>
    <s v="Non"/>
    <m/>
    <m/>
    <m/>
    <m/>
    <s v="317038 - M LECLERCQ Claude"/>
    <s v="GABLA-2024-1078"/>
    <s v="CR07"/>
    <x v="2"/>
    <n v="59"/>
    <s v="COMITE DEPARTEMENTAL NORD"/>
    <s v="03049"/>
    <x v="427"/>
  </r>
  <r>
    <n v="531175"/>
    <s v="M"/>
    <s v="BOUBCHIR"/>
    <s v="Noah"/>
    <s v="06/03/2011"/>
    <n v="2024"/>
    <s v="hakim.boubchir@yahoo.fr"/>
    <x v="0"/>
    <s v="Actif"/>
    <s v="30/03/2024"/>
    <m/>
    <s v="BEAL (Boxe Educative Assaut Loisir)"/>
    <s v="03049 - UNE BOXE POUR TOUS"/>
    <s v="Non"/>
    <m/>
    <m/>
    <m/>
    <m/>
    <s v="317038 - M LECLERCQ Claude"/>
    <s v="GABLA-2024-1079"/>
    <s v="CR07"/>
    <x v="2"/>
    <n v="59"/>
    <s v="COMITE DEPARTEMENTAL NORD"/>
    <s v="03049"/>
    <x v="427"/>
  </r>
  <r>
    <n v="551426"/>
    <s v="Mme"/>
    <s v="LAHAEYE"/>
    <s v="Aliyah"/>
    <s v="02/10/2013"/>
    <n v="2024"/>
    <s v="malika.baron10@gmail.com"/>
    <x v="0"/>
    <s v="Actif"/>
    <s v="30/03/2024"/>
    <m/>
    <s v="BEAL (Boxe Educative Assaut Loisir)"/>
    <m/>
    <s v="Non"/>
    <m/>
    <m/>
    <m/>
    <m/>
    <s v="317038 - M LECLERCQ Claude"/>
    <s v="GABLA-2024-1080"/>
    <s v="CR07"/>
    <x v="2"/>
    <n v="59"/>
    <s v="COMITE DEPARTEMENTAL NORD"/>
    <s v="03049"/>
    <x v="427"/>
  </r>
  <r>
    <n v="551424"/>
    <s v="Mme"/>
    <s v="LAHAEYE"/>
    <s v="Inaya"/>
    <s v="01/09/2014"/>
    <n v="2024"/>
    <s v="malika.baron10@gmail.com"/>
    <x v="0"/>
    <s v="Actif"/>
    <s v="30/03/2024"/>
    <m/>
    <s v="BEAL (Boxe Educative Assaut Loisir)"/>
    <m/>
    <s v="Non"/>
    <m/>
    <m/>
    <m/>
    <m/>
    <s v="317038 - M LECLERCQ Claude"/>
    <s v="GABLA-2024-1081"/>
    <s v="CR07"/>
    <x v="2"/>
    <n v="59"/>
    <s v="COMITE DEPARTEMENTAL NORD"/>
    <s v="03049"/>
    <x v="427"/>
  </r>
  <r>
    <n v="531185"/>
    <s v="M"/>
    <s v="GARDON"/>
    <s v="Simon"/>
    <s v="01/03/2008"/>
    <n v="2024"/>
    <s v="simon.gardon0103@gmail.com"/>
    <x v="0"/>
    <s v="Actif"/>
    <s v="30/03/2024"/>
    <m/>
    <s v="BEAL (Boxe Educative Assaut Loisir)"/>
    <m/>
    <s v="Non"/>
    <m/>
    <m/>
    <m/>
    <m/>
    <s v="317038 - M LECLERCQ Claude"/>
    <s v="GABLA-2024-1082"/>
    <s v="CR07"/>
    <x v="2"/>
    <n v="59"/>
    <s v="COMITE DEPARTEMENTAL NORD"/>
    <s v="03049"/>
    <x v="427"/>
  </r>
  <r>
    <n v="555553"/>
    <s v="M"/>
    <s v="MOULART"/>
    <s v="Ylies"/>
    <s v="18/04/2013"/>
    <n v="2024"/>
    <s v="sonnymoulart13@icloud.com"/>
    <x v="0"/>
    <s v="Actif"/>
    <s v="30/03/2024"/>
    <m/>
    <s v="BEAL (Boxe Educative Assaut Loisir)"/>
    <m/>
    <s v="Non"/>
    <m/>
    <m/>
    <m/>
    <m/>
    <s v="317038 - M LECLERCQ Claude"/>
    <s v="GABLA-2024-1083"/>
    <s v="CR07"/>
    <x v="2"/>
    <n v="59"/>
    <s v="COMITE DEPARTEMENTAL NORD"/>
    <s v="03049"/>
    <x v="427"/>
  </r>
  <r>
    <n v="532610"/>
    <s v="M"/>
    <s v="BACQUIÉ"/>
    <s v="Nino"/>
    <s v="15/10/2016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84"/>
    <s v="CR11"/>
    <x v="4"/>
    <n v="31"/>
    <s v="COMITE DEPARTEMENTAL HAUTE-GARONNE"/>
    <s v="00084"/>
    <x v="14"/>
  </r>
  <r>
    <n v="531832"/>
    <s v="M"/>
    <s v="SIBILLE-FAILLANT"/>
    <s v="Thomas"/>
    <s v="07/11/2016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85"/>
    <s v="CR11"/>
    <x v="4"/>
    <n v="31"/>
    <s v="COMITE DEPARTEMENTAL HAUTE-GARONNE"/>
    <s v="00084"/>
    <x v="14"/>
  </r>
  <r>
    <n v="531831"/>
    <s v="Mme"/>
    <s v="TAURIN"/>
    <s v="Sarah"/>
    <s v="26/02/2014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86"/>
    <s v="CR11"/>
    <x v="4"/>
    <n v="31"/>
    <s v="COMITE DEPARTEMENTAL HAUTE-GARONNE"/>
    <s v="00084"/>
    <x v="14"/>
  </r>
  <r>
    <n v="559461"/>
    <s v="Mme"/>
    <s v="SOUICI"/>
    <s v="Assia"/>
    <s v="17/12/2011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87"/>
    <s v="CR11"/>
    <x v="4"/>
    <n v="31"/>
    <s v="COMITE DEPARTEMENTAL HAUTE-GARONNE"/>
    <s v="00084"/>
    <x v="14"/>
  </r>
  <r>
    <n v="530420"/>
    <s v="M"/>
    <s v="DUPOUTS"/>
    <s v="Etienne"/>
    <s v="18/11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88"/>
    <s v="CR11"/>
    <x v="4"/>
    <n v="31"/>
    <s v="COMITE DEPARTEMENTAL HAUTE-GARONNE"/>
    <s v="00084"/>
    <x v="14"/>
  </r>
  <r>
    <n v="533246"/>
    <s v="M"/>
    <s v="GOINEAU"/>
    <s v="Maxence"/>
    <s v="21/02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89"/>
    <s v="CR11"/>
    <x v="4"/>
    <n v="31"/>
    <s v="COMITE DEPARTEMENTAL HAUTE-GARONNE"/>
    <s v="00084"/>
    <x v="14"/>
  </r>
  <r>
    <n v="380218"/>
    <s v="M"/>
    <s v="MORVAN"/>
    <s v="Louis"/>
    <s v="24/07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90"/>
    <s v="CR11"/>
    <x v="4"/>
    <n v="31"/>
    <s v="COMITE DEPARTEMENTAL HAUTE-GARONNE"/>
    <s v="00084"/>
    <x v="14"/>
  </r>
  <r>
    <n v="557791"/>
    <s v="M"/>
    <s v="THEY"/>
    <s v="Antoine"/>
    <s v="23/10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91"/>
    <s v="CR11"/>
    <x v="4"/>
    <n v="31"/>
    <s v="COMITE DEPARTEMENTAL HAUTE-GARONNE"/>
    <s v="00084"/>
    <x v="14"/>
  </r>
  <r>
    <n v="559459"/>
    <s v="M"/>
    <s v="SOUICI"/>
    <s v="Kaïs"/>
    <s v="01/01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92"/>
    <s v="CR11"/>
    <x v="4"/>
    <n v="31"/>
    <s v="COMITE DEPARTEMENTAL HAUTE-GARONNE"/>
    <s v="00084"/>
    <x v="14"/>
  </r>
  <r>
    <n v="559463"/>
    <s v="M"/>
    <s v="MHAMDI"/>
    <s v="Bilâl"/>
    <s v="08/08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93"/>
    <s v="CR11"/>
    <x v="4"/>
    <n v="31"/>
    <s v="COMITE DEPARTEMENTAL HAUTE-GARONNE"/>
    <s v="00084"/>
    <x v="14"/>
  </r>
  <r>
    <n v="531127"/>
    <s v="M"/>
    <s v="BUZALKA"/>
    <s v="Noé"/>
    <s v="22/08/2014"/>
    <n v="2024"/>
    <s v="rcmtoulouse@gmail.com"/>
    <x v="1"/>
    <s v="Actif"/>
    <s v="02/04/2024"/>
    <m/>
    <s v="BEAL (Boxe Educative Assaut Loisir)"/>
    <s v="00084 - RACING CLUB MONTANE TOULOUSE"/>
    <s v="Non"/>
    <m/>
    <m/>
    <m/>
    <m/>
    <s v="166137 - M DIABI Hassen"/>
    <s v="GAJAU-2024-1012"/>
    <s v="CR11"/>
    <x v="4"/>
    <n v="31"/>
    <s v="COMITE DEPARTEMENTAL HAUTE-GARONNE"/>
    <s v="00084"/>
    <x v="14"/>
  </r>
  <r>
    <n v="541198"/>
    <s v="Mme"/>
    <s v="AABOU"/>
    <s v="Aya"/>
    <s v="21/07/2010"/>
    <n v="2024"/>
    <s v="rcmtoulouse@gmail.com"/>
    <x v="1"/>
    <s v="Actif"/>
    <s v="02/04/2024"/>
    <m/>
    <s v="BEAL (Boxe Educative Assaut Loisir)"/>
    <s v="00084 - RACING CLUB MONTANE TOULOUSE"/>
    <s v="Non"/>
    <m/>
    <m/>
    <m/>
    <m/>
    <s v="166137 - M DIABI Hassen"/>
    <s v="GAJAU-2024-1013"/>
    <s v="CR11"/>
    <x v="4"/>
    <n v="31"/>
    <s v="COMITE DEPARTEMENTAL HAUTE-GARONNE"/>
    <s v="00084"/>
    <x v="14"/>
  </r>
  <r>
    <n v="531138"/>
    <s v="M"/>
    <s v="DELMOTTE"/>
    <s v="Jules"/>
    <s v="22/09/2009"/>
    <n v="2024"/>
    <s v="rcmtoulouse@gmail.com"/>
    <x v="1"/>
    <s v="Actif"/>
    <s v="02/04/2024"/>
    <m/>
    <s v="BEAL (Boxe Educative Assaut Loisir)"/>
    <s v="00084 - RACING CLUB MONTANE TOULOUSE"/>
    <s v="Non"/>
    <m/>
    <m/>
    <m/>
    <m/>
    <s v="166137 - M DIABI Hassen"/>
    <s v="GAJAU-2024-1014"/>
    <s v="CR11"/>
    <x v="4"/>
    <n v="31"/>
    <s v="COMITE DEPARTEMENTAL HAUTE-GARONNE"/>
    <s v="00084"/>
    <x v="14"/>
  </r>
  <r>
    <n v="157828"/>
    <s v="M"/>
    <s v="DELOUVRIER"/>
    <s v="Nolan"/>
    <s v="26/05/2009"/>
    <n v="2024"/>
    <s v="rcmtoulouse@gmail.com"/>
    <x v="1"/>
    <s v="Actif"/>
    <s v="02/04/2024"/>
    <m/>
    <s v="BEAL (Boxe Educative Assaut Loisir)"/>
    <s v="00084 - RACING CLUB MONTANE TOULOUSE"/>
    <s v="Non"/>
    <m/>
    <m/>
    <m/>
    <m/>
    <s v="166137 - M DIABI Hassen"/>
    <s v="GAJAU-2024-1015"/>
    <s v="CR11"/>
    <x v="4"/>
    <n v="31"/>
    <s v="COMITE DEPARTEMENTAL HAUTE-GARONNE"/>
    <s v="00084"/>
    <x v="14"/>
  </r>
  <r>
    <n v="531143"/>
    <s v="M"/>
    <s v="HABACH"/>
    <s v="Ali Khan"/>
    <s v="15/07/2009"/>
    <n v="2024"/>
    <s v="rcmtoulouse@gmail.com"/>
    <x v="1"/>
    <s v="Actif"/>
    <s v="02/04/2024"/>
    <m/>
    <s v="BEAL (Boxe Educative Assaut Loisir)"/>
    <s v="00084 - RACING CLUB MONTANE TOULOUSE"/>
    <s v="Non"/>
    <m/>
    <m/>
    <m/>
    <m/>
    <s v="166137 - M DIABI Hassen"/>
    <s v="GAJAU-2024-1016"/>
    <s v="CR11"/>
    <x v="4"/>
    <n v="31"/>
    <s v="COMITE DEPARTEMENTAL HAUTE-GARONNE"/>
    <s v="00084"/>
    <x v="14"/>
  </r>
  <r>
    <n v="531151"/>
    <s v="M"/>
    <s v="RAYNAUD"/>
    <s v="Marco"/>
    <s v="22/12/2009"/>
    <n v="2024"/>
    <s v="rcmtoulouse@gmail.com"/>
    <x v="1"/>
    <s v="Actif"/>
    <s v="02/04/2024"/>
    <m/>
    <s v="BEAL (Boxe Educative Assaut Loisir)"/>
    <s v="00084 - RACING CLUB MONTANE TOULOUSE"/>
    <s v="Non"/>
    <m/>
    <m/>
    <m/>
    <m/>
    <s v="166137 - M DIABI Hassen"/>
    <s v="GAJAU-2024-1017"/>
    <s v="CR11"/>
    <x v="4"/>
    <n v="31"/>
    <s v="COMITE DEPARTEMENTAL HAUTE-GARONNE"/>
    <s v="00084"/>
    <x v="14"/>
  </r>
  <r>
    <n v="535740"/>
    <s v="M"/>
    <s v="ROBERT DE SAINT VINCENT"/>
    <s v="Achille"/>
    <s v="05/12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94"/>
    <s v="CR11"/>
    <x v="4"/>
    <n v="31"/>
    <s v="COMITE DEPARTEMENTAL HAUTE-GARONNE"/>
    <s v="00084"/>
    <x v="14"/>
  </r>
  <r>
    <n v="541206"/>
    <s v="M"/>
    <s v="TIMBART"/>
    <s v="Victor"/>
    <s v="07/07/2009"/>
    <n v="2024"/>
    <s v="rcmtoulouse@gmail.com"/>
    <x v="1"/>
    <s v="Actif"/>
    <s v="02/04/2024"/>
    <m/>
    <s v="BEAL (Boxe Educative Assaut Loisir)"/>
    <s v="00084 - RACING CLUB MONTANE TOULOUSE"/>
    <s v="Non"/>
    <m/>
    <m/>
    <m/>
    <m/>
    <s v="166137 - M DIABI Hassen"/>
    <s v="GAJAU-2024-1018"/>
    <s v="CR11"/>
    <x v="4"/>
    <n v="31"/>
    <s v="COMITE DEPARTEMENTAL HAUTE-GARONNE"/>
    <s v="00084"/>
    <x v="14"/>
  </r>
  <r>
    <n v="329797"/>
    <s v="M"/>
    <s v="LINCHEVSKYY"/>
    <s v="Hryhoriy"/>
    <s v="30/08/2009"/>
    <n v="2024"/>
    <s v="rcmtoulouse@gmail.com"/>
    <x v="1"/>
    <s v="Actif"/>
    <s v="02/04/2024"/>
    <m/>
    <s v="BEAL (Boxe Educative Assaut Loisir)"/>
    <s v="00084 - RACING CLUB MONTANE TOULOUSE"/>
    <s v="Non"/>
    <m/>
    <m/>
    <m/>
    <m/>
    <s v="166137 - M DIABI Hassen"/>
    <s v="GAJAU-2024-1019"/>
    <s v="CR11"/>
    <x v="4"/>
    <n v="31"/>
    <s v="COMITE DEPARTEMENTAL HAUTE-GARONNE"/>
    <s v="00084"/>
    <x v="14"/>
  </r>
  <r>
    <n v="554864"/>
    <s v="M"/>
    <s v="PON"/>
    <s v="Harry"/>
    <s v="26/02/2010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95"/>
    <s v="CR11"/>
    <x v="4"/>
    <n v="31"/>
    <s v="COMITE DEPARTEMENTAL HAUTE-GARONNE"/>
    <s v="00084"/>
    <x v="14"/>
  </r>
  <r>
    <s v="013115"/>
    <s v="M"/>
    <s v="ALLEN"/>
    <s v="Ellis"/>
    <s v="20/05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96"/>
    <s v="CR11"/>
    <x v="4"/>
    <n v="31"/>
    <s v="COMITE DEPARTEMENTAL HAUTE-GARONNE"/>
    <s v="00084"/>
    <x v="14"/>
  </r>
  <r>
    <n v="531100"/>
    <s v="M"/>
    <s v="BOUTTEFAH"/>
    <s v="Milan"/>
    <s v="14/04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97"/>
    <s v="CR11"/>
    <x v="4"/>
    <n v="31"/>
    <s v="COMITE DEPARTEMENTAL HAUTE-GARONNE"/>
    <s v="00084"/>
    <x v="14"/>
  </r>
  <r>
    <n v="547762"/>
    <s v="M"/>
    <s v="CAMILLERI - - LE SAUX"/>
    <s v="Tom"/>
    <s v="24/10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98"/>
    <s v="CR11"/>
    <x v="4"/>
    <n v="31"/>
    <s v="COMITE DEPARTEMENTAL HAUTE-GARONNE"/>
    <s v="00084"/>
    <x v="14"/>
  </r>
  <r>
    <n v="547148"/>
    <s v="M"/>
    <s v="DIKA"/>
    <s v="Keryjah"/>
    <s v="03/07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099"/>
    <s v="CR11"/>
    <x v="4"/>
    <n v="31"/>
    <s v="COMITE DEPARTEMENTAL HAUTE-GARONNE"/>
    <s v="00084"/>
    <x v="14"/>
  </r>
  <r>
    <n v="534816"/>
    <s v="M"/>
    <s v="DREYER"/>
    <s v="Gaspard"/>
    <s v="11/03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100"/>
    <s v="CR11"/>
    <x v="4"/>
    <n v="31"/>
    <s v="COMITE DEPARTEMENTAL HAUTE-GARONNE"/>
    <s v="00084"/>
    <x v="14"/>
  </r>
  <r>
    <n v="309107"/>
    <s v="M"/>
    <s v="LAURENT"/>
    <s v="Jules"/>
    <s v="08/07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101"/>
    <s v="CR11"/>
    <x v="4"/>
    <n v="31"/>
    <s v="COMITE DEPARTEMENTAL HAUTE-GARONNE"/>
    <s v="00084"/>
    <x v="14"/>
  </r>
  <r>
    <n v="550450"/>
    <s v="M"/>
    <s v="SEVERIN"/>
    <s v="Theo"/>
    <s v="06/04/2006"/>
    <n v="2024"/>
    <s v="severintheo2@gmail.com"/>
    <x v="0"/>
    <s v="Actif"/>
    <s v="27/03/2024"/>
    <m/>
    <s v="BEAL (Boxe Educative Assaut Loisir)"/>
    <s v="01881 - UNION PUBLIGISTIQUE SAINT DENIS"/>
    <s v="Non"/>
    <m/>
    <m/>
    <m/>
    <m/>
    <s v="459176 - M SAINDOU Bachirou"/>
    <s v="GABLA-2024-1102"/>
    <s v="CR18"/>
    <x v="17"/>
    <n v="974"/>
    <s v="COMITE DEPARTEMENTAL DE LA REUNION"/>
    <s v="01881"/>
    <x v="382"/>
  </r>
  <r>
    <n v="531168"/>
    <s v="M"/>
    <s v="LEMAIRE"/>
    <s v="Jules"/>
    <s v="13/10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103"/>
    <s v="CR11"/>
    <x v="4"/>
    <n v="31"/>
    <s v="COMITE DEPARTEMENTAL HAUTE-GARONNE"/>
    <s v="00084"/>
    <x v="14"/>
  </r>
  <r>
    <n v="541211"/>
    <s v="M"/>
    <s v="MOULOUD"/>
    <s v="Jamel"/>
    <s v="16/12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104"/>
    <s v="CR11"/>
    <x v="4"/>
    <n v="31"/>
    <s v="COMITE DEPARTEMENTAL HAUTE-GARONNE"/>
    <s v="00084"/>
    <x v="14"/>
  </r>
  <r>
    <n v="531125"/>
    <s v="M"/>
    <s v="BRIKH"/>
    <s v="Safir"/>
    <s v="02/05/2013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105"/>
    <s v="CR11"/>
    <x v="4"/>
    <n v="31"/>
    <s v="COMITE DEPARTEMENTAL HAUTE-GARONNE"/>
    <s v="00084"/>
    <x v="14"/>
  </r>
  <r>
    <n v="533255"/>
    <s v="M"/>
    <s v="CHEBASSIER"/>
    <s v="Jean"/>
    <s v="05/07/2012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106"/>
    <s v="CR11"/>
    <x v="4"/>
    <n v="31"/>
    <s v="COMITE DEPARTEMENTAL HAUTE-GARONNE"/>
    <s v="00084"/>
    <x v="14"/>
  </r>
  <r>
    <n v="544007"/>
    <s v="M"/>
    <s v="VITRY"/>
    <s v="Noah"/>
    <s v="25/11/2017"/>
    <n v="2024"/>
    <s v="gallordo.melanie974@gmail.com"/>
    <x v="0"/>
    <s v="Actif"/>
    <s v="27/03/2024"/>
    <m/>
    <s v="BEAL (Boxe Educative Assaut Loisir)"/>
    <s v="01386 - CB A DE STE MARIE"/>
    <s v="Non"/>
    <m/>
    <m/>
    <m/>
    <m/>
    <s v="241030 - M GRONDIN Georges"/>
    <s v="GABLA-2024-1107"/>
    <s v="CR18"/>
    <x v="17"/>
    <n v="974"/>
    <s v="COMITE DEPARTEMENTAL DE LA REUNION"/>
    <s v="01386"/>
    <x v="354"/>
  </r>
  <r>
    <n v="542124"/>
    <s v="Mme"/>
    <s v="PICQUET BRUNNER"/>
    <s v="Stella"/>
    <s v="29/06/2012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108"/>
    <s v="CR11"/>
    <x v="4"/>
    <n v="31"/>
    <s v="COMITE DEPARTEMENTAL HAUTE-GARONNE"/>
    <s v="00084"/>
    <x v="14"/>
  </r>
  <r>
    <n v="531149"/>
    <s v="M"/>
    <s v="LE TEXIER"/>
    <s v="Noé"/>
    <s v="09/07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109"/>
    <s v="CR11"/>
    <x v="4"/>
    <n v="31"/>
    <s v="COMITE DEPARTEMENTAL HAUTE-GARONNE"/>
    <s v="00084"/>
    <x v="14"/>
  </r>
  <r>
    <n v="531834"/>
    <s v="M"/>
    <s v="MIOLLAN"/>
    <s v="Gaspard"/>
    <s v="30/08/2009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110"/>
    <s v="CR11"/>
    <x v="4"/>
    <n v="31"/>
    <s v="COMITE DEPARTEMENTAL HAUTE-GARONNE"/>
    <s v="00084"/>
    <x v="14"/>
  </r>
  <r>
    <n v="565435"/>
    <s v="M"/>
    <s v="TAMBY"/>
    <s v="Even"/>
    <s v="06/04/2016"/>
    <n v="2024"/>
    <s v="naniehoareau@hotmail.com"/>
    <x v="0"/>
    <s v="Actif"/>
    <s v="15/03/2024"/>
    <m/>
    <s v="BEAL (Boxe Educative Assaut Loisir)"/>
    <s v="01745 - CLUB DE BOXE ANGLAISE ST PIERRE"/>
    <s v="Non"/>
    <m/>
    <m/>
    <m/>
    <m/>
    <s v="068855 - M BLAIN Joseph, Alexis"/>
    <s v="GABLA-2024-1111"/>
    <s v="CR18"/>
    <x v="17"/>
    <n v="974"/>
    <s v="COMITE DEPARTEMENTAL DE LA REUNION"/>
    <s v="01745"/>
    <x v="660"/>
  </r>
  <r>
    <n v="565430"/>
    <s v="Mme"/>
    <s v="GIGAN"/>
    <s v="Judith"/>
    <s v="25/12/2007"/>
    <n v="2024"/>
    <s v="gigan.judith974@gmail.com"/>
    <x v="0"/>
    <s v="Actif"/>
    <s v="15/03/2024"/>
    <m/>
    <s v="BEAL (Boxe Educative Assaut Loisir)"/>
    <s v="01745 - CLUB DE BOXE ANGLAISE ST PIERRE"/>
    <s v="Non"/>
    <m/>
    <m/>
    <m/>
    <m/>
    <s v="068855 - M BLAIN Joseph, Alexis"/>
    <s v="GABLA-2024-1112"/>
    <s v="CR18"/>
    <x v="17"/>
    <n v="974"/>
    <s v="COMITE DEPARTEMENTAL DE LA REUNION"/>
    <s v="01745"/>
    <x v="660"/>
  </r>
  <r>
    <n v="547774"/>
    <s v="M"/>
    <s v="LEGROS"/>
    <s v="Thomas"/>
    <s v="19/01/1993"/>
    <n v="2024"/>
    <s v="thomas.lgrs@yahoo.com"/>
    <x v="0"/>
    <s v="Actif"/>
    <s v="27/03/2024"/>
    <m/>
    <s v="BEAL (Boxe Educative Assaut Loisir)"/>
    <s v="01881 - UNION PUBLIGISTIQUE SAINT DENIS"/>
    <s v="Non"/>
    <m/>
    <m/>
    <m/>
    <m/>
    <s v="459176 - M SAINDOU Bachirou"/>
    <s v="GABLA-2024-1113"/>
    <s v="CR18"/>
    <x v="17"/>
    <n v="974"/>
    <s v="COMITE DEPARTEMENTAL DE LA REUNION"/>
    <s v="01881"/>
    <x v="382"/>
  </r>
  <r>
    <n v="540815"/>
    <s v="M"/>
    <s v="RAYMOND"/>
    <s v="Julien"/>
    <s v="18/05/2007"/>
    <n v="2024"/>
    <s v="stephaneraymond.974@hotmail.fr"/>
    <x v="0"/>
    <s v="Actif"/>
    <s v="15/03/2024"/>
    <m/>
    <s v="BEAL (Boxe Educative Assaut Loisir)"/>
    <s v="02725 - ASSOCIATION BOXE ANGLAISE OCÉAN INDIEN"/>
    <s v="Non"/>
    <m/>
    <m/>
    <m/>
    <m/>
    <s v="344057 - M MALLARD Thierry"/>
    <s v="GABLA-2024-1114"/>
    <s v="CR18"/>
    <x v="17"/>
    <n v="974"/>
    <s v="COMITE DEPARTEMENTAL DE LA REUNION"/>
    <s v="02725"/>
    <x v="482"/>
  </r>
  <r>
    <n v="161904"/>
    <s v="M"/>
    <s v="DESARD"/>
    <s v="Armand"/>
    <s v="06/06/2009"/>
    <n v="2024"/>
    <s v="moualgd@yahoo.fr"/>
    <x v="1"/>
    <s v="Actif"/>
    <s v="02/04/2024"/>
    <m/>
    <s v="BEAL (Boxe Educative Assaut Loisir)"/>
    <s v="02414 - LA CITADELLE BOXING CLUB"/>
    <s v="Non"/>
    <m/>
    <m/>
    <m/>
    <m/>
    <s v="364144 - M MENOUAR Mohand"/>
    <s v="GAJAU-2024-1020"/>
    <s v="CR03"/>
    <x v="11"/>
    <n v="56"/>
    <s v="COMITE DEPARTEMENTAL MORBIHAN"/>
    <s v="02414"/>
    <x v="442"/>
  </r>
  <r>
    <n v="312089"/>
    <s v="M"/>
    <s v="LE DANVIC"/>
    <s v="Mathys"/>
    <s v="16/07/2010"/>
    <n v="2024"/>
    <s v="sylvainledanvic@orange.fr"/>
    <x v="1"/>
    <s v="Actif"/>
    <s v="02/04/2024"/>
    <m/>
    <s v="BEAL (Boxe Educative Assaut Loisir)"/>
    <s v="02414 - LA CITADELLE BOXING CLUB"/>
    <s v="Non"/>
    <m/>
    <m/>
    <m/>
    <m/>
    <s v="364144 - M MENOUAR Mohand"/>
    <s v="GAJAU-2024-1021"/>
    <s v="CR03"/>
    <x v="11"/>
    <n v="56"/>
    <s v="COMITE DEPARTEMENTAL MORBIHAN"/>
    <s v="02414"/>
    <x v="442"/>
  </r>
  <r>
    <n v="314323"/>
    <s v="M"/>
    <s v="LE QUER"/>
    <s v="Kilian"/>
    <s v="21/03/2009"/>
    <n v="2024"/>
    <s v="alex-bibi2@hotmail.fr"/>
    <x v="1"/>
    <s v="Actif"/>
    <s v="02/04/2024"/>
    <m/>
    <s v="BEAL (Boxe Educative Assaut Loisir)"/>
    <s v="02414 - LA CITADELLE BOXING CLUB"/>
    <s v="Non"/>
    <m/>
    <m/>
    <m/>
    <m/>
    <s v="364144 - M MENOUAR Mohand"/>
    <s v="GAJAU-2024-1022"/>
    <s v="CR03"/>
    <x v="11"/>
    <n v="56"/>
    <s v="COMITE DEPARTEMENTAL MORBIHAN"/>
    <s v="02414"/>
    <x v="442"/>
  </r>
  <r>
    <n v="162762"/>
    <s v="M"/>
    <s v="DESHAYES"/>
    <s v="Soan"/>
    <s v="26/07/2013"/>
    <n v="2024"/>
    <s v="opheliadavly@outlook.fr"/>
    <x v="1"/>
    <s v="Actif"/>
    <s v="02/04/2024"/>
    <m/>
    <s v="BEAL (Boxe Educative Assaut Loisir)"/>
    <s v="02269 - RING OLYMPIQUE VALDOYEN"/>
    <s v="Non"/>
    <m/>
    <m/>
    <m/>
    <m/>
    <s v="093255 - M BRAULT Andre"/>
    <s v="GAJAU-2024-1023"/>
    <s v="CR02"/>
    <x v="6"/>
    <n v="90"/>
    <s v="COMITE DEPARTEMENTAL TERRITOIRE DE BELFORT"/>
    <s v="02269"/>
    <x v="209"/>
  </r>
  <r>
    <n v="140612"/>
    <s v="M"/>
    <s v="CURIEN"/>
    <s v="Kevin"/>
    <s v="26/04/1987"/>
    <n v="2024"/>
    <s v="ckboxe68@outlook.fr"/>
    <x v="1"/>
    <s v="Actif"/>
    <s v="02/04/2024"/>
    <m/>
    <s v="BEAL (Boxe Educative Assaut Loisir)"/>
    <s v="02269 - RING OLYMPIQUE VALDOYEN"/>
    <s v="Non"/>
    <m/>
    <m/>
    <m/>
    <m/>
    <s v="093255 - M BRAULT Andre"/>
    <s v="GAJAU-2024-1024"/>
    <s v="CR02"/>
    <x v="6"/>
    <n v="90"/>
    <s v="COMITE DEPARTEMENTAL TERRITOIRE DE BELFORT"/>
    <s v="02269"/>
    <x v="209"/>
  </r>
  <r>
    <n v="556496"/>
    <s v="Mme"/>
    <s v="MULLER"/>
    <s v="Anna"/>
    <s v="24/09/2007"/>
    <n v="2024"/>
    <s v="annamuller0709@gmail.com"/>
    <x v="1"/>
    <s v="Actif"/>
    <s v="02/04/2024"/>
    <m/>
    <s v="BA (Boxe Amateur)"/>
    <s v="02269 - RING OLYMPIQUE VALDOYEN"/>
    <s v="Non"/>
    <m/>
    <m/>
    <m/>
    <m/>
    <s v="093255 - M BRAULT Andre"/>
    <s v="GAJAU-2024-1025"/>
    <s v="CR02"/>
    <x v="6"/>
    <n v="90"/>
    <s v="COMITE DEPARTEMENTAL TERRITOIRE DE BELFORT"/>
    <s v="02269"/>
    <x v="209"/>
  </r>
  <r>
    <n v="556862"/>
    <s v="M"/>
    <s v="OMGBA MEKONGO"/>
    <s v="Maxime"/>
    <s v="06/03/2007"/>
    <n v="2024"/>
    <s v="maxime.omgba6@gmail.com"/>
    <x v="1"/>
    <s v="Actif"/>
    <s v="02/04/2024"/>
    <m/>
    <s v="BA (Boxe Amateur)"/>
    <s v="02269 - RING OLYMPIQUE VALDOYEN"/>
    <s v="Non"/>
    <m/>
    <m/>
    <m/>
    <m/>
    <s v="093255 - M BRAULT Andre"/>
    <s v="GAJAU-2024-1026"/>
    <s v="CR02"/>
    <x v="6"/>
    <n v="90"/>
    <s v="COMITE DEPARTEMENTAL TERRITOIRE DE BELFORT"/>
    <s v="02269"/>
    <x v="209"/>
  </r>
  <r>
    <n v="556489"/>
    <s v="M"/>
    <s v="NRECAJ"/>
    <s v="Hazir"/>
    <s v="20/12/2003"/>
    <n v="2024"/>
    <s v="ndrecajhazir@gmail.com"/>
    <x v="1"/>
    <s v="Actif"/>
    <s v="02/04/2024"/>
    <m/>
    <s v="BA (Boxe Amateur)"/>
    <s v="02269 - RING OLYMPIQUE VALDOYEN"/>
    <s v="Non"/>
    <m/>
    <m/>
    <m/>
    <m/>
    <s v="093255 - M BRAULT Andre"/>
    <s v="GAJAU-2024-1027"/>
    <s v="CR02"/>
    <x v="6"/>
    <n v="90"/>
    <s v="COMITE DEPARTEMENTAL TERRITOIRE DE BELFORT"/>
    <s v="02269"/>
    <x v="209"/>
  </r>
  <r>
    <n v="556506"/>
    <s v="M"/>
    <s v="BARBRY"/>
    <s v="Benjamin"/>
    <s v="04/06/2001"/>
    <n v="2024"/>
    <s v="benjamin.barbry68@gmail.com"/>
    <x v="1"/>
    <s v="Actif"/>
    <s v="02/04/2024"/>
    <m/>
    <s v="BA (Boxe Amateur)"/>
    <s v="02269 - RING OLYMPIQUE VALDOYEN"/>
    <s v="Non"/>
    <m/>
    <m/>
    <m/>
    <m/>
    <s v="093255 - M BRAULT Andre"/>
    <s v="GAJAU-2024-1028"/>
    <s v="CR02"/>
    <x v="6"/>
    <n v="90"/>
    <s v="COMITE DEPARTEMENTAL TERRITOIRE DE BELFORT"/>
    <s v="02269"/>
    <x v="209"/>
  </r>
  <r>
    <n v="556519"/>
    <s v="M"/>
    <s v="FAGES"/>
    <s v="Gabriel"/>
    <s v="21/07/1995"/>
    <n v="2024"/>
    <s v="gabrielfages@orange.fr"/>
    <x v="1"/>
    <s v="Actif"/>
    <s v="02/04/2024"/>
    <m/>
    <s v="BA (Boxe Amateur)"/>
    <s v="02269 - RING OLYMPIQUE VALDOYEN"/>
    <s v="Non"/>
    <m/>
    <m/>
    <m/>
    <m/>
    <s v="093255 - M BRAULT Andre"/>
    <s v="GAJAU-2024-1029"/>
    <s v="CR02"/>
    <x v="6"/>
    <n v="90"/>
    <s v="COMITE DEPARTEMENTAL TERRITOIRE DE BELFORT"/>
    <s v="02269"/>
    <x v="209"/>
  </r>
  <r>
    <n v="560319"/>
    <s v="M"/>
    <s v="YALLAOUI"/>
    <s v="Samy"/>
    <s v="16/11/1998"/>
    <n v="2024"/>
    <s v="yallaoui.samy@gmail.com"/>
    <x v="0"/>
    <s v="Actif"/>
    <s v="02/04/2024"/>
    <m/>
    <s v="BA (Boxe Amateur)"/>
    <s v="02269 - RING OLYMPIQUE VALDOYEN"/>
    <s v="Non"/>
    <m/>
    <m/>
    <m/>
    <m/>
    <s v="093255 - M BRAULT Andre"/>
    <s v="GABLA-2024-1115"/>
    <s v="CR02"/>
    <x v="6"/>
    <n v="90"/>
    <s v="COMITE DEPARTEMENTAL TERRITOIRE DE BELFORT"/>
    <s v="02269"/>
    <x v="209"/>
  </r>
  <r>
    <n v="140345"/>
    <s v="M"/>
    <s v="CULLATI"/>
    <s v="Marwan"/>
    <s v="25/12/2009"/>
    <n v="2024"/>
    <s v="cullatimiguel@gmail.com"/>
    <x v="1"/>
    <s v="Actif"/>
    <s v="28/03/2024"/>
    <m/>
    <s v="BEAL (Boxe Educative Assaut Loisir)"/>
    <s v="01148 - RO DU MANS"/>
    <s v="Non"/>
    <m/>
    <m/>
    <m/>
    <m/>
    <s v="422537 - M POEZEVARA Brice"/>
    <s v="xxxxxx"/>
    <s v="CR12"/>
    <x v="13"/>
    <n v="72"/>
    <s v="COMITE DEPARTEMENTAL SARTHE"/>
    <s v="01148"/>
    <x v="327"/>
  </r>
  <r>
    <n v="561936"/>
    <s v="M"/>
    <s v="SCHMITT"/>
    <s v="Sounai"/>
    <s v="23/10/2009"/>
    <n v="2024"/>
    <s v="Ringolympiquelemans@hotmail.com"/>
    <x v="1"/>
    <s v="Actif"/>
    <s v="28/03/2024"/>
    <m/>
    <s v="BEAL (Boxe Educative Assaut Loisir)"/>
    <s v="01148 - RO DU MANS"/>
    <s v="Non"/>
    <m/>
    <m/>
    <m/>
    <m/>
    <s v="422537 - M POEZEVARA Brice"/>
    <s v="GAJAU-2024-1030"/>
    <s v="CR12"/>
    <x v="13"/>
    <n v="72"/>
    <s v="COMITE DEPARTEMENTAL SARTHE"/>
    <s v="01148"/>
    <x v="327"/>
  </r>
  <r>
    <n v="279227"/>
    <s v="Mme"/>
    <s v="JOUIE"/>
    <s v="Thais"/>
    <s v="25/05/2011"/>
    <n v="2024"/>
    <s v="guillaume.j11@gmail.com"/>
    <x v="1"/>
    <s v="Actif"/>
    <s v="28/03/2024"/>
    <m/>
    <s v="BEAL (Boxe Educative Assaut Loisir)"/>
    <s v="01148 - RO DU MANS"/>
    <s v="Non"/>
    <m/>
    <m/>
    <m/>
    <m/>
    <s v="422537 - M POEZEVARA Brice"/>
    <s v="GAJAU-2024-1031"/>
    <s v="CR12"/>
    <x v="13"/>
    <n v="72"/>
    <s v="COMITE DEPARTEMENTAL SARTHE"/>
    <s v="01148"/>
    <x v="327"/>
  </r>
  <r>
    <n v="544820"/>
    <s v="M"/>
    <s v="HERSIN"/>
    <s v="Benjamin"/>
    <s v="02/02/2014"/>
    <n v="2024"/>
    <s v="Angelbenji02@gmail.com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16"/>
    <s v="CR02"/>
    <x v="6"/>
    <n v="58"/>
    <s v="COMITE DEPARTEMENTAL NIÈVRE"/>
    <s v="00164"/>
    <x v="20"/>
  </r>
  <r>
    <n v="535525"/>
    <s v="M"/>
    <s v="MUZETTE"/>
    <s v="Noa"/>
    <s v="03/11/2014"/>
    <n v="2024"/>
    <s v="Chrimuzette@gmail.com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17"/>
    <s v="CR02"/>
    <x v="6"/>
    <n v="58"/>
    <s v="COMITE DEPARTEMENTAL NIÈVRE"/>
    <s v="00164"/>
    <x v="20"/>
  </r>
  <r>
    <n v="538735"/>
    <s v="Mme"/>
    <s v="DEHAIES"/>
    <s v="Alexie"/>
    <s v="24/08/2016"/>
    <n v="2024"/>
    <s v="S.marcel1906@gmail.com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18"/>
    <s v="CR02"/>
    <x v="6"/>
    <n v="58"/>
    <s v="COMITE DEPARTEMENTAL NIÈVRE"/>
    <s v="00164"/>
    <x v="20"/>
  </r>
  <r>
    <n v="541544"/>
    <s v="M"/>
    <s v="BELLERY"/>
    <s v="Louis"/>
    <s v="24/05/2015"/>
    <n v="2024"/>
    <s v="Nanabebel58@gmail.com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19"/>
    <s v="CR02"/>
    <x v="6"/>
    <n v="58"/>
    <s v="COMITE DEPARTEMENTAL NIÈVRE"/>
    <s v="00164"/>
    <x v="20"/>
  </r>
  <r>
    <n v="544814"/>
    <s v="M"/>
    <s v="REVENEAU"/>
    <s v="Lubin"/>
    <s v="09/04/2017"/>
    <n v="2024"/>
    <s v="Lucilereveneau@gmail.com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20"/>
    <s v="CR02"/>
    <x v="6"/>
    <n v="58"/>
    <s v="COMITE DEPARTEMENTAL NIÈVRE"/>
    <s v="00164"/>
    <x v="20"/>
  </r>
  <r>
    <n v="535530"/>
    <s v="M"/>
    <s v="BONNOT"/>
    <s v="Maël"/>
    <s v="05/10/2015"/>
    <n v="2024"/>
    <s v="Bonnot.jp05@gmail.com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21"/>
    <s v="CR02"/>
    <x v="6"/>
    <n v="58"/>
    <s v="COMITE DEPARTEMENTAL NIÈVRE"/>
    <s v="00164"/>
    <x v="20"/>
  </r>
  <r>
    <n v="531387"/>
    <s v="M"/>
    <s v="FLOURY"/>
    <s v="Esteban"/>
    <s v="20/11/2009"/>
    <n v="2024"/>
    <s v="Floury.Ludovic@orange.fr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22"/>
    <s v="CR02"/>
    <x v="6"/>
    <n v="58"/>
    <s v="COMITE DEPARTEMENTAL NIÈVRE"/>
    <s v="00164"/>
    <x v="20"/>
  </r>
  <r>
    <n v="541547"/>
    <s v="M"/>
    <s v="TRINQUARD"/>
    <s v="Anteny"/>
    <s v="22/05/2010"/>
    <n v="2024"/>
    <s v="Cfredh46@gmail.com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23"/>
    <s v="CR02"/>
    <x v="6"/>
    <n v="58"/>
    <s v="COMITE DEPARTEMENTAL NIÈVRE"/>
    <s v="00164"/>
    <x v="20"/>
  </r>
  <r>
    <n v="302723"/>
    <s v="M"/>
    <s v="LAMBERT"/>
    <s v="Batiste"/>
    <s v="18/06/2011"/>
    <n v="2024"/>
    <s v="Eloise.lambert2018@gmail.com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24"/>
    <s v="CR02"/>
    <x v="6"/>
    <n v="58"/>
    <s v="COMITE DEPARTEMENTAL NIÈVRE"/>
    <s v="00164"/>
    <x v="20"/>
  </r>
  <r>
    <n v="538800"/>
    <s v="M"/>
    <s v="LEFEBVRE"/>
    <s v="Gabriel"/>
    <s v="21/05/2010"/>
    <n v="2024"/>
    <s v="Avais.vachylte@hotmail.fr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25"/>
    <s v="CR02"/>
    <x v="6"/>
    <n v="58"/>
    <s v="COMITE DEPARTEMENTAL NIÈVRE"/>
    <s v="00164"/>
    <x v="20"/>
  </r>
  <r>
    <n v="541557"/>
    <s v="M"/>
    <s v="CROSNIER"/>
    <s v="Lucas"/>
    <s v="06/08/2009"/>
    <n v="2024"/>
    <s v="Sophietdenis.turbet@gmail.com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26"/>
    <s v="CR02"/>
    <x v="6"/>
    <n v="58"/>
    <s v="COMITE DEPARTEMENTAL NIÈVRE"/>
    <s v="00164"/>
    <x v="20"/>
  </r>
  <r>
    <n v="119593"/>
    <s v="M"/>
    <s v="CHAUVEAU"/>
    <s v="Yoris"/>
    <s v="13/01/2011"/>
    <n v="2024"/>
    <s v="Dada58000@orange.fr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27"/>
    <s v="CR02"/>
    <x v="6"/>
    <n v="58"/>
    <s v="COMITE DEPARTEMENTAL NIÈVRE"/>
    <s v="00164"/>
    <x v="20"/>
  </r>
  <r>
    <n v="531389"/>
    <s v="M"/>
    <s v="AIRPACH-COURAULT"/>
    <s v="Maxence"/>
    <s v="22/01/2008"/>
    <n v="2024"/>
    <s v="Coucousteph_2@hotmail.com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28"/>
    <s v="CR02"/>
    <x v="6"/>
    <n v="58"/>
    <s v="COMITE DEPARTEMENTAL NIÈVRE"/>
    <s v="00164"/>
    <x v="20"/>
  </r>
  <r>
    <n v="538740"/>
    <s v="M"/>
    <s v="DECOUSIER"/>
    <s v="Gabin"/>
    <s v="01/11/2011"/>
    <n v="2024"/>
    <s v="Etienned@orange.fr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29"/>
    <s v="CR02"/>
    <x v="6"/>
    <n v="58"/>
    <s v="COMITE DEPARTEMENTAL NIÈVRE"/>
    <s v="00164"/>
    <x v="20"/>
  </r>
  <r>
    <n v="544825"/>
    <s v="Mme"/>
    <s v="MICHON"/>
    <s v="Mélissandre"/>
    <s v="25/02/2009"/>
    <n v="2024"/>
    <s v="melissandre.michon@gmail.com"/>
    <x v="0"/>
    <s v="Actif"/>
    <s v="17/01/2024"/>
    <m/>
    <s v="BEAL (Boxe Educative Assaut Loisir)"/>
    <s v="00164 - ESPERANCE DE ST LEGER DES VIGNES"/>
    <s v="Non"/>
    <m/>
    <m/>
    <m/>
    <m/>
    <s v="240666 - Mme GRISARD Marina"/>
    <s v="GABLA-2024-1130"/>
    <s v="CR02"/>
    <x v="6"/>
    <n v="58"/>
    <s v="COMITE DEPARTEMENTAL NIÈVRE"/>
    <s v="00164"/>
    <x v="20"/>
  </r>
  <r>
    <n v="567708"/>
    <s v="Mme"/>
    <s v="LAVOCAT"/>
    <s v="Elise"/>
    <s v="15/05/2006"/>
    <n v="2024"/>
    <s v="Elise.lavocat@icloud.com"/>
    <x v="0"/>
    <s v="Actif"/>
    <s v="17/01/2024"/>
    <m/>
    <s v="Aéroboxe"/>
    <s v="00164 - ESPERANCE DE ST LEGER DES VIGNES"/>
    <s v="Non"/>
    <m/>
    <m/>
    <m/>
    <m/>
    <s v="240666 - Mme GRISARD Marina"/>
    <s v="GABLA-2024-1131"/>
    <s v="CR02"/>
    <x v="6"/>
    <n v="58"/>
    <s v="COMITE DEPARTEMENTAL NIÈVRE"/>
    <s v="00164"/>
    <x v="20"/>
  </r>
  <r>
    <n v="561554"/>
    <s v="M"/>
    <s v="FERRÉ"/>
    <s v="Baptiste"/>
    <s v="16/02/2006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m/>
    <s v="GABLA-2024-1132"/>
    <s v="CR11"/>
    <x v="4"/>
    <n v="31"/>
    <s v="COMITE DEPARTEMENTAL HAUTE-GARONNE"/>
    <s v="00084"/>
    <x v="14"/>
  </r>
  <r>
    <n v="563950"/>
    <s v="Mme"/>
    <s v="LEFEVRE FERRY"/>
    <s v="Alix"/>
    <s v="10/10/2012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133"/>
    <s v="CR11"/>
    <x v="4"/>
    <n v="31"/>
    <s v="COMITE DEPARTEMENTAL HAUTE-GARONNE"/>
    <s v="00084"/>
    <x v="14"/>
  </r>
  <r>
    <n v="563952"/>
    <s v="M"/>
    <s v="LEFEVRE FERRY"/>
    <s v="Ernest"/>
    <s v="18/07/2015"/>
    <n v="2024"/>
    <s v="rcmtoulouse@gmail.com"/>
    <x v="0"/>
    <s v="Actif"/>
    <s v="02/04/2024"/>
    <m/>
    <s v="BEAL (Boxe Educative Assaut Loisir)"/>
    <s v="00084 - RACING CLUB MONTANE TOULOUSE"/>
    <s v="Non"/>
    <m/>
    <m/>
    <m/>
    <m/>
    <s v="166137 - M DIABI Hassen"/>
    <s v="GABLA-2024-1134"/>
    <s v="CR11"/>
    <x v="4"/>
    <n v="31"/>
    <s v="COMITE DEPARTEMENTAL HAUTE-GARONNE"/>
    <s v="00084"/>
    <x v="14"/>
  </r>
  <r>
    <n v="543945"/>
    <s v="M"/>
    <s v="BENNAMA"/>
    <s v="Younes"/>
    <s v="07/12/2009"/>
    <n v="2024"/>
    <s v="y-fightfitclub@hotmail.com"/>
    <x v="1"/>
    <s v="Actif"/>
    <s v="03/04/2024"/>
    <m/>
    <s v="BEAL (Boxe Educative Assaut Loisir)"/>
    <s v="03022 - Y FIGHT FIT CLUB"/>
    <s v="Non"/>
    <m/>
    <m/>
    <m/>
    <m/>
    <s v="521880 - M YAHIAOUI Farid"/>
    <s v="GAJAU-2024-1032"/>
    <s v="CR11"/>
    <x v="4"/>
    <n v="81"/>
    <s v="COMITE DEPARTEMENTAL TARN"/>
    <s v="03022"/>
    <x v="147"/>
  </r>
  <r>
    <n v="560375"/>
    <s v="M"/>
    <s v="AVAGUIAN"/>
    <s v="Alex"/>
    <s v="14/11/2009"/>
    <n v="2024"/>
    <s v="y-fightfitclub@hotmail.com"/>
    <x v="1"/>
    <s v="Actif"/>
    <s v="03/04/2024"/>
    <m/>
    <s v="BEAL (Boxe Educative Assaut Loisir)"/>
    <s v="03022 - Y FIGHT FIT CLUB"/>
    <s v="Non"/>
    <m/>
    <m/>
    <m/>
    <m/>
    <s v="521880 - M YAHIAOUI Farid"/>
    <s v="GAJAU-2024-1033"/>
    <s v="CR11"/>
    <x v="4"/>
    <n v="81"/>
    <s v="COMITE DEPARTEMENTAL TARN"/>
    <s v="03022"/>
    <x v="147"/>
  </r>
  <r>
    <n v="557004"/>
    <s v="M"/>
    <s v="RASSOUAD"/>
    <s v="Youcef"/>
    <s v="02/03/2010"/>
    <n v="2024"/>
    <s v="anace77@hotmail.fr"/>
    <x v="1"/>
    <s v="Actif"/>
    <s v="03/04/2024"/>
    <m/>
    <s v="BEAL (Boxe Educative Assaut Loisir)"/>
    <s v="03022 - Y FIGHT FIT CLUB"/>
    <s v="Non"/>
    <m/>
    <m/>
    <m/>
    <m/>
    <s v="521880 - M YAHIAOUI Farid"/>
    <s v="GAJAU-2024-1034"/>
    <s v="CR11"/>
    <x v="4"/>
    <n v="81"/>
    <s v="COMITE DEPARTEMENTAL TARN"/>
    <s v="03022"/>
    <x v="147"/>
  </r>
  <r>
    <n v="490142"/>
    <s v="M"/>
    <s v="TECHIEV"/>
    <s v="Mouslim"/>
    <s v="07/01/2010"/>
    <n v="2024"/>
    <s v="npcboxe@gmail.com"/>
    <x v="1"/>
    <s v="Actif"/>
    <s v="28/03/2024"/>
    <m/>
    <s v="BEAL (Boxe Educative Assaut Loisir)"/>
    <s v="01956 - NANTES PLEINS CONTACTS"/>
    <s v="Non"/>
    <m/>
    <m/>
    <m/>
    <m/>
    <s v="271769 - M IVOULE Jules"/>
    <s v="GAJAU-2024-1035"/>
    <s v="CR12"/>
    <x v="13"/>
    <n v="44"/>
    <s v="COMITE DEPARTEMENTAL LOIRE-ATLANTIQUE"/>
    <s v="01956"/>
    <x v="387"/>
  </r>
  <r>
    <n v="120567"/>
    <s v="Mme"/>
    <s v="CHEIADAME"/>
    <s v="Louna"/>
    <s v="27/09/2009"/>
    <n v="2024"/>
    <s v="jennifer.mordant@gmail.com"/>
    <x v="1"/>
    <s v="Actif"/>
    <s v="30/03/2024"/>
    <m/>
    <s v="BEAL (Boxe Educative Assaut Loisir)"/>
    <s v="00633 - RO LEXOVIEN"/>
    <s v="Non"/>
    <m/>
    <m/>
    <m/>
    <m/>
    <s v="015754 - M AMELINE John"/>
    <s v="GAJAU-2024-1036"/>
    <s v="CR09"/>
    <x v="7"/>
    <n v="14"/>
    <s v="COMITE DEPARTEMENTAL CALVADOS"/>
    <s v="00633"/>
    <x v="567"/>
  </r>
  <r>
    <s v="026412"/>
    <s v="M"/>
    <s v="AUDES"/>
    <s v="Marius"/>
    <s v="21/02/2010"/>
    <n v="2024"/>
    <s v="emilie.lac@hotmail.fr"/>
    <x v="1"/>
    <s v="Actif"/>
    <s v="30/03/2024"/>
    <m/>
    <s v="BEAL (Boxe Educative Assaut Loisir)"/>
    <s v="00633 - RO LEXOVIEN"/>
    <s v="Non"/>
    <m/>
    <m/>
    <m/>
    <m/>
    <s v="015754 - M AMELINE John"/>
    <s v="GAJAU-2024-1037"/>
    <s v="CR09"/>
    <x v="7"/>
    <n v="14"/>
    <s v="COMITE DEPARTEMENTAL CALVADOS"/>
    <s v="00633"/>
    <x v="567"/>
  </r>
  <r>
    <n v="504463"/>
    <s v="M"/>
    <s v="UMAROV"/>
    <s v="Aznaour"/>
    <s v="18/09/2009"/>
    <n v="2024"/>
    <s v="aznaour2009@gmail.com"/>
    <x v="1"/>
    <s v="Actif"/>
    <s v="20/03/2024"/>
    <m/>
    <s v="BEAL (Boxe Educative Assaut Loisir) / BA (Boxe Amateur)"/>
    <s v="00664 - RO ST SEBASTIEN SLOIRE INTER CLUBS"/>
    <s v="Non"/>
    <m/>
    <m/>
    <m/>
    <m/>
    <m/>
    <s v="GAJAU-2024-1038"/>
    <s v="CR12"/>
    <x v="13"/>
    <n v="44"/>
    <s v="COMITE DEPARTEMENTAL LOIRE-ATLANTIQUE"/>
    <s v="00664"/>
    <x v="568"/>
  </r>
  <r>
    <n v="527038"/>
    <s v="Mme"/>
    <s v="ZENAINI"/>
    <s v="Naila"/>
    <s v="21/08/2008"/>
    <n v="2024"/>
    <s v="zesm@hotmail.fr"/>
    <x v="1"/>
    <s v="Actif"/>
    <s v="20/03/2024"/>
    <m/>
    <s v="BEAL (Boxe Educative Assaut Loisir)"/>
    <s v="00664 - RO ST SEBASTIEN SLOIRE INTER CLUBS"/>
    <s v="Non"/>
    <m/>
    <m/>
    <m/>
    <m/>
    <m/>
    <s v="GAJAU-2024-1039"/>
    <s v="CR12"/>
    <x v="13"/>
    <n v="44"/>
    <s v="COMITE DEPARTEMENTAL LOIRE-ATLANTIQUE"/>
    <s v="00664"/>
    <x v="568"/>
  </r>
  <r>
    <s v="029151"/>
    <s v="Mme"/>
    <s v="AZAOUN"/>
    <s v="Lea"/>
    <s v="30/09/2010"/>
    <n v="2024"/>
    <s v="samialea@hotmail.fr"/>
    <x v="1"/>
    <s v="Actif"/>
    <s v="20/03/2024"/>
    <m/>
    <s v="BEAL (Boxe Educative Assaut Loisir)"/>
    <s v="00664 - RO ST SEBASTIEN SLOIRE INTER CLUBS"/>
    <s v="Non"/>
    <m/>
    <m/>
    <m/>
    <m/>
    <m/>
    <s v="GAJAU-2024-1040"/>
    <s v="CR12"/>
    <x v="13"/>
    <n v="44"/>
    <s v="COMITE DEPARTEMENTAL LOIRE-ATLANTIQUE"/>
    <s v="00664"/>
    <x v="568"/>
  </r>
  <r>
    <s v="081435"/>
    <s v="Mme"/>
    <s v="BOUFOUDI"/>
    <s v="Melina"/>
    <s v="14/04/2010"/>
    <n v="2024"/>
    <s v="melinaboufoudi@gmail.com"/>
    <x v="1"/>
    <s v="Actif"/>
    <s v="20/03/2024"/>
    <m/>
    <s v="BEAL (Boxe Educative Assaut Loisir) / BEAL (Boxe Educative Assaut Loisir) / BEAL (Boxe Educative Assaut Loisir)"/>
    <s v="01600 - BOXING CLUB BREVANNAIS"/>
    <s v="Non"/>
    <m/>
    <m/>
    <m/>
    <m/>
    <s v="081436 - M BOUFOUDI Mevy"/>
    <s v="GAJAU-2024-1041"/>
    <s v="CR08"/>
    <x v="5"/>
    <n v="94"/>
    <s v="COMITÉ DÉPARTEMENTAL VAL DE MARNE"/>
    <s v="01600"/>
    <x v="365"/>
  </r>
  <r>
    <s v="080104"/>
    <s v="M"/>
    <s v="BOUDA"/>
    <s v="Zakaria"/>
    <s v="16/05/2010"/>
    <n v="2024"/>
    <s v="Sadek-bouda@hotmail.fr"/>
    <x v="1"/>
    <s v="Actif"/>
    <s v="27/03/2024"/>
    <m/>
    <s v="BEAL (Boxe Educative Assaut Loisir)"/>
    <s v="01600 - BOXING CLUB BREVANNAIS"/>
    <s v="Non"/>
    <m/>
    <m/>
    <m/>
    <m/>
    <s v="081436 - M BOUFOUDI Mevy"/>
    <s v="GAJAU-2024-1042"/>
    <s v="CR08"/>
    <x v="5"/>
    <n v="94"/>
    <s v="COMITÉ DÉPARTEMENTAL VAL DE MARNE"/>
    <s v="01600"/>
    <x v="365"/>
  </r>
  <r>
    <n v="534840"/>
    <s v="M"/>
    <s v="GUERARD-DUCROT"/>
    <s v="Ulisse"/>
    <s v="22/08/2009"/>
    <n v="2024"/>
    <s v="virginie.ducrot@free.fr"/>
    <x v="1"/>
    <s v="Actif"/>
    <s v="27/03/2024"/>
    <m/>
    <s v="BEAL (Boxe Educative Assaut Loisir) / BA (Boxe Amateur)"/>
    <s v="02107 - BOXING CLUB DROUAIS"/>
    <s v="Non"/>
    <m/>
    <m/>
    <m/>
    <m/>
    <s v="021827 - M ARGENTIN Manuel"/>
    <s v="GAJAU-2024-1043"/>
    <s v="CR04"/>
    <x v="9"/>
    <n v="28"/>
    <s v="COMITE DEPARTEMENTAL  EURELIEN DE BOXE"/>
    <s v="02107"/>
    <x v="596"/>
  </r>
  <r>
    <n v="540311"/>
    <s v="M"/>
    <s v="NABHANI"/>
    <s v="Hussein"/>
    <s v="01/01/2008"/>
    <n v="2024"/>
    <s v="husseinelabaoui@gmail.com"/>
    <x v="1"/>
    <s v="Actif"/>
    <s v="27/03/2024"/>
    <m/>
    <s v="BEAL (Boxe Educative Assaut Loisir)"/>
    <s v="02107 - BOXING CLUB DROUAIS"/>
    <s v="Non"/>
    <m/>
    <m/>
    <m/>
    <m/>
    <s v="021827 - M ARGENTIN Manuel"/>
    <s v="GAJAU-2024-1044"/>
    <s v="CR04"/>
    <x v="9"/>
    <n v="28"/>
    <s v="COMITE DEPARTEMENTAL  EURELIEN DE BOXE"/>
    <s v="02107"/>
    <x v="596"/>
  </r>
  <r>
    <n v="538715"/>
    <s v="Mme"/>
    <s v="GUL"/>
    <s v="Shylane"/>
    <s v="05/04/2009"/>
    <n v="2024"/>
    <s v="elasrimina947@gmail.com"/>
    <x v="1"/>
    <s v="Actif"/>
    <s v="27/03/2024"/>
    <m/>
    <s v="BEAL (Boxe Educative Assaut Loisir)"/>
    <s v="02107 - BOXING CLUB DROUAIS"/>
    <s v="Non"/>
    <m/>
    <m/>
    <m/>
    <m/>
    <m/>
    <s v="GAJAU-2024-1045"/>
    <s v="CR04"/>
    <x v="9"/>
    <n v="28"/>
    <s v="COMITE DEPARTEMENTAL  EURELIEN DE BOXE"/>
    <s v="02107"/>
    <x v="596"/>
  </r>
  <r>
    <n v="560319"/>
    <s v="M"/>
    <s v="YALLAOUI"/>
    <s v="Samy"/>
    <s v="16/11/1998"/>
    <n v="2024"/>
    <s v="yallaoui.samy@gmail.com"/>
    <x v="1"/>
    <s v="Actif"/>
    <s v="02/04/2024"/>
    <m/>
    <s v="BA (Boxe Amateur)"/>
    <s v="02269 - RING OLYMPIQUE VALDOYEN"/>
    <s v="Non"/>
    <m/>
    <m/>
    <m/>
    <m/>
    <s v="093255 - M BRAULT Andre"/>
    <s v="GAJAU-2024-1046"/>
    <s v="CR02"/>
    <x v="6"/>
    <n v="90"/>
    <s v="COMITE DEPARTEMENTAL TERRITOIRE DE BELFORT"/>
    <s v="02269"/>
    <x v="209"/>
  </r>
  <r>
    <n v="409036"/>
    <s v="M"/>
    <s v="PAYET"/>
    <s v="Zacharie"/>
    <s v="20/02/2006"/>
    <n v="2024"/>
    <s v="zpayet3@gmail.com"/>
    <x v="0"/>
    <s v="Actif"/>
    <s v="03/04/2024"/>
    <m/>
    <s v="BEAL (Boxe Educative Assaut Loisir)"/>
    <s v="02402 - BOXING CLUB DES CYGOGNES"/>
    <s v="Non"/>
    <m/>
    <m/>
    <m/>
    <m/>
    <s v="024916 - M ATCHAMA Yoland"/>
    <s v="GABLA-2024-1135"/>
    <s v="CR18"/>
    <x v="17"/>
    <n v="974"/>
    <s v="COMITE DEPARTEMENTAL DE LA REUNION"/>
    <s v="02402"/>
    <x v="645"/>
  </r>
  <r>
    <n v="566303"/>
    <s v="M"/>
    <s v="BUREL"/>
    <s v="Kevin"/>
    <s v="26/02/2007"/>
    <n v="2024"/>
    <s v="burel2709@gmail.com"/>
    <x v="0"/>
    <s v="Actif"/>
    <s v="03/04/2024"/>
    <m/>
    <s v="BEAL (Boxe Educative Assaut Loisir)"/>
    <s v="02402 - BOXING CLUB DES CYGOGNES"/>
    <s v="Non"/>
    <m/>
    <m/>
    <m/>
    <m/>
    <s v="024916 - M ATCHAMA Yoland"/>
    <s v="GABLA-2024-1136"/>
    <s v="CR18"/>
    <x v="17"/>
    <n v="974"/>
    <s v="COMITE DEPARTEMENTAL DE LA REUNION"/>
    <s v="02402"/>
    <x v="645"/>
  </r>
  <r>
    <n v="538875"/>
    <s v="M"/>
    <s v="LIRAQUE"/>
    <s v="Anthony"/>
    <s v="27/06/2008"/>
    <n v="2024"/>
    <s v="anthony.reinette35@gmail.com"/>
    <x v="0"/>
    <s v="Actif"/>
    <s v="15/12/2023"/>
    <m/>
    <s v="BEAL (Boxe Educative Assaut Loisir)"/>
    <s v="00070 - CPB RENNES BOXE"/>
    <s v="Non"/>
    <m/>
    <m/>
    <m/>
    <m/>
    <s v="057392 - M BENOLAUT Philippe"/>
    <s v="GABLA-2023-0271"/>
    <s v="CR03"/>
    <x v="11"/>
    <n v="35"/>
    <s v="COMITE DEPARTEMENTAL ILLE ET VILAINE"/>
    <s v="00070"/>
    <x v="236"/>
  </r>
  <r>
    <n v="538875"/>
    <s v="M"/>
    <s v="LIRAQUE"/>
    <s v="Anthony"/>
    <s v="27/06/2008"/>
    <n v="2024"/>
    <s v="anthony.reinette35@gmail.com"/>
    <x v="1"/>
    <s v="Actif"/>
    <s v="02/04/2024"/>
    <m/>
    <s v="BEAL (Boxe Educative Assaut Loisir)"/>
    <s v="00070 - CPB RENNES BOXE"/>
    <s v="Non"/>
    <m/>
    <m/>
    <m/>
    <m/>
    <s v="057392 - M BENOLAUT Philippe"/>
    <s v="GAJAU-2024-1047"/>
    <s v="CR03"/>
    <x v="11"/>
    <n v="35"/>
    <s v="COMITE DEPARTEMENTAL ILLE ET VILAINE"/>
    <s v="00070"/>
    <x v="236"/>
  </r>
  <r>
    <n v="362345"/>
    <s v="M"/>
    <s v="MELKON"/>
    <s v="Abraham"/>
    <s v="13/01/2011"/>
    <n v="2024"/>
    <s v="sushan-2@live.fr"/>
    <x v="1"/>
    <s v="Actif"/>
    <s v="13/12/2023"/>
    <m/>
    <s v="BEAL (Boxe Educative Assaut Loisir)"/>
    <s v="00660 - CJF BOXE"/>
    <s v="Non"/>
    <m/>
    <m/>
    <m/>
    <m/>
    <m/>
    <s v="GAJAU-2023-0130"/>
    <s v="CR04"/>
    <x v="9"/>
    <n v="45"/>
    <s v="COMITE DEPARTEMENTAL DU LOIRET DE BOXE"/>
    <s v="00660"/>
    <x v="590"/>
  </r>
  <r>
    <s v="069430"/>
    <s v="Mme"/>
    <s v="BLANCHARD"/>
    <s v="Laurine"/>
    <s v="12/07/2008"/>
    <n v="2024"/>
    <s v="blanchardmv@outlook.fr"/>
    <x v="0"/>
    <s v="Actif"/>
    <s v="27/03/2024"/>
    <m/>
    <s v="BEAL (Boxe Educative Assaut Loisir)"/>
    <s v="00801 - BOXING CLUB ROMORANTIN LANTHENAY"/>
    <s v="Non"/>
    <m/>
    <m/>
    <m/>
    <m/>
    <m/>
    <s v="GABLA-2024-1137"/>
    <s v="CR04"/>
    <x v="9"/>
    <n v="41"/>
    <s v="COMITE DEPARTEMENTAL DE BOXE DE LOIR ET CHER"/>
    <s v="00801"/>
    <x v="166"/>
  </r>
  <r>
    <n v="544126"/>
    <s v="M"/>
    <s v="PITTET"/>
    <s v="Mateo"/>
    <s v="16/07/2014"/>
    <n v="2024"/>
    <s v="Boxingclubfumel@hotmail.com"/>
    <x v="0"/>
    <s v="Actif"/>
    <s v="03/04/2024"/>
    <m/>
    <s v="BEAL (Boxe Educative Assaut Loisir)"/>
    <s v="00551 - BC FUMEL MONSEMPRON LIBOS"/>
    <s v="Non"/>
    <m/>
    <m/>
    <m/>
    <m/>
    <m/>
    <s v="GABLA-2024-1138"/>
    <s v="CR10"/>
    <x v="3"/>
    <n v="47"/>
    <s v="COMITE DEPARTEMENTAL DU LOT ET GARONNE"/>
    <s v="00551"/>
    <x v="35"/>
  </r>
  <r>
    <n v="165034"/>
    <s v="Mme"/>
    <s v="DEXANT"/>
    <s v="Mayana"/>
    <s v="09/08/2011"/>
    <n v="2024"/>
    <s v="malou-ly@outlook.com"/>
    <x v="1"/>
    <s v="Actif"/>
    <s v="28/03/2024"/>
    <m/>
    <s v="BEAL (Boxe Educative Assaut Loisir)"/>
    <s v="02074 - ERNEENNE SPORTS BOXING CLUB"/>
    <s v="Non"/>
    <m/>
    <m/>
    <m/>
    <m/>
    <s v="274593 - M JARDIN Michel"/>
    <s v="GAJAU-2024-1048"/>
    <s v="CR12"/>
    <x v="13"/>
    <n v="53"/>
    <s v="COMITE DEPARTEMENTAL MAYENNE"/>
    <s v="02074"/>
    <x v="400"/>
  </r>
  <r>
    <n v="274591"/>
    <s v="M"/>
    <s v="JARDIN"/>
    <s v="Mathéo"/>
    <s v="13/02/2009"/>
    <n v="2024"/>
    <s v="rodrigue.jardin@orange.fr"/>
    <x v="1"/>
    <s v="Actif"/>
    <s v="28/03/2024"/>
    <m/>
    <s v="BEAL (Boxe Educative Assaut Loisir)"/>
    <s v="02074 - ERNEENNE SPORTS BOXING CLUB"/>
    <s v="Non"/>
    <m/>
    <m/>
    <m/>
    <m/>
    <m/>
    <s v="GAJAU-2024-1049"/>
    <s v="CR12"/>
    <x v="13"/>
    <n v="53"/>
    <s v="COMITE DEPARTEMENTAL MAYENNE"/>
    <s v="02074"/>
    <x v="400"/>
  </r>
  <r>
    <n v="160552"/>
    <s v="Mme"/>
    <s v="DEPLANQUE"/>
    <s v="Eryne"/>
    <s v="08/02/2008"/>
    <n v="2024"/>
    <s v="jonelgue@gmail.com"/>
    <x v="1"/>
    <s v="Actif"/>
    <s v="02/02/2024"/>
    <m/>
    <s v="BEAL (Boxe Educative Assaut Loisir)"/>
    <s v="00289 - BC PERIGOURDIN"/>
    <s v="Non"/>
    <m/>
    <m/>
    <m/>
    <m/>
    <s v="452177 - M ROUMANIE Dylan"/>
    <s v="GAJAU-2024-1050"/>
    <s v="CR10"/>
    <x v="3"/>
    <n v="24"/>
    <s v="COMITE DEPARTEMENTAL DORDOGNE DE BOXE"/>
    <s v="00289"/>
    <x v="25"/>
  </r>
  <r>
    <s v="067462"/>
    <s v="M"/>
    <s v="BILLAT"/>
    <s v="Nolhan"/>
    <s v="10/03/2009"/>
    <n v="2024"/>
    <s v="sylvie.billat@sfr.fr"/>
    <x v="1"/>
    <s v="Actif"/>
    <s v="02/02/0024"/>
    <m/>
    <s v="BEAL (Boxe Educative Assaut Loisir)"/>
    <m/>
    <s v="Non"/>
    <m/>
    <m/>
    <m/>
    <m/>
    <s v="452177 - M ROUMANIE Dylan"/>
    <s v="GAJAU-24-0004"/>
    <s v="CR10"/>
    <x v="3"/>
    <n v="24"/>
    <s v="COMITE DEPARTEMENTAL DORDOGNE DE BOXE"/>
    <s v="00289"/>
    <x v="25"/>
  </r>
  <r>
    <n v="531238"/>
    <s v="M"/>
    <s v="UMAROV"/>
    <s v="Daoud"/>
    <s v="11/08/2010"/>
    <n v="2024"/>
    <s v="aznaour05@gmail.com"/>
    <x v="0"/>
    <s v="Actif"/>
    <s v="20/03/2024"/>
    <m/>
    <s v="BEAL (Boxe Educative Assaut Loisir)"/>
    <s v="00664 - RO ST SEBASTIEN SLOIRE INTER CLUBS"/>
    <s v="Non"/>
    <m/>
    <m/>
    <m/>
    <m/>
    <m/>
    <s v="GABLA-2024-1139"/>
    <s v="CR12"/>
    <x v="13"/>
    <n v="44"/>
    <s v="COMITE DEPARTEMENTAL LOIRE-ATLANTIQUE"/>
    <s v="00664"/>
    <x v="568"/>
  </r>
  <r>
    <n v="531238"/>
    <s v="M"/>
    <s v="UMAROV"/>
    <s v="Daoud"/>
    <s v="11/08/2010"/>
    <n v="2024"/>
    <s v="aznaour05@gmail.com"/>
    <x v="1"/>
    <s v="Actif"/>
    <s v="27/03/2024"/>
    <m/>
    <s v="BEAL (Boxe Educative Assaut Loisir)"/>
    <s v="00664 - RO ST SEBASTIEN SLOIRE INTER CLUBS"/>
    <s v="Non"/>
    <m/>
    <m/>
    <m/>
    <m/>
    <m/>
    <s v="GAJAU-2024-1051"/>
    <s v="CR12"/>
    <x v="13"/>
    <n v="44"/>
    <s v="COMITE DEPARTEMENTAL LOIRE-ATLANTIQUE"/>
    <s v="00664"/>
    <x v="568"/>
  </r>
  <r>
    <n v="560441"/>
    <s v="M"/>
    <s v="CHECKE--LALLIER"/>
    <s v="Sandro"/>
    <s v="19/12/2008"/>
    <n v="2024"/>
    <s v="stephanelallier22@gmail.com"/>
    <x v="1"/>
    <s v="Actif"/>
    <s v="30/03/2024"/>
    <m/>
    <s v="BEAL (Boxe Educative Assaut Loisir)"/>
    <s v="00294 - SC BRIOCHIN"/>
    <s v="Non"/>
    <m/>
    <m/>
    <m/>
    <m/>
    <s v="018208 - M ANDRE Yvon"/>
    <s v="GAJAU-2024-1052"/>
    <s v="CR03"/>
    <x v="11"/>
    <n v="22"/>
    <s v="COMITE DEPARTEMENTAL COTES D' ARMOR"/>
    <s v="00294"/>
    <x v="512"/>
  </r>
  <r>
    <s v="001169"/>
    <s v="M"/>
    <s v="ABDALLAOUI"/>
    <s v="Kays"/>
    <s v="10/12/2010"/>
    <n v="2024"/>
    <s v="moun41@hotmail.fr"/>
    <x v="1"/>
    <s v="Actif"/>
    <s v="12/02/2024"/>
    <m/>
    <s v="BEAL (Boxe Educative Assaut Loisir)"/>
    <s v="00509 - CERCLE PUGILISTIQUE BLESOIS"/>
    <s v="Non"/>
    <m/>
    <m/>
    <m/>
    <m/>
    <s v="037599 - M BARIKO Ephrem"/>
    <s v="GAJAU-2024-1053"/>
    <s v="CR04"/>
    <x v="9"/>
    <n v="41"/>
    <s v="COMITE DEPARTEMENTAL DE BOXE DE LOIR ET CHER"/>
    <s v="00509"/>
    <x v="582"/>
  </r>
  <r>
    <n v="327344"/>
    <s v="M"/>
    <s v="LETOURNEAU"/>
    <s v="Hugo"/>
    <s v="06/02/2008"/>
    <n v="2024"/>
    <s v="yonatletourneau@netc.fr"/>
    <x v="1"/>
    <s v="Actif"/>
    <s v="18/11/2023"/>
    <m/>
    <s v="BEAL (Boxe Educative Assaut Loisir)"/>
    <s v="02131 - BOXING CLUB VIERZONNAIS"/>
    <s v="Non"/>
    <m/>
    <m/>
    <m/>
    <m/>
    <s v="307539 - M LASNIER Jerome"/>
    <s v="GAJAU-2023-0131"/>
    <s v="CR04"/>
    <x v="9"/>
    <n v="18"/>
    <s v="COMITE DEPARTEMENTAL DU CHER DE BOXE ANGLAISE"/>
    <s v="02131"/>
    <x v="405"/>
  </r>
  <r>
    <n v="264186"/>
    <s v="M"/>
    <s v="HOEFFELIN"/>
    <s v="Leo"/>
    <s v="15/12/2008"/>
    <n v="2024"/>
    <s v="leo.hoeffelin@gmail.com"/>
    <x v="1"/>
    <s v="Actif"/>
    <s v="18/11/2023"/>
    <m/>
    <s v="BEAL (Boxe Educative Assaut Loisir)"/>
    <s v="02131 - BOXING CLUB VIERZONNAIS"/>
    <s v="Non"/>
    <m/>
    <m/>
    <m/>
    <m/>
    <s v="307539 - M LASNIER Jerome"/>
    <s v="GAJAU-2023-0132"/>
    <s v="CR04"/>
    <x v="9"/>
    <n v="18"/>
    <s v="COMITE DEPARTEMENTAL DU CHER DE BOXE ANGLAISE"/>
    <s v="02131"/>
    <x v="405"/>
  </r>
  <r>
    <n v="184202"/>
    <s v="Mme"/>
    <s v="DUTERTRE"/>
    <s v="Pauline"/>
    <s v="01/08/2010"/>
    <n v="2024"/>
    <s v="sylvy41@gmail.com"/>
    <x v="1"/>
    <s v="Actif"/>
    <s v="18/11/2023"/>
    <m/>
    <s v="BEAL (Boxe Educative Assaut Loisir)"/>
    <s v="02131 - BOXING CLUB VIERZONNAIS"/>
    <s v="Non"/>
    <m/>
    <m/>
    <m/>
    <m/>
    <s v="307539 - M LASNIER Jerome"/>
    <s v="GAJAU-2023-0133"/>
    <s v="CR04"/>
    <x v="9"/>
    <n v="18"/>
    <s v="COMITE DEPARTEMENTAL DU CHER DE BOXE ANGLAISE"/>
    <s v="02131"/>
    <x v="405"/>
  </r>
  <r>
    <n v="186992"/>
    <s v="Mme"/>
    <s v="EL ATTARE"/>
    <s v="Sihame"/>
    <s v="24/07/2009"/>
    <n v="2024"/>
    <s v="sghir.elharim@gmail.com"/>
    <x v="1"/>
    <s v="Actif"/>
    <s v="20/03/2024"/>
    <m/>
    <s v="BEAL (Boxe Educative Assaut Loisir) / Officiel BEA"/>
    <s v="01890 - BOXING CLUB SELLOIS"/>
    <s v="Non"/>
    <m/>
    <m/>
    <m/>
    <m/>
    <s v="347184 - M MARCEAU Gael"/>
    <s v="GAJAU-2024-1054"/>
    <s v="CR04"/>
    <x v="9"/>
    <n v="41"/>
    <s v="COMITE DEPARTEMENTAL DE BOXE DE LOIR ET CHER"/>
    <s v="01890"/>
    <x v="184"/>
  </r>
  <r>
    <s v="068518"/>
    <s v="M"/>
    <s v="BITAUD"/>
    <s v="Marius"/>
    <s v="05/07/2010"/>
    <n v="2024"/>
    <s v="mickael.bitaud@orange.fr"/>
    <x v="1"/>
    <s v="Actif"/>
    <s v="18/11/2023"/>
    <m/>
    <s v="BEAL (Boxe Educative Assaut Loisir)"/>
    <s v="02131 - BOXING CLUB VIERZONNAIS"/>
    <s v="Non"/>
    <m/>
    <m/>
    <m/>
    <m/>
    <s v="307539 - M LASNIER Jerome"/>
    <s v="GAJAU-2023-0134"/>
    <s v="CR04"/>
    <x v="9"/>
    <n v="18"/>
    <s v="COMITE DEPARTEMENTAL DU CHER DE BOXE ANGLAISE"/>
    <s v="02131"/>
    <x v="405"/>
  </r>
  <r>
    <n v="267822"/>
    <s v="M"/>
    <s v="HUMBERT"/>
    <s v="Sulyvan"/>
    <s v="03/10/2010"/>
    <n v="2024"/>
    <s v="dupuisjennifer182@gmail.com"/>
    <x v="1"/>
    <s v="Actif"/>
    <s v="20/03/2024"/>
    <m/>
    <s v="BEAL (Boxe Educative Assaut Loisir)"/>
    <s v="01890 - BOXING CLUB SELLOIS"/>
    <s v="Non"/>
    <m/>
    <m/>
    <m/>
    <m/>
    <s v="347184 - M MARCEAU Gael"/>
    <s v="GAJAU-2024-1055"/>
    <s v="CR04"/>
    <x v="9"/>
    <n v="41"/>
    <s v="COMITE DEPARTEMENTAL DE BOXE DE LOIR ET CHER"/>
    <s v="01890"/>
    <x v="184"/>
  </r>
  <r>
    <n v="473656"/>
    <s v="M"/>
    <s v="SHAVKHALOU"/>
    <s v="Imra"/>
    <s v="17/03/2008"/>
    <n v="2024"/>
    <s v="denishaukhalou@gmail.com"/>
    <x v="1"/>
    <s v="Actif"/>
    <s v="22/02/2024"/>
    <m/>
    <s v="BEAL (Boxe Educative Assaut Loisir)"/>
    <s v="00830 - US VENDOMOISE"/>
    <s v="Non"/>
    <m/>
    <m/>
    <m/>
    <m/>
    <s v="217483 - M GALERNE Rodrigue"/>
    <s v="GAJAU-2024-1056"/>
    <s v="CR04"/>
    <x v="9"/>
    <n v="41"/>
    <s v="COMITE DEPARTEMENTAL DE BOXE DE LOIR ET CHER"/>
    <s v="00830"/>
    <x v="167"/>
  </r>
  <r>
    <n v="366928"/>
    <s v="M"/>
    <s v="MESSAOUDIA"/>
    <s v="Salim"/>
    <s v="13/01/2008"/>
    <n v="2024"/>
    <s v="dinadounia41@gmail.com"/>
    <x v="1"/>
    <s v="Actif"/>
    <s v="22/02/2024"/>
    <m/>
    <s v="BEAL (Boxe Educative Assaut Loisir)"/>
    <s v="00830 - US VENDOMOISE"/>
    <s v="Non"/>
    <m/>
    <m/>
    <m/>
    <m/>
    <s v="217483 - M GALERNE Rodrigue"/>
    <s v="GAJAU-2024-1057"/>
    <s v="CR04"/>
    <x v="9"/>
    <n v="41"/>
    <s v="COMITE DEPARTEMENTAL DE BOXE DE LOIR ET CHER"/>
    <s v="00830"/>
    <x v="167"/>
  </r>
  <r>
    <n v="561436"/>
    <s v="Mme"/>
    <s v="DIARD"/>
    <s v="Oceane"/>
    <s v="21/04/2011"/>
    <n v="2024"/>
    <s v="diardaurore464@gmail"/>
    <x v="1"/>
    <s v="Actif"/>
    <s v="22/02/2024"/>
    <m/>
    <s v="BEAL (Boxe Educative Assaut Loisir)"/>
    <s v="00830 - US VENDOMOISE"/>
    <s v="Non"/>
    <m/>
    <m/>
    <m/>
    <m/>
    <s v="217483 - M GALERNE Rodrigue"/>
    <s v="GAJAU-2024-1058"/>
    <s v="CR04"/>
    <x v="9"/>
    <n v="41"/>
    <s v="COMITE DEPARTEMENTAL DE BOXE DE LOIR ET CHER"/>
    <s v="00830"/>
    <x v="167"/>
  </r>
  <r>
    <n v="561096"/>
    <s v="Mme"/>
    <s v="AKDENIZ"/>
    <s v="Günes"/>
    <s v="01/03/2011"/>
    <n v="2024"/>
    <s v="m.akdeniz@outlook.fr"/>
    <x v="1"/>
    <s v="Actif"/>
    <s v="22/02/2024"/>
    <m/>
    <s v="BEAL (Boxe Educative Assaut Loisir)"/>
    <s v="00830 - US VENDOMOISE"/>
    <s v="Non"/>
    <m/>
    <m/>
    <m/>
    <m/>
    <s v="217483 - M GALERNE Rodrigue"/>
    <s v="GAJAU-2024-1059"/>
    <s v="CR04"/>
    <x v="9"/>
    <n v="41"/>
    <s v="COMITE DEPARTEMENTAL DE BOXE DE LOIR ET CHER"/>
    <s v="00830"/>
    <x v="167"/>
  </r>
  <r>
    <n v="173615"/>
    <s v="M"/>
    <s v="DOS SANTOS FELIX"/>
    <s v="Ethann"/>
    <s v="27/06/2010"/>
    <n v="2024"/>
    <s v="elodie91570@gmail.com"/>
    <x v="1"/>
    <s v="Actif"/>
    <s v="22/02/2024"/>
    <m/>
    <s v="BEAL (Boxe Educative Assaut Loisir)"/>
    <s v="00830 - US VENDOMOISE"/>
    <s v="Non"/>
    <m/>
    <m/>
    <m/>
    <m/>
    <s v="217483 - M GALERNE Rodrigue"/>
    <s v="GAJAU-2024-1060"/>
    <s v="CR04"/>
    <x v="9"/>
    <n v="41"/>
    <s v="COMITE DEPARTEMENTAL DE BOXE DE LOIR ET CHER"/>
    <s v="00830"/>
    <x v="167"/>
  </r>
  <r>
    <s v="079394"/>
    <s v="M"/>
    <s v="BOUCHER"/>
    <s v="Enzo"/>
    <s v="04/07/2006"/>
    <n v="2024"/>
    <s v="enzo.boucher.18@gmail.com"/>
    <x v="0"/>
    <s v="Actif"/>
    <s v="10/12/2022"/>
    <m/>
    <s v="Boxe Educative Assaut"/>
    <s v="02131 - BOXING CLUB VIERZONNAIS"/>
    <s v="Non"/>
    <m/>
    <m/>
    <m/>
    <m/>
    <s v="323033 - M LEMOIGNE Stephane"/>
    <s v="GABLA-2022-0010"/>
    <s v="CR04"/>
    <x v="9"/>
    <n v="18"/>
    <s v="COMITE DEPARTEMENTAL DU CHER DE BOXE ANGLAISE"/>
    <s v="02131"/>
    <x v="405"/>
  </r>
  <r>
    <s v="079394"/>
    <s v="M"/>
    <s v="BOUCHER"/>
    <s v="Enzo"/>
    <s v="04/07/2006"/>
    <n v="2024"/>
    <s v="enzo.boucher.18@gmail.com"/>
    <x v="1"/>
    <s v="Actif"/>
    <s v="02/11/2023"/>
    <m/>
    <s v="BEAL (Boxe Educative Assaut Loisir) / Officiel BEA / BA (Boxe Amateur)"/>
    <s v="02131 - BOXING CLUB VIERZONNAIS"/>
    <s v="Non"/>
    <m/>
    <m/>
    <m/>
    <m/>
    <m/>
    <s v="GAJAU-2023-0135"/>
    <s v="CR04"/>
    <x v="9"/>
    <n v="18"/>
    <s v="COMITE DEPARTEMENTAL DU CHER DE BOXE ANGLAISE"/>
    <s v="02131"/>
    <x v="405"/>
  </r>
  <r>
    <n v="319993"/>
    <s v="M"/>
    <s v="LEGAY"/>
    <s v="Luca"/>
    <s v="19/09/2007"/>
    <n v="2024"/>
    <s v="lucalouane@yahoo.com"/>
    <x v="0"/>
    <s v="Actif"/>
    <s v="18/12/2022"/>
    <m/>
    <s v="Boxe Educative Assaut"/>
    <s v="02131 - BOXING CLUB VIERZONNAIS"/>
    <s v="Non"/>
    <m/>
    <m/>
    <m/>
    <m/>
    <s v="323033 - M LEMOIGNE Stephane"/>
    <s v="GABLA-2022-0011"/>
    <s v="CR04"/>
    <x v="9"/>
    <n v="18"/>
    <s v="COMITE DEPARTEMENTAL DU CHER DE BOXE ANGLAISE"/>
    <s v="02131"/>
    <x v="405"/>
  </r>
  <r>
    <n v="319993"/>
    <s v="M"/>
    <s v="LEGAY"/>
    <s v="Luca"/>
    <s v="19/09/2007"/>
    <n v="2024"/>
    <s v="lucalouane@yahoo.com"/>
    <x v="1"/>
    <s v="Actif"/>
    <s v="02/11/2023"/>
    <m/>
    <s v="BEAL (Boxe Educative Assaut Loisir) / Officiel BEA"/>
    <s v="02131 - BOXING CLUB VIERZONNAIS"/>
    <s v="Non"/>
    <m/>
    <m/>
    <m/>
    <m/>
    <s v="323033 - M LEMOIGNE Stephane"/>
    <s v="GAJAU-2023-0136"/>
    <s v="CR04"/>
    <x v="9"/>
    <n v="18"/>
    <s v="COMITE DEPARTEMENTAL DU CHER DE BOXE ANGLAISE"/>
    <s v="02131"/>
    <x v="405"/>
  </r>
  <r>
    <s v="004084"/>
    <s v="M"/>
    <s v="ACLEMENT"/>
    <s v="Nino"/>
    <s v="25/04/2006"/>
    <n v="2024"/>
    <s v="nino.aclement@gmail.com"/>
    <x v="0"/>
    <s v="Actif"/>
    <s v="08/12/2022"/>
    <m/>
    <s v="Boxe Educative Assaut"/>
    <s v="02131 - BOXING CLUB VIERZONNAIS"/>
    <s v="Non"/>
    <m/>
    <m/>
    <m/>
    <m/>
    <s v="323033 - M LEMOIGNE Stephane"/>
    <s v="GABLA-2022-0012"/>
    <s v="CR04"/>
    <x v="9"/>
    <n v="18"/>
    <s v="COMITE DEPARTEMENTAL DU CHER DE BOXE ANGLAISE"/>
    <s v="02131"/>
    <x v="405"/>
  </r>
  <r>
    <s v="004084"/>
    <s v="M"/>
    <s v="ACLEMENT"/>
    <s v="Nino"/>
    <s v="25/04/2006"/>
    <n v="2024"/>
    <s v="nino.aclement@gmail.com"/>
    <x v="1"/>
    <s v="Actif"/>
    <s v="02/03/2024"/>
    <m/>
    <s v="BEAL (Boxe Educative Assaut Loisir)"/>
    <s v="02131 - BOXING CLUB VIERZONNAIS"/>
    <s v="Non"/>
    <m/>
    <m/>
    <m/>
    <m/>
    <s v="323033 - M LEMOIGNE Stephane"/>
    <s v="GAJAU-2024-1061"/>
    <s v="CR04"/>
    <x v="9"/>
    <n v="18"/>
    <s v="COMITE DEPARTEMENTAL DU CHER DE BOXE ANGLAISE"/>
    <s v="02131"/>
    <x v="405"/>
  </r>
  <r>
    <n v="538340"/>
    <s v="M"/>
    <s v="KEYIK"/>
    <s v="Yasar"/>
    <s v="31/05/2006"/>
    <n v="2024"/>
    <s v="keyikyasar@gmail.com"/>
    <x v="0"/>
    <s v="Actif"/>
    <s v="02/12/0231"/>
    <m/>
    <m/>
    <s v="02131 - BOXING CLUB VIERZONNAIS"/>
    <s v="Non"/>
    <m/>
    <m/>
    <m/>
    <m/>
    <s v="323033 - M LEMOIGNE Stephane"/>
    <s v="GABLA-231-0001"/>
    <s v="CR04"/>
    <x v="9"/>
    <n v="18"/>
    <s v="COMITE DEPARTEMENTAL DU CHER DE BOXE ANGLAISE"/>
    <s v="02131"/>
    <x v="405"/>
  </r>
  <r>
    <n v="538340"/>
    <s v="M"/>
    <s v="KEYIK"/>
    <s v="Yasar"/>
    <s v="31/05/2006"/>
    <n v="2024"/>
    <s v="keyikyasar@gmail.com"/>
    <x v="1"/>
    <s v="Actif"/>
    <s v="02/03/2024"/>
    <m/>
    <s v="BEAL (Boxe Educative Assaut Loisir) / Officiel BEA"/>
    <s v="02131 - BOXING CLUB VIERZONNAIS"/>
    <s v="Non"/>
    <m/>
    <m/>
    <m/>
    <m/>
    <s v="323033 - M LEMOIGNE Stephane"/>
    <s v="GAJAU-2024-1062"/>
    <s v="CR04"/>
    <x v="9"/>
    <n v="18"/>
    <s v="COMITE DEPARTEMENTAL DU CHER DE BOXE ANGLAISE"/>
    <s v="02131"/>
    <x v="405"/>
  </r>
  <r>
    <n v="538330"/>
    <s v="M"/>
    <s v="HASSINE"/>
    <s v="Salahadin"/>
    <s v="28/02/2008"/>
    <n v="2024"/>
    <s v="ahmed0407@live.fr"/>
    <x v="0"/>
    <s v="Actif"/>
    <s v="02/11/2023"/>
    <m/>
    <s v="BEAL (Boxe Educative Assaut Loisir)"/>
    <s v="02131 - BOXING CLUB VIERZONNAIS"/>
    <s v="Non"/>
    <m/>
    <m/>
    <m/>
    <m/>
    <s v="323033 - M LEMOIGNE Stephane"/>
    <s v="GABLA-2023-0272"/>
    <s v="CR04"/>
    <x v="9"/>
    <n v="18"/>
    <s v="COMITE DEPARTEMENTAL DU CHER DE BOXE ANGLAISE"/>
    <s v="02131"/>
    <x v="405"/>
  </r>
  <r>
    <n v="538330"/>
    <s v="M"/>
    <s v="HASSINE"/>
    <s v="Salahadin"/>
    <s v="28/02/2008"/>
    <n v="2024"/>
    <s v="ahmed0407@live.fr"/>
    <x v="1"/>
    <s v="Actif"/>
    <s v="02/03/2024"/>
    <m/>
    <s v="BEAL (Boxe Educative Assaut Loisir)"/>
    <m/>
    <s v="Non"/>
    <m/>
    <m/>
    <m/>
    <m/>
    <s v="323033 - M LEMOIGNE Stephane"/>
    <s v="GAJAU-2024-1063"/>
    <s v="CR04"/>
    <x v="9"/>
    <n v="18"/>
    <s v="COMITE DEPARTEMENTAL DU CHER DE BOXE ANGLAISE"/>
    <s v="02131"/>
    <x v="405"/>
  </r>
  <r>
    <n v="538348"/>
    <s v="M"/>
    <s v="PEREIRA"/>
    <s v="Mascime"/>
    <s v="12/06/2007"/>
    <n v="2024"/>
    <s v="matheodu18100@gmail.com"/>
    <x v="0"/>
    <s v="Actif"/>
    <s v="02/11/2023"/>
    <m/>
    <s v="BEAL (Boxe Educative Assaut Loisir)"/>
    <s v="02131 - BOXING CLUB VIERZONNAIS"/>
    <s v="Non"/>
    <m/>
    <m/>
    <m/>
    <m/>
    <s v="323033 - M LEMOIGNE Stephane"/>
    <s v="GABLA-2023-0273"/>
    <s v="CR04"/>
    <x v="9"/>
    <n v="18"/>
    <s v="COMITE DEPARTEMENTAL DU CHER DE BOXE ANGLAISE"/>
    <s v="02131"/>
    <x v="405"/>
  </r>
  <r>
    <n v="538334"/>
    <s v="M"/>
    <s v="HOUSSEINE"/>
    <s v="Keziah"/>
    <s v="01/08/2006"/>
    <n v="2024"/>
    <s v="keziah.housseine@icloud.com"/>
    <x v="0"/>
    <s v="Actif"/>
    <s v="02/11/2023"/>
    <m/>
    <s v="BEAL (Boxe Educative Assaut Loisir)"/>
    <s v="02131 - BOXING CLUB VIERZONNAIS"/>
    <s v="Non"/>
    <m/>
    <m/>
    <m/>
    <m/>
    <s v="323033 - M LEMOIGNE Stephane"/>
    <s v="GABLA-2023-0274"/>
    <s v="CR04"/>
    <x v="9"/>
    <n v="18"/>
    <s v="COMITE DEPARTEMENTAL DU CHER DE BOXE ANGLAISE"/>
    <s v="02131"/>
    <x v="405"/>
  </r>
  <r>
    <n v="538351"/>
    <s v="M"/>
    <s v="PEREIRA"/>
    <s v="Matheo"/>
    <s v="07/06/2006"/>
    <n v="2024"/>
    <s v="matheodu18100@gmail.com"/>
    <x v="0"/>
    <s v="Actif"/>
    <s v="02/11/2023"/>
    <m/>
    <s v="BEAL (Boxe Educative Assaut Loisir)"/>
    <s v="02131 - BOXING CLUB VIERZONNAIS"/>
    <s v="Non"/>
    <m/>
    <m/>
    <m/>
    <m/>
    <s v="323033 - M LEMOIGNE Stephane"/>
    <s v="GABLA-2023-0275"/>
    <s v="CR04"/>
    <x v="9"/>
    <n v="18"/>
    <s v="COMITE DEPARTEMENTAL DU CHER DE BOXE ANGLAISE"/>
    <s v="02131"/>
    <x v="405"/>
  </r>
  <r>
    <n v="538320"/>
    <s v="M"/>
    <s v="DIAS"/>
    <s v="Luka"/>
    <s v="08/02/2008"/>
    <n v="2024"/>
    <s v="lukadias18@gmail.com"/>
    <x v="0"/>
    <s v="Actif"/>
    <s v="02/12/2023"/>
    <m/>
    <s v="BEAL (Boxe Educative Assaut Loisir)"/>
    <s v="02131 - BOXING CLUB VIERZONNAIS"/>
    <s v="Non"/>
    <m/>
    <m/>
    <m/>
    <m/>
    <s v="323033 - M LEMOIGNE Stephane"/>
    <s v="GABLA-2023-0276"/>
    <s v="CR04"/>
    <x v="9"/>
    <n v="18"/>
    <s v="COMITE DEPARTEMENTAL DU CHER DE BOXE ANGLAISE"/>
    <s v="02131"/>
    <x v="405"/>
  </r>
  <r>
    <n v="539989"/>
    <s v="M"/>
    <s v="MARTINET"/>
    <s v="Noa"/>
    <s v="29/09/2011"/>
    <n v="2024"/>
    <s v="noalena22@outlook.fr"/>
    <x v="0"/>
    <s v="Actif"/>
    <s v="02/11/2023"/>
    <m/>
    <s v="BEAL (Boxe Educative Assaut Loisir)"/>
    <s v="02131 - BOXING CLUB VIERZONNAIS"/>
    <s v="Non"/>
    <m/>
    <m/>
    <m/>
    <m/>
    <s v="323033 - M LEMOIGNE Stephane"/>
    <s v="GABLA-2023-0277"/>
    <s v="CR04"/>
    <x v="9"/>
    <n v="18"/>
    <s v="COMITE DEPARTEMENTAL DU CHER DE BOXE ANGLAISE"/>
    <s v="02131"/>
    <x v="405"/>
  </r>
  <r>
    <n v="481394"/>
    <s v="M"/>
    <s v="SOYLEMEZ"/>
    <s v="Ahmet"/>
    <s v="22/11/2010"/>
    <n v="2024"/>
    <s v="soylemez.29@hotmail.fr"/>
    <x v="0"/>
    <s v="Actif"/>
    <s v="02/11/2023"/>
    <m/>
    <s v="BEAL (Boxe Educative Assaut Loisir)"/>
    <s v="02131 - BOXING CLUB VIERZONNAIS"/>
    <s v="Non"/>
    <m/>
    <m/>
    <m/>
    <m/>
    <s v="323033 - M LEMOIGNE Stephane"/>
    <s v="GABLA-2023-0278"/>
    <s v="CR04"/>
    <x v="9"/>
    <n v="18"/>
    <s v="COMITE DEPARTEMENTAL DU CHER DE BOXE ANGLAISE"/>
    <s v="02131"/>
    <x v="405"/>
  </r>
  <r>
    <n v="539994"/>
    <s v="M"/>
    <s v="MARUJO"/>
    <s v="Noa"/>
    <s v="26/06/2007"/>
    <n v="2024"/>
    <s v="noamarujo15@gmail.com"/>
    <x v="0"/>
    <s v="Actif"/>
    <s v="02/11/0203"/>
    <m/>
    <m/>
    <s v="02131 - BOXING CLUB VIERZONNAIS"/>
    <s v="Non"/>
    <m/>
    <m/>
    <m/>
    <m/>
    <s v="323033 - M LEMOIGNE Stephane"/>
    <s v="GABLA-203-0001"/>
    <s v="CR04"/>
    <x v="9"/>
    <n v="18"/>
    <s v="COMITE DEPARTEMENTAL DU CHER DE BOXE ANGLAISE"/>
    <s v="02131"/>
    <x v="405"/>
  </r>
  <r>
    <n v="563004"/>
    <s v="M"/>
    <s v="RODIER"/>
    <s v="Michel"/>
    <s v="03/03/2010"/>
    <n v="2024"/>
    <s v="rodiersinai@gmail.com"/>
    <x v="0"/>
    <s v="Actif"/>
    <s v="19/02/2024"/>
    <m/>
    <s v="BEAL (Boxe Educative Assaut Loisir)"/>
    <s v="02131 - BOXING CLUB VIERZONNAIS"/>
    <s v="Non"/>
    <m/>
    <m/>
    <m/>
    <m/>
    <s v="323033 - M LEMOIGNE Stephane"/>
    <s v="GABLA-2024-1140"/>
    <s v="CR04"/>
    <x v="9"/>
    <n v="18"/>
    <s v="COMITE DEPARTEMENTAL DU CHER DE BOXE ANGLAISE"/>
    <s v="02131"/>
    <x v="405"/>
  </r>
  <r>
    <n v="285179"/>
    <s v="M"/>
    <s v="KAYA"/>
    <s v="Mikail"/>
    <s v="08/11/2009"/>
    <n v="2024"/>
    <s v="haticekizilaykaya@icloud.fr"/>
    <x v="0"/>
    <s v="Actif"/>
    <s v="02/11/2023"/>
    <m/>
    <s v="BEAL (Boxe Educative Assaut Loisir)"/>
    <s v="02131 - BOXING CLUB VIERZONNAIS"/>
    <s v="Non"/>
    <m/>
    <m/>
    <m/>
    <m/>
    <s v="323033 - M LEMOIGNE Stephane"/>
    <s v="GABLA-2023-0279"/>
    <s v="CR04"/>
    <x v="9"/>
    <n v="18"/>
    <s v="COMITE DEPARTEMENTAL DU CHER DE BOXE ANGLAISE"/>
    <s v="02131"/>
    <x v="405"/>
  </r>
  <r>
    <n v="222422"/>
    <s v="M"/>
    <s v="GAUDENCIO DUARTE LOPES"/>
    <s v="Diogo"/>
    <s v="12/08/2008"/>
    <n v="2024"/>
    <s v="mmgdiogo9@gmail.com"/>
    <x v="0"/>
    <s v="Actif"/>
    <s v="02/11/0203"/>
    <m/>
    <m/>
    <s v="02131 - BOXING CLUB VIERZONNAIS"/>
    <s v="Non"/>
    <m/>
    <m/>
    <m/>
    <m/>
    <s v="323033 - M LEMOIGNE Stephane"/>
    <s v="GABLA-203-0002"/>
    <s v="CR04"/>
    <x v="9"/>
    <n v="18"/>
    <s v="COMITE DEPARTEMENTAL DU CHER DE BOXE ANGLAISE"/>
    <s v="02131"/>
    <x v="405"/>
  </r>
  <r>
    <n v="377132"/>
    <s v="M"/>
    <s v="MONTIFRET-RENOUX"/>
    <s v="Ethan"/>
    <s v="06/07/2009"/>
    <n v="2024"/>
    <s v="alex.montifret@icloud.com"/>
    <x v="0"/>
    <s v="Actif"/>
    <s v="02/11/2023"/>
    <m/>
    <s v="BEAL (Boxe Educative Assaut Loisir)"/>
    <s v="02131 - BOXING CLUB VIERZONNAIS"/>
    <s v="Non"/>
    <m/>
    <m/>
    <m/>
    <m/>
    <s v="323033 - M LEMOIGNE Stephane"/>
    <s v="GABLA-2023-0280"/>
    <s v="CR04"/>
    <x v="9"/>
    <n v="18"/>
    <s v="COMITE DEPARTEMENTAL DU CHER DE BOXE ANGLAISE"/>
    <s v="02131"/>
    <x v="405"/>
  </r>
  <r>
    <n v="371930"/>
    <s v="Mme"/>
    <s v="MINET"/>
    <s v="Nathan"/>
    <s v="18/10/2008"/>
    <n v="2024"/>
    <s v="capellemagalie1@gmail.com"/>
    <x v="0"/>
    <s v="Actif"/>
    <s v="02/11/2023"/>
    <m/>
    <s v="BEAL (Boxe Educative Assaut Loisir)"/>
    <s v="02131 - BOXING CLUB VIERZONNAIS"/>
    <s v="Non"/>
    <m/>
    <m/>
    <m/>
    <m/>
    <s v="323033 - M LEMOIGNE Stephane"/>
    <s v="GABLA-2023-0281"/>
    <s v="CR04"/>
    <x v="9"/>
    <n v="18"/>
    <s v="COMITE DEPARTEMENTAL DU CHER DE BOXE ANGLAISE"/>
    <s v="02131"/>
    <x v="405"/>
  </r>
  <r>
    <n v="566460"/>
    <s v="M"/>
    <s v="HOARAU"/>
    <s v="William"/>
    <s v="20/03/2011"/>
    <n v="2024"/>
    <s v="mariehoarau.7.86@gmail.com"/>
    <x v="0"/>
    <s v="Actif"/>
    <s v="05/04/2024"/>
    <m/>
    <s v="BEAL (Boxe Educative Assaut Loisir)"/>
    <s v="03111 - ANOULA BOXE CLUB"/>
    <s v="Non"/>
    <m/>
    <m/>
    <m/>
    <m/>
    <s v="024916 - M ATCHAMA Yoland"/>
    <s v="GABLA-2024-1141"/>
    <s v="CR18"/>
    <x v="17"/>
    <n v="974"/>
    <s v="COMITE DEPARTEMENTAL DE LA REUNION"/>
    <s v="03111"/>
    <x v="542"/>
  </r>
  <r>
    <n v="566463"/>
    <s v="M"/>
    <s v="HOARAU"/>
    <s v="Ryan"/>
    <s v="24/11/2012"/>
    <n v="2024"/>
    <s v="mariehoarau.7.86@gmail.com"/>
    <x v="0"/>
    <s v="Actif"/>
    <s v="05/04/2024"/>
    <m/>
    <s v="BEAL (Boxe Educative Assaut Loisir)"/>
    <s v="03111 - ANOULA BOXE CLUB"/>
    <s v="Non"/>
    <m/>
    <m/>
    <m/>
    <m/>
    <s v="024916 - M ATCHAMA Yoland"/>
    <s v="GABLA-2024-1142"/>
    <s v="CR18"/>
    <x v="17"/>
    <n v="974"/>
    <s v="COMITE DEPARTEMENTAL DE LA REUNION"/>
    <s v="03111"/>
    <x v="542"/>
  </r>
  <r>
    <n v="566533"/>
    <s v="M"/>
    <s v="MARAZ"/>
    <s v="Arda"/>
    <s v="01/02/2011"/>
    <n v="2024"/>
    <s v="edipmaraz@hotmail.com"/>
    <x v="0"/>
    <s v="Actif"/>
    <s v="06/11/2023"/>
    <m/>
    <s v="BEAL (Boxe Educative Assaut Loisir)"/>
    <s v="03028 - NOBLE ART BOXING VULPILLIEN"/>
    <s v="Non"/>
    <m/>
    <m/>
    <m/>
    <m/>
    <s v="122043 - Mme CHERIFI Lilia"/>
    <s v="GABLA-2023-0282"/>
    <s v="CR01"/>
    <x v="0"/>
    <n v="38"/>
    <s v="COMITE DEPARTEMENTAL DE L'ISERE"/>
    <s v="03028"/>
    <x v="239"/>
  </r>
  <r>
    <n v="561422"/>
    <s v="Mme"/>
    <s v="ZÉMÉ"/>
    <s v="Louna"/>
    <s v="11/01/2013"/>
    <n v="2024"/>
    <s v="Colin.sephora@gmail.com"/>
    <x v="1"/>
    <s v="Actif"/>
    <s v="06/04/2024"/>
    <m/>
    <s v="BEAL (Boxe Educative Assaut Loisir)"/>
    <s v="02743 - NOBLE ART PEPIEUXOIS"/>
    <s v="Non"/>
    <m/>
    <m/>
    <m/>
    <m/>
    <s v="427533 - M PREVET Robert"/>
    <s v="GAJAU-2024-1064"/>
    <s v="CR11"/>
    <x v="4"/>
    <n v="11"/>
    <s v="COMITE DEPARTEMENTAL AUDE"/>
    <s v="02743"/>
    <x v="199"/>
  </r>
  <r>
    <n v="563615"/>
    <s v="M"/>
    <s v="CONTE"/>
    <s v="Ethan"/>
    <s v="23/04/2014"/>
    <n v="2024"/>
    <s v="elodie.zammut@laposte.net"/>
    <x v="1"/>
    <s v="Actif"/>
    <s v="06/04/2024"/>
    <m/>
    <s v="BEAL (Boxe Educative Assaut Loisir)"/>
    <s v="02743 - NOBLE ART PEPIEUXOIS"/>
    <s v="Non"/>
    <m/>
    <m/>
    <m/>
    <m/>
    <s v="427533 - M PREVET Robert"/>
    <s v="GAJAU-2024-1065"/>
    <s v="CR11"/>
    <x v="4"/>
    <n v="11"/>
    <s v="COMITE DEPARTEMENTAL AUDE"/>
    <s v="02743"/>
    <x v="199"/>
  </r>
  <r>
    <n v="561755"/>
    <s v="M"/>
    <s v="ZAOUI"/>
    <s v="Israa"/>
    <s v="29/07/2013"/>
    <n v="2024"/>
    <s v="coronaboxe@gmail.com"/>
    <x v="0"/>
    <s v="Actif"/>
    <s v="15/02/2024"/>
    <m/>
    <s v="BEAL (Boxe Educative Assaut Loisir)"/>
    <s v="02408 - AS CORONA"/>
    <s v="Non"/>
    <m/>
    <m/>
    <m/>
    <m/>
    <s v="007627 - M AIRAPOV Artem"/>
    <s v="GABLA-2024-1143"/>
    <s v="CR06"/>
    <x v="1"/>
    <n v="67"/>
    <s v="COMITE DEPARTEMENTAL DU BAS RHIN"/>
    <s v="02408"/>
    <x v="439"/>
  </r>
  <r>
    <n v="563052"/>
    <s v="M"/>
    <s v="BATTATA"/>
    <s v="Amaury"/>
    <s v="05/07/2009"/>
    <n v="2024"/>
    <s v="coronaboxe@gmail.com"/>
    <x v="0"/>
    <s v="Actif"/>
    <s v="15/02/2024"/>
    <m/>
    <s v="BEAL (Boxe Educative Assaut Loisir)"/>
    <s v="02408 - AS CORONA"/>
    <s v="Non"/>
    <m/>
    <m/>
    <m/>
    <m/>
    <m/>
    <s v="GABLA-2024-1144"/>
    <s v="CR06"/>
    <x v="1"/>
    <n v="67"/>
    <s v="COMITE DEPARTEMENTAL DU BAS RHIN"/>
    <s v="02408"/>
    <x v="439"/>
  </r>
  <r>
    <n v="533775"/>
    <s v="M"/>
    <s v="SAEZ-PORCEL"/>
    <s v="Kenzo"/>
    <s v="25/01/2012"/>
    <n v="2024"/>
    <s v="coronaboxe@gmail.cm"/>
    <x v="0"/>
    <s v="Actif"/>
    <s v="15/02/2024"/>
    <m/>
    <s v="BEAL (Boxe Educative Assaut Loisir)"/>
    <m/>
    <s v="Non"/>
    <m/>
    <m/>
    <m/>
    <m/>
    <m/>
    <s v="GABLA-2024-1145"/>
    <s v="CR06"/>
    <x v="1"/>
    <n v="67"/>
    <s v="COMITE DEPARTEMENTAL DU BAS RHIN"/>
    <s v="02408"/>
    <x v="439"/>
  </r>
  <r>
    <s v="066320"/>
    <s v="M"/>
    <s v="BICHE"/>
    <s v="Nans"/>
    <s v="02/10/2008"/>
    <n v="2024"/>
    <s v="nans.biche@gmail.com"/>
    <x v="1"/>
    <s v="Actif"/>
    <s v="03/04/2024"/>
    <m/>
    <s v="BEAL (Boxe Educative Assaut Loisir)"/>
    <m/>
    <s v="Non"/>
    <m/>
    <m/>
    <m/>
    <m/>
    <s v="440743 - M REY Jerome"/>
    <s v="GAJAU-2024-1066"/>
    <s v="CR11"/>
    <x v="4"/>
    <n v="31"/>
    <s v="COMITE DEPARTEMENTAL HAUTE-GARONNE"/>
    <s v="00576"/>
    <x v="36"/>
  </r>
  <r>
    <n v="549644"/>
    <s v="Mme"/>
    <s v="EL ALAMI"/>
    <s v="Fatin"/>
    <s v="18/01/2009"/>
    <n v="2024"/>
    <s v="siham.mardi87@gmail.com"/>
    <x v="1"/>
    <s v="Actif"/>
    <s v="03/04/2024"/>
    <m/>
    <s v="BEAL (Boxe Educative Assaut Loisir)"/>
    <s v="00576 - BC TOULOUSAIN"/>
    <s v="Non"/>
    <m/>
    <m/>
    <m/>
    <m/>
    <s v="440743 - M REY Jerome"/>
    <s v="GAJAU-2024-1067"/>
    <s v="CR11"/>
    <x v="4"/>
    <n v="31"/>
    <s v="COMITE DEPARTEMENTAL HAUTE-GARONNE"/>
    <s v="00576"/>
    <x v="36"/>
  </r>
  <r>
    <n v="256531"/>
    <s v="Mme"/>
    <s v="HARZALI"/>
    <s v="Lina"/>
    <s v="15/12/2008"/>
    <n v="2024"/>
    <s v="harzali.lina31@gmail.com"/>
    <x v="1"/>
    <s v="Actif"/>
    <s v="03/04/2024"/>
    <m/>
    <s v="BEAL (Boxe Educative Assaut Loisir)"/>
    <s v="00576 - BC TOULOUSAIN"/>
    <s v="Non"/>
    <m/>
    <m/>
    <m/>
    <m/>
    <s v="440743 - M REY Jerome"/>
    <s v="GAJAU-2024-1068"/>
    <s v="CR11"/>
    <x v="4"/>
    <n v="31"/>
    <s v="COMITE DEPARTEMENTAL HAUTE-GARONNE"/>
    <s v="00576"/>
    <x v="36"/>
  </r>
  <r>
    <n v="203788"/>
    <s v="Mme"/>
    <s v="FERNANDEZ"/>
    <s v="Catherine"/>
    <s v="04/08/2010"/>
    <n v="2024"/>
    <s v="helene.paco@gmail.com"/>
    <x v="1"/>
    <s v="Actif"/>
    <s v="03/04/2024"/>
    <m/>
    <s v="BEAL (Boxe Educative Assaut Loisir)"/>
    <s v="00576 - BC TOULOUSAIN"/>
    <s v="Non"/>
    <m/>
    <m/>
    <m/>
    <m/>
    <s v="440743 - M REY Jerome"/>
    <s v="GAJAU-2024-1069"/>
    <s v="CR11"/>
    <x v="4"/>
    <n v="31"/>
    <s v="COMITE DEPARTEMENTAL HAUTE-GARONNE"/>
    <s v="00576"/>
    <x v="36"/>
  </r>
  <r>
    <n v="554745"/>
    <s v="M"/>
    <s v="REVOL"/>
    <s v="Charles"/>
    <s v="20/06/2008"/>
    <n v="2024"/>
    <s v="fmrevol@gmail.com"/>
    <x v="1"/>
    <s v="Actif"/>
    <s v="03/04/2024"/>
    <m/>
    <s v="BEAL (Boxe Educative Assaut Loisir)"/>
    <s v="00576 - BC TOULOUSAIN"/>
    <s v="Non"/>
    <m/>
    <m/>
    <m/>
    <m/>
    <s v="440743 - M REY Jerome"/>
    <s v="GAJAU-2024-1070"/>
    <s v="CR11"/>
    <x v="4"/>
    <n v="31"/>
    <s v="COMITE DEPARTEMENTAL HAUTE-GARONNE"/>
    <s v="00576"/>
    <x v="36"/>
  </r>
  <r>
    <n v="110182"/>
    <s v="M"/>
    <s v="CATIFAIT"/>
    <s v="Come"/>
    <s v="04/09/2008"/>
    <n v="2024"/>
    <s v="carole.catifait@gmail.com"/>
    <x v="1"/>
    <s v="Actif"/>
    <s v="03/04/2024"/>
    <m/>
    <s v="BEAL (Boxe Educative Assaut Loisir)"/>
    <s v="00576 - BC TOULOUSAIN"/>
    <s v="Non"/>
    <m/>
    <m/>
    <m/>
    <m/>
    <s v="440743 - M REY Jerome"/>
    <s v="GAJAU-2024-1071"/>
    <s v="CR11"/>
    <x v="4"/>
    <n v="31"/>
    <s v="COMITE DEPARTEMENTAL HAUTE-GARONNE"/>
    <s v="00576"/>
    <x v="36"/>
  </r>
  <r>
    <n v="464968"/>
    <s v="Mme"/>
    <s v="SATGE"/>
    <s v="Maylis"/>
    <s v="06/02/2008"/>
    <n v="2024"/>
    <s v="eric.satge@gmail.com"/>
    <x v="1"/>
    <s v="Actif"/>
    <s v="03/04/2024"/>
    <m/>
    <s v="BEAL (Boxe Educative Assaut Loisir)"/>
    <s v="00576 - BC TOULOUSAIN"/>
    <s v="Non"/>
    <m/>
    <m/>
    <m/>
    <m/>
    <s v="440743 - M REY Jerome"/>
    <s v="GAJAU-2024-1072"/>
    <s v="CR11"/>
    <x v="4"/>
    <n v="31"/>
    <s v="COMITE DEPARTEMENTAL HAUTE-GARONNE"/>
    <s v="00576"/>
    <x v="36"/>
  </r>
  <r>
    <n v="470504"/>
    <s v="Mme"/>
    <s v="SEKKAT"/>
    <s v="Emy"/>
    <s v="20/11/2010"/>
    <n v="2024"/>
    <s v="fannyclairemichel@gmail.com"/>
    <x v="1"/>
    <s v="Actif"/>
    <s v="03/04/2024"/>
    <m/>
    <s v="BEAL (Boxe Educative Assaut Loisir)"/>
    <s v="00576 - BC TOULOUSAIN"/>
    <s v="Non"/>
    <m/>
    <m/>
    <m/>
    <m/>
    <s v="440743 - M REY Jerome"/>
    <s v="GAJAU-2024-1073"/>
    <s v="CR11"/>
    <x v="4"/>
    <n v="31"/>
    <s v="COMITE DEPARTEMENTAL HAUTE-GARONNE"/>
    <s v="00576"/>
    <x v="36"/>
  </r>
  <r>
    <n v="549854"/>
    <s v="M"/>
    <s v="JUSTINE"/>
    <s v="Gaetan"/>
    <s v="06/09/1998"/>
    <n v="2024"/>
    <s v="gaetan4602011@gmail.com"/>
    <x v="0"/>
    <s v="Actif"/>
    <s v="12/03/2024"/>
    <m/>
    <s v="BA (Boxe Amateur)"/>
    <s v="03236 - RING ATHLETIQUE CHAMPENOIS"/>
    <s v="Non"/>
    <m/>
    <m/>
    <m/>
    <m/>
    <s v="201814 - M FAYNOT Jean"/>
    <s v="GABLA-2024-1146"/>
    <s v="CR06"/>
    <x v="1"/>
    <n v="51"/>
    <s v="COMITE DEPARTEMENTAL MARNE"/>
    <s v="03236"/>
    <x v="661"/>
  </r>
  <r>
    <n v="564697"/>
    <s v="M"/>
    <s v="ANDREIU"/>
    <s v="Alexandre"/>
    <s v="19/10/1976"/>
    <n v="2024"/>
    <s v="a.andrieu748@laposte.net"/>
    <x v="0"/>
    <s v="Actif"/>
    <s v="08/03/0024"/>
    <m/>
    <s v="BEAL (Boxe Educative Assaut Loisir)"/>
    <s v="01294 - RO PISCENOIS"/>
    <s v="Non"/>
    <m/>
    <m/>
    <m/>
    <m/>
    <s v="272054 - M JABENEAU David"/>
    <s v="GABLA-24-0002"/>
    <s v="CR11"/>
    <x v="4"/>
    <n v="34"/>
    <s v="COMITE DEPARTEMENTAL HERAULT"/>
    <s v="01294"/>
    <x v="171"/>
  </r>
  <r>
    <s v="058431"/>
    <s v="M"/>
    <s v="BENTAHAR"/>
    <s v="Ibrahim"/>
    <s v="09/10/2008"/>
    <n v="2024"/>
    <s v="nbentahar@laposte.net"/>
    <x v="0"/>
    <s v="Actif"/>
    <s v="08/03/2024"/>
    <m/>
    <s v="BA (Boxe Amateur)"/>
    <s v="01294 - RO PISCENOIS"/>
    <s v="Non"/>
    <m/>
    <m/>
    <m/>
    <m/>
    <s v="272054 - M JABENEAU David"/>
    <s v="GABLA-2024-1147"/>
    <s v="CR11"/>
    <x v="4"/>
    <n v="34"/>
    <s v="COMITE DEPARTEMENTAL HERAULT"/>
    <s v="01294"/>
    <x v="171"/>
  </r>
  <r>
    <n v="563244"/>
    <s v="M"/>
    <s v="BERGUA RUIZ"/>
    <s v="Esteban"/>
    <s v="15/11/2007"/>
    <n v="2024"/>
    <s v="estebanberguaruiz@gmail.com"/>
    <x v="0"/>
    <s v="Actif"/>
    <s v="08/03/2024"/>
    <m/>
    <s v="BEAL (Boxe Educative Assaut Loisir)"/>
    <s v="01294 - RO PISCENOIS"/>
    <s v="Non"/>
    <m/>
    <m/>
    <m/>
    <m/>
    <s v="272054 - M JABENEAU David"/>
    <s v="GABLA-2024-1148"/>
    <s v="CR11"/>
    <x v="4"/>
    <n v="34"/>
    <s v="COMITE DEPARTEMENTAL HERAULT"/>
    <s v="01294"/>
    <x v="171"/>
  </r>
  <r>
    <n v="564682"/>
    <s v="M"/>
    <s v="BOSCH"/>
    <s v="Benjamin"/>
    <s v="29/03/1985"/>
    <n v="2024"/>
    <s v="bosch.benjamin@free.fr"/>
    <x v="0"/>
    <s v="Actif"/>
    <s v="08/03/2024"/>
    <m/>
    <s v="BEAL (Boxe Educative Assaut Loisir)"/>
    <s v="01294 - RO PISCENOIS"/>
    <s v="Non"/>
    <m/>
    <m/>
    <m/>
    <m/>
    <s v="272054 - M JABENEAU David"/>
    <s v="GABLA-2024-1149"/>
    <s v="CR11"/>
    <x v="4"/>
    <n v="34"/>
    <s v="COMITE DEPARTEMENTAL HERAULT"/>
    <s v="01294"/>
    <x v="171"/>
  </r>
  <r>
    <n v="563240"/>
    <s v="M"/>
    <s v="BOUSQUET"/>
    <s v="Alix"/>
    <s v="26/01/2010"/>
    <n v="2024"/>
    <s v="gg2412@gmail.com"/>
    <x v="0"/>
    <s v="Actif"/>
    <s v="01/03/2024"/>
    <m/>
    <s v="BEAL (Boxe Educative Assaut Loisir)"/>
    <s v="01294 - RO PISCENOIS"/>
    <s v="Non"/>
    <m/>
    <m/>
    <m/>
    <m/>
    <s v="272054 - M JABENEAU David"/>
    <s v="GABLA-2024-1150"/>
    <s v="CR11"/>
    <x v="4"/>
    <n v="34"/>
    <s v="COMITE DEPARTEMENTAL HERAULT"/>
    <s v="01294"/>
    <x v="171"/>
  </r>
  <r>
    <n v="563241"/>
    <s v="M"/>
    <s v="BOUSQUET"/>
    <s v="Adam"/>
    <s v="26/01/2010"/>
    <n v="2024"/>
    <s v="bousquet.alain2@wanadoo.fr"/>
    <x v="0"/>
    <s v="Actif"/>
    <s v="01/03/2024"/>
    <m/>
    <s v="BEAL (Boxe Educative Assaut Loisir)"/>
    <s v="01294 - RO PISCENOIS"/>
    <s v="Non"/>
    <m/>
    <m/>
    <m/>
    <m/>
    <s v="272054 - M JABENEAU David"/>
    <s v="GABLA-2024-1151"/>
    <s v="CR11"/>
    <x v="4"/>
    <n v="34"/>
    <s v="COMITE DEPARTEMENTAL HERAULT"/>
    <s v="01294"/>
    <x v="171"/>
  </r>
  <r>
    <n v="130666"/>
    <s v="Mme"/>
    <s v="COLLIER-COTTON"/>
    <s v="Neige"/>
    <s v="02/02/2008"/>
    <n v="2024"/>
    <s v="neigecolliercotton@gmail.com"/>
    <x v="0"/>
    <s v="Actif"/>
    <s v="08/03/2024"/>
    <m/>
    <s v="BEAL (Boxe Educative Assaut Loisir)"/>
    <s v="01294 - RO PISCENOIS"/>
    <s v="Non"/>
    <m/>
    <m/>
    <m/>
    <m/>
    <s v="272054 - M JABENEAU David"/>
    <s v="GABLA-2024-1152"/>
    <s v="CR11"/>
    <x v="4"/>
    <n v="34"/>
    <s v="COMITE DEPARTEMENTAL HERAULT"/>
    <s v="01294"/>
    <x v="171"/>
  </r>
  <r>
    <n v="547540"/>
    <s v="M"/>
    <s v="CROS"/>
    <s v="Mahe"/>
    <s v="30/08/2011"/>
    <n v="2024"/>
    <s v="sylviacros.v@gmail.com"/>
    <x v="1"/>
    <s v="Actif"/>
    <s v="08/03/2024"/>
    <m/>
    <s v="BEAL (Boxe Educative Assaut Loisir)"/>
    <s v="01294 - RO PISCENOIS"/>
    <s v="Non"/>
    <m/>
    <m/>
    <m/>
    <m/>
    <s v="272054 - M JABENEAU David"/>
    <s v="GAJAU-2024-1074"/>
    <s v="CR11"/>
    <x v="4"/>
    <n v="34"/>
    <s v="COMITE DEPARTEMENTAL HERAULT"/>
    <s v="01294"/>
    <x v="171"/>
  </r>
  <r>
    <n v="174867"/>
    <s v="M"/>
    <s v="DOUSTALY"/>
    <s v="Xavier"/>
    <s v="18/01/1986"/>
    <n v="2024"/>
    <s v="xavier.doustaly@gmail.com"/>
    <x v="1"/>
    <s v="Actif"/>
    <s v="08/03/2024"/>
    <m/>
    <s v="BEAL (Boxe Educative Assaut Loisir)"/>
    <s v="01294 - RO PISCENOIS"/>
    <s v="Non"/>
    <m/>
    <m/>
    <m/>
    <m/>
    <s v="272054 - M JABENEAU David"/>
    <s v="GAJAU-2024-1075"/>
    <s v="CR11"/>
    <x v="4"/>
    <n v="34"/>
    <s v="COMITE DEPARTEMENTAL HERAULT"/>
    <s v="01294"/>
    <x v="171"/>
  </r>
  <r>
    <n v="182883"/>
    <s v="M"/>
    <s v="DURAND"/>
    <s v="Clement"/>
    <s v="10/09/1991"/>
    <n v="2024"/>
    <s v="clem_durand91@hotmail.fr"/>
    <x v="0"/>
    <s v="Actif"/>
    <s v="08/03/2024"/>
    <m/>
    <s v="BEAL (Boxe Educative Assaut Loisir)"/>
    <s v="01294 - RO PISCENOIS"/>
    <s v="Non"/>
    <m/>
    <m/>
    <m/>
    <m/>
    <s v="272054 - M JABENEAU David"/>
    <s v="GABLA-2024-1153"/>
    <s v="CR11"/>
    <x v="4"/>
    <n v="34"/>
    <s v="COMITE DEPARTEMENTAL HERAULT"/>
    <s v="01294"/>
    <x v="171"/>
  </r>
  <r>
    <n v="215579"/>
    <s v="M"/>
    <s v="FURIATI"/>
    <s v="Raphael"/>
    <s v="06/03/2007"/>
    <n v="2024"/>
    <s v="rafa.furiati@gmail.com"/>
    <x v="0"/>
    <s v="Actif"/>
    <s v="01/03/2024"/>
    <m/>
    <s v="BEAL (Boxe Educative Assaut Loisir)"/>
    <s v="01294 - RO PISCENOIS"/>
    <s v="Non"/>
    <m/>
    <m/>
    <m/>
    <m/>
    <s v="272054 - M JABENEAU David"/>
    <s v="GABLA-2024-1154"/>
    <s v="CR11"/>
    <x v="4"/>
    <n v="34"/>
    <s v="COMITE DEPARTEMENTAL HERAULT"/>
    <s v="01294"/>
    <x v="171"/>
  </r>
  <r>
    <n v="564695"/>
    <s v="M"/>
    <s v="GARCIA"/>
    <s v="Nicolas"/>
    <s v="17/07/1984"/>
    <n v="2024"/>
    <s v="nicga@gmail.com"/>
    <x v="0"/>
    <s v="Actif"/>
    <s v="01/03/2024"/>
    <m/>
    <s v="BEAL (Boxe Educative Assaut Loisir)"/>
    <s v="01294 - RO PISCENOIS"/>
    <s v="Non"/>
    <m/>
    <m/>
    <m/>
    <m/>
    <s v="272054 - M JABENEAU David"/>
    <s v="GABLA-2024-1155"/>
    <s v="CR11"/>
    <x v="4"/>
    <n v="34"/>
    <s v="COMITE DEPARTEMENTAL HERAULT"/>
    <s v="01294"/>
    <x v="171"/>
  </r>
  <r>
    <n v="565512"/>
    <s v="M"/>
    <s v="GONZALEZ"/>
    <s v="Lisandro"/>
    <s v="28/02/2012"/>
    <n v="2024"/>
    <s v="l.steffi@hotmail.fr"/>
    <x v="0"/>
    <s v="Actif"/>
    <s v="01/03/2024"/>
    <m/>
    <s v="BEAL (Boxe Educative Assaut Loisir)"/>
    <s v="01294 - RO PISCENOIS"/>
    <s v="Non"/>
    <m/>
    <m/>
    <m/>
    <m/>
    <s v="272054 - M JABENEAU David"/>
    <s v="GABLA-2024-1156"/>
    <s v="CR11"/>
    <x v="4"/>
    <n v="34"/>
    <s v="COMITE DEPARTEMENTAL HERAULT"/>
    <s v="01294"/>
    <x v="171"/>
  </r>
  <r>
    <n v="564690"/>
    <s v="M"/>
    <s v="GUIZIOU"/>
    <s v="Liam"/>
    <s v="24/06/2013"/>
    <n v="2024"/>
    <s v="cand.86@hotmail.fr"/>
    <x v="0"/>
    <s v="Actif"/>
    <s v="01/03/2024"/>
    <m/>
    <s v="BEAL (Boxe Educative Assaut Loisir)"/>
    <s v="01294 - RO PISCENOIS"/>
    <s v="Non"/>
    <m/>
    <m/>
    <m/>
    <m/>
    <s v="272054 - M JABENEAU David"/>
    <s v="GABLA-2024-1157"/>
    <s v="CR11"/>
    <x v="4"/>
    <n v="34"/>
    <s v="COMITE DEPARTEMENTAL HERAULT"/>
    <s v="01294"/>
    <x v="171"/>
  </r>
  <r>
    <n v="563238"/>
    <s v="M"/>
    <s v="IOPETI"/>
    <s v="Eimeo"/>
    <s v="22/12/2011"/>
    <n v="2024"/>
    <s v="nolan.marseille@hotmail.fr"/>
    <x v="0"/>
    <s v="Actif"/>
    <s v="01/03/2024"/>
    <m/>
    <s v="BEAL (Boxe Educative Assaut Loisir)"/>
    <s v="01294 - RO PISCENOIS"/>
    <s v="Non"/>
    <m/>
    <m/>
    <m/>
    <m/>
    <s v="272054 - M JABENEAU David"/>
    <s v="GABLA-2024-1158"/>
    <s v="CR11"/>
    <x v="4"/>
    <n v="34"/>
    <s v="COMITE DEPARTEMENTAL HERAULT"/>
    <s v="01294"/>
    <x v="171"/>
  </r>
  <r>
    <n v="561898"/>
    <s v="M"/>
    <s v="LEFAUCHEUX"/>
    <s v="Ange"/>
    <s v="28/12/2011"/>
    <n v="2024"/>
    <s v="cazenave.alexandra@gmail.com"/>
    <x v="0"/>
    <s v="Actif"/>
    <s v="01/03/2024"/>
    <m/>
    <s v="BEAL (Boxe Educative Assaut Loisir)"/>
    <s v="01294 - RO PISCENOIS"/>
    <s v="Non"/>
    <m/>
    <m/>
    <m/>
    <m/>
    <s v="272054 - M JABENEAU David"/>
    <s v="GABLA-2024-1159"/>
    <s v="CR11"/>
    <x v="4"/>
    <n v="34"/>
    <s v="COMITE DEPARTEMENTAL HERAULT"/>
    <s v="01294"/>
    <x v="171"/>
  </r>
  <r>
    <n v="563251"/>
    <s v="M"/>
    <s v="LEGOIX-MANSO"/>
    <s v="Arthur"/>
    <s v="12/09/2011"/>
    <n v="2024"/>
    <s v="legoix.virginie@free.fr"/>
    <x v="0"/>
    <s v="Actif"/>
    <s v="01/03/2024"/>
    <m/>
    <s v="BEAL (Boxe Educative Assaut Loisir)"/>
    <s v="01294 - RO PISCENOIS"/>
    <s v="Non"/>
    <m/>
    <m/>
    <m/>
    <m/>
    <s v="272054 - M JABENEAU David"/>
    <s v="GABLA-2024-1160"/>
    <s v="CR11"/>
    <x v="4"/>
    <n v="34"/>
    <s v="COMITE DEPARTEMENTAL HERAULT"/>
    <s v="01294"/>
    <x v="171"/>
  </r>
  <r>
    <n v="547546"/>
    <s v="M"/>
    <s v="MARGAS"/>
    <s v="Titouan"/>
    <s v="17/11/2011"/>
    <n v="2024"/>
    <s v="melanie.margas@laposte.net"/>
    <x v="0"/>
    <s v="Actif"/>
    <s v="01/03/2024"/>
    <m/>
    <s v="BEAL (Boxe Educative Assaut Loisir)"/>
    <s v="01294 - RO PISCENOIS"/>
    <s v="Non"/>
    <m/>
    <m/>
    <m/>
    <m/>
    <s v="272054 - M JABENEAU David"/>
    <s v="GABLA-2024-1161"/>
    <s v="CR11"/>
    <x v="4"/>
    <n v="34"/>
    <s v="COMITE DEPARTEMENTAL HERAULT"/>
    <s v="01294"/>
    <x v="171"/>
  </r>
  <r>
    <n v="543227"/>
    <s v="M"/>
    <s v="MARTIN"/>
    <s v="Yanis"/>
    <s v="22/10/2013"/>
    <n v="2024"/>
    <s v="emilie.veziac@live.fr"/>
    <x v="1"/>
    <s v="Actif"/>
    <s v="08/03/2024"/>
    <m/>
    <s v="BEAL (Boxe Educative Assaut Loisir)"/>
    <s v="01294 - RO PISCENOIS"/>
    <s v="Non"/>
    <m/>
    <m/>
    <m/>
    <m/>
    <s v="272054 - M JABENEAU David"/>
    <s v="GAJAU-2024-1076"/>
    <s v="CR11"/>
    <x v="4"/>
    <n v="34"/>
    <s v="COMITE DEPARTEMENTAL HERAULT"/>
    <s v="01294"/>
    <x v="171"/>
  </r>
  <r>
    <n v="563243"/>
    <s v="Mme"/>
    <s v="MARTINEZ"/>
    <s v="Lisa"/>
    <s v="14/04/2008"/>
    <n v="2024"/>
    <s v="lisamartinezpessey@gmail.com"/>
    <x v="0"/>
    <s v="Actif"/>
    <s v="01/03/2024"/>
    <m/>
    <s v="BEAL (Boxe Educative Assaut Loisir)"/>
    <s v="01294 - RO PISCENOIS"/>
    <s v="Non"/>
    <m/>
    <m/>
    <m/>
    <m/>
    <s v="272054 - M JABENEAU David"/>
    <s v="GABLA-2024-1162"/>
    <s v="CR11"/>
    <x v="4"/>
    <n v="34"/>
    <s v="COMITE DEPARTEMENTAL HERAULT"/>
    <s v="01294"/>
    <x v="171"/>
  </r>
  <r>
    <n v="353335"/>
    <s v="Mme"/>
    <s v="MARTINEZ"/>
    <s v="Julie"/>
    <s v="30/10/2008"/>
    <n v="2024"/>
    <s v="martinez.valerie0570@orange.fr"/>
    <x v="1"/>
    <s v="Actif"/>
    <s v="08/03/2024"/>
    <m/>
    <s v="BEAL (Boxe Educative Assaut Loisir)"/>
    <s v="01294 - RO PISCENOIS"/>
    <s v="Non"/>
    <m/>
    <m/>
    <m/>
    <m/>
    <s v="272054 - M JABENEAU David"/>
    <s v="GAJAU-2024-1077"/>
    <s v="CR11"/>
    <x v="4"/>
    <n v="34"/>
    <s v="COMITE DEPARTEMENTAL HERAULT"/>
    <s v="01294"/>
    <x v="171"/>
  </r>
  <r>
    <n v="564680"/>
    <s v="Mme"/>
    <s v="MIQUEL SAEZ"/>
    <s v="Lesia"/>
    <s v="09/04/2013"/>
    <n v="2024"/>
    <s v="pmiquel34@gmail.com"/>
    <x v="0"/>
    <s v="Actif"/>
    <s v="01/03/2024"/>
    <m/>
    <s v="BEAL (Boxe Educative Assaut Loisir)"/>
    <s v="01294 - RO PISCENOIS"/>
    <s v="Non"/>
    <m/>
    <m/>
    <m/>
    <m/>
    <s v="272054 - M JABENEAU David"/>
    <s v="GABLA-2024-1163"/>
    <s v="CR11"/>
    <x v="4"/>
    <n v="34"/>
    <s v="COMITE DEPARTEMENTAL HERAULT"/>
    <s v="01294"/>
    <x v="171"/>
  </r>
  <r>
    <n v="563247"/>
    <s v="M"/>
    <s v="MONNIER"/>
    <s v="Nolan"/>
    <s v="23/08/2011"/>
    <n v="2024"/>
    <s v="jessylilou@hotmail.fr"/>
    <x v="0"/>
    <s v="Actif"/>
    <s v="01/03/2024"/>
    <m/>
    <s v="BEAL (Boxe Educative Assaut Loisir)"/>
    <s v="01294 - RO PISCENOIS"/>
    <s v="Non"/>
    <m/>
    <m/>
    <m/>
    <m/>
    <s v="272054 - M JABENEAU David"/>
    <s v="GABLA-2024-1164"/>
    <s v="CR11"/>
    <x v="4"/>
    <n v="34"/>
    <s v="COMITE DEPARTEMENTAL HERAULT"/>
    <s v="01294"/>
    <x v="171"/>
  </r>
  <r>
    <n v="563233"/>
    <s v="M"/>
    <s v="PIEVE"/>
    <s v="Noam"/>
    <s v="07/01/2007"/>
    <n v="2024"/>
    <s v="noam.pieve@gmail.com"/>
    <x v="0"/>
    <s v="Actif"/>
    <s v="01/03/2024"/>
    <m/>
    <s v="BEAL (Boxe Educative Assaut Loisir)"/>
    <s v="01294 - RO PISCENOIS"/>
    <s v="Non"/>
    <m/>
    <m/>
    <m/>
    <m/>
    <s v="272054 - M JABENEAU David"/>
    <s v="GABLA-2024-1165"/>
    <s v="CR11"/>
    <x v="4"/>
    <n v="34"/>
    <s v="COMITE DEPARTEMENTAL HERAULT"/>
    <s v="01294"/>
    <x v="171"/>
  </r>
  <r>
    <n v="564679"/>
    <s v="M"/>
    <s v="PUJOL"/>
    <s v="Romain"/>
    <s v="31/03/1991"/>
    <n v="2024"/>
    <s v="romain.pujol34500@laposte.net"/>
    <x v="0"/>
    <s v="Actif"/>
    <s v="01/03/2024"/>
    <m/>
    <s v="BEAL (Boxe Educative Assaut Loisir)"/>
    <s v="01294 - RO PISCENOIS"/>
    <s v="Non"/>
    <m/>
    <m/>
    <m/>
    <m/>
    <s v="272054 - M JABENEAU David"/>
    <s v="GABLA-2024-1166"/>
    <s v="CR11"/>
    <x v="4"/>
    <n v="34"/>
    <s v="COMITE DEPARTEMENTAL HERAULT"/>
    <s v="01294"/>
    <x v="171"/>
  </r>
  <r>
    <n v="547487"/>
    <s v="M"/>
    <s v="SEMPE"/>
    <s v="Lenny"/>
    <s v="28/10/2011"/>
    <n v="2024"/>
    <s v="sempejeanmichel13@yahoo.fr"/>
    <x v="0"/>
    <s v="Actif"/>
    <s v="01/03/2024"/>
    <m/>
    <s v="BEAL (Boxe Educative Assaut Loisir)"/>
    <s v="01294 - RO PISCENOIS"/>
    <s v="Non"/>
    <m/>
    <m/>
    <m/>
    <m/>
    <s v="272054 - M JABENEAU David"/>
    <s v="GABLA-2024-1167"/>
    <s v="CR11"/>
    <x v="4"/>
    <n v="34"/>
    <s v="COMITE DEPARTEMENTAL HERAULT"/>
    <s v="01294"/>
    <x v="171"/>
  </r>
  <r>
    <n v="547560"/>
    <s v="M"/>
    <s v="TARDIEU BLOCH"/>
    <s v="Romann"/>
    <s v="23/10/2012"/>
    <n v="2024"/>
    <s v="nathaliebloch@hotmail.fr"/>
    <x v="0"/>
    <s v="Actif"/>
    <s v="01/03/2024"/>
    <m/>
    <s v="BEAL (Boxe Educative Assaut Loisir)"/>
    <s v="01294 - RO PISCENOIS"/>
    <s v="Non"/>
    <m/>
    <m/>
    <m/>
    <m/>
    <s v="272054 - M JABENEAU David"/>
    <s v="GABLA-2024-1168"/>
    <s v="CR11"/>
    <x v="4"/>
    <n v="34"/>
    <s v="COMITE DEPARTEMENTAL HERAULT"/>
    <s v="01294"/>
    <x v="171"/>
  </r>
  <r>
    <n v="445173"/>
    <s v="Mme"/>
    <s v="RIVIERE"/>
    <s v="Estelle"/>
    <s v="11/12/1989"/>
    <n v="2024"/>
    <s v="r.riviere.estelle@gmail.com"/>
    <x v="0"/>
    <s v="Actif"/>
    <s v="06/01/2024"/>
    <m/>
    <s v="Cadre technique sans boxeur professionnel"/>
    <s v="01868 - CLUB DE BOXE DE CAPBRETON"/>
    <s v="Non"/>
    <m/>
    <m/>
    <m/>
    <m/>
    <s v="213549 - M FRANQUES Jean-Claude"/>
    <s v="GABLA-2024-1169"/>
    <s v="CR10"/>
    <x v="3"/>
    <n v="40"/>
    <s v="COMITE DEPARTEMENTAL DES LANDES"/>
    <s v="01868"/>
    <x v="662"/>
  </r>
  <r>
    <n v="445173"/>
    <s v="Mme"/>
    <s v="RIVIERE"/>
    <s v="Estelle"/>
    <s v="11/12/1989"/>
    <n v="2024"/>
    <s v="r.riviere.estelle@gmail.com"/>
    <x v="1"/>
    <s v="Actif"/>
    <s v="01/04/2024"/>
    <m/>
    <s v="Cadre technique sans boxeur professionnel"/>
    <s v="01868 - CLUB DE BOXE DE CAPBRETON"/>
    <s v="Non"/>
    <m/>
    <m/>
    <m/>
    <m/>
    <s v="213549 - M FRANQUES Jean-Claude"/>
    <s v="GAJAU-2024-1078"/>
    <s v="CR10"/>
    <x v="3"/>
    <n v="40"/>
    <s v="COMITE DEPARTEMENTAL DES LANDES"/>
    <s v="01868"/>
    <x v="662"/>
  </r>
  <r>
    <n v="549464"/>
    <s v="M"/>
    <s v="SUDRIE"/>
    <s v="Paul"/>
    <s v="22/10/2013"/>
    <n v="2024"/>
    <s v="bg1774985@gmail.com"/>
    <x v="1"/>
    <s v="Actif"/>
    <s v="06/04/2024"/>
    <m/>
    <s v="BEAL (Boxe Educative Assaut Loisir)"/>
    <s v="03243 - ASSOCIATION BOXE ET RELAXATION ANGOISSE"/>
    <s v="Non"/>
    <m/>
    <m/>
    <m/>
    <m/>
    <m/>
    <s v="GAJAU-2024-1079"/>
    <s v="CR10"/>
    <x v="3"/>
    <n v="24"/>
    <s v="COMITE DEPARTEMENTAL DORDOGNE DE BOXE"/>
    <s v="03243"/>
    <x v="226"/>
  </r>
  <r>
    <n v="549462"/>
    <s v="Mme"/>
    <s v="DUSSUTOUR"/>
    <s v="Rose"/>
    <s v="05/07/2013"/>
    <n v="2024"/>
    <s v="bg1774985@gmail.com"/>
    <x v="0"/>
    <s v="Actif"/>
    <s v="06/04/2024"/>
    <m/>
    <s v="BEAL (Boxe Educative Assaut Loisir)"/>
    <s v="03243 - ASSOCIATION BOXE ET RELAXATION ANGOISSE"/>
    <s v="Non"/>
    <m/>
    <m/>
    <m/>
    <m/>
    <s v="219452 - M GARCIA Bruno"/>
    <s v="GABLA-2024-1170"/>
    <s v="CR10"/>
    <x v="3"/>
    <n v="24"/>
    <s v="COMITE DEPARTEMENTAL DORDOGNE DE BOXE"/>
    <s v="03243"/>
    <x v="226"/>
  </r>
  <r>
    <n v="551542"/>
    <s v="M"/>
    <s v="MEYROUS"/>
    <s v="Ethan"/>
    <s v="04/12/2012"/>
    <n v="2024"/>
    <s v="op.denismeyrous@laposte.net"/>
    <x v="1"/>
    <s v="Actif"/>
    <s v="06/04/2024"/>
    <m/>
    <s v="BEAL (Boxe Educative Assaut Loisir)"/>
    <s v="03243 - ASSOCIATION BOXE ET RELAXATION ANGOISSE"/>
    <s v="Non"/>
    <m/>
    <m/>
    <m/>
    <m/>
    <s v="219452 - M GARCIA Bruno"/>
    <s v="GAJAU-2024-1080"/>
    <s v="CR10"/>
    <x v="3"/>
    <n v="24"/>
    <s v="COMITE DEPARTEMENTAL DORDOGNE DE BOXE"/>
    <s v="03243"/>
    <x v="226"/>
  </r>
  <r>
    <n v="541305"/>
    <s v="M"/>
    <s v="PAROUTY LACHAUX"/>
    <s v="Enzo"/>
    <s v="25/09/2009"/>
    <n v="2024"/>
    <s v="bg1774985@gmail.com"/>
    <x v="1"/>
    <s v="Actif"/>
    <s v="06/04/2024"/>
    <m/>
    <s v="BEAL (Boxe Educative Assaut Loisir)"/>
    <s v="03243 - ASSOCIATION BOXE ET RELAXATION ANGOISSE"/>
    <s v="Non"/>
    <m/>
    <m/>
    <m/>
    <m/>
    <s v="219452 - M GARCIA Bruno"/>
    <s v="GAJAU-2024-1081"/>
    <s v="CR10"/>
    <x v="3"/>
    <n v="24"/>
    <s v="COMITE DEPARTEMENTAL DORDOGNE DE BOXE"/>
    <s v="03243"/>
    <x v="226"/>
  </r>
  <r>
    <n v="549462"/>
    <s v="Mme"/>
    <s v="DUSSUTOUR"/>
    <s v="Rose"/>
    <s v="05/07/2013"/>
    <n v="2024"/>
    <s v="bg1774985@gmail.com"/>
    <x v="1"/>
    <s v="Actif"/>
    <s v="09/04/2024"/>
    <m/>
    <s v="BEAL (Boxe Educative Assaut Loisir)"/>
    <s v="03243 - ASSOCIATION BOXE ET RELAXATION ANGOISSE"/>
    <s v="Non"/>
    <m/>
    <m/>
    <m/>
    <m/>
    <s v="219452 - M GARCIA Bruno"/>
    <s v="GAJAU-2024-1082"/>
    <s v="CR10"/>
    <x v="3"/>
    <n v="24"/>
    <s v="COMITE DEPARTEMENTAL DORDOGNE DE BOXE"/>
    <s v="03243"/>
    <x v="226"/>
  </r>
  <r>
    <n v="465470"/>
    <s v="Mme"/>
    <s v="SAUTIN"/>
    <s v="Amandine"/>
    <s v="12/05/1991"/>
    <n v="2024"/>
    <s v="raimbaud.amandine@gmail.com"/>
    <x v="0"/>
    <s v="Actif"/>
    <s v="21/12/2023"/>
    <m/>
    <s v="BEAL (Boxe Educative Assaut Loisir) / BEAL (Boxe Educative Assaut Loisir)"/>
    <s v="02013 - BOXING CLUB THUIR"/>
    <s v="Non"/>
    <m/>
    <m/>
    <m/>
    <m/>
    <s v="229157 - M GILABERT Xavier"/>
    <s v="GABLA-2023-0283"/>
    <s v="CR11"/>
    <x v="4"/>
    <n v="66"/>
    <s v="COMITE DEPARTEMENTAL PYRENEES-ORIENTALES"/>
    <s v="02013"/>
    <x v="83"/>
  </r>
  <r>
    <n v="229119"/>
    <s v="Mme"/>
    <s v="GIL"/>
    <s v="Typhanie"/>
    <s v="07/07/2007"/>
    <n v="2024"/>
    <s v="marie.gomez1984@outlook.fr"/>
    <x v="0"/>
    <s v="Actif"/>
    <s v="21/12/2023"/>
    <m/>
    <s v="BEAL (Boxe Educative Assaut Loisir)"/>
    <s v="02013 - BOXING CLUB THUIR"/>
    <s v="Non"/>
    <m/>
    <m/>
    <m/>
    <m/>
    <s v="229157 - M GILABERT Xavier"/>
    <s v="GABLA-2023-0284"/>
    <s v="CR11"/>
    <x v="4"/>
    <n v="66"/>
    <s v="COMITE DEPARTEMENTAL PYRENEES-ORIENTALES"/>
    <s v="02013"/>
    <x v="83"/>
  </r>
  <r>
    <n v="535997"/>
    <s v="M"/>
    <s v="SARRAILLÉ"/>
    <s v="Jean-Damien"/>
    <s v="09/10/1995"/>
    <n v="2024"/>
    <s v="jdsarraille@live.fr"/>
    <x v="0"/>
    <s v="Actif"/>
    <s v="21/12/2023"/>
    <m/>
    <s v="BEAL (Boxe Educative Assaut Loisir)"/>
    <s v="02013 - BOXING CLUB THUIR"/>
    <s v="Non"/>
    <m/>
    <m/>
    <m/>
    <m/>
    <s v="229157 - M GILABERT Xavier"/>
    <s v="GABLA-2023-0285"/>
    <s v="CR11"/>
    <x v="4"/>
    <n v="66"/>
    <s v="COMITE DEPARTEMENTAL PYRENEES-ORIENTALES"/>
    <s v="02013"/>
    <x v="83"/>
  </r>
  <r>
    <n v="466925"/>
    <s v="Mme"/>
    <s v="SCHARTIER"/>
    <s v="Kelsy"/>
    <s v="06/09/2008"/>
    <n v="2024"/>
    <s v="kelsy2008@hotmail.fr"/>
    <x v="1"/>
    <s v="Actif"/>
    <s v="06/04/2024"/>
    <m/>
    <s v="BEAL (Boxe Educative Assaut Loisir)"/>
    <s v="02405 - LE NOBLE ART DE ROSNY SOUS BOIS"/>
    <s v="Non"/>
    <m/>
    <m/>
    <m/>
    <m/>
    <s v="206074 - M FHIMA Jawed"/>
    <s v="GAJAU-2024-1083"/>
    <s v="CR08"/>
    <x v="5"/>
    <n v="93"/>
    <s v="COMITE DEPARTEMENTAL SEINE ST DENIS"/>
    <s v="02405"/>
    <x v="438"/>
  </r>
  <r>
    <n v="562294"/>
    <s v="M"/>
    <s v="VAILLANT"/>
    <s v="Loic"/>
    <s v="24/12/2007"/>
    <n v="2024"/>
    <s v="vaillantloic4212@gmail.com"/>
    <x v="1"/>
    <s v="Actif"/>
    <s v="21/02/2024"/>
    <m/>
    <s v="BEAL (Boxe Educative Assaut Loisir)"/>
    <s v="00497 - USO BOXING CLUB BRUAYSIEN"/>
    <s v="Non"/>
    <m/>
    <m/>
    <m/>
    <m/>
    <s v="448282 - M ROEDER Georges"/>
    <s v="GAJAU-2024-1084"/>
    <s v="CR07"/>
    <x v="2"/>
    <n v="62"/>
    <s v="COMITE DEPARTEMENTAL PAS-DE-CALAIS"/>
    <s v="00497"/>
    <x v="164"/>
  </r>
  <r>
    <n v="160031"/>
    <s v="M"/>
    <s v="DENIS"/>
    <s v="Noa"/>
    <s v="01/09/2008"/>
    <n v="2024"/>
    <s v="jeanpaul.denis63@sfr.fr"/>
    <x v="1"/>
    <s v="Actif"/>
    <s v="21/02/2024"/>
    <m/>
    <s v="BA (Boxe Amateur)"/>
    <s v="00497 - USO BOXING CLUB BRUAYSIEN"/>
    <s v="Non"/>
    <m/>
    <m/>
    <m/>
    <m/>
    <s v="448282 - M ROEDER Georges"/>
    <s v="GAJAU-2024-1085"/>
    <s v="CR07"/>
    <x v="2"/>
    <n v="62"/>
    <s v="COMITE DEPARTEMENTAL PAS-DE-CALAIS"/>
    <s v="00497"/>
    <x v="164"/>
  </r>
  <r>
    <n v="552200"/>
    <s v="M"/>
    <s v="DUFRASNE"/>
    <s v="Johan"/>
    <s v="31/12/2005"/>
    <n v="2024"/>
    <s v="johandufrasne@iscloud.com"/>
    <x v="1"/>
    <s v="Actif"/>
    <s v="21/02/2024"/>
    <m/>
    <s v="BEAL (Boxe Educative Assaut Loisir)"/>
    <s v="00497 - USO BOXING CLUB BRUAYSIEN"/>
    <s v="Non"/>
    <m/>
    <m/>
    <m/>
    <m/>
    <s v="448282 - M ROEDER Georges"/>
    <s v="GAJAU-2024-1086"/>
    <s v="CR07"/>
    <x v="2"/>
    <n v="62"/>
    <s v="COMITE DEPARTEMENTAL PAS-DE-CALAIS"/>
    <s v="00497"/>
    <x v="164"/>
  </r>
  <r>
    <n v="554256"/>
    <s v="M"/>
    <s v="BOUCKAERT"/>
    <s v="Mathis"/>
    <s v="10/10/2007"/>
    <n v="2024"/>
    <s v="mathis.bouckaert10@gmail.com"/>
    <x v="1"/>
    <s v="Actif"/>
    <s v="21/02/2024"/>
    <m/>
    <s v="BEAL (Boxe Educative Assaut Loisir)"/>
    <s v="00497 - USO BOXING CLUB BRUAYSIEN"/>
    <s v="Non"/>
    <m/>
    <m/>
    <m/>
    <m/>
    <s v="448282 - M ROEDER Georges"/>
    <s v="GAJAU-2024-1087"/>
    <s v="CR07"/>
    <x v="2"/>
    <n v="62"/>
    <s v="COMITE DEPARTEMENTAL PAS-DE-CALAIS"/>
    <s v="00497"/>
    <x v="164"/>
  </r>
  <r>
    <n v="562297"/>
    <s v="M"/>
    <s v="CANDELLE"/>
    <s v="Louis"/>
    <s v="27/03/2003"/>
    <n v="2024"/>
    <s v="louiscandelle@gmail.com"/>
    <x v="1"/>
    <s v="Actif"/>
    <s v="21/02/2024"/>
    <m/>
    <s v="BEAL (Boxe Educative Assaut Loisir)"/>
    <s v="00497 - USO BOXING CLUB BRUAYSIEN"/>
    <s v="Non"/>
    <m/>
    <m/>
    <m/>
    <m/>
    <s v="448282 - M ROEDER Georges"/>
    <s v="GAJAU-2024-1088"/>
    <s v="CR07"/>
    <x v="2"/>
    <n v="62"/>
    <s v="COMITE DEPARTEMENTAL PAS-DE-CALAIS"/>
    <s v="00497"/>
    <x v="164"/>
  </r>
  <r>
    <n v="562289"/>
    <s v="M"/>
    <s v="LHERMITTE"/>
    <s v="Illan"/>
    <s v="03/12/2006"/>
    <n v="2024"/>
    <s v="graziella.lhermitte@gmail.com"/>
    <x v="1"/>
    <s v="Actif"/>
    <s v="21/02/2024"/>
    <m/>
    <s v="BEAL (Boxe Educative Assaut Loisir)"/>
    <s v="00497 - USO BOXING CLUB BRUAYSIEN"/>
    <s v="Non"/>
    <m/>
    <m/>
    <m/>
    <m/>
    <s v="448282 - M ROEDER Georges"/>
    <s v="GAJAU-2024-1089"/>
    <s v="CR07"/>
    <x v="2"/>
    <n v="62"/>
    <s v="COMITE DEPARTEMENTAL PAS-DE-CALAIS"/>
    <s v="00497"/>
    <x v="164"/>
  </r>
  <r>
    <s v="095472"/>
    <s v="M"/>
    <s v="BRINVILLIER"/>
    <s v="David"/>
    <s v="04/11/1988"/>
    <n v="2024"/>
    <s v="d.brinvillier@gmail.com"/>
    <x v="0"/>
    <s v="Actif"/>
    <s v="09/04/2024"/>
    <m/>
    <s v="BEAL (Boxe Educative Assaut Loisir)"/>
    <s v="01653 - BOXING CLUB DE BAIE MAHAULT"/>
    <s v="Non"/>
    <m/>
    <m/>
    <m/>
    <m/>
    <s v="420350 - M PIPEROL Jean-Pierre"/>
    <s v="GABLA-2024-1171"/>
    <s v="CR14"/>
    <x v="15"/>
    <n v="971"/>
    <s v="COMITE DEPARTEMENTAL DE GUADELOUPE"/>
    <s v="01653"/>
    <x v="179"/>
  </r>
  <r>
    <n v="428952"/>
    <s v="Mme"/>
    <s v="PRUNIER"/>
    <s v="Marine"/>
    <s v="10/01/1999"/>
    <n v="2024"/>
    <s v="pruniermarine10@gmail.com"/>
    <x v="0"/>
    <s v="Actif"/>
    <s v="08/04/2024"/>
    <m/>
    <s v="BEAL (Boxe Educative Assaut Loisir)"/>
    <s v="03069 - TOULON BOXING CLUB L KIRAKOSYAN"/>
    <s v="Non"/>
    <m/>
    <m/>
    <m/>
    <m/>
    <s v="291071 - M KIRAKOSYAN Lyova"/>
    <s v="GABLA-2024-1172"/>
    <s v="CR13"/>
    <x v="8"/>
    <n v="83"/>
    <s v="COMITE DEPARTEMENTAL DU VAR"/>
    <s v="03069"/>
    <x v="208"/>
  </r>
  <r>
    <n v="428952"/>
    <s v="Mme"/>
    <s v="PRUNIER"/>
    <s v="Marine"/>
    <s v="10/01/1999"/>
    <n v="2024"/>
    <s v="pruniermarine10@gmail.com"/>
    <x v="1"/>
    <s v="Actif"/>
    <s v="11/04/2024"/>
    <m/>
    <s v="BEAL (Boxe Educative Assaut Loisir)"/>
    <s v="03069 - TOULON BOXING CLUB L KIRAKOSYAN"/>
    <s v="Non"/>
    <m/>
    <m/>
    <m/>
    <m/>
    <s v="291071 - M KIRAKOSYAN Lyova"/>
    <s v="GAJAU-2024-1090"/>
    <s v="CR13"/>
    <x v="8"/>
    <n v="83"/>
    <s v="COMITE DEPARTEMENTAL DU VAR"/>
    <s v="03069"/>
    <x v="208"/>
  </r>
  <r>
    <n v="135311"/>
    <s v="Mme"/>
    <s v="COSTE"/>
    <s v="Marion"/>
    <s v="26/04/1995"/>
    <n v="2024"/>
    <s v="pruniermarne10@gmail.com"/>
    <x v="0"/>
    <s v="Actif"/>
    <s v="08/04/2024"/>
    <m/>
    <s v="BEAL (Boxe Educative Assaut Loisir)"/>
    <s v="03069 - TOULON BOXING CLUB L KIRAKOSYAN"/>
    <s v="Non"/>
    <m/>
    <m/>
    <m/>
    <m/>
    <s v="291071 - M KIRAKOSYAN Lyova"/>
    <s v="GABLA-2024-1173"/>
    <s v="CR13"/>
    <x v="8"/>
    <n v="83"/>
    <s v="COMITE DEPARTEMENTAL DU VAR"/>
    <s v="03069"/>
    <x v="208"/>
  </r>
  <r>
    <n v="135311"/>
    <s v="Mme"/>
    <s v="COSTE"/>
    <s v="Marion"/>
    <s v="26/04/1995"/>
    <n v="2024"/>
    <s v="pruniermarne10@gmail.com"/>
    <x v="1"/>
    <s v="Actif"/>
    <s v="11/04/2024"/>
    <m/>
    <s v="BEAL (Boxe Educative Assaut Loisir)"/>
    <s v="03069 - TOULON BOXING CLUB L KIRAKOSYAN"/>
    <s v="Non"/>
    <m/>
    <m/>
    <m/>
    <m/>
    <s v="291071 - M KIRAKOSYAN Lyova"/>
    <s v="GAJAU-2024-1091"/>
    <s v="CR13"/>
    <x v="8"/>
    <n v="83"/>
    <s v="COMITE DEPARTEMENTAL DU VAR"/>
    <s v="03069"/>
    <x v="208"/>
  </r>
  <r>
    <n v="557279"/>
    <s v="M"/>
    <s v="DUBOIS"/>
    <s v="Marvin"/>
    <s v="18/04/2014"/>
    <n v="2024"/>
    <s v="duboisjessica76200@gmail.com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74"/>
    <s v="CR09"/>
    <x v="7"/>
    <n v="76"/>
    <s v="COMITE DEPARTEMENTAL SEINE-MARITIME"/>
    <s v="00815"/>
    <x v="43"/>
  </r>
  <r>
    <n v="549593"/>
    <s v="M"/>
    <s v="BIRGUL"/>
    <s v="Berat"/>
    <s v="22/08/2015"/>
    <n v="2024"/>
    <s v="elf.fth@hotmail.fr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75"/>
    <s v="CR09"/>
    <x v="7"/>
    <n v="76"/>
    <s v="COMITE DEPARTEMENTAL SEINE-MARITIME"/>
    <s v="00815"/>
    <x v="43"/>
  </r>
  <r>
    <n v="562571"/>
    <s v="M"/>
    <s v="CHEVALLIER"/>
    <s v="Loryss"/>
    <s v="09/07/2011"/>
    <n v="2024"/>
    <s v="stephane.chevallier.87@sfr.fr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76"/>
    <s v="CR09"/>
    <x v="7"/>
    <n v="76"/>
    <s v="COMITE DEPARTEMENTAL SEINE-MARITIME"/>
    <s v="00815"/>
    <x v="43"/>
  </r>
  <r>
    <n v="551782"/>
    <s v="Mme"/>
    <s v="GUILLERMET"/>
    <s v="Lola"/>
    <s v="14/06/2014"/>
    <n v="2024"/>
    <s v="natacha.rats@hotmail.com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77"/>
    <s v="CR09"/>
    <x v="7"/>
    <n v="76"/>
    <s v="COMITE DEPARTEMENTAL SEINE-MARITIME"/>
    <s v="00815"/>
    <x v="43"/>
  </r>
  <r>
    <n v="543891"/>
    <s v="M"/>
    <s v="GUIARD"/>
    <s v="Taylan"/>
    <s v="15/03/2016"/>
    <n v="2024"/>
    <s v="vincentguiard76@gmail.com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78"/>
    <s v="CR09"/>
    <x v="7"/>
    <n v="76"/>
    <s v="COMITE DEPARTEMENTAL SEINE-MARITIME"/>
    <s v="00815"/>
    <x v="43"/>
  </r>
  <r>
    <n v="549578"/>
    <s v="M"/>
    <s v="JOLY"/>
    <s v="Farels"/>
    <s v="28/07/2011"/>
    <n v="2024"/>
    <s v="soniafarelthai@icloud.com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79"/>
    <s v="CR09"/>
    <x v="7"/>
    <n v="76"/>
    <s v="COMITE DEPARTEMENTAL SEINE-MARITIME"/>
    <s v="00815"/>
    <x v="43"/>
  </r>
  <r>
    <n v="562672"/>
    <s v="M"/>
    <s v="LEMESLE"/>
    <s v="Hugo"/>
    <s v="01/07/2011"/>
    <n v="2024"/>
    <s v="celinedarius@hotmail.com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80"/>
    <s v="CR09"/>
    <x v="7"/>
    <n v="76"/>
    <s v="COMITE DEPARTEMENTAL SEINE-MARITIME"/>
    <s v="00815"/>
    <x v="43"/>
  </r>
  <r>
    <n v="333002"/>
    <s v="M"/>
    <s v="LOQUETTE"/>
    <s v="Gabin"/>
    <s v="04/04/2014"/>
    <n v="2024"/>
    <s v="mickaelloquette@yahoo.fr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81"/>
    <s v="CR09"/>
    <x v="7"/>
    <n v="76"/>
    <s v="COMITE DEPARTEMENTAL SEINE-MARITIME"/>
    <s v="00815"/>
    <x v="43"/>
  </r>
  <r>
    <n v="329990"/>
    <s v="M"/>
    <s v="LION TEXIER"/>
    <s v="Abel"/>
    <s v="01/07/2010"/>
    <n v="2024"/>
    <s v="lionolivier@gmail.com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82"/>
    <s v="CR09"/>
    <x v="7"/>
    <n v="76"/>
    <s v="COMITE DEPARTEMENTAL SEINE-MARITIME"/>
    <s v="00815"/>
    <x v="43"/>
  </r>
  <r>
    <n v="547343"/>
    <s v="M"/>
    <s v="MARATRAT"/>
    <s v="Raphael"/>
    <s v="05/04/2014"/>
    <n v="2024"/>
    <s v="maratrat.guillaume@orange.fr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83"/>
    <s v="CR09"/>
    <x v="7"/>
    <n v="76"/>
    <s v="COMITE DEPARTEMENTAL SEINE-MARITIME"/>
    <s v="00815"/>
    <x v="43"/>
  </r>
  <r>
    <n v="547333"/>
    <s v="M"/>
    <s v="PIERRE"/>
    <s v="Julian"/>
    <s v="14/03/2015"/>
    <n v="2024"/>
    <s v="wendy.noblesse76@gmail.com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84"/>
    <s v="CR09"/>
    <x v="7"/>
    <n v="76"/>
    <s v="COMITE DEPARTEMENTAL SEINE-MARITIME"/>
    <s v="00815"/>
    <x v="43"/>
  </r>
  <r>
    <n v="430622"/>
    <s v="M"/>
    <s v="QUESNE"/>
    <s v="Younes"/>
    <s v="29/10/2010"/>
    <n v="2024"/>
    <s v="quesneanthony60@gmail.com"/>
    <x v="0"/>
    <s v="Actif"/>
    <s v="23/03/2024"/>
    <m/>
    <s v="BEAL (Boxe Educative Assaut Loisir) / BEAL (Boxe Educative Assaut Loisir)"/>
    <s v="00815 - RING OLYMPIQUE DIEPPOIS"/>
    <s v="Non"/>
    <m/>
    <m/>
    <m/>
    <m/>
    <s v="105773 - M CARABIN Frederic"/>
    <s v="GABLA-2024-1185"/>
    <s v="CR09"/>
    <x v="7"/>
    <n v="76"/>
    <s v="COMITE DEPARTEMENTAL SEINE-MARITIME"/>
    <s v="00815"/>
    <x v="43"/>
  </r>
  <r>
    <n v="543379"/>
    <s v="M"/>
    <s v="VAIN"/>
    <s v="Louka"/>
    <s v="22/08/2010"/>
    <n v="2024"/>
    <s v="furxy76@gmail.com"/>
    <x v="0"/>
    <s v="Actif"/>
    <s v="23/03/2024"/>
    <m/>
    <s v="BEAL (Boxe Educative Assaut Loisir)"/>
    <s v="00815 - RING OLYMPIQUE DIEPPOIS"/>
    <s v="Non"/>
    <m/>
    <m/>
    <m/>
    <m/>
    <s v="105773 - M CARABIN Frederic"/>
    <s v="GABLA-2024-1186"/>
    <s v="CR09"/>
    <x v="7"/>
    <n v="76"/>
    <s v="COMITE DEPARTEMENTAL SEINE-MARITIME"/>
    <s v="00815"/>
    <x v="43"/>
  </r>
  <r>
    <n v="370080"/>
    <s v="M"/>
    <s v="MICHOUX"/>
    <s v="Nathanael"/>
    <s v="15/12/2009"/>
    <n v="2024"/>
    <s v="laetitia.michoux41@gmail.com"/>
    <x v="0"/>
    <s v="Actif"/>
    <s v="10/04/2024"/>
    <m/>
    <s v="BEAL (Boxe Educative Assaut Loisir)"/>
    <s v="03063 - BOXING CLUB SALBRISIEN"/>
    <s v="Non"/>
    <m/>
    <m/>
    <m/>
    <m/>
    <s v="279726 - M JOUSSET Corentin"/>
    <s v="GABLA-2024-1187"/>
    <s v="CR04"/>
    <x v="9"/>
    <n v="41"/>
    <s v="COMITE DEPARTEMENTAL DE BOXE DE LOIR ET CHER"/>
    <s v="03063"/>
    <x v="207"/>
  </r>
  <r>
    <n v="566336"/>
    <s v="M"/>
    <s v="PROVOST"/>
    <s v="Leo"/>
    <s v="19/09/2001"/>
    <n v="2024"/>
    <s v="leop57club@gamil.com"/>
    <x v="0"/>
    <s v="Actif"/>
    <s v="11/04/2024"/>
    <m/>
    <s v="BEAL (Boxe Educative Assaut Loisir)"/>
    <s v="01967 - ASSOCIATION SPORTIVE DE BOXE DE YUTZ"/>
    <s v="Non"/>
    <m/>
    <m/>
    <m/>
    <m/>
    <s v="106160 - M CARDILLO Joseph"/>
    <s v="GABLA-2024-1188"/>
    <s v="CR06"/>
    <x v="1"/>
    <n v="57"/>
    <s v="COMITE DEPARTEMENTAL MOSELLE"/>
    <s v="01967"/>
    <x v="248"/>
  </r>
  <r>
    <n v="547453"/>
    <s v="M"/>
    <s v="MAK-CLOITRE"/>
    <s v="Deven"/>
    <s v="01/11/2006"/>
    <n v="2024"/>
    <s v="deven.mc57@gmail.com"/>
    <x v="0"/>
    <s v="Actif"/>
    <s v="11/04/2024"/>
    <m/>
    <s v="BEAL (Boxe Educative Assaut Loisir)"/>
    <s v="01967 - ASSOCIATION SPORTIVE DE BOXE DE YUTZ"/>
    <s v="Non"/>
    <m/>
    <m/>
    <m/>
    <m/>
    <s v="106160 - M CARDILLO Joseph"/>
    <s v="GABLA-2024-1189"/>
    <s v="CR06"/>
    <x v="1"/>
    <n v="57"/>
    <s v="COMITE DEPARTEMENTAL MOSELLE"/>
    <s v="01967"/>
    <x v="248"/>
  </r>
  <r>
    <n v="536551"/>
    <s v="M"/>
    <s v="KILIN"/>
    <s v="Burak"/>
    <s v="24/10/2005"/>
    <n v="2024"/>
    <s v="burakkilin9@gmail.com"/>
    <x v="0"/>
    <s v="Actif"/>
    <s v="11/04/2024"/>
    <m/>
    <s v="BEAL (Boxe Educative Assaut Loisir)"/>
    <s v="01967 - ASSOCIATION SPORTIVE DE BOXE DE YUTZ"/>
    <s v="Non"/>
    <m/>
    <m/>
    <m/>
    <m/>
    <s v="106160 - M CARDILLO Joseph"/>
    <s v="GABLA-2024-1190"/>
    <s v="CR06"/>
    <x v="1"/>
    <n v="57"/>
    <s v="COMITE DEPARTEMENTAL MOSELLE"/>
    <s v="01967"/>
    <x v="248"/>
  </r>
  <r>
    <n v="534450"/>
    <s v="M"/>
    <s v="PICKEL"/>
    <s v="Evan"/>
    <s v="10/09/2005"/>
    <n v="2024"/>
    <s v="pickelevan@gmail.com"/>
    <x v="0"/>
    <s v="Actif"/>
    <s v="11/04/2024"/>
    <m/>
    <s v="BEAL (Boxe Educative Assaut Loisir)"/>
    <s v="01967 - ASSOCIATION SPORTIVE DE BOXE DE YUTZ"/>
    <s v="Non"/>
    <m/>
    <m/>
    <m/>
    <m/>
    <s v="106160 - M CARDILLO Joseph"/>
    <s v="GABLA-2024-1191"/>
    <s v="CR06"/>
    <x v="1"/>
    <n v="57"/>
    <s v="COMITE DEPARTEMENTAL MOSELLE"/>
    <s v="01967"/>
    <x v="248"/>
  </r>
  <r>
    <n v="535378"/>
    <s v="M"/>
    <s v="PERIQUET"/>
    <s v="Jordan"/>
    <s v="21/08/1992"/>
    <n v="2024"/>
    <s v="jordan.periquet@gmail.com"/>
    <x v="0"/>
    <s v="Actif"/>
    <s v="11/04/2024"/>
    <m/>
    <s v="BEAL (Boxe Educative Assaut Loisir)"/>
    <s v="01967 - ASSOCIATION SPORTIVE DE BOXE DE YUTZ"/>
    <s v="Non"/>
    <m/>
    <m/>
    <m/>
    <m/>
    <s v="106160 - M CARDILLO Joseph"/>
    <s v="GABLA-2024-1192"/>
    <s v="CR06"/>
    <x v="1"/>
    <n v="57"/>
    <s v="COMITE DEPARTEMENTAL MOSELLE"/>
    <s v="01967"/>
    <x v="248"/>
  </r>
  <r>
    <n v="567936"/>
    <s v="M"/>
    <s v="MARCHELLO"/>
    <s v="Louka"/>
    <s v="06/04/2007"/>
    <n v="2024"/>
    <s v="louka.marchello.57@gmail.com"/>
    <x v="0"/>
    <s v="Actif"/>
    <s v="11/04/2024"/>
    <m/>
    <s v="BEAL (Boxe Educative Assaut Loisir)"/>
    <s v="01967 - ASSOCIATION SPORTIVE DE BOXE DE YUTZ"/>
    <s v="Non"/>
    <m/>
    <m/>
    <m/>
    <m/>
    <s v="106160 - M CARDILLO Joseph"/>
    <s v="GABLA-2024-1193"/>
    <s v="CR06"/>
    <x v="1"/>
    <n v="57"/>
    <s v="COMITE DEPARTEMENTAL MOSELLE"/>
    <s v="01967"/>
    <x v="248"/>
  </r>
  <r>
    <n v="242003"/>
    <s v="M"/>
    <s v="GUAQUIER"/>
    <s v="Julien"/>
    <s v="13/03/1994"/>
    <n v="2024"/>
    <s v="guaquier.julien@gmail.com"/>
    <x v="0"/>
    <s v="Actif"/>
    <s v="08/01/0024"/>
    <m/>
    <s v="Dirigeant / BA (Boxe Amateur) / BEAL (Boxe Educative Assaut Loisir) / Officiel BEA / Officiel"/>
    <s v="00497 - USO BOXING CLUB BRUAYSIEN"/>
    <s v="Non"/>
    <m/>
    <m/>
    <m/>
    <m/>
    <s v="448282 - M ROEDER Georges"/>
    <s v="GABLA-24-0003"/>
    <s v="CR07"/>
    <x v="2"/>
    <m/>
    <m/>
    <s v="CR07"/>
    <x v="663"/>
  </r>
  <r>
    <n v="538352"/>
    <s v="M"/>
    <s v="SCHECK"/>
    <s v="Enzo"/>
    <s v="17/07/2007"/>
    <n v="2024"/>
    <s v="scheckenzo18@icloud.com"/>
    <x v="0"/>
    <s v="Actif"/>
    <s v="09/03/2024"/>
    <m/>
    <s v="BEAL (Boxe Educative Assaut Loisir)"/>
    <s v="02131 - BOXING CLUB VIERZONNAIS"/>
    <s v="Non"/>
    <m/>
    <m/>
    <m/>
    <m/>
    <s v="323033 - M LEMOIGNE Stephane"/>
    <s v="GABLA-2024-1194"/>
    <s v="CR04"/>
    <x v="9"/>
    <n v="18"/>
    <s v="COMITE DEPARTEMENTAL DU CHER DE BOXE ANGLAISE"/>
    <s v="02131"/>
    <x v="405"/>
  </r>
  <r>
    <n v="551080"/>
    <s v="M"/>
    <s v="KAROTSCH"/>
    <s v="Kevin"/>
    <s v="31/01/1992"/>
    <n v="2024"/>
    <s v="Karotschkevin@gmail.com"/>
    <x v="0"/>
    <s v="Actif"/>
    <s v="12/02/2024"/>
    <m/>
    <s v="BEAL (Boxe Educative Assaut Loisir)"/>
    <s v="02600 - PUNCH CLUB MAIZIERES"/>
    <s v="Non"/>
    <m/>
    <m/>
    <m/>
    <m/>
    <m/>
    <s v="GABLA-2024-1195"/>
    <s v="CR06"/>
    <x v="1"/>
    <n v="57"/>
    <s v="COMITE DEPARTEMENTAL MOSELLE"/>
    <s v="02600"/>
    <x v="626"/>
  </r>
  <r>
    <n v="563988"/>
    <s v="M"/>
    <s v="BERGOMI"/>
    <s v="Sacha"/>
    <s v="29/08/2013"/>
    <n v="2024"/>
    <s v="ema_bergomi@hotmail.com"/>
    <x v="0"/>
    <s v="Actif"/>
    <s v="09/04/2024"/>
    <m/>
    <s v="BEAL (Boxe Educative Assaut Loisir)"/>
    <s v="02173 - EDUCATION BOXE CDC CASTILLON-PUJOLS"/>
    <s v="Non"/>
    <m/>
    <m/>
    <m/>
    <m/>
    <s v="075505 - M BORDAS Nicolas"/>
    <s v="GABLA-2024-1196"/>
    <s v="CR10"/>
    <x v="3"/>
    <n v="33"/>
    <s v="COMITE DEPARTEMENTAL DE LA GIRONDE"/>
    <s v="02173"/>
    <x v="93"/>
  </r>
  <r>
    <n v="502478"/>
    <s v="M"/>
    <s v="TROST"/>
    <s v="Wesley"/>
    <s v="13/02/2013"/>
    <n v="2024"/>
    <s v="yaniswesley@live.fr"/>
    <x v="0"/>
    <s v="Actif"/>
    <s v="12/04/2024"/>
    <m/>
    <s v="BEAL (Boxe Educative Assaut Loisir)"/>
    <s v="01210 - TRELAZE BC"/>
    <s v="Non"/>
    <m/>
    <m/>
    <m/>
    <m/>
    <s v="095331 - M BRILLANT Martial"/>
    <s v="GABLA-2024-1197"/>
    <s v="CR12"/>
    <x v="13"/>
    <n v="49"/>
    <s v="COMITE DEPARTEMENTAL MAINE-ET-LOIRE"/>
    <s v="01210"/>
    <x v="334"/>
  </r>
  <r>
    <n v="555582"/>
    <s v="M"/>
    <s v="DELOBELLE"/>
    <s v="Bastien"/>
    <s v="08/04/2017"/>
    <n v="2024"/>
    <s v="lau.delobelle2@gmail.com"/>
    <x v="0"/>
    <s v="Actif"/>
    <s v="10/04/2024"/>
    <m/>
    <s v="BEAL (Boxe Educative Assaut Loisir)"/>
    <s v="00497 - USO BOXING CLUB BRUAYSIEN"/>
    <s v="Non"/>
    <m/>
    <m/>
    <m/>
    <m/>
    <s v="448282 - M ROEDER Georges"/>
    <s v="GABLA-2024-1198"/>
    <s v="CR07"/>
    <x v="2"/>
    <n v="62"/>
    <s v="COMITE DEPARTEMENTAL PAS-DE-CALAIS"/>
    <s v="00497"/>
    <x v="164"/>
  </r>
  <r>
    <n v="533115"/>
    <s v="Mme"/>
    <s v="SIKORSKI"/>
    <s v="Typhen"/>
    <s v="29/10/2012"/>
    <n v="2024"/>
    <s v="sikorski2107@gmail.com"/>
    <x v="0"/>
    <s v="Actif"/>
    <s v="03/01/2023"/>
    <m/>
    <m/>
    <s v="03068 - ACADEMIE DE BOXES AMBOISIEN"/>
    <s v="Non"/>
    <m/>
    <m/>
    <m/>
    <m/>
    <s v="076676 - M BOSSARD Jean-Philippe"/>
    <s v="GABLA-2023-0286"/>
    <s v="CR04"/>
    <x v="9"/>
    <n v="37"/>
    <s v="COMITE DEPARTEMENTAL DE L'INDRE-ET-LOIRE"/>
    <s v="03068"/>
    <x v="533"/>
  </r>
  <r>
    <n v="564305"/>
    <s v="Mme"/>
    <s v="ESTIRA"/>
    <s v="Alexandra"/>
    <s v="12/04/2013"/>
    <n v="2024"/>
    <s v="diagonal.john@yahoo.fr"/>
    <x v="1"/>
    <s v="Actif"/>
    <s v="09/04/0024"/>
    <m/>
    <s v="BEAL (Boxe Educative Assaut Loisir) / BEAL (Boxe Educative Assaut Loisir)"/>
    <s v="02946 - DUGNY BOXING 93"/>
    <s v="Non"/>
    <m/>
    <m/>
    <m/>
    <m/>
    <s v="259308 - M HEMA Luke"/>
    <s v="GAJAU-24-0005"/>
    <s v="CR08"/>
    <x v="5"/>
    <n v="93"/>
    <s v="COMITE DEPARTEMENTAL SEINE ST DENIS"/>
    <s v="02946"/>
    <x v="118"/>
  </r>
  <r>
    <n v="547990"/>
    <s v="M"/>
    <s v="BARRETT"/>
    <s v="Sean"/>
    <s v="02/09/2016"/>
    <n v="2024"/>
    <s v="LENIAERTELODIE@ORANGE.FR"/>
    <x v="0"/>
    <s v="Actif"/>
    <s v="13/04/2024"/>
    <m/>
    <s v="BEAL (Boxe Educative Assaut Loisir)"/>
    <s v="00206 - BC CARVINOIS"/>
    <s v="Non"/>
    <m/>
    <m/>
    <m/>
    <m/>
    <s v="504079 - M TYROU Mario"/>
    <s v="GABLA-2024-1199"/>
    <s v="CR07"/>
    <x v="2"/>
    <n v="62"/>
    <s v="COMITE DEPARTEMENTAL PAS-DE-CALAIS"/>
    <s v="00206"/>
    <x v="584"/>
  </r>
  <r>
    <n v="536392"/>
    <s v="M"/>
    <s v="CLERMONT"/>
    <s v="Lehny"/>
    <s v="14/12/2012"/>
    <n v="2024"/>
    <s v="angelique_03101989@yahoo.fr"/>
    <x v="0"/>
    <s v="Actif"/>
    <s v="16/03/2024"/>
    <m/>
    <s v="BEAL (Boxe Educative Assaut Loisir)"/>
    <s v="00206 - BC CARVINOIS"/>
    <s v="Non"/>
    <m/>
    <m/>
    <m/>
    <m/>
    <s v="504079 - M TYROU Mario"/>
    <s v="GABLA-2024-1200"/>
    <s v="CR07"/>
    <x v="2"/>
    <n v="62"/>
    <s v="COMITE DEPARTEMENTAL PAS-DE-CALAIS"/>
    <s v="00206"/>
    <x v="584"/>
  </r>
  <r>
    <n v="303600"/>
    <s v="Mme"/>
    <s v="LAMOTTE"/>
    <s v="Kimberley"/>
    <s v="02/06/2009"/>
    <n v="2024"/>
    <s v="JACKSON62220@OUTLOOK.FR"/>
    <x v="1"/>
    <s v="Actif"/>
    <s v="13/04/2024"/>
    <m/>
    <s v="BEAL (Boxe Educative Assaut Loisir)"/>
    <s v="00206 - BC CARVINOIS"/>
    <s v="Non"/>
    <m/>
    <m/>
    <m/>
    <m/>
    <s v="504079 - M TYROU Mario"/>
    <s v="GAJAU-2024-1092"/>
    <s v="CR07"/>
    <x v="2"/>
    <n v="62"/>
    <s v="COMITE DEPARTEMENTAL PAS-DE-CALAIS"/>
    <s v="00206"/>
    <x v="584"/>
  </r>
  <r>
    <n v="547946"/>
    <s v="M"/>
    <s v="DETOURNAY"/>
    <s v="Timeo"/>
    <s v="27/06/2015"/>
    <n v="2024"/>
    <s v="TIMEO.ALICE@GMAIL.COM"/>
    <x v="0"/>
    <s v="Actif"/>
    <s v="13/04/2024"/>
    <m/>
    <s v="BEAL (Boxe Educative Assaut Loisir)"/>
    <s v="00206 - BC CARVINOIS"/>
    <s v="Non"/>
    <m/>
    <m/>
    <m/>
    <m/>
    <s v="504079 - M TYROU Mario"/>
    <s v="GABLA-2024-1201"/>
    <s v="CR07"/>
    <x v="2"/>
    <n v="62"/>
    <s v="COMITE DEPARTEMENTAL PAS-DE-CALAIS"/>
    <s v="00206"/>
    <x v="584"/>
  </r>
  <r>
    <n v="540507"/>
    <s v="M"/>
    <s v="DHEYGERS"/>
    <s v="Lucas"/>
    <s v="27/09/2007"/>
    <n v="2024"/>
    <s v="LUCASDHEYGERS2@GMAIL.COM"/>
    <x v="0"/>
    <s v="Actif"/>
    <s v="13/04/2024"/>
    <m/>
    <s v="BEAL (Boxe Educative Assaut Loisir)"/>
    <s v="00206 - BC CARVINOIS"/>
    <s v="Non"/>
    <m/>
    <m/>
    <m/>
    <m/>
    <s v="504079 - M TYROU Mario"/>
    <s v="GABLA-2024-1202"/>
    <s v="CR07"/>
    <x v="2"/>
    <n v="62"/>
    <s v="COMITE DEPARTEMENTAL PAS-DE-CALAIS"/>
    <s v="00206"/>
    <x v="584"/>
  </r>
  <r>
    <n v="540504"/>
    <s v="M"/>
    <s v="GRUWIER"/>
    <s v="Arthur"/>
    <s v="19/12/2007"/>
    <n v="2024"/>
    <s v="AMELIA.BALTHAZAR@GMAIL.COM"/>
    <x v="0"/>
    <s v="Actif"/>
    <s v="13/04/2024"/>
    <m/>
    <s v="BEAL (Boxe Educative Assaut Loisir)"/>
    <s v="00206 - BC CARVINOIS"/>
    <s v="Non"/>
    <m/>
    <m/>
    <m/>
    <m/>
    <s v="504079 - M TYROU Mario"/>
    <s v="GABLA-2024-1203"/>
    <s v="CR07"/>
    <x v="2"/>
    <n v="62"/>
    <s v="COMITE DEPARTEMENTAL PAS-DE-CALAIS"/>
    <s v="00206"/>
    <x v="584"/>
  </r>
  <r>
    <n v="534731"/>
    <s v="M"/>
    <s v="GROUX"/>
    <s v="Pavel"/>
    <s v="11/06/2015"/>
    <n v="2024"/>
    <s v="TOUTELAFAMILLE62@GMAIL.COM"/>
    <x v="0"/>
    <s v="Actif"/>
    <s v="13/04/2024"/>
    <m/>
    <s v="BEAL (Boxe Educative Assaut Loisir)"/>
    <s v="00206 - BC CARVINOIS"/>
    <s v="Non"/>
    <m/>
    <m/>
    <m/>
    <m/>
    <s v="504079 - M TYROU Mario"/>
    <s v="GABLA-2024-1204"/>
    <s v="CR07"/>
    <x v="2"/>
    <n v="62"/>
    <s v="COMITE DEPARTEMENTAL PAS-DE-CALAIS"/>
    <s v="00206"/>
    <x v="584"/>
  </r>
  <r>
    <n v="540438"/>
    <s v="M"/>
    <s v="LEWILLE"/>
    <s v="Baptiste"/>
    <s v="24/07/2016"/>
    <n v="2024"/>
    <s v="MEMYERBA@GMAIL.COM"/>
    <x v="0"/>
    <s v="Actif"/>
    <s v="13/04/2024"/>
    <m/>
    <s v="BEAL (Boxe Educative Assaut Loisir)"/>
    <s v="00206 - BC CARVINOIS"/>
    <s v="Non"/>
    <m/>
    <m/>
    <m/>
    <m/>
    <s v="504079 - M TYROU Mario"/>
    <s v="GABLA-2024-1205"/>
    <s v="CR07"/>
    <x v="2"/>
    <n v="62"/>
    <s v="COMITE DEPARTEMENTAL PAS-DE-CALAIS"/>
    <s v="00206"/>
    <x v="584"/>
  </r>
  <r>
    <n v="551321"/>
    <s v="Mme"/>
    <s v="LEGRAND"/>
    <s v="Lena"/>
    <s v="01/10/2010"/>
    <n v="2024"/>
    <s v="RERECHRIS@GMAIL.COM"/>
    <x v="0"/>
    <s v="Actif"/>
    <s v="13/04/2024"/>
    <m/>
    <s v="BEAL (Boxe Educative Assaut Loisir)"/>
    <s v="00206 - BC CARVINOIS"/>
    <s v="Non"/>
    <m/>
    <m/>
    <m/>
    <m/>
    <s v="504079 - M TYROU Mario"/>
    <s v="GABLA-2024-1206"/>
    <s v="CR07"/>
    <x v="2"/>
    <n v="62"/>
    <s v="COMITE DEPARTEMENTAL PAS-DE-CALAIS"/>
    <s v="00206"/>
    <x v="584"/>
  </r>
  <r>
    <n v="561167"/>
    <s v="M"/>
    <s v="PETIT"/>
    <s v="Enzo"/>
    <s v="29/10/2002"/>
    <n v="2024"/>
    <s v="ENZOP62300@GMAIL.COM"/>
    <x v="0"/>
    <s v="Actif"/>
    <s v="13/04/2024"/>
    <m/>
    <s v="BEAL (Boxe Educative Assaut Loisir)"/>
    <s v="00206 - BC CARVINOIS"/>
    <s v="Non"/>
    <m/>
    <m/>
    <m/>
    <m/>
    <s v="504079 - M TYROU Mario"/>
    <s v="GABLA-2024-1207"/>
    <s v="CR07"/>
    <x v="2"/>
    <n v="62"/>
    <s v="COMITE DEPARTEMENTAL PAS-DE-CALAIS"/>
    <s v="00206"/>
    <x v="584"/>
  </r>
  <r>
    <n v="430711"/>
    <s v="M"/>
    <s v="QUESTIER"/>
    <s v="Hugo"/>
    <s v="24/08/2012"/>
    <n v="2024"/>
    <s v="MELVINCE59@FREE.FR"/>
    <x v="0"/>
    <s v="Actif"/>
    <s v="09/03/2024"/>
    <m/>
    <s v="BEAL (Boxe Educative Assaut Loisir)"/>
    <s v="00206 - BC CARVINOIS"/>
    <s v="Non"/>
    <m/>
    <m/>
    <m/>
    <m/>
    <s v="504079 - M TYROU Mario"/>
    <s v="GABLA-2024-1208"/>
    <s v="CR07"/>
    <x v="2"/>
    <n v="62"/>
    <s v="COMITE DEPARTEMENTAL PAS-DE-CALAIS"/>
    <s v="00206"/>
    <x v="584"/>
  </r>
  <r>
    <n v="430711"/>
    <s v="M"/>
    <s v="QUESTIER"/>
    <s v="Hugo"/>
    <s v="24/08/2012"/>
    <n v="2024"/>
    <s v="MELVINCE59@FREE.FR"/>
    <x v="1"/>
    <s v="Actif"/>
    <s v="13/04/2024"/>
    <m/>
    <s v="BEAL (Boxe Educative Assaut Loisir)"/>
    <s v="00206 - BC CARVINOIS"/>
    <s v="Non"/>
    <m/>
    <m/>
    <m/>
    <m/>
    <s v="504079 - M TYROU Mario"/>
    <s v="GAJAU-2024-1093"/>
    <s v="CR07"/>
    <x v="2"/>
    <n v="62"/>
    <s v="COMITE DEPARTEMENTAL PAS-DE-CALAIS"/>
    <s v="00206"/>
    <x v="584"/>
  </r>
  <r>
    <n v="557537"/>
    <s v="M"/>
    <s v="THERY"/>
    <s v="Sohann"/>
    <s v="02/09/2014"/>
    <n v="2024"/>
    <s v="wendygodet16@gmail.com"/>
    <x v="0"/>
    <s v="Actif"/>
    <s v="13/04/2024"/>
    <m/>
    <s v="BEAL (Boxe Educative Assaut Loisir)"/>
    <s v="00206 - BC CARVINOIS"/>
    <s v="Non"/>
    <m/>
    <m/>
    <m/>
    <m/>
    <s v="504079 - M TYROU Mario"/>
    <s v="GABLA-2024-1209"/>
    <s v="CR07"/>
    <x v="2"/>
    <n v="62"/>
    <s v="COMITE DEPARTEMENTAL PAS-DE-CALAIS"/>
    <s v="00206"/>
    <x v="584"/>
  </r>
  <r>
    <n v="207489"/>
    <s v="M"/>
    <s v="FLAHAUT"/>
    <s v="Diégo"/>
    <s v="23/04/2007"/>
    <n v="2024"/>
    <s v="rflahaut@hotmail.fr"/>
    <x v="1"/>
    <s v="Actif"/>
    <s v="13/04/2024"/>
    <m/>
    <s v="BEAL (Boxe Educative Assaut Loisir)"/>
    <s v="02384 - AVENIR SPORTIF OUVRIER ANTIBOIS BOXE"/>
    <s v="Non"/>
    <m/>
    <m/>
    <m/>
    <m/>
    <m/>
    <s v="GAJAU-2024-1094"/>
    <s v="CR13"/>
    <x v="8"/>
    <s v="06"/>
    <s v="COMITE DEPARTEMENTAL ALPES-MARITIMES"/>
    <s v="02384"/>
    <x v="434"/>
  </r>
  <r>
    <n v="108390"/>
    <s v="M"/>
    <s v="CARTI"/>
    <s v="Davinio Jovanny"/>
    <s v="06/10/2009"/>
    <n v="2024"/>
    <s v="cartidenise@gmail.com"/>
    <x v="0"/>
    <s v="Actif"/>
    <s v="15/03/2024"/>
    <m/>
    <s v="BEAL (Boxe Educative Assaut Loisir) / BEAL (Boxe Educative Assaut Loisir)"/>
    <s v="03186 - SANDY GROUND SUPER STARS BOXING ASSOCIATION"/>
    <s v="Non"/>
    <m/>
    <m/>
    <m/>
    <m/>
    <s v="270535 - M INCARDONA Leonardo"/>
    <s v="GABLA-2024-1217"/>
    <s v="CR14"/>
    <x v="15"/>
    <n v="971"/>
    <s v="COMITE DEPARTEMENTAL DE GUADELOUPE"/>
    <s v="03186"/>
    <x v="664"/>
  </r>
  <r>
    <s v="090468"/>
    <s v="Mme"/>
    <s v="BOUVIER"/>
    <s v="Ambre"/>
    <s v="12/11/2009"/>
    <n v="2024"/>
    <s v="prisaca.taran@wanadoo.fr"/>
    <x v="1"/>
    <s v="Actif"/>
    <s v="13/04/2024"/>
    <m/>
    <s v="BA (Boxe Amateur)"/>
    <s v="02725 - ASSOCIATION BOXE ANGLAISE OCÉAN INDIEN"/>
    <s v="Non"/>
    <m/>
    <m/>
    <m/>
    <m/>
    <s v="344057 - M MALLARD Thierry"/>
    <s v="GAJAU-2024-1095"/>
    <s v="CR18"/>
    <x v="17"/>
    <n v="974"/>
    <s v="COMITE DEPARTEMENTAL DE LA REUNION"/>
    <s v="02725"/>
    <x v="482"/>
  </r>
  <r>
    <n v="486398"/>
    <s v="M"/>
    <s v="TAILE"/>
    <s v="Kylian"/>
    <s v="27/06/2007"/>
    <n v="2024"/>
    <s v="tailekylian2706@gmail.com"/>
    <x v="1"/>
    <s v="Actif"/>
    <s v="13/04/2024"/>
    <m/>
    <s v="BA (Boxe Amateur)"/>
    <s v="02725 - ASSOCIATION BOXE ANGLAISE OCÉAN INDIEN"/>
    <s v="Non"/>
    <m/>
    <m/>
    <m/>
    <m/>
    <s v="344057 - M MALLARD Thierry"/>
    <s v="GAJAU-2024-1096"/>
    <s v="CR18"/>
    <x v="17"/>
    <n v="974"/>
    <s v="COMITE DEPARTEMENTAL DE LA REUNION"/>
    <s v="02725"/>
    <x v="482"/>
  </r>
  <r>
    <n v="542822"/>
    <s v="M"/>
    <s v="VIRAMA-GIRARD"/>
    <s v="Tom"/>
    <s v="15/05/2010"/>
    <n v="2024"/>
    <s v="abaoi974@gmail.com"/>
    <x v="1"/>
    <s v="Actif"/>
    <s v="13/04/2024"/>
    <m/>
    <s v="BA (Boxe Amateur)"/>
    <s v="02725 - ASSOCIATION BOXE ANGLAISE OCÉAN INDIEN"/>
    <s v="Non"/>
    <m/>
    <m/>
    <m/>
    <m/>
    <s v="344057 - M MALLARD Thierry"/>
    <s v="GAJAU-2024-1097"/>
    <s v="CR18"/>
    <x v="17"/>
    <n v="974"/>
    <s v="COMITE DEPARTEMENTAL DE LA REUNION"/>
    <s v="02725"/>
    <x v="482"/>
  </r>
  <r>
    <n v="337309"/>
    <s v="M"/>
    <s v="M'BAE"/>
    <s v="Rachid"/>
    <s v="09/09/2009"/>
    <n v="2024"/>
    <s v="m.baemariefabiola8@gmail.com"/>
    <x v="1"/>
    <s v="Actif"/>
    <s v="13/04/2024"/>
    <m/>
    <s v="BA (Boxe Amateur)"/>
    <s v="02725 - ASSOCIATION BOXE ANGLAISE OCÉAN INDIEN"/>
    <s v="Non"/>
    <m/>
    <m/>
    <m/>
    <m/>
    <s v="344057 - M MALLARD Thierry"/>
    <s v="GAJAU-2024-1098"/>
    <s v="CR18"/>
    <x v="17"/>
    <n v="974"/>
    <s v="COMITE DEPARTEMENTAL DE LA REUNION"/>
    <s v="02725"/>
    <x v="482"/>
  </r>
  <r>
    <n v="417608"/>
    <s v="Mme"/>
    <s v="PICHON-LATERRIERE"/>
    <s v="Ashanty"/>
    <s v="23/07/2015"/>
    <n v="2024"/>
    <s v="pichon.aureliie@gmail.com"/>
    <x v="1"/>
    <s v="Actif"/>
    <s v="13/04/2024"/>
    <m/>
    <s v="BEAL (Boxe Educative Assaut Loisir)"/>
    <s v="02725 - ASSOCIATION BOXE ANGLAISE OCÉAN INDIEN"/>
    <s v="Non"/>
    <m/>
    <m/>
    <m/>
    <m/>
    <s v="344057 - M MALLARD Thierry"/>
    <s v="GAJAU-2024-1099"/>
    <s v="CR18"/>
    <x v="17"/>
    <n v="974"/>
    <s v="COMITE DEPARTEMENTAL DE LA REUNION"/>
    <s v="02725"/>
    <x v="482"/>
  </r>
  <r>
    <n v="374292"/>
    <s v="M"/>
    <s v="MOIRAUD"/>
    <s v="Thomas"/>
    <s v="23/11/2009"/>
    <n v="2024"/>
    <s v="moiraud.ch@gmail.com"/>
    <x v="1"/>
    <s v="Actif"/>
    <s v="13/04/2024"/>
    <m/>
    <s v="BA (Boxe Amateur)"/>
    <s v="03111 - ANOULA BOXE CLUB"/>
    <s v="Non"/>
    <m/>
    <m/>
    <m/>
    <m/>
    <s v="199086 - M FAMATAURA Gervais"/>
    <s v="GAJAU-2024-1100"/>
    <s v="CR18"/>
    <x v="17"/>
    <n v="974"/>
    <s v="COMITE DEPARTEMENTAL DE LA REUNION"/>
    <s v="03111"/>
    <x v="542"/>
  </r>
  <r>
    <n v="548241"/>
    <s v="M"/>
    <s v="ROBERT"/>
    <s v="Enzo"/>
    <s v="14/01/2010"/>
    <n v="2024"/>
    <s v="chaffre.yoland@hotmail.fr"/>
    <x v="0"/>
    <s v="Actif"/>
    <s v="13/04/2024"/>
    <m/>
    <s v="BEAL (Boxe Educative Assaut Loisir)"/>
    <s v="01386 - CB A DE STE MARIE"/>
    <s v="Non"/>
    <m/>
    <m/>
    <m/>
    <m/>
    <s v="113703 - M CHAFFRE Yoland"/>
    <s v="GABLA-2024-1218"/>
    <s v="CR18"/>
    <x v="17"/>
    <n v="974"/>
    <s v="COMITE DEPARTEMENTAL DE LA REUNION"/>
    <s v="01386"/>
    <x v="354"/>
  </r>
  <r>
    <s v="045005"/>
    <s v="M"/>
    <s v="BEGUE"/>
    <s v="Tery"/>
    <s v="28/01/2016"/>
    <n v="2024"/>
    <s v="sandrineshk@gmail.com"/>
    <x v="0"/>
    <s v="Actif"/>
    <s v="13/04/2024"/>
    <m/>
    <s v="BEAL (Boxe Educative Assaut Loisir)"/>
    <s v="01386 - CB A DE STE MARIE"/>
    <s v="Non"/>
    <m/>
    <m/>
    <m/>
    <m/>
    <s v="113703 - M CHAFFRE Yoland"/>
    <s v="GABLA-2024-1219"/>
    <s v="CR18"/>
    <x v="17"/>
    <n v="974"/>
    <s v="COMITE DEPARTEMENTAL DE LA REUNION"/>
    <s v="01386"/>
    <x v="354"/>
  </r>
  <r>
    <n v="543563"/>
    <s v="Mme"/>
    <s v="BOURICE"/>
    <s v="Emma"/>
    <s v="12/04/2010"/>
    <n v="2024"/>
    <s v="lall.marine@gmail.com"/>
    <x v="0"/>
    <s v="Actif"/>
    <s v="13/04/2024"/>
    <m/>
    <s v="BEAL (Boxe Educative Assaut Loisir)"/>
    <s v="01386 - CB A DE STE MARIE"/>
    <s v="Non"/>
    <m/>
    <m/>
    <m/>
    <m/>
    <s v="113703 - M CHAFFRE Yoland"/>
    <s v="GABLA-2024-1220"/>
    <s v="CR18"/>
    <x v="17"/>
    <n v="974"/>
    <s v="COMITE DEPARTEMENTAL DE LA REUNION"/>
    <s v="01386"/>
    <x v="354"/>
  </r>
  <r>
    <n v="566919"/>
    <s v="Mme"/>
    <s v="PEROUMAL-CANDAMA"/>
    <s v="Alycia"/>
    <s v="28/04/2014"/>
    <n v="2024"/>
    <s v="yannick.peroumal@laposte.net"/>
    <x v="0"/>
    <s v="Actif"/>
    <s v="13/04/2024"/>
    <m/>
    <s v="BEAL (Boxe Educative Assaut Loisir)"/>
    <s v="01386 - CB A DE STE MARIE"/>
    <s v="Non"/>
    <m/>
    <m/>
    <m/>
    <m/>
    <s v="113703 - M CHAFFRE Yoland"/>
    <s v="GABLA-2024-1221"/>
    <s v="CR18"/>
    <x v="17"/>
    <n v="974"/>
    <s v="COMITE DEPARTEMENTAL DE LA REUNION"/>
    <s v="01386"/>
    <x v="354"/>
  </r>
  <r>
    <n v="566636"/>
    <s v="M"/>
    <s v="THOMAS"/>
    <s v="Wilson"/>
    <s v="19/06/2012"/>
    <n v="2024"/>
    <s v="bhoareau2@gmail.com"/>
    <x v="0"/>
    <s v="Actif"/>
    <s v="13/04/2024"/>
    <m/>
    <s v="BEAL (Boxe Educative Assaut Loisir)"/>
    <s v="01386 - CB A DE STE MARIE"/>
    <s v="Non"/>
    <m/>
    <m/>
    <m/>
    <m/>
    <s v="113703 - M CHAFFRE Yoland"/>
    <s v="GABLA-2024-1222"/>
    <s v="CR18"/>
    <x v="17"/>
    <n v="974"/>
    <s v="COMITE DEPARTEMENTAL DE LA REUNION"/>
    <s v="01386"/>
    <x v="354"/>
  </r>
  <r>
    <n v="538997"/>
    <s v="M"/>
    <s v="GERMAIN"/>
    <s v="Maxime"/>
    <s v="17/08/2010"/>
    <n v="2024"/>
    <s v="c.maciejewski@hotmail.fr"/>
    <x v="0"/>
    <s v="Actif"/>
    <s v="13/04/2024"/>
    <m/>
    <s v="BEAL (Boxe Educative Assaut Loisir)"/>
    <s v="01386 - CB A DE STE MARIE"/>
    <s v="Non"/>
    <m/>
    <m/>
    <m/>
    <m/>
    <s v="113703 - M CHAFFRE Yoland"/>
    <s v="GABLA-2024-1223"/>
    <s v="CR18"/>
    <x v="17"/>
    <n v="974"/>
    <s v="COMITE DEPARTEMENTAL DE LA REUNION"/>
    <s v="01386"/>
    <x v="354"/>
  </r>
  <r>
    <n v="566918"/>
    <s v="Mme"/>
    <s v="PEROUMAL-CANDAMA"/>
    <s v="Emma"/>
    <s v="26/06/2012"/>
    <n v="2024"/>
    <s v="yannick.peroumal@laposte.net"/>
    <x v="0"/>
    <s v="Actif"/>
    <s v="13/04/2024"/>
    <m/>
    <s v="BEAL (Boxe Educative Assaut Loisir)"/>
    <s v="01386 - CB A DE STE MARIE"/>
    <s v="Non"/>
    <m/>
    <m/>
    <m/>
    <m/>
    <s v="113703 - M CHAFFRE Yoland"/>
    <s v="GABLA-2024-1224"/>
    <s v="CR18"/>
    <x v="17"/>
    <n v="974"/>
    <s v="COMITE DEPARTEMENTAL DE LA REUNION"/>
    <s v="01386"/>
    <x v="354"/>
  </r>
  <r>
    <n v="567541"/>
    <s v="Mme"/>
    <s v="BOYER"/>
    <s v="Lea"/>
    <s v="27/04/2011"/>
    <n v="2024"/>
    <s v="chaffre.yoland@hotmail.fr"/>
    <x v="0"/>
    <s v="Actif"/>
    <s v="13/04/2024"/>
    <m/>
    <s v="BEAL (Boxe Educative Assaut Loisir)"/>
    <s v="01386 - CB A DE STE MARIE"/>
    <s v="Non"/>
    <m/>
    <m/>
    <m/>
    <m/>
    <s v="113703 - M CHAFFRE Yoland"/>
    <s v="GABLA-2024-1225"/>
    <s v="CR18"/>
    <x v="17"/>
    <n v="974"/>
    <s v="COMITE DEPARTEMENTAL DE LA REUNION"/>
    <s v="01386"/>
    <x v="354"/>
  </r>
  <r>
    <n v="545060"/>
    <s v="Mme"/>
    <s v="NAKHUDA"/>
    <s v="Naïma"/>
    <s v="10/03/2011"/>
    <n v="2024"/>
    <s v="nakhuda.naida@yahoo.fr"/>
    <x v="0"/>
    <s v="Actif"/>
    <s v="13/04/2024"/>
    <m/>
    <s v="BEAL (Boxe Educative Assaut Loisir)"/>
    <s v="01386 - CB A DE STE MARIE"/>
    <s v="Non"/>
    <m/>
    <m/>
    <m/>
    <m/>
    <s v="113703 - M CHAFFRE Yoland"/>
    <s v="GABLA-2024-1226"/>
    <s v="CR18"/>
    <x v="17"/>
    <n v="974"/>
    <s v="COMITE DEPARTEMENTAL DE LA REUNION"/>
    <s v="01386"/>
    <x v="354"/>
  </r>
  <r>
    <n v="298491"/>
    <s v="M"/>
    <s v="LADJICI"/>
    <s v="Ali"/>
    <s v="08/07/1974"/>
    <n v="2024"/>
    <s v="ali.ladjici@live.fr"/>
    <x v="0"/>
    <s v="Actif"/>
    <s v="04/03/2024"/>
    <m/>
    <s v="Cadre technique sans boxeur professionnel"/>
    <s v="01967 - ASSOCIATION SPORTIVE DE BOXE DE YUTZ"/>
    <s v="Non"/>
    <m/>
    <m/>
    <m/>
    <m/>
    <s v="199006 - M FALLOT Mickael"/>
    <s v="GABLA-2024-1227"/>
    <s v="CR06"/>
    <x v="1"/>
    <n v="57"/>
    <s v="COMITE DEPARTEMENTAL MOSELLE"/>
    <s v="01967"/>
    <x v="248"/>
  </r>
  <r>
    <n v="298491"/>
    <s v="M"/>
    <s v="LADJICI"/>
    <s v="Ali"/>
    <s v="08/07/1974"/>
    <n v="2024"/>
    <s v="ali.ladjici@live.fr"/>
    <x v="1"/>
    <s v="Actif"/>
    <s v="16/04/2024"/>
    <m/>
    <s v="Cadre technique sans boxeur professionnel"/>
    <s v="01967 - ASSOCIATION SPORTIVE DE BOXE DE YUTZ"/>
    <s v="Non"/>
    <m/>
    <m/>
    <m/>
    <m/>
    <s v="199006 - M FALLOT Mickael"/>
    <s v="GAJAU-2024-1101"/>
    <s v="CR06"/>
    <x v="1"/>
    <n v="57"/>
    <s v="COMITE DEPARTEMENTAL MOSELLE"/>
    <s v="01967"/>
    <x v="248"/>
  </r>
  <r>
    <n v="208118"/>
    <s v="M"/>
    <s v="FLICI"/>
    <s v="Zacharia"/>
    <s v="09/08/2011"/>
    <n v="2024"/>
    <s v="flicicommerce@yahoo.fr"/>
    <x v="0"/>
    <s v="Actif"/>
    <s v="06/02/2024"/>
    <m/>
    <s v="BEAL (Boxe Educative Assaut Loisir)"/>
    <s v="02631 - ANNEMASSE GAILLARD FIGHT ACADEMIE"/>
    <s v="Non"/>
    <m/>
    <m/>
    <m/>
    <m/>
    <s v="053524 - M BENATTIA Oualid"/>
    <s v="GABLA-2024-1228"/>
    <s v="CR01"/>
    <x v="0"/>
    <n v="74"/>
    <s v="COMITE DEPARTEMENTAL HAUTE-SAVOIE"/>
    <s v="02631"/>
    <x v="470"/>
  </r>
  <r>
    <n v="563455"/>
    <s v="Mme"/>
    <s v="MIRGHANI"/>
    <s v="Lilya"/>
    <s v="08/12/2015"/>
    <n v="2024"/>
    <s v="hassan_mirghani@hotmail.com"/>
    <x v="0"/>
    <s v="Actif"/>
    <s v="06/03/2024"/>
    <m/>
    <s v="BEAL (Boxe Educative Assaut Loisir)"/>
    <s v="00182 - VIE AU GRAND AIR DE ST MAUR"/>
    <s v="Non"/>
    <m/>
    <m/>
    <m/>
    <m/>
    <s v="428395 - M PRONZOLA William"/>
    <s v="GABLA-2024-1229"/>
    <s v="CR08"/>
    <x v="5"/>
    <n v="94"/>
    <s v="COMITÉ DÉPARTEMENTAL VAL DE MARNE"/>
    <s v="00182"/>
    <x v="161"/>
  </r>
  <r>
    <n v="563450"/>
    <s v="M"/>
    <s v="MIRGHANI"/>
    <s v="Noham"/>
    <s v="06/11/2012"/>
    <n v="2024"/>
    <s v="hassan_murghani@hotmail.com"/>
    <x v="0"/>
    <s v="Actif"/>
    <s v="06/03/2024"/>
    <m/>
    <s v="BEAL (Boxe Educative Assaut Loisir)"/>
    <s v="00182 - VIE AU GRAND AIR DE ST MAUR"/>
    <s v="Non"/>
    <m/>
    <m/>
    <m/>
    <m/>
    <s v="428395 - M PRONZOLA William"/>
    <s v="GABLA-2024-1230"/>
    <s v="CR08"/>
    <x v="5"/>
    <n v="94"/>
    <s v="COMITÉ DÉPARTEMENTAL VAL DE MARNE"/>
    <s v="00182"/>
    <x v="161"/>
  </r>
  <r>
    <n v="541858"/>
    <s v="M"/>
    <s v="MARQUES SEBAG"/>
    <s v="Simon"/>
    <s v="22/06/2012"/>
    <n v="2024"/>
    <s v="heloise.sebag@gmail.com"/>
    <x v="0"/>
    <s v="Actif"/>
    <s v="06/03/2024"/>
    <m/>
    <s v="BEAL (Boxe Educative Assaut Loisir)"/>
    <s v="00182 - VIE AU GRAND AIR DE ST MAUR"/>
    <s v="Non"/>
    <m/>
    <m/>
    <m/>
    <m/>
    <s v="428395 - M PRONZOLA William"/>
    <s v="GABLA-2024-1231"/>
    <s v="CR08"/>
    <x v="5"/>
    <n v="94"/>
    <s v="COMITÉ DÉPARTEMENTAL VAL DE MARNE"/>
    <s v="00182"/>
    <x v="161"/>
  </r>
  <r>
    <n v="498108"/>
    <s v="Mme"/>
    <s v="TOSI"/>
    <s v="Marlene"/>
    <s v="03/02/1987"/>
    <n v="2024"/>
    <s v="diet-attitude38@outlook.fr"/>
    <x v="0"/>
    <s v="Actif"/>
    <s v="06/11/2023"/>
    <m/>
    <s v="Dirigeant / BEAL (Boxe Educative Assaut Loisir)"/>
    <s v="01866 - RING GRENOBLOIS - GRENOBLE SPORTS SPECTACLES"/>
    <s v="Non"/>
    <m/>
    <m/>
    <m/>
    <m/>
    <s v="548853 - M PATRICK Mallaizee"/>
    <s v="GABLA-2023-0287"/>
    <s v="CR01"/>
    <x v="0"/>
    <n v="38"/>
    <s v="COMITE DEPARTEMENTAL DE L'ISERE"/>
    <s v="01866"/>
    <x v="620"/>
  </r>
  <r>
    <n v="498108"/>
    <s v="Mme"/>
    <s v="TOSI"/>
    <s v="Marlene"/>
    <s v="03/02/1987"/>
    <n v="2024"/>
    <s v="diet-attitude38@outlook.fr"/>
    <x v="1"/>
    <s v="Actif"/>
    <s v="05/02/2024"/>
    <m/>
    <s v="Dirigeant / BEAL (Boxe Educative Assaut Loisir)"/>
    <s v="01866 - RING GRENOBLOIS - GRENOBLE SPORTS SPECTACLES"/>
    <s v="Non"/>
    <m/>
    <m/>
    <m/>
    <m/>
    <s v="344029 - M MALLAIZEE Patrick"/>
    <s v="GAJAU-2024-1102"/>
    <s v="CR01"/>
    <x v="0"/>
    <n v="38"/>
    <s v="COMITE DEPARTEMENTAL DE L'ISERE"/>
    <s v="01866"/>
    <x v="620"/>
  </r>
  <r>
    <n v="567041"/>
    <s v="M"/>
    <s v="BELGHOULAZ"/>
    <s v="Rayan"/>
    <s v="14/06/2007"/>
    <n v="2024"/>
    <s v="belghrayan1406@gmail.com"/>
    <x v="0"/>
    <s v="Actif"/>
    <s v="11/04/2024"/>
    <m/>
    <s v="BA (Boxe Amateur)"/>
    <s v="02743 - NOBLE ART PEPIEUXOIS"/>
    <s v="Non"/>
    <m/>
    <m/>
    <m/>
    <m/>
    <s v="427533 - M PREVET Robert"/>
    <s v="GABLA-2024-1232"/>
    <s v="CR11"/>
    <x v="4"/>
    <n v="11"/>
    <s v="COMITE DEPARTEMENTAL AUDE"/>
    <s v="02743"/>
    <x v="199"/>
  </r>
  <r>
    <n v="549448"/>
    <s v="M"/>
    <s v="MASTOR"/>
    <s v="Ayoub"/>
    <s v="23/01/2009"/>
    <n v="2024"/>
    <s v="mastor@hotmail.fr"/>
    <x v="0"/>
    <s v="Actif"/>
    <s v="17/04/2024"/>
    <m/>
    <s v="BEAL (Boxe Educative Assaut Loisir)"/>
    <s v="01808 - RING ATHLETIQUE DU PETIT BARD"/>
    <s v="Non"/>
    <m/>
    <m/>
    <m/>
    <m/>
    <s v="108790 - M CASANOVA Gabriel"/>
    <s v="GABLA-2024-1233"/>
    <s v="CR11"/>
    <x v="4"/>
    <n v="34"/>
    <s v="COMITE DEPARTEMENTAL HERAULT"/>
    <s v="01808"/>
    <x v="377"/>
  </r>
  <r>
    <n v="567616"/>
    <s v="Mme"/>
    <s v="TRIFI"/>
    <s v="Ines"/>
    <s v="16/08/2009"/>
    <n v="2024"/>
    <s v="ines9592@outlock.fr"/>
    <x v="1"/>
    <s v="Actif"/>
    <s v="04/04/2024"/>
    <m/>
    <s v="BEAL (Boxe Educative Assaut Loisir)"/>
    <s v="02738 - BOXING CLUB DE PIERRELAYE"/>
    <s v="Non"/>
    <m/>
    <m/>
    <m/>
    <m/>
    <s v="218985 - M GANIVET Bernard"/>
    <s v="GAJAU-2024-1103"/>
    <s v="CR08"/>
    <x v="5"/>
    <n v="95"/>
    <s v="COMITE DEPARTEMENTAL VAL D'OISE"/>
    <s v="02738"/>
    <x v="251"/>
  </r>
  <r>
    <n v="562373"/>
    <s v="M"/>
    <s v="LIGNEREUX"/>
    <s v="Ilyas"/>
    <s v="20/08/2010"/>
    <n v="2024"/>
    <s v="26fatiha@live.fr"/>
    <x v="1"/>
    <s v="Actif"/>
    <s v="04/04/2024"/>
    <m/>
    <s v="BEAL (Boxe Educative Assaut Loisir)"/>
    <s v="02738 - BOXING CLUB DE PIERRELAYE"/>
    <s v="Non"/>
    <m/>
    <m/>
    <m/>
    <m/>
    <s v="218985 - M GANIVET Bernard"/>
    <s v="GAJAU-2024-1104"/>
    <s v="CR08"/>
    <x v="5"/>
    <n v="95"/>
    <s v="COMITE DEPARTEMENTAL VAL D'OISE"/>
    <s v="02738"/>
    <x v="251"/>
  </r>
  <r>
    <n v="560166"/>
    <s v="M"/>
    <s v="IZEMRANE"/>
    <s v="Dikssy"/>
    <s v="20/06/2014"/>
    <n v="2024"/>
    <s v="mouchelaetitia6@gmail.com"/>
    <x v="1"/>
    <s v="Actif"/>
    <s v="04/04/2024"/>
    <m/>
    <s v="BEAL (Boxe Educative Assaut Loisir)"/>
    <s v="02738 - BOXING CLUB DE PIERRELAYE"/>
    <s v="Non"/>
    <m/>
    <m/>
    <m/>
    <m/>
    <s v="218985 - M GANIVET Bernard"/>
    <s v="GAJAU-2024-1105"/>
    <s v="CR08"/>
    <x v="5"/>
    <n v="95"/>
    <s v="COMITE DEPARTEMENTAL VAL D'OISE"/>
    <s v="02738"/>
    <x v="251"/>
  </r>
  <r>
    <n v="259085"/>
    <s v="M"/>
    <s v="HELIMI"/>
    <s v="Selyan"/>
    <s v="13/08/2011"/>
    <n v="2024"/>
    <s v="goldo.prince@yahoo.fr"/>
    <x v="0"/>
    <s v="Actif"/>
    <s v="01/04/2024"/>
    <m/>
    <s v="BEAL (Boxe Educative Assaut Loisir)"/>
    <s v="01443 - BOXING CLUB AUTERIVAIN"/>
    <s v="Non"/>
    <m/>
    <m/>
    <m/>
    <m/>
    <s v="401397 - M OUMIHA Mehdi"/>
    <s v="GABLA-2024-1234"/>
    <s v="CR11"/>
    <x v="4"/>
    <n v="31"/>
    <s v="COMITE DEPARTEMENTAL HAUTE-GARONNE"/>
    <s v="01443"/>
    <x v="481"/>
  </r>
  <r>
    <n v="568472"/>
    <s v="M"/>
    <s v="SIEJIDR"/>
    <s v="Jordan"/>
    <s v="04/09/1995"/>
    <n v="2024"/>
    <s v="siejidrjodash96@gmail.com"/>
    <x v="0"/>
    <s v="Actif"/>
    <s v="02/03/2024"/>
    <m/>
    <s v="BA (Boxe Amateur)"/>
    <s v="02436 - BOXING CLUB DU MONT DORE"/>
    <s v="Non"/>
    <m/>
    <m/>
    <m/>
    <m/>
    <s v="466091 - M SAVOIE Christophe"/>
    <s v="GABLA-2024-1236"/>
    <s v="CR17"/>
    <x v="12"/>
    <n v="988"/>
    <s v="COMITE TERRITORIAL DE NOUVELLE CALEDONIE"/>
    <s v="02436"/>
    <x v="106"/>
  </r>
  <r>
    <n v="131033"/>
    <s v="M"/>
    <s v="COLNET"/>
    <s v="Hippolyte"/>
    <s v="04/08/2007"/>
    <n v="2024"/>
    <s v="fcolnet@gmail.com"/>
    <x v="0"/>
    <s v="Actif"/>
    <s v="02/03/2024"/>
    <m/>
    <s v="BEAL (Boxe Educative Assaut Loisir)"/>
    <s v="02436 - BOXING CLUB DU MONT DORE"/>
    <s v="Non"/>
    <m/>
    <m/>
    <m/>
    <m/>
    <s v="466091 - M SAVOIE Christophe"/>
    <s v="GABLA-2024-1238"/>
    <s v="CR17"/>
    <x v="12"/>
    <n v="988"/>
    <s v="COMITE TERRITORIAL DE NOUVELLE CALEDONIE"/>
    <s v="02436"/>
    <x v="106"/>
  </r>
  <r>
    <n v="566974"/>
    <s v="M"/>
    <s v="HOARAU"/>
    <s v="Pierrick"/>
    <s v="18/12/1991"/>
    <n v="2024"/>
    <s v="hoarauewaz@gmail.com"/>
    <x v="0"/>
    <s v="Actif"/>
    <s v="02/03/2024"/>
    <m/>
    <s v="BEAL (Boxe Educative Assaut Loisir)"/>
    <s v="02436 - BOXING CLUB DU MONT DORE"/>
    <s v="Non"/>
    <m/>
    <m/>
    <m/>
    <m/>
    <s v="466091 - M SAVOIE Christophe"/>
    <s v="GABLA-2024-1239"/>
    <s v="CR17"/>
    <x v="12"/>
    <n v="988"/>
    <s v="COMITE TERRITORIAL DE NOUVELLE CALEDONIE"/>
    <s v="02436"/>
    <x v="106"/>
  </r>
  <r>
    <n v="317460"/>
    <s v="M"/>
    <s v="LECOMTE"/>
    <s v="Corentin"/>
    <s v="26/01/2013"/>
    <n v="2024"/>
    <s v="iris.grondin05@gmail.com"/>
    <x v="1"/>
    <s v="Actif"/>
    <s v="08/04/2024"/>
    <m/>
    <s v="BEAL (Boxe Educative Assaut Loisir)"/>
    <s v="02447 - BOXING CLUB DE VINCENDO"/>
    <s v="Non"/>
    <m/>
    <m/>
    <m/>
    <m/>
    <s v="446246 - M ROBERT Yannick"/>
    <s v="GAJAU-2024-1106"/>
    <s v="CR18"/>
    <x v="17"/>
    <n v="974"/>
    <s v="COMITE DEPARTEMENTAL DE LA REUNION"/>
    <s v="02447"/>
    <x v="445"/>
  </r>
  <r>
    <n v="110160"/>
    <s v="Mme"/>
    <s v="CATHERINE"/>
    <s v="Lucie"/>
    <s v="28/07/2007"/>
    <n v="2024"/>
    <s v="catherineaurelie1988@gmail.com"/>
    <x v="1"/>
    <s v="Actif"/>
    <s v="08/04/2024"/>
    <m/>
    <s v="BA (Boxe Amateur)"/>
    <s v="02447 - BOXING CLUB DE VINCENDO"/>
    <s v="Non"/>
    <m/>
    <m/>
    <m/>
    <m/>
    <s v="446246 - M ROBERT Yannick"/>
    <s v="GAJAU-2024-1107"/>
    <s v="CR18"/>
    <x v="17"/>
    <n v="974"/>
    <s v="COMITE DEPARTEMENTAL DE LA REUNION"/>
    <s v="02447"/>
    <x v="445"/>
  </r>
  <r>
    <n v="423783"/>
    <s v="M"/>
    <s v="POMATHIOS"/>
    <s v="Quentin"/>
    <s v="14/06/2005"/>
    <n v="2024"/>
    <s v="quentinpomathios@gmail.com"/>
    <x v="1"/>
    <s v="Actif"/>
    <s v="08/04/2024"/>
    <m/>
    <s v="BA (Boxe Amateur)"/>
    <s v="02447 - BOXING CLUB DE VINCENDO"/>
    <s v="Non"/>
    <m/>
    <m/>
    <m/>
    <m/>
    <s v="446246 - M ROBERT Yannick"/>
    <s v="GAJAU-2024-1108"/>
    <s v="CR18"/>
    <x v="17"/>
    <n v="974"/>
    <s v="COMITE DEPARTEMENTAL DE LA REUNION"/>
    <s v="02447"/>
    <x v="445"/>
  </r>
  <r>
    <n v="263858"/>
    <s v="M"/>
    <s v="HOAREAU"/>
    <s v="Kevin"/>
    <s v="11/12/2005"/>
    <n v="2024"/>
    <s v="kevinhoareau11@gmail.com"/>
    <x v="1"/>
    <s v="Actif"/>
    <s v="08/04/2024"/>
    <m/>
    <s v="BA (Boxe Amateur)"/>
    <s v="02447 - BOXING CLUB DE VINCENDO"/>
    <s v="Non"/>
    <m/>
    <m/>
    <m/>
    <m/>
    <s v="446246 - M ROBERT Yannick"/>
    <s v="GAJAU-2024-1109"/>
    <s v="CR18"/>
    <x v="17"/>
    <n v="974"/>
    <s v="COMITE DEPARTEMENTAL DE LA REUNION"/>
    <s v="02447"/>
    <x v="445"/>
  </r>
  <r>
    <n v="542590"/>
    <s v="M"/>
    <s v="HOAREAU"/>
    <s v="Loan"/>
    <s v="03/06/2014"/>
    <n v="2024"/>
    <s v="math.mus974@icloud.com"/>
    <x v="1"/>
    <s v="Actif"/>
    <s v="08/04/2024"/>
    <m/>
    <s v="BEAL (Boxe Educative Assaut Loisir)"/>
    <s v="02447 - BOXING CLUB DE VINCENDO"/>
    <s v="Non"/>
    <m/>
    <m/>
    <m/>
    <m/>
    <s v="446246 - M ROBERT Yannick"/>
    <s v="GAJAU-2024-1110"/>
    <s v="CR18"/>
    <x v="17"/>
    <n v="974"/>
    <s v="COMITE DEPARTEMENTAL DE LA REUNION"/>
    <s v="02447"/>
    <x v="445"/>
  </r>
  <r>
    <n v="263805"/>
    <s v="M"/>
    <s v="HOARAU"/>
    <s v="Steven"/>
    <s v="29/05/2012"/>
    <n v="2024"/>
    <s v="lebenjoin@orange.fr"/>
    <x v="1"/>
    <s v="Actif"/>
    <s v="08/04/2024"/>
    <m/>
    <s v="BEAL (Boxe Educative Assaut Loisir)"/>
    <s v="02447 - BOXING CLUB DE VINCENDO"/>
    <s v="Non"/>
    <m/>
    <m/>
    <m/>
    <m/>
    <s v="446246 - M ROBERT Yannick"/>
    <s v="GAJAU-2024-1111"/>
    <s v="CR18"/>
    <x v="17"/>
    <n v="974"/>
    <s v="COMITE DEPARTEMENTAL DE LA REUNION"/>
    <s v="02447"/>
    <x v="445"/>
  </r>
  <r>
    <n v="263814"/>
    <s v="Mme"/>
    <s v="HOARAU"/>
    <s v="Wendy"/>
    <s v="17/10/2013"/>
    <n v="2024"/>
    <s v="lebenjoin@orange.fr"/>
    <x v="1"/>
    <s v="Actif"/>
    <s v="08/04/2024"/>
    <m/>
    <s v="BEAL (Boxe Educative Assaut Loisir)"/>
    <s v="02447 - BOXING CLUB DE VINCENDO"/>
    <s v="Non"/>
    <m/>
    <m/>
    <m/>
    <m/>
    <s v="446246 - M ROBERT Yannick"/>
    <s v="GAJAU-2024-1112"/>
    <s v="CR18"/>
    <x v="17"/>
    <n v="974"/>
    <s v="COMITE DEPARTEMENTAL DE LA REUNION"/>
    <s v="02447"/>
    <x v="445"/>
  </r>
  <r>
    <n v="168297"/>
    <s v="M"/>
    <s v="DIJOUX"/>
    <s v="Timeo"/>
    <s v="26/08/2015"/>
    <n v="2024"/>
    <s v="maireen.haurice@gmail.com"/>
    <x v="1"/>
    <s v="Actif"/>
    <s v="08/04/2024"/>
    <m/>
    <s v="BEAL (Boxe Educative Assaut Loisir)"/>
    <s v="02447 - BOXING CLUB DE VINCENDO"/>
    <s v="Non"/>
    <m/>
    <m/>
    <m/>
    <m/>
    <s v="446246 - M ROBERT Yannick"/>
    <s v="GAJAU-2024-1113"/>
    <s v="CR18"/>
    <x v="17"/>
    <n v="974"/>
    <s v="COMITE DEPARTEMENTAL DE LA REUNION"/>
    <s v="02447"/>
    <x v="445"/>
  </r>
  <r>
    <n v="137516"/>
    <s v="M"/>
    <s v="COURTOIS"/>
    <s v="Gabriel"/>
    <s v="11/12/1995"/>
    <n v="2024"/>
    <s v="gabriel.courtois0@gmail.com"/>
    <x v="1"/>
    <s v="Actif"/>
    <s v="08/04/2024"/>
    <m/>
    <s v="Dirigeant / BA (Boxe Amateur)"/>
    <s v="02447 - BOXING CLUB DE VINCENDO"/>
    <s v="Non"/>
    <m/>
    <m/>
    <m/>
    <m/>
    <s v="446246 - M ROBERT Yannick"/>
    <s v="GAJAU-2024-1114"/>
    <s v="CR18"/>
    <x v="17"/>
    <n v="974"/>
    <s v="COMITE DEPARTEMENTAL DE LA REUNION"/>
    <s v="02447"/>
    <x v="445"/>
  </r>
  <r>
    <n v="542575"/>
    <s v="M"/>
    <s v="PITOU"/>
    <s v="Kenjy Thomas"/>
    <s v="27/11/2013"/>
    <n v="2024"/>
    <s v="audreypitou974@gmail.com"/>
    <x v="1"/>
    <s v="Actif"/>
    <s v="08/04/2024"/>
    <m/>
    <s v="BEAL (Boxe Educative Assaut Loisir)"/>
    <s v="02447 - BOXING CLUB DE VINCENDO"/>
    <s v="Non"/>
    <m/>
    <m/>
    <m/>
    <m/>
    <s v="446246 - M ROBERT Yannick"/>
    <s v="GAJAU-2024-1115"/>
    <s v="CR18"/>
    <x v="17"/>
    <n v="974"/>
    <s v="COMITE DEPARTEMENTAL DE LA REUNION"/>
    <s v="02447"/>
    <x v="445"/>
  </r>
  <r>
    <n v="542580"/>
    <s v="M"/>
    <s v="MUSSARD"/>
    <s v="Mathieu"/>
    <s v="25/08/1992"/>
    <n v="2024"/>
    <s v="math.mus@icloud.com"/>
    <x v="1"/>
    <s v="Actif"/>
    <s v="08/04/2024"/>
    <m/>
    <s v="BEAL (Boxe Educative Assaut Loisir)"/>
    <s v="02447 - BOXING CLUB DE VINCENDO"/>
    <s v="Non"/>
    <m/>
    <m/>
    <m/>
    <m/>
    <s v="446246 - M ROBERT Yannick"/>
    <s v="GAJAU-2024-1116"/>
    <s v="CR18"/>
    <x v="17"/>
    <n v="974"/>
    <s v="COMITE DEPARTEMENTAL DE LA REUNION"/>
    <s v="02447"/>
    <x v="445"/>
  </r>
  <r>
    <n v="540973"/>
    <s v="Mme"/>
    <s v="LAASSIKRI"/>
    <s v="Mariem"/>
    <s v="01/12/2005"/>
    <n v="2024"/>
    <s v="hoaraupatricia1607@gmail.com"/>
    <x v="1"/>
    <s v="Actif"/>
    <s v="08/04/2024"/>
    <m/>
    <s v="BEAL (Boxe Educative Assaut Loisir)"/>
    <s v="02447 - BOXING CLUB DE VINCENDO"/>
    <s v="Non"/>
    <m/>
    <m/>
    <m/>
    <m/>
    <s v="446246 - M ROBERT Yannick"/>
    <s v="GAJAU-2024-1117"/>
    <s v="CR18"/>
    <x v="17"/>
    <n v="974"/>
    <s v="COMITE DEPARTEMENTAL DE LA REUNION"/>
    <s v="02447"/>
    <x v="445"/>
  </r>
  <r>
    <n v="540970"/>
    <s v="M"/>
    <s v="DAMOUR"/>
    <s v="Samuel"/>
    <s v="03/02/2003"/>
    <n v="2024"/>
    <s v="damour.samuel6@gmail.com"/>
    <x v="1"/>
    <s v="Actif"/>
    <s v="08/04/2024"/>
    <m/>
    <s v="BEAL (Boxe Educative Assaut Loisir)"/>
    <s v="02447 - BOXING CLUB DE VINCENDO"/>
    <s v="Non"/>
    <m/>
    <m/>
    <m/>
    <m/>
    <s v="446246 - M ROBERT Yannick"/>
    <s v="GAJAU-2024-1118"/>
    <s v="CR18"/>
    <x v="17"/>
    <n v="974"/>
    <s v="COMITE DEPARTEMENTAL DE LA REUNION"/>
    <s v="02447"/>
    <x v="445"/>
  </r>
  <r>
    <n v="548343"/>
    <s v="M"/>
    <s v="CARTADE"/>
    <s v="Axel"/>
    <s v="02/12/2008"/>
    <n v="2024"/>
    <s v="axel.cartade2@gmail.com"/>
    <x v="0"/>
    <s v="Actif"/>
    <s v="13/03/2024"/>
    <m/>
    <s v="BEAL (Boxe Educative Assaut Loisir)"/>
    <s v="02367 - BOXING CLUB SAINT CYPRIEN"/>
    <s v="Non"/>
    <m/>
    <m/>
    <m/>
    <m/>
    <s v="340085 - M MAGNIER Alain"/>
    <s v="GABLA-2024-1240"/>
    <s v="CR11"/>
    <x v="4"/>
    <n v="66"/>
    <s v="COMITE DEPARTEMENTAL PYRENEES-ORIENTALES"/>
    <s v="02367"/>
    <x v="266"/>
  </r>
  <r>
    <n v="546742"/>
    <s v="M"/>
    <s v="SANSON"/>
    <s v="Andy"/>
    <s v="05/05/2007"/>
    <n v="2024"/>
    <s v="andysanson66@gmail.com"/>
    <x v="0"/>
    <s v="Actif"/>
    <s v="13/03/2024"/>
    <m/>
    <s v="BEAL (Boxe Educative Assaut Loisir)"/>
    <s v="02367 - BOXING CLUB SAINT CYPRIEN"/>
    <s v="Non"/>
    <m/>
    <m/>
    <m/>
    <m/>
    <s v="340085 - M MAGNIER Alain"/>
    <s v="GABLA-2024-1241"/>
    <s v="CR11"/>
    <x v="4"/>
    <n v="66"/>
    <s v="COMITE DEPARTEMENTAL PYRENEES-ORIENTALES"/>
    <s v="02367"/>
    <x v="266"/>
  </r>
  <r>
    <n v="546400"/>
    <s v="M"/>
    <s v="FLAVIGNY"/>
    <s v="Lucas"/>
    <s v="07/09/2013"/>
    <n v="2024"/>
    <s v="klaryss974@hotmail.fr"/>
    <x v="0"/>
    <s v="Actif"/>
    <s v="11/01/2024"/>
    <m/>
    <s v="BEAL (Boxe Educative Assaut Loisir)"/>
    <s v="02887 - BOXING CLUB FARNAY"/>
    <s v="Non"/>
    <m/>
    <m/>
    <m/>
    <m/>
    <s v="021576 - M ARDUY Michel"/>
    <s v="GABLA-2024-1242"/>
    <s v="CR01"/>
    <x v="0"/>
    <n v="42"/>
    <s v="COMITE DEPARTEMENTAL DE LA LOIRE DE BOXE"/>
    <s v="02887"/>
    <x v="5"/>
  </r>
  <r>
    <n v="131545"/>
    <s v="M"/>
    <s v="COMBET"/>
    <s v="Nolann"/>
    <s v="06/10/2010"/>
    <n v="2024"/>
    <s v="ludo.combet@free.fr"/>
    <x v="0"/>
    <s v="Actif"/>
    <s v="19/01/2024"/>
    <m/>
    <s v="BEAL (Boxe Educative Assaut Loisir)"/>
    <s v="02887 - BOXING CLUB FARNAY"/>
    <s v="Non"/>
    <m/>
    <m/>
    <m/>
    <m/>
    <s v="021576 - M ARDUY Michel"/>
    <s v="GABLA-2024-1243"/>
    <s v="CR01"/>
    <x v="0"/>
    <n v="42"/>
    <s v="COMITE DEPARTEMENTAL DE LA LOIRE DE BOXE"/>
    <s v="02887"/>
    <x v="5"/>
  </r>
  <r>
    <n v="534630"/>
    <s v="M"/>
    <s v="FERREIRA FARGIER"/>
    <s v="Maxandre"/>
    <s v="26/10/2012"/>
    <n v="2024"/>
    <s v="severinefargier42@gmail.com"/>
    <x v="0"/>
    <s v="Actif"/>
    <s v="19/01/2024"/>
    <m/>
    <s v="BEAL (Boxe Educative Assaut Loisir)"/>
    <s v="02887 - BOXING CLUB FARNAY"/>
    <s v="Non"/>
    <m/>
    <m/>
    <m/>
    <m/>
    <s v="021576 - M ARDUY Michel"/>
    <s v="GABLA-2024-1244"/>
    <s v="CR01"/>
    <x v="0"/>
    <n v="42"/>
    <s v="COMITE DEPARTEMENTAL DE LA LOIRE DE BOXE"/>
    <s v="02887"/>
    <x v="5"/>
  </r>
  <r>
    <n v="565831"/>
    <s v="Mme"/>
    <s v="HAJRI"/>
    <s v="Salma"/>
    <s v="10/06/2012"/>
    <n v="2024"/>
    <s v="imanehajri@yahoo.fr"/>
    <x v="1"/>
    <s v="Actif"/>
    <s v="08/04/2024"/>
    <m/>
    <s v="BEAL (Boxe Educative Assaut Loisir)"/>
    <s v="02628 - OLYMPIQUE SAINT QUENTINOIS BOXE"/>
    <s v="Non"/>
    <m/>
    <m/>
    <m/>
    <m/>
    <s v="122043 - Mme CHERIFI Lilia"/>
    <s v="GAJAU-2024-1119"/>
    <s v="CR01"/>
    <x v="0"/>
    <n v="38"/>
    <s v="COMITE DEPARTEMENTAL DE L'ISERE"/>
    <s v="02628"/>
    <x v="629"/>
  </r>
  <r>
    <n v="543049"/>
    <s v="M"/>
    <s v="GRENARD"/>
    <s v="Mathieu"/>
    <s v="01/12/1991"/>
    <n v="2024"/>
    <s v="mathieu_tck@hotmail.fr"/>
    <x v="0"/>
    <s v="Actif"/>
    <s v="02/03/2024"/>
    <m/>
    <s v="BEAL (Boxe Educative Assaut Loisir)"/>
    <s v="02436 - BOXING CLUB DU MONT DORE"/>
    <s v="Non"/>
    <m/>
    <m/>
    <m/>
    <m/>
    <s v="466091 - M SAVOIE Christophe"/>
    <s v="GABLA-2024-1245"/>
    <s v="CR01"/>
    <x v="0"/>
    <n v="73"/>
    <s v="COMITE DEPARTEMENTAL SAVOIE"/>
    <s v="03059"/>
    <x v="548"/>
  </r>
  <r>
    <n v="566047"/>
    <s v="Mme"/>
    <s v="HAVA"/>
    <s v="Casandra"/>
    <s v="29/01/2013"/>
    <n v="2024"/>
    <s v="sarahelise.hava@gmail.com"/>
    <x v="0"/>
    <s v="Actif"/>
    <s v="02/03/2024"/>
    <m/>
    <s v="BEAL (Boxe Educative Assaut Loisir)"/>
    <s v="02436 - BOXING CLUB DU MONT DORE"/>
    <s v="Non"/>
    <m/>
    <m/>
    <m/>
    <m/>
    <s v="466091 - M SAVOIE Christophe"/>
    <s v="GABLA-2024-1246"/>
    <s v="CR17"/>
    <x v="12"/>
    <n v="988"/>
    <s v="COMITE TERRITORIAL DE NOUVELLE CALEDONIE"/>
    <s v="02101"/>
    <x v="665"/>
  </r>
  <r>
    <n v="566046"/>
    <s v="Mme"/>
    <s v="HAVA"/>
    <s v="Sarah"/>
    <s v="29/09/1985"/>
    <n v="2024"/>
    <s v="sarahelise.hava@gmail.com"/>
    <x v="0"/>
    <s v="Actif"/>
    <s v="02/03/2024"/>
    <m/>
    <s v="BEAL (Boxe Educative Assaut Loisir)"/>
    <s v="02436 - BOXING CLUB DU MONT DORE"/>
    <s v="Non"/>
    <m/>
    <m/>
    <m/>
    <m/>
    <s v="466091 - M SAVOIE Christophe"/>
    <s v="GABLA-2024-1247"/>
    <s v="CR17"/>
    <x v="12"/>
    <n v="988"/>
    <s v="COMITE TERRITORIAL DE NOUVELLE CALEDONIE"/>
    <s v="02101"/>
    <x v="665"/>
  </r>
  <r>
    <n v="568522"/>
    <s v="Mme"/>
    <s v="NEMOUARE"/>
    <s v="Karletta"/>
    <s v="14/12/2002"/>
    <n v="2024"/>
    <s v="nmreletta@gmail.com"/>
    <x v="0"/>
    <s v="Actif"/>
    <s v="02/03/2024"/>
    <m/>
    <s v="BEAL (Boxe Educative Assaut Loisir)"/>
    <s v="02436 - BOXING CLUB DU MONT DORE"/>
    <s v="Non"/>
    <m/>
    <m/>
    <m/>
    <m/>
    <s v="466091 - M SAVOIE Christophe"/>
    <s v="GABLA-2024-1248"/>
    <s v="CR17"/>
    <x v="12"/>
    <n v="988"/>
    <s v="COMITE TERRITORIAL DE NOUVELLE CALEDONIE"/>
    <s v="02436"/>
    <x v="106"/>
  </r>
  <r>
    <n v="568525"/>
    <s v="M"/>
    <s v="POADAE"/>
    <s v="Aston"/>
    <s v="23/10/2006"/>
    <n v="2024"/>
    <s v="poadaeaston02@gmail.com"/>
    <x v="0"/>
    <s v="Actif"/>
    <s v="02/03/2024"/>
    <m/>
    <s v="BEAL (Boxe Educative Assaut Loisir)"/>
    <s v="02436 - BOXING CLUB DU MONT DORE"/>
    <s v="Non"/>
    <m/>
    <m/>
    <m/>
    <m/>
    <s v="466091 - M SAVOIE Christophe"/>
    <s v="GABLA-2024-1249"/>
    <s v="CR17"/>
    <x v="12"/>
    <n v="988"/>
    <s v="COMITE TERRITORIAL DE NOUVELLE CALEDONIE"/>
    <s v="02436"/>
    <x v="106"/>
  </r>
  <r>
    <n v="523544"/>
    <s v="M"/>
    <s v="YOSHIDA"/>
    <s v="Lloyd"/>
    <s v="25/03/2007"/>
    <n v="2024"/>
    <s v="jhnassil@yahoo.fr"/>
    <x v="0"/>
    <s v="Actif"/>
    <s v="02/03/2024"/>
    <m/>
    <s v="BA (Boxe Amateur)"/>
    <s v="02436 - BOXING CLUB DU MONT DORE"/>
    <s v="Non"/>
    <m/>
    <m/>
    <m/>
    <m/>
    <s v="466091 - M SAVOIE Christophe"/>
    <s v="GABLA-2024-1250"/>
    <s v="CR17"/>
    <x v="12"/>
    <n v="988"/>
    <s v="COMITE TERRITORIAL DE NOUVELLE CALEDONIE"/>
    <s v="03097"/>
    <x v="444"/>
  </r>
  <r>
    <n v="566972"/>
    <s v="M"/>
    <s v="DOELRASAD"/>
    <s v="David"/>
    <s v="28/05/1996"/>
    <n v="2024"/>
    <s v="david.doelrasad@hotmail.com"/>
    <x v="0"/>
    <s v="Actif"/>
    <s v="02/03/2024"/>
    <m/>
    <s v="BEAL (Boxe Educative Assaut Loisir)"/>
    <s v="02436 - BOXING CLUB DU MONT DORE"/>
    <s v="Non"/>
    <m/>
    <m/>
    <m/>
    <m/>
    <s v="466091 - M SAVOIE Christophe"/>
    <s v="GABLA-2024-1251"/>
    <s v="CR17"/>
    <x v="12"/>
    <n v="988"/>
    <s v="COMITE TERRITORIAL DE NOUVELLE CALEDONIE"/>
    <s v="02436"/>
    <x v="106"/>
  </r>
  <r>
    <n v="434058"/>
    <s v="M"/>
    <s v="RAMBANS"/>
    <s v="Jean-Jacques"/>
    <s v="10/08/1969"/>
    <n v="2024"/>
    <s v="rambansfamily3@hotmail.fr"/>
    <x v="1"/>
    <s v="Actif"/>
    <s v="02/03/2024"/>
    <m/>
    <s v="Dirigeant"/>
    <s v="02192 - ASSOCIATION SPORTIVE RIVIERE SALEE"/>
    <s v="Non"/>
    <m/>
    <m/>
    <m/>
    <m/>
    <s v="466091 - M SAVOIE Christophe"/>
    <s v="GAJAU-2024-1120"/>
    <s v="CR17"/>
    <x v="12"/>
    <n v="988"/>
    <s v="COMITE TERRITORIAL DE NOUVELLE CALEDONIE"/>
    <s v="02192"/>
    <x v="469"/>
  </r>
  <r>
    <n v="566979"/>
    <s v="M"/>
    <s v="TEIHOTU"/>
    <s v="Tautalaga"/>
    <s v="29/09/2005"/>
    <n v="2024"/>
    <s v="boxingclubmontdore@gmail.com"/>
    <x v="1"/>
    <s v="Actif"/>
    <s v="02/03/2024"/>
    <m/>
    <s v="BEAL (Boxe Educative Assaut Loisir) / BA (Boxe Amateur)"/>
    <s v="02436 - BOXING CLUB DU MONT DORE"/>
    <s v="Non"/>
    <m/>
    <m/>
    <m/>
    <m/>
    <s v="466091 - M SAVOIE Christophe"/>
    <s v="GAJAU-2024-1123"/>
    <s v="CR17"/>
    <x v="12"/>
    <n v="988"/>
    <s v="COMITE TERRITORIAL DE NOUVELLE CALEDONIE"/>
    <s v="02436"/>
    <x v="106"/>
  </r>
  <r>
    <n v="566975"/>
    <s v="M"/>
    <s v="TEIHOTU"/>
    <s v="Arama"/>
    <s v="15/10/2003"/>
    <n v="2024"/>
    <s v="boxingclubmontdore@gmail.com"/>
    <x v="1"/>
    <s v="Actif"/>
    <s v="02/03/2024"/>
    <m/>
    <s v="BEAL (Boxe Educative Assaut Loisir)"/>
    <s v="02436 - BOXING CLUB DU MONT DORE"/>
    <s v="Non"/>
    <m/>
    <m/>
    <m/>
    <m/>
    <s v="466091 - M SAVOIE Christophe"/>
    <s v="GAJAU-2024-1124"/>
    <s v="CR17"/>
    <x v="12"/>
    <n v="988"/>
    <s v="COMITE TERRITORIAL DE NOUVELLE CALEDONIE"/>
    <s v="02436"/>
    <x v="106"/>
  </r>
  <r>
    <n v="346767"/>
    <s v="M"/>
    <s v="MAPONE"/>
    <s v="Aimé Mickaël"/>
    <s v="09/04/2008"/>
    <n v="2024"/>
    <s v="nunmapone@gmail.com"/>
    <x v="1"/>
    <s v="Actif"/>
    <s v="02/03/2024"/>
    <m/>
    <s v="BA (Boxe Amateur)"/>
    <s v="02436 - BOXING CLUB DU MONT DORE"/>
    <s v="Non"/>
    <m/>
    <m/>
    <m/>
    <m/>
    <s v="466091 - M SAVOIE Christophe"/>
    <s v="GAJAU-2024-1125"/>
    <s v="CR17"/>
    <x v="12"/>
    <n v="988"/>
    <s v="COMITE TERRITORIAL DE NOUVELLE CALEDONIE"/>
    <s v="02436"/>
    <x v="106"/>
  </r>
  <r>
    <n v="501961"/>
    <s v="Mme"/>
    <s v="TRINH DUY"/>
    <s v="Olivia"/>
    <s v="05/09/2005"/>
    <n v="2024"/>
    <s v="oliviatrinh24503@gmail.com"/>
    <x v="1"/>
    <s v="Actif"/>
    <s v="02/03/2024"/>
    <m/>
    <s v="BEAL (Boxe Educative Assaut Loisir)"/>
    <s v="02436 - BOXING CLUB DU MONT DORE"/>
    <s v="Non"/>
    <m/>
    <m/>
    <m/>
    <m/>
    <s v="466091 - M SAVOIE Christophe"/>
    <s v="GAJAU-2024-1126"/>
    <s v="CR17"/>
    <x v="12"/>
    <n v="988"/>
    <s v="COMITE TERRITORIAL DE NOUVELLE CALEDONIE"/>
    <s v="02436"/>
    <x v="106"/>
  </r>
  <r>
    <n v="158431"/>
    <s v="M"/>
    <s v="DELWICHE"/>
    <s v="Japhet"/>
    <s v="07/04/2003"/>
    <n v="2024"/>
    <s v="delwichejaphet7@gmail.com"/>
    <x v="1"/>
    <s v="Actif"/>
    <s v="02/03/2024"/>
    <m/>
    <s v="BEAL (Boxe Educative Assaut Loisir)"/>
    <s v="02436 - BOXING CLUB DU MONT DORE"/>
    <s v="Non"/>
    <m/>
    <m/>
    <m/>
    <m/>
    <s v="466091 - M SAVOIE Christophe"/>
    <s v="GAJAU-2024-1127"/>
    <s v="CR17"/>
    <x v="12"/>
    <n v="988"/>
    <s v="COMITE TERRITORIAL DE NOUVELLE CALEDONIE"/>
    <s v="02436"/>
    <x v="106"/>
  </r>
  <r>
    <n v="374814"/>
    <s v="M"/>
    <s v="MOLEANA"/>
    <s v="Ayrton"/>
    <s v="26/02/1997"/>
    <n v="2024"/>
    <s v="tony.tautota@gmail.com"/>
    <x v="1"/>
    <s v="Actif"/>
    <s v="02/03/2024"/>
    <m/>
    <s v="BA (Boxe Amateur)"/>
    <s v="02436 - BOXING CLUB DU MONT DORE"/>
    <s v="Non"/>
    <m/>
    <m/>
    <m/>
    <m/>
    <s v="466091 - M SAVOIE Christophe"/>
    <s v="GAJAU-2024-1128"/>
    <s v="CR17"/>
    <x v="12"/>
    <n v="988"/>
    <s v="COMITE TERRITORIAL DE NOUVELLE CALEDONIE"/>
    <s v="02436"/>
    <x v="106"/>
  </r>
  <r>
    <n v="304234"/>
    <s v="M"/>
    <s v="LANDAIS"/>
    <s v="Leo"/>
    <s v="05/04/2009"/>
    <n v="2024"/>
    <s v="noumeamike@mls.nc"/>
    <x v="1"/>
    <s v="Actif"/>
    <s v="02/03/2024"/>
    <m/>
    <s v="BEAL (Boxe Educative Assaut Loisir)"/>
    <s v="02436 - BOXING CLUB DU MONT DORE"/>
    <s v="Non"/>
    <m/>
    <m/>
    <m/>
    <m/>
    <s v="466091 - M SAVOIE Christophe"/>
    <s v="GAJAU-2024-1129"/>
    <s v="CR17"/>
    <x v="12"/>
    <n v="988"/>
    <s v="COMITE TERRITORIAL DE NOUVELLE CALEDONIE"/>
    <s v="02436"/>
    <x v="106"/>
  </r>
  <r>
    <n v="489220"/>
    <s v="Mme"/>
    <s v="TAUTUU"/>
    <s v="Sandie"/>
    <s v="13/11/1996"/>
    <n v="2024"/>
    <s v="sandie.tau@hotmail.com"/>
    <x v="1"/>
    <s v="Actif"/>
    <s v="02/03/2024"/>
    <m/>
    <s v="Dirigeant / BA (Boxe Amateur)"/>
    <s v="02436 - BOXING CLUB DU MONT DORE"/>
    <s v="Non"/>
    <m/>
    <m/>
    <m/>
    <m/>
    <s v="466091 - M SAVOIE Christophe"/>
    <s v="GAJAU-2024-1130"/>
    <s v="CR17"/>
    <x v="12"/>
    <n v="988"/>
    <s v="COMITE TERRITORIAL DE NOUVELLE CALEDONIE"/>
    <s v="02436"/>
    <x v="106"/>
  </r>
  <r>
    <n v="491717"/>
    <s v="M"/>
    <s v="TESSIER"/>
    <s v="Greg"/>
    <s v="13/09/1991"/>
    <n v="2024"/>
    <s v="tessiergreg13@gmail.com"/>
    <x v="1"/>
    <s v="Actif"/>
    <s v="02/03/2024"/>
    <m/>
    <s v="Dirigeant"/>
    <s v="02436 - BOXING CLUB DU MONT DORE"/>
    <s v="Non"/>
    <m/>
    <m/>
    <m/>
    <m/>
    <s v="466091 - M SAVOIE Christophe"/>
    <s v="GAJAU-2024-1131"/>
    <s v="CR17"/>
    <x v="12"/>
    <n v="988"/>
    <s v="COMITE TERRITORIAL DE NOUVELLE CALEDONIE"/>
    <s v="02436"/>
    <x v="106"/>
  </r>
  <r>
    <n v="158432"/>
    <s v="M"/>
    <s v="DELWICHE"/>
    <s v="Patrick"/>
    <s v="27/03/1997"/>
    <n v="2024"/>
    <s v="patrickdelwiche77@gmail.com"/>
    <x v="1"/>
    <s v="Actif"/>
    <s v="02/03/2024"/>
    <m/>
    <s v="BEAL (Boxe Educative Assaut Loisir)"/>
    <s v="02436 - BOXING CLUB DU MONT DORE"/>
    <s v="Non"/>
    <m/>
    <m/>
    <m/>
    <m/>
    <s v="466091 - M SAVOIE Christophe"/>
    <s v="GAJAU-2024-1133"/>
    <s v="CR17"/>
    <x v="12"/>
    <n v="988"/>
    <s v="COMITE TERRITORIAL DE NOUVELLE CALEDONIE"/>
    <s v="02436"/>
    <x v="106"/>
  </r>
  <r>
    <n v="301908"/>
    <s v="M"/>
    <s v="LALENGO"/>
    <s v="Rayan"/>
    <s v="18/05/2014"/>
    <n v="2024"/>
    <s v="jaick.lalengo@live.fr"/>
    <x v="1"/>
    <s v="Actif"/>
    <s v="02/03/2024"/>
    <m/>
    <s v="BEAL (Boxe Educative Assaut Loisir)"/>
    <s v="02753 - ELITE FIGHT POING"/>
    <s v="Non"/>
    <m/>
    <m/>
    <m/>
    <m/>
    <s v="466091 - M SAVOIE Christophe"/>
    <s v="GAJAU-2024-1134"/>
    <s v="CR17"/>
    <x v="12"/>
    <n v="988"/>
    <s v="COMITE TERRITORIAL DE NOUVELLE CALEDONIE"/>
    <s v="02753"/>
    <x v="485"/>
  </r>
  <r>
    <n v="560102"/>
    <s v="M"/>
    <s v="BRISSET-MOULINAS"/>
    <s v="Noa"/>
    <s v="07/12/2009"/>
    <n v="2024"/>
    <s v="noa143107@icloud.com"/>
    <x v="1"/>
    <s v="Actif"/>
    <s v="02/03/2024"/>
    <m/>
    <s v="BEAL (Boxe Educative Assaut Loisir)"/>
    <s v="02753 - ELITE FIGHT POING"/>
    <s v="Non"/>
    <m/>
    <m/>
    <m/>
    <m/>
    <s v="466091 - M SAVOIE Christophe"/>
    <s v="GAJAU-2024-1135"/>
    <s v="CR17"/>
    <x v="12"/>
    <n v="988"/>
    <s v="COMITE TERRITORIAL DE NOUVELLE CALEDONIE"/>
    <s v="02753"/>
    <x v="485"/>
  </r>
  <r>
    <n v="455148"/>
    <s v="M"/>
    <s v="RUIZ"/>
    <s v="Steeve"/>
    <s v="25/08/1976"/>
    <n v="2024"/>
    <s v="steeve.ruiz@yahoo.fr"/>
    <x v="1"/>
    <s v="Actif"/>
    <s v="02/03/2024"/>
    <m/>
    <s v="BEAL (Boxe Educative Assaut Loisir)"/>
    <s v="02101 - MONT DORE RING"/>
    <s v="Non"/>
    <m/>
    <m/>
    <m/>
    <m/>
    <s v="466091 - M SAVOIE Christophe"/>
    <s v="GAJAU-2024-1136"/>
    <s v="CR17"/>
    <x v="12"/>
    <n v="988"/>
    <s v="COMITE TERRITORIAL DE NOUVELLE CALEDONIE"/>
    <s v="02101"/>
    <x v="665"/>
  </r>
  <r>
    <n v="508162"/>
    <s v="M"/>
    <s v="VANPHIEN"/>
    <s v="Nolan"/>
    <s v="27/11/2005"/>
    <n v="2024"/>
    <s v="asmdr98809@gmail.com"/>
    <x v="1"/>
    <s v="Actif"/>
    <s v="02/03/2024"/>
    <m/>
    <s v="BA (Boxe Amateur)"/>
    <s v="02101 - MONT DORE RING"/>
    <s v="Non"/>
    <m/>
    <m/>
    <m/>
    <m/>
    <s v="466091 - M SAVOIE Christophe"/>
    <s v="GAJAU-2024-1137"/>
    <s v="CR17"/>
    <x v="12"/>
    <n v="988"/>
    <s v="COMITE TERRITORIAL DE NOUVELLE CALEDONIE"/>
    <s v="02101"/>
    <x v="665"/>
  </r>
  <r>
    <s v="070721"/>
    <s v="Mme"/>
    <s v="BLONDET"/>
    <s v="Maely"/>
    <s v="28/05/2008"/>
    <n v="2024"/>
    <s v="maely.blondet@gmail.com"/>
    <x v="1"/>
    <s v="Actif"/>
    <s v="02/03/2024"/>
    <m/>
    <s v="BEAL (Boxe Educative Assaut Loisir)"/>
    <s v="02101 - MONT DORE RING"/>
    <s v="Non"/>
    <m/>
    <m/>
    <m/>
    <m/>
    <s v="466091 - M SAVOIE Christophe"/>
    <s v="GAJAU-2024-1138"/>
    <s v="CR17"/>
    <x v="12"/>
    <n v="988"/>
    <s v="COMITE TERRITORIAL DE NOUVELLE CALEDONIE"/>
    <s v="02101"/>
    <x v="665"/>
  </r>
  <r>
    <n v="509952"/>
    <s v="M"/>
    <s v="VEHIKITE"/>
    <s v="Mickael"/>
    <s v="08/01/2010"/>
    <n v="2024"/>
    <s v="asmdr98809@gmail.com"/>
    <x v="1"/>
    <s v="Actif"/>
    <s v="02/03/2024"/>
    <m/>
    <s v="BEAL (Boxe Educative Assaut Loisir)"/>
    <s v="02101 - MONT DORE RING"/>
    <s v="Non"/>
    <m/>
    <m/>
    <m/>
    <m/>
    <s v="466091 - M SAVOIE Christophe"/>
    <s v="GAJAU-2024-1140"/>
    <s v="CR17"/>
    <x v="12"/>
    <n v="988"/>
    <s v="COMITE TERRITORIAL DE NOUVELLE CALEDONIE"/>
    <s v="02101"/>
    <x v="665"/>
  </r>
  <r>
    <n v="194245"/>
    <s v="M"/>
    <s v="ERMAN"/>
    <s v="Bjorn"/>
    <s v="14/07/2002"/>
    <n v="2024"/>
    <s v="didouzebjorn@gmail.com"/>
    <x v="1"/>
    <s v="Actif"/>
    <s v="02/03/2024"/>
    <m/>
    <s v="Dirigeant / BA (Boxe Amateur)"/>
    <s v="02101 - MONT DORE RING"/>
    <s v="Non"/>
    <m/>
    <m/>
    <m/>
    <m/>
    <s v="466091 - M SAVOIE Christophe"/>
    <s v="GAJAU-2024-1141"/>
    <s v="CR17"/>
    <x v="12"/>
    <n v="988"/>
    <s v="COMITE TERRITORIAL DE NOUVELLE CALEDONIE"/>
    <s v="02101"/>
    <x v="665"/>
  </r>
  <r>
    <n v="290415"/>
    <s v="M"/>
    <s v="KIANG"/>
    <s v="Loan"/>
    <s v="05/09/2002"/>
    <n v="2024"/>
    <s v="mtlox09@gmail.com"/>
    <x v="1"/>
    <s v="Actif"/>
    <s v="02/03/2024"/>
    <m/>
    <s v="Dirigeant / BEAL (Boxe Educative Assaut Loisir)"/>
    <s v="02101 - MONT DORE RING"/>
    <s v="Non"/>
    <m/>
    <m/>
    <m/>
    <m/>
    <s v="466091 - M SAVOIE Christophe"/>
    <s v="GAJAU-2024-1142"/>
    <s v="CR17"/>
    <x v="12"/>
    <n v="988"/>
    <s v="COMITE TERRITORIAL DE NOUVELLE CALEDONIE"/>
    <s v="02101"/>
    <x v="665"/>
  </r>
  <r>
    <n v="136820"/>
    <s v="M"/>
    <s v="COURAL"/>
    <s v="Kelian"/>
    <s v="20/12/2005"/>
    <n v="2024"/>
    <s v="alain11200@bbox.fr"/>
    <x v="2"/>
    <s v="Actif"/>
    <s v="20/04/2024"/>
    <m/>
    <s v="BA (Boxe Amateur) / BA (Boxe Amateur)"/>
    <s v="02743 - NOBLE ART PEPIEUXOIS"/>
    <s v="Non"/>
    <m/>
    <m/>
    <m/>
    <m/>
    <s v="427533 - M PREVET Robert"/>
    <s v="GAORA-2024-0022"/>
    <s v="CR11"/>
    <x v="4"/>
    <n v="11"/>
    <s v="COMITE DEPARTEMENTAL AUDE"/>
    <s v="02743"/>
    <x v="199"/>
  </r>
  <r>
    <n v="136818"/>
    <s v="M"/>
    <s v="COURAL"/>
    <s v="Ethan"/>
    <s v="11/10/2011"/>
    <n v="2024"/>
    <s v="alain11200@bbox.fr"/>
    <x v="2"/>
    <s v="Actif"/>
    <s v="20/04/2024"/>
    <m/>
    <s v="BEAL (Boxe Educative Assaut Loisir)"/>
    <s v="02743 - NOBLE ART PEPIEUXOIS"/>
    <s v="Non"/>
    <m/>
    <m/>
    <m/>
    <m/>
    <s v="427533 - M PREVET Robert"/>
    <s v="GAORA-2024-0023"/>
    <s v="CR11"/>
    <x v="4"/>
    <n v="11"/>
    <s v="COMITE DEPARTEMENTAL AUDE"/>
    <s v="02743"/>
    <x v="199"/>
  </r>
  <r>
    <s v="063614"/>
    <s v="M"/>
    <s v="BERTONA"/>
    <s v="Catalina"/>
    <s v="04/11/2010"/>
    <n v="2024"/>
    <s v="Bertona.pichon45@sfr.fr"/>
    <x v="2"/>
    <s v="Actif"/>
    <s v="20/04/2024"/>
    <m/>
    <s v="BEAL (Boxe Educative Assaut Loisir)"/>
    <s v="02743 - NOBLE ART PEPIEUXOIS"/>
    <s v="Non"/>
    <m/>
    <m/>
    <m/>
    <m/>
    <s v="427533 - M PREVET Robert"/>
    <s v="GAORA-2024-0024"/>
    <s v="CR11"/>
    <x v="4"/>
    <n v="11"/>
    <s v="COMITE DEPARTEMENTAL AUDE"/>
    <s v="02743"/>
    <x v="199"/>
  </r>
  <r>
    <n v="567383"/>
    <s v="Mme"/>
    <s v="PANKOW"/>
    <s v="Melanie"/>
    <s v="19/06/2000"/>
    <n v="2024"/>
    <s v="melanie.pankow@outlook.fr"/>
    <x v="0"/>
    <s v="Actif"/>
    <s v="18/04/2024"/>
    <m/>
    <s v="BA (Boxe Amateur)"/>
    <s v="02743 - NOBLE ART PEPIEUXOIS"/>
    <s v="Non"/>
    <m/>
    <m/>
    <m/>
    <m/>
    <m/>
    <s v="GABLA-2024-1252"/>
    <s v="CR11"/>
    <x v="4"/>
    <n v="11"/>
    <s v="COMITE DEPARTEMENTAL AUDE"/>
    <s v="02743"/>
    <x v="199"/>
  </r>
  <r>
    <n v="567566"/>
    <s v="Mme"/>
    <s v="SISTERON"/>
    <s v="Samantha"/>
    <s v="03/07/1998"/>
    <n v="2024"/>
    <s v="samantha.andamaye@gmail.com"/>
    <x v="0"/>
    <s v="Actif"/>
    <s v="15/04/2024"/>
    <m/>
    <s v="BEAL (Boxe Educative Assaut Loisir)"/>
    <s v="01386 - CB A DE STE MARIE"/>
    <s v="Non"/>
    <m/>
    <m/>
    <m/>
    <m/>
    <s v="241030 - M GRONDIN Georges"/>
    <s v="GABLA-2024-1253"/>
    <s v="CR18"/>
    <x v="17"/>
    <n v="974"/>
    <s v="COMITE DEPARTEMENTAL DE LA REUNION"/>
    <s v="01386"/>
    <x v="354"/>
  </r>
  <r>
    <n v="192300"/>
    <s v="M"/>
    <s v="ELISABETH"/>
    <s v="Aimeric"/>
    <s v="19/03/2011"/>
    <n v="2024"/>
    <s v="m.elisabeth974@laposte.net"/>
    <x v="1"/>
    <s v="Actif"/>
    <s v="15/04/2024"/>
    <m/>
    <s v="BEAL (Boxe Educative Assaut Loisir)"/>
    <s v="01386 - CB A DE STE MARIE"/>
    <s v="Non"/>
    <m/>
    <m/>
    <m/>
    <m/>
    <s v="241030 - M GRONDIN Georges"/>
    <s v="GAJAU-2024-1143"/>
    <s v="CR18"/>
    <x v="17"/>
    <n v="974"/>
    <s v="COMITE DEPARTEMENTAL DE LA REUNION"/>
    <s v="01386"/>
    <x v="354"/>
  </r>
  <r>
    <n v="341671"/>
    <s v="M"/>
    <s v="MAILLARD"/>
    <s v="Guillaume"/>
    <s v="21/10/1982"/>
    <n v="2024"/>
    <s v="gmaillard@ntymail.com"/>
    <x v="0"/>
    <s v="Actif"/>
    <s v="19/04/2024"/>
    <m/>
    <s v="BEAL (Boxe Educative Assaut Loisir)"/>
    <s v="00400 - JEUNESSE SPORTIVE DE FLEURY SUR ORNE"/>
    <s v="Non"/>
    <m/>
    <m/>
    <m/>
    <m/>
    <s v="163383 - Mme DESPLANQUES Aurelie"/>
    <s v="GABLA-2024-1254"/>
    <s v="CR09"/>
    <x v="7"/>
    <n v="14"/>
    <s v="COMITE DEPARTEMENTAL CALVADOS"/>
    <s v="00400"/>
    <x v="228"/>
  </r>
  <r>
    <n v="295243"/>
    <s v="M"/>
    <s v="KUNIECOW"/>
    <s v="Nicolas"/>
    <s v="30/08/2007"/>
    <n v="2024"/>
    <s v="slocard@hotmail.com"/>
    <x v="0"/>
    <s v="Actif"/>
    <s v="19/04/2024"/>
    <m/>
    <s v="BEAL (Boxe Educative Assaut Loisir)"/>
    <s v="00400 - JEUNESSE SPORTIVE DE FLEURY SUR ORNE"/>
    <s v="Non"/>
    <m/>
    <m/>
    <m/>
    <m/>
    <s v="163383 - Mme DESPLANQUES Aurelie"/>
    <s v="GABLA-2024-1255"/>
    <s v="CR09"/>
    <x v="7"/>
    <n v="14"/>
    <s v="COMITE DEPARTEMENTAL CALVADOS"/>
    <s v="00400"/>
    <x v="228"/>
  </r>
  <r>
    <n v="398245"/>
    <s v="M"/>
    <s v="OSCAR"/>
    <s v="Enzo"/>
    <s v="20/05/2005"/>
    <n v="2024"/>
    <s v="enzoscar772@gmail.com"/>
    <x v="0"/>
    <s v="Actif"/>
    <s v="19/04/2024"/>
    <m/>
    <s v="BEAL (Boxe Educative Assaut Loisir)"/>
    <s v="00400 - JEUNESSE SPORTIVE DE FLEURY SUR ORNE"/>
    <s v="Non"/>
    <m/>
    <m/>
    <m/>
    <m/>
    <s v="163383 - Mme DESPLANQUES Aurelie"/>
    <s v="GABLA-2024-1256"/>
    <s v="CR09"/>
    <x v="7"/>
    <n v="14"/>
    <s v="COMITE DEPARTEMENTAL CALVADOS"/>
    <s v="00400"/>
    <x v="228"/>
  </r>
  <r>
    <n v="563726"/>
    <s v="Mme"/>
    <s v="LE BRIS"/>
    <s v="Cassandre"/>
    <s v="13/04/2006"/>
    <n v="2024"/>
    <s v="clblebris@icloud.com"/>
    <x v="0"/>
    <s v="Actif"/>
    <s v="19/04/2024"/>
    <m/>
    <s v="BEAL (Boxe Educative Assaut Loisir)"/>
    <s v="00400 - JEUNESSE SPORTIVE DE FLEURY SUR ORNE"/>
    <s v="Non"/>
    <m/>
    <m/>
    <m/>
    <m/>
    <s v="163383 - Mme DESPLANQUES Aurelie"/>
    <s v="GABLA-2024-1257"/>
    <s v="CR09"/>
    <x v="7"/>
    <n v="14"/>
    <s v="COMITE DEPARTEMENTAL CALVADOS"/>
    <s v="00400"/>
    <x v="228"/>
  </r>
  <r>
    <n v="244196"/>
    <s v="M"/>
    <s v="GUERSAN"/>
    <s v="Nicolas"/>
    <s v="02/02/1988"/>
    <n v="2024"/>
    <s v="nicolas-guersan@outlook.fr"/>
    <x v="2"/>
    <s v="Actif"/>
    <s v="18/04/2024"/>
    <m/>
    <s v="Dirigeant / BEAL (Boxe Educative Assaut Loisir)"/>
    <s v="01241 - BC DE LA PLAINE"/>
    <s v="Non"/>
    <m/>
    <m/>
    <m/>
    <m/>
    <s v="489294 - M TAVARES Manuel"/>
    <s v="GAORA-2024-0025"/>
    <s v="CR08"/>
    <x v="5"/>
    <n v="75"/>
    <s v="COMITE DEPARTEMENTAL DE PARIS"/>
    <s v="01241"/>
    <x v="53"/>
  </r>
  <r>
    <n v="501011"/>
    <s v="M"/>
    <s v="TRAZIE"/>
    <s v="Vincent"/>
    <s v="07/03/1989"/>
    <n v="2024"/>
    <s v="vtr.trainer@gmail.com"/>
    <x v="2"/>
    <s v="Actif"/>
    <s v="18/04/2024"/>
    <m/>
    <s v="BA (Boxe Amateur)"/>
    <s v="01241 - BC DE LA PLAINE"/>
    <s v="Non"/>
    <m/>
    <m/>
    <m/>
    <m/>
    <s v="489294 - M TAVARES Manuel"/>
    <s v="GAORA-2024-0026"/>
    <s v="CR08"/>
    <x v="5"/>
    <n v="75"/>
    <s v="COMITE DEPARTEMENTAL DE PARIS"/>
    <s v="01241"/>
    <x v="53"/>
  </r>
  <r>
    <n v="136062"/>
    <s v="M"/>
    <s v="COUE"/>
    <s v="Christopher"/>
    <s v="08/04/1989"/>
    <n v="2024"/>
    <s v="coue.christopher@gmail.com"/>
    <x v="2"/>
    <s v="Actif"/>
    <s v="18/04/2024"/>
    <m/>
    <s v="BEAL (Boxe Educative Assaut Loisir)"/>
    <s v="01241 - BC DE LA PLAINE"/>
    <s v="Non"/>
    <m/>
    <m/>
    <m/>
    <m/>
    <s v="489294 - M TAVARES Manuel"/>
    <s v="GAORA-2024-0027"/>
    <s v="CR08"/>
    <x v="5"/>
    <n v="75"/>
    <s v="COMITE DEPARTEMENTAL DE PARIS"/>
    <s v="01241"/>
    <x v="53"/>
  </r>
  <r>
    <n v="246155"/>
    <s v="M"/>
    <s v="GUILLEMIN"/>
    <s v="Joris"/>
    <s v="28/04/2013"/>
    <n v="2024"/>
    <s v="sophie.soin@onf.fr"/>
    <x v="1"/>
    <s v="Actif"/>
    <s v="28/03/2024"/>
    <m/>
    <s v="BEAL (Boxe Educative Assaut Loisir)"/>
    <s v="01809 - BOXING CLUB ANCERVILLE"/>
    <s v="Non"/>
    <m/>
    <m/>
    <m/>
    <m/>
    <s v="453451 - M ROUX Guy"/>
    <s v="GAJAU-2024-1144"/>
    <s v="CR06"/>
    <x v="1"/>
    <n v="55"/>
    <s v="COMITE DEPARTEMENTAL MEUSE"/>
    <s v="01809"/>
    <x v="277"/>
  </r>
  <r>
    <n v="287173"/>
    <s v="M"/>
    <s v="KESLER-SIMON"/>
    <s v="Morgan"/>
    <s v="06/03/2013"/>
    <n v="2024"/>
    <s v="nadege521@hotmail.fr"/>
    <x v="1"/>
    <s v="Actif"/>
    <s v="28/03/2024"/>
    <m/>
    <s v="BEAL (Boxe Educative Assaut Loisir)"/>
    <s v="01809 - BOXING CLUB ANCERVILLE"/>
    <s v="Non"/>
    <m/>
    <m/>
    <m/>
    <m/>
    <s v="162201 - Mme DESCHAMPS Angelique"/>
    <s v="GAJAU-2024-1145"/>
    <s v="CR06"/>
    <x v="1"/>
    <n v="55"/>
    <s v="COMITE DEPARTEMENTAL MEUSE"/>
    <s v="01809"/>
    <x v="277"/>
  </r>
  <r>
    <n v="258807"/>
    <s v="M"/>
    <s v="HEIRECHE"/>
    <s v="Mokhtar"/>
    <s v="09/06/1987"/>
    <n v="2024"/>
    <s v="cobrabox@free.fr"/>
    <x v="1"/>
    <s v="Actif"/>
    <s v="04/03/2024"/>
    <m/>
    <s v="Dirigeant / BEAL (Boxe Educative Assaut Loisir)"/>
    <s v="01960 - BOXING CLUB TOURNON -TAIN"/>
    <s v="Non"/>
    <m/>
    <m/>
    <m/>
    <m/>
    <s v="489395 - M TAVERNARI Cedric"/>
    <s v="GAJAU-2024-1146"/>
    <s v="CR01"/>
    <x v="0"/>
    <s v="07"/>
    <s v="COMITE DEPARTEMENTAL DE L' ARDECHE"/>
    <s v="01960"/>
    <x v="600"/>
  </r>
  <r>
    <n v="258807"/>
    <s v="M"/>
    <s v="HEIRECHE"/>
    <s v="Mokhtar"/>
    <s v="09/06/1987"/>
    <n v="2024"/>
    <s v="cobrabox@free.fr"/>
    <x v="2"/>
    <s v="Actif"/>
    <s v="20/04/2024"/>
    <m/>
    <s v="Dirigeant / BEAL (Boxe Educative Assaut Loisir)"/>
    <s v="01960 - BOXING CLUB TOURNON -TAIN"/>
    <s v="Non"/>
    <m/>
    <m/>
    <m/>
    <m/>
    <s v="489395 - M TAVERNARI Cedric"/>
    <s v="GAORA-2024-0028"/>
    <s v="CR01"/>
    <x v="0"/>
    <s v="07"/>
    <s v="COMITE DEPARTEMENTAL DE L' ARDECHE"/>
    <s v="01960"/>
    <x v="600"/>
  </r>
  <r>
    <n v="446027"/>
    <s v="M"/>
    <s v="ROBERT"/>
    <s v="Ludovic"/>
    <s v="22/06/1981"/>
    <n v="2024"/>
    <s v="savondou@yahoo.fr"/>
    <x v="2"/>
    <s v="Actif"/>
    <s v="20/04/2024"/>
    <m/>
    <s v="BEAL (Boxe Educative Assaut Loisir)"/>
    <s v="01960 - BOXING CLUB TOURNON -TAIN"/>
    <s v="Non"/>
    <m/>
    <m/>
    <m/>
    <m/>
    <s v="489395 - M TAVERNARI Cedric"/>
    <s v="GAORA-2024-0029"/>
    <s v="CR01"/>
    <x v="0"/>
    <s v="07"/>
    <s v="COMITE DEPARTEMENTAL DE L' ARDECHE"/>
    <s v="01960"/>
    <x v="600"/>
  </r>
  <r>
    <n v="124272"/>
    <s v="Mme"/>
    <s v="CHIPOUKA"/>
    <s v="Sheyene"/>
    <s v="09/05/2001"/>
    <n v="2024"/>
    <s v="sheyene.chipouka@gmail.com"/>
    <x v="0"/>
    <s v="Actif"/>
    <s v="06/09/2023"/>
    <m/>
    <s v="Dirigeant / Officiel BEA"/>
    <s v="00165 - US DES CHEMINOTS DIJONNAIS"/>
    <s v="Non"/>
    <m/>
    <m/>
    <m/>
    <m/>
    <s v="486138 - M TAHOURI Mustapha"/>
    <s v="GABLA-2023-0289"/>
    <s v="CR02"/>
    <x v="6"/>
    <n v="21"/>
    <s v="COMITE DEPARTEMENTAL COTE-D'OR"/>
    <s v="00165"/>
    <x v="240"/>
  </r>
  <r>
    <n v="192519"/>
    <s v="Mme"/>
    <s v="ELKIHEL"/>
    <s v="Sabrine"/>
    <s v="14/06/2006"/>
    <n v="2024"/>
    <s v="sabrineelkihel@gmail.com"/>
    <x v="0"/>
    <s v="Actif"/>
    <s v="05/09/2023"/>
    <m/>
    <s v="BA (Boxe Amateur) / Officiel BEA"/>
    <s v="02383 - BOXING CLUB IDRON"/>
    <s v="Non"/>
    <m/>
    <m/>
    <m/>
    <m/>
    <s v="486138 - M TAHOURI Mustapha"/>
    <s v="GABLA-2023-0290"/>
    <s v="CR10"/>
    <x v="3"/>
    <n v="64"/>
    <s v="COMITE DEPARTEMENTAL DES PYRENEES ATLANTIQUES"/>
    <s v="02383"/>
    <x v="105"/>
  </r>
  <r>
    <n v="264731"/>
    <s v="Mme"/>
    <s v="HONGERLOOT"/>
    <s v="Ely"/>
    <s v="30/04/2006"/>
    <n v="2024"/>
    <s v="ely.hglt@gmail.com"/>
    <x v="0"/>
    <s v="Actif"/>
    <s v="21/08/2023"/>
    <m/>
    <s v="Boxe Educative Assaut"/>
    <s v="02383 - BOXING CLUB IDRON"/>
    <s v="Non"/>
    <m/>
    <m/>
    <m/>
    <m/>
    <s v="486138 - M TAHOURI Mustapha"/>
    <s v="GABLA-2023-0291"/>
    <s v="CR10"/>
    <x v="3"/>
    <n v="64"/>
    <s v="COMITE DEPARTEMENTAL DES PYRENEES ATLANTIQUES"/>
    <s v="02383"/>
    <x v="105"/>
  </r>
  <r>
    <n v="299602"/>
    <s v="Mme"/>
    <s v="LAGARDERE"/>
    <s v="Ambre"/>
    <s v="12/09/2004"/>
    <n v="2024"/>
    <s v="ambre.lagardere@gmail.com"/>
    <x v="0"/>
    <s v="Actif"/>
    <s v="21/08/2023"/>
    <m/>
    <s v="Boxe Amateur / Officiel"/>
    <s v="02383 - BOXING CLUB IDRON"/>
    <s v="Non"/>
    <m/>
    <m/>
    <m/>
    <m/>
    <s v="486138 - M TAHOURI Mustapha"/>
    <s v="GABLA-2023-0292"/>
    <s v="CR10"/>
    <x v="3"/>
    <n v="64"/>
    <s v="COMITE DEPARTEMENTAL DES PYRENEES ATLANTIQUES"/>
    <s v="02383"/>
    <x v="105"/>
  </r>
  <r>
    <s v="037210"/>
    <s v="Mme"/>
    <s v="BARDOT"/>
    <s v="Capucine"/>
    <s v="29/10/2010"/>
    <n v="2024"/>
    <s v="avia.doyet@laposte.net"/>
    <x v="0"/>
    <s v="Actif"/>
    <s v="22/09/2023"/>
    <m/>
    <s v="BEAL (Boxe Educative Assaut Loisir)"/>
    <s v="00218 - LA MONTLUCONNAISE"/>
    <s v="Non"/>
    <m/>
    <m/>
    <m/>
    <m/>
    <s v="486138 - M TAHOURI Mustapha"/>
    <s v="GABLA-2023-0293"/>
    <s v="CR01"/>
    <x v="0"/>
    <s v="03"/>
    <s v="COMITE DEPARTEMENTAL DE L 'ALLIER"/>
    <s v="00218"/>
    <x v="242"/>
  </r>
  <r>
    <s v="096432"/>
    <s v="M"/>
    <s v="BROSSON"/>
    <s v="Aaron"/>
    <s v="26/06/2010"/>
    <n v="2024"/>
    <s v="brosson.sandy@orange.fr"/>
    <x v="0"/>
    <s v="Actif"/>
    <s v="22/09/2023"/>
    <m/>
    <s v="BEAL (Boxe Educative Assaut Loisir)"/>
    <s v="00218 - LA MONTLUCONNAISE"/>
    <s v="Non"/>
    <m/>
    <m/>
    <m/>
    <m/>
    <s v="486138 - M TAHOURI Mustapha"/>
    <s v="GABLA-2023-0294"/>
    <s v="CR01"/>
    <x v="0"/>
    <s v="03"/>
    <s v="COMITE DEPARTEMENTAL DE L 'ALLIER"/>
    <s v="00218"/>
    <x v="242"/>
  </r>
  <r>
    <n v="108785"/>
    <s v="Mme"/>
    <s v="CASANOVA"/>
    <s v="Diane"/>
    <s v="04/01/2008"/>
    <n v="2024"/>
    <s v="diane042008@gmail.com"/>
    <x v="0"/>
    <s v="Actif"/>
    <s v="22/09/2023"/>
    <m/>
    <s v="BEAL (Boxe Educative Assaut Loisir) / Officiel BEA"/>
    <s v="00218 - LA MONTLUCONNAISE"/>
    <s v="Non"/>
    <m/>
    <m/>
    <m/>
    <m/>
    <s v="486138 - M TAHOURI Mustapha"/>
    <s v="GABLA-2023-0295"/>
    <s v="CR01"/>
    <x v="0"/>
    <s v="03"/>
    <s v="COMITE DEPARTEMENTAL DE L 'ALLIER"/>
    <s v="00218"/>
    <x v="242"/>
  </r>
  <r>
    <n v="128903"/>
    <s v="Mme"/>
    <s v="COCCA"/>
    <s v="Cleo"/>
    <s v="15/07/2008"/>
    <n v="2024"/>
    <s v="nadege.guillochon@gmail.com"/>
    <x v="0"/>
    <s v="Actif"/>
    <s v="15/09/2023"/>
    <m/>
    <s v="BEAL (Boxe Educative Assaut Loisir) / Officiel BEA"/>
    <s v="00218 - LA MONTLUCONNAISE"/>
    <s v="Non"/>
    <m/>
    <m/>
    <m/>
    <m/>
    <s v="486138 - M TAHOURI Mustapha"/>
    <s v="GABLA-2023-0296"/>
    <s v="CR01"/>
    <x v="0"/>
    <s v="03"/>
    <s v="COMITE DEPARTEMENTAL DE L 'ALLIER"/>
    <s v="00218"/>
    <x v="242"/>
  </r>
  <r>
    <n v="141030"/>
    <s v="Mme"/>
    <s v="CZARNY"/>
    <s v="Rachel"/>
    <s v="22/02/2012"/>
    <n v="2024"/>
    <s v="SYLGONCA03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297"/>
    <s v="CR01"/>
    <x v="0"/>
    <s v="03"/>
    <s v="COMITE DEPARTEMENTAL DE L 'ALLIER"/>
    <s v="00218"/>
    <x v="242"/>
  </r>
  <r>
    <n v="196410"/>
    <s v="Mme"/>
    <s v="ETIENNE"/>
    <s v="Lyhana"/>
    <s v="28/06/2010"/>
    <n v="2024"/>
    <s v="ptitelouloute03170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298"/>
    <s v="CR01"/>
    <x v="0"/>
    <s v="03"/>
    <s v="COMITE DEPARTEMENTAL DE L 'ALLIER"/>
    <s v="00218"/>
    <x v="242"/>
  </r>
  <r>
    <n v="206782"/>
    <s v="M"/>
    <s v="FILLETON-CHIROL"/>
    <s v="Mathis"/>
    <s v="01/08/2009"/>
    <n v="2024"/>
    <s v="dfilleton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299"/>
    <s v="CR01"/>
    <x v="0"/>
    <s v="03"/>
    <s v="COMITE DEPARTEMENTAL DE L 'ALLIER"/>
    <s v="00218"/>
    <x v="242"/>
  </r>
  <r>
    <n v="232029"/>
    <s v="Mme"/>
    <s v="GLOMEAUD"/>
    <s v="Lou-Anne"/>
    <s v="24/11/2010"/>
    <n v="2024"/>
    <s v="carinepinto1805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00"/>
    <s v="CR01"/>
    <x v="0"/>
    <s v="03"/>
    <s v="COMITE DEPARTEMENTAL DE L 'ALLIER"/>
    <s v="00218"/>
    <x v="242"/>
  </r>
  <r>
    <n v="238701"/>
    <s v="M"/>
    <s v="GRANNONIO"/>
    <s v="Milo"/>
    <s v="04/12/2008"/>
    <n v="2024"/>
    <s v="milo.granonnio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01"/>
    <s v="CR01"/>
    <x v="0"/>
    <s v="03"/>
    <s v="COMITE DEPARTEMENTAL DE L 'ALLIER"/>
    <s v="00218"/>
    <x v="242"/>
  </r>
  <r>
    <n v="356572"/>
    <s v="M"/>
    <s v="MATHURIN"/>
    <s v="Johan"/>
    <s v="14/02/2010"/>
    <n v="2024"/>
    <s v="cecile.auclair@yahoo.fr"/>
    <x v="0"/>
    <s v="Actif"/>
    <s v="15/09/2023"/>
    <m/>
    <s v="BEAL (Boxe Educative Assaut Loisir)"/>
    <s v="00218 - LA MONTLUCONNAISE"/>
    <s v="Non"/>
    <m/>
    <m/>
    <m/>
    <m/>
    <s v="486138 - M TAHOURI Mustapha"/>
    <s v="GABLA-2023-0302"/>
    <s v="CR01"/>
    <x v="0"/>
    <s v="03"/>
    <s v="COMITE DEPARTEMENTAL DE L 'ALLIER"/>
    <s v="00218"/>
    <x v="242"/>
  </r>
  <r>
    <n v="398866"/>
    <s v="M"/>
    <s v="OUADHI"/>
    <s v="Sabri"/>
    <s v="10/09/2008"/>
    <n v="2024"/>
    <s v="coralieboulois@hotmail.fr"/>
    <x v="0"/>
    <s v="Actif"/>
    <s v="15/09/2023"/>
    <m/>
    <s v="BEAL (Boxe Educative Assaut Loisir)"/>
    <s v="00218 - LA MONTLUCONNAISE"/>
    <s v="Non"/>
    <m/>
    <m/>
    <m/>
    <m/>
    <s v="486138 - M TAHOURI Mustapha"/>
    <s v="GABLA-2023-0304"/>
    <s v="CR01"/>
    <x v="0"/>
    <s v="03"/>
    <s v="COMITE DEPARTEMENTAL DE L 'ALLIER"/>
    <s v="00218"/>
    <x v="242"/>
  </r>
  <r>
    <n v="405666"/>
    <s v="Mme"/>
    <s v="PARDELINAH"/>
    <s v="Olinda"/>
    <s v="28/01/2010"/>
    <n v="2024"/>
    <s v="gaelle03@outloock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05"/>
    <s v="CR01"/>
    <x v="0"/>
    <s v="03"/>
    <s v="COMITE DEPARTEMENTAL DE L 'ALLIER"/>
    <s v="00218"/>
    <x v="242"/>
  </r>
  <r>
    <n v="490382"/>
    <s v="M"/>
    <s v="TEIXEIRA"/>
    <s v="Aymerick"/>
    <s v="27/06/2015"/>
    <n v="2024"/>
    <s v="nelly.gimier@sfr.fr"/>
    <x v="0"/>
    <s v="Actif"/>
    <s v="15/09/2023"/>
    <m/>
    <s v="BEAL (Boxe Educative Assaut Loisir)"/>
    <s v="00218 - LA MONTLUCONNAISE"/>
    <s v="Non"/>
    <m/>
    <m/>
    <m/>
    <m/>
    <s v="486138 - M TAHOURI Mustapha"/>
    <s v="GABLA-2023-0306"/>
    <s v="CR01"/>
    <x v="0"/>
    <s v="03"/>
    <s v="COMITE DEPARTEMENTAL DE L 'ALLIER"/>
    <s v="00218"/>
    <x v="242"/>
  </r>
  <r>
    <n v="490472"/>
    <s v="Mme"/>
    <s v="TEIXEIRA"/>
    <s v="Tessa"/>
    <s v="21/02/2009"/>
    <n v="2024"/>
    <s v="nelly.gimier@sfr.fr"/>
    <x v="0"/>
    <s v="Actif"/>
    <s v="15/09/2023"/>
    <m/>
    <s v="BEAL (Boxe Educative Assaut Loisir) / Officiel BEA"/>
    <s v="00218 - LA MONTLUCONNAISE"/>
    <s v="Non"/>
    <m/>
    <m/>
    <m/>
    <m/>
    <s v="486138 - M TAHOURI Mustapha"/>
    <s v="GABLA-2023-0307"/>
    <s v="CR01"/>
    <x v="0"/>
    <s v="03"/>
    <s v="COMITE DEPARTEMENTAL DE L 'ALLIER"/>
    <s v="00218"/>
    <x v="242"/>
  </r>
  <r>
    <n v="503854"/>
    <s v="M"/>
    <s v="TURPIN"/>
    <s v="Rohendy"/>
    <s v="08/12/2009"/>
    <n v="2024"/>
    <s v="Rohendy.turpin03100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08"/>
    <s v="CR01"/>
    <x v="0"/>
    <s v="03"/>
    <s v="COMITE DEPARTEMENTAL DE L 'ALLIER"/>
    <s v="00218"/>
    <x v="242"/>
  </r>
  <r>
    <n v="526709"/>
    <s v="Mme"/>
    <s v="ZEKRAOUI"/>
    <s v="Sarrah"/>
    <s v="06/09/2008"/>
    <n v="2024"/>
    <s v="salizek03100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09"/>
    <s v="CR01"/>
    <x v="0"/>
    <s v="03"/>
    <s v="COMITE DEPARTEMENTAL DE L 'ALLIER"/>
    <s v="00218"/>
    <x v="242"/>
  </r>
  <r>
    <n v="540585"/>
    <s v="M"/>
    <s v="LATIFI"/>
    <s v="Muhamed"/>
    <s v="05/09/2010"/>
    <n v="2024"/>
    <s v="jashrilatifi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10"/>
    <s v="CR01"/>
    <x v="0"/>
    <s v="03"/>
    <s v="COMITE DEPARTEMENTAL DE L 'ALLIER"/>
    <s v="00218"/>
    <x v="242"/>
  </r>
  <r>
    <n v="540587"/>
    <s v="M"/>
    <s v="COSTA"/>
    <s v="Lilian"/>
    <s v="20/07/2009"/>
    <n v="2024"/>
    <s v="celine.chevrin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11"/>
    <s v="CR01"/>
    <x v="0"/>
    <s v="03"/>
    <s v="COMITE DEPARTEMENTAL DE L 'ALLIER"/>
    <s v="00218"/>
    <x v="242"/>
  </r>
  <r>
    <n v="541518"/>
    <s v="Mme"/>
    <s v="BEDOINT"/>
    <s v="Melyssa"/>
    <s v="17/08/2009"/>
    <n v="2024"/>
    <s v="bedointsophie@orange.fr"/>
    <x v="0"/>
    <s v="Actif"/>
    <s v="15/09/2023"/>
    <m/>
    <s v="BEAL (Boxe Educative Assaut Loisir)"/>
    <s v="00218 - LA MONTLUCONNAISE"/>
    <s v="Non"/>
    <m/>
    <m/>
    <m/>
    <m/>
    <s v="486138 - M TAHOURI Mustapha"/>
    <s v="GABLA-2023-0312"/>
    <s v="CR01"/>
    <x v="0"/>
    <s v="03"/>
    <s v="COMITE DEPARTEMENTAL DE L 'ALLIER"/>
    <s v="00218"/>
    <x v="242"/>
  </r>
  <r>
    <n v="541570"/>
    <s v="Mme"/>
    <s v="DA SILVA CARDOSO"/>
    <s v="Beatriz"/>
    <s v="21/08/2009"/>
    <n v="2024"/>
    <s v="lamontluboxe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13"/>
    <s v="CR01"/>
    <x v="0"/>
    <s v="03"/>
    <s v="COMITE DEPARTEMENTAL DE L 'ALLIER"/>
    <s v="00218"/>
    <x v="242"/>
  </r>
  <r>
    <n v="542173"/>
    <s v="M"/>
    <s v="MATHIAUD"/>
    <s v="Timeo"/>
    <s v="03/08/2014"/>
    <n v="2024"/>
    <s v="jonathan-elodie110710@hotmail.fr"/>
    <x v="0"/>
    <s v="Actif"/>
    <s v="15/09/2023"/>
    <m/>
    <s v="BEAL (Boxe Educative Assaut Loisir)"/>
    <s v="00218 - LA MONTLUCONNAISE"/>
    <s v="Non"/>
    <m/>
    <m/>
    <m/>
    <m/>
    <s v="486138 - M TAHOURI Mustapha"/>
    <s v="GABLA-2023-0314"/>
    <s v="CR01"/>
    <x v="0"/>
    <s v="03"/>
    <s v="COMITE DEPARTEMENTAL DE L 'ALLIER"/>
    <s v="00218"/>
    <x v="242"/>
  </r>
  <r>
    <n v="543893"/>
    <s v="M"/>
    <s v="CANTIN"/>
    <s v="Warren"/>
    <s v="01/08/2009"/>
    <n v="2024"/>
    <s v="c.cantin25@laposte.net"/>
    <x v="0"/>
    <s v="Actif"/>
    <s v="15/09/2023"/>
    <m/>
    <s v="BEAL (Boxe Educative Assaut Loisir)"/>
    <s v="00218 - LA MONTLUCONNAISE"/>
    <s v="Non"/>
    <m/>
    <m/>
    <m/>
    <m/>
    <s v="486138 - M TAHOURI Mustapha"/>
    <s v="GABLA-2023-0315"/>
    <s v="CR01"/>
    <x v="0"/>
    <s v="03"/>
    <s v="COMITE DEPARTEMENTAL DE L 'ALLIER"/>
    <s v="00218"/>
    <x v="242"/>
  </r>
  <r>
    <n v="545379"/>
    <s v="M"/>
    <s v="FERNANDES"/>
    <s v="Lysandre"/>
    <s v="04/05/2012"/>
    <n v="2024"/>
    <s v="mfernandes.cecile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16"/>
    <s v="CR01"/>
    <x v="0"/>
    <s v="03"/>
    <s v="COMITE DEPARTEMENTAL DE L 'ALLIER"/>
    <s v="00218"/>
    <x v="242"/>
  </r>
  <r>
    <n v="546999"/>
    <s v="M"/>
    <s v="GIMENOS"/>
    <s v="Timeo"/>
    <s v="10/03/2010"/>
    <n v="2024"/>
    <s v="sonia.gimenos@orange.fr"/>
    <x v="0"/>
    <s v="Actif"/>
    <s v="15/09/2023"/>
    <m/>
    <s v="BEAL (Boxe Educative Assaut Loisir)"/>
    <s v="00218 - LA MONTLUCONNAISE"/>
    <s v="Non"/>
    <m/>
    <m/>
    <m/>
    <m/>
    <s v="486138 - M TAHOURI Mustapha"/>
    <s v="GABLA-2023-0317"/>
    <s v="CR01"/>
    <x v="0"/>
    <s v="03"/>
    <s v="COMITE DEPARTEMENTAL DE L 'ALLIER"/>
    <s v="00218"/>
    <x v="242"/>
  </r>
  <r>
    <n v="549835"/>
    <s v="M"/>
    <s v="COMTE"/>
    <s v="Nolhan"/>
    <s v="07/10/2009"/>
    <n v="2024"/>
    <s v="comte.laury@live.fr"/>
    <x v="0"/>
    <s v="Actif"/>
    <s v="15/09/2023"/>
    <m/>
    <s v="BEAL (Boxe Educative Assaut Loisir)"/>
    <s v="00218 - LA MONTLUCONNAISE"/>
    <s v="Non"/>
    <m/>
    <m/>
    <m/>
    <m/>
    <s v="486138 - M TAHOURI Mustapha"/>
    <s v="GABLA-2023-0318"/>
    <s v="CR01"/>
    <x v="0"/>
    <s v="03"/>
    <s v="COMITE DEPARTEMENTAL DE L 'ALLIER"/>
    <s v="00218"/>
    <x v="242"/>
  </r>
  <r>
    <n v="549864"/>
    <s v="M"/>
    <s v="GASPAROV BADRYAN"/>
    <s v="Raman"/>
    <s v="21/12/2008"/>
    <n v="2024"/>
    <s v="raman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19"/>
    <s v="CR01"/>
    <x v="0"/>
    <s v="03"/>
    <s v="COMITE DEPARTEMENTAL DE L 'ALLIER"/>
    <s v="00218"/>
    <x v="242"/>
  </r>
  <r>
    <n v="549871"/>
    <s v="M"/>
    <s v="NADOYAN"/>
    <s v="Uver"/>
    <s v="04/10/2009"/>
    <n v="2024"/>
    <s v="aznivgelayan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20"/>
    <s v="CR01"/>
    <x v="0"/>
    <s v="03"/>
    <s v="COMITE DEPARTEMENTAL DE L 'ALLIER"/>
    <s v="00218"/>
    <x v="242"/>
  </r>
  <r>
    <n v="545330"/>
    <s v="M"/>
    <s v="LAGNET"/>
    <s v="Mayron"/>
    <s v="09/07/2014"/>
    <n v="2024"/>
    <s v="lagnet-kevin@outlook.fr"/>
    <x v="0"/>
    <s v="Actif"/>
    <s v="15/09/2023"/>
    <m/>
    <s v="BEAL (Boxe Educative Assaut Loisir)"/>
    <s v="00218 - LA MONTLUCONNAISE"/>
    <s v="Non"/>
    <m/>
    <m/>
    <m/>
    <m/>
    <s v="486138 - M TAHOURI Mustapha"/>
    <s v="GABLA-2023-0321"/>
    <s v="CR01"/>
    <x v="0"/>
    <s v="03"/>
    <s v="COMITE DEPARTEMENTAL DE L 'ALLIER"/>
    <s v="00218"/>
    <x v="242"/>
  </r>
  <r>
    <s v="019987"/>
    <s v="Mme"/>
    <s v="ANTUNES.CARVALHO"/>
    <s v="Jessica"/>
    <s v="04/12/2008"/>
    <n v="2024"/>
    <s v="manuegaje@gmail.com"/>
    <x v="0"/>
    <s v="Actif"/>
    <s v="15/09/2023"/>
    <m/>
    <s v="BEAL (Boxe Educative Assaut Loisir)"/>
    <s v="00218 - LA MONTLUCONNAISE"/>
    <s v="Non"/>
    <m/>
    <m/>
    <m/>
    <m/>
    <s v="486138 - M TAHOURI Mustapha"/>
    <s v="GABLA-2023-0322"/>
    <s v="CR01"/>
    <x v="0"/>
    <s v="03"/>
    <s v="COMITE DEPARTEMENTAL DE L 'ALLIER"/>
    <s v="00218"/>
    <x v="242"/>
  </r>
  <r>
    <s v="038795"/>
    <s v="M"/>
    <s v="BARRIER"/>
    <s v="Enzo"/>
    <s v="11/10/2009"/>
    <n v="2024"/>
    <s v="gregory-montana@hotmail.fr"/>
    <x v="0"/>
    <s v="Actif"/>
    <s v="15/09/2023"/>
    <m/>
    <s v="BEAL (Boxe Educative Assaut Loisir)"/>
    <s v="00218 - LA MONTLUCONNAISE"/>
    <s v="Non"/>
    <m/>
    <m/>
    <m/>
    <m/>
    <s v="486138 - M TAHOURI Mustapha"/>
    <s v="GABLA-2023-0323"/>
    <s v="CR01"/>
    <x v="0"/>
    <s v="03"/>
    <s v="COMITE DEPARTEMENTAL DE L 'ALLIER"/>
    <s v="00218"/>
    <x v="242"/>
  </r>
  <r>
    <n v="434317"/>
    <s v="M"/>
    <s v="RAMELLO"/>
    <s v="Mickael"/>
    <s v="01/02/1980"/>
    <n v="2024"/>
    <s v="mickaelramello@gmail.com"/>
    <x v="0"/>
    <s v="Actif"/>
    <s v="15/09/2023"/>
    <m/>
    <s v="Dirigeant / BEAL (Boxe Educative Assaut Loisir) / Officiel BEA"/>
    <s v="02637 - ACADEMIE MULTI BOXE WATTRELOSIENNE"/>
    <s v="Non"/>
    <m/>
    <m/>
    <m/>
    <m/>
    <s v="486138 - M TAHOURI Mustapha"/>
    <s v="GABLA-2023-0324"/>
    <s v="CR07"/>
    <x v="2"/>
    <n v="59"/>
    <s v="COMITE DEPARTEMENTAL NORD"/>
    <s v="02637"/>
    <x v="117"/>
  </r>
  <r>
    <n v="101357"/>
    <s v="Mme"/>
    <s v="CADIC"/>
    <s v="Leonie"/>
    <s v="16/11/2016"/>
    <n v="2024"/>
    <s v="SERGINEH36@OUTLOOK.FR"/>
    <x v="0"/>
    <s v="Actif"/>
    <s v="17/07/2023"/>
    <m/>
    <s v="Découverte"/>
    <s v="03105 - BOXE CHATILLONNAISE"/>
    <s v="Non"/>
    <m/>
    <m/>
    <m/>
    <m/>
    <s v="486138 - M TAHOURI Mustapha"/>
    <s v="GABLA-2023-0325"/>
    <s v="CR04"/>
    <x v="9"/>
    <n v="36"/>
    <s v="COMITE DEPARTEMENTAL DE L INDRE BOXE"/>
    <s v="03105"/>
    <x v="244"/>
  </r>
  <r>
    <n v="556956"/>
    <s v="Mme"/>
    <s v="PETIT"/>
    <s v="Sandra"/>
    <s v="24/01/2011"/>
    <n v="2024"/>
    <s v="Bessettes.elisabeth@orange.fr"/>
    <x v="0"/>
    <s v="Actif"/>
    <s v="06/04/2024"/>
    <m/>
    <s v="BEAL (Boxe Educative Assaut Loisir)"/>
    <s v="02678 - OLYMPIC BOXING TARN"/>
    <s v="Non"/>
    <m/>
    <m/>
    <m/>
    <m/>
    <s v="173413 - M DOS SANTOS Enzo"/>
    <s v="xxxxxxx"/>
    <s v="CR11"/>
    <x v="4"/>
    <n v="81"/>
    <s v="COMITE DEPARTEMENTAL TARN"/>
    <s v="02678"/>
    <x v="121"/>
  </r>
  <r>
    <n v="566696"/>
    <s v="M"/>
    <s v="DE TEMMERMAN"/>
    <s v="Kylian"/>
    <s v="05/05/2012"/>
    <n v="2024"/>
    <s v="Juli31.sedent@laposte.net"/>
    <x v="0"/>
    <s v="Actif"/>
    <s v="06/04/2024"/>
    <m/>
    <s v="BEAL (Boxe Educative Assaut Loisir)"/>
    <s v="02678 - OLYMPIC BOXING TARN"/>
    <s v="Non"/>
    <m/>
    <m/>
    <m/>
    <m/>
    <s v="173413 - M DOS SANTOS Enzo"/>
    <s v="xxxxxxx"/>
    <s v="CR11"/>
    <x v="4"/>
    <n v="81"/>
    <s v="COMITE DEPARTEMENTAL TARN"/>
    <s v="02678"/>
    <x v="121"/>
  </r>
  <r>
    <n v="530567"/>
    <s v="M"/>
    <s v="GASCON"/>
    <s v="Marius"/>
    <s v="28/04/2003"/>
    <n v="2024"/>
    <s v="Marius-gascon@gmail.com"/>
    <x v="0"/>
    <s v="Actif"/>
    <s v="06/04/2024"/>
    <m/>
    <s v="BEAL (Boxe Educative Assaut Loisir)"/>
    <s v="02678 - OLYMPIC BOXING TARN"/>
    <s v="Non"/>
    <m/>
    <m/>
    <m/>
    <m/>
    <s v="173413 - M DOS SANTOS Enzo"/>
    <s v="xxxxxxx"/>
    <s v="CR11"/>
    <x v="4"/>
    <n v="81"/>
    <s v="COMITE DEPARTEMENTAL TARN"/>
    <s v="02678"/>
    <x v="121"/>
  </r>
  <r>
    <n v="547489"/>
    <s v="M"/>
    <s v="JOCHIM-VALLAS"/>
    <s v="Sandro"/>
    <s v="08/09/2014"/>
    <n v="2024"/>
    <s v="Cathy.vallas@gmail.com"/>
    <x v="0"/>
    <s v="Actif"/>
    <s v="06/04/2024"/>
    <m/>
    <s v="BEAL (Boxe Educative Assaut Loisir)"/>
    <s v="02678 - OLYMPIC BOXING TARN"/>
    <s v="Non"/>
    <m/>
    <m/>
    <m/>
    <m/>
    <s v="173413 - M DOS SANTOS Enzo"/>
    <s v="xxxxxxx"/>
    <s v="CR11"/>
    <x v="4"/>
    <n v="81"/>
    <s v="COMITE DEPARTEMENTAL TARN"/>
    <s v="02678"/>
    <x v="121"/>
  </r>
  <r>
    <n v="538718"/>
    <s v="M"/>
    <s v="DAÂBAZ"/>
    <s v="Issam"/>
    <s v="07/10/2014"/>
    <n v="2024"/>
    <s v="Priscilliatequi@gmail.com"/>
    <x v="0"/>
    <s v="Actif"/>
    <s v="06/04/2024"/>
    <m/>
    <s v="BEAL (Boxe Educative Assaut Loisir)"/>
    <s v="02678 - OLYMPIC BOXING TARN"/>
    <s v="Non"/>
    <m/>
    <m/>
    <m/>
    <m/>
    <s v="173413 - M DOS SANTOS Enzo"/>
    <s v="xxxxxxx"/>
    <s v="CR11"/>
    <x v="4"/>
    <n v="81"/>
    <s v="COMITE DEPARTEMENTAL TARN"/>
    <s v="02678"/>
    <x v="121"/>
  </r>
  <r>
    <n v="547521"/>
    <s v="M"/>
    <s v="LUCAS"/>
    <s v="Timéo"/>
    <s v="24/05/2017"/>
    <n v="2024"/>
    <s v="Gwendo0406@gmail.com"/>
    <x v="0"/>
    <s v="Actif"/>
    <s v="06/04/2024"/>
    <m/>
    <s v="BEAL (Boxe Educative Assaut Loisir)"/>
    <s v="02678 - OLYMPIC BOXING TARN"/>
    <s v="Non"/>
    <m/>
    <m/>
    <m/>
    <m/>
    <s v="173413 - M DOS SANTOS Enzo"/>
    <s v="xxxxxxx"/>
    <s v="CR11"/>
    <x v="4"/>
    <n v="81"/>
    <s v="COMITE DEPARTEMENTAL TARN"/>
    <s v="02678"/>
    <x v="121"/>
  </r>
  <r>
    <n v="539953"/>
    <s v="M"/>
    <s v="SYLVESTRE"/>
    <s v="Henric"/>
    <s v="26/10/2012"/>
    <n v="2024"/>
    <s v="Maurine.martinez@hotmail.fr"/>
    <x v="0"/>
    <s v="Actif"/>
    <s v="06/04/2024"/>
    <m/>
    <s v="BEAL (Boxe Educative Assaut Loisir)"/>
    <s v="02678 - OLYMPIC BOXING TARN"/>
    <s v="Non"/>
    <m/>
    <m/>
    <m/>
    <m/>
    <s v="173413 - M DOS SANTOS Enzo"/>
    <s v="xxxxxxx"/>
    <s v="CR11"/>
    <x v="4"/>
    <n v="81"/>
    <s v="COMITE DEPARTEMENTAL TARN"/>
    <s v="02678"/>
    <x v="121"/>
  </r>
  <r>
    <n v="244201"/>
    <s v="M"/>
    <s v="GUERTAL"/>
    <s v="Walid"/>
    <s v="09/05/2010"/>
    <n v="2024"/>
    <s v="fatimadascq@mail.com"/>
    <x v="1"/>
    <s v="Actif"/>
    <s v="20/04/2024"/>
    <m/>
    <s v="BEAL (Boxe Educative Assaut Loisir)"/>
    <s v="01758 - VILLENEUVE D ASCQ BOXING CLUB"/>
    <s v="Non"/>
    <m/>
    <m/>
    <m/>
    <m/>
    <s v="010226 - M ALA Mostafa"/>
    <s v="GAJAU-2024-1147"/>
    <s v="CR07"/>
    <x v="2"/>
    <n v="59"/>
    <s v="COMITE DEPARTEMENTAL NORD"/>
    <s v="01758"/>
    <x v="235"/>
  </r>
  <r>
    <n v="552764"/>
    <s v="M"/>
    <s v="MAILLE-POLI"/>
    <s v="Thomas"/>
    <s v="24/08/2016"/>
    <n v="2024"/>
    <s v="poliisabelle@free.fr"/>
    <x v="0"/>
    <s v="Actif"/>
    <s v="15/04/2024"/>
    <m/>
    <s v="BEAL (Boxe Educative Assaut Loisir)"/>
    <s v="03107 - GARLABAN BOXING CLUB"/>
    <s v="Non"/>
    <m/>
    <m/>
    <m/>
    <m/>
    <s v="505709 - M VALANTIN Christophe"/>
    <s v="GABLA-2024-1258"/>
    <s v="CR13"/>
    <x v="8"/>
    <n v="13"/>
    <s v="COMITE DEPARTEMENTAL BOUCHES-DU-RHONE"/>
    <s v="03107"/>
    <x v="213"/>
  </r>
  <r>
    <n v="552741"/>
    <s v="M"/>
    <s v="COME"/>
    <s v="Rocle"/>
    <s v="08/08/2016"/>
    <n v="2024"/>
    <s v="annemarionledarz@gmail.com"/>
    <x v="0"/>
    <s v="Actif"/>
    <s v="15/04/2024"/>
    <m/>
    <s v="BEAL (Boxe Educative Assaut Loisir)"/>
    <s v="03107 - GARLABAN BOXING CLUB"/>
    <s v="Non"/>
    <m/>
    <m/>
    <m/>
    <m/>
    <s v="505709 - M VALANTIN Christophe"/>
    <s v="GABLA-2024-1259"/>
    <s v="CR13"/>
    <x v="8"/>
    <n v="13"/>
    <s v="COMITE DEPARTEMENTAL BOUCHES-DU-RHONE"/>
    <s v="03107"/>
    <x v="213"/>
  </r>
  <r>
    <n v="552692"/>
    <s v="M"/>
    <s v="BENDJAMA"/>
    <s v="Nael"/>
    <s v="30/07/2014"/>
    <n v="2024"/>
    <s v="estelleranchin@gmail.com"/>
    <x v="0"/>
    <s v="Actif"/>
    <s v="15/04/2024"/>
    <m/>
    <s v="BEAL (Boxe Educative Assaut Loisir)"/>
    <s v="03107 - GARLABAN BOXING CLUB"/>
    <s v="Non"/>
    <m/>
    <m/>
    <m/>
    <m/>
    <s v="505709 - M VALANTIN Christophe"/>
    <s v="GABLA-2024-1260"/>
    <s v="CR13"/>
    <x v="8"/>
    <n v="13"/>
    <s v="COMITE DEPARTEMENTAL BOUCHES-DU-RHONE"/>
    <s v="03107"/>
    <x v="213"/>
  </r>
  <r>
    <n v="552689"/>
    <s v="M"/>
    <s v="MAGENTIE"/>
    <s v="Joshua"/>
    <s v="26/12/2016"/>
    <n v="2024"/>
    <s v="audif33@gmail.com"/>
    <x v="0"/>
    <s v="Actif"/>
    <s v="15/04/2024"/>
    <m/>
    <s v="BEAL (Boxe Educative Assaut Loisir)"/>
    <s v="03107 - GARLABAN BOXING CLUB"/>
    <s v="Non"/>
    <m/>
    <m/>
    <m/>
    <m/>
    <s v="505709 - M VALANTIN Christophe"/>
    <s v="GABLA-2024-1261"/>
    <s v="CR13"/>
    <x v="8"/>
    <n v="13"/>
    <s v="COMITE DEPARTEMENTAL BOUCHES-DU-RHONE"/>
    <s v="03107"/>
    <x v="213"/>
  </r>
  <r>
    <n v="552664"/>
    <s v="Mme"/>
    <s v="BLANC"/>
    <s v="Lise"/>
    <s v="05/06/2016"/>
    <n v="2024"/>
    <s v="emmatoupi@gmail.com"/>
    <x v="0"/>
    <s v="Actif"/>
    <s v="15/04/2024"/>
    <m/>
    <s v="BEAL (Boxe Educative Assaut Loisir)"/>
    <s v="03107 - GARLABAN BOXING CLUB"/>
    <s v="Non"/>
    <m/>
    <m/>
    <m/>
    <m/>
    <s v="505709 - M VALANTIN Christophe"/>
    <s v="GABLA-2024-1262"/>
    <s v="CR13"/>
    <x v="8"/>
    <n v="13"/>
    <s v="COMITE DEPARTEMENTAL BOUCHES-DU-RHONE"/>
    <s v="03107"/>
    <x v="213"/>
  </r>
  <r>
    <n v="552226"/>
    <s v="M"/>
    <s v="GROS"/>
    <s v="Alexio"/>
    <s v="23/03/2017"/>
    <n v="2024"/>
    <s v="j.lipari@hotmail.fr"/>
    <x v="0"/>
    <s v="Actif"/>
    <s v="15/04/2024"/>
    <m/>
    <s v="BEAL (Boxe Educative Assaut Loisir)"/>
    <s v="03107 - GARLABAN BOXING CLUB"/>
    <s v="Non"/>
    <m/>
    <m/>
    <m/>
    <m/>
    <s v="505709 - M VALANTIN Christophe"/>
    <s v="GABLA-2024-1263"/>
    <s v="CR13"/>
    <x v="8"/>
    <n v="13"/>
    <s v="COMITE DEPARTEMENTAL BOUCHES-DU-RHONE"/>
    <s v="03107"/>
    <x v="213"/>
  </r>
  <r>
    <n v="552186"/>
    <s v="M"/>
    <s v="ROSSET"/>
    <s v="Teo"/>
    <s v="29/04/2017"/>
    <n v="2024"/>
    <s v="heross@wanadoo.fr"/>
    <x v="0"/>
    <s v="Actif"/>
    <s v="15/04/2024"/>
    <m/>
    <s v="BEAL (Boxe Educative Assaut Loisir)"/>
    <s v="03107 - GARLABAN BOXING CLUB"/>
    <s v="Non"/>
    <m/>
    <m/>
    <m/>
    <m/>
    <s v="505709 - M VALANTIN Christophe"/>
    <s v="GABLA-2024-1264"/>
    <s v="CR13"/>
    <x v="8"/>
    <n v="13"/>
    <s v="COMITE DEPARTEMENTAL BOUCHES-DU-RHONE"/>
    <s v="03107"/>
    <x v="213"/>
  </r>
  <r>
    <n v="552178"/>
    <s v="M"/>
    <s v="LIPARI"/>
    <s v="Amaury"/>
    <s v="27/09/2017"/>
    <n v="2024"/>
    <s v="lanon.celine@orange.fr"/>
    <x v="0"/>
    <s v="Actif"/>
    <s v="15/04/2024"/>
    <m/>
    <s v="BEAL (Boxe Educative Assaut Loisir)"/>
    <s v="03107 - GARLABAN BOXING CLUB"/>
    <s v="Non"/>
    <m/>
    <m/>
    <m/>
    <m/>
    <s v="505709 - M VALANTIN Christophe"/>
    <s v="GABLA-2024-1265"/>
    <s v="CR13"/>
    <x v="8"/>
    <n v="13"/>
    <s v="COMITE DEPARTEMENTAL BOUCHES-DU-RHONE"/>
    <s v="03107"/>
    <x v="213"/>
  </r>
  <r>
    <n v="552172"/>
    <s v="M"/>
    <s v="CAYOL"/>
    <s v="Bastien"/>
    <s v="11/06/2017"/>
    <n v="2024"/>
    <s v="giordano.mylene@gmail.com"/>
    <x v="0"/>
    <s v="Actif"/>
    <s v="15/04/2024"/>
    <m/>
    <s v="BEAL (Boxe Educative Assaut Loisir)"/>
    <s v="03107 - GARLABAN BOXING CLUB"/>
    <s v="Non"/>
    <m/>
    <m/>
    <m/>
    <m/>
    <s v="505709 - M VALANTIN Christophe"/>
    <s v="GABLA-2024-1266"/>
    <s v="CR13"/>
    <x v="8"/>
    <n v="13"/>
    <s v="COMITE DEPARTEMENTAL BOUCHES-DU-RHONE"/>
    <s v="03107"/>
    <x v="213"/>
  </r>
  <r>
    <n v="552145"/>
    <s v="Mme"/>
    <s v="BOULOUSSAKH"/>
    <s v="Lilia"/>
    <s v="30/09/2017"/>
    <n v="2024"/>
    <s v="rania.bouloussakh@yahoo.fr"/>
    <x v="0"/>
    <s v="Actif"/>
    <s v="15/04/2024"/>
    <m/>
    <s v="BEAL (Boxe Educative Assaut Loisir)"/>
    <s v="03107 - GARLABAN BOXING CLUB"/>
    <s v="Non"/>
    <m/>
    <m/>
    <m/>
    <m/>
    <s v="505709 - M VALANTIN Christophe"/>
    <s v="GABLA-2024-1267"/>
    <s v="CR13"/>
    <x v="8"/>
    <n v="13"/>
    <s v="COMITE DEPARTEMENTAL BOUCHES-DU-RHONE"/>
    <s v="03107"/>
    <x v="213"/>
  </r>
  <r>
    <n v="552139"/>
    <s v="M"/>
    <s v="CHARRA"/>
    <s v="Lohan"/>
    <s v="13/06/2016"/>
    <n v="2024"/>
    <s v="maupiti13@live.fr"/>
    <x v="0"/>
    <s v="Actif"/>
    <s v="15/04/2024"/>
    <m/>
    <s v="BEAL (Boxe Educative Assaut Loisir)"/>
    <s v="03107 - GARLABAN BOXING CLUB"/>
    <s v="Non"/>
    <m/>
    <m/>
    <m/>
    <m/>
    <s v="505709 - M VALANTIN Christophe"/>
    <s v="GABLA-2024-1268"/>
    <s v="CR13"/>
    <x v="8"/>
    <n v="13"/>
    <s v="COMITE DEPARTEMENTAL BOUCHES-DU-RHONE"/>
    <s v="03107"/>
    <x v="213"/>
  </r>
  <r>
    <n v="530998"/>
    <s v="M"/>
    <s v="QUIQUAMPOIX"/>
    <s v="Pierre - Antoine"/>
    <s v="18/03/1988"/>
    <n v="2024"/>
    <s v="p.a.p@gmail.com"/>
    <x v="1"/>
    <s v="Actif"/>
    <s v="05/04/2024"/>
    <m/>
    <s v="BA (Boxe Amateur)"/>
    <s v="02707 - HOUPLIN ANCOISNE BOXING CLUB"/>
    <s v="Non"/>
    <m/>
    <m/>
    <m/>
    <m/>
    <s v="283193 - M KANDA Chris"/>
    <s v="GAJAU-2024-1148"/>
    <s v="CR07"/>
    <x v="2"/>
    <n v="59"/>
    <s v="COMITE DEPARTEMENTAL NORD"/>
    <s v="02707"/>
    <x v="122"/>
  </r>
  <r>
    <n v="544499"/>
    <s v="Mme"/>
    <s v="VERBRUGGE"/>
    <s v="Maude"/>
    <s v="17/05/1994"/>
    <n v="2024"/>
    <s v="verbruggemaud@yahoo.fr"/>
    <x v="0"/>
    <s v="Actif"/>
    <s v="02/11/2023"/>
    <m/>
    <s v="BA (Boxe Amateur)"/>
    <s v="02707 - HOUPLIN ANCOISNE BOXING CLUB"/>
    <s v="Non"/>
    <m/>
    <m/>
    <m/>
    <m/>
    <s v="283193 - M KANDA Chris"/>
    <s v="GABLA-2023-0326"/>
    <s v="CR07"/>
    <x v="2"/>
    <n v="59"/>
    <s v="COMITE DEPARTEMENTAL NORD"/>
    <s v="02707"/>
    <x v="122"/>
  </r>
  <r>
    <n v="544499"/>
    <s v="Mme"/>
    <s v="VERBRUGGE"/>
    <s v="Maude"/>
    <s v="17/05/1994"/>
    <n v="2024"/>
    <s v="verbruggemaud@yahoo.fr"/>
    <x v="1"/>
    <s v="Actif"/>
    <s v="05/03/2023"/>
    <m/>
    <m/>
    <s v="02707 - HOUPLIN ANCOISNE BOXING CLUB"/>
    <s v="Non"/>
    <m/>
    <m/>
    <m/>
    <m/>
    <s v="283193 - M KANDA Chris"/>
    <s v="GAJAU-2023-0137"/>
    <s v="CR07"/>
    <x v="2"/>
    <n v="59"/>
    <s v="COMITE DEPARTEMENTAL NORD"/>
    <s v="02707"/>
    <x v="122"/>
  </r>
  <r>
    <n v="547967"/>
    <s v="M"/>
    <s v="DAUFES"/>
    <s v="Florian"/>
    <s v="11/10/1975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1"/>
    <s v="CR01"/>
    <x v="0"/>
    <n v="74"/>
    <s v="COMITE DEPARTEMENTAL HAUTE-SAVOIE"/>
    <s v="02657"/>
    <x v="666"/>
  </r>
  <r>
    <n v="547985"/>
    <s v="M"/>
    <s v="BLANC"/>
    <s v="Steve"/>
    <s v="16/02/2006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2"/>
    <s v="CR01"/>
    <x v="0"/>
    <n v="74"/>
    <s v="COMITE DEPARTEMENTAL HAUTE-SAVOIE"/>
    <s v="02657"/>
    <x v="666"/>
  </r>
  <r>
    <n v="547994"/>
    <s v="Mme"/>
    <s v="ZOUBABELA"/>
    <s v="Marion"/>
    <s v="28/08/1991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3"/>
    <s v="CR01"/>
    <x v="0"/>
    <n v="74"/>
    <s v="COMITE DEPARTEMENTAL HAUTE-SAVOIE"/>
    <s v="02657"/>
    <x v="666"/>
  </r>
  <r>
    <s v="018263"/>
    <s v="M"/>
    <s v="ANDREATTA"/>
    <s v="Mateo"/>
    <s v="21/07/2004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4"/>
    <s v="CR01"/>
    <x v="0"/>
    <n v="74"/>
    <s v="COMITE DEPARTEMENTAL HAUTE-SAVOIE"/>
    <s v="02657"/>
    <x v="666"/>
  </r>
  <r>
    <n v="548014"/>
    <s v="M"/>
    <s v="CREVAT"/>
    <s v="Lenny"/>
    <s v="01/02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5"/>
    <s v="CR01"/>
    <x v="0"/>
    <n v="74"/>
    <s v="COMITE DEPARTEMENTAL HAUTE-SAVOIE"/>
    <s v="02657"/>
    <x v="666"/>
  </r>
  <r>
    <n v="548018"/>
    <s v="M"/>
    <s v="EICHNER"/>
    <s v="Edgar"/>
    <s v="01/07/2008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6"/>
    <s v="CR01"/>
    <x v="0"/>
    <n v="74"/>
    <s v="COMITE DEPARTEMENTAL HAUTE-SAVOIE"/>
    <s v="02657"/>
    <x v="666"/>
  </r>
  <r>
    <n v="548019"/>
    <s v="Mme"/>
    <s v="MASSOT"/>
    <s v="Anais"/>
    <s v="15/06/2007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7"/>
    <s v="CR01"/>
    <x v="0"/>
    <n v="74"/>
    <s v="COMITE DEPARTEMENTAL HAUTE-SAVOIE"/>
    <s v="02657"/>
    <x v="666"/>
  </r>
  <r>
    <n v="548024"/>
    <s v="Mme"/>
    <s v="BOCHATON"/>
    <s v="Lilou Elodie"/>
    <s v="16/11/2009"/>
    <n v="2024"/>
    <s v="boxingclubevain.74500@gmail.com"/>
    <x v="0"/>
    <s v="Actif"/>
    <s v="20/04/2024"/>
    <m/>
    <s v="BEAL (Boxe Educative Assaut Loisir)"/>
    <s v="02657 - BOXING CLUB EVIAN"/>
    <s v="Non"/>
    <m/>
    <m/>
    <m/>
    <m/>
    <s v="007853 - M AISSAT Chaoiki"/>
    <n v="8"/>
    <s v="CR01"/>
    <x v="0"/>
    <n v="74"/>
    <s v="COMITE DEPARTEMENTAL HAUTE-SAVOIE"/>
    <s v="02657"/>
    <x v="666"/>
  </r>
  <r>
    <n v="548027"/>
    <s v="M"/>
    <s v="POILBOUT"/>
    <s v="Simon"/>
    <s v="04/05/2009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9"/>
    <s v="CR01"/>
    <x v="0"/>
    <n v="74"/>
    <s v="COMITE DEPARTEMENTAL HAUTE-SAVOIE"/>
    <s v="02657"/>
    <x v="666"/>
  </r>
  <r>
    <n v="548031"/>
    <s v="Mme"/>
    <s v="POILBOUT"/>
    <s v="Elisabeth"/>
    <s v="20/11/2007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10"/>
    <s v="CR01"/>
    <x v="0"/>
    <n v="74"/>
    <s v="COMITE DEPARTEMENTAL HAUTE-SAVOIE"/>
    <s v="02657"/>
    <x v="666"/>
  </r>
  <r>
    <n v="548034"/>
    <s v="M"/>
    <s v="MEYNET"/>
    <s v="Ryan"/>
    <s v="07/04/2007"/>
    <n v="2024"/>
    <s v="boxingclubevian@gmail.com"/>
    <x v="0"/>
    <s v="Actif"/>
    <s v="20/04/2024"/>
    <m/>
    <s v="BEAL (Boxe Educative Assaut Loisir)"/>
    <s v="02657 - BOXING CLUB EVIAN"/>
    <s v="Non"/>
    <m/>
    <m/>
    <m/>
    <m/>
    <s v="007853 - M AISSAT Chaoiki"/>
    <n v="11"/>
    <s v="CR01"/>
    <x v="0"/>
    <n v="74"/>
    <s v="COMITE DEPARTEMENTAL HAUTE-SAVOIE"/>
    <s v="02657"/>
    <x v="666"/>
  </r>
  <r>
    <n v="548038"/>
    <s v="M"/>
    <s v="ULICHNCWSKI"/>
    <s v="David"/>
    <s v="22/01/1974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12"/>
    <s v="CR01"/>
    <x v="0"/>
    <n v="74"/>
    <s v="COMITE DEPARTEMENTAL HAUTE-SAVOIE"/>
    <s v="02657"/>
    <x v="666"/>
  </r>
  <r>
    <n v="549281"/>
    <s v="M"/>
    <s v="JUILLARD"/>
    <s v="Benoit"/>
    <s v="30/07/1992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13"/>
    <s v="CR01"/>
    <x v="0"/>
    <n v="74"/>
    <s v="COMITE DEPARTEMENTAL HAUTE-SAVOIE"/>
    <s v="02657"/>
    <x v="666"/>
  </r>
  <r>
    <n v="549283"/>
    <s v="M"/>
    <s v="GUGLLIELMINOTTI"/>
    <s v="Lionel"/>
    <s v="01/02/1975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14"/>
    <s v="CR01"/>
    <x v="0"/>
    <n v="74"/>
    <s v="COMITE DEPARTEMENTAL HAUTE-SAVOIE"/>
    <s v="02657"/>
    <x v="666"/>
  </r>
  <r>
    <n v="549288"/>
    <s v="M"/>
    <s v="BOURRIAUD-POIRET"/>
    <s v="Nolan"/>
    <s v="31/10/2009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15"/>
    <s v="CR01"/>
    <x v="0"/>
    <n v="74"/>
    <s v="COMITE DEPARTEMENTAL HAUTE-SAVOIE"/>
    <s v="02657"/>
    <x v="666"/>
  </r>
  <r>
    <s v="033173"/>
    <s v="M"/>
    <s v="BAILLOT"/>
    <s v="Amaury"/>
    <s v="18/09/1975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16"/>
    <s v="CR01"/>
    <x v="0"/>
    <n v="74"/>
    <s v="COMITE DEPARTEMENTAL HAUTE-SAVOIE"/>
    <s v="02657"/>
    <x v="666"/>
  </r>
  <r>
    <n v="549291"/>
    <s v="M"/>
    <s v="KOCH"/>
    <s v="Hadoux"/>
    <s v="26/05/1994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17"/>
    <s v="CR01"/>
    <x v="0"/>
    <n v="74"/>
    <s v="COMITE DEPARTEMENTAL HAUTE-SAVOIE"/>
    <s v="02657"/>
    <x v="666"/>
  </r>
  <r>
    <n v="549296"/>
    <s v="M"/>
    <s v="GUIFFREY-TOURTEL"/>
    <s v="Marius"/>
    <s v="22/09/2008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18"/>
    <s v="CR01"/>
    <x v="0"/>
    <n v="74"/>
    <s v="COMITE DEPARTEMENTAL HAUTE-SAVOIE"/>
    <s v="02657"/>
    <x v="666"/>
  </r>
  <r>
    <n v="340058"/>
    <s v="M"/>
    <s v="MAGNI"/>
    <s v="Orlan Florian Kontchupe"/>
    <s v="31/07/2004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19"/>
    <s v="CR01"/>
    <x v="0"/>
    <n v="74"/>
    <s v="COMITE DEPARTEMENTAL HAUTE-SAVOIE"/>
    <s v="02657"/>
    <x v="666"/>
  </r>
  <r>
    <n v="498612"/>
    <s v="M"/>
    <s v="TOUDAOUI"/>
    <s v="Amin"/>
    <s v="26/05/200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20"/>
    <s v="CR01"/>
    <x v="0"/>
    <n v="74"/>
    <s v="COMITE DEPARTEMENTAL HAUTE-SAVOIE"/>
    <s v="02657"/>
    <x v="666"/>
  </r>
  <r>
    <n v="549351"/>
    <s v="M"/>
    <s v="BACQUET"/>
    <s v="Remi"/>
    <s v="01/06/2008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21"/>
    <s v="CR01"/>
    <x v="0"/>
    <n v="74"/>
    <s v="COMITE DEPARTEMENTAL HAUTE-SAVOIE"/>
    <s v="02657"/>
    <x v="666"/>
  </r>
  <r>
    <n v="549357"/>
    <s v="M"/>
    <s v="MOUNASSIB"/>
    <s v="Karim"/>
    <s v="08/07/1992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22"/>
    <s v="CR01"/>
    <x v="0"/>
    <n v="74"/>
    <s v="COMITE DEPARTEMENTAL HAUTE-SAVOIE"/>
    <s v="02657"/>
    <x v="666"/>
  </r>
  <r>
    <n v="549363"/>
    <s v="Mme"/>
    <s v="LORTIE"/>
    <s v="Lily"/>
    <s v="20/06/2008"/>
    <n v="2024"/>
    <s v="boxin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23"/>
    <s v="CR01"/>
    <x v="0"/>
    <n v="74"/>
    <s v="COMITE DEPARTEMENTAL HAUTE-SAVOIE"/>
    <s v="02657"/>
    <x v="666"/>
  </r>
  <r>
    <n v="549369"/>
    <s v="M"/>
    <s v="LACROIX"/>
    <s v="Noé"/>
    <s v="18/08/2009"/>
    <n v="2024"/>
    <s v="boxingclubevian@gmail.com"/>
    <x v="0"/>
    <s v="Actif"/>
    <s v="20/04/2024"/>
    <m/>
    <s v="BEAL (Boxe Educative Assaut Loisir)"/>
    <s v="02657 - BOXING CLUB EVIAN"/>
    <s v="Non"/>
    <m/>
    <m/>
    <m/>
    <m/>
    <s v="007853 - M AISSAT Chaoiki"/>
    <n v="24"/>
    <s v="CR01"/>
    <x v="0"/>
    <n v="74"/>
    <s v="COMITE DEPARTEMENTAL HAUTE-SAVOIE"/>
    <s v="02657"/>
    <x v="666"/>
  </r>
  <r>
    <n v="549371"/>
    <s v="M"/>
    <s v="CARRÉ"/>
    <s v="Sacha"/>
    <s v="28/10/2009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25"/>
    <s v="CR01"/>
    <x v="0"/>
    <n v="74"/>
    <s v="COMITE DEPARTEMENTAL HAUTE-SAVOIE"/>
    <s v="02657"/>
    <x v="666"/>
  </r>
  <r>
    <n v="549374"/>
    <s v="M"/>
    <s v="ROPITAL"/>
    <s v="Julien"/>
    <s v="15/09/1994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26"/>
    <s v="CR01"/>
    <x v="0"/>
    <n v="74"/>
    <s v="COMITE DEPARTEMENTAL HAUTE-SAVOIE"/>
    <s v="02657"/>
    <x v="666"/>
  </r>
  <r>
    <n v="549377"/>
    <s v="M"/>
    <s v="MÉTIVIER"/>
    <s v="Théo"/>
    <s v="26/01/2008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27"/>
    <s v="CR01"/>
    <x v="0"/>
    <n v="74"/>
    <s v="COMITE DEPARTEMENTAL HAUTE-SAVOIE"/>
    <s v="02657"/>
    <x v="666"/>
  </r>
  <r>
    <n v="549381"/>
    <s v="M"/>
    <s v="EL-MANEGHOUDI"/>
    <s v="Mehdi"/>
    <s v="06/09/200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28"/>
    <s v="CR01"/>
    <x v="0"/>
    <n v="74"/>
    <s v="COMITE DEPARTEMENTAL HAUTE-SAVOIE"/>
    <s v="02657"/>
    <x v="666"/>
  </r>
  <r>
    <n v="549902"/>
    <s v="M"/>
    <s v="BONVIN"/>
    <s v="Mayan"/>
    <s v="29/06/2017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29"/>
    <s v="CR01"/>
    <x v="0"/>
    <n v="74"/>
    <s v="COMITE DEPARTEMENTAL HAUTE-SAVOIE"/>
    <s v="02657"/>
    <x v="666"/>
  </r>
  <r>
    <n v="550220"/>
    <s v="M"/>
    <s v="SISSOKO"/>
    <s v="Alassane"/>
    <s v="06/01/2015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30"/>
    <s v="CR01"/>
    <x v="0"/>
    <n v="74"/>
    <s v="COMITE DEPARTEMENTAL HAUTE-SAVOIE"/>
    <s v="02657"/>
    <x v="666"/>
  </r>
  <r>
    <n v="550226"/>
    <s v="M"/>
    <s v="BOUTEFNOUCHET"/>
    <s v="Yanis"/>
    <s v="28/09/2014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31"/>
    <s v="CR01"/>
    <x v="0"/>
    <n v="74"/>
    <s v="COMITE DEPARTEMENTAL HAUTE-SAVOIE"/>
    <s v="02657"/>
    <x v="666"/>
  </r>
  <r>
    <n v="550234"/>
    <s v="M"/>
    <s v="HALAINIA"/>
    <s v="Ishac"/>
    <s v="24/06/2016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32"/>
    <s v="CR01"/>
    <x v="0"/>
    <n v="74"/>
    <s v="COMITE DEPARTEMENTAL HAUTE-SAVOIE"/>
    <s v="02657"/>
    <x v="666"/>
  </r>
  <r>
    <n v="550236"/>
    <s v="M"/>
    <s v="MAURY"/>
    <s v="Naim"/>
    <s v="04/08/2015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33"/>
    <s v="CR01"/>
    <x v="0"/>
    <n v="74"/>
    <s v="COMITE DEPARTEMENTAL HAUTE-SAVOIE"/>
    <s v="02657"/>
    <x v="666"/>
  </r>
  <r>
    <n v="550240"/>
    <s v="M"/>
    <s v="MALLINJOUD"/>
    <s v="Basile"/>
    <s v="26/10/2017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34"/>
    <s v="CR01"/>
    <x v="0"/>
    <n v="74"/>
    <s v="COMITE DEPARTEMENTAL HAUTE-SAVOIE"/>
    <s v="02657"/>
    <x v="666"/>
  </r>
  <r>
    <n v="550245"/>
    <s v="M"/>
    <s v="FURTADO MENDES"/>
    <s v="Mayrann"/>
    <s v="06/04/2017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35"/>
    <s v="CR01"/>
    <x v="0"/>
    <n v="74"/>
    <s v="COMITE DEPARTEMENTAL HAUTE-SAVOIE"/>
    <s v="02657"/>
    <x v="666"/>
  </r>
  <r>
    <n v="550249"/>
    <s v="M"/>
    <s v="LHERNOULD BROCHIER"/>
    <s v="Baptiste"/>
    <s v="21/01/2016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36"/>
    <s v="CR01"/>
    <x v="0"/>
    <n v="74"/>
    <s v="COMITE DEPARTEMENTAL HAUTE-SAVOIE"/>
    <s v="02657"/>
    <x v="666"/>
  </r>
  <r>
    <n v="550251"/>
    <s v="M"/>
    <s v="HELARY"/>
    <s v="Alessandro"/>
    <s v="03/11/2014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37"/>
    <s v="CR01"/>
    <x v="0"/>
    <n v="74"/>
    <s v="COMITE DEPARTEMENTAL HAUTE-SAVOIE"/>
    <s v="02657"/>
    <x v="666"/>
  </r>
  <r>
    <n v="550259"/>
    <s v="M"/>
    <s v="ROUNIA"/>
    <s v="Melih"/>
    <s v="14/08/2017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38"/>
    <s v="CR01"/>
    <x v="0"/>
    <n v="74"/>
    <s v="COMITE DEPARTEMENTAL HAUTE-SAVOIE"/>
    <s v="02657"/>
    <x v="666"/>
  </r>
  <r>
    <n v="550370"/>
    <s v="M"/>
    <s v="BHAJI"/>
    <s v="Yassine"/>
    <s v="06/10/2008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39"/>
    <s v="CR01"/>
    <x v="0"/>
    <n v="74"/>
    <s v="COMITE DEPARTEMENTAL HAUTE-SAVOIE"/>
    <s v="02657"/>
    <x v="666"/>
  </r>
  <r>
    <n v="550371"/>
    <s v="Mme"/>
    <s v="MAIRECHE"/>
    <s v="Jade"/>
    <s v="21/05/2014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40"/>
    <s v="CR01"/>
    <x v="0"/>
    <n v="74"/>
    <s v="COMITE DEPARTEMENTAL HAUTE-SAVOIE"/>
    <s v="02657"/>
    <x v="666"/>
  </r>
  <r>
    <n v="550372"/>
    <s v="M"/>
    <s v="CHESSEL"/>
    <s v="Thibaud"/>
    <s v="27/09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41"/>
    <s v="CR01"/>
    <x v="0"/>
    <n v="74"/>
    <s v="COMITE DEPARTEMENTAL HAUTE-SAVOIE"/>
    <s v="02657"/>
    <x v="666"/>
  </r>
  <r>
    <n v="550373"/>
    <s v="M"/>
    <s v="MEZIANE"/>
    <s v="Nassim"/>
    <s v="26/04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42"/>
    <s v="CR01"/>
    <x v="0"/>
    <n v="74"/>
    <s v="COMITE DEPARTEMENTAL HAUTE-SAVOIE"/>
    <s v="02657"/>
    <x v="666"/>
  </r>
  <r>
    <n v="550375"/>
    <s v="M"/>
    <s v="CARCAN"/>
    <s v="Charaf-Eddine"/>
    <s v="10/09/2013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43"/>
    <s v="CR01"/>
    <x v="0"/>
    <n v="74"/>
    <s v="COMITE DEPARTEMENTAL HAUTE-SAVOIE"/>
    <s v="02657"/>
    <x v="666"/>
  </r>
  <r>
    <n v="550376"/>
    <s v="M"/>
    <s v="BAHJI"/>
    <s v="Ilyass"/>
    <s v="17/09/2013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44"/>
    <s v="CR01"/>
    <x v="0"/>
    <n v="74"/>
    <s v="COMITE DEPARTEMENTAL HAUTE-SAVOIE"/>
    <s v="02657"/>
    <x v="666"/>
  </r>
  <r>
    <n v="550377"/>
    <s v="M"/>
    <s v="BERNARD"/>
    <s v="Benjamin"/>
    <s v="19/02/2011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45"/>
    <s v="CR01"/>
    <x v="0"/>
    <n v="74"/>
    <s v="COMITE DEPARTEMENTAL HAUTE-SAVOIE"/>
    <s v="02657"/>
    <x v="666"/>
  </r>
  <r>
    <n v="550378"/>
    <s v="M"/>
    <s v="ALONSO"/>
    <s v="Inaya"/>
    <s v="15/09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46"/>
    <s v="CR01"/>
    <x v="0"/>
    <n v="74"/>
    <s v="COMITE DEPARTEMENTAL HAUTE-SAVOIE"/>
    <s v="02657"/>
    <x v="666"/>
  </r>
  <r>
    <n v="550381"/>
    <s v="M"/>
    <s v="CHAMBOST"/>
    <s v="Gauthier"/>
    <s v="13/11/2013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47"/>
    <s v="CR01"/>
    <x v="0"/>
    <n v="74"/>
    <s v="COMITE DEPARTEMENTAL HAUTE-SAVOIE"/>
    <s v="02657"/>
    <x v="666"/>
  </r>
  <r>
    <n v="550603"/>
    <s v="M"/>
    <s v="AIT LHADJ"/>
    <s v="Sofia"/>
    <s v="05/12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48"/>
    <s v="CR01"/>
    <x v="0"/>
    <n v="74"/>
    <s v="COMITE DEPARTEMENTAL HAUTE-SAVOIE"/>
    <s v="02657"/>
    <x v="666"/>
  </r>
  <r>
    <n v="550383"/>
    <s v="M"/>
    <s v="AZIZ"/>
    <s v="Karim"/>
    <s v="30/05/2011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49"/>
    <s v="CR01"/>
    <x v="0"/>
    <n v="74"/>
    <s v="COMITE DEPARTEMENTAL HAUTE-SAVOIE"/>
    <s v="02657"/>
    <x v="666"/>
  </r>
  <r>
    <n v="550664"/>
    <s v="Mme"/>
    <s v="INES"/>
    <s v="Bavoux"/>
    <s v="29/12/2014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50"/>
    <s v="CR01"/>
    <x v="0"/>
    <n v="74"/>
    <s v="COMITE DEPARTEMENTAL HAUTE-SAVOIE"/>
    <s v="02657"/>
    <x v="666"/>
  </r>
  <r>
    <n v="550668"/>
    <s v="M"/>
    <s v="CHAMBOST"/>
    <s v="Loic"/>
    <s v="14/07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51"/>
    <s v="CR01"/>
    <x v="0"/>
    <n v="74"/>
    <s v="COMITE DEPARTEMENTAL HAUTE-SAVOIE"/>
    <s v="02657"/>
    <x v="666"/>
  </r>
  <r>
    <n v="550673"/>
    <s v="Mme"/>
    <s v="TOUBAL"/>
    <s v="Maissa"/>
    <s v="19/12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52"/>
    <s v="CR01"/>
    <x v="0"/>
    <n v="74"/>
    <s v="COMITE DEPARTEMENTAL HAUTE-SAVOIE"/>
    <s v="02657"/>
    <x v="666"/>
  </r>
  <r>
    <n v="550675"/>
    <s v="M"/>
    <s v="SIOUDA"/>
    <s v="Samy"/>
    <s v="02/04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53"/>
    <s v="CR01"/>
    <x v="0"/>
    <n v="74"/>
    <s v="COMITE DEPARTEMENTAL HAUTE-SAVOIE"/>
    <s v="02657"/>
    <x v="666"/>
  </r>
  <r>
    <n v="551017"/>
    <s v="M"/>
    <s v="RICHARD"/>
    <s v="Alois"/>
    <s v="29/09/2009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54"/>
    <s v="CR01"/>
    <x v="0"/>
    <n v="74"/>
    <s v="COMITE DEPARTEMENTAL HAUTE-SAVOIE"/>
    <s v="02657"/>
    <x v="666"/>
  </r>
  <r>
    <n v="551018"/>
    <s v="Mme"/>
    <s v="LUANGO"/>
    <s v="Stéphanie"/>
    <s v="29/04/2005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55"/>
    <s v="CR01"/>
    <x v="0"/>
    <n v="74"/>
    <s v="COMITE DEPARTEMENTAL HAUTE-SAVOIE"/>
    <s v="02657"/>
    <x v="666"/>
  </r>
  <r>
    <n v="551103"/>
    <s v="Mme"/>
    <s v="MOREL CHEVILLET"/>
    <s v="Caroline"/>
    <s v="23/06/2006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56"/>
    <s v="CR01"/>
    <x v="0"/>
    <n v="74"/>
    <s v="COMITE DEPARTEMENTAL HAUTE-SAVOIE"/>
    <s v="02657"/>
    <x v="666"/>
  </r>
  <r>
    <n v="551104"/>
    <s v="Mme"/>
    <s v="ARNAND"/>
    <s v="Julie"/>
    <s v="19/05/2007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57"/>
    <s v="CR01"/>
    <x v="0"/>
    <n v="74"/>
    <s v="COMITE DEPARTEMENTAL HAUTE-SAVOIE"/>
    <s v="02657"/>
    <x v="666"/>
  </r>
  <r>
    <n v="551106"/>
    <s v="Mme"/>
    <s v="ABATOUY"/>
    <s v="Hasna"/>
    <s v="09/01/1997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58"/>
    <s v="CR01"/>
    <x v="0"/>
    <n v="74"/>
    <s v="COMITE DEPARTEMENTAL HAUTE-SAVOIE"/>
    <s v="02657"/>
    <x v="666"/>
  </r>
  <r>
    <n v="260461"/>
    <s v="M"/>
    <s v="HENTZEN NERON"/>
    <s v="Paul, Jean, Alex"/>
    <s v="23/12/2006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59"/>
    <s v="CR01"/>
    <x v="0"/>
    <n v="74"/>
    <s v="COMITE DEPARTEMENTAL HAUTE-SAVOIE"/>
    <s v="02657"/>
    <x v="666"/>
  </r>
  <r>
    <n v="552792"/>
    <s v="M"/>
    <s v="WUARNIER"/>
    <s v="Louis"/>
    <s v="19/01/2009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60"/>
    <s v="CR01"/>
    <x v="0"/>
    <n v="74"/>
    <s v="COMITE DEPARTEMENTAL HAUTE-SAVOIE"/>
    <s v="02657"/>
    <x v="666"/>
  </r>
  <r>
    <n v="135251"/>
    <s v="M"/>
    <s v="COSTAZ"/>
    <s v="Cyril"/>
    <s v="13/07/1976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61"/>
    <s v="CR01"/>
    <x v="0"/>
    <n v="74"/>
    <s v="COMITE DEPARTEMENTAL HAUTE-SAVOIE"/>
    <s v="02657"/>
    <x v="666"/>
  </r>
  <r>
    <n v="552809"/>
    <s v="M"/>
    <s v="DEFRASNE"/>
    <s v="Gianni"/>
    <s v="13/09/2012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62"/>
    <s v="CR01"/>
    <x v="0"/>
    <n v="74"/>
    <s v="COMITE DEPARTEMENTAL HAUTE-SAVOIE"/>
    <s v="02657"/>
    <x v="666"/>
  </r>
  <r>
    <n v="553152"/>
    <s v="M"/>
    <s v="SELVETTI"/>
    <s v="Jules"/>
    <s v="20/03/2005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63"/>
    <s v="CR01"/>
    <x v="0"/>
    <n v="74"/>
    <s v="COMITE DEPARTEMENTAL HAUTE-SAVOIE"/>
    <s v="02657"/>
    <x v="666"/>
  </r>
  <r>
    <n v="553160"/>
    <s v="M"/>
    <s v="CHARPIN"/>
    <s v="Kelia"/>
    <s v="20/06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64"/>
    <s v="CR01"/>
    <x v="0"/>
    <n v="74"/>
    <s v="COMITE DEPARTEMENTAL HAUTE-SAVOIE"/>
    <s v="02657"/>
    <x v="666"/>
  </r>
  <r>
    <n v="553162"/>
    <s v="M"/>
    <s v="KOUTANGNI"/>
    <s v="Curtis"/>
    <s v="24/05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65"/>
    <s v="CR01"/>
    <x v="0"/>
    <n v="74"/>
    <s v="COMITE DEPARTEMENTAL HAUTE-SAVOIE"/>
    <s v="02657"/>
    <x v="666"/>
  </r>
  <r>
    <n v="555041"/>
    <s v="M"/>
    <s v="DORKEL"/>
    <s v="Mathieu"/>
    <s v="07/09/1991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66"/>
    <s v="CR01"/>
    <x v="0"/>
    <n v="74"/>
    <s v="COMITE DEPARTEMENTAL HAUTE-SAVOIE"/>
    <s v="02657"/>
    <x v="666"/>
  </r>
  <r>
    <n v="555044"/>
    <s v="M"/>
    <s v="WILLIAM"/>
    <s v="Thierry"/>
    <s v="22/01/199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67"/>
    <s v="CR01"/>
    <x v="0"/>
    <n v="74"/>
    <s v="COMITE DEPARTEMENTAL HAUTE-SAVOIE"/>
    <s v="02657"/>
    <x v="666"/>
  </r>
  <r>
    <n v="555046"/>
    <s v="M"/>
    <s v="GREMILLET"/>
    <s v="Bilal"/>
    <s v="11/03/2015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68"/>
    <s v="CR01"/>
    <x v="0"/>
    <n v="74"/>
    <s v="COMITE DEPARTEMENTAL HAUTE-SAVOIE"/>
    <s v="02657"/>
    <x v="666"/>
  </r>
  <r>
    <n v="555048"/>
    <s v="M"/>
    <s v="CHADRI"/>
    <s v="Amine"/>
    <s v="01/06/2006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69"/>
    <s v="CR01"/>
    <x v="0"/>
    <n v="74"/>
    <s v="COMITE DEPARTEMENTAL HAUTE-SAVOIE"/>
    <s v="02657"/>
    <x v="666"/>
  </r>
  <r>
    <n v="555053"/>
    <s v="M"/>
    <s v="KEUTCHA"/>
    <s v="Eliane"/>
    <s v="20/10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70"/>
    <s v="CR01"/>
    <x v="0"/>
    <n v="74"/>
    <s v="COMITE DEPARTEMENTAL HAUTE-SAVOIE"/>
    <s v="02657"/>
    <x v="666"/>
  </r>
  <r>
    <n v="555062"/>
    <s v="M"/>
    <s v="CHIHI"/>
    <s v="Rayan"/>
    <s v="04/10/2016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71"/>
    <s v="CR01"/>
    <x v="0"/>
    <n v="74"/>
    <s v="COMITE DEPARTEMENTAL HAUTE-SAVOIE"/>
    <s v="02657"/>
    <x v="666"/>
  </r>
  <r>
    <n v="555065"/>
    <s v="M"/>
    <s v="CHIHI"/>
    <s v="Merwan"/>
    <s v="04/10/2016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72"/>
    <s v="CR01"/>
    <x v="0"/>
    <n v="74"/>
    <s v="COMITE DEPARTEMENTAL HAUTE-SAVOIE"/>
    <s v="02657"/>
    <x v="666"/>
  </r>
  <r>
    <n v="555068"/>
    <s v="M"/>
    <s v="CHIHI"/>
    <s v="Maissa"/>
    <s v="22/07/2013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73"/>
    <s v="CR01"/>
    <x v="0"/>
    <n v="74"/>
    <s v="COMITE DEPARTEMENTAL HAUTE-SAVOIE"/>
    <s v="02657"/>
    <x v="666"/>
  </r>
  <r>
    <n v="555069"/>
    <s v="Mme"/>
    <s v="TOUBAL"/>
    <s v="Camila"/>
    <s v="17/04/2014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74"/>
    <s v="CR01"/>
    <x v="0"/>
    <n v="74"/>
    <s v="COMITE DEPARTEMENTAL HAUTE-SAVOIE"/>
    <s v="02657"/>
    <x v="666"/>
  </r>
  <r>
    <n v="555070"/>
    <s v="M"/>
    <s v="JACQUIER"/>
    <s v="Mathieu"/>
    <s v="01/03/2015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75"/>
    <s v="CR01"/>
    <x v="0"/>
    <n v="74"/>
    <s v="COMITE DEPARTEMENTAL HAUTE-SAVOIE"/>
    <s v="02657"/>
    <x v="666"/>
  </r>
  <r>
    <n v="555071"/>
    <s v="M"/>
    <s v="NOUISSER"/>
    <s v="Youssouf"/>
    <s v="26/06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76"/>
    <s v="CR01"/>
    <x v="0"/>
    <n v="74"/>
    <s v="COMITE DEPARTEMENTAL HAUTE-SAVOIE"/>
    <s v="02657"/>
    <x v="666"/>
  </r>
  <r>
    <n v="555073"/>
    <s v="M"/>
    <s v="SYLVAIN MOULIA"/>
    <s v="Nolan"/>
    <s v="21/12/2015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77"/>
    <s v="CR01"/>
    <x v="0"/>
    <n v="74"/>
    <s v="COMITE DEPARTEMENTAL HAUTE-SAVOIE"/>
    <s v="02657"/>
    <x v="666"/>
  </r>
  <r>
    <n v="555860"/>
    <s v="M"/>
    <s v="BOURLAUD"/>
    <s v="Aya"/>
    <s v="28/12/2016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78"/>
    <s v="CR01"/>
    <x v="0"/>
    <n v="74"/>
    <s v="COMITE DEPARTEMENTAL HAUTE-SAVOIE"/>
    <s v="02657"/>
    <x v="666"/>
  </r>
  <r>
    <n v="555867"/>
    <s v="M"/>
    <s v="DEBLEDS"/>
    <s v="Enzo"/>
    <s v="22/04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79"/>
    <s v="CR01"/>
    <x v="0"/>
    <n v="74"/>
    <s v="COMITE DEPARTEMENTAL HAUTE-SAVOIE"/>
    <s v="02657"/>
    <x v="666"/>
  </r>
  <r>
    <n v="556589"/>
    <s v="M"/>
    <s v="GREMILLET"/>
    <s v="Assia"/>
    <s v="09/08/2012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80"/>
    <s v="CR01"/>
    <x v="0"/>
    <n v="74"/>
    <s v="COMITE DEPARTEMENTAL HAUTE-SAVOIE"/>
    <s v="02657"/>
    <x v="666"/>
  </r>
  <r>
    <n v="556591"/>
    <s v="Mme"/>
    <s v="LOU"/>
    <s v="Auguet"/>
    <s v="30/08/2010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81"/>
    <s v="CR01"/>
    <x v="0"/>
    <n v="74"/>
    <s v="COMITE DEPARTEMENTAL HAUTE-SAVOIE"/>
    <s v="02657"/>
    <x v="666"/>
  </r>
  <r>
    <n v="557392"/>
    <s v="M"/>
    <s v="MANCARDI"/>
    <s v="Gabriel"/>
    <s v="23/09/2010"/>
    <n v="2024"/>
    <s v="boxingclubevian@gmail.com"/>
    <x v="0"/>
    <s v="Actif"/>
    <s v="20/04/2024"/>
    <m/>
    <s v="BEAL (Boxe Educative Assaut Loisir)"/>
    <s v="02657 - BOXING CLUB EVIAN"/>
    <s v="Non"/>
    <m/>
    <m/>
    <m/>
    <m/>
    <s v="007853 - M AISSAT Chaoiki"/>
    <n v="82"/>
    <s v="CR01"/>
    <x v="0"/>
    <n v="74"/>
    <s v="COMITE DEPARTEMENTAL HAUTE-SAVOIE"/>
    <s v="02657"/>
    <x v="666"/>
  </r>
  <r>
    <n v="557395"/>
    <s v="M"/>
    <s v="DUBEY"/>
    <s v="Christophe"/>
    <s v="17/11/1981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83"/>
    <s v="CR01"/>
    <x v="0"/>
    <n v="74"/>
    <s v="COMITE DEPARTEMENTAL HAUTE-SAVOIE"/>
    <s v="02657"/>
    <x v="666"/>
  </r>
  <r>
    <n v="557397"/>
    <s v="M"/>
    <s v="MALOT"/>
    <s v="Gazmend"/>
    <s v="19/12/1987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84"/>
    <s v="CR01"/>
    <x v="0"/>
    <n v="74"/>
    <s v="COMITE DEPARTEMENTAL HAUTE-SAVOIE"/>
    <s v="02657"/>
    <x v="666"/>
  </r>
  <r>
    <n v="558836"/>
    <s v="M"/>
    <s v="DIAZ"/>
    <s v="Paco"/>
    <s v="25/06/2009"/>
    <n v="2024"/>
    <s v="boxingclubevian.74500@gmail.com"/>
    <x v="0"/>
    <s v="Actif"/>
    <s v="20/04/2024"/>
    <m/>
    <s v="BEAL (Boxe Educative Assaut Loisir)"/>
    <s v="02657 - BOXING CLUB EVIAN"/>
    <s v="Non"/>
    <m/>
    <m/>
    <m/>
    <m/>
    <s v="007853 - M AISSAT Chaoiki"/>
    <n v="85"/>
    <s v="CR01"/>
    <x v="0"/>
    <n v="74"/>
    <s v="COMITE DEPARTEMENTAL HAUTE-SAVOIE"/>
    <s v="02657"/>
    <x v="666"/>
  </r>
  <r>
    <n v="568625"/>
    <s v="M"/>
    <s v="FINAU"/>
    <s v="Aymerick"/>
    <s v="23/08/1991"/>
    <n v="2024"/>
    <s v="boxingclubmontdore@gmail.com"/>
    <x v="0"/>
    <s v="Actif"/>
    <s v="27/01/2024"/>
    <m/>
    <s v="BEAL (Boxe Educative Assaut Loisir)"/>
    <s v="02436 - BOXING CLUB DU MONT DORE"/>
    <s v="Non"/>
    <m/>
    <m/>
    <m/>
    <m/>
    <s v="466091 - M SAVOIE Christophe"/>
    <s v="GABLA-2024-1269"/>
    <s v="CR17"/>
    <x v="12"/>
    <n v="988"/>
    <s v="COMITE TERRITORIAL DE NOUVELLE CALEDONIE"/>
    <s v="02436"/>
    <x v="106"/>
  </r>
  <r>
    <n v="568625"/>
    <s v="M"/>
    <s v="FINAU"/>
    <s v="Aymerick"/>
    <s v="23/08/1991"/>
    <n v="2024"/>
    <s v="boxingclubmontdore@gmail.com"/>
    <x v="1"/>
    <s v="Actif"/>
    <s v="02/03/2024"/>
    <m/>
    <s v="BEAL (Boxe Educative Assaut Loisir)"/>
    <s v="02436 - BOXING CLUB DU MONT DORE"/>
    <s v="Non"/>
    <m/>
    <m/>
    <m/>
    <m/>
    <m/>
    <s v="GAJAU-2024-1149"/>
    <s v="CR17"/>
    <x v="12"/>
    <n v="988"/>
    <s v="COMITE TERRITORIAL DE NOUVELLE CALEDONIE"/>
    <s v="02436"/>
    <x v="106"/>
  </r>
  <r>
    <n v="566977"/>
    <s v="M"/>
    <s v="TEIHOTU"/>
    <s v="Edward"/>
    <s v="01/11/1973"/>
    <n v="2024"/>
    <s v="boxingclubmontdore@gmail.com"/>
    <x v="0"/>
    <s v="Actif"/>
    <s v="27/01/2024"/>
    <m/>
    <s v="BEAL (Boxe Educative Assaut Loisir)"/>
    <s v="02436 - BOXING CLUB DU MONT DORE"/>
    <s v="Non"/>
    <m/>
    <m/>
    <m/>
    <m/>
    <m/>
    <s v="GABLA-2024-1270"/>
    <s v="CR17"/>
    <x v="12"/>
    <n v="988"/>
    <s v="COMITE TERRITORIAL DE NOUVELLE CALEDONIE"/>
    <s v="02436"/>
    <x v="106"/>
  </r>
  <r>
    <n v="566977"/>
    <s v="M"/>
    <s v="TEIHOTU"/>
    <s v="Edward"/>
    <s v="01/11/1973"/>
    <n v="2024"/>
    <s v="boxingclubmontdore@gmail.com"/>
    <x v="1"/>
    <s v="Actif"/>
    <s v="02/03/2024"/>
    <m/>
    <s v="BEAL (Boxe Educative Assaut Loisir)"/>
    <s v="02436 - BOXING CLUB DU MONT DORE"/>
    <s v="Non"/>
    <m/>
    <m/>
    <m/>
    <m/>
    <m/>
    <s v="GAJAU-2024-1150"/>
    <s v="CR17"/>
    <x v="12"/>
    <n v="988"/>
    <s v="COMITE TERRITORIAL DE NOUVELLE CALEDONIE"/>
    <s v="02436"/>
    <x v="106"/>
  </r>
  <r>
    <n v="242003"/>
    <s v="M"/>
    <s v="GUAQUIER"/>
    <s v="Julien"/>
    <s v="13/03/1994"/>
    <n v="2024"/>
    <s v="guaquier.julien@gmail.com"/>
    <x v="1"/>
    <s v="Actif"/>
    <s v="02/04/2024"/>
    <m/>
    <s v="Dirigeant / BA (Boxe Amateur) / BEAL (Boxe Educative Assaut Loisir) / Officiel BEA / Officiel"/>
    <s v="00497 - USO BOXING CLUB BRUAYSIEN"/>
    <s v="Non"/>
    <m/>
    <m/>
    <m/>
    <m/>
    <s v="448282 - M ROEDER Georges"/>
    <s v="GAJAU-2024-1151"/>
    <s v="CR07"/>
    <x v="2"/>
    <m/>
    <m/>
    <s v="CR07"/>
    <x v="663"/>
  </r>
  <r>
    <n v="159954"/>
    <s v="M"/>
    <s v="DENIS"/>
    <s v="Jean Paul"/>
    <s v="19/11/1982"/>
    <n v="2024"/>
    <s v="jeanpaul.denis63@sfr.fr"/>
    <x v="0"/>
    <s v="Actif"/>
    <s v="15/01/2024"/>
    <m/>
    <s v="BEAL (Boxe Educative Assaut Loisir)"/>
    <s v="00497 - USO BOXING CLUB BRUAYSIEN"/>
    <s v="Non"/>
    <m/>
    <m/>
    <m/>
    <m/>
    <s v="448282 - M ROEDER Georges"/>
    <s v="GABLA-2024-1271"/>
    <s v="CR07"/>
    <x v="2"/>
    <n v="62"/>
    <s v="COMITE DEPARTEMENTAL PAS-DE-CALAIS"/>
    <s v="00497"/>
    <x v="164"/>
  </r>
  <r>
    <n v="170574"/>
    <s v="M"/>
    <s v="DJEMAA"/>
    <s v="Walid"/>
    <s v="09/04/1979"/>
    <n v="2024"/>
    <s v="walid.djemaa@free.fr"/>
    <x v="0"/>
    <s v="Actif"/>
    <s v="15/01/2024"/>
    <m/>
    <s v="BEAL (Boxe Educative Assaut Loisir)"/>
    <s v="00497 - USO BOXING CLUB BRUAYSIEN"/>
    <s v="Non"/>
    <m/>
    <m/>
    <m/>
    <m/>
    <s v="448282 - M ROEDER Georges"/>
    <s v="GABLA-2024-1272"/>
    <s v="CR07"/>
    <x v="2"/>
    <n v="62"/>
    <s v="COMITE DEPARTEMENTAL PAS-DE-CALAIS"/>
    <s v="00497"/>
    <x v="164"/>
  </r>
  <r>
    <n v="159954"/>
    <s v="M"/>
    <s v="DENIS"/>
    <s v="Jean Paul"/>
    <s v="19/11/1982"/>
    <n v="2024"/>
    <s v="jeanpaul.denis63@sfr.fr"/>
    <x v="1"/>
    <s v="Actif"/>
    <s v="15/01/2024"/>
    <m/>
    <s v="BEAL (Boxe Educative Assaut Loisir)"/>
    <m/>
    <s v="Non"/>
    <m/>
    <m/>
    <m/>
    <m/>
    <s v="448282 - M ROEDER Georges"/>
    <s v="GAJAU-2024-1152"/>
    <s v="CR07"/>
    <x v="2"/>
    <n v="62"/>
    <s v="COMITE DEPARTEMENTAL PAS-DE-CALAIS"/>
    <s v="00497"/>
    <x v="164"/>
  </r>
  <r>
    <n v="170574"/>
    <s v="M"/>
    <s v="DJEMAA"/>
    <s v="Walid"/>
    <s v="09/04/1979"/>
    <n v="2024"/>
    <s v="walid.djemaa@free.fr"/>
    <x v="1"/>
    <s v="Actif"/>
    <s v="15/01/2024"/>
    <m/>
    <s v="BEAL (Boxe Educative Assaut Loisir)"/>
    <s v="00497 - USO BOXING CLUB BRUAYSIEN"/>
    <s v="Non"/>
    <m/>
    <m/>
    <m/>
    <m/>
    <s v="448282 - M ROEDER Georges"/>
    <s v="GAJAU-2024-1153"/>
    <s v="CR07"/>
    <x v="2"/>
    <n v="62"/>
    <s v="COMITE DEPARTEMENTAL PAS-DE-CALAIS"/>
    <s v="00497"/>
    <x v="164"/>
  </r>
  <r>
    <n v="242003"/>
    <s v="M"/>
    <s v="GUAQUIER"/>
    <s v="Julien"/>
    <s v="13/03/1994"/>
    <n v="2024"/>
    <s v="guaquier.julien@gmail.com"/>
    <x v="2"/>
    <s v="Actif"/>
    <s v="22/04/2024"/>
    <m/>
    <s v="Dirigeant / BA (Boxe Amateur) / BEAL (Boxe Educative Assaut Loisir) / Officiel BEA / Officiel"/>
    <s v="00497 - USO BOXING CLUB BRUAYSIEN"/>
    <s v="Non"/>
    <m/>
    <m/>
    <m/>
    <m/>
    <s v="448282 - M ROEDER Georges"/>
    <s v="GAORA-2024-0030"/>
    <s v="CR07"/>
    <x v="2"/>
    <m/>
    <m/>
    <s v="CR07"/>
    <x v="663"/>
  </r>
  <r>
    <n v="320610"/>
    <s v="M"/>
    <s v="LEGRAND"/>
    <s v="Jessy"/>
    <s v="23/07/2002"/>
    <n v="2024"/>
    <s v="jesslegrand62@gmail.com"/>
    <x v="0"/>
    <s v="Actif"/>
    <s v="02/04/2024"/>
    <m/>
    <s v="BA (Boxe Amateur)"/>
    <s v="00497 - USO BOXING CLUB BRUAYSIEN"/>
    <s v="Non"/>
    <m/>
    <m/>
    <m/>
    <m/>
    <s v="320611 - M LEGRAND Joel"/>
    <s v="GABLA-2024-1273"/>
    <s v="CR07"/>
    <x v="2"/>
    <n v="62"/>
    <s v="COMITE DEPARTEMENTAL PAS-DE-CALAIS"/>
    <s v="00497"/>
    <x v="164"/>
  </r>
  <r>
    <n v="320610"/>
    <s v="M"/>
    <s v="LEGRAND"/>
    <s v="Jessy"/>
    <s v="23/07/2002"/>
    <n v="2024"/>
    <s v="jesslegrand62@gmail.com"/>
    <x v="1"/>
    <s v="Actif"/>
    <s v="02/04/2024"/>
    <m/>
    <s v="BA (Boxe Amateur)"/>
    <m/>
    <s v="Non"/>
    <m/>
    <m/>
    <m/>
    <m/>
    <s v="320611 - M LEGRAND Joel"/>
    <s v="GAJAU-2024-1154"/>
    <s v="CR07"/>
    <x v="2"/>
    <n v="62"/>
    <s v="COMITE DEPARTEMENTAL PAS-DE-CALAIS"/>
    <s v="00497"/>
    <x v="164"/>
  </r>
  <r>
    <n v="320610"/>
    <s v="M"/>
    <s v="LEGRAND"/>
    <s v="Jessy"/>
    <s v="23/07/2002"/>
    <n v="2024"/>
    <s v="jesslegrand62@gmail.com"/>
    <x v="2"/>
    <s v="Actif"/>
    <s v="15/04/2024"/>
    <m/>
    <s v="BA (Boxe Amateur)"/>
    <s v="00497 - USO BOXING CLUB BRUAYSIEN"/>
    <s v="Non"/>
    <m/>
    <m/>
    <m/>
    <m/>
    <s v="320611 - M LEGRAND Joel"/>
    <s v="GAORA-2024-0031"/>
    <s v="CR07"/>
    <x v="2"/>
    <n v="62"/>
    <s v="COMITE DEPARTEMENTAL PAS-DE-CALAIS"/>
    <s v="00497"/>
    <x v="164"/>
  </r>
  <r>
    <n v="448283"/>
    <s v="M"/>
    <s v="ROEDER"/>
    <s v="Julien"/>
    <s v="07/03/1995"/>
    <n v="2024"/>
    <s v="Tysondu62@hotmail.fr"/>
    <x v="0"/>
    <s v="Actif"/>
    <s v="02/04/2024"/>
    <m/>
    <s v="Officiel BEA / Cadre technique sans boxeur professionnel"/>
    <s v="00497 - USO BOXING CLUB BRUAYSIEN"/>
    <s v="Non"/>
    <m/>
    <m/>
    <m/>
    <m/>
    <s v="320611 - M LEGRAND Joel"/>
    <s v="GABLA-2024-1274"/>
    <s v="CR07"/>
    <x v="2"/>
    <n v="62"/>
    <s v="COMITE DEPARTEMENTAL PAS-DE-CALAIS"/>
    <s v="00497"/>
    <x v="164"/>
  </r>
  <r>
    <n v="448283"/>
    <s v="M"/>
    <s v="ROEDER"/>
    <s v="Julien"/>
    <s v="07/03/1995"/>
    <n v="2024"/>
    <s v="Tysondu62@hotmail.fr"/>
    <x v="1"/>
    <s v="Actif"/>
    <s v="02/04/2024"/>
    <m/>
    <s v="Officiel BEA / Cadre technique sans boxeur professionnel"/>
    <s v="00497 - USO BOXING CLUB BRUAYSIEN"/>
    <s v="Non"/>
    <m/>
    <m/>
    <m/>
    <m/>
    <s v="320611 - M LEGRAND Joel"/>
    <s v="GAJAU-2024-1155"/>
    <s v="CR07"/>
    <x v="2"/>
    <n v="62"/>
    <s v="COMITE DEPARTEMENTAL PAS-DE-CALAIS"/>
    <s v="00497"/>
    <x v="164"/>
  </r>
  <r>
    <n v="448283"/>
    <s v="M"/>
    <s v="ROEDER"/>
    <s v="Julien"/>
    <s v="07/03/1995"/>
    <n v="2024"/>
    <s v="Tysondu62@hotmail.fr"/>
    <x v="2"/>
    <s v="Actif"/>
    <s v="22/04/2024"/>
    <m/>
    <s v="Officiel BEA / Cadre technique sans boxeur professionnel"/>
    <s v="00497 - USO BOXING CLUB BRUAYSIEN"/>
    <s v="Non"/>
    <m/>
    <m/>
    <m/>
    <m/>
    <s v="320611 - M LEGRAND Joel"/>
    <s v="GAORA-2024-0032"/>
    <s v="CR07"/>
    <x v="2"/>
    <n v="62"/>
    <s v="COMITE DEPARTEMENTAL PAS-DE-CALAIS"/>
    <s v="00497"/>
    <x v="164"/>
  </r>
  <r>
    <n v="565824"/>
    <s v="Mme"/>
    <s v="GHRIBI"/>
    <s v="Ikram"/>
    <s v="02/11/2009"/>
    <n v="2024"/>
    <s v="hedi-ghribi@hotmail.fr"/>
    <x v="0"/>
    <s v="Actif"/>
    <s v="10/04/2024"/>
    <m/>
    <s v="BEAL (Boxe Educative Assaut Loisir)"/>
    <s v="03268 - LE RING OLYMPIEN - DE CILLIS TEAM"/>
    <s v="Non"/>
    <m/>
    <m/>
    <m/>
    <m/>
    <s v="209644 - M FONTANA Jean-Claude"/>
    <s v="GABLA-2024-1275"/>
    <s v="CR13"/>
    <x v="8"/>
    <n v="83"/>
    <s v="COMITE DEPARTEMENTAL DU VAR"/>
    <s v="03268"/>
    <x v="667"/>
  </r>
  <r>
    <n v="488244"/>
    <s v="M"/>
    <s v="TARAMASCO"/>
    <s v="Lino"/>
    <s v="01/03/2008"/>
    <n v="2024"/>
    <s v="linotaramasco@gmail.com"/>
    <x v="0"/>
    <s v="Actif"/>
    <s v="10/04/2024"/>
    <m/>
    <s v="BEAL (Boxe Educative Assaut Loisir)"/>
    <s v="03268 - LE RING OLYMPIEN - DE CILLIS TEAM"/>
    <s v="Non"/>
    <m/>
    <m/>
    <m/>
    <m/>
    <s v="209644 - M FONTANA Jean-Claude"/>
    <s v="GABLA-2024-1276"/>
    <s v="CR13"/>
    <x v="8"/>
    <n v="83"/>
    <s v="COMITE DEPARTEMENTAL DU VAR"/>
    <s v="03268"/>
    <x v="667"/>
  </r>
  <r>
    <n v="564290"/>
    <s v="M"/>
    <s v="PONTONE"/>
    <s v="Tyméo"/>
    <s v="11/11/2010"/>
    <n v="2024"/>
    <s v="ludovic.pontone8500@gmail.com"/>
    <x v="0"/>
    <s v="Actif"/>
    <s v="10/04/2024"/>
    <m/>
    <s v="BEAL (Boxe Educative Assaut Loisir)"/>
    <s v="03268 - LE RING OLYMPIEN - DE CILLIS TEAM"/>
    <s v="Non"/>
    <m/>
    <m/>
    <m/>
    <m/>
    <s v="209644 - M FONTANA Jean-Claude"/>
    <s v="GABLA-2024-1277"/>
    <s v="CR13"/>
    <x v="8"/>
    <n v="83"/>
    <s v="COMITE DEPARTEMENTAL DU VAR"/>
    <s v="03268"/>
    <x v="667"/>
  </r>
  <r>
    <n v="204415"/>
    <s v="M"/>
    <s v="FERRANDI"/>
    <s v="Stephane"/>
    <s v="24/04/1976"/>
    <n v="2024"/>
    <s v="s.ferrandi@avenir-renovation.fr"/>
    <x v="0"/>
    <s v="Actif"/>
    <s v="10/04/2024"/>
    <m/>
    <s v="BEAL (Boxe Educative Assaut Loisir)"/>
    <s v="03268 - LE RING OLYMPIEN - DE CILLIS TEAM"/>
    <s v="Non"/>
    <m/>
    <m/>
    <m/>
    <m/>
    <s v="209644 - M FONTANA Jean-Claude"/>
    <s v="GABLA-2024-1278"/>
    <s v="CR13"/>
    <x v="8"/>
    <n v="83"/>
    <s v="COMITE DEPARTEMENTAL DU VAR"/>
    <s v="03268"/>
    <x v="667"/>
  </r>
  <r>
    <n v="320611"/>
    <s v="M"/>
    <s v="LEGRAND"/>
    <s v="Joel"/>
    <s v="19/07/1962"/>
    <n v="2024"/>
    <s v="usoblboxe@gmail.com"/>
    <x v="0"/>
    <s v="Actif"/>
    <s v="08/04/2024"/>
    <m/>
    <s v="Cadre technique avec boxeur professionnel"/>
    <s v="00497 - USO BOXING CLUB BRUAYSIEN"/>
    <s v="Non"/>
    <m/>
    <m/>
    <m/>
    <m/>
    <s v="448282 - M ROEDER Georges"/>
    <s v="GABLA-2024-1279"/>
    <s v="CR07"/>
    <x v="2"/>
    <n v="62"/>
    <s v="COMITE DEPARTEMENTAL PAS-DE-CALAIS"/>
    <s v="00497"/>
    <x v="164"/>
  </r>
  <r>
    <n v="320611"/>
    <s v="M"/>
    <s v="LEGRAND"/>
    <s v="Joel"/>
    <s v="19/07/1962"/>
    <n v="2024"/>
    <s v="usoblboxe@gmail.com"/>
    <x v="1"/>
    <s v="Actif"/>
    <s v="15/04/2024"/>
    <m/>
    <s v="Cadre technique avec boxeur professionnel"/>
    <m/>
    <s v="Non"/>
    <m/>
    <m/>
    <m/>
    <m/>
    <s v="448282 - M ROEDER Georges"/>
    <s v="GAJAU-2024-1156"/>
    <s v="CR07"/>
    <x v="2"/>
    <n v="62"/>
    <s v="COMITE DEPARTEMENTAL PAS-DE-CALAIS"/>
    <s v="00497"/>
    <x v="164"/>
  </r>
  <r>
    <n v="320611"/>
    <s v="M"/>
    <s v="LEGRAND"/>
    <s v="Joel"/>
    <s v="19/07/1962"/>
    <n v="2024"/>
    <s v="usoblboxe@gmail.com"/>
    <x v="2"/>
    <s v="Actif"/>
    <s v="15/04/2024"/>
    <m/>
    <s v="Cadre technique avec boxeur professionnel"/>
    <m/>
    <s v="Non"/>
    <m/>
    <m/>
    <m/>
    <m/>
    <s v="448282 - M ROEDER Georges"/>
    <s v="GAORA-2024-0033"/>
    <s v="CR07"/>
    <x v="2"/>
    <n v="62"/>
    <s v="COMITE DEPARTEMENTAL PAS-DE-CALAIS"/>
    <s v="00497"/>
    <x v="164"/>
  </r>
  <r>
    <s v="034473"/>
    <s v="Mme"/>
    <s v="BALIT"/>
    <s v="Sabine"/>
    <s v="26/10/1979"/>
    <n v="2024"/>
    <s v="balitsabine@yahoo.fr"/>
    <x v="1"/>
    <s v="Actif"/>
    <s v="24/04/2024"/>
    <m/>
    <s v="BEAL (Boxe Educative Assaut Loisir)"/>
    <s v="02055 - ABC INTERSPORTS"/>
    <s v="Non"/>
    <m/>
    <m/>
    <m/>
    <m/>
    <s v="023164 - M ARRENDEL DRELIN Philippe"/>
    <s v="GAJAU-2024-1157"/>
    <s v="CR14"/>
    <x v="15"/>
    <n v="971"/>
    <s v="COMITE DEPARTEMENTAL DE GUADELOUPE"/>
    <s v="02055"/>
    <x v="652"/>
  </r>
  <r>
    <n v="239291"/>
    <s v="M"/>
    <s v="GRE"/>
    <s v="Daguil"/>
    <s v="08/01/2005"/>
    <n v="2024"/>
    <s v="rodriguezdaguil@gmail.com"/>
    <x v="1"/>
    <s v="Actif"/>
    <s v="24/04/2024"/>
    <m/>
    <s v="BA (Boxe Amateur)"/>
    <s v="02055 - ABC INTERSPORTS"/>
    <s v="Non"/>
    <m/>
    <m/>
    <m/>
    <m/>
    <s v="023164 - M ARRENDEL DRELIN Philippe"/>
    <s v="GAJAU-2024-1158"/>
    <s v="CR14"/>
    <x v="15"/>
    <n v="971"/>
    <s v="COMITE DEPARTEMENTAL DE GUADELOUPE"/>
    <s v="02055"/>
    <x v="652"/>
  </r>
  <r>
    <n v="347255"/>
    <s v="M"/>
    <s v="MARCELIN"/>
    <s v="Thierry"/>
    <s v="10/11/2008"/>
    <n v="2024"/>
    <s v="evenamarcelin1992@gmail.com"/>
    <x v="1"/>
    <s v="Actif"/>
    <s v="24/04/2024"/>
    <m/>
    <s v="BEAL (Boxe Educative Assaut Loisir)"/>
    <s v="02055 - ABC INTERSPORTS"/>
    <s v="Non"/>
    <m/>
    <m/>
    <m/>
    <m/>
    <s v="023164 - M ARRENDEL DRELIN Philippe"/>
    <s v="GAJAU-2024-1159"/>
    <s v="CR14"/>
    <x v="15"/>
    <n v="971"/>
    <s v="COMITE DEPARTEMENTAL DE GUADELOUPE"/>
    <s v="02055"/>
    <x v="652"/>
  </r>
  <r>
    <n v="484776"/>
    <s v="Mme"/>
    <s v="SYLVESTRE"/>
    <s v="Melodie"/>
    <s v="27/01/1990"/>
    <n v="2024"/>
    <s v="sylvestre.melodie@gmail.com"/>
    <x v="1"/>
    <s v="Actif"/>
    <s v="24/04/2024"/>
    <m/>
    <s v="BEAL (Boxe Educative Assaut Loisir)"/>
    <s v="02055 - ABC INTERSPORTS"/>
    <s v="Non"/>
    <m/>
    <m/>
    <m/>
    <m/>
    <s v="023164 - M ARRENDEL DRELIN Philippe"/>
    <s v="GAJAU-2024-1160"/>
    <s v="CR14"/>
    <x v="15"/>
    <n v="971"/>
    <s v="COMITE DEPARTEMENTAL DE GUADELOUPE"/>
    <s v="02055"/>
    <x v="652"/>
  </r>
  <r>
    <n v="226666"/>
    <s v="Mme"/>
    <s v="GESBERT"/>
    <s v="Zoe"/>
    <s v="18/06/2008"/>
    <n v="2024"/>
    <s v="piticoom@wanadoo.fr"/>
    <x v="1"/>
    <s v="Actif"/>
    <s v="24/04/2024"/>
    <m/>
    <s v="BEAL (Boxe Educative Assaut Loisir)"/>
    <s v="02055 - ABC INTERSPORTS"/>
    <s v="Non"/>
    <m/>
    <m/>
    <m/>
    <m/>
    <s v="023164 - M ARRENDEL DRELIN Philippe"/>
    <s v="GAJAU-2024-1161"/>
    <s v="CR14"/>
    <x v="15"/>
    <n v="971"/>
    <s v="COMITE DEPARTEMENTAL DE GUADELOUPE"/>
    <s v="02055"/>
    <x v="652"/>
  </r>
  <r>
    <n v="122425"/>
    <s v="Mme"/>
    <s v="CHERY-HUNT"/>
    <s v="Naicha"/>
    <s v="03/08/2005"/>
    <n v="2024"/>
    <s v="cheryhuntnaicha@gmail.com"/>
    <x v="1"/>
    <s v="Actif"/>
    <s v="24/04/2024"/>
    <m/>
    <s v="BEAL (Boxe Educative Assaut Loisir)"/>
    <s v="02055 - ABC INTERSPORTS"/>
    <s v="Non"/>
    <m/>
    <m/>
    <m/>
    <m/>
    <s v="023164 - M ARRENDEL DRELIN Philippe"/>
    <s v="GAJAU-2024-1162"/>
    <s v="CR14"/>
    <x v="15"/>
    <n v="971"/>
    <s v="COMITE DEPARTEMENTAL DE GUADELOUPE"/>
    <s v="02055"/>
    <x v="652"/>
  </r>
  <r>
    <n v="312803"/>
    <s v="M"/>
    <s v="LE GOAS"/>
    <s v="Jose Agustin"/>
    <s v="21/09/2008"/>
    <n v="2024"/>
    <s v="nilolego25@hotmail.com"/>
    <x v="1"/>
    <s v="Actif"/>
    <s v="24/04/2024"/>
    <m/>
    <s v="BEAL (Boxe Educative Assaut Loisir)"/>
    <s v="02055 - ABC INTERSPORTS"/>
    <s v="Non"/>
    <m/>
    <m/>
    <m/>
    <m/>
    <s v="023164 - M ARRENDEL DRELIN Philippe"/>
    <s v="GAJAU-2024-1163"/>
    <s v="CR14"/>
    <x v="15"/>
    <n v="971"/>
    <s v="COMITE DEPARTEMENTAL DE GUADELOUPE"/>
    <s v="02055"/>
    <x v="652"/>
  </r>
  <r>
    <n v="550607"/>
    <s v="M"/>
    <s v="LEVY"/>
    <s v="Andy"/>
    <s v="21/10/2009"/>
    <n v="2024"/>
    <s v="Houzou34@gmail.com"/>
    <x v="0"/>
    <s v="Actif"/>
    <s v="02/12/2023"/>
    <m/>
    <s v="BEAL (Boxe Educative Assaut Loisir)"/>
    <s v="02743 - NOBLE ART PEPIEUXOIS"/>
    <s v="Non"/>
    <m/>
    <m/>
    <m/>
    <m/>
    <s v="427533 - M PREVET Robert"/>
    <s v="GABLA-2023-0327"/>
    <s v="CR11"/>
    <x v="4"/>
    <n v="11"/>
    <s v="COMITE DEPARTEMENTAL AUDE"/>
    <s v="02743"/>
    <x v="199"/>
  </r>
  <r>
    <n v="550607"/>
    <s v="M"/>
    <s v="LEVY"/>
    <s v="Andy"/>
    <s v="21/10/2009"/>
    <n v="2024"/>
    <s v="Houzou34@gmail.com"/>
    <x v="1"/>
    <s v="Actif"/>
    <s v="03/02/2024"/>
    <m/>
    <s v="BEAL (Boxe Educative Assaut Loisir)"/>
    <s v="02743 - NOBLE ART PEPIEUXOIS"/>
    <s v="Non"/>
    <m/>
    <m/>
    <m/>
    <m/>
    <m/>
    <s v="GAJAU-2024-1164"/>
    <s v="CR11"/>
    <x v="4"/>
    <n v="11"/>
    <s v="COMITE DEPARTEMENTAL AUDE"/>
    <s v="02743"/>
    <x v="199"/>
  </r>
  <r>
    <n v="566505"/>
    <s v="M"/>
    <s v="HARFI"/>
    <s v="Camil"/>
    <s v="18/06/2008"/>
    <n v="2024"/>
    <s v="heurtefeuremy@gmail.com"/>
    <x v="0"/>
    <s v="Actif"/>
    <s v="28/10/2023"/>
    <m/>
    <s v="BEAL (Boxe Educative Assaut Loisir)"/>
    <s v="02670 - JEUNESSE BOXE ESTRESSIN"/>
    <s v="Non"/>
    <m/>
    <m/>
    <m/>
    <m/>
    <s v="117083 - M CHARFI Kamel"/>
    <s v="GABLA-2023-0328"/>
    <s v="CR01"/>
    <x v="0"/>
    <n v="38"/>
    <s v="COMITE DEPARTEMENTAL DE L'ISERE"/>
    <s v="02670"/>
    <x v="476"/>
  </r>
  <r>
    <n v="566505"/>
    <s v="M"/>
    <s v="HARFI"/>
    <s v="Camil"/>
    <s v="18/06/2008"/>
    <n v="2024"/>
    <s v="heurtefeuremy@gmail.com"/>
    <x v="1"/>
    <s v="Actif"/>
    <s v="20/01/2024"/>
    <m/>
    <s v="BEAL (Boxe Educative Assaut Loisir)"/>
    <s v="02670 - JEUNESSE BOXE ESTRESSIN"/>
    <s v="Non"/>
    <m/>
    <m/>
    <m/>
    <m/>
    <s v="117083 - M CHARFI Kamel"/>
    <s v="GAJAU-2024-1165"/>
    <s v="CR01"/>
    <x v="0"/>
    <n v="38"/>
    <s v="COMITE DEPARTEMENTAL DE L'ISERE"/>
    <s v="02670"/>
    <x v="476"/>
  </r>
  <r>
    <n v="503636"/>
    <s v="M"/>
    <s v="TURINAY"/>
    <s v="Arthur"/>
    <s v="10/12/1988"/>
    <n v="2024"/>
    <s v="ar.turinay@gmail.com"/>
    <x v="1"/>
    <s v="Actif"/>
    <s v="12/03/2024"/>
    <m/>
    <s v="BEAL (Boxe Educative Assaut Loisir)"/>
    <s v="02782 - BOXING CLUB TRINITE"/>
    <s v="Non"/>
    <m/>
    <m/>
    <m/>
    <m/>
    <m/>
    <s v="GAJAU-2024-1166"/>
    <s v="CR16"/>
    <x v="18"/>
    <n v="972"/>
    <s v="COMITE DEPARTEMENTAL DE MARTINIQUE"/>
    <s v="02782"/>
    <x v="489"/>
  </r>
  <r>
    <n v="539012"/>
    <s v="M"/>
    <s v="LARAVINE"/>
    <s v="Nael Mathieu"/>
    <s v="27/08/2011"/>
    <n v="2024"/>
    <s v="jamlunana.zen@gmail.com"/>
    <x v="1"/>
    <s v="Actif"/>
    <s v="13/04/2024"/>
    <m/>
    <s v="BEAL (Boxe Educative Assaut Loisir)"/>
    <s v="01386 - CB A DE STE MARIE"/>
    <s v="Non"/>
    <m/>
    <m/>
    <m/>
    <m/>
    <s v="241030 - M GRONDIN Georges"/>
    <s v="GAJAU-2024-1167"/>
    <s v="CR18"/>
    <x v="17"/>
    <n v="974"/>
    <s v="COMITE DEPARTEMENTAL DE LA REUNION"/>
    <s v="01386"/>
    <x v="354"/>
  </r>
  <r>
    <n v="452445"/>
    <s v="Mme"/>
    <s v="ROUSSEAU"/>
    <s v="Eva"/>
    <s v="22/01/2009"/>
    <n v="2024"/>
    <s v="run.olivier@wanadoo.fr"/>
    <x v="1"/>
    <s v="Actif"/>
    <s v="13/04/2024"/>
    <m/>
    <s v="BEAL (Boxe Educative Assaut Loisir)"/>
    <s v="01386 - CB A DE STE MARIE"/>
    <s v="Non"/>
    <m/>
    <m/>
    <m/>
    <m/>
    <s v="241030 - M GRONDIN Georges"/>
    <s v="GAJAU-2024-1168"/>
    <s v="CR18"/>
    <x v="17"/>
    <n v="974"/>
    <s v="COMITE DEPARTEMENTAL DE LA REUNION"/>
    <s v="01386"/>
    <x v="354"/>
  </r>
  <r>
    <n v="473829"/>
    <s v="Mme"/>
    <s v="SHUM-KUEN"/>
    <s v="Alexia"/>
    <s v="04/05/2005"/>
    <n v="2024"/>
    <s v="skmaite974@gmail.com"/>
    <x v="1"/>
    <s v="Actif"/>
    <s v="13/04/2024"/>
    <m/>
    <s v="BEAL (Boxe Educative Assaut Loisir)"/>
    <s v="01386 - CB A DE STE MARIE"/>
    <s v="Non"/>
    <m/>
    <m/>
    <m/>
    <m/>
    <s v="241030 - M GRONDIN Georges"/>
    <s v="GAJAU-2024-1169"/>
    <s v="CR18"/>
    <x v="17"/>
    <n v="974"/>
    <s v="COMITE DEPARTEMENTAL DE LA REUNION"/>
    <s v="01386"/>
    <x v="354"/>
  </r>
  <r>
    <n v="473830"/>
    <s v="Mme"/>
    <s v="SHUM-KUEN"/>
    <s v="Chanel"/>
    <s v="09/04/2009"/>
    <n v="2024"/>
    <s v="skmaite974@gmail.com"/>
    <x v="1"/>
    <s v="Actif"/>
    <s v="13/04/2024"/>
    <m/>
    <s v="BEAL (Boxe Educative Assaut Loisir)"/>
    <s v="01386 - CB A DE STE MARIE"/>
    <s v="Non"/>
    <m/>
    <m/>
    <m/>
    <m/>
    <s v="241030 - M GRONDIN Georges"/>
    <s v="GAJAU-2024-1170"/>
    <s v="CR18"/>
    <x v="17"/>
    <n v="974"/>
    <s v="COMITE DEPARTEMENTAL DE LA REUNION"/>
    <s v="01386"/>
    <x v="354"/>
  </r>
  <r>
    <n v="112021"/>
    <s v="M"/>
    <s v="CELOTTO"/>
    <s v="Hugo"/>
    <s v="07/07/2010"/>
    <n v="2024"/>
    <s v="annemariecelotto194@gmail.com"/>
    <x v="1"/>
    <s v="Actif"/>
    <s v="13/04/2024"/>
    <m/>
    <s v="BEAL (Boxe Educative Assaut Loisir)"/>
    <s v="01386 - CB A DE STE MARIE"/>
    <s v="Non"/>
    <m/>
    <m/>
    <m/>
    <m/>
    <s v="241030 - M GRONDIN Georges"/>
    <s v="GAJAU-2024-1171"/>
    <s v="CR18"/>
    <x v="17"/>
    <n v="974"/>
    <s v="COMITE DEPARTEMENTAL DE LA REUNION"/>
    <s v="01386"/>
    <x v="354"/>
  </r>
  <r>
    <n v="411392"/>
    <s v="M"/>
    <s v="PERBOS"/>
    <s v="Nathanael"/>
    <s v="16/02/2011"/>
    <n v="2024"/>
    <s v="frederic.perbos@gmail.com"/>
    <x v="1"/>
    <s v="Actif"/>
    <s v="14/04/2024"/>
    <m/>
    <s v="BEAL (Boxe Educative Assaut Loisir)"/>
    <s v="01386 - CB A DE STE MARIE"/>
    <s v="Non"/>
    <m/>
    <m/>
    <m/>
    <m/>
    <s v="241030 - M GRONDIN Georges"/>
    <s v="GAJAU-2024-1172"/>
    <s v="CR18"/>
    <x v="17"/>
    <n v="974"/>
    <s v="COMITE DEPARTEMENTAL DE LA REUNION"/>
    <s v="01386"/>
    <x v="354"/>
  </r>
  <r>
    <n v="452130"/>
    <s v="M"/>
    <s v="ROULLIN"/>
    <s v="Alex"/>
    <s v="08/10/2010"/>
    <n v="2024"/>
    <s v="roullingerard@gmail.com"/>
    <x v="1"/>
    <s v="Actif"/>
    <s v="13/04/2024"/>
    <m/>
    <s v="BEAL (Boxe Educative Assaut Loisir)"/>
    <s v="01386 - CB A DE STE MARIE"/>
    <s v="Non"/>
    <m/>
    <m/>
    <m/>
    <m/>
    <s v="113703 - M CHAFFRE Yoland"/>
    <s v="GAJAU-2024-1173"/>
    <s v="CR18"/>
    <x v="17"/>
    <n v="974"/>
    <s v="COMITE DEPARTEMENTAL DE LA REUNION"/>
    <s v="01386"/>
    <x v="354"/>
  </r>
  <r>
    <s v="092056"/>
    <s v="Mme"/>
    <s v="BOYER PARIEL"/>
    <s v="Rachel"/>
    <s v="19/04/2011"/>
    <n v="2024"/>
    <s v="geo.grondin@laposte.net"/>
    <x v="1"/>
    <s v="Actif"/>
    <s v="13/04/2024"/>
    <m/>
    <s v="BEAL (Boxe Educative Assaut Loisir)"/>
    <s v="01386 - CB A DE STE MARIE"/>
    <s v="Non"/>
    <m/>
    <m/>
    <m/>
    <m/>
    <s v="113703 - M CHAFFRE Yoland"/>
    <s v="GAJAU-2024-1174"/>
    <s v="CR18"/>
    <x v="17"/>
    <n v="974"/>
    <s v="COMITE DEPARTEMENTAL DE LA REUNION"/>
    <s v="01386"/>
    <x v="354"/>
  </r>
  <r>
    <n v="538995"/>
    <s v="Mme"/>
    <s v="COURVILLE"/>
    <s v="Stephanie"/>
    <s v="22/03/1985"/>
    <n v="2024"/>
    <s v="courville.stephanie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81"/>
    <s v="CR18"/>
    <x v="17"/>
    <n v="974"/>
    <s v="COMITE DEPARTEMENTAL DE LA REUNION"/>
    <s v="01386"/>
    <x v="354"/>
  </r>
  <r>
    <n v="539002"/>
    <s v="M"/>
    <s v="LALLEMAND"/>
    <s v="Isaack"/>
    <s v="07/10/2010"/>
    <n v="2024"/>
    <s v="courville.stephanie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82"/>
    <s v="CR18"/>
    <x v="17"/>
    <n v="974"/>
    <s v="COMITE DEPARTEMENTAL DE LA REUNION"/>
    <s v="01386"/>
    <x v="354"/>
  </r>
  <r>
    <n v="539013"/>
    <s v="M"/>
    <s v="NATIVEL"/>
    <s v="Emmanuel"/>
    <s v="26/08/1998"/>
    <n v="2024"/>
    <s v="emmanuelnativel.974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83"/>
    <s v="CR18"/>
    <x v="17"/>
    <n v="974"/>
    <s v="COMITE DEPARTEMENTAL DE LA REUNION"/>
    <s v="01386"/>
    <x v="354"/>
  </r>
  <r>
    <n v="539015"/>
    <s v="M"/>
    <s v="RANGASSAMY SETTAMA"/>
    <s v="Antoine"/>
    <s v="09/01/2017"/>
    <n v="2024"/>
    <s v="ranga974@hotmail.fr"/>
    <x v="0"/>
    <s v="Actif"/>
    <s v="13/04/2024"/>
    <m/>
    <s v="BEAL (Boxe Educative Assaut Loisir)"/>
    <s v="01386 - CB A DE STE MARIE"/>
    <s v="Non"/>
    <m/>
    <m/>
    <m/>
    <m/>
    <s v="241030 - M GRONDIN Georges"/>
    <s v="GABLA-2024-1284"/>
    <s v="CR18"/>
    <x v="17"/>
    <n v="974"/>
    <s v="COMITE DEPARTEMENTAL DE LA REUNION"/>
    <s v="01386"/>
    <x v="354"/>
  </r>
  <r>
    <n v="539017"/>
    <s v="Mme"/>
    <s v="RANGUIN"/>
    <s v="Ludmilla"/>
    <s v="29/07/2008"/>
    <n v="2024"/>
    <s v="ranguin.johan@laposte.net"/>
    <x v="0"/>
    <s v="Actif"/>
    <s v="13/04/2024"/>
    <m/>
    <s v="BEAL (Boxe Educative Assaut Loisir)"/>
    <s v="01386 - CB A DE STE MARIE"/>
    <s v="Non"/>
    <m/>
    <m/>
    <m/>
    <m/>
    <s v="241030 - M GRONDIN Georges"/>
    <s v="GABLA-2024-1285"/>
    <s v="CR18"/>
    <x v="17"/>
    <n v="974"/>
    <s v="COMITE DEPARTEMENTAL DE LA REUNION"/>
    <s v="01386"/>
    <x v="354"/>
  </r>
  <r>
    <n v="539030"/>
    <s v="M"/>
    <s v="TURPIN"/>
    <s v="Rehann"/>
    <s v="08/11/2011"/>
    <n v="2024"/>
    <s v="sandrinerehann974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86"/>
    <s v="CR18"/>
    <x v="17"/>
    <n v="974"/>
    <s v="COMITE DEPARTEMENTAL DE LA REUNION"/>
    <s v="01386"/>
    <x v="354"/>
  </r>
  <r>
    <n v="543556"/>
    <s v="M"/>
    <s v="L'FAQIHI"/>
    <s v="Mehdi"/>
    <s v="08/08/2009"/>
    <n v="2024"/>
    <s v="lfaqihi.mehdi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87"/>
    <s v="CR18"/>
    <x v="17"/>
    <n v="974"/>
    <s v="COMITE DEPARTEMENTAL DE LA REUNION"/>
    <s v="01386"/>
    <x v="354"/>
  </r>
  <r>
    <n v="489145"/>
    <s v="M"/>
    <s v="TAULET"/>
    <s v="Gabriel"/>
    <s v="03/08/2006"/>
    <n v="2024"/>
    <s v="upsd.boxe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88"/>
    <s v="CR18"/>
    <x v="17"/>
    <n v="974"/>
    <s v="COMITE DEPARTEMENTAL DE LA REUNION"/>
    <s v="01386"/>
    <x v="354"/>
  </r>
  <r>
    <n v="545038"/>
    <s v="Mme"/>
    <s v="DUMONT RAONY"/>
    <s v="Jade"/>
    <s v="01/06/2015"/>
    <n v="2024"/>
    <s v="geo.grondin@laposte.net"/>
    <x v="0"/>
    <s v="Actif"/>
    <s v="13/04/2024"/>
    <m/>
    <s v="BEAL (Boxe Educative Assaut Loisir)"/>
    <s v="01386 - CB A DE STE MARIE"/>
    <s v="Non"/>
    <m/>
    <m/>
    <m/>
    <m/>
    <s v="241030 - M GRONDIN Georges"/>
    <s v="GABLA-2024-1289"/>
    <s v="CR18"/>
    <x v="17"/>
    <n v="974"/>
    <s v="COMITE DEPARTEMENTAL DE LA REUNION"/>
    <s v="01386"/>
    <x v="354"/>
  </r>
  <r>
    <n v="545114"/>
    <s v="Mme"/>
    <s v="SINAPIN"/>
    <s v="Jahlycia"/>
    <s v="06/04/2011"/>
    <n v="2024"/>
    <s v="chaffre.yoland@hotmail.fr"/>
    <x v="0"/>
    <s v="Actif"/>
    <s v="13/04/2024"/>
    <m/>
    <s v="BEAL (Boxe Educative Assaut Loisir)"/>
    <s v="01386 - CB A DE STE MARIE"/>
    <s v="Non"/>
    <m/>
    <m/>
    <m/>
    <m/>
    <s v="241030 - M GRONDIN Georges"/>
    <s v="GABLA-2024-1290"/>
    <s v="CR18"/>
    <x v="17"/>
    <n v="974"/>
    <s v="COMITE DEPARTEMENTAL DE LA REUNION"/>
    <s v="01386"/>
    <x v="354"/>
  </r>
  <r>
    <n v="296410"/>
    <s v="M"/>
    <s v="LABAT"/>
    <s v="Quentin"/>
    <s v="24/03/1984"/>
    <n v="2024"/>
    <s v="quentinlabat@hotmail.fr"/>
    <x v="0"/>
    <s v="Actif"/>
    <s v="13/04/2024"/>
    <m/>
    <s v="BEAL (Boxe Educative Assaut Loisir)"/>
    <s v="01386 - CB A DE STE MARIE"/>
    <s v="Non"/>
    <m/>
    <m/>
    <m/>
    <m/>
    <s v="241030 - M GRONDIN Georges"/>
    <s v="GABLA-2024-1291"/>
    <s v="CR18"/>
    <x v="17"/>
    <n v="974"/>
    <s v="COMITE DEPARTEMENTAL DE LA REUNION"/>
    <s v="01386"/>
    <x v="354"/>
  </r>
  <r>
    <n v="545126"/>
    <s v="Mme"/>
    <s v="JOURDAN"/>
    <s v="Ema"/>
    <s v="03/08/2016"/>
    <n v="2024"/>
    <s v="audsum27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92"/>
    <s v="CR18"/>
    <x v="17"/>
    <n v="974"/>
    <s v="COMITE DEPARTEMENTAL DE LA REUNION"/>
    <s v="01386"/>
    <x v="354"/>
  </r>
  <r>
    <n v="545135"/>
    <s v="M"/>
    <s v="MONEIN"/>
    <s v="Maxence"/>
    <s v="26/07/2012"/>
    <n v="2024"/>
    <s v="ludo.wired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93"/>
    <s v="CR18"/>
    <x v="17"/>
    <n v="974"/>
    <s v="COMITE DEPARTEMENTAL DE LA REUNION"/>
    <s v="01386"/>
    <x v="354"/>
  </r>
  <r>
    <n v="545149"/>
    <s v="M"/>
    <s v="LAM-YAM"/>
    <s v="Denis"/>
    <s v="11/07/1992"/>
    <n v="2024"/>
    <s v="denis.lamyam@live.fr"/>
    <x v="0"/>
    <s v="Actif"/>
    <s v="13/04/2024"/>
    <m/>
    <s v="BEAL (Boxe Educative Assaut Loisir)"/>
    <s v="01386 - CB A DE STE MARIE"/>
    <s v="Non"/>
    <m/>
    <m/>
    <m/>
    <m/>
    <s v="241030 - M GRONDIN Georges"/>
    <s v="GABLA-2024-1294"/>
    <s v="CR18"/>
    <x v="17"/>
    <n v="974"/>
    <s v="COMITE DEPARTEMENTAL DE LA REUNION"/>
    <s v="01386"/>
    <x v="354"/>
  </r>
  <r>
    <n v="545155"/>
    <s v="M"/>
    <s v="SAUTRON"/>
    <s v="Nicolas"/>
    <s v="12/08/1992"/>
    <n v="2024"/>
    <s v="nico.s97438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95"/>
    <s v="CR18"/>
    <x v="17"/>
    <n v="974"/>
    <s v="COMITE DEPARTEMENTAL DE LA REUNION"/>
    <s v="01386"/>
    <x v="354"/>
  </r>
  <r>
    <n v="426316"/>
    <s v="M"/>
    <s v="POUNOUSSAMY"/>
    <s v="Terence"/>
    <s v="27/10/2010"/>
    <n v="2024"/>
    <s v="jeannicolas.pounoussamy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96"/>
    <s v="CR18"/>
    <x v="17"/>
    <n v="974"/>
    <s v="COMITE DEPARTEMENTAL DE LA REUNION"/>
    <s v="01386"/>
    <x v="354"/>
  </r>
  <r>
    <n v="103649"/>
    <s v="M"/>
    <s v="CAMINADE"/>
    <s v="Kamil"/>
    <s v="12/11/2008"/>
    <n v="2024"/>
    <s v="caminadenadia12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97"/>
    <s v="CR18"/>
    <x v="17"/>
    <n v="974"/>
    <s v="COMITE DEPARTEMENTAL DE LA REUNION"/>
    <s v="01386"/>
    <x v="354"/>
  </r>
  <r>
    <n v="421035"/>
    <s v="M"/>
    <s v="PITOU"/>
    <s v="Gaetan"/>
    <s v="04/10/2008"/>
    <n v="2024"/>
    <s v="nonoburnot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298"/>
    <s v="CR18"/>
    <x v="17"/>
    <n v="974"/>
    <s v="COMITE DEPARTEMENTAL DE LA REUNION"/>
    <s v="01386"/>
    <x v="354"/>
  </r>
  <r>
    <n v="566633"/>
    <s v="Mme"/>
    <s v="ROBERT"/>
    <s v="Chloe-Noemie"/>
    <s v="23/05/2017"/>
    <n v="2024"/>
    <s v="genevievetecher@hotmail.fr"/>
    <x v="0"/>
    <s v="Actif"/>
    <s v="13/04/2024"/>
    <m/>
    <s v="BEAL (Boxe Educative Assaut Loisir)"/>
    <s v="01386 - CB A DE STE MARIE"/>
    <s v="Non"/>
    <m/>
    <m/>
    <m/>
    <m/>
    <s v="241030 - M GRONDIN Georges"/>
    <s v="GABLA-2024-1299"/>
    <s v="CR18"/>
    <x v="17"/>
    <n v="974"/>
    <s v="COMITE DEPARTEMENTAL DE LA REUNION"/>
    <s v="01386"/>
    <x v="354"/>
  </r>
  <r>
    <n v="566634"/>
    <s v="M"/>
    <s v="ROBERT"/>
    <s v="Ethan"/>
    <s v="23/05/2017"/>
    <n v="2024"/>
    <s v="genevievetecher@hotmail.fr"/>
    <x v="0"/>
    <s v="Actif"/>
    <s v="13/04/2024"/>
    <m/>
    <s v="BEAL (Boxe Educative Assaut Loisir)"/>
    <s v="01386 - CB A DE STE MARIE"/>
    <s v="Non"/>
    <m/>
    <m/>
    <m/>
    <m/>
    <s v="241030 - M GRONDIN Georges"/>
    <s v="GABLA-2024-1300"/>
    <s v="CR18"/>
    <x v="17"/>
    <n v="974"/>
    <s v="COMITE DEPARTEMENTAL DE LA REUNION"/>
    <s v="01386"/>
    <x v="354"/>
  </r>
  <r>
    <n v="566635"/>
    <s v="M"/>
    <s v="SINAPAN-AVICE"/>
    <s v="Daren"/>
    <s v="17/05/2009"/>
    <n v="2024"/>
    <s v="avice.martine-marie@orange.fr"/>
    <x v="0"/>
    <s v="Actif"/>
    <s v="13/04/2024"/>
    <m/>
    <s v="BEAL (Boxe Educative Assaut Loisir)"/>
    <s v="01386 - CB A DE STE MARIE"/>
    <s v="Non"/>
    <m/>
    <m/>
    <m/>
    <m/>
    <s v="241030 - M GRONDIN Georges"/>
    <s v="GABLA-2024-1301"/>
    <s v="CR18"/>
    <x v="17"/>
    <n v="974"/>
    <s v="COMITE DEPARTEMENTAL DE LA REUNION"/>
    <s v="01386"/>
    <x v="354"/>
  </r>
  <r>
    <n v="566639"/>
    <s v="M"/>
    <s v="BOYER"/>
    <s v="Frank Mikaël"/>
    <s v="11/02/2011"/>
    <n v="2024"/>
    <s v="astridesautron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02"/>
    <s v="CR18"/>
    <x v="17"/>
    <n v="974"/>
    <s v="COMITE DEPARTEMENTAL DE LA REUNION"/>
    <s v="01386"/>
    <x v="354"/>
  </r>
  <r>
    <n v="515842"/>
    <s v="M"/>
    <s v="VINGUETAMA PERIANAGOM"/>
    <s v="Jean Yann"/>
    <s v="20/06/1999"/>
    <n v="2024"/>
    <s v="jean.yannvinguetama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03"/>
    <s v="CR18"/>
    <x v="17"/>
    <n v="974"/>
    <s v="COMITE DEPARTEMENTAL DE LA REUNION"/>
    <s v="01386"/>
    <x v="354"/>
  </r>
  <r>
    <n v="567079"/>
    <s v="M"/>
    <s v="CHEBANI"/>
    <s v="Amine"/>
    <s v="23/09/2007"/>
    <n v="2024"/>
    <s v="chamssidine25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04"/>
    <s v="CR18"/>
    <x v="17"/>
    <n v="974"/>
    <s v="COMITE DEPARTEMENTAL DE LA REUNION"/>
    <s v="01386"/>
    <x v="354"/>
  </r>
  <r>
    <n v="567542"/>
    <s v="M"/>
    <s v="CUVELIER"/>
    <s v="Louis, Antoine"/>
    <s v="18/01/2010"/>
    <n v="2024"/>
    <s v="mickael.cuvelier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05"/>
    <s v="CR18"/>
    <x v="17"/>
    <n v="974"/>
    <s v="COMITE DEPARTEMENTAL DE LA REUNION"/>
    <s v="01386"/>
    <x v="354"/>
  </r>
  <r>
    <n v="567544"/>
    <s v="Mme"/>
    <s v="DARGONNE"/>
    <s v="Ileana"/>
    <s v="13/09/2016"/>
    <n v="2024"/>
    <s v="alisdarg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06"/>
    <s v="CR18"/>
    <x v="17"/>
    <n v="974"/>
    <s v="COMITE DEPARTEMENTAL DE LA REUNION"/>
    <s v="01386"/>
    <x v="354"/>
  </r>
  <r>
    <n v="567545"/>
    <s v="M"/>
    <s v="DIDAT"/>
    <s v="Zohan"/>
    <s v="11/03/2011"/>
    <n v="2024"/>
    <s v="patricedidat@orange.fr"/>
    <x v="0"/>
    <s v="Actif"/>
    <s v="13/04/2024"/>
    <m/>
    <s v="BEAL (Boxe Educative Assaut Loisir)"/>
    <s v="01386 - CB A DE STE MARIE"/>
    <s v="Non"/>
    <m/>
    <m/>
    <m/>
    <m/>
    <s v="241030 - M GRONDIN Georges"/>
    <s v="GABLA-2024-1307"/>
    <s v="CR18"/>
    <x v="17"/>
    <n v="974"/>
    <s v="COMITE DEPARTEMENTAL DE LA REUNION"/>
    <s v="01386"/>
    <x v="354"/>
  </r>
  <r>
    <n v="567546"/>
    <s v="Mme"/>
    <s v="DIJOUX"/>
    <s v="Emilie"/>
    <s v="07/01/2000"/>
    <n v="2024"/>
    <s v="emiliedijoux07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08"/>
    <s v="CR18"/>
    <x v="17"/>
    <n v="974"/>
    <s v="COMITE DEPARTEMENTAL DE LA REUNION"/>
    <s v="01386"/>
    <x v="354"/>
  </r>
  <r>
    <n v="567547"/>
    <s v="Mme"/>
    <s v="JIBASSIA-AUBER"/>
    <s v="Gabrielle"/>
    <s v="23/03/2011"/>
    <n v="2024"/>
    <s v="jeandidierzora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09"/>
    <s v="CR18"/>
    <x v="17"/>
    <n v="974"/>
    <s v="COMITE DEPARTEMENTAL DE LA REUNION"/>
    <s v="01386"/>
    <x v="354"/>
  </r>
  <r>
    <n v="567549"/>
    <s v="M"/>
    <s v="MARIN LACROIX"/>
    <s v="Leo"/>
    <s v="05/10/2014"/>
    <n v="2024"/>
    <s v="ingridlacroix974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10"/>
    <s v="CR18"/>
    <x v="17"/>
    <n v="974"/>
    <s v="COMITE DEPARTEMENTAL DE LA REUNION"/>
    <s v="01386"/>
    <x v="354"/>
  </r>
  <r>
    <n v="567559"/>
    <s v="M"/>
    <s v="MONEIN"/>
    <s v="Ludovic"/>
    <s v="08/10/1981"/>
    <n v="2024"/>
    <s v="ludo.wired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11"/>
    <s v="CR18"/>
    <x v="17"/>
    <n v="974"/>
    <s v="COMITE DEPARTEMENTAL DE LA REUNION"/>
    <s v="01386"/>
    <x v="354"/>
  </r>
  <r>
    <n v="567561"/>
    <s v="M"/>
    <s v="NADAL"/>
    <s v="Raphaël-Armand"/>
    <s v="05/03/2009"/>
    <n v="2024"/>
    <s v="mariegermane25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12"/>
    <s v="CR18"/>
    <x v="17"/>
    <n v="974"/>
    <s v="COMITE DEPARTEMENTAL DE LA REUNION"/>
    <s v="01386"/>
    <x v="354"/>
  </r>
  <r>
    <n v="567080"/>
    <s v="Mme"/>
    <s v="PAUSE"/>
    <s v="Lilas"/>
    <s v="30/01/2011"/>
    <n v="2024"/>
    <s v="mjm.pause974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13"/>
    <s v="CR18"/>
    <x v="17"/>
    <n v="974"/>
    <s v="COMITE DEPARTEMENTAL DE LA REUNION"/>
    <s v="01386"/>
    <x v="354"/>
  </r>
  <r>
    <n v="567564"/>
    <s v="M"/>
    <s v="POINAMA"/>
    <s v="Guillaume"/>
    <s v="12/09/2007"/>
    <n v="2024"/>
    <s v="geo.grondin@laposte.net"/>
    <x v="0"/>
    <s v="Actif"/>
    <s v="13/04/2024"/>
    <m/>
    <s v="BEAL (Boxe Educative Assaut Loisir)"/>
    <s v="01386 - CB A DE STE MARIE"/>
    <s v="Non"/>
    <m/>
    <m/>
    <m/>
    <m/>
    <s v="241030 - M GRONDIN Georges"/>
    <s v="GABLA-2024-1314"/>
    <s v="CR18"/>
    <x v="17"/>
    <n v="974"/>
    <s v="COMITE DEPARTEMENTAL DE LA REUNION"/>
    <s v="01386"/>
    <x v="354"/>
  </r>
  <r>
    <n v="422752"/>
    <s v="M"/>
    <s v="POINAPIN"/>
    <s v="Adrien"/>
    <s v="21/09/2007"/>
    <n v="2024"/>
    <s v="nicolepoinapin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15"/>
    <s v="CR18"/>
    <x v="17"/>
    <n v="974"/>
    <s v="COMITE DEPARTEMENTAL DE LA REUNION"/>
    <s v="01386"/>
    <x v="354"/>
  </r>
  <r>
    <n v="567565"/>
    <s v="Mme"/>
    <s v="SCHMIT"/>
    <s v="Lisa"/>
    <s v="26/05/2011"/>
    <n v="2024"/>
    <s v="amelie.lacassin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16"/>
    <s v="CR18"/>
    <x v="17"/>
    <n v="974"/>
    <s v="COMITE DEPARTEMENTAL DE LA REUNION"/>
    <s v="01386"/>
    <x v="354"/>
  </r>
  <r>
    <n v="567567"/>
    <s v="Mme"/>
    <s v="VITRY"/>
    <s v="Myriam"/>
    <s v="14/01/2016"/>
    <n v="2024"/>
    <s v="charifakichenapin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17"/>
    <s v="CR18"/>
    <x v="17"/>
    <n v="974"/>
    <s v="COMITE DEPARTEMENTAL DE LA REUNION"/>
    <s v="01386"/>
    <x v="354"/>
  </r>
  <r>
    <n v="567568"/>
    <s v="M"/>
    <s v="WOAYKI"/>
    <s v="Rohan"/>
    <s v="25/05/2010"/>
    <n v="2024"/>
    <s v="audrey.woayki@hotmail.fr"/>
    <x v="0"/>
    <s v="Actif"/>
    <s v="13/04/2024"/>
    <m/>
    <s v="BEAL (Boxe Educative Assaut Loisir)"/>
    <s v="01386 - CB A DE STE MARIE"/>
    <s v="Non"/>
    <m/>
    <m/>
    <m/>
    <m/>
    <s v="241030 - M GRONDIN Georges"/>
    <s v="GABLA-2024-1318"/>
    <s v="CR18"/>
    <x v="17"/>
    <n v="974"/>
    <s v="COMITE DEPARTEMENTAL DE LA REUNION"/>
    <s v="01386"/>
    <x v="354"/>
  </r>
  <r>
    <n v="567571"/>
    <s v="M"/>
    <s v="SAUTRON"/>
    <s v="Lucas"/>
    <s v="12/03/1998"/>
    <n v="2024"/>
    <s v="sautron.lucasadrien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19"/>
    <s v="CR18"/>
    <x v="17"/>
    <n v="974"/>
    <s v="COMITE DEPARTEMENTAL DE LA REUNION"/>
    <s v="01386"/>
    <x v="354"/>
  </r>
  <r>
    <n v="567597"/>
    <s v="M"/>
    <s v="BOYER"/>
    <s v="Jaouen"/>
    <s v="05/06/2015"/>
    <n v="2024"/>
    <s v="marinazettor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20"/>
    <s v="CR18"/>
    <x v="17"/>
    <n v="974"/>
    <s v="COMITE DEPARTEMENTAL DE LA REUNION"/>
    <s v="01386"/>
    <x v="354"/>
  </r>
  <r>
    <n v="567598"/>
    <s v="M"/>
    <s v="CHARDONNERET"/>
    <s v="Matheo"/>
    <s v="25/01/2010"/>
    <n v="2024"/>
    <s v="anais.20breze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21"/>
    <s v="CR18"/>
    <x v="17"/>
    <n v="974"/>
    <s v="COMITE DEPARTEMENTAL DE LA REUNION"/>
    <s v="01386"/>
    <x v="354"/>
  </r>
  <r>
    <n v="497493"/>
    <s v="M"/>
    <s v="TONRU"/>
    <s v="Kaïs"/>
    <s v="15/12/2015"/>
    <n v="2024"/>
    <s v="jessica.tonru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22"/>
    <s v="CR18"/>
    <x v="17"/>
    <n v="974"/>
    <s v="COMITE DEPARTEMENTAL DE LA REUNION"/>
    <s v="01386"/>
    <x v="354"/>
  </r>
  <r>
    <n v="567599"/>
    <s v="M"/>
    <s v="TONRU"/>
    <s v="Mike"/>
    <s v="26/09/2010"/>
    <n v="2024"/>
    <s v="jessica.tonru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23"/>
    <s v="CR18"/>
    <x v="17"/>
    <n v="974"/>
    <s v="COMITE DEPARTEMENTAL DE LA REUNION"/>
    <s v="01386"/>
    <x v="354"/>
  </r>
  <r>
    <n v="567600"/>
    <s v="M"/>
    <s v="LEBON"/>
    <s v="Djargararjain"/>
    <s v="09/05/2009"/>
    <n v="2024"/>
    <s v="chaffre.yoland@hotmail.fr"/>
    <x v="0"/>
    <s v="Actif"/>
    <s v="13/04/2024"/>
    <m/>
    <s v="BEAL (Boxe Educative Assaut Loisir)"/>
    <s v="01386 - CB A DE STE MARIE"/>
    <s v="Non"/>
    <m/>
    <m/>
    <m/>
    <m/>
    <s v="241030 - M GRONDIN Georges"/>
    <s v="GABLA-2024-1324"/>
    <s v="CR18"/>
    <x v="17"/>
    <n v="974"/>
    <s v="COMITE DEPARTEMENTAL DE LA REUNION"/>
    <s v="01386"/>
    <x v="354"/>
  </r>
  <r>
    <n v="567602"/>
    <s v="Mme"/>
    <s v="FENELON"/>
    <s v="Khaëly-Mia"/>
    <s v="28/09/2015"/>
    <n v="2024"/>
    <s v="prisca.fenelon88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25"/>
    <s v="CR18"/>
    <x v="17"/>
    <n v="974"/>
    <s v="COMITE DEPARTEMENTAL DE LA REUNION"/>
    <s v="01386"/>
    <x v="354"/>
  </r>
  <r>
    <n v="567646"/>
    <s v="M"/>
    <s v="TAÏLAMA MOUNY"/>
    <s v="Jaden"/>
    <s v="17/09/2014"/>
    <n v="2024"/>
    <s v="audrey.vaiti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26"/>
    <s v="CR18"/>
    <x v="17"/>
    <n v="974"/>
    <s v="COMITE DEPARTEMENTAL DE LA REUNION"/>
    <s v="01386"/>
    <x v="354"/>
  </r>
  <r>
    <n v="446011"/>
    <s v="Mme"/>
    <s v="ROBERT"/>
    <s v="Liza Marie"/>
    <s v="21/06/2006"/>
    <n v="2024"/>
    <s v="genevievetecher@hotmail.fr"/>
    <x v="0"/>
    <s v="Actif"/>
    <s v="13/04/2024"/>
    <m/>
    <s v="BEAL (Boxe Educative Assaut Loisir)"/>
    <s v="01386 - CB A DE STE MARIE"/>
    <s v="Non"/>
    <m/>
    <m/>
    <m/>
    <m/>
    <s v="241030 - M GRONDIN Georges"/>
    <s v="GABLA-2024-1327"/>
    <s v="CR18"/>
    <x v="17"/>
    <n v="974"/>
    <s v="COMITE DEPARTEMENTAL DE LA REUNION"/>
    <s v="01386"/>
    <x v="354"/>
  </r>
  <r>
    <n v="568530"/>
    <s v="M"/>
    <s v="ARAYE"/>
    <s v="Mathieu"/>
    <s v="03/11/1987"/>
    <n v="2024"/>
    <s v="arayepierremathieu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28"/>
    <s v="CR18"/>
    <x v="17"/>
    <n v="974"/>
    <s v="COMITE DEPARTEMENTAL DE LA REUNION"/>
    <s v="01386"/>
    <x v="354"/>
  </r>
  <r>
    <n v="568533"/>
    <s v="M"/>
    <s v="BACHELIER"/>
    <s v="Theo"/>
    <s v="27/04/2005"/>
    <n v="2024"/>
    <s v="bacheliertheo974@g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29"/>
    <s v="CR18"/>
    <x v="17"/>
    <n v="974"/>
    <s v="COMITE DEPARTEMENTAL DE LA REUNION"/>
    <s v="01386"/>
    <x v="354"/>
  </r>
  <r>
    <n v="450502"/>
    <s v="M"/>
    <s v="ROSENTAL"/>
    <s v="Elyas Florian"/>
    <s v="10/09/2015"/>
    <n v="2024"/>
    <s v="vanessa-97440@hotmail.com"/>
    <x v="0"/>
    <s v="Actif"/>
    <s v="13/04/2024"/>
    <m/>
    <s v="BEAL (Boxe Educative Assaut Loisir)"/>
    <s v="01386 - CB A DE STE MARIE"/>
    <s v="Non"/>
    <m/>
    <m/>
    <m/>
    <m/>
    <s v="241030 - M GRONDIN Georges"/>
    <s v="GABLA-2024-1330"/>
    <s v="CR18"/>
    <x v="17"/>
    <n v="974"/>
    <s v="COMITE DEPARTEMENTAL DE LA REUNION"/>
    <s v="01386"/>
    <x v="354"/>
  </r>
  <r>
    <n v="234870"/>
    <s v="M"/>
    <s v="GONTHIER"/>
    <s v="Romain"/>
    <s v="21/07/1993"/>
    <n v="2024"/>
    <s v="cazie@hotmail.fr"/>
    <x v="0"/>
    <s v="Actif"/>
    <s v="13/04/2024"/>
    <m/>
    <s v="BEAL (Boxe Educative Assaut Loisir)"/>
    <s v="01386 - CB A DE STE MARIE"/>
    <s v="Non"/>
    <m/>
    <m/>
    <m/>
    <m/>
    <s v="241030 - M GRONDIN Georges"/>
    <s v="GABLA-2024-1331"/>
    <s v="CR18"/>
    <x v="17"/>
    <n v="974"/>
    <s v="COMITE DEPARTEMENTAL DE LA REUNION"/>
    <s v="01386"/>
    <x v="354"/>
  </r>
  <r>
    <n v="136817"/>
    <s v="M"/>
    <s v="COURAL"/>
    <s v="Alain"/>
    <s v="18/10/1984"/>
    <n v="2024"/>
    <s v="alain11200@bbox.fr"/>
    <x v="2"/>
    <s v="Actif"/>
    <s v="20/04/2024"/>
    <m/>
    <s v="Dirigeant / BEAL (Boxe Educative Assaut Loisir)"/>
    <s v="02743 - NOBLE ART PEPIEUXOIS"/>
    <s v="Non"/>
    <m/>
    <m/>
    <m/>
    <m/>
    <s v="427533 - M PREVET Robert"/>
    <s v="GAORA-2024-0034"/>
    <s v="CR11"/>
    <x v="4"/>
    <n v="11"/>
    <s v="COMITE DEPARTEMENTAL AUDE"/>
    <s v="02743"/>
    <x v="199"/>
  </r>
  <r>
    <n v="207163"/>
    <s v="Mme"/>
    <s v="FIQUET"/>
    <s v="Kelya"/>
    <s v="23/04/2015"/>
    <n v="2024"/>
    <s v="julienbelial97@gmail.com"/>
    <x v="0"/>
    <s v="Actif"/>
    <s v="05/04/2024"/>
    <m/>
    <s v="BEAL (Boxe Educative Assaut Loisir)"/>
    <s v="03092 - BOXING CLUB VALLEE DE MONTMORENCY"/>
    <s v="Non"/>
    <m/>
    <m/>
    <m/>
    <m/>
    <s v="067817 - M BINANTE Philippe"/>
    <s v="GABLA-2024-1332"/>
    <s v="CR08"/>
    <x v="5"/>
    <n v="95"/>
    <s v="COMITE DEPARTEMENTAL VAL D'OISE"/>
    <s v="03092"/>
    <x v="287"/>
  </r>
  <r>
    <n v="506248"/>
    <s v="M"/>
    <s v="VALIERE-PAUL"/>
    <s v="Balthazar"/>
    <s v="14/03/2014"/>
    <n v="2024"/>
    <s v="alexia.paul.1@gmail.com"/>
    <x v="0"/>
    <s v="Actif"/>
    <s v="05/04/2024"/>
    <m/>
    <s v="BEAL (Boxe Educative Assaut Loisir)"/>
    <s v="03092 - BOXING CLUB VALLEE DE MONTMORENCY"/>
    <s v="Non"/>
    <m/>
    <m/>
    <m/>
    <m/>
    <s v="067817 - M BINANTE Philippe"/>
    <s v="GABLA-2024-1333"/>
    <s v="CR08"/>
    <x v="5"/>
    <n v="95"/>
    <s v="COMITE DEPARTEMENTAL VAL D'OISE"/>
    <s v="03092"/>
    <x v="287"/>
  </r>
  <r>
    <n v="100704"/>
    <s v="M"/>
    <s v="CABANE"/>
    <s v="Matt"/>
    <s v="18/07/2013"/>
    <n v="2024"/>
    <s v="MATTHIEU.CABANE2608@GMAIL.COM"/>
    <x v="0"/>
    <s v="Actif"/>
    <s v="23/02/2024"/>
    <m/>
    <s v="BEAL (Boxe Educative Assaut Loisir)"/>
    <s v="02808 - NOBLE ART BOXING ASSOCIATION"/>
    <s v="Non"/>
    <m/>
    <m/>
    <m/>
    <m/>
    <s v="486138 - M TAHOURI Mustapha"/>
    <s v="GABLA-2024-1334"/>
    <s v="CR08"/>
    <x v="5"/>
    <n v="91"/>
    <s v="COMITE DEPARTEMENTAL DE L'ESSONNE"/>
    <s v="02808"/>
    <x v="491"/>
  </r>
  <r>
    <n v="253033"/>
    <s v="M"/>
    <s v="HAMDOUNE"/>
    <s v="Mohammed"/>
    <s v="06/07/1975"/>
    <n v="2024"/>
    <s v="hamdoune.mohamed@hotmail.fr"/>
    <x v="0"/>
    <s v="Actif"/>
    <s v="21/08/2023"/>
    <m/>
    <s v="Boxe Assaut Vétéran"/>
    <s v="00006 - COM D'ARGENTEUIL"/>
    <s v="Non"/>
    <m/>
    <m/>
    <m/>
    <m/>
    <s v="486138 - M TAHOURI Mustapha"/>
    <s v="GABLA-2023-0330"/>
    <s v="CR08"/>
    <x v="5"/>
    <n v="95"/>
    <s v="COMITE DEPARTEMENTAL VAL D'OISE"/>
    <s v="00006"/>
    <x v="247"/>
  </r>
  <r>
    <n v="341727"/>
    <s v="M"/>
    <s v="MAILLARD"/>
    <s v="Paolo"/>
    <s v="20/12/2012"/>
    <n v="2024"/>
    <s v="paoloenzo.cd@gmail.com"/>
    <x v="0"/>
    <s v="Actif"/>
    <s v="07/09/2023"/>
    <m/>
    <s v="BEAL (Boxe Educative Assaut Loisir)"/>
    <s v="00017 - DOMBASLE BOXE"/>
    <s v="Non"/>
    <m/>
    <m/>
    <m/>
    <m/>
    <s v="486138 - M TAHOURI Mustapha"/>
    <s v="GABLA-2023-0331"/>
    <s v="CR06"/>
    <x v="1"/>
    <n v="54"/>
    <s v="COMITE DEPARTEMENTAL MEURTHE-ET-MOSELLE"/>
    <s v="00017"/>
    <x v="8"/>
  </r>
  <r>
    <n v="387362"/>
    <s v="Mme"/>
    <s v="NAIT-SAID FLORENTIN"/>
    <s v="Lilou"/>
    <s v="13/06/2010"/>
    <n v="2024"/>
    <s v="alins54360@gmail.com"/>
    <x v="0"/>
    <s v="Actif"/>
    <s v="07/09/2023"/>
    <m/>
    <s v="BEAL (Boxe Educative Assaut Loisir)"/>
    <s v="00017 - DOMBASLE BOXE"/>
    <s v="Non"/>
    <m/>
    <m/>
    <m/>
    <m/>
    <s v="486138 - M TAHOURI Mustapha"/>
    <s v="GABLA-2023-0332"/>
    <s v="CR06"/>
    <x v="1"/>
    <n v="54"/>
    <s v="COMITE DEPARTEMENTAL MEURTHE-ET-MOSELLE"/>
    <s v="00017"/>
    <x v="8"/>
  </r>
  <r>
    <n v="517399"/>
    <s v="M"/>
    <s v="VOLFF"/>
    <s v="Lorenzo"/>
    <s v="20/08/2010"/>
    <n v="2024"/>
    <s v="nicolas.volff@outlook.fr"/>
    <x v="0"/>
    <s v="Actif"/>
    <s v="07/09/2023"/>
    <m/>
    <s v="BEAL (Boxe Educative Assaut Loisir)"/>
    <s v="00017 - DOMBASLE BOXE"/>
    <s v="Non"/>
    <m/>
    <m/>
    <m/>
    <m/>
    <s v="486138 - M TAHOURI Mustapha"/>
    <s v="GABLA-2023-0333"/>
    <s v="CR06"/>
    <x v="1"/>
    <n v="54"/>
    <s v="COMITE DEPARTEMENTAL MEURTHE-ET-MOSELLE"/>
    <s v="00017"/>
    <x v="8"/>
  </r>
  <r>
    <n v="518253"/>
    <s v="M"/>
    <s v="WAGNER"/>
    <s v="Jules"/>
    <s v="27/06/2010"/>
    <n v="2024"/>
    <s v="geraldine.simonin@gmail.com"/>
    <x v="0"/>
    <s v="Actif"/>
    <s v="07/09/2023"/>
    <m/>
    <s v="BEAL (Boxe Educative Assaut Loisir)"/>
    <s v="00017 - DOMBASLE BOXE"/>
    <s v="Non"/>
    <m/>
    <m/>
    <m/>
    <m/>
    <s v="486138 - M TAHOURI Mustapha"/>
    <s v="GABLA-2023-0334"/>
    <s v="CR06"/>
    <x v="1"/>
    <n v="54"/>
    <s v="COMITE DEPARTEMENTAL MEURTHE-ET-MOSELLE"/>
    <s v="00017"/>
    <x v="8"/>
  </r>
  <r>
    <n v="539101"/>
    <s v="M"/>
    <s v="NUS"/>
    <s v="Kenzo"/>
    <s v="05/02/2008"/>
    <n v="2024"/>
    <s v="severine54@live.fr"/>
    <x v="0"/>
    <s v="Actif"/>
    <s v="07/09/2023"/>
    <m/>
    <s v="BEAL (Boxe Educative Assaut Loisir)"/>
    <s v="00017 - DOMBASLE BOXE"/>
    <s v="Non"/>
    <m/>
    <m/>
    <m/>
    <m/>
    <s v="486138 - M TAHOURI Mustapha"/>
    <s v="GABLA-2023-0335"/>
    <s v="CR06"/>
    <x v="1"/>
    <n v="54"/>
    <s v="COMITE DEPARTEMENTAL MEURTHE-ET-MOSELLE"/>
    <s v="00017"/>
    <x v="8"/>
  </r>
  <r>
    <n v="539179"/>
    <s v="M"/>
    <s v="NAZARYAN"/>
    <s v="Gor"/>
    <s v="27/08/2010"/>
    <n v="2024"/>
    <s v="lilitkolozyan85@gmail.com"/>
    <x v="0"/>
    <s v="Actif"/>
    <s v="07/09/2023"/>
    <m/>
    <s v="BEAL (Boxe Educative Assaut Loisir)"/>
    <s v="00017 - DOMBASLE BOXE"/>
    <s v="Non"/>
    <m/>
    <m/>
    <m/>
    <m/>
    <s v="486138 - M TAHOURI Mustapha"/>
    <s v="GABLA-2023-0336"/>
    <s v="CR06"/>
    <x v="1"/>
    <n v="54"/>
    <s v="COMITE DEPARTEMENTAL MEURTHE-ET-MOSELLE"/>
    <s v="00017"/>
    <x v="8"/>
  </r>
  <r>
    <n v="550751"/>
    <s v="Mme"/>
    <s v="MERZOUK"/>
    <s v="Magdalena"/>
    <s v="11/04/2009"/>
    <n v="2024"/>
    <s v="rachelilas@hotmail.com"/>
    <x v="0"/>
    <s v="Actif"/>
    <s v="07/09/2023"/>
    <m/>
    <s v="BEAL (Boxe Educative Assaut Loisir)"/>
    <s v="00017 - DOMBASLE BOXE"/>
    <s v="Non"/>
    <m/>
    <m/>
    <m/>
    <m/>
    <s v="486138 - M TAHOURI Mustapha"/>
    <s v="GABLA-2023-0337"/>
    <s v="CR06"/>
    <x v="1"/>
    <n v="54"/>
    <s v="COMITE DEPARTEMENTAL MEURTHE-ET-MOSELLE"/>
    <s v="00017"/>
    <x v="8"/>
  </r>
  <r>
    <n v="554571"/>
    <s v="M"/>
    <s v="VIOL"/>
    <s v="Aaron"/>
    <s v="07/10/2010"/>
    <n v="2024"/>
    <s v="jennyperrin52@gmail.com"/>
    <x v="0"/>
    <s v="Actif"/>
    <s v="07/09/2023"/>
    <m/>
    <s v="BEAL (Boxe Educative Assaut Loisir)"/>
    <s v="00017 - DOMBASLE BOXE"/>
    <s v="Non"/>
    <m/>
    <m/>
    <m/>
    <m/>
    <s v="486138 - M TAHOURI Mustapha"/>
    <s v="GABLA-2023-0338"/>
    <s v="CR06"/>
    <x v="1"/>
    <n v="54"/>
    <s v="COMITE DEPARTEMENTAL MEURTHE-ET-MOSELLE"/>
    <s v="00017"/>
    <x v="8"/>
  </r>
  <r>
    <n v="557334"/>
    <s v="M"/>
    <s v="DAUVERGNE"/>
    <s v="Enzo"/>
    <s v="19/05/2009"/>
    <n v="2024"/>
    <s v="amourenzo09@gmail.com"/>
    <x v="0"/>
    <s v="Actif"/>
    <s v="07/09/2023"/>
    <m/>
    <s v="BEAL (Boxe Educative Assaut Loisir)"/>
    <s v="00017 - DOMBASLE BOXE"/>
    <s v="Non"/>
    <m/>
    <m/>
    <m/>
    <m/>
    <s v="486138 - M TAHOURI Mustapha"/>
    <s v="GABLA-2023-0339"/>
    <s v="CR06"/>
    <x v="1"/>
    <n v="54"/>
    <s v="COMITE DEPARTEMENTAL MEURTHE-ET-MOSELLE"/>
    <s v="00017"/>
    <x v="8"/>
  </r>
  <r>
    <s v="021104"/>
    <s v="M"/>
    <s v="ARAUJO"/>
    <s v="Leny"/>
    <s v="04/12/2010"/>
    <n v="2024"/>
    <s v="fkourtz@gmail.com"/>
    <x v="0"/>
    <s v="Actif"/>
    <s v="07/09/2023"/>
    <m/>
    <s v="BEAL (Boxe Educative Assaut Loisir)"/>
    <s v="00017 - DOMBASLE BOXE"/>
    <s v="Non"/>
    <m/>
    <m/>
    <m/>
    <m/>
    <s v="486138 - M TAHOURI Mustapha"/>
    <s v="GABLA-2023-0340"/>
    <s v="CR06"/>
    <x v="1"/>
    <n v="54"/>
    <s v="COMITE DEPARTEMENTAL MEURTHE-ET-MOSELLE"/>
    <s v="00017"/>
    <x v="8"/>
  </r>
  <r>
    <s v="032117"/>
    <s v="Mme"/>
    <s v="BAGARD"/>
    <s v="Nina"/>
    <s v="03/03/2009"/>
    <n v="2024"/>
    <s v="van.poirel@gmail.com"/>
    <x v="0"/>
    <s v="Actif"/>
    <s v="07/09/2023"/>
    <m/>
    <s v="BEAL (Boxe Educative Assaut Loisir)"/>
    <s v="00017 - DOMBASLE BOXE"/>
    <s v="Non"/>
    <m/>
    <m/>
    <m/>
    <m/>
    <s v="486138 - M TAHOURI Mustapha"/>
    <s v="GABLA-2023-0341"/>
    <s v="CR06"/>
    <x v="1"/>
    <n v="54"/>
    <s v="COMITE DEPARTEMENTAL MEURTHE-ET-MOSELLE"/>
    <s v="00017"/>
    <x v="8"/>
  </r>
  <r>
    <s v="040066"/>
    <s v="M"/>
    <s v="BASSUEL"/>
    <s v="Victor"/>
    <s v="13/12/2010"/>
    <n v="2024"/>
    <s v="celine.bassuel@yahoo.fr"/>
    <x v="0"/>
    <s v="Actif"/>
    <s v="07/09/2023"/>
    <m/>
    <s v="BEAL (Boxe Educative Assaut Loisir)"/>
    <s v="00017 - DOMBASLE BOXE"/>
    <s v="Non"/>
    <m/>
    <m/>
    <m/>
    <m/>
    <s v="486138 - M TAHOURI Mustapha"/>
    <s v="GABLA-2023-0342"/>
    <s v="CR06"/>
    <x v="1"/>
    <n v="54"/>
    <s v="COMITE DEPARTEMENTAL MEURTHE-ET-MOSELLE"/>
    <s v="00017"/>
    <x v="8"/>
  </r>
  <r>
    <s v="007552"/>
    <s v="M"/>
    <s v="AIMEUR"/>
    <s v="Rayan"/>
    <s v="27/01/2013"/>
    <n v="2024"/>
    <s v="rimkus-92@hotmail.fr"/>
    <x v="0"/>
    <s v="Actif"/>
    <s v="06/09/2023"/>
    <m/>
    <s v="BEAL (Boxe Educative Assaut Loisir)"/>
    <s v="00045 - AVIA CLUB BOXE D'ISSY LES MOULINEAUX"/>
    <s v="Non"/>
    <m/>
    <m/>
    <m/>
    <m/>
    <s v="486138 - M TAHOURI Mustapha"/>
    <s v="GABLA-2023-0343"/>
    <s v="CR08"/>
    <x v="5"/>
    <n v="92"/>
    <s v="COMITE DEPARTEMENTAL HAUTS DE SEINE"/>
    <s v="00045"/>
    <x v="299"/>
  </r>
  <r>
    <s v="024427"/>
    <s v="M"/>
    <s v="ASSENS"/>
    <s v="Arthur"/>
    <s v="15/02/2016"/>
    <n v="2024"/>
    <s v="alexandra.assens@gmail.com"/>
    <x v="0"/>
    <s v="Actif"/>
    <s v="06/09/2023"/>
    <m/>
    <s v="BEAL (Boxe Educative Assaut Loisir)"/>
    <s v="00045 - AVIA CLUB BOXE D'ISSY LES MOULINEAUX"/>
    <s v="Non"/>
    <m/>
    <m/>
    <m/>
    <m/>
    <s v="486138 - M TAHOURI Mustapha"/>
    <s v="GABLA-2023-0344"/>
    <s v="CR08"/>
    <x v="5"/>
    <n v="92"/>
    <s v="COMITE DEPARTEMENTAL HAUTS DE SEINE"/>
    <s v="00045"/>
    <x v="299"/>
  </r>
  <r>
    <s v="027986"/>
    <s v="M"/>
    <s v="AVETYAN"/>
    <s v="Arame"/>
    <s v="02/10/2008"/>
    <n v="2024"/>
    <s v="avetyan.arame374@yahoo.com"/>
    <x v="0"/>
    <s v="Actif"/>
    <s v="06/09/2023"/>
    <m/>
    <s v="BEAL (Boxe Educative Assaut Loisir)"/>
    <s v="00045 - AVIA CLUB BOXE D'ISSY LES MOULINEAUX"/>
    <s v="Non"/>
    <m/>
    <m/>
    <m/>
    <m/>
    <s v="486138 - M TAHOURI Mustapha"/>
    <s v="GABLA-2023-0345"/>
    <s v="CR08"/>
    <x v="5"/>
    <n v="92"/>
    <s v="COMITE DEPARTEMENTAL HAUTS DE SEINE"/>
    <s v="00045"/>
    <x v="299"/>
  </r>
  <r>
    <s v="029945"/>
    <s v="M"/>
    <s v="AZZAZ"/>
    <s v="Amir"/>
    <s v="12/06/2008"/>
    <n v="2024"/>
    <s v="azzazfatima@outlook.com"/>
    <x v="0"/>
    <s v="Actif"/>
    <s v="06/09/2023"/>
    <m/>
    <s v="BEAL (Boxe Educative Assaut Loisir)"/>
    <s v="00045 - AVIA CLUB BOXE D'ISSY LES MOULINEAUX"/>
    <s v="Non"/>
    <m/>
    <m/>
    <m/>
    <m/>
    <s v="486138 - M TAHOURI Mustapha"/>
    <s v="GABLA-2023-0346"/>
    <s v="CR08"/>
    <x v="5"/>
    <n v="92"/>
    <s v="COMITE DEPARTEMENTAL HAUTS DE SEINE"/>
    <s v="00045"/>
    <x v="299"/>
  </r>
  <r>
    <s v="031940"/>
    <s v="M"/>
    <s v="BADRI-PORTE"/>
    <s v="Elyes"/>
    <s v="19/01/2010"/>
    <n v="2024"/>
    <s v="vanessa.portelebunetel@sfr.fr"/>
    <x v="0"/>
    <s v="Actif"/>
    <s v="06/09/2023"/>
    <m/>
    <s v="BEAL (Boxe Educative Assaut Loisir) / BEAL (Boxe Educative Assaut Loisir)"/>
    <s v="00045 - AVIA CLUB BOXE D'ISSY LES MOULINEAUX"/>
    <s v="Non"/>
    <m/>
    <m/>
    <m/>
    <m/>
    <s v="486138 - M TAHOURI Mustapha"/>
    <s v="GABLA-2023-0347"/>
    <s v="CR08"/>
    <x v="5"/>
    <n v="92"/>
    <s v="COMITE DEPARTEMENTAL HAUTS DE SEINE"/>
    <s v="00045"/>
    <x v="299"/>
  </r>
  <r>
    <n v="268801"/>
    <s v="Mme"/>
    <s v="IBBARI"/>
    <s v="Linda"/>
    <s v="14/07/2010"/>
    <n v="2024"/>
    <s v="ibbari92@outlook.fr"/>
    <x v="0"/>
    <s v="Actif"/>
    <s v="06/09/2023"/>
    <m/>
    <s v="BEAL (Boxe Educative Assaut Loisir)"/>
    <s v="00045 - AVIA CLUB BOXE D'ISSY LES MOULINEAUX"/>
    <s v="Non"/>
    <m/>
    <m/>
    <m/>
    <m/>
    <s v="486138 - M TAHOURI Mustapha"/>
    <s v="GABLA-2023-0348"/>
    <s v="CR08"/>
    <x v="5"/>
    <n v="92"/>
    <s v="COMITE DEPARTEMENTAL HAUTS DE SEINE"/>
    <s v="00045"/>
    <x v="299"/>
  </r>
  <r>
    <n v="342874"/>
    <s v="Mme"/>
    <s v="MAKHLOUF"/>
    <s v="Nour"/>
    <s v="15/09/2008"/>
    <n v="2024"/>
    <s v="yamina.asso@hotmail.com"/>
    <x v="0"/>
    <s v="Actif"/>
    <s v="06/09/2023"/>
    <m/>
    <s v="BEAL (Boxe Educative Assaut Loisir)"/>
    <s v="00045 - AVIA CLUB BOXE D'ISSY LES MOULINEAUX"/>
    <s v="Non"/>
    <m/>
    <m/>
    <m/>
    <m/>
    <s v="486138 - M TAHOURI Mustapha"/>
    <s v="GABLA-2023-0349"/>
    <s v="CR08"/>
    <x v="5"/>
    <n v="92"/>
    <s v="COMITE DEPARTEMENTAL HAUTS DE SEINE"/>
    <s v="00045"/>
    <x v="299"/>
  </r>
  <r>
    <n v="534295"/>
    <s v="M"/>
    <s v="VASS"/>
    <s v="Damien"/>
    <s v="04/03/2008"/>
    <n v="2024"/>
    <s v="szilvia.vass@yahoo.fr"/>
    <x v="0"/>
    <s v="Actif"/>
    <s v="06/09/2023"/>
    <m/>
    <s v="BEAL (Boxe Educative Assaut Loisir)"/>
    <s v="00045 - AVIA CLUB BOXE D'ISSY LES MOULINEAUX"/>
    <s v="Non"/>
    <m/>
    <m/>
    <m/>
    <m/>
    <s v="486138 - M TAHOURI Mustapha"/>
    <s v="GABLA-2023-0350"/>
    <s v="CR08"/>
    <x v="5"/>
    <n v="92"/>
    <s v="COMITE DEPARTEMENTAL HAUTS DE SEINE"/>
    <s v="00045"/>
    <x v="299"/>
  </r>
  <r>
    <n v="537151"/>
    <s v="M"/>
    <s v="LAVENTURE-DARIVAL"/>
    <s v="Keyveen"/>
    <s v="28/07/2010"/>
    <n v="2024"/>
    <s v="cidjy97218@hotmail.fr"/>
    <x v="0"/>
    <s v="Actif"/>
    <s v="06/09/2023"/>
    <m/>
    <s v="BEAL (Boxe Educative Assaut Loisir) / BEAL (Boxe Educative Assaut Loisir)"/>
    <s v="00045 - AVIA CLUB BOXE D'ISSY LES MOULINEAUX"/>
    <s v="Non"/>
    <m/>
    <m/>
    <m/>
    <m/>
    <s v="486138 - M TAHOURI Mustapha"/>
    <s v="GABLA-2023-0351"/>
    <s v="CR08"/>
    <x v="5"/>
    <n v="92"/>
    <s v="COMITE DEPARTEMENTAL HAUTS DE SEINE"/>
    <s v="00045"/>
    <x v="299"/>
  </r>
  <r>
    <n v="544827"/>
    <s v="M"/>
    <s v="GUITOUN"/>
    <s v="Naïm"/>
    <s v="26/03/2015"/>
    <n v="2024"/>
    <s v="yasminegui@yahoo.fr"/>
    <x v="0"/>
    <s v="Actif"/>
    <s v="06/09/2023"/>
    <m/>
    <s v="BEAL (Boxe Educative Assaut Loisir)"/>
    <s v="00045 - AVIA CLUB BOXE D'ISSY LES MOULINEAUX"/>
    <s v="Non"/>
    <m/>
    <m/>
    <m/>
    <m/>
    <s v="486138 - M TAHOURI Mustapha"/>
    <s v="GABLA-2023-0352"/>
    <s v="CR08"/>
    <x v="5"/>
    <n v="92"/>
    <s v="COMITE DEPARTEMENTAL HAUTS DE SEINE"/>
    <s v="00045"/>
    <x v="299"/>
  </r>
  <r>
    <n v="555784"/>
    <s v="M"/>
    <s v="ELKAROUF"/>
    <s v="Wiam"/>
    <s v="04/03/2010"/>
    <n v="2024"/>
    <s v="houriasalbi91@gmail.com"/>
    <x v="0"/>
    <s v="Actif"/>
    <s v="09/08/2023"/>
    <m/>
    <m/>
    <s v="00048 - ASSO BOXING CLUB SARREGUEMINES"/>
    <s v="Non"/>
    <m/>
    <m/>
    <m/>
    <m/>
    <s v="486138 - M TAHOURI Mustapha"/>
    <s v="GABLA-2023-0353"/>
    <s v="CR06"/>
    <x v="1"/>
    <n v="57"/>
    <s v="COMITE DEPARTEMENTAL MOSELLE"/>
    <s v="00048"/>
    <x v="11"/>
  </r>
  <r>
    <n v="119647"/>
    <s v="Mme"/>
    <s v="CHAUVET"/>
    <s v="Chleo"/>
    <s v="25/04/2010"/>
    <n v="2024"/>
    <s v="j.chauvet110@laposte.net"/>
    <x v="0"/>
    <s v="Actif"/>
    <s v="26/08/2023"/>
    <m/>
    <s v="Boxe Educative Assaut"/>
    <s v="00071 - ANGERS BOXING CLUB"/>
    <s v="Non"/>
    <m/>
    <m/>
    <m/>
    <m/>
    <s v="486138 - M TAHOURI Mustapha"/>
    <s v="GABLA-2023-0354"/>
    <s v="CR12"/>
    <x v="13"/>
    <n v="49"/>
    <s v="COMITE DEPARTEMENTAL MAINE-ET-LOIRE"/>
    <s v="00071"/>
    <x v="156"/>
  </r>
  <r>
    <n v="207385"/>
    <s v="Mme"/>
    <s v="FITAS"/>
    <s v="Lydia"/>
    <s v="21/05/2010"/>
    <n v="2024"/>
    <s v="ingrid.soprani@gmail.com"/>
    <x v="0"/>
    <s v="Actif"/>
    <s v="18/08/2023"/>
    <m/>
    <s v="Boxe Educative Assaut"/>
    <s v="00071 - ANGERS BOXING CLUB"/>
    <s v="Non"/>
    <m/>
    <m/>
    <m/>
    <m/>
    <s v="486138 - M TAHOURI Mustapha"/>
    <s v="GABLA-2023-0355"/>
    <s v="CR12"/>
    <x v="13"/>
    <n v="49"/>
    <s v="COMITE DEPARTEMENTAL MAINE-ET-LOIRE"/>
    <s v="00071"/>
    <x v="156"/>
  </r>
  <r>
    <n v="531128"/>
    <s v="Mme"/>
    <s v="BOURGEAIS-CIBERT"/>
    <s v="Rubis"/>
    <s v="28/03/2008"/>
    <n v="2024"/>
    <s v="pcibert3@gmail.com"/>
    <x v="0"/>
    <s v="Actif"/>
    <s v="15/09/2023"/>
    <m/>
    <s v="BEAL (Boxe Educative Assaut Loisir)"/>
    <s v="00071 - ANGERS BOXING CLUB"/>
    <s v="Non"/>
    <m/>
    <m/>
    <m/>
    <m/>
    <s v="486138 - M TAHOURI Mustapha"/>
    <s v="GABLA-2023-0356"/>
    <s v="CR12"/>
    <x v="13"/>
    <n v="49"/>
    <s v="COMITE DEPARTEMENTAL MAINE-ET-LOIRE"/>
    <s v="00071"/>
    <x v="156"/>
  </r>
  <r>
    <n v="452193"/>
    <s v="M"/>
    <s v="ROUMEGOUS"/>
    <s v="Thomas"/>
    <s v="03/09/2002"/>
    <n v="2024"/>
    <s v="roumegous.thomas@gmail.com"/>
    <x v="0"/>
    <s v="Actif"/>
    <s v="07/09/2023"/>
    <m/>
    <s v="BA (Boxe Amateur)"/>
    <s v="00080 - STADE MONTOIS"/>
    <s v="Non"/>
    <m/>
    <m/>
    <m/>
    <m/>
    <s v="486138 - M TAHOURI Mustapha"/>
    <s v="GABLA-2023-0358"/>
    <s v="CR10"/>
    <x v="3"/>
    <n v="40"/>
    <s v="COMITE DEPARTEMENTAL DES LANDES"/>
    <s v="00080"/>
    <x v="13"/>
  </r>
  <r>
    <n v="531701"/>
    <s v="M"/>
    <s v="GONCALVEZ"/>
    <s v="Bastian"/>
    <s v="03/05/2013"/>
    <n v="2024"/>
    <s v="dav.alex@live.fr"/>
    <x v="0"/>
    <s v="Actif"/>
    <s v="07/09/2023"/>
    <m/>
    <s v="BEAL (Boxe Educative Assaut Loisir)"/>
    <s v="00080 - STADE MONTOIS"/>
    <s v="Non"/>
    <m/>
    <m/>
    <m/>
    <m/>
    <s v="486138 - M TAHOURI Mustapha"/>
    <s v="GABLA-2023-0359"/>
    <s v="CR10"/>
    <x v="3"/>
    <n v="40"/>
    <s v="COMITE DEPARTEMENTAL DES LANDES"/>
    <s v="00080"/>
    <x v="13"/>
  </r>
  <r>
    <n v="532307"/>
    <s v="Mme"/>
    <s v="GOUVEIA RAMOS"/>
    <s v="Lyna"/>
    <s v="21/11/2011"/>
    <n v="2024"/>
    <s v="karineple@hotmail"/>
    <x v="0"/>
    <s v="Actif"/>
    <s v="13/08/2023"/>
    <m/>
    <m/>
    <s v="00080 - STADE MONTOIS"/>
    <s v="Non"/>
    <m/>
    <m/>
    <m/>
    <m/>
    <s v="486138 - M TAHOURI Mustapha"/>
    <s v="GABLA-2023-0360"/>
    <s v="CR10"/>
    <x v="3"/>
    <n v="40"/>
    <s v="COMITE DEPARTEMENTAL DES LANDES"/>
    <s v="00080"/>
    <x v="13"/>
  </r>
  <r>
    <s v="040318"/>
    <s v="Mme"/>
    <s v="BASTITA"/>
    <s v="Sabrina"/>
    <s v="29/06/1992"/>
    <n v="2024"/>
    <s v="sabrina.bastita@hotmail.fr"/>
    <x v="0"/>
    <s v="Actif"/>
    <s v="15/08/2023"/>
    <m/>
    <s v="Boxe Amateur"/>
    <s v="00080 - STADE MONTOIS"/>
    <s v="Non"/>
    <m/>
    <m/>
    <m/>
    <m/>
    <s v="486138 - M TAHOURI Mustapha"/>
    <s v="GABLA-2023-0361"/>
    <s v="CR10"/>
    <x v="3"/>
    <n v="40"/>
    <s v="COMITE DEPARTEMENTAL DES LANDES"/>
    <s v="00080"/>
    <x v="13"/>
  </r>
  <r>
    <n v="537338"/>
    <s v="M"/>
    <s v="SOULAGNET"/>
    <s v="Clement"/>
    <s v="05/10/2009"/>
    <n v="2024"/>
    <s v="clemxslg@gmail.com"/>
    <x v="0"/>
    <s v="Actif"/>
    <s v="29/09/2023"/>
    <m/>
    <s v="BEAL (Boxe Educative Assaut Loisir)"/>
    <s v="00080 - STADE MONTOIS"/>
    <s v="Non"/>
    <m/>
    <m/>
    <m/>
    <m/>
    <s v="486138 - M TAHOURI Mustapha"/>
    <s v="GABLA-2023-0362"/>
    <s v="CR10"/>
    <x v="3"/>
    <n v="40"/>
    <s v="COMITE DEPARTEMENTAL DES LANDES"/>
    <s v="00080"/>
    <x v="13"/>
  </r>
  <r>
    <n v="550202"/>
    <s v="M"/>
    <s v="NABIL SAFINE"/>
    <s v="Abdelali"/>
    <s v="09/07/2008"/>
    <n v="2024"/>
    <s v="abdessamad2011@hotmail.fr"/>
    <x v="0"/>
    <s v="Actif"/>
    <s v="27/09/2023"/>
    <m/>
    <s v="BEAL (Boxe Educative Assaut Loisir)"/>
    <s v="00080 - STADE MONTOIS"/>
    <s v="Non"/>
    <m/>
    <m/>
    <m/>
    <m/>
    <s v="486138 - M TAHOURI Mustapha"/>
    <s v="GABLA-2023-0363"/>
    <s v="CR10"/>
    <x v="3"/>
    <n v="40"/>
    <s v="COMITE DEPARTEMENTAL DES LANDES"/>
    <s v="00080"/>
    <x v="13"/>
  </r>
  <r>
    <n v="188130"/>
    <s v="M"/>
    <s v="EL GHAZLAOUI"/>
    <s v="Bilal"/>
    <s v="16/06/2007"/>
    <n v="2024"/>
    <s v="rachid0040@hotmail.fr"/>
    <x v="0"/>
    <s v="Actif"/>
    <s v="29/10/2023"/>
    <m/>
    <s v="BA (Boxe Amateur)"/>
    <s v="00080 - STADE MONTOIS"/>
    <s v="Non"/>
    <m/>
    <m/>
    <m/>
    <m/>
    <s v="486138 - M TAHOURI Mustapha"/>
    <s v="GABLA-2023-0364"/>
    <s v="CR10"/>
    <x v="3"/>
    <n v="40"/>
    <s v="COMITE DEPARTEMENTAL DES LANDES"/>
    <s v="00080"/>
    <x v="13"/>
  </r>
  <r>
    <n v="541725"/>
    <s v="M"/>
    <s v="CASTAIGNEDE-TAUZIET"/>
    <s v="Mateo"/>
    <s v="25/06/2009"/>
    <n v="2024"/>
    <s v="rachel24091982@gmail.com"/>
    <x v="0"/>
    <s v="Actif"/>
    <s v="29/10/2023"/>
    <m/>
    <s v="BEAL (Boxe Educative Assaut Loisir)"/>
    <s v="00080 - STADE MONTOIS"/>
    <s v="Non"/>
    <m/>
    <m/>
    <m/>
    <m/>
    <s v="486138 - M TAHOURI Mustapha"/>
    <s v="GABLA-2023-0365"/>
    <s v="CR10"/>
    <x v="3"/>
    <n v="40"/>
    <s v="COMITE DEPARTEMENTAL DES LANDES"/>
    <s v="00080"/>
    <x v="13"/>
  </r>
  <r>
    <n v="547598"/>
    <s v="Mme"/>
    <s v="LE PEMP"/>
    <s v="Lily"/>
    <s v="03/06/1993"/>
    <n v="2024"/>
    <s v="lepemp.lily@gmail.com"/>
    <x v="0"/>
    <s v="Actif"/>
    <s v="29/10/2023"/>
    <m/>
    <s v="BEAL (Boxe Educative Assaut Loisir) / BA (Boxe Amateur)"/>
    <s v="00080 - STADE MONTOIS"/>
    <s v="Non"/>
    <m/>
    <m/>
    <m/>
    <m/>
    <s v="486138 - M TAHOURI Mustapha"/>
    <s v="GABLA-2023-0366"/>
    <s v="CR10"/>
    <x v="3"/>
    <n v="40"/>
    <s v="COMITE DEPARTEMENTAL DES LANDES"/>
    <s v="00080"/>
    <x v="13"/>
  </r>
  <r>
    <n v="552204"/>
    <s v="M"/>
    <s v="GOUBIN"/>
    <s v="Victor"/>
    <s v="10/03/2009"/>
    <n v="2024"/>
    <s v="Thérèse.yann@wanadoo.fr"/>
    <x v="0"/>
    <s v="Actif"/>
    <s v="29/10/2023"/>
    <m/>
    <s v="BEAL (Boxe Educative Assaut Loisir)"/>
    <s v="00080 - STADE MONTOIS"/>
    <s v="Non"/>
    <m/>
    <m/>
    <m/>
    <m/>
    <s v="486138 - M TAHOURI Mustapha"/>
    <s v="GABLA-2023-0367"/>
    <s v="CR10"/>
    <x v="3"/>
    <n v="40"/>
    <s v="COMITE DEPARTEMENTAL DES LANDES"/>
    <s v="00080"/>
    <x v="13"/>
  </r>
  <r>
    <n v="216065"/>
    <s v="Mme"/>
    <s v="GABOT"/>
    <s v="Camille"/>
    <s v="21/11/2002"/>
    <n v="2024"/>
    <s v="camillegabot@gmail.com"/>
    <x v="0"/>
    <s v="Actif"/>
    <s v="08/11/2023"/>
    <m/>
    <s v="Dirigeant"/>
    <s v="00121 - ASSOCIATION SPORTIVE DE LA POLICE DE PARIS"/>
    <s v="Non"/>
    <m/>
    <m/>
    <m/>
    <m/>
    <s v="486138 - M TAHOURI Mustapha"/>
    <s v="GABLA-2023-0368"/>
    <s v="CR08"/>
    <x v="5"/>
    <n v="75"/>
    <s v="COMITE DEPARTEMENTAL DE PARIS"/>
    <s v="00121"/>
    <x v="15"/>
  </r>
  <r>
    <n v="274483"/>
    <s v="Mme"/>
    <s v="JAOUI"/>
    <s v="Camilia"/>
    <s v="18/08/2008"/>
    <n v="2024"/>
    <s v="o.camilia.j@gmail.com"/>
    <x v="0"/>
    <s v="Actif"/>
    <s v="08/11/2023"/>
    <m/>
    <s v="BEAL (Boxe Educative Assaut Loisir)"/>
    <s v="00121 - ASSOCIATION SPORTIVE DE LA POLICE DE PARIS"/>
    <s v="Non"/>
    <m/>
    <m/>
    <m/>
    <m/>
    <s v="486138 - M TAHOURI Mustapha"/>
    <s v="GABLA-2023-0369"/>
    <s v="CR08"/>
    <x v="5"/>
    <n v="75"/>
    <s v="COMITE DEPARTEMENTAL DE PARIS"/>
    <s v="00121"/>
    <x v="15"/>
  </r>
  <r>
    <n v="428199"/>
    <s v="M"/>
    <s v="PRIVE"/>
    <s v="Paul"/>
    <s v="20/06/1998"/>
    <n v="2024"/>
    <s v="prive.paul1@gmail.com"/>
    <x v="0"/>
    <s v="Actif"/>
    <s v="08/11/2023"/>
    <m/>
    <s v="BEAL (Boxe Educative Assaut Loisir)"/>
    <s v="00121 - ASSOCIATION SPORTIVE DE LA POLICE DE PARIS"/>
    <s v="Non"/>
    <m/>
    <m/>
    <m/>
    <m/>
    <s v="486138 - M TAHOURI Mustapha"/>
    <s v="GABLA-2023-0370"/>
    <s v="CR08"/>
    <x v="5"/>
    <n v="75"/>
    <s v="COMITE DEPARTEMENTAL DE PARIS"/>
    <s v="00121"/>
    <x v="15"/>
  </r>
  <r>
    <n v="530045"/>
    <s v="M"/>
    <s v="HIDRIO"/>
    <s v="Antoine"/>
    <s v="13/12/1990"/>
    <n v="2024"/>
    <s v="antoine.hidrio@gmail.com"/>
    <x v="0"/>
    <s v="Actif"/>
    <s v="08/11/2023"/>
    <m/>
    <s v="Dirigeant / BEAL (Boxe Educative Assaut Loisir)"/>
    <s v="00121 - ASSOCIATION SPORTIVE DE LA POLICE DE PARIS"/>
    <s v="Non"/>
    <m/>
    <m/>
    <m/>
    <m/>
    <s v="486138 - M TAHOURI Mustapha"/>
    <s v="GABLA-2023-0371"/>
    <s v="CR08"/>
    <x v="5"/>
    <n v="75"/>
    <s v="COMITE DEPARTEMENTAL DE PARIS"/>
    <s v="00121"/>
    <x v="15"/>
  </r>
  <r>
    <n v="542398"/>
    <s v="M"/>
    <s v="QUANTÉ"/>
    <s v="Tristan"/>
    <s v="02/02/1998"/>
    <n v="2024"/>
    <s v="tristan.quante@gmail.com"/>
    <x v="0"/>
    <s v="Actif"/>
    <s v="08/11/2023"/>
    <m/>
    <s v="BEAL (Boxe Educative Assaut Loisir)"/>
    <s v="00121 - ASSOCIATION SPORTIVE DE LA POLICE DE PARIS"/>
    <s v="Non"/>
    <m/>
    <m/>
    <m/>
    <m/>
    <s v="486138 - M TAHOURI Mustapha"/>
    <s v="GABLA-2023-0372"/>
    <s v="CR08"/>
    <x v="5"/>
    <n v="75"/>
    <s v="COMITE DEPARTEMENTAL DE PARIS"/>
    <s v="00121"/>
    <x v="15"/>
  </r>
  <r>
    <n v="542401"/>
    <s v="M"/>
    <s v="REZIG"/>
    <s v="Anis"/>
    <s v="21/09/2002"/>
    <n v="2024"/>
    <s v="reziganis64@gmail.com"/>
    <x v="0"/>
    <s v="Actif"/>
    <s v="08/11/2023"/>
    <m/>
    <s v="BEAL (Boxe Educative Assaut Loisir)"/>
    <s v="00121 - ASSOCIATION SPORTIVE DE LA POLICE DE PARIS"/>
    <s v="Non"/>
    <m/>
    <m/>
    <m/>
    <m/>
    <s v="486138 - M TAHOURI Mustapha"/>
    <s v="GABLA-2023-0373"/>
    <s v="CR08"/>
    <x v="5"/>
    <n v="75"/>
    <s v="COMITE DEPARTEMENTAL DE PARIS"/>
    <s v="00121"/>
    <x v="15"/>
  </r>
  <r>
    <n v="265837"/>
    <s v="M"/>
    <s v="HOUILLET"/>
    <s v="Leandre"/>
    <s v="31/01/2014"/>
    <n v="2024"/>
    <s v="bci136@outlook.com"/>
    <x v="0"/>
    <s v="Actif"/>
    <s v="21/10/2023"/>
    <m/>
    <s v="BEAL (Boxe Educative Assaut Loisir)"/>
    <s v="00136 - BOXING CLUB ISSOLDUNOIS"/>
    <s v="Non"/>
    <m/>
    <m/>
    <m/>
    <m/>
    <s v="486138 - M TAHOURI Mustapha"/>
    <s v="GABLA-2023-0374"/>
    <s v="CR04"/>
    <x v="9"/>
    <n v="36"/>
    <s v="COMITE DEPARTEMENTAL DE L INDRE BOXE"/>
    <s v="00136"/>
    <x v="159"/>
  </r>
  <r>
    <n v="537582"/>
    <s v="Mme"/>
    <s v="KORCZAK"/>
    <s v="Laurine"/>
    <s v="12/06/1977"/>
    <n v="2024"/>
    <s v="bci136@outlook.com"/>
    <x v="0"/>
    <s v="Actif"/>
    <s v="05/10/2023"/>
    <m/>
    <s v="BEAL (Boxe Educative Assaut Loisir)"/>
    <s v="00136 - BOXING CLUB ISSOLDUNOIS"/>
    <s v="Non"/>
    <m/>
    <m/>
    <m/>
    <m/>
    <s v="486138 - M TAHOURI Mustapha"/>
    <s v="GABLA-2023-0375"/>
    <s v="CR04"/>
    <x v="9"/>
    <n v="36"/>
    <s v="COMITE DEPARTEMENTAL DE L INDRE BOXE"/>
    <s v="00136"/>
    <x v="159"/>
  </r>
  <r>
    <n v="167347"/>
    <s v="M"/>
    <s v="DIB"/>
    <s v="Jibril"/>
    <s v="09/10/2010"/>
    <n v="2024"/>
    <s v="boxingclubnarbonnais@gmail.com"/>
    <x v="0"/>
    <s v="Actif"/>
    <s v="20/05/2023"/>
    <m/>
    <s v="Boxe Educative Assaut"/>
    <s v="00152 - BOXING CLUB NARBONNAIS - CHEZ M GHENAIM KACEM"/>
    <s v="Non"/>
    <m/>
    <m/>
    <m/>
    <m/>
    <s v="486138 - M TAHOURI Mustapha"/>
    <s v="GABLA-2023-0376"/>
    <s v="CR11"/>
    <x v="4"/>
    <n v="11"/>
    <s v="COMITE DEPARTEMENTAL AUDE"/>
    <s v="00152"/>
    <x v="16"/>
  </r>
  <r>
    <s v="050778"/>
    <s v="Mme"/>
    <s v="BEN EMBAREK"/>
    <s v="Asma"/>
    <s v="22/06/2013"/>
    <n v="2024"/>
    <s v="ysham3@hotmail.fr"/>
    <x v="0"/>
    <s v="Actif"/>
    <s v="18/12/2023"/>
    <m/>
    <s v="BEAL (Boxe Educative Assaut Loisir)"/>
    <s v="00154 - CP CHATELLERAUDAIS"/>
    <s v="Non"/>
    <m/>
    <m/>
    <m/>
    <m/>
    <s v="486138 - M TAHOURI Mustapha"/>
    <s v="GABLA-2023-0377"/>
    <s v="CR10"/>
    <x v="3"/>
    <n v="86"/>
    <s v="COMITE DEPARTEMENTAL DE LA VIENNE"/>
    <s v="00154"/>
    <x v="17"/>
  </r>
  <r>
    <n v="422891"/>
    <s v="M"/>
    <s v="POIRATON"/>
    <s v="Rayan"/>
    <s v="30/04/2010"/>
    <n v="2024"/>
    <s v="elie.poiraton88@gmail.com"/>
    <x v="0"/>
    <s v="Actif"/>
    <s v="18/12/2023"/>
    <m/>
    <s v="BEAL (Boxe Educative Assaut Loisir)"/>
    <s v="00154 - CP CHATELLERAUDAIS"/>
    <s v="Non"/>
    <m/>
    <m/>
    <m/>
    <m/>
    <s v="486138 - M TAHOURI Mustapha"/>
    <s v="GABLA-2023-0378"/>
    <s v="CR10"/>
    <x v="3"/>
    <n v="86"/>
    <s v="COMITE DEPARTEMENTAL DE LA VIENNE"/>
    <s v="00154"/>
    <x v="17"/>
  </r>
  <r>
    <s v="052557"/>
    <s v="Mme"/>
    <s v="BENAISE"/>
    <s v="Ambrine"/>
    <s v="21/06/2009"/>
    <n v="2024"/>
    <s v="ismo.benkef@gmail.com"/>
    <x v="0"/>
    <s v="Actif"/>
    <s v="18/12/2023"/>
    <m/>
    <s v="BEAL (Boxe Educative Assaut Loisir)"/>
    <s v="00154 - CP CHATELLERAUDAIS"/>
    <s v="Non"/>
    <m/>
    <m/>
    <m/>
    <m/>
    <s v="486138 - M TAHOURI Mustapha"/>
    <s v="GABLA-2023-0379"/>
    <s v="CR10"/>
    <x v="3"/>
    <n v="86"/>
    <s v="COMITE DEPARTEMENTAL DE LA VIENNE"/>
    <s v="00154"/>
    <x v="17"/>
  </r>
  <r>
    <n v="379737"/>
    <s v="M"/>
    <s v="MORISSET"/>
    <s v="Antonyn"/>
    <s v="21/10/2010"/>
    <n v="2024"/>
    <s v="marilyn.morisset86@gmail.com"/>
    <x v="0"/>
    <s v="Actif"/>
    <s v="18/12/2023"/>
    <m/>
    <s v="BEAL (Boxe Educative Assaut Loisir)"/>
    <s v="00154 - CP CHATELLERAUDAIS"/>
    <s v="Non"/>
    <m/>
    <m/>
    <m/>
    <m/>
    <s v="486138 - M TAHOURI Mustapha"/>
    <s v="GABLA-2023-0380"/>
    <s v="CR10"/>
    <x v="3"/>
    <n v="86"/>
    <s v="COMITE DEPARTEMENTAL DE LA VIENNE"/>
    <s v="00154"/>
    <x v="17"/>
  </r>
  <r>
    <s v="087844"/>
    <s v="M"/>
    <s v="BOURJILA"/>
    <s v="Mohamed"/>
    <s v="04/12/2008"/>
    <n v="2024"/>
    <s v="simobourjila72@gmail.com"/>
    <x v="0"/>
    <s v="Actif"/>
    <s v="27/09/2023"/>
    <m/>
    <s v="BEAL (Boxe Educative Assaut Loisir)"/>
    <s v="00182 - VIE AU GRAND AIR DE ST MAUR"/>
    <s v="Non"/>
    <m/>
    <m/>
    <m/>
    <m/>
    <s v="486138 - M TAHOURI Mustapha"/>
    <s v="GABLA-2023-0382"/>
    <s v="CR08"/>
    <x v="5"/>
    <n v="94"/>
    <s v="COMITÉ DÉPARTEMENTAL VAL DE MARNE"/>
    <s v="00182"/>
    <x v="161"/>
  </r>
  <r>
    <n v="122427"/>
    <s v="M"/>
    <s v="CHESA"/>
    <s v="Luca"/>
    <s v="06/04/2011"/>
    <n v="2024"/>
    <s v="lucachesa32@gmail.com"/>
    <x v="0"/>
    <s v="Actif"/>
    <s v="10/08/2023"/>
    <m/>
    <s v="Boxe Educative Assaut"/>
    <s v="00182 - VIE AU GRAND AIR DE ST MAUR"/>
    <s v="Non"/>
    <m/>
    <m/>
    <m/>
    <m/>
    <s v="486138 - M TAHOURI Mustapha"/>
    <s v="GABLA-2023-0383"/>
    <s v="CR08"/>
    <x v="5"/>
    <n v="94"/>
    <s v="COMITÉ DÉPARTEMENTAL VAL DE MARNE"/>
    <s v="00182"/>
    <x v="161"/>
  </r>
  <r>
    <n v="149751"/>
    <s v="M"/>
    <s v="DE LA GUARDIA"/>
    <s v="Alexandre"/>
    <s v="10/06/2009"/>
    <n v="2024"/>
    <s v="aurore.v320@gmail.com"/>
    <x v="0"/>
    <s v="Actif"/>
    <s v="10/08/2023"/>
    <m/>
    <s v="Boxe Educative Assaut"/>
    <s v="00182 - VIE AU GRAND AIR DE ST MAUR"/>
    <s v="Non"/>
    <m/>
    <m/>
    <m/>
    <m/>
    <s v="486138 - M TAHOURI Mustapha"/>
    <s v="GABLA-2023-0384"/>
    <s v="CR08"/>
    <x v="5"/>
    <n v="94"/>
    <s v="COMITÉ DÉPARTEMENTAL VAL DE MARNE"/>
    <s v="00182"/>
    <x v="161"/>
  </r>
  <r>
    <s v="087061"/>
    <s v="M"/>
    <s v="BOUREMANI"/>
    <s v="Stephane"/>
    <s v="06/06/1960"/>
    <n v="2024"/>
    <s v="stephane.bouremani@wanadoo.fr"/>
    <x v="0"/>
    <s v="Actif"/>
    <s v="10/08/2023"/>
    <m/>
    <s v="Boxe Loisir"/>
    <s v="00182 - VIE AU GRAND AIR DE ST MAUR"/>
    <s v="Non"/>
    <m/>
    <m/>
    <m/>
    <m/>
    <s v="486138 - M TAHOURI Mustapha"/>
    <s v="GABLA-2023-0385"/>
    <s v="CR08"/>
    <x v="5"/>
    <n v="94"/>
    <s v="COMITÉ DÉPARTEMENTAL VAL DE MARNE"/>
    <s v="00182"/>
    <x v="161"/>
  </r>
  <r>
    <n v="142034"/>
    <s v="Mme"/>
    <s v="DA SILVA"/>
    <s v="Ava"/>
    <s v="06/07/2008"/>
    <n v="2024"/>
    <s v="lapatate17@gmail.com"/>
    <x v="0"/>
    <s v="Actif"/>
    <s v="17/11/2023"/>
    <m/>
    <s v="BEAL (Boxe Educative Assaut Loisir)"/>
    <s v="00183 - CLUB PUGILISTIQUE ROCHELAIS 17"/>
    <s v="Non"/>
    <m/>
    <m/>
    <m/>
    <m/>
    <s v="486138 - M TAHOURI Mustapha"/>
    <s v="GABLA-2023-0386"/>
    <s v="CR10"/>
    <x v="3"/>
    <n v="17"/>
    <s v="COMITE DEPARTEMENTAL DE CHARENTE-MARITIME"/>
    <s v="00183"/>
    <x v="306"/>
  </r>
  <r>
    <n v="303576"/>
    <s v="M"/>
    <s v="LAMOTTE"/>
    <s v="Bradley"/>
    <s v="12/02/2012"/>
    <n v="2024"/>
    <s v="jackson62220@outlook.fr"/>
    <x v="0"/>
    <s v="Actif"/>
    <s v="29/06/2023"/>
    <m/>
    <s v="Boxe Educative Assaut"/>
    <s v="00206 - BC CARVINOIS"/>
    <s v="Non"/>
    <m/>
    <m/>
    <m/>
    <m/>
    <s v="486138 - M TAHOURI Mustapha"/>
    <s v="GABLA-2023-0387"/>
    <s v="CR07"/>
    <x v="2"/>
    <n v="62"/>
    <s v="COMITE DEPARTEMENTAL PAS-DE-CALAIS"/>
    <s v="00206"/>
    <x v="584"/>
  </r>
  <r>
    <n v="303621"/>
    <s v="M"/>
    <s v="LAMOTTE"/>
    <s v="Tyron"/>
    <s v="17/06/2013"/>
    <n v="2024"/>
    <s v="JACKSON62220@OUTLOOK.FR"/>
    <x v="0"/>
    <s v="Actif"/>
    <s v="29/06/2023"/>
    <m/>
    <s v="Boxe Educative Assaut"/>
    <s v="00206 - BC CARVINOIS"/>
    <s v="Non"/>
    <m/>
    <m/>
    <m/>
    <m/>
    <s v="486138 - M TAHOURI Mustapha"/>
    <s v="GABLA-2023-0388"/>
    <s v="CR07"/>
    <x v="2"/>
    <n v="62"/>
    <s v="COMITE DEPARTEMENTAL PAS-DE-CALAIS"/>
    <s v="00206"/>
    <x v="584"/>
  </r>
  <r>
    <n v="196988"/>
    <s v="M"/>
    <s v="EVRARD"/>
    <s v="Kenzy"/>
    <s v="10/12/2014"/>
    <n v="2024"/>
    <s v="xavelight62@hotmail.fr"/>
    <x v="0"/>
    <s v="Actif"/>
    <s v="29/06/2023"/>
    <m/>
    <s v="Boxe Educative Assaut"/>
    <s v="00206 - BC CARVINOIS"/>
    <s v="Non"/>
    <m/>
    <m/>
    <m/>
    <m/>
    <s v="486138 - M TAHOURI Mustapha"/>
    <s v="GABLA-2023-0389"/>
    <s v="CR07"/>
    <x v="2"/>
    <n v="62"/>
    <s v="COMITE DEPARTEMENTAL PAS-DE-CALAIS"/>
    <s v="00206"/>
    <x v="584"/>
  </r>
  <r>
    <n v="303620"/>
    <s v="M"/>
    <s v="LAMOTTE"/>
    <s v="Tyler"/>
    <s v="20/09/2014"/>
    <n v="2024"/>
    <s v="JACKSON62220@OUTLOOK.FR"/>
    <x v="0"/>
    <s v="Actif"/>
    <s v="29/06/2023"/>
    <m/>
    <s v="Boxe Educative Assaut"/>
    <s v="00206 - BC CARVINOIS"/>
    <s v="Non"/>
    <m/>
    <m/>
    <m/>
    <m/>
    <s v="486138 - M TAHOURI Mustapha"/>
    <s v="GABLA-2023-0390"/>
    <s v="CR07"/>
    <x v="2"/>
    <n v="62"/>
    <s v="COMITE DEPARTEMENTAL PAS-DE-CALAIS"/>
    <s v="00206"/>
    <x v="584"/>
  </r>
  <r>
    <n v="552101"/>
    <s v="M"/>
    <s v="GROMAIRE"/>
    <s v="Ethan"/>
    <s v="21/01/2009"/>
    <n v="2024"/>
    <s v="amandine.mebarki@gmail.com"/>
    <x v="0"/>
    <s v="Actif"/>
    <s v="10/10/2023"/>
    <m/>
    <s v="BEAL (Boxe Educative Assaut Loisir)"/>
    <s v="00249 - BC LAONNOIS"/>
    <s v="Non"/>
    <m/>
    <m/>
    <m/>
    <m/>
    <s v="486138 - M TAHOURI Mustapha"/>
    <s v="GABLA-2023-0392"/>
    <s v="CR07"/>
    <x v="2"/>
    <s v="02"/>
    <s v="COMITE DEPARTEMENTAL DE L'AISNE"/>
    <s v="00249"/>
    <x v="311"/>
  </r>
  <r>
    <n v="174527"/>
    <s v="M"/>
    <s v="DOUKATSAIEV"/>
    <s v="Abdoul-Malik"/>
    <s v="02/02/2013"/>
    <n v="2024"/>
    <s v="abdoul@gmail.com"/>
    <x v="0"/>
    <s v="Actif"/>
    <s v="28/11/2023"/>
    <m/>
    <s v="BEAL (Boxe Educative Assaut Loisir)"/>
    <s v="00279 - BC ALBIGEOIS"/>
    <s v="Non"/>
    <m/>
    <m/>
    <m/>
    <m/>
    <s v="486138 - M TAHOURI Mustapha"/>
    <s v="GABLA-2023-0393"/>
    <s v="CR11"/>
    <x v="4"/>
    <n v="81"/>
    <s v="COMITE DEPARTEMENTAL TARN"/>
    <s v="00279"/>
    <x v="24"/>
  </r>
  <r>
    <n v="174529"/>
    <s v="M"/>
    <s v="DOUKATSAIEV"/>
    <s v="Rizvan"/>
    <s v="20/07/2010"/>
    <n v="2024"/>
    <s v="rizvan@gmail.com"/>
    <x v="0"/>
    <s v="Actif"/>
    <s v="28/11/2023"/>
    <m/>
    <s v="BEAL (Boxe Educative Assaut Loisir)"/>
    <s v="00279 - BC ALBIGEOIS"/>
    <s v="Non"/>
    <m/>
    <m/>
    <m/>
    <m/>
    <s v="486138 - M TAHOURI Mustapha"/>
    <s v="GABLA-2023-0394"/>
    <s v="CR11"/>
    <x v="4"/>
    <n v="81"/>
    <s v="COMITE DEPARTEMENTAL TARN"/>
    <s v="00279"/>
    <x v="24"/>
  </r>
  <r>
    <n v="561073"/>
    <s v="M"/>
    <s v="BECHELAGHEM"/>
    <s v="Mohammed"/>
    <s v="04/11/2015"/>
    <n v="2024"/>
    <s v="bechbech@gmail.com"/>
    <x v="0"/>
    <s v="Actif"/>
    <s v="28/11/2023"/>
    <m/>
    <s v="BEAL (Boxe Educative Assaut Loisir)"/>
    <s v="00279 - BC ALBIGEOIS"/>
    <s v="Non"/>
    <m/>
    <m/>
    <m/>
    <m/>
    <s v="486138 - M TAHOURI Mustapha"/>
    <s v="GABLA-2023-0395"/>
    <s v="CR11"/>
    <x v="4"/>
    <n v="81"/>
    <s v="COMITE DEPARTEMENTAL TARN"/>
    <s v="00279"/>
    <x v="24"/>
  </r>
  <r>
    <s v="025268"/>
    <s v="Mme"/>
    <s v="ATROKOUK"/>
    <s v="Sarah"/>
    <s v="21/09/2009"/>
    <n v="2024"/>
    <s v="anas81310@gmail.com"/>
    <x v="0"/>
    <s v="Actif"/>
    <s v="28/11/2023"/>
    <m/>
    <s v="BEAL (Boxe Educative Assaut Loisir)"/>
    <s v="00279 - BC ALBIGEOIS"/>
    <s v="Non"/>
    <m/>
    <m/>
    <m/>
    <m/>
    <s v="486138 - M TAHOURI Mustapha"/>
    <s v="GABLA-2023-0396"/>
    <s v="CR11"/>
    <x v="4"/>
    <n v="81"/>
    <s v="COMITE DEPARTEMENTAL TARN"/>
    <s v="00279"/>
    <x v="24"/>
  </r>
  <r>
    <s v="048736"/>
    <s v="M"/>
    <s v="BELLE"/>
    <s v="Jason"/>
    <s v="22/03/1995"/>
    <n v="2024"/>
    <s v="bastient.jim@orange.fr"/>
    <x v="0"/>
    <s v="Actif"/>
    <s v="10/03/2023"/>
    <m/>
    <s v="Boxe Amateur"/>
    <s v="00281 - CP FOURMISIEN"/>
    <s v="Non"/>
    <m/>
    <m/>
    <m/>
    <m/>
    <s v="486138 - M TAHOURI Mustapha"/>
    <s v="GABLA-2023-0397"/>
    <s v="CR07"/>
    <x v="2"/>
    <n v="59"/>
    <s v="COMITE DEPARTEMENTAL NORD"/>
    <s v="00281"/>
    <x v="162"/>
  </r>
  <r>
    <n v="481620"/>
    <s v="M"/>
    <s v="SPENGLER"/>
    <s v="Hugo"/>
    <s v="23/03/2005"/>
    <n v="2024"/>
    <s v="bastient.jim@orange.fr"/>
    <x v="0"/>
    <s v="Actif"/>
    <s v="10/10/2023"/>
    <m/>
    <s v="BA (Boxe Amateur)"/>
    <s v="00281 - CP FOURMISIEN"/>
    <s v="Non"/>
    <m/>
    <m/>
    <m/>
    <m/>
    <s v="486138 - M TAHOURI Mustapha"/>
    <s v="GABLA-2023-0398"/>
    <s v="CR07"/>
    <x v="2"/>
    <n v="59"/>
    <s v="COMITE DEPARTEMENTAL NORD"/>
    <s v="00281"/>
    <x v="162"/>
  </r>
  <r>
    <n v="545761"/>
    <s v="M"/>
    <s v="CAMARA"/>
    <s v="Khalifa"/>
    <s v="25/01/2009"/>
    <n v="2024"/>
    <s v="khalifaprism@gmail.com"/>
    <x v="0"/>
    <s v="Actif"/>
    <s v="03/09/2023"/>
    <m/>
    <s v="BEAL (Boxe Educative Assaut Loisir)"/>
    <s v="00328 - BOXING CLUB ROUENNAIS"/>
    <s v="Non"/>
    <m/>
    <m/>
    <m/>
    <m/>
    <s v="486138 - M TAHOURI Mustapha"/>
    <s v="GABLA-2023-0400"/>
    <s v="CR09"/>
    <x v="7"/>
    <n v="76"/>
    <s v="COMITE DEPARTEMENTAL SEINE-MARITIME"/>
    <s v="00328"/>
    <x v="28"/>
  </r>
  <r>
    <n v="430368"/>
    <s v="M"/>
    <s v="QUENNEHEN"/>
    <s v="Simon"/>
    <s v="29/01/2008"/>
    <n v="2024"/>
    <s v="davidq@orange.fr"/>
    <x v="0"/>
    <s v="Actif"/>
    <s v="22/10/2023"/>
    <m/>
    <s v="BEAL (Boxe Educative Assaut Loisir)"/>
    <s v="00342 - RO COMPIEGNOIS"/>
    <s v="Non"/>
    <m/>
    <m/>
    <m/>
    <m/>
    <s v="486138 - M TAHOURI Mustapha"/>
    <s v="GABLA-2023-0401"/>
    <s v="CR07"/>
    <x v="2"/>
    <n v="60"/>
    <s v="COMITE DEPARTEMENTAL OISE"/>
    <s v="00342"/>
    <x v="29"/>
  </r>
  <r>
    <n v="302902"/>
    <s v="Mme"/>
    <s v="LAMBERT"/>
    <s v="Melissa"/>
    <s v="29/09/2009"/>
    <n v="2024"/>
    <s v="25severinelambert@gmail.com"/>
    <x v="0"/>
    <s v="Actif"/>
    <s v="06/10/2022"/>
    <m/>
    <s v="Boxe Educative Assaut"/>
    <s v="00360 - BC PONTISSALIEN"/>
    <s v="Non"/>
    <m/>
    <m/>
    <m/>
    <m/>
    <s v="486138 - M TAHOURI Mustapha"/>
    <s v="GABLA-2022-0022"/>
    <s v="CR02"/>
    <x v="6"/>
    <n v="25"/>
    <s v="COMITE DEPARTEMENTAL DU DOUBS"/>
    <s v="00360"/>
    <x v="419"/>
  </r>
  <r>
    <n v="513876"/>
    <s v="M"/>
    <s v="VIGANT"/>
    <s v="Lenny"/>
    <s v="14/01/2009"/>
    <n v="2024"/>
    <s v="sandravonesch@gmail.com"/>
    <x v="0"/>
    <s v="Actif"/>
    <s v="06/10/2022"/>
    <m/>
    <s v="Boxe Educative Assaut"/>
    <s v="00360 - BC PONTISSALIEN"/>
    <s v="Non"/>
    <m/>
    <m/>
    <m/>
    <m/>
    <s v="486138 - M TAHOURI Mustapha"/>
    <s v="GABLA-2022-0023"/>
    <s v="CR02"/>
    <x v="6"/>
    <n v="25"/>
    <s v="COMITE DEPARTEMENTAL DU DOUBS"/>
    <s v="00360"/>
    <x v="419"/>
  </r>
  <r>
    <n v="501577"/>
    <s v="M"/>
    <s v="TRIBICH"/>
    <s v="Issam"/>
    <s v="31/03/1980"/>
    <n v="2024"/>
    <s v="rcvboxe@aol.com"/>
    <x v="0"/>
    <s v="Actif"/>
    <s v="29/09/2023"/>
    <m/>
    <s v="BEAL (Boxe Educative Assaut Loisir) / BEAL (Boxe Educative Assaut Loisir)"/>
    <s v="00373 - RACING CLUB DE VICHY"/>
    <s v="Non"/>
    <m/>
    <m/>
    <m/>
    <m/>
    <s v="486138 - M TAHOURI Mustapha"/>
    <s v="GABLA-2023-0403"/>
    <s v="CR01"/>
    <x v="0"/>
    <s v="03"/>
    <s v="COMITE DEPARTEMENTAL DE L 'ALLIER"/>
    <s v="00373"/>
    <x v="270"/>
  </r>
  <r>
    <s v="030846"/>
    <s v="M"/>
    <s v="BACAR MALIDE"/>
    <s v="Idrissa"/>
    <s v="05/06/1978"/>
    <n v="2024"/>
    <s v="rcvboxe@aol.com"/>
    <x v="0"/>
    <s v="Actif"/>
    <s v="17/08/2023"/>
    <m/>
    <s v="Officiel / Boxe Loisir / Dirigeant"/>
    <s v="00373 - RACING CLUB DE VICHY"/>
    <s v="Non"/>
    <m/>
    <m/>
    <m/>
    <m/>
    <s v="486138 - M TAHOURI Mustapha"/>
    <s v="GABLA-2023-0404"/>
    <s v="CR01"/>
    <x v="0"/>
    <s v="03"/>
    <s v="COMITE DEPARTEMENTAL DE L 'ALLIER"/>
    <s v="00373"/>
    <x v="270"/>
  </r>
  <r>
    <n v="553780"/>
    <s v="M"/>
    <s v="LASKRI"/>
    <s v="Tarek"/>
    <s v="07/01/2001"/>
    <n v="2024"/>
    <s v="laskri@gmail.com"/>
    <x v="0"/>
    <s v="Actif"/>
    <s v="21/11/2022"/>
    <m/>
    <m/>
    <s v="00382 - BC SALONAIS"/>
    <s v="Non"/>
    <m/>
    <m/>
    <m/>
    <m/>
    <s v="486138 - M TAHOURI Mustapha"/>
    <s v="GABLA-2022-0025"/>
    <s v="CR13"/>
    <x v="8"/>
    <n v="13"/>
    <s v="COMITE DEPARTEMENTAL BOUCHES-DU-RHONE"/>
    <s v="00382"/>
    <x v="555"/>
  </r>
  <r>
    <s v="024252"/>
    <s v="M"/>
    <s v="ASSAKOU"/>
    <s v="Amine"/>
    <s v="26/02/2009"/>
    <n v="2024"/>
    <s v="amineetdalila@gmail.com"/>
    <x v="0"/>
    <s v="Actif"/>
    <s v="21/11/2022"/>
    <m/>
    <m/>
    <s v="00382 - BC SALONAIS"/>
    <s v="Non"/>
    <m/>
    <m/>
    <m/>
    <m/>
    <s v="486138 - M TAHOURI Mustapha"/>
    <s v="GABLA-2022-0026"/>
    <s v="CR13"/>
    <x v="8"/>
    <n v="13"/>
    <s v="COMITE DEPARTEMENTAL BOUCHES-DU-RHONE"/>
    <s v="00382"/>
    <x v="555"/>
  </r>
  <r>
    <n v="425179"/>
    <s v="M"/>
    <s v="POSOCCO"/>
    <s v="Yoan"/>
    <s v="20/08/2008"/>
    <n v="2024"/>
    <s v="POSOCCOCHRISTOPHE@GMAIL.COMOCCO"/>
    <x v="0"/>
    <s v="Actif"/>
    <s v="13/09/2023"/>
    <m/>
    <s v="BEAL (Boxe Educative Assaut Loisir)"/>
    <s v="00444 - BC DE FLORANGE"/>
    <s v="Non"/>
    <m/>
    <m/>
    <m/>
    <m/>
    <s v="486138 - M TAHOURI Mustapha"/>
    <s v="GABLA-2023-0405"/>
    <s v="CR06"/>
    <x v="1"/>
    <n v="57"/>
    <s v="COMITE DEPARTEMENTAL MOSELLE"/>
    <s v="00444"/>
    <x v="30"/>
  </r>
  <r>
    <s v="046602"/>
    <s v="M"/>
    <s v="BELDJILALI"/>
    <s v="Zakaria"/>
    <s v="08/07/2011"/>
    <n v="2024"/>
    <s v="LAILA270@YAHOO.FR"/>
    <x v="0"/>
    <s v="Actif"/>
    <s v="13/09/2023"/>
    <m/>
    <s v="BEAL (Boxe Educative Assaut Loisir)"/>
    <s v="00444 - BC DE FLORANGE"/>
    <s v="Non"/>
    <m/>
    <m/>
    <m/>
    <m/>
    <s v="486138 - M TAHOURI Mustapha"/>
    <s v="GABLA-2023-0406"/>
    <s v="CR06"/>
    <x v="1"/>
    <n v="57"/>
    <s v="COMITE DEPARTEMENTAL MOSELLE"/>
    <s v="00444"/>
    <x v="30"/>
  </r>
  <r>
    <n v="562650"/>
    <s v="M"/>
    <s v="MIRCHER"/>
    <s v="Jean"/>
    <s v="29/03/2008"/>
    <n v="2024"/>
    <s v="jean.mcr@orange.fr"/>
    <x v="0"/>
    <s v="Actif"/>
    <s v="06/10/2023"/>
    <m/>
    <s v="BEAL (Boxe Educative Assaut Loisir)"/>
    <s v="00448 - US MELUNAISE"/>
    <s v="Non"/>
    <m/>
    <m/>
    <m/>
    <m/>
    <s v="486138 - M TAHOURI Mustapha"/>
    <s v="GABLA-2023-0407"/>
    <s v="CR08"/>
    <x v="5"/>
    <n v="77"/>
    <s v="COMITE DEPARTEMENTAL SEINE ET MARNE"/>
    <s v="00448"/>
    <x v="557"/>
  </r>
  <r>
    <n v="563068"/>
    <s v="Mme"/>
    <s v="LEVASSEUR"/>
    <s v="Lanna"/>
    <s v="27/04/2007"/>
    <n v="2024"/>
    <s v="eniphled@orange.fr"/>
    <x v="0"/>
    <s v="Actif"/>
    <s v="06/10/2023"/>
    <m/>
    <s v="BEAL (Boxe Educative Assaut Loisir)"/>
    <s v="00448 - US MELUNAISE"/>
    <s v="Non"/>
    <m/>
    <m/>
    <m/>
    <m/>
    <s v="486138 - M TAHOURI Mustapha"/>
    <s v="GABLA-2023-0408"/>
    <s v="CR08"/>
    <x v="5"/>
    <n v="77"/>
    <s v="COMITE DEPARTEMENTAL SEINE ET MARNE"/>
    <s v="00448"/>
    <x v="557"/>
  </r>
  <r>
    <n v="310770"/>
    <s v="M"/>
    <s v="LE"/>
    <s v="Cam Ron"/>
    <s v="16/07/2009"/>
    <n v="2024"/>
    <s v="ama76@gmail.com"/>
    <x v="0"/>
    <s v="Actif"/>
    <s v="28/09/2023"/>
    <m/>
    <s v="BEAL (Boxe Educative Assaut Loisir)"/>
    <s v="00459 - RING AGGLOMERATION ELBEUVIENNE"/>
    <s v="Non"/>
    <m/>
    <m/>
    <m/>
    <m/>
    <s v="486138 - M TAHOURI Mustapha"/>
    <s v="GABLA-2023-0410"/>
    <s v="CR09"/>
    <x v="7"/>
    <n v="76"/>
    <s v="COMITE DEPARTEMENTAL SEINE-MARITIME"/>
    <s v="00459"/>
    <x v="31"/>
  </r>
  <r>
    <n v="550724"/>
    <s v="M"/>
    <s v="ALBARRACIN"/>
    <s v="Djibril Ali"/>
    <s v="07/03/2008"/>
    <n v="2024"/>
    <s v="djibril.albarracin1@gmail.com"/>
    <x v="0"/>
    <s v="Actif"/>
    <s v="12/11/2023"/>
    <m/>
    <s v="BEAL (Boxe Educative Assaut Loisir)"/>
    <s v="00464 - PUGILIST CLUB NICOIS"/>
    <s v="Non"/>
    <m/>
    <m/>
    <m/>
    <m/>
    <s v="486138 - M TAHOURI Mustapha"/>
    <s v="GABLA-2023-0412"/>
    <s v="CR13"/>
    <x v="8"/>
    <s v="06"/>
    <s v="COMITE DEPARTEMENTAL ALPES-MARITIMES"/>
    <s v="00464"/>
    <x v="286"/>
  </r>
  <r>
    <n v="227009"/>
    <s v="M"/>
    <s v="GHALEM"/>
    <s v="Zakaria"/>
    <s v="26/02/2008"/>
    <n v="2024"/>
    <s v="toufikghalem77@gmail.com"/>
    <x v="0"/>
    <s v="Actif"/>
    <s v="05/11/2022"/>
    <m/>
    <s v="Boxe Amateur / Officiel"/>
    <s v="00491 - ECHIROLLES BOXE"/>
    <s v="Non"/>
    <m/>
    <m/>
    <m/>
    <m/>
    <s v="486138 - M TAHOURI Mustapha"/>
    <s v="GABLA-2022-0027"/>
    <s v="CR01"/>
    <x v="0"/>
    <n v="38"/>
    <s v="COMITE DEPARTEMENTAL DE L'ISERE"/>
    <s v="00491"/>
    <x v="163"/>
  </r>
  <r>
    <s v="048108"/>
    <s v="M"/>
    <s v="BELKHADRA"/>
    <s v="Adam"/>
    <s v="12/03/2009"/>
    <n v="2024"/>
    <s v="djebarbel@yahoo.fr"/>
    <x v="0"/>
    <s v="Actif"/>
    <s v="05/11/2022"/>
    <m/>
    <s v="Officiel / Boxe Amateur"/>
    <s v="00491 - ECHIROLLES BOXE"/>
    <s v="Non"/>
    <m/>
    <m/>
    <m/>
    <m/>
    <s v="486138 - M TAHOURI Mustapha"/>
    <s v="GABLA-2022-0028"/>
    <s v="CR01"/>
    <x v="0"/>
    <n v="38"/>
    <s v="COMITE DEPARTEMENTAL DE L'ISERE"/>
    <s v="00491"/>
    <x v="163"/>
  </r>
  <r>
    <n v="173896"/>
    <s v="Mme"/>
    <s v="DOUARD"/>
    <s v="Youssra"/>
    <s v="13/06/2006"/>
    <n v="2024"/>
    <s v="douarhouda75@gmail.com"/>
    <x v="0"/>
    <s v="Actif"/>
    <s v="05/11/2022"/>
    <m/>
    <s v="Boxe Amateur"/>
    <s v="00491 - ECHIROLLES BOXE"/>
    <s v="Non"/>
    <m/>
    <m/>
    <m/>
    <m/>
    <s v="486138 - M TAHOURI Mustapha"/>
    <s v="GABLA-2022-0029"/>
    <s v="CR01"/>
    <x v="0"/>
    <n v="38"/>
    <s v="COMITE DEPARTEMENTAL DE L'ISERE"/>
    <s v="00491"/>
    <x v="163"/>
  </r>
  <r>
    <n v="448282"/>
    <s v="M"/>
    <s v="ROEDER"/>
    <s v="Georges"/>
    <s v="31/03/1967"/>
    <n v="2024"/>
    <s v="tysondu62@hotmal.fr"/>
    <x v="0"/>
    <s v="Actif"/>
    <s v="12/10/2023"/>
    <m/>
    <s v="BEAL (Boxe Educative Assaut Loisir) / Officiel BEA"/>
    <s v="00497 - USO BOXING CLUB BRUAYSIEN"/>
    <s v="Non"/>
    <m/>
    <m/>
    <m/>
    <m/>
    <s v="486138 - M TAHOURI Mustapha"/>
    <s v="GABLA-2023-0413"/>
    <s v="CR07"/>
    <x v="2"/>
    <n v="62"/>
    <s v="COMITE DEPARTEMENTAL PAS-DE-CALAIS"/>
    <s v="00497"/>
    <x v="164"/>
  </r>
  <r>
    <s v="066970"/>
    <s v="M"/>
    <s v="BIGONVILLE"/>
    <s v="Kylian"/>
    <s v="01/11/2007"/>
    <n v="2024"/>
    <s v="alex54920@gmail.com"/>
    <x v="0"/>
    <s v="Actif"/>
    <s v="13/01/2023"/>
    <m/>
    <s v="Boxe Educative Assaut"/>
    <s v="00506 - BC VILLERUPT"/>
    <s v="Non"/>
    <m/>
    <m/>
    <m/>
    <m/>
    <s v="486138 - M TAHOURI Mustapha"/>
    <s v="GABLA-2023-0414"/>
    <s v="CR06"/>
    <x v="1"/>
    <n v="54"/>
    <s v="COMITE DEPARTEMENTAL MEURTHE-ET-MOSELLE"/>
    <s v="00506"/>
    <x v="32"/>
  </r>
  <r>
    <n v="402036"/>
    <s v="M"/>
    <s v="OUYOUB"/>
    <s v="Boubakr"/>
    <s v="27/10/1981"/>
    <n v="2024"/>
    <s v="boubakr.ouyoub@ville-maubeuge.fr"/>
    <x v="0"/>
    <s v="Actif"/>
    <s v="20/08/2023"/>
    <m/>
    <s v="Boxe Loisir"/>
    <s v="00508 - BC MAUBEUGEOIS"/>
    <s v="Non"/>
    <m/>
    <m/>
    <m/>
    <m/>
    <s v="486138 - M TAHOURI Mustapha"/>
    <s v="GABLA-2023-0415"/>
    <s v="CR07"/>
    <x v="2"/>
    <n v="59"/>
    <s v="COMITE DEPARTEMENTAL NORD"/>
    <s v="00508"/>
    <x v="249"/>
  </r>
  <r>
    <n v="525495"/>
    <s v="M"/>
    <s v="ZANETTI"/>
    <s v="Mayko"/>
    <s v="30/12/1995"/>
    <n v="2024"/>
    <s v="mikezanetti@icloud.com"/>
    <x v="0"/>
    <s v="Actif"/>
    <s v="20/08/2023"/>
    <m/>
    <s v="Boxe Loisir"/>
    <s v="00508 - BC MAUBEUGEOIS"/>
    <s v="Non"/>
    <m/>
    <m/>
    <m/>
    <m/>
    <s v="486138 - M TAHOURI Mustapha"/>
    <s v="GABLA-2023-0416"/>
    <s v="CR07"/>
    <x v="2"/>
    <n v="59"/>
    <s v="COMITE DEPARTEMENTAL NORD"/>
    <s v="00508"/>
    <x v="249"/>
  </r>
  <r>
    <n v="333303"/>
    <s v="M"/>
    <s v="LORGEOUX"/>
    <s v="Aurelien"/>
    <s v="26/06/2009"/>
    <n v="2024"/>
    <s v="celineloiseau27@yahoo.fr"/>
    <x v="0"/>
    <s v="Actif"/>
    <s v="21/09/2022"/>
    <m/>
    <s v="Boxe Educative Assaut"/>
    <s v="00509 - CERCLE PUGILISTIQUE BLESOIS"/>
    <s v="Non"/>
    <m/>
    <m/>
    <m/>
    <m/>
    <s v="486138 - M TAHOURI Mustapha"/>
    <s v="GABLA-2022-0032"/>
    <s v="CR04"/>
    <x v="9"/>
    <n v="41"/>
    <s v="COMITE DEPARTEMENTAL DE BOXE DE LOIR ET CHER"/>
    <s v="00509"/>
    <x v="582"/>
  </r>
  <r>
    <n v="169211"/>
    <s v="M"/>
    <s v="DISLA"/>
    <s v="Erwin"/>
    <s v="03/09/2010"/>
    <n v="2024"/>
    <s v="dddorothee@hotmail.fr"/>
    <x v="0"/>
    <s v="Actif"/>
    <s v="21/09/2022"/>
    <m/>
    <s v="Boxe Educative Assaut"/>
    <s v="00509 - CERCLE PUGILISTIQUE BLESOIS"/>
    <s v="Non"/>
    <m/>
    <m/>
    <m/>
    <m/>
    <s v="486138 - M TAHOURI Mustapha"/>
    <s v="GABLA-2022-0033"/>
    <s v="CR04"/>
    <x v="9"/>
    <n v="41"/>
    <s v="COMITE DEPARTEMENTAL DE BOXE DE LOIR ET CHER"/>
    <s v="00509"/>
    <x v="582"/>
  </r>
  <r>
    <n v="266920"/>
    <s v="M"/>
    <s v="HUBERT"/>
    <s v="Théo"/>
    <s v="18/09/2008"/>
    <n v="2024"/>
    <s v="theooiyt@gmail.com"/>
    <x v="0"/>
    <s v="Actif"/>
    <s v="21/09/2022"/>
    <m/>
    <s v="Boxe Educative Assaut"/>
    <s v="00509 - CERCLE PUGILISTIQUE BLESOIS"/>
    <s v="Non"/>
    <m/>
    <m/>
    <m/>
    <m/>
    <s v="486138 - M TAHOURI Mustapha"/>
    <s v="GABLA-2022-0034"/>
    <s v="CR04"/>
    <x v="9"/>
    <n v="41"/>
    <s v="COMITE DEPARTEMENTAL DE BOXE DE LOIR ET CHER"/>
    <s v="00509"/>
    <x v="582"/>
  </r>
  <r>
    <n v="290179"/>
    <s v="M"/>
    <s v="KHOUCHA"/>
    <s v="Bel Kacem"/>
    <s v="07/11/2008"/>
    <n v="2024"/>
    <s v="khoucha8@gmail.com"/>
    <x v="0"/>
    <s v="Actif"/>
    <s v="21/09/2022"/>
    <m/>
    <s v="Boxe Educative Assaut"/>
    <s v="00509 - CERCLE PUGILISTIQUE BLESOIS"/>
    <s v="Non"/>
    <m/>
    <m/>
    <m/>
    <m/>
    <s v="486138 - M TAHOURI Mustapha"/>
    <s v="GABLA-2022-0035"/>
    <s v="CR04"/>
    <x v="9"/>
    <n v="41"/>
    <s v="COMITE DEPARTEMENTAL DE BOXE DE LOIR ET CHER"/>
    <s v="00509"/>
    <x v="582"/>
  </r>
  <r>
    <n v="483941"/>
    <s v="M"/>
    <s v="SUKASYAN"/>
    <s v="David"/>
    <s v="24/05/2009"/>
    <n v="2024"/>
    <s v="davidsukasyan@gmail.com"/>
    <x v="0"/>
    <s v="Actif"/>
    <s v="23/09/2023"/>
    <m/>
    <s v="BEAL (Boxe Educative Assaut Loisir)"/>
    <s v="00509 - CERCLE PUGILISTIQUE BLESOIS"/>
    <s v="Non"/>
    <m/>
    <m/>
    <m/>
    <m/>
    <s v="486138 - M TAHOURI Mustapha"/>
    <s v="GABLA-2023-0417"/>
    <s v="CR04"/>
    <x v="9"/>
    <n v="41"/>
    <s v="COMITE DEPARTEMENTAL DE BOXE DE LOIR ET CHER"/>
    <s v="00509"/>
    <x v="582"/>
  </r>
  <r>
    <n v="363645"/>
    <s v="M"/>
    <s v="MENDY"/>
    <s v="Liam"/>
    <s v="04/03/2011"/>
    <n v="2024"/>
    <s v="licencesboxenoisy@gmail.com"/>
    <x v="0"/>
    <s v="Actif"/>
    <s v="29/08/2023"/>
    <m/>
    <s v="Boxe Educative Assaut"/>
    <s v="00535 - BC NOISY LE GRAND"/>
    <s v="Non"/>
    <m/>
    <m/>
    <m/>
    <m/>
    <s v="486138 - M TAHOURI Mustapha"/>
    <s v="GABLA-2023-0418"/>
    <s v="CR08"/>
    <x v="5"/>
    <n v="93"/>
    <s v="COMITE DEPARTEMENTAL SEINE ST DENIS"/>
    <s v="00535"/>
    <x v="585"/>
  </r>
  <r>
    <n v="278621"/>
    <s v="M"/>
    <s v="JOSEPH CIZO"/>
    <s v="Djaymice Dedley"/>
    <s v="17/08/2012"/>
    <n v="2023"/>
    <s v="licencesboxenoisy@gmail.com"/>
    <x v="0"/>
    <s v="Actif"/>
    <s v="29/08/2023"/>
    <m/>
    <s v="Boxe Educative Assaut"/>
    <s v="00535 - BC NOISY LE GRAND"/>
    <s v="Non"/>
    <m/>
    <m/>
    <m/>
    <m/>
    <s v="486138 - M TAHOURI Mustapha"/>
    <s v="GABLA-2023-0420"/>
    <s v="CR08"/>
    <x v="5"/>
    <n v="93"/>
    <s v="COMITE DEPARTEMENTAL SEINE ST DENIS"/>
    <s v="00535"/>
    <x v="585"/>
  </r>
  <r>
    <n v="400731"/>
    <s v="M"/>
    <s v="OUISSA"/>
    <s v="Ateym-Kais"/>
    <s v="10/07/2012"/>
    <n v="2024"/>
    <s v="licencesboxenoisy@gmail.com"/>
    <x v="0"/>
    <s v="Actif"/>
    <s v="29/08/2023"/>
    <m/>
    <s v="Boxe Educative Assaut"/>
    <s v="00535 - BC NOISY LE GRAND"/>
    <s v="Non"/>
    <m/>
    <m/>
    <m/>
    <m/>
    <s v="486138 - M TAHOURI Mustapha"/>
    <s v="GABLA-2023-0421"/>
    <s v="CR08"/>
    <x v="5"/>
    <n v="93"/>
    <s v="COMITE DEPARTEMENTAL SEINE ST DENIS"/>
    <s v="00535"/>
    <x v="585"/>
  </r>
  <r>
    <n v="397852"/>
    <s v="Mme"/>
    <s v="ORNEK"/>
    <s v="Neva"/>
    <s v="06/05/2009"/>
    <n v="2024"/>
    <s v="licencesboxenoisy@gmail.com"/>
    <x v="0"/>
    <s v="Actif"/>
    <s v="10/10/2023"/>
    <m/>
    <s v="BEAL (Boxe Educative Assaut Loisir)"/>
    <s v="00535 - BC NOISY LE GRAND"/>
    <s v="Non"/>
    <m/>
    <m/>
    <m/>
    <m/>
    <s v="486138 - M TAHOURI Mustapha"/>
    <s v="GABLA-2023-0422"/>
    <s v="CR08"/>
    <x v="5"/>
    <n v="93"/>
    <s v="COMITE DEPARTEMENTAL SEINE ST DENIS"/>
    <s v="00535"/>
    <x v="585"/>
  </r>
  <r>
    <n v="555221"/>
    <s v="Mme"/>
    <s v="BENOUARETH"/>
    <s v="Meriem"/>
    <s v="04/03/2009"/>
    <n v="2024"/>
    <s v="licencesboxenoisy@gmail.com"/>
    <x v="0"/>
    <s v="Actif"/>
    <s v="10/10/2023"/>
    <m/>
    <s v="BEAL (Boxe Educative Assaut Loisir)"/>
    <s v="00535 - BC NOISY LE GRAND"/>
    <s v="Non"/>
    <m/>
    <m/>
    <m/>
    <m/>
    <s v="486138 - M TAHOURI Mustapha"/>
    <s v="GABLA-2023-0423"/>
    <s v="CR08"/>
    <x v="5"/>
    <n v="93"/>
    <s v="COMITE DEPARTEMENTAL SEINE ST DENIS"/>
    <s v="00535"/>
    <x v="585"/>
  </r>
  <r>
    <n v="555835"/>
    <s v="M"/>
    <s v="RIAHI"/>
    <s v="Imed"/>
    <s v="11/01/2010"/>
    <n v="2024"/>
    <s v="licencesboxenoisy@gmail.com"/>
    <x v="0"/>
    <s v="Actif"/>
    <s v="27/10/2023"/>
    <m/>
    <s v="BEAL (Boxe Educative Assaut Loisir)"/>
    <s v="00535 - BC NOISY LE GRAND"/>
    <s v="Non"/>
    <m/>
    <m/>
    <m/>
    <m/>
    <s v="486138 - M TAHOURI Mustapha"/>
    <s v="GABLA-2023-0424"/>
    <s v="CR08"/>
    <x v="5"/>
    <n v="93"/>
    <s v="COMITE DEPARTEMENTAL SEINE ST DENIS"/>
    <s v="00535"/>
    <x v="585"/>
  </r>
  <r>
    <n v="555844"/>
    <s v="Mme"/>
    <s v="RIAHI"/>
    <s v="Islam"/>
    <s v="04/05/2011"/>
    <n v="2024"/>
    <s v="licencesboxenoisy@gmail.com"/>
    <x v="0"/>
    <s v="Actif"/>
    <s v="27/10/2023"/>
    <m/>
    <s v="BEAL (Boxe Educative Assaut Loisir)"/>
    <s v="00535 - BC NOISY LE GRAND"/>
    <s v="Non"/>
    <m/>
    <m/>
    <m/>
    <m/>
    <s v="486138 - M TAHOURI Mustapha"/>
    <s v="GABLA-2023-0425"/>
    <s v="CR08"/>
    <x v="5"/>
    <n v="93"/>
    <s v="COMITE DEPARTEMENTAL SEINE ST DENIS"/>
    <s v="00535"/>
    <x v="585"/>
  </r>
  <r>
    <n v="391674"/>
    <s v="M"/>
    <s v="NICOLAS"/>
    <s v="Emeric"/>
    <s v="07/12/2011"/>
    <n v="2024"/>
    <s v="licencesboxenoisy@gmail.com"/>
    <x v="0"/>
    <s v="Actif"/>
    <s v="31/10/2023"/>
    <m/>
    <s v="BEAL (Boxe Educative Assaut Loisir)"/>
    <s v="00535 - BC NOISY LE GRAND"/>
    <s v="Non"/>
    <m/>
    <m/>
    <m/>
    <m/>
    <s v="486138 - M TAHOURI Mustapha"/>
    <s v="GABLA-2023-0426"/>
    <s v="CR08"/>
    <x v="5"/>
    <n v="93"/>
    <s v="COMITE DEPARTEMENTAL SEINE ST DENIS"/>
    <s v="00535"/>
    <x v="585"/>
  </r>
  <r>
    <n v="186103"/>
    <s v="M"/>
    <s v="EKOLO EKOLO MEZOUAR"/>
    <s v="Djanis"/>
    <s v="02/09/2016"/>
    <n v="2024"/>
    <s v="licencesboxenoisy@gmail.co"/>
    <x v="0"/>
    <s v="Actif"/>
    <s v="09/11/2023"/>
    <m/>
    <s v="BEAL (Boxe Educative Assaut Loisir)"/>
    <s v="00535 - BC NOISY LE GRAND"/>
    <s v="Non"/>
    <m/>
    <m/>
    <m/>
    <m/>
    <s v="486138 - M TAHOURI Mustapha"/>
    <s v="GABLA-2023-0427"/>
    <s v="CR08"/>
    <x v="5"/>
    <n v="93"/>
    <s v="COMITE DEPARTEMENTAL SEINE ST DENIS"/>
    <s v="00535"/>
    <x v="585"/>
  </r>
  <r>
    <n v="186104"/>
    <s v="M"/>
    <s v="EKOLO EKOLO MEZOUAR"/>
    <s v="Noham"/>
    <s v="26/12/2013"/>
    <n v="2024"/>
    <s v="licencesboxenoisy@gmail.com"/>
    <x v="0"/>
    <s v="Actif"/>
    <s v="09/11/2023"/>
    <m/>
    <s v="BEAL (Boxe Educative Assaut Loisir)"/>
    <s v="00535 - BC NOISY LE GRAND"/>
    <s v="Non"/>
    <m/>
    <m/>
    <m/>
    <m/>
    <s v="486138 - M TAHOURI Mustapha"/>
    <s v="GABLA-2023-0428"/>
    <s v="CR08"/>
    <x v="5"/>
    <n v="93"/>
    <s v="COMITE DEPARTEMENTAL SEINE ST DENIS"/>
    <s v="00535"/>
    <x v="585"/>
  </r>
  <r>
    <n v="555431"/>
    <s v="M"/>
    <s v="MENDY"/>
    <s v="Dayan"/>
    <s v="12/05/2015"/>
    <n v="2024"/>
    <s v="licencesboxenoisy@gmail.com"/>
    <x v="0"/>
    <s v="Actif"/>
    <s v="07/11/2023"/>
    <m/>
    <s v="BEAL (Boxe Educative Assaut Loisir)"/>
    <s v="00535 - BC NOISY LE GRAND"/>
    <s v="Non"/>
    <m/>
    <m/>
    <m/>
    <m/>
    <s v="486138 - M TAHOURI Mustapha"/>
    <s v="GABLA-2023-0429"/>
    <s v="CR08"/>
    <x v="5"/>
    <n v="93"/>
    <s v="COMITE DEPARTEMENTAL SEINE ST DENIS"/>
    <s v="00535"/>
    <x v="585"/>
  </r>
  <r>
    <n v="554845"/>
    <s v="M"/>
    <s v="BITSOUA MALANDA"/>
    <s v="Khelyan"/>
    <s v="29/07/2010"/>
    <n v="2024"/>
    <s v="rbitsoua@yahoo.fr"/>
    <x v="0"/>
    <s v="Actif"/>
    <s v="22/08/2023"/>
    <m/>
    <m/>
    <s v="00545 - RING SENONAIS"/>
    <s v="Non"/>
    <m/>
    <m/>
    <m/>
    <m/>
    <s v="486138 - M TAHOURI Mustapha"/>
    <s v="GABLA-2023-0430"/>
    <s v="CR02"/>
    <x v="6"/>
    <n v="89"/>
    <s v="COMITE DEPARTEMENTAL DE L'YONNE"/>
    <s v="00545"/>
    <x v="34"/>
  </r>
  <r>
    <n v="554375"/>
    <s v="M"/>
    <s v="MARKOVIC"/>
    <s v="Stefan"/>
    <s v="06/05/2009"/>
    <n v="2024"/>
    <s v="xwxxx@gmail.com"/>
    <x v="0"/>
    <s v="Actif"/>
    <s v="22/08/2023"/>
    <m/>
    <m/>
    <s v="00545 - RING SENONAIS"/>
    <s v="Non"/>
    <m/>
    <m/>
    <m/>
    <m/>
    <s v="486138 - M TAHOURI Mustapha"/>
    <s v="GABLA-2023-0431"/>
    <s v="CR02"/>
    <x v="6"/>
    <n v="89"/>
    <s v="COMITE DEPARTEMENTAL DE L'YONNE"/>
    <s v="00545"/>
    <x v="34"/>
  </r>
  <r>
    <n v="492938"/>
    <s v="M"/>
    <s v="THERRIEN"/>
    <s v="Noah"/>
    <s v="22/06/2008"/>
    <n v="2024"/>
    <s v="alexhoahjoey@gmail.com"/>
    <x v="0"/>
    <s v="Actif"/>
    <s v="28/03/2023"/>
    <m/>
    <s v="Découverte"/>
    <s v="00545 - RING SENONAIS"/>
    <s v="Non"/>
    <m/>
    <m/>
    <m/>
    <m/>
    <s v="486138 - M TAHOURI Mustapha"/>
    <s v="GABLA-2023-0432"/>
    <s v="CR02"/>
    <x v="6"/>
    <n v="89"/>
    <s v="COMITE DEPARTEMENTAL DE L'YONNE"/>
    <s v="00545"/>
    <x v="34"/>
  </r>
  <r>
    <n v="127776"/>
    <s v="M"/>
    <s v="CLAVIER PEREIRA"/>
    <s v="Andres"/>
    <s v="05/01/2009"/>
    <n v="2024"/>
    <s v="sandy.clavier@free.fr"/>
    <x v="0"/>
    <s v="Actif"/>
    <s v="28/03/2023"/>
    <m/>
    <s v="Découverte"/>
    <s v="00545 - RING SENONAIS"/>
    <s v="Non"/>
    <m/>
    <m/>
    <m/>
    <m/>
    <s v="486138 - M TAHOURI Mustapha"/>
    <s v="GABLA-2023-0435"/>
    <s v="CR02"/>
    <x v="6"/>
    <n v="89"/>
    <s v="COMITE DEPARTEMENTAL DE L'YONNE"/>
    <s v="00545"/>
    <x v="34"/>
  </r>
  <r>
    <n v="553115"/>
    <s v="M"/>
    <s v="LÉONARD"/>
    <s v="Armand"/>
    <s v="12/04/2012"/>
    <n v="2024"/>
    <s v="Boxingclubfumel@hotmail.com"/>
    <x v="0"/>
    <s v="Actif"/>
    <s v="06/09/2023"/>
    <m/>
    <s v="BEAL (Boxe Educative Assaut Loisir)"/>
    <s v="00551 - BC FUMEL MONSEMPRON LIBOS"/>
    <s v="Non"/>
    <m/>
    <m/>
    <m/>
    <m/>
    <s v="486138 - M TAHOURI Mustapha"/>
    <s v="GABLA-2023-0436"/>
    <s v="CR10"/>
    <x v="3"/>
    <n v="47"/>
    <s v="COMITE DEPARTEMENTAL DU LOT ET GARONNE"/>
    <s v="00551"/>
    <x v="35"/>
  </r>
  <r>
    <n v="254946"/>
    <s v="M"/>
    <s v="HANI"/>
    <s v="Shady"/>
    <s v="24/08/2012"/>
    <n v="2024"/>
    <s v="fernandez-alison@laposte.net"/>
    <x v="0"/>
    <s v="Actif"/>
    <s v="19/09/2022"/>
    <m/>
    <s v="Boxe Educative Assaut"/>
    <s v="00578 - RING ATHLETIQUE LONS LE SAUNIER"/>
    <s v="Non"/>
    <m/>
    <m/>
    <m/>
    <m/>
    <s v="486138 - M TAHOURI Mustapha"/>
    <s v="GABLA-2022-0036"/>
    <s v="CR02"/>
    <x v="6"/>
    <n v="39"/>
    <s v="COMITE DEPARTEMENTAL  DU JURA"/>
    <s v="00578"/>
    <x v="165"/>
  </r>
  <r>
    <n v="243216"/>
    <s v="M"/>
    <s v="GUERARD"/>
    <s v="Vince"/>
    <s v="22/02/2013"/>
    <n v="2024"/>
    <s v="bradguerard@icloud.com"/>
    <x v="0"/>
    <s v="Actif"/>
    <s v="19/09/2022"/>
    <m/>
    <s v="Boxe Educative Assaut"/>
    <s v="00578 - RING ATHLETIQUE LONS LE SAUNIER"/>
    <s v="Non"/>
    <m/>
    <m/>
    <m/>
    <m/>
    <s v="486138 - M TAHOURI Mustapha"/>
    <s v="GABLA-2022-0037"/>
    <s v="CR02"/>
    <x v="6"/>
    <n v="39"/>
    <s v="COMITE DEPARTEMENTAL  DU JURA"/>
    <s v="00578"/>
    <x v="165"/>
  </r>
  <r>
    <n v="241655"/>
    <s v="Mme"/>
    <s v="GROUX"/>
    <s v="Louna"/>
    <s v="04/10/2006"/>
    <n v="2024"/>
    <s v="Lounagrx@icloud.com"/>
    <x v="0"/>
    <s v="Actif"/>
    <s v="20/09/2023"/>
    <m/>
    <s v="BEAL (Boxe Educative Assaut Loisir)"/>
    <s v="00585 - ECOLE PUGILISTIQUE LENSOISE"/>
    <s v="Non"/>
    <m/>
    <m/>
    <m/>
    <m/>
    <s v="486138 - M TAHOURI Mustapha"/>
    <s v="GABLA-2023-0437"/>
    <s v="CR07"/>
    <x v="2"/>
    <n v="62"/>
    <s v="COMITE DEPARTEMENTAL PAS-DE-CALAIS"/>
    <s v="00585"/>
    <x v="37"/>
  </r>
  <r>
    <n v="326650"/>
    <s v="M"/>
    <s v="LESNIAK"/>
    <s v="Gerald"/>
    <s v="30/11/1978"/>
    <n v="2024"/>
    <s v="geremma@live.fr"/>
    <x v="0"/>
    <s v="Actif"/>
    <s v="18/08/2023"/>
    <m/>
    <s v="Dirigeant / Officiel"/>
    <s v="00585 - ECOLE PUGILISTIQUE LENSOISE"/>
    <s v="Non"/>
    <m/>
    <m/>
    <m/>
    <m/>
    <s v="486138 - M TAHOURI Mustapha"/>
    <s v="GABLA-2023-0438"/>
    <s v="CR07"/>
    <x v="2"/>
    <n v="62"/>
    <s v="COMITE DEPARTEMENTAL PAS-DE-CALAIS"/>
    <s v="00585"/>
    <x v="37"/>
  </r>
  <r>
    <n v="421309"/>
    <s v="Mme"/>
    <s v="PLACHEZ"/>
    <s v="Clementine"/>
    <s v="18/07/2007"/>
    <n v="2024"/>
    <s v="clementineplach@hotmail.com"/>
    <x v="0"/>
    <s v="Actif"/>
    <s v="10/08/2023"/>
    <m/>
    <s v="Boxe Loisir"/>
    <s v="00585 - ECOLE PUGILISTIQUE LENSOISE"/>
    <s v="Non"/>
    <m/>
    <m/>
    <m/>
    <m/>
    <s v="486138 - M TAHOURI Mustapha"/>
    <s v="GABLA-2023-0439"/>
    <s v="CR07"/>
    <x v="2"/>
    <n v="62"/>
    <s v="COMITE DEPARTEMENTAL PAS-DE-CALAIS"/>
    <s v="00585"/>
    <x v="37"/>
  </r>
  <r>
    <n v="508899"/>
    <s v="M"/>
    <s v="VASSE"/>
    <s v="David"/>
    <s v="07/03/1977"/>
    <n v="2024"/>
    <s v="davidvasse66@gmail.com"/>
    <x v="0"/>
    <s v="Actif"/>
    <s v="10/08/2023"/>
    <m/>
    <s v="Dirigeant / Officiel"/>
    <s v="00585 - ECOLE PUGILISTIQUE LENSOISE"/>
    <s v="Non"/>
    <m/>
    <m/>
    <m/>
    <m/>
    <s v="486138 - M TAHOURI Mustapha"/>
    <s v="GABLA-2023-0440"/>
    <s v="CR07"/>
    <x v="2"/>
    <n v="62"/>
    <s v="COMITE DEPARTEMENTAL PAS-DE-CALAIS"/>
    <s v="00585"/>
    <x v="37"/>
  </r>
  <r>
    <n v="544317"/>
    <s v="M"/>
    <s v="HOUSSEINI"/>
    <s v="Daniel"/>
    <s v="03/05/2008"/>
    <n v="2024"/>
    <s v="phousseini1@gmail.com"/>
    <x v="0"/>
    <s v="Actif"/>
    <s v="10/08/2023"/>
    <m/>
    <m/>
    <s v="00585 - ECOLE PUGILISTIQUE LENSOISE"/>
    <s v="Non"/>
    <m/>
    <m/>
    <m/>
    <m/>
    <s v="486138 - M TAHOURI Mustapha"/>
    <s v="GABLA-2023-0441"/>
    <s v="CR07"/>
    <x v="2"/>
    <n v="62"/>
    <s v="COMITE DEPARTEMENTAL PAS-DE-CALAIS"/>
    <s v="00585"/>
    <x v="37"/>
  </r>
  <r>
    <n v="539514"/>
    <s v="M"/>
    <s v="AMEUR"/>
    <s v="Nezim"/>
    <s v="10/02/2007"/>
    <n v="2024"/>
    <s v="fad62430@live.fr"/>
    <x v="0"/>
    <s v="Actif"/>
    <s v="10/08/2023"/>
    <m/>
    <m/>
    <s v="00585 - ECOLE PUGILISTIQUE LENSOISE"/>
    <s v="Non"/>
    <m/>
    <m/>
    <m/>
    <m/>
    <s v="486138 - M TAHOURI Mustapha"/>
    <s v="GABLA-2023-0442"/>
    <s v="CR07"/>
    <x v="2"/>
    <n v="62"/>
    <s v="COMITE DEPARTEMENTAL PAS-DE-CALAIS"/>
    <s v="00585"/>
    <x v="37"/>
  </r>
  <r>
    <n v="532361"/>
    <s v="M"/>
    <s v="HERMANS"/>
    <s v="Jyblaid"/>
    <s v="31/03/2010"/>
    <n v="2024"/>
    <s v="rocastel.boxe@hotmail.fr"/>
    <x v="0"/>
    <s v="Actif"/>
    <s v="20/10/2023"/>
    <m/>
    <s v="BA (Boxe Amateur)"/>
    <s v="00606 - RO CASTELTHEODORICIEN"/>
    <s v="Non"/>
    <m/>
    <m/>
    <m/>
    <m/>
    <s v="486138 - M TAHOURI Mustapha"/>
    <s v="GABLA-2023-0443"/>
    <s v="CR07"/>
    <x v="2"/>
    <s v="02"/>
    <s v="COMITE DEPARTEMENTAL DE L'AISNE"/>
    <s v="00606"/>
    <x v="566"/>
  </r>
  <r>
    <n v="332348"/>
    <s v="Mme"/>
    <s v="LOPES"/>
    <s v="Sunjie"/>
    <s v="29/04/2013"/>
    <n v="2024"/>
    <s v="taiwandjeden63@gmail.com"/>
    <x v="0"/>
    <s v="Actif"/>
    <s v="18/09/2023"/>
    <m/>
    <s v="BEAL (Boxe Educative Assaut Loisir)"/>
    <s v="00608 - BC MONTPELLIERAIN"/>
    <s v="Non"/>
    <m/>
    <m/>
    <m/>
    <m/>
    <s v="486138 - M TAHOURI Mustapha"/>
    <s v="GABLA-2023-0444"/>
    <s v="CR11"/>
    <x v="4"/>
    <n v="34"/>
    <s v="COMITE DEPARTEMENTAL HERAULT"/>
    <s v="00608"/>
    <x v="38"/>
  </r>
  <r>
    <n v="488008"/>
    <s v="Mme"/>
    <s v="TAORMINA"/>
    <s v="Elena"/>
    <s v="16/02/2012"/>
    <n v="2024"/>
    <s v="heredia.celine@orange.fr"/>
    <x v="0"/>
    <s v="Actif"/>
    <s v="18/09/2023"/>
    <m/>
    <s v="BEAL (Boxe Educative Assaut Loisir)"/>
    <s v="00608 - BC MONTPELLIERAIN"/>
    <s v="Non"/>
    <m/>
    <m/>
    <m/>
    <m/>
    <s v="486138 - M TAHOURI Mustapha"/>
    <s v="GABLA-2023-0445"/>
    <s v="CR11"/>
    <x v="4"/>
    <n v="34"/>
    <s v="COMITE DEPARTEMENTAL HERAULT"/>
    <s v="00608"/>
    <x v="38"/>
  </r>
  <r>
    <n v="541534"/>
    <s v="M"/>
    <s v="MEGUELLATNI"/>
    <s v="Nezim"/>
    <s v="15/05/2010"/>
    <n v="2024"/>
    <s v="kaboubouche@yahoo.fr"/>
    <x v="0"/>
    <s v="Actif"/>
    <s v="18/09/2023"/>
    <m/>
    <s v="BEAL (Boxe Educative Assaut Loisir)"/>
    <s v="00608 - BC MONTPELLIERAIN"/>
    <s v="Non"/>
    <m/>
    <m/>
    <m/>
    <m/>
    <s v="486138 - M TAHOURI Mustapha"/>
    <s v="GABLA-2023-0446"/>
    <s v="CR11"/>
    <x v="4"/>
    <n v="34"/>
    <s v="COMITE DEPARTEMENTAL HERAULT"/>
    <s v="00608"/>
    <x v="38"/>
  </r>
  <r>
    <n v="546442"/>
    <s v="M"/>
    <s v="LOPES"/>
    <s v="Pablo"/>
    <s v="09/01/2014"/>
    <n v="2024"/>
    <s v="taiwandjeden63@gmail.com"/>
    <x v="0"/>
    <s v="Actif"/>
    <s v="18/09/2023"/>
    <m/>
    <s v="BEAL (Boxe Educative Assaut Loisir)"/>
    <s v="00608 - BC MONTPELLIERAIN"/>
    <s v="Non"/>
    <m/>
    <m/>
    <m/>
    <m/>
    <s v="486138 - M TAHOURI Mustapha"/>
    <s v="GABLA-2023-0447"/>
    <s v="CR11"/>
    <x v="4"/>
    <n v="34"/>
    <s v="COMITE DEPARTEMENTAL HERAULT"/>
    <s v="00608"/>
    <x v="38"/>
  </r>
  <r>
    <n v="546449"/>
    <s v="M"/>
    <s v="LOPES"/>
    <s v="Kimbo"/>
    <s v="13/11/2016"/>
    <n v="2024"/>
    <s v="taiwandjeden63@gmail.com"/>
    <x v="0"/>
    <s v="Actif"/>
    <s v="18/09/2023"/>
    <m/>
    <s v="BEAL (Boxe Educative Assaut Loisir)"/>
    <s v="00608 - BC MONTPELLIERAIN"/>
    <s v="Non"/>
    <m/>
    <m/>
    <m/>
    <m/>
    <s v="486138 - M TAHOURI Mustapha"/>
    <s v="GABLA-2023-0448"/>
    <s v="CR11"/>
    <x v="4"/>
    <n v="34"/>
    <s v="COMITE DEPARTEMENTAL HERAULT"/>
    <s v="00608"/>
    <x v="38"/>
  </r>
  <r>
    <n v="546687"/>
    <s v="M"/>
    <s v="HEITZ"/>
    <s v="Tom"/>
    <s v="01/11/2011"/>
    <n v="2024"/>
    <s v="pic3@hotmail.fr"/>
    <x v="0"/>
    <s v="Actif"/>
    <s v="18/09/2023"/>
    <m/>
    <s v="BEAL (Boxe Educative Assaut Loisir)"/>
    <s v="00608 - BC MONTPELLIERAIN"/>
    <s v="Non"/>
    <m/>
    <m/>
    <m/>
    <m/>
    <s v="486138 - M TAHOURI Mustapha"/>
    <s v="GABLA-2023-0449"/>
    <s v="CR11"/>
    <x v="4"/>
    <n v="34"/>
    <s v="COMITE DEPARTEMENTAL HERAULT"/>
    <s v="00608"/>
    <x v="38"/>
  </r>
  <r>
    <n v="546699"/>
    <s v="M"/>
    <s v="THOMPSON"/>
    <s v="Sean"/>
    <s v="14/06/2009"/>
    <n v="2024"/>
    <s v="pic3@hotmail.fr"/>
    <x v="0"/>
    <s v="Actif"/>
    <s v="18/09/2023"/>
    <m/>
    <s v="BEAL (Boxe Educative Assaut Loisir)"/>
    <s v="00608 - BC MONTPELLIERAIN"/>
    <s v="Non"/>
    <m/>
    <m/>
    <m/>
    <m/>
    <s v="486138 - M TAHOURI Mustapha"/>
    <s v="GABLA-2023-0450"/>
    <s v="CR11"/>
    <x v="4"/>
    <n v="34"/>
    <s v="COMITE DEPARTEMENTAL HERAULT"/>
    <s v="00608"/>
    <x v="38"/>
  </r>
  <r>
    <n v="489733"/>
    <s v="Mme"/>
    <s v="TCHANGODEI"/>
    <s v="Taslim"/>
    <s v="18/09/2010"/>
    <n v="2024"/>
    <s v="bishatess@gmail.com"/>
    <x v="0"/>
    <s v="Actif"/>
    <s v="28/04/2023"/>
    <m/>
    <s v="Boxe Educative Assaut"/>
    <s v="00649 - RING BERJALLIEN"/>
    <s v="Non"/>
    <m/>
    <m/>
    <m/>
    <m/>
    <s v="486138 - M TAHOURI Mustapha"/>
    <s v="GABLA-2023-0452"/>
    <s v="CR01"/>
    <x v="0"/>
    <n v="38"/>
    <s v="COMITE DEPARTEMENTAL DE L'ISERE"/>
    <s v="00649"/>
    <x v="19"/>
  </r>
  <r>
    <n v="250707"/>
    <s v="Mme"/>
    <s v="HADJIAGAPIOU"/>
    <s v="Kais"/>
    <s v="09/09/2011"/>
    <n v="2024"/>
    <s v="nicohadjia@gmail.com"/>
    <x v="0"/>
    <s v="Actif"/>
    <s v="28/04/2023"/>
    <m/>
    <s v="Boxe Educative Assaut / Boxe Educative Assaut"/>
    <s v="00649 - RING BERJALLIEN"/>
    <s v="Non"/>
    <m/>
    <m/>
    <m/>
    <m/>
    <s v="486138 - M TAHOURI Mustapha"/>
    <s v="GABLA-2023-0454"/>
    <s v="CR01"/>
    <x v="0"/>
    <n v="38"/>
    <s v="COMITE DEPARTEMENTAL DE L'ISERE"/>
    <s v="00649"/>
    <x v="19"/>
  </r>
  <r>
    <s v="078046"/>
    <s v="M"/>
    <s v="BOUARICH"/>
    <s v="Yanis"/>
    <s v="08/09/2009"/>
    <n v="2024"/>
    <s v="bouarichhayat@yahoo.fr"/>
    <x v="0"/>
    <s v="Actif"/>
    <s v="13/09/2023"/>
    <m/>
    <s v="BEAL (Boxe Educative Assaut Loisir)"/>
    <s v="00660 - CJF BOXE"/>
    <s v="Non"/>
    <m/>
    <m/>
    <m/>
    <m/>
    <s v="486138 - M TAHOURI Mustapha"/>
    <s v="GABLA-2023-0457"/>
    <s v="CR04"/>
    <x v="9"/>
    <n v="45"/>
    <s v="COMITE DEPARTEMENTAL DU LOIRET DE BOXE"/>
    <s v="00660"/>
    <x v="590"/>
  </r>
  <r>
    <n v="556050"/>
    <s v="Mme"/>
    <s v="TALHAOUI"/>
    <s v="Manal"/>
    <s v="23/04/2009"/>
    <n v="2024"/>
    <s v="manal.talhaoui45@gmail.com"/>
    <x v="0"/>
    <s v="Actif"/>
    <s v="13/09/2023"/>
    <m/>
    <s v="BEAL (Boxe Educative Assaut Loisir)"/>
    <s v="00660 - CJF BOXE"/>
    <s v="Non"/>
    <m/>
    <m/>
    <m/>
    <m/>
    <s v="486138 - M TAHOURI Mustapha"/>
    <s v="GABLA-2023-0458"/>
    <s v="CR04"/>
    <x v="9"/>
    <n v="45"/>
    <s v="COMITE DEPARTEMENTAL DU LOIRET DE BOXE"/>
    <s v="00660"/>
    <x v="590"/>
  </r>
  <r>
    <n v="550810"/>
    <s v="Mme"/>
    <s v="BARBIER"/>
    <s v="Jessy"/>
    <s v="13/06/2003"/>
    <n v="2024"/>
    <s v="jessybarbierdu44@gmail.com"/>
    <x v="0"/>
    <s v="Actif"/>
    <s v="09/09/2023"/>
    <m/>
    <s v="BEAL (Boxe Educative Assaut Loisir)"/>
    <s v="00697 - BC CASTELBRIANTAIS"/>
    <s v="Non"/>
    <m/>
    <m/>
    <m/>
    <m/>
    <s v="486138 - M TAHOURI Mustapha"/>
    <s v="GABLA-2023-0459"/>
    <s v="CR12"/>
    <x v="13"/>
    <n v="44"/>
    <s v="COMITE DEPARTEMENTAL LOIRE-ATLANTIQUE"/>
    <s v="00697"/>
    <x v="569"/>
  </r>
  <r>
    <s v="015270"/>
    <s v="M"/>
    <s v="AMARI"/>
    <s v="Chedli"/>
    <s v="09/12/2007"/>
    <n v="2024"/>
    <s v="nacer.amari123@orange.fr"/>
    <x v="0"/>
    <s v="Actif"/>
    <s v="13/09/2023"/>
    <m/>
    <s v="BEAL (Boxe Educative Assaut Loisir)"/>
    <s v="00721 - BC HENINOIS"/>
    <s v="Non"/>
    <m/>
    <m/>
    <m/>
    <m/>
    <s v="486138 - M TAHOURI Mustapha"/>
    <s v="GABLA-2023-0460"/>
    <s v="CR07"/>
    <x v="2"/>
    <n v="62"/>
    <s v="COMITE DEPARTEMENTAL PAS-DE-CALAIS"/>
    <s v="00721"/>
    <x v="408"/>
  </r>
  <r>
    <n v="268491"/>
    <s v="Mme"/>
    <s v="HUYGHEBAERT"/>
    <s v="Chloe"/>
    <s v="22/04/2008"/>
    <n v="2024"/>
    <s v="bose62m@gmail.com"/>
    <x v="0"/>
    <s v="Actif"/>
    <s v="13/09/2023"/>
    <m/>
    <s v="BEAL (Boxe Educative Assaut Loisir)"/>
    <s v="00721 - BC HENINOIS"/>
    <s v="Non"/>
    <m/>
    <m/>
    <m/>
    <m/>
    <s v="486138 - M TAHOURI Mustapha"/>
    <s v="GABLA-2023-0461"/>
    <s v="CR07"/>
    <x v="2"/>
    <n v="62"/>
    <s v="COMITE DEPARTEMENTAL PAS-DE-CALAIS"/>
    <s v="00721"/>
    <x v="408"/>
  </r>
  <r>
    <n v="549135"/>
    <s v="Mme"/>
    <s v="STRANZ"/>
    <s v="Sarah"/>
    <s v="10/01/2009"/>
    <n v="2024"/>
    <s v="lisajo221023@hotmail.fr"/>
    <x v="0"/>
    <s v="Actif"/>
    <s v="13/09/2023"/>
    <m/>
    <s v="BEAL (Boxe Educative Assaut Loisir)"/>
    <s v="00721 - BC HENINOIS"/>
    <s v="Non"/>
    <m/>
    <m/>
    <m/>
    <m/>
    <s v="486138 - M TAHOURI Mustapha"/>
    <s v="GABLA-2023-0462"/>
    <s v="CR07"/>
    <x v="2"/>
    <n v="62"/>
    <s v="COMITE DEPARTEMENTAL PAS-DE-CALAIS"/>
    <s v="00721"/>
    <x v="408"/>
  </r>
  <r>
    <n v="138820"/>
    <s v="M"/>
    <s v="CREPIEUX LHEUREUX"/>
    <s v="Louis"/>
    <s v="14/03/2013"/>
    <n v="2024"/>
    <s v="luccrepieux@hotmail.fr"/>
    <x v="0"/>
    <s v="Actif"/>
    <s v="13/09/2023"/>
    <m/>
    <s v="BEAL (Boxe Educative Assaut Loisir)"/>
    <s v="00721 - BC HENINOIS"/>
    <s v="Non"/>
    <m/>
    <m/>
    <m/>
    <m/>
    <s v="486138 - M TAHOURI Mustapha"/>
    <s v="GABLA-2023-0463"/>
    <s v="CR07"/>
    <x v="2"/>
    <n v="62"/>
    <s v="COMITE DEPARTEMENTAL PAS-DE-CALAIS"/>
    <s v="00721"/>
    <x v="408"/>
  </r>
  <r>
    <n v="536642"/>
    <s v="Mme"/>
    <s v="GAMOT"/>
    <s v="Kaelys"/>
    <s v="13/12/2011"/>
    <n v="2024"/>
    <s v="gamotjennifer@outlook.fr"/>
    <x v="0"/>
    <s v="Actif"/>
    <s v="23/09/2023"/>
    <m/>
    <s v="BEAL (Boxe Educative Assaut Loisir)"/>
    <s v="00721 - BC HENINOIS"/>
    <s v="Non"/>
    <m/>
    <m/>
    <m/>
    <m/>
    <s v="486138 - M TAHOURI Mustapha"/>
    <s v="GABLA-2023-0464"/>
    <s v="CR07"/>
    <x v="2"/>
    <n v="62"/>
    <s v="COMITE DEPARTEMENTAL PAS-DE-CALAIS"/>
    <s v="00721"/>
    <x v="408"/>
  </r>
  <r>
    <n v="365319"/>
    <s v="M"/>
    <s v="MERIDJA"/>
    <s v="Mohamed Amine"/>
    <s v="16/10/2011"/>
    <n v="2024"/>
    <s v="s.meridja@hotmail.fr"/>
    <x v="0"/>
    <s v="Actif"/>
    <s v="18/08/2023"/>
    <m/>
    <s v="Boxe Educative Assaut"/>
    <s v="00734 - CP MONDELANGE"/>
    <s v="Non"/>
    <m/>
    <m/>
    <m/>
    <m/>
    <s v="486138 - M TAHOURI Mustapha"/>
    <s v="GABLA-2023-0465"/>
    <s v="CR06"/>
    <x v="1"/>
    <n v="57"/>
    <s v="COMITE DEPARTEMENTAL MOSELLE"/>
    <s v="00734"/>
    <x v="283"/>
  </r>
  <r>
    <n v="545696"/>
    <s v="Mme"/>
    <s v="GIL HIDALGO"/>
    <s v="Luna"/>
    <s v="21/02/2008"/>
    <n v="2024"/>
    <s v="caroline210208@hotmail.fr"/>
    <x v="0"/>
    <s v="Actif"/>
    <s v="07/09/2023"/>
    <m/>
    <s v="BEAL (Boxe Educative Assaut Loisir)"/>
    <s v="00734 - CP MONDELANGE"/>
    <s v="Non"/>
    <m/>
    <m/>
    <m/>
    <m/>
    <s v="486138 - M TAHOURI Mustapha"/>
    <s v="GABLA-2023-0466"/>
    <s v="CR06"/>
    <x v="1"/>
    <n v="57"/>
    <s v="COMITE DEPARTEMENTAL MOSELLE"/>
    <s v="00734"/>
    <x v="283"/>
  </r>
  <r>
    <n v="402326"/>
    <s v="M"/>
    <s v="OZDEMIR"/>
    <s v="Ezel"/>
    <s v="25/05/2012"/>
    <n v="2024"/>
    <s v="mariemozdemir27@gmail.com"/>
    <x v="0"/>
    <s v="Actif"/>
    <s v="21/07/2023"/>
    <m/>
    <m/>
    <s v="00734 - CP MONDELANGE"/>
    <s v="Non"/>
    <m/>
    <m/>
    <m/>
    <m/>
    <s v="486138 - M TAHOURI Mustapha"/>
    <s v="GABLA-2023-0467"/>
    <s v="CR06"/>
    <x v="1"/>
    <n v="57"/>
    <s v="COMITE DEPARTEMENTAL MOSELLE"/>
    <s v="00734"/>
    <x v="283"/>
  </r>
  <r>
    <n v="545750"/>
    <s v="M"/>
    <s v="POOS"/>
    <s v="Teo"/>
    <s v="20/12/2009"/>
    <n v="2024"/>
    <s v="gere57@hotmail.fr"/>
    <x v="0"/>
    <s v="Actif"/>
    <s v="21/07/2023"/>
    <m/>
    <m/>
    <s v="00734 - CP MONDELANGE"/>
    <s v="Non"/>
    <m/>
    <m/>
    <m/>
    <m/>
    <s v="486138 - M TAHOURI Mustapha"/>
    <s v="GABLA-2023-0468"/>
    <s v="CR06"/>
    <x v="1"/>
    <n v="57"/>
    <s v="COMITE DEPARTEMENTAL MOSELLE"/>
    <s v="00734"/>
    <x v="283"/>
  </r>
  <r>
    <n v="542149"/>
    <s v="M"/>
    <s v="BENBOURNANE"/>
    <s v="Sohan"/>
    <s v="05/09/2007"/>
    <n v="2024"/>
    <s v="sohan.benbournane@gmail.com"/>
    <x v="0"/>
    <s v="Actif"/>
    <s v="14/11/2023"/>
    <m/>
    <s v="BEAL (Boxe Educative Assaut Loisir)"/>
    <s v="00745 - ANTIBES JUAN LES PINS BOXING CLUB"/>
    <s v="Non"/>
    <m/>
    <m/>
    <m/>
    <m/>
    <s v="486138 - M TAHOURI Mustapha"/>
    <s v="GABLA-2023-0469"/>
    <s v="CR13"/>
    <x v="8"/>
    <s v="06"/>
    <s v="COMITE DEPARTEMENTAL ALPES-MARITIMES"/>
    <s v="00745"/>
    <x v="570"/>
  </r>
  <r>
    <n v="145612"/>
    <s v="M"/>
    <s v="DANION"/>
    <s v="Kyler"/>
    <s v="14/01/2010"/>
    <n v="2024"/>
    <s v="ginsay@linve.fr"/>
    <x v="0"/>
    <s v="Actif"/>
    <s v="21/08/2023"/>
    <m/>
    <m/>
    <s v="00747 - AMICAL CLUB SPORTIF CORMEILLAIS"/>
    <s v="Non"/>
    <m/>
    <m/>
    <m/>
    <m/>
    <s v="486138 - M TAHOURI Mustapha"/>
    <s v="GABLA-2023-0470"/>
    <s v="CR08"/>
    <x v="5"/>
    <n v="95"/>
    <s v="COMITE DEPARTEMENTAL VAL D'OISE"/>
    <s v="00747"/>
    <x v="253"/>
  </r>
  <r>
    <n v="178177"/>
    <s v="M"/>
    <s v="DUCASSE"/>
    <s v="Mathis"/>
    <s v="15/03/2008"/>
    <n v="2024"/>
    <s v="christelle-naudy@yahoo.fr"/>
    <x v="0"/>
    <s v="Actif"/>
    <s v="22/08/2023"/>
    <m/>
    <m/>
    <s v="00747 - AMICAL CLUB SPORTIF CORMEILLAIS"/>
    <s v="Non"/>
    <m/>
    <m/>
    <m/>
    <m/>
    <s v="486138 - M TAHOURI Mustapha"/>
    <s v="GABLA-2023-0471"/>
    <s v="CR08"/>
    <x v="5"/>
    <n v="95"/>
    <s v="COMITE DEPARTEMENTAL VAL D'OISE"/>
    <s v="00747"/>
    <x v="253"/>
  </r>
  <r>
    <n v="549520"/>
    <s v="M"/>
    <s v="FRAIOUI"/>
    <s v="Djibril"/>
    <s v="09/07/2009"/>
    <n v="2024"/>
    <s v="afraioui@gmail.com"/>
    <x v="0"/>
    <s v="Actif"/>
    <s v="18/08/2023"/>
    <m/>
    <m/>
    <s v="00747 - AMICAL CLUB SPORTIF CORMEILLAIS"/>
    <s v="Non"/>
    <m/>
    <m/>
    <m/>
    <m/>
    <s v="486138 - M TAHOURI Mustapha"/>
    <s v="GABLA-2023-0472"/>
    <s v="CR08"/>
    <x v="5"/>
    <n v="95"/>
    <s v="COMITE DEPARTEMENTAL VAL D'OISE"/>
    <s v="00747"/>
    <x v="253"/>
  </r>
  <r>
    <n v="549533"/>
    <s v="M"/>
    <s v="FALCK"/>
    <s v="Firmin Samuel"/>
    <s v="26/11/2014"/>
    <n v="2024"/>
    <s v="faccks@gmail.com"/>
    <x v="0"/>
    <s v="Actif"/>
    <s v="18/08/2023"/>
    <m/>
    <m/>
    <s v="00747 - AMICAL CLUB SPORTIF CORMEILLAIS"/>
    <s v="Non"/>
    <m/>
    <m/>
    <m/>
    <m/>
    <s v="486138 - M TAHOURI Mustapha"/>
    <s v="GABLA-2023-0473"/>
    <s v="CR08"/>
    <x v="5"/>
    <n v="95"/>
    <s v="COMITE DEPARTEMENTAL VAL D'OISE"/>
    <s v="00747"/>
    <x v="253"/>
  </r>
  <r>
    <n v="549536"/>
    <s v="Mme"/>
    <s v="KARAM"/>
    <s v="Layna"/>
    <s v="15/11/2009"/>
    <n v="2024"/>
    <s v="kara-latifa@yahoo.fr"/>
    <x v="0"/>
    <s v="Actif"/>
    <s v="18/08/2023"/>
    <m/>
    <m/>
    <s v="00747 - AMICAL CLUB SPORTIF CORMEILLAIS"/>
    <s v="Non"/>
    <m/>
    <m/>
    <m/>
    <m/>
    <s v="486138 - M TAHOURI Mustapha"/>
    <s v="GABLA-2023-0474"/>
    <s v="CR08"/>
    <x v="5"/>
    <n v="95"/>
    <s v="COMITE DEPARTEMENTAL VAL D'OISE"/>
    <s v="00747"/>
    <x v="253"/>
  </r>
  <r>
    <n v="549537"/>
    <s v="Mme"/>
    <s v="MOKRANE"/>
    <s v="Safiya"/>
    <s v="26/05/2008"/>
    <n v="2024"/>
    <s v="mokemesse1@yahoo.fr"/>
    <x v="0"/>
    <s v="Actif"/>
    <s v="18/08/2023"/>
    <m/>
    <m/>
    <s v="00747 - AMICAL CLUB SPORTIF CORMEILLAIS"/>
    <s v="Non"/>
    <m/>
    <m/>
    <m/>
    <m/>
    <s v="486138 - M TAHOURI Mustapha"/>
    <s v="GABLA-2023-0475"/>
    <s v="CR08"/>
    <x v="5"/>
    <n v="95"/>
    <s v="COMITE DEPARTEMENTAL VAL D'OISE"/>
    <s v="00747"/>
    <x v="253"/>
  </r>
  <r>
    <n v="552495"/>
    <s v="M"/>
    <s v="MARQUAND"/>
    <s v="Nylan"/>
    <s v="21/10/2009"/>
    <n v="2024"/>
    <s v="cindy-charly@hotmail.fr"/>
    <x v="0"/>
    <s v="Actif"/>
    <s v="18/08/2023"/>
    <m/>
    <m/>
    <s v="00747 - AMICAL CLUB SPORTIF CORMEILLAIS"/>
    <s v="Non"/>
    <m/>
    <m/>
    <m/>
    <m/>
    <s v="486138 - M TAHOURI Mustapha"/>
    <s v="GABLA-2023-0476"/>
    <s v="CR08"/>
    <x v="5"/>
    <n v="95"/>
    <s v="COMITE DEPARTEMENTAL VAL D'OISE"/>
    <s v="00747"/>
    <x v="253"/>
  </r>
  <r>
    <n v="549530"/>
    <s v="M"/>
    <s v="VISUZANNE"/>
    <s v="Jazz"/>
    <s v="23/12/2011"/>
    <n v="2024"/>
    <s v="dianamallet@hotmail.fr"/>
    <x v="0"/>
    <s v="Actif"/>
    <s v="15/10/2023"/>
    <m/>
    <s v="BEAL (Boxe Educative Assaut Loisir)"/>
    <s v="00747 - AMICAL CLUB SPORTIF CORMEILLAIS"/>
    <s v="Non"/>
    <m/>
    <m/>
    <m/>
    <m/>
    <s v="486138 - M TAHOURI Mustapha"/>
    <s v="GABLA-2023-0477"/>
    <s v="CR08"/>
    <x v="5"/>
    <n v="95"/>
    <s v="COMITE DEPARTEMENTAL VAL D'OISE"/>
    <s v="00747"/>
    <x v="253"/>
  </r>
  <r>
    <n v="357444"/>
    <s v="M"/>
    <s v="MAUPOME"/>
    <s v="Paul"/>
    <s v="31/03/1998"/>
    <n v="2024"/>
    <s v="paul.maupome@orange.fr"/>
    <x v="0"/>
    <s v="Actif"/>
    <s v="30/10/2022"/>
    <m/>
    <s v="Boxe Amateur / Boxe Educative Assaut"/>
    <s v="00754 - CLUB ATH MUN DE BORDEAUX"/>
    <s v="Non"/>
    <m/>
    <m/>
    <m/>
    <m/>
    <s v="486138 - M TAHOURI Mustapha"/>
    <s v="GABLA-2022-0038"/>
    <s v="CR10"/>
    <x v="3"/>
    <n v="33"/>
    <s v="COMITE DEPARTEMENTAL DE LA GIRONDE"/>
    <s v="00754"/>
    <x v="571"/>
  </r>
  <r>
    <n v="562170"/>
    <s v="Mme"/>
    <s v="BOUCHTA"/>
    <s v="Lilya"/>
    <s v="07/01/2010"/>
    <n v="2024"/>
    <s v="r.bouchta@yahoo.fr"/>
    <x v="0"/>
    <s v="Actif"/>
    <s v="25/12/2022"/>
    <m/>
    <m/>
    <s v="00756 - RED STAR CLUB CHAMPIGNY SMARNE"/>
    <s v="Non"/>
    <m/>
    <m/>
    <m/>
    <m/>
    <s v="486138 - M TAHOURI Mustapha"/>
    <s v="GABLA-2022-0039"/>
    <s v="CR08"/>
    <x v="5"/>
    <n v="94"/>
    <s v="COMITÉ DÉPARTEMENTAL VAL DE MARNE"/>
    <s v="00756"/>
    <x v="550"/>
  </r>
  <r>
    <n v="211856"/>
    <s v="M"/>
    <s v="FOURNEL"/>
    <s v="Kenjy"/>
    <s v="11/01/2011"/>
    <n v="2024"/>
    <s v="catherine.perriaux@orange.fr"/>
    <x v="0"/>
    <s v="Actif"/>
    <s v="27/09/2023"/>
    <m/>
    <s v="BEAL (Boxe Educative Assaut Loisir)"/>
    <s v="00789 - CERCLE PUGILISTIQUE ST DIZIER"/>
    <s v="Non"/>
    <m/>
    <m/>
    <m/>
    <m/>
    <s v="486138 - M TAHOURI Mustapha"/>
    <s v="GABLA-2023-0478"/>
    <s v="CR06"/>
    <x v="1"/>
    <n v="52"/>
    <s v="COMITE DEPARTEMENTAL HAUTE-MARNE"/>
    <s v="00789"/>
    <x v="41"/>
  </r>
  <r>
    <n v="539987"/>
    <s v="M"/>
    <s v="VITRY"/>
    <s v="Ilhane"/>
    <s v="02/03/2012"/>
    <n v="2024"/>
    <s v="catherine.perriaux@orange.fr"/>
    <x v="0"/>
    <s v="Actif"/>
    <s v="27/09/2023"/>
    <m/>
    <s v="BEAL (Boxe Educative Assaut Loisir)"/>
    <s v="00789 - CERCLE PUGILISTIQUE ST DIZIER"/>
    <s v="Non"/>
    <m/>
    <m/>
    <m/>
    <m/>
    <s v="486138 - M TAHOURI Mustapha"/>
    <s v="GABLA-2023-0479"/>
    <s v="CR06"/>
    <x v="1"/>
    <n v="52"/>
    <s v="COMITE DEPARTEMENTAL HAUTE-MARNE"/>
    <s v="00789"/>
    <x v="41"/>
  </r>
  <r>
    <n v="540437"/>
    <s v="M"/>
    <s v="DEMANDRE"/>
    <s v="Scedje"/>
    <s v="04/12/2011"/>
    <n v="2024"/>
    <s v="catherine.perriaux@orange.fr"/>
    <x v="0"/>
    <s v="Actif"/>
    <s v="27/09/2023"/>
    <m/>
    <s v="BEAL (Boxe Educative Assaut Loisir)"/>
    <s v="00789 - CERCLE PUGILISTIQUE ST DIZIER"/>
    <s v="Non"/>
    <m/>
    <m/>
    <m/>
    <m/>
    <s v="486138 - M TAHOURI Mustapha"/>
    <s v="GABLA-2023-0480"/>
    <s v="CR06"/>
    <x v="1"/>
    <n v="52"/>
    <s v="COMITE DEPARTEMENTAL HAUTE-MARNE"/>
    <s v="00789"/>
    <x v="41"/>
  </r>
  <r>
    <n v="375779"/>
    <s v="M"/>
    <s v="MONGUZZI"/>
    <s v="Hugo"/>
    <s v="09/09/2012"/>
    <n v="2024"/>
    <s v="ludomonguzzi@outlook.fr"/>
    <x v="0"/>
    <s v="Actif"/>
    <s v="15/11/2023"/>
    <m/>
    <s v="BEAL (Boxe Educative Assaut Loisir)"/>
    <s v="00795 - VILLENEUVE SPORTS BOXE"/>
    <s v="Non"/>
    <m/>
    <m/>
    <m/>
    <m/>
    <s v="486138 - M TAHOURI Mustapha"/>
    <s v="GABLA-2023-0481"/>
    <s v="CR13"/>
    <x v="8"/>
    <s v="04"/>
    <s v="COMITE DEPARTEMENTAL ALPES DE HAUTE-PROVENCE"/>
    <s v="00795"/>
    <x v="646"/>
  </r>
  <r>
    <n v="560531"/>
    <s v="M"/>
    <s v="HAKIMI"/>
    <s v="Loan"/>
    <s v="21/01/2013"/>
    <n v="2024"/>
    <s v="gaelle.borja@gmail.com"/>
    <x v="0"/>
    <s v="Actif"/>
    <s v="15/11/2023"/>
    <m/>
    <s v="BEAL (Boxe Educative Assaut Loisir)"/>
    <s v="00795 - VILLENEUVE SPORTS BOXE"/>
    <s v="Non"/>
    <m/>
    <m/>
    <m/>
    <m/>
    <s v="486138 - M TAHOURI Mustapha"/>
    <s v="GABLA-2023-0482"/>
    <s v="CR13"/>
    <x v="8"/>
    <s v="04"/>
    <s v="COMITE DEPARTEMENTAL ALPES DE HAUTE-PROVENCE"/>
    <s v="00795"/>
    <x v="646"/>
  </r>
  <r>
    <n v="478321"/>
    <s v="M"/>
    <s v="SOLAN"/>
    <s v="Leeroy"/>
    <s v="07/10/2009"/>
    <n v="2024"/>
    <s v="kellyboiteux07@gmail.com"/>
    <x v="0"/>
    <s v="Actif"/>
    <s v="14/11/2023"/>
    <m/>
    <s v="BEAL (Boxe Educative Assaut Loisir)"/>
    <s v="00795 - VILLENEUVE SPORTS BOXE"/>
    <s v="Non"/>
    <m/>
    <m/>
    <m/>
    <m/>
    <s v="486138 - M TAHOURI Mustapha"/>
    <s v="GABLA-2023-0483"/>
    <s v="CR13"/>
    <x v="8"/>
    <s v="04"/>
    <s v="COMITE DEPARTEMENTAL ALPES DE HAUTE-PROVENCE"/>
    <s v="00795"/>
    <x v="646"/>
  </r>
  <r>
    <n v="536600"/>
    <s v="M"/>
    <s v="VITOBELLO--LATIL"/>
    <s v="Giulian"/>
    <s v="11/01/2017"/>
    <n v="2024"/>
    <s v="latil-laura@hotmail.fr"/>
    <x v="0"/>
    <s v="Actif"/>
    <s v="14/11/2023"/>
    <m/>
    <s v="BEAL (Boxe Educative Assaut Loisir)"/>
    <s v="00795 - VILLENEUVE SPORTS BOXE"/>
    <s v="Non"/>
    <m/>
    <m/>
    <m/>
    <m/>
    <s v="486138 - M TAHOURI Mustapha"/>
    <s v="GABLA-2023-0484"/>
    <s v="CR13"/>
    <x v="8"/>
    <s v="04"/>
    <s v="COMITE DEPARTEMENTAL ALPES DE HAUTE-PROVENCE"/>
    <s v="00795"/>
    <x v="646"/>
  </r>
  <r>
    <n v="259739"/>
    <s v="M"/>
    <s v="HENNEQUEZ"/>
    <s v="Illyes"/>
    <s v="15/01/2010"/>
    <n v="2024"/>
    <s v="widaddu91@hotmail.fr"/>
    <x v="0"/>
    <s v="Actif"/>
    <s v="28/09/2023"/>
    <m/>
    <s v="BEAL (Boxe Educative Assaut Loisir) / BEAL (Boxe Educative Assaut Loisir)"/>
    <s v="00797 - AS DE STE GENEVIEVE DES BOIS"/>
    <s v="Non"/>
    <m/>
    <m/>
    <m/>
    <m/>
    <s v="486138 - M TAHOURI Mustapha"/>
    <s v="GABLA-2023-0485"/>
    <s v="CR08"/>
    <x v="5"/>
    <n v="91"/>
    <s v="COMITE DEPARTEMENTAL DE L'ESSONNE"/>
    <s v="00797"/>
    <x v="279"/>
  </r>
  <r>
    <n v="423921"/>
    <s v="M"/>
    <s v="POMPEE"/>
    <s v="Timothee"/>
    <s v="11/05/2009"/>
    <n v="2024"/>
    <s v="pcarron@hotmail.fr"/>
    <x v="0"/>
    <s v="Actif"/>
    <s v="28/09/2023"/>
    <m/>
    <s v="BEAL (Boxe Educative Assaut Loisir)"/>
    <s v="00797 - AS DE STE GENEVIEVE DES BOIS"/>
    <s v="Non"/>
    <m/>
    <m/>
    <m/>
    <m/>
    <s v="486138 - M TAHOURI Mustapha"/>
    <s v="GABLA-2023-0486"/>
    <s v="CR08"/>
    <x v="5"/>
    <n v="91"/>
    <s v="COMITE DEPARTEMENTAL DE L'ESSONNE"/>
    <s v="00797"/>
    <x v="279"/>
  </r>
  <r>
    <n v="550347"/>
    <s v="Mme"/>
    <s v="DE ALMEIDA"/>
    <s v="Clelia"/>
    <s v="11/03/2010"/>
    <n v="2024"/>
    <s v="almeidafamilie89@gmail.com"/>
    <x v="0"/>
    <s v="Actif"/>
    <s v="30/09/2023"/>
    <m/>
    <s v="BEAL (Boxe Educative Assaut Loisir)"/>
    <s v="00797 - AS DE STE GENEVIEVE DES BOIS"/>
    <s v="Non"/>
    <m/>
    <m/>
    <m/>
    <m/>
    <s v="486138 - M TAHOURI Mustapha"/>
    <s v="GABLA-2023-0487"/>
    <s v="CR08"/>
    <x v="5"/>
    <n v="91"/>
    <s v="COMITE DEPARTEMENTAL DE L'ESSONNE"/>
    <s v="00797"/>
    <x v="279"/>
  </r>
  <r>
    <n v="550353"/>
    <s v="M"/>
    <s v="EL OAUINA"/>
    <s v="Souleyman"/>
    <s v="02/01/2013"/>
    <n v="2024"/>
    <s v="youssefela@hotmail.fr"/>
    <x v="0"/>
    <s v="Actif"/>
    <s v="30/09/2023"/>
    <m/>
    <s v="BEAL (Boxe Educative Assaut Loisir)"/>
    <s v="00797 - AS DE STE GENEVIEVE DES BOIS"/>
    <s v="Non"/>
    <m/>
    <m/>
    <m/>
    <m/>
    <s v="486138 - M TAHOURI Mustapha"/>
    <s v="GABLA-2023-0488"/>
    <s v="CR08"/>
    <x v="5"/>
    <n v="91"/>
    <s v="COMITE DEPARTEMENTAL DE L'ESSONNE"/>
    <s v="00797"/>
    <x v="279"/>
  </r>
  <r>
    <n v="550356"/>
    <s v="M"/>
    <s v="LOPES ALMEIDA"/>
    <s v="Helio"/>
    <s v="04/05/2015"/>
    <n v="2024"/>
    <s v="cincin@gmail.com"/>
    <x v="0"/>
    <s v="Actif"/>
    <s v="30/09/2023"/>
    <m/>
    <s v="BEAL (Boxe Educative Assaut Loisir)"/>
    <s v="00797 - AS DE STE GENEVIEVE DES BOIS"/>
    <s v="Non"/>
    <m/>
    <m/>
    <m/>
    <m/>
    <s v="486138 - M TAHOURI Mustapha"/>
    <s v="GABLA-2023-0489"/>
    <s v="CR08"/>
    <x v="5"/>
    <n v="91"/>
    <s v="COMITE DEPARTEMENTAL DE L'ESSONNE"/>
    <s v="00797"/>
    <x v="279"/>
  </r>
  <r>
    <n v="550357"/>
    <s v="M"/>
    <s v="SYLLA"/>
    <s v="Moustapha"/>
    <s v="03/06/2009"/>
    <n v="2024"/>
    <s v="fatoumatasylla@hotmail.fr"/>
    <x v="0"/>
    <s v="Actif"/>
    <s v="30/09/2023"/>
    <m/>
    <s v="BEAL (Boxe Educative Assaut Loisir)"/>
    <s v="00797 - AS DE STE GENEVIEVE DES BOIS"/>
    <s v="Non"/>
    <m/>
    <m/>
    <m/>
    <m/>
    <s v="486138 - M TAHOURI Mustapha"/>
    <s v="GABLA-2023-0490"/>
    <s v="CR08"/>
    <x v="5"/>
    <n v="91"/>
    <s v="COMITE DEPARTEMENTAL DE L'ESSONNE"/>
    <s v="00797"/>
    <x v="279"/>
  </r>
  <r>
    <n v="550359"/>
    <s v="Mme"/>
    <s v="DANEL"/>
    <s v="Serena"/>
    <s v="04/05/2015"/>
    <n v="2024"/>
    <s v="sihamzaoui@hotmail.fr"/>
    <x v="0"/>
    <s v="Actif"/>
    <s v="30/09/2023"/>
    <m/>
    <s v="BEAL (Boxe Educative Assaut Loisir)"/>
    <s v="00797 - AS DE STE GENEVIEVE DES BOIS"/>
    <s v="Non"/>
    <m/>
    <m/>
    <m/>
    <m/>
    <s v="486138 - M TAHOURI Mustapha"/>
    <s v="GABLA-2023-0491"/>
    <s v="CR08"/>
    <x v="5"/>
    <n v="91"/>
    <s v="COMITE DEPARTEMENTAL DE L'ESSONNE"/>
    <s v="00797"/>
    <x v="279"/>
  </r>
  <r>
    <s v="079003"/>
    <s v="M"/>
    <s v="BOUCHARD"/>
    <s v="Louis"/>
    <s v="14/11/2009"/>
    <n v="2024"/>
    <s v="aurelie.gamez@hotmail.com"/>
    <x v="0"/>
    <s v="Actif"/>
    <s v="30/09/2023"/>
    <m/>
    <s v="BEAL (Boxe Educative Assaut Loisir)"/>
    <s v="00797 - AS DE STE GENEVIEVE DES BOIS"/>
    <s v="Non"/>
    <m/>
    <m/>
    <m/>
    <m/>
    <s v="486138 - M TAHOURI Mustapha"/>
    <s v="GABLA-2023-0492"/>
    <s v="CR08"/>
    <x v="5"/>
    <n v="91"/>
    <s v="COMITE DEPARTEMENTAL DE L'ESSONNE"/>
    <s v="00797"/>
    <x v="279"/>
  </r>
  <r>
    <s v="093503"/>
    <s v="Mme"/>
    <s v="BREANT WEBER"/>
    <s v="Tess"/>
    <s v="21/10/2010"/>
    <n v="2024"/>
    <s v="eloglossy@hotmail.fr"/>
    <x v="0"/>
    <s v="Actif"/>
    <s v="30/09/2023"/>
    <m/>
    <s v="BEAL (Boxe Educative Assaut Loisir) / BEAL (Boxe Educative Assaut Loisir)"/>
    <s v="00797 - AS DE STE GENEVIEVE DES BOIS"/>
    <s v="Non"/>
    <m/>
    <m/>
    <m/>
    <m/>
    <s v="486138 - M TAHOURI Mustapha"/>
    <s v="GABLA-2023-0493"/>
    <s v="CR08"/>
    <x v="5"/>
    <n v="91"/>
    <s v="COMITE DEPARTEMENTAL DE L'ESSONNE"/>
    <s v="00797"/>
    <x v="279"/>
  </r>
  <r>
    <n v="560510"/>
    <s v="M"/>
    <s v="BOUKENSOUS"/>
    <s v="Ilian"/>
    <s v="24/08/2013"/>
    <n v="2024"/>
    <s v="i@hotmail.com"/>
    <x v="0"/>
    <s v="Actif"/>
    <s v="02/09/2023"/>
    <m/>
    <s v="BEAL (Boxe Educative Assaut Loisir)"/>
    <s v="00797 - AS DE STE GENEVIEVE DES BOIS"/>
    <s v="Non"/>
    <m/>
    <m/>
    <m/>
    <m/>
    <s v="486138 - M TAHOURI Mustapha"/>
    <s v="GABLA-2023-0494"/>
    <s v="CR08"/>
    <x v="5"/>
    <n v="91"/>
    <s v="COMITE DEPARTEMENTAL DE L'ESSONNE"/>
    <s v="00797"/>
    <x v="279"/>
  </r>
  <r>
    <n v="560520"/>
    <s v="M"/>
    <s v="LIAMANI"/>
    <s v="Rayan"/>
    <s v="01/10/2010"/>
    <n v="2024"/>
    <s v="Kliamani@yahoo.fr"/>
    <x v="0"/>
    <s v="Actif"/>
    <s v="02/09/2023"/>
    <m/>
    <s v="BEAL (Boxe Educative Assaut Loisir)"/>
    <s v="00797 - AS DE STE GENEVIEVE DES BOIS"/>
    <s v="Non"/>
    <m/>
    <m/>
    <m/>
    <m/>
    <s v="486138 - M TAHOURI Mustapha"/>
    <s v="GABLA-2023-0495"/>
    <s v="CR08"/>
    <x v="5"/>
    <n v="91"/>
    <s v="COMITE DEPARTEMENTAL DE L'ESSONNE"/>
    <s v="00797"/>
    <x v="279"/>
  </r>
  <r>
    <n v="550355"/>
    <s v="M"/>
    <s v="ASLAN"/>
    <s v="Mohamed"/>
    <s v="27/07/2009"/>
    <n v="2024"/>
    <s v="panoi.aslan@gmail.com"/>
    <x v="0"/>
    <s v="Actif"/>
    <s v="15/11/2023"/>
    <m/>
    <s v="BEAL (Boxe Educative Assaut Loisir)"/>
    <s v="00797 - AS DE STE GENEVIEVE DES BOIS"/>
    <s v="Non"/>
    <m/>
    <m/>
    <m/>
    <m/>
    <s v="486138 - M TAHOURI Mustapha"/>
    <s v="GABLA-2023-0496"/>
    <s v="CR08"/>
    <x v="5"/>
    <n v="91"/>
    <s v="COMITE DEPARTEMENTAL DE L'ESSONNE"/>
    <s v="00797"/>
    <x v="279"/>
  </r>
  <r>
    <s v="039219"/>
    <s v="Mme"/>
    <s v="BARTHE"/>
    <s v="Eva"/>
    <s v="21/09/1989"/>
    <n v="2024"/>
    <s v="eva.barthe@laposte.net"/>
    <x v="0"/>
    <s v="Actif"/>
    <s v="26/08/2023"/>
    <m/>
    <s v="Boxe Amateur"/>
    <s v="00808 - BOXING CLUB OULLINOIS"/>
    <s v="Non"/>
    <m/>
    <m/>
    <m/>
    <m/>
    <s v="486138 - M TAHOURI Mustapha"/>
    <s v="GABLA-2023-0497"/>
    <s v="CR01"/>
    <x v="0"/>
    <n v="69"/>
    <s v="COMITE DEPARTEMENTAL  DU  RHONE ET DE LA METROPOLE DE LYON"/>
    <s v="00808"/>
    <x v="7"/>
  </r>
  <r>
    <n v="296066"/>
    <s v="Mme"/>
    <s v="LAAMRI"/>
    <s v="Amel"/>
    <s v="10/02/2014"/>
    <n v="2024"/>
    <s v="aminrif10@gmail.com"/>
    <x v="0"/>
    <s v="Actif"/>
    <s v="24/10/2023"/>
    <m/>
    <s v="BEAL (Boxe Educative Assaut Loisir)"/>
    <s v="00841 - RING MANOSQUIN"/>
    <s v="Non"/>
    <m/>
    <m/>
    <m/>
    <m/>
    <s v="486138 - M TAHOURI Mustapha"/>
    <s v="GABLA-2023-0498"/>
    <s v="CR13"/>
    <x v="8"/>
    <s v="04"/>
    <s v="COMITE DEPARTEMENTAL ALPES DE HAUTE-PROVENCE"/>
    <s v="00841"/>
    <x v="531"/>
  </r>
  <r>
    <n v="549400"/>
    <s v="Mme"/>
    <s v="ALLARD"/>
    <s v="Ines"/>
    <s v="21/01/2011"/>
    <n v="2024"/>
    <s v="ymm@hotmail.fr"/>
    <x v="0"/>
    <s v="Actif"/>
    <s v="24/10/2023"/>
    <m/>
    <s v="BEAL (Boxe Educative Assaut Loisir)"/>
    <s v="00841 - RING MANOSQUIN"/>
    <s v="Non"/>
    <m/>
    <m/>
    <m/>
    <m/>
    <s v="486138 - M TAHOURI Mustapha"/>
    <s v="GABLA-2023-0499"/>
    <s v="CR13"/>
    <x v="8"/>
    <s v="04"/>
    <s v="COMITE DEPARTEMENTAL ALPES DE HAUTE-PROVENCE"/>
    <s v="00841"/>
    <x v="531"/>
  </r>
  <r>
    <n v="559909"/>
    <s v="M"/>
    <s v="EL FELLAH"/>
    <s v="Liham"/>
    <s v="04/02/2015"/>
    <n v="2024"/>
    <s v="naimamoussaten04@gmail.com"/>
    <x v="0"/>
    <s v="Actif"/>
    <s v="24/10/2023"/>
    <m/>
    <s v="BEAL (Boxe Educative Assaut Loisir)"/>
    <s v="00841 - RING MANOSQUIN"/>
    <s v="Non"/>
    <m/>
    <m/>
    <m/>
    <m/>
    <s v="486138 - M TAHOURI Mustapha"/>
    <s v="GABLA-2023-0500"/>
    <s v="CR13"/>
    <x v="8"/>
    <s v="04"/>
    <s v="COMITE DEPARTEMENTAL ALPES DE HAUTE-PROVENCE"/>
    <s v="00841"/>
    <x v="531"/>
  </r>
  <r>
    <s v="030800"/>
    <s v="Mme"/>
    <s v="BABUT"/>
    <s v="Natacha"/>
    <s v="27/04/2010"/>
    <n v="2024"/>
    <s v="richard.babut@free.fr"/>
    <x v="0"/>
    <s v="Actif"/>
    <s v="24/10/2023"/>
    <m/>
    <s v="BEAL (Boxe Educative Assaut Loisir)"/>
    <s v="00841 - RING MANOSQUIN"/>
    <s v="Non"/>
    <m/>
    <m/>
    <m/>
    <m/>
    <s v="486138 - M TAHOURI Mustapha"/>
    <s v="GABLA-2023-0501"/>
    <s v="CR13"/>
    <x v="8"/>
    <s v="04"/>
    <s v="COMITE DEPARTEMENTAL ALPES DE HAUTE-PROVENCE"/>
    <s v="00841"/>
    <x v="531"/>
  </r>
  <r>
    <n v="183354"/>
    <s v="M"/>
    <s v="DURANTHON"/>
    <s v="Noham"/>
    <s v="02/06/2011"/>
    <n v="2024"/>
    <s v="duranthon06@gmail.com"/>
    <x v="0"/>
    <s v="Actif"/>
    <s v="29/08/2023"/>
    <m/>
    <s v="Boxe Educative Assaut"/>
    <s v="00841 - RING MANOSQUIN"/>
    <s v="Non"/>
    <m/>
    <m/>
    <m/>
    <m/>
    <s v="486138 - M TAHOURI Mustapha"/>
    <s v="GABLA-2023-0502"/>
    <s v="CR13"/>
    <x v="8"/>
    <s v="04"/>
    <s v="COMITE DEPARTEMENTAL ALPES DE HAUTE-PROVENCE"/>
    <s v="00841"/>
    <x v="531"/>
  </r>
  <r>
    <n v="201499"/>
    <s v="Mme"/>
    <s v="FAVIERE"/>
    <s v="Juliana"/>
    <s v="07/08/2009"/>
    <n v="2024"/>
    <s v="virgsihl@hotmail.fr"/>
    <x v="0"/>
    <s v="Actif"/>
    <s v="29/08/2023"/>
    <m/>
    <s v="Boxe Educative Assaut"/>
    <s v="00841 - RING MANOSQUIN"/>
    <s v="Non"/>
    <m/>
    <m/>
    <m/>
    <m/>
    <s v="486138 - M TAHOURI Mustapha"/>
    <s v="GABLA-2023-0503"/>
    <s v="CR13"/>
    <x v="8"/>
    <s v="04"/>
    <s v="COMITE DEPARTEMENTAL ALPES DE HAUTE-PROVENCE"/>
    <s v="00841"/>
    <x v="531"/>
  </r>
  <r>
    <n v="201501"/>
    <s v="M"/>
    <s v="FAVIERE"/>
    <s v="Loan"/>
    <s v="12/11/2010"/>
    <n v="2024"/>
    <s v="virgsihl@hotmail.fr"/>
    <x v="0"/>
    <s v="Actif"/>
    <s v="29/08/2023"/>
    <m/>
    <s v="Boxe Educative Assaut"/>
    <s v="00841 - RING MANOSQUIN"/>
    <s v="Non"/>
    <m/>
    <m/>
    <m/>
    <m/>
    <s v="486138 - M TAHOURI Mustapha"/>
    <s v="GABLA-2023-0504"/>
    <s v="CR13"/>
    <x v="8"/>
    <s v="04"/>
    <s v="COMITE DEPARTEMENTAL ALPES DE HAUTE-PROVENCE"/>
    <s v="00841"/>
    <x v="531"/>
  </r>
  <r>
    <n v="296067"/>
    <s v="M"/>
    <s v="LAAMRI"/>
    <s v="Amin"/>
    <s v="13/03/2010"/>
    <n v="2024"/>
    <s v="aminrif10@gmail.com"/>
    <x v="0"/>
    <s v="Actif"/>
    <s v="29/08/2023"/>
    <m/>
    <s v="Boxe Educative Assaut"/>
    <s v="00841 - RING MANOSQUIN"/>
    <s v="Non"/>
    <m/>
    <m/>
    <m/>
    <m/>
    <s v="486138 - M TAHOURI Mustapha"/>
    <s v="GABLA-2023-0505"/>
    <s v="CR13"/>
    <x v="8"/>
    <s v="04"/>
    <s v="COMITE DEPARTEMENTAL ALPES DE HAUTE-PROVENCE"/>
    <s v="00841"/>
    <x v="531"/>
  </r>
  <r>
    <n v="296068"/>
    <s v="Mme"/>
    <s v="LAAMRI"/>
    <s v="Amira"/>
    <s v="21/11/2011"/>
    <n v="2024"/>
    <s v="aminrif10@gmail.com"/>
    <x v="0"/>
    <s v="Actif"/>
    <s v="29/08/2023"/>
    <m/>
    <s v="Boxe Educative Assaut"/>
    <s v="00841 - RING MANOSQUIN"/>
    <s v="Non"/>
    <m/>
    <m/>
    <m/>
    <m/>
    <s v="486138 - M TAHOURI Mustapha"/>
    <s v="GABLA-2023-0506"/>
    <s v="CR13"/>
    <x v="8"/>
    <s v="04"/>
    <s v="COMITE DEPARTEMENTAL ALPES DE HAUTE-PROVENCE"/>
    <s v="00841"/>
    <x v="531"/>
  </r>
  <r>
    <n v="299059"/>
    <s v="M"/>
    <s v="LAFLEUR"/>
    <s v="Solan"/>
    <s v="24/04/2011"/>
    <n v="2024"/>
    <s v="ma.reva.06@hotmail.fr"/>
    <x v="0"/>
    <s v="Actif"/>
    <s v="29/08/2023"/>
    <m/>
    <s v="Boxe Educative Assaut"/>
    <s v="00841 - RING MANOSQUIN"/>
    <s v="Non"/>
    <m/>
    <m/>
    <m/>
    <m/>
    <s v="486138 - M TAHOURI Mustapha"/>
    <s v="GABLA-2023-0507"/>
    <s v="CR13"/>
    <x v="8"/>
    <s v="04"/>
    <s v="COMITE DEPARTEMENTAL ALPES DE HAUTE-PROVENCE"/>
    <s v="00841"/>
    <x v="531"/>
  </r>
  <r>
    <n v="537266"/>
    <s v="Mme"/>
    <s v="LACROIX"/>
    <s v="Nayah"/>
    <s v="28/04/2008"/>
    <n v="2024"/>
    <s v="antonysportboxe@gmail.com"/>
    <x v="0"/>
    <s v="Actif"/>
    <s v="23/08/2023"/>
    <m/>
    <m/>
    <s v="00854 - ANTONY SPORTS SECTION BOXE"/>
    <s v="Non"/>
    <m/>
    <m/>
    <m/>
    <m/>
    <s v="486138 - M TAHOURI Mustapha"/>
    <s v="GABLA-2023-0509"/>
    <s v="CR08"/>
    <x v="5"/>
    <n v="92"/>
    <s v="COMITE DEPARTEMENTAL HAUTS DE SEINE"/>
    <s v="00854"/>
    <x v="44"/>
  </r>
  <r>
    <n v="562994"/>
    <s v="M"/>
    <s v="MALUNGO"/>
    <s v="Brandon"/>
    <s v="10/12/2008"/>
    <n v="2024"/>
    <s v="ANTONYSPORTBOXE@gmail.com"/>
    <x v="0"/>
    <s v="Actif"/>
    <s v="21/11/2023"/>
    <m/>
    <s v="BEAL (Boxe Educative Assaut Loisir)"/>
    <s v="00854 - ANTONY SPORTS SECTION BOXE"/>
    <s v="Non"/>
    <m/>
    <m/>
    <m/>
    <m/>
    <s v="486138 - M TAHOURI Mustapha"/>
    <s v="GABLA-2023-0510"/>
    <s v="CR08"/>
    <x v="5"/>
    <n v="92"/>
    <s v="COMITE DEPARTEMENTAL HAUTS DE SEINE"/>
    <s v="00854"/>
    <x v="44"/>
  </r>
  <r>
    <s v="044103"/>
    <s v="M"/>
    <s v="BECK"/>
    <s v="Kinsley"/>
    <s v="16/08/2009"/>
    <n v="2024"/>
    <s v="jeremybeck9380@gmail.com"/>
    <x v="0"/>
    <s v="Actif"/>
    <s v="03/09/2023"/>
    <m/>
    <s v="BEAL (Boxe Educative Assaut Loisir) / BA (Boxe Amateur) / BEAL (Boxe Educative Assaut Loisir)"/>
    <s v="00887 - RING DE MASSY"/>
    <s v="Non"/>
    <m/>
    <m/>
    <m/>
    <m/>
    <s v="486138 - M TAHOURI Mustapha"/>
    <s v="GABLA-2023-0511"/>
    <s v="CR08"/>
    <x v="5"/>
    <n v="91"/>
    <s v="COMITE DEPARTEMENTAL DE L'ESSONNE"/>
    <s v="00887"/>
    <x v="576"/>
  </r>
  <r>
    <n v="385161"/>
    <s v="M"/>
    <s v="MURACCIOLE"/>
    <s v="Aurele"/>
    <s v="11/05/2009"/>
    <n v="2024"/>
    <s v="celine.coitoux@ratp.fr"/>
    <x v="0"/>
    <s v="Actif"/>
    <s v="07/10/2023"/>
    <m/>
    <s v="BEAL (Boxe Educative Assaut Loisir)"/>
    <s v="00887 - RING DE MASSY"/>
    <s v="Non"/>
    <m/>
    <m/>
    <m/>
    <m/>
    <s v="486138 - M TAHOURI Mustapha"/>
    <s v="GABLA-2023-0512"/>
    <s v="CR08"/>
    <x v="5"/>
    <n v="91"/>
    <s v="COMITE DEPARTEMENTAL DE L'ESSONNE"/>
    <s v="00887"/>
    <x v="576"/>
  </r>
  <r>
    <n v="549646"/>
    <s v="M"/>
    <s v="MAILLIE"/>
    <s v="Orany"/>
    <s v="18/10/2007"/>
    <n v="2024"/>
    <s v="davdagt@gmail.com"/>
    <x v="0"/>
    <s v="Actif"/>
    <s v="07/10/2023"/>
    <m/>
    <s v="BEAL (Boxe Educative Assaut Loisir)"/>
    <s v="00887 - RING DE MASSY"/>
    <s v="Non"/>
    <m/>
    <m/>
    <m/>
    <m/>
    <s v="486138 - M TAHOURI Mustapha"/>
    <s v="GABLA-2023-0513"/>
    <s v="CR08"/>
    <x v="5"/>
    <n v="91"/>
    <s v="COMITE DEPARTEMENTAL DE L'ESSONNE"/>
    <s v="00887"/>
    <x v="576"/>
  </r>
  <r>
    <n v="549647"/>
    <s v="M"/>
    <s v="MAILLIE"/>
    <s v="Juan"/>
    <s v="11/05/2009"/>
    <n v="2024"/>
    <s v="davdagt@gmail.com"/>
    <x v="0"/>
    <s v="Actif"/>
    <s v="07/10/2023"/>
    <m/>
    <s v="BEAL (Boxe Educative Assaut Loisir)"/>
    <s v="00887 - RING DE MASSY"/>
    <s v="Non"/>
    <m/>
    <m/>
    <m/>
    <m/>
    <s v="486138 - M TAHOURI Mustapha"/>
    <s v="GABLA-2023-0514"/>
    <s v="CR08"/>
    <x v="5"/>
    <n v="91"/>
    <s v="COMITE DEPARTEMENTAL DE L'ESSONNE"/>
    <s v="00887"/>
    <x v="576"/>
  </r>
  <r>
    <n v="561599"/>
    <s v="Mme"/>
    <s v="EL MOUMEN"/>
    <s v="Nora"/>
    <s v="21/10/2007"/>
    <n v="2024"/>
    <s v="nadia.aitahmed77@gmail.com"/>
    <x v="0"/>
    <s v="Actif"/>
    <s v="07/10/2023"/>
    <m/>
    <s v="BEAL (Boxe Educative Assaut Loisir)"/>
    <s v="00887 - RING DE MASSY"/>
    <s v="Non"/>
    <m/>
    <m/>
    <m/>
    <m/>
    <s v="486138 - M TAHOURI Mustapha"/>
    <s v="GABLA-2023-0515"/>
    <s v="CR08"/>
    <x v="5"/>
    <n v="91"/>
    <s v="COMITE DEPARTEMENTAL DE L'ESSONNE"/>
    <s v="00887"/>
    <x v="576"/>
  </r>
  <r>
    <n v="548922"/>
    <s v="M"/>
    <s v="LE GUENIC"/>
    <s v="Paxton"/>
    <s v="17/02/2010"/>
    <n v="2024"/>
    <s v="PAXTON.LEGUENIC@GMAIL.COM"/>
    <x v="0"/>
    <s v="Actif"/>
    <s v="17/10/2023"/>
    <m/>
    <s v="BEAL (Boxe Educative Assaut Loisir)"/>
    <s v="00887 - RING DE MASSY"/>
    <s v="Non"/>
    <m/>
    <m/>
    <m/>
    <m/>
    <s v="486138 - M TAHOURI Mustapha"/>
    <s v="GABLA-2023-0516"/>
    <s v="CR08"/>
    <x v="5"/>
    <n v="91"/>
    <s v="COMITE DEPARTEMENTAL DE L'ESSONNE"/>
    <s v="00887"/>
    <x v="576"/>
  </r>
  <r>
    <s v="026407"/>
    <s v="M"/>
    <s v="AUDERSET"/>
    <s v="Stephane"/>
    <s v="01/09/1993"/>
    <n v="2024"/>
    <s v="stephaneauderset1@hotmail.fr"/>
    <x v="0"/>
    <s v="Actif"/>
    <s v="20/08/2023"/>
    <m/>
    <s v="Cadre"/>
    <s v="01040 - FULL CONTACT GYM BOXE"/>
    <s v="Non"/>
    <m/>
    <m/>
    <m/>
    <m/>
    <s v="486138 - M TAHOURI Mustapha"/>
    <s v="GABLA-2023-0517"/>
    <s v="CR01"/>
    <x v="0"/>
    <n v="69"/>
    <s v="COMITE DEPARTEMENTAL  DU  RHONE ET DE LA METROPOLE DE LYON"/>
    <s v="01040"/>
    <x v="47"/>
  </r>
  <r>
    <n v="545717"/>
    <s v="M"/>
    <s v="KACIMI"/>
    <s v="Bilal"/>
    <s v="08/06/2010"/>
    <n v="2024"/>
    <s v="M-KACIMI@HOTMAIL.FR"/>
    <x v="0"/>
    <s v="Actif"/>
    <s v="17/09/2023"/>
    <m/>
    <s v="BEAL (Boxe Educative Assaut Loisir)"/>
    <s v="01051 - CP CREILLOIS"/>
    <s v="Non"/>
    <m/>
    <m/>
    <m/>
    <m/>
    <s v="486138 - M TAHOURI Mustapha"/>
    <s v="GABLA-2023-0518"/>
    <s v="CR07"/>
    <x v="2"/>
    <n v="60"/>
    <s v="COMITE DEPARTEMENTAL OISE"/>
    <s v="01051"/>
    <x v="48"/>
  </r>
  <r>
    <n v="546831"/>
    <s v="M"/>
    <s v="MOKHTARI"/>
    <s v="Bilal"/>
    <s v="25/04/2008"/>
    <n v="2024"/>
    <s v="mr60@outlook.fr"/>
    <x v="0"/>
    <s v="Actif"/>
    <s v="17/09/2023"/>
    <m/>
    <s v="BEAL (Boxe Educative Assaut Loisir) / BA (Boxe Amateur)"/>
    <s v="01051 - CP CREILLOIS"/>
    <s v="Non"/>
    <m/>
    <m/>
    <m/>
    <m/>
    <s v="486138 - M TAHOURI Mustapha"/>
    <s v="GABLA-2023-0519"/>
    <s v="CR07"/>
    <x v="2"/>
    <n v="60"/>
    <s v="COMITE DEPARTEMENTAL OISE"/>
    <s v="01051"/>
    <x v="48"/>
  </r>
  <r>
    <n v="549038"/>
    <s v="M"/>
    <s v="KARA AHMED"/>
    <s v="Wassim"/>
    <s v="27/04/2009"/>
    <n v="2024"/>
    <s v="rayno8050@gmail.fr"/>
    <x v="0"/>
    <s v="Actif"/>
    <s v="17/09/2023"/>
    <m/>
    <s v="BEAL (Boxe Educative Assaut Loisir)"/>
    <s v="01051 - CP CREILLOIS"/>
    <s v="Non"/>
    <m/>
    <m/>
    <m/>
    <m/>
    <s v="486138 - M TAHOURI Mustapha"/>
    <s v="GABLA-2023-0520"/>
    <s v="CR07"/>
    <x v="2"/>
    <n v="60"/>
    <s v="COMITE DEPARTEMENTAL OISE"/>
    <s v="01051"/>
    <x v="48"/>
  </r>
  <r>
    <s v="023306"/>
    <s v="Mme"/>
    <s v="ARROUM"/>
    <s v="Dina"/>
    <s v="17/12/2007"/>
    <n v="2024"/>
    <s v="DINAARROUM07@GMAIL.COM"/>
    <x v="0"/>
    <s v="Actif"/>
    <s v="17/09/2023"/>
    <m/>
    <s v="BA (Boxe Amateur)"/>
    <s v="01051 - CP CREILLOIS"/>
    <s v="Non"/>
    <m/>
    <m/>
    <m/>
    <m/>
    <s v="486138 - M TAHOURI Mustapha"/>
    <s v="GABLA-2023-0521"/>
    <s v="CR07"/>
    <x v="2"/>
    <n v="60"/>
    <s v="COMITE DEPARTEMENTAL OISE"/>
    <s v="01051"/>
    <x v="48"/>
  </r>
  <r>
    <n v="533258"/>
    <s v="Mme"/>
    <s v="VIGEL"/>
    <s v="Naomie"/>
    <s v="20/11/2011"/>
    <n v="2024"/>
    <s v="kristel.wagner@hotmail.fr"/>
    <x v="0"/>
    <s v="Actif"/>
    <s v="22/08/2023"/>
    <m/>
    <m/>
    <s v="01083 - BC CREUTZWALD"/>
    <s v="Non"/>
    <m/>
    <m/>
    <m/>
    <m/>
    <s v="486138 - M TAHOURI Mustapha"/>
    <s v="GABLA-2023-0524"/>
    <s v="CR06"/>
    <x v="1"/>
    <n v="57"/>
    <s v="COMITE DEPARTEMENTAL MOSELLE"/>
    <s v="01083"/>
    <x v="49"/>
  </r>
  <r>
    <n v="538426"/>
    <s v="M"/>
    <s v="WANNESSON"/>
    <s v="Mathéo"/>
    <s v="08/08/2012"/>
    <n v="2024"/>
    <s v="seb_laet@hotmail.com"/>
    <x v="0"/>
    <s v="Actif"/>
    <s v="22/08/2023"/>
    <m/>
    <m/>
    <s v="01083 - BC CREUTZWALD"/>
    <s v="Non"/>
    <m/>
    <m/>
    <m/>
    <m/>
    <s v="486138 - M TAHOURI Mustapha"/>
    <s v="GABLA-2023-0525"/>
    <s v="CR06"/>
    <x v="1"/>
    <n v="57"/>
    <s v="COMITE DEPARTEMENTAL MOSELLE"/>
    <s v="01083"/>
    <x v="49"/>
  </r>
  <r>
    <n v="206240"/>
    <s v="M"/>
    <s v="FIDAN"/>
    <s v="Eftan"/>
    <s v="17/02/2012"/>
    <n v="2024"/>
    <s v="f.yadiger@hotmail.fr"/>
    <x v="0"/>
    <s v="Actif"/>
    <s v="27/09/2023"/>
    <m/>
    <s v="BEAL (Boxe Educative Assaut Loisir)"/>
    <s v="01107 - METZ BOXING GYM"/>
    <s v="Non"/>
    <m/>
    <m/>
    <m/>
    <m/>
    <s v="486138 - M TAHOURI Mustapha"/>
    <s v="GABLA-2023-0526"/>
    <s v="CR06"/>
    <x v="1"/>
    <n v="57"/>
    <s v="COMITE DEPARTEMENTAL MOSELLE"/>
    <s v="01107"/>
    <x v="50"/>
  </r>
  <r>
    <n v="518667"/>
    <s v="M"/>
    <s v="WALTER"/>
    <s v="Cameron"/>
    <s v="29/07/2014"/>
    <n v="2024"/>
    <s v="nlwalter@gmail.com"/>
    <x v="0"/>
    <s v="Actif"/>
    <s v="21/08/2023"/>
    <m/>
    <s v="Boxe Educative Assaut"/>
    <s v="01107 - METZ BOXING GYM"/>
    <s v="Non"/>
    <m/>
    <m/>
    <m/>
    <m/>
    <s v="486138 - M TAHOURI Mustapha"/>
    <s v="GABLA-2023-0527"/>
    <s v="CR06"/>
    <x v="1"/>
    <n v="57"/>
    <s v="COMITE DEPARTEMENTAL MOSELLE"/>
    <s v="01107"/>
    <x v="50"/>
  </r>
  <r>
    <n v="534769"/>
    <s v="M"/>
    <s v="ASLAMOV"/>
    <s v="Saidgbour"/>
    <s v="29/11/2008"/>
    <n v="2024"/>
    <s v="saslamov189@gmail.com"/>
    <x v="0"/>
    <s v="Actif"/>
    <s v="30/08/2023"/>
    <m/>
    <m/>
    <s v="01107 - METZ BOXING GYM"/>
    <s v="Non"/>
    <m/>
    <m/>
    <m/>
    <m/>
    <s v="486138 - M TAHOURI Mustapha"/>
    <s v="GABLA-2023-0528"/>
    <s v="CR06"/>
    <x v="1"/>
    <n v="57"/>
    <s v="COMITE DEPARTEMENTAL MOSELLE"/>
    <s v="01107"/>
    <x v="50"/>
  </r>
  <r>
    <n v="554800"/>
    <s v="M"/>
    <s v="KIFFER"/>
    <s v="Richard"/>
    <s v="06/06/2008"/>
    <n v="2024"/>
    <s v="leorichardkiffer@gmail.com"/>
    <x v="0"/>
    <s v="Actif"/>
    <s v="28/08/2023"/>
    <m/>
    <m/>
    <s v="01107 - METZ BOXING GYM"/>
    <s v="Non"/>
    <m/>
    <m/>
    <m/>
    <m/>
    <s v="486138 - M TAHOURI Mustapha"/>
    <s v="GABLA-2023-0529"/>
    <s v="CR06"/>
    <x v="1"/>
    <n v="57"/>
    <s v="COMITE DEPARTEMENTAL MOSELLE"/>
    <s v="01107"/>
    <x v="50"/>
  </r>
  <r>
    <s v="089359"/>
    <s v="M"/>
    <s v="BOUTALEB"/>
    <s v="Adam"/>
    <s v="10/03/2010"/>
    <n v="2024"/>
    <s v="boutaleb_moustapha@yahoo.fr"/>
    <x v="0"/>
    <s v="Actif"/>
    <s v="21/08/2023"/>
    <m/>
    <s v="Boxe Educative Assaut"/>
    <s v="01107 - METZ BOXING GYM"/>
    <s v="Non"/>
    <m/>
    <m/>
    <m/>
    <m/>
    <s v="486138 - M TAHOURI Mustapha"/>
    <s v="GABLA-2023-0530"/>
    <s v="CR06"/>
    <x v="1"/>
    <n v="57"/>
    <s v="COMITE DEPARTEMENTAL MOSELLE"/>
    <s v="01107"/>
    <x v="50"/>
  </r>
  <r>
    <n v="479092"/>
    <s v="M"/>
    <s v="SORANZO"/>
    <s v="Lorys"/>
    <s v="20/12/2006"/>
    <n v="2024"/>
    <s v="momo.hervé@hotmail.fr"/>
    <x v="0"/>
    <s v="Actif"/>
    <s v="30/10/2022"/>
    <m/>
    <s v="Boxe Educative Assaut / Boxe Amateur"/>
    <s v="01111 - BC DACQUOIS"/>
    <s v="Non"/>
    <m/>
    <m/>
    <m/>
    <m/>
    <s v="486138 - M TAHOURI Mustapha"/>
    <s v="GABLA-2022-0042"/>
    <s v="CR10"/>
    <x v="3"/>
    <n v="40"/>
    <s v="COMITE DEPARTEMENTAL DES LANDES"/>
    <s v="01111"/>
    <x v="324"/>
  </r>
  <r>
    <n v="140345"/>
    <s v="M"/>
    <s v="CULLATI"/>
    <s v="Marwan"/>
    <s v="25/12/2009"/>
    <n v="2024"/>
    <s v="cullatimiguel@gmail.com"/>
    <x v="0"/>
    <s v="Actif"/>
    <s v="28/12/2023"/>
    <m/>
    <s v="BEAL (Boxe Educative Assaut Loisir)"/>
    <s v="01148 - RO DU MANS"/>
    <s v="Non"/>
    <m/>
    <m/>
    <m/>
    <m/>
    <s v="486138 - M TAHOURI Mustapha"/>
    <s v="GABLA-2023-0532"/>
    <s v="CR12"/>
    <x v="13"/>
    <n v="72"/>
    <s v="COMITE DEPARTEMENTAL SARTHE"/>
    <s v="01148"/>
    <x v="327"/>
  </r>
  <r>
    <s v="081089"/>
    <s v="Mme"/>
    <s v="BOUDRAA"/>
    <s v="Bahia"/>
    <s v="27/02/2006"/>
    <n v="2024"/>
    <s v="contact@mjcvv.com"/>
    <x v="0"/>
    <s v="Actif"/>
    <s v="28/09/2023"/>
    <m/>
    <s v="BA (Boxe Amateur)"/>
    <s v="01185 - MJC DE VAULX EN VELIN"/>
    <s v="Non"/>
    <m/>
    <m/>
    <m/>
    <m/>
    <s v="486138 - M TAHOURI Mustapha"/>
    <s v="GABLA-2023-0533"/>
    <s v="CR01"/>
    <x v="0"/>
    <n v="69"/>
    <s v="COMITE DEPARTEMENTAL  DU  RHONE ET DE LA METROPOLE DE LYON"/>
    <s v="01185"/>
    <x v="273"/>
  </r>
  <r>
    <s v="007800"/>
    <s v="M"/>
    <s v="AISSAOUI"/>
    <s v="Ismael"/>
    <s v="27/06/2010"/>
    <n v="2024"/>
    <s v="priscilla.aissaoui@gmail.com"/>
    <x v="0"/>
    <s v="Actif"/>
    <s v="10/10/2023"/>
    <m/>
    <s v="BEAL (Boxe Educative Assaut Loisir)"/>
    <s v="01201 - BOXING CLUB BRIARD"/>
    <s v="Non"/>
    <m/>
    <m/>
    <m/>
    <m/>
    <s v="486138 - M TAHOURI Mustapha"/>
    <s v="GABLA-2023-0535"/>
    <s v="CR08"/>
    <x v="5"/>
    <n v="77"/>
    <s v="COMITE DEPARTEMENTAL SEINE ET MARNE"/>
    <s v="01201"/>
    <x v="623"/>
  </r>
  <r>
    <n v="350626"/>
    <s v="M"/>
    <s v="MARQUES"/>
    <s v="Gabriel"/>
    <s v="17/01/2010"/>
    <n v="2024"/>
    <s v="cedricmarques@hotmail.fr"/>
    <x v="0"/>
    <s v="Actif"/>
    <s v="10/10/2023"/>
    <m/>
    <s v="BEAL (Boxe Educative Assaut Loisir)"/>
    <s v="01201 - BOXING CLUB BRIARD"/>
    <s v="Non"/>
    <m/>
    <m/>
    <m/>
    <m/>
    <s v="486138 - M TAHOURI Mustapha"/>
    <s v="GABLA-2023-0536"/>
    <s v="CR08"/>
    <x v="5"/>
    <n v="77"/>
    <s v="COMITE DEPARTEMENTAL SEINE ET MARNE"/>
    <s v="01201"/>
    <x v="623"/>
  </r>
  <r>
    <n v="385939"/>
    <s v="M"/>
    <s v="MZOUGHI"/>
    <s v="Ilian"/>
    <s v="15/03/2011"/>
    <n v="2024"/>
    <s v="atefnet@hotmail.fr"/>
    <x v="0"/>
    <s v="Actif"/>
    <s v="10/10/2023"/>
    <m/>
    <s v="BEAL (Boxe Educative Assaut Loisir)"/>
    <s v="01201 - BOXING CLUB BRIARD"/>
    <s v="Non"/>
    <m/>
    <m/>
    <m/>
    <m/>
    <s v="486138 - M TAHOURI Mustapha"/>
    <s v="GABLA-2023-0537"/>
    <s v="CR08"/>
    <x v="5"/>
    <n v="77"/>
    <s v="COMITE DEPARTEMENTAL SEINE ET MARNE"/>
    <s v="01201"/>
    <x v="623"/>
  </r>
  <r>
    <n v="470885"/>
    <s v="M"/>
    <s v="SELLOUM"/>
    <s v="Wail"/>
    <s v="15/04/2013"/>
    <n v="2024"/>
    <s v="tarek.selloum@sfr.fr"/>
    <x v="0"/>
    <s v="Actif"/>
    <s v="10/10/2023"/>
    <m/>
    <s v="BEAL (Boxe Educative Assaut Loisir)"/>
    <s v="01201 - BOXING CLUB BRIARD"/>
    <s v="Non"/>
    <m/>
    <m/>
    <m/>
    <m/>
    <s v="486138 - M TAHOURI Mustapha"/>
    <s v="GABLA-2023-0538"/>
    <s v="CR08"/>
    <x v="5"/>
    <n v="77"/>
    <s v="COMITE DEPARTEMENTAL SEINE ET MARNE"/>
    <s v="01201"/>
    <x v="623"/>
  </r>
  <r>
    <n v="558519"/>
    <s v="M"/>
    <s v="KENNICHE"/>
    <s v="Aylan"/>
    <s v="20/09/2010"/>
    <n v="2024"/>
    <s v="kennicherachid65@gmail.com"/>
    <x v="0"/>
    <s v="Actif"/>
    <s v="10/10/2023"/>
    <m/>
    <s v="BEAL (Boxe Educative Assaut Loisir)"/>
    <s v="01201 - BOXING CLUB BRIARD"/>
    <s v="Non"/>
    <m/>
    <m/>
    <m/>
    <m/>
    <s v="486138 - M TAHOURI Mustapha"/>
    <s v="GABLA-2023-0539"/>
    <s v="CR08"/>
    <x v="5"/>
    <n v="77"/>
    <s v="COMITE DEPARTEMENTAL SEINE ET MARNE"/>
    <s v="01201"/>
    <x v="623"/>
  </r>
  <r>
    <n v="558524"/>
    <s v="Mme"/>
    <s v="GOGLY"/>
    <s v="Iliana"/>
    <s v="03/07/2010"/>
    <n v="2024"/>
    <s v="tahissiagogly@icloud.com"/>
    <x v="0"/>
    <s v="Actif"/>
    <s v="10/10/2023"/>
    <m/>
    <s v="BEAL (Boxe Educative Assaut Loisir)"/>
    <s v="01201 - BOXING CLUB BRIARD"/>
    <s v="Non"/>
    <m/>
    <m/>
    <m/>
    <m/>
    <s v="486138 - M TAHOURI Mustapha"/>
    <s v="GABLA-2023-0540"/>
    <s v="CR08"/>
    <x v="5"/>
    <n v="77"/>
    <s v="COMITE DEPARTEMENTAL SEINE ET MARNE"/>
    <s v="01201"/>
    <x v="623"/>
  </r>
  <r>
    <n v="561747"/>
    <s v="M"/>
    <s v="ALBUS"/>
    <s v="Jarod"/>
    <s v="17/04/2008"/>
    <n v="2024"/>
    <s v="nathaliealbus08@gmail.com"/>
    <x v="0"/>
    <s v="Actif"/>
    <s v="10/10/2023"/>
    <m/>
    <s v="BEAL (Boxe Educative Assaut Loisir)"/>
    <s v="01201 - BOXING CLUB BRIARD"/>
    <s v="Non"/>
    <m/>
    <m/>
    <m/>
    <m/>
    <s v="486138 - M TAHOURI Mustapha"/>
    <s v="GABLA-2023-0541"/>
    <s v="CR08"/>
    <x v="5"/>
    <n v="77"/>
    <s v="COMITE DEPARTEMENTAL SEINE ET MARNE"/>
    <s v="01201"/>
    <x v="623"/>
  </r>
  <r>
    <n v="562465"/>
    <s v="M"/>
    <s v="NICOLESCU"/>
    <s v="Andrei"/>
    <s v="15/07/2010"/>
    <n v="2024"/>
    <s v="taxieur1@hotmail.com"/>
    <x v="0"/>
    <s v="Actif"/>
    <s v="10/10/2023"/>
    <m/>
    <s v="BEAL (Boxe Educative Assaut Loisir)"/>
    <s v="01201 - BOXING CLUB BRIARD"/>
    <s v="Non"/>
    <m/>
    <m/>
    <m/>
    <m/>
    <s v="486138 - M TAHOURI Mustapha"/>
    <s v="GABLA-2023-0542"/>
    <s v="CR08"/>
    <x v="5"/>
    <n v="77"/>
    <s v="COMITE DEPARTEMENTAL SEINE ET MARNE"/>
    <s v="01201"/>
    <x v="623"/>
  </r>
  <r>
    <n v="169069"/>
    <s v="M"/>
    <s v="DIPEIN"/>
    <s v="Braston"/>
    <s v="03/02/2013"/>
    <n v="2024"/>
    <s v="taxieur1@hotmail.com"/>
    <x v="0"/>
    <s v="Actif"/>
    <s v="10/10/2023"/>
    <m/>
    <s v="BEAL (Boxe Educative Assaut Loisir)"/>
    <s v="01201 - BOXING CLUB BRIARD"/>
    <s v="Non"/>
    <m/>
    <m/>
    <m/>
    <m/>
    <s v="486138 - M TAHOURI Mustapha"/>
    <s v="GABLA-2023-0543"/>
    <s v="CR08"/>
    <x v="5"/>
    <n v="77"/>
    <s v="COMITE DEPARTEMENTAL SEINE ET MARNE"/>
    <s v="01201"/>
    <x v="623"/>
  </r>
  <r>
    <n v="540712"/>
    <s v="M"/>
    <s v="FLAUS"/>
    <s v="Ewan"/>
    <s v="24/04/2013"/>
    <n v="2024"/>
    <s v="FRANCKFLAUS@LIVE.FR"/>
    <x v="0"/>
    <s v="Actif"/>
    <s v="06/09/2023"/>
    <m/>
    <s v="BEAL (Boxe Educative Assaut Loisir)"/>
    <s v="01217 - BC DE SAINT AVOLD"/>
    <s v="Non"/>
    <m/>
    <m/>
    <m/>
    <m/>
    <s v="486138 - M TAHOURI Mustapha"/>
    <s v="GABLA-2023-0544"/>
    <s v="CR06"/>
    <x v="1"/>
    <n v="57"/>
    <s v="COMITE DEPARTEMENTAL MOSELLE"/>
    <s v="01217"/>
    <x v="52"/>
  </r>
  <r>
    <n v="388309"/>
    <s v="M"/>
    <s v="NASRI"/>
    <s v="Wissem"/>
    <s v="21/04/2012"/>
    <n v="2024"/>
    <s v="brendanassenr@icloud.com"/>
    <x v="0"/>
    <s v="Actif"/>
    <s v="05/09/2023"/>
    <m/>
    <s v="BEAL (Boxe Educative Assaut Loisir)"/>
    <s v="01229 - RING STÉPHANAIS"/>
    <s v="Non"/>
    <m/>
    <m/>
    <m/>
    <m/>
    <s v="486138 - M TAHOURI Mustapha"/>
    <s v="GABLA-2023-0545"/>
    <s v="CR09"/>
    <x v="7"/>
    <n v="76"/>
    <s v="COMITE DEPARTEMENTAL SEINE-MARITIME"/>
    <s v="01229"/>
    <x v="339"/>
  </r>
  <r>
    <n v="283660"/>
    <s v="Mme"/>
    <s v="KAPURAL BENYETTOU"/>
    <s v="Nour"/>
    <s v="21/09/2009"/>
    <n v="2024"/>
    <s v="abdelkeder83@hotmail.fr"/>
    <x v="0"/>
    <s v="Actif"/>
    <s v="12/03/2023"/>
    <m/>
    <s v="Boxe Amateur"/>
    <s v="01275 - PUNCH NANCY"/>
    <s v="Non"/>
    <m/>
    <m/>
    <m/>
    <m/>
    <s v="486138 - M TAHOURI Mustapha"/>
    <s v="GABLA-2023-0546"/>
    <s v="CR06"/>
    <x v="1"/>
    <n v="54"/>
    <s v="COMITE DEPARTEMENTAL MEURTHE-ET-MOSELLE"/>
    <s v="01275"/>
    <x v="475"/>
  </r>
  <r>
    <s v="054354"/>
    <s v="M"/>
    <s v="BENDAOUD"/>
    <s v="Salim"/>
    <s v="17/01/2014"/>
    <n v="2024"/>
    <s v="saramaria.47@orange.fr"/>
    <x v="0"/>
    <s v="Actif"/>
    <s v="07/11/2023"/>
    <m/>
    <s v="BEAL (Boxe Educative Assaut Loisir)"/>
    <s v="01302 - RING MARMANDAIS"/>
    <s v="Non"/>
    <m/>
    <m/>
    <m/>
    <m/>
    <s v="486138 - M TAHOURI Mustapha"/>
    <s v="GABLA-2023-0547"/>
    <s v="CR10"/>
    <x v="3"/>
    <n v="47"/>
    <s v="COMITE DEPARTEMENTAL DU LOT ET GARONNE"/>
    <s v="01302"/>
    <x v="172"/>
  </r>
  <r>
    <n v="489849"/>
    <s v="M"/>
    <s v="TCHOFFO"/>
    <s v="Francis"/>
    <s v="21/11/2013"/>
    <n v="2024"/>
    <s v="champion.togba@hotmail.fr"/>
    <x v="0"/>
    <s v="Actif"/>
    <s v="04/10/2023"/>
    <m/>
    <s v="BEAL (Boxe Educative Assaut Loisir)"/>
    <s v="01379 - STADE PESSACAIS UNION CLUB"/>
    <s v="Non"/>
    <m/>
    <m/>
    <m/>
    <m/>
    <s v="486138 - M TAHOURI Mustapha"/>
    <s v="GABLA-2023-0548"/>
    <s v="CR10"/>
    <x v="3"/>
    <n v="33"/>
    <s v="COMITE DEPARTEMENTAL DE LA GIRONDE"/>
    <s v="01379"/>
    <x v="353"/>
  </r>
  <r>
    <n v="113024"/>
    <s v="Mme"/>
    <s v="CHABANE"/>
    <s v="Sheryne"/>
    <s v="19/11/2012"/>
    <n v="2024"/>
    <s v="sabrina.fradi@icloud.com"/>
    <x v="0"/>
    <s v="Actif"/>
    <s v="04/10/2023"/>
    <m/>
    <s v="BEAL (Boxe Educative Assaut Loisir)"/>
    <s v="01379 - STADE PESSACAIS UNION CLUB"/>
    <s v="Non"/>
    <m/>
    <m/>
    <m/>
    <m/>
    <s v="486138 - M TAHOURI Mustapha"/>
    <s v="GABLA-2023-0549"/>
    <s v="CR10"/>
    <x v="3"/>
    <n v="33"/>
    <s v="COMITE DEPARTEMENTAL DE LA GIRONDE"/>
    <s v="01379"/>
    <x v="353"/>
  </r>
  <r>
    <n v="270071"/>
    <s v="M"/>
    <s v="ILIESSE"/>
    <s v="Bouziane"/>
    <s v="18/01/2011"/>
    <n v="2024"/>
    <s v="nobleartportesien@gmail.com"/>
    <x v="0"/>
    <s v="Actif"/>
    <s v="17/10/2023"/>
    <m/>
    <s v="BEAL (Boxe Educative Assaut Loisir)"/>
    <s v="01393 - NOBLE ART PROTESIEN"/>
    <s v="Non"/>
    <m/>
    <m/>
    <m/>
    <m/>
    <s v="486138 - M TAHOURI Mustapha"/>
    <s v="GABLA-2023-0550"/>
    <s v="CR11"/>
    <x v="4"/>
    <n v="31"/>
    <s v="COMITE DEPARTEMENTAL HAUTE-GARONNE"/>
    <s v="01393"/>
    <x v="58"/>
  </r>
  <r>
    <n v="348064"/>
    <s v="M"/>
    <s v="MARCOS"/>
    <s v="Alexandre"/>
    <s v="23/04/1985"/>
    <n v="2024"/>
    <s v="alexandre.marcos@hotmail.fr"/>
    <x v="0"/>
    <s v="Actif"/>
    <s v="10/09/2023"/>
    <m/>
    <s v="BEAL (Boxe Educative Assaut Loisir)"/>
    <s v="01563 - GENNEVILLIERS BOXING CLUB"/>
    <s v="Non"/>
    <m/>
    <m/>
    <m/>
    <m/>
    <s v="486138 - M TAHOURI Mustapha"/>
    <s v="GABLA-2023-0552"/>
    <s v="CR08"/>
    <x v="5"/>
    <n v="92"/>
    <s v="COMITE DEPARTEMENTAL HAUTS DE SEINE"/>
    <s v="01563"/>
    <x v="256"/>
  </r>
  <r>
    <n v="545336"/>
    <s v="Mme"/>
    <s v="HURTER"/>
    <s v="Enza"/>
    <s v="14/04/2015"/>
    <n v="2024"/>
    <s v="Rochefanny@gmail.com"/>
    <x v="0"/>
    <s v="Actif"/>
    <s v="24/10/2023"/>
    <m/>
    <s v="BEAL (Boxe Educative Assaut Loisir)"/>
    <s v="01567 - PUNCH CLUB TOULONNAIS"/>
    <s v="Non"/>
    <m/>
    <m/>
    <m/>
    <m/>
    <s v="486138 - M TAHOURI Mustapha"/>
    <s v="GABLA-2023-0553"/>
    <s v="CR13"/>
    <x v="8"/>
    <n v="83"/>
    <s v="COMITE DEPARTEMENTAL DU VAR"/>
    <s v="01567"/>
    <x v="174"/>
  </r>
  <r>
    <s v="032491"/>
    <s v="M"/>
    <s v="BAHALLAH"/>
    <s v="Amine"/>
    <s v="03/06/2015"/>
    <n v="2024"/>
    <s v="naaura.l@hotmail.fr"/>
    <x v="0"/>
    <s v="Actif"/>
    <s v="06/09/2023"/>
    <m/>
    <s v="BEAL (Boxe Educative Assaut Loisir)"/>
    <s v="01599 - BOXING CLUB LORMONTAIS"/>
    <s v="Non"/>
    <m/>
    <m/>
    <m/>
    <m/>
    <s v="486138 - M TAHOURI Mustapha"/>
    <s v="GABLA-2023-0554"/>
    <s v="CR10"/>
    <x v="3"/>
    <n v="33"/>
    <s v="COMITE DEPARTEMENTAL DE LA GIRONDE"/>
    <s v="01599"/>
    <x v="364"/>
  </r>
  <r>
    <n v="547469"/>
    <s v="M"/>
    <s v="EL  KHARRIM"/>
    <s v="Milhane"/>
    <s v="05/11/2013"/>
    <n v="2024"/>
    <s v="amelelkharrim@gmail.com"/>
    <x v="0"/>
    <s v="Actif"/>
    <s v="06/09/2023"/>
    <m/>
    <s v="BEAL (Boxe Educative Assaut Loisir)"/>
    <s v="01599 - BOXING CLUB LORMONTAIS"/>
    <s v="Non"/>
    <m/>
    <m/>
    <m/>
    <m/>
    <s v="486138 - M TAHOURI Mustapha"/>
    <s v="GABLA-2023-0555"/>
    <s v="CR10"/>
    <x v="3"/>
    <n v="33"/>
    <s v="COMITE DEPARTEMENTAL DE LA GIRONDE"/>
    <s v="01599"/>
    <x v="364"/>
  </r>
  <r>
    <n v="556958"/>
    <s v="M"/>
    <s v="LESPORT"/>
    <s v="Illyam"/>
    <s v="28/10/2008"/>
    <n v="2024"/>
    <s v="boxingclublormontais@hotmail.fr"/>
    <x v="0"/>
    <s v="Actif"/>
    <s v="06/09/2023"/>
    <m/>
    <s v="BEAL (Boxe Educative Assaut Loisir) / BA (Boxe Amateur)"/>
    <s v="01599 - BOXING CLUB LORMONTAIS"/>
    <s v="Non"/>
    <m/>
    <m/>
    <m/>
    <m/>
    <s v="486138 - M TAHOURI Mustapha"/>
    <s v="GABLA-2023-0556"/>
    <s v="CR10"/>
    <x v="3"/>
    <n v="33"/>
    <s v="COMITE DEPARTEMENTAL DE LA GIRONDE"/>
    <s v="01599"/>
    <x v="364"/>
  </r>
  <r>
    <n v="112249"/>
    <s v="M"/>
    <s v="CERDAN"/>
    <s v="Timeo"/>
    <s v="09/11/2006"/>
    <n v="2024"/>
    <s v="cerdantimeo@gmail.com"/>
    <x v="0"/>
    <s v="Actif"/>
    <s v="06/09/2023"/>
    <m/>
    <s v="BEAL (Boxe Educative Assaut Loisir)"/>
    <s v="01599 - BOXING CLUB LORMONTAIS"/>
    <s v="Non"/>
    <m/>
    <m/>
    <m/>
    <m/>
    <s v="486138 - M TAHOURI Mustapha"/>
    <s v="GABLA-2023-0557"/>
    <s v="CR10"/>
    <x v="3"/>
    <n v="33"/>
    <s v="COMITE DEPARTEMENTAL DE LA GIRONDE"/>
    <s v="01599"/>
    <x v="364"/>
  </r>
  <r>
    <n v="523406"/>
    <s v="M"/>
    <s v="YKRELEF"/>
    <s v="Romeo"/>
    <s v="28/11/2013"/>
    <n v="2024"/>
    <s v="m.marcelon@gmail.com"/>
    <x v="0"/>
    <s v="Actif"/>
    <s v="13/09/2023"/>
    <m/>
    <s v="BEAL (Boxe Educative Assaut Loisir)"/>
    <s v="01599 - BOXING CLUB LORMONTAIS"/>
    <s v="Non"/>
    <m/>
    <m/>
    <m/>
    <m/>
    <s v="486138 - M TAHOURI Mustapha"/>
    <s v="GABLA-2023-0558"/>
    <s v="CR10"/>
    <x v="3"/>
    <n v="33"/>
    <s v="COMITE DEPARTEMENTAL DE LA GIRONDE"/>
    <s v="01599"/>
    <x v="364"/>
  </r>
  <r>
    <n v="174119"/>
    <s v="M"/>
    <s v="DOUCHET"/>
    <s v="Junior"/>
    <s v="23/09/2009"/>
    <n v="2024"/>
    <s v="boxingclublormontais@hotmail.fr"/>
    <x v="0"/>
    <s v="Actif"/>
    <s v="13/09/2023"/>
    <m/>
    <s v="BEAL (Boxe Educative Assaut Loisir)"/>
    <s v="01599 - BOXING CLUB LORMONTAIS"/>
    <s v="Non"/>
    <m/>
    <m/>
    <m/>
    <m/>
    <s v="486138 - M TAHOURI Mustapha"/>
    <s v="GABLA-2023-0559"/>
    <s v="CR10"/>
    <x v="3"/>
    <n v="33"/>
    <s v="COMITE DEPARTEMENTAL DE LA GIRONDE"/>
    <s v="01599"/>
    <x v="364"/>
  </r>
  <r>
    <n v="245332"/>
    <s v="M"/>
    <s v="GUIGNE"/>
    <s v="Liam"/>
    <s v="10/07/2008"/>
    <n v="2024"/>
    <s v="liamguigne83140@gmail.com"/>
    <x v="0"/>
    <s v="Actif"/>
    <s v="18/09/2023"/>
    <m/>
    <s v="BEAL (Boxe Educative Assaut Loisir)"/>
    <s v="01610 - BC SIX FOURNAIS"/>
    <s v="Non"/>
    <m/>
    <m/>
    <m/>
    <m/>
    <s v="486138 - M TAHOURI Mustapha"/>
    <s v="GABLA-2023-0560"/>
    <s v="CR13"/>
    <x v="8"/>
    <n v="83"/>
    <s v="COMITE DEPARTEMENTAL DU VAR"/>
    <s v="01610"/>
    <x v="63"/>
  </r>
  <r>
    <n v="229333"/>
    <s v="M"/>
    <s v="GILIO"/>
    <s v="Garry"/>
    <s v="24/10/1988"/>
    <n v="2024"/>
    <s v="g.gilio@sfr.fr"/>
    <x v="0"/>
    <s v="Actif"/>
    <s v="22/08/2023"/>
    <m/>
    <s v="Boxe Loisir"/>
    <s v="01610 - BC SIX FOURNAIS"/>
    <s v="Non"/>
    <m/>
    <m/>
    <m/>
    <m/>
    <s v="486138 - M TAHOURI Mustapha"/>
    <s v="GABLA-2023-0561"/>
    <s v="CR13"/>
    <x v="8"/>
    <n v="83"/>
    <s v="COMITE DEPARTEMENTAL DU VAR"/>
    <s v="01610"/>
    <x v="63"/>
  </r>
  <r>
    <n v="354783"/>
    <s v="M"/>
    <s v="MASMODI"/>
    <s v="Rida"/>
    <s v="16/07/1997"/>
    <n v="2024"/>
    <s v="rida.masmodi@gmail.com"/>
    <x v="0"/>
    <s v="Actif"/>
    <s v="03/09/2023"/>
    <m/>
    <s v="Dirigeant / BA (Boxe Amateur)"/>
    <s v="01632 - AVENIR SPORTIF ORLY BOXE ANGLAISE ASO"/>
    <s v="Non"/>
    <m/>
    <m/>
    <m/>
    <m/>
    <s v="486138 - M TAHOURI Mustapha"/>
    <s v="GABLA-2023-0562"/>
    <s v="CR08"/>
    <x v="5"/>
    <n v="94"/>
    <s v="COMITÉ DÉPARTEMENTAL VAL DE MARNE"/>
    <s v="01632"/>
    <x v="65"/>
  </r>
  <r>
    <n v="537655"/>
    <s v="M"/>
    <s v="BIELYI"/>
    <s v="David"/>
    <s v="30/05/2008"/>
    <n v="2024"/>
    <s v="davidb815313@gmail.com"/>
    <x v="0"/>
    <s v="Actif"/>
    <s v="06/12/2023"/>
    <m/>
    <s v="BEAL (Boxe Educative Assaut Loisir)"/>
    <s v="01697 - BOXING CLUB CHAUMONT"/>
    <s v="Non"/>
    <m/>
    <m/>
    <m/>
    <m/>
    <s v="486138 - M TAHOURI Mustapha"/>
    <s v="GABLA-2023-0563"/>
    <s v="CR06"/>
    <x v="1"/>
    <n v="52"/>
    <s v="COMITE DEPARTEMENTAL HAUTE-MARNE"/>
    <s v="01697"/>
    <x v="71"/>
  </r>
  <r>
    <n v="355184"/>
    <s v="Mme"/>
    <s v="MASSET"/>
    <s v="Lloris"/>
    <s v="26/10/2011"/>
    <n v="2024"/>
    <s v="aure52310@hotmail.fr"/>
    <x v="0"/>
    <s v="Actif"/>
    <s v="28/11/2023"/>
    <m/>
    <s v="BEAL (Boxe Educative Assaut Loisir)"/>
    <s v="01697 - BOXING CLUB CHAUMONT"/>
    <s v="Non"/>
    <m/>
    <m/>
    <m/>
    <m/>
    <s v="486138 - M TAHOURI Mustapha"/>
    <s v="GABLA-2023-0564"/>
    <s v="CR06"/>
    <x v="1"/>
    <n v="52"/>
    <s v="COMITE DEPARTEMENTAL HAUTE-MARNE"/>
    <s v="01697"/>
    <x v="71"/>
  </r>
  <r>
    <n v="541905"/>
    <s v="Mme"/>
    <s v="SEICA  RIGOT"/>
    <s v="Ema"/>
    <s v="31/07/2013"/>
    <n v="2024"/>
    <s v="jenniferrigot@hotmail.com"/>
    <x v="0"/>
    <s v="Actif"/>
    <s v="20/09/2023"/>
    <m/>
    <s v="BEAL (Boxe Educative Assaut Loisir)"/>
    <s v="01697 - BOXING CLUB CHAUMONT"/>
    <s v="Non"/>
    <m/>
    <m/>
    <m/>
    <m/>
    <s v="486138 - M TAHOURI Mustapha"/>
    <s v="GABLA-2023-0565"/>
    <s v="CR06"/>
    <x v="1"/>
    <n v="52"/>
    <s v="COMITE DEPARTEMENTAL HAUTE-MARNE"/>
    <s v="01697"/>
    <x v="71"/>
  </r>
  <r>
    <n v="548859"/>
    <s v="Mme"/>
    <s v="IYAMNIOUENE"/>
    <s v="Aya"/>
    <s v="25/07/2010"/>
    <n v="2024"/>
    <s v="sousouvaya@gmail.com"/>
    <x v="0"/>
    <s v="Actif"/>
    <s v="23/08/2023"/>
    <m/>
    <m/>
    <s v="01716 - ASNIERES BOXING CLUB"/>
    <s v="Non"/>
    <m/>
    <m/>
    <m/>
    <m/>
    <s v="486138 - M TAHOURI Mustapha"/>
    <s v="GABLA-2023-0566"/>
    <s v="CR08"/>
    <x v="5"/>
    <n v="92"/>
    <s v="COMITE DEPARTEMENTAL HAUTS DE SEINE"/>
    <s v="01716"/>
    <x v="73"/>
  </r>
  <r>
    <n v="554683"/>
    <s v="Mme"/>
    <s v="PETITJEAN"/>
    <s v="Elodie"/>
    <s v="27/08/2009"/>
    <n v="2024"/>
    <s v="petitjeanjm@hotmail.fr"/>
    <x v="0"/>
    <s v="Actif"/>
    <s v="23/08/2023"/>
    <m/>
    <m/>
    <s v="01716 - ASNIERES BOXING CLUB"/>
    <s v="Non"/>
    <m/>
    <m/>
    <m/>
    <m/>
    <s v="486138 - M TAHOURI Mustapha"/>
    <s v="GABLA-2023-0567"/>
    <s v="CR08"/>
    <x v="5"/>
    <n v="92"/>
    <s v="COMITE DEPARTEMENTAL HAUTS DE SEINE"/>
    <s v="01716"/>
    <x v="73"/>
  </r>
  <r>
    <n v="280039"/>
    <s v="M"/>
    <s v="JUARISTI"/>
    <s v="Yronn"/>
    <s v="29/03/2008"/>
    <n v="2024"/>
    <s v="yronnjuaristi@hotmail.fr"/>
    <x v="0"/>
    <s v="Actif"/>
    <s v="27/08/2023"/>
    <m/>
    <s v="Boxe Educative Assaut"/>
    <s v="01719 - USSAP BOXE"/>
    <s v="Non"/>
    <m/>
    <m/>
    <m/>
    <m/>
    <s v="486138 - M TAHOURI Mustapha"/>
    <s v="GABLA-2023-0568"/>
    <s v="CR10"/>
    <x v="3"/>
    <n v="33"/>
    <s v="COMITE DEPARTEMENTAL DE LA GIRONDE"/>
    <s v="01719"/>
    <x v="74"/>
  </r>
  <r>
    <n v="105354"/>
    <s v="M"/>
    <s v="CAPELOT"/>
    <s v="Luciano"/>
    <s v="24/10/2013"/>
    <n v="2024"/>
    <s v="sap.jcapelot@gmail.com"/>
    <x v="0"/>
    <s v="Actif"/>
    <s v="23/08/2022"/>
    <m/>
    <m/>
    <s v="01719 - USSAP BOXE"/>
    <s v="Non"/>
    <m/>
    <m/>
    <m/>
    <m/>
    <s v="486138 - M TAHOURI Mustapha"/>
    <s v="GABLA-2022-0045"/>
    <s v="CR10"/>
    <x v="3"/>
    <n v="33"/>
    <s v="COMITE DEPARTEMENTAL DE LA GIRONDE"/>
    <s v="01719"/>
    <x v="74"/>
  </r>
  <r>
    <n v="438570"/>
    <s v="M"/>
    <s v="REMANALY"/>
    <s v="Djilaly"/>
    <s v="06/12/2008"/>
    <n v="2024"/>
    <s v="sevrineremanaly@gmail.com"/>
    <x v="0"/>
    <s v="Actif"/>
    <s v="22/03/2023"/>
    <m/>
    <s v="Boxe Educative Assaut / Boxe Educative Assaut"/>
    <s v="01783 - BOXE PLERIN"/>
    <s v="Non"/>
    <m/>
    <m/>
    <m/>
    <m/>
    <s v="486138 - M TAHOURI Mustapha"/>
    <s v="GABLA-2023-0571"/>
    <s v="CR03"/>
    <x v="11"/>
    <n v="22"/>
    <s v="COMITE DEPARTEMENTAL COTES D' ARMOR"/>
    <s v="01783"/>
    <x v="77"/>
  </r>
  <r>
    <n v="551594"/>
    <s v="M"/>
    <s v="BEN KHALI"/>
    <s v="Naim"/>
    <s v="22/12/2009"/>
    <n v="2024"/>
    <s v="laetitia29@outlook.fr"/>
    <x v="0"/>
    <s v="Actif"/>
    <s v="17/09/2023"/>
    <m/>
    <s v="BEAL (Boxe Educative Assaut Loisir)"/>
    <s v="01802 - BOXING CLUB AGGLOMERATION CREILLOISE"/>
    <s v="Non"/>
    <m/>
    <m/>
    <m/>
    <m/>
    <s v="486138 - M TAHOURI Mustapha"/>
    <s v="GABLA-2023-0573"/>
    <s v="CR07"/>
    <x v="2"/>
    <n v="60"/>
    <s v="COMITE DEPARTEMENTAL OISE"/>
    <s v="01802"/>
    <x v="257"/>
  </r>
  <r>
    <n v="155668"/>
    <s v="M"/>
    <s v="DELAULLE"/>
    <s v="Gregoire"/>
    <s v="18/07/2006"/>
    <n v="2024"/>
    <s v="55delaulle@gmail.com"/>
    <x v="0"/>
    <s v="Actif"/>
    <s v="28/09/2023"/>
    <m/>
    <s v="BEAL (Boxe Educative Assaut Loisir)"/>
    <s v="01809 - BOXING CLUB ANCERVILLE"/>
    <s v="Non"/>
    <m/>
    <m/>
    <m/>
    <m/>
    <s v="486138 - M TAHOURI Mustapha"/>
    <s v="GABLA-2023-0574"/>
    <s v="CR06"/>
    <x v="1"/>
    <n v="55"/>
    <s v="COMITE DEPARTEMENTAL MEUSE"/>
    <s v="01809"/>
    <x v="277"/>
  </r>
  <r>
    <n v="383715"/>
    <s v="M"/>
    <s v="MOUVIELLE"/>
    <s v="Dylan"/>
    <s v="19/10/2013"/>
    <n v="2024"/>
    <s v="juliespeter@hotmail.fr"/>
    <x v="0"/>
    <s v="Actif"/>
    <s v="04/09/2023"/>
    <m/>
    <s v="BEAL (Boxe Educative Assaut Loisir)"/>
    <s v="01842 - ASSOCIATION DES BOXEURS AMANDINOIS"/>
    <s v="Non"/>
    <m/>
    <m/>
    <m/>
    <m/>
    <s v="486138 - M TAHOURI Mustapha"/>
    <s v="GABLA-2023-0575"/>
    <s v="CR07"/>
    <x v="2"/>
    <n v="59"/>
    <s v="COMITE DEPARTEMENTAL NORD"/>
    <s v="01842"/>
    <x v="182"/>
  </r>
  <r>
    <n v="328231"/>
    <s v="M"/>
    <s v="LEVY"/>
    <s v="Jeff"/>
    <s v="20/09/2013"/>
    <n v="2024"/>
    <s v="levychristopher@icloud.com"/>
    <x v="0"/>
    <s v="Actif"/>
    <s v="11/11/2023"/>
    <m/>
    <s v="BEAL (Boxe Educative Assaut Loisir)"/>
    <s v="01842 - ASSOCIATION DES BOXEURS AMANDINOIS"/>
    <s v="Non"/>
    <m/>
    <m/>
    <m/>
    <m/>
    <s v="486138 - M TAHOURI Mustapha"/>
    <s v="GABLA-2023-0576"/>
    <s v="CR07"/>
    <x v="2"/>
    <n v="59"/>
    <s v="COMITE DEPARTEMENTAL NORD"/>
    <s v="01842"/>
    <x v="182"/>
  </r>
  <r>
    <n v="537449"/>
    <s v="M"/>
    <s v="FUCZKA"/>
    <s v="Kamron"/>
    <s v="25/02/2013"/>
    <n v="2024"/>
    <s v="misscindy2@live.fr"/>
    <x v="0"/>
    <s v="Actif"/>
    <s v="15/08/2023"/>
    <m/>
    <m/>
    <s v="01869 - CLUB AMICALE MORCENAIS BOXE"/>
    <s v="Non"/>
    <m/>
    <m/>
    <m/>
    <m/>
    <s v="486138 - M TAHOURI Mustapha"/>
    <s v="GABLA-2023-0577"/>
    <s v="CR10"/>
    <x v="3"/>
    <n v="40"/>
    <s v="COMITE DEPARTEMENTAL DES LANDES"/>
    <s v="01869"/>
    <x v="183"/>
  </r>
  <r>
    <n v="449881"/>
    <s v="M"/>
    <s v="RONDEL"/>
    <s v="Aurelien"/>
    <s v="25/12/1983"/>
    <n v="2024"/>
    <s v="rouxguy22@yahoo.fr"/>
    <x v="0"/>
    <s v="Actif"/>
    <s v="26/11/2023"/>
    <m/>
    <s v="BEAL (Boxe Educative Assaut Loisir)"/>
    <s v="01905 - BOXING CLUB COMMERCIEN"/>
    <s v="Non"/>
    <m/>
    <m/>
    <m/>
    <m/>
    <s v="486138 - M TAHOURI Mustapha"/>
    <s v="GABLA-2023-0578"/>
    <s v="CR06"/>
    <x v="1"/>
    <n v="55"/>
    <s v="COMITE DEPARTEMENTAL MEUSE"/>
    <s v="01905"/>
    <x v="79"/>
  </r>
  <r>
    <n v="324260"/>
    <s v="M"/>
    <s v="LEONETTI"/>
    <s v="Battistu"/>
    <s v="29/04/2007"/>
    <n v="2024"/>
    <s v="battistuleonetti34@gmail.com"/>
    <x v="0"/>
    <s v="Actif"/>
    <s v="20/09/2023"/>
    <m/>
    <s v="BA (Boxe Amateur)"/>
    <s v="01924 - JACOU BOXING CLUB"/>
    <s v="Non"/>
    <m/>
    <m/>
    <m/>
    <m/>
    <s v="486138 - M TAHOURI Mustapha"/>
    <s v="GABLA-2023-0579"/>
    <s v="CR11"/>
    <x v="4"/>
    <n v="34"/>
    <s v="COMITE DEPARTEMENTAL HERAULT"/>
    <s v="01924"/>
    <x v="80"/>
  </r>
  <r>
    <n v="537761"/>
    <s v="M"/>
    <s v="VINCENT"/>
    <s v="Kylian"/>
    <s v="03/07/2009"/>
    <n v="2024"/>
    <s v="titiafredvinc@gmail.com"/>
    <x v="0"/>
    <s v="Actif"/>
    <s v="17/08/2023"/>
    <m/>
    <m/>
    <s v="01924 - JACOU BOXING CLUB"/>
    <s v="Non"/>
    <m/>
    <m/>
    <m/>
    <m/>
    <s v="486138 - M TAHOURI Mustapha"/>
    <s v="GABLA-2023-0580"/>
    <s v="CR11"/>
    <x v="4"/>
    <n v="34"/>
    <s v="COMITE DEPARTEMENTAL HERAULT"/>
    <s v="01924"/>
    <x v="80"/>
  </r>
  <r>
    <s v="039408"/>
    <s v="M"/>
    <s v="BARTHOLI"/>
    <s v="Jeremy"/>
    <s v="11/06/2007"/>
    <n v="2024"/>
    <s v="marielineg123@gmail.com"/>
    <x v="0"/>
    <s v="Actif"/>
    <s v="17/08/2023"/>
    <m/>
    <s v="Boxe Amateur"/>
    <s v="01924 - JACOU BOXING CLUB"/>
    <s v="Non"/>
    <m/>
    <m/>
    <m/>
    <m/>
    <s v="486138 - M TAHOURI Mustapha"/>
    <s v="GABLA-2023-0581"/>
    <s v="CR11"/>
    <x v="4"/>
    <n v="34"/>
    <s v="COMITE DEPARTEMENTAL HERAULT"/>
    <s v="01924"/>
    <x v="80"/>
  </r>
  <r>
    <s v="019386"/>
    <s v="M"/>
    <s v="ANSARI"/>
    <s v="Khalid"/>
    <s v="01/01/2004"/>
    <n v="2024"/>
    <s v="a.vanwalscappel62@gmail.com"/>
    <x v="0"/>
    <s v="Actif"/>
    <s v="13/10/2022"/>
    <m/>
    <s v="Boxe Amateur"/>
    <s v="01953 - BOXING CLUB ARRASSUD"/>
    <s v="Non"/>
    <m/>
    <m/>
    <m/>
    <m/>
    <s v="486138 - M TAHOURI Mustapha"/>
    <s v="GABLA-2022-0051"/>
    <s v="CR07"/>
    <x v="2"/>
    <n v="62"/>
    <s v="COMITE DEPARTEMENTAL PAS-DE-CALAIS"/>
    <s v="01953"/>
    <x v="298"/>
  </r>
  <r>
    <n v="360722"/>
    <s v="M"/>
    <s v="MEFTAH"/>
    <s v="Bilel"/>
    <s v="13/08/2009"/>
    <n v="2024"/>
    <s v="meftah13youssefbillel@gmail.com"/>
    <x v="0"/>
    <s v="Actif"/>
    <s v="17/09/2023"/>
    <m/>
    <s v="BEAL (Boxe Educative Assaut Loisir)"/>
    <s v="01964 - BOXING RING GARDEEN"/>
    <s v="Non"/>
    <m/>
    <m/>
    <m/>
    <m/>
    <s v="486138 - M TAHOURI Mustapha"/>
    <s v="GABLA-2023-0582"/>
    <s v="CR13"/>
    <x v="8"/>
    <n v="83"/>
    <s v="COMITE DEPARTEMENTAL DU VAR"/>
    <s v="01964"/>
    <x v="390"/>
  </r>
  <r>
    <n v="537492"/>
    <s v="M"/>
    <s v="MAZEL"/>
    <s v="Maxime"/>
    <s v="03/12/2015"/>
    <n v="2024"/>
    <s v="sissilster@gmail.com"/>
    <x v="0"/>
    <s v="Actif"/>
    <s v="05/10/2023"/>
    <m/>
    <s v="BEAL (Boxe Educative Assaut Loisir)"/>
    <s v="01969 - BOXING OLYMPIQUE AGATHOIS"/>
    <s v="Non"/>
    <m/>
    <m/>
    <m/>
    <m/>
    <s v="486138 - M TAHOURI Mustapha"/>
    <s v="GABLA-2023-0585"/>
    <s v="CR11"/>
    <x v="4"/>
    <n v="34"/>
    <s v="COMITE DEPARTEMENTAL HERAULT"/>
    <s v="01969"/>
    <x v="637"/>
  </r>
  <r>
    <s v="052826"/>
    <s v="M"/>
    <s v="BENALI"/>
    <s v="Wassim"/>
    <s v="20/04/2005"/>
    <n v="2024"/>
    <s v="wassim.benali44kn@gmail.com"/>
    <x v="0"/>
    <s v="Actif"/>
    <s v="13/09/2023"/>
    <m/>
    <s v="BEAL (Boxe Educative Assaut Loisir)"/>
    <s v="02053 - NANTES NORD BOXING CLUB"/>
    <s v="Non"/>
    <m/>
    <m/>
    <m/>
    <m/>
    <s v="486138 - M TAHOURI Mustapha"/>
    <s v="GABLA-2023-0586"/>
    <s v="CR12"/>
    <x v="13"/>
    <n v="44"/>
    <s v="COMITE DEPARTEMENTAL LOIRE-ATLANTIQUE"/>
    <s v="02053"/>
    <x v="284"/>
  </r>
  <r>
    <n v="249918"/>
    <s v="M"/>
    <s v="HADDAJI"/>
    <s v="Iles"/>
    <s v="20/06/2010"/>
    <n v="2024"/>
    <s v="haddajiadel42@gmail.com"/>
    <x v="0"/>
    <s v="Actif"/>
    <s v="03/09/2023"/>
    <m/>
    <s v="BEAL (Boxe Educative Assaut Loisir)"/>
    <s v="02054 - AMICALE LAIQUE CRET DE ROCH BOXE"/>
    <s v="Non"/>
    <m/>
    <m/>
    <m/>
    <m/>
    <s v="486138 - M TAHOURI Mustapha"/>
    <s v="GABLA-2023-0587"/>
    <s v="CR01"/>
    <x v="0"/>
    <n v="42"/>
    <s v="COMITE DEPARTEMENTAL DE LA LOIRE DE BOXE"/>
    <s v="02054"/>
    <x v="0"/>
  </r>
  <r>
    <n v="251591"/>
    <s v="M"/>
    <s v="HAKAK"/>
    <s v="Yazin"/>
    <s v="12/06/2013"/>
    <n v="2024"/>
    <s v="taoufik.elmabrouk@gmail.com"/>
    <x v="0"/>
    <s v="Actif"/>
    <s v="20/08/2023"/>
    <m/>
    <m/>
    <s v="02054 - AMICALE LAIQUE CRET DE ROCH BOXE"/>
    <s v="Non"/>
    <m/>
    <m/>
    <m/>
    <m/>
    <s v="486138 - M TAHOURI Mustapha"/>
    <s v="GABLA-2023-0588"/>
    <s v="CR01"/>
    <x v="0"/>
    <n v="42"/>
    <s v="COMITE DEPARTEMENTAL DE LA LOIRE DE BOXE"/>
    <s v="02054"/>
    <x v="0"/>
  </r>
  <r>
    <n v="543090"/>
    <s v="M"/>
    <s v="HAKAK"/>
    <s v="Yakin"/>
    <s v="05/04/2011"/>
    <n v="2024"/>
    <s v="taoufik.elmabrouk@gmail.com"/>
    <x v="0"/>
    <s v="Actif"/>
    <s v="01/09/2023"/>
    <m/>
    <s v="BEAL (Boxe Educative Assaut Loisir)"/>
    <s v="02054 - AMICALE LAIQUE CRET DE ROCH BOXE"/>
    <s v="Non"/>
    <m/>
    <m/>
    <m/>
    <m/>
    <s v="486138 - M TAHOURI Mustapha"/>
    <s v="GABLA-2023-0589"/>
    <s v="CR01"/>
    <x v="0"/>
    <n v="42"/>
    <s v="COMITE DEPARTEMENTAL DE LA LOIRE DE BOXE"/>
    <s v="02054"/>
    <x v="0"/>
  </r>
  <r>
    <n v="380031"/>
    <s v="M"/>
    <s v="MORSA"/>
    <s v="Frederic"/>
    <s v="14/11/1971"/>
    <n v="2024"/>
    <s v="f.morza@biossun.com"/>
    <x v="0"/>
    <s v="Actif"/>
    <s v="09/10/2023"/>
    <m/>
    <s v="BEAL (Boxe Educative Assaut Loisir)"/>
    <s v="02060 - RING OLYMPIQUE BALARUC"/>
    <s v="Non"/>
    <m/>
    <m/>
    <m/>
    <m/>
    <s v="486138 - M TAHOURI Mustapha"/>
    <s v="GABLA-2023-0590"/>
    <s v="CR11"/>
    <x v="4"/>
    <n v="34"/>
    <s v="COMITE DEPARTEMENTAL HERAULT"/>
    <s v="02060"/>
    <x v="396"/>
  </r>
  <r>
    <n v="557547"/>
    <s v="M"/>
    <s v="ADLER"/>
    <s v="Timeo"/>
    <s v="16/11/2011"/>
    <n v="2024"/>
    <s v="adler.cedric@sfr.fr"/>
    <x v="0"/>
    <s v="Actif"/>
    <s v="09/10/2023"/>
    <m/>
    <s v="BEAL (Boxe Educative Assaut Loisir)"/>
    <s v="02060 - RING OLYMPIQUE BALARUC"/>
    <s v="Non"/>
    <m/>
    <m/>
    <m/>
    <m/>
    <s v="486138 - M TAHOURI Mustapha"/>
    <s v="GABLA-2023-0591"/>
    <s v="CR11"/>
    <x v="4"/>
    <n v="34"/>
    <s v="COMITE DEPARTEMENTAL HERAULT"/>
    <s v="02060"/>
    <x v="396"/>
  </r>
  <r>
    <n v="119066"/>
    <s v="M"/>
    <s v="CHATTI"/>
    <s v="Abdallah"/>
    <s v="08/06/2014"/>
    <n v="2024"/>
    <s v="JCDROIN@GMAIL.COM"/>
    <x v="0"/>
    <s v="Actif"/>
    <s v="18/09/2023"/>
    <m/>
    <s v="BEAL (Boxe Educative Assaut Loisir) / BEAL (Boxe Educative Assaut Loisir)"/>
    <s v="02065 - ASSOCIATION SARTROUVILLE BOXE"/>
    <s v="Non"/>
    <m/>
    <m/>
    <m/>
    <m/>
    <s v="486138 - M TAHOURI Mustapha"/>
    <s v="GABLA-2023-0592"/>
    <s v="CR08"/>
    <x v="5"/>
    <n v="78"/>
    <s v="COMITE DEPARTEMENTAL DES YVELINES"/>
    <s v="02065"/>
    <x v="285"/>
  </r>
  <r>
    <n v="124650"/>
    <s v="M"/>
    <s v="CHOHBANE"/>
    <s v="Ilyas"/>
    <s v="08/03/2015"/>
    <n v="2024"/>
    <s v="JCDROIN@GMAIL.COM"/>
    <x v="0"/>
    <s v="Actif"/>
    <s v="21/08/2023"/>
    <m/>
    <s v="Boxe Educative Assaut"/>
    <s v="02065 - ASSOCIATION SARTROUVILLE BOXE"/>
    <s v="Non"/>
    <m/>
    <m/>
    <m/>
    <m/>
    <s v="486138 - M TAHOURI Mustapha"/>
    <s v="GABLA-2023-0593"/>
    <s v="CR08"/>
    <x v="5"/>
    <n v="78"/>
    <s v="COMITE DEPARTEMENTAL DES YVELINES"/>
    <s v="02065"/>
    <x v="285"/>
  </r>
  <r>
    <n v="166066"/>
    <s v="M"/>
    <s v="DIA"/>
    <s v="Djibril"/>
    <s v="04/11/2014"/>
    <n v="2024"/>
    <s v="JCDROIN@GMAIL.COM"/>
    <x v="0"/>
    <s v="Actif"/>
    <s v="21/08/2023"/>
    <m/>
    <s v="Boxe Educative Assaut"/>
    <s v="02065 - ASSOCIATION SARTROUVILLE BOXE"/>
    <s v="Non"/>
    <m/>
    <m/>
    <m/>
    <m/>
    <s v="486138 - M TAHOURI Mustapha"/>
    <s v="GABLA-2023-0594"/>
    <s v="CR08"/>
    <x v="5"/>
    <n v="78"/>
    <s v="COMITE DEPARTEMENTAL DES YVELINES"/>
    <s v="02065"/>
    <x v="285"/>
  </r>
  <r>
    <n v="173396"/>
    <s v="M"/>
    <s v="DOS SANTOS"/>
    <s v="Diego"/>
    <s v="04/02/2014"/>
    <n v="2024"/>
    <s v="JCDROIN@GMAIL.COM"/>
    <x v="0"/>
    <s v="Actif"/>
    <s v="21/08/2023"/>
    <m/>
    <s v="Boxe Educative Assaut"/>
    <s v="02065 - ASSOCIATION SARTROUVILLE BOXE"/>
    <s v="Non"/>
    <m/>
    <m/>
    <m/>
    <m/>
    <s v="486138 - M TAHOURI Mustapha"/>
    <s v="GABLA-2023-0595"/>
    <s v="CR08"/>
    <x v="5"/>
    <n v="78"/>
    <s v="COMITE DEPARTEMENTAL DES YVELINES"/>
    <s v="02065"/>
    <x v="285"/>
  </r>
  <r>
    <n v="401381"/>
    <s v="M"/>
    <s v="OUMGHAR"/>
    <s v="Anas"/>
    <s v="13/10/2012"/>
    <n v="2024"/>
    <s v="JCDROIN@GMAIL.COM"/>
    <x v="0"/>
    <s v="Actif"/>
    <s v="21/08/2023"/>
    <m/>
    <s v="Boxe Educative Assaut"/>
    <s v="02065 - ASSOCIATION SARTROUVILLE BOXE"/>
    <s v="Non"/>
    <m/>
    <m/>
    <m/>
    <m/>
    <s v="486138 - M TAHOURI Mustapha"/>
    <s v="GABLA-2023-0596"/>
    <s v="CR08"/>
    <x v="5"/>
    <n v="78"/>
    <s v="COMITE DEPARTEMENTAL DES YVELINES"/>
    <s v="02065"/>
    <x v="285"/>
  </r>
  <r>
    <n v="447894"/>
    <s v="Mme"/>
    <s v="RODRIGUES ALVES"/>
    <s v="Alyssa"/>
    <s v="04/10/2010"/>
    <n v="2024"/>
    <s v="JCDROIN@GMAIL.COM"/>
    <x v="0"/>
    <s v="Actif"/>
    <s v="21/08/2023"/>
    <m/>
    <s v="Boxe Educative Assaut"/>
    <s v="02065 - ASSOCIATION SARTROUVILLE BOXE"/>
    <s v="Non"/>
    <m/>
    <m/>
    <m/>
    <m/>
    <s v="486138 - M TAHOURI Mustapha"/>
    <s v="GABLA-2023-0597"/>
    <s v="CR08"/>
    <x v="5"/>
    <n v="78"/>
    <s v="COMITE DEPARTEMENTAL DES YVELINES"/>
    <s v="02065"/>
    <x v="285"/>
  </r>
  <r>
    <n v="532639"/>
    <s v="M"/>
    <s v="BARCHI"/>
    <s v="Joulaybib"/>
    <s v="24/03/2013"/>
    <n v="2024"/>
    <s v="jcdroin@gmail.com"/>
    <x v="0"/>
    <s v="Actif"/>
    <s v="21/08/2023"/>
    <m/>
    <m/>
    <s v="02065 - ASSOCIATION SARTROUVILLE BOXE"/>
    <s v="Non"/>
    <m/>
    <m/>
    <m/>
    <m/>
    <s v="486138 - M TAHOURI Mustapha"/>
    <s v="GABLA-2023-0598"/>
    <s v="CR08"/>
    <x v="5"/>
    <n v="78"/>
    <s v="COMITE DEPARTEMENTAL DES YVELINES"/>
    <s v="02065"/>
    <x v="285"/>
  </r>
  <r>
    <n v="533092"/>
    <s v="M"/>
    <s v="CHERIF"/>
    <s v="Junior"/>
    <s v="02/11/2011"/>
    <n v="2024"/>
    <s v="JCDROIN@GMAIL.COM"/>
    <x v="0"/>
    <s v="Actif"/>
    <s v="21/08/2023"/>
    <m/>
    <m/>
    <s v="02065 - ASSOCIATION SARTROUVILLE BOXE"/>
    <s v="Non"/>
    <m/>
    <m/>
    <m/>
    <m/>
    <s v="486138 - M TAHOURI Mustapha"/>
    <s v="GABLA-2023-0599"/>
    <s v="CR08"/>
    <x v="5"/>
    <n v="78"/>
    <s v="COMITE DEPARTEMENTAL DES YVELINES"/>
    <s v="02065"/>
    <x v="285"/>
  </r>
  <r>
    <n v="537579"/>
    <s v="Mme"/>
    <s v="LAACHER"/>
    <s v="Sara"/>
    <s v="23/01/2017"/>
    <n v="2024"/>
    <s v="JCDROIN@GMAIL.COM"/>
    <x v="0"/>
    <s v="Actif"/>
    <s v="21/08/2023"/>
    <m/>
    <m/>
    <s v="02065 - ASSOCIATION SARTROUVILLE BOXE"/>
    <s v="Non"/>
    <m/>
    <m/>
    <m/>
    <m/>
    <s v="486138 - M TAHOURI Mustapha"/>
    <s v="GABLA-2023-0600"/>
    <s v="CR08"/>
    <x v="5"/>
    <n v="78"/>
    <s v="COMITE DEPARTEMENTAL DES YVELINES"/>
    <s v="02065"/>
    <x v="285"/>
  </r>
  <r>
    <n v="549155"/>
    <s v="Mme"/>
    <s v="RHANEM"/>
    <s v="Mayssane"/>
    <s v="10/02/2009"/>
    <n v="2024"/>
    <s v="JCDROIN@GMAIL.COM"/>
    <x v="0"/>
    <s v="Actif"/>
    <s v="21/08/2023"/>
    <m/>
    <m/>
    <s v="02065 - ASSOCIATION SARTROUVILLE BOXE"/>
    <s v="Non"/>
    <m/>
    <m/>
    <m/>
    <m/>
    <s v="486138 - M TAHOURI Mustapha"/>
    <s v="GABLA-2023-0601"/>
    <s v="CR08"/>
    <x v="5"/>
    <n v="78"/>
    <s v="COMITE DEPARTEMENTAL DES YVELINES"/>
    <s v="02065"/>
    <x v="285"/>
  </r>
  <r>
    <n v="556584"/>
    <s v="M"/>
    <s v="GRAIED"/>
    <s v="Mohamed-Lamine"/>
    <s v="05/05/2010"/>
    <n v="2024"/>
    <s v="JCDROIN@GMAIL.COM"/>
    <x v="0"/>
    <s v="Actif"/>
    <s v="21/08/2023"/>
    <m/>
    <m/>
    <s v="02065 - ASSOCIATION SARTROUVILLE BOXE"/>
    <s v="Non"/>
    <m/>
    <m/>
    <m/>
    <m/>
    <s v="486138 - M TAHOURI Mustapha"/>
    <s v="GABLA-2023-0602"/>
    <s v="CR08"/>
    <x v="5"/>
    <n v="78"/>
    <s v="COMITE DEPARTEMENTAL DES YVELINES"/>
    <s v="02065"/>
    <x v="285"/>
  </r>
  <r>
    <n v="557102"/>
    <s v="M"/>
    <s v="KHAOUS"/>
    <s v="Ilyes"/>
    <s v="28/09/2010"/>
    <n v="2024"/>
    <s v="JCDROIN@GMAIL.COM"/>
    <x v="0"/>
    <s v="Actif"/>
    <s v="21/08/2023"/>
    <m/>
    <m/>
    <s v="02065 - ASSOCIATION SARTROUVILLE BOXE"/>
    <s v="Non"/>
    <m/>
    <m/>
    <m/>
    <m/>
    <s v="486138 - M TAHOURI Mustapha"/>
    <s v="GABLA-2023-0603"/>
    <s v="CR08"/>
    <x v="5"/>
    <n v="78"/>
    <s v="COMITE DEPARTEMENTAL DES YVELINES"/>
    <s v="02065"/>
    <x v="285"/>
  </r>
  <r>
    <s v="036982"/>
    <s v="M"/>
    <s v="BARCHI"/>
    <s v="Milhan"/>
    <s v="30/06/2017"/>
    <n v="2024"/>
    <s v="jcdroin@gmail.com"/>
    <x v="0"/>
    <s v="Actif"/>
    <s v="21/08/2023"/>
    <m/>
    <s v="Boxe Educative Assaut"/>
    <s v="02065 - ASSOCIATION SARTROUVILLE BOXE"/>
    <s v="Non"/>
    <m/>
    <m/>
    <m/>
    <m/>
    <s v="486138 - M TAHOURI Mustapha"/>
    <s v="GABLA-2023-0604"/>
    <s v="CR08"/>
    <x v="5"/>
    <n v="78"/>
    <s v="COMITE DEPARTEMENTAL DES YVELINES"/>
    <s v="02065"/>
    <x v="285"/>
  </r>
  <r>
    <s v="077593"/>
    <s v="Mme"/>
    <s v="BOUAKKAZ"/>
    <s v="Lilia"/>
    <s v="04/10/2009"/>
    <n v="2024"/>
    <s v="jcldroin@outlookfr"/>
    <x v="0"/>
    <s v="Actif"/>
    <s v="21/08/2023"/>
    <m/>
    <s v="Boxe Educative Assaut"/>
    <s v="02065 - ASSOCIATION SARTROUVILLE BOXE"/>
    <s v="Non"/>
    <m/>
    <m/>
    <m/>
    <m/>
    <s v="486138 - M TAHOURI Mustapha"/>
    <s v="GABLA-2023-0605"/>
    <s v="CR08"/>
    <x v="5"/>
    <n v="78"/>
    <s v="COMITE DEPARTEMENTAL DES YVELINES"/>
    <s v="02065"/>
    <x v="285"/>
  </r>
  <r>
    <s v="085587"/>
    <s v="Mme"/>
    <s v="BOUMEZRAG"/>
    <s v="Nour"/>
    <s v="03/10/2008"/>
    <n v="2024"/>
    <s v="JCDROIN@GMAIL.COM"/>
    <x v="0"/>
    <s v="Actif"/>
    <s v="21/08/2023"/>
    <m/>
    <s v="Boxe Educative Assaut"/>
    <s v="02065 - ASSOCIATION SARTROUVILLE BOXE"/>
    <s v="Non"/>
    <m/>
    <m/>
    <m/>
    <m/>
    <s v="486138 - M TAHOURI Mustapha"/>
    <s v="GABLA-2023-0606"/>
    <s v="CR08"/>
    <x v="5"/>
    <n v="78"/>
    <s v="COMITE DEPARTEMENTAL DES YVELINES"/>
    <s v="02065"/>
    <x v="285"/>
  </r>
  <r>
    <n v="555741"/>
    <s v="Mme"/>
    <s v="CHAFOUK"/>
    <s v="Jihane"/>
    <s v="20/05/2009"/>
    <n v="2024"/>
    <s v="JCDROIN@GMAIL.COM"/>
    <x v="0"/>
    <s v="Actif"/>
    <s v="27/10/2023"/>
    <m/>
    <s v="BEAL (Boxe Educative Assaut Loisir)"/>
    <s v="02065 - ASSOCIATION SARTROUVILLE BOXE"/>
    <s v="Non"/>
    <m/>
    <m/>
    <m/>
    <m/>
    <s v="486138 - M TAHOURI Mustapha"/>
    <s v="GABLA-2023-0607"/>
    <s v="CR08"/>
    <x v="5"/>
    <n v="78"/>
    <s v="COMITE DEPARTEMENTAL DES YVELINES"/>
    <s v="02065"/>
    <x v="285"/>
  </r>
  <r>
    <n v="352469"/>
    <s v="M"/>
    <s v="MARTIN"/>
    <s v="Nolan"/>
    <s v="28/12/2014"/>
    <n v="2024"/>
    <s v="cassie36.cassie36@gmail.com"/>
    <x v="0"/>
    <s v="Actif"/>
    <s v="19/12/2022"/>
    <m/>
    <s v="Boxe Educative Assaut"/>
    <s v="02071 - SAINT MAUR BOXE"/>
    <s v="Non"/>
    <m/>
    <m/>
    <m/>
    <m/>
    <s v="486138 - M TAHOURI Mustapha"/>
    <s v="GABLA-2022-0054"/>
    <s v="CR04"/>
    <x v="9"/>
    <n v="36"/>
    <s v="COMITE DEPARTEMENTAL DE L INDRE BOXE"/>
    <s v="02071"/>
    <x v="304"/>
  </r>
  <r>
    <n v="510462"/>
    <s v="M"/>
    <s v="VENON"/>
    <s v="Loic"/>
    <s v="07/04/2006"/>
    <n v="2024"/>
    <s v="del.pit@orange.fr"/>
    <x v="0"/>
    <s v="Actif"/>
    <s v="19/12/2022"/>
    <m/>
    <s v="Boxe Educative Assaut"/>
    <s v="02071 - SAINT MAUR BOXE"/>
    <s v="Non"/>
    <m/>
    <m/>
    <m/>
    <m/>
    <s v="486138 - M TAHOURI Mustapha"/>
    <s v="GABLA-2022-0055"/>
    <s v="CR04"/>
    <x v="9"/>
    <n v="36"/>
    <s v="COMITE DEPARTEMENTAL DE L INDRE BOXE"/>
    <s v="02071"/>
    <x v="304"/>
  </r>
  <r>
    <s v="027563"/>
    <s v="Mme"/>
    <s v="AUTIER"/>
    <s v="Juliette"/>
    <s v="22/09/2008"/>
    <n v="2024"/>
    <s v="gondoles2@gmail.com"/>
    <x v="0"/>
    <s v="Actif"/>
    <s v="13/08/2022"/>
    <m/>
    <s v="Découverte"/>
    <s v="02094 - CERCLE SPORTIF QUARTIER LIBRE DE CHOISY"/>
    <s v="Non"/>
    <m/>
    <m/>
    <m/>
    <m/>
    <s v="486138 - M TAHOURI Mustapha"/>
    <s v="GABLA-2022-0056"/>
    <s v="CR08"/>
    <x v="5"/>
    <n v="94"/>
    <s v="COMITÉ DÉPARTEMENTAL VAL DE MARNE"/>
    <s v="02094"/>
    <x v="88"/>
  </r>
  <r>
    <n v="455148"/>
    <s v="M"/>
    <s v="RUIZ"/>
    <s v="Steeve"/>
    <s v="25/08/1976"/>
    <n v="2024"/>
    <s v="steeve.ruiz@yahoo.fr"/>
    <x v="0"/>
    <s v="Actif"/>
    <s v="02/12/2023"/>
    <m/>
    <s v="BEAL (Boxe Educative Assaut Loisir)"/>
    <s v="02101 - MONT DORE RING"/>
    <s v="Non"/>
    <m/>
    <m/>
    <m/>
    <m/>
    <s v="486138 - M TAHOURI Mustapha"/>
    <s v="GABLA-2023-0608"/>
    <s v="CR17"/>
    <x v="12"/>
    <n v="988"/>
    <s v="COMITE TERRITORIAL DE NOUVELLE CALEDONIE"/>
    <s v="02101"/>
    <x v="665"/>
  </r>
  <r>
    <n v="508162"/>
    <s v="M"/>
    <s v="VANPHIEN"/>
    <s v="Nolan"/>
    <s v="27/11/2005"/>
    <n v="2024"/>
    <s v="asmdr98809@gmail.com"/>
    <x v="0"/>
    <s v="Actif"/>
    <s v="02/12/2023"/>
    <m/>
    <s v="BA (Boxe Amateur)"/>
    <s v="02101 - MONT DORE RING"/>
    <s v="Non"/>
    <m/>
    <m/>
    <m/>
    <m/>
    <s v="486138 - M TAHOURI Mustapha"/>
    <s v="GABLA-2023-0609"/>
    <s v="CR17"/>
    <x v="12"/>
    <n v="988"/>
    <s v="COMITE TERRITORIAL DE NOUVELLE CALEDONIE"/>
    <s v="02101"/>
    <x v="665"/>
  </r>
  <r>
    <s v="070721"/>
    <s v="Mme"/>
    <s v="BLONDET"/>
    <s v="Maely"/>
    <s v="28/05/2008"/>
    <n v="2024"/>
    <s v="maely.blondet@gmail.com"/>
    <x v="0"/>
    <s v="Actif"/>
    <s v="02/12/2023"/>
    <m/>
    <s v="BEAL (Boxe Educative Assaut Loisir)"/>
    <s v="02101 - MONT DORE RING"/>
    <s v="Non"/>
    <m/>
    <m/>
    <m/>
    <m/>
    <s v="486138 - M TAHOURI Mustapha"/>
    <s v="GABLA-2023-0610"/>
    <s v="CR17"/>
    <x v="12"/>
    <n v="988"/>
    <s v="COMITE TERRITORIAL DE NOUVELLE CALEDONIE"/>
    <s v="02101"/>
    <x v="665"/>
  </r>
  <r>
    <n v="509952"/>
    <s v="M"/>
    <s v="VEHIKITE"/>
    <s v="Mickael"/>
    <s v="08/01/2010"/>
    <n v="2024"/>
    <s v="asmdr98809@gmail.com"/>
    <x v="0"/>
    <s v="Actif"/>
    <s v="02/12/2023"/>
    <m/>
    <s v="BEAL (Boxe Educative Assaut Loisir)"/>
    <s v="02101 - MONT DORE RING"/>
    <s v="Non"/>
    <m/>
    <m/>
    <m/>
    <m/>
    <s v="486138 - M TAHOURI Mustapha"/>
    <s v="GABLA-2023-0612"/>
    <s v="CR17"/>
    <x v="12"/>
    <n v="988"/>
    <s v="COMITE TERRITORIAL DE NOUVELLE CALEDONIE"/>
    <s v="02101"/>
    <x v="665"/>
  </r>
  <r>
    <n v="194245"/>
    <s v="M"/>
    <s v="ERMAN"/>
    <s v="Bjorn"/>
    <s v="14/07/2002"/>
    <n v="2024"/>
    <s v="didouzebjorn@gmail.com"/>
    <x v="0"/>
    <s v="Actif"/>
    <s v="02/12/2023"/>
    <m/>
    <s v="Dirigeant / BA (Boxe Amateur)"/>
    <s v="02101 - MONT DORE RING"/>
    <s v="Non"/>
    <m/>
    <m/>
    <m/>
    <m/>
    <s v="486138 - M TAHOURI Mustapha"/>
    <s v="GABLA-2023-0613"/>
    <s v="CR17"/>
    <x v="12"/>
    <n v="988"/>
    <s v="COMITE TERRITORIAL DE NOUVELLE CALEDONIE"/>
    <s v="02101"/>
    <x v="665"/>
  </r>
  <r>
    <n v="290415"/>
    <s v="M"/>
    <s v="KIANG"/>
    <s v="Loan"/>
    <s v="05/09/2002"/>
    <n v="2024"/>
    <s v="mtlox09@gmail.com"/>
    <x v="0"/>
    <s v="Actif"/>
    <s v="02/12/2023"/>
    <m/>
    <s v="Dirigeant / BEAL (Boxe Educative Assaut Loisir)"/>
    <s v="02101 - MONT DORE RING"/>
    <s v="Non"/>
    <m/>
    <m/>
    <m/>
    <m/>
    <s v="486138 - M TAHOURI Mustapha"/>
    <s v="GABLA-2023-0614"/>
    <s v="CR17"/>
    <x v="12"/>
    <n v="988"/>
    <s v="COMITE TERRITORIAL DE NOUVELLE CALEDONIE"/>
    <s v="02101"/>
    <x v="665"/>
  </r>
  <r>
    <n v="346312"/>
    <s v="M"/>
    <s v="MANSOURI"/>
    <s v="Houtmane"/>
    <s v="27/02/2006"/>
    <n v="2024"/>
    <s v="houtmane.aroum@gmail.com"/>
    <x v="0"/>
    <s v="Actif"/>
    <s v="03/11/2022"/>
    <m/>
    <s v="Boxe Educative Assaut"/>
    <s v="02102 - BOXING CLUB LILLE FIVES"/>
    <s v="Non"/>
    <m/>
    <m/>
    <m/>
    <m/>
    <s v="486138 - M TAHOURI Mustapha"/>
    <s v="GABLA-2022-0057"/>
    <s v="CR07"/>
    <x v="2"/>
    <n v="59"/>
    <s v="COMITE DEPARTEMENTAL NORD"/>
    <s v="02102"/>
    <x v="583"/>
  </r>
  <r>
    <n v="495128"/>
    <s v="Mme"/>
    <s v="THOUVENIN"/>
    <s v="Maeva"/>
    <s v="08/02/2003"/>
    <n v="2024"/>
    <s v="maeva.thouvenin@yahoo.fr"/>
    <x v="0"/>
    <s v="Actif"/>
    <s v="03/11/2022"/>
    <m/>
    <s v="Boxe Educative Assaut / Dirigeant"/>
    <s v="02102 - BOXING CLUB LILLE FIVES"/>
    <s v="Non"/>
    <m/>
    <m/>
    <m/>
    <m/>
    <s v="486138 - M TAHOURI Mustapha"/>
    <s v="GABLA-2022-0058"/>
    <s v="CR07"/>
    <x v="2"/>
    <n v="59"/>
    <s v="COMITE DEPARTEMENTAL NORD"/>
    <s v="02102"/>
    <x v="583"/>
  </r>
  <r>
    <n v="293375"/>
    <s v="Mme"/>
    <s v="KOUA"/>
    <s v="Diana"/>
    <s v="21/09/2007"/>
    <n v="2023"/>
    <s v="kokoua.diana@yahoo.fr"/>
    <x v="0"/>
    <s v="Actif"/>
    <s v="03/11/2022"/>
    <m/>
    <s v="Boxe Educative Assaut"/>
    <s v="02102 - BOXING CLUB LILLE FIVES"/>
    <s v="Non"/>
    <m/>
    <m/>
    <m/>
    <m/>
    <s v="486138 - M TAHOURI Mustapha"/>
    <s v="GABLA-2022-0060"/>
    <s v="CR07"/>
    <x v="2"/>
    <n v="59"/>
    <s v="COMITE DEPARTEMENTAL NORD"/>
    <s v="02102"/>
    <x v="583"/>
  </r>
  <r>
    <s v="062576"/>
    <s v="Mme"/>
    <s v="BERT"/>
    <s v="Kelya"/>
    <s v="21/09/2010"/>
    <n v="2024"/>
    <s v="bert.angelique@gmail.com"/>
    <x v="0"/>
    <s v="Actif"/>
    <s v="08/11/2022"/>
    <m/>
    <s v="Boxe Educative Assaut"/>
    <s v="02102 - BOXING CLUB LILLE FIVES"/>
    <s v="Non"/>
    <m/>
    <m/>
    <m/>
    <m/>
    <s v="486138 - M TAHOURI Mustapha"/>
    <s v="GABLA-2022-0063"/>
    <s v="CR07"/>
    <x v="2"/>
    <n v="59"/>
    <s v="COMITE DEPARTEMENTAL NORD"/>
    <s v="02102"/>
    <x v="583"/>
  </r>
  <r>
    <n v="122601"/>
    <s v="Mme"/>
    <s v="CHETOUANE"/>
    <s v="Maissa"/>
    <s v="06/01/2008"/>
    <n v="2024"/>
    <s v="kalo.lounes@gmail.com"/>
    <x v="0"/>
    <s v="Actif"/>
    <s v="29/04/2020"/>
    <m/>
    <s v="Boxe Educative Assaut"/>
    <s v="02105 - LE NOBLE ART DE ROUEN"/>
    <s v="Non"/>
    <m/>
    <m/>
    <m/>
    <m/>
    <s v="486138 - M TAHOURI Mustapha"/>
    <s v="GABLA-2020-0001"/>
    <s v="CR09"/>
    <x v="7"/>
    <n v="76"/>
    <s v="COMITE DEPARTEMENTAL SEINE-MARITIME"/>
    <s v="02105"/>
    <x v="186"/>
  </r>
  <r>
    <n v="263049"/>
    <s v="Mme"/>
    <s v="HIMMI"/>
    <s v="Imane"/>
    <s v="14/05/2008"/>
    <n v="2024"/>
    <s v="himmi.alexandra@sfr.fr"/>
    <x v="0"/>
    <s v="Actif"/>
    <s v="08/03/2020"/>
    <m/>
    <s v="Boxe Educative Assaut"/>
    <s v="02105 - LE NOBLE ART DE ROUEN"/>
    <s v="Non"/>
    <m/>
    <m/>
    <m/>
    <m/>
    <s v="486138 - M TAHOURI Mustapha"/>
    <s v="GABLA-2020-0002"/>
    <s v="CR09"/>
    <x v="7"/>
    <n v="76"/>
    <s v="COMITE DEPARTEMENTAL SEINE-MARITIME"/>
    <s v="02105"/>
    <x v="186"/>
  </r>
  <r>
    <s v="014990"/>
    <s v="M"/>
    <s v="AMAOUCH"/>
    <s v="Merwan"/>
    <s v="17/09/2007"/>
    <n v="2024"/>
    <s v="morgane_amaouch@yahoo.fr"/>
    <x v="0"/>
    <s v="Actif"/>
    <s v="30/07/2023"/>
    <m/>
    <s v="Boxe Educative Assaut"/>
    <s v="02107 - BOXING CLUB DROUAIS"/>
    <s v="Non"/>
    <m/>
    <m/>
    <m/>
    <m/>
    <s v="486138 - M TAHOURI Mustapha"/>
    <s v="GABLA-2023-0615"/>
    <s v="CR04"/>
    <x v="9"/>
    <n v="28"/>
    <s v="COMITE DEPARTEMENTAL  EURELIEN DE BOXE"/>
    <s v="02107"/>
    <x v="596"/>
  </r>
  <r>
    <s v="050856"/>
    <s v="M"/>
    <s v="BEN HADDOU"/>
    <s v="Nahil"/>
    <s v="06/02/2014"/>
    <n v="2024"/>
    <s v="boxingclubdrouais@gmail.com"/>
    <x v="0"/>
    <s v="Actif"/>
    <s v="30/07/2023"/>
    <m/>
    <s v="Boxe Educative Assaut"/>
    <s v="02107 - BOXING CLUB DROUAIS"/>
    <s v="Non"/>
    <m/>
    <m/>
    <m/>
    <m/>
    <s v="486138 - M TAHOURI Mustapha"/>
    <s v="GABLA-2023-0616"/>
    <s v="CR04"/>
    <x v="9"/>
    <n v="28"/>
    <s v="COMITE DEPARTEMENTAL  EURELIEN DE BOXE"/>
    <s v="02107"/>
    <x v="596"/>
  </r>
  <r>
    <n v="247868"/>
    <s v="M"/>
    <s v="GUL"/>
    <s v="Nael"/>
    <s v="06/06/2011"/>
    <n v="2024"/>
    <s v="ELASRIMINA947@GMAIL.COM"/>
    <x v="0"/>
    <s v="Actif"/>
    <s v="30/07/2023"/>
    <m/>
    <s v="Boxe Educative Assaut"/>
    <s v="02107 - BOXING CLUB DROUAIS"/>
    <s v="Non"/>
    <m/>
    <m/>
    <m/>
    <m/>
    <s v="486138 - M TAHOURI Mustapha"/>
    <s v="GABLA-2023-0617"/>
    <s v="CR04"/>
    <x v="9"/>
    <n v="28"/>
    <s v="COMITE DEPARTEMENTAL  EURELIEN DE BOXE"/>
    <s v="02107"/>
    <x v="596"/>
  </r>
  <r>
    <n v="247869"/>
    <s v="M"/>
    <s v="GUL"/>
    <s v="Noham"/>
    <s v="24/04/2013"/>
    <n v="2024"/>
    <s v="ELASRIMINA947@GMAIL.COM"/>
    <x v="0"/>
    <s v="Actif"/>
    <s v="30/07/2023"/>
    <m/>
    <s v="Boxe Educative Assaut"/>
    <s v="02107 - BOXING CLUB DROUAIS"/>
    <s v="Non"/>
    <m/>
    <m/>
    <m/>
    <m/>
    <s v="486138 - M TAHOURI Mustapha"/>
    <s v="GABLA-2023-0618"/>
    <s v="CR04"/>
    <x v="9"/>
    <n v="28"/>
    <s v="COMITE DEPARTEMENTAL  EURELIEN DE BOXE"/>
    <s v="02107"/>
    <x v="596"/>
  </r>
  <r>
    <n v="272137"/>
    <s v="M"/>
    <s v="JABRI"/>
    <s v="Ilyes"/>
    <s v="15/12/2011"/>
    <n v="2024"/>
    <s v="latifa.biazzane@yahoo.com"/>
    <x v="0"/>
    <s v="Actif"/>
    <s v="30/07/2023"/>
    <m/>
    <m/>
    <s v="02107 - BOXING CLUB DROUAIS"/>
    <s v="Non"/>
    <m/>
    <m/>
    <m/>
    <m/>
    <s v="486138 - M TAHOURI Mustapha"/>
    <s v="GABLA-2023-0619"/>
    <s v="CR04"/>
    <x v="9"/>
    <n v="28"/>
    <s v="COMITE DEPARTEMENTAL  EURELIEN DE BOXE"/>
    <s v="02107"/>
    <x v="596"/>
  </r>
  <r>
    <n v="286342"/>
    <s v="M"/>
    <s v="KENZI"/>
    <s v="Elias"/>
    <s v="25/05/2012"/>
    <n v="2024"/>
    <s v="helaine.adolphe@gmail.com"/>
    <x v="0"/>
    <s v="Actif"/>
    <s v="30/07/2023"/>
    <m/>
    <s v="Boxe Educative Assaut"/>
    <s v="02107 - BOXING CLUB DROUAIS"/>
    <s v="Non"/>
    <m/>
    <m/>
    <m/>
    <m/>
    <s v="486138 - M TAHOURI Mustapha"/>
    <s v="GABLA-2023-0620"/>
    <s v="CR04"/>
    <x v="9"/>
    <n v="28"/>
    <s v="COMITE DEPARTEMENTAL  EURELIEN DE BOXE"/>
    <s v="02107"/>
    <x v="596"/>
  </r>
  <r>
    <n v="482368"/>
    <s v="Mme"/>
    <s v="STEFANI"/>
    <s v="Agathe"/>
    <s v="29/09/2010"/>
    <n v="2024"/>
    <s v="stephanie28210@gmail.com"/>
    <x v="0"/>
    <s v="Actif"/>
    <s v="30/07/2023"/>
    <m/>
    <s v="Boxe Educative Assaut"/>
    <s v="02107 - BOXING CLUB DROUAIS"/>
    <s v="Non"/>
    <m/>
    <m/>
    <m/>
    <m/>
    <s v="486138 - M TAHOURI Mustapha"/>
    <s v="GABLA-2023-0621"/>
    <s v="CR04"/>
    <x v="9"/>
    <n v="28"/>
    <s v="COMITE DEPARTEMENTAL  EURELIEN DE BOXE"/>
    <s v="02107"/>
    <x v="596"/>
  </r>
  <r>
    <n v="550845"/>
    <s v="M"/>
    <s v="YILMAZ"/>
    <s v="Bedirhan"/>
    <s v="12/07/2009"/>
    <n v="2024"/>
    <s v="UGBD91@GMAIL.COM"/>
    <x v="0"/>
    <s v="Actif"/>
    <s v="18/09/2023"/>
    <m/>
    <s v="BEAL (Boxe Educative Assaut Loisir)"/>
    <s v="02152 - USG UNIVERSELLE GRIGNY BOXE DECOUVERTE"/>
    <s v="Non"/>
    <m/>
    <m/>
    <m/>
    <m/>
    <s v="486138 - M TAHOURI Mustapha"/>
    <s v="GABLA-2023-0622"/>
    <s v="CR08"/>
    <x v="5"/>
    <n v="91"/>
    <s v="COMITE DEPARTEMENTAL DE L'ESSONNE"/>
    <s v="02152"/>
    <x v="188"/>
  </r>
  <r>
    <n v="557819"/>
    <s v="M"/>
    <s v="LAFI"/>
    <s v="Youssef"/>
    <s v="11/03/2016"/>
    <n v="2024"/>
    <s v="anissachouikha06@gmail.com"/>
    <x v="0"/>
    <s v="Actif"/>
    <s v="18/09/2023"/>
    <m/>
    <s v="BEAL (Boxe Educative Assaut Loisir)"/>
    <s v="02152 - USG UNIVERSELLE GRIGNY BOXE DECOUVERTE"/>
    <s v="Non"/>
    <m/>
    <m/>
    <m/>
    <m/>
    <s v="486138 - M TAHOURI Mustapha"/>
    <s v="GABLA-2023-0623"/>
    <s v="CR08"/>
    <x v="5"/>
    <n v="91"/>
    <s v="COMITE DEPARTEMENTAL DE L'ESSONNE"/>
    <s v="02152"/>
    <x v="188"/>
  </r>
  <r>
    <n v="559012"/>
    <s v="M"/>
    <s v="ZOUBIDI"/>
    <s v="Mohamed"/>
    <s v="17/12/2016"/>
    <n v="2024"/>
    <s v="ugbd91@gmail.com"/>
    <x v="0"/>
    <s v="Actif"/>
    <s v="18/09/2023"/>
    <m/>
    <s v="BEAL (Boxe Educative Assaut Loisir)"/>
    <s v="02152 - USG UNIVERSELLE GRIGNY BOXE DECOUVERTE"/>
    <s v="Non"/>
    <m/>
    <m/>
    <m/>
    <m/>
    <s v="486138 - M TAHOURI Mustapha"/>
    <s v="GABLA-2023-0624"/>
    <s v="CR08"/>
    <x v="5"/>
    <n v="91"/>
    <s v="COMITE DEPARTEMENTAL DE L'ESSONNE"/>
    <s v="02152"/>
    <x v="188"/>
  </r>
  <r>
    <n v="559224"/>
    <s v="M"/>
    <s v="GALLEBY"/>
    <s v="Jamil"/>
    <s v="07/10/2015"/>
    <n v="2024"/>
    <s v="ugbd91@gmail.com"/>
    <x v="0"/>
    <s v="Actif"/>
    <s v="18/09/2023"/>
    <m/>
    <s v="BEAL (Boxe Educative Assaut Loisir) / BEAL (Boxe Educative Assaut Loisir)"/>
    <s v="02152 - USG UNIVERSELLE GRIGNY BOXE DECOUVERTE"/>
    <s v="Non"/>
    <m/>
    <m/>
    <m/>
    <m/>
    <s v="486138 - M TAHOURI Mustapha"/>
    <s v="GABLA-2023-0625"/>
    <s v="CR08"/>
    <x v="5"/>
    <n v="91"/>
    <s v="COMITE DEPARTEMENTAL DE L'ESSONNE"/>
    <s v="02152"/>
    <x v="188"/>
  </r>
  <r>
    <n v="562704"/>
    <s v="M"/>
    <s v="KHOUAS"/>
    <s v="Kenzy"/>
    <s v="14/08/2016"/>
    <n v="2024"/>
    <s v="UGBD91@GMAIL.COM"/>
    <x v="0"/>
    <s v="Actif"/>
    <s v="16/09/2023"/>
    <m/>
    <s v="BEAL (Boxe Educative Assaut Loisir) / BEAL (Boxe Educative Assaut Loisir)"/>
    <s v="02152 - USG UNIVERSELLE GRIGNY BOXE DECOUVERTE"/>
    <s v="Non"/>
    <m/>
    <m/>
    <m/>
    <m/>
    <s v="486138 - M TAHOURI Mustapha"/>
    <s v="GABLA-2023-0626"/>
    <s v="CR08"/>
    <x v="5"/>
    <n v="91"/>
    <s v="COMITE DEPARTEMENTAL DE L'ESSONNE"/>
    <s v="02152"/>
    <x v="188"/>
  </r>
  <r>
    <n v="559400"/>
    <s v="M"/>
    <s v="TAGHBALOUT"/>
    <s v="Mouataz"/>
    <s v="13/11/2009"/>
    <n v="2024"/>
    <s v="UGBD91@GMAIL.COM"/>
    <x v="0"/>
    <s v="Actif"/>
    <s v="13/10/2023"/>
    <m/>
    <s v="BEAL (Boxe Educative Assaut Loisir)"/>
    <s v="02152 - USG UNIVERSELLE GRIGNY BOXE DECOUVERTE"/>
    <s v="Non"/>
    <m/>
    <m/>
    <m/>
    <m/>
    <s v="486138 - M TAHOURI Mustapha"/>
    <s v="GABLA-2023-0627"/>
    <s v="CR08"/>
    <x v="5"/>
    <n v="91"/>
    <s v="COMITE DEPARTEMENTAL DE L'ESSONNE"/>
    <s v="02152"/>
    <x v="188"/>
  </r>
  <r>
    <n v="557340"/>
    <s v="M"/>
    <s v="CHALABI"/>
    <s v="Abdallah"/>
    <s v="10/12/2014"/>
    <n v="2024"/>
    <s v="christinasabrinaziane@gmail.com"/>
    <x v="0"/>
    <s v="Actif"/>
    <s v="20/10/2023"/>
    <m/>
    <s v="BEAL (Boxe Educative Assaut Loisir)"/>
    <s v="02152 - USG UNIVERSELLE GRIGNY BOXE DECOUVERTE"/>
    <s v="Non"/>
    <m/>
    <m/>
    <m/>
    <m/>
    <s v="486138 - M TAHOURI Mustapha"/>
    <s v="GABLA-2023-0628"/>
    <s v="CR08"/>
    <x v="5"/>
    <n v="91"/>
    <s v="COMITE DEPARTEMENTAL DE L'ESSONNE"/>
    <s v="02152"/>
    <x v="188"/>
  </r>
  <r>
    <n v="502951"/>
    <s v="M"/>
    <s v="TSABET"/>
    <s v="Nawfel"/>
    <s v="04/01/2016"/>
    <n v="2024"/>
    <s v="Amiramamerie5@gmail.com"/>
    <x v="0"/>
    <s v="Actif"/>
    <s v="17/10/2023"/>
    <m/>
    <s v="BEAL (Boxe Educative Assaut Loisir)"/>
    <s v="02163 - ASSOCIATION JEUNES SPORTIFS"/>
    <s v="Non"/>
    <m/>
    <m/>
    <m/>
    <m/>
    <s v="486138 - M TAHOURI Mustapha"/>
    <s v="GABLA-2023-0629"/>
    <s v="CR13"/>
    <x v="8"/>
    <n v="13"/>
    <s v="COMITE DEPARTEMENTAL BOUCHES-DU-RHONE"/>
    <s v="02163"/>
    <x v="92"/>
  </r>
  <r>
    <n v="502954"/>
    <s v="M"/>
    <s v="TSABET"/>
    <s v="Zakarya"/>
    <s v="10/05/2011"/>
    <n v="2024"/>
    <s v="Amiramamerie5@gmail.com"/>
    <x v="0"/>
    <s v="Actif"/>
    <s v="17/10/2023"/>
    <m/>
    <s v="BEAL (Boxe Educative Assaut Loisir)"/>
    <s v="02163 - ASSOCIATION JEUNES SPORTIFS"/>
    <s v="Non"/>
    <m/>
    <m/>
    <m/>
    <m/>
    <s v="486138 - M TAHOURI Mustapha"/>
    <s v="GABLA-2023-0630"/>
    <s v="CR13"/>
    <x v="8"/>
    <n v="13"/>
    <s v="COMITE DEPARTEMENTAL BOUCHES-DU-RHONE"/>
    <s v="02163"/>
    <x v="92"/>
  </r>
  <r>
    <n v="188293"/>
    <s v="Mme"/>
    <s v="EL HABHAB"/>
    <s v="Naila"/>
    <s v="01/03/2010"/>
    <n v="2024"/>
    <s v="Timastor@live.fr"/>
    <x v="0"/>
    <s v="Actif"/>
    <s v="17/10/2023"/>
    <m/>
    <s v="BEAL (Boxe Educative Assaut Loisir)"/>
    <s v="02163 - ASSOCIATION JEUNES SPORTIFS"/>
    <s v="Non"/>
    <m/>
    <m/>
    <m/>
    <m/>
    <s v="486138 - M TAHOURI Mustapha"/>
    <s v="GABLA-2023-0631"/>
    <s v="CR13"/>
    <x v="8"/>
    <n v="13"/>
    <s v="COMITE DEPARTEMENTAL BOUCHES-DU-RHONE"/>
    <s v="02163"/>
    <x v="92"/>
  </r>
  <r>
    <n v="552316"/>
    <s v="M"/>
    <s v="MILESS"/>
    <s v="Ali"/>
    <s v="31/08/2009"/>
    <n v="2024"/>
    <s v="abdelaziz_miless@yahoofr"/>
    <x v="0"/>
    <s v="Actif"/>
    <s v="17/10/2023"/>
    <m/>
    <s v="BEAL (Boxe Educative Assaut Loisir)"/>
    <s v="02163 - ASSOCIATION JEUNES SPORTIFS"/>
    <s v="Non"/>
    <m/>
    <m/>
    <m/>
    <m/>
    <s v="486138 - M TAHOURI Mustapha"/>
    <s v="GABLA-2023-0632"/>
    <s v="CR13"/>
    <x v="8"/>
    <n v="13"/>
    <s v="COMITE DEPARTEMENTAL BOUCHES-DU-RHONE"/>
    <s v="02163"/>
    <x v="92"/>
  </r>
  <r>
    <n v="557693"/>
    <s v="Mme"/>
    <s v="BENKRADIDJA"/>
    <s v="Hind"/>
    <s v="04/07/2007"/>
    <n v="2024"/>
    <s v="hindben13200@gmail.com"/>
    <x v="0"/>
    <s v="Actif"/>
    <s v="17/10/2023"/>
    <m/>
    <s v="BEAL (Boxe Educative Assaut Loisir)"/>
    <s v="02163 - ASSOCIATION JEUNES SPORTIFS"/>
    <s v="Non"/>
    <m/>
    <m/>
    <m/>
    <m/>
    <s v="486138 - M TAHOURI Mustapha"/>
    <s v="GABLA-2023-0633"/>
    <s v="CR13"/>
    <x v="8"/>
    <n v="13"/>
    <s v="COMITE DEPARTEMENTAL BOUCHES-DU-RHONE"/>
    <s v="02163"/>
    <x v="92"/>
  </r>
  <r>
    <n v="552319"/>
    <s v="M"/>
    <s v="VALLADIER"/>
    <s v="Matteo"/>
    <s v="21/02/2007"/>
    <n v="2024"/>
    <s v="Matteo.valladier@gmail.com"/>
    <x v="0"/>
    <s v="Actif"/>
    <s v="14/10/2023"/>
    <m/>
    <s v="BEAL (Boxe Educative Assaut Loisir)"/>
    <s v="02163 - ASSOCIATION JEUNES SPORTIFS"/>
    <s v="Non"/>
    <m/>
    <m/>
    <m/>
    <m/>
    <s v="486138 - M TAHOURI Mustapha"/>
    <s v="GABLA-2023-0634"/>
    <s v="CR13"/>
    <x v="8"/>
    <n v="13"/>
    <s v="COMITE DEPARTEMENTAL BOUCHES-DU-RHONE"/>
    <s v="02163"/>
    <x v="92"/>
  </r>
  <r>
    <n v="455003"/>
    <s v="Mme"/>
    <s v="RUIS"/>
    <s v="Inaya"/>
    <s v="21/06/2012"/>
    <n v="2024"/>
    <s v="soniaruis8@gmail.com"/>
    <x v="0"/>
    <s v="Actif"/>
    <s v="04/10/2023"/>
    <m/>
    <s v="BEAL (Boxe Educative Assaut Loisir)"/>
    <s v="02177 - BOXE SAINT-LOUIS 3F"/>
    <s v="Non"/>
    <m/>
    <m/>
    <m/>
    <m/>
    <s v="486138 - M TAHOURI Mustapha"/>
    <s v="GABLA-2023-0637"/>
    <s v="CR06"/>
    <x v="1"/>
    <n v="68"/>
    <s v="COMITE DEPARTEMENTAL HAUT-RHIN"/>
    <s v="02177"/>
    <x v="233"/>
  </r>
  <r>
    <n v="189169"/>
    <s v="Mme"/>
    <s v="EL JANYANI"/>
    <s v="Sophia"/>
    <s v="18/10/2009"/>
    <n v="2024"/>
    <s v="aurelie062010@hotmail.fr"/>
    <x v="0"/>
    <s v="Actif"/>
    <s v="02/11/2023"/>
    <m/>
    <s v="BEAL (Boxe Educative Assaut Loisir)"/>
    <s v="02183 - ECOLE DE BOXE BOLLENOISE"/>
    <s v="Non"/>
    <m/>
    <m/>
    <m/>
    <m/>
    <s v="486138 - M TAHOURI Mustapha"/>
    <s v="GABLA-2023-0638"/>
    <s v="CR13"/>
    <x v="8"/>
    <n v="84"/>
    <s v="COMITE DEPARTEMENTAL DU VAUCLUSE"/>
    <s v="02183"/>
    <x v="94"/>
  </r>
  <r>
    <n v="434058"/>
    <s v="M"/>
    <s v="RAMBANS"/>
    <s v="Jean-Jacques"/>
    <s v="10/08/1969"/>
    <n v="2024"/>
    <s v="rambansfamily3@hotmail.fr"/>
    <x v="0"/>
    <s v="Actif"/>
    <s v="02/12/2023"/>
    <m/>
    <s v="Dirigeant"/>
    <s v="02192 - ASSOCIATION SPORTIVE RIVIERE SALEE"/>
    <s v="Non"/>
    <m/>
    <m/>
    <m/>
    <m/>
    <s v="486138 - M TAHOURI Mustapha"/>
    <s v="GABLA-2023-0639"/>
    <s v="CR17"/>
    <x v="12"/>
    <n v="988"/>
    <s v="COMITE TERRITORIAL DE NOUVELLE CALEDONIE"/>
    <s v="02192"/>
    <x v="469"/>
  </r>
  <r>
    <n v="558708"/>
    <s v="M"/>
    <s v="MORISSARD"/>
    <s v="Malik"/>
    <s v="02/02/2009"/>
    <n v="2024"/>
    <s v="jj.morissard@gmail.com"/>
    <x v="0"/>
    <s v="Actif"/>
    <s v="16/09/2023"/>
    <m/>
    <s v="BEAL (Boxe Educative Assaut Loisir)"/>
    <s v="02206 - BOXE ANGLAISE PONTAULT COMBAULT"/>
    <s v="Non"/>
    <m/>
    <m/>
    <m/>
    <m/>
    <s v="486138 - M TAHOURI Mustapha"/>
    <s v="GABLA-2023-0640"/>
    <s v="CR08"/>
    <x v="5"/>
    <n v="77"/>
    <s v="COMITE DEPARTEMENTAL SEINE ET MARNE"/>
    <s v="02206"/>
    <x v="413"/>
  </r>
  <r>
    <n v="103842"/>
    <s v="M"/>
    <s v="CAMPELO"/>
    <s v="Endy"/>
    <s v="07/12/2009"/>
    <n v="2024"/>
    <s v="carolinegarnier117tcr@gmail.com"/>
    <x v="0"/>
    <s v="Actif"/>
    <s v="16/09/2023"/>
    <m/>
    <s v="BEAL (Boxe Educative Assaut Loisir)"/>
    <s v="02206 - BOXE ANGLAISE PONTAULT COMBAULT"/>
    <s v="Non"/>
    <m/>
    <m/>
    <m/>
    <m/>
    <s v="486138 - M TAHOURI Mustapha"/>
    <s v="GABLA-2023-0641"/>
    <s v="CR08"/>
    <x v="5"/>
    <n v="77"/>
    <s v="COMITE DEPARTEMENTAL SEINE ET MARNE"/>
    <s v="02206"/>
    <x v="413"/>
  </r>
  <r>
    <n v="347249"/>
    <s v="M"/>
    <s v="MARCELIN"/>
    <s v="Milo"/>
    <s v="23/01/2012"/>
    <n v="2024"/>
    <s v="lepunchembrunais@gmail.com"/>
    <x v="0"/>
    <s v="Actif"/>
    <s v="30/03/2023"/>
    <m/>
    <m/>
    <s v="02299 - LE PUNCH EMBRUNAIS"/>
    <s v="Non"/>
    <m/>
    <m/>
    <m/>
    <m/>
    <s v="486138 - M TAHOURI Mustapha"/>
    <s v="GABLA-2023-0644"/>
    <s v="CR13"/>
    <x v="8"/>
    <s v="05"/>
    <s v="COMITE DEPARTEMENTAL HAUTES ALPES"/>
    <s v="02299"/>
    <x v="649"/>
  </r>
  <r>
    <n v="447127"/>
    <s v="M"/>
    <s v="ROCHE"/>
    <s v="Enzo"/>
    <s v="22/02/2012"/>
    <n v="2024"/>
    <s v="lepunchembrunais@gmail.com"/>
    <x v="0"/>
    <s v="Actif"/>
    <s v="30/03/2023"/>
    <m/>
    <s v="Boxe Educative Assaut"/>
    <s v="02299 - LE PUNCH EMBRUNAIS"/>
    <s v="Non"/>
    <m/>
    <m/>
    <m/>
    <m/>
    <s v="486138 - M TAHOURI Mustapha"/>
    <s v="GABLA-2023-0645"/>
    <s v="CR13"/>
    <x v="8"/>
    <s v="05"/>
    <s v="COMITE DEPARTEMENTAL HAUTES ALPES"/>
    <s v="02299"/>
    <x v="649"/>
  </r>
  <r>
    <s v="096041"/>
    <s v="M"/>
    <s v="BROCHIER"/>
    <s v="Valentin"/>
    <s v="02/07/2011"/>
    <n v="2024"/>
    <s v="lepunchembrunais@gmail.com"/>
    <x v="0"/>
    <s v="Actif"/>
    <s v="30/03/2023"/>
    <m/>
    <s v="Boxe Educative Assaut"/>
    <s v="02299 - LE PUNCH EMBRUNAIS"/>
    <s v="Non"/>
    <m/>
    <m/>
    <m/>
    <m/>
    <s v="486138 - M TAHOURI Mustapha"/>
    <s v="GABLA-2023-0646"/>
    <s v="CR13"/>
    <x v="8"/>
    <s v="05"/>
    <s v="COMITE DEPARTEMENTAL HAUTES ALPES"/>
    <s v="02299"/>
    <x v="649"/>
  </r>
  <r>
    <n v="470382"/>
    <s v="M"/>
    <s v="SEJDIC"/>
    <s v="Abel"/>
    <s v="17/01/2009"/>
    <n v="2024"/>
    <s v="fdan889@gmail.com"/>
    <x v="0"/>
    <s v="Actif"/>
    <s v="05/10/2022"/>
    <m/>
    <s v="Boxe Educative Assaut"/>
    <s v="02320 - TEAM LDM BC PUY SAINTE REPARADE"/>
    <s v="Non"/>
    <m/>
    <m/>
    <m/>
    <m/>
    <s v="486138 - M TAHOURI Mustapha"/>
    <s v="GABLA-2022-0066"/>
    <s v="CR13"/>
    <x v="8"/>
    <n v="13"/>
    <s v="COMITE DEPARTEMENTAL BOUCHES-DU-RHONE"/>
    <s v="02320"/>
    <x v="588"/>
  </r>
  <r>
    <n v="243844"/>
    <s v="M"/>
    <s v="GUERMOUD"/>
    <s v="Angelo"/>
    <s v="17/03/2009"/>
    <n v="2024"/>
    <s v="jalpeinture@gmail.com"/>
    <x v="0"/>
    <s v="Actif"/>
    <s v="05/10/2022"/>
    <m/>
    <s v="Boxe Educative Assaut"/>
    <s v="02320 - TEAM LDM BC PUY SAINTE REPARADE"/>
    <s v="Non"/>
    <m/>
    <m/>
    <m/>
    <m/>
    <s v="486138 - M TAHOURI Mustapha"/>
    <s v="GABLA-2022-0069"/>
    <s v="CR13"/>
    <x v="8"/>
    <n v="13"/>
    <s v="COMITE DEPARTEMENTAL BOUCHES-DU-RHONE"/>
    <s v="02320"/>
    <x v="588"/>
  </r>
  <r>
    <n v="332148"/>
    <s v="M"/>
    <s v="LOOSE"/>
    <s v="Loan"/>
    <s v="14/01/2014"/>
    <n v="2024"/>
    <s v="fressard.lea@gmail.com"/>
    <x v="0"/>
    <s v="Actif"/>
    <s v="27/07/2023"/>
    <m/>
    <s v="Boxe Educative Assaut"/>
    <s v="02330 - BOXING CLUB DE PONT AUDEMER"/>
    <s v="Non"/>
    <m/>
    <m/>
    <m/>
    <m/>
    <s v="486138 - M TAHOURI Mustapha"/>
    <s v="GABLA-2023-0647"/>
    <s v="CR09"/>
    <x v="7"/>
    <n v="27"/>
    <s v="COMITE DEPARTEMENTAL DE L'EURE"/>
    <s v="02330"/>
    <x v="60"/>
  </r>
  <r>
    <n v="344167"/>
    <s v="M"/>
    <s v="MALLET"/>
    <s v="Gregoire"/>
    <s v="28/02/2010"/>
    <n v="2024"/>
    <s v="sophie.mallet.83@hotmail.fr"/>
    <x v="0"/>
    <s v="Actif"/>
    <s v="27/07/2023"/>
    <m/>
    <s v="Boxe Educative Assaut"/>
    <s v="02330 - BOXING CLUB DE PONT AUDEMER"/>
    <s v="Non"/>
    <m/>
    <m/>
    <m/>
    <m/>
    <s v="486138 - M TAHOURI Mustapha"/>
    <s v="GABLA-2023-0648"/>
    <s v="CR09"/>
    <x v="7"/>
    <n v="27"/>
    <s v="COMITE DEPARTEMENTAL DE L'EURE"/>
    <s v="02330"/>
    <x v="60"/>
  </r>
  <r>
    <n v="396518"/>
    <s v="Mme"/>
    <s v="OLIVEIRA MARIE"/>
    <s v="Alicia"/>
    <s v="17/08/2009"/>
    <n v="2024"/>
    <s v="celine.mouquet1011@gmail.com"/>
    <x v="0"/>
    <s v="Actif"/>
    <s v="27/07/2023"/>
    <m/>
    <s v="Boxe Educative Assaut"/>
    <s v="02330 - BOXING CLUB DE PONT AUDEMER"/>
    <s v="Non"/>
    <m/>
    <m/>
    <m/>
    <m/>
    <s v="486138 - M TAHOURI Mustapha"/>
    <s v="GABLA-2023-0649"/>
    <s v="CR09"/>
    <x v="7"/>
    <n v="27"/>
    <s v="COMITE DEPARTEMENTAL DE L'EURE"/>
    <s v="02330"/>
    <x v="60"/>
  </r>
  <r>
    <n v="500294"/>
    <s v="M"/>
    <s v="TRABELSI"/>
    <s v="Sohan"/>
    <s v="28/03/2014"/>
    <n v="2024"/>
    <s v="h.lecornet@free.fr"/>
    <x v="0"/>
    <s v="Actif"/>
    <s v="27/07/2023"/>
    <m/>
    <s v="Boxe Educative Assaut"/>
    <s v="02330 - BOXING CLUB DE PONT AUDEMER"/>
    <s v="Non"/>
    <m/>
    <m/>
    <m/>
    <m/>
    <s v="486138 - M TAHOURI Mustapha"/>
    <s v="GABLA-2023-0650"/>
    <s v="CR09"/>
    <x v="7"/>
    <n v="27"/>
    <s v="COMITE DEPARTEMENTAL DE L'EURE"/>
    <s v="02330"/>
    <x v="60"/>
  </r>
  <r>
    <n v="154685"/>
    <s v="M"/>
    <s v="DELAGE"/>
    <s v="Krys"/>
    <s v="22/05/2014"/>
    <n v="2024"/>
    <s v="sarah9022010@hotmail.fr"/>
    <x v="0"/>
    <s v="Actif"/>
    <s v="24/08/2023"/>
    <m/>
    <s v="Boxe Educative Assaut"/>
    <s v="02330 - BOXING CLUB DE PONT AUDEMER"/>
    <s v="Non"/>
    <m/>
    <m/>
    <m/>
    <m/>
    <s v="486138 - M TAHOURI Mustapha"/>
    <s v="GABLA-2023-0651"/>
    <s v="CR09"/>
    <x v="7"/>
    <n v="27"/>
    <s v="COMITE DEPARTEMENTAL DE L'EURE"/>
    <s v="02330"/>
    <x v="60"/>
  </r>
  <r>
    <n v="364172"/>
    <s v="M"/>
    <s v="MENS"/>
    <s v="Baptiste"/>
    <s v="01/09/2006"/>
    <n v="2024"/>
    <s v="mens.familia05@gmail.com"/>
    <x v="0"/>
    <s v="Actif"/>
    <s v="28/03/2023"/>
    <m/>
    <s v="Boxe Amateur"/>
    <s v="02331 - SENE TEAM BOXING"/>
    <s v="Non"/>
    <m/>
    <m/>
    <m/>
    <m/>
    <s v="486138 - M TAHOURI Mustapha"/>
    <s v="GABLA-2023-0653"/>
    <s v="CR03"/>
    <x v="11"/>
    <n v="56"/>
    <s v="COMITE DEPARTEMENTAL MORBIHAN"/>
    <s v="02331"/>
    <x v="430"/>
  </r>
  <r>
    <n v="373529"/>
    <s v="M"/>
    <s v="MOENECLAEY"/>
    <s v="Arthur"/>
    <s v="28/03/2006"/>
    <n v="2024"/>
    <s v="erikmoeneclaey@gmail.com"/>
    <x v="0"/>
    <s v="Actif"/>
    <s v="28/03/2023"/>
    <m/>
    <s v="Boxe Educative Assaut / Boxe Educative Assaut"/>
    <s v="02331 - SENE TEAM BOXING"/>
    <s v="Non"/>
    <m/>
    <m/>
    <m/>
    <m/>
    <s v="486138 - M TAHOURI Mustapha"/>
    <s v="GABLA-2023-0654"/>
    <s v="CR03"/>
    <x v="11"/>
    <n v="56"/>
    <s v="COMITE DEPARTEMENTAL MORBIHAN"/>
    <s v="02331"/>
    <x v="430"/>
  </r>
  <r>
    <n v="200800"/>
    <s v="Mme"/>
    <s v="FAUPALA"/>
    <s v="Alyssia"/>
    <s v="31/08/2007"/>
    <n v="2024"/>
    <s v="faupala.alyssiaa@gmail.com"/>
    <x v="0"/>
    <s v="Actif"/>
    <s v="28/03/2023"/>
    <m/>
    <s v="Boxe Educative Assaut"/>
    <s v="02331 - SENE TEAM BOXING"/>
    <s v="Non"/>
    <m/>
    <m/>
    <m/>
    <m/>
    <s v="486138 - M TAHOURI Mustapha"/>
    <s v="GABLA-2023-0657"/>
    <s v="CR03"/>
    <x v="11"/>
    <n v="56"/>
    <s v="COMITE DEPARTEMENTAL MORBIHAN"/>
    <s v="02331"/>
    <x v="430"/>
  </r>
  <r>
    <n v="323822"/>
    <s v="M"/>
    <s v="LENOEL"/>
    <s v="Robin"/>
    <s v="23/07/2010"/>
    <n v="2024"/>
    <s v="celineetyohan.lenoel@sfr.fr"/>
    <x v="0"/>
    <s v="Actif"/>
    <s v="04/08/2022"/>
    <m/>
    <s v="Boxe Educative Assaut"/>
    <s v="02333 - LE NOBLE ART DE CARENTAN"/>
    <s v="Non"/>
    <m/>
    <m/>
    <m/>
    <m/>
    <s v="486138 - M TAHOURI Mustapha"/>
    <s v="GABLA-2022-0072"/>
    <s v="CR09"/>
    <x v="7"/>
    <n v="50"/>
    <s v="COMITE DEPARTEMENTAL DE LA MANCHE"/>
    <s v="02333"/>
    <x v="431"/>
  </r>
  <r>
    <n v="304737"/>
    <s v="M"/>
    <s v="LANGEVIN"/>
    <s v="Matheis"/>
    <s v="04/01/2012"/>
    <n v="2024"/>
    <s v="virginie.levilla@gmail.com"/>
    <x v="0"/>
    <s v="Actif"/>
    <s v="04/08/2022"/>
    <m/>
    <s v="Boxe Educative Assaut"/>
    <s v="02333 - LE NOBLE ART DE CARENTAN"/>
    <s v="Non"/>
    <m/>
    <m/>
    <m/>
    <m/>
    <s v="486138 - M TAHOURI Mustapha"/>
    <s v="GABLA-2022-0073"/>
    <s v="CR09"/>
    <x v="7"/>
    <n v="50"/>
    <s v="COMITE DEPARTEMENTAL DE LA MANCHE"/>
    <s v="02333"/>
    <x v="431"/>
  </r>
  <r>
    <s v="037239"/>
    <s v="Mme"/>
    <s v="BARDOU"/>
    <s v="Ines"/>
    <s v="07/12/2008"/>
    <n v="2024"/>
    <s v="leoteboxingclub@gmail.com"/>
    <x v="0"/>
    <s v="Actif"/>
    <s v="24/02/2023"/>
    <m/>
    <s v="Boxe Educative Assaut"/>
    <s v="02342 - LEOTE BOXING CLUB"/>
    <s v="Non"/>
    <m/>
    <m/>
    <m/>
    <m/>
    <s v="486138 - M TAHOURI Mustapha"/>
    <s v="GABLA-2023-0660"/>
    <s v="CR04"/>
    <x v="9"/>
    <n v="28"/>
    <s v="COMITE DEPARTEMENTAL  EURELIEN DE BOXE"/>
    <s v="02342"/>
    <x v="622"/>
  </r>
  <r>
    <s v="083210"/>
    <s v="M"/>
    <s v="BOUJNAH"/>
    <s v="Kamil"/>
    <s v="15/03/2013"/>
    <n v="2024"/>
    <s v="leoteboxingclub@gmail.com"/>
    <x v="0"/>
    <s v="Actif"/>
    <s v="24/02/2023"/>
    <m/>
    <s v="Boxe Educative Assaut"/>
    <s v="02342 - LEOTE BOXING CLUB"/>
    <s v="Non"/>
    <m/>
    <m/>
    <m/>
    <m/>
    <s v="486138 - M TAHOURI Mustapha"/>
    <s v="GABLA-2023-0661"/>
    <s v="CR04"/>
    <x v="9"/>
    <n v="28"/>
    <s v="COMITE DEPARTEMENTAL  EURELIEN DE BOXE"/>
    <s v="02342"/>
    <x v="622"/>
  </r>
  <r>
    <n v="324335"/>
    <s v="Mme"/>
    <s v="LEOTE"/>
    <s v="Ines"/>
    <s v="21/01/2011"/>
    <n v="2024"/>
    <s v="leoteboxingclub@gmail.com"/>
    <x v="0"/>
    <s v="Actif"/>
    <s v="24/02/2023"/>
    <m/>
    <s v="Boxe Educative Assaut"/>
    <s v="02342 - LEOTE BOXING CLUB"/>
    <s v="Non"/>
    <m/>
    <m/>
    <m/>
    <m/>
    <s v="486138 - M TAHOURI Mustapha"/>
    <s v="GABLA-2023-0662"/>
    <s v="CR04"/>
    <x v="9"/>
    <n v="28"/>
    <s v="COMITE DEPARTEMENTAL  EURELIEN DE BOXE"/>
    <s v="02342"/>
    <x v="622"/>
  </r>
  <r>
    <n v="324338"/>
    <s v="M"/>
    <s v="LEOTE"/>
    <s v="Raphael"/>
    <s v="21/01/2011"/>
    <n v="2024"/>
    <s v="leoteboxingclub@gmail.com"/>
    <x v="0"/>
    <s v="Actif"/>
    <s v="24/02/2023"/>
    <m/>
    <s v="Boxe Educative Assaut"/>
    <s v="02342 - LEOTE BOXING CLUB"/>
    <s v="Non"/>
    <m/>
    <m/>
    <m/>
    <m/>
    <s v="486138 - M TAHOURI Mustapha"/>
    <s v="GABLA-2023-0663"/>
    <s v="CR04"/>
    <x v="9"/>
    <n v="28"/>
    <s v="COMITE DEPARTEMENTAL  EURELIEN DE BOXE"/>
    <s v="02342"/>
    <x v="622"/>
  </r>
  <r>
    <n v="533747"/>
    <s v="M"/>
    <s v="DACQUET"/>
    <s v="Philippe"/>
    <s v="20/05/1964"/>
    <n v="2024"/>
    <s v="philippedacquet6419@gmail.com"/>
    <x v="0"/>
    <s v="Actif"/>
    <s v="16/08/2023"/>
    <m/>
    <m/>
    <s v="02345 - VILLENEUVE SAINT-GEORGES BOXE ANGLAISE"/>
    <s v="Non"/>
    <m/>
    <m/>
    <m/>
    <m/>
    <s v="486138 - M TAHOURI Mustapha"/>
    <s v="GABLA-2023-0664"/>
    <s v="CR08"/>
    <x v="5"/>
    <n v="94"/>
    <s v="COMITÉ DÉPARTEMENTAL VAL DE MARNE"/>
    <s v="02345"/>
    <x v="288"/>
  </r>
  <r>
    <n v="547902"/>
    <s v="Mme"/>
    <s v="BEAUVALLET"/>
    <s v="Yaelle"/>
    <s v="06/04/2017"/>
    <n v="2024"/>
    <s v="sandra94600@hotmail.fr"/>
    <x v="0"/>
    <s v="Actif"/>
    <s v="09/09/2023"/>
    <m/>
    <s v="BEAL (Boxe Educative Assaut Loisir)"/>
    <s v="02345 - VILLENEUVE SAINT-GEORGES BOXE ANGLAISE"/>
    <s v="Non"/>
    <m/>
    <m/>
    <m/>
    <m/>
    <s v="486138 - M TAHOURI Mustapha"/>
    <s v="GABLA-2023-0665"/>
    <s v="CR08"/>
    <x v="5"/>
    <n v="94"/>
    <s v="COMITÉ DÉPARTEMENTAL VAL DE MARNE"/>
    <s v="02345"/>
    <x v="288"/>
  </r>
  <r>
    <n v="324379"/>
    <s v="Mme"/>
    <s v="LEPAGE"/>
    <s v="Laurine"/>
    <s v="04/04/1997"/>
    <n v="2024"/>
    <s v="LAURINE.LEPAGE@GMAIL.COM"/>
    <x v="0"/>
    <s v="Actif"/>
    <s v="22/09/2023"/>
    <m/>
    <s v="Dirigeant / BEAL (Boxe Educative Assaut Loisir)"/>
    <s v="02345 - VILLENEUVE SAINT-GEORGES BOXE ANGLAISE"/>
    <s v="Non"/>
    <m/>
    <m/>
    <m/>
    <m/>
    <s v="486138 - M TAHOURI Mustapha"/>
    <s v="GABLA-2023-0666"/>
    <s v="CR08"/>
    <x v="5"/>
    <n v="94"/>
    <s v="COMITÉ DÉPARTEMENTAL VAL DE MARNE"/>
    <s v="02345"/>
    <x v="288"/>
  </r>
  <r>
    <n v="349922"/>
    <s v="Mme"/>
    <s v="MARIUTA"/>
    <s v="Valentina"/>
    <s v="24/03/2007"/>
    <n v="2024"/>
    <s v="valentinamariuta2@gmail.com"/>
    <x v="0"/>
    <s v="Actif"/>
    <s v="22/09/2023"/>
    <m/>
    <s v="BEAL (Boxe Educative Assaut Loisir)"/>
    <s v="02345 - VILLENEUVE SAINT-GEORGES BOXE ANGLAISE"/>
    <s v="Non"/>
    <m/>
    <m/>
    <m/>
    <m/>
    <s v="486138 - M TAHOURI Mustapha"/>
    <s v="GABLA-2023-0667"/>
    <s v="CR08"/>
    <x v="5"/>
    <n v="94"/>
    <s v="COMITÉ DÉPARTEMENTAL VAL DE MARNE"/>
    <s v="02345"/>
    <x v="288"/>
  </r>
  <r>
    <n v="535774"/>
    <s v="M"/>
    <s v="BENAISSA"/>
    <s v="Ismael"/>
    <s v="05/02/2016"/>
    <n v="2024"/>
    <s v="waterligne@gmail.com"/>
    <x v="0"/>
    <s v="Actif"/>
    <s v="22/09/2023"/>
    <m/>
    <s v="BEAL (Boxe Educative Assaut Loisir)"/>
    <s v="02345 - VILLENEUVE SAINT-GEORGES BOXE ANGLAISE"/>
    <s v="Non"/>
    <m/>
    <m/>
    <m/>
    <m/>
    <s v="486138 - M TAHOURI Mustapha"/>
    <s v="GABLA-2023-0668"/>
    <s v="CR08"/>
    <x v="5"/>
    <n v="94"/>
    <s v="COMITÉ DÉPARTEMENTAL VAL DE MARNE"/>
    <s v="02345"/>
    <x v="288"/>
  </r>
  <r>
    <n v="535787"/>
    <s v="M"/>
    <s v="BENAISSA"/>
    <s v="Mohamed"/>
    <s v="29/12/2012"/>
    <n v="2024"/>
    <s v="waterligne@gmail.com"/>
    <x v="0"/>
    <s v="Actif"/>
    <s v="22/09/2023"/>
    <m/>
    <s v="BEAL (Boxe Educative Assaut Loisir)"/>
    <s v="02345 - VILLENEUVE SAINT-GEORGES BOXE ANGLAISE"/>
    <s v="Non"/>
    <m/>
    <m/>
    <m/>
    <m/>
    <s v="486138 - M TAHOURI Mustapha"/>
    <s v="GABLA-2023-0669"/>
    <s v="CR08"/>
    <x v="5"/>
    <n v="94"/>
    <s v="COMITÉ DÉPARTEMENTAL VAL DE MARNE"/>
    <s v="02345"/>
    <x v="288"/>
  </r>
  <r>
    <n v="547439"/>
    <s v="M"/>
    <s v="BAUDET"/>
    <s v="Allan"/>
    <s v="04/01/2008"/>
    <n v="2024"/>
    <s v="daniel.bosquet@free.fr"/>
    <x v="0"/>
    <s v="Actif"/>
    <s v="22/09/2023"/>
    <m/>
    <s v="BEAL (Boxe Educative Assaut Loisir)"/>
    <s v="02345 - VILLENEUVE SAINT-GEORGES BOXE ANGLAISE"/>
    <s v="Non"/>
    <m/>
    <m/>
    <m/>
    <m/>
    <s v="486138 - M TAHOURI Mustapha"/>
    <s v="GABLA-2023-0670"/>
    <s v="CR08"/>
    <x v="5"/>
    <n v="94"/>
    <s v="COMITÉ DÉPARTEMENTAL VAL DE MARNE"/>
    <s v="02345"/>
    <x v="288"/>
  </r>
  <r>
    <n v="548043"/>
    <s v="M"/>
    <s v="BUNIC"/>
    <s v="Dumitru"/>
    <s v="16/07/2010"/>
    <n v="2024"/>
    <s v="bunicdana@gmail.com"/>
    <x v="0"/>
    <s v="Actif"/>
    <s v="22/09/2023"/>
    <m/>
    <s v="BEAL (Boxe Educative Assaut Loisir) / BEAL (Boxe Educative Assaut Loisir)"/>
    <s v="02345 - VILLENEUVE SAINT-GEORGES BOXE ANGLAISE"/>
    <s v="Non"/>
    <m/>
    <m/>
    <m/>
    <m/>
    <s v="486138 - M TAHOURI Mustapha"/>
    <s v="GABLA-2023-0671"/>
    <s v="CR08"/>
    <x v="5"/>
    <n v="94"/>
    <s v="COMITÉ DÉPARTEMENTAL VAL DE MARNE"/>
    <s v="02345"/>
    <x v="288"/>
  </r>
  <r>
    <n v="556935"/>
    <s v="M"/>
    <s v="DACOURY TABLEY"/>
    <s v="Hayden"/>
    <s v="28/01/2012"/>
    <n v="2024"/>
    <s v="dhaccandy@hotmail.com"/>
    <x v="0"/>
    <s v="Actif"/>
    <s v="22/09/2023"/>
    <m/>
    <s v="BEAL (Boxe Educative Assaut Loisir)"/>
    <s v="02345 - VILLENEUVE SAINT-GEORGES BOXE ANGLAISE"/>
    <s v="Non"/>
    <m/>
    <m/>
    <m/>
    <m/>
    <s v="486138 - M TAHOURI Mustapha"/>
    <s v="GABLA-2023-0672"/>
    <s v="CR08"/>
    <x v="5"/>
    <n v="94"/>
    <s v="COMITÉ DÉPARTEMENTAL VAL DE MARNE"/>
    <s v="02345"/>
    <x v="288"/>
  </r>
  <r>
    <n v="533932"/>
    <s v="M"/>
    <s v="CHEVALLIER"/>
    <s v="Joachim"/>
    <s v="07/02/2008"/>
    <n v="2024"/>
    <s v="joachimchevallier37@gmail.com"/>
    <x v="0"/>
    <s v="Actif"/>
    <s v="08/08/2023"/>
    <m/>
    <m/>
    <s v="02357 - RING RABELAIS CHINON"/>
    <s v="Non"/>
    <m/>
    <m/>
    <m/>
    <m/>
    <s v="486138 - M TAHOURI Mustapha"/>
    <s v="GABLA-2023-0673"/>
    <s v="CR04"/>
    <x v="9"/>
    <n v="37"/>
    <s v="COMITE DEPARTEMENTAL DE L'INDRE-ET-LOIRE"/>
    <s v="02357"/>
    <x v="103"/>
  </r>
  <r>
    <n v="537703"/>
    <s v="M"/>
    <s v="VAUCELLES"/>
    <s v="Soan"/>
    <s v="16/01/2010"/>
    <n v="2024"/>
    <s v="ELODIERAVON@HOTMAIL.FR"/>
    <x v="0"/>
    <s v="Actif"/>
    <s v="27/08/2023"/>
    <m/>
    <m/>
    <s v="02357 - RING RABELAIS CHINON"/>
    <s v="Non"/>
    <m/>
    <m/>
    <m/>
    <m/>
    <s v="486138 - M TAHOURI Mustapha"/>
    <s v="GABLA-2023-0674"/>
    <s v="CR04"/>
    <x v="9"/>
    <n v="37"/>
    <s v="COMITE DEPARTEMENTAL DE L'INDRE-ET-LOIRE"/>
    <s v="02357"/>
    <x v="103"/>
  </r>
  <r>
    <n v="541647"/>
    <s v="M"/>
    <s v="PERDRIAU"/>
    <s v="Gabriel"/>
    <s v="08/08/2006"/>
    <n v="2024"/>
    <s v="GABRIEL.PERDRIAU@GMAIL.COM"/>
    <x v="0"/>
    <s v="Actif"/>
    <s v="23/09/2023"/>
    <m/>
    <s v="BA (Boxe Amateur)"/>
    <s v="02357 - RING RABELAIS CHINON"/>
    <s v="Non"/>
    <m/>
    <m/>
    <m/>
    <m/>
    <s v="486138 - M TAHOURI Mustapha"/>
    <s v="GABLA-2023-0675"/>
    <s v="CR04"/>
    <x v="9"/>
    <n v="37"/>
    <s v="COMITE DEPARTEMENTAL DE L'INDRE-ET-LOIRE"/>
    <s v="02357"/>
    <x v="103"/>
  </r>
  <r>
    <n v="215865"/>
    <s v="M"/>
    <s v="GABARRE GARCIA"/>
    <s v="Rafael"/>
    <s v="02/08/2006"/>
    <n v="2024"/>
    <s v="audrey-garcia64@hotmail.fr"/>
    <x v="0"/>
    <s v="Actif"/>
    <s v="27/08/2023"/>
    <m/>
    <s v="Boxe Educative Assaut"/>
    <s v="02383 - BOXING CLUB IDRON"/>
    <s v="Non"/>
    <m/>
    <m/>
    <m/>
    <m/>
    <s v="486138 - M TAHOURI Mustapha"/>
    <s v="GABLA-2023-0677"/>
    <s v="CR10"/>
    <x v="3"/>
    <n v="64"/>
    <s v="COMITE DEPARTEMENTAL DES PYRENEES ATLANTIQUES"/>
    <s v="02383"/>
    <x v="105"/>
  </r>
  <r>
    <s v="073878"/>
    <s v="Mme"/>
    <s v="BONIFACE"/>
    <s v="Ambre"/>
    <s v="14/07/2010"/>
    <n v="2024"/>
    <s v="chantereau.delphine@gmail.com"/>
    <x v="0"/>
    <s v="Actif"/>
    <s v="21/07/2023"/>
    <m/>
    <s v="Découverte / Boxe Educative Assaut"/>
    <s v="02383 - BOXING CLUB IDRON"/>
    <s v="Non"/>
    <m/>
    <m/>
    <m/>
    <m/>
    <s v="486138 - M TAHOURI Mustapha"/>
    <s v="GABLA-2023-0679"/>
    <s v="CR10"/>
    <x v="3"/>
    <n v="64"/>
    <s v="COMITE DEPARTEMENTAL DES PYRENEES ATLANTIQUES"/>
    <s v="02383"/>
    <x v="105"/>
  </r>
  <r>
    <n v="562263"/>
    <s v="M"/>
    <s v="MEBROUKI"/>
    <s v="Haroun"/>
    <s v="31/03/2014"/>
    <n v="2024"/>
    <s v="kmebrouki@gmail.com"/>
    <x v="0"/>
    <s v="Actif"/>
    <s v="16/10/2023"/>
    <m/>
    <s v="BEAL (Boxe Educative Assaut Loisir)"/>
    <s v="02398 - CLUB OMNISPORT DES ULIS"/>
    <s v="Non"/>
    <m/>
    <m/>
    <m/>
    <m/>
    <s v="486138 - M TAHOURI Mustapha"/>
    <s v="GABLA-2023-0680"/>
    <s v="CR08"/>
    <x v="5"/>
    <n v="91"/>
    <s v="COMITE DEPARTEMENTAL DE L'ESSONNE"/>
    <s v="02398"/>
    <x v="608"/>
  </r>
  <r>
    <n v="197038"/>
    <s v="M"/>
    <s v="EVRARD PAPET"/>
    <s v="Nils"/>
    <s v="17/03/2010"/>
    <n v="2024"/>
    <s v="info.c.eurard@gmail.com"/>
    <x v="0"/>
    <s v="Actif"/>
    <s v="21/11/2023"/>
    <m/>
    <s v="BEAL (Boxe Educative Assaut Loisir)"/>
    <s v="02403 - NICE NORD BOXING CLUB"/>
    <s v="Non"/>
    <m/>
    <m/>
    <m/>
    <m/>
    <s v="486138 - M TAHOURI Mustapha"/>
    <s v="GABLA-2023-0681"/>
    <s v="CR13"/>
    <x v="8"/>
    <s v="06"/>
    <s v="COMITE DEPARTEMENTAL ALPES-MARITIMES"/>
    <s v="02403"/>
    <x v="437"/>
  </r>
  <r>
    <n v="563465"/>
    <s v="M"/>
    <s v="ALBENGA"/>
    <s v="Vincent"/>
    <s v="28/10/2011"/>
    <n v="2024"/>
    <s v="borgavillla@yahoo.fr"/>
    <x v="0"/>
    <s v="Actif"/>
    <s v="21/11/2023"/>
    <m/>
    <s v="BEAL (Boxe Educative Assaut Loisir)"/>
    <s v="02403 - NICE NORD BOXING CLUB"/>
    <s v="Non"/>
    <m/>
    <m/>
    <m/>
    <m/>
    <s v="486138 - M TAHOURI Mustapha"/>
    <s v="GABLA-2023-0682"/>
    <s v="CR13"/>
    <x v="8"/>
    <s v="06"/>
    <s v="COMITE DEPARTEMENTAL ALPES-MARITIMES"/>
    <s v="02403"/>
    <x v="437"/>
  </r>
  <r>
    <n v="563470"/>
    <s v="M"/>
    <s v="SERAFINI CARBONE"/>
    <s v="Alessio"/>
    <s v="05/01/2011"/>
    <n v="2024"/>
    <s v="dref06@hotmail.fr"/>
    <x v="0"/>
    <s v="Actif"/>
    <s v="21/11/2023"/>
    <m/>
    <s v="BEAL (Boxe Educative Assaut Loisir)"/>
    <s v="02403 - NICE NORD BOXING CLUB"/>
    <s v="Non"/>
    <m/>
    <m/>
    <m/>
    <m/>
    <s v="486138 - M TAHOURI Mustapha"/>
    <s v="GABLA-2023-0683"/>
    <s v="CR13"/>
    <x v="8"/>
    <s v="06"/>
    <s v="COMITE DEPARTEMENTAL ALPES-MARITIMES"/>
    <s v="02403"/>
    <x v="437"/>
  </r>
  <r>
    <n v="563479"/>
    <s v="Mme"/>
    <s v="GARIVIER"/>
    <s v="Jeanne"/>
    <s v="30/03/2012"/>
    <n v="2024"/>
    <s v="fauchonlaurence@yahoo.fr"/>
    <x v="0"/>
    <s v="Actif"/>
    <s v="21/11/2023"/>
    <m/>
    <s v="BEAL (Boxe Educative Assaut Loisir)"/>
    <s v="02403 - NICE NORD BOXING CLUB"/>
    <s v="Non"/>
    <m/>
    <m/>
    <m/>
    <m/>
    <s v="486138 - M TAHOURI Mustapha"/>
    <s v="GABLA-2023-0684"/>
    <s v="CR13"/>
    <x v="8"/>
    <s v="06"/>
    <s v="COMITE DEPARTEMENTAL ALPES-MARITIMES"/>
    <s v="02403"/>
    <x v="437"/>
  </r>
  <r>
    <n v="563462"/>
    <s v="M"/>
    <s v="OSMAN"/>
    <s v="Adam"/>
    <s v="19/11/2012"/>
    <n v="2024"/>
    <s v="hebasame7@gmail.com"/>
    <x v="0"/>
    <s v="Actif"/>
    <s v="14/11/2023"/>
    <m/>
    <s v="BEAL (Boxe Educative Assaut Loisir)"/>
    <s v="02403 - NICE NORD BOXING CLUB"/>
    <s v="Non"/>
    <m/>
    <m/>
    <m/>
    <m/>
    <s v="486138 - M TAHOURI Mustapha"/>
    <s v="GABLA-2023-0685"/>
    <s v="CR13"/>
    <x v="8"/>
    <s v="06"/>
    <s v="COMITE DEPARTEMENTAL ALPES-MARITIMES"/>
    <s v="02403"/>
    <x v="437"/>
  </r>
  <r>
    <n v="538868"/>
    <s v="M"/>
    <s v="SAMIR"/>
    <s v="Amin"/>
    <s v="26/08/1994"/>
    <n v="2024"/>
    <s v="aminsamir494@gmail.com"/>
    <x v="0"/>
    <s v="Actif"/>
    <s v="31/10/2023"/>
    <m/>
    <s v="BA (Boxe Amateur)"/>
    <s v="02403 - NICE NORD BOXING CLUB"/>
    <s v="Non"/>
    <m/>
    <m/>
    <m/>
    <m/>
    <s v="486138 - M TAHOURI Mustapha"/>
    <s v="GABLA-2023-0686"/>
    <s v="CR13"/>
    <x v="8"/>
    <s v="06"/>
    <s v="COMITE DEPARTEMENTAL ALPES-MARITIMES"/>
    <s v="02403"/>
    <x v="437"/>
  </r>
  <r>
    <n v="563493"/>
    <s v="M"/>
    <s v="RODRIGUEZ"/>
    <s v="Léon"/>
    <s v="21/11/2006"/>
    <n v="2024"/>
    <s v="nicenordboxingclub@free.fr"/>
    <x v="0"/>
    <s v="Actif"/>
    <s v="31/10/2023"/>
    <m/>
    <s v="BA (Boxe Amateur)"/>
    <s v="02403 - NICE NORD BOXING CLUB"/>
    <s v="Non"/>
    <m/>
    <m/>
    <m/>
    <m/>
    <s v="486138 - M TAHOURI Mustapha"/>
    <s v="GABLA-2023-0687"/>
    <s v="CR13"/>
    <x v="8"/>
    <s v="06"/>
    <s v="COMITE DEPARTEMENTAL ALPES-MARITIMES"/>
    <s v="02403"/>
    <x v="437"/>
  </r>
  <r>
    <s v="008737"/>
    <s v="M"/>
    <s v="AIT SOUSS"/>
    <s v="Younes"/>
    <s v="22/09/2005"/>
    <n v="2024"/>
    <s v="aitsouss.younes@icloud.com"/>
    <x v="0"/>
    <s v="Actif"/>
    <s v="31/10/2023"/>
    <m/>
    <s v="BA (Boxe Amateur)"/>
    <s v="02403 - NICE NORD BOXING CLUB"/>
    <s v="Non"/>
    <m/>
    <m/>
    <m/>
    <m/>
    <s v="486138 - M TAHOURI Mustapha"/>
    <s v="GABLA-2023-0688"/>
    <s v="CR13"/>
    <x v="8"/>
    <s v="06"/>
    <s v="COMITE DEPARTEMENTAL ALPES-MARITIMES"/>
    <s v="02403"/>
    <x v="437"/>
  </r>
  <r>
    <n v="109429"/>
    <s v="M"/>
    <s v="CASTANY"/>
    <s v="Ethan"/>
    <s v="25/05/2011"/>
    <n v="2024"/>
    <s v="aline.castany@gmail.com"/>
    <x v="0"/>
    <s v="Actif"/>
    <s v="14/09/2023"/>
    <m/>
    <s v="BEAL (Boxe Educative Assaut Loisir)"/>
    <s v="02433 - ECOLE DE BOXE LOROUSAINE"/>
    <s v="Non"/>
    <m/>
    <m/>
    <m/>
    <m/>
    <s v="486138 - M TAHOURI Mustapha"/>
    <s v="GABLA-2023-0689"/>
    <s v="CR12"/>
    <x v="13"/>
    <n v="44"/>
    <s v="COMITE DEPARTEMENTAL LOIRE-ATLANTIQUE"/>
    <s v="02433"/>
    <x v="276"/>
  </r>
  <r>
    <n v="197845"/>
    <s v="M"/>
    <s v="FACCHINETTI"/>
    <s v="Louka"/>
    <s v="22/08/2004"/>
    <n v="2024"/>
    <s v="loukashasha@yahoo.fr"/>
    <x v="0"/>
    <s v="Actif"/>
    <s v="08/07/2023"/>
    <m/>
    <s v="Boxe Educative Assaut"/>
    <s v="02433 - ECOLE DE BOXE LOROUSAINE"/>
    <s v="Non"/>
    <m/>
    <m/>
    <m/>
    <m/>
    <s v="486138 - M TAHOURI Mustapha"/>
    <s v="GABLA-2023-0690"/>
    <s v="CR12"/>
    <x v="13"/>
    <n v="44"/>
    <s v="COMITE DEPARTEMENTAL LOIRE-ATLANTIQUE"/>
    <s v="02433"/>
    <x v="276"/>
  </r>
  <r>
    <n v="243130"/>
    <s v="M"/>
    <s v="GUENOUN"/>
    <s v="Thomas"/>
    <s v="14/12/2009"/>
    <n v="2024"/>
    <s v="nicolas.guenoun@free.fr"/>
    <x v="0"/>
    <s v="Actif"/>
    <s v="30/08/2023"/>
    <m/>
    <s v="Boxe Educative Assaut"/>
    <s v="02433 - ECOLE DE BOXE LOROUSAINE"/>
    <s v="Non"/>
    <m/>
    <m/>
    <m/>
    <m/>
    <s v="486138 - M TAHOURI Mustapha"/>
    <s v="GABLA-2023-0691"/>
    <s v="CR12"/>
    <x v="13"/>
    <n v="44"/>
    <s v="COMITE DEPARTEMENTAL LOIRE-ATLANTIQUE"/>
    <s v="02433"/>
    <x v="276"/>
  </r>
  <r>
    <n v="256787"/>
    <s v="M"/>
    <s v="HASPOT"/>
    <s v="Leon"/>
    <s v="31/12/2010"/>
    <n v="2024"/>
    <s v="HSPTLAURENCE@GMAIL.COM"/>
    <x v="0"/>
    <s v="Actif"/>
    <s v="30/08/2023"/>
    <m/>
    <s v="Boxe Educative Assaut"/>
    <s v="02433 - ECOLE DE BOXE LOROUSAINE"/>
    <s v="Non"/>
    <m/>
    <m/>
    <m/>
    <m/>
    <s v="486138 - M TAHOURI Mustapha"/>
    <s v="GABLA-2023-0692"/>
    <s v="CR12"/>
    <x v="13"/>
    <n v="44"/>
    <s v="COMITE DEPARTEMENTAL LOIRE-ATLANTIQUE"/>
    <s v="02433"/>
    <x v="276"/>
  </r>
  <r>
    <n v="305311"/>
    <s v="M"/>
    <s v="LANTIER"/>
    <s v="Cyprien"/>
    <s v="10/01/2006"/>
    <n v="2024"/>
    <s v="claudie-lantier@yahoo.fr"/>
    <x v="0"/>
    <s v="Actif"/>
    <s v="30/08/2023"/>
    <m/>
    <s v="Boxe Loisir"/>
    <s v="02433 - ECOLE DE BOXE LOROUSAINE"/>
    <s v="Non"/>
    <m/>
    <m/>
    <m/>
    <m/>
    <s v="486138 - M TAHOURI Mustapha"/>
    <s v="GABLA-2023-0693"/>
    <s v="CR12"/>
    <x v="13"/>
    <n v="44"/>
    <s v="COMITE DEPARTEMENTAL LOIRE-ATLANTIQUE"/>
    <s v="02433"/>
    <x v="276"/>
  </r>
  <r>
    <n v="342157"/>
    <s v="M"/>
    <s v="MAINGUY"/>
    <s v="Enzo"/>
    <s v="09/07/2009"/>
    <n v="2024"/>
    <s v="julie-rault84@gmail.com"/>
    <x v="0"/>
    <s v="Actif"/>
    <s v="30/08/2023"/>
    <m/>
    <s v="Boxe Educative Assaut"/>
    <s v="02433 - ECOLE DE BOXE LOROUSAINE"/>
    <s v="Non"/>
    <m/>
    <m/>
    <m/>
    <m/>
    <s v="486138 - M TAHOURI Mustapha"/>
    <s v="GABLA-2023-0694"/>
    <s v="CR12"/>
    <x v="13"/>
    <n v="44"/>
    <s v="COMITE DEPARTEMENTAL LOIRE-ATLANTIQUE"/>
    <s v="02433"/>
    <x v="276"/>
  </r>
  <r>
    <n v="377437"/>
    <s v="M"/>
    <s v="MOQUET LE STRAT"/>
    <s v="Nolann"/>
    <s v="27/11/2011"/>
    <n v="2024"/>
    <s v="moquet.lestrat@gmail.com"/>
    <x v="0"/>
    <s v="Actif"/>
    <s v="30/08/2023"/>
    <m/>
    <s v="Boxe Educative Assaut"/>
    <s v="02433 - ECOLE DE BOXE LOROUSAINE"/>
    <s v="Non"/>
    <m/>
    <m/>
    <m/>
    <m/>
    <s v="486138 - M TAHOURI Mustapha"/>
    <s v="GABLA-2023-0695"/>
    <s v="CR12"/>
    <x v="13"/>
    <n v="44"/>
    <s v="COMITE DEPARTEMENTAL LOIRE-ATLANTIQUE"/>
    <s v="02433"/>
    <x v="276"/>
  </r>
  <r>
    <n v="377735"/>
    <s v="Mme"/>
    <s v="MORANTIN"/>
    <s v="Anais"/>
    <s v="19/12/2010"/>
    <n v="2024"/>
    <s v="aurélie.morantin@wanadoo.fr"/>
    <x v="0"/>
    <s v="Actif"/>
    <s v="30/08/2023"/>
    <m/>
    <s v="Boxe Educative Assaut"/>
    <s v="02433 - ECOLE DE BOXE LOROUSAINE"/>
    <s v="Non"/>
    <m/>
    <m/>
    <m/>
    <m/>
    <s v="486138 - M TAHOURI Mustapha"/>
    <s v="GABLA-2023-0696"/>
    <s v="CR12"/>
    <x v="13"/>
    <n v="44"/>
    <s v="COMITE DEPARTEMENTAL LOIRE-ATLANTIQUE"/>
    <s v="02433"/>
    <x v="276"/>
  </r>
  <r>
    <n v="436004"/>
    <s v="M"/>
    <s v="RAVARD PENEAU"/>
    <s v="Luca"/>
    <s v="15/08/2010"/>
    <n v="2024"/>
    <s v="jpeneau@yahoo.fr"/>
    <x v="0"/>
    <s v="Actif"/>
    <s v="30/08/2023"/>
    <m/>
    <s v="Boxe Educative Assaut"/>
    <s v="02433 - ECOLE DE BOXE LOROUSAINE"/>
    <s v="Non"/>
    <m/>
    <m/>
    <m/>
    <m/>
    <s v="486138 - M TAHOURI Mustapha"/>
    <s v="GABLA-2023-0697"/>
    <s v="CR12"/>
    <x v="13"/>
    <n v="44"/>
    <s v="COMITE DEPARTEMENTAL LOIRE-ATLANTIQUE"/>
    <s v="02433"/>
    <x v="276"/>
  </r>
  <r>
    <n v="536108"/>
    <s v="M"/>
    <s v="MAHÉ"/>
    <s v="Jules"/>
    <s v="22/04/2010"/>
    <n v="2024"/>
    <s v="cynthiamahe@gmail.com"/>
    <x v="0"/>
    <s v="Actif"/>
    <s v="30/08/2023"/>
    <m/>
    <m/>
    <s v="02433 - ECOLE DE BOXE LOROUSAINE"/>
    <s v="Non"/>
    <m/>
    <m/>
    <m/>
    <m/>
    <s v="486138 - M TAHOURI Mustapha"/>
    <s v="GABLA-2023-0698"/>
    <s v="CR12"/>
    <x v="13"/>
    <n v="44"/>
    <s v="COMITE DEPARTEMENTAL LOIRE-ATLANTIQUE"/>
    <s v="02433"/>
    <x v="276"/>
  </r>
  <r>
    <n v="377438"/>
    <s v="M"/>
    <s v="MOQUET LE STRAT"/>
    <s v="Tyronn"/>
    <s v="28/08/2013"/>
    <n v="2024"/>
    <s v="moquet.lestrat2010@gmail.com"/>
    <x v="0"/>
    <s v="Actif"/>
    <s v="30/08/2023"/>
    <m/>
    <s v="Boxe Educative Assaut"/>
    <s v="02433 - ECOLE DE BOXE LOROUSAINE"/>
    <s v="Non"/>
    <m/>
    <m/>
    <m/>
    <m/>
    <s v="486138 - M TAHOURI Mustapha"/>
    <s v="GABLA-2023-0699"/>
    <s v="CR12"/>
    <x v="13"/>
    <n v="44"/>
    <s v="COMITE DEPARTEMENTAL LOIRE-ATLANTIQUE"/>
    <s v="02433"/>
    <x v="276"/>
  </r>
  <r>
    <s v="093767"/>
    <s v="M"/>
    <s v="BREIG PEPE"/>
    <s v="Axl"/>
    <s v="02/03/2012"/>
    <n v="2024"/>
    <s v="dan0499@orange.fr"/>
    <x v="0"/>
    <s v="Actif"/>
    <s v="30/08/2023"/>
    <m/>
    <s v="Boxe Educative Assaut"/>
    <s v="02433 - ECOLE DE BOXE LOROUSAINE"/>
    <s v="Non"/>
    <m/>
    <m/>
    <m/>
    <m/>
    <s v="486138 - M TAHOURI Mustapha"/>
    <s v="GABLA-2023-0700"/>
    <s v="CR12"/>
    <x v="13"/>
    <n v="44"/>
    <s v="COMITE DEPARTEMENTAL LOIRE-ATLANTIQUE"/>
    <s v="02433"/>
    <x v="276"/>
  </r>
  <r>
    <s v="099129"/>
    <s v="M"/>
    <s v="BULCKAEN"/>
    <s v="Charles"/>
    <s v="27/10/2009"/>
    <n v="2024"/>
    <s v="pierrotp44@hotmail.com"/>
    <x v="0"/>
    <s v="Actif"/>
    <s v="30/08/2023"/>
    <m/>
    <s v="Boxe Educative Assaut"/>
    <s v="02433 - ECOLE DE BOXE LOROUSAINE"/>
    <s v="Non"/>
    <m/>
    <m/>
    <m/>
    <m/>
    <s v="486138 - M TAHOURI Mustapha"/>
    <s v="GABLA-2023-0701"/>
    <s v="CR12"/>
    <x v="13"/>
    <n v="44"/>
    <s v="COMITE DEPARTEMENTAL LOIRE-ATLANTIQUE"/>
    <s v="02433"/>
    <x v="276"/>
  </r>
  <r>
    <n v="566979"/>
    <s v="M"/>
    <s v="TEIHOTU"/>
    <s v="Tautalaga"/>
    <s v="29/09/2005"/>
    <n v="2024"/>
    <s v="boxingclubmontdore@gmail.com"/>
    <x v="0"/>
    <s v="Actif"/>
    <s v="02/12/2023"/>
    <m/>
    <s v="BEAL (Boxe Educative Assaut Loisir) / BA (Boxe Amateur)"/>
    <s v="02436 - BOXING CLUB DU MONT DORE"/>
    <s v="Non"/>
    <m/>
    <m/>
    <m/>
    <m/>
    <s v="486138 - M TAHOURI Mustapha"/>
    <s v="GABLA-2023-0702"/>
    <s v="CR17"/>
    <x v="12"/>
    <n v="988"/>
    <s v="COMITE TERRITORIAL DE NOUVELLE CALEDONIE"/>
    <s v="02436"/>
    <x v="106"/>
  </r>
  <r>
    <n v="566975"/>
    <s v="M"/>
    <s v="TEIHOTU"/>
    <s v="Arama"/>
    <s v="15/10/2003"/>
    <n v="2024"/>
    <s v="boxingclubmontdore@gmail.com"/>
    <x v="0"/>
    <s v="Actif"/>
    <s v="02/12/2023"/>
    <m/>
    <s v="BEAL (Boxe Educative Assaut Loisir)"/>
    <s v="02436 - BOXING CLUB DU MONT DORE"/>
    <s v="Non"/>
    <m/>
    <m/>
    <m/>
    <m/>
    <s v="486138 - M TAHOURI Mustapha"/>
    <s v="GABLA-2023-0703"/>
    <s v="CR17"/>
    <x v="12"/>
    <n v="988"/>
    <s v="COMITE TERRITORIAL DE NOUVELLE CALEDONIE"/>
    <s v="02436"/>
    <x v="106"/>
  </r>
  <r>
    <n v="158431"/>
    <s v="M"/>
    <s v="DELWICHE"/>
    <s v="Japhet"/>
    <s v="07/04/2003"/>
    <n v="2024"/>
    <s v="delwichejaphet7@gmail.com"/>
    <x v="0"/>
    <s v="Actif"/>
    <s v="02/12/2023"/>
    <m/>
    <s v="BEAL (Boxe Educative Assaut Loisir)"/>
    <s v="02436 - BOXING CLUB DU MONT DORE"/>
    <s v="Non"/>
    <m/>
    <m/>
    <m/>
    <m/>
    <s v="486138 - M TAHOURI Mustapha"/>
    <s v="GABLA-2023-0704"/>
    <s v="CR17"/>
    <x v="12"/>
    <n v="988"/>
    <s v="COMITE TERRITORIAL DE NOUVELLE CALEDONIE"/>
    <s v="02436"/>
    <x v="106"/>
  </r>
  <r>
    <n v="374814"/>
    <s v="M"/>
    <s v="MOLEANA"/>
    <s v="Ayrton"/>
    <s v="26/02/1997"/>
    <n v="2024"/>
    <s v="tony.tautota@gmail.com"/>
    <x v="0"/>
    <s v="Actif"/>
    <s v="02/12/2023"/>
    <m/>
    <s v="BA (Boxe Amateur)"/>
    <s v="02436 - BOXING CLUB DU MONT DORE"/>
    <s v="Non"/>
    <m/>
    <m/>
    <m/>
    <m/>
    <s v="486138 - M TAHOURI Mustapha"/>
    <s v="GABLA-2023-0705"/>
    <s v="CR17"/>
    <x v="12"/>
    <n v="988"/>
    <s v="COMITE TERRITORIAL DE NOUVELLE CALEDONIE"/>
    <s v="02436"/>
    <x v="106"/>
  </r>
  <r>
    <n v="489220"/>
    <s v="Mme"/>
    <s v="TAUTUU"/>
    <s v="Sandie"/>
    <s v="13/11/1996"/>
    <n v="2024"/>
    <s v="sandie.tau@hotmail.com"/>
    <x v="0"/>
    <s v="Actif"/>
    <s v="02/12/2023"/>
    <m/>
    <s v="Dirigeant / BA (Boxe Amateur)"/>
    <s v="02436 - BOXING CLUB DU MONT DORE"/>
    <s v="Non"/>
    <m/>
    <m/>
    <m/>
    <m/>
    <s v="486138 - M TAHOURI Mustapha"/>
    <s v="GABLA-2023-0706"/>
    <s v="CR17"/>
    <x v="12"/>
    <n v="988"/>
    <s v="COMITE TERRITORIAL DE NOUVELLE CALEDONIE"/>
    <s v="02436"/>
    <x v="106"/>
  </r>
  <r>
    <n v="491717"/>
    <s v="M"/>
    <s v="TESSIER"/>
    <s v="Greg"/>
    <s v="13/09/1991"/>
    <n v="2024"/>
    <s v="tessiergreg13@gmail.com"/>
    <x v="0"/>
    <s v="Actif"/>
    <s v="02/12/2023"/>
    <m/>
    <s v="Dirigeant"/>
    <s v="02436 - BOXING CLUB DU MONT DORE"/>
    <s v="Non"/>
    <m/>
    <m/>
    <m/>
    <m/>
    <s v="486138 - M TAHOURI Mustapha"/>
    <s v="GABLA-2023-0707"/>
    <s v="CR17"/>
    <x v="12"/>
    <n v="988"/>
    <s v="COMITE TERRITORIAL DE NOUVELLE CALEDONIE"/>
    <s v="02436"/>
    <x v="106"/>
  </r>
  <r>
    <n v="540547"/>
    <s v="M"/>
    <s v="BOBIER"/>
    <s v="Nils"/>
    <s v="16/03/2012"/>
    <n v="2024"/>
    <s v="hdredemy@yahoo.fr"/>
    <x v="0"/>
    <s v="Actif"/>
    <s v="06/09/2023"/>
    <m/>
    <s v="BEAL (Boxe Educative Assaut Loisir)"/>
    <s v="02450 - UNION SPORTIVE BOUSCATAISE BOXE ANGLAISE"/>
    <s v="Non"/>
    <m/>
    <m/>
    <m/>
    <m/>
    <s v="486138 - M TAHOURI Mustapha"/>
    <s v="GABLA-2023-0709"/>
    <s v="CR10"/>
    <x v="3"/>
    <n v="33"/>
    <s v="COMITE DEPARTEMENTAL DE LA GIRONDE"/>
    <s v="02450"/>
    <x v="108"/>
  </r>
  <r>
    <n v="540556"/>
    <s v="Mme"/>
    <s v="BOBIER"/>
    <s v="Maiwenn"/>
    <s v="03/07/2009"/>
    <n v="2024"/>
    <s v="hdredemy@yahoo.fr"/>
    <x v="0"/>
    <s v="Actif"/>
    <s v="06/09/2023"/>
    <m/>
    <s v="BEAL (Boxe Educative Assaut Loisir)"/>
    <s v="02450 - UNION SPORTIVE BOUSCATAISE BOXE ANGLAISE"/>
    <s v="Non"/>
    <m/>
    <m/>
    <m/>
    <m/>
    <s v="486138 - M TAHOURI Mustapha"/>
    <s v="GABLA-2023-0710"/>
    <s v="CR10"/>
    <x v="3"/>
    <n v="33"/>
    <s v="COMITE DEPARTEMENTAL DE LA GIRONDE"/>
    <s v="02450"/>
    <x v="108"/>
  </r>
  <r>
    <n v="540571"/>
    <s v="M"/>
    <s v="BENZAIR"/>
    <s v="Elias"/>
    <s v="13/07/2009"/>
    <n v="2024"/>
    <s v="lacaledre33doc@gmail.com"/>
    <x v="0"/>
    <s v="Actif"/>
    <s v="06/09/2023"/>
    <m/>
    <s v="BEAL (Boxe Educative Assaut Loisir)"/>
    <s v="02450 - UNION SPORTIVE BOUSCATAISE BOXE ANGLAISE"/>
    <s v="Non"/>
    <m/>
    <m/>
    <m/>
    <m/>
    <s v="486138 - M TAHOURI Mustapha"/>
    <s v="GABLA-2023-0711"/>
    <s v="CR10"/>
    <x v="3"/>
    <n v="33"/>
    <s v="COMITE DEPARTEMENTAL DE LA GIRONDE"/>
    <s v="02450"/>
    <x v="108"/>
  </r>
  <r>
    <n v="540582"/>
    <s v="M"/>
    <s v="OUAHI"/>
    <s v="Youssef"/>
    <s v="10/06/2011"/>
    <n v="2024"/>
    <s v="ouahim92@gmail.com"/>
    <x v="0"/>
    <s v="Actif"/>
    <s v="05/09/2023"/>
    <m/>
    <s v="BEAL (Boxe Educative Assaut Loisir)"/>
    <s v="02450 - UNION SPORTIVE BOUSCATAISE BOXE ANGLAISE"/>
    <s v="Non"/>
    <m/>
    <m/>
    <m/>
    <m/>
    <s v="486138 - M TAHOURI Mustapha"/>
    <s v="GABLA-2023-0712"/>
    <s v="CR10"/>
    <x v="3"/>
    <n v="33"/>
    <s v="COMITE DEPARTEMENTAL DE LA GIRONDE"/>
    <s v="02450"/>
    <x v="108"/>
  </r>
  <r>
    <n v="192838"/>
    <s v="Mme"/>
    <s v="ELOFFE"/>
    <s v="Méline"/>
    <s v="15/11/2011"/>
    <n v="2024"/>
    <s v="charlineruton@hotmail.com"/>
    <x v="0"/>
    <s v="Actif"/>
    <s v="20/10/2023"/>
    <m/>
    <s v="BEAL (Boxe Educative Assaut Loisir) / BEAL (Boxe Educative Assaut Loisir)"/>
    <s v="02461 - BOXING OLYMPIQUE DE MARLY LE ROI"/>
    <s v="Non"/>
    <m/>
    <m/>
    <m/>
    <m/>
    <s v="486138 - M TAHOURI Mustapha"/>
    <s v="GABLA-2023-0713"/>
    <s v="CR08"/>
    <x v="5"/>
    <n v="78"/>
    <s v="COMITE DEPARTEMENTAL DES YVELINES"/>
    <s v="02461"/>
    <x v="648"/>
  </r>
  <r>
    <n v="559904"/>
    <s v="M"/>
    <s v="LAMRI"/>
    <s v="Yani"/>
    <s v="22/04/2010"/>
    <n v="2024"/>
    <s v="ahcene78330@oulook.com"/>
    <x v="0"/>
    <s v="Actif"/>
    <s v="20/10/2023"/>
    <m/>
    <s v="BEAL (Boxe Educative Assaut Loisir) / BEAL (Boxe Educative Assaut Loisir)"/>
    <s v="02461 - BOXING OLYMPIQUE DE MARLY LE ROI"/>
    <s v="Non"/>
    <m/>
    <m/>
    <m/>
    <m/>
    <s v="486138 - M TAHOURI Mustapha"/>
    <s v="GABLA-2023-0714"/>
    <s v="CR08"/>
    <x v="5"/>
    <n v="78"/>
    <s v="COMITE DEPARTEMENTAL DES YVELINES"/>
    <s v="02461"/>
    <x v="648"/>
  </r>
  <r>
    <n v="560264"/>
    <s v="M"/>
    <s v="COSKUN"/>
    <s v="Ali"/>
    <s v="14/09/2011"/>
    <n v="2024"/>
    <s v="Coskun.baris@hotmail.fr"/>
    <x v="0"/>
    <s v="Actif"/>
    <s v="20/10/2023"/>
    <m/>
    <s v="BEAL (Boxe Educative Assaut Loisir) / BEAL (Boxe Educative Assaut Loisir)"/>
    <s v="02461 - BOXING OLYMPIQUE DE MARLY LE ROI"/>
    <s v="Non"/>
    <m/>
    <m/>
    <m/>
    <m/>
    <s v="486138 - M TAHOURI Mustapha"/>
    <s v="GABLA-2023-0715"/>
    <s v="CR08"/>
    <x v="5"/>
    <n v="78"/>
    <s v="COMITE DEPARTEMENTAL DES YVELINES"/>
    <s v="02461"/>
    <x v="648"/>
  </r>
  <r>
    <n v="560273"/>
    <s v="Mme"/>
    <s v="BOUKHEDIMI"/>
    <s v="Chaïma"/>
    <s v="04/02/2012"/>
    <n v="2024"/>
    <s v="Faridaboukhedimi78160@gmail.com"/>
    <x v="0"/>
    <s v="Actif"/>
    <s v="20/10/2023"/>
    <m/>
    <s v="BEAL (Boxe Educative Assaut Loisir) / BEAL (Boxe Educative Assaut Loisir)"/>
    <s v="02461 - BOXING OLYMPIQUE DE MARLY LE ROI"/>
    <s v="Non"/>
    <m/>
    <m/>
    <m/>
    <m/>
    <s v="486138 - M TAHOURI Mustapha"/>
    <s v="GABLA-2023-0716"/>
    <s v="CR08"/>
    <x v="5"/>
    <n v="78"/>
    <s v="COMITE DEPARTEMENTAL DES YVELINES"/>
    <s v="02461"/>
    <x v="648"/>
  </r>
  <r>
    <n v="547541"/>
    <s v="M"/>
    <s v="GIAVELLI BENISSAN"/>
    <s v="Luca"/>
    <s v="21/12/2012"/>
    <n v="2024"/>
    <s v="MAGENTA_CELINE@HOTMAIL.COM"/>
    <x v="0"/>
    <s v="Actif"/>
    <s v="18/08/2023"/>
    <m/>
    <m/>
    <s v="02462 - NOBLE ART BOXING 15"/>
    <s v="Non"/>
    <m/>
    <m/>
    <m/>
    <m/>
    <s v="486138 - M TAHOURI Mustapha"/>
    <s v="GABLA-2023-0717"/>
    <s v="CR13"/>
    <x v="8"/>
    <n v="13"/>
    <s v="COMITE DEPARTEMENTAL BOUCHES-DU-RHONE"/>
    <s v="02462"/>
    <x v="194"/>
  </r>
  <r>
    <n v="292774"/>
    <s v="M"/>
    <s v="KONE"/>
    <s v="Seydou"/>
    <s v="23/11/2011"/>
    <n v="2024"/>
    <s v="o.kone@hmpmarseille.fr"/>
    <x v="0"/>
    <s v="Actif"/>
    <s v="30/09/2023"/>
    <m/>
    <s v="BEAL (Boxe Educative Assaut Loisir)"/>
    <s v="02462 - NOBLE ART BOXING 15"/>
    <s v="Non"/>
    <m/>
    <m/>
    <m/>
    <m/>
    <s v="486138 - M TAHOURI Mustapha"/>
    <s v="GABLA-2023-0718"/>
    <s v="CR13"/>
    <x v="8"/>
    <n v="13"/>
    <s v="COMITE DEPARTEMENTAL BOUCHES-DU-RHONE"/>
    <s v="02462"/>
    <x v="194"/>
  </r>
  <r>
    <n v="292778"/>
    <s v="M"/>
    <s v="KONE"/>
    <s v="Souleymane"/>
    <s v="17/06/2013"/>
    <n v="2024"/>
    <s v="o.kone@hmpmarseille.fr"/>
    <x v="0"/>
    <s v="Actif"/>
    <s v="30/09/2023"/>
    <m/>
    <s v="BEAL (Boxe Educative Assaut Loisir)"/>
    <s v="02462 - NOBLE ART BOXING 15"/>
    <s v="Non"/>
    <m/>
    <m/>
    <m/>
    <m/>
    <s v="486138 - M TAHOURI Mustapha"/>
    <s v="GABLA-2023-0719"/>
    <s v="CR13"/>
    <x v="8"/>
    <n v="13"/>
    <s v="COMITE DEPARTEMENTAL BOUCHES-DU-RHONE"/>
    <s v="02462"/>
    <x v="194"/>
  </r>
  <r>
    <n v="532488"/>
    <s v="M"/>
    <s v="SMAANI"/>
    <s v="Sofiene"/>
    <s v="21/07/2009"/>
    <n v="2024"/>
    <s v="Salim.ss13001@gmail.com"/>
    <x v="0"/>
    <s v="Actif"/>
    <s v="16/08/2023"/>
    <m/>
    <m/>
    <s v="02462 - NOBLE ART BOXING 15"/>
    <s v="Non"/>
    <m/>
    <m/>
    <m/>
    <m/>
    <s v="486138 - M TAHOURI Mustapha"/>
    <s v="GABLA-2023-0720"/>
    <s v="CR13"/>
    <x v="8"/>
    <n v="13"/>
    <s v="COMITE DEPARTEMENTAL BOUCHES-DU-RHONE"/>
    <s v="02462"/>
    <x v="194"/>
  </r>
  <r>
    <n v="544396"/>
    <s v="M"/>
    <s v="MENDY"/>
    <s v="Evans"/>
    <s v="02/10/2011"/>
    <n v="2024"/>
    <s v="mendycharlene130015@gmail.com"/>
    <x v="0"/>
    <s v="Actif"/>
    <s v="06/09/2023"/>
    <m/>
    <s v="BEAL (Boxe Educative Assaut Loisir)"/>
    <s v="02462 - NOBLE ART BOXING 15"/>
    <s v="Non"/>
    <m/>
    <m/>
    <m/>
    <m/>
    <s v="486138 - M TAHOURI Mustapha"/>
    <s v="GABLA-2023-0721"/>
    <s v="CR13"/>
    <x v="8"/>
    <n v="13"/>
    <s v="COMITE DEPARTEMENTAL BOUCHES-DU-RHONE"/>
    <s v="02462"/>
    <x v="194"/>
  </r>
  <r>
    <n v="532365"/>
    <s v="Mme"/>
    <s v="YOUSSOUF"/>
    <s v="Amber"/>
    <s v="22/02/2017"/>
    <n v="2024"/>
    <s v="Sarah13013@laposte.net"/>
    <x v="0"/>
    <s v="Actif"/>
    <s v="20/11/2023"/>
    <m/>
    <s v="BEAL (Boxe Educative Assaut Loisir)"/>
    <s v="02462 - NOBLE ART BOXING 15"/>
    <s v="Non"/>
    <m/>
    <m/>
    <m/>
    <m/>
    <s v="486138 - M TAHOURI Mustapha"/>
    <s v="GABLA-2023-0722"/>
    <s v="CR13"/>
    <x v="8"/>
    <n v="13"/>
    <s v="COMITE DEPARTEMENTAL BOUCHES-DU-RHONE"/>
    <s v="02462"/>
    <x v="194"/>
  </r>
  <r>
    <s v="001609"/>
    <s v="Mme"/>
    <s v="ABDELLI"/>
    <s v="Melissa"/>
    <s v="23/06/2010"/>
    <n v="2024"/>
    <s v="abdellirachida25@gmail.com"/>
    <x v="0"/>
    <s v="Actif"/>
    <s v="20/11/2023"/>
    <m/>
    <s v="BEAL (Boxe Educative Assaut Loisir)"/>
    <s v="02462 - NOBLE ART BOXING 15"/>
    <s v="Non"/>
    <m/>
    <m/>
    <m/>
    <m/>
    <s v="486138 - M TAHOURI Mustapha"/>
    <s v="GABLA-2023-0723"/>
    <s v="CR13"/>
    <x v="8"/>
    <n v="13"/>
    <s v="COMITE DEPARTEMENTAL BOUCHES-DU-RHONE"/>
    <s v="02462"/>
    <x v="194"/>
  </r>
  <r>
    <n v="228962"/>
    <s v="M"/>
    <s v="GIGAN"/>
    <s v="James"/>
    <s v="26/03/2010"/>
    <n v="2024"/>
    <s v="jamesditcyclone@gmail.com"/>
    <x v="0"/>
    <s v="Actif"/>
    <s v="04/09/2023"/>
    <m/>
    <s v="BEAL (Boxe Educative Assaut Loisir)"/>
    <s v="02490 - RING BOXE ACADEMIE"/>
    <s v="Non"/>
    <m/>
    <m/>
    <m/>
    <m/>
    <s v="486138 - M TAHOURI Mustapha"/>
    <s v="GABLA-2023-0725"/>
    <s v="CR10"/>
    <x v="3"/>
    <n v="40"/>
    <s v="COMITE DEPARTEMENTAL DES LANDES"/>
    <s v="02490"/>
    <x v="586"/>
  </r>
  <r>
    <n v="524309"/>
    <s v="Mme"/>
    <s v="ZAAKOUR"/>
    <s v="Ines Wessan"/>
    <s v="07/05/2012"/>
    <n v="2024"/>
    <s v="nezhazaakour@gmai.com"/>
    <x v="0"/>
    <s v="Actif"/>
    <s v="19/11/2023"/>
    <m/>
    <s v="BEAL (Boxe Educative Assaut Loisir)"/>
    <s v="02504 - BOXING CLUB VAUDAIS"/>
    <s v="Non"/>
    <m/>
    <m/>
    <m/>
    <m/>
    <s v="486138 - M TAHOURI Mustapha"/>
    <s v="GABLA-2023-0726"/>
    <s v="CR01"/>
    <x v="0"/>
    <n v="69"/>
    <s v="COMITE DEPARTEMENTAL  DU  RHONE ET DE LA METROPOLE DE LYON"/>
    <s v="02504"/>
    <x v="594"/>
  </r>
  <r>
    <n v="402916"/>
    <s v="M"/>
    <s v="PACHOT"/>
    <s v="Tarek"/>
    <s v="18/02/1994"/>
    <n v="2024"/>
    <s v="contact@boxnfit.fr"/>
    <x v="0"/>
    <s v="Actif"/>
    <s v="27/06/2022"/>
    <m/>
    <s v="Dirigeant / Cadre"/>
    <s v="02509 - BOXING CLUB DE TROYES"/>
    <s v="Non"/>
    <m/>
    <m/>
    <m/>
    <m/>
    <s v="486138 - M TAHOURI Mustapha"/>
    <s v="GABLA-2022-0076"/>
    <s v="CR06"/>
    <x v="1"/>
    <n v="10"/>
    <s v="COMITE DEPARTEMENTAL AUBE"/>
    <s v="02509"/>
    <x v="230"/>
  </r>
  <r>
    <n v="150638"/>
    <s v="M"/>
    <s v="DE SENRA"/>
    <s v="Ringo"/>
    <s v="29/03/1971"/>
    <n v="2024"/>
    <s v="ringodesenra@hotmail.com"/>
    <x v="0"/>
    <s v="Actif"/>
    <s v="27/06/2022"/>
    <m/>
    <s v="Dirigeant"/>
    <s v="02509 - BOXING CLUB DE TROYES"/>
    <s v="Non"/>
    <m/>
    <m/>
    <m/>
    <m/>
    <s v="486138 - M TAHOURI Mustapha"/>
    <s v="GABLA-2022-0077"/>
    <s v="CR06"/>
    <x v="1"/>
    <n v="10"/>
    <s v="COMITE DEPARTEMENTAL AUBE"/>
    <s v="02509"/>
    <x v="230"/>
  </r>
  <r>
    <n v="545702"/>
    <s v="M"/>
    <s v="CHTIOUI"/>
    <s v="Zayd"/>
    <s v="08/12/2013"/>
    <n v="2024"/>
    <s v="salem.chtioui@gmail.com"/>
    <x v="0"/>
    <s v="Actif"/>
    <s v="13/09/2023"/>
    <m/>
    <s v="BEAL (Boxe Educative Assaut Loisir)"/>
    <s v="02519 - BSC BUSSY SAINT GEORGES"/>
    <s v="Non"/>
    <m/>
    <m/>
    <m/>
    <m/>
    <s v="486138 - M TAHOURI Mustapha"/>
    <s v="GABLA-2023-0727"/>
    <s v="CR08"/>
    <x v="5"/>
    <n v="77"/>
    <s v="COMITE DEPARTEMENTAL SEINE ET MARNE"/>
    <s v="02519"/>
    <x v="259"/>
  </r>
  <r>
    <n v="545712"/>
    <s v="M"/>
    <s v="VIGNERON"/>
    <s v="Rayden"/>
    <s v="13/05/2009"/>
    <n v="2024"/>
    <s v="rayden77400@icloud.com"/>
    <x v="0"/>
    <s v="Actif"/>
    <s v="13/09/2023"/>
    <m/>
    <s v="BEAL (Boxe Educative Assaut Loisir)"/>
    <s v="02519 - BSC BUSSY SAINT GEORGES"/>
    <s v="Non"/>
    <m/>
    <m/>
    <m/>
    <m/>
    <s v="486138 - M TAHOURI Mustapha"/>
    <s v="GABLA-2023-0728"/>
    <s v="CR08"/>
    <x v="5"/>
    <n v="77"/>
    <s v="COMITE DEPARTEMENTAL SEINE ET MARNE"/>
    <s v="02519"/>
    <x v="259"/>
  </r>
  <r>
    <n v="553103"/>
    <s v="M"/>
    <s v="DORQUELLE"/>
    <s v="Esaïe"/>
    <s v="12/11/2009"/>
    <n v="2024"/>
    <s v="TIRA77@HOTMAIL.FR"/>
    <x v="0"/>
    <s v="Actif"/>
    <s v="13/09/2023"/>
    <m/>
    <s v="BEAL (Boxe Educative Assaut Loisir)"/>
    <s v="02519 - BSC BUSSY SAINT GEORGES"/>
    <s v="Non"/>
    <m/>
    <m/>
    <m/>
    <m/>
    <s v="486138 - M TAHOURI Mustapha"/>
    <s v="GABLA-2023-0729"/>
    <s v="CR08"/>
    <x v="5"/>
    <n v="77"/>
    <s v="COMITE DEPARTEMENTAL SEINE ET MARNE"/>
    <s v="02519"/>
    <x v="259"/>
  </r>
  <r>
    <n v="553111"/>
    <s v="M"/>
    <s v="CHATEAU"/>
    <s v="Konors"/>
    <s v="28/05/2016"/>
    <n v="2024"/>
    <s v="leroy.ornella@icloud.com"/>
    <x v="0"/>
    <s v="Actif"/>
    <s v="13/09/2023"/>
    <m/>
    <s v="BEAL (Boxe Educative Assaut Loisir)"/>
    <s v="02519 - BSC BUSSY SAINT GEORGES"/>
    <s v="Non"/>
    <m/>
    <m/>
    <m/>
    <m/>
    <s v="486138 - M TAHOURI Mustapha"/>
    <s v="GABLA-2023-0730"/>
    <s v="CR08"/>
    <x v="5"/>
    <n v="77"/>
    <s v="COMITE DEPARTEMENTAL SEINE ET MARNE"/>
    <s v="02519"/>
    <x v="259"/>
  </r>
  <r>
    <n v="556518"/>
    <s v="M"/>
    <s v="SCHARTIER"/>
    <s v="Manassé Chance"/>
    <s v="20/10/2010"/>
    <n v="2024"/>
    <s v="couverture.schortier@gmail.com"/>
    <x v="0"/>
    <s v="Actif"/>
    <s v="13/09/2023"/>
    <m/>
    <s v="BEAL (Boxe Educative Assaut Loisir)"/>
    <s v="02519 - BSC BUSSY SAINT GEORGES"/>
    <s v="Non"/>
    <m/>
    <m/>
    <m/>
    <m/>
    <s v="486138 - M TAHOURI Mustapha"/>
    <s v="GABLA-2023-0731"/>
    <s v="CR08"/>
    <x v="5"/>
    <n v="77"/>
    <s v="COMITE DEPARTEMENTAL SEINE ET MARNE"/>
    <s v="02519"/>
    <x v="259"/>
  </r>
  <r>
    <n v="557989"/>
    <s v="Mme"/>
    <s v="PEREIRA DA VEIGA"/>
    <s v="Keila Stella"/>
    <s v="26/07/2011"/>
    <n v="2024"/>
    <s v="V_DA_VEIGA@HOTMAIL.COM"/>
    <x v="0"/>
    <s v="Actif"/>
    <s v="13/09/2023"/>
    <m/>
    <s v="BEAL (Boxe Educative Assaut Loisir)"/>
    <s v="02519 - BSC BUSSY SAINT GEORGES"/>
    <s v="Non"/>
    <m/>
    <m/>
    <m/>
    <m/>
    <s v="486138 - M TAHOURI Mustapha"/>
    <s v="GABLA-2023-0732"/>
    <s v="CR08"/>
    <x v="5"/>
    <n v="77"/>
    <s v="COMITE DEPARTEMENTAL SEINE ET MARNE"/>
    <s v="02519"/>
    <x v="259"/>
  </r>
  <r>
    <n v="155943"/>
    <s v="M"/>
    <s v="DELBARE"/>
    <s v="Cédric"/>
    <s v="11/06/1986"/>
    <n v="2024"/>
    <s v="juliette1208@hotmail.fr"/>
    <x v="0"/>
    <s v="Actif"/>
    <s v="23/04/2023"/>
    <m/>
    <s v="Boxe Educative Assaut"/>
    <s v="02537 - UAC SECTION BOXE CADILLAC"/>
    <s v="Non"/>
    <m/>
    <m/>
    <m/>
    <m/>
    <s v="486138 - M TAHOURI Mustapha"/>
    <s v="GABLA-2023-0733"/>
    <s v="CR10"/>
    <x v="3"/>
    <n v="33"/>
    <s v="COMITE DEPARTEMENTAL DE LA GIRONDE"/>
    <s v="02537"/>
    <x v="195"/>
  </r>
  <r>
    <n v="429294"/>
    <s v="Mme"/>
    <s v="PUECH"/>
    <s v="Mallya"/>
    <s v="01/03/2012"/>
    <n v="2024"/>
    <s v="alisonduquenoy1@gmail.fr"/>
    <x v="0"/>
    <s v="Actif"/>
    <s v="16/09/2023"/>
    <m/>
    <s v="BEAL (Boxe Educative Assaut Loisir)"/>
    <s v="02552 - BOXING CLUB BILLYSIEN"/>
    <s v="Non"/>
    <m/>
    <m/>
    <m/>
    <m/>
    <s v="486138 - M TAHOURI Mustapha"/>
    <s v="GABLA-2023-0736"/>
    <s v="CR07"/>
    <x v="2"/>
    <n v="62"/>
    <s v="COMITE DEPARTEMENTAL PAS-DE-CALAIS"/>
    <s v="02552"/>
    <x v="280"/>
  </r>
  <r>
    <n v="339579"/>
    <s v="M"/>
    <s v="MAFRICA"/>
    <s v="Théo"/>
    <s v="15/08/2008"/>
    <n v="2024"/>
    <s v="theomafrica@gmail.com"/>
    <x v="0"/>
    <s v="Actif"/>
    <s v="11/09/2023"/>
    <m/>
    <s v="BEAL (Boxe Educative Assaut Loisir)"/>
    <s v="02619 - BOXING CLUB ALGRANGE"/>
    <s v="Non"/>
    <m/>
    <m/>
    <m/>
    <m/>
    <s v="486138 - M TAHOURI Mustapha"/>
    <s v="GABLA-2023-0738"/>
    <s v="CR06"/>
    <x v="1"/>
    <n v="57"/>
    <s v="COMITE DEPARTEMENTAL MOSELLE"/>
    <s v="02619"/>
    <x v="468"/>
  </r>
  <r>
    <n v="530765"/>
    <s v="M"/>
    <s v="ALLMERT"/>
    <s v="Tobias"/>
    <s v="07/04/2016"/>
    <n v="2024"/>
    <s v="Noandrea@outlook.fr"/>
    <x v="0"/>
    <s v="Actif"/>
    <s v="11/09/2023"/>
    <m/>
    <s v="BEAL (Boxe Educative Assaut Loisir)"/>
    <s v="02619 - BOXING CLUB ALGRANGE"/>
    <s v="Non"/>
    <m/>
    <m/>
    <m/>
    <m/>
    <s v="486138 - M TAHOURI Mustapha"/>
    <s v="GABLA-2023-0739"/>
    <s v="CR06"/>
    <x v="1"/>
    <n v="57"/>
    <s v="COMITE DEPARTEMENTAL MOSELLE"/>
    <s v="02619"/>
    <x v="468"/>
  </r>
  <r>
    <n v="531917"/>
    <s v="Mme"/>
    <s v="MEDINA"/>
    <s v="Lisa"/>
    <s v="08/03/2010"/>
    <n v="2024"/>
    <s v="sabrinafab@live.fr"/>
    <x v="0"/>
    <s v="Actif"/>
    <s v="11/09/2023"/>
    <m/>
    <s v="BEAL (Boxe Educative Assaut Loisir)"/>
    <s v="02619 - BOXING CLUB ALGRANGE"/>
    <s v="Non"/>
    <m/>
    <m/>
    <m/>
    <m/>
    <s v="486138 - M TAHOURI Mustapha"/>
    <s v="GABLA-2023-0740"/>
    <s v="CR06"/>
    <x v="1"/>
    <n v="57"/>
    <s v="COMITE DEPARTEMENTAL MOSELLE"/>
    <s v="02619"/>
    <x v="468"/>
  </r>
  <r>
    <n v="533782"/>
    <s v="M"/>
    <s v="BOULANGER"/>
    <s v="Devon"/>
    <s v="12/04/2016"/>
    <n v="2024"/>
    <s v="elodiedevydevonmoana@gmail.com"/>
    <x v="0"/>
    <s v="Actif"/>
    <s v="11/09/2023"/>
    <m/>
    <s v="BEAL (Boxe Educative Assaut Loisir)"/>
    <s v="02619 - BOXING CLUB ALGRANGE"/>
    <s v="Non"/>
    <m/>
    <m/>
    <m/>
    <m/>
    <s v="486138 - M TAHOURI Mustapha"/>
    <s v="GABLA-2023-0741"/>
    <s v="CR06"/>
    <x v="1"/>
    <n v="57"/>
    <s v="COMITE DEPARTEMENTAL MOSELLE"/>
    <s v="02619"/>
    <x v="468"/>
  </r>
  <r>
    <n v="533818"/>
    <s v="M"/>
    <s v="FROUMEAU"/>
    <s v="Remingtone"/>
    <s v="05/06/2013"/>
    <n v="2024"/>
    <s v="froumeaudaykeil@gmail.com"/>
    <x v="0"/>
    <s v="Actif"/>
    <s v="11/09/2023"/>
    <m/>
    <s v="BEAL (Boxe Educative Assaut Loisir)"/>
    <s v="02619 - BOXING CLUB ALGRANGE"/>
    <s v="Non"/>
    <m/>
    <m/>
    <m/>
    <m/>
    <s v="486138 - M TAHOURI Mustapha"/>
    <s v="GABLA-2023-0742"/>
    <s v="CR06"/>
    <x v="1"/>
    <n v="57"/>
    <s v="COMITE DEPARTEMENTAL MOSELLE"/>
    <s v="02619"/>
    <x v="468"/>
  </r>
  <r>
    <n v="539581"/>
    <s v="Mme"/>
    <s v="AZO"/>
    <s v="Alissia"/>
    <s v="25/07/2011"/>
    <n v="2024"/>
    <s v="dj.man@hotmail.fr"/>
    <x v="0"/>
    <s v="Actif"/>
    <s v="11/09/2023"/>
    <m/>
    <s v="BEAL (Boxe Educative Assaut Loisir)"/>
    <s v="02619 - BOXING CLUB ALGRANGE"/>
    <s v="Non"/>
    <m/>
    <m/>
    <m/>
    <m/>
    <s v="486138 - M TAHOURI Mustapha"/>
    <s v="GABLA-2023-0743"/>
    <s v="CR06"/>
    <x v="1"/>
    <n v="57"/>
    <s v="COMITE DEPARTEMENTAL MOSELLE"/>
    <s v="02619"/>
    <x v="468"/>
  </r>
  <r>
    <s v="045050"/>
    <s v="M"/>
    <s v="BEGUIN"/>
    <s v="Kylian"/>
    <s v="10/04/2009"/>
    <n v="2024"/>
    <s v="christelle.nilles@sfr.fr"/>
    <x v="0"/>
    <s v="Actif"/>
    <s v="11/09/2023"/>
    <m/>
    <s v="BEAL (Boxe Educative Assaut Loisir)"/>
    <s v="02619 - BOXING CLUB ALGRANGE"/>
    <s v="Non"/>
    <m/>
    <m/>
    <m/>
    <m/>
    <s v="486138 - M TAHOURI Mustapha"/>
    <s v="GABLA-2023-0744"/>
    <s v="CR06"/>
    <x v="1"/>
    <n v="57"/>
    <s v="COMITE DEPARTEMENTAL MOSELLE"/>
    <s v="02619"/>
    <x v="468"/>
  </r>
  <r>
    <s v="084374"/>
    <s v="M"/>
    <s v="BOULANGER"/>
    <s v="Devy"/>
    <s v="14/12/2013"/>
    <n v="2024"/>
    <s v="elodiedevydevonmoana@gmail.com"/>
    <x v="0"/>
    <s v="Actif"/>
    <s v="11/09/2023"/>
    <m/>
    <s v="BEAL (Boxe Educative Assaut Loisir)"/>
    <s v="02619 - BOXING CLUB ALGRANGE"/>
    <s v="Non"/>
    <m/>
    <m/>
    <m/>
    <m/>
    <s v="486138 - M TAHOURI Mustapha"/>
    <s v="GABLA-2023-0745"/>
    <s v="CR06"/>
    <x v="1"/>
    <n v="57"/>
    <s v="COMITE DEPARTEMENTAL MOSELLE"/>
    <s v="02619"/>
    <x v="468"/>
  </r>
  <r>
    <n v="557202"/>
    <s v="M"/>
    <s v="LABRANA"/>
    <s v="Francis"/>
    <s v="18/12/1985"/>
    <n v="2024"/>
    <s v="francis.971@hotmail.fr"/>
    <x v="0"/>
    <s v="Actif"/>
    <s v="21/08/2023"/>
    <m/>
    <m/>
    <s v="02626 - GWADA BOXING CLUB"/>
    <s v="Non"/>
    <m/>
    <m/>
    <m/>
    <m/>
    <s v="486138 - M TAHOURI Mustapha"/>
    <s v="GABLA-2023-0747"/>
    <s v="CR14"/>
    <x v="15"/>
    <n v="971"/>
    <s v="COMITE DEPARTEMENTAL DE GUADELOUPE"/>
    <s v="02626"/>
    <x v="268"/>
  </r>
  <r>
    <n v="460689"/>
    <s v="M"/>
    <s v="SALIBUR"/>
    <s v="Jose"/>
    <s v="14/06/1991"/>
    <n v="2024"/>
    <s v="Jose.salibur@gmail.com"/>
    <x v="0"/>
    <s v="Actif"/>
    <s v="21/08/2023"/>
    <m/>
    <s v="Boxe Amateur"/>
    <s v="02626 - GWADA BOXING CLUB"/>
    <s v="Non"/>
    <m/>
    <m/>
    <m/>
    <m/>
    <s v="486138 - M TAHOURI Mustapha"/>
    <s v="GABLA-2023-0748"/>
    <s v="CR14"/>
    <x v="15"/>
    <n v="971"/>
    <s v="COMITE DEPARTEMENTAL DE GUADELOUPE"/>
    <s v="02626"/>
    <x v="268"/>
  </r>
  <r>
    <n v="360523"/>
    <s v="M"/>
    <s v="MEDJIDOV"/>
    <s v="Renat"/>
    <s v="24/06/2009"/>
    <n v="2024"/>
    <s v="jp.maignan@orange.fr"/>
    <x v="0"/>
    <s v="Actif"/>
    <s v="14/11/2023"/>
    <m/>
    <s v="BEAL (Boxe Educative Assaut Loisir)"/>
    <s v="02634 - RING OLYMPIQUE MONPLAISIR ANGERS"/>
    <s v="Non"/>
    <m/>
    <m/>
    <m/>
    <m/>
    <s v="486138 - M TAHOURI Mustapha"/>
    <s v="GABLA-2023-0749"/>
    <s v="CR12"/>
    <x v="13"/>
    <n v="49"/>
    <s v="COMITE DEPARTEMENTAL MAINE-ET-LOIRE"/>
    <s v="02634"/>
    <x v="197"/>
  </r>
  <r>
    <n v="284656"/>
    <s v="M"/>
    <s v="KASABRA"/>
    <s v="Ouweiss"/>
    <s v="29/11/2014"/>
    <n v="2024"/>
    <s v="jp.maignan@orange.fr"/>
    <x v="0"/>
    <s v="Actif"/>
    <s v="07/11/2023"/>
    <m/>
    <s v="BEAL (Boxe Educative Assaut Loisir)"/>
    <s v="02634 - RING OLYMPIQUE MONPLAISIR ANGERS"/>
    <s v="Non"/>
    <m/>
    <m/>
    <m/>
    <m/>
    <s v="486138 - M TAHOURI Mustapha"/>
    <s v="GABLA-2023-0750"/>
    <s v="CR12"/>
    <x v="13"/>
    <n v="49"/>
    <s v="COMITE DEPARTEMENTAL MAINE-ET-LOIRE"/>
    <s v="02634"/>
    <x v="197"/>
  </r>
  <r>
    <n v="498830"/>
    <s v="M"/>
    <s v="TOUIR"/>
    <s v="Tarik"/>
    <s v="06/09/2009"/>
    <n v="2024"/>
    <s v="jp.maignan@orange.fr"/>
    <x v="0"/>
    <s v="Actif"/>
    <s v="07/11/2023"/>
    <m/>
    <s v="BEAL (Boxe Educative Assaut Loisir)"/>
    <s v="02634 - RING OLYMPIQUE MONPLAISIR ANGERS"/>
    <s v="Non"/>
    <m/>
    <m/>
    <m/>
    <m/>
    <s v="486138 - M TAHOURI Mustapha"/>
    <s v="GABLA-2023-0751"/>
    <s v="CR12"/>
    <x v="13"/>
    <n v="49"/>
    <s v="COMITE DEPARTEMENTAL MAINE-ET-LOIRE"/>
    <s v="02634"/>
    <x v="197"/>
  </r>
  <r>
    <s v="014894"/>
    <s v="M"/>
    <s v="AMANATOV"/>
    <s v="Issa"/>
    <s v="18/04/2011"/>
    <n v="2024"/>
    <s v="jp.maignan@orange.fr"/>
    <x v="0"/>
    <s v="Actif"/>
    <s v="07/11/2023"/>
    <m/>
    <s v="BEAL (Boxe Educative Assaut Loisir)"/>
    <s v="02634 - RING OLYMPIQUE MONPLAISIR ANGERS"/>
    <s v="Non"/>
    <m/>
    <m/>
    <m/>
    <m/>
    <s v="486138 - M TAHOURI Mustapha"/>
    <s v="GABLA-2023-0752"/>
    <s v="CR12"/>
    <x v="13"/>
    <n v="49"/>
    <s v="COMITE DEPARTEMENTAL MAINE-ET-LOIRE"/>
    <s v="02634"/>
    <x v="197"/>
  </r>
  <r>
    <n v="143562"/>
    <s v="M"/>
    <s v="DAHMANA"/>
    <s v="Rafael"/>
    <s v="16/06/2009"/>
    <n v="2024"/>
    <s v="medhi_dal21@hotmail.fr"/>
    <x v="0"/>
    <s v="Actif"/>
    <s v="17/09/2022"/>
    <m/>
    <m/>
    <s v="02635 - LANCON BOXE TEAM SACI"/>
    <s v="Non"/>
    <m/>
    <m/>
    <m/>
    <m/>
    <s v="486138 - M TAHOURI Mustapha"/>
    <s v="GABLA-2022-0079"/>
    <s v="CR13"/>
    <x v="8"/>
    <n v="13"/>
    <s v="COMITE DEPARTEMENTAL BOUCHES-DU-RHONE"/>
    <s v="02635"/>
    <x v="650"/>
  </r>
  <r>
    <n v="182317"/>
    <s v="M"/>
    <s v="DUPUIS"/>
    <s v="Hugo"/>
    <s v="04/05/2010"/>
    <n v="2024"/>
    <s v="louis.deborah@orange.fr"/>
    <x v="0"/>
    <s v="Actif"/>
    <s v="17/09/2022"/>
    <m/>
    <m/>
    <s v="02635 - LANCON BOXE TEAM SACI"/>
    <s v="Non"/>
    <m/>
    <m/>
    <m/>
    <m/>
    <s v="486138 - M TAHOURI Mustapha"/>
    <s v="GABLA-2022-0080"/>
    <s v="CR13"/>
    <x v="8"/>
    <n v="13"/>
    <s v="COMITE DEPARTEMENTAL BOUCHES-DU-RHONE"/>
    <s v="02635"/>
    <x v="650"/>
  </r>
  <r>
    <n v="471009"/>
    <s v="M"/>
    <s v="SELVE"/>
    <s v="Ethan"/>
    <s v="20/11/2014"/>
    <n v="2024"/>
    <s v="pipasdu59@hotmail.fr"/>
    <x v="0"/>
    <s v="Actif"/>
    <s v="22/11/2023"/>
    <m/>
    <s v="BEAL (Boxe Educative Assaut Loisir)"/>
    <s v="02637 - ACADEMIE MULTI BOXE WATTRELOSIENNE"/>
    <s v="Non"/>
    <m/>
    <m/>
    <m/>
    <m/>
    <s v="486138 - M TAHOURI Mustapha"/>
    <s v="GABLA-2023-0753"/>
    <s v="CR07"/>
    <x v="2"/>
    <n v="59"/>
    <s v="COMITE DEPARTEMENTAL NORD"/>
    <s v="02637"/>
    <x v="117"/>
  </r>
  <r>
    <n v="531414"/>
    <s v="M"/>
    <s v="BLIDI"/>
    <s v="Ali"/>
    <s v="06/09/2009"/>
    <n v="2024"/>
    <s v="ALIBLIDI2009@GMAIL.COM"/>
    <x v="0"/>
    <s v="Actif"/>
    <s v="22/11/2023"/>
    <m/>
    <s v="BEAL (Boxe Educative Assaut Loisir)"/>
    <s v="02637 - ACADEMIE MULTI BOXE WATTRELOSIENNE"/>
    <s v="Non"/>
    <m/>
    <m/>
    <m/>
    <m/>
    <s v="486138 - M TAHOURI Mustapha"/>
    <s v="GABLA-2023-0754"/>
    <s v="CR07"/>
    <x v="2"/>
    <n v="59"/>
    <s v="COMITE DEPARTEMENTAL NORD"/>
    <s v="02637"/>
    <x v="117"/>
  </r>
  <r>
    <n v="547502"/>
    <s v="M"/>
    <s v="PHINQUEGUY"/>
    <s v="Hugo"/>
    <s v="08/01/2004"/>
    <n v="2024"/>
    <s v="hugo.phinqueguy@gmail.com"/>
    <x v="0"/>
    <s v="Actif"/>
    <s v="23/08/2023"/>
    <m/>
    <m/>
    <s v="02638 - MONTERFIL BOXING CLUB"/>
    <s v="Non"/>
    <m/>
    <m/>
    <m/>
    <m/>
    <s v="486138 - M TAHOURI Mustapha"/>
    <s v="GABLA-2023-0755"/>
    <s v="CR03"/>
    <x v="11"/>
    <n v="35"/>
    <s v="COMITE DEPARTEMENTAL ILLE ET VILAINE"/>
    <s v="02638"/>
    <x v="278"/>
  </r>
  <r>
    <s v="012257"/>
    <s v="M"/>
    <s v="ALISON"/>
    <s v="Kevin"/>
    <s v="05/09/1994"/>
    <n v="2024"/>
    <s v="ke2035@hotmail.fr"/>
    <x v="0"/>
    <s v="Actif"/>
    <s v="23/08/2023"/>
    <m/>
    <m/>
    <s v="02638 - MONTERFIL BOXING CLUB"/>
    <s v="Non"/>
    <m/>
    <m/>
    <m/>
    <m/>
    <s v="486138 - M TAHOURI Mustapha"/>
    <s v="GABLA-2023-0756"/>
    <s v="CR03"/>
    <x v="11"/>
    <n v="35"/>
    <s v="COMITE DEPARTEMENTAL ILLE ET VILAINE"/>
    <s v="02638"/>
    <x v="278"/>
  </r>
  <r>
    <s v="094396"/>
    <s v="M"/>
    <s v="BREUZARD"/>
    <s v="Louis"/>
    <s v="01/07/2010"/>
    <n v="2024"/>
    <s v="sacha2008@bbox.fr"/>
    <x v="0"/>
    <s v="Actif"/>
    <s v="14/10/2023"/>
    <m/>
    <s v="BEAL (Boxe Educative Assaut Loisir)"/>
    <s v="02641 - ACADEMIE DE BOXE ANGLAISE CITOYENNE DE NEVERS"/>
    <s v="Non"/>
    <m/>
    <m/>
    <m/>
    <m/>
    <s v="486138 - M TAHOURI Mustapha"/>
    <s v="GABLA-2023-0757"/>
    <s v="CR02"/>
    <x v="6"/>
    <n v="58"/>
    <s v="COMITE DEPARTEMENTAL NIÈVRE"/>
    <s v="02641"/>
    <x v="624"/>
  </r>
  <r>
    <n v="247655"/>
    <s v="Mme"/>
    <s v="GUITON"/>
    <s v="Cassandra"/>
    <s v="17/02/2009"/>
    <n v="2024"/>
    <s v="cassandraguiton@outlook.fr"/>
    <x v="0"/>
    <s v="Actif"/>
    <s v="14/10/2023"/>
    <m/>
    <s v="BEAL (Boxe Educative Assaut Loisir)"/>
    <s v="02641 - ACADEMIE DE BOXE ANGLAISE CITOYENNE DE NEVERS"/>
    <s v="Non"/>
    <m/>
    <m/>
    <m/>
    <m/>
    <s v="486138 - M TAHOURI Mustapha"/>
    <s v="GABLA-2023-0758"/>
    <s v="CR02"/>
    <x v="6"/>
    <n v="58"/>
    <s v="COMITE DEPARTEMENTAL NIÈVRE"/>
    <s v="02641"/>
    <x v="624"/>
  </r>
  <r>
    <n v="250018"/>
    <s v="Mme"/>
    <s v="HADDOU"/>
    <s v="Ambrine"/>
    <s v="13/11/2008"/>
    <n v="2024"/>
    <s v="haddou@gmx.fr"/>
    <x v="0"/>
    <s v="Actif"/>
    <s v="14/10/2023"/>
    <m/>
    <s v="BEAL (Boxe Educative Assaut Loisir)"/>
    <s v="02641 - ACADEMIE DE BOXE ANGLAISE CITOYENNE DE NEVERS"/>
    <s v="Non"/>
    <m/>
    <m/>
    <m/>
    <m/>
    <s v="486138 - M TAHOURI Mustapha"/>
    <s v="GABLA-2023-0759"/>
    <s v="CR02"/>
    <x v="6"/>
    <n v="58"/>
    <s v="COMITE DEPARTEMENTAL NIÈVRE"/>
    <s v="02641"/>
    <x v="624"/>
  </r>
  <r>
    <n v="252758"/>
    <s v="M"/>
    <s v="HAMDANI"/>
    <s v="Amine"/>
    <s v="25/09/2012"/>
    <n v="2024"/>
    <s v="fhamdani25@gmail.com"/>
    <x v="0"/>
    <s v="Actif"/>
    <s v="14/10/2023"/>
    <m/>
    <s v="BEAL (Boxe Educative Assaut Loisir)"/>
    <s v="02641 - ACADEMIE DE BOXE ANGLAISE CITOYENNE DE NEVERS"/>
    <s v="Non"/>
    <m/>
    <m/>
    <m/>
    <m/>
    <s v="486138 - M TAHOURI Mustapha"/>
    <s v="GABLA-2023-0760"/>
    <s v="CR02"/>
    <x v="6"/>
    <n v="58"/>
    <s v="COMITE DEPARTEMENTAL NIÈVRE"/>
    <s v="02641"/>
    <x v="624"/>
  </r>
  <r>
    <n v="287716"/>
    <s v="Mme"/>
    <s v="KHAIDOURI"/>
    <s v="Laziza"/>
    <s v="05/01/2013"/>
    <n v="2024"/>
    <s v="abcnevers@hotmail.com"/>
    <x v="0"/>
    <s v="Actif"/>
    <s v="14/10/2023"/>
    <m/>
    <s v="BEAL (Boxe Educative Assaut Loisir)"/>
    <s v="02641 - ACADEMIE DE BOXE ANGLAISE CITOYENNE DE NEVERS"/>
    <s v="Non"/>
    <m/>
    <m/>
    <m/>
    <m/>
    <s v="486138 - M TAHOURI Mustapha"/>
    <s v="GABLA-2023-0761"/>
    <s v="CR02"/>
    <x v="6"/>
    <n v="58"/>
    <s v="COMITE DEPARTEMENTAL NIÈVRE"/>
    <s v="02641"/>
    <x v="624"/>
  </r>
  <r>
    <n v="386776"/>
    <s v="Mme"/>
    <s v="NADJAOU-BILLARDON"/>
    <s v="Loeline"/>
    <s v="20/08/2009"/>
    <n v="2024"/>
    <s v="linour.encanto@gmail.com"/>
    <x v="0"/>
    <s v="Actif"/>
    <s v="14/10/2023"/>
    <m/>
    <s v="BEAL (Boxe Educative Assaut Loisir)"/>
    <s v="02641 - ACADEMIE DE BOXE ANGLAISE CITOYENNE DE NEVERS"/>
    <s v="Non"/>
    <m/>
    <m/>
    <m/>
    <m/>
    <s v="486138 - M TAHOURI Mustapha"/>
    <s v="GABLA-2023-0762"/>
    <s v="CR02"/>
    <x v="6"/>
    <n v="58"/>
    <s v="COMITE DEPARTEMENTAL NIÈVRE"/>
    <s v="02641"/>
    <x v="624"/>
  </r>
  <r>
    <n v="455841"/>
    <s v="M"/>
    <s v="SAADI"/>
    <s v="Adam"/>
    <s v="12/02/2009"/>
    <n v="2024"/>
    <s v="alisaadi1234@hotmail.com"/>
    <x v="0"/>
    <s v="Actif"/>
    <s v="14/10/2023"/>
    <m/>
    <s v="BEAL (Boxe Educative Assaut Loisir)"/>
    <s v="02641 - ACADEMIE DE BOXE ANGLAISE CITOYENNE DE NEVERS"/>
    <s v="Non"/>
    <m/>
    <m/>
    <m/>
    <m/>
    <s v="486138 - M TAHOURI Mustapha"/>
    <s v="GABLA-2023-0763"/>
    <s v="CR02"/>
    <x v="6"/>
    <n v="58"/>
    <s v="COMITE DEPARTEMENTAL NIÈVRE"/>
    <s v="02641"/>
    <x v="624"/>
  </r>
  <r>
    <n v="498537"/>
    <s v="Mme"/>
    <s v="TOUCHAH"/>
    <s v="Inaya"/>
    <s v="01/07/2013"/>
    <n v="2024"/>
    <s v="soum58160@gmail.com"/>
    <x v="0"/>
    <s v="Actif"/>
    <s v="14/10/2023"/>
    <m/>
    <s v="BEAL (Boxe Educative Assaut Loisir)"/>
    <s v="02641 - ACADEMIE DE BOXE ANGLAISE CITOYENNE DE NEVERS"/>
    <s v="Non"/>
    <m/>
    <m/>
    <m/>
    <m/>
    <s v="486138 - M TAHOURI Mustapha"/>
    <s v="GABLA-2023-0764"/>
    <s v="CR02"/>
    <x v="6"/>
    <n v="58"/>
    <s v="COMITE DEPARTEMENTAL NIÈVRE"/>
    <s v="02641"/>
    <x v="624"/>
  </r>
  <r>
    <s v="031477"/>
    <s v="Mme"/>
    <s v="BACUET"/>
    <s v="Shayna"/>
    <s v="04/06/2008"/>
    <n v="2024"/>
    <s v="sandrabacuet430@gmail.com"/>
    <x v="0"/>
    <s v="Actif"/>
    <s v="12/03/2023"/>
    <m/>
    <s v="Boxe Educative Assaut"/>
    <s v="02663 - OLYMPIQUE MAXOIS"/>
    <s v="Non"/>
    <m/>
    <m/>
    <m/>
    <m/>
    <s v="486138 - M TAHOURI Mustapha"/>
    <s v="GABLA-2023-0766"/>
    <s v="CR06"/>
    <x v="1"/>
    <n v="54"/>
    <s v="COMITE DEPARTEMENTAL MEURTHE-ET-MOSELLE"/>
    <s v="02663"/>
    <x v="119"/>
  </r>
  <r>
    <n v="120501"/>
    <s v="M"/>
    <s v="CHEGI"/>
    <s v="Lenny"/>
    <s v="11/10/2012"/>
    <n v="2024"/>
    <s v="sebchegri@gmail.com"/>
    <x v="0"/>
    <s v="Actif"/>
    <s v="27/09/2023"/>
    <m/>
    <s v="BEAL (Boxe Educative Assaut Loisir)"/>
    <s v="02668 - BOXING CLUB 1980"/>
    <s v="Non"/>
    <m/>
    <m/>
    <m/>
    <m/>
    <s v="486138 - M TAHOURI Mustapha"/>
    <s v="GABLA-2023-0767"/>
    <s v="CR11"/>
    <x v="4"/>
    <n v="30"/>
    <s v="COMITE DEPARTEMENTAL GARD"/>
    <s v="02668"/>
    <x v="198"/>
  </r>
  <r>
    <s v="003437"/>
    <s v="M"/>
    <s v="ABU NASRA ZUHEIR"/>
    <s v="Danny"/>
    <s v="10/04/2013"/>
    <n v="2024"/>
    <s v="zohar2015@yahoo.fr"/>
    <x v="0"/>
    <s v="Actif"/>
    <s v="06/04/2022"/>
    <m/>
    <s v="Découverte"/>
    <s v="02711 - GY BOXE"/>
    <s v="Non"/>
    <m/>
    <m/>
    <m/>
    <m/>
    <s v="486138 - M TAHOURI Mustapha"/>
    <s v="GABLA-2022-0083"/>
    <s v="CR13"/>
    <x v="8"/>
    <n v="83"/>
    <s v="COMITE DEPARTEMENTAL DU VAR"/>
    <s v="02711"/>
    <x v="264"/>
  </r>
  <r>
    <n v="523916"/>
    <s v="M"/>
    <s v="YOUSSOUFI"/>
    <s v="Adam"/>
    <s v="12/01/2013"/>
    <n v="2024"/>
    <s v="boujemaa.youssoufi@hotmail.fr"/>
    <x v="0"/>
    <s v="Actif"/>
    <s v="20/10/2023"/>
    <m/>
    <s v="BEAL (Boxe Educative Assaut Loisir)"/>
    <s v="02722 - LMX RING OLYMPIQUE"/>
    <s v="Non"/>
    <m/>
    <m/>
    <m/>
    <m/>
    <s v="486138 - M TAHOURI Mustapha"/>
    <s v="GABLA-2023-0770"/>
    <s v="CR08"/>
    <x v="5"/>
    <n v="78"/>
    <s v="COMITE DEPARTEMENTAL DES YVELINES"/>
    <s v="02722"/>
    <x v="123"/>
  </r>
  <r>
    <n v="542822"/>
    <s v="M"/>
    <s v="VIRAMA-GIRARD"/>
    <s v="Tom"/>
    <s v="15/05/2010"/>
    <n v="2024"/>
    <s v="abaoi974@gmail.com"/>
    <x v="0"/>
    <s v="Actif"/>
    <s v="13/01/2024"/>
    <m/>
    <s v="BA (Boxe Amateur)"/>
    <s v="02725 - ASSOCIATION BOXE ANGLAISE OCÉAN INDIEN"/>
    <s v="Non"/>
    <m/>
    <m/>
    <m/>
    <m/>
    <s v="486138 - M TAHOURI Mustapha"/>
    <s v="GABLA-2024-1335"/>
    <s v="CR18"/>
    <x v="17"/>
    <n v="974"/>
    <s v="COMITE DEPARTEMENTAL DE LA REUNION"/>
    <s v="02725"/>
    <x v="482"/>
  </r>
  <r>
    <n v="558005"/>
    <s v="Mme"/>
    <s v="AKAKPOVI DUPONT"/>
    <s v="Alicia"/>
    <s v="14/04/2011"/>
    <n v="2024"/>
    <s v="marc.akapovi@gmail.com"/>
    <x v="0"/>
    <s v="Actif"/>
    <s v="03/09/2023"/>
    <m/>
    <s v="BEAL (Boxe Educative Assaut Loisir)"/>
    <s v="02738 - BOXING CLUB DE PIERRELAYE"/>
    <s v="Non"/>
    <m/>
    <m/>
    <m/>
    <m/>
    <s v="486138 - M TAHOURI Mustapha"/>
    <s v="GABLA-2023-0771"/>
    <s v="CR08"/>
    <x v="5"/>
    <n v="95"/>
    <s v="COMITE DEPARTEMENTAL VAL D'OISE"/>
    <s v="02738"/>
    <x v="251"/>
  </r>
  <r>
    <n v="214815"/>
    <s v="M"/>
    <s v="FRITI"/>
    <s v="Eytem"/>
    <s v="25/02/2011"/>
    <n v="2024"/>
    <s v="lores.eytem@hotmail.com"/>
    <x v="0"/>
    <s v="Actif"/>
    <s v="03/09/2023"/>
    <m/>
    <s v="BEAL (Boxe Educative Assaut Loisir)"/>
    <s v="02738 - BOXING CLUB DE PIERRELAYE"/>
    <s v="Non"/>
    <m/>
    <m/>
    <m/>
    <m/>
    <s v="486138 - M TAHOURI Mustapha"/>
    <s v="GABLA-2023-0772"/>
    <s v="CR08"/>
    <x v="5"/>
    <n v="95"/>
    <s v="COMITE DEPARTEMENTAL VAL D'OISE"/>
    <s v="02738"/>
    <x v="251"/>
  </r>
  <r>
    <n v="513586"/>
    <s v="Mme"/>
    <s v="VIEILLEVILLE"/>
    <s v="Malaurie"/>
    <s v="30/07/2008"/>
    <n v="2024"/>
    <s v="lafemmechoco.vv@gmil.com"/>
    <x v="0"/>
    <s v="Actif"/>
    <s v="16/08/2023"/>
    <m/>
    <m/>
    <s v="02738 - BOXING CLUB DE PIERRELAYE"/>
    <s v="Non"/>
    <m/>
    <m/>
    <m/>
    <m/>
    <s v="486138 - M TAHOURI Mustapha"/>
    <s v="GABLA-2023-0773"/>
    <s v="CR08"/>
    <x v="5"/>
    <n v="95"/>
    <s v="COMITE DEPARTEMENTAL VAL D'OISE"/>
    <s v="02738"/>
    <x v="251"/>
  </r>
  <r>
    <n v="532057"/>
    <s v="Mme"/>
    <s v="GAGE-NAMRI"/>
    <s v="Kayna"/>
    <s v="02/11/2011"/>
    <n v="2024"/>
    <s v="mistral78000@gmail.com"/>
    <x v="0"/>
    <s v="Actif"/>
    <s v="16/08/2023"/>
    <m/>
    <m/>
    <s v="02738 - BOXING CLUB DE PIERRELAYE"/>
    <s v="Non"/>
    <m/>
    <m/>
    <m/>
    <m/>
    <s v="486138 - M TAHOURI Mustapha"/>
    <s v="GABLA-2023-0774"/>
    <s v="CR08"/>
    <x v="5"/>
    <n v="95"/>
    <s v="COMITE DEPARTEMENTAL VAL D'OISE"/>
    <s v="02738"/>
    <x v="251"/>
  </r>
  <r>
    <n v="539476"/>
    <s v="Mme"/>
    <s v="BUILLAS SACRISTAIN"/>
    <s v="Léa"/>
    <s v="25/07/2008"/>
    <n v="2024"/>
    <s v="leasacris9@gmail.com"/>
    <x v="0"/>
    <s v="Actif"/>
    <s v="14/08/2023"/>
    <m/>
    <m/>
    <s v="02738 - BOXING CLUB DE PIERRELAYE"/>
    <s v="Non"/>
    <m/>
    <m/>
    <m/>
    <m/>
    <s v="486138 - M TAHOURI Mustapha"/>
    <s v="GABLA-2023-0775"/>
    <s v="CR08"/>
    <x v="5"/>
    <n v="95"/>
    <s v="COMITE DEPARTEMENTAL VAL D'OISE"/>
    <s v="02738"/>
    <x v="251"/>
  </r>
  <r>
    <n v="546178"/>
    <s v="M"/>
    <s v="VERA"/>
    <s v="Alan"/>
    <s v="18/12/2008"/>
    <n v="2024"/>
    <s v="maison.maubuisson@fondation-opej.org"/>
    <x v="0"/>
    <s v="Actif"/>
    <s v="16/08/2023"/>
    <m/>
    <m/>
    <s v="02738 - BOXING CLUB DE PIERRELAYE"/>
    <s v="Non"/>
    <m/>
    <m/>
    <m/>
    <m/>
    <s v="486138 - M TAHOURI Mustapha"/>
    <s v="GABLA-2023-0776"/>
    <s v="CR08"/>
    <x v="5"/>
    <n v="95"/>
    <s v="COMITE DEPARTEMENTAL VAL D'OISE"/>
    <s v="02738"/>
    <x v="251"/>
  </r>
  <r>
    <n v="546189"/>
    <s v="M"/>
    <s v="VILLIEN"/>
    <s v="Ethan"/>
    <s v="17/07/2008"/>
    <n v="2024"/>
    <s v="ethanvillien1707@gmail.com"/>
    <x v="0"/>
    <s v="Actif"/>
    <s v="16/08/2023"/>
    <m/>
    <m/>
    <s v="02738 - BOXING CLUB DE PIERRELAYE"/>
    <s v="Non"/>
    <m/>
    <m/>
    <m/>
    <m/>
    <s v="486138 - M TAHOURI Mustapha"/>
    <s v="GABLA-2023-0777"/>
    <s v="CR08"/>
    <x v="5"/>
    <n v="95"/>
    <s v="COMITE DEPARTEMENTAL VAL D'OISE"/>
    <s v="02738"/>
    <x v="251"/>
  </r>
  <r>
    <s v="009465"/>
    <s v="M"/>
    <s v="AKESTAM"/>
    <s v="Hamid"/>
    <s v="24/06/1987"/>
    <n v="2024"/>
    <s v="akestam95@yahoo.fr"/>
    <x v="0"/>
    <s v="Actif"/>
    <s v="14/08/2023"/>
    <m/>
    <s v="Boxe Educative Assaut"/>
    <s v="02738 - BOXING CLUB DE PIERRELAYE"/>
    <s v="Non"/>
    <m/>
    <m/>
    <m/>
    <m/>
    <s v="486138 - M TAHOURI Mustapha"/>
    <s v="GABLA-2023-0778"/>
    <s v="CR08"/>
    <x v="5"/>
    <n v="95"/>
    <s v="COMITE DEPARTEMENTAL VAL D'OISE"/>
    <s v="02738"/>
    <x v="251"/>
  </r>
  <r>
    <n v="532066"/>
    <s v="M"/>
    <s v="GORZANELLI"/>
    <s v="Matteo"/>
    <s v="20/10/2008"/>
    <n v="2024"/>
    <s v="sandragariano82@gmail.com"/>
    <x v="0"/>
    <s v="Actif"/>
    <s v="19/09/2023"/>
    <m/>
    <s v="BEAL (Boxe Educative Assaut Loisir)"/>
    <s v="02738 - BOXING CLUB DE PIERRELAYE"/>
    <s v="Non"/>
    <m/>
    <m/>
    <m/>
    <m/>
    <s v="486138 - M TAHOURI Mustapha"/>
    <s v="GABLA-2023-0779"/>
    <s v="CR08"/>
    <x v="5"/>
    <n v="95"/>
    <s v="COMITE DEPARTEMENTAL VAL D'OISE"/>
    <s v="02738"/>
    <x v="251"/>
  </r>
  <r>
    <n v="532067"/>
    <s v="M"/>
    <s v="LESIEUR-BRIDEL"/>
    <s v="Louis"/>
    <s v="13/03/2009"/>
    <n v="2024"/>
    <s v="vanessabourdais@yahoo.fr"/>
    <x v="0"/>
    <s v="Actif"/>
    <s v="19/09/2023"/>
    <m/>
    <s v="BEAL (Boxe Educative Assaut Loisir)"/>
    <s v="02738 - BOXING CLUB DE PIERRELAYE"/>
    <s v="Non"/>
    <m/>
    <m/>
    <m/>
    <m/>
    <s v="486138 - M TAHOURI Mustapha"/>
    <s v="GABLA-2023-0780"/>
    <s v="CR08"/>
    <x v="5"/>
    <n v="95"/>
    <s v="COMITE DEPARTEMENTAL VAL D'OISE"/>
    <s v="02738"/>
    <x v="251"/>
  </r>
  <r>
    <n v="533263"/>
    <s v="M"/>
    <s v="FILIPPA"/>
    <s v="Fabien"/>
    <s v="21/01/2009"/>
    <n v="2024"/>
    <s v="dominiquefilippa@orange.fr"/>
    <x v="0"/>
    <s v="Actif"/>
    <s v="19/09/2023"/>
    <m/>
    <s v="BEAL (Boxe Educative Assaut Loisir)"/>
    <s v="02738 - BOXING CLUB DE PIERRELAYE"/>
    <s v="Non"/>
    <m/>
    <m/>
    <m/>
    <m/>
    <s v="486138 - M TAHOURI Mustapha"/>
    <s v="GABLA-2023-0781"/>
    <s v="CR08"/>
    <x v="5"/>
    <n v="95"/>
    <s v="COMITE DEPARTEMENTAL VAL D'OISE"/>
    <s v="02738"/>
    <x v="251"/>
  </r>
  <r>
    <n v="539461"/>
    <s v="M"/>
    <s v="ZOUAG"/>
    <s v="Anas"/>
    <s v="23/02/2008"/>
    <n v="2024"/>
    <s v="anastiti8@gmail.com"/>
    <x v="0"/>
    <s v="Actif"/>
    <s v="19/09/2023"/>
    <m/>
    <s v="BEAL (Boxe Educative Assaut Loisir)"/>
    <s v="02738 - BOXING CLUB DE PIERRELAYE"/>
    <s v="Non"/>
    <m/>
    <m/>
    <m/>
    <m/>
    <s v="486138 - M TAHOURI Mustapha"/>
    <s v="GABLA-2023-0782"/>
    <s v="CR08"/>
    <x v="5"/>
    <n v="95"/>
    <s v="COMITE DEPARTEMENTAL VAL D'OISE"/>
    <s v="02738"/>
    <x v="251"/>
  </r>
  <r>
    <n v="432914"/>
    <s v="M"/>
    <s v="RAHAL"/>
    <s v="Adam"/>
    <s v="20/12/2009"/>
    <n v="2024"/>
    <s v="tikamadani@homail.fr"/>
    <x v="0"/>
    <s v="Actif"/>
    <s v="10/10/2023"/>
    <m/>
    <s v="BEAL (Boxe Educative Assaut Loisir)"/>
    <s v="02738 - BOXING CLUB DE PIERRELAYE"/>
    <s v="Non"/>
    <m/>
    <m/>
    <m/>
    <m/>
    <s v="486138 - M TAHOURI Mustapha"/>
    <s v="GABLA-2023-0783"/>
    <s v="CR08"/>
    <x v="5"/>
    <n v="95"/>
    <s v="COMITE DEPARTEMENTAL VAL D'OISE"/>
    <s v="02738"/>
    <x v="251"/>
  </r>
  <r>
    <n v="539684"/>
    <s v="M"/>
    <s v="RAHAL"/>
    <s v="Dadi"/>
    <s v="26/11/2010"/>
    <n v="2024"/>
    <s v="tikamadani@hotmail.fr"/>
    <x v="0"/>
    <s v="Actif"/>
    <s v="10/10/2023"/>
    <m/>
    <s v="BEAL (Boxe Educative Assaut Loisir)"/>
    <s v="02738 - BOXING CLUB DE PIERRELAYE"/>
    <s v="Non"/>
    <m/>
    <m/>
    <m/>
    <m/>
    <s v="486138 - M TAHOURI Mustapha"/>
    <s v="GABLA-2023-0784"/>
    <s v="CR08"/>
    <x v="5"/>
    <n v="95"/>
    <s v="COMITE DEPARTEMENTAL VAL D'OISE"/>
    <s v="02738"/>
    <x v="251"/>
  </r>
  <r>
    <n v="567616"/>
    <s v="Mme"/>
    <s v="TRIFI"/>
    <s v="Ines"/>
    <s v="16/08/2009"/>
    <n v="2024"/>
    <s v="ines9592@outlock.fr"/>
    <x v="0"/>
    <s v="Actif"/>
    <s v="04/01/2024"/>
    <m/>
    <s v="BEAL (Boxe Educative Assaut Loisir)"/>
    <s v="02738 - BOXING CLUB DE PIERRELAYE"/>
    <s v="Non"/>
    <m/>
    <m/>
    <m/>
    <m/>
    <s v="486138 - M TAHOURI Mustapha"/>
    <s v="GABLA-2024-1336"/>
    <s v="CR08"/>
    <x v="5"/>
    <n v="95"/>
    <s v="COMITE DEPARTEMENTAL VAL D'OISE"/>
    <s v="02738"/>
    <x v="251"/>
  </r>
  <r>
    <n v="562373"/>
    <s v="M"/>
    <s v="LIGNEREUX"/>
    <s v="Ilyas"/>
    <s v="20/08/2010"/>
    <n v="2024"/>
    <s v="26fatiha@live.fr"/>
    <x v="0"/>
    <s v="Actif"/>
    <s v="04/01/2024"/>
    <m/>
    <s v="BEAL (Boxe Educative Assaut Loisir)"/>
    <s v="02738 - BOXING CLUB DE PIERRELAYE"/>
    <s v="Non"/>
    <m/>
    <m/>
    <m/>
    <m/>
    <s v="486138 - M TAHOURI Mustapha"/>
    <s v="GABLA-2024-1337"/>
    <s v="CR08"/>
    <x v="5"/>
    <n v="95"/>
    <s v="COMITE DEPARTEMENTAL VAL D'OISE"/>
    <s v="02738"/>
    <x v="251"/>
  </r>
  <r>
    <n v="560166"/>
    <s v="M"/>
    <s v="IZEMRANE"/>
    <s v="Dikssy"/>
    <s v="20/06/2014"/>
    <n v="2024"/>
    <s v="mouchelaetitia6@gmail.com"/>
    <x v="0"/>
    <s v="Actif"/>
    <s v="04/01/2024"/>
    <m/>
    <s v="BEAL (Boxe Educative Assaut Loisir)"/>
    <s v="02738 - BOXING CLUB DE PIERRELAYE"/>
    <s v="Non"/>
    <m/>
    <m/>
    <m/>
    <m/>
    <s v="486138 - M TAHOURI Mustapha"/>
    <s v="GABLA-2024-1338"/>
    <s v="CR08"/>
    <x v="5"/>
    <n v="95"/>
    <s v="COMITE DEPARTEMENTAL VAL D'OISE"/>
    <s v="02738"/>
    <x v="251"/>
  </r>
  <r>
    <n v="301908"/>
    <s v="M"/>
    <s v="LALENGO"/>
    <s v="Rayan"/>
    <s v="18/05/2014"/>
    <n v="2024"/>
    <s v="jaick.lalengo@live.fr"/>
    <x v="0"/>
    <s v="Actif"/>
    <s v="02/12/2023"/>
    <m/>
    <s v="BEAL (Boxe Educative Assaut Loisir)"/>
    <s v="02753 - ELITE FIGHT POING"/>
    <s v="Non"/>
    <m/>
    <m/>
    <m/>
    <m/>
    <s v="486138 - M TAHOURI Mustapha"/>
    <s v="GABLA-2023-0785"/>
    <s v="CR17"/>
    <x v="12"/>
    <n v="988"/>
    <s v="COMITE TERRITORIAL DE NOUVELLE CALEDONIE"/>
    <s v="02753"/>
    <x v="485"/>
  </r>
  <r>
    <n v="560102"/>
    <s v="M"/>
    <s v="BRISSET-MOULINAS"/>
    <s v="Noa"/>
    <s v="07/12/2009"/>
    <n v="2024"/>
    <s v="noa143107@icloud.com"/>
    <x v="0"/>
    <s v="Actif"/>
    <s v="02/12/2023"/>
    <m/>
    <s v="BEAL (Boxe Educative Assaut Loisir)"/>
    <s v="02753 - ELITE FIGHT POING"/>
    <s v="Non"/>
    <m/>
    <m/>
    <m/>
    <m/>
    <s v="486138 - M TAHOURI Mustapha"/>
    <s v="GABLA-2023-0786"/>
    <s v="CR17"/>
    <x v="12"/>
    <n v="988"/>
    <s v="COMITE TERRITORIAL DE NOUVELLE CALEDONIE"/>
    <s v="02753"/>
    <x v="485"/>
  </r>
  <r>
    <n v="554013"/>
    <s v="M"/>
    <s v="DEHBY"/>
    <s v="Iyad"/>
    <s v="24/11/2012"/>
    <n v="2024"/>
    <s v="Nissnobleart@gmail.com"/>
    <x v="0"/>
    <s v="Actif"/>
    <s v="19/09/2023"/>
    <m/>
    <s v="BEAL (Boxe Educative Assaut Loisir)"/>
    <s v="02777 - NISS NOBLE ART TEAM GUILLERME"/>
    <s v="Non"/>
    <m/>
    <m/>
    <m/>
    <m/>
    <s v="486138 - M TAHOURI Mustapha"/>
    <s v="GABLA-2023-0788"/>
    <s v="CR13"/>
    <x v="8"/>
    <s v="06"/>
    <s v="COMITE DEPARTEMENTAL ALPES-MARITIMES"/>
    <s v="02777"/>
    <x v="255"/>
  </r>
  <r>
    <n v="563218"/>
    <s v="M"/>
    <s v="TACINE"/>
    <s v="Stephane"/>
    <s v="15/02/2011"/>
    <n v="2024"/>
    <s v="TACINEHOCINE@HOTMAIL.COM"/>
    <x v="0"/>
    <s v="Actif"/>
    <s v="23/09/2023"/>
    <m/>
    <s v="BEAL (Boxe Educative Assaut Loisir)"/>
    <s v="02787 - C POSITIF"/>
    <s v="Non"/>
    <m/>
    <m/>
    <m/>
    <m/>
    <s v="486138 - M TAHOURI Mustapha"/>
    <s v="GABLA-2023-0789"/>
    <s v="CR08"/>
    <x v="5"/>
    <n v="93"/>
    <s v="COMITE DEPARTEMENTAL SEINE ST DENIS"/>
    <s v="02787"/>
    <x v="604"/>
  </r>
  <r>
    <n v="368659"/>
    <s v="Mme"/>
    <s v="MEZIOUD"/>
    <s v="Shahine"/>
    <s v="17/06/2013"/>
    <n v="2024"/>
    <s v="MOUSSA-935@HOTMAIL.COM"/>
    <x v="0"/>
    <s v="Actif"/>
    <s v="16/08/2023"/>
    <m/>
    <s v="Boxe Educative Assaut"/>
    <s v="02796 - KICK BOXING PERSAN"/>
    <s v="Non"/>
    <m/>
    <m/>
    <m/>
    <m/>
    <s v="486138 - M TAHOURI Mustapha"/>
    <s v="GABLA-2023-0790"/>
    <s v="CR08"/>
    <x v="5"/>
    <n v="95"/>
    <s v="COMITE DEPARTEMENTAL VAL D'OISE"/>
    <s v="02796"/>
    <x v="252"/>
  </r>
  <r>
    <n v="390774"/>
    <s v="Mme"/>
    <s v="NEZZAR"/>
    <s v="Assyle"/>
    <s v="21/05/2013"/>
    <n v="2024"/>
    <s v="TEAM.KBPERSAN@GMAIL.COM"/>
    <x v="0"/>
    <s v="Actif"/>
    <s v="14/08/2023"/>
    <m/>
    <s v="Boxe Educative Assaut"/>
    <s v="02796 - KICK BOXING PERSAN"/>
    <s v="Non"/>
    <m/>
    <m/>
    <m/>
    <m/>
    <s v="486138 - M TAHOURI Mustapha"/>
    <s v="GABLA-2023-0791"/>
    <s v="CR08"/>
    <x v="5"/>
    <n v="95"/>
    <s v="COMITE DEPARTEMENTAL VAL D'OISE"/>
    <s v="02796"/>
    <x v="252"/>
  </r>
  <r>
    <n v="425948"/>
    <s v="Mme"/>
    <s v="POULAIN"/>
    <s v="Celia"/>
    <s v="04/11/2012"/>
    <n v="2024"/>
    <s v="TEAM.KBPERSAN@GMAIL.COM"/>
    <x v="0"/>
    <s v="Actif"/>
    <s v="14/08/2023"/>
    <m/>
    <s v="Boxe Educative Assaut"/>
    <s v="02796 - KICK BOXING PERSAN"/>
    <s v="Non"/>
    <m/>
    <m/>
    <m/>
    <m/>
    <s v="486138 - M TAHOURI Mustapha"/>
    <s v="GABLA-2023-0792"/>
    <s v="CR08"/>
    <x v="5"/>
    <n v="95"/>
    <s v="COMITE DEPARTEMENTAL VAL D'OISE"/>
    <s v="02796"/>
    <x v="252"/>
  </r>
  <r>
    <n v="539201"/>
    <s v="M"/>
    <s v="JAABAR"/>
    <s v="Zakaria"/>
    <s v="13/09/2014"/>
    <n v="2024"/>
    <s v="JAABAR.Y@LIVE.FR"/>
    <x v="0"/>
    <s v="Actif"/>
    <s v="21/08/2023"/>
    <m/>
    <m/>
    <s v="02796 - KICK BOXING PERSAN"/>
    <s v="Non"/>
    <m/>
    <m/>
    <m/>
    <m/>
    <s v="486138 - M TAHOURI Mustapha"/>
    <s v="GABLA-2023-0793"/>
    <s v="CR08"/>
    <x v="5"/>
    <n v="95"/>
    <s v="COMITE DEPARTEMENTAL VAL D'OISE"/>
    <s v="02796"/>
    <x v="252"/>
  </r>
  <r>
    <s v="001183"/>
    <s v="Mme"/>
    <s v="ABDAOUI"/>
    <s v="Kamelia"/>
    <s v="22/10/2012"/>
    <n v="2024"/>
    <s v="TEAM.KBPERSAN@GMAIL.COM"/>
    <x v="0"/>
    <s v="Actif"/>
    <s v="22/08/2023"/>
    <m/>
    <s v="Boxe Educative Assaut"/>
    <s v="02796 - KICK BOXING PERSAN"/>
    <s v="Non"/>
    <m/>
    <m/>
    <m/>
    <m/>
    <s v="486138 - M TAHOURI Mustapha"/>
    <s v="GABLA-2023-0794"/>
    <s v="CR08"/>
    <x v="5"/>
    <n v="95"/>
    <s v="COMITE DEPARTEMENTAL VAL D'OISE"/>
    <s v="02796"/>
    <x v="252"/>
  </r>
  <r>
    <s v="054350"/>
    <s v="M"/>
    <s v="BENDAOUD"/>
    <s v="Mouaahd"/>
    <s v="02/01/2015"/>
    <n v="2024"/>
    <s v="TEAM.KBPERSAN@GMAIL.COM"/>
    <x v="0"/>
    <s v="Actif"/>
    <s v="21/08/2023"/>
    <m/>
    <s v="Boxe Educative Assaut"/>
    <s v="02796 - KICK BOXING PERSAN"/>
    <s v="Non"/>
    <m/>
    <m/>
    <m/>
    <m/>
    <s v="486138 - M TAHOURI Mustapha"/>
    <s v="GABLA-2023-0795"/>
    <s v="CR08"/>
    <x v="5"/>
    <n v="95"/>
    <s v="COMITE DEPARTEMENTAL VAL D'OISE"/>
    <s v="02796"/>
    <x v="252"/>
  </r>
  <r>
    <s v="058388"/>
    <s v="M"/>
    <s v="BENTAALLAH"/>
    <s v="Adam"/>
    <s v="09/12/2011"/>
    <n v="2024"/>
    <s v="TEAM.KBPERSAN@GMAIL.COM"/>
    <x v="0"/>
    <s v="Actif"/>
    <s v="22/08/2023"/>
    <m/>
    <s v="Boxe Educative Assaut"/>
    <s v="02796 - KICK BOXING PERSAN"/>
    <s v="Non"/>
    <m/>
    <m/>
    <m/>
    <m/>
    <s v="486138 - M TAHOURI Mustapha"/>
    <s v="GABLA-2023-0796"/>
    <s v="CR08"/>
    <x v="5"/>
    <n v="95"/>
    <s v="COMITE DEPARTEMENTAL VAL D'OISE"/>
    <s v="02796"/>
    <x v="252"/>
  </r>
  <r>
    <n v="168929"/>
    <s v="M"/>
    <s v="DIOP"/>
    <s v="Mouhamadou"/>
    <s v="03/10/2012"/>
    <n v="2024"/>
    <s v="TEAM.KBPERSAN@GMAIL.COM"/>
    <x v="0"/>
    <s v="Actif"/>
    <s v="08/09/2023"/>
    <m/>
    <s v="BEAL (Boxe Educative Assaut Loisir)"/>
    <s v="02796 - KICK BOXING PERSAN"/>
    <s v="Non"/>
    <m/>
    <m/>
    <m/>
    <m/>
    <s v="486138 - M TAHOURI Mustapha"/>
    <s v="GABLA-2023-0797"/>
    <s v="CR08"/>
    <x v="5"/>
    <n v="95"/>
    <s v="COMITE DEPARTEMENTAL VAL D'OISE"/>
    <s v="02796"/>
    <x v="252"/>
  </r>
  <r>
    <n v="170824"/>
    <s v="M"/>
    <s v="DJERROUD"/>
    <s v="Noam"/>
    <s v="31/05/2011"/>
    <n v="2024"/>
    <s v="djsofiano20@live.fr"/>
    <x v="0"/>
    <s v="Actif"/>
    <s v="04/03/2022"/>
    <m/>
    <s v="Boxe Educative Assaut"/>
    <s v="02801 - ACADÉMIE DE BOXE ALAIN MARION"/>
    <s v="Non"/>
    <m/>
    <m/>
    <m/>
    <m/>
    <s v="486138 - M TAHOURI Mustapha"/>
    <s v="GABLA-2022-0090"/>
    <s v="CR07"/>
    <x v="2"/>
    <n v="60"/>
    <s v="COMITE DEPARTEMENTAL OISE"/>
    <s v="02801"/>
    <x v="128"/>
  </r>
  <r>
    <n v="438232"/>
    <s v="M"/>
    <s v="REINHARD"/>
    <s v="Jean-Paul"/>
    <s v="08/01/2009"/>
    <n v="2024"/>
    <s v="boxingclubbergeracois@gmail.com"/>
    <x v="0"/>
    <s v="Actif"/>
    <s v="05/04/2023"/>
    <m/>
    <s v="Boxe Educative Assaut"/>
    <s v="02802 - BOXING CLUB BERGERACOIS"/>
    <s v="Non"/>
    <m/>
    <m/>
    <m/>
    <m/>
    <s v="486138 - M TAHOURI Mustapha"/>
    <s v="GABLA-2023-0798"/>
    <s v="CR10"/>
    <x v="3"/>
    <n v="24"/>
    <s v="COMITE DEPARTEMENTAL DORDOGNE DE BOXE"/>
    <s v="02802"/>
    <x v="129"/>
  </r>
  <r>
    <s v="076689"/>
    <s v="M"/>
    <s v="BOSSARD"/>
    <s v="Nessim"/>
    <s v="20/02/2013"/>
    <n v="2024"/>
    <s v="boxingclubbergeracois@gmail.com"/>
    <x v="0"/>
    <s v="Actif"/>
    <s v="05/04/2023"/>
    <m/>
    <s v="Boxe Educative Assaut"/>
    <s v="02802 - BOXING CLUB BERGERACOIS"/>
    <s v="Non"/>
    <m/>
    <m/>
    <m/>
    <m/>
    <s v="486138 - M TAHOURI Mustapha"/>
    <s v="GABLA-2023-0799"/>
    <s v="CR10"/>
    <x v="3"/>
    <n v="24"/>
    <s v="COMITE DEPARTEMENTAL DORDOGNE DE BOXE"/>
    <s v="02802"/>
    <x v="129"/>
  </r>
  <r>
    <s v="004048"/>
    <s v="M"/>
    <s v="ACIMI"/>
    <s v="Kahil"/>
    <s v="12/02/2015"/>
    <n v="2024"/>
    <s v="acimi.raf@gmail.com"/>
    <x v="0"/>
    <s v="Actif"/>
    <s v="22/09/2023"/>
    <m/>
    <s v="BEAL (Boxe Educative Assaut Loisir)"/>
    <s v="02808 - NOBLE ART BOXING ASSOCIATION"/>
    <s v="Non"/>
    <m/>
    <m/>
    <m/>
    <m/>
    <s v="486138 - M TAHOURI Mustapha"/>
    <s v="GABLA-2023-0800"/>
    <s v="CR08"/>
    <x v="5"/>
    <n v="91"/>
    <s v="COMITE DEPARTEMENTAL DE L'ESSONNE"/>
    <s v="02808"/>
    <x v="491"/>
  </r>
  <r>
    <n v="289573"/>
    <s v="Mme"/>
    <s v="KHERBACH"/>
    <s v="Tasnim"/>
    <s v="04/09/2013"/>
    <n v="2024"/>
    <s v="rkherbach@live.fr"/>
    <x v="0"/>
    <s v="Actif"/>
    <s v="22/09/2023"/>
    <m/>
    <s v="BEAL (Boxe Educative Assaut Loisir)"/>
    <s v="02808 - NOBLE ART BOXING ASSOCIATION"/>
    <s v="Non"/>
    <m/>
    <m/>
    <m/>
    <m/>
    <s v="486138 - M TAHOURI Mustapha"/>
    <s v="GABLA-2023-0801"/>
    <s v="CR08"/>
    <x v="5"/>
    <n v="91"/>
    <s v="COMITE DEPARTEMENTAL DE L'ESSONNE"/>
    <s v="02808"/>
    <x v="491"/>
  </r>
  <r>
    <n v="406634"/>
    <s v="M"/>
    <s v="PARTOUCHE K MINAR"/>
    <s v="Jawhell"/>
    <s v="24/12/2013"/>
    <n v="2024"/>
    <s v="minarerika@hotmail.fr"/>
    <x v="0"/>
    <s v="Actif"/>
    <s v="22/09/2023"/>
    <m/>
    <s v="BEAL (Boxe Educative Assaut Loisir)"/>
    <s v="02808 - NOBLE ART BOXING ASSOCIATION"/>
    <s v="Non"/>
    <m/>
    <m/>
    <m/>
    <m/>
    <s v="486138 - M TAHOURI Mustapha"/>
    <s v="GABLA-2023-0802"/>
    <s v="CR08"/>
    <x v="5"/>
    <n v="91"/>
    <s v="COMITE DEPARTEMENTAL DE L'ESSONNE"/>
    <s v="02808"/>
    <x v="491"/>
  </r>
  <r>
    <n v="406636"/>
    <s v="Mme"/>
    <s v="PARTOUCHE MINAR"/>
    <s v="Maiwen-Mady"/>
    <s v="03/07/2016"/>
    <n v="2024"/>
    <s v="minarerika@hotmail.fr"/>
    <x v="0"/>
    <s v="Actif"/>
    <s v="22/09/2023"/>
    <m/>
    <s v="BEAL (Boxe Educative Assaut Loisir)"/>
    <s v="02808 - NOBLE ART BOXING ASSOCIATION"/>
    <s v="Non"/>
    <m/>
    <m/>
    <m/>
    <m/>
    <s v="486138 - M TAHOURI Mustapha"/>
    <s v="GABLA-2023-0803"/>
    <s v="CR08"/>
    <x v="5"/>
    <n v="91"/>
    <s v="COMITE DEPARTEMENTAL DE L'ESSONNE"/>
    <s v="02808"/>
    <x v="491"/>
  </r>
  <r>
    <n v="475018"/>
    <s v="Mme"/>
    <s v="SILVA NOVO"/>
    <s v="Chloe"/>
    <s v="28/06/2013"/>
    <n v="2024"/>
    <s v="sonia_novo@hotmail.com"/>
    <x v="0"/>
    <s v="Actif"/>
    <s v="22/09/2023"/>
    <m/>
    <s v="BEAL (Boxe Educative Assaut Loisir)"/>
    <s v="02808 - NOBLE ART BOXING ASSOCIATION"/>
    <s v="Non"/>
    <m/>
    <m/>
    <m/>
    <m/>
    <s v="486138 - M TAHOURI Mustapha"/>
    <s v="GABLA-2023-0804"/>
    <s v="CR08"/>
    <x v="5"/>
    <n v="91"/>
    <s v="COMITE DEPARTEMENTAL DE L'ESSONNE"/>
    <s v="02808"/>
    <x v="491"/>
  </r>
  <r>
    <n v="487442"/>
    <s v="Mme"/>
    <s v="TAMBURRINI"/>
    <s v="Bradley"/>
    <s v="19/12/2013"/>
    <n v="2024"/>
    <s v="davy.tamburrini@gmail.com"/>
    <x v="0"/>
    <s v="Actif"/>
    <s v="22/09/2023"/>
    <m/>
    <s v="BEAL (Boxe Educative Assaut Loisir)"/>
    <s v="02808 - NOBLE ART BOXING ASSOCIATION"/>
    <s v="Non"/>
    <m/>
    <m/>
    <m/>
    <m/>
    <s v="486138 - M TAHOURI Mustapha"/>
    <s v="GABLA-2023-0805"/>
    <s v="CR08"/>
    <x v="5"/>
    <n v="91"/>
    <s v="COMITE DEPARTEMENTAL DE L'ESSONNE"/>
    <s v="02808"/>
    <x v="491"/>
  </r>
  <r>
    <s v="091159"/>
    <s v="M"/>
    <s v="BOUZIANE"/>
    <s v="Ibrahim"/>
    <s v="14/06/2011"/>
    <n v="2024"/>
    <s v="bouziane-mld@gmail.com"/>
    <x v="0"/>
    <s v="Actif"/>
    <s v="04/11/2023"/>
    <m/>
    <s v="BEAL (Boxe Educative Assaut Loisir)"/>
    <s v="02813 - BOXING CLUB DE L'OMBRE A LA LUMIERE"/>
    <s v="Non"/>
    <m/>
    <m/>
    <m/>
    <m/>
    <s v="486138 - M TAHOURI Mustapha"/>
    <s v="GABLA-2023-0806"/>
    <s v="CR11"/>
    <x v="4"/>
    <n v="66"/>
    <s v="COMITE DEPARTEMENTAL PYRENEES-ORIENTALES"/>
    <s v="02813"/>
    <x v="494"/>
  </r>
  <r>
    <n v="359183"/>
    <s v="M"/>
    <s v="MBALLO"/>
    <s v="Samba"/>
    <s v="11/10/1990"/>
    <n v="2024"/>
    <s v="sambamballo33@gmail.com"/>
    <x v="0"/>
    <s v="Actif"/>
    <s v="04/10/2022"/>
    <m/>
    <s v="Dirigeant / Cadre / Officiel"/>
    <s v="02843 - BOXE ACADEMY PESSAC"/>
    <s v="Non"/>
    <m/>
    <m/>
    <m/>
    <m/>
    <s v="486138 - M TAHOURI Mustapha"/>
    <s v="GABLA-2022-0092"/>
    <s v="CR10"/>
    <x v="3"/>
    <n v="33"/>
    <s v="COMITE DEPARTEMENTAL DE LA GIRONDE"/>
    <s v="02843"/>
    <x v="587"/>
  </r>
  <r>
    <s v="091227"/>
    <s v="M"/>
    <s v="BOUZIANI"/>
    <s v="Chakib"/>
    <s v="12/12/2013"/>
    <n v="2024"/>
    <s v="SAMBAMBALLO33@GMAIL.COM"/>
    <x v="0"/>
    <s v="Actif"/>
    <s v="01/10/2023"/>
    <m/>
    <s v="BEAL (Boxe Educative Assaut Loisir)"/>
    <s v="02843 - BOXE ACADEMY PESSAC"/>
    <s v="Non"/>
    <m/>
    <m/>
    <m/>
    <m/>
    <s v="486138 - M TAHOURI Mustapha"/>
    <s v="GABLA-2023-0807"/>
    <s v="CR10"/>
    <x v="3"/>
    <n v="33"/>
    <s v="COMITE DEPARTEMENTAL DE LA GIRONDE"/>
    <s v="02843"/>
    <x v="587"/>
  </r>
  <r>
    <n v="530662"/>
    <s v="M"/>
    <s v="KAMINSKI"/>
    <s v="Jim"/>
    <s v="16/11/1996"/>
    <n v="2024"/>
    <s v="sambamballo33@gmail.com"/>
    <x v="0"/>
    <s v="Actif"/>
    <s v="01/10/2023"/>
    <m/>
    <s v="BA (Boxe Amateur)"/>
    <s v="02843 - BOXE ACADEMY PESSAC"/>
    <s v="Non"/>
    <m/>
    <m/>
    <m/>
    <m/>
    <s v="486138 - M TAHOURI Mustapha"/>
    <s v="GABLA-2023-0808"/>
    <s v="CR10"/>
    <x v="3"/>
    <n v="33"/>
    <s v="COMITE DEPARTEMENTAL DE LA GIRONDE"/>
    <s v="02843"/>
    <x v="587"/>
  </r>
  <r>
    <n v="560874"/>
    <s v="M"/>
    <s v="KHSIME"/>
    <s v="Ilyes"/>
    <s v="24/01/2008"/>
    <n v="2024"/>
    <s v="Sambamballo33@gmail.com"/>
    <x v="0"/>
    <s v="Actif"/>
    <s v="01/10/2023"/>
    <m/>
    <s v="BEAL (Boxe Educative Assaut Loisir)"/>
    <s v="02843 - BOXE ACADEMY PESSAC"/>
    <s v="Non"/>
    <m/>
    <m/>
    <m/>
    <m/>
    <s v="486138 - M TAHOURI Mustapha"/>
    <s v="GABLA-2023-0809"/>
    <s v="CR10"/>
    <x v="3"/>
    <n v="33"/>
    <s v="COMITE DEPARTEMENTAL DE LA GIRONDE"/>
    <s v="02843"/>
    <x v="587"/>
  </r>
  <r>
    <n v="220716"/>
    <s v="M"/>
    <s v="GARNIER"/>
    <s v="Dylan"/>
    <s v="19/05/2006"/>
    <n v="2024"/>
    <s v="SAMBAMBALLO33@GMAIL.COM"/>
    <x v="0"/>
    <s v="Actif"/>
    <s v="03/10/2023"/>
    <m/>
    <s v="BEAL (Boxe Educative Assaut Loisir)"/>
    <s v="02843 - BOXE ACADEMY PESSAC"/>
    <s v="Non"/>
    <m/>
    <m/>
    <m/>
    <m/>
    <s v="486138 - M TAHOURI Mustapha"/>
    <s v="GABLA-2023-0810"/>
    <s v="CR10"/>
    <x v="3"/>
    <n v="33"/>
    <s v="COMITE DEPARTEMENTAL DE LA GIRONDE"/>
    <s v="02843"/>
    <x v="587"/>
  </r>
  <r>
    <n v="223904"/>
    <s v="M"/>
    <s v="GAYE"/>
    <s v="Aline"/>
    <s v="10/05/2005"/>
    <n v="2024"/>
    <s v="Sambamballo33@gmail.com"/>
    <x v="0"/>
    <s v="Actif"/>
    <s v="03/10/2023"/>
    <m/>
    <s v="Dirigeant / BA (Boxe Amateur)"/>
    <s v="02843 - BOXE ACADEMY PESSAC"/>
    <s v="Non"/>
    <m/>
    <m/>
    <m/>
    <m/>
    <s v="486138 - M TAHOURI Mustapha"/>
    <s v="GABLA-2023-0811"/>
    <s v="CR10"/>
    <x v="3"/>
    <n v="33"/>
    <s v="COMITE DEPARTEMENTAL DE LA GIRONDE"/>
    <s v="02843"/>
    <x v="587"/>
  </r>
  <r>
    <n v="236708"/>
    <s v="M"/>
    <s v="GOUNABOU"/>
    <s v="Aroldo"/>
    <s v="29/03/2003"/>
    <n v="2024"/>
    <s v="sambamballo33@gmail.com"/>
    <x v="0"/>
    <s v="Actif"/>
    <s v="03/10/2023"/>
    <m/>
    <s v="Dirigeant / BA (Boxe Amateur)"/>
    <s v="02843 - BOXE ACADEMY PESSAC"/>
    <s v="Non"/>
    <m/>
    <m/>
    <m/>
    <m/>
    <s v="486138 - M TAHOURI Mustapha"/>
    <s v="GABLA-2023-0812"/>
    <s v="CR10"/>
    <x v="3"/>
    <n v="33"/>
    <s v="COMITE DEPARTEMENTAL DE LA GIRONDE"/>
    <s v="02843"/>
    <x v="587"/>
  </r>
  <r>
    <n v="560880"/>
    <s v="Mme"/>
    <s v="DIMANCHE"/>
    <s v="Eden"/>
    <s v="28/03/2016"/>
    <n v="2024"/>
    <s v="Sambamballo33@gmail.com"/>
    <x v="0"/>
    <s v="Actif"/>
    <s v="03/10/2023"/>
    <m/>
    <s v="BEAL (Boxe Educative Assaut Loisir)"/>
    <s v="02843 - BOXE ACADEMY PESSAC"/>
    <s v="Non"/>
    <m/>
    <m/>
    <m/>
    <m/>
    <s v="486138 - M TAHOURI Mustapha"/>
    <s v="GABLA-2023-0813"/>
    <s v="CR10"/>
    <x v="3"/>
    <n v="33"/>
    <s v="COMITE DEPARTEMENTAL DE LA GIRONDE"/>
    <s v="02843"/>
    <x v="587"/>
  </r>
  <r>
    <n v="563098"/>
    <s v="M"/>
    <s v="BOUTOUIL"/>
    <s v="Amine"/>
    <s v="25/11/2008"/>
    <n v="2024"/>
    <s v="moussapatrick208@gmail.com"/>
    <x v="0"/>
    <s v="Actif"/>
    <s v="28/12/2023"/>
    <m/>
    <s v="BEAL (Boxe Educative Assaut Loisir)"/>
    <s v="02874 - 44 BELLEVUE BOXING CLUB"/>
    <s v="Non"/>
    <m/>
    <m/>
    <m/>
    <m/>
    <s v="486138 - M TAHOURI Mustapha"/>
    <s v="GABLA-2023-0815"/>
    <s v="CR12"/>
    <x v="13"/>
    <n v="44"/>
    <s v="COMITE DEPARTEMENTAL LOIRE-ATLANTIQUE"/>
    <s v="02874"/>
    <x v="499"/>
  </r>
  <r>
    <n v="222779"/>
    <s v="M"/>
    <s v="GAULIN"/>
    <s v="Alexis"/>
    <s v="12/02/2009"/>
    <n v="2024"/>
    <s v="CINDY.1924@HOTMAIL.FR"/>
    <x v="0"/>
    <s v="Actif"/>
    <s v="01/09/2022"/>
    <m/>
    <s v="Boxe Educative Assaut"/>
    <s v="02875 - SAINT LYS OLYMPIQUE BOXE"/>
    <s v="Non"/>
    <m/>
    <m/>
    <m/>
    <m/>
    <s v="486138 - M TAHOURI Mustapha"/>
    <s v="GABLA-2022-0098"/>
    <s v="CR11"/>
    <x v="4"/>
    <n v="31"/>
    <s v="COMITE DEPARTEMENTAL HAUTE-GARONNE"/>
    <s v="02875"/>
    <x v="241"/>
  </r>
  <r>
    <n v="207784"/>
    <s v="M"/>
    <s v="FLAVION"/>
    <s v="Jessy"/>
    <s v="03/01/2007"/>
    <n v="2024"/>
    <s v="jean_alexis.dionnet@bbox.fr"/>
    <x v="0"/>
    <s v="Actif"/>
    <s v="11/10/2023"/>
    <m/>
    <s v="BA (Boxe Amateur)"/>
    <s v="02889 - FIGHT CLUB 71"/>
    <s v="Non"/>
    <m/>
    <m/>
    <m/>
    <m/>
    <s v="486138 - M TAHOURI Mustapha"/>
    <s v="GABLA-2023-0816"/>
    <s v="CR02"/>
    <x v="6"/>
    <n v="71"/>
    <s v="COMITE DEPARTEMENTAL SAÔNE-ET-LOIRE"/>
    <s v="02889"/>
    <x v="133"/>
  </r>
  <r>
    <n v="122546"/>
    <s v="Mme"/>
    <s v="CHETARA"/>
    <s v="Delia"/>
    <s v="08/07/2005"/>
    <n v="2024"/>
    <s v="dchetara@gmail.com"/>
    <x v="0"/>
    <s v="Actif"/>
    <s v="19/09/2023"/>
    <m/>
    <s v="BA (Boxe Amateur)"/>
    <s v="02894 - DUBLE CHOC POWER"/>
    <s v="Non"/>
    <m/>
    <m/>
    <m/>
    <m/>
    <s v="486138 - M TAHOURI Mustapha"/>
    <s v="GABLA-2023-0817"/>
    <s v="CR13"/>
    <x v="8"/>
    <n v="13"/>
    <s v="COMITE DEPARTEMENTAL BOUCHES-DU-RHONE"/>
    <s v="02894"/>
    <x v="202"/>
  </r>
  <r>
    <n v="432128"/>
    <s v="M"/>
    <s v="RACHYQ"/>
    <s v="Mohamed Sultan"/>
    <s v="11/04/2007"/>
    <n v="2024"/>
    <s v="rachyqsultan@gmail.com"/>
    <x v="0"/>
    <s v="Actif"/>
    <s v="19/09/2023"/>
    <m/>
    <s v="BA (Boxe Amateur)"/>
    <s v="02894 - DUBLE CHOC POWER"/>
    <s v="Non"/>
    <m/>
    <m/>
    <m/>
    <m/>
    <s v="486138 - M TAHOURI Mustapha"/>
    <s v="GABLA-2023-0818"/>
    <s v="CR13"/>
    <x v="8"/>
    <n v="13"/>
    <s v="COMITE DEPARTEMENTAL BOUCHES-DU-RHONE"/>
    <s v="02894"/>
    <x v="202"/>
  </r>
  <r>
    <s v="020831"/>
    <s v="Mme"/>
    <s v="ARAB-TANI"/>
    <s v="Cherine"/>
    <s v="18/09/2006"/>
    <n v="2024"/>
    <s v="arabtanicherine@gmail.com"/>
    <x v="0"/>
    <s v="Actif"/>
    <s v="17/08/2023"/>
    <m/>
    <s v="Boxe Amateur"/>
    <s v="02894 - DUBLE CHOC POWER"/>
    <s v="Non"/>
    <m/>
    <m/>
    <m/>
    <m/>
    <s v="486138 - M TAHOURI Mustapha"/>
    <s v="GABLA-2023-0819"/>
    <s v="CR13"/>
    <x v="8"/>
    <n v="13"/>
    <s v="COMITE DEPARTEMENTAL BOUCHES-DU-RHONE"/>
    <s v="02894"/>
    <x v="202"/>
  </r>
  <r>
    <n v="541195"/>
    <s v="M"/>
    <s v="CHOUAKI"/>
    <s v="Ismaël"/>
    <s v="28/04/2011"/>
    <n v="2024"/>
    <s v="janou13090@hotmail.com"/>
    <x v="0"/>
    <s v="Actif"/>
    <s v="02/10/2023"/>
    <m/>
    <s v="BEAL (Boxe Educative Assaut Loisir)"/>
    <s v="02894 - DUBLE CHOC POWER"/>
    <s v="Non"/>
    <m/>
    <m/>
    <m/>
    <m/>
    <s v="486138 - M TAHOURI Mustapha"/>
    <s v="GABLA-2023-0820"/>
    <s v="CR13"/>
    <x v="8"/>
    <n v="13"/>
    <s v="COMITE DEPARTEMENTAL BOUCHES-DU-RHONE"/>
    <s v="02894"/>
    <x v="202"/>
  </r>
  <r>
    <n v="561158"/>
    <s v="M"/>
    <s v="FILALI"/>
    <s v="Youssef"/>
    <s v="02/11/2008"/>
    <n v="2024"/>
    <s v="bc.combat31@gmail.com"/>
    <x v="0"/>
    <s v="Actif"/>
    <s v="17/10/2023"/>
    <m/>
    <s v="BEAL (Boxe Educative Assaut Loisir)"/>
    <s v="02912 - TOULOUSE MINIMES BOXING CLUB"/>
    <s v="Non"/>
    <m/>
    <m/>
    <m/>
    <m/>
    <s v="486138 - M TAHOURI Mustapha"/>
    <s v="GABLA-2023-0821"/>
    <s v="CR11"/>
    <x v="4"/>
    <n v="31"/>
    <s v="COMITE DEPARTEMENTAL HAUTE-GARONNE"/>
    <s v="02912"/>
    <x v="134"/>
  </r>
  <r>
    <n v="145138"/>
    <s v="M"/>
    <s v="DANDAN"/>
    <s v="Mathieu"/>
    <s v="07/01/2008"/>
    <n v="2024"/>
    <s v="mathieu.dan2008@gmail.com"/>
    <x v="0"/>
    <s v="Actif"/>
    <s v="17/08/2023"/>
    <m/>
    <s v="Boxe Educative Assaut"/>
    <s v="02950 - BOXE ACADEMIE BRIVE"/>
    <s v="Non"/>
    <m/>
    <m/>
    <m/>
    <m/>
    <s v="486138 - M TAHOURI Mustapha"/>
    <s v="GABLA-2023-0822"/>
    <s v="CR10"/>
    <x v="3"/>
    <n v="19"/>
    <s v="COMITE DEPARTEMENTAL DE LA CORREZE"/>
    <s v="02950"/>
    <x v="139"/>
  </r>
  <r>
    <n v="187777"/>
    <s v="M"/>
    <s v="EL FAROUAH"/>
    <s v="Soulaymane"/>
    <s v="11/06/2010"/>
    <n v="2024"/>
    <s v="habibelf@gmail.com"/>
    <x v="0"/>
    <s v="Actif"/>
    <s v="09/08/2023"/>
    <m/>
    <s v="Boxe Educative Assaut"/>
    <s v="02950 - BOXE ACADEMIE BRIVE"/>
    <s v="Non"/>
    <m/>
    <m/>
    <m/>
    <m/>
    <s v="486138 - M TAHOURI Mustapha"/>
    <s v="GABLA-2023-0823"/>
    <s v="CR10"/>
    <x v="3"/>
    <n v="19"/>
    <s v="COMITE DEPARTEMENTAL DE LA CORREZE"/>
    <s v="02950"/>
    <x v="139"/>
  </r>
  <r>
    <n v="193988"/>
    <s v="M"/>
    <s v="ERCIYAS"/>
    <s v="Akif"/>
    <s v="23/07/2009"/>
    <n v="2024"/>
    <s v="emire.erciyas19@gmail.com"/>
    <x v="0"/>
    <s v="Actif"/>
    <s v="09/08/2023"/>
    <m/>
    <s v="Boxe Educative Assaut"/>
    <s v="02950 - BOXE ACADEMIE BRIVE"/>
    <s v="Non"/>
    <m/>
    <m/>
    <m/>
    <m/>
    <s v="486138 - M TAHOURI Mustapha"/>
    <s v="GABLA-2023-0824"/>
    <s v="CR10"/>
    <x v="3"/>
    <n v="19"/>
    <s v="COMITE DEPARTEMENTAL DE LA CORREZE"/>
    <s v="02950"/>
    <x v="139"/>
  </r>
  <r>
    <n v="285983"/>
    <s v="M"/>
    <s v="KELES"/>
    <s v="Enis"/>
    <s v="02/04/2009"/>
    <n v="2024"/>
    <s v="abcarrelage19@hotmail.com"/>
    <x v="0"/>
    <s v="Actif"/>
    <s v="27/09/2023"/>
    <m/>
    <s v="BEAL (Boxe Educative Assaut Loisir)"/>
    <s v="02950 - BOXE ACADEMIE BRIVE"/>
    <s v="Non"/>
    <m/>
    <m/>
    <m/>
    <m/>
    <s v="486138 - M TAHOURI Mustapha"/>
    <s v="GABLA-2023-0825"/>
    <s v="CR10"/>
    <x v="3"/>
    <n v="19"/>
    <s v="COMITE DEPARTEMENTAL DE LA CORREZE"/>
    <s v="02950"/>
    <x v="139"/>
  </r>
  <r>
    <n v="370715"/>
    <s v="Mme"/>
    <s v="MIKIR"/>
    <s v="Nihad"/>
    <s v="28/12/2007"/>
    <n v="2024"/>
    <s v="sheraz23@hotmailfr"/>
    <x v="0"/>
    <s v="Actif"/>
    <s v="27/09/2023"/>
    <m/>
    <s v="BEAL (Boxe Educative Assaut Loisir)"/>
    <s v="02950 - BOXE ACADEMIE BRIVE"/>
    <s v="Non"/>
    <m/>
    <m/>
    <m/>
    <m/>
    <s v="486138 - M TAHOURI Mustapha"/>
    <s v="GABLA-2023-0826"/>
    <s v="CR10"/>
    <x v="3"/>
    <n v="19"/>
    <s v="COMITE DEPARTEMENTAL DE LA CORREZE"/>
    <s v="02950"/>
    <x v="139"/>
  </r>
  <r>
    <n v="523086"/>
    <s v="M"/>
    <s v="YILDIRIM"/>
    <s v="Dilhan"/>
    <s v="18/02/2011"/>
    <n v="2024"/>
    <s v="amandinedossantos18@hotmail.com"/>
    <x v="0"/>
    <s v="Actif"/>
    <s v="27/09/2023"/>
    <m/>
    <s v="BEAL (Boxe Educative Assaut Loisir)"/>
    <s v="02950 - BOXE ACADEMIE BRIVE"/>
    <s v="Non"/>
    <m/>
    <m/>
    <m/>
    <m/>
    <s v="486138 - M TAHOURI Mustapha"/>
    <s v="GABLA-2023-0827"/>
    <s v="CR10"/>
    <x v="3"/>
    <n v="19"/>
    <s v="COMITE DEPARTEMENTAL DE LA CORREZE"/>
    <s v="02950"/>
    <x v="139"/>
  </r>
  <r>
    <n v="547979"/>
    <s v="M"/>
    <s v="DOS SANTOS FORTUNATO"/>
    <s v="Jessy"/>
    <s v="19/11/2011"/>
    <n v="2024"/>
    <s v="v.fortunato19240@gmail.com"/>
    <x v="0"/>
    <s v="Actif"/>
    <s v="27/09/2023"/>
    <m/>
    <s v="BEAL (Boxe Educative Assaut Loisir)"/>
    <s v="02950 - BOXE ACADEMIE BRIVE"/>
    <s v="Non"/>
    <m/>
    <m/>
    <m/>
    <m/>
    <s v="486138 - M TAHOURI Mustapha"/>
    <s v="GABLA-2023-0828"/>
    <s v="CR10"/>
    <x v="3"/>
    <n v="19"/>
    <s v="COMITE DEPARTEMENTAL DE LA CORREZE"/>
    <s v="02950"/>
    <x v="139"/>
  </r>
  <r>
    <n v="552668"/>
    <s v="M"/>
    <s v="SAMIR"/>
    <s v="Sofiane"/>
    <s v="13/09/2008"/>
    <n v="2024"/>
    <s v="mdsa@neuf.fr"/>
    <x v="0"/>
    <s v="Actif"/>
    <s v="27/09/2023"/>
    <m/>
    <s v="BEAL (Boxe Educative Assaut Loisir)"/>
    <s v="02950 - BOXE ACADEMIE BRIVE"/>
    <s v="Non"/>
    <m/>
    <m/>
    <m/>
    <m/>
    <s v="486138 - M TAHOURI Mustapha"/>
    <s v="GABLA-2023-0829"/>
    <s v="CR10"/>
    <x v="3"/>
    <n v="19"/>
    <s v="COMITE DEPARTEMENTAL DE LA CORREZE"/>
    <s v="02950"/>
    <x v="139"/>
  </r>
  <r>
    <n v="552997"/>
    <s v="M"/>
    <s v="CHOUAT"/>
    <s v="Yanis"/>
    <s v="24/02/2009"/>
    <n v="2024"/>
    <s v="pro.conseil@yahoo.com"/>
    <x v="0"/>
    <s v="Actif"/>
    <s v="27/09/2023"/>
    <m/>
    <s v="BEAL (Boxe Educative Assaut Loisir)"/>
    <s v="02950 - BOXE ACADEMIE BRIVE"/>
    <s v="Non"/>
    <m/>
    <m/>
    <m/>
    <m/>
    <s v="486138 - M TAHOURI Mustapha"/>
    <s v="GABLA-2023-0830"/>
    <s v="CR10"/>
    <x v="3"/>
    <n v="19"/>
    <s v="COMITE DEPARTEMENTAL DE LA CORREZE"/>
    <s v="02950"/>
    <x v="139"/>
  </r>
  <r>
    <n v="557131"/>
    <s v="Mme"/>
    <s v="YILDIRIM"/>
    <s v="Nilda"/>
    <s v="02/11/2010"/>
    <n v="2024"/>
    <s v="nildayildirim191@gmail.com"/>
    <x v="0"/>
    <s v="Actif"/>
    <s v="27/09/2023"/>
    <m/>
    <s v="BEAL (Boxe Educative Assaut Loisir)"/>
    <s v="02950 - BOXE ACADEMIE BRIVE"/>
    <s v="Non"/>
    <m/>
    <m/>
    <m/>
    <m/>
    <s v="486138 - M TAHOURI Mustapha"/>
    <s v="GABLA-2023-0831"/>
    <s v="CR10"/>
    <x v="3"/>
    <n v="19"/>
    <s v="COMITE DEPARTEMENTAL DE LA CORREZE"/>
    <s v="02950"/>
    <x v="139"/>
  </r>
  <r>
    <s v="052182"/>
    <s v="M"/>
    <s v="BENABDELKADER"/>
    <s v="Abdellah"/>
    <s v="03/06/2014"/>
    <n v="2024"/>
    <s v="so.hila@live.fr"/>
    <x v="0"/>
    <s v="Actif"/>
    <s v="30/08/2023"/>
    <m/>
    <s v="Boxe Educative Assaut"/>
    <s v="02950 - BOXE ACADEMIE BRIVE"/>
    <s v="Non"/>
    <m/>
    <m/>
    <m/>
    <m/>
    <s v="486138 - M TAHOURI Mustapha"/>
    <s v="GABLA-2023-0832"/>
    <s v="CR10"/>
    <x v="3"/>
    <n v="19"/>
    <s v="COMITE DEPARTEMENTAL DE LA CORREZE"/>
    <s v="02950"/>
    <x v="139"/>
  </r>
  <r>
    <n v="253032"/>
    <s v="Mme"/>
    <s v="HAMDOUNE"/>
    <s v="Inaya"/>
    <s v="30/06/2010"/>
    <n v="2024"/>
    <s v="ha.hamdoune@laposte.net"/>
    <x v="0"/>
    <s v="Actif"/>
    <s v="30/08/2023"/>
    <m/>
    <s v="Boxe Educative Assaut"/>
    <s v="02950 - BOXE ACADEMIE BRIVE"/>
    <s v="Non"/>
    <m/>
    <m/>
    <m/>
    <m/>
    <s v="486138 - M TAHOURI Mustapha"/>
    <s v="GABLA-2023-0833"/>
    <s v="CR10"/>
    <x v="3"/>
    <n v="19"/>
    <s v="COMITE DEPARTEMENTAL DE LA CORREZE"/>
    <s v="02950"/>
    <x v="139"/>
  </r>
  <r>
    <n v="532055"/>
    <s v="Mme"/>
    <s v="MIKIR"/>
    <s v="Wiame"/>
    <s v="07/03/2015"/>
    <n v="2024"/>
    <s v="sheraz23@hotmail.fr"/>
    <x v="0"/>
    <s v="Actif"/>
    <s v="30/08/2023"/>
    <m/>
    <m/>
    <s v="02950 - BOXE ACADEMIE BRIVE"/>
    <s v="Non"/>
    <m/>
    <m/>
    <m/>
    <m/>
    <s v="486138 - M TAHOURI Mustapha"/>
    <s v="GABLA-2023-0834"/>
    <s v="CR10"/>
    <x v="3"/>
    <n v="19"/>
    <s v="COMITE DEPARTEMENTAL DE LA CORREZE"/>
    <s v="02950"/>
    <x v="139"/>
  </r>
  <r>
    <s v="055302"/>
    <s v="M"/>
    <s v="BENHAIDA"/>
    <s v="Nahil"/>
    <s v="18/04/2009"/>
    <n v="2024"/>
    <s v="benhaidanahil19@gmail.com"/>
    <x v="0"/>
    <s v="Actif"/>
    <s v="08/10/2023"/>
    <m/>
    <s v="BEAL (Boxe Educative Assaut Loisir)"/>
    <s v="02950 - BOXE ACADEMIE BRIVE"/>
    <s v="Non"/>
    <m/>
    <m/>
    <m/>
    <m/>
    <s v="486138 - M TAHOURI Mustapha"/>
    <s v="GABLA-2023-0835"/>
    <s v="CR10"/>
    <x v="3"/>
    <n v="19"/>
    <s v="COMITE DEPARTEMENTAL DE LA CORREZE"/>
    <s v="02950"/>
    <x v="139"/>
  </r>
  <r>
    <n v="558420"/>
    <s v="M"/>
    <s v="IKOU"/>
    <s v="Medhi"/>
    <s v="21/06/2009"/>
    <n v="2024"/>
    <s v="riad.ikou@laposte.net"/>
    <x v="0"/>
    <s v="Actif"/>
    <s v="08/10/2023"/>
    <m/>
    <s v="BEAL (Boxe Educative Assaut Loisir)"/>
    <s v="02950 - BOXE ACADEMIE BRIVE"/>
    <s v="Non"/>
    <m/>
    <m/>
    <m/>
    <m/>
    <s v="486138 - M TAHOURI Mustapha"/>
    <s v="GABLA-2023-0836"/>
    <s v="CR10"/>
    <x v="3"/>
    <n v="19"/>
    <s v="COMITE DEPARTEMENTAL DE LA CORREZE"/>
    <s v="02950"/>
    <x v="139"/>
  </r>
  <r>
    <n v="562010"/>
    <s v="M"/>
    <s v="DELMAS"/>
    <s v="Chahine"/>
    <s v="07/12/2008"/>
    <n v="2024"/>
    <s v="karima.delmas@hotmail.fr"/>
    <x v="0"/>
    <s v="Actif"/>
    <s v="10/10/2023"/>
    <m/>
    <s v="BEAL (Boxe Educative Assaut Loisir)"/>
    <s v="02950 - BOXE ACADEMIE BRIVE"/>
    <s v="Non"/>
    <m/>
    <m/>
    <m/>
    <m/>
    <s v="486138 - M TAHOURI Mustapha"/>
    <s v="GABLA-2023-0837"/>
    <s v="CR10"/>
    <x v="3"/>
    <n v="19"/>
    <s v="COMITE DEPARTEMENTAL DE LA CORREZE"/>
    <s v="02950"/>
    <x v="139"/>
  </r>
  <r>
    <n v="290864"/>
    <s v="M"/>
    <s v="KILMAN"/>
    <s v="Matheo"/>
    <s v="13/02/2009"/>
    <n v="2024"/>
    <s v="kilman.melanie@gmail.com"/>
    <x v="0"/>
    <s v="Actif"/>
    <s v="15/10/2022"/>
    <m/>
    <s v="Boxe Educative Assaut"/>
    <s v="02955 - ROGOUE BOXING CLUB SAVENAY"/>
    <s v="Non"/>
    <m/>
    <m/>
    <m/>
    <m/>
    <s v="486138 - M TAHOURI Mustapha"/>
    <s v="GABLA-2022-0100"/>
    <s v="CR12"/>
    <x v="13"/>
    <n v="44"/>
    <s v="COMITE DEPARTEMENTAL LOIRE-ATLANTIQUE"/>
    <s v="02955"/>
    <x v="517"/>
  </r>
  <r>
    <n v="319182"/>
    <s v="M"/>
    <s v="BONNO LEFEUVRE"/>
    <s v="Scott"/>
    <s v="25/04/2008"/>
    <n v="2024"/>
    <s v="cecile-bonno@laposte.net"/>
    <x v="0"/>
    <s v="Actif"/>
    <s v="15/10/2022"/>
    <m/>
    <s v="Boxe Educative Assaut"/>
    <s v="02955 - ROGOUE BOXING CLUB SAVENAY"/>
    <s v="Non"/>
    <m/>
    <m/>
    <m/>
    <m/>
    <s v="486138 - M TAHOURI Mustapha"/>
    <s v="GABLA-2022-0101"/>
    <s v="CR12"/>
    <x v="13"/>
    <n v="44"/>
    <s v="COMITE DEPARTEMENTAL LOIRE-ATLANTIQUE"/>
    <s v="02955"/>
    <x v="517"/>
  </r>
  <r>
    <n v="442686"/>
    <s v="M"/>
    <s v="RICHARD"/>
    <s v="Rafael"/>
    <s v="09/06/2009"/>
    <n v="2024"/>
    <s v="louisasotuela2@gmail.com"/>
    <x v="0"/>
    <s v="Actif"/>
    <s v="15/10/2022"/>
    <m/>
    <s v="Boxe Educative Assaut"/>
    <s v="02955 - ROGOUE BOXING CLUB SAVENAY"/>
    <s v="Non"/>
    <m/>
    <m/>
    <m/>
    <m/>
    <s v="486138 - M TAHOURI Mustapha"/>
    <s v="GABLA-2022-0103"/>
    <s v="CR12"/>
    <x v="13"/>
    <n v="44"/>
    <s v="COMITE DEPARTEMENTAL LOIRE-ATLANTIQUE"/>
    <s v="02955"/>
    <x v="517"/>
  </r>
  <r>
    <n v="550529"/>
    <s v="M"/>
    <s v="POCHON"/>
    <s v="Romain"/>
    <s v="31/12/1992"/>
    <n v="2024"/>
    <s v="romain.pochon@yahoo.fr"/>
    <x v="0"/>
    <s v="Actif"/>
    <s v="14/11/2023"/>
    <m/>
    <s v="BEAL (Boxe Educative Assaut Loisir)"/>
    <s v="02955 - ROGOUE BOXING CLUB SAVENAY"/>
    <s v="Non"/>
    <m/>
    <m/>
    <m/>
    <m/>
    <s v="486138 - M TAHOURI Mustapha"/>
    <s v="GABLA-2023-0838"/>
    <s v="CR12"/>
    <x v="13"/>
    <n v="44"/>
    <s v="COMITE DEPARTEMENTAL LOIRE-ATLANTIQUE"/>
    <s v="02955"/>
    <x v="517"/>
  </r>
  <r>
    <n v="489430"/>
    <s v="M"/>
    <s v="TAVERNIER"/>
    <s v="Lino"/>
    <s v="25/03/2012"/>
    <n v="2024"/>
    <s v="COOCHINGBOXE42@GMAIL.COM"/>
    <x v="0"/>
    <s v="Actif"/>
    <s v="08/10/2023"/>
    <m/>
    <s v="BEAL (Boxe Educative Assaut Loisir)"/>
    <s v="02963 - SAINT ETIENNE BOXING OLYMPIQUE"/>
    <s v="Non"/>
    <m/>
    <m/>
    <m/>
    <m/>
    <s v="486138 - M TAHOURI Mustapha"/>
    <s v="GABLA-2023-0839"/>
    <s v="CR01"/>
    <x v="0"/>
    <n v="42"/>
    <s v="COMITE DEPARTEMENTAL DE LA LOIRE DE BOXE"/>
    <s v="02963"/>
    <x v="140"/>
  </r>
  <r>
    <s v="065744"/>
    <s v="M"/>
    <s v="BEZIER"/>
    <s v="Lubin"/>
    <s v="01/01/2010"/>
    <n v="2024"/>
    <s v="cecolive@hotmail.fr"/>
    <x v="0"/>
    <s v="Actif"/>
    <s v="19/10/2023"/>
    <m/>
    <s v="BEAL (Boxe Educative Assaut Loisir)"/>
    <s v="03002 - ASSOCIATION DE BOXE ANGLAISE QUESTEMBERT"/>
    <s v="Non"/>
    <m/>
    <m/>
    <m/>
    <m/>
    <s v="486138 - M TAHOURI Mustapha"/>
    <s v="GABLA-2023-0840"/>
    <s v="CR03"/>
    <x v="11"/>
    <n v="56"/>
    <s v="COMITE DEPARTEMENTAL MORBIHAN"/>
    <s v="03002"/>
    <x v="524"/>
  </r>
  <r>
    <n v="254311"/>
    <s v="Mme"/>
    <s v="HAMON"/>
    <s v="Noémie"/>
    <s v="19/12/2010"/>
    <n v="2024"/>
    <s v="karine.lb56@outlook.fr"/>
    <x v="0"/>
    <s v="Actif"/>
    <s v="19/10/2023"/>
    <m/>
    <s v="BEAL (Boxe Educative Assaut Loisir)"/>
    <s v="03002 - ASSOCIATION DE BOXE ANGLAISE QUESTEMBERT"/>
    <s v="Non"/>
    <m/>
    <m/>
    <m/>
    <m/>
    <s v="486138 - M TAHOURI Mustapha"/>
    <s v="GABLA-2023-0841"/>
    <s v="CR03"/>
    <x v="11"/>
    <n v="56"/>
    <s v="COMITE DEPARTEMENTAL MORBIHAN"/>
    <s v="03002"/>
    <x v="524"/>
  </r>
  <r>
    <n v="538296"/>
    <s v="M"/>
    <s v="LAURENT"/>
    <s v="Neil"/>
    <s v="01/01/2010"/>
    <n v="2024"/>
    <s v="mathieu.laurent55@gmail.com"/>
    <x v="0"/>
    <s v="Actif"/>
    <s v="19/10/2023"/>
    <m/>
    <s v="BEAL (Boxe Educative Assaut Loisir)"/>
    <s v="03002 - ASSOCIATION DE BOXE ANGLAISE QUESTEMBERT"/>
    <s v="Non"/>
    <m/>
    <m/>
    <m/>
    <m/>
    <s v="486138 - M TAHOURI Mustapha"/>
    <s v="GABLA-2023-0842"/>
    <s v="CR03"/>
    <x v="11"/>
    <n v="56"/>
    <s v="COMITE DEPARTEMENTAL MORBIHAN"/>
    <s v="03002"/>
    <x v="524"/>
  </r>
  <r>
    <s v="067772"/>
    <s v="M"/>
    <s v="BILY"/>
    <s v="Wilfried"/>
    <s v="21/06/1977"/>
    <n v="2024"/>
    <s v="Loverbily@orange.fr"/>
    <x v="0"/>
    <s v="Actif"/>
    <s v="09/11/2023"/>
    <m/>
    <s v="BEAL (Boxe Educative Assaut Loisir)"/>
    <s v="03002 - ASSOCIATION DE BOXE ANGLAISE QUESTEMBERT"/>
    <s v="Non"/>
    <m/>
    <m/>
    <m/>
    <m/>
    <s v="486138 - M TAHOURI Mustapha"/>
    <s v="GABLA-2023-0843"/>
    <s v="CR03"/>
    <x v="11"/>
    <n v="56"/>
    <s v="COMITE DEPARTEMENTAL MORBIHAN"/>
    <s v="03002"/>
    <x v="524"/>
  </r>
  <r>
    <s v="074205"/>
    <s v="M"/>
    <s v="BONNAURE"/>
    <s v="Djow'L"/>
    <s v="03/07/2007"/>
    <n v="2024"/>
    <s v="cbonnaure@yahoo.com"/>
    <x v="0"/>
    <s v="Actif"/>
    <s v="31/10/2021"/>
    <m/>
    <s v="Boxe Educative Assaut"/>
    <s v="03018 - BOXER INSIDE CLUB"/>
    <s v="Non"/>
    <m/>
    <m/>
    <m/>
    <m/>
    <s v="486138 - M TAHOURI Mustapha"/>
    <s v="GABLA-2021-0002"/>
    <s v="CR08"/>
    <x v="5"/>
    <n v="93"/>
    <s v="COMITE DEPARTEMENTAL SEINE ST DENIS"/>
    <s v="03018"/>
    <x v="145"/>
  </r>
  <r>
    <n v="190849"/>
    <s v="M"/>
    <s v="EL OUADI"/>
    <s v="Wassim"/>
    <s v="04/11/2011"/>
    <n v="2024"/>
    <s v="rhizlen.zouhri@gmail.com"/>
    <x v="0"/>
    <s v="Actif"/>
    <s v="31/10/2021"/>
    <m/>
    <s v="Boxe Educative Assaut"/>
    <s v="03018 - BOXER INSIDE CLUB"/>
    <s v="Non"/>
    <m/>
    <m/>
    <m/>
    <m/>
    <s v="486138 - M TAHOURI Mustapha"/>
    <s v="GABLA-2021-0004"/>
    <s v="CR08"/>
    <x v="5"/>
    <n v="93"/>
    <s v="COMITE DEPARTEMENTAL SEINE ST DENIS"/>
    <s v="03018"/>
    <x v="145"/>
  </r>
  <r>
    <n v="254526"/>
    <s v="M"/>
    <s v="HAMRA"/>
    <s v="Ayoub"/>
    <s v="30/11/2009"/>
    <n v="2024"/>
    <s v="amelhamra02@gmail.com"/>
    <x v="0"/>
    <s v="Actif"/>
    <s v="04/11/2021"/>
    <m/>
    <s v="Boxe Educative Assaut"/>
    <s v="03018 - BOXER INSIDE CLUB"/>
    <s v="Non"/>
    <m/>
    <m/>
    <m/>
    <m/>
    <s v="486138 - M TAHOURI Mustapha"/>
    <s v="GABLA-2021-0007"/>
    <s v="CR08"/>
    <x v="5"/>
    <n v="93"/>
    <s v="COMITE DEPARTEMENTAL SEINE ST DENIS"/>
    <s v="03018"/>
    <x v="145"/>
  </r>
  <r>
    <n v="518080"/>
    <s v="M"/>
    <s v="WABLE"/>
    <s v="Matteo"/>
    <s v="12/12/2008"/>
    <n v="2024"/>
    <s v="GUILLAUMEMW@YAHOO.FR"/>
    <x v="0"/>
    <s v="Actif"/>
    <s v="04/11/2021"/>
    <m/>
    <s v="Boxe Educative Assaut"/>
    <s v="03018 - BOXER INSIDE CLUB"/>
    <s v="Non"/>
    <m/>
    <m/>
    <m/>
    <m/>
    <s v="486138 - M TAHOURI Mustapha"/>
    <s v="GABLA-2021-0008"/>
    <s v="CR08"/>
    <x v="5"/>
    <n v="93"/>
    <s v="COMITE DEPARTEMENTAL SEINE ST DENIS"/>
    <s v="03018"/>
    <x v="145"/>
  </r>
  <r>
    <n v="175207"/>
    <s v="M"/>
    <s v="DRAME"/>
    <s v="Abdou"/>
    <s v="16/05/2010"/>
    <n v="2024"/>
    <s v="momodrame70@hotmail.fr"/>
    <x v="0"/>
    <s v="Actif"/>
    <s v="09/11/2021"/>
    <m/>
    <s v="Boxe Educative Assaut"/>
    <s v="03018 - BOXER INSIDE CLUB"/>
    <s v="Non"/>
    <m/>
    <m/>
    <m/>
    <m/>
    <s v="486138 - M TAHOURI Mustapha"/>
    <s v="GABLA-2021-0009"/>
    <s v="CR08"/>
    <x v="5"/>
    <n v="93"/>
    <s v="COMITE DEPARTEMENTAL SEINE ST DENIS"/>
    <s v="03018"/>
    <x v="145"/>
  </r>
  <r>
    <n v="218320"/>
    <s v="Mme"/>
    <s v="GALOUL"/>
    <s v="Naila"/>
    <s v="30/05/2008"/>
    <n v="2024"/>
    <s v="Kgaloul@numericable.com"/>
    <x v="0"/>
    <s v="Actif"/>
    <s v="04/11/2021"/>
    <m/>
    <s v="Boxe Educative Assaut"/>
    <s v="03018 - BOXER INSIDE CLUB"/>
    <s v="Non"/>
    <m/>
    <m/>
    <m/>
    <m/>
    <s v="486138 - M TAHOURI Mustapha"/>
    <s v="GABLA-2021-0011"/>
    <s v="CR08"/>
    <x v="5"/>
    <n v="93"/>
    <s v="COMITE DEPARTEMENTAL SEINE ST DENIS"/>
    <s v="03018"/>
    <x v="145"/>
  </r>
  <r>
    <n v="175225"/>
    <s v="M"/>
    <s v="DRAME"/>
    <s v="Bouba"/>
    <s v="13/04/2007"/>
    <n v="2024"/>
    <s v="momodrame70@hotmail.fr"/>
    <x v="0"/>
    <s v="Actif"/>
    <s v="28/11/2021"/>
    <m/>
    <s v="Boxe Educative Assaut"/>
    <s v="03018 - BOXER INSIDE CLUB"/>
    <s v="Non"/>
    <m/>
    <m/>
    <m/>
    <m/>
    <s v="486138 - M TAHOURI Mustapha"/>
    <s v="GABLA-2021-0012"/>
    <s v="CR08"/>
    <x v="5"/>
    <n v="93"/>
    <s v="COMITE DEPARTEMENTAL SEINE ST DENIS"/>
    <s v="03018"/>
    <x v="145"/>
  </r>
  <r>
    <n v="125365"/>
    <s v="M"/>
    <s v="CHOUIHA"/>
    <s v="Kayim"/>
    <s v="15/07/2011"/>
    <n v="2024"/>
    <s v="fazia.chouiha@yahoo.fr"/>
    <x v="0"/>
    <s v="Actif"/>
    <s v="28/11/2021"/>
    <m/>
    <s v="Boxe Educative Assaut"/>
    <s v="03018 - BOXER INSIDE CLUB"/>
    <s v="Non"/>
    <m/>
    <m/>
    <m/>
    <m/>
    <s v="486138 - M TAHOURI Mustapha"/>
    <s v="GABLA-2021-0014"/>
    <s v="CR08"/>
    <x v="5"/>
    <n v="93"/>
    <s v="COMITE DEPARTEMENTAL SEINE ST DENIS"/>
    <s v="03018"/>
    <x v="145"/>
  </r>
  <r>
    <n v="529619"/>
    <s v="Mme"/>
    <s v="ZRADNI"/>
    <s v="Rosa"/>
    <s v="12/09/2007"/>
    <n v="2024"/>
    <s v="sabrinatounekti@outlook.fr"/>
    <x v="0"/>
    <s v="Actif"/>
    <s v="28/11/2021"/>
    <m/>
    <s v="Boxe Educative Assaut"/>
    <s v="03018 - BOXER INSIDE CLUB"/>
    <s v="Non"/>
    <m/>
    <m/>
    <m/>
    <m/>
    <s v="486138 - M TAHOURI Mustapha"/>
    <s v="GABLA-2021-0015"/>
    <s v="CR08"/>
    <x v="5"/>
    <n v="93"/>
    <s v="COMITE DEPARTEMENTAL SEINE ST DENIS"/>
    <s v="03018"/>
    <x v="145"/>
  </r>
  <r>
    <n v="534996"/>
    <s v="M"/>
    <s v="RACHE"/>
    <s v="Lewine"/>
    <s v="25/06/2007"/>
    <n v="2024"/>
    <s v="lewinerache@icloud.com"/>
    <x v="0"/>
    <s v="Actif"/>
    <s v="27/08/2023"/>
    <m/>
    <m/>
    <s v="03022 - Y FIGHT FIT CLUB"/>
    <s v="Non"/>
    <m/>
    <m/>
    <m/>
    <m/>
    <s v="486138 - M TAHOURI Mustapha"/>
    <s v="GABLA-2023-0844"/>
    <s v="CR11"/>
    <x v="4"/>
    <n v="81"/>
    <s v="COMITE DEPARTEMENTAL TARN"/>
    <s v="03022"/>
    <x v="147"/>
  </r>
  <r>
    <s v="002296"/>
    <s v="M"/>
    <s v="ABED"/>
    <s v="Selim"/>
    <s v="17/12/2011"/>
    <n v="2024"/>
    <s v="y-fightfitclub@hotmail.com"/>
    <x v="0"/>
    <s v="Actif"/>
    <s v="23/11/2023"/>
    <m/>
    <s v="BEAL (Boxe Educative Assaut Loisir)"/>
    <s v="03022 - Y FIGHT FIT CLUB"/>
    <s v="Non"/>
    <m/>
    <m/>
    <m/>
    <m/>
    <s v="486138 - M TAHOURI Mustapha"/>
    <s v="GABLA-2023-0845"/>
    <s v="CR11"/>
    <x v="4"/>
    <n v="81"/>
    <s v="COMITE DEPARTEMENTAL TARN"/>
    <s v="03022"/>
    <x v="147"/>
  </r>
  <r>
    <n v="558947"/>
    <s v="M"/>
    <s v="TEIXEIRA FREITAS"/>
    <s v="Leandro"/>
    <s v="15/05/2013"/>
    <n v="2024"/>
    <s v="educsport@yahoo.fr"/>
    <x v="0"/>
    <s v="Actif"/>
    <s v="18/09/2023"/>
    <m/>
    <s v="BEAL (Boxe Educative Assaut Loisir)"/>
    <s v="03061 - BOXINGYM ACADEMY"/>
    <s v="Non"/>
    <m/>
    <m/>
    <m/>
    <m/>
    <s v="486138 - M TAHOURI Mustapha"/>
    <s v="GABLA-2023-0846"/>
    <s v="CR07"/>
    <x v="2"/>
    <n v="60"/>
    <s v="COMITE DEPARTEMENTAL OISE"/>
    <s v="03061"/>
    <x v="149"/>
  </r>
  <r>
    <n v="154645"/>
    <s v="Mme"/>
    <s v="DELAGE"/>
    <s v="Cassandre"/>
    <s v="30/11/1993"/>
    <n v="2024"/>
    <s v="IAMCASSANDRADELAGE@GAMIL.COM"/>
    <x v="0"/>
    <s v="Actif"/>
    <s v="13/09/2023"/>
    <m/>
    <s v="BA (Boxe Amateur)"/>
    <s v="03069 - TOULON BOXING CLUB L KIRAKOSYAN"/>
    <s v="Non"/>
    <m/>
    <m/>
    <m/>
    <m/>
    <s v="486138 - M TAHOURI Mustapha"/>
    <s v="GABLA-2023-0847"/>
    <s v="CR13"/>
    <x v="8"/>
    <n v="83"/>
    <s v="COMITE DEPARTEMENTAL DU VAR"/>
    <s v="03069"/>
    <x v="208"/>
  </r>
  <r>
    <n v="204544"/>
    <s v="M"/>
    <s v="FERRARI"/>
    <s v="Enzo"/>
    <s v="30/10/2006"/>
    <n v="2024"/>
    <s v="ferrafie909@gmail.com"/>
    <x v="0"/>
    <s v="Actif"/>
    <s v="13/09/2023"/>
    <m/>
    <s v="BA (Boxe Amateur)"/>
    <s v="03069 - TOULON BOXING CLUB L KIRAKOSYAN"/>
    <s v="Non"/>
    <m/>
    <m/>
    <m/>
    <m/>
    <s v="486138 - M TAHOURI Mustapha"/>
    <s v="GABLA-2023-0848"/>
    <s v="CR13"/>
    <x v="8"/>
    <n v="83"/>
    <s v="COMITE DEPARTEMENTAL DU VAR"/>
    <s v="03069"/>
    <x v="208"/>
  </r>
  <r>
    <n v="311121"/>
    <s v="M"/>
    <s v="LE BIGOT"/>
    <s v="Gabriel"/>
    <s v="31/07/2008"/>
    <n v="2024"/>
    <s v="mabullepeinte@gmail.com"/>
    <x v="0"/>
    <s v="Actif"/>
    <s v="26/09/2023"/>
    <m/>
    <s v="BA (Boxe Amateur)"/>
    <s v="03069 - TOULON BOXING CLUB L KIRAKOSYAN"/>
    <s v="Non"/>
    <m/>
    <m/>
    <m/>
    <m/>
    <s v="486138 - M TAHOURI Mustapha"/>
    <s v="GABLA-2023-0849"/>
    <s v="CR13"/>
    <x v="8"/>
    <n v="83"/>
    <s v="COMITE DEPARTEMENTAL DU VAR"/>
    <s v="03069"/>
    <x v="208"/>
  </r>
  <r>
    <n v="343472"/>
    <s v="M"/>
    <s v="MALDONADO"/>
    <s v="Luciano"/>
    <s v="04/07/2009"/>
    <n v="2024"/>
    <s v="Pacomaldo96@gmail.com"/>
    <x v="0"/>
    <s v="Actif"/>
    <s v="26/09/2023"/>
    <m/>
    <s v="BA (Boxe Amateur)"/>
    <s v="03069 - TOULON BOXING CLUB L KIRAKOSYAN"/>
    <s v="Non"/>
    <m/>
    <m/>
    <m/>
    <m/>
    <s v="486138 - M TAHOURI Mustapha"/>
    <s v="GABLA-2023-0850"/>
    <s v="CR13"/>
    <x v="8"/>
    <n v="83"/>
    <s v="COMITE DEPARTEMENTAL DU VAR"/>
    <s v="03069"/>
    <x v="208"/>
  </r>
  <r>
    <n v="343477"/>
    <s v="M"/>
    <s v="MALDONADO"/>
    <s v="Paco"/>
    <s v="16/07/2004"/>
    <n v="2024"/>
    <s v="Pacomaldo96@gmail.com"/>
    <x v="0"/>
    <s v="Actif"/>
    <s v="26/09/2023"/>
    <m/>
    <s v="BA (Boxe Amateur)"/>
    <s v="03069 - TOULON BOXING CLUB L KIRAKOSYAN"/>
    <s v="Non"/>
    <m/>
    <m/>
    <m/>
    <m/>
    <s v="486138 - M TAHOURI Mustapha"/>
    <s v="GABLA-2023-0851"/>
    <s v="CR13"/>
    <x v="8"/>
    <n v="83"/>
    <s v="COMITE DEPARTEMENTAL DU VAR"/>
    <s v="03069"/>
    <x v="208"/>
  </r>
  <r>
    <n v="465170"/>
    <s v="M"/>
    <s v="SAULEAU"/>
    <s v="Noah"/>
    <s v="04/06/2010"/>
    <n v="2024"/>
    <s v="Emanuel.sauleau@icloud.com"/>
    <x v="0"/>
    <s v="Actif"/>
    <s v="26/09/2023"/>
    <m/>
    <s v="BA (Boxe Amateur)"/>
    <s v="03069 - TOULON BOXING CLUB L KIRAKOSYAN"/>
    <s v="Non"/>
    <m/>
    <m/>
    <m/>
    <m/>
    <s v="486138 - M TAHOURI Mustapha"/>
    <s v="GABLA-2023-0852"/>
    <s v="CR13"/>
    <x v="8"/>
    <n v="83"/>
    <s v="COMITE DEPARTEMENTAL DU VAR"/>
    <s v="03069"/>
    <x v="208"/>
  </r>
  <r>
    <n v="496664"/>
    <s v="M"/>
    <s v="TLILANE"/>
    <s v="Rayane"/>
    <s v="10/02/2002"/>
    <n v="2024"/>
    <s v="railandu13@gmail.com"/>
    <x v="0"/>
    <s v="Actif"/>
    <s v="26/09/2023"/>
    <m/>
    <s v="BA (Boxe Amateur)"/>
    <s v="03069 - TOULON BOXING CLUB L KIRAKOSYAN"/>
    <s v="Non"/>
    <m/>
    <m/>
    <m/>
    <m/>
    <s v="486138 - M TAHOURI Mustapha"/>
    <s v="GABLA-2023-0853"/>
    <s v="CR13"/>
    <x v="8"/>
    <n v="83"/>
    <s v="COMITE DEPARTEMENTAL DU VAR"/>
    <s v="03069"/>
    <x v="208"/>
  </r>
  <r>
    <n v="525065"/>
    <s v="M"/>
    <s v="ZAITER"/>
    <s v="Emir"/>
    <s v="22/04/2008"/>
    <n v="2024"/>
    <s v="Zaitersho@yahoo.fr"/>
    <x v="0"/>
    <s v="Actif"/>
    <s v="26/09/2023"/>
    <m/>
    <s v="BA (Boxe Amateur)"/>
    <s v="03069 - TOULON BOXING CLUB L KIRAKOSYAN"/>
    <s v="Non"/>
    <m/>
    <m/>
    <m/>
    <m/>
    <s v="486138 - M TAHOURI Mustapha"/>
    <s v="GABLA-2023-0854"/>
    <s v="CR13"/>
    <x v="8"/>
    <n v="83"/>
    <s v="COMITE DEPARTEMENTAL DU VAR"/>
    <s v="03069"/>
    <x v="208"/>
  </r>
  <r>
    <n v="533878"/>
    <s v="M"/>
    <s v="GRIGORYAN"/>
    <s v="Artak"/>
    <s v="15/05/2006"/>
    <n v="2024"/>
    <s v="lyovakirakosyan@gmailcom"/>
    <x v="0"/>
    <s v="Actif"/>
    <s v="26/09/2023"/>
    <m/>
    <s v="BA (Boxe Amateur)"/>
    <s v="03069 - TOULON BOXING CLUB L KIRAKOSYAN"/>
    <s v="Non"/>
    <m/>
    <m/>
    <m/>
    <m/>
    <s v="486138 - M TAHOURI Mustapha"/>
    <s v="GABLA-2023-0855"/>
    <s v="CR13"/>
    <x v="8"/>
    <n v="83"/>
    <s v="COMITE DEPARTEMENTAL DU VAR"/>
    <s v="03069"/>
    <x v="208"/>
  </r>
  <r>
    <n v="534422"/>
    <s v="M"/>
    <s v="TEROUDE"/>
    <s v="Charly"/>
    <s v="03/03/2000"/>
    <n v="2024"/>
    <s v="charlytrde@gmail.com"/>
    <x v="0"/>
    <s v="Actif"/>
    <s v="26/09/2023"/>
    <m/>
    <s v="BA (Boxe Amateur)"/>
    <s v="03069 - TOULON BOXING CLUB L KIRAKOSYAN"/>
    <s v="Non"/>
    <m/>
    <m/>
    <m/>
    <m/>
    <s v="486138 - M TAHOURI Mustapha"/>
    <s v="GABLA-2023-0856"/>
    <s v="CR13"/>
    <x v="8"/>
    <n v="83"/>
    <s v="COMITE DEPARTEMENTAL DU VAR"/>
    <s v="03069"/>
    <x v="208"/>
  </r>
  <r>
    <n v="538689"/>
    <s v="M"/>
    <s v="EL HAKIOUI"/>
    <s v="Adam"/>
    <s v="01/01/2013"/>
    <n v="2024"/>
    <s v="minadetoulon@hotmail.fr"/>
    <x v="0"/>
    <s v="Actif"/>
    <s v="26/09/2023"/>
    <m/>
    <s v="BEAL (Boxe Educative Assaut Loisir)"/>
    <s v="03069 - TOULON BOXING CLUB L KIRAKOSYAN"/>
    <s v="Non"/>
    <m/>
    <m/>
    <m/>
    <m/>
    <s v="486138 - M TAHOURI Mustapha"/>
    <s v="GABLA-2023-0857"/>
    <s v="CR13"/>
    <x v="8"/>
    <n v="83"/>
    <s v="COMITE DEPARTEMENTAL DU VAR"/>
    <s v="03069"/>
    <x v="208"/>
  </r>
  <r>
    <n v="548040"/>
    <s v="M"/>
    <s v="CHARKHATYAN"/>
    <s v="Arman"/>
    <s v="08/08/2006"/>
    <n v="2024"/>
    <s v="Lyovakirakosyan@gmail.com"/>
    <x v="0"/>
    <s v="Actif"/>
    <s v="26/09/2023"/>
    <m/>
    <s v="BA (Boxe Amateur)"/>
    <s v="03069 - TOULON BOXING CLUB L KIRAKOSYAN"/>
    <s v="Non"/>
    <m/>
    <m/>
    <m/>
    <m/>
    <s v="486138 - M TAHOURI Mustapha"/>
    <s v="GABLA-2023-0858"/>
    <s v="CR13"/>
    <x v="8"/>
    <n v="83"/>
    <s v="COMITE DEPARTEMENTAL DU VAR"/>
    <s v="03069"/>
    <x v="208"/>
  </r>
  <r>
    <n v="548875"/>
    <s v="M"/>
    <s v="CUGNON DE SEURICOURT"/>
    <s v="William"/>
    <s v="02/02/2009"/>
    <n v="2024"/>
    <s v="Lyovakirakosyan@gmail.com"/>
    <x v="0"/>
    <s v="Actif"/>
    <s v="26/09/2023"/>
    <m/>
    <s v="BEAL (Boxe Educative Assaut Loisir) / BA (Boxe Amateur)"/>
    <s v="03069 - TOULON BOXING CLUB L KIRAKOSYAN"/>
    <s v="Non"/>
    <m/>
    <m/>
    <m/>
    <m/>
    <s v="486138 - M TAHOURI Mustapha"/>
    <s v="GABLA-2023-0859"/>
    <s v="CR13"/>
    <x v="8"/>
    <n v="83"/>
    <s v="COMITE DEPARTEMENTAL DU VAR"/>
    <s v="03069"/>
    <x v="208"/>
  </r>
  <r>
    <n v="550135"/>
    <s v="M"/>
    <s v="GROS"/>
    <s v="Ethan"/>
    <s v="20/03/2007"/>
    <n v="2024"/>
    <s v="Cobrafg@hotmail.fr"/>
    <x v="0"/>
    <s v="Actif"/>
    <s v="26/09/2023"/>
    <m/>
    <s v="BEAL (Boxe Educative Assaut Loisir) / BA (Boxe Amateur)"/>
    <s v="03069 - TOULON BOXING CLUB L KIRAKOSYAN"/>
    <s v="Non"/>
    <m/>
    <m/>
    <m/>
    <m/>
    <s v="486138 - M TAHOURI Mustapha"/>
    <s v="GABLA-2023-0860"/>
    <s v="CR13"/>
    <x v="8"/>
    <n v="83"/>
    <s v="COMITE DEPARTEMENTAL DU VAR"/>
    <s v="03069"/>
    <x v="208"/>
  </r>
  <r>
    <n v="551196"/>
    <s v="M"/>
    <s v="ANCELE"/>
    <s v="Anddreas"/>
    <s v="21/05/2007"/>
    <n v="2024"/>
    <s v="celinepaglicci@hotmail.com"/>
    <x v="0"/>
    <s v="Actif"/>
    <s v="26/09/2023"/>
    <m/>
    <s v="BEAL (Boxe Educative Assaut Loisir) / BA (Boxe Amateur)"/>
    <s v="03069 - TOULON BOXING CLUB L KIRAKOSYAN"/>
    <s v="Non"/>
    <m/>
    <m/>
    <m/>
    <m/>
    <s v="486138 - M TAHOURI Mustapha"/>
    <s v="GABLA-2023-0861"/>
    <s v="CR13"/>
    <x v="8"/>
    <n v="83"/>
    <s v="COMITE DEPARTEMENTAL DU VAR"/>
    <s v="03069"/>
    <x v="208"/>
  </r>
  <r>
    <n v="551551"/>
    <s v="M"/>
    <s v="RAHAL"/>
    <s v="Bouhiri"/>
    <s v="01/01/2007"/>
    <n v="2024"/>
    <s v="falihaflores@yahoo.fr"/>
    <x v="0"/>
    <s v="Actif"/>
    <s v="26/09/2023"/>
    <m/>
    <s v="BEAL (Boxe Educative Assaut Loisir) / BA (Boxe Amateur)"/>
    <s v="03069 - TOULON BOXING CLUB L KIRAKOSYAN"/>
    <s v="Non"/>
    <m/>
    <m/>
    <m/>
    <m/>
    <s v="486138 - M TAHOURI Mustapha"/>
    <s v="GABLA-2023-0862"/>
    <s v="CR13"/>
    <x v="8"/>
    <n v="83"/>
    <s v="COMITE DEPARTEMENTAL DU VAR"/>
    <s v="03069"/>
    <x v="208"/>
  </r>
  <r>
    <n v="559124"/>
    <s v="M"/>
    <s v="CSONKA"/>
    <s v="Rischmond"/>
    <s v="07/11/2009"/>
    <n v="2024"/>
    <s v="lyovakirakosyan@gmail.com"/>
    <x v="0"/>
    <s v="Actif"/>
    <s v="26/09/2023"/>
    <m/>
    <s v="BEAL (Boxe Educative Assaut Loisir) / BA (Boxe Amateur)"/>
    <s v="03069 - TOULON BOXING CLUB L KIRAKOSYAN"/>
    <s v="Non"/>
    <m/>
    <m/>
    <m/>
    <m/>
    <s v="486138 - M TAHOURI Mustapha"/>
    <s v="GABLA-2023-0863"/>
    <s v="CR13"/>
    <x v="8"/>
    <n v="83"/>
    <s v="COMITE DEPARTEMENTAL DU VAR"/>
    <s v="03069"/>
    <x v="208"/>
  </r>
  <r>
    <s v="030839"/>
    <s v="M"/>
    <s v="BACAR"/>
    <s v="Noah"/>
    <s v="24/06/2008"/>
    <n v="2024"/>
    <s v="aurelie.chazal@gmx.fr"/>
    <x v="0"/>
    <s v="Actif"/>
    <s v="26/09/2023"/>
    <m/>
    <s v="BA (Boxe Amateur)"/>
    <s v="03069 - TOULON BOXING CLUB L KIRAKOSYAN"/>
    <s v="Non"/>
    <m/>
    <m/>
    <m/>
    <m/>
    <s v="486138 - M TAHOURI Mustapha"/>
    <s v="GABLA-2023-0864"/>
    <s v="CR13"/>
    <x v="8"/>
    <n v="83"/>
    <s v="COMITE DEPARTEMENTAL DU VAR"/>
    <s v="03069"/>
    <x v="208"/>
  </r>
  <r>
    <n v="145395"/>
    <s v="M"/>
    <s v="DANIEAU"/>
    <s v="Anselme"/>
    <s v="25/09/2008"/>
    <n v="2024"/>
    <s v="Lyovakirakosyan24@gmail.com"/>
    <x v="0"/>
    <s v="Actif"/>
    <s v="26/09/2023"/>
    <m/>
    <s v="BEAL (Boxe Educative Assaut Loisir) / BA (Boxe Amateur)"/>
    <s v="03069 - TOULON BOXING CLUB L KIRAKOSYAN"/>
    <s v="Non"/>
    <m/>
    <m/>
    <m/>
    <m/>
    <s v="486138 - M TAHOURI Mustapha"/>
    <s v="GABLA-2023-0865"/>
    <s v="CR13"/>
    <x v="8"/>
    <n v="83"/>
    <s v="COMITE DEPARTEMENTAL DU VAR"/>
    <s v="03069"/>
    <x v="208"/>
  </r>
  <r>
    <n v="557837"/>
    <s v="M"/>
    <s v="AUVRAY"/>
    <s v="Loic Rene"/>
    <s v="12/07/2006"/>
    <n v="2024"/>
    <s v="lyovakirakosyan@gmail.com"/>
    <x v="0"/>
    <s v="Actif"/>
    <s v="26/09/2023"/>
    <m/>
    <s v="BEAL (Boxe Educative Assaut Loisir)"/>
    <s v="03069 - TOULON BOXING CLUB L KIRAKOSYAN"/>
    <s v="Non"/>
    <m/>
    <m/>
    <m/>
    <m/>
    <s v="486138 - M TAHOURI Mustapha"/>
    <s v="GABLA-2023-0866"/>
    <s v="CR13"/>
    <x v="8"/>
    <n v="83"/>
    <s v="COMITE DEPARTEMENTAL DU VAR"/>
    <s v="03069"/>
    <x v="208"/>
  </r>
  <r>
    <n v="558413"/>
    <s v="M"/>
    <s v="EL GHERIBI"/>
    <s v="Youcef"/>
    <s v="29/05/2007"/>
    <n v="2024"/>
    <s v="lyovakirakosyan@gmail.com"/>
    <x v="0"/>
    <s v="Actif"/>
    <s v="26/09/2023"/>
    <m/>
    <s v="BEAL (Boxe Educative Assaut Loisir)"/>
    <s v="03069 - TOULON BOXING CLUB L KIRAKOSYAN"/>
    <s v="Non"/>
    <m/>
    <m/>
    <m/>
    <m/>
    <s v="486138 - M TAHOURI Mustapha"/>
    <s v="GABLA-2023-0867"/>
    <s v="CR13"/>
    <x v="8"/>
    <n v="83"/>
    <s v="COMITE DEPARTEMENTAL DU VAR"/>
    <s v="03069"/>
    <x v="208"/>
  </r>
  <r>
    <n v="559642"/>
    <s v="M"/>
    <s v="CHARMONT"/>
    <s v="Julian"/>
    <s v="03/09/2007"/>
    <n v="2024"/>
    <s v="lyovakirakosyan@gmail.com"/>
    <x v="0"/>
    <s v="Actif"/>
    <s v="26/09/2023"/>
    <m/>
    <s v="BEAL (Boxe Educative Assaut Loisir)"/>
    <s v="03069 - TOULON BOXING CLUB L KIRAKOSYAN"/>
    <s v="Non"/>
    <m/>
    <m/>
    <m/>
    <m/>
    <s v="486138 - M TAHOURI Mustapha"/>
    <s v="GABLA-2023-0868"/>
    <s v="CR13"/>
    <x v="8"/>
    <n v="83"/>
    <s v="COMITE DEPARTEMENTAL DU VAR"/>
    <s v="03069"/>
    <x v="208"/>
  </r>
  <r>
    <n v="541860"/>
    <s v="M"/>
    <s v="ZERAR"/>
    <s v="Zinedine"/>
    <s v="20/04/2010"/>
    <n v="2024"/>
    <s v="Faridazerar@gmail.com"/>
    <x v="0"/>
    <s v="Actif"/>
    <s v="23/09/2023"/>
    <m/>
    <s v="BEAL (Boxe Educative Assaut Loisir)"/>
    <s v="03073 - NOBLE ART COURONNAIS"/>
    <s v="Non"/>
    <m/>
    <m/>
    <m/>
    <m/>
    <s v="486138 - M TAHOURI Mustapha"/>
    <s v="GABLA-2023-0869"/>
    <s v="CR09"/>
    <x v="7"/>
    <n v="76"/>
    <s v="COMITE DEPARTEMENTAL SEINE-MARITIME"/>
    <s v="03073"/>
    <x v="151"/>
  </r>
  <r>
    <n v="385232"/>
    <s v="Mme"/>
    <s v="MURAT"/>
    <s v="Theodora"/>
    <s v="22/10/2009"/>
    <n v="2024"/>
    <s v="jesusfrako@gmail.com"/>
    <x v="0"/>
    <s v="Actif"/>
    <s v="16/08/2023"/>
    <m/>
    <s v="Boxe Amateur"/>
    <s v="03077 - BOXING CLUB 2S LA STELLA"/>
    <s v="Non"/>
    <m/>
    <m/>
    <m/>
    <m/>
    <s v="486138 - M TAHOURI Mustapha"/>
    <s v="GABLA-2023-0870"/>
    <s v="CR13"/>
    <x v="8"/>
    <n v="13"/>
    <s v="COMITE DEPARTEMENTAL BOUCHES-DU-RHONE"/>
    <s v="03077"/>
    <x v="152"/>
  </r>
  <r>
    <n v="533043"/>
    <s v="M"/>
    <s v="CASELLA"/>
    <s v="Gianni"/>
    <s v="15/10/2011"/>
    <n v="2024"/>
    <s v="lionel.spica2s@yahoo.fr"/>
    <x v="0"/>
    <s v="Actif"/>
    <s v="16/08/2023"/>
    <m/>
    <m/>
    <s v="03077 - BOXING CLUB 2S LA STELLA"/>
    <s v="Non"/>
    <m/>
    <m/>
    <m/>
    <m/>
    <s v="486138 - M TAHOURI Mustapha"/>
    <s v="GABLA-2023-0871"/>
    <s v="CR13"/>
    <x v="8"/>
    <n v="13"/>
    <s v="COMITE DEPARTEMENTAL BOUCHES-DU-RHONE"/>
    <s v="03077"/>
    <x v="152"/>
  </r>
  <r>
    <n v="533792"/>
    <s v="M"/>
    <s v="CASELLA"/>
    <s v="Tony"/>
    <s v="18/03/2015"/>
    <n v="2024"/>
    <s v="cyrilcasella14@gmail.com"/>
    <x v="0"/>
    <s v="Actif"/>
    <s v="16/08/2023"/>
    <m/>
    <m/>
    <s v="03077 - BOXING CLUB 2S LA STELLA"/>
    <s v="Non"/>
    <m/>
    <m/>
    <m/>
    <m/>
    <s v="486138 - M TAHOURI Mustapha"/>
    <s v="GABLA-2023-0872"/>
    <s v="CR13"/>
    <x v="8"/>
    <n v="13"/>
    <s v="COMITE DEPARTEMENTAL BOUCHES-DU-RHONE"/>
    <s v="03077"/>
    <x v="152"/>
  </r>
  <r>
    <s v="066696"/>
    <s v="M"/>
    <s v="BIENFAIT"/>
    <s v="Gabriel"/>
    <s v="07/09/2013"/>
    <n v="2024"/>
    <s v="Florent.xavier@gmx.fr"/>
    <x v="0"/>
    <s v="Actif"/>
    <s v="16/08/2023"/>
    <m/>
    <s v="Boxe Educative Assaut"/>
    <s v="03084 - AS BOXING LA SOUTERRAINE"/>
    <s v="Non"/>
    <m/>
    <m/>
    <m/>
    <m/>
    <s v="486138 - M TAHOURI Mustapha"/>
    <s v="GABLA-2023-0873"/>
    <s v="CR10"/>
    <x v="3"/>
    <n v="23"/>
    <s v="COMITE DEPARTEMENTAL DE LA CREUSE"/>
    <s v="03084"/>
    <x v="267"/>
  </r>
  <r>
    <n v="196031"/>
    <s v="Mme"/>
    <s v="ESTHER"/>
    <s v="Ingrid"/>
    <s v="12/08/1979"/>
    <n v="2024"/>
    <s v="samanthain@hotmail.fr"/>
    <x v="0"/>
    <s v="Actif"/>
    <s v="10/09/2023"/>
    <m/>
    <s v="Dirigeant / BEAL (Boxe Educative Assaut Loisir)"/>
    <s v="03092 - BOXING CLUB VALLEE DE MONTMORENCY"/>
    <s v="Non"/>
    <m/>
    <m/>
    <m/>
    <m/>
    <s v="486138 - M TAHOURI Mustapha"/>
    <s v="GABLA-2023-0874"/>
    <s v="CR08"/>
    <x v="5"/>
    <n v="95"/>
    <s v="COMITE DEPARTEMENTAL VAL D'OISE"/>
    <s v="03092"/>
    <x v="287"/>
  </r>
  <r>
    <n v="546383"/>
    <s v="M"/>
    <s v="ACHNINE"/>
    <s v="Younes"/>
    <s v="10/08/2007"/>
    <n v="2024"/>
    <s v="Achnineyounes78@gmail.com"/>
    <x v="0"/>
    <s v="Actif"/>
    <s v="20/10/2023"/>
    <m/>
    <s v="BA (Boxe Amateur) / BA (Boxe Amateur) / BA (Boxe Amateur)"/>
    <s v="03104 - ZAMBA BOXE YVELINES"/>
    <s v="Non"/>
    <m/>
    <m/>
    <m/>
    <m/>
    <s v="486138 - M TAHOURI Mustapha"/>
    <s v="GABLA-2023-0875"/>
    <s v="CR08"/>
    <x v="5"/>
    <n v="78"/>
    <s v="COMITE DEPARTEMENTAL DES YVELINES"/>
    <s v="03104"/>
    <x v="625"/>
  </r>
  <r>
    <n v="558876"/>
    <s v="M"/>
    <s v="EL GARAH"/>
    <s v="Adam"/>
    <s v="23/07/2007"/>
    <n v="2024"/>
    <s v="Fatii2468@gmail.com"/>
    <x v="0"/>
    <s v="Actif"/>
    <s v="20/10/2023"/>
    <m/>
    <s v="BA (Boxe Amateur) / BA (Boxe Amateur)"/>
    <s v="03104 - ZAMBA BOXE YVELINES"/>
    <s v="Non"/>
    <m/>
    <m/>
    <m/>
    <m/>
    <s v="486138 - M TAHOURI Mustapha"/>
    <s v="GABLA-2023-0876"/>
    <s v="CR08"/>
    <x v="5"/>
    <n v="78"/>
    <s v="COMITE DEPARTEMENTAL DES YVELINES"/>
    <s v="03104"/>
    <x v="625"/>
  </r>
  <r>
    <n v="559438"/>
    <s v="M"/>
    <s v="ZERMANI"/>
    <s v="Ismail Mohamed"/>
    <s v="08/07/2009"/>
    <n v="2024"/>
    <s v="s0nia-78960@hotmail.fr"/>
    <x v="0"/>
    <s v="Actif"/>
    <s v="03/11/2023"/>
    <m/>
    <s v="BA (Boxe Amateur)"/>
    <s v="03104 - ZAMBA BOXE YVELINES"/>
    <s v="Non"/>
    <m/>
    <m/>
    <m/>
    <m/>
    <s v="486138 - M TAHOURI Mustapha"/>
    <s v="GABLA-2023-0877"/>
    <s v="CR08"/>
    <x v="5"/>
    <n v="78"/>
    <s v="COMITE DEPARTEMENTAL DES YVELINES"/>
    <s v="03104"/>
    <x v="625"/>
  </r>
  <r>
    <n v="563821"/>
    <s v="M"/>
    <s v="ARAB"/>
    <s v="Nordine"/>
    <s v="30/08/2001"/>
    <n v="2024"/>
    <s v="nordinearab2@gmail.com"/>
    <x v="0"/>
    <s v="Actif"/>
    <s v="03/11/2023"/>
    <m/>
    <s v="BA (Boxe Amateur)"/>
    <s v="03104 - ZAMBA BOXE YVELINES"/>
    <s v="Non"/>
    <m/>
    <m/>
    <m/>
    <m/>
    <s v="486138 - M TAHOURI Mustapha"/>
    <s v="GABLA-2023-0878"/>
    <s v="CR08"/>
    <x v="5"/>
    <n v="78"/>
    <s v="COMITE DEPARTEMENTAL DES YVELINES"/>
    <s v="03104"/>
    <x v="625"/>
  </r>
  <r>
    <n v="538506"/>
    <s v="Mme"/>
    <s v="CAILLAUD"/>
    <s v="Cecylia"/>
    <s v="27/08/2012"/>
    <n v="2024"/>
    <s v="caillaud.yoann@wanadoo.fr"/>
    <x v="0"/>
    <s v="Actif"/>
    <s v="08/08/2023"/>
    <m/>
    <m/>
    <s v="03105 - BOXE CHATILLONNAISE"/>
    <s v="Non"/>
    <m/>
    <m/>
    <m/>
    <m/>
    <s v="486138 - M TAHOURI Mustapha"/>
    <s v="GABLA-2023-0879"/>
    <s v="CR04"/>
    <x v="9"/>
    <n v="36"/>
    <s v="COMITE DEPARTEMENTAL DE L INDRE BOXE"/>
    <s v="03105"/>
    <x v="244"/>
  </r>
  <r>
    <n v="125538"/>
    <s v="Mme"/>
    <s v="CHOUNI"/>
    <s v="Salma"/>
    <s v="12/06/2006"/>
    <n v="2024"/>
    <s v="chouni.salma212@gmail.com"/>
    <x v="0"/>
    <s v="Actif"/>
    <s v="17/09/2023"/>
    <m/>
    <s v="BA (Boxe Amateur)"/>
    <s v="03119 - ATHLETIC BOXING CLUB SUD-OISE"/>
    <s v="Non"/>
    <m/>
    <m/>
    <m/>
    <m/>
    <s v="486138 - M TAHOURI Mustapha"/>
    <s v="GABLA-2023-0880"/>
    <s v="CR07"/>
    <x v="2"/>
    <n v="60"/>
    <s v="COMITE DEPARTEMENTAL OISE"/>
    <s v="03119"/>
    <x v="153"/>
  </r>
  <r>
    <n v="190716"/>
    <s v="M"/>
    <s v="EL MOUSSAOUI"/>
    <s v="Lina"/>
    <s v="22/02/2017"/>
    <n v="2024"/>
    <s v="COUNCHITE@HOTMAIL.FR"/>
    <x v="0"/>
    <s v="Actif"/>
    <s v="17/09/2023"/>
    <m/>
    <s v="BEAL (Boxe Educative Assaut Loisir)"/>
    <s v="03119 - ATHLETIC BOXING CLUB SUD-OISE"/>
    <s v="Non"/>
    <m/>
    <m/>
    <m/>
    <m/>
    <s v="486138 - M TAHOURI Mustapha"/>
    <s v="GABLA-2023-0881"/>
    <s v="CR07"/>
    <x v="2"/>
    <n v="60"/>
    <s v="COMITE DEPARTEMENTAL OISE"/>
    <s v="03119"/>
    <x v="153"/>
  </r>
  <r>
    <n v="540128"/>
    <s v="M"/>
    <s v="BOUGATEF"/>
    <s v="Adam"/>
    <s v="09/04/2007"/>
    <n v="2024"/>
    <s v="ADAM.BOUGATEF@GMAIL.COM"/>
    <x v="0"/>
    <s v="Actif"/>
    <s v="17/09/2023"/>
    <m/>
    <s v="BA (Boxe Amateur)"/>
    <s v="03119 - ATHLETIC BOXING CLUB SUD-OISE"/>
    <s v="Non"/>
    <m/>
    <m/>
    <m/>
    <m/>
    <s v="486138 - M TAHOURI Mustapha"/>
    <s v="GABLA-2023-0882"/>
    <s v="CR07"/>
    <x v="2"/>
    <n v="60"/>
    <s v="COMITE DEPARTEMENTAL OISE"/>
    <s v="03119"/>
    <x v="153"/>
  </r>
  <r>
    <n v="553813"/>
    <s v="M"/>
    <s v="BADACHE"/>
    <s v="Walid"/>
    <s v="27/04/2011"/>
    <n v="2024"/>
    <s v="badachemourad60@gmail.com"/>
    <x v="0"/>
    <s v="Actif"/>
    <s v="17/09/2023"/>
    <m/>
    <s v="BEAL (Boxe Educative Assaut Loisir)"/>
    <s v="03119 - ATHLETIC BOXING CLUB SUD-OISE"/>
    <s v="Non"/>
    <m/>
    <m/>
    <m/>
    <m/>
    <s v="486138 - M TAHOURI Mustapha"/>
    <s v="GABLA-2023-0883"/>
    <s v="CR07"/>
    <x v="2"/>
    <n v="60"/>
    <s v="COMITE DEPARTEMENTAL OISE"/>
    <s v="03119"/>
    <x v="153"/>
  </r>
  <r>
    <s v="066001"/>
    <s v="M"/>
    <s v="BIANCHI"/>
    <s v="Giovanni"/>
    <s v="20/01/2013"/>
    <n v="2024"/>
    <s v="david.bianchi3@orange.fr"/>
    <x v="0"/>
    <s v="Actif"/>
    <s v="17/09/2023"/>
    <m/>
    <s v="BEAL (Boxe Educative Assaut Loisir)"/>
    <s v="03119 - ATHLETIC BOXING CLUB SUD-OISE"/>
    <s v="Non"/>
    <m/>
    <m/>
    <m/>
    <m/>
    <s v="486138 - M TAHOURI Mustapha"/>
    <s v="GABLA-2023-0884"/>
    <s v="CR07"/>
    <x v="2"/>
    <n v="60"/>
    <s v="COMITE DEPARTEMENTAL OISE"/>
    <s v="03119"/>
    <x v="153"/>
  </r>
  <r>
    <n v="102099"/>
    <s v="M"/>
    <s v="CAILLIEZ"/>
    <s v="Théo"/>
    <s v="22/07/2011"/>
    <n v="2024"/>
    <s v="dimsand72@gmail.com"/>
    <x v="0"/>
    <s v="Actif"/>
    <s v="20/12/2023"/>
    <m/>
    <s v="BEAL (Boxe Educative Assaut Loisir)"/>
    <s v="03120 - BOXING CLUB FERTOIS"/>
    <s v="Non"/>
    <m/>
    <m/>
    <m/>
    <m/>
    <s v="486138 - M TAHOURI Mustapha"/>
    <s v="GABLA-2023-0885"/>
    <s v="CR12"/>
    <x v="13"/>
    <n v="72"/>
    <s v="COMITE DEPARTEMENTAL SARTHE"/>
    <s v="03120"/>
    <x v="154"/>
  </r>
  <r>
    <n v="146199"/>
    <s v="M"/>
    <s v="DARASELIA"/>
    <s v="Giorgi"/>
    <s v="26/11/2009"/>
    <n v="2024"/>
    <s v="giorgidaraselia@gmail.com"/>
    <x v="0"/>
    <s v="Actif"/>
    <s v="22/03/2023"/>
    <m/>
    <s v="Boxe Educative Assaut"/>
    <s v="03132 - AMICALE LAIQUE BOXE ANGLAISE SAINT BRIEUC"/>
    <s v="Non"/>
    <m/>
    <m/>
    <m/>
    <m/>
    <s v="486138 - M TAHOURI Mustapha"/>
    <s v="GABLA-2023-0886"/>
    <s v="CR03"/>
    <x v="11"/>
    <n v="22"/>
    <s v="COMITE DEPARTEMENTAL COTES D' ARMOR"/>
    <s v="03132"/>
    <x v="376"/>
  </r>
  <r>
    <n v="553005"/>
    <s v="M"/>
    <s v="VARDANYAN"/>
    <s v="Babken"/>
    <s v="22/03/2017"/>
    <n v="2024"/>
    <s v="v.t.v.boxeur@gmail.com"/>
    <x v="0"/>
    <s v="Actif"/>
    <s v="18/09/2023"/>
    <m/>
    <s v="BEAL (Boxe Educative Assaut Loisir)"/>
    <s v="03135 - ROI ET REINE DU RING"/>
    <s v="Non"/>
    <m/>
    <m/>
    <m/>
    <m/>
    <s v="486138 - M TAHOURI Mustapha"/>
    <s v="GABLA-2023-0887"/>
    <s v="CR06"/>
    <x v="1"/>
    <n v="54"/>
    <s v="COMITE DEPARTEMENTAL MEURTHE-ET-MOSELLE"/>
    <s v="03135"/>
    <x v="215"/>
  </r>
  <r>
    <n v="230489"/>
    <s v="M"/>
    <s v="GIOVARA"/>
    <s v="Gianni"/>
    <s v="05/03/2015"/>
    <n v="2024"/>
    <s v="Sophie.barriele@gmail.com"/>
    <x v="0"/>
    <s v="Actif"/>
    <s v="25/08/2023"/>
    <m/>
    <s v="Boxe Educative Assaut"/>
    <s v="03159 - CUBAN SCHOOL BOXING"/>
    <s v="Non"/>
    <m/>
    <m/>
    <m/>
    <m/>
    <s v="486138 - M TAHOURI Mustapha"/>
    <s v="GABLA-2023-0888"/>
    <s v="CR13"/>
    <x v="8"/>
    <n v="13"/>
    <s v="COMITE DEPARTEMENTAL BOUCHES-DU-RHONE"/>
    <s v="03159"/>
    <x v="217"/>
  </r>
  <r>
    <n v="528263"/>
    <s v="M"/>
    <s v="ZIELGLER"/>
    <s v="Wesley"/>
    <s v="24/06/2013"/>
    <n v="2024"/>
    <s v="lecarregauloisboxe@gmail.com"/>
    <x v="0"/>
    <s v="Actif"/>
    <s v="27/05/2023"/>
    <m/>
    <s v="Boxe Educative Assaut"/>
    <s v="03162 - LE CARRÉ GAULOIS BOXE"/>
    <s v="Non"/>
    <m/>
    <m/>
    <m/>
    <m/>
    <s v="486138 - M TAHOURI Mustapha"/>
    <s v="GABLA-2023-0892"/>
    <s v="CR10"/>
    <x v="3"/>
    <n v="86"/>
    <s v="COMITE DEPARTEMENTAL DE LA VIENNE"/>
    <s v="03162"/>
    <x v="218"/>
  </r>
  <r>
    <n v="241633"/>
    <s v="Mme"/>
    <s v="GROUSSON"/>
    <s v="Amandine"/>
    <s v="05/07/1988"/>
    <n v="2024"/>
    <s v="AMANDINE8GROUSSON@GMAIL.COM"/>
    <x v="0"/>
    <s v="Actif"/>
    <s v="03/11/2023"/>
    <m/>
    <s v="BA (Boxe Amateur)"/>
    <s v="03276 - BELLEVUE COMITE DE BOXE"/>
    <s v="Non"/>
    <m/>
    <m/>
    <m/>
    <m/>
    <s v="486138 - M TAHOURI Mustapha"/>
    <s v="GABLA-2023-0893"/>
    <s v="CR13"/>
    <x v="8"/>
    <n v="13"/>
    <s v="COMITE DEPARTEMENTAL BOUCHES-DU-RHONE"/>
    <s v="03276"/>
    <x v="647"/>
  </r>
  <r>
    <n v="562401"/>
    <s v="M"/>
    <s v="ANKOUBOU"/>
    <s v="Kamal"/>
    <s v="30/09/1997"/>
    <n v="2024"/>
    <s v="Kamal.ankoubou@gmail.com"/>
    <x v="0"/>
    <s v="Actif"/>
    <s v="03/11/2023"/>
    <m/>
    <s v="BA (Boxe Amateur)"/>
    <s v="03276 - BELLEVUE COMITE DE BOXE"/>
    <s v="Non"/>
    <m/>
    <m/>
    <m/>
    <m/>
    <s v="486138 - M TAHOURI Mustapha"/>
    <s v="GABLA-2023-0894"/>
    <s v="CR13"/>
    <x v="8"/>
    <n v="13"/>
    <s v="COMITE DEPARTEMENTAL BOUCHES-DU-RHONE"/>
    <s v="03276"/>
    <x v="647"/>
  </r>
  <r>
    <n v="563709"/>
    <s v="M"/>
    <s v="TOUIL"/>
    <s v="Bilal"/>
    <s v="19/03/2008"/>
    <n v="2024"/>
    <s v="touilbilel13@gmail.com"/>
    <x v="0"/>
    <s v="Actif"/>
    <s v="03/11/2023"/>
    <m/>
    <s v="BA (Boxe Amateur)"/>
    <s v="03276 - BELLEVUE COMITE DE BOXE"/>
    <s v="Non"/>
    <m/>
    <m/>
    <m/>
    <m/>
    <s v="486138 - M TAHOURI Mustapha"/>
    <s v="GABLA-2023-0895"/>
    <s v="CR13"/>
    <x v="8"/>
    <n v="13"/>
    <s v="COMITE DEPARTEMENTAL BOUCHES-DU-RHONE"/>
    <s v="03276"/>
    <x v="647"/>
  </r>
  <r>
    <n v="563736"/>
    <s v="M"/>
    <s v="BENAZZOUZ"/>
    <s v="Mehdi"/>
    <s v="23/03/2007"/>
    <n v="2024"/>
    <s v="Metrulibellule@gmail.com"/>
    <x v="0"/>
    <s v="Actif"/>
    <s v="03/11/2023"/>
    <m/>
    <s v="BA (Boxe Amateur)"/>
    <s v="03276 - BELLEVUE COMITE DE BOXE"/>
    <s v="Non"/>
    <m/>
    <m/>
    <m/>
    <m/>
    <s v="486138 - M TAHOURI Mustapha"/>
    <s v="GABLA-2023-0896"/>
    <s v="CR13"/>
    <x v="8"/>
    <n v="13"/>
    <s v="COMITE DEPARTEMENTAL BOUCHES-DU-RHONE"/>
    <s v="03276"/>
    <x v="647"/>
  </r>
  <r>
    <n v="563757"/>
    <s v="M"/>
    <s v="GHODBANE"/>
    <s v="Rayane"/>
    <s v="12/07/2007"/>
    <n v="2024"/>
    <s v="mrayane1207@gmail.com"/>
    <x v="0"/>
    <s v="Actif"/>
    <s v="03/11/2023"/>
    <m/>
    <s v="BA (Boxe Amateur)"/>
    <s v="03276 - BELLEVUE COMITE DE BOXE"/>
    <s v="Non"/>
    <m/>
    <m/>
    <m/>
    <m/>
    <s v="486138 - M TAHOURI Mustapha"/>
    <s v="GABLA-2023-0897"/>
    <s v="CR13"/>
    <x v="8"/>
    <n v="13"/>
    <s v="COMITE DEPARTEMENTAL BOUCHES-DU-RHONE"/>
    <s v="03276"/>
    <x v="647"/>
  </r>
  <r>
    <n v="563771"/>
    <s v="Mme"/>
    <s v="BACAR"/>
    <s v="Raïnati"/>
    <s v="23/06/2007"/>
    <n v="2024"/>
    <s v="rainatibacar1@gmail.com"/>
    <x v="0"/>
    <s v="Actif"/>
    <s v="03/11/2023"/>
    <m/>
    <s v="BA (Boxe Amateur)"/>
    <s v="03276 - BELLEVUE COMITE DE BOXE"/>
    <s v="Non"/>
    <m/>
    <m/>
    <m/>
    <m/>
    <s v="486138 - M TAHOURI Mustapha"/>
    <s v="GABLA-2023-0898"/>
    <s v="CR13"/>
    <x v="8"/>
    <n v="13"/>
    <s v="COMITE DEPARTEMENTAL BOUCHES-DU-RHONE"/>
    <s v="03276"/>
    <x v="647"/>
  </r>
  <r>
    <n v="563779"/>
    <s v="M"/>
    <s v="HALIFA"/>
    <s v="Hachim"/>
    <s v="26/01/1999"/>
    <n v="2024"/>
    <s v="Hachim.13@icloud.com"/>
    <x v="0"/>
    <s v="Actif"/>
    <s v="03/11/2023"/>
    <m/>
    <s v="BA (Boxe Amateur)"/>
    <s v="03276 - BELLEVUE COMITE DE BOXE"/>
    <s v="Non"/>
    <m/>
    <m/>
    <m/>
    <m/>
    <s v="486138 - M TAHOURI Mustapha"/>
    <s v="GABLA-2023-0899"/>
    <s v="CR13"/>
    <x v="8"/>
    <n v="13"/>
    <s v="COMITE DEPARTEMENTAL BOUCHES-DU-RHONE"/>
    <s v="03276"/>
    <x v="647"/>
  </r>
  <r>
    <n v="563781"/>
    <s v="M"/>
    <s v="MIHIDJAI"/>
    <s v="Nassem"/>
    <s v="19/02/1994"/>
    <n v="2024"/>
    <s v="Nassem.mihidjai@gmail.com"/>
    <x v="0"/>
    <s v="Actif"/>
    <s v="03/11/2023"/>
    <m/>
    <s v="BA (Boxe Amateur)"/>
    <s v="03276 - BELLEVUE COMITE DE BOXE"/>
    <s v="Non"/>
    <m/>
    <m/>
    <m/>
    <m/>
    <s v="486138 - M TAHOURI Mustapha"/>
    <s v="GABLA-2023-0900"/>
    <s v="CR13"/>
    <x v="8"/>
    <n v="13"/>
    <s v="COMITE DEPARTEMENTAL BOUCHES-DU-RHONE"/>
    <s v="03276"/>
    <x v="647"/>
  </r>
  <r>
    <n v="563958"/>
    <s v="Mme"/>
    <s v="MARZOUG"/>
    <s v="Maria"/>
    <s v="28/03/2009"/>
    <n v="2024"/>
    <s v="mariamarzoug130@gmail.com"/>
    <x v="0"/>
    <s v="Actif"/>
    <s v="03/11/2023"/>
    <m/>
    <s v="BA (Boxe Amateur)"/>
    <s v="03276 - BELLEVUE COMITE DE BOXE"/>
    <s v="Non"/>
    <m/>
    <m/>
    <m/>
    <m/>
    <s v="486138 - M TAHOURI Mustapha"/>
    <s v="GABLA-2023-0901"/>
    <s v="CR13"/>
    <x v="8"/>
    <n v="13"/>
    <s v="COMITE DEPARTEMENTAL BOUCHES-DU-RHONE"/>
    <s v="03276"/>
    <x v="647"/>
  </r>
  <r>
    <n v="564031"/>
    <s v="Mme"/>
    <s v="MAJDOUB"/>
    <s v="Maïsane"/>
    <s v="13/01/2010"/>
    <n v="2024"/>
    <s v="majdoubmaisane@gmail.com"/>
    <x v="0"/>
    <s v="Actif"/>
    <s v="03/11/2023"/>
    <m/>
    <s v="BA (Boxe Amateur)"/>
    <s v="03276 - BELLEVUE COMITE DE BOXE"/>
    <s v="Non"/>
    <m/>
    <m/>
    <m/>
    <m/>
    <s v="486138 - M TAHOURI Mustapha"/>
    <s v="GABLA-2023-0902"/>
    <s v="CR13"/>
    <x v="8"/>
    <n v="13"/>
    <s v="COMITE DEPARTEMENTAL BOUCHES-DU-RHONE"/>
    <s v="03276"/>
    <x v="647"/>
  </r>
  <r>
    <n v="564063"/>
    <s v="M"/>
    <s v="HEDI"/>
    <s v="Kalai"/>
    <s v="24/07/2008"/>
    <n v="2024"/>
    <s v="kalaikamelouche@gmail.com"/>
    <x v="0"/>
    <s v="Actif"/>
    <s v="03/11/2023"/>
    <m/>
    <s v="BA (Boxe Amateur)"/>
    <s v="03276 - BELLEVUE COMITE DE BOXE"/>
    <s v="Non"/>
    <m/>
    <m/>
    <m/>
    <m/>
    <s v="486138 - M TAHOURI Mustapha"/>
    <s v="GABLA-2023-0903"/>
    <s v="CR13"/>
    <x v="8"/>
    <n v="13"/>
    <s v="COMITE DEPARTEMENTAL BOUCHES-DU-RHONE"/>
    <s v="03276"/>
    <x v="647"/>
  </r>
  <r>
    <n v="564083"/>
    <s v="Mme"/>
    <s v="MBAREK"/>
    <s v="Wafa"/>
    <s v="29/08/2006"/>
    <n v="2024"/>
    <s v="wawambarek789@gmail.com"/>
    <x v="0"/>
    <s v="Actif"/>
    <s v="03/11/2023"/>
    <m/>
    <s v="BA (Boxe Amateur)"/>
    <s v="03276 - BELLEVUE COMITE DE BOXE"/>
    <s v="Non"/>
    <m/>
    <m/>
    <m/>
    <m/>
    <s v="486138 - M TAHOURI Mustapha"/>
    <s v="GABLA-2023-0904"/>
    <s v="CR13"/>
    <x v="8"/>
    <n v="13"/>
    <s v="COMITE DEPARTEMENTAL BOUCHES-DU-RHONE"/>
    <s v="03276"/>
    <x v="647"/>
  </r>
  <r>
    <n v="564301"/>
    <s v="M"/>
    <s v="ABIS"/>
    <s v="Lenny"/>
    <s v="03/10/2008"/>
    <n v="2024"/>
    <s v="lennymela@hotmail.fr"/>
    <x v="0"/>
    <s v="Actif"/>
    <s v="03/11/2023"/>
    <m/>
    <s v="BA (Boxe Amateur)"/>
    <s v="03276 - BELLEVUE COMITE DE BOXE"/>
    <s v="Non"/>
    <m/>
    <m/>
    <m/>
    <m/>
    <s v="486138 - M TAHOURI Mustapha"/>
    <s v="GABLA-2023-0905"/>
    <s v="CR13"/>
    <x v="8"/>
    <n v="13"/>
    <s v="COMITE DEPARTEMENTAL BOUCHES-DU-RHONE"/>
    <s v="03276"/>
    <x v="647"/>
  </r>
  <r>
    <n v="564447"/>
    <s v="M"/>
    <s v="DAHOU"/>
    <s v="Islem"/>
    <s v="08/08/2006"/>
    <n v="2024"/>
    <s v="timetk78mohamed@gmail.com"/>
    <x v="0"/>
    <s v="Actif"/>
    <s v="03/11/2023"/>
    <m/>
    <s v="BA (Boxe Amateur)"/>
    <s v="03276 - BELLEVUE COMITE DE BOXE"/>
    <s v="Non"/>
    <m/>
    <m/>
    <m/>
    <m/>
    <s v="486138 - M TAHOURI Mustapha"/>
    <s v="GABLA-2023-0906"/>
    <s v="CR13"/>
    <x v="8"/>
    <n v="13"/>
    <s v="COMITE DEPARTEMENTAL BOUCHES-DU-RHONE"/>
    <s v="03276"/>
    <x v="647"/>
  </r>
  <r>
    <s v="023518"/>
    <s v="Mme"/>
    <s v="ARTERO"/>
    <s v="Lilou"/>
    <s v="25/01/2009"/>
    <n v="2024"/>
    <s v="nathalie.artero@gmx.fr"/>
    <x v="0"/>
    <s v="Actif"/>
    <s v="02/02/2022"/>
    <m/>
    <s v="Boxe Educative Assaut"/>
    <s v="01412 - BOXING CLUB BEAUNOIS"/>
    <s v="Non"/>
    <m/>
    <m/>
    <m/>
    <m/>
    <m/>
    <s v="GABLA-2022-0108"/>
    <s v="CR02"/>
    <x v="6"/>
    <n v="21"/>
    <s v="COMITE DEPARTEMENTAL COTE-D'OR"/>
    <s v="01412"/>
    <x v="356"/>
  </r>
  <r>
    <m/>
    <m/>
    <m/>
    <m/>
    <m/>
    <m/>
    <m/>
    <x v="3"/>
    <m/>
    <m/>
    <m/>
    <m/>
    <m/>
    <m/>
    <m/>
    <m/>
    <m/>
    <m/>
    <m/>
    <m/>
    <m/>
    <x v="10"/>
    <m/>
    <m/>
    <m/>
    <x v="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281B07-8D16-4078-AA3E-8E5F55BFFA44}" name="Tableau croisé dynamique1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E67" firstHeaderRow="1" firstDataRow="2" firstDataCol="1" rowPageCount="1" colPageCount="1"/>
  <pivotFields count="26">
    <pivotField dataField="1"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20">
        <item x="0"/>
        <item x="6"/>
        <item x="11"/>
        <item x="9"/>
        <item x="1"/>
        <item x="16"/>
        <item x="15"/>
        <item x="14"/>
        <item x="2"/>
        <item x="5"/>
        <item x="18"/>
        <item x="7"/>
        <item x="3"/>
        <item x="12"/>
        <item x="4"/>
        <item x="13"/>
        <item x="8"/>
        <item x="17"/>
        <item x="10"/>
        <item t="default"/>
      </items>
    </pivotField>
    <pivotField showAll="0"/>
    <pivotField showAll="0"/>
    <pivotField showAll="0"/>
    <pivotField axis="axisRow" showAll="0">
      <items count="669">
        <item x="499"/>
        <item x="539"/>
        <item x="652"/>
        <item x="316"/>
        <item x="135"/>
        <item x="380"/>
        <item x="272"/>
        <item x="447"/>
        <item x="128"/>
        <item x="624"/>
        <item x="593"/>
        <item x="21"/>
        <item x="653"/>
        <item x="45"/>
        <item x="422"/>
        <item x="533"/>
        <item x="225"/>
        <item x="117"/>
        <item x="33"/>
        <item x="459"/>
        <item x="296"/>
        <item x="483"/>
        <item x="578"/>
        <item x="253"/>
        <item x="411"/>
        <item x="376"/>
        <item x="0"/>
        <item x="156"/>
        <item x="470"/>
        <item x="542"/>
        <item x="570"/>
        <item x="44"/>
        <item x="325"/>
        <item x="254"/>
        <item x="598"/>
        <item x="141"/>
        <item x="267"/>
        <item x="439"/>
        <item x="560"/>
        <item x="279"/>
        <item x="1"/>
        <item x="313"/>
        <item x="337"/>
        <item x="573"/>
        <item x="641"/>
        <item x="73"/>
        <item x="522"/>
        <item x="11"/>
        <item x="301"/>
        <item x="471"/>
        <item x="482"/>
        <item x="226"/>
        <item x="379"/>
        <item x="524"/>
        <item x="182"/>
        <item x="92"/>
        <item x="546"/>
        <item x="285"/>
        <item x="384"/>
        <item x="480"/>
        <item x="374"/>
        <item x="201"/>
        <item x="248"/>
        <item x="407"/>
        <item x="15"/>
        <item x="361"/>
        <item x="452"/>
        <item x="498"/>
        <item x="617"/>
        <item x="469"/>
        <item x="153"/>
        <item x="100"/>
        <item x="487"/>
        <item x="109"/>
        <item x="367"/>
        <item x="70"/>
        <item x="65"/>
        <item x="434"/>
        <item x="299"/>
        <item x="192"/>
        <item x="245"/>
        <item x="479"/>
        <item x="472"/>
        <item x="644"/>
        <item x="24"/>
        <item x="22"/>
        <item x="580"/>
        <item x="178"/>
        <item x="386"/>
        <item x="613"/>
        <item x="3"/>
        <item x="584"/>
        <item x="569"/>
        <item x="246"/>
        <item x="49"/>
        <item x="324"/>
        <item x="30"/>
        <item x="305"/>
        <item x="415"/>
        <item x="6"/>
        <item x="53"/>
        <item x="52"/>
        <item x="347"/>
        <item x="229"/>
        <item x="490"/>
        <item x="401"/>
        <item x="341"/>
        <item x="4"/>
        <item x="507"/>
        <item x="10"/>
        <item x="170"/>
        <item x="35"/>
        <item x="552"/>
        <item x="408"/>
        <item x="526"/>
        <item x="311"/>
        <item x="554"/>
        <item x="463"/>
        <item x="249"/>
        <item x="614"/>
        <item x="38"/>
        <item x="556"/>
        <item x="318"/>
        <item x="585"/>
        <item x="42"/>
        <item x="25"/>
        <item x="579"/>
        <item x="419"/>
        <item x="265"/>
        <item x="555"/>
        <item x="63"/>
        <item x="2"/>
        <item x="519"/>
        <item x="36"/>
        <item x="168"/>
        <item x="282"/>
        <item x="606"/>
        <item x="32"/>
        <item x="271"/>
        <item x="189"/>
        <item x="647"/>
        <item x="181"/>
        <item x="91"/>
        <item x="46"/>
        <item x="292"/>
        <item x="212"/>
        <item x="243"/>
        <item x="412"/>
        <item x="125"/>
        <item x="139"/>
        <item x="587"/>
        <item x="413"/>
        <item x="200"/>
        <item x="577"/>
        <item x="244"/>
        <item x="621"/>
        <item x="69"/>
        <item x="78"/>
        <item x="627"/>
        <item x="232"/>
        <item x="115"/>
        <item x="89"/>
        <item x="260"/>
        <item x="77"/>
        <item x="233"/>
        <item x="145"/>
        <item x="525"/>
        <item x="513"/>
        <item x="391"/>
        <item x="136"/>
        <item x="547"/>
        <item x="429"/>
        <item x="565"/>
        <item x="635"/>
        <item x="87"/>
        <item x="449"/>
        <item x="198"/>
        <item x="152"/>
        <item x="403"/>
        <item x="257"/>
        <item x="315"/>
        <item x="508"/>
        <item x="468"/>
        <item x="328"/>
        <item x="277"/>
        <item x="336"/>
        <item x="137"/>
        <item x="298"/>
        <item x="481"/>
        <item x="371"/>
        <item x="356"/>
        <item x="523"/>
        <item x="529"/>
        <item x="110"/>
        <item x="129"/>
        <item x="368"/>
        <item x="62"/>
        <item x="280"/>
        <item x="536"/>
        <item x="365"/>
        <item x="107"/>
        <item x="623"/>
        <item x="518"/>
        <item x="611"/>
        <item x="595"/>
        <item x="193"/>
        <item x="71"/>
        <item x="79"/>
        <item x="357"/>
        <item x="86"/>
        <item x="179"/>
        <item x="101"/>
        <item x="458"/>
        <item x="95"/>
        <item x="116"/>
        <item x="494"/>
        <item x="414"/>
        <item x="297"/>
        <item x="638"/>
        <item x="453"/>
        <item x="251"/>
        <item x="60"/>
        <item x="599"/>
        <item x="173"/>
        <item x="394"/>
        <item x="319"/>
        <item x="230"/>
        <item x="445"/>
        <item x="645"/>
        <item x="51"/>
        <item x="504"/>
        <item x="596"/>
        <item x="258"/>
        <item x="106"/>
        <item x="359"/>
        <item x="75"/>
        <item x="158"/>
        <item x="155"/>
        <item x="148"/>
        <item x="666"/>
        <item x="5"/>
        <item x="154"/>
        <item x="545"/>
        <item x="57"/>
        <item x="441"/>
        <item x="360"/>
        <item x="143"/>
        <item x="263"/>
        <item x="105"/>
        <item x="159"/>
        <item x="221"/>
        <item x="425"/>
        <item x="97"/>
        <item x="428"/>
        <item x="583"/>
        <item x="364"/>
        <item x="176"/>
        <item x="76"/>
        <item x="465"/>
        <item x="409"/>
        <item x="423"/>
        <item x="392"/>
        <item x="16"/>
        <item x="104"/>
        <item x="426"/>
        <item x="7"/>
        <item x="473"/>
        <item x="112"/>
        <item x="592"/>
        <item x="166"/>
        <item x="28"/>
        <item x="67"/>
        <item x="266"/>
        <item x="126"/>
        <item x="477"/>
        <item x="575"/>
        <item x="207"/>
        <item x="184"/>
        <item x="462"/>
        <item x="83"/>
        <item x="600"/>
        <item x="489"/>
        <item x="287"/>
        <item x="594"/>
        <item x="405"/>
        <item x="342"/>
        <item x="250"/>
        <item x="406"/>
        <item x="393"/>
        <item x="535"/>
        <item x="658"/>
        <item x="127"/>
        <item x="605"/>
        <item x="640"/>
        <item x="443"/>
        <item x="81"/>
        <item x="323"/>
        <item x="291"/>
        <item x="637"/>
        <item x="648"/>
        <item x="390"/>
        <item x="261"/>
        <item x="54"/>
        <item x="149"/>
        <item x="274"/>
        <item x="486"/>
        <item x="455"/>
        <item x="656"/>
        <item x="96"/>
        <item x="484"/>
        <item x="259"/>
        <item x="604"/>
        <item x="98"/>
        <item x="372"/>
        <item x="146"/>
        <item x="203"/>
        <item x="321"/>
        <item x="354"/>
        <item x="68"/>
        <item x="294"/>
        <item x="534"/>
        <item x="582"/>
        <item x="84"/>
        <item x="632"/>
        <item x="41"/>
        <item x="99"/>
        <item x="88"/>
        <item x="56"/>
        <item x="543"/>
        <item x="590"/>
        <item x="183"/>
        <item x="571"/>
        <item x="572"/>
        <item x="509"/>
        <item x="660"/>
        <item x="231"/>
        <item x="662"/>
        <item x="224"/>
        <item x="281"/>
        <item x="138"/>
        <item x="589"/>
        <item x="492"/>
        <item x="608"/>
        <item x="335"/>
        <item x="351"/>
        <item x="85"/>
        <item x="306"/>
        <item x="381"/>
        <item x="111"/>
        <item x="275"/>
        <item x="205"/>
        <item x="247"/>
        <item x="234"/>
        <item x="187"/>
        <item x="160"/>
        <item x="322"/>
        <item x="562"/>
        <item x="17"/>
        <item x="574"/>
        <item x="48"/>
        <item x="162"/>
        <item x="283"/>
        <item x="9"/>
        <item x="332"/>
        <item x="236"/>
        <item x="511"/>
        <item x="432"/>
        <item x="309"/>
        <item x="346"/>
        <item x="363"/>
        <item x="217"/>
        <item x="591"/>
        <item x="436"/>
        <item x="495"/>
        <item x="8"/>
        <item x="610"/>
        <item x="654"/>
        <item x="521"/>
        <item x="456"/>
        <item x="202"/>
        <item x="118"/>
        <item x="163"/>
        <item x="94"/>
        <item x="204"/>
        <item x="276"/>
        <item x="601"/>
        <item x="37"/>
        <item x="93"/>
        <item x="378"/>
        <item x="612"/>
        <item x="485"/>
        <item x="302"/>
        <item x="563"/>
        <item x="400"/>
        <item x="655"/>
        <item x="20"/>
        <item x="214"/>
        <item x="133"/>
        <item x="503"/>
        <item x="457"/>
        <item x="47"/>
        <item x="213"/>
        <item x="530"/>
        <item x="256"/>
        <item x="527"/>
        <item x="541"/>
        <item x="657"/>
        <item x="619"/>
        <item x="343"/>
        <item x="175"/>
        <item x="268"/>
        <item x="264"/>
        <item x="663"/>
        <item x="344"/>
        <item x="404"/>
        <item x="122"/>
        <item x="537"/>
        <item x="538"/>
        <item x="618"/>
        <item x="331"/>
        <item x="549"/>
        <item x="80"/>
        <item x="659"/>
        <item x="476"/>
        <item x="631"/>
        <item x="290"/>
        <item x="228"/>
        <item x="238"/>
        <item x="185"/>
        <item x="252"/>
        <item x="616"/>
        <item x="444"/>
        <item x="446"/>
        <item x="442"/>
        <item x="55"/>
        <item x="242"/>
        <item x="397"/>
        <item x="650"/>
        <item x="416"/>
        <item x="218"/>
        <item x="375"/>
        <item x="418"/>
        <item x="289"/>
        <item x="431"/>
        <item x="130"/>
        <item x="438"/>
        <item x="186"/>
        <item x="597"/>
        <item x="649"/>
        <item x="667"/>
        <item x="132"/>
        <item x="622"/>
        <item x="448"/>
        <item x="329"/>
        <item x="399"/>
        <item x="609"/>
        <item x="220"/>
        <item x="421"/>
        <item x="123"/>
        <item x="269"/>
        <item x="219"/>
        <item x="398"/>
        <item x="227"/>
        <item x="497"/>
        <item x="262"/>
        <item x="464"/>
        <item x="528"/>
        <item x="131"/>
        <item x="50"/>
        <item x="210"/>
        <item x="206"/>
        <item x="273"/>
        <item x="633"/>
        <item x="665"/>
        <item x="278"/>
        <item x="61"/>
        <item x="362"/>
        <item x="383"/>
        <item x="284"/>
        <item x="387"/>
        <item x="440"/>
        <item x="320"/>
        <item x="437"/>
        <item x="255"/>
        <item x="548"/>
        <item x="532"/>
        <item x="194"/>
        <item x="491"/>
        <item x="239"/>
        <item x="151"/>
        <item x="544"/>
        <item x="510"/>
        <item x="352"/>
        <item x="199"/>
        <item x="58"/>
        <item x="466"/>
        <item x="308"/>
        <item x="496"/>
        <item x="651"/>
        <item x="121"/>
        <item x="349"/>
        <item x="191"/>
        <item x="119"/>
        <item x="629"/>
        <item x="515"/>
        <item x="506"/>
        <item x="516"/>
        <item x="615"/>
        <item x="222"/>
        <item x="501"/>
        <item x="120"/>
        <item x="286"/>
        <item x="626"/>
        <item x="174"/>
        <item x="420"/>
        <item x="475"/>
        <item x="270"/>
        <item x="14"/>
        <item x="402"/>
        <item x="505"/>
        <item x="550"/>
        <item x="295"/>
        <item x="31"/>
        <item x="348"/>
        <item x="661"/>
        <item x="377"/>
        <item x="165"/>
        <item x="19"/>
        <item x="493"/>
        <item x="586"/>
        <item x="467"/>
        <item x="169"/>
        <item x="72"/>
        <item x="639"/>
        <item x="576"/>
        <item x="603"/>
        <item x="237"/>
        <item x="620"/>
        <item x="317"/>
        <item x="388"/>
        <item x="190"/>
        <item x="531"/>
        <item x="172"/>
        <item x="369"/>
        <item x="559"/>
        <item x="358"/>
        <item x="211"/>
        <item x="396"/>
        <item x="642"/>
        <item x="26"/>
        <item x="82"/>
        <item x="300"/>
        <item x="417"/>
        <item x="43"/>
        <item x="355"/>
        <item x="23"/>
        <item x="303"/>
        <item x="197"/>
        <item x="209"/>
        <item x="607"/>
        <item x="350"/>
        <item x="424"/>
        <item x="338"/>
        <item x="103"/>
        <item x="488"/>
        <item x="474"/>
        <item x="478"/>
        <item x="34"/>
        <item x="339"/>
        <item x="564"/>
        <item x="566"/>
        <item x="333"/>
        <item x="29"/>
        <item x="327"/>
        <item x="567"/>
        <item x="171"/>
        <item x="568"/>
        <item x="517"/>
        <item x="215"/>
        <item x="113"/>
        <item x="12"/>
        <item x="514"/>
        <item x="385"/>
        <item x="330"/>
        <item x="461"/>
        <item x="140"/>
        <item x="602"/>
        <item x="241"/>
        <item x="304"/>
        <item x="216"/>
        <item x="664"/>
        <item x="454"/>
        <item x="326"/>
        <item x="40"/>
        <item x="512"/>
        <item x="124"/>
        <item x="312"/>
        <item x="430"/>
        <item x="64"/>
        <item x="435"/>
        <item x="520"/>
        <item x="307"/>
        <item x="177"/>
        <item x="293"/>
        <item x="180"/>
        <item x="196"/>
        <item x="561"/>
        <item x="59"/>
        <item x="310"/>
        <item x="13"/>
        <item x="630"/>
        <item x="353"/>
        <item x="370"/>
        <item x="395"/>
        <item x="581"/>
        <item x="643"/>
        <item x="223"/>
        <item x="500"/>
        <item x="410"/>
        <item x="588"/>
        <item x="460"/>
        <item x="502"/>
        <item x="451"/>
        <item x="345"/>
        <item x="208"/>
        <item x="134"/>
        <item x="373"/>
        <item x="334"/>
        <item x="433"/>
        <item x="636"/>
        <item x="551"/>
        <item x="195"/>
        <item x="427"/>
        <item x="382"/>
        <item x="108"/>
        <item x="90"/>
        <item x="628"/>
        <item x="389"/>
        <item x="114"/>
        <item x="450"/>
        <item x="314"/>
        <item x="558"/>
        <item x="240"/>
        <item x="27"/>
        <item x="18"/>
        <item x="553"/>
        <item x="557"/>
        <item x="167"/>
        <item x="39"/>
        <item x="188"/>
        <item x="157"/>
        <item x="340"/>
        <item x="164"/>
        <item x="74"/>
        <item x="142"/>
        <item x="366"/>
        <item x="634"/>
        <item x="150"/>
        <item x="102"/>
        <item x="161"/>
        <item x="540"/>
        <item x="235"/>
        <item x="288"/>
        <item x="646"/>
        <item x="147"/>
        <item x="144"/>
        <item x="625"/>
        <item x="66"/>
        <item t="default"/>
      </items>
    </pivotField>
  </pivotFields>
  <rowFields count="1">
    <field x="25"/>
  </rowFields>
  <rowItems count="63">
    <i>
      <x v="6"/>
    </i>
    <i>
      <x v="21"/>
    </i>
    <i>
      <x v="26"/>
    </i>
    <i>
      <x v="28"/>
    </i>
    <i>
      <x v="40"/>
    </i>
    <i>
      <x v="42"/>
    </i>
    <i>
      <x v="46"/>
    </i>
    <i>
      <x v="88"/>
    </i>
    <i>
      <x v="90"/>
    </i>
    <i>
      <x v="98"/>
    </i>
    <i>
      <x v="99"/>
    </i>
    <i>
      <x v="104"/>
    </i>
    <i>
      <x v="107"/>
    </i>
    <i>
      <x v="114"/>
    </i>
    <i>
      <x v="128"/>
    </i>
    <i>
      <x v="131"/>
    </i>
    <i>
      <x v="134"/>
    </i>
    <i>
      <x v="135"/>
    </i>
    <i>
      <x v="136"/>
    </i>
    <i>
      <x v="138"/>
    </i>
    <i>
      <x v="156"/>
    </i>
    <i>
      <x v="166"/>
    </i>
    <i>
      <x v="170"/>
    </i>
    <i>
      <x v="173"/>
    </i>
    <i>
      <x v="239"/>
    </i>
    <i>
      <x v="240"/>
    </i>
    <i>
      <x v="265"/>
    </i>
    <i>
      <x v="268"/>
    </i>
    <i>
      <x v="280"/>
    </i>
    <i>
      <x v="283"/>
    </i>
    <i>
      <x v="285"/>
    </i>
    <i>
      <x v="293"/>
    </i>
    <i>
      <x v="309"/>
    </i>
    <i>
      <x v="363"/>
    </i>
    <i>
      <x v="381"/>
    </i>
    <i>
      <x v="394"/>
    </i>
    <i>
      <x v="400"/>
    </i>
    <i>
      <x v="407"/>
    </i>
    <i>
      <x v="423"/>
    </i>
    <i>
      <x v="424"/>
    </i>
    <i>
      <x v="434"/>
    </i>
    <i>
      <x v="435"/>
    </i>
    <i>
      <x v="452"/>
    </i>
    <i>
      <x v="459"/>
    </i>
    <i>
      <x v="471"/>
    </i>
    <i>
      <x v="472"/>
    </i>
    <i>
      <x v="484"/>
    </i>
    <i>
      <x v="488"/>
    </i>
    <i>
      <x v="503"/>
    </i>
    <i>
      <x v="516"/>
    </i>
    <i>
      <x v="527"/>
    </i>
    <i>
      <x v="537"/>
    </i>
    <i>
      <x v="545"/>
    </i>
    <i>
      <x v="561"/>
    </i>
    <i>
      <x v="585"/>
    </i>
    <i>
      <x v="586"/>
    </i>
    <i>
      <x v="600"/>
    </i>
    <i>
      <x v="605"/>
    </i>
    <i>
      <x v="610"/>
    </i>
    <i>
      <x v="616"/>
    </i>
    <i>
      <x v="635"/>
    </i>
    <i>
      <x v="657"/>
    </i>
    <i t="grand">
      <x/>
    </i>
  </rowItems>
  <colFields count="1">
    <field x="7"/>
  </colFields>
  <colItems count="4">
    <i>
      <x/>
    </i>
    <i>
      <x v="1"/>
    </i>
    <i>
      <x v="2"/>
    </i>
    <i t="grand">
      <x/>
    </i>
  </colItems>
  <pageFields count="1">
    <pageField fld="21" item="0" hier="-1"/>
  </pageFields>
  <dataFields count="1">
    <dataField name="Nombre de Code Adhérent" fld="0" subtotal="count" baseField="0" baseItem="0"/>
  </dataFields>
  <formats count="22">
    <format dxfId="21">
      <pivotArea outline="0" collapsedLevelsAreSubtotals="1" fieldPosition="0"/>
    </format>
    <format dxfId="20">
      <pivotArea dataOnly="0" labelOnly="1" outline="0" fieldPosition="0">
        <references count="1">
          <reference field="21" count="1">
            <x v="4"/>
          </reference>
        </references>
      </pivotArea>
    </format>
    <format dxfId="19">
      <pivotArea field="7" type="button" dataOnly="0" labelOnly="1" outline="0" axis="axisCol" fieldPosition="0"/>
    </format>
    <format dxfId="18">
      <pivotArea type="topRight" dataOnly="0" labelOnly="1" outline="0" fieldPosition="0"/>
    </format>
    <format dxfId="17">
      <pivotArea dataOnly="0" labelOnly="1" fieldPosition="0">
        <references count="1">
          <reference field="7" count="2">
            <x v="0"/>
            <x v="1"/>
          </reference>
        </references>
      </pivotArea>
    </format>
    <format dxfId="16">
      <pivotArea dataOnly="0" labelOnly="1" grandCol="1" outline="0" fieldPosition="0"/>
    </format>
    <format dxfId="15">
      <pivotArea outline="0" collapsedLevelsAreSubtotals="1" fieldPosition="0"/>
    </format>
    <format dxfId="14">
      <pivotArea dataOnly="0" labelOnly="1" outline="0" fieldPosition="0">
        <references count="1">
          <reference field="21" count="1">
            <x v="4"/>
          </reference>
        </references>
      </pivotArea>
    </format>
    <format dxfId="13">
      <pivotArea field="7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fieldPosition="0">
        <references count="1">
          <reference field="7" count="2">
            <x v="0"/>
            <x v="1"/>
          </reference>
        </references>
      </pivotArea>
    </format>
    <format dxfId="10">
      <pivotArea dataOnly="0" labelOnly="1" grandCol="1" outline="0" fieldPosition="0"/>
    </format>
    <format dxfId="9">
      <pivotArea dataOnly="0" labelOnly="1" fieldPosition="0">
        <references count="1">
          <reference field="7" count="1">
            <x v="1"/>
          </reference>
        </references>
      </pivotArea>
    </format>
    <format dxfId="8">
      <pivotArea dataOnly="0" labelOnly="1" fieldPosition="0">
        <references count="1">
          <reference field="7" count="1">
            <x v="2"/>
          </reference>
        </references>
      </pivotArea>
    </format>
    <format dxfId="7">
      <pivotArea dataOnly="0" labelOnly="1" outline="0" fieldPosition="0">
        <references count="1">
          <reference field="21" count="1">
            <x v="0"/>
          </reference>
        </references>
      </pivotArea>
    </format>
    <format dxfId="6">
      <pivotArea dataOnly="0" labelOnly="1" outline="0" fieldPosition="0">
        <references count="1">
          <reference field="21" count="1">
            <x v="0"/>
          </reference>
        </references>
      </pivotArea>
    </format>
    <format dxfId="5">
      <pivotArea dataOnly="0" labelOnly="1" outline="0" fieldPosition="0">
        <references count="1">
          <reference field="21" count="1">
            <x v="0"/>
          </reference>
        </references>
      </pivotArea>
    </format>
    <format dxfId="4">
      <pivotArea dataOnly="0" labelOnly="1" outline="0" fieldPosition="0">
        <references count="1">
          <reference field="21" count="1">
            <x v="0"/>
          </reference>
        </references>
      </pivotArea>
    </format>
    <format dxfId="3">
      <pivotArea dataOnly="0" labelOnly="1" outline="0" fieldPosition="0">
        <references count="1">
          <reference field="21" count="1">
            <x v="0"/>
          </reference>
        </references>
      </pivotArea>
    </format>
    <format dxfId="2">
      <pivotArea dataOnly="0" labelOnly="1" outline="0" fieldPosition="0">
        <references count="1">
          <reference field="21" count="1">
            <x v="0"/>
          </reference>
        </references>
      </pivotArea>
    </format>
    <format dxfId="1">
      <pivotArea dataOnly="0" labelOnly="1" outline="0" fieldPosition="0">
        <references count="1">
          <reference field="21" count="1">
            <x v="0"/>
          </reference>
        </references>
      </pivotArea>
    </format>
    <format dxfId="0">
      <pivotArea dataOnly="0" labelOnly="1" outline="0" fieldPosition="0">
        <references count="1">
          <reference field="21" count="1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D13D5-8109-43F4-B7D6-238F8619CCA7}">
  <sheetPr>
    <tabColor rgb="FFFF0000"/>
  </sheetPr>
  <dimension ref="A1:D20"/>
  <sheetViews>
    <sheetView tabSelected="1" workbookViewId="0">
      <selection activeCell="H19" sqref="H19"/>
    </sheetView>
  </sheetViews>
  <sheetFormatPr baseColWidth="10" defaultRowHeight="14.4" x14ac:dyDescent="0.3"/>
  <cols>
    <col min="1" max="1" width="42.21875" style="36" customWidth="1"/>
    <col min="2" max="3" width="26" style="7" customWidth="1"/>
    <col min="4" max="4" width="26" style="36" customWidth="1"/>
    <col min="5" max="16384" width="11.5546875" style="7"/>
  </cols>
  <sheetData>
    <row r="1" spans="1:4" ht="39.6" customHeight="1" x14ac:dyDescent="0.3">
      <c r="A1" s="46" t="s">
        <v>31871</v>
      </c>
      <c r="B1" s="37" t="s">
        <v>31873</v>
      </c>
      <c r="C1" s="37" t="s">
        <v>31874</v>
      </c>
      <c r="D1" s="38" t="s">
        <v>31872</v>
      </c>
    </row>
    <row r="2" spans="1:4" ht="22.2" customHeight="1" x14ac:dyDescent="0.3">
      <c r="A2" s="39" t="s">
        <v>39</v>
      </c>
      <c r="B2" s="49">
        <v>888</v>
      </c>
      <c r="C2" s="40">
        <v>5853</v>
      </c>
      <c r="D2" s="44">
        <f t="shared" ref="D2:D20" si="0">B2/C2</f>
        <v>0.15171706817016914</v>
      </c>
    </row>
    <row r="3" spans="1:4" ht="22.2" customHeight="1" x14ac:dyDescent="0.3">
      <c r="A3" s="39" t="s">
        <v>931</v>
      </c>
      <c r="B3" s="49">
        <v>289</v>
      </c>
      <c r="C3" s="40">
        <v>1891</v>
      </c>
      <c r="D3" s="44">
        <f t="shared" si="0"/>
        <v>0.15282919090428346</v>
      </c>
    </row>
    <row r="4" spans="1:4" ht="22.2" customHeight="1" x14ac:dyDescent="0.3">
      <c r="A4" s="39" t="s">
        <v>2874</v>
      </c>
      <c r="B4" s="49">
        <v>485</v>
      </c>
      <c r="C4" s="40">
        <v>2062</v>
      </c>
      <c r="D4" s="44">
        <f t="shared" si="0"/>
        <v>0.23520853540252182</v>
      </c>
    </row>
    <row r="5" spans="1:4" ht="22.2" customHeight="1" x14ac:dyDescent="0.3">
      <c r="A5" s="39" t="s">
        <v>2276</v>
      </c>
      <c r="B5" s="49">
        <v>581</v>
      </c>
      <c r="C5" s="40">
        <v>2508</v>
      </c>
      <c r="D5" s="44">
        <f t="shared" si="0"/>
        <v>0.23165869218500798</v>
      </c>
    </row>
    <row r="6" spans="1:4" ht="22.2" customHeight="1" x14ac:dyDescent="0.3">
      <c r="A6" s="39" t="s">
        <v>433</v>
      </c>
      <c r="B6" s="49">
        <v>1125</v>
      </c>
      <c r="C6" s="40">
        <v>4951</v>
      </c>
      <c r="D6" s="44">
        <f t="shared" si="0"/>
        <v>0.22722682286406787</v>
      </c>
    </row>
    <row r="7" spans="1:4" ht="22.2" customHeight="1" x14ac:dyDescent="0.3">
      <c r="A7" s="39" t="s">
        <v>12146</v>
      </c>
      <c r="B7" s="49">
        <v>2</v>
      </c>
      <c r="C7" s="40">
        <v>205</v>
      </c>
      <c r="D7" s="44">
        <f t="shared" si="0"/>
        <v>9.7560975609756097E-3</v>
      </c>
    </row>
    <row r="8" spans="1:4" ht="22.2" customHeight="1" x14ac:dyDescent="0.3">
      <c r="A8" s="39" t="s">
        <v>6196</v>
      </c>
      <c r="B8" s="49">
        <v>80</v>
      </c>
      <c r="C8" s="40">
        <v>290</v>
      </c>
      <c r="D8" s="44">
        <f t="shared" si="0"/>
        <v>0.27586206896551724</v>
      </c>
    </row>
    <row r="9" spans="1:4" ht="22.2" customHeight="1" x14ac:dyDescent="0.3">
      <c r="A9" s="39" t="s">
        <v>6075</v>
      </c>
      <c r="B9" s="49">
        <v>29</v>
      </c>
      <c r="C9" s="40">
        <v>177</v>
      </c>
      <c r="D9" s="44">
        <f t="shared" si="0"/>
        <v>0.16384180790960451</v>
      </c>
    </row>
    <row r="10" spans="1:4" ht="22.2" customHeight="1" x14ac:dyDescent="0.3">
      <c r="A10" s="39" t="s">
        <v>464</v>
      </c>
      <c r="B10" s="49">
        <v>1060</v>
      </c>
      <c r="C10" s="40">
        <v>5373</v>
      </c>
      <c r="D10" s="44">
        <f t="shared" si="0"/>
        <v>0.19728270984552393</v>
      </c>
    </row>
    <row r="11" spans="1:4" ht="22.2" customHeight="1" x14ac:dyDescent="0.3">
      <c r="A11" s="39" t="s">
        <v>834</v>
      </c>
      <c r="B11" s="49">
        <v>1126</v>
      </c>
      <c r="C11" s="40">
        <v>6095</v>
      </c>
      <c r="D11" s="44">
        <f t="shared" si="0"/>
        <v>0.18474159146841673</v>
      </c>
    </row>
    <row r="12" spans="1:4" ht="22.2" customHeight="1" x14ac:dyDescent="0.3">
      <c r="A12" s="39" t="s">
        <v>16317</v>
      </c>
      <c r="B12" s="49">
        <v>5</v>
      </c>
      <c r="C12" s="40">
        <v>181</v>
      </c>
      <c r="D12" s="44">
        <f t="shared" si="0"/>
        <v>2.7624309392265192E-2</v>
      </c>
    </row>
    <row r="13" spans="1:4" ht="22.2" customHeight="1" x14ac:dyDescent="0.3">
      <c r="A13" s="39" t="s">
        <v>966</v>
      </c>
      <c r="B13" s="49">
        <v>502</v>
      </c>
      <c r="C13" s="40">
        <v>2545</v>
      </c>
      <c r="D13" s="44">
        <f t="shared" si="0"/>
        <v>0.19724950884086445</v>
      </c>
    </row>
    <row r="14" spans="1:4" ht="22.2" customHeight="1" x14ac:dyDescent="0.3">
      <c r="A14" s="39" t="s">
        <v>526</v>
      </c>
      <c r="B14" s="49">
        <v>965</v>
      </c>
      <c r="C14" s="40">
        <v>6906</v>
      </c>
      <c r="D14" s="44">
        <f t="shared" si="0"/>
        <v>0.13973356501592818</v>
      </c>
    </row>
    <row r="15" spans="1:4" ht="22.2" customHeight="1" x14ac:dyDescent="0.3">
      <c r="A15" s="39" t="s">
        <v>2945</v>
      </c>
      <c r="B15" s="49">
        <v>47</v>
      </c>
      <c r="C15" s="40">
        <v>225</v>
      </c>
      <c r="D15" s="44">
        <f t="shared" si="0"/>
        <v>0.2088888888888889</v>
      </c>
    </row>
    <row r="16" spans="1:4" ht="22.2" customHeight="1" x14ac:dyDescent="0.3">
      <c r="A16" s="39" t="s">
        <v>801</v>
      </c>
      <c r="B16" s="49">
        <v>1141</v>
      </c>
      <c r="C16" s="40">
        <v>4721</v>
      </c>
      <c r="D16" s="44">
        <f t="shared" si="0"/>
        <v>0.24168608345689471</v>
      </c>
    </row>
    <row r="17" spans="1:4" ht="22.2" customHeight="1" x14ac:dyDescent="0.3">
      <c r="A17" s="39" t="s">
        <v>3814</v>
      </c>
      <c r="B17" s="49">
        <v>479</v>
      </c>
      <c r="C17" s="40">
        <v>3210</v>
      </c>
      <c r="D17" s="44">
        <f t="shared" si="0"/>
        <v>0.14922118380062305</v>
      </c>
    </row>
    <row r="18" spans="1:4" ht="22.2" customHeight="1" x14ac:dyDescent="0.3">
      <c r="A18" s="39" t="s">
        <v>2044</v>
      </c>
      <c r="B18" s="49">
        <v>760</v>
      </c>
      <c r="C18" s="40">
        <v>4183</v>
      </c>
      <c r="D18" s="44">
        <f t="shared" si="0"/>
        <v>0.18168778388716234</v>
      </c>
    </row>
    <row r="19" spans="1:4" ht="22.2" customHeight="1" thickBot="1" x14ac:dyDescent="0.35">
      <c r="A19" s="47" t="s">
        <v>12376</v>
      </c>
      <c r="B19" s="50">
        <v>208</v>
      </c>
      <c r="C19" s="48">
        <v>474</v>
      </c>
      <c r="D19" s="45">
        <f t="shared" si="0"/>
        <v>0.43881856540084391</v>
      </c>
    </row>
    <row r="20" spans="1:4" ht="22.2" customHeight="1" thickBot="1" x14ac:dyDescent="0.35">
      <c r="A20" s="42" t="s">
        <v>31866</v>
      </c>
      <c r="B20" s="41">
        <f>SUM(B2:B19)</f>
        <v>9772</v>
      </c>
      <c r="C20" s="41">
        <f>SUM(C2:C19)</f>
        <v>51850</v>
      </c>
      <c r="D20" s="43">
        <f t="shared" si="0"/>
        <v>0.18846673095467695</v>
      </c>
    </row>
  </sheetData>
  <autoFilter ref="A1:D43" xr:uid="{19BD13D5-8109-43F4-B7D6-238F8619CCA7}">
    <sortState xmlns:xlrd2="http://schemas.microsoft.com/office/spreadsheetml/2017/richdata2" ref="A2:D43">
      <sortCondition ref="A1:A43"/>
    </sortState>
  </autoFilter>
  <conditionalFormatting sqref="D2:D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6DE3E-7BA4-49F1-8018-2D5232D7FEDE}">
  <sheetPr>
    <tabColor theme="1"/>
  </sheetPr>
  <dimension ref="A1:B20"/>
  <sheetViews>
    <sheetView workbookViewId="0">
      <selection activeCell="E7" sqref="E7"/>
    </sheetView>
  </sheetViews>
  <sheetFormatPr baseColWidth="10" defaultRowHeight="22.8" customHeight="1" x14ac:dyDescent="0.3"/>
  <cols>
    <col min="1" max="1" width="42.88671875" style="57" customWidth="1"/>
    <col min="2" max="2" width="28.88671875" style="57" customWidth="1"/>
    <col min="3" max="16384" width="11.5546875" style="57"/>
  </cols>
  <sheetData>
    <row r="1" spans="1:2" s="56" customFormat="1" ht="43.2" customHeight="1" x14ac:dyDescent="0.3">
      <c r="A1" s="55" t="s">
        <v>31875</v>
      </c>
      <c r="B1" s="55" t="s">
        <v>31876</v>
      </c>
    </row>
    <row r="2" spans="1:2" ht="22.8" customHeight="1" x14ac:dyDescent="0.3">
      <c r="A2" s="57" t="s">
        <v>39</v>
      </c>
      <c r="B2" s="57">
        <v>5853</v>
      </c>
    </row>
    <row r="3" spans="1:2" ht="22.8" customHeight="1" x14ac:dyDescent="0.3">
      <c r="A3" s="57" t="s">
        <v>931</v>
      </c>
      <c r="B3" s="57">
        <v>1891</v>
      </c>
    </row>
    <row r="4" spans="1:2" ht="22.8" customHeight="1" x14ac:dyDescent="0.3">
      <c r="A4" s="57" t="s">
        <v>2874</v>
      </c>
      <c r="B4" s="57">
        <v>2062</v>
      </c>
    </row>
    <row r="5" spans="1:2" ht="22.8" customHeight="1" x14ac:dyDescent="0.3">
      <c r="A5" s="57" t="s">
        <v>2276</v>
      </c>
      <c r="B5" s="57">
        <v>2508</v>
      </c>
    </row>
    <row r="6" spans="1:2" ht="22.8" customHeight="1" x14ac:dyDescent="0.3">
      <c r="A6" s="57" t="s">
        <v>433</v>
      </c>
      <c r="B6" s="57">
        <v>4951</v>
      </c>
    </row>
    <row r="7" spans="1:2" ht="22.8" customHeight="1" x14ac:dyDescent="0.3">
      <c r="A7" s="57" t="s">
        <v>12146</v>
      </c>
      <c r="B7" s="57">
        <v>205</v>
      </c>
    </row>
    <row r="8" spans="1:2" ht="22.8" customHeight="1" x14ac:dyDescent="0.3">
      <c r="A8" s="57" t="s">
        <v>6196</v>
      </c>
      <c r="B8" s="57">
        <v>290</v>
      </c>
    </row>
    <row r="9" spans="1:2" ht="22.8" customHeight="1" x14ac:dyDescent="0.3">
      <c r="A9" s="57" t="s">
        <v>6075</v>
      </c>
      <c r="B9" s="57">
        <v>177</v>
      </c>
    </row>
    <row r="10" spans="1:2" ht="22.8" customHeight="1" x14ac:dyDescent="0.3">
      <c r="A10" s="57" t="s">
        <v>464</v>
      </c>
      <c r="B10" s="57">
        <v>5373</v>
      </c>
    </row>
    <row r="11" spans="1:2" ht="22.8" customHeight="1" x14ac:dyDescent="0.3">
      <c r="A11" s="57" t="s">
        <v>834</v>
      </c>
      <c r="B11" s="57">
        <v>6095</v>
      </c>
    </row>
    <row r="12" spans="1:2" ht="22.8" customHeight="1" x14ac:dyDescent="0.3">
      <c r="A12" s="57" t="s">
        <v>16317</v>
      </c>
      <c r="B12" s="57">
        <v>181</v>
      </c>
    </row>
    <row r="13" spans="1:2" ht="22.8" customHeight="1" x14ac:dyDescent="0.3">
      <c r="A13" s="57" t="s">
        <v>966</v>
      </c>
      <c r="B13" s="57">
        <v>2545</v>
      </c>
    </row>
    <row r="14" spans="1:2" ht="22.8" customHeight="1" x14ac:dyDescent="0.3">
      <c r="A14" s="57" t="s">
        <v>526</v>
      </c>
      <c r="B14" s="57">
        <v>6906</v>
      </c>
    </row>
    <row r="15" spans="1:2" ht="22.8" customHeight="1" x14ac:dyDescent="0.3">
      <c r="A15" s="57" t="s">
        <v>2945</v>
      </c>
      <c r="B15" s="57">
        <v>225</v>
      </c>
    </row>
    <row r="16" spans="1:2" ht="22.8" customHeight="1" x14ac:dyDescent="0.3">
      <c r="A16" s="57" t="s">
        <v>801</v>
      </c>
      <c r="B16" s="57">
        <v>4721</v>
      </c>
    </row>
    <row r="17" spans="1:2" ht="22.8" customHeight="1" x14ac:dyDescent="0.3">
      <c r="A17" s="57" t="s">
        <v>3814</v>
      </c>
      <c r="B17" s="57">
        <v>3210</v>
      </c>
    </row>
    <row r="18" spans="1:2" ht="22.8" customHeight="1" x14ac:dyDescent="0.3">
      <c r="A18" s="57" t="s">
        <v>2044</v>
      </c>
      <c r="B18" s="57">
        <v>4183</v>
      </c>
    </row>
    <row r="19" spans="1:2" ht="22.8" customHeight="1" x14ac:dyDescent="0.3">
      <c r="A19" s="57" t="s">
        <v>12376</v>
      </c>
      <c r="B19" s="57">
        <v>474</v>
      </c>
    </row>
    <row r="20" spans="1:2" ht="22.8" customHeight="1" x14ac:dyDescent="0.3">
      <c r="A20" s="58" t="s">
        <v>31866</v>
      </c>
      <c r="B20" s="58">
        <v>51850</v>
      </c>
    </row>
  </sheetData>
  <autoFilter ref="A1:B20" xr:uid="{9FB5CFDD-3B39-46D2-90B3-8FFEAB77C6E2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05B62-7649-4B38-BC38-66E708828D9A}">
  <sheetPr>
    <tabColor theme="1"/>
  </sheetPr>
  <dimension ref="A1:C940"/>
  <sheetViews>
    <sheetView workbookViewId="0">
      <selection activeCell="B26" sqref="B26"/>
    </sheetView>
  </sheetViews>
  <sheetFormatPr baseColWidth="10" defaultRowHeight="16.8" customHeight="1" x14ac:dyDescent="0.3"/>
  <cols>
    <col min="1" max="1" width="39.21875" style="61" customWidth="1"/>
    <col min="2" max="2" width="46.21875" style="61" customWidth="1"/>
    <col min="3" max="3" width="31.77734375" style="57" customWidth="1"/>
    <col min="4" max="16384" width="11.5546875" style="61"/>
  </cols>
  <sheetData>
    <row r="1" spans="1:3" ht="45" customHeight="1" x14ac:dyDescent="0.3">
      <c r="A1" s="59" t="s">
        <v>31877</v>
      </c>
      <c r="B1" s="59" t="s">
        <v>31878</v>
      </c>
      <c r="C1" s="60" t="s">
        <v>31879</v>
      </c>
    </row>
    <row r="2" spans="1:3" ht="16.8" customHeight="1" x14ac:dyDescent="0.3">
      <c r="A2" s="61" t="s">
        <v>39</v>
      </c>
      <c r="B2" s="61" t="s">
        <v>31880</v>
      </c>
      <c r="C2" s="57">
        <v>27</v>
      </c>
    </row>
    <row r="3" spans="1:3" ht="16.8" customHeight="1" x14ac:dyDescent="0.3">
      <c r="A3" s="61" t="s">
        <v>39</v>
      </c>
      <c r="B3" s="61" t="s">
        <v>9405</v>
      </c>
      <c r="C3" s="57">
        <v>32</v>
      </c>
    </row>
    <row r="4" spans="1:3" ht="16.8" customHeight="1" x14ac:dyDescent="0.3">
      <c r="A4" s="61" t="s">
        <v>39</v>
      </c>
      <c r="B4" s="61" t="s">
        <v>16158</v>
      </c>
      <c r="C4" s="57">
        <v>93</v>
      </c>
    </row>
    <row r="5" spans="1:3" ht="16.8" customHeight="1" x14ac:dyDescent="0.3">
      <c r="A5" s="61" t="s">
        <v>39</v>
      </c>
      <c r="B5" s="61" t="s">
        <v>31881</v>
      </c>
      <c r="C5" s="57">
        <v>7</v>
      </c>
    </row>
    <row r="6" spans="1:3" ht="16.8" customHeight="1" x14ac:dyDescent="0.3">
      <c r="A6" s="61" t="s">
        <v>39</v>
      </c>
      <c r="B6" s="61" t="s">
        <v>42</v>
      </c>
      <c r="C6" s="57">
        <v>72</v>
      </c>
    </row>
    <row r="7" spans="1:3" ht="16.8" customHeight="1" x14ac:dyDescent="0.3">
      <c r="A7" s="61" t="s">
        <v>39</v>
      </c>
      <c r="B7" s="61" t="s">
        <v>31882</v>
      </c>
      <c r="C7" s="57">
        <v>8</v>
      </c>
    </row>
    <row r="8" spans="1:3" ht="16.8" customHeight="1" x14ac:dyDescent="0.3">
      <c r="A8" s="61" t="s">
        <v>39</v>
      </c>
      <c r="B8" s="61" t="s">
        <v>15615</v>
      </c>
      <c r="C8" s="57">
        <v>296</v>
      </c>
    </row>
    <row r="9" spans="1:3" ht="16.8" customHeight="1" x14ac:dyDescent="0.3">
      <c r="A9" s="61" t="s">
        <v>39</v>
      </c>
      <c r="B9" s="61" t="s">
        <v>94</v>
      </c>
      <c r="C9" s="57">
        <v>181</v>
      </c>
    </row>
    <row r="10" spans="1:3" ht="16.8" customHeight="1" x14ac:dyDescent="0.3">
      <c r="A10" s="61" t="s">
        <v>39</v>
      </c>
      <c r="B10" s="61" t="s">
        <v>11902</v>
      </c>
      <c r="C10" s="57">
        <v>14</v>
      </c>
    </row>
    <row r="11" spans="1:3" ht="16.8" customHeight="1" x14ac:dyDescent="0.3">
      <c r="A11" s="61" t="s">
        <v>39</v>
      </c>
      <c r="B11" s="61" t="s">
        <v>17428</v>
      </c>
      <c r="C11" s="57">
        <v>13</v>
      </c>
    </row>
    <row r="12" spans="1:3" ht="16.8" customHeight="1" x14ac:dyDescent="0.3">
      <c r="A12" s="61" t="s">
        <v>39</v>
      </c>
      <c r="B12" s="61" t="s">
        <v>31883</v>
      </c>
      <c r="C12" s="57">
        <v>48</v>
      </c>
    </row>
    <row r="13" spans="1:3" ht="16.8" customHeight="1" x14ac:dyDescent="0.3">
      <c r="A13" s="61" t="s">
        <v>39</v>
      </c>
      <c r="B13" s="61" t="s">
        <v>31884</v>
      </c>
      <c r="C13" s="57">
        <v>138</v>
      </c>
    </row>
    <row r="14" spans="1:3" ht="16.8" customHeight="1" x14ac:dyDescent="0.3">
      <c r="A14" s="61" t="s">
        <v>39</v>
      </c>
      <c r="B14" s="61" t="s">
        <v>31885</v>
      </c>
      <c r="C14" s="57">
        <v>25</v>
      </c>
    </row>
    <row r="15" spans="1:3" ht="16.8" customHeight="1" x14ac:dyDescent="0.3">
      <c r="A15" s="61" t="s">
        <v>39</v>
      </c>
      <c r="B15" s="61" t="s">
        <v>31886</v>
      </c>
      <c r="C15" s="57">
        <v>51</v>
      </c>
    </row>
    <row r="16" spans="1:3" ht="16.8" customHeight="1" x14ac:dyDescent="0.3">
      <c r="A16" s="61" t="s">
        <v>39</v>
      </c>
      <c r="B16" s="61" t="s">
        <v>13398</v>
      </c>
      <c r="C16" s="57">
        <v>150</v>
      </c>
    </row>
    <row r="17" spans="1:3" ht="16.8" customHeight="1" x14ac:dyDescent="0.3">
      <c r="A17" s="61" t="s">
        <v>39</v>
      </c>
      <c r="B17" s="61" t="s">
        <v>234</v>
      </c>
      <c r="C17" s="57">
        <v>43</v>
      </c>
    </row>
    <row r="18" spans="1:3" ht="16.8" customHeight="1" x14ac:dyDescent="0.3">
      <c r="A18" s="61" t="s">
        <v>39</v>
      </c>
      <c r="B18" s="61" t="s">
        <v>31887</v>
      </c>
      <c r="C18" s="57">
        <v>27</v>
      </c>
    </row>
    <row r="19" spans="1:3" ht="16.8" customHeight="1" x14ac:dyDescent="0.3">
      <c r="A19" s="61" t="s">
        <v>39</v>
      </c>
      <c r="B19" s="61" t="s">
        <v>14303</v>
      </c>
      <c r="C19" s="57">
        <v>51</v>
      </c>
    </row>
    <row r="20" spans="1:3" ht="16.8" customHeight="1" x14ac:dyDescent="0.3">
      <c r="A20" s="61" t="s">
        <v>39</v>
      </c>
      <c r="B20" s="61" t="s">
        <v>318</v>
      </c>
      <c r="C20" s="57">
        <v>81</v>
      </c>
    </row>
    <row r="21" spans="1:3" ht="16.8" customHeight="1" x14ac:dyDescent="0.3">
      <c r="A21" s="61" t="s">
        <v>39</v>
      </c>
      <c r="B21" s="61" t="s">
        <v>31888</v>
      </c>
      <c r="C21" s="57">
        <v>28</v>
      </c>
    </row>
    <row r="22" spans="1:3" ht="16.8" customHeight="1" x14ac:dyDescent="0.3">
      <c r="A22" s="61" t="s">
        <v>39</v>
      </c>
      <c r="B22" s="61" t="s">
        <v>16441</v>
      </c>
      <c r="C22" s="57">
        <v>97</v>
      </c>
    </row>
    <row r="23" spans="1:3" ht="16.8" customHeight="1" x14ac:dyDescent="0.3">
      <c r="A23" s="61" t="s">
        <v>39</v>
      </c>
      <c r="B23" s="61" t="s">
        <v>31889</v>
      </c>
      <c r="C23" s="57">
        <v>16</v>
      </c>
    </row>
    <row r="24" spans="1:3" ht="16.8" customHeight="1" x14ac:dyDescent="0.3">
      <c r="A24" s="61" t="s">
        <v>39</v>
      </c>
      <c r="B24" s="61" t="s">
        <v>257</v>
      </c>
      <c r="C24" s="57">
        <v>73</v>
      </c>
    </row>
    <row r="25" spans="1:3" ht="16.8" customHeight="1" x14ac:dyDescent="0.3">
      <c r="A25" s="61" t="s">
        <v>39</v>
      </c>
      <c r="B25" s="61" t="s">
        <v>17612</v>
      </c>
      <c r="C25" s="57">
        <v>14</v>
      </c>
    </row>
    <row r="26" spans="1:3" ht="16.8" customHeight="1" x14ac:dyDescent="0.3">
      <c r="A26" s="61" t="s">
        <v>39</v>
      </c>
      <c r="B26" s="61" t="s">
        <v>9254</v>
      </c>
      <c r="C26" s="57">
        <v>152</v>
      </c>
    </row>
    <row r="27" spans="1:3" ht="16.8" customHeight="1" x14ac:dyDescent="0.3">
      <c r="A27" s="61" t="s">
        <v>39</v>
      </c>
      <c r="B27" s="61" t="s">
        <v>131</v>
      </c>
      <c r="C27" s="57">
        <v>194</v>
      </c>
    </row>
    <row r="28" spans="1:3" ht="16.8" customHeight="1" x14ac:dyDescent="0.3">
      <c r="A28" s="61" t="s">
        <v>39</v>
      </c>
      <c r="B28" s="61" t="s">
        <v>31890</v>
      </c>
      <c r="C28" s="57">
        <v>105</v>
      </c>
    </row>
    <row r="29" spans="1:3" ht="16.8" customHeight="1" x14ac:dyDescent="0.3">
      <c r="A29" s="61" t="s">
        <v>39</v>
      </c>
      <c r="B29" s="61" t="s">
        <v>31891</v>
      </c>
      <c r="C29" s="57">
        <v>10</v>
      </c>
    </row>
    <row r="30" spans="1:3" ht="16.8" customHeight="1" x14ac:dyDescent="0.3">
      <c r="A30" s="61" t="s">
        <v>39</v>
      </c>
      <c r="B30" s="61" t="s">
        <v>5645</v>
      </c>
      <c r="C30" s="57">
        <v>155</v>
      </c>
    </row>
    <row r="31" spans="1:3" ht="16.8" customHeight="1" x14ac:dyDescent="0.3">
      <c r="A31" s="61" t="s">
        <v>39</v>
      </c>
      <c r="B31" s="61" t="s">
        <v>9916</v>
      </c>
      <c r="C31" s="57">
        <v>6</v>
      </c>
    </row>
    <row r="32" spans="1:3" ht="16.8" customHeight="1" x14ac:dyDescent="0.3">
      <c r="A32" s="61" t="s">
        <v>39</v>
      </c>
      <c r="B32" s="61" t="s">
        <v>20570</v>
      </c>
      <c r="C32" s="57">
        <v>25</v>
      </c>
    </row>
    <row r="33" spans="1:3" ht="16.8" customHeight="1" x14ac:dyDescent="0.3">
      <c r="A33" s="61" t="s">
        <v>39</v>
      </c>
      <c r="B33" s="61" t="s">
        <v>9396</v>
      </c>
      <c r="C33" s="57">
        <v>66</v>
      </c>
    </row>
    <row r="34" spans="1:3" ht="16.8" customHeight="1" x14ac:dyDescent="0.3">
      <c r="A34" s="61" t="s">
        <v>39</v>
      </c>
      <c r="B34" s="61" t="s">
        <v>2866</v>
      </c>
      <c r="C34" s="57">
        <v>50</v>
      </c>
    </row>
    <row r="35" spans="1:3" ht="16.8" customHeight="1" x14ac:dyDescent="0.3">
      <c r="A35" s="61" t="s">
        <v>39</v>
      </c>
      <c r="B35" s="61" t="s">
        <v>31892</v>
      </c>
      <c r="C35" s="57">
        <v>2</v>
      </c>
    </row>
    <row r="36" spans="1:3" ht="16.8" customHeight="1" x14ac:dyDescent="0.3">
      <c r="A36" s="61" t="s">
        <v>39</v>
      </c>
      <c r="B36" s="61" t="s">
        <v>17591</v>
      </c>
      <c r="C36" s="57">
        <v>5</v>
      </c>
    </row>
    <row r="37" spans="1:3" ht="16.8" customHeight="1" x14ac:dyDescent="0.3">
      <c r="A37" s="61" t="s">
        <v>39</v>
      </c>
      <c r="B37" s="61" t="s">
        <v>18337</v>
      </c>
      <c r="C37" s="57">
        <v>43</v>
      </c>
    </row>
    <row r="38" spans="1:3" ht="16.8" customHeight="1" x14ac:dyDescent="0.3">
      <c r="A38" s="61" t="s">
        <v>39</v>
      </c>
      <c r="B38" s="61" t="s">
        <v>24635</v>
      </c>
      <c r="C38" s="57">
        <v>14</v>
      </c>
    </row>
    <row r="39" spans="1:3" ht="16.8" customHeight="1" x14ac:dyDescent="0.3">
      <c r="A39" s="61" t="s">
        <v>39</v>
      </c>
      <c r="B39" s="61" t="s">
        <v>31893</v>
      </c>
      <c r="C39" s="57">
        <v>11</v>
      </c>
    </row>
    <row r="40" spans="1:3" ht="16.8" customHeight="1" x14ac:dyDescent="0.3">
      <c r="A40" s="61" t="s">
        <v>39</v>
      </c>
      <c r="B40" s="61" t="s">
        <v>30834</v>
      </c>
      <c r="C40" s="57">
        <v>90</v>
      </c>
    </row>
    <row r="41" spans="1:3" ht="16.8" customHeight="1" x14ac:dyDescent="0.3">
      <c r="A41" s="61" t="s">
        <v>39</v>
      </c>
      <c r="B41" s="61" t="s">
        <v>287</v>
      </c>
      <c r="C41" s="57">
        <v>59</v>
      </c>
    </row>
    <row r="42" spans="1:3" ht="16.8" customHeight="1" x14ac:dyDescent="0.3">
      <c r="A42" s="61" t="s">
        <v>39</v>
      </c>
      <c r="B42" s="61" t="s">
        <v>330</v>
      </c>
      <c r="C42" s="57">
        <v>120</v>
      </c>
    </row>
    <row r="43" spans="1:3" ht="16.8" customHeight="1" x14ac:dyDescent="0.3">
      <c r="A43" s="61" t="s">
        <v>39</v>
      </c>
      <c r="B43" s="61" t="s">
        <v>31894</v>
      </c>
      <c r="C43" s="57">
        <v>1</v>
      </c>
    </row>
    <row r="44" spans="1:3" ht="16.8" customHeight="1" x14ac:dyDescent="0.3">
      <c r="A44" s="61" t="s">
        <v>39</v>
      </c>
      <c r="B44" s="61" t="s">
        <v>20148</v>
      </c>
      <c r="C44" s="57">
        <v>57</v>
      </c>
    </row>
    <row r="45" spans="1:3" ht="16.8" customHeight="1" x14ac:dyDescent="0.3">
      <c r="A45" s="61" t="s">
        <v>39</v>
      </c>
      <c r="B45" s="61" t="s">
        <v>20264</v>
      </c>
      <c r="C45" s="57">
        <v>43</v>
      </c>
    </row>
    <row r="46" spans="1:3" ht="16.8" customHeight="1" x14ac:dyDescent="0.3">
      <c r="A46" s="61" t="s">
        <v>39</v>
      </c>
      <c r="B46" s="61" t="s">
        <v>20171</v>
      </c>
      <c r="C46" s="57">
        <v>46</v>
      </c>
    </row>
    <row r="47" spans="1:3" ht="16.8" customHeight="1" x14ac:dyDescent="0.3">
      <c r="A47" s="61" t="s">
        <v>39</v>
      </c>
      <c r="B47" s="61" t="s">
        <v>12075</v>
      </c>
      <c r="C47" s="57">
        <v>71</v>
      </c>
    </row>
    <row r="48" spans="1:3" ht="16.8" customHeight="1" x14ac:dyDescent="0.3">
      <c r="A48" s="61" t="s">
        <v>39</v>
      </c>
      <c r="B48" s="61" t="s">
        <v>25487</v>
      </c>
      <c r="C48" s="57">
        <v>2</v>
      </c>
    </row>
    <row r="49" spans="1:3" ht="16.8" customHeight="1" x14ac:dyDescent="0.3">
      <c r="A49" s="61" t="s">
        <v>39</v>
      </c>
      <c r="B49" s="61" t="s">
        <v>31895</v>
      </c>
      <c r="C49" s="57">
        <v>11</v>
      </c>
    </row>
    <row r="50" spans="1:3" ht="16.8" customHeight="1" x14ac:dyDescent="0.3">
      <c r="A50" s="61" t="s">
        <v>39</v>
      </c>
      <c r="B50" s="61" t="s">
        <v>16183</v>
      </c>
      <c r="C50" s="57">
        <v>81</v>
      </c>
    </row>
    <row r="51" spans="1:3" ht="16.8" customHeight="1" x14ac:dyDescent="0.3">
      <c r="A51" s="61" t="s">
        <v>39</v>
      </c>
      <c r="B51" s="61" t="s">
        <v>31896</v>
      </c>
      <c r="C51" s="57">
        <v>20</v>
      </c>
    </row>
    <row r="52" spans="1:3" ht="16.8" customHeight="1" x14ac:dyDescent="0.3">
      <c r="A52" s="61" t="s">
        <v>39</v>
      </c>
      <c r="B52" s="61" t="s">
        <v>31897</v>
      </c>
      <c r="C52" s="57">
        <v>52</v>
      </c>
    </row>
    <row r="53" spans="1:3" ht="16.8" customHeight="1" x14ac:dyDescent="0.3">
      <c r="A53" s="61" t="s">
        <v>39</v>
      </c>
      <c r="B53" s="61" t="s">
        <v>11777</v>
      </c>
      <c r="C53" s="57">
        <v>42</v>
      </c>
    </row>
    <row r="54" spans="1:3" ht="16.8" customHeight="1" x14ac:dyDescent="0.3">
      <c r="A54" s="61" t="s">
        <v>39</v>
      </c>
      <c r="B54" s="61" t="s">
        <v>31898</v>
      </c>
      <c r="C54" s="57">
        <v>20</v>
      </c>
    </row>
    <row r="55" spans="1:3" ht="16.8" customHeight="1" x14ac:dyDescent="0.3">
      <c r="A55" s="61" t="s">
        <v>39</v>
      </c>
      <c r="B55" s="61" t="s">
        <v>31899</v>
      </c>
      <c r="C55" s="57">
        <v>3</v>
      </c>
    </row>
    <row r="56" spans="1:3" ht="16.8" customHeight="1" x14ac:dyDescent="0.3">
      <c r="A56" s="61" t="s">
        <v>39</v>
      </c>
      <c r="B56" s="61" t="s">
        <v>5345</v>
      </c>
      <c r="C56" s="57">
        <v>206</v>
      </c>
    </row>
    <row r="57" spans="1:3" ht="16.8" customHeight="1" x14ac:dyDescent="0.3">
      <c r="A57" s="61" t="s">
        <v>39</v>
      </c>
      <c r="B57" s="61" t="s">
        <v>31900</v>
      </c>
      <c r="C57" s="57">
        <v>43</v>
      </c>
    </row>
    <row r="58" spans="1:3" ht="16.8" customHeight="1" x14ac:dyDescent="0.3">
      <c r="A58" s="61" t="s">
        <v>39</v>
      </c>
      <c r="B58" s="61" t="s">
        <v>31901</v>
      </c>
      <c r="C58" s="57">
        <v>40</v>
      </c>
    </row>
    <row r="59" spans="1:3" ht="16.8" customHeight="1" x14ac:dyDescent="0.3">
      <c r="A59" s="61" t="s">
        <v>39</v>
      </c>
      <c r="B59" s="61" t="s">
        <v>28987</v>
      </c>
      <c r="C59" s="57">
        <v>43</v>
      </c>
    </row>
    <row r="60" spans="1:3" ht="16.8" customHeight="1" x14ac:dyDescent="0.3">
      <c r="A60" s="61" t="s">
        <v>39</v>
      </c>
      <c r="B60" s="61" t="s">
        <v>31902</v>
      </c>
      <c r="C60" s="57">
        <v>4</v>
      </c>
    </row>
    <row r="61" spans="1:3" ht="16.8" customHeight="1" x14ac:dyDescent="0.3">
      <c r="A61" s="61" t="s">
        <v>39</v>
      </c>
      <c r="B61" s="61" t="s">
        <v>31903</v>
      </c>
      <c r="C61" s="57">
        <v>16</v>
      </c>
    </row>
    <row r="62" spans="1:3" ht="16.8" customHeight="1" x14ac:dyDescent="0.3">
      <c r="A62" s="61" t="s">
        <v>39</v>
      </c>
      <c r="B62" s="61" t="s">
        <v>1813</v>
      </c>
      <c r="C62" s="57">
        <v>7</v>
      </c>
    </row>
    <row r="63" spans="1:3" ht="16.8" customHeight="1" x14ac:dyDescent="0.3">
      <c r="A63" s="61" t="s">
        <v>39</v>
      </c>
      <c r="B63" s="61" t="s">
        <v>23254</v>
      </c>
      <c r="C63" s="57">
        <v>4</v>
      </c>
    </row>
    <row r="64" spans="1:3" ht="16.8" customHeight="1" x14ac:dyDescent="0.3">
      <c r="A64" s="61" t="s">
        <v>39</v>
      </c>
      <c r="B64" s="61" t="s">
        <v>31904</v>
      </c>
      <c r="C64" s="57">
        <v>16</v>
      </c>
    </row>
    <row r="65" spans="1:3" ht="16.8" customHeight="1" x14ac:dyDescent="0.3">
      <c r="A65" s="61" t="s">
        <v>39</v>
      </c>
      <c r="B65" s="61" t="s">
        <v>15828</v>
      </c>
      <c r="C65" s="57">
        <v>4</v>
      </c>
    </row>
    <row r="66" spans="1:3" ht="16.8" customHeight="1" x14ac:dyDescent="0.3">
      <c r="A66" s="61" t="s">
        <v>39</v>
      </c>
      <c r="B66" s="61" t="s">
        <v>24450</v>
      </c>
      <c r="C66" s="57">
        <v>16</v>
      </c>
    </row>
    <row r="67" spans="1:3" ht="16.8" customHeight="1" x14ac:dyDescent="0.3">
      <c r="A67" s="61" t="s">
        <v>39</v>
      </c>
      <c r="B67" s="61" t="s">
        <v>2159</v>
      </c>
      <c r="C67" s="57">
        <v>67</v>
      </c>
    </row>
    <row r="68" spans="1:3" ht="16.8" customHeight="1" x14ac:dyDescent="0.3">
      <c r="A68" s="61" t="s">
        <v>39</v>
      </c>
      <c r="B68" s="61" t="s">
        <v>8370</v>
      </c>
      <c r="C68" s="57">
        <v>199</v>
      </c>
    </row>
    <row r="69" spans="1:3" ht="16.8" customHeight="1" x14ac:dyDescent="0.3">
      <c r="A69" s="61" t="s">
        <v>39</v>
      </c>
      <c r="B69" s="61" t="s">
        <v>31905</v>
      </c>
      <c r="C69" s="57">
        <v>3</v>
      </c>
    </row>
    <row r="70" spans="1:3" ht="16.8" customHeight="1" x14ac:dyDescent="0.3">
      <c r="A70" s="61" t="s">
        <v>39</v>
      </c>
      <c r="B70" s="61" t="s">
        <v>31906</v>
      </c>
      <c r="C70" s="57">
        <v>93</v>
      </c>
    </row>
    <row r="71" spans="1:3" ht="16.8" customHeight="1" x14ac:dyDescent="0.3">
      <c r="A71" s="61" t="s">
        <v>39</v>
      </c>
      <c r="B71" s="61" t="s">
        <v>15120</v>
      </c>
      <c r="C71" s="57">
        <v>251</v>
      </c>
    </row>
    <row r="72" spans="1:3" ht="16.8" customHeight="1" x14ac:dyDescent="0.3">
      <c r="A72" s="61" t="s">
        <v>39</v>
      </c>
      <c r="B72" s="61" t="s">
        <v>9370</v>
      </c>
      <c r="C72" s="57">
        <v>7</v>
      </c>
    </row>
    <row r="73" spans="1:3" ht="16.8" customHeight="1" x14ac:dyDescent="0.3">
      <c r="A73" s="61" t="s">
        <v>39</v>
      </c>
      <c r="B73" s="61" t="s">
        <v>9411</v>
      </c>
      <c r="C73" s="57">
        <v>63</v>
      </c>
    </row>
    <row r="74" spans="1:3" ht="16.8" customHeight="1" x14ac:dyDescent="0.3">
      <c r="A74" s="61" t="s">
        <v>39</v>
      </c>
      <c r="B74" s="61" t="s">
        <v>24548</v>
      </c>
      <c r="C74" s="57">
        <v>32</v>
      </c>
    </row>
    <row r="75" spans="1:3" ht="16.8" customHeight="1" x14ac:dyDescent="0.3">
      <c r="A75" s="61" t="s">
        <v>39</v>
      </c>
      <c r="B75" s="61" t="s">
        <v>31907</v>
      </c>
      <c r="C75" s="57">
        <v>22</v>
      </c>
    </row>
    <row r="76" spans="1:3" ht="16.8" customHeight="1" x14ac:dyDescent="0.3">
      <c r="A76" s="61" t="s">
        <v>39</v>
      </c>
      <c r="B76" s="61" t="s">
        <v>31908</v>
      </c>
      <c r="C76" s="57">
        <v>14</v>
      </c>
    </row>
    <row r="77" spans="1:3" ht="16.8" customHeight="1" x14ac:dyDescent="0.3">
      <c r="A77" s="61" t="s">
        <v>39</v>
      </c>
      <c r="B77" s="61" t="s">
        <v>18362</v>
      </c>
      <c r="C77" s="57">
        <v>34</v>
      </c>
    </row>
    <row r="78" spans="1:3" ht="16.8" customHeight="1" x14ac:dyDescent="0.3">
      <c r="A78" s="61" t="s">
        <v>39</v>
      </c>
      <c r="B78" s="61" t="s">
        <v>8304</v>
      </c>
      <c r="C78" s="57">
        <v>47</v>
      </c>
    </row>
    <row r="79" spans="1:3" ht="16.8" customHeight="1" x14ac:dyDescent="0.3">
      <c r="A79" s="61" t="s">
        <v>39</v>
      </c>
      <c r="B79" s="61" t="s">
        <v>31909</v>
      </c>
      <c r="C79" s="57">
        <v>87</v>
      </c>
    </row>
    <row r="80" spans="1:3" ht="16.8" customHeight="1" x14ac:dyDescent="0.3">
      <c r="A80" s="61" t="s">
        <v>39</v>
      </c>
      <c r="B80" s="61" t="s">
        <v>31910</v>
      </c>
      <c r="C80" s="57">
        <v>6</v>
      </c>
    </row>
    <row r="81" spans="1:3" ht="16.8" customHeight="1" x14ac:dyDescent="0.3">
      <c r="A81" s="61" t="s">
        <v>39</v>
      </c>
      <c r="B81" s="61" t="s">
        <v>24406</v>
      </c>
      <c r="C81" s="57">
        <v>14</v>
      </c>
    </row>
    <row r="82" spans="1:3" ht="16.8" customHeight="1" x14ac:dyDescent="0.3">
      <c r="A82" s="61" t="s">
        <v>39</v>
      </c>
      <c r="B82" s="61" t="s">
        <v>31911</v>
      </c>
      <c r="C82" s="57">
        <v>25</v>
      </c>
    </row>
    <row r="83" spans="1:3" ht="16.8" customHeight="1" x14ac:dyDescent="0.3">
      <c r="A83" s="61" t="s">
        <v>39</v>
      </c>
      <c r="B83" s="61" t="s">
        <v>31912</v>
      </c>
      <c r="C83" s="57">
        <v>6</v>
      </c>
    </row>
    <row r="84" spans="1:3" ht="16.8" customHeight="1" x14ac:dyDescent="0.3">
      <c r="A84" s="61" t="s">
        <v>39</v>
      </c>
      <c r="B84" s="61" t="s">
        <v>9378</v>
      </c>
      <c r="C84" s="57">
        <v>39</v>
      </c>
    </row>
    <row r="85" spans="1:3" ht="16.8" customHeight="1" x14ac:dyDescent="0.3">
      <c r="A85" s="61" t="s">
        <v>39</v>
      </c>
      <c r="B85" s="61" t="s">
        <v>31913</v>
      </c>
      <c r="C85" s="57">
        <v>37</v>
      </c>
    </row>
    <row r="86" spans="1:3" ht="16.8" customHeight="1" x14ac:dyDescent="0.3">
      <c r="A86" s="61" t="s">
        <v>39</v>
      </c>
      <c r="B86" s="61" t="s">
        <v>31914</v>
      </c>
      <c r="C86" s="57">
        <v>8</v>
      </c>
    </row>
    <row r="87" spans="1:3" ht="16.8" customHeight="1" x14ac:dyDescent="0.3">
      <c r="A87" s="61" t="s">
        <v>39</v>
      </c>
      <c r="B87" s="61" t="s">
        <v>923</v>
      </c>
      <c r="C87" s="57">
        <v>256</v>
      </c>
    </row>
    <row r="88" spans="1:3" ht="16.8" customHeight="1" x14ac:dyDescent="0.3">
      <c r="A88" s="61" t="s">
        <v>39</v>
      </c>
      <c r="B88" s="61" t="s">
        <v>23308</v>
      </c>
      <c r="C88" s="57">
        <v>124</v>
      </c>
    </row>
    <row r="89" spans="1:3" ht="16.8" customHeight="1" x14ac:dyDescent="0.3">
      <c r="A89" s="61" t="s">
        <v>39</v>
      </c>
      <c r="B89" s="61" t="s">
        <v>12501</v>
      </c>
      <c r="C89" s="57">
        <v>65</v>
      </c>
    </row>
    <row r="90" spans="1:3" ht="16.8" customHeight="1" x14ac:dyDescent="0.3">
      <c r="A90" s="61" t="s">
        <v>39</v>
      </c>
      <c r="B90" s="61" t="s">
        <v>14460</v>
      </c>
      <c r="C90" s="57">
        <v>167</v>
      </c>
    </row>
    <row r="91" spans="1:3" ht="16.8" customHeight="1" x14ac:dyDescent="0.3">
      <c r="A91" s="61" t="s">
        <v>39</v>
      </c>
      <c r="B91" s="61" t="s">
        <v>31915</v>
      </c>
      <c r="C91" s="57">
        <v>3</v>
      </c>
    </row>
    <row r="92" spans="1:3" ht="16.8" customHeight="1" x14ac:dyDescent="0.3">
      <c r="A92" s="61" t="s">
        <v>39</v>
      </c>
      <c r="B92" s="61" t="s">
        <v>4784</v>
      </c>
      <c r="C92" s="57">
        <v>310</v>
      </c>
    </row>
    <row r="93" spans="1:3" ht="16.8" customHeight="1" x14ac:dyDescent="0.3">
      <c r="A93" s="61" t="s">
        <v>39</v>
      </c>
      <c r="B93" s="61" t="s">
        <v>20331</v>
      </c>
      <c r="C93" s="57">
        <v>23</v>
      </c>
    </row>
    <row r="94" spans="1:3" ht="16.8" customHeight="1" x14ac:dyDescent="0.3">
      <c r="A94" s="61" t="s">
        <v>39</v>
      </c>
      <c r="B94" s="61" t="s">
        <v>31916</v>
      </c>
      <c r="C94" s="57">
        <v>8</v>
      </c>
    </row>
    <row r="95" spans="1:3" ht="16.8" customHeight="1" x14ac:dyDescent="0.3">
      <c r="A95" s="61" t="s">
        <v>39</v>
      </c>
      <c r="B95" s="61" t="s">
        <v>17396</v>
      </c>
      <c r="C95" s="57">
        <v>9</v>
      </c>
    </row>
    <row r="96" spans="1:3" ht="16.8" customHeight="1" x14ac:dyDescent="0.3">
      <c r="A96" s="61" t="s">
        <v>39</v>
      </c>
      <c r="B96" s="61" t="s">
        <v>31917</v>
      </c>
      <c r="C96" s="57">
        <v>6</v>
      </c>
    </row>
    <row r="97" spans="1:3" ht="16.8" customHeight="1" x14ac:dyDescent="0.3">
      <c r="A97" s="61" t="s">
        <v>39</v>
      </c>
      <c r="B97" s="61" t="s">
        <v>31918</v>
      </c>
      <c r="C97" s="57">
        <v>10</v>
      </c>
    </row>
    <row r="98" spans="1:3" ht="16.8" customHeight="1" x14ac:dyDescent="0.3">
      <c r="A98" s="61" t="s">
        <v>39</v>
      </c>
      <c r="B98" s="61" t="s">
        <v>7001</v>
      </c>
      <c r="C98" s="57">
        <v>49</v>
      </c>
    </row>
    <row r="99" spans="1:3" ht="16.8" customHeight="1" x14ac:dyDescent="0.3">
      <c r="A99" s="61" t="s">
        <v>39</v>
      </c>
      <c r="B99" s="61" t="s">
        <v>31919</v>
      </c>
      <c r="C99" s="57">
        <v>11</v>
      </c>
    </row>
    <row r="100" spans="1:3" ht="16.8" customHeight="1" x14ac:dyDescent="0.3">
      <c r="A100" s="61" t="s">
        <v>39</v>
      </c>
      <c r="B100" s="61" t="s">
        <v>24422</v>
      </c>
      <c r="C100" s="57">
        <v>13</v>
      </c>
    </row>
    <row r="101" spans="1:3" ht="16.8" customHeight="1" x14ac:dyDescent="0.3">
      <c r="A101" s="61" t="s">
        <v>39</v>
      </c>
      <c r="B101" s="61" t="s">
        <v>7811</v>
      </c>
      <c r="C101" s="57">
        <v>108</v>
      </c>
    </row>
    <row r="102" spans="1:3" ht="16.8" customHeight="1" x14ac:dyDescent="0.3">
      <c r="A102" s="61" t="s">
        <v>39</v>
      </c>
      <c r="B102" s="61" t="s">
        <v>31920</v>
      </c>
      <c r="C102" s="57">
        <v>67</v>
      </c>
    </row>
    <row r="103" spans="1:3" ht="16.8" customHeight="1" x14ac:dyDescent="0.3">
      <c r="A103" s="61" t="s">
        <v>39</v>
      </c>
      <c r="B103" s="61" t="s">
        <v>31921</v>
      </c>
      <c r="C103" s="57">
        <v>10</v>
      </c>
    </row>
    <row r="104" spans="1:3" ht="16.8" customHeight="1" x14ac:dyDescent="0.3">
      <c r="A104" s="61" t="s">
        <v>39</v>
      </c>
      <c r="B104" s="61" t="s">
        <v>3466</v>
      </c>
      <c r="C104" s="57">
        <v>8</v>
      </c>
    </row>
    <row r="105" spans="1:3" ht="16.8" customHeight="1" x14ac:dyDescent="0.3">
      <c r="A105" s="61" t="s">
        <v>39</v>
      </c>
      <c r="B105" s="61" t="s">
        <v>31922</v>
      </c>
      <c r="C105" s="57">
        <v>1</v>
      </c>
    </row>
    <row r="106" spans="1:3" ht="16.8" customHeight="1" x14ac:dyDescent="0.3">
      <c r="A106" s="61" t="s">
        <v>39</v>
      </c>
      <c r="B106" s="61" t="s">
        <v>5076</v>
      </c>
      <c r="C106" s="57">
        <v>11</v>
      </c>
    </row>
    <row r="107" spans="1:3" ht="16.8" customHeight="1" x14ac:dyDescent="0.3">
      <c r="A107" s="61" t="s">
        <v>931</v>
      </c>
      <c r="B107" s="61" t="s">
        <v>18039</v>
      </c>
      <c r="C107" s="57">
        <v>31</v>
      </c>
    </row>
    <row r="108" spans="1:3" ht="16.8" customHeight="1" x14ac:dyDescent="0.3">
      <c r="A108" s="61" t="s">
        <v>931</v>
      </c>
      <c r="B108" s="61" t="s">
        <v>24048</v>
      </c>
      <c r="C108" s="57">
        <v>106</v>
      </c>
    </row>
    <row r="109" spans="1:3" ht="16.8" customHeight="1" x14ac:dyDescent="0.3">
      <c r="A109" s="61" t="s">
        <v>931</v>
      </c>
      <c r="B109" s="61" t="s">
        <v>31923</v>
      </c>
      <c r="C109" s="57">
        <v>42</v>
      </c>
    </row>
    <row r="110" spans="1:3" ht="16.8" customHeight="1" x14ac:dyDescent="0.3">
      <c r="A110" s="61" t="s">
        <v>931</v>
      </c>
      <c r="B110" s="61" t="s">
        <v>31924</v>
      </c>
      <c r="C110" s="57">
        <v>26</v>
      </c>
    </row>
    <row r="111" spans="1:3" ht="16.8" customHeight="1" x14ac:dyDescent="0.3">
      <c r="A111" s="61" t="s">
        <v>931</v>
      </c>
      <c r="B111" s="61" t="s">
        <v>13147</v>
      </c>
      <c r="C111" s="57">
        <v>56</v>
      </c>
    </row>
    <row r="112" spans="1:3" ht="16.8" customHeight="1" x14ac:dyDescent="0.3">
      <c r="A112" s="61" t="s">
        <v>931</v>
      </c>
      <c r="B112" s="61" t="s">
        <v>31925</v>
      </c>
      <c r="C112" s="57">
        <v>13</v>
      </c>
    </row>
    <row r="113" spans="1:3" ht="16.8" customHeight="1" x14ac:dyDescent="0.3">
      <c r="A113" s="61" t="s">
        <v>931</v>
      </c>
      <c r="B113" s="61" t="s">
        <v>18388</v>
      </c>
      <c r="C113" s="57">
        <v>32</v>
      </c>
    </row>
    <row r="114" spans="1:3" ht="16.8" customHeight="1" x14ac:dyDescent="0.3">
      <c r="A114" s="61" t="s">
        <v>931</v>
      </c>
      <c r="B114" s="61" t="s">
        <v>14344</v>
      </c>
      <c r="C114" s="57">
        <v>134</v>
      </c>
    </row>
    <row r="115" spans="1:3" ht="16.8" customHeight="1" x14ac:dyDescent="0.3">
      <c r="A115" s="61" t="s">
        <v>931</v>
      </c>
      <c r="B115" s="61" t="s">
        <v>31926</v>
      </c>
      <c r="C115" s="57">
        <v>29</v>
      </c>
    </row>
    <row r="116" spans="1:3" ht="16.8" customHeight="1" x14ac:dyDescent="0.3">
      <c r="A116" s="61" t="s">
        <v>931</v>
      </c>
      <c r="B116" s="61" t="s">
        <v>6246</v>
      </c>
      <c r="C116" s="57">
        <v>32</v>
      </c>
    </row>
    <row r="117" spans="1:3" ht="16.8" customHeight="1" x14ac:dyDescent="0.3">
      <c r="A117" s="61" t="s">
        <v>931</v>
      </c>
      <c r="B117" s="61" t="s">
        <v>3475</v>
      </c>
      <c r="C117" s="57">
        <v>49</v>
      </c>
    </row>
    <row r="118" spans="1:3" ht="16.8" customHeight="1" x14ac:dyDescent="0.3">
      <c r="A118" s="61" t="s">
        <v>931</v>
      </c>
      <c r="B118" s="61" t="s">
        <v>12439</v>
      </c>
      <c r="C118" s="57">
        <v>149</v>
      </c>
    </row>
    <row r="119" spans="1:3" ht="16.8" customHeight="1" x14ac:dyDescent="0.3">
      <c r="A119" s="61" t="s">
        <v>931</v>
      </c>
      <c r="B119" s="61" t="s">
        <v>31927</v>
      </c>
      <c r="C119" s="57">
        <v>10</v>
      </c>
    </row>
    <row r="120" spans="1:3" ht="16.8" customHeight="1" x14ac:dyDescent="0.3">
      <c r="A120" s="61" t="s">
        <v>931</v>
      </c>
      <c r="B120" s="61" t="s">
        <v>20229</v>
      </c>
      <c r="C120" s="57">
        <v>46</v>
      </c>
    </row>
    <row r="121" spans="1:3" ht="16.8" customHeight="1" x14ac:dyDescent="0.3">
      <c r="A121" s="61" t="s">
        <v>931</v>
      </c>
      <c r="B121" s="61" t="s">
        <v>3637</v>
      </c>
      <c r="C121" s="57">
        <v>63</v>
      </c>
    </row>
    <row r="122" spans="1:3" ht="16.8" customHeight="1" x14ac:dyDescent="0.3">
      <c r="A122" s="61" t="s">
        <v>931</v>
      </c>
      <c r="B122" s="61" t="s">
        <v>7825</v>
      </c>
      <c r="C122" s="57">
        <v>9</v>
      </c>
    </row>
    <row r="123" spans="1:3" ht="16.8" customHeight="1" x14ac:dyDescent="0.3">
      <c r="A123" s="61" t="s">
        <v>931</v>
      </c>
      <c r="B123" s="61" t="s">
        <v>5280</v>
      </c>
      <c r="C123" s="57">
        <v>56</v>
      </c>
    </row>
    <row r="124" spans="1:3" ht="16.8" customHeight="1" x14ac:dyDescent="0.3">
      <c r="A124" s="61" t="s">
        <v>931</v>
      </c>
      <c r="B124" s="61" t="s">
        <v>31928</v>
      </c>
      <c r="C124" s="57">
        <v>19</v>
      </c>
    </row>
    <row r="125" spans="1:3" ht="16.8" customHeight="1" x14ac:dyDescent="0.3">
      <c r="A125" s="61" t="s">
        <v>931</v>
      </c>
      <c r="B125" s="61" t="s">
        <v>31929</v>
      </c>
      <c r="C125" s="57">
        <v>1</v>
      </c>
    </row>
    <row r="126" spans="1:3" ht="16.8" customHeight="1" x14ac:dyDescent="0.3">
      <c r="A126" s="61" t="s">
        <v>931</v>
      </c>
      <c r="B126" s="61" t="s">
        <v>934</v>
      </c>
      <c r="C126" s="57">
        <v>115</v>
      </c>
    </row>
    <row r="127" spans="1:3" ht="16.8" customHeight="1" x14ac:dyDescent="0.3">
      <c r="A127" s="61" t="s">
        <v>931</v>
      </c>
      <c r="B127" s="61" t="s">
        <v>31930</v>
      </c>
      <c r="C127" s="57">
        <v>29</v>
      </c>
    </row>
    <row r="128" spans="1:3" ht="16.8" customHeight="1" x14ac:dyDescent="0.3">
      <c r="A128" s="61" t="s">
        <v>931</v>
      </c>
      <c r="B128" s="61" t="s">
        <v>4576</v>
      </c>
      <c r="C128" s="57">
        <v>2</v>
      </c>
    </row>
    <row r="129" spans="1:3" ht="16.8" customHeight="1" x14ac:dyDescent="0.3">
      <c r="A129" s="61" t="s">
        <v>931</v>
      </c>
      <c r="B129" s="61" t="s">
        <v>13000</v>
      </c>
      <c r="C129" s="57">
        <v>194</v>
      </c>
    </row>
    <row r="130" spans="1:3" ht="16.8" customHeight="1" x14ac:dyDescent="0.3">
      <c r="A130" s="61" t="s">
        <v>931</v>
      </c>
      <c r="B130" s="61" t="s">
        <v>31931</v>
      </c>
      <c r="C130" s="57">
        <v>3</v>
      </c>
    </row>
    <row r="131" spans="1:3" ht="16.8" customHeight="1" x14ac:dyDescent="0.3">
      <c r="A131" s="61" t="s">
        <v>931</v>
      </c>
      <c r="B131" s="61" t="s">
        <v>14352</v>
      </c>
      <c r="C131" s="57">
        <v>42</v>
      </c>
    </row>
    <row r="132" spans="1:3" ht="16.8" customHeight="1" x14ac:dyDescent="0.3">
      <c r="A132" s="61" t="s">
        <v>931</v>
      </c>
      <c r="B132" s="61" t="s">
        <v>5462</v>
      </c>
      <c r="C132" s="57">
        <v>100</v>
      </c>
    </row>
    <row r="133" spans="1:3" ht="16.8" customHeight="1" x14ac:dyDescent="0.3">
      <c r="A133" s="61" t="s">
        <v>931</v>
      </c>
      <c r="B133" s="61" t="s">
        <v>31932</v>
      </c>
      <c r="C133" s="57">
        <v>16</v>
      </c>
    </row>
    <row r="134" spans="1:3" ht="16.8" customHeight="1" x14ac:dyDescent="0.3">
      <c r="A134" s="61" t="s">
        <v>931</v>
      </c>
      <c r="B134" s="61" t="s">
        <v>20453</v>
      </c>
      <c r="C134" s="57">
        <v>44</v>
      </c>
    </row>
    <row r="135" spans="1:3" ht="16.8" customHeight="1" x14ac:dyDescent="0.3">
      <c r="A135" s="61" t="s">
        <v>931</v>
      </c>
      <c r="B135" s="61" t="s">
        <v>31933</v>
      </c>
      <c r="C135" s="57">
        <v>31</v>
      </c>
    </row>
    <row r="136" spans="1:3" ht="16.8" customHeight="1" x14ac:dyDescent="0.3">
      <c r="A136" s="61" t="s">
        <v>931</v>
      </c>
      <c r="B136" s="61" t="s">
        <v>7481</v>
      </c>
      <c r="C136" s="57">
        <v>25</v>
      </c>
    </row>
    <row r="137" spans="1:3" ht="16.8" customHeight="1" x14ac:dyDescent="0.3">
      <c r="A137" s="61" t="s">
        <v>931</v>
      </c>
      <c r="B137" s="61" t="s">
        <v>1513</v>
      </c>
      <c r="C137" s="57">
        <v>82</v>
      </c>
    </row>
    <row r="138" spans="1:3" ht="16.8" customHeight="1" x14ac:dyDescent="0.3">
      <c r="A138" s="61" t="s">
        <v>931</v>
      </c>
      <c r="B138" s="61" t="s">
        <v>11796</v>
      </c>
      <c r="C138" s="57">
        <v>95</v>
      </c>
    </row>
    <row r="139" spans="1:3" ht="16.8" customHeight="1" x14ac:dyDescent="0.3">
      <c r="A139" s="61" t="s">
        <v>931</v>
      </c>
      <c r="B139" s="61" t="s">
        <v>31934</v>
      </c>
      <c r="C139" s="57">
        <v>6</v>
      </c>
    </row>
    <row r="140" spans="1:3" ht="16.8" customHeight="1" x14ac:dyDescent="0.3">
      <c r="A140" s="61" t="s">
        <v>931</v>
      </c>
      <c r="B140" s="61" t="s">
        <v>31935</v>
      </c>
      <c r="C140" s="57">
        <v>13</v>
      </c>
    </row>
    <row r="141" spans="1:3" ht="16.8" customHeight="1" x14ac:dyDescent="0.3">
      <c r="A141" s="61" t="s">
        <v>931</v>
      </c>
      <c r="B141" s="61" t="s">
        <v>31936</v>
      </c>
      <c r="C141" s="57">
        <v>5</v>
      </c>
    </row>
    <row r="142" spans="1:3" ht="16.8" customHeight="1" x14ac:dyDescent="0.3">
      <c r="A142" s="61" t="s">
        <v>931</v>
      </c>
      <c r="B142" s="61" t="s">
        <v>8313</v>
      </c>
      <c r="C142" s="57">
        <v>166</v>
      </c>
    </row>
    <row r="143" spans="1:3" ht="16.8" customHeight="1" x14ac:dyDescent="0.3">
      <c r="A143" s="61" t="s">
        <v>931</v>
      </c>
      <c r="B143" s="61" t="s">
        <v>31937</v>
      </c>
      <c r="C143" s="57">
        <v>20</v>
      </c>
    </row>
    <row r="144" spans="1:3" ht="16.8" customHeight="1" x14ac:dyDescent="0.3">
      <c r="A144" s="61" t="s">
        <v>2874</v>
      </c>
      <c r="B144" s="61" t="s">
        <v>13069</v>
      </c>
      <c r="C144" s="57">
        <v>25</v>
      </c>
    </row>
    <row r="145" spans="1:3" ht="16.8" customHeight="1" x14ac:dyDescent="0.3">
      <c r="A145" s="61" t="s">
        <v>2874</v>
      </c>
      <c r="B145" s="61" t="s">
        <v>31938</v>
      </c>
      <c r="C145" s="57">
        <v>8</v>
      </c>
    </row>
    <row r="146" spans="1:3" ht="16.8" customHeight="1" x14ac:dyDescent="0.3">
      <c r="A146" s="61" t="s">
        <v>2874</v>
      </c>
      <c r="B146" s="61" t="s">
        <v>17518</v>
      </c>
      <c r="C146" s="57">
        <v>20</v>
      </c>
    </row>
    <row r="147" spans="1:3" ht="16.8" customHeight="1" x14ac:dyDescent="0.3">
      <c r="A147" s="61" t="s">
        <v>2874</v>
      </c>
      <c r="B147" s="61" t="s">
        <v>16264</v>
      </c>
      <c r="C147" s="57">
        <v>21</v>
      </c>
    </row>
    <row r="148" spans="1:3" ht="16.8" customHeight="1" x14ac:dyDescent="0.3">
      <c r="A148" s="61" t="s">
        <v>2874</v>
      </c>
      <c r="B148" s="61" t="s">
        <v>12679</v>
      </c>
      <c r="C148" s="57">
        <v>18</v>
      </c>
    </row>
    <row r="149" spans="1:3" ht="16.8" customHeight="1" x14ac:dyDescent="0.3">
      <c r="A149" s="61" t="s">
        <v>2874</v>
      </c>
      <c r="B149" s="61" t="s">
        <v>2877</v>
      </c>
      <c r="C149" s="57">
        <v>94</v>
      </c>
    </row>
    <row r="150" spans="1:3" ht="16.8" customHeight="1" x14ac:dyDescent="0.3">
      <c r="A150" s="61" t="s">
        <v>2874</v>
      </c>
      <c r="B150" s="61" t="s">
        <v>18451</v>
      </c>
      <c r="C150" s="57">
        <v>201</v>
      </c>
    </row>
    <row r="151" spans="1:3" ht="16.8" customHeight="1" x14ac:dyDescent="0.3">
      <c r="A151" s="61" t="s">
        <v>2874</v>
      </c>
      <c r="B151" s="61" t="s">
        <v>3936</v>
      </c>
      <c r="C151" s="57">
        <v>38</v>
      </c>
    </row>
    <row r="152" spans="1:3" ht="16.8" customHeight="1" x14ac:dyDescent="0.3">
      <c r="A152" s="61" t="s">
        <v>2874</v>
      </c>
      <c r="B152" s="61" t="s">
        <v>3067</v>
      </c>
      <c r="C152" s="57">
        <v>139</v>
      </c>
    </row>
    <row r="153" spans="1:3" ht="16.8" customHeight="1" x14ac:dyDescent="0.3">
      <c r="A153" s="61" t="s">
        <v>2874</v>
      </c>
      <c r="B153" s="61" t="s">
        <v>16919</v>
      </c>
      <c r="C153" s="57">
        <v>121</v>
      </c>
    </row>
    <row r="154" spans="1:3" ht="16.8" customHeight="1" x14ac:dyDescent="0.3">
      <c r="A154" s="61" t="s">
        <v>2874</v>
      </c>
      <c r="B154" s="61" t="s">
        <v>29140</v>
      </c>
      <c r="C154" s="57">
        <v>5</v>
      </c>
    </row>
    <row r="155" spans="1:3" ht="16.8" customHeight="1" x14ac:dyDescent="0.3">
      <c r="A155" s="61" t="s">
        <v>2874</v>
      </c>
      <c r="B155" s="61" t="s">
        <v>3628</v>
      </c>
      <c r="C155" s="57">
        <v>83</v>
      </c>
    </row>
    <row r="156" spans="1:3" ht="16.8" customHeight="1" x14ac:dyDescent="0.3">
      <c r="A156" s="61" t="s">
        <v>2874</v>
      </c>
      <c r="B156" s="61" t="s">
        <v>31939</v>
      </c>
      <c r="C156" s="57">
        <v>11</v>
      </c>
    </row>
    <row r="157" spans="1:3" ht="16.8" customHeight="1" x14ac:dyDescent="0.3">
      <c r="A157" s="61" t="s">
        <v>2874</v>
      </c>
      <c r="B157" s="61" t="s">
        <v>10349</v>
      </c>
      <c r="C157" s="57">
        <v>114</v>
      </c>
    </row>
    <row r="158" spans="1:3" ht="16.8" customHeight="1" x14ac:dyDescent="0.3">
      <c r="A158" s="61" t="s">
        <v>2874</v>
      </c>
      <c r="B158" s="61" t="s">
        <v>3300</v>
      </c>
      <c r="C158" s="57">
        <v>159</v>
      </c>
    </row>
    <row r="159" spans="1:3" ht="16.8" customHeight="1" x14ac:dyDescent="0.3">
      <c r="A159" s="61" t="s">
        <v>2874</v>
      </c>
      <c r="B159" s="61" t="s">
        <v>31940</v>
      </c>
      <c r="C159" s="57">
        <v>30</v>
      </c>
    </row>
    <row r="160" spans="1:3" ht="16.8" customHeight="1" x14ac:dyDescent="0.3">
      <c r="A160" s="61" t="s">
        <v>2874</v>
      </c>
      <c r="B160" s="61" t="s">
        <v>8248</v>
      </c>
      <c r="C160" s="57">
        <v>87</v>
      </c>
    </row>
    <row r="161" spans="1:3" ht="16.8" customHeight="1" x14ac:dyDescent="0.3">
      <c r="A161" s="61" t="s">
        <v>2874</v>
      </c>
      <c r="B161" s="61" t="s">
        <v>31941</v>
      </c>
      <c r="C161" s="57">
        <v>10</v>
      </c>
    </row>
    <row r="162" spans="1:3" ht="16.8" customHeight="1" x14ac:dyDescent="0.3">
      <c r="A162" s="61" t="s">
        <v>2874</v>
      </c>
      <c r="B162" s="61" t="s">
        <v>31942</v>
      </c>
      <c r="C162" s="57">
        <v>38</v>
      </c>
    </row>
    <row r="163" spans="1:3" ht="16.8" customHeight="1" x14ac:dyDescent="0.3">
      <c r="A163" s="61" t="s">
        <v>2874</v>
      </c>
      <c r="B163" s="61" t="s">
        <v>16910</v>
      </c>
      <c r="C163" s="57">
        <v>60</v>
      </c>
    </row>
    <row r="164" spans="1:3" ht="16.8" customHeight="1" x14ac:dyDescent="0.3">
      <c r="A164" s="61" t="s">
        <v>2874</v>
      </c>
      <c r="B164" s="61" t="s">
        <v>31943</v>
      </c>
      <c r="C164" s="57">
        <v>5</v>
      </c>
    </row>
    <row r="165" spans="1:3" ht="16.8" customHeight="1" x14ac:dyDescent="0.3">
      <c r="A165" s="61" t="s">
        <v>2874</v>
      </c>
      <c r="B165" s="61" t="s">
        <v>14945</v>
      </c>
      <c r="C165" s="57">
        <v>124</v>
      </c>
    </row>
    <row r="166" spans="1:3" ht="16.8" customHeight="1" x14ac:dyDescent="0.3">
      <c r="A166" s="61" t="s">
        <v>2874</v>
      </c>
      <c r="B166" s="61" t="s">
        <v>14309</v>
      </c>
      <c r="C166" s="57">
        <v>43</v>
      </c>
    </row>
    <row r="167" spans="1:3" ht="16.8" customHeight="1" x14ac:dyDescent="0.3">
      <c r="A167" s="61" t="s">
        <v>2874</v>
      </c>
      <c r="B167" s="61" t="s">
        <v>11709</v>
      </c>
      <c r="C167" s="57">
        <v>6</v>
      </c>
    </row>
    <row r="168" spans="1:3" ht="16.8" customHeight="1" x14ac:dyDescent="0.3">
      <c r="A168" s="61" t="s">
        <v>2874</v>
      </c>
      <c r="B168" s="61" t="s">
        <v>31944</v>
      </c>
      <c r="C168" s="57">
        <v>10</v>
      </c>
    </row>
    <row r="169" spans="1:3" ht="16.8" customHeight="1" x14ac:dyDescent="0.3">
      <c r="A169" s="61" t="s">
        <v>2874</v>
      </c>
      <c r="B169" s="61" t="s">
        <v>7347</v>
      </c>
      <c r="C169" s="57">
        <v>86</v>
      </c>
    </row>
    <row r="170" spans="1:3" ht="16.8" customHeight="1" x14ac:dyDescent="0.3">
      <c r="A170" s="61" t="s">
        <v>2874</v>
      </c>
      <c r="B170" s="61" t="s">
        <v>9683</v>
      </c>
      <c r="C170" s="57">
        <v>4</v>
      </c>
    </row>
    <row r="171" spans="1:3" ht="16.8" customHeight="1" x14ac:dyDescent="0.3">
      <c r="A171" s="61" t="s">
        <v>2874</v>
      </c>
      <c r="B171" s="61" t="s">
        <v>16755</v>
      </c>
      <c r="C171" s="57">
        <v>50</v>
      </c>
    </row>
    <row r="172" spans="1:3" ht="16.8" customHeight="1" x14ac:dyDescent="0.3">
      <c r="A172" s="61" t="s">
        <v>2874</v>
      </c>
      <c r="B172" s="61" t="s">
        <v>15554</v>
      </c>
      <c r="C172" s="57">
        <v>23</v>
      </c>
    </row>
    <row r="173" spans="1:3" ht="16.8" customHeight="1" x14ac:dyDescent="0.3">
      <c r="A173" s="61" t="s">
        <v>2874</v>
      </c>
      <c r="B173" s="61" t="s">
        <v>12406</v>
      </c>
      <c r="C173" s="57">
        <v>109</v>
      </c>
    </row>
    <row r="174" spans="1:3" ht="16.8" customHeight="1" x14ac:dyDescent="0.3">
      <c r="A174" s="61" t="s">
        <v>2874</v>
      </c>
      <c r="B174" s="61" t="s">
        <v>15922</v>
      </c>
      <c r="C174" s="57">
        <v>6</v>
      </c>
    </row>
    <row r="175" spans="1:3" ht="16.8" customHeight="1" x14ac:dyDescent="0.3">
      <c r="A175" s="61" t="s">
        <v>2874</v>
      </c>
      <c r="B175" s="61" t="s">
        <v>11715</v>
      </c>
      <c r="C175" s="57">
        <v>48</v>
      </c>
    </row>
    <row r="176" spans="1:3" ht="16.8" customHeight="1" x14ac:dyDescent="0.3">
      <c r="A176" s="61" t="s">
        <v>2874</v>
      </c>
      <c r="B176" s="61" t="s">
        <v>31945</v>
      </c>
      <c r="C176" s="57">
        <v>20</v>
      </c>
    </row>
    <row r="177" spans="1:3" ht="16.8" customHeight="1" x14ac:dyDescent="0.3">
      <c r="A177" s="61" t="s">
        <v>2874</v>
      </c>
      <c r="B177" s="61" t="s">
        <v>17111</v>
      </c>
      <c r="C177" s="57">
        <v>98</v>
      </c>
    </row>
    <row r="178" spans="1:3" ht="16.8" customHeight="1" x14ac:dyDescent="0.3">
      <c r="A178" s="61" t="s">
        <v>2874</v>
      </c>
      <c r="B178" s="61" t="s">
        <v>14586</v>
      </c>
      <c r="C178" s="57">
        <v>48</v>
      </c>
    </row>
    <row r="179" spans="1:3" ht="16.8" customHeight="1" x14ac:dyDescent="0.3">
      <c r="A179" s="61" t="s">
        <v>2874</v>
      </c>
      <c r="B179" s="61" t="s">
        <v>12949</v>
      </c>
      <c r="C179" s="57">
        <v>100</v>
      </c>
    </row>
    <row r="180" spans="1:3" ht="16.8" customHeight="1" x14ac:dyDescent="0.3">
      <c r="A180" s="61" t="s">
        <v>2276</v>
      </c>
      <c r="B180" s="61" t="s">
        <v>20165</v>
      </c>
      <c r="C180" s="57">
        <v>36</v>
      </c>
    </row>
    <row r="181" spans="1:3" ht="16.8" customHeight="1" x14ac:dyDescent="0.3">
      <c r="A181" s="61" t="s">
        <v>2276</v>
      </c>
      <c r="B181" s="61" t="s">
        <v>28796</v>
      </c>
      <c r="C181" s="57">
        <v>37</v>
      </c>
    </row>
    <row r="182" spans="1:3" ht="16.8" customHeight="1" x14ac:dyDescent="0.3">
      <c r="A182" s="61" t="s">
        <v>2276</v>
      </c>
      <c r="B182" s="61" t="s">
        <v>17817</v>
      </c>
      <c r="C182" s="57">
        <v>83</v>
      </c>
    </row>
    <row r="183" spans="1:3" ht="16.8" customHeight="1" x14ac:dyDescent="0.3">
      <c r="A183" s="61" t="s">
        <v>2276</v>
      </c>
      <c r="B183" s="61" t="s">
        <v>31946</v>
      </c>
      <c r="C183" s="57">
        <v>3</v>
      </c>
    </row>
    <row r="184" spans="1:3" ht="16.8" customHeight="1" x14ac:dyDescent="0.3">
      <c r="A184" s="61" t="s">
        <v>2276</v>
      </c>
      <c r="B184" s="61" t="s">
        <v>6526</v>
      </c>
      <c r="C184" s="57">
        <v>94</v>
      </c>
    </row>
    <row r="185" spans="1:3" ht="16.8" customHeight="1" x14ac:dyDescent="0.3">
      <c r="A185" s="61" t="s">
        <v>2276</v>
      </c>
      <c r="B185" s="61" t="s">
        <v>8483</v>
      </c>
      <c r="C185" s="57">
        <v>73</v>
      </c>
    </row>
    <row r="186" spans="1:3" ht="16.8" customHeight="1" x14ac:dyDescent="0.3">
      <c r="A186" s="61" t="s">
        <v>2276</v>
      </c>
      <c r="B186" s="61" t="s">
        <v>20177</v>
      </c>
      <c r="C186" s="57">
        <v>39</v>
      </c>
    </row>
    <row r="187" spans="1:3" ht="16.8" customHeight="1" x14ac:dyDescent="0.3">
      <c r="A187" s="61" t="s">
        <v>2276</v>
      </c>
      <c r="B187" s="61" t="s">
        <v>31947</v>
      </c>
      <c r="C187" s="57">
        <v>11</v>
      </c>
    </row>
    <row r="188" spans="1:3" ht="16.8" customHeight="1" x14ac:dyDescent="0.3">
      <c r="A188" s="61" t="s">
        <v>2276</v>
      </c>
      <c r="B188" s="61" t="s">
        <v>20184</v>
      </c>
      <c r="C188" s="57">
        <v>148</v>
      </c>
    </row>
    <row r="189" spans="1:3" ht="16.8" customHeight="1" x14ac:dyDescent="0.3">
      <c r="A189" s="61" t="s">
        <v>2276</v>
      </c>
      <c r="B189" s="61" t="s">
        <v>5264</v>
      </c>
      <c r="C189" s="57">
        <v>77</v>
      </c>
    </row>
    <row r="190" spans="1:3" ht="16.8" customHeight="1" x14ac:dyDescent="0.3">
      <c r="A190" s="61" t="s">
        <v>2276</v>
      </c>
      <c r="B190" s="61" t="s">
        <v>5477</v>
      </c>
      <c r="C190" s="57">
        <v>88</v>
      </c>
    </row>
    <row r="191" spans="1:3" ht="16.8" customHeight="1" x14ac:dyDescent="0.3">
      <c r="A191" s="61" t="s">
        <v>2276</v>
      </c>
      <c r="B191" s="61" t="s">
        <v>7384</v>
      </c>
      <c r="C191" s="57">
        <v>46</v>
      </c>
    </row>
    <row r="192" spans="1:3" ht="16.8" customHeight="1" x14ac:dyDescent="0.3">
      <c r="A192" s="61" t="s">
        <v>2276</v>
      </c>
      <c r="B192" s="61" t="s">
        <v>6395</v>
      </c>
      <c r="C192" s="57">
        <v>30</v>
      </c>
    </row>
    <row r="193" spans="1:3" ht="16.8" customHeight="1" x14ac:dyDescent="0.3">
      <c r="A193" s="61" t="s">
        <v>2276</v>
      </c>
      <c r="B193" s="61" t="s">
        <v>31948</v>
      </c>
      <c r="C193" s="57">
        <v>74</v>
      </c>
    </row>
    <row r="194" spans="1:3" ht="16.8" customHeight="1" x14ac:dyDescent="0.3">
      <c r="A194" s="61" t="s">
        <v>2276</v>
      </c>
      <c r="B194" s="61" t="s">
        <v>13987</v>
      </c>
      <c r="C194" s="57">
        <v>130</v>
      </c>
    </row>
    <row r="195" spans="1:3" ht="16.8" customHeight="1" x14ac:dyDescent="0.3">
      <c r="A195" s="61" t="s">
        <v>2276</v>
      </c>
      <c r="B195" s="61" t="s">
        <v>2827</v>
      </c>
      <c r="C195" s="57">
        <v>51</v>
      </c>
    </row>
    <row r="196" spans="1:3" ht="16.8" customHeight="1" x14ac:dyDescent="0.3">
      <c r="A196" s="61" t="s">
        <v>2276</v>
      </c>
      <c r="B196" s="61" t="s">
        <v>19799</v>
      </c>
      <c r="C196" s="57">
        <v>206</v>
      </c>
    </row>
    <row r="197" spans="1:3" ht="16.8" customHeight="1" x14ac:dyDescent="0.3">
      <c r="A197" s="61" t="s">
        <v>2276</v>
      </c>
      <c r="B197" s="61" t="s">
        <v>20084</v>
      </c>
      <c r="C197" s="57">
        <v>110</v>
      </c>
    </row>
    <row r="198" spans="1:3" ht="16.8" customHeight="1" x14ac:dyDescent="0.3">
      <c r="A198" s="61" t="s">
        <v>2276</v>
      </c>
      <c r="B198" s="61" t="s">
        <v>7954</v>
      </c>
      <c r="C198" s="57">
        <v>44</v>
      </c>
    </row>
    <row r="199" spans="1:3" ht="16.8" customHeight="1" x14ac:dyDescent="0.3">
      <c r="A199" s="61" t="s">
        <v>2276</v>
      </c>
      <c r="B199" s="61" t="s">
        <v>16569</v>
      </c>
      <c r="C199" s="57">
        <v>15</v>
      </c>
    </row>
    <row r="200" spans="1:3" ht="16.8" customHeight="1" x14ac:dyDescent="0.3">
      <c r="A200" s="61" t="s">
        <v>2276</v>
      </c>
      <c r="B200" s="61" t="s">
        <v>13135</v>
      </c>
      <c r="C200" s="57">
        <v>21</v>
      </c>
    </row>
    <row r="201" spans="1:3" ht="16.8" customHeight="1" x14ac:dyDescent="0.3">
      <c r="A201" s="61" t="s">
        <v>2276</v>
      </c>
      <c r="B201" s="61" t="s">
        <v>23792</v>
      </c>
      <c r="C201" s="57">
        <v>48</v>
      </c>
    </row>
    <row r="202" spans="1:3" ht="16.8" customHeight="1" x14ac:dyDescent="0.3">
      <c r="A202" s="61" t="s">
        <v>2276</v>
      </c>
      <c r="B202" s="61" t="s">
        <v>13812</v>
      </c>
      <c r="C202" s="57">
        <v>72</v>
      </c>
    </row>
    <row r="203" spans="1:3" ht="16.8" customHeight="1" x14ac:dyDescent="0.3">
      <c r="A203" s="61" t="s">
        <v>2276</v>
      </c>
      <c r="B203" s="61" t="s">
        <v>16593</v>
      </c>
      <c r="C203" s="57">
        <v>1</v>
      </c>
    </row>
    <row r="204" spans="1:3" ht="16.8" customHeight="1" x14ac:dyDescent="0.3">
      <c r="A204" s="61" t="s">
        <v>2276</v>
      </c>
      <c r="B204" s="61" t="s">
        <v>2279</v>
      </c>
      <c r="C204" s="57">
        <v>96</v>
      </c>
    </row>
    <row r="205" spans="1:3" ht="16.8" customHeight="1" x14ac:dyDescent="0.3">
      <c r="A205" s="61" t="s">
        <v>2276</v>
      </c>
      <c r="B205" s="61" t="s">
        <v>6616</v>
      </c>
      <c r="C205" s="57">
        <v>31</v>
      </c>
    </row>
    <row r="206" spans="1:3" ht="16.8" customHeight="1" x14ac:dyDescent="0.3">
      <c r="A206" s="61" t="s">
        <v>2276</v>
      </c>
      <c r="B206" s="61" t="s">
        <v>16512</v>
      </c>
      <c r="C206" s="57">
        <v>201</v>
      </c>
    </row>
    <row r="207" spans="1:3" ht="16.8" customHeight="1" x14ac:dyDescent="0.3">
      <c r="A207" s="61" t="s">
        <v>2276</v>
      </c>
      <c r="B207" s="61" t="s">
        <v>8270</v>
      </c>
      <c r="C207" s="57">
        <v>135</v>
      </c>
    </row>
    <row r="208" spans="1:3" ht="16.8" customHeight="1" x14ac:dyDescent="0.3">
      <c r="A208" s="61" t="s">
        <v>2276</v>
      </c>
      <c r="B208" s="61" t="s">
        <v>6534</v>
      </c>
      <c r="C208" s="57">
        <v>66</v>
      </c>
    </row>
    <row r="209" spans="1:3" ht="16.8" customHeight="1" x14ac:dyDescent="0.3">
      <c r="A209" s="61" t="s">
        <v>2276</v>
      </c>
      <c r="B209" s="61" t="s">
        <v>3755</v>
      </c>
      <c r="C209" s="57">
        <v>75</v>
      </c>
    </row>
    <row r="210" spans="1:3" ht="16.8" customHeight="1" x14ac:dyDescent="0.3">
      <c r="A210" s="61" t="s">
        <v>2276</v>
      </c>
      <c r="B210" s="61" t="s">
        <v>10740</v>
      </c>
      <c r="C210" s="57">
        <v>26</v>
      </c>
    </row>
    <row r="211" spans="1:3" ht="16.8" customHeight="1" x14ac:dyDescent="0.3">
      <c r="A211" s="61" t="s">
        <v>2276</v>
      </c>
      <c r="B211" s="61" t="s">
        <v>31949</v>
      </c>
      <c r="C211" s="57">
        <v>10</v>
      </c>
    </row>
    <row r="212" spans="1:3" ht="16.8" customHeight="1" x14ac:dyDescent="0.3">
      <c r="A212" s="61" t="s">
        <v>2276</v>
      </c>
      <c r="B212" s="61" t="s">
        <v>31950</v>
      </c>
      <c r="C212" s="57">
        <v>78</v>
      </c>
    </row>
    <row r="213" spans="1:3" ht="16.8" customHeight="1" x14ac:dyDescent="0.3">
      <c r="A213" s="61" t="s">
        <v>2276</v>
      </c>
      <c r="B213" s="61" t="s">
        <v>18436</v>
      </c>
      <c r="C213" s="57">
        <v>81</v>
      </c>
    </row>
    <row r="214" spans="1:3" ht="16.8" customHeight="1" x14ac:dyDescent="0.3">
      <c r="A214" s="61" t="s">
        <v>2276</v>
      </c>
      <c r="B214" s="61" t="s">
        <v>5484</v>
      </c>
      <c r="C214" s="57">
        <v>143</v>
      </c>
    </row>
    <row r="215" spans="1:3" ht="16.8" customHeight="1" x14ac:dyDescent="0.3">
      <c r="A215" s="61" t="s">
        <v>2276</v>
      </c>
      <c r="B215" s="61" t="s">
        <v>5205</v>
      </c>
      <c r="C215" s="57">
        <v>29</v>
      </c>
    </row>
    <row r="216" spans="1:3" ht="16.8" customHeight="1" x14ac:dyDescent="0.3">
      <c r="A216" s="61" t="s">
        <v>433</v>
      </c>
      <c r="B216" s="61" t="s">
        <v>4638</v>
      </c>
      <c r="C216" s="57">
        <v>62</v>
      </c>
    </row>
    <row r="217" spans="1:3" ht="16.8" customHeight="1" x14ac:dyDescent="0.3">
      <c r="A217" s="61" t="s">
        <v>433</v>
      </c>
      <c r="B217" s="61" t="s">
        <v>7835</v>
      </c>
      <c r="C217" s="57">
        <v>56</v>
      </c>
    </row>
    <row r="218" spans="1:3" ht="16.8" customHeight="1" x14ac:dyDescent="0.3">
      <c r="A218" s="61" t="s">
        <v>433</v>
      </c>
      <c r="B218" s="61" t="s">
        <v>4827</v>
      </c>
      <c r="C218" s="57">
        <v>58</v>
      </c>
    </row>
    <row r="219" spans="1:3" ht="16.8" customHeight="1" x14ac:dyDescent="0.3">
      <c r="A219" s="61" t="s">
        <v>433</v>
      </c>
      <c r="B219" s="61" t="s">
        <v>14839</v>
      </c>
      <c r="C219" s="57">
        <v>191</v>
      </c>
    </row>
    <row r="220" spans="1:3" ht="16.8" customHeight="1" x14ac:dyDescent="0.3">
      <c r="A220" s="61" t="s">
        <v>433</v>
      </c>
      <c r="B220" s="61" t="s">
        <v>11260</v>
      </c>
      <c r="C220" s="57">
        <v>34</v>
      </c>
    </row>
    <row r="221" spans="1:3" ht="16.8" customHeight="1" x14ac:dyDescent="0.3">
      <c r="A221" s="61" t="s">
        <v>433</v>
      </c>
      <c r="B221" s="61" t="s">
        <v>31951</v>
      </c>
      <c r="C221" s="57">
        <v>12</v>
      </c>
    </row>
    <row r="222" spans="1:3" ht="16.8" customHeight="1" x14ac:dyDescent="0.3">
      <c r="A222" s="61" t="s">
        <v>433</v>
      </c>
      <c r="B222" s="61" t="s">
        <v>501</v>
      </c>
      <c r="C222" s="57">
        <v>55</v>
      </c>
    </row>
    <row r="223" spans="1:3" ht="16.8" customHeight="1" x14ac:dyDescent="0.3">
      <c r="A223" s="61" t="s">
        <v>433</v>
      </c>
      <c r="B223" s="61" t="s">
        <v>8664</v>
      </c>
      <c r="C223" s="57">
        <v>286</v>
      </c>
    </row>
    <row r="224" spans="1:3" ht="16.8" customHeight="1" x14ac:dyDescent="0.3">
      <c r="A224" s="61" t="s">
        <v>433</v>
      </c>
      <c r="B224" s="61" t="s">
        <v>22886</v>
      </c>
      <c r="C224" s="57">
        <v>5</v>
      </c>
    </row>
    <row r="225" spans="1:3" ht="16.8" customHeight="1" x14ac:dyDescent="0.3">
      <c r="A225" s="61" t="s">
        <v>433</v>
      </c>
      <c r="B225" s="61" t="s">
        <v>6158</v>
      </c>
      <c r="C225" s="57">
        <v>110</v>
      </c>
    </row>
    <row r="226" spans="1:3" ht="16.8" customHeight="1" x14ac:dyDescent="0.3">
      <c r="A226" s="61" t="s">
        <v>433</v>
      </c>
      <c r="B226" s="61" t="s">
        <v>1828</v>
      </c>
      <c r="C226" s="57">
        <v>104</v>
      </c>
    </row>
    <row r="227" spans="1:3" ht="16.8" customHeight="1" x14ac:dyDescent="0.3">
      <c r="A227" s="61" t="s">
        <v>433</v>
      </c>
      <c r="B227" s="61" t="s">
        <v>1404</v>
      </c>
      <c r="C227" s="57">
        <v>221</v>
      </c>
    </row>
    <row r="228" spans="1:3" ht="16.8" customHeight="1" x14ac:dyDescent="0.3">
      <c r="A228" s="61" t="s">
        <v>433</v>
      </c>
      <c r="B228" s="61" t="s">
        <v>2098</v>
      </c>
      <c r="C228" s="57">
        <v>85</v>
      </c>
    </row>
    <row r="229" spans="1:3" ht="16.8" customHeight="1" x14ac:dyDescent="0.3">
      <c r="A229" s="61" t="s">
        <v>433</v>
      </c>
      <c r="B229" s="61" t="s">
        <v>12167</v>
      </c>
      <c r="C229" s="57">
        <v>89</v>
      </c>
    </row>
    <row r="230" spans="1:3" ht="16.8" customHeight="1" x14ac:dyDescent="0.3">
      <c r="A230" s="61" t="s">
        <v>433</v>
      </c>
      <c r="B230" s="61" t="s">
        <v>478</v>
      </c>
      <c r="C230" s="57">
        <v>89</v>
      </c>
    </row>
    <row r="231" spans="1:3" ht="16.8" customHeight="1" x14ac:dyDescent="0.3">
      <c r="A231" s="61" t="s">
        <v>433</v>
      </c>
      <c r="B231" s="61" t="s">
        <v>21235</v>
      </c>
      <c r="C231" s="57">
        <v>84</v>
      </c>
    </row>
    <row r="232" spans="1:3" ht="16.8" customHeight="1" x14ac:dyDescent="0.3">
      <c r="A232" s="61" t="s">
        <v>433</v>
      </c>
      <c r="B232" s="61" t="s">
        <v>18570</v>
      </c>
      <c r="C232" s="57">
        <v>131</v>
      </c>
    </row>
    <row r="233" spans="1:3" ht="16.8" customHeight="1" x14ac:dyDescent="0.3">
      <c r="A233" s="61" t="s">
        <v>433</v>
      </c>
      <c r="B233" s="61" t="s">
        <v>1495</v>
      </c>
      <c r="C233" s="57">
        <v>142</v>
      </c>
    </row>
    <row r="234" spans="1:3" ht="16.8" customHeight="1" x14ac:dyDescent="0.3">
      <c r="A234" s="61" t="s">
        <v>433</v>
      </c>
      <c r="B234" s="61" t="s">
        <v>31952</v>
      </c>
      <c r="C234" s="57">
        <v>25</v>
      </c>
    </row>
    <row r="235" spans="1:3" ht="16.8" customHeight="1" x14ac:dyDescent="0.3">
      <c r="A235" s="61" t="s">
        <v>433</v>
      </c>
      <c r="B235" s="61" t="s">
        <v>4429</v>
      </c>
      <c r="C235" s="57">
        <v>11</v>
      </c>
    </row>
    <row r="236" spans="1:3" ht="16.8" customHeight="1" x14ac:dyDescent="0.3">
      <c r="A236" s="61" t="s">
        <v>433</v>
      </c>
      <c r="B236" s="61" t="s">
        <v>23711</v>
      </c>
      <c r="C236" s="57">
        <v>14</v>
      </c>
    </row>
    <row r="237" spans="1:3" ht="16.8" customHeight="1" x14ac:dyDescent="0.3">
      <c r="A237" s="61" t="s">
        <v>433</v>
      </c>
      <c r="B237" s="61" t="s">
        <v>3456</v>
      </c>
      <c r="C237" s="57">
        <v>24</v>
      </c>
    </row>
    <row r="238" spans="1:3" ht="16.8" customHeight="1" x14ac:dyDescent="0.3">
      <c r="A238" s="61" t="s">
        <v>433</v>
      </c>
      <c r="B238" s="61" t="s">
        <v>9186</v>
      </c>
      <c r="C238" s="57">
        <v>35</v>
      </c>
    </row>
    <row r="239" spans="1:3" ht="16.8" customHeight="1" x14ac:dyDescent="0.3">
      <c r="A239" s="61" t="s">
        <v>433</v>
      </c>
      <c r="B239" s="61" t="s">
        <v>8092</v>
      </c>
      <c r="C239" s="57">
        <v>79</v>
      </c>
    </row>
    <row r="240" spans="1:3" ht="16.8" customHeight="1" x14ac:dyDescent="0.3">
      <c r="A240" s="61" t="s">
        <v>433</v>
      </c>
      <c r="B240" s="61" t="s">
        <v>13966</v>
      </c>
      <c r="C240" s="57">
        <v>43</v>
      </c>
    </row>
    <row r="241" spans="1:3" ht="16.8" customHeight="1" x14ac:dyDescent="0.3">
      <c r="A241" s="61" t="s">
        <v>433</v>
      </c>
      <c r="B241" s="61" t="s">
        <v>15560</v>
      </c>
      <c r="C241" s="57">
        <v>150</v>
      </c>
    </row>
    <row r="242" spans="1:3" ht="16.8" customHeight="1" x14ac:dyDescent="0.3">
      <c r="A242" s="61" t="s">
        <v>433</v>
      </c>
      <c r="B242" s="61" t="s">
        <v>11690</v>
      </c>
      <c r="C242" s="57">
        <v>30</v>
      </c>
    </row>
    <row r="243" spans="1:3" ht="16.8" customHeight="1" x14ac:dyDescent="0.3">
      <c r="A243" s="61" t="s">
        <v>433</v>
      </c>
      <c r="B243" s="61" t="s">
        <v>9624</v>
      </c>
      <c r="C243" s="57">
        <v>41</v>
      </c>
    </row>
    <row r="244" spans="1:3" ht="16.8" customHeight="1" x14ac:dyDescent="0.3">
      <c r="A244" s="61" t="s">
        <v>433</v>
      </c>
      <c r="B244" s="61" t="s">
        <v>3880</v>
      </c>
      <c r="C244" s="57">
        <v>128</v>
      </c>
    </row>
    <row r="245" spans="1:3" ht="16.8" customHeight="1" x14ac:dyDescent="0.3">
      <c r="A245" s="61" t="s">
        <v>433</v>
      </c>
      <c r="B245" s="61" t="s">
        <v>17947</v>
      </c>
      <c r="C245" s="57">
        <v>30</v>
      </c>
    </row>
    <row r="246" spans="1:3" ht="16.8" customHeight="1" x14ac:dyDescent="0.3">
      <c r="A246" s="61" t="s">
        <v>433</v>
      </c>
      <c r="B246" s="61" t="s">
        <v>2910</v>
      </c>
      <c r="C246" s="57">
        <v>155</v>
      </c>
    </row>
    <row r="247" spans="1:3" ht="16.8" customHeight="1" x14ac:dyDescent="0.3">
      <c r="A247" s="61" t="s">
        <v>433</v>
      </c>
      <c r="B247" s="61" t="s">
        <v>3156</v>
      </c>
      <c r="C247" s="57">
        <v>28</v>
      </c>
    </row>
    <row r="248" spans="1:3" ht="16.8" customHeight="1" x14ac:dyDescent="0.3">
      <c r="A248" s="61" t="s">
        <v>433</v>
      </c>
      <c r="B248" s="61" t="s">
        <v>15266</v>
      </c>
      <c r="C248" s="57">
        <v>18</v>
      </c>
    </row>
    <row r="249" spans="1:3" ht="16.8" customHeight="1" x14ac:dyDescent="0.3">
      <c r="A249" s="61" t="s">
        <v>433</v>
      </c>
      <c r="B249" s="61" t="s">
        <v>24797</v>
      </c>
      <c r="C249" s="57">
        <v>36</v>
      </c>
    </row>
    <row r="250" spans="1:3" ht="16.8" customHeight="1" x14ac:dyDescent="0.3">
      <c r="A250" s="61" t="s">
        <v>433</v>
      </c>
      <c r="B250" s="61" t="s">
        <v>5906</v>
      </c>
      <c r="C250" s="57">
        <v>8</v>
      </c>
    </row>
    <row r="251" spans="1:3" ht="16.8" customHeight="1" x14ac:dyDescent="0.3">
      <c r="A251" s="61" t="s">
        <v>433</v>
      </c>
      <c r="B251" s="61" t="s">
        <v>7934</v>
      </c>
      <c r="C251" s="57">
        <v>4</v>
      </c>
    </row>
    <row r="252" spans="1:3" ht="16.8" customHeight="1" x14ac:dyDescent="0.3">
      <c r="A252" s="61" t="s">
        <v>433</v>
      </c>
      <c r="B252" s="61" t="s">
        <v>14907</v>
      </c>
      <c r="C252" s="57">
        <v>83</v>
      </c>
    </row>
    <row r="253" spans="1:3" ht="16.8" customHeight="1" x14ac:dyDescent="0.3">
      <c r="A253" s="61" t="s">
        <v>433</v>
      </c>
      <c r="B253" s="61" t="s">
        <v>4863</v>
      </c>
      <c r="C253" s="57">
        <v>4</v>
      </c>
    </row>
    <row r="254" spans="1:3" ht="16.8" customHeight="1" x14ac:dyDescent="0.3">
      <c r="A254" s="61" t="s">
        <v>433</v>
      </c>
      <c r="B254" s="61" t="s">
        <v>7748</v>
      </c>
      <c r="C254" s="57">
        <v>38</v>
      </c>
    </row>
    <row r="255" spans="1:3" ht="16.8" customHeight="1" x14ac:dyDescent="0.3">
      <c r="A255" s="61" t="s">
        <v>433</v>
      </c>
      <c r="B255" s="61" t="s">
        <v>14468</v>
      </c>
      <c r="C255" s="57">
        <v>18</v>
      </c>
    </row>
    <row r="256" spans="1:3" ht="16.8" customHeight="1" x14ac:dyDescent="0.3">
      <c r="A256" s="61" t="s">
        <v>433</v>
      </c>
      <c r="B256" s="61" t="s">
        <v>3058</v>
      </c>
      <c r="C256" s="57">
        <v>73</v>
      </c>
    </row>
    <row r="257" spans="1:3" ht="16.8" customHeight="1" x14ac:dyDescent="0.3">
      <c r="A257" s="61" t="s">
        <v>433</v>
      </c>
      <c r="B257" s="61" t="s">
        <v>31953</v>
      </c>
      <c r="C257" s="57">
        <v>9</v>
      </c>
    </row>
    <row r="258" spans="1:3" ht="16.8" customHeight="1" x14ac:dyDescent="0.3">
      <c r="A258" s="61" t="s">
        <v>433</v>
      </c>
      <c r="B258" s="61" t="s">
        <v>31954</v>
      </c>
      <c r="C258" s="57">
        <v>21</v>
      </c>
    </row>
    <row r="259" spans="1:3" ht="16.8" customHeight="1" x14ac:dyDescent="0.3">
      <c r="A259" s="61" t="s">
        <v>433</v>
      </c>
      <c r="B259" s="61" t="s">
        <v>15223</v>
      </c>
      <c r="C259" s="57">
        <v>10</v>
      </c>
    </row>
    <row r="260" spans="1:3" ht="16.8" customHeight="1" x14ac:dyDescent="0.3">
      <c r="A260" s="61" t="s">
        <v>433</v>
      </c>
      <c r="B260" s="61" t="s">
        <v>3293</v>
      </c>
      <c r="C260" s="57">
        <v>14</v>
      </c>
    </row>
    <row r="261" spans="1:3" ht="16.8" customHeight="1" x14ac:dyDescent="0.3">
      <c r="A261" s="61" t="s">
        <v>433</v>
      </c>
      <c r="B261" s="61" t="s">
        <v>24519</v>
      </c>
      <c r="C261" s="57">
        <v>112</v>
      </c>
    </row>
    <row r="262" spans="1:3" ht="16.8" customHeight="1" x14ac:dyDescent="0.3">
      <c r="A262" s="61" t="s">
        <v>433</v>
      </c>
      <c r="B262" s="61" t="s">
        <v>1663</v>
      </c>
      <c r="C262" s="57">
        <v>63</v>
      </c>
    </row>
    <row r="263" spans="1:3" ht="16.8" customHeight="1" x14ac:dyDescent="0.3">
      <c r="A263" s="61" t="s">
        <v>433</v>
      </c>
      <c r="B263" s="61" t="s">
        <v>3670</v>
      </c>
      <c r="C263" s="57">
        <v>44</v>
      </c>
    </row>
    <row r="264" spans="1:3" ht="16.8" customHeight="1" x14ac:dyDescent="0.3">
      <c r="A264" s="61" t="s">
        <v>433</v>
      </c>
      <c r="B264" s="61" t="s">
        <v>31955</v>
      </c>
      <c r="C264" s="57">
        <v>3</v>
      </c>
    </row>
    <row r="265" spans="1:3" ht="16.8" customHeight="1" x14ac:dyDescent="0.3">
      <c r="A265" s="61" t="s">
        <v>433</v>
      </c>
      <c r="B265" s="61" t="s">
        <v>31956</v>
      </c>
      <c r="C265" s="57">
        <v>80</v>
      </c>
    </row>
    <row r="266" spans="1:3" ht="16.8" customHeight="1" x14ac:dyDescent="0.3">
      <c r="A266" s="61" t="s">
        <v>433</v>
      </c>
      <c r="B266" s="61" t="s">
        <v>13213</v>
      </c>
      <c r="C266" s="57">
        <v>140</v>
      </c>
    </row>
    <row r="267" spans="1:3" ht="16.8" customHeight="1" x14ac:dyDescent="0.3">
      <c r="A267" s="61" t="s">
        <v>433</v>
      </c>
      <c r="B267" s="61" t="s">
        <v>7318</v>
      </c>
      <c r="C267" s="57">
        <v>81</v>
      </c>
    </row>
    <row r="268" spans="1:3" ht="16.8" customHeight="1" x14ac:dyDescent="0.3">
      <c r="A268" s="61" t="s">
        <v>433</v>
      </c>
      <c r="B268" s="61" t="s">
        <v>31957</v>
      </c>
      <c r="C268" s="57">
        <v>9</v>
      </c>
    </row>
    <row r="269" spans="1:3" ht="16.8" customHeight="1" x14ac:dyDescent="0.3">
      <c r="A269" s="61" t="s">
        <v>433</v>
      </c>
      <c r="B269" s="61" t="s">
        <v>9922</v>
      </c>
      <c r="C269" s="57">
        <v>26</v>
      </c>
    </row>
    <row r="270" spans="1:3" ht="16.8" customHeight="1" x14ac:dyDescent="0.3">
      <c r="A270" s="61" t="s">
        <v>433</v>
      </c>
      <c r="B270" s="61" t="s">
        <v>436</v>
      </c>
      <c r="C270" s="57">
        <v>143</v>
      </c>
    </row>
    <row r="271" spans="1:3" ht="16.8" customHeight="1" x14ac:dyDescent="0.3">
      <c r="A271" s="61" t="s">
        <v>433</v>
      </c>
      <c r="B271" s="61" t="s">
        <v>20894</v>
      </c>
      <c r="C271" s="57">
        <v>30</v>
      </c>
    </row>
    <row r="272" spans="1:3" ht="16.8" customHeight="1" x14ac:dyDescent="0.3">
      <c r="A272" s="61" t="s">
        <v>433</v>
      </c>
      <c r="B272" s="61" t="s">
        <v>31958</v>
      </c>
      <c r="C272" s="57">
        <v>2</v>
      </c>
    </row>
    <row r="273" spans="1:3" ht="16.8" customHeight="1" x14ac:dyDescent="0.3">
      <c r="A273" s="61" t="s">
        <v>433</v>
      </c>
      <c r="B273" s="61" t="s">
        <v>13974</v>
      </c>
      <c r="C273" s="57">
        <v>8</v>
      </c>
    </row>
    <row r="274" spans="1:3" ht="16.8" customHeight="1" x14ac:dyDescent="0.3">
      <c r="A274" s="61" t="s">
        <v>433</v>
      </c>
      <c r="B274" s="61" t="s">
        <v>6428</v>
      </c>
      <c r="C274" s="57">
        <v>54</v>
      </c>
    </row>
    <row r="275" spans="1:3" ht="16.8" customHeight="1" x14ac:dyDescent="0.3">
      <c r="A275" s="61" t="s">
        <v>433</v>
      </c>
      <c r="B275" s="61" t="s">
        <v>4567</v>
      </c>
      <c r="C275" s="57">
        <v>102</v>
      </c>
    </row>
    <row r="276" spans="1:3" ht="16.8" customHeight="1" x14ac:dyDescent="0.3">
      <c r="A276" s="61" t="s">
        <v>433</v>
      </c>
      <c r="B276" s="61" t="s">
        <v>1930</v>
      </c>
      <c r="C276" s="57">
        <v>173</v>
      </c>
    </row>
    <row r="277" spans="1:3" ht="16.8" customHeight="1" x14ac:dyDescent="0.3">
      <c r="A277" s="61" t="s">
        <v>433</v>
      </c>
      <c r="B277" s="61" t="s">
        <v>12578</v>
      </c>
      <c r="C277" s="57">
        <v>20</v>
      </c>
    </row>
    <row r="278" spans="1:3" ht="16.8" customHeight="1" x14ac:dyDescent="0.3">
      <c r="A278" s="61" t="s">
        <v>433</v>
      </c>
      <c r="B278" s="61" t="s">
        <v>14899</v>
      </c>
      <c r="C278" s="57">
        <v>39</v>
      </c>
    </row>
    <row r="279" spans="1:3" ht="16.8" customHeight="1" x14ac:dyDescent="0.3">
      <c r="A279" s="61" t="s">
        <v>433</v>
      </c>
      <c r="B279" s="61" t="s">
        <v>4077</v>
      </c>
      <c r="C279" s="57">
        <v>170</v>
      </c>
    </row>
    <row r="280" spans="1:3" ht="16.8" customHeight="1" x14ac:dyDescent="0.3">
      <c r="A280" s="61" t="s">
        <v>433</v>
      </c>
      <c r="B280" s="61" t="s">
        <v>31959</v>
      </c>
      <c r="C280" s="57">
        <v>21</v>
      </c>
    </row>
    <row r="281" spans="1:3" ht="16.8" customHeight="1" x14ac:dyDescent="0.3">
      <c r="A281" s="61" t="s">
        <v>433</v>
      </c>
      <c r="B281" s="61" t="s">
        <v>24155</v>
      </c>
      <c r="C281" s="57">
        <v>49</v>
      </c>
    </row>
    <row r="282" spans="1:3" ht="16.8" customHeight="1" x14ac:dyDescent="0.3">
      <c r="A282" s="61" t="s">
        <v>433</v>
      </c>
      <c r="B282" s="61" t="s">
        <v>15784</v>
      </c>
      <c r="C282" s="57">
        <v>115</v>
      </c>
    </row>
    <row r="283" spans="1:3" ht="16.8" customHeight="1" x14ac:dyDescent="0.3">
      <c r="A283" s="61" t="s">
        <v>433</v>
      </c>
      <c r="B283" s="61" t="s">
        <v>30203</v>
      </c>
      <c r="C283" s="57">
        <v>2</v>
      </c>
    </row>
    <row r="284" spans="1:3" ht="16.8" customHeight="1" x14ac:dyDescent="0.3">
      <c r="A284" s="61" t="s">
        <v>433</v>
      </c>
      <c r="B284" s="61" t="s">
        <v>25033</v>
      </c>
      <c r="C284" s="57">
        <v>14</v>
      </c>
    </row>
    <row r="285" spans="1:3" ht="16.8" customHeight="1" x14ac:dyDescent="0.3">
      <c r="A285" s="61" t="s">
        <v>433</v>
      </c>
      <c r="B285" s="61" t="s">
        <v>31960</v>
      </c>
      <c r="C285" s="57">
        <v>25</v>
      </c>
    </row>
    <row r="286" spans="1:3" ht="16.8" customHeight="1" x14ac:dyDescent="0.3">
      <c r="A286" s="61" t="s">
        <v>433</v>
      </c>
      <c r="B286" s="61" t="s">
        <v>7562</v>
      </c>
      <c r="C286" s="57">
        <v>59</v>
      </c>
    </row>
    <row r="287" spans="1:3" ht="16.8" customHeight="1" x14ac:dyDescent="0.3">
      <c r="A287" s="61" t="s">
        <v>433</v>
      </c>
      <c r="B287" s="61" t="s">
        <v>31961</v>
      </c>
      <c r="C287" s="57">
        <v>61</v>
      </c>
    </row>
    <row r="288" spans="1:3" ht="16.8" customHeight="1" x14ac:dyDescent="0.3">
      <c r="A288" s="61" t="s">
        <v>433</v>
      </c>
      <c r="B288" s="61" t="s">
        <v>3908</v>
      </c>
      <c r="C288" s="57">
        <v>10</v>
      </c>
    </row>
    <row r="289" spans="1:3" ht="16.8" customHeight="1" x14ac:dyDescent="0.3">
      <c r="A289" s="61" t="s">
        <v>433</v>
      </c>
      <c r="B289" s="61" t="s">
        <v>31962</v>
      </c>
      <c r="C289" s="57">
        <v>2</v>
      </c>
    </row>
    <row r="290" spans="1:3" ht="16.8" customHeight="1" x14ac:dyDescent="0.3">
      <c r="A290" s="61" t="s">
        <v>433</v>
      </c>
      <c r="B290" s="61" t="s">
        <v>15376</v>
      </c>
      <c r="C290" s="57">
        <v>48</v>
      </c>
    </row>
    <row r="291" spans="1:3" ht="16.8" customHeight="1" x14ac:dyDescent="0.3">
      <c r="A291" s="61" t="s">
        <v>433</v>
      </c>
      <c r="B291" s="61" t="s">
        <v>11656</v>
      </c>
      <c r="C291" s="57">
        <v>49</v>
      </c>
    </row>
    <row r="292" spans="1:3" ht="16.8" customHeight="1" x14ac:dyDescent="0.3">
      <c r="A292" s="61" t="s">
        <v>433</v>
      </c>
      <c r="B292" s="61" t="s">
        <v>1650</v>
      </c>
      <c r="C292" s="57">
        <v>50</v>
      </c>
    </row>
    <row r="293" spans="1:3" ht="16.8" customHeight="1" x14ac:dyDescent="0.3">
      <c r="A293" s="61" t="s">
        <v>433</v>
      </c>
      <c r="B293" s="61" t="s">
        <v>18734</v>
      </c>
      <c r="C293" s="57">
        <v>26</v>
      </c>
    </row>
    <row r="294" spans="1:3" ht="16.8" customHeight="1" x14ac:dyDescent="0.3">
      <c r="A294" s="61" t="s">
        <v>433</v>
      </c>
      <c r="B294" s="61" t="s">
        <v>31963</v>
      </c>
      <c r="C294" s="57">
        <v>41</v>
      </c>
    </row>
    <row r="295" spans="1:3" ht="16.8" customHeight="1" x14ac:dyDescent="0.3">
      <c r="A295" s="61" t="s">
        <v>433</v>
      </c>
      <c r="B295" s="61" t="s">
        <v>18380</v>
      </c>
      <c r="C295" s="57">
        <v>22</v>
      </c>
    </row>
    <row r="296" spans="1:3" ht="16.8" customHeight="1" x14ac:dyDescent="0.3">
      <c r="A296" s="61" t="s">
        <v>433</v>
      </c>
      <c r="B296" s="61" t="s">
        <v>31964</v>
      </c>
      <c r="C296" s="57">
        <v>2</v>
      </c>
    </row>
    <row r="297" spans="1:3" ht="16.8" customHeight="1" x14ac:dyDescent="0.3">
      <c r="A297" s="61" t="s">
        <v>433</v>
      </c>
      <c r="B297" s="61" t="s">
        <v>1174</v>
      </c>
      <c r="C297" s="57">
        <v>65</v>
      </c>
    </row>
    <row r="298" spans="1:3" ht="16.8" customHeight="1" x14ac:dyDescent="0.3">
      <c r="A298" s="61" t="s">
        <v>433</v>
      </c>
      <c r="B298" s="61" t="s">
        <v>1641</v>
      </c>
      <c r="C298" s="57">
        <v>19</v>
      </c>
    </row>
    <row r="299" spans="1:3" ht="16.8" customHeight="1" x14ac:dyDescent="0.3">
      <c r="A299" s="61" t="s">
        <v>433</v>
      </c>
      <c r="B299" s="61" t="s">
        <v>4871</v>
      </c>
      <c r="C299" s="57">
        <v>29</v>
      </c>
    </row>
    <row r="300" spans="1:3" ht="16.8" customHeight="1" x14ac:dyDescent="0.3">
      <c r="A300" s="61" t="s">
        <v>12146</v>
      </c>
      <c r="B300" s="61" t="s">
        <v>31965</v>
      </c>
      <c r="C300" s="57">
        <v>2</v>
      </c>
    </row>
    <row r="301" spans="1:3" ht="16.8" customHeight="1" x14ac:dyDescent="0.3">
      <c r="A301" s="61" t="s">
        <v>12146</v>
      </c>
      <c r="B301" s="61" t="s">
        <v>31966</v>
      </c>
      <c r="C301" s="57">
        <v>22</v>
      </c>
    </row>
    <row r="302" spans="1:3" ht="16.8" customHeight="1" x14ac:dyDescent="0.3">
      <c r="A302" s="61" t="s">
        <v>12146</v>
      </c>
      <c r="B302" s="61" t="s">
        <v>31967</v>
      </c>
      <c r="C302" s="57">
        <v>111</v>
      </c>
    </row>
    <row r="303" spans="1:3" ht="16.8" customHeight="1" x14ac:dyDescent="0.3">
      <c r="A303" s="61" t="s">
        <v>12146</v>
      </c>
      <c r="B303" s="61" t="s">
        <v>12149</v>
      </c>
      <c r="C303" s="57">
        <v>3</v>
      </c>
    </row>
    <row r="304" spans="1:3" ht="16.8" customHeight="1" x14ac:dyDescent="0.3">
      <c r="A304" s="61" t="s">
        <v>12146</v>
      </c>
      <c r="B304" s="61" t="s">
        <v>31968</v>
      </c>
      <c r="C304" s="57">
        <v>10</v>
      </c>
    </row>
    <row r="305" spans="1:3" ht="16.8" customHeight="1" x14ac:dyDescent="0.3">
      <c r="A305" s="61" t="s">
        <v>12146</v>
      </c>
      <c r="B305" s="61" t="s">
        <v>31969</v>
      </c>
      <c r="C305" s="57">
        <v>57</v>
      </c>
    </row>
    <row r="306" spans="1:3" ht="16.8" customHeight="1" x14ac:dyDescent="0.3">
      <c r="A306" s="61" t="s">
        <v>6196</v>
      </c>
      <c r="B306" s="61" t="s">
        <v>28675</v>
      </c>
      <c r="C306" s="57">
        <v>24</v>
      </c>
    </row>
    <row r="307" spans="1:3" ht="16.8" customHeight="1" x14ac:dyDescent="0.3">
      <c r="A307" s="61" t="s">
        <v>6196</v>
      </c>
      <c r="B307" s="61" t="s">
        <v>6199</v>
      </c>
      <c r="C307" s="57">
        <v>111</v>
      </c>
    </row>
    <row r="308" spans="1:3" ht="16.8" customHeight="1" x14ac:dyDescent="0.3">
      <c r="A308" s="61" t="s">
        <v>6196</v>
      </c>
      <c r="B308" s="61" t="s">
        <v>31970</v>
      </c>
      <c r="C308" s="57">
        <v>5</v>
      </c>
    </row>
    <row r="309" spans="1:3" ht="16.8" customHeight="1" x14ac:dyDescent="0.3">
      <c r="A309" s="61" t="s">
        <v>6196</v>
      </c>
      <c r="B309" s="61" t="s">
        <v>9359</v>
      </c>
      <c r="C309" s="57">
        <v>14</v>
      </c>
    </row>
    <row r="310" spans="1:3" ht="16.8" customHeight="1" x14ac:dyDescent="0.3">
      <c r="A310" s="61" t="s">
        <v>6196</v>
      </c>
      <c r="B310" s="61" t="s">
        <v>12126</v>
      </c>
      <c r="C310" s="57">
        <v>37</v>
      </c>
    </row>
    <row r="311" spans="1:3" ht="16.8" customHeight="1" x14ac:dyDescent="0.3">
      <c r="A311" s="61" t="s">
        <v>6196</v>
      </c>
      <c r="B311" s="61" t="s">
        <v>7663</v>
      </c>
      <c r="C311" s="57">
        <v>21</v>
      </c>
    </row>
    <row r="312" spans="1:3" ht="16.8" customHeight="1" x14ac:dyDescent="0.3">
      <c r="A312" s="61" t="s">
        <v>6196</v>
      </c>
      <c r="B312" s="61" t="s">
        <v>31971</v>
      </c>
      <c r="C312" s="57">
        <v>14</v>
      </c>
    </row>
    <row r="313" spans="1:3" ht="16.8" customHeight="1" x14ac:dyDescent="0.3">
      <c r="A313" s="61" t="s">
        <v>6196</v>
      </c>
      <c r="B313" s="61" t="s">
        <v>12731</v>
      </c>
      <c r="C313" s="57">
        <v>11</v>
      </c>
    </row>
    <row r="314" spans="1:3" ht="16.8" customHeight="1" x14ac:dyDescent="0.3">
      <c r="A314" s="61" t="s">
        <v>6196</v>
      </c>
      <c r="B314" s="61" t="s">
        <v>30471</v>
      </c>
      <c r="C314" s="57">
        <v>5</v>
      </c>
    </row>
    <row r="315" spans="1:3" ht="16.8" customHeight="1" x14ac:dyDescent="0.3">
      <c r="A315" s="61" t="s">
        <v>6196</v>
      </c>
      <c r="B315" s="61" t="s">
        <v>12131</v>
      </c>
      <c r="C315" s="57">
        <v>48</v>
      </c>
    </row>
    <row r="316" spans="1:3" ht="16.8" customHeight="1" x14ac:dyDescent="0.3">
      <c r="A316" s="61" t="s">
        <v>6075</v>
      </c>
      <c r="B316" s="61" t="s">
        <v>7512</v>
      </c>
      <c r="C316" s="57">
        <v>10</v>
      </c>
    </row>
    <row r="317" spans="1:3" ht="16.8" customHeight="1" x14ac:dyDescent="0.3">
      <c r="A317" s="61" t="s">
        <v>6075</v>
      </c>
      <c r="B317" s="61" t="s">
        <v>6689</v>
      </c>
      <c r="C317" s="57">
        <v>12</v>
      </c>
    </row>
    <row r="318" spans="1:3" ht="16.8" customHeight="1" x14ac:dyDescent="0.3">
      <c r="A318" s="61" t="s">
        <v>6075</v>
      </c>
      <c r="B318" s="61" t="s">
        <v>10441</v>
      </c>
      <c r="C318" s="57">
        <v>59</v>
      </c>
    </row>
    <row r="319" spans="1:3" ht="16.8" customHeight="1" x14ac:dyDescent="0.3">
      <c r="A319" s="61" t="s">
        <v>6075</v>
      </c>
      <c r="B319" s="61" t="s">
        <v>6482</v>
      </c>
      <c r="C319" s="57">
        <v>36</v>
      </c>
    </row>
    <row r="320" spans="1:3" ht="16.8" customHeight="1" x14ac:dyDescent="0.3">
      <c r="A320" s="61" t="s">
        <v>6075</v>
      </c>
      <c r="B320" s="61" t="s">
        <v>6078</v>
      </c>
      <c r="C320" s="57">
        <v>4</v>
      </c>
    </row>
    <row r="321" spans="1:3" ht="16.8" customHeight="1" x14ac:dyDescent="0.3">
      <c r="A321" s="61" t="s">
        <v>6075</v>
      </c>
      <c r="B321" s="61" t="s">
        <v>31972</v>
      </c>
      <c r="C321" s="57">
        <v>38</v>
      </c>
    </row>
    <row r="322" spans="1:3" ht="16.8" customHeight="1" x14ac:dyDescent="0.3">
      <c r="A322" s="61" t="s">
        <v>6075</v>
      </c>
      <c r="B322" s="61" t="s">
        <v>31973</v>
      </c>
      <c r="C322" s="57">
        <v>18</v>
      </c>
    </row>
    <row r="323" spans="1:3" ht="16.8" customHeight="1" x14ac:dyDescent="0.3">
      <c r="A323" s="61" t="s">
        <v>464</v>
      </c>
      <c r="B323" s="61" t="s">
        <v>31974</v>
      </c>
      <c r="C323" s="57">
        <v>37</v>
      </c>
    </row>
    <row r="324" spans="1:3" ht="16.8" customHeight="1" x14ac:dyDescent="0.3">
      <c r="A324" s="61" t="s">
        <v>464</v>
      </c>
      <c r="B324" s="61" t="s">
        <v>31975</v>
      </c>
      <c r="C324" s="57">
        <v>3</v>
      </c>
    </row>
    <row r="325" spans="1:3" ht="16.8" customHeight="1" x14ac:dyDescent="0.3">
      <c r="A325" s="61" t="s">
        <v>464</v>
      </c>
      <c r="B325" s="61" t="s">
        <v>11322</v>
      </c>
      <c r="C325" s="57">
        <v>58</v>
      </c>
    </row>
    <row r="326" spans="1:3" ht="16.8" customHeight="1" x14ac:dyDescent="0.3">
      <c r="A326" s="61" t="s">
        <v>464</v>
      </c>
      <c r="B326" s="61" t="s">
        <v>4494</v>
      </c>
      <c r="C326" s="57">
        <v>127</v>
      </c>
    </row>
    <row r="327" spans="1:3" ht="16.8" customHeight="1" x14ac:dyDescent="0.3">
      <c r="A327" s="61" t="s">
        <v>464</v>
      </c>
      <c r="B327" s="61" t="s">
        <v>946</v>
      </c>
      <c r="C327" s="57">
        <v>12</v>
      </c>
    </row>
    <row r="328" spans="1:3" ht="16.8" customHeight="1" x14ac:dyDescent="0.3">
      <c r="A328" s="61" t="s">
        <v>464</v>
      </c>
      <c r="B328" s="61" t="s">
        <v>31976</v>
      </c>
      <c r="C328" s="57">
        <v>51</v>
      </c>
    </row>
    <row r="329" spans="1:3" ht="16.8" customHeight="1" x14ac:dyDescent="0.3">
      <c r="A329" s="61" t="s">
        <v>464</v>
      </c>
      <c r="B329" s="61" t="s">
        <v>31977</v>
      </c>
      <c r="C329" s="57">
        <v>13</v>
      </c>
    </row>
    <row r="330" spans="1:3" ht="16.8" customHeight="1" x14ac:dyDescent="0.3">
      <c r="A330" s="61" t="s">
        <v>464</v>
      </c>
      <c r="B330" s="61" t="s">
        <v>31978</v>
      </c>
      <c r="C330" s="57">
        <v>1</v>
      </c>
    </row>
    <row r="331" spans="1:3" ht="16.8" customHeight="1" x14ac:dyDescent="0.3">
      <c r="A331" s="61" t="s">
        <v>464</v>
      </c>
      <c r="B331" s="61" t="s">
        <v>3974</v>
      </c>
      <c r="C331" s="57">
        <v>85</v>
      </c>
    </row>
    <row r="332" spans="1:3" ht="16.8" customHeight="1" x14ac:dyDescent="0.3">
      <c r="A332" s="61" t="s">
        <v>464</v>
      </c>
      <c r="B332" s="61" t="s">
        <v>15730</v>
      </c>
      <c r="C332" s="57">
        <v>71</v>
      </c>
    </row>
    <row r="333" spans="1:3" ht="16.8" customHeight="1" x14ac:dyDescent="0.3">
      <c r="A333" s="61" t="s">
        <v>464</v>
      </c>
      <c r="B333" s="61" t="s">
        <v>31979</v>
      </c>
      <c r="C333" s="57">
        <v>55</v>
      </c>
    </row>
    <row r="334" spans="1:3" ht="16.8" customHeight="1" x14ac:dyDescent="0.3">
      <c r="A334" s="61" t="s">
        <v>464</v>
      </c>
      <c r="B334" s="61" t="s">
        <v>6301</v>
      </c>
      <c r="C334" s="57">
        <v>111</v>
      </c>
    </row>
    <row r="335" spans="1:3" ht="16.8" customHeight="1" x14ac:dyDescent="0.3">
      <c r="A335" s="61" t="s">
        <v>464</v>
      </c>
      <c r="B335" s="61" t="s">
        <v>16012</v>
      </c>
      <c r="C335" s="57">
        <v>143</v>
      </c>
    </row>
    <row r="336" spans="1:3" ht="16.8" customHeight="1" x14ac:dyDescent="0.3">
      <c r="A336" s="61" t="s">
        <v>464</v>
      </c>
      <c r="B336" s="61" t="s">
        <v>16599</v>
      </c>
      <c r="C336" s="57">
        <v>7</v>
      </c>
    </row>
    <row r="337" spans="1:3" ht="16.8" customHeight="1" x14ac:dyDescent="0.3">
      <c r="A337" s="61" t="s">
        <v>464</v>
      </c>
      <c r="B337" s="61" t="s">
        <v>5111</v>
      </c>
      <c r="C337" s="57">
        <v>27</v>
      </c>
    </row>
    <row r="338" spans="1:3" ht="16.8" customHeight="1" x14ac:dyDescent="0.3">
      <c r="A338" s="61" t="s">
        <v>464</v>
      </c>
      <c r="B338" s="61" t="s">
        <v>3702</v>
      </c>
      <c r="C338" s="57">
        <v>23</v>
      </c>
    </row>
    <row r="339" spans="1:3" ht="16.8" customHeight="1" x14ac:dyDescent="0.3">
      <c r="A339" s="61" t="s">
        <v>464</v>
      </c>
      <c r="B339" s="61" t="s">
        <v>15932</v>
      </c>
      <c r="C339" s="57">
        <v>6</v>
      </c>
    </row>
    <row r="340" spans="1:3" ht="16.8" customHeight="1" x14ac:dyDescent="0.3">
      <c r="A340" s="61" t="s">
        <v>464</v>
      </c>
      <c r="B340" s="61" t="s">
        <v>31980</v>
      </c>
      <c r="C340" s="57">
        <v>9</v>
      </c>
    </row>
    <row r="341" spans="1:3" ht="16.8" customHeight="1" x14ac:dyDescent="0.3">
      <c r="A341" s="61" t="s">
        <v>464</v>
      </c>
      <c r="B341" s="61" t="s">
        <v>21033</v>
      </c>
      <c r="C341" s="57">
        <v>76</v>
      </c>
    </row>
    <row r="342" spans="1:3" ht="16.8" customHeight="1" x14ac:dyDescent="0.3">
      <c r="A342" s="61" t="s">
        <v>464</v>
      </c>
      <c r="B342" s="61" t="s">
        <v>19857</v>
      </c>
      <c r="C342" s="57">
        <v>72</v>
      </c>
    </row>
    <row r="343" spans="1:3" ht="16.8" customHeight="1" x14ac:dyDescent="0.3">
      <c r="A343" s="61" t="s">
        <v>464</v>
      </c>
      <c r="B343" s="61" t="s">
        <v>31981</v>
      </c>
      <c r="C343" s="57">
        <v>6</v>
      </c>
    </row>
    <row r="344" spans="1:3" ht="16.8" customHeight="1" x14ac:dyDescent="0.3">
      <c r="A344" s="61" t="s">
        <v>464</v>
      </c>
      <c r="B344" s="61" t="s">
        <v>14037</v>
      </c>
      <c r="C344" s="57">
        <v>184</v>
      </c>
    </row>
    <row r="345" spans="1:3" ht="16.8" customHeight="1" x14ac:dyDescent="0.3">
      <c r="A345" s="61" t="s">
        <v>464</v>
      </c>
      <c r="B345" s="61" t="s">
        <v>11109</v>
      </c>
      <c r="C345" s="57">
        <v>40</v>
      </c>
    </row>
    <row r="346" spans="1:3" ht="16.8" customHeight="1" x14ac:dyDescent="0.3">
      <c r="A346" s="61" t="s">
        <v>464</v>
      </c>
      <c r="B346" s="61" t="s">
        <v>31982</v>
      </c>
      <c r="C346" s="57">
        <v>154</v>
      </c>
    </row>
    <row r="347" spans="1:3" ht="16.8" customHeight="1" x14ac:dyDescent="0.3">
      <c r="A347" s="61" t="s">
        <v>464</v>
      </c>
      <c r="B347" s="61" t="s">
        <v>8684</v>
      </c>
      <c r="C347" s="57">
        <v>26</v>
      </c>
    </row>
    <row r="348" spans="1:3" ht="16.8" customHeight="1" x14ac:dyDescent="0.3">
      <c r="A348" s="61" t="s">
        <v>464</v>
      </c>
      <c r="B348" s="61" t="s">
        <v>1692</v>
      </c>
      <c r="C348" s="57">
        <v>244</v>
      </c>
    </row>
    <row r="349" spans="1:3" ht="16.8" customHeight="1" x14ac:dyDescent="0.3">
      <c r="A349" s="61" t="s">
        <v>464</v>
      </c>
      <c r="B349" s="61" t="s">
        <v>31983</v>
      </c>
      <c r="C349" s="57">
        <v>32</v>
      </c>
    </row>
    <row r="350" spans="1:3" ht="16.8" customHeight="1" x14ac:dyDescent="0.3">
      <c r="A350" s="61" t="s">
        <v>464</v>
      </c>
      <c r="B350" s="61" t="s">
        <v>31984</v>
      </c>
      <c r="C350" s="57">
        <v>12</v>
      </c>
    </row>
    <row r="351" spans="1:3" ht="16.8" customHeight="1" x14ac:dyDescent="0.3">
      <c r="A351" s="61" t="s">
        <v>464</v>
      </c>
      <c r="B351" s="61" t="s">
        <v>31985</v>
      </c>
      <c r="C351" s="57">
        <v>13</v>
      </c>
    </row>
    <row r="352" spans="1:3" ht="16.8" customHeight="1" x14ac:dyDescent="0.3">
      <c r="A352" s="61" t="s">
        <v>464</v>
      </c>
      <c r="B352" s="61" t="s">
        <v>7966</v>
      </c>
      <c r="C352" s="57">
        <v>83</v>
      </c>
    </row>
    <row r="353" spans="1:3" ht="16.8" customHeight="1" x14ac:dyDescent="0.3">
      <c r="A353" s="61" t="s">
        <v>464</v>
      </c>
      <c r="B353" s="61" t="s">
        <v>3397</v>
      </c>
      <c r="C353" s="57">
        <v>140</v>
      </c>
    </row>
    <row r="354" spans="1:3" ht="16.8" customHeight="1" x14ac:dyDescent="0.3">
      <c r="A354" s="61" t="s">
        <v>464</v>
      </c>
      <c r="B354" s="61" t="s">
        <v>9003</v>
      </c>
      <c r="C354" s="57">
        <v>89</v>
      </c>
    </row>
    <row r="355" spans="1:3" ht="16.8" customHeight="1" x14ac:dyDescent="0.3">
      <c r="A355" s="61" t="s">
        <v>464</v>
      </c>
      <c r="B355" s="61" t="s">
        <v>31986</v>
      </c>
      <c r="C355" s="57">
        <v>82</v>
      </c>
    </row>
    <row r="356" spans="1:3" ht="16.8" customHeight="1" x14ac:dyDescent="0.3">
      <c r="A356" s="61" t="s">
        <v>464</v>
      </c>
      <c r="B356" s="61" t="s">
        <v>10472</v>
      </c>
      <c r="C356" s="57">
        <v>28</v>
      </c>
    </row>
    <row r="357" spans="1:3" ht="16.8" customHeight="1" x14ac:dyDescent="0.3">
      <c r="A357" s="61" t="s">
        <v>464</v>
      </c>
      <c r="B357" s="61" t="s">
        <v>17462</v>
      </c>
      <c r="C357" s="57">
        <v>67</v>
      </c>
    </row>
    <row r="358" spans="1:3" ht="16.8" customHeight="1" x14ac:dyDescent="0.3">
      <c r="A358" s="61" t="s">
        <v>464</v>
      </c>
      <c r="B358" s="61" t="s">
        <v>12686</v>
      </c>
      <c r="C358" s="57">
        <v>164</v>
      </c>
    </row>
    <row r="359" spans="1:3" ht="16.8" customHeight="1" x14ac:dyDescent="0.3">
      <c r="A359" s="61" t="s">
        <v>464</v>
      </c>
      <c r="B359" s="61" t="s">
        <v>2299</v>
      </c>
      <c r="C359" s="57">
        <v>50</v>
      </c>
    </row>
    <row r="360" spans="1:3" ht="16.8" customHeight="1" x14ac:dyDescent="0.3">
      <c r="A360" s="61" t="s">
        <v>464</v>
      </c>
      <c r="B360" s="61" t="s">
        <v>9835</v>
      </c>
      <c r="C360" s="57">
        <v>53</v>
      </c>
    </row>
    <row r="361" spans="1:3" ht="16.8" customHeight="1" x14ac:dyDescent="0.3">
      <c r="A361" s="61" t="s">
        <v>464</v>
      </c>
      <c r="B361" s="61" t="s">
        <v>3720</v>
      </c>
      <c r="C361" s="57">
        <v>60</v>
      </c>
    </row>
    <row r="362" spans="1:3" ht="16.8" customHeight="1" x14ac:dyDescent="0.3">
      <c r="A362" s="61" t="s">
        <v>464</v>
      </c>
      <c r="B362" s="61" t="s">
        <v>13625</v>
      </c>
      <c r="C362" s="57">
        <v>56</v>
      </c>
    </row>
    <row r="363" spans="1:3" ht="16.8" customHeight="1" x14ac:dyDescent="0.3">
      <c r="A363" s="61" t="s">
        <v>464</v>
      </c>
      <c r="B363" s="61" t="s">
        <v>31987</v>
      </c>
      <c r="C363" s="57">
        <v>108</v>
      </c>
    </row>
    <row r="364" spans="1:3" ht="16.8" customHeight="1" x14ac:dyDescent="0.3">
      <c r="A364" s="61" t="s">
        <v>464</v>
      </c>
      <c r="B364" s="61" t="s">
        <v>5236</v>
      </c>
      <c r="C364" s="57">
        <v>192</v>
      </c>
    </row>
    <row r="365" spans="1:3" ht="16.8" customHeight="1" x14ac:dyDescent="0.3">
      <c r="A365" s="61" t="s">
        <v>464</v>
      </c>
      <c r="B365" s="61" t="s">
        <v>5016</v>
      </c>
      <c r="C365" s="57">
        <v>54</v>
      </c>
    </row>
    <row r="366" spans="1:3" ht="16.8" customHeight="1" x14ac:dyDescent="0.3">
      <c r="A366" s="61" t="s">
        <v>464</v>
      </c>
      <c r="B366" s="61" t="s">
        <v>12528</v>
      </c>
      <c r="C366" s="57">
        <v>17</v>
      </c>
    </row>
    <row r="367" spans="1:3" ht="16.8" customHeight="1" x14ac:dyDescent="0.3">
      <c r="A367" s="61" t="s">
        <v>464</v>
      </c>
      <c r="B367" s="61" t="s">
        <v>14515</v>
      </c>
      <c r="C367" s="57">
        <v>25</v>
      </c>
    </row>
    <row r="368" spans="1:3" ht="16.8" customHeight="1" x14ac:dyDescent="0.3">
      <c r="A368" s="61" t="s">
        <v>464</v>
      </c>
      <c r="B368" s="61" t="s">
        <v>19847</v>
      </c>
      <c r="C368" s="57">
        <v>124</v>
      </c>
    </row>
    <row r="369" spans="1:3" ht="16.8" customHeight="1" x14ac:dyDescent="0.3">
      <c r="A369" s="61" t="s">
        <v>464</v>
      </c>
      <c r="B369" s="61" t="s">
        <v>14046</v>
      </c>
      <c r="C369" s="57">
        <v>95</v>
      </c>
    </row>
    <row r="370" spans="1:3" ht="16.8" customHeight="1" x14ac:dyDescent="0.3">
      <c r="A370" s="61" t="s">
        <v>464</v>
      </c>
      <c r="B370" s="61" t="s">
        <v>3761</v>
      </c>
      <c r="C370" s="57">
        <v>45</v>
      </c>
    </row>
    <row r="371" spans="1:3" ht="16.8" customHeight="1" x14ac:dyDescent="0.3">
      <c r="A371" s="61" t="s">
        <v>464</v>
      </c>
      <c r="B371" s="61" t="s">
        <v>3895</v>
      </c>
      <c r="C371" s="57">
        <v>53</v>
      </c>
    </row>
    <row r="372" spans="1:3" ht="16.8" customHeight="1" x14ac:dyDescent="0.3">
      <c r="A372" s="61" t="s">
        <v>464</v>
      </c>
      <c r="B372" s="61" t="s">
        <v>15857</v>
      </c>
      <c r="C372" s="57">
        <v>71</v>
      </c>
    </row>
    <row r="373" spans="1:3" ht="16.8" customHeight="1" x14ac:dyDescent="0.3">
      <c r="A373" s="61" t="s">
        <v>464</v>
      </c>
      <c r="B373" s="61" t="s">
        <v>31988</v>
      </c>
      <c r="C373" s="57">
        <v>51</v>
      </c>
    </row>
    <row r="374" spans="1:3" ht="16.8" customHeight="1" x14ac:dyDescent="0.3">
      <c r="A374" s="61" t="s">
        <v>464</v>
      </c>
      <c r="B374" s="61" t="s">
        <v>31989</v>
      </c>
      <c r="C374" s="57">
        <v>4</v>
      </c>
    </row>
    <row r="375" spans="1:3" ht="16.8" customHeight="1" x14ac:dyDescent="0.3">
      <c r="A375" s="61" t="s">
        <v>464</v>
      </c>
      <c r="B375" s="61" t="s">
        <v>5051</v>
      </c>
      <c r="C375" s="57">
        <v>42</v>
      </c>
    </row>
    <row r="376" spans="1:3" ht="16.8" customHeight="1" x14ac:dyDescent="0.3">
      <c r="A376" s="61" t="s">
        <v>464</v>
      </c>
      <c r="B376" s="61" t="s">
        <v>19366</v>
      </c>
      <c r="C376" s="57">
        <v>99</v>
      </c>
    </row>
    <row r="377" spans="1:3" ht="16.8" customHeight="1" x14ac:dyDescent="0.3">
      <c r="A377" s="61" t="s">
        <v>464</v>
      </c>
      <c r="B377" s="61" t="s">
        <v>11859</v>
      </c>
      <c r="C377" s="57">
        <v>92</v>
      </c>
    </row>
    <row r="378" spans="1:3" ht="16.8" customHeight="1" x14ac:dyDescent="0.3">
      <c r="A378" s="61" t="s">
        <v>464</v>
      </c>
      <c r="B378" s="61" t="s">
        <v>11512</v>
      </c>
      <c r="C378" s="57">
        <v>45</v>
      </c>
    </row>
    <row r="379" spans="1:3" ht="16.8" customHeight="1" x14ac:dyDescent="0.3">
      <c r="A379" s="61" t="s">
        <v>464</v>
      </c>
      <c r="B379" s="61" t="s">
        <v>1820</v>
      </c>
      <c r="C379" s="57">
        <v>168</v>
      </c>
    </row>
    <row r="380" spans="1:3" ht="16.8" customHeight="1" x14ac:dyDescent="0.3">
      <c r="A380" s="61" t="s">
        <v>464</v>
      </c>
      <c r="B380" s="61" t="s">
        <v>5323</v>
      </c>
      <c r="C380" s="57">
        <v>72</v>
      </c>
    </row>
    <row r="381" spans="1:3" ht="16.8" customHeight="1" x14ac:dyDescent="0.3">
      <c r="A381" s="61" t="s">
        <v>464</v>
      </c>
      <c r="B381" s="61" t="s">
        <v>468</v>
      </c>
      <c r="C381" s="57">
        <v>70</v>
      </c>
    </row>
    <row r="382" spans="1:3" ht="16.8" customHeight="1" x14ac:dyDescent="0.3">
      <c r="A382" s="61" t="s">
        <v>464</v>
      </c>
      <c r="B382" s="61" t="s">
        <v>17094</v>
      </c>
      <c r="C382" s="57">
        <v>16</v>
      </c>
    </row>
    <row r="383" spans="1:3" ht="16.8" customHeight="1" x14ac:dyDescent="0.3">
      <c r="A383" s="61" t="s">
        <v>464</v>
      </c>
      <c r="B383" s="61" t="s">
        <v>28811</v>
      </c>
      <c r="C383" s="57">
        <v>9</v>
      </c>
    </row>
    <row r="384" spans="1:3" ht="16.8" customHeight="1" x14ac:dyDescent="0.3">
      <c r="A384" s="61" t="s">
        <v>464</v>
      </c>
      <c r="B384" s="61" t="s">
        <v>7310</v>
      </c>
      <c r="C384" s="57">
        <v>32</v>
      </c>
    </row>
    <row r="385" spans="1:3" ht="16.8" customHeight="1" x14ac:dyDescent="0.3">
      <c r="A385" s="61" t="s">
        <v>464</v>
      </c>
      <c r="B385" s="61" t="s">
        <v>20285</v>
      </c>
      <c r="C385" s="57">
        <v>78</v>
      </c>
    </row>
    <row r="386" spans="1:3" ht="16.8" customHeight="1" x14ac:dyDescent="0.3">
      <c r="A386" s="61" t="s">
        <v>464</v>
      </c>
      <c r="B386" s="61" t="s">
        <v>1591</v>
      </c>
      <c r="C386" s="57">
        <v>118</v>
      </c>
    </row>
    <row r="387" spans="1:3" ht="16.8" customHeight="1" x14ac:dyDescent="0.3">
      <c r="A387" s="61" t="s">
        <v>464</v>
      </c>
      <c r="B387" s="61" t="s">
        <v>18897</v>
      </c>
      <c r="C387" s="57">
        <v>53</v>
      </c>
    </row>
    <row r="388" spans="1:3" ht="16.8" customHeight="1" x14ac:dyDescent="0.3">
      <c r="A388" s="61" t="s">
        <v>464</v>
      </c>
      <c r="B388" s="61" t="s">
        <v>29286</v>
      </c>
      <c r="C388" s="57">
        <v>10</v>
      </c>
    </row>
    <row r="389" spans="1:3" ht="16.8" customHeight="1" x14ac:dyDescent="0.3">
      <c r="A389" s="61" t="s">
        <v>464</v>
      </c>
      <c r="B389" s="61" t="s">
        <v>31990</v>
      </c>
      <c r="C389" s="57">
        <v>20</v>
      </c>
    </row>
    <row r="390" spans="1:3" ht="16.8" customHeight="1" x14ac:dyDescent="0.3">
      <c r="A390" s="61" t="s">
        <v>464</v>
      </c>
      <c r="B390" s="61" t="s">
        <v>4288</v>
      </c>
      <c r="C390" s="57">
        <v>25</v>
      </c>
    </row>
    <row r="391" spans="1:3" ht="16.8" customHeight="1" x14ac:dyDescent="0.3">
      <c r="A391" s="61" t="s">
        <v>464</v>
      </c>
      <c r="B391" s="61" t="s">
        <v>31991</v>
      </c>
      <c r="C391" s="57">
        <v>186</v>
      </c>
    </row>
    <row r="392" spans="1:3" ht="16.8" customHeight="1" x14ac:dyDescent="0.3">
      <c r="A392" s="61" t="s">
        <v>464</v>
      </c>
      <c r="B392" s="61" t="s">
        <v>31992</v>
      </c>
      <c r="C392" s="57">
        <v>6</v>
      </c>
    </row>
    <row r="393" spans="1:3" ht="16.8" customHeight="1" x14ac:dyDescent="0.3">
      <c r="A393" s="61" t="s">
        <v>464</v>
      </c>
      <c r="B393" s="61" t="s">
        <v>14367</v>
      </c>
      <c r="C393" s="57">
        <v>66</v>
      </c>
    </row>
    <row r="394" spans="1:3" ht="16.8" customHeight="1" x14ac:dyDescent="0.3">
      <c r="A394" s="61" t="s">
        <v>464</v>
      </c>
      <c r="B394" s="61" t="s">
        <v>1017</v>
      </c>
      <c r="C394" s="57">
        <v>23</v>
      </c>
    </row>
    <row r="395" spans="1:3" ht="16.8" customHeight="1" x14ac:dyDescent="0.3">
      <c r="A395" s="61" t="s">
        <v>464</v>
      </c>
      <c r="B395" s="61" t="s">
        <v>31993</v>
      </c>
      <c r="C395" s="57">
        <v>11</v>
      </c>
    </row>
    <row r="396" spans="1:3" ht="16.8" customHeight="1" x14ac:dyDescent="0.3">
      <c r="A396" s="61" t="s">
        <v>464</v>
      </c>
      <c r="B396" s="61" t="s">
        <v>18961</v>
      </c>
      <c r="C396" s="57">
        <v>40</v>
      </c>
    </row>
    <row r="397" spans="1:3" ht="16.8" customHeight="1" x14ac:dyDescent="0.3">
      <c r="A397" s="61" t="s">
        <v>464</v>
      </c>
      <c r="B397" s="61" t="s">
        <v>1315</v>
      </c>
      <c r="C397" s="57">
        <v>256</v>
      </c>
    </row>
    <row r="398" spans="1:3" ht="16.8" customHeight="1" x14ac:dyDescent="0.3">
      <c r="A398" s="61" t="s">
        <v>464</v>
      </c>
      <c r="B398" s="61" t="s">
        <v>2562</v>
      </c>
      <c r="C398" s="57">
        <v>71</v>
      </c>
    </row>
    <row r="399" spans="1:3" ht="16.8" customHeight="1" x14ac:dyDescent="0.3">
      <c r="A399" s="61" t="s">
        <v>464</v>
      </c>
      <c r="B399" s="61" t="s">
        <v>31994</v>
      </c>
      <c r="C399" s="57">
        <v>4</v>
      </c>
    </row>
    <row r="400" spans="1:3" ht="16.8" customHeight="1" x14ac:dyDescent="0.3">
      <c r="A400" s="61" t="s">
        <v>464</v>
      </c>
      <c r="B400" s="61" t="s">
        <v>14510</v>
      </c>
      <c r="C400" s="57">
        <v>80</v>
      </c>
    </row>
    <row r="401" spans="1:3" ht="16.8" customHeight="1" x14ac:dyDescent="0.3">
      <c r="A401" s="61" t="s">
        <v>464</v>
      </c>
      <c r="B401" s="61" t="s">
        <v>31995</v>
      </c>
      <c r="C401" s="57">
        <v>25</v>
      </c>
    </row>
    <row r="402" spans="1:3" ht="16.8" customHeight="1" x14ac:dyDescent="0.3">
      <c r="A402" s="61" t="s">
        <v>464</v>
      </c>
      <c r="B402" s="61" t="s">
        <v>916</v>
      </c>
      <c r="C402" s="57">
        <v>68</v>
      </c>
    </row>
    <row r="403" spans="1:3" ht="16.8" customHeight="1" x14ac:dyDescent="0.3">
      <c r="A403" s="61" t="s">
        <v>464</v>
      </c>
      <c r="B403" s="61" t="s">
        <v>5423</v>
      </c>
      <c r="C403" s="57">
        <v>76</v>
      </c>
    </row>
    <row r="404" spans="1:3" ht="16.8" customHeight="1" x14ac:dyDescent="0.3">
      <c r="A404" s="61" t="s">
        <v>464</v>
      </c>
      <c r="B404" s="61" t="s">
        <v>31996</v>
      </c>
      <c r="C404" s="57">
        <v>6</v>
      </c>
    </row>
    <row r="405" spans="1:3" ht="16.8" customHeight="1" x14ac:dyDescent="0.3">
      <c r="A405" s="61" t="s">
        <v>464</v>
      </c>
      <c r="B405" s="61" t="s">
        <v>8211</v>
      </c>
      <c r="C405" s="57">
        <v>97</v>
      </c>
    </row>
    <row r="406" spans="1:3" ht="16.8" customHeight="1" x14ac:dyDescent="0.3">
      <c r="A406" s="61" t="s">
        <v>834</v>
      </c>
      <c r="B406" s="61" t="s">
        <v>31997</v>
      </c>
      <c r="C406" s="57">
        <v>2</v>
      </c>
    </row>
    <row r="407" spans="1:3" ht="16.8" customHeight="1" x14ac:dyDescent="0.3">
      <c r="A407" s="61" t="s">
        <v>834</v>
      </c>
      <c r="B407" s="61" t="s">
        <v>31998</v>
      </c>
      <c r="C407" s="57">
        <v>6</v>
      </c>
    </row>
    <row r="408" spans="1:3" ht="16.8" customHeight="1" x14ac:dyDescent="0.3">
      <c r="A408" s="61" t="s">
        <v>834</v>
      </c>
      <c r="B408" s="61" t="s">
        <v>31999</v>
      </c>
      <c r="C408" s="57">
        <v>10</v>
      </c>
    </row>
    <row r="409" spans="1:3" ht="16.8" customHeight="1" x14ac:dyDescent="0.3">
      <c r="A409" s="61" t="s">
        <v>834</v>
      </c>
      <c r="B409" s="61" t="s">
        <v>32000</v>
      </c>
      <c r="C409" s="57">
        <v>15</v>
      </c>
    </row>
    <row r="410" spans="1:3" ht="16.8" customHeight="1" x14ac:dyDescent="0.3">
      <c r="A410" s="61" t="s">
        <v>834</v>
      </c>
      <c r="B410" s="61" t="s">
        <v>19635</v>
      </c>
      <c r="C410" s="57">
        <v>32</v>
      </c>
    </row>
    <row r="411" spans="1:3" ht="16.8" customHeight="1" x14ac:dyDescent="0.3">
      <c r="A411" s="61" t="s">
        <v>834</v>
      </c>
      <c r="B411" s="61" t="s">
        <v>8801</v>
      </c>
      <c r="C411" s="57">
        <v>29</v>
      </c>
    </row>
    <row r="412" spans="1:3" ht="16.8" customHeight="1" x14ac:dyDescent="0.3">
      <c r="A412" s="61" t="s">
        <v>834</v>
      </c>
      <c r="B412" s="61" t="s">
        <v>14209</v>
      </c>
      <c r="C412" s="57">
        <v>11</v>
      </c>
    </row>
    <row r="413" spans="1:3" ht="16.8" customHeight="1" x14ac:dyDescent="0.3">
      <c r="A413" s="61" t="s">
        <v>834</v>
      </c>
      <c r="B413" s="61" t="s">
        <v>1777</v>
      </c>
      <c r="C413" s="57">
        <v>221</v>
      </c>
    </row>
    <row r="414" spans="1:3" ht="16.8" customHeight="1" x14ac:dyDescent="0.3">
      <c r="A414" s="61" t="s">
        <v>834</v>
      </c>
      <c r="B414" s="61" t="s">
        <v>32001</v>
      </c>
      <c r="C414" s="57">
        <v>8</v>
      </c>
    </row>
    <row r="415" spans="1:3" ht="16.8" customHeight="1" x14ac:dyDescent="0.3">
      <c r="A415" s="61" t="s">
        <v>834</v>
      </c>
      <c r="B415" s="61" t="s">
        <v>8863</v>
      </c>
      <c r="C415" s="57">
        <v>7</v>
      </c>
    </row>
    <row r="416" spans="1:3" ht="16.8" customHeight="1" x14ac:dyDescent="0.3">
      <c r="A416" s="61" t="s">
        <v>834</v>
      </c>
      <c r="B416" s="61" t="s">
        <v>32002</v>
      </c>
      <c r="C416" s="57">
        <v>1</v>
      </c>
    </row>
    <row r="417" spans="1:3" ht="16.8" customHeight="1" x14ac:dyDescent="0.3">
      <c r="A417" s="61" t="s">
        <v>834</v>
      </c>
      <c r="B417" s="61" t="s">
        <v>9717</v>
      </c>
      <c r="C417" s="57">
        <v>39</v>
      </c>
    </row>
    <row r="418" spans="1:3" ht="16.8" customHeight="1" x14ac:dyDescent="0.3">
      <c r="A418" s="61" t="s">
        <v>834</v>
      </c>
      <c r="B418" s="61" t="s">
        <v>2960</v>
      </c>
      <c r="C418" s="57">
        <v>37</v>
      </c>
    </row>
    <row r="419" spans="1:3" ht="16.8" customHeight="1" x14ac:dyDescent="0.3">
      <c r="A419" s="61" t="s">
        <v>834</v>
      </c>
      <c r="B419" s="61" t="s">
        <v>10675</v>
      </c>
      <c r="C419" s="57">
        <v>17</v>
      </c>
    </row>
    <row r="420" spans="1:3" ht="16.8" customHeight="1" x14ac:dyDescent="0.3">
      <c r="A420" s="61" t="s">
        <v>834</v>
      </c>
      <c r="B420" s="61" t="s">
        <v>18299</v>
      </c>
      <c r="C420" s="57">
        <v>14</v>
      </c>
    </row>
    <row r="421" spans="1:3" ht="16.8" customHeight="1" x14ac:dyDescent="0.3">
      <c r="A421" s="61" t="s">
        <v>834</v>
      </c>
      <c r="B421" s="61" t="s">
        <v>10149</v>
      </c>
      <c r="C421" s="57">
        <v>176</v>
      </c>
    </row>
    <row r="422" spans="1:3" ht="16.8" customHeight="1" x14ac:dyDescent="0.3">
      <c r="A422" s="61" t="s">
        <v>834</v>
      </c>
      <c r="B422" s="61" t="s">
        <v>13374</v>
      </c>
      <c r="C422" s="57">
        <v>36</v>
      </c>
    </row>
    <row r="423" spans="1:3" ht="16.8" customHeight="1" x14ac:dyDescent="0.3">
      <c r="A423" s="61" t="s">
        <v>834</v>
      </c>
      <c r="B423" s="61" t="s">
        <v>12986</v>
      </c>
      <c r="C423" s="57">
        <v>116</v>
      </c>
    </row>
    <row r="424" spans="1:3" ht="16.8" customHeight="1" x14ac:dyDescent="0.3">
      <c r="A424" s="61" t="s">
        <v>834</v>
      </c>
      <c r="B424" s="61" t="s">
        <v>14027</v>
      </c>
      <c r="C424" s="57">
        <v>48</v>
      </c>
    </row>
    <row r="425" spans="1:3" ht="16.8" customHeight="1" x14ac:dyDescent="0.3">
      <c r="A425" s="61" t="s">
        <v>834</v>
      </c>
      <c r="B425" s="61" t="s">
        <v>837</v>
      </c>
      <c r="C425" s="57">
        <v>41</v>
      </c>
    </row>
    <row r="426" spans="1:3" ht="16.8" customHeight="1" x14ac:dyDescent="0.3">
      <c r="A426" s="61" t="s">
        <v>834</v>
      </c>
      <c r="B426" s="61" t="s">
        <v>12571</v>
      </c>
      <c r="C426" s="57">
        <v>15</v>
      </c>
    </row>
    <row r="427" spans="1:3" ht="16.8" customHeight="1" x14ac:dyDescent="0.3">
      <c r="A427" s="61" t="s">
        <v>834</v>
      </c>
      <c r="B427" s="61" t="s">
        <v>32003</v>
      </c>
      <c r="C427" s="57">
        <v>19</v>
      </c>
    </row>
    <row r="428" spans="1:3" ht="16.8" customHeight="1" x14ac:dyDescent="0.3">
      <c r="A428" s="61" t="s">
        <v>834</v>
      </c>
      <c r="B428" s="61" t="s">
        <v>32004</v>
      </c>
      <c r="C428" s="57">
        <v>6</v>
      </c>
    </row>
    <row r="429" spans="1:3" ht="16.8" customHeight="1" x14ac:dyDescent="0.3">
      <c r="A429" s="61" t="s">
        <v>834</v>
      </c>
      <c r="B429" s="61" t="s">
        <v>2626</v>
      </c>
      <c r="C429" s="57">
        <v>44</v>
      </c>
    </row>
    <row r="430" spans="1:3" ht="16.8" customHeight="1" x14ac:dyDescent="0.3">
      <c r="A430" s="61" t="s">
        <v>834</v>
      </c>
      <c r="B430" s="61" t="s">
        <v>10511</v>
      </c>
      <c r="C430" s="57">
        <v>357</v>
      </c>
    </row>
    <row r="431" spans="1:3" ht="16.8" customHeight="1" x14ac:dyDescent="0.3">
      <c r="A431" s="61" t="s">
        <v>834</v>
      </c>
      <c r="B431" s="61" t="s">
        <v>32005</v>
      </c>
      <c r="C431" s="57">
        <v>72</v>
      </c>
    </row>
    <row r="432" spans="1:3" ht="16.8" customHeight="1" x14ac:dyDescent="0.3">
      <c r="A432" s="61" t="s">
        <v>834</v>
      </c>
      <c r="B432" s="61" t="s">
        <v>32006</v>
      </c>
      <c r="C432" s="57">
        <v>5</v>
      </c>
    </row>
    <row r="433" spans="1:3" ht="16.8" customHeight="1" x14ac:dyDescent="0.3">
      <c r="A433" s="61" t="s">
        <v>834</v>
      </c>
      <c r="B433" s="61" t="s">
        <v>26577</v>
      </c>
      <c r="C433" s="57">
        <v>44</v>
      </c>
    </row>
    <row r="434" spans="1:3" ht="16.8" customHeight="1" x14ac:dyDescent="0.3">
      <c r="A434" s="61" t="s">
        <v>834</v>
      </c>
      <c r="B434" s="61" t="s">
        <v>2127</v>
      </c>
      <c r="C434" s="57">
        <v>116</v>
      </c>
    </row>
    <row r="435" spans="1:3" ht="16.8" customHeight="1" x14ac:dyDescent="0.3">
      <c r="A435" s="61" t="s">
        <v>834</v>
      </c>
      <c r="B435" s="61" t="s">
        <v>7904</v>
      </c>
      <c r="C435" s="57">
        <v>116</v>
      </c>
    </row>
    <row r="436" spans="1:3" ht="16.8" customHeight="1" x14ac:dyDescent="0.3">
      <c r="A436" s="61" t="s">
        <v>834</v>
      </c>
      <c r="B436" s="61" t="s">
        <v>19880</v>
      </c>
      <c r="C436" s="57">
        <v>78</v>
      </c>
    </row>
    <row r="437" spans="1:3" ht="16.8" customHeight="1" x14ac:dyDescent="0.3">
      <c r="A437" s="61" t="s">
        <v>834</v>
      </c>
      <c r="B437" s="61" t="s">
        <v>32007</v>
      </c>
      <c r="C437" s="57">
        <v>7</v>
      </c>
    </row>
    <row r="438" spans="1:3" ht="16.8" customHeight="1" x14ac:dyDescent="0.3">
      <c r="A438" s="61" t="s">
        <v>834</v>
      </c>
      <c r="B438" s="61" t="s">
        <v>32008</v>
      </c>
      <c r="C438" s="57">
        <v>12</v>
      </c>
    </row>
    <row r="439" spans="1:3" ht="16.8" customHeight="1" x14ac:dyDescent="0.3">
      <c r="A439" s="61" t="s">
        <v>834</v>
      </c>
      <c r="B439" s="61" t="s">
        <v>14248</v>
      </c>
      <c r="C439" s="57">
        <v>19</v>
      </c>
    </row>
    <row r="440" spans="1:3" ht="16.8" customHeight="1" x14ac:dyDescent="0.3">
      <c r="A440" s="61" t="s">
        <v>834</v>
      </c>
      <c r="B440" s="61" t="s">
        <v>19615</v>
      </c>
      <c r="C440" s="57">
        <v>24</v>
      </c>
    </row>
    <row r="441" spans="1:3" ht="16.8" customHeight="1" x14ac:dyDescent="0.3">
      <c r="A441" s="61" t="s">
        <v>834</v>
      </c>
      <c r="B441" s="61" t="s">
        <v>32009</v>
      </c>
      <c r="C441" s="57">
        <v>5</v>
      </c>
    </row>
    <row r="442" spans="1:3" ht="16.8" customHeight="1" x14ac:dyDescent="0.3">
      <c r="A442" s="61" t="s">
        <v>834</v>
      </c>
      <c r="B442" s="61" t="s">
        <v>4895</v>
      </c>
      <c r="C442" s="57">
        <v>83</v>
      </c>
    </row>
    <row r="443" spans="1:3" ht="16.8" customHeight="1" x14ac:dyDescent="0.3">
      <c r="A443" s="61" t="s">
        <v>834</v>
      </c>
      <c r="B443" s="61" t="s">
        <v>14540</v>
      </c>
      <c r="C443" s="57">
        <v>86</v>
      </c>
    </row>
    <row r="444" spans="1:3" ht="16.8" customHeight="1" x14ac:dyDescent="0.3">
      <c r="A444" s="61" t="s">
        <v>834</v>
      </c>
      <c r="B444" s="61" t="s">
        <v>18952</v>
      </c>
      <c r="C444" s="57">
        <v>30</v>
      </c>
    </row>
    <row r="445" spans="1:3" ht="16.8" customHeight="1" x14ac:dyDescent="0.3">
      <c r="A445" s="61" t="s">
        <v>834</v>
      </c>
      <c r="B445" s="61" t="s">
        <v>32010</v>
      </c>
      <c r="C445" s="57">
        <v>50</v>
      </c>
    </row>
    <row r="446" spans="1:3" ht="16.8" customHeight="1" x14ac:dyDescent="0.3">
      <c r="A446" s="61" t="s">
        <v>834</v>
      </c>
      <c r="B446" s="61" t="s">
        <v>12640</v>
      </c>
      <c r="C446" s="57">
        <v>19</v>
      </c>
    </row>
    <row r="447" spans="1:3" ht="16.8" customHeight="1" x14ac:dyDescent="0.3">
      <c r="A447" s="61" t="s">
        <v>834</v>
      </c>
      <c r="B447" s="61" t="s">
        <v>24014</v>
      </c>
      <c r="C447" s="57">
        <v>73</v>
      </c>
    </row>
    <row r="448" spans="1:3" ht="16.8" customHeight="1" x14ac:dyDescent="0.3">
      <c r="A448" s="61" t="s">
        <v>834</v>
      </c>
      <c r="B448" s="61" t="s">
        <v>32011</v>
      </c>
      <c r="C448" s="57">
        <v>10</v>
      </c>
    </row>
    <row r="449" spans="1:3" ht="16.8" customHeight="1" x14ac:dyDescent="0.3">
      <c r="A449" s="61" t="s">
        <v>834</v>
      </c>
      <c r="B449" s="61" t="s">
        <v>15189</v>
      </c>
      <c r="C449" s="57">
        <v>23</v>
      </c>
    </row>
    <row r="450" spans="1:3" ht="16.8" customHeight="1" x14ac:dyDescent="0.3">
      <c r="A450" s="61" t="s">
        <v>834</v>
      </c>
      <c r="B450" s="61" t="s">
        <v>32012</v>
      </c>
      <c r="C450" s="57">
        <v>36</v>
      </c>
    </row>
    <row r="451" spans="1:3" ht="16.8" customHeight="1" x14ac:dyDescent="0.3">
      <c r="A451" s="61" t="s">
        <v>834</v>
      </c>
      <c r="B451" s="61" t="s">
        <v>8742</v>
      </c>
      <c r="C451" s="57">
        <v>131</v>
      </c>
    </row>
    <row r="452" spans="1:3" ht="16.8" customHeight="1" x14ac:dyDescent="0.3">
      <c r="A452" s="61" t="s">
        <v>834</v>
      </c>
      <c r="B452" s="61" t="s">
        <v>11452</v>
      </c>
      <c r="C452" s="57">
        <v>79</v>
      </c>
    </row>
    <row r="453" spans="1:3" ht="16.8" customHeight="1" x14ac:dyDescent="0.3">
      <c r="A453" s="61" t="s">
        <v>834</v>
      </c>
      <c r="B453" s="61" t="s">
        <v>32013</v>
      </c>
      <c r="C453" s="57">
        <v>16</v>
      </c>
    </row>
    <row r="454" spans="1:3" ht="16.8" customHeight="1" x14ac:dyDescent="0.3">
      <c r="A454" s="61" t="s">
        <v>834</v>
      </c>
      <c r="B454" s="61" t="s">
        <v>2701</v>
      </c>
      <c r="C454" s="57">
        <v>307</v>
      </c>
    </row>
    <row r="455" spans="1:3" ht="16.8" customHeight="1" x14ac:dyDescent="0.3">
      <c r="A455" s="61" t="s">
        <v>834</v>
      </c>
      <c r="B455" s="61" t="s">
        <v>10254</v>
      </c>
      <c r="C455" s="57">
        <v>18</v>
      </c>
    </row>
    <row r="456" spans="1:3" ht="16.8" customHeight="1" x14ac:dyDescent="0.3">
      <c r="A456" s="61" t="s">
        <v>834</v>
      </c>
      <c r="B456" s="61" t="s">
        <v>32014</v>
      </c>
      <c r="C456" s="57">
        <v>71</v>
      </c>
    </row>
    <row r="457" spans="1:3" ht="16.8" customHeight="1" x14ac:dyDescent="0.3">
      <c r="A457" s="61" t="s">
        <v>834</v>
      </c>
      <c r="B457" s="61" t="s">
        <v>14013</v>
      </c>
      <c r="C457" s="57">
        <v>26</v>
      </c>
    </row>
    <row r="458" spans="1:3" ht="16.8" customHeight="1" x14ac:dyDescent="0.3">
      <c r="A458" s="61" t="s">
        <v>834</v>
      </c>
      <c r="B458" s="61" t="s">
        <v>13615</v>
      </c>
      <c r="C458" s="57">
        <v>7</v>
      </c>
    </row>
    <row r="459" spans="1:3" ht="16.8" customHeight="1" x14ac:dyDescent="0.3">
      <c r="A459" s="61" t="s">
        <v>834</v>
      </c>
      <c r="B459" s="61" t="s">
        <v>17936</v>
      </c>
      <c r="C459" s="57">
        <v>31</v>
      </c>
    </row>
    <row r="460" spans="1:3" ht="16.8" customHeight="1" x14ac:dyDescent="0.3">
      <c r="A460" s="61" t="s">
        <v>834</v>
      </c>
      <c r="B460" s="61" t="s">
        <v>29547</v>
      </c>
      <c r="C460" s="57">
        <v>16</v>
      </c>
    </row>
    <row r="461" spans="1:3" ht="16.8" customHeight="1" x14ac:dyDescent="0.3">
      <c r="A461" s="61" t="s">
        <v>834</v>
      </c>
      <c r="B461" s="61" t="s">
        <v>20540</v>
      </c>
      <c r="C461" s="57">
        <v>64</v>
      </c>
    </row>
    <row r="462" spans="1:3" ht="16.8" customHeight="1" x14ac:dyDescent="0.3">
      <c r="A462" s="61" t="s">
        <v>834</v>
      </c>
      <c r="B462" s="61" t="s">
        <v>27907</v>
      </c>
      <c r="C462" s="57">
        <v>16</v>
      </c>
    </row>
    <row r="463" spans="1:3" ht="16.8" customHeight="1" x14ac:dyDescent="0.3">
      <c r="A463" s="61" t="s">
        <v>834</v>
      </c>
      <c r="B463" s="61" t="s">
        <v>9074</v>
      </c>
      <c r="C463" s="57">
        <v>13</v>
      </c>
    </row>
    <row r="464" spans="1:3" ht="16.8" customHeight="1" x14ac:dyDescent="0.3">
      <c r="A464" s="61" t="s">
        <v>834</v>
      </c>
      <c r="B464" s="61" t="s">
        <v>20466</v>
      </c>
      <c r="C464" s="57">
        <v>8</v>
      </c>
    </row>
    <row r="465" spans="1:3" ht="16.8" customHeight="1" x14ac:dyDescent="0.3">
      <c r="A465" s="61" t="s">
        <v>834</v>
      </c>
      <c r="B465" s="61" t="s">
        <v>32015</v>
      </c>
      <c r="C465" s="57">
        <v>52</v>
      </c>
    </row>
    <row r="466" spans="1:3" ht="16.8" customHeight="1" x14ac:dyDescent="0.3">
      <c r="A466" s="61" t="s">
        <v>834</v>
      </c>
      <c r="B466" s="61" t="s">
        <v>3402</v>
      </c>
      <c r="C466" s="57">
        <v>36</v>
      </c>
    </row>
    <row r="467" spans="1:3" ht="16.8" customHeight="1" x14ac:dyDescent="0.3">
      <c r="A467" s="61" t="s">
        <v>834</v>
      </c>
      <c r="B467" s="61" t="s">
        <v>2179</v>
      </c>
      <c r="C467" s="57">
        <v>62</v>
      </c>
    </row>
    <row r="468" spans="1:3" ht="16.8" customHeight="1" x14ac:dyDescent="0.3">
      <c r="A468" s="61" t="s">
        <v>834</v>
      </c>
      <c r="B468" s="61" t="s">
        <v>32016</v>
      </c>
      <c r="C468" s="57">
        <v>12</v>
      </c>
    </row>
    <row r="469" spans="1:3" ht="16.8" customHeight="1" x14ac:dyDescent="0.3">
      <c r="A469" s="61" t="s">
        <v>834</v>
      </c>
      <c r="B469" s="61" t="s">
        <v>32017</v>
      </c>
      <c r="C469" s="57">
        <v>37</v>
      </c>
    </row>
    <row r="470" spans="1:3" ht="16.8" customHeight="1" x14ac:dyDescent="0.3">
      <c r="A470" s="61" t="s">
        <v>834</v>
      </c>
      <c r="B470" s="61" t="s">
        <v>16492</v>
      </c>
      <c r="C470" s="57">
        <v>94</v>
      </c>
    </row>
    <row r="471" spans="1:3" ht="16.8" customHeight="1" x14ac:dyDescent="0.3">
      <c r="A471" s="61" t="s">
        <v>834</v>
      </c>
      <c r="B471" s="61" t="s">
        <v>32018</v>
      </c>
      <c r="C471" s="57">
        <v>2</v>
      </c>
    </row>
    <row r="472" spans="1:3" ht="16.8" customHeight="1" x14ac:dyDescent="0.3">
      <c r="A472" s="61" t="s">
        <v>834</v>
      </c>
      <c r="B472" s="61" t="s">
        <v>20731</v>
      </c>
      <c r="C472" s="57">
        <v>18</v>
      </c>
    </row>
    <row r="473" spans="1:3" ht="16.8" customHeight="1" x14ac:dyDescent="0.3">
      <c r="A473" s="61" t="s">
        <v>834</v>
      </c>
      <c r="B473" s="61" t="s">
        <v>32019</v>
      </c>
      <c r="C473" s="57">
        <v>50</v>
      </c>
    </row>
    <row r="474" spans="1:3" ht="16.8" customHeight="1" x14ac:dyDescent="0.3">
      <c r="A474" s="61" t="s">
        <v>834</v>
      </c>
      <c r="B474" s="61" t="s">
        <v>32020</v>
      </c>
      <c r="C474" s="57">
        <v>5</v>
      </c>
    </row>
    <row r="475" spans="1:3" ht="16.8" customHeight="1" x14ac:dyDescent="0.3">
      <c r="A475" s="61" t="s">
        <v>834</v>
      </c>
      <c r="B475" s="61" t="s">
        <v>32021</v>
      </c>
      <c r="C475" s="57">
        <v>52</v>
      </c>
    </row>
    <row r="476" spans="1:3" ht="16.8" customHeight="1" x14ac:dyDescent="0.3">
      <c r="A476" s="61" t="s">
        <v>834</v>
      </c>
      <c r="B476" s="61" t="s">
        <v>8582</v>
      </c>
      <c r="C476" s="57">
        <v>72</v>
      </c>
    </row>
    <row r="477" spans="1:3" ht="16.8" customHeight="1" x14ac:dyDescent="0.3">
      <c r="A477" s="61" t="s">
        <v>834</v>
      </c>
      <c r="B477" s="61" t="s">
        <v>18823</v>
      </c>
      <c r="C477" s="57">
        <v>48</v>
      </c>
    </row>
    <row r="478" spans="1:3" ht="16.8" customHeight="1" x14ac:dyDescent="0.3">
      <c r="A478" s="61" t="s">
        <v>834</v>
      </c>
      <c r="B478" s="61" t="s">
        <v>32022</v>
      </c>
      <c r="C478" s="57">
        <v>12</v>
      </c>
    </row>
    <row r="479" spans="1:3" ht="16.8" customHeight="1" x14ac:dyDescent="0.3">
      <c r="A479" s="61" t="s">
        <v>834</v>
      </c>
      <c r="B479" s="61" t="s">
        <v>14732</v>
      </c>
      <c r="C479" s="57">
        <v>12</v>
      </c>
    </row>
    <row r="480" spans="1:3" ht="16.8" customHeight="1" x14ac:dyDescent="0.3">
      <c r="A480" s="61" t="s">
        <v>834</v>
      </c>
      <c r="B480" s="61" t="s">
        <v>11041</v>
      </c>
      <c r="C480" s="57">
        <v>134</v>
      </c>
    </row>
    <row r="481" spans="1:3" ht="16.8" customHeight="1" x14ac:dyDescent="0.3">
      <c r="A481" s="61" t="s">
        <v>834</v>
      </c>
      <c r="B481" s="61" t="s">
        <v>12592</v>
      </c>
      <c r="C481" s="57">
        <v>28</v>
      </c>
    </row>
    <row r="482" spans="1:3" ht="16.8" customHeight="1" x14ac:dyDescent="0.3">
      <c r="A482" s="61" t="s">
        <v>834</v>
      </c>
      <c r="B482" s="61" t="s">
        <v>32023</v>
      </c>
      <c r="C482" s="57">
        <v>5</v>
      </c>
    </row>
    <row r="483" spans="1:3" ht="16.8" customHeight="1" x14ac:dyDescent="0.3">
      <c r="A483" s="61" t="s">
        <v>834</v>
      </c>
      <c r="B483" s="61" t="s">
        <v>20123</v>
      </c>
      <c r="C483" s="57">
        <v>24</v>
      </c>
    </row>
    <row r="484" spans="1:3" ht="16.8" customHeight="1" x14ac:dyDescent="0.3">
      <c r="A484" s="61" t="s">
        <v>834</v>
      </c>
      <c r="B484" s="61" t="s">
        <v>14797</v>
      </c>
      <c r="C484" s="57">
        <v>57</v>
      </c>
    </row>
    <row r="485" spans="1:3" ht="16.8" customHeight="1" x14ac:dyDescent="0.3">
      <c r="A485" s="61" t="s">
        <v>834</v>
      </c>
      <c r="B485" s="61" t="s">
        <v>4035</v>
      </c>
      <c r="C485" s="57">
        <v>25</v>
      </c>
    </row>
    <row r="486" spans="1:3" ht="16.8" customHeight="1" x14ac:dyDescent="0.3">
      <c r="A486" s="61" t="s">
        <v>834</v>
      </c>
      <c r="B486" s="61" t="s">
        <v>32024</v>
      </c>
      <c r="C486" s="57">
        <v>7</v>
      </c>
    </row>
    <row r="487" spans="1:3" ht="16.8" customHeight="1" x14ac:dyDescent="0.3">
      <c r="A487" s="61" t="s">
        <v>834</v>
      </c>
      <c r="B487" s="61" t="s">
        <v>32025</v>
      </c>
      <c r="C487" s="57">
        <v>34</v>
      </c>
    </row>
    <row r="488" spans="1:3" ht="16.8" customHeight="1" x14ac:dyDescent="0.3">
      <c r="A488" s="61" t="s">
        <v>834</v>
      </c>
      <c r="B488" s="61" t="s">
        <v>32026</v>
      </c>
      <c r="C488" s="57">
        <v>7</v>
      </c>
    </row>
    <row r="489" spans="1:3" ht="16.8" customHeight="1" x14ac:dyDescent="0.3">
      <c r="A489" s="61" t="s">
        <v>834</v>
      </c>
      <c r="B489" s="61" t="s">
        <v>17775</v>
      </c>
      <c r="C489" s="57">
        <v>13</v>
      </c>
    </row>
    <row r="490" spans="1:3" ht="16.8" customHeight="1" x14ac:dyDescent="0.3">
      <c r="A490" s="61" t="s">
        <v>834</v>
      </c>
      <c r="B490" s="61" t="s">
        <v>8972</v>
      </c>
      <c r="C490" s="57">
        <v>6</v>
      </c>
    </row>
    <row r="491" spans="1:3" ht="16.8" customHeight="1" x14ac:dyDescent="0.3">
      <c r="A491" s="61" t="s">
        <v>834</v>
      </c>
      <c r="B491" s="61" t="s">
        <v>17638</v>
      </c>
      <c r="C491" s="57">
        <v>5</v>
      </c>
    </row>
    <row r="492" spans="1:3" ht="16.8" customHeight="1" x14ac:dyDescent="0.3">
      <c r="A492" s="61" t="s">
        <v>834</v>
      </c>
      <c r="B492" s="61" t="s">
        <v>11769</v>
      </c>
      <c r="C492" s="57">
        <v>10</v>
      </c>
    </row>
    <row r="493" spans="1:3" ht="16.8" customHeight="1" x14ac:dyDescent="0.3">
      <c r="A493" s="61" t="s">
        <v>834</v>
      </c>
      <c r="B493" s="61" t="s">
        <v>18368</v>
      </c>
      <c r="C493" s="57">
        <v>2</v>
      </c>
    </row>
    <row r="494" spans="1:3" ht="16.8" customHeight="1" x14ac:dyDescent="0.3">
      <c r="A494" s="61" t="s">
        <v>834</v>
      </c>
      <c r="B494" s="61" t="s">
        <v>8777</v>
      </c>
      <c r="C494" s="57">
        <v>56</v>
      </c>
    </row>
    <row r="495" spans="1:3" ht="16.8" customHeight="1" x14ac:dyDescent="0.3">
      <c r="A495" s="61" t="s">
        <v>834</v>
      </c>
      <c r="B495" s="61" t="s">
        <v>32027</v>
      </c>
      <c r="C495" s="57">
        <v>20</v>
      </c>
    </row>
    <row r="496" spans="1:3" ht="16.8" customHeight="1" x14ac:dyDescent="0.3">
      <c r="A496" s="61" t="s">
        <v>834</v>
      </c>
      <c r="B496" s="61" t="s">
        <v>32028</v>
      </c>
      <c r="C496" s="57">
        <v>35</v>
      </c>
    </row>
    <row r="497" spans="1:3" ht="16.8" customHeight="1" x14ac:dyDescent="0.3">
      <c r="A497" s="61" t="s">
        <v>834</v>
      </c>
      <c r="B497" s="61" t="s">
        <v>13778</v>
      </c>
      <c r="C497" s="57">
        <v>17</v>
      </c>
    </row>
    <row r="498" spans="1:3" ht="16.8" customHeight="1" x14ac:dyDescent="0.3">
      <c r="A498" s="61" t="s">
        <v>834</v>
      </c>
      <c r="B498" s="61" t="s">
        <v>32029</v>
      </c>
      <c r="C498" s="57">
        <v>4</v>
      </c>
    </row>
    <row r="499" spans="1:3" ht="16.8" customHeight="1" x14ac:dyDescent="0.3">
      <c r="A499" s="61" t="s">
        <v>834</v>
      </c>
      <c r="B499" s="61" t="s">
        <v>32030</v>
      </c>
      <c r="C499" s="57">
        <v>2</v>
      </c>
    </row>
    <row r="500" spans="1:3" ht="16.8" customHeight="1" x14ac:dyDescent="0.3">
      <c r="A500" s="61" t="s">
        <v>834</v>
      </c>
      <c r="B500" s="61" t="s">
        <v>4518</v>
      </c>
      <c r="C500" s="57">
        <v>36</v>
      </c>
    </row>
    <row r="501" spans="1:3" ht="16.8" customHeight="1" x14ac:dyDescent="0.3">
      <c r="A501" s="61" t="s">
        <v>834</v>
      </c>
      <c r="B501" s="61" t="s">
        <v>14832</v>
      </c>
      <c r="C501" s="57">
        <v>22</v>
      </c>
    </row>
    <row r="502" spans="1:3" ht="16.8" customHeight="1" x14ac:dyDescent="0.3">
      <c r="A502" s="61" t="s">
        <v>834</v>
      </c>
      <c r="B502" s="61" t="s">
        <v>32031</v>
      </c>
      <c r="C502" s="57">
        <v>1</v>
      </c>
    </row>
    <row r="503" spans="1:3" ht="16.8" customHeight="1" x14ac:dyDescent="0.3">
      <c r="A503" s="61" t="s">
        <v>834</v>
      </c>
      <c r="B503" s="61" t="s">
        <v>32032</v>
      </c>
      <c r="C503" s="57">
        <v>6</v>
      </c>
    </row>
    <row r="504" spans="1:3" ht="16.8" customHeight="1" x14ac:dyDescent="0.3">
      <c r="A504" s="61" t="s">
        <v>834</v>
      </c>
      <c r="B504" s="61" t="s">
        <v>20772</v>
      </c>
      <c r="C504" s="57">
        <v>183</v>
      </c>
    </row>
    <row r="505" spans="1:3" ht="16.8" customHeight="1" x14ac:dyDescent="0.3">
      <c r="A505" s="61" t="s">
        <v>834</v>
      </c>
      <c r="B505" s="61" t="s">
        <v>4307</v>
      </c>
      <c r="C505" s="57">
        <v>144</v>
      </c>
    </row>
    <row r="506" spans="1:3" ht="16.8" customHeight="1" x14ac:dyDescent="0.3">
      <c r="A506" s="61" t="s">
        <v>834</v>
      </c>
      <c r="B506" s="61" t="s">
        <v>32033</v>
      </c>
      <c r="C506" s="57">
        <v>7</v>
      </c>
    </row>
    <row r="507" spans="1:3" ht="16.8" customHeight="1" x14ac:dyDescent="0.3">
      <c r="A507" s="61" t="s">
        <v>834</v>
      </c>
      <c r="B507" s="61" t="s">
        <v>32034</v>
      </c>
      <c r="C507" s="57">
        <v>3</v>
      </c>
    </row>
    <row r="508" spans="1:3" ht="16.8" customHeight="1" x14ac:dyDescent="0.3">
      <c r="A508" s="61" t="s">
        <v>834</v>
      </c>
      <c r="B508" s="61" t="s">
        <v>13784</v>
      </c>
      <c r="C508" s="57">
        <v>66</v>
      </c>
    </row>
    <row r="509" spans="1:3" ht="16.8" customHeight="1" x14ac:dyDescent="0.3">
      <c r="A509" s="61" t="s">
        <v>834</v>
      </c>
      <c r="B509" s="61" t="s">
        <v>17650</v>
      </c>
      <c r="C509" s="57">
        <v>10</v>
      </c>
    </row>
    <row r="510" spans="1:3" ht="16.8" customHeight="1" x14ac:dyDescent="0.3">
      <c r="A510" s="61" t="s">
        <v>834</v>
      </c>
      <c r="B510" s="61" t="s">
        <v>4536</v>
      </c>
      <c r="C510" s="57">
        <v>65</v>
      </c>
    </row>
    <row r="511" spans="1:3" ht="16.8" customHeight="1" x14ac:dyDescent="0.3">
      <c r="A511" s="61" t="s">
        <v>834</v>
      </c>
      <c r="B511" s="61" t="s">
        <v>32035</v>
      </c>
      <c r="C511" s="57">
        <v>3</v>
      </c>
    </row>
    <row r="512" spans="1:3" ht="16.8" customHeight="1" x14ac:dyDescent="0.3">
      <c r="A512" s="61" t="s">
        <v>834</v>
      </c>
      <c r="B512" s="61" t="s">
        <v>13363</v>
      </c>
      <c r="C512" s="57">
        <v>4</v>
      </c>
    </row>
    <row r="513" spans="1:3" ht="16.8" customHeight="1" x14ac:dyDescent="0.3">
      <c r="A513" s="61" t="s">
        <v>834</v>
      </c>
      <c r="B513" s="61" t="s">
        <v>16474</v>
      </c>
      <c r="C513" s="57">
        <v>121</v>
      </c>
    </row>
    <row r="514" spans="1:3" ht="16.8" customHeight="1" x14ac:dyDescent="0.3">
      <c r="A514" s="61" t="s">
        <v>834</v>
      </c>
      <c r="B514" s="61" t="s">
        <v>32036</v>
      </c>
      <c r="C514" s="57">
        <v>14</v>
      </c>
    </row>
    <row r="515" spans="1:3" ht="16.8" customHeight="1" x14ac:dyDescent="0.3">
      <c r="A515" s="61" t="s">
        <v>834</v>
      </c>
      <c r="B515" s="61" t="s">
        <v>16585</v>
      </c>
      <c r="C515" s="57">
        <v>16</v>
      </c>
    </row>
    <row r="516" spans="1:3" ht="16.8" customHeight="1" x14ac:dyDescent="0.3">
      <c r="A516" s="61" t="s">
        <v>834</v>
      </c>
      <c r="B516" s="61" t="s">
        <v>16973</v>
      </c>
      <c r="C516" s="57">
        <v>18</v>
      </c>
    </row>
    <row r="517" spans="1:3" ht="16.8" customHeight="1" x14ac:dyDescent="0.3">
      <c r="A517" s="61" t="s">
        <v>834</v>
      </c>
      <c r="B517" s="61" t="s">
        <v>32037</v>
      </c>
      <c r="C517" s="57">
        <v>4</v>
      </c>
    </row>
    <row r="518" spans="1:3" ht="16.8" customHeight="1" x14ac:dyDescent="0.3">
      <c r="A518" s="61" t="s">
        <v>834</v>
      </c>
      <c r="B518" s="61" t="s">
        <v>13939</v>
      </c>
      <c r="C518" s="57">
        <v>41</v>
      </c>
    </row>
    <row r="519" spans="1:3" ht="16.8" customHeight="1" x14ac:dyDescent="0.3">
      <c r="A519" s="61" t="s">
        <v>834</v>
      </c>
      <c r="B519" s="61" t="s">
        <v>18372</v>
      </c>
      <c r="C519" s="57">
        <v>55</v>
      </c>
    </row>
    <row r="520" spans="1:3" ht="16.8" customHeight="1" x14ac:dyDescent="0.3">
      <c r="A520" s="61" t="s">
        <v>834</v>
      </c>
      <c r="B520" s="61" t="s">
        <v>10367</v>
      </c>
      <c r="C520" s="57">
        <v>122</v>
      </c>
    </row>
    <row r="521" spans="1:3" ht="16.8" customHeight="1" x14ac:dyDescent="0.3">
      <c r="A521" s="61" t="s">
        <v>834</v>
      </c>
      <c r="B521" s="61" t="s">
        <v>32038</v>
      </c>
      <c r="C521" s="57">
        <v>38</v>
      </c>
    </row>
    <row r="522" spans="1:3" ht="16.8" customHeight="1" x14ac:dyDescent="0.3">
      <c r="A522" s="61" t="s">
        <v>834</v>
      </c>
      <c r="B522" s="61" t="s">
        <v>32039</v>
      </c>
      <c r="C522" s="57">
        <v>2</v>
      </c>
    </row>
    <row r="523" spans="1:3" ht="16.8" customHeight="1" x14ac:dyDescent="0.3">
      <c r="A523" s="61" t="s">
        <v>834</v>
      </c>
      <c r="B523" s="61" t="s">
        <v>19563</v>
      </c>
      <c r="C523" s="57">
        <v>217</v>
      </c>
    </row>
    <row r="524" spans="1:3" ht="16.8" customHeight="1" x14ac:dyDescent="0.3">
      <c r="A524" s="61" t="s">
        <v>834</v>
      </c>
      <c r="B524" s="61" t="s">
        <v>11355</v>
      </c>
      <c r="C524" s="57">
        <v>14</v>
      </c>
    </row>
    <row r="525" spans="1:3" ht="16.8" customHeight="1" x14ac:dyDescent="0.3">
      <c r="A525" s="61" t="s">
        <v>834</v>
      </c>
      <c r="B525" s="61" t="s">
        <v>32040</v>
      </c>
      <c r="C525" s="57">
        <v>16</v>
      </c>
    </row>
    <row r="526" spans="1:3" ht="16.8" customHeight="1" x14ac:dyDescent="0.3">
      <c r="A526" s="61" t="s">
        <v>834</v>
      </c>
      <c r="B526" s="61" t="s">
        <v>3240</v>
      </c>
      <c r="C526" s="57">
        <v>96</v>
      </c>
    </row>
    <row r="527" spans="1:3" ht="16.8" customHeight="1" x14ac:dyDescent="0.3">
      <c r="A527" s="61" t="s">
        <v>834</v>
      </c>
      <c r="B527" s="61" t="s">
        <v>10665</v>
      </c>
      <c r="C527" s="57">
        <v>23</v>
      </c>
    </row>
    <row r="528" spans="1:3" ht="16.8" customHeight="1" x14ac:dyDescent="0.3">
      <c r="A528" s="61" t="s">
        <v>834</v>
      </c>
      <c r="B528" s="61" t="s">
        <v>20590</v>
      </c>
      <c r="C528" s="57">
        <v>37</v>
      </c>
    </row>
    <row r="529" spans="1:3" ht="16.8" customHeight="1" x14ac:dyDescent="0.3">
      <c r="A529" s="61" t="s">
        <v>834</v>
      </c>
      <c r="B529" s="61" t="s">
        <v>32041</v>
      </c>
      <c r="C529" s="57">
        <v>3</v>
      </c>
    </row>
    <row r="530" spans="1:3" ht="16.8" customHeight="1" x14ac:dyDescent="0.3">
      <c r="A530" s="61" t="s">
        <v>834</v>
      </c>
      <c r="B530" s="61" t="s">
        <v>17171</v>
      </c>
      <c r="C530" s="57">
        <v>5</v>
      </c>
    </row>
    <row r="531" spans="1:3" ht="16.8" customHeight="1" x14ac:dyDescent="0.3">
      <c r="A531" s="61" t="s">
        <v>834</v>
      </c>
      <c r="B531" s="61" t="s">
        <v>32042</v>
      </c>
      <c r="C531" s="57">
        <v>11</v>
      </c>
    </row>
    <row r="532" spans="1:3" ht="16.8" customHeight="1" x14ac:dyDescent="0.3">
      <c r="A532" s="61" t="s">
        <v>834</v>
      </c>
      <c r="B532" s="61" t="s">
        <v>32043</v>
      </c>
      <c r="C532" s="57">
        <v>29</v>
      </c>
    </row>
    <row r="533" spans="1:3" ht="16.8" customHeight="1" x14ac:dyDescent="0.3">
      <c r="A533" s="61" t="s">
        <v>834</v>
      </c>
      <c r="B533" s="61" t="s">
        <v>32044</v>
      </c>
      <c r="C533" s="57">
        <v>2</v>
      </c>
    </row>
    <row r="534" spans="1:3" ht="16.8" customHeight="1" x14ac:dyDescent="0.3">
      <c r="A534" s="61" t="s">
        <v>834</v>
      </c>
      <c r="B534" s="61" t="s">
        <v>15177</v>
      </c>
      <c r="C534" s="57">
        <v>16</v>
      </c>
    </row>
    <row r="535" spans="1:3" ht="16.8" customHeight="1" x14ac:dyDescent="0.3">
      <c r="A535" s="61" t="s">
        <v>834</v>
      </c>
      <c r="B535" s="61" t="s">
        <v>32045</v>
      </c>
      <c r="C535" s="57">
        <v>17</v>
      </c>
    </row>
    <row r="536" spans="1:3" ht="16.8" customHeight="1" x14ac:dyDescent="0.3">
      <c r="A536" s="61" t="s">
        <v>834</v>
      </c>
      <c r="B536" s="61" t="s">
        <v>14737</v>
      </c>
      <c r="C536" s="57">
        <v>12</v>
      </c>
    </row>
    <row r="537" spans="1:3" ht="16.8" customHeight="1" x14ac:dyDescent="0.3">
      <c r="A537" s="61" t="s">
        <v>834</v>
      </c>
      <c r="B537" s="61" t="s">
        <v>15172</v>
      </c>
      <c r="C537" s="57">
        <v>24</v>
      </c>
    </row>
    <row r="538" spans="1:3" ht="16.8" customHeight="1" x14ac:dyDescent="0.3">
      <c r="A538" s="61" t="s">
        <v>834</v>
      </c>
      <c r="B538" s="61" t="s">
        <v>18650</v>
      </c>
      <c r="C538" s="57">
        <v>90</v>
      </c>
    </row>
    <row r="539" spans="1:3" ht="16.8" customHeight="1" x14ac:dyDescent="0.3">
      <c r="A539" s="61" t="s">
        <v>834</v>
      </c>
      <c r="B539" s="61" t="s">
        <v>32046</v>
      </c>
      <c r="C539" s="57">
        <v>29</v>
      </c>
    </row>
    <row r="540" spans="1:3" ht="16.8" customHeight="1" x14ac:dyDescent="0.3">
      <c r="A540" s="61" t="s">
        <v>834</v>
      </c>
      <c r="B540" s="61" t="s">
        <v>32047</v>
      </c>
      <c r="C540" s="57">
        <v>23</v>
      </c>
    </row>
    <row r="541" spans="1:3" ht="16.8" customHeight="1" x14ac:dyDescent="0.3">
      <c r="A541" s="61" t="s">
        <v>834</v>
      </c>
      <c r="B541" s="61" t="s">
        <v>18639</v>
      </c>
      <c r="C541" s="57">
        <v>49</v>
      </c>
    </row>
    <row r="542" spans="1:3" ht="16.8" customHeight="1" x14ac:dyDescent="0.3">
      <c r="A542" s="61" t="s">
        <v>834</v>
      </c>
      <c r="B542" s="61" t="s">
        <v>6500</v>
      </c>
      <c r="C542" s="57">
        <v>39</v>
      </c>
    </row>
    <row r="543" spans="1:3" ht="16.8" customHeight="1" x14ac:dyDescent="0.3">
      <c r="A543" s="61" t="s">
        <v>834</v>
      </c>
      <c r="B543" s="61" t="s">
        <v>3736</v>
      </c>
      <c r="C543" s="57">
        <v>7</v>
      </c>
    </row>
    <row r="544" spans="1:3" ht="16.8" customHeight="1" x14ac:dyDescent="0.3">
      <c r="A544" s="61" t="s">
        <v>834</v>
      </c>
      <c r="B544" s="61" t="s">
        <v>5295</v>
      </c>
      <c r="C544" s="57">
        <v>206</v>
      </c>
    </row>
    <row r="545" spans="1:3" ht="16.8" customHeight="1" x14ac:dyDescent="0.3">
      <c r="A545" s="61" t="s">
        <v>834</v>
      </c>
      <c r="B545" s="61" t="s">
        <v>32048</v>
      </c>
      <c r="C545" s="57">
        <v>1</v>
      </c>
    </row>
    <row r="546" spans="1:3" ht="16.8" customHeight="1" x14ac:dyDescent="0.3">
      <c r="A546" s="61" t="s">
        <v>834</v>
      </c>
      <c r="B546" s="61" t="s">
        <v>18051</v>
      </c>
      <c r="C546" s="57">
        <v>14</v>
      </c>
    </row>
    <row r="547" spans="1:3" ht="16.8" customHeight="1" x14ac:dyDescent="0.3">
      <c r="A547" s="61" t="s">
        <v>834</v>
      </c>
      <c r="B547" s="61" t="s">
        <v>10273</v>
      </c>
      <c r="C547" s="57">
        <v>53</v>
      </c>
    </row>
    <row r="548" spans="1:3" ht="16.8" customHeight="1" x14ac:dyDescent="0.3">
      <c r="A548" s="61" t="s">
        <v>834</v>
      </c>
      <c r="B548" s="61" t="s">
        <v>32049</v>
      </c>
      <c r="C548" s="57">
        <v>2</v>
      </c>
    </row>
    <row r="549" spans="1:3" ht="16.8" customHeight="1" x14ac:dyDescent="0.3">
      <c r="A549" s="61" t="s">
        <v>834</v>
      </c>
      <c r="B549" s="61" t="s">
        <v>24086</v>
      </c>
      <c r="C549" s="57">
        <v>6</v>
      </c>
    </row>
    <row r="550" spans="1:3" ht="16.8" customHeight="1" x14ac:dyDescent="0.3">
      <c r="A550" s="61" t="s">
        <v>16317</v>
      </c>
      <c r="B550" s="61" t="s">
        <v>32050</v>
      </c>
      <c r="C550" s="57">
        <v>1</v>
      </c>
    </row>
    <row r="551" spans="1:3" ht="16.8" customHeight="1" x14ac:dyDescent="0.3">
      <c r="A551" s="61" t="s">
        <v>16317</v>
      </c>
      <c r="B551" s="61" t="s">
        <v>32051</v>
      </c>
      <c r="C551" s="57">
        <v>2</v>
      </c>
    </row>
    <row r="552" spans="1:3" ht="16.8" customHeight="1" x14ac:dyDescent="0.3">
      <c r="A552" s="61" t="s">
        <v>16317</v>
      </c>
      <c r="B552" s="61" t="s">
        <v>16320</v>
      </c>
      <c r="C552" s="57">
        <v>16</v>
      </c>
    </row>
    <row r="553" spans="1:3" ht="16.8" customHeight="1" x14ac:dyDescent="0.3">
      <c r="A553" s="61" t="s">
        <v>16317</v>
      </c>
      <c r="B553" s="61" t="s">
        <v>22535</v>
      </c>
      <c r="C553" s="57">
        <v>29</v>
      </c>
    </row>
    <row r="554" spans="1:3" ht="16.8" customHeight="1" x14ac:dyDescent="0.3">
      <c r="A554" s="61" t="s">
        <v>16317</v>
      </c>
      <c r="B554" s="61" t="s">
        <v>32052</v>
      </c>
      <c r="C554" s="57">
        <v>61</v>
      </c>
    </row>
    <row r="555" spans="1:3" ht="16.8" customHeight="1" x14ac:dyDescent="0.3">
      <c r="A555" s="61" t="s">
        <v>16317</v>
      </c>
      <c r="B555" s="61" t="s">
        <v>32053</v>
      </c>
      <c r="C555" s="57">
        <v>27</v>
      </c>
    </row>
    <row r="556" spans="1:3" ht="16.8" customHeight="1" x14ac:dyDescent="0.3">
      <c r="A556" s="61" t="s">
        <v>16317</v>
      </c>
      <c r="B556" s="61" t="s">
        <v>32054</v>
      </c>
      <c r="C556" s="57">
        <v>14</v>
      </c>
    </row>
    <row r="557" spans="1:3" ht="16.8" customHeight="1" x14ac:dyDescent="0.3">
      <c r="A557" s="61" t="s">
        <v>16317</v>
      </c>
      <c r="B557" s="61" t="s">
        <v>32055</v>
      </c>
      <c r="C557" s="57">
        <v>18</v>
      </c>
    </row>
    <row r="558" spans="1:3" ht="16.8" customHeight="1" x14ac:dyDescent="0.3">
      <c r="A558" s="61" t="s">
        <v>16317</v>
      </c>
      <c r="B558" s="61" t="s">
        <v>24644</v>
      </c>
      <c r="C558" s="57">
        <v>13</v>
      </c>
    </row>
    <row r="559" spans="1:3" ht="16.8" customHeight="1" x14ac:dyDescent="0.3">
      <c r="A559" s="61" t="s">
        <v>966</v>
      </c>
      <c r="B559" s="61" t="s">
        <v>32056</v>
      </c>
      <c r="C559" s="57">
        <v>26</v>
      </c>
    </row>
    <row r="560" spans="1:3" ht="16.8" customHeight="1" x14ac:dyDescent="0.3">
      <c r="A560" s="61" t="s">
        <v>966</v>
      </c>
      <c r="B560" s="61" t="s">
        <v>32057</v>
      </c>
      <c r="C560" s="57">
        <v>172</v>
      </c>
    </row>
    <row r="561" spans="1:3" ht="16.8" customHeight="1" x14ac:dyDescent="0.3">
      <c r="A561" s="61" t="s">
        <v>966</v>
      </c>
      <c r="B561" s="61" t="s">
        <v>32058</v>
      </c>
      <c r="C561" s="57">
        <v>31</v>
      </c>
    </row>
    <row r="562" spans="1:3" ht="16.8" customHeight="1" x14ac:dyDescent="0.3">
      <c r="A562" s="61" t="s">
        <v>966</v>
      </c>
      <c r="B562" s="61" t="s">
        <v>969</v>
      </c>
      <c r="C562" s="57">
        <v>111</v>
      </c>
    </row>
    <row r="563" spans="1:3" ht="16.8" customHeight="1" x14ac:dyDescent="0.3">
      <c r="A563" s="61" t="s">
        <v>966</v>
      </c>
      <c r="B563" s="61" t="s">
        <v>19680</v>
      </c>
      <c r="C563" s="57">
        <v>42</v>
      </c>
    </row>
    <row r="564" spans="1:3" ht="16.8" customHeight="1" x14ac:dyDescent="0.3">
      <c r="A564" s="61" t="s">
        <v>966</v>
      </c>
      <c r="B564" s="61" t="s">
        <v>13917</v>
      </c>
      <c r="C564" s="57">
        <v>10</v>
      </c>
    </row>
    <row r="565" spans="1:3" ht="16.8" customHeight="1" x14ac:dyDescent="0.3">
      <c r="A565" s="61" t="s">
        <v>966</v>
      </c>
      <c r="B565" s="61" t="s">
        <v>5806</v>
      </c>
      <c r="C565" s="57">
        <v>21</v>
      </c>
    </row>
    <row r="566" spans="1:3" ht="16.8" customHeight="1" x14ac:dyDescent="0.3">
      <c r="A566" s="61" t="s">
        <v>966</v>
      </c>
      <c r="B566" s="61" t="s">
        <v>17385</v>
      </c>
      <c r="C566" s="57">
        <v>137</v>
      </c>
    </row>
    <row r="567" spans="1:3" ht="16.8" customHeight="1" x14ac:dyDescent="0.3">
      <c r="A567" s="61" t="s">
        <v>966</v>
      </c>
      <c r="B567" s="61" t="s">
        <v>32059</v>
      </c>
      <c r="C567" s="57">
        <v>4</v>
      </c>
    </row>
    <row r="568" spans="1:3" ht="16.8" customHeight="1" x14ac:dyDescent="0.3">
      <c r="A568" s="61" t="s">
        <v>966</v>
      </c>
      <c r="B568" s="61" t="s">
        <v>11881</v>
      </c>
      <c r="C568" s="57">
        <v>12</v>
      </c>
    </row>
    <row r="569" spans="1:3" ht="16.8" customHeight="1" x14ac:dyDescent="0.3">
      <c r="A569" s="61" t="s">
        <v>966</v>
      </c>
      <c r="B569" s="61" t="s">
        <v>17359</v>
      </c>
      <c r="C569" s="57">
        <v>104</v>
      </c>
    </row>
    <row r="570" spans="1:3" ht="16.8" customHeight="1" x14ac:dyDescent="0.3">
      <c r="A570" s="61" t="s">
        <v>966</v>
      </c>
      <c r="B570" s="61" t="s">
        <v>12481</v>
      </c>
      <c r="C570" s="57">
        <v>23</v>
      </c>
    </row>
    <row r="571" spans="1:3" ht="16.8" customHeight="1" x14ac:dyDescent="0.3">
      <c r="A571" s="61" t="s">
        <v>966</v>
      </c>
      <c r="B571" s="61" t="s">
        <v>3597</v>
      </c>
      <c r="C571" s="57">
        <v>55</v>
      </c>
    </row>
    <row r="572" spans="1:3" ht="16.8" customHeight="1" x14ac:dyDescent="0.3">
      <c r="A572" s="61" t="s">
        <v>966</v>
      </c>
      <c r="B572" s="61" t="s">
        <v>2268</v>
      </c>
      <c r="C572" s="57">
        <v>24</v>
      </c>
    </row>
    <row r="573" spans="1:3" ht="16.8" customHeight="1" x14ac:dyDescent="0.3">
      <c r="A573" s="61" t="s">
        <v>966</v>
      </c>
      <c r="B573" s="61" t="s">
        <v>3037</v>
      </c>
      <c r="C573" s="57">
        <v>37</v>
      </c>
    </row>
    <row r="574" spans="1:3" ht="16.8" customHeight="1" x14ac:dyDescent="0.3">
      <c r="A574" s="61" t="s">
        <v>966</v>
      </c>
      <c r="B574" s="61" t="s">
        <v>2192</v>
      </c>
      <c r="C574" s="57">
        <v>79</v>
      </c>
    </row>
    <row r="575" spans="1:3" ht="16.8" customHeight="1" x14ac:dyDescent="0.3">
      <c r="A575" s="61" t="s">
        <v>966</v>
      </c>
      <c r="B575" s="61" t="s">
        <v>1219</v>
      </c>
      <c r="C575" s="57">
        <v>93</v>
      </c>
    </row>
    <row r="576" spans="1:3" ht="16.8" customHeight="1" x14ac:dyDescent="0.3">
      <c r="A576" s="61" t="s">
        <v>966</v>
      </c>
      <c r="B576" s="61" t="s">
        <v>3227</v>
      </c>
      <c r="C576" s="57">
        <v>38</v>
      </c>
    </row>
    <row r="577" spans="1:3" ht="16.8" customHeight="1" x14ac:dyDescent="0.3">
      <c r="A577" s="61" t="s">
        <v>966</v>
      </c>
      <c r="B577" s="61" t="s">
        <v>19466</v>
      </c>
      <c r="C577" s="57">
        <v>64</v>
      </c>
    </row>
    <row r="578" spans="1:3" ht="16.8" customHeight="1" x14ac:dyDescent="0.3">
      <c r="A578" s="61" t="s">
        <v>966</v>
      </c>
      <c r="B578" s="61" t="s">
        <v>32060</v>
      </c>
      <c r="C578" s="57">
        <v>145</v>
      </c>
    </row>
    <row r="579" spans="1:3" ht="16.8" customHeight="1" x14ac:dyDescent="0.3">
      <c r="A579" s="61" t="s">
        <v>966</v>
      </c>
      <c r="B579" s="61" t="s">
        <v>15232</v>
      </c>
      <c r="C579" s="57">
        <v>29</v>
      </c>
    </row>
    <row r="580" spans="1:3" ht="16.8" customHeight="1" x14ac:dyDescent="0.3">
      <c r="A580" s="61" t="s">
        <v>966</v>
      </c>
      <c r="B580" s="61" t="s">
        <v>32061</v>
      </c>
      <c r="C580" s="57">
        <v>15</v>
      </c>
    </row>
    <row r="581" spans="1:3" ht="16.8" customHeight="1" x14ac:dyDescent="0.3">
      <c r="A581" s="61" t="s">
        <v>966</v>
      </c>
      <c r="B581" s="61" t="s">
        <v>32062</v>
      </c>
      <c r="C581" s="57">
        <v>33</v>
      </c>
    </row>
    <row r="582" spans="1:3" ht="16.8" customHeight="1" x14ac:dyDescent="0.3">
      <c r="A582" s="61" t="s">
        <v>966</v>
      </c>
      <c r="B582" s="61" t="s">
        <v>32063</v>
      </c>
      <c r="C582" s="57">
        <v>29</v>
      </c>
    </row>
    <row r="583" spans="1:3" ht="16.8" customHeight="1" x14ac:dyDescent="0.3">
      <c r="A583" s="61" t="s">
        <v>966</v>
      </c>
      <c r="B583" s="61" t="s">
        <v>32064</v>
      </c>
      <c r="C583" s="57">
        <v>22</v>
      </c>
    </row>
    <row r="584" spans="1:3" ht="16.8" customHeight="1" x14ac:dyDescent="0.3">
      <c r="A584" s="61" t="s">
        <v>966</v>
      </c>
      <c r="B584" s="61" t="s">
        <v>15236</v>
      </c>
      <c r="C584" s="57">
        <v>5</v>
      </c>
    </row>
    <row r="585" spans="1:3" ht="16.8" customHeight="1" x14ac:dyDescent="0.3">
      <c r="A585" s="61" t="s">
        <v>966</v>
      </c>
      <c r="B585" s="61" t="s">
        <v>7870</v>
      </c>
      <c r="C585" s="57">
        <v>176</v>
      </c>
    </row>
    <row r="586" spans="1:3" ht="16.8" customHeight="1" x14ac:dyDescent="0.3">
      <c r="A586" s="61" t="s">
        <v>966</v>
      </c>
      <c r="B586" s="61" t="s">
        <v>32065</v>
      </c>
      <c r="C586" s="57">
        <v>15</v>
      </c>
    </row>
    <row r="587" spans="1:3" ht="16.8" customHeight="1" x14ac:dyDescent="0.3">
      <c r="A587" s="61" t="s">
        <v>966</v>
      </c>
      <c r="B587" s="61" t="s">
        <v>32066</v>
      </c>
      <c r="C587" s="57">
        <v>58</v>
      </c>
    </row>
    <row r="588" spans="1:3" ht="16.8" customHeight="1" x14ac:dyDescent="0.3">
      <c r="A588" s="61" t="s">
        <v>966</v>
      </c>
      <c r="B588" s="61" t="s">
        <v>14595</v>
      </c>
      <c r="C588" s="57">
        <v>88</v>
      </c>
    </row>
    <row r="589" spans="1:3" ht="16.8" customHeight="1" x14ac:dyDescent="0.3">
      <c r="A589" s="61" t="s">
        <v>966</v>
      </c>
      <c r="B589" s="61" t="s">
        <v>6455</v>
      </c>
      <c r="C589" s="57">
        <v>97</v>
      </c>
    </row>
    <row r="590" spans="1:3" ht="16.8" customHeight="1" x14ac:dyDescent="0.3">
      <c r="A590" s="61" t="s">
        <v>966</v>
      </c>
      <c r="B590" s="61" t="s">
        <v>32067</v>
      </c>
      <c r="C590" s="57">
        <v>7</v>
      </c>
    </row>
    <row r="591" spans="1:3" ht="16.8" customHeight="1" x14ac:dyDescent="0.3">
      <c r="A591" s="61" t="s">
        <v>966</v>
      </c>
      <c r="B591" s="61" t="s">
        <v>7494</v>
      </c>
      <c r="C591" s="57">
        <v>12</v>
      </c>
    </row>
    <row r="592" spans="1:3" ht="16.8" customHeight="1" x14ac:dyDescent="0.3">
      <c r="A592" s="61" t="s">
        <v>966</v>
      </c>
      <c r="B592" s="61" t="s">
        <v>5095</v>
      </c>
      <c r="C592" s="57">
        <v>33</v>
      </c>
    </row>
    <row r="593" spans="1:3" ht="16.8" customHeight="1" x14ac:dyDescent="0.3">
      <c r="A593" s="61" t="s">
        <v>966</v>
      </c>
      <c r="B593" s="61" t="s">
        <v>18254</v>
      </c>
      <c r="C593" s="57">
        <v>59</v>
      </c>
    </row>
    <row r="594" spans="1:3" ht="16.8" customHeight="1" x14ac:dyDescent="0.3">
      <c r="A594" s="61" t="s">
        <v>966</v>
      </c>
      <c r="B594" s="61" t="s">
        <v>32068</v>
      </c>
      <c r="C594" s="57">
        <v>5</v>
      </c>
    </row>
    <row r="595" spans="1:3" ht="16.8" customHeight="1" x14ac:dyDescent="0.3">
      <c r="A595" s="61" t="s">
        <v>966</v>
      </c>
      <c r="B595" s="61" t="s">
        <v>1464</v>
      </c>
      <c r="C595" s="57">
        <v>96</v>
      </c>
    </row>
    <row r="596" spans="1:3" ht="16.8" customHeight="1" x14ac:dyDescent="0.3">
      <c r="A596" s="61" t="s">
        <v>966</v>
      </c>
      <c r="B596" s="61" t="s">
        <v>12194</v>
      </c>
      <c r="C596" s="57">
        <v>70</v>
      </c>
    </row>
    <row r="597" spans="1:3" ht="16.8" customHeight="1" x14ac:dyDescent="0.3">
      <c r="A597" s="61" t="s">
        <v>966</v>
      </c>
      <c r="B597" s="61" t="s">
        <v>32069</v>
      </c>
      <c r="C597" s="57">
        <v>24</v>
      </c>
    </row>
    <row r="598" spans="1:3" ht="16.8" customHeight="1" x14ac:dyDescent="0.3">
      <c r="A598" s="61" t="s">
        <v>966</v>
      </c>
      <c r="B598" s="61" t="s">
        <v>7500</v>
      </c>
      <c r="C598" s="57">
        <v>42</v>
      </c>
    </row>
    <row r="599" spans="1:3" ht="16.8" customHeight="1" x14ac:dyDescent="0.3">
      <c r="A599" s="61" t="s">
        <v>966</v>
      </c>
      <c r="B599" s="61" t="s">
        <v>25838</v>
      </c>
      <c r="C599" s="57">
        <v>9</v>
      </c>
    </row>
    <row r="600" spans="1:3" ht="16.8" customHeight="1" x14ac:dyDescent="0.3">
      <c r="A600" s="61" t="s">
        <v>966</v>
      </c>
      <c r="B600" s="61" t="s">
        <v>1750</v>
      </c>
      <c r="C600" s="57">
        <v>86</v>
      </c>
    </row>
    <row r="601" spans="1:3" ht="16.8" customHeight="1" x14ac:dyDescent="0.3">
      <c r="A601" s="61" t="s">
        <v>966</v>
      </c>
      <c r="B601" s="61" t="s">
        <v>11908</v>
      </c>
      <c r="C601" s="57">
        <v>12</v>
      </c>
    </row>
    <row r="602" spans="1:3" ht="16.8" customHeight="1" x14ac:dyDescent="0.3">
      <c r="A602" s="61" t="s">
        <v>966</v>
      </c>
      <c r="B602" s="61" t="s">
        <v>11915</v>
      </c>
      <c r="C602" s="57">
        <v>36</v>
      </c>
    </row>
    <row r="603" spans="1:3" ht="16.8" customHeight="1" x14ac:dyDescent="0.3">
      <c r="A603" s="61" t="s">
        <v>966</v>
      </c>
      <c r="B603" s="61" t="s">
        <v>19036</v>
      </c>
      <c r="C603" s="57">
        <v>64</v>
      </c>
    </row>
    <row r="604" spans="1:3" ht="16.8" customHeight="1" x14ac:dyDescent="0.3">
      <c r="A604" s="61" t="s">
        <v>966</v>
      </c>
      <c r="B604" s="61" t="s">
        <v>32070</v>
      </c>
      <c r="C604" s="57">
        <v>20</v>
      </c>
    </row>
    <row r="605" spans="1:3" ht="16.8" customHeight="1" x14ac:dyDescent="0.3">
      <c r="A605" s="61" t="s">
        <v>966</v>
      </c>
      <c r="B605" s="61" t="s">
        <v>13450</v>
      </c>
      <c r="C605" s="57">
        <v>81</v>
      </c>
    </row>
    <row r="606" spans="1:3" ht="16.8" customHeight="1" x14ac:dyDescent="0.3">
      <c r="A606" s="61" t="s">
        <v>966</v>
      </c>
      <c r="B606" s="61" t="s">
        <v>11943</v>
      </c>
      <c r="C606" s="57">
        <v>94</v>
      </c>
    </row>
    <row r="607" spans="1:3" ht="16.8" customHeight="1" x14ac:dyDescent="0.3">
      <c r="A607" s="61" t="s">
        <v>526</v>
      </c>
      <c r="B607" s="61" t="s">
        <v>1796</v>
      </c>
      <c r="C607" s="57">
        <v>38</v>
      </c>
    </row>
    <row r="608" spans="1:3" ht="16.8" customHeight="1" x14ac:dyDescent="0.3">
      <c r="A608" s="61" t="s">
        <v>526</v>
      </c>
      <c r="B608" s="61" t="s">
        <v>1505</v>
      </c>
      <c r="C608" s="57">
        <v>197</v>
      </c>
    </row>
    <row r="609" spans="1:3" ht="16.8" customHeight="1" x14ac:dyDescent="0.3">
      <c r="A609" s="61" t="s">
        <v>526</v>
      </c>
      <c r="B609" s="61" t="s">
        <v>15306</v>
      </c>
      <c r="C609" s="57">
        <v>79</v>
      </c>
    </row>
    <row r="610" spans="1:3" ht="16.8" customHeight="1" x14ac:dyDescent="0.3">
      <c r="A610" s="61" t="s">
        <v>526</v>
      </c>
      <c r="B610" s="61" t="s">
        <v>10408</v>
      </c>
      <c r="C610" s="57">
        <v>20</v>
      </c>
    </row>
    <row r="611" spans="1:3" ht="16.8" customHeight="1" x14ac:dyDescent="0.3">
      <c r="A611" s="61" t="s">
        <v>526</v>
      </c>
      <c r="B611" s="61" t="s">
        <v>32071</v>
      </c>
      <c r="C611" s="57">
        <v>28</v>
      </c>
    </row>
    <row r="612" spans="1:3" ht="16.8" customHeight="1" x14ac:dyDescent="0.3">
      <c r="A612" s="61" t="s">
        <v>526</v>
      </c>
      <c r="B612" s="61" t="s">
        <v>9272</v>
      </c>
      <c r="C612" s="57">
        <v>81</v>
      </c>
    </row>
    <row r="613" spans="1:3" ht="16.8" customHeight="1" x14ac:dyDescent="0.3">
      <c r="A613" s="61" t="s">
        <v>526</v>
      </c>
      <c r="B613" s="61" t="s">
        <v>18716</v>
      </c>
      <c r="C613" s="57">
        <v>65</v>
      </c>
    </row>
    <row r="614" spans="1:3" ht="16.8" customHeight="1" x14ac:dyDescent="0.3">
      <c r="A614" s="61" t="s">
        <v>526</v>
      </c>
      <c r="B614" s="61" t="s">
        <v>19395</v>
      </c>
      <c r="C614" s="57">
        <v>85</v>
      </c>
    </row>
    <row r="615" spans="1:3" ht="16.8" customHeight="1" x14ac:dyDescent="0.3">
      <c r="A615" s="61" t="s">
        <v>526</v>
      </c>
      <c r="B615" s="61" t="s">
        <v>7847</v>
      </c>
      <c r="C615" s="57">
        <v>5</v>
      </c>
    </row>
    <row r="616" spans="1:3" ht="16.8" customHeight="1" x14ac:dyDescent="0.3">
      <c r="A616" s="61" t="s">
        <v>526</v>
      </c>
      <c r="B616" s="61" t="s">
        <v>32072</v>
      </c>
      <c r="C616" s="57">
        <v>39</v>
      </c>
    </row>
    <row r="617" spans="1:3" ht="16.8" customHeight="1" x14ac:dyDescent="0.3">
      <c r="A617" s="61" t="s">
        <v>526</v>
      </c>
      <c r="B617" s="61" t="s">
        <v>32073</v>
      </c>
      <c r="C617" s="57">
        <v>28</v>
      </c>
    </row>
    <row r="618" spans="1:3" ht="16.8" customHeight="1" x14ac:dyDescent="0.3">
      <c r="A618" s="61" t="s">
        <v>526</v>
      </c>
      <c r="B618" s="61" t="s">
        <v>32074</v>
      </c>
      <c r="C618" s="57">
        <v>23</v>
      </c>
    </row>
    <row r="619" spans="1:3" ht="16.8" customHeight="1" x14ac:dyDescent="0.3">
      <c r="A619" s="61" t="s">
        <v>526</v>
      </c>
      <c r="B619" s="61" t="s">
        <v>6647</v>
      </c>
      <c r="C619" s="57">
        <v>321</v>
      </c>
    </row>
    <row r="620" spans="1:3" ht="16.8" customHeight="1" x14ac:dyDescent="0.3">
      <c r="A620" s="61" t="s">
        <v>526</v>
      </c>
      <c r="B620" s="61" t="s">
        <v>8513</v>
      </c>
      <c r="C620" s="57">
        <v>241</v>
      </c>
    </row>
    <row r="621" spans="1:3" ht="16.8" customHeight="1" x14ac:dyDescent="0.3">
      <c r="A621" s="61" t="s">
        <v>526</v>
      </c>
      <c r="B621" s="61" t="s">
        <v>11588</v>
      </c>
      <c r="C621" s="57">
        <v>108</v>
      </c>
    </row>
    <row r="622" spans="1:3" ht="16.8" customHeight="1" x14ac:dyDescent="0.3">
      <c r="A622" s="61" t="s">
        <v>526</v>
      </c>
      <c r="B622" s="61" t="s">
        <v>1522</v>
      </c>
      <c r="C622" s="57">
        <v>56</v>
      </c>
    </row>
    <row r="623" spans="1:3" ht="16.8" customHeight="1" x14ac:dyDescent="0.3">
      <c r="A623" s="61" t="s">
        <v>526</v>
      </c>
      <c r="B623" s="61" t="s">
        <v>1086</v>
      </c>
      <c r="C623" s="57">
        <v>289</v>
      </c>
    </row>
    <row r="624" spans="1:3" ht="16.8" customHeight="1" x14ac:dyDescent="0.3">
      <c r="A624" s="61" t="s">
        <v>526</v>
      </c>
      <c r="B624" s="61" t="s">
        <v>10328</v>
      </c>
      <c r="C624" s="57">
        <v>50</v>
      </c>
    </row>
    <row r="625" spans="1:3" ht="16.8" customHeight="1" x14ac:dyDescent="0.3">
      <c r="A625" s="61" t="s">
        <v>526</v>
      </c>
      <c r="B625" s="61" t="s">
        <v>4735</v>
      </c>
      <c r="C625" s="57">
        <v>190</v>
      </c>
    </row>
    <row r="626" spans="1:3" ht="16.8" customHeight="1" x14ac:dyDescent="0.3">
      <c r="A626" s="61" t="s">
        <v>526</v>
      </c>
      <c r="B626" s="61" t="s">
        <v>19948</v>
      </c>
      <c r="C626" s="57">
        <v>7</v>
      </c>
    </row>
    <row r="627" spans="1:3" ht="16.8" customHeight="1" x14ac:dyDescent="0.3">
      <c r="A627" s="61" t="s">
        <v>526</v>
      </c>
      <c r="B627" s="61" t="s">
        <v>32075</v>
      </c>
      <c r="C627" s="57">
        <v>17</v>
      </c>
    </row>
    <row r="628" spans="1:3" ht="16.8" customHeight="1" x14ac:dyDescent="0.3">
      <c r="A628" s="61" t="s">
        <v>526</v>
      </c>
      <c r="B628" s="61" t="s">
        <v>7131</v>
      </c>
      <c r="C628" s="57">
        <v>122</v>
      </c>
    </row>
    <row r="629" spans="1:3" ht="16.8" customHeight="1" x14ac:dyDescent="0.3">
      <c r="A629" s="61" t="s">
        <v>526</v>
      </c>
      <c r="B629" s="61" t="s">
        <v>32076</v>
      </c>
      <c r="C629" s="57">
        <v>36</v>
      </c>
    </row>
    <row r="630" spans="1:3" ht="16.8" customHeight="1" x14ac:dyDescent="0.3">
      <c r="A630" s="61" t="s">
        <v>526</v>
      </c>
      <c r="B630" s="61" t="s">
        <v>32077</v>
      </c>
      <c r="C630" s="57">
        <v>12</v>
      </c>
    </row>
    <row r="631" spans="1:3" ht="16.8" customHeight="1" x14ac:dyDescent="0.3">
      <c r="A631" s="61" t="s">
        <v>526</v>
      </c>
      <c r="B631" s="61" t="s">
        <v>32078</v>
      </c>
      <c r="C631" s="57">
        <v>9</v>
      </c>
    </row>
    <row r="632" spans="1:3" ht="16.8" customHeight="1" x14ac:dyDescent="0.3">
      <c r="A632" s="61" t="s">
        <v>526</v>
      </c>
      <c r="B632" s="61" t="s">
        <v>17675</v>
      </c>
      <c r="C632" s="57">
        <v>67</v>
      </c>
    </row>
    <row r="633" spans="1:3" ht="16.8" customHeight="1" x14ac:dyDescent="0.3">
      <c r="A633" s="61" t="s">
        <v>526</v>
      </c>
      <c r="B633" s="61" t="s">
        <v>4504</v>
      </c>
      <c r="C633" s="57">
        <v>39</v>
      </c>
    </row>
    <row r="634" spans="1:3" ht="16.8" customHeight="1" x14ac:dyDescent="0.3">
      <c r="A634" s="61" t="s">
        <v>526</v>
      </c>
      <c r="B634" s="61" t="s">
        <v>32079</v>
      </c>
      <c r="C634" s="57">
        <v>24</v>
      </c>
    </row>
    <row r="635" spans="1:3" ht="16.8" customHeight="1" x14ac:dyDescent="0.3">
      <c r="A635" s="61" t="s">
        <v>526</v>
      </c>
      <c r="B635" s="61" t="s">
        <v>9028</v>
      </c>
      <c r="C635" s="57">
        <v>76</v>
      </c>
    </row>
    <row r="636" spans="1:3" ht="16.8" customHeight="1" x14ac:dyDescent="0.3">
      <c r="A636" s="61" t="s">
        <v>526</v>
      </c>
      <c r="B636" s="61" t="s">
        <v>12511</v>
      </c>
      <c r="C636" s="57">
        <v>140</v>
      </c>
    </row>
    <row r="637" spans="1:3" ht="16.8" customHeight="1" x14ac:dyDescent="0.3">
      <c r="A637" s="61" t="s">
        <v>526</v>
      </c>
      <c r="B637" s="61" t="s">
        <v>3794</v>
      </c>
      <c r="C637" s="57">
        <v>150</v>
      </c>
    </row>
    <row r="638" spans="1:3" ht="16.8" customHeight="1" x14ac:dyDescent="0.3">
      <c r="A638" s="61" t="s">
        <v>526</v>
      </c>
      <c r="B638" s="61" t="s">
        <v>12600</v>
      </c>
      <c r="C638" s="57">
        <v>72</v>
      </c>
    </row>
    <row r="639" spans="1:3" ht="16.8" customHeight="1" x14ac:dyDescent="0.3">
      <c r="A639" s="61" t="s">
        <v>526</v>
      </c>
      <c r="B639" s="61" t="s">
        <v>14450</v>
      </c>
      <c r="C639" s="57">
        <v>218</v>
      </c>
    </row>
    <row r="640" spans="1:3" ht="16.8" customHeight="1" x14ac:dyDescent="0.3">
      <c r="A640" s="61" t="s">
        <v>526</v>
      </c>
      <c r="B640" s="61" t="s">
        <v>14500</v>
      </c>
      <c r="C640" s="57">
        <v>12</v>
      </c>
    </row>
    <row r="641" spans="1:3" ht="16.8" customHeight="1" x14ac:dyDescent="0.3">
      <c r="A641" s="61" t="s">
        <v>526</v>
      </c>
      <c r="B641" s="61" t="s">
        <v>19556</v>
      </c>
      <c r="C641" s="57">
        <v>106</v>
      </c>
    </row>
    <row r="642" spans="1:3" ht="16.8" customHeight="1" x14ac:dyDescent="0.3">
      <c r="A642" s="61" t="s">
        <v>526</v>
      </c>
      <c r="B642" s="61" t="s">
        <v>8709</v>
      </c>
      <c r="C642" s="57">
        <v>96</v>
      </c>
    </row>
    <row r="643" spans="1:3" ht="16.8" customHeight="1" x14ac:dyDescent="0.3">
      <c r="A643" s="61" t="s">
        <v>526</v>
      </c>
      <c r="B643" s="61" t="s">
        <v>32080</v>
      </c>
      <c r="C643" s="57">
        <v>32</v>
      </c>
    </row>
    <row r="644" spans="1:3" ht="16.8" customHeight="1" x14ac:dyDescent="0.3">
      <c r="A644" s="61" t="s">
        <v>526</v>
      </c>
      <c r="B644" s="61" t="s">
        <v>16219</v>
      </c>
      <c r="C644" s="57">
        <v>45</v>
      </c>
    </row>
    <row r="645" spans="1:3" ht="16.8" customHeight="1" x14ac:dyDescent="0.3">
      <c r="A645" s="61" t="s">
        <v>526</v>
      </c>
      <c r="B645" s="61" t="s">
        <v>32081</v>
      </c>
      <c r="C645" s="57">
        <v>84</v>
      </c>
    </row>
    <row r="646" spans="1:3" ht="16.8" customHeight="1" x14ac:dyDescent="0.3">
      <c r="A646" s="61" t="s">
        <v>526</v>
      </c>
      <c r="B646" s="61" t="s">
        <v>32082</v>
      </c>
      <c r="C646" s="57">
        <v>22</v>
      </c>
    </row>
    <row r="647" spans="1:3" ht="16.8" customHeight="1" x14ac:dyDescent="0.3">
      <c r="A647" s="61" t="s">
        <v>526</v>
      </c>
      <c r="B647" s="61" t="s">
        <v>6372</v>
      </c>
      <c r="C647" s="57">
        <v>85</v>
      </c>
    </row>
    <row r="648" spans="1:3" ht="16.8" customHeight="1" x14ac:dyDescent="0.3">
      <c r="A648" s="61" t="s">
        <v>526</v>
      </c>
      <c r="B648" s="61" t="s">
        <v>19314</v>
      </c>
      <c r="C648" s="57">
        <v>104</v>
      </c>
    </row>
    <row r="649" spans="1:3" ht="16.8" customHeight="1" x14ac:dyDescent="0.3">
      <c r="A649" s="61" t="s">
        <v>526</v>
      </c>
      <c r="B649" s="61" t="s">
        <v>30287</v>
      </c>
      <c r="C649" s="57">
        <v>63</v>
      </c>
    </row>
    <row r="650" spans="1:3" ht="16.8" customHeight="1" x14ac:dyDescent="0.3">
      <c r="A650" s="61" t="s">
        <v>526</v>
      </c>
      <c r="B650" s="61" t="s">
        <v>9900</v>
      </c>
      <c r="C650" s="57">
        <v>45</v>
      </c>
    </row>
    <row r="651" spans="1:3" ht="16.8" customHeight="1" x14ac:dyDescent="0.3">
      <c r="A651" s="61" t="s">
        <v>526</v>
      </c>
      <c r="B651" s="61" t="s">
        <v>32083</v>
      </c>
      <c r="C651" s="57">
        <v>98</v>
      </c>
    </row>
    <row r="652" spans="1:3" ht="16.8" customHeight="1" x14ac:dyDescent="0.3">
      <c r="A652" s="61" t="s">
        <v>526</v>
      </c>
      <c r="B652" s="61" t="s">
        <v>12265</v>
      </c>
      <c r="C652" s="57">
        <v>161</v>
      </c>
    </row>
    <row r="653" spans="1:3" ht="16.8" customHeight="1" x14ac:dyDescent="0.3">
      <c r="A653" s="61" t="s">
        <v>526</v>
      </c>
      <c r="B653" s="61" t="s">
        <v>10972</v>
      </c>
      <c r="C653" s="57">
        <v>235</v>
      </c>
    </row>
    <row r="654" spans="1:3" ht="16.8" customHeight="1" x14ac:dyDescent="0.3">
      <c r="A654" s="61" t="s">
        <v>526</v>
      </c>
      <c r="B654" s="61" t="s">
        <v>3887</v>
      </c>
      <c r="C654" s="57">
        <v>40</v>
      </c>
    </row>
    <row r="655" spans="1:3" ht="16.8" customHeight="1" x14ac:dyDescent="0.3">
      <c r="A655" s="61" t="s">
        <v>526</v>
      </c>
      <c r="B655" s="61" t="s">
        <v>909</v>
      </c>
      <c r="C655" s="57">
        <v>133</v>
      </c>
    </row>
    <row r="656" spans="1:3" ht="16.8" customHeight="1" x14ac:dyDescent="0.3">
      <c r="A656" s="61" t="s">
        <v>526</v>
      </c>
      <c r="B656" s="61" t="s">
        <v>32084</v>
      </c>
      <c r="C656" s="57">
        <v>101</v>
      </c>
    </row>
    <row r="657" spans="1:3" ht="16.8" customHeight="1" x14ac:dyDescent="0.3">
      <c r="A657" s="61" t="s">
        <v>526</v>
      </c>
      <c r="B657" s="61" t="s">
        <v>20805</v>
      </c>
      <c r="C657" s="57">
        <v>87</v>
      </c>
    </row>
    <row r="658" spans="1:3" ht="16.8" customHeight="1" x14ac:dyDescent="0.3">
      <c r="A658" s="61" t="s">
        <v>526</v>
      </c>
      <c r="B658" s="61" t="s">
        <v>17422</v>
      </c>
      <c r="C658" s="57">
        <v>11</v>
      </c>
    </row>
    <row r="659" spans="1:3" ht="16.8" customHeight="1" x14ac:dyDescent="0.3">
      <c r="A659" s="61" t="s">
        <v>526</v>
      </c>
      <c r="B659" s="61" t="s">
        <v>3502</v>
      </c>
      <c r="C659" s="57">
        <v>54</v>
      </c>
    </row>
    <row r="660" spans="1:3" ht="16.8" customHeight="1" x14ac:dyDescent="0.3">
      <c r="A660" s="61" t="s">
        <v>526</v>
      </c>
      <c r="B660" s="61" t="s">
        <v>32085</v>
      </c>
      <c r="C660" s="57">
        <v>7</v>
      </c>
    </row>
    <row r="661" spans="1:3" ht="16.8" customHeight="1" x14ac:dyDescent="0.3">
      <c r="A661" s="61" t="s">
        <v>526</v>
      </c>
      <c r="B661" s="61" t="s">
        <v>29865</v>
      </c>
      <c r="C661" s="57">
        <v>17</v>
      </c>
    </row>
    <row r="662" spans="1:3" ht="16.8" customHeight="1" x14ac:dyDescent="0.3">
      <c r="A662" s="61" t="s">
        <v>526</v>
      </c>
      <c r="B662" s="61" t="s">
        <v>32086</v>
      </c>
      <c r="C662" s="57">
        <v>10</v>
      </c>
    </row>
    <row r="663" spans="1:3" ht="16.8" customHeight="1" x14ac:dyDescent="0.3">
      <c r="A663" s="61" t="s">
        <v>526</v>
      </c>
      <c r="B663" s="61" t="s">
        <v>7652</v>
      </c>
      <c r="C663" s="57">
        <v>20</v>
      </c>
    </row>
    <row r="664" spans="1:3" ht="16.8" customHeight="1" x14ac:dyDescent="0.3">
      <c r="A664" s="61" t="s">
        <v>526</v>
      </c>
      <c r="B664" s="61" t="s">
        <v>20196</v>
      </c>
      <c r="C664" s="57">
        <v>84</v>
      </c>
    </row>
    <row r="665" spans="1:3" ht="16.8" customHeight="1" x14ac:dyDescent="0.3">
      <c r="A665" s="61" t="s">
        <v>526</v>
      </c>
      <c r="B665" s="61" t="s">
        <v>7727</v>
      </c>
      <c r="C665" s="57">
        <v>53</v>
      </c>
    </row>
    <row r="666" spans="1:3" ht="16.8" customHeight="1" x14ac:dyDescent="0.3">
      <c r="A666" s="61" t="s">
        <v>526</v>
      </c>
      <c r="B666" s="61" t="s">
        <v>32087</v>
      </c>
      <c r="C666" s="57">
        <v>17</v>
      </c>
    </row>
    <row r="667" spans="1:3" ht="16.8" customHeight="1" x14ac:dyDescent="0.3">
      <c r="A667" s="61" t="s">
        <v>526</v>
      </c>
      <c r="B667" s="61" t="s">
        <v>15479</v>
      </c>
      <c r="C667" s="57">
        <v>42</v>
      </c>
    </row>
    <row r="668" spans="1:3" ht="16.8" customHeight="1" x14ac:dyDescent="0.3">
      <c r="A668" s="61" t="s">
        <v>526</v>
      </c>
      <c r="B668" s="61" t="s">
        <v>17791</v>
      </c>
      <c r="C668" s="57">
        <v>26</v>
      </c>
    </row>
    <row r="669" spans="1:3" ht="16.8" customHeight="1" x14ac:dyDescent="0.3">
      <c r="A669" s="61" t="s">
        <v>526</v>
      </c>
      <c r="B669" s="61" t="s">
        <v>21488</v>
      </c>
      <c r="C669" s="57">
        <v>31</v>
      </c>
    </row>
    <row r="670" spans="1:3" ht="16.8" customHeight="1" x14ac:dyDescent="0.3">
      <c r="A670" s="61" t="s">
        <v>526</v>
      </c>
      <c r="B670" s="61" t="s">
        <v>19934</v>
      </c>
      <c r="C670" s="57">
        <v>20</v>
      </c>
    </row>
    <row r="671" spans="1:3" ht="16.8" customHeight="1" x14ac:dyDescent="0.3">
      <c r="A671" s="61" t="s">
        <v>526</v>
      </c>
      <c r="B671" s="61" t="s">
        <v>32088</v>
      </c>
      <c r="C671" s="57">
        <v>54</v>
      </c>
    </row>
    <row r="672" spans="1:3" ht="16.8" customHeight="1" x14ac:dyDescent="0.3">
      <c r="A672" s="61" t="s">
        <v>526</v>
      </c>
      <c r="B672" s="61" t="s">
        <v>5854</v>
      </c>
      <c r="C672" s="57">
        <v>61</v>
      </c>
    </row>
    <row r="673" spans="1:3" ht="16.8" customHeight="1" x14ac:dyDescent="0.3">
      <c r="A673" s="61" t="s">
        <v>526</v>
      </c>
      <c r="B673" s="61" t="s">
        <v>18929</v>
      </c>
      <c r="C673" s="57">
        <v>197</v>
      </c>
    </row>
    <row r="674" spans="1:3" ht="16.8" customHeight="1" x14ac:dyDescent="0.3">
      <c r="A674" s="61" t="s">
        <v>526</v>
      </c>
      <c r="B674" s="61" t="s">
        <v>529</v>
      </c>
      <c r="C674" s="57">
        <v>142</v>
      </c>
    </row>
    <row r="675" spans="1:3" ht="16.8" customHeight="1" x14ac:dyDescent="0.3">
      <c r="A675" s="61" t="s">
        <v>526</v>
      </c>
      <c r="B675" s="61" t="s">
        <v>13380</v>
      </c>
      <c r="C675" s="57">
        <v>43</v>
      </c>
    </row>
    <row r="676" spans="1:3" ht="16.8" customHeight="1" x14ac:dyDescent="0.3">
      <c r="A676" s="61" t="s">
        <v>526</v>
      </c>
      <c r="B676" s="61" t="s">
        <v>7586</v>
      </c>
      <c r="C676" s="57">
        <v>17</v>
      </c>
    </row>
    <row r="677" spans="1:3" ht="16.8" customHeight="1" x14ac:dyDescent="0.3">
      <c r="A677" s="61" t="s">
        <v>526</v>
      </c>
      <c r="B677" s="61" t="s">
        <v>15216</v>
      </c>
      <c r="C677" s="57">
        <v>25</v>
      </c>
    </row>
    <row r="678" spans="1:3" ht="16.8" customHeight="1" x14ac:dyDescent="0.3">
      <c r="A678" s="61" t="s">
        <v>526</v>
      </c>
      <c r="B678" s="61" t="s">
        <v>4412</v>
      </c>
      <c r="C678" s="57">
        <v>128</v>
      </c>
    </row>
    <row r="679" spans="1:3" ht="16.8" customHeight="1" x14ac:dyDescent="0.3">
      <c r="A679" s="61" t="s">
        <v>526</v>
      </c>
      <c r="B679" s="61" t="s">
        <v>11195</v>
      </c>
      <c r="C679" s="57">
        <v>57</v>
      </c>
    </row>
    <row r="680" spans="1:3" ht="16.8" customHeight="1" x14ac:dyDescent="0.3">
      <c r="A680" s="61" t="s">
        <v>526</v>
      </c>
      <c r="B680" s="61" t="s">
        <v>14768</v>
      </c>
      <c r="C680" s="57">
        <v>11</v>
      </c>
    </row>
    <row r="681" spans="1:3" ht="16.8" customHeight="1" x14ac:dyDescent="0.3">
      <c r="A681" s="61" t="s">
        <v>526</v>
      </c>
      <c r="B681" s="61" t="s">
        <v>32089</v>
      </c>
      <c r="C681" s="57">
        <v>96</v>
      </c>
    </row>
    <row r="682" spans="1:3" ht="16.8" customHeight="1" x14ac:dyDescent="0.3">
      <c r="A682" s="61" t="s">
        <v>526</v>
      </c>
      <c r="B682" s="61" t="s">
        <v>11016</v>
      </c>
      <c r="C682" s="57">
        <v>103</v>
      </c>
    </row>
    <row r="683" spans="1:3" ht="16.8" customHeight="1" x14ac:dyDescent="0.3">
      <c r="A683" s="61" t="s">
        <v>526</v>
      </c>
      <c r="B683" s="61" t="s">
        <v>6239</v>
      </c>
      <c r="C683" s="57">
        <v>40</v>
      </c>
    </row>
    <row r="684" spans="1:3" ht="16.8" customHeight="1" x14ac:dyDescent="0.3">
      <c r="A684" s="61" t="s">
        <v>526</v>
      </c>
      <c r="B684" s="61" t="s">
        <v>620</v>
      </c>
      <c r="C684" s="57">
        <v>147</v>
      </c>
    </row>
    <row r="685" spans="1:3" ht="16.8" customHeight="1" x14ac:dyDescent="0.3">
      <c r="A685" s="61" t="s">
        <v>526</v>
      </c>
      <c r="B685" s="61" t="s">
        <v>12361</v>
      </c>
      <c r="C685" s="57">
        <v>170</v>
      </c>
    </row>
    <row r="686" spans="1:3" ht="16.8" customHeight="1" x14ac:dyDescent="0.3">
      <c r="A686" s="61" t="s">
        <v>526</v>
      </c>
      <c r="B686" s="61" t="s">
        <v>12770</v>
      </c>
      <c r="C686" s="57">
        <v>107</v>
      </c>
    </row>
    <row r="687" spans="1:3" ht="16.8" customHeight="1" x14ac:dyDescent="0.3">
      <c r="A687" s="61" t="s">
        <v>526</v>
      </c>
      <c r="B687" s="61" t="s">
        <v>32090</v>
      </c>
      <c r="C687" s="57">
        <v>1</v>
      </c>
    </row>
    <row r="688" spans="1:3" ht="16.8" customHeight="1" x14ac:dyDescent="0.3">
      <c r="A688" s="61" t="s">
        <v>526</v>
      </c>
      <c r="B688" s="61" t="s">
        <v>32091</v>
      </c>
      <c r="C688" s="57">
        <v>13</v>
      </c>
    </row>
    <row r="689" spans="1:3" ht="16.8" customHeight="1" x14ac:dyDescent="0.3">
      <c r="A689" s="61" t="s">
        <v>526</v>
      </c>
      <c r="B689" s="61" t="s">
        <v>32092</v>
      </c>
      <c r="C689" s="57">
        <v>21</v>
      </c>
    </row>
    <row r="690" spans="1:3" ht="16.8" customHeight="1" x14ac:dyDescent="0.3">
      <c r="A690" s="61" t="s">
        <v>526</v>
      </c>
      <c r="B690" s="61" t="s">
        <v>6722</v>
      </c>
      <c r="C690" s="57">
        <v>158</v>
      </c>
    </row>
    <row r="691" spans="1:3" ht="16.8" customHeight="1" x14ac:dyDescent="0.3">
      <c r="A691" s="61" t="s">
        <v>526</v>
      </c>
      <c r="B691" s="61" t="s">
        <v>3852</v>
      </c>
      <c r="C691" s="57">
        <v>157</v>
      </c>
    </row>
    <row r="692" spans="1:3" ht="16.8" customHeight="1" x14ac:dyDescent="0.3">
      <c r="A692" s="61" t="s">
        <v>526</v>
      </c>
      <c r="B692" s="61" t="s">
        <v>32093</v>
      </c>
      <c r="C692" s="57">
        <v>42</v>
      </c>
    </row>
    <row r="693" spans="1:3" ht="16.8" customHeight="1" x14ac:dyDescent="0.3">
      <c r="A693" s="61" t="s">
        <v>526</v>
      </c>
      <c r="B693" s="61" t="s">
        <v>11282</v>
      </c>
      <c r="C693" s="57">
        <v>15</v>
      </c>
    </row>
    <row r="694" spans="1:3" ht="16.8" customHeight="1" x14ac:dyDescent="0.3">
      <c r="A694" s="61" t="s">
        <v>526</v>
      </c>
      <c r="B694" s="61" t="s">
        <v>32094</v>
      </c>
      <c r="C694" s="57">
        <v>107</v>
      </c>
    </row>
    <row r="695" spans="1:3" ht="16.8" customHeight="1" x14ac:dyDescent="0.3">
      <c r="A695" s="61" t="s">
        <v>526</v>
      </c>
      <c r="B695" s="61" t="s">
        <v>2968</v>
      </c>
      <c r="C695" s="57">
        <v>115</v>
      </c>
    </row>
    <row r="696" spans="1:3" ht="16.8" customHeight="1" x14ac:dyDescent="0.3">
      <c r="A696" s="61" t="s">
        <v>526</v>
      </c>
      <c r="B696" s="61" t="s">
        <v>32095</v>
      </c>
      <c r="C696" s="57">
        <v>2</v>
      </c>
    </row>
    <row r="697" spans="1:3" ht="16.8" customHeight="1" x14ac:dyDescent="0.3">
      <c r="A697" s="61" t="s">
        <v>526</v>
      </c>
      <c r="B697" s="61" t="s">
        <v>32096</v>
      </c>
      <c r="C697" s="57">
        <v>4</v>
      </c>
    </row>
    <row r="698" spans="1:3" ht="16.8" customHeight="1" x14ac:dyDescent="0.3">
      <c r="A698" s="61" t="s">
        <v>2945</v>
      </c>
      <c r="B698" s="61" t="s">
        <v>2945</v>
      </c>
      <c r="C698" s="57">
        <v>225</v>
      </c>
    </row>
    <row r="699" spans="1:3" ht="16.8" customHeight="1" x14ac:dyDescent="0.3">
      <c r="A699" s="61" t="s">
        <v>2945</v>
      </c>
      <c r="B699" s="61" t="s">
        <v>15183</v>
      </c>
      <c r="C699" s="57">
        <v>32</v>
      </c>
    </row>
    <row r="700" spans="1:3" ht="16.8" customHeight="1" x14ac:dyDescent="0.3">
      <c r="A700" s="61" t="s">
        <v>2945</v>
      </c>
      <c r="B700" s="61" t="s">
        <v>15595</v>
      </c>
      <c r="C700" s="57">
        <v>9</v>
      </c>
    </row>
    <row r="701" spans="1:3" ht="16.8" customHeight="1" x14ac:dyDescent="0.3">
      <c r="A701" s="61" t="s">
        <v>2945</v>
      </c>
      <c r="B701" s="61" t="s">
        <v>3954</v>
      </c>
      <c r="C701" s="57">
        <v>30</v>
      </c>
    </row>
    <row r="702" spans="1:3" ht="16.8" customHeight="1" x14ac:dyDescent="0.3">
      <c r="A702" s="61" t="s">
        <v>2945</v>
      </c>
      <c r="B702" s="61" t="s">
        <v>3803</v>
      </c>
      <c r="C702" s="57">
        <v>40</v>
      </c>
    </row>
    <row r="703" spans="1:3" ht="16.8" customHeight="1" x14ac:dyDescent="0.3">
      <c r="A703" s="61" t="s">
        <v>2945</v>
      </c>
      <c r="B703" s="61" t="s">
        <v>16202</v>
      </c>
      <c r="C703" s="57">
        <v>14</v>
      </c>
    </row>
    <row r="704" spans="1:3" ht="16.8" customHeight="1" x14ac:dyDescent="0.3">
      <c r="A704" s="61" t="s">
        <v>2945</v>
      </c>
      <c r="B704" s="61" t="s">
        <v>15020</v>
      </c>
      <c r="C704" s="57">
        <v>4</v>
      </c>
    </row>
    <row r="705" spans="1:3" ht="16.8" customHeight="1" x14ac:dyDescent="0.3">
      <c r="A705" s="61" t="s">
        <v>2945</v>
      </c>
      <c r="B705" s="61" t="s">
        <v>30602</v>
      </c>
      <c r="C705" s="57">
        <v>61</v>
      </c>
    </row>
    <row r="706" spans="1:3" ht="16.8" customHeight="1" x14ac:dyDescent="0.3">
      <c r="A706" s="61" t="s">
        <v>2945</v>
      </c>
      <c r="B706" s="61" t="s">
        <v>2948</v>
      </c>
      <c r="C706" s="57">
        <v>35</v>
      </c>
    </row>
    <row r="707" spans="1:3" ht="16.8" customHeight="1" x14ac:dyDescent="0.3">
      <c r="A707" s="61" t="s">
        <v>801</v>
      </c>
      <c r="B707" s="61" t="s">
        <v>32097</v>
      </c>
      <c r="C707" s="57">
        <v>8</v>
      </c>
    </row>
    <row r="708" spans="1:3" ht="16.8" customHeight="1" x14ac:dyDescent="0.3">
      <c r="A708" s="61" t="s">
        <v>801</v>
      </c>
      <c r="B708" s="61" t="s">
        <v>32098</v>
      </c>
      <c r="C708" s="57">
        <v>19</v>
      </c>
    </row>
    <row r="709" spans="1:3" ht="16.8" customHeight="1" x14ac:dyDescent="0.3">
      <c r="A709" s="61" t="s">
        <v>801</v>
      </c>
      <c r="B709" s="61" t="s">
        <v>15095</v>
      </c>
      <c r="C709" s="57">
        <v>53</v>
      </c>
    </row>
    <row r="710" spans="1:3" ht="16.8" customHeight="1" x14ac:dyDescent="0.3">
      <c r="A710" s="61" t="s">
        <v>801</v>
      </c>
      <c r="B710" s="61" t="s">
        <v>14420</v>
      </c>
      <c r="C710" s="57">
        <v>275</v>
      </c>
    </row>
    <row r="711" spans="1:3" ht="16.8" customHeight="1" x14ac:dyDescent="0.3">
      <c r="A711" s="61" t="s">
        <v>801</v>
      </c>
      <c r="B711" s="61" t="s">
        <v>32099</v>
      </c>
      <c r="C711" s="57">
        <v>85</v>
      </c>
    </row>
    <row r="712" spans="1:3" ht="16.8" customHeight="1" x14ac:dyDescent="0.3">
      <c r="A712" s="61" t="s">
        <v>801</v>
      </c>
      <c r="B712" s="61" t="s">
        <v>32100</v>
      </c>
      <c r="C712" s="57">
        <v>3</v>
      </c>
    </row>
    <row r="713" spans="1:3" ht="16.8" customHeight="1" x14ac:dyDescent="0.3">
      <c r="A713" s="61" t="s">
        <v>801</v>
      </c>
      <c r="B713" s="61" t="s">
        <v>11638</v>
      </c>
      <c r="C713" s="57">
        <v>16</v>
      </c>
    </row>
    <row r="714" spans="1:3" ht="16.8" customHeight="1" x14ac:dyDescent="0.3">
      <c r="A714" s="61" t="s">
        <v>801</v>
      </c>
      <c r="B714" s="61" t="s">
        <v>7165</v>
      </c>
      <c r="C714" s="57">
        <v>43</v>
      </c>
    </row>
    <row r="715" spans="1:3" ht="16.8" customHeight="1" x14ac:dyDescent="0.3">
      <c r="A715" s="61" t="s">
        <v>801</v>
      </c>
      <c r="B715" s="61" t="s">
        <v>3856</v>
      </c>
      <c r="C715" s="57">
        <v>49</v>
      </c>
    </row>
    <row r="716" spans="1:3" ht="16.8" customHeight="1" x14ac:dyDescent="0.3">
      <c r="A716" s="61" t="s">
        <v>801</v>
      </c>
      <c r="B716" s="61" t="s">
        <v>1044</v>
      </c>
      <c r="C716" s="57">
        <v>75</v>
      </c>
    </row>
    <row r="717" spans="1:3" ht="16.8" customHeight="1" x14ac:dyDescent="0.3">
      <c r="A717" s="61" t="s">
        <v>801</v>
      </c>
      <c r="B717" s="61" t="s">
        <v>8530</v>
      </c>
      <c r="C717" s="57">
        <v>43</v>
      </c>
    </row>
    <row r="718" spans="1:3" ht="16.8" customHeight="1" x14ac:dyDescent="0.3">
      <c r="A718" s="61" t="s">
        <v>801</v>
      </c>
      <c r="B718" s="61" t="s">
        <v>17024</v>
      </c>
      <c r="C718" s="57">
        <v>10</v>
      </c>
    </row>
    <row r="719" spans="1:3" ht="16.8" customHeight="1" x14ac:dyDescent="0.3">
      <c r="A719" s="61" t="s">
        <v>801</v>
      </c>
      <c r="B719" s="61" t="s">
        <v>15462</v>
      </c>
      <c r="C719" s="57">
        <v>9</v>
      </c>
    </row>
    <row r="720" spans="1:3" ht="16.8" customHeight="1" x14ac:dyDescent="0.3">
      <c r="A720" s="61" t="s">
        <v>801</v>
      </c>
      <c r="B720" s="61" t="s">
        <v>1634</v>
      </c>
      <c r="C720" s="57">
        <v>135</v>
      </c>
    </row>
    <row r="721" spans="1:3" ht="16.8" customHeight="1" x14ac:dyDescent="0.3">
      <c r="A721" s="61" t="s">
        <v>801</v>
      </c>
      <c r="B721" s="61" t="s">
        <v>19641</v>
      </c>
      <c r="C721" s="57">
        <v>172</v>
      </c>
    </row>
    <row r="722" spans="1:3" ht="16.8" customHeight="1" x14ac:dyDescent="0.3">
      <c r="A722" s="61" t="s">
        <v>801</v>
      </c>
      <c r="B722" s="61" t="s">
        <v>1581</v>
      </c>
      <c r="C722" s="57">
        <v>40</v>
      </c>
    </row>
    <row r="723" spans="1:3" ht="16.8" customHeight="1" x14ac:dyDescent="0.3">
      <c r="A723" s="61" t="s">
        <v>801</v>
      </c>
      <c r="B723" s="61" t="s">
        <v>1804</v>
      </c>
      <c r="C723" s="57">
        <v>127</v>
      </c>
    </row>
    <row r="724" spans="1:3" ht="16.8" customHeight="1" x14ac:dyDescent="0.3">
      <c r="A724" s="61" t="s">
        <v>801</v>
      </c>
      <c r="B724" s="61" t="s">
        <v>32101</v>
      </c>
      <c r="C724" s="57">
        <v>5</v>
      </c>
    </row>
    <row r="725" spans="1:3" ht="16.8" customHeight="1" x14ac:dyDescent="0.3">
      <c r="A725" s="61" t="s">
        <v>801</v>
      </c>
      <c r="B725" s="61" t="s">
        <v>3120</v>
      </c>
      <c r="C725" s="57">
        <v>140</v>
      </c>
    </row>
    <row r="726" spans="1:3" ht="16.8" customHeight="1" x14ac:dyDescent="0.3">
      <c r="A726" s="61" t="s">
        <v>801</v>
      </c>
      <c r="B726" s="61" t="s">
        <v>24172</v>
      </c>
      <c r="C726" s="57">
        <v>11</v>
      </c>
    </row>
    <row r="727" spans="1:3" ht="16.8" customHeight="1" x14ac:dyDescent="0.3">
      <c r="A727" s="61" t="s">
        <v>801</v>
      </c>
      <c r="B727" s="61" t="s">
        <v>4672</v>
      </c>
      <c r="C727" s="57">
        <v>14</v>
      </c>
    </row>
    <row r="728" spans="1:3" ht="16.8" customHeight="1" x14ac:dyDescent="0.3">
      <c r="A728" s="61" t="s">
        <v>801</v>
      </c>
      <c r="B728" s="61" t="s">
        <v>7075</v>
      </c>
      <c r="C728" s="57">
        <v>152</v>
      </c>
    </row>
    <row r="729" spans="1:3" ht="16.8" customHeight="1" x14ac:dyDescent="0.3">
      <c r="A729" s="61" t="s">
        <v>801</v>
      </c>
      <c r="B729" s="61" t="s">
        <v>11301</v>
      </c>
      <c r="C729" s="57">
        <v>31</v>
      </c>
    </row>
    <row r="730" spans="1:3" ht="16.8" customHeight="1" x14ac:dyDescent="0.3">
      <c r="A730" s="61" t="s">
        <v>801</v>
      </c>
      <c r="B730" s="61" t="s">
        <v>17029</v>
      </c>
      <c r="C730" s="57">
        <v>43</v>
      </c>
    </row>
    <row r="731" spans="1:3" ht="16.8" customHeight="1" x14ac:dyDescent="0.3">
      <c r="A731" s="61" t="s">
        <v>801</v>
      </c>
      <c r="B731" s="61" t="s">
        <v>4682</v>
      </c>
      <c r="C731" s="57">
        <v>46</v>
      </c>
    </row>
    <row r="732" spans="1:3" ht="16.8" customHeight="1" x14ac:dyDescent="0.3">
      <c r="A732" s="61" t="s">
        <v>801</v>
      </c>
      <c r="B732" s="61" t="s">
        <v>16065</v>
      </c>
      <c r="C732" s="57">
        <v>44</v>
      </c>
    </row>
    <row r="733" spans="1:3" ht="16.8" customHeight="1" x14ac:dyDescent="0.3">
      <c r="A733" s="61" t="s">
        <v>801</v>
      </c>
      <c r="B733" s="61" t="s">
        <v>32102</v>
      </c>
      <c r="C733" s="57">
        <v>4</v>
      </c>
    </row>
    <row r="734" spans="1:3" ht="16.8" customHeight="1" x14ac:dyDescent="0.3">
      <c r="A734" s="61" t="s">
        <v>801</v>
      </c>
      <c r="B734" s="61" t="s">
        <v>32103</v>
      </c>
      <c r="C734" s="57">
        <v>38</v>
      </c>
    </row>
    <row r="735" spans="1:3" ht="16.8" customHeight="1" x14ac:dyDescent="0.3">
      <c r="A735" s="61" t="s">
        <v>801</v>
      </c>
      <c r="B735" s="61" t="s">
        <v>3375</v>
      </c>
      <c r="C735" s="57">
        <v>27</v>
      </c>
    </row>
    <row r="736" spans="1:3" ht="16.8" customHeight="1" x14ac:dyDescent="0.3">
      <c r="A736" s="61" t="s">
        <v>801</v>
      </c>
      <c r="B736" s="61" t="s">
        <v>16555</v>
      </c>
      <c r="C736" s="57">
        <v>79</v>
      </c>
    </row>
    <row r="737" spans="1:3" ht="16.8" customHeight="1" x14ac:dyDescent="0.3">
      <c r="A737" s="61" t="s">
        <v>801</v>
      </c>
      <c r="B737" s="61" t="s">
        <v>14295</v>
      </c>
      <c r="C737" s="57">
        <v>20</v>
      </c>
    </row>
    <row r="738" spans="1:3" ht="16.8" customHeight="1" x14ac:dyDescent="0.3">
      <c r="A738" s="61" t="s">
        <v>801</v>
      </c>
      <c r="B738" s="61" t="s">
        <v>5160</v>
      </c>
      <c r="C738" s="57">
        <v>20</v>
      </c>
    </row>
    <row r="739" spans="1:3" ht="16.8" customHeight="1" x14ac:dyDescent="0.3">
      <c r="A739" s="61" t="s">
        <v>801</v>
      </c>
      <c r="B739" s="61" t="s">
        <v>32104</v>
      </c>
      <c r="C739" s="57">
        <v>79</v>
      </c>
    </row>
    <row r="740" spans="1:3" ht="16.8" customHeight="1" x14ac:dyDescent="0.3">
      <c r="A740" s="61" t="s">
        <v>801</v>
      </c>
      <c r="B740" s="61" t="s">
        <v>32105</v>
      </c>
      <c r="C740" s="57">
        <v>3</v>
      </c>
    </row>
    <row r="741" spans="1:3" ht="16.8" customHeight="1" x14ac:dyDescent="0.3">
      <c r="A741" s="61" t="s">
        <v>801</v>
      </c>
      <c r="B741" s="61" t="s">
        <v>18293</v>
      </c>
      <c r="C741" s="57">
        <v>33</v>
      </c>
    </row>
    <row r="742" spans="1:3" ht="16.8" customHeight="1" x14ac:dyDescent="0.3">
      <c r="A742" s="61" t="s">
        <v>801</v>
      </c>
      <c r="B742" s="61" t="s">
        <v>6088</v>
      </c>
      <c r="C742" s="57">
        <v>24</v>
      </c>
    </row>
    <row r="743" spans="1:3" ht="16.8" customHeight="1" x14ac:dyDescent="0.3">
      <c r="A743" s="61" t="s">
        <v>801</v>
      </c>
      <c r="B743" s="61" t="s">
        <v>32106</v>
      </c>
      <c r="C743" s="57">
        <v>3</v>
      </c>
    </row>
    <row r="744" spans="1:3" ht="16.8" customHeight="1" x14ac:dyDescent="0.3">
      <c r="A744" s="61" t="s">
        <v>801</v>
      </c>
      <c r="B744" s="61" t="s">
        <v>892</v>
      </c>
      <c r="C744" s="57">
        <v>32</v>
      </c>
    </row>
    <row r="745" spans="1:3" ht="16.8" customHeight="1" x14ac:dyDescent="0.3">
      <c r="A745" s="61" t="s">
        <v>801</v>
      </c>
      <c r="B745" s="61" t="s">
        <v>9261</v>
      </c>
      <c r="C745" s="57">
        <v>60</v>
      </c>
    </row>
    <row r="746" spans="1:3" ht="16.8" customHeight="1" x14ac:dyDescent="0.3">
      <c r="A746" s="61" t="s">
        <v>801</v>
      </c>
      <c r="B746" s="61" t="s">
        <v>4454</v>
      </c>
      <c r="C746" s="57">
        <v>7</v>
      </c>
    </row>
    <row r="747" spans="1:3" ht="16.8" customHeight="1" x14ac:dyDescent="0.3">
      <c r="A747" s="61" t="s">
        <v>801</v>
      </c>
      <c r="B747" s="61" t="s">
        <v>15457</v>
      </c>
      <c r="C747" s="57">
        <v>39</v>
      </c>
    </row>
    <row r="748" spans="1:3" ht="16.8" customHeight="1" x14ac:dyDescent="0.3">
      <c r="A748" s="61" t="s">
        <v>801</v>
      </c>
      <c r="B748" s="61" t="s">
        <v>3285</v>
      </c>
      <c r="C748" s="57">
        <v>84</v>
      </c>
    </row>
    <row r="749" spans="1:3" ht="16.8" customHeight="1" x14ac:dyDescent="0.3">
      <c r="A749" s="61" t="s">
        <v>801</v>
      </c>
      <c r="B749" s="61" t="s">
        <v>32107</v>
      </c>
      <c r="C749" s="57">
        <v>19</v>
      </c>
    </row>
    <row r="750" spans="1:3" ht="16.8" customHeight="1" x14ac:dyDescent="0.3">
      <c r="A750" s="61" t="s">
        <v>801</v>
      </c>
      <c r="B750" s="61" t="s">
        <v>4474</v>
      </c>
      <c r="C750" s="57">
        <v>76</v>
      </c>
    </row>
    <row r="751" spans="1:3" ht="16.8" customHeight="1" x14ac:dyDescent="0.3">
      <c r="A751" s="61" t="s">
        <v>801</v>
      </c>
      <c r="B751" s="61" t="s">
        <v>24739</v>
      </c>
      <c r="C751" s="57">
        <v>54</v>
      </c>
    </row>
    <row r="752" spans="1:3" ht="16.8" customHeight="1" x14ac:dyDescent="0.3">
      <c r="A752" s="61" t="s">
        <v>801</v>
      </c>
      <c r="B752" s="61" t="s">
        <v>2143</v>
      </c>
      <c r="C752" s="57">
        <v>93</v>
      </c>
    </row>
    <row r="753" spans="1:3" ht="16.8" customHeight="1" x14ac:dyDescent="0.3">
      <c r="A753" s="61" t="s">
        <v>801</v>
      </c>
      <c r="B753" s="61" t="s">
        <v>9432</v>
      </c>
      <c r="C753" s="57">
        <v>83</v>
      </c>
    </row>
    <row r="754" spans="1:3" ht="16.8" customHeight="1" x14ac:dyDescent="0.3">
      <c r="A754" s="61" t="s">
        <v>801</v>
      </c>
      <c r="B754" s="61" t="s">
        <v>3664</v>
      </c>
      <c r="C754" s="57">
        <v>74</v>
      </c>
    </row>
    <row r="755" spans="1:3" ht="16.8" customHeight="1" x14ac:dyDescent="0.3">
      <c r="A755" s="61" t="s">
        <v>801</v>
      </c>
      <c r="B755" s="61" t="s">
        <v>7218</v>
      </c>
      <c r="C755" s="57">
        <v>28</v>
      </c>
    </row>
    <row r="756" spans="1:3" ht="16.8" customHeight="1" x14ac:dyDescent="0.3">
      <c r="A756" s="61" t="s">
        <v>801</v>
      </c>
      <c r="B756" s="61" t="s">
        <v>4705</v>
      </c>
      <c r="C756" s="57">
        <v>73</v>
      </c>
    </row>
    <row r="757" spans="1:3" ht="16.8" customHeight="1" x14ac:dyDescent="0.3">
      <c r="A757" s="61" t="s">
        <v>801</v>
      </c>
      <c r="B757" s="61" t="s">
        <v>8159</v>
      </c>
      <c r="C757" s="57">
        <v>29</v>
      </c>
    </row>
    <row r="758" spans="1:3" ht="16.8" customHeight="1" x14ac:dyDescent="0.3">
      <c r="A758" s="61" t="s">
        <v>801</v>
      </c>
      <c r="B758" s="61" t="s">
        <v>32108</v>
      </c>
      <c r="C758" s="57">
        <v>3</v>
      </c>
    </row>
    <row r="759" spans="1:3" ht="16.8" customHeight="1" x14ac:dyDescent="0.3">
      <c r="A759" s="61" t="s">
        <v>801</v>
      </c>
      <c r="B759" s="61" t="s">
        <v>7547</v>
      </c>
      <c r="C759" s="57">
        <v>9</v>
      </c>
    </row>
    <row r="760" spans="1:3" ht="16.8" customHeight="1" x14ac:dyDescent="0.3">
      <c r="A760" s="61" t="s">
        <v>801</v>
      </c>
      <c r="B760" s="61" t="s">
        <v>17986</v>
      </c>
      <c r="C760" s="57">
        <v>21</v>
      </c>
    </row>
    <row r="761" spans="1:3" ht="16.8" customHeight="1" x14ac:dyDescent="0.3">
      <c r="A761" s="61" t="s">
        <v>801</v>
      </c>
      <c r="B761" s="61" t="s">
        <v>17992</v>
      </c>
      <c r="C761" s="57">
        <v>63</v>
      </c>
    </row>
    <row r="762" spans="1:3" ht="16.8" customHeight="1" x14ac:dyDescent="0.3">
      <c r="A762" s="61" t="s">
        <v>801</v>
      </c>
      <c r="B762" s="61" t="s">
        <v>3204</v>
      </c>
      <c r="C762" s="57">
        <v>120</v>
      </c>
    </row>
    <row r="763" spans="1:3" ht="16.8" customHeight="1" x14ac:dyDescent="0.3">
      <c r="A763" s="61" t="s">
        <v>801</v>
      </c>
      <c r="B763" s="61" t="s">
        <v>15073</v>
      </c>
      <c r="C763" s="57">
        <v>17</v>
      </c>
    </row>
    <row r="764" spans="1:3" ht="16.8" customHeight="1" x14ac:dyDescent="0.3">
      <c r="A764" s="61" t="s">
        <v>801</v>
      </c>
      <c r="B764" s="61" t="s">
        <v>32109</v>
      </c>
      <c r="C764" s="57">
        <v>43</v>
      </c>
    </row>
    <row r="765" spans="1:3" ht="16.8" customHeight="1" x14ac:dyDescent="0.3">
      <c r="A765" s="61" t="s">
        <v>801</v>
      </c>
      <c r="B765" s="61" t="s">
        <v>10300</v>
      </c>
      <c r="C765" s="57">
        <v>18</v>
      </c>
    </row>
    <row r="766" spans="1:3" ht="16.8" customHeight="1" x14ac:dyDescent="0.3">
      <c r="A766" s="61" t="s">
        <v>801</v>
      </c>
      <c r="B766" s="61" t="s">
        <v>7858</v>
      </c>
      <c r="C766" s="57">
        <v>7</v>
      </c>
    </row>
    <row r="767" spans="1:3" ht="16.8" customHeight="1" x14ac:dyDescent="0.3">
      <c r="A767" s="61" t="s">
        <v>801</v>
      </c>
      <c r="B767" s="61" t="s">
        <v>32110</v>
      </c>
      <c r="C767" s="57">
        <v>8</v>
      </c>
    </row>
    <row r="768" spans="1:3" ht="16.8" customHeight="1" x14ac:dyDescent="0.3">
      <c r="A768" s="61" t="s">
        <v>801</v>
      </c>
      <c r="B768" s="61" t="s">
        <v>32111</v>
      </c>
      <c r="C768" s="57">
        <v>55</v>
      </c>
    </row>
    <row r="769" spans="1:3" ht="16.8" customHeight="1" x14ac:dyDescent="0.3">
      <c r="A769" s="61" t="s">
        <v>801</v>
      </c>
      <c r="B769" s="61" t="s">
        <v>7099</v>
      </c>
      <c r="C769" s="57">
        <v>60</v>
      </c>
    </row>
    <row r="770" spans="1:3" ht="16.8" customHeight="1" x14ac:dyDescent="0.3">
      <c r="A770" s="61" t="s">
        <v>801</v>
      </c>
      <c r="B770" s="61" t="s">
        <v>2201</v>
      </c>
      <c r="C770" s="57">
        <v>52</v>
      </c>
    </row>
    <row r="771" spans="1:3" ht="16.8" customHeight="1" x14ac:dyDescent="0.3">
      <c r="A771" s="61" t="s">
        <v>801</v>
      </c>
      <c r="B771" s="61" t="s">
        <v>15536</v>
      </c>
      <c r="C771" s="57">
        <v>24</v>
      </c>
    </row>
    <row r="772" spans="1:3" ht="16.8" customHeight="1" x14ac:dyDescent="0.3">
      <c r="A772" s="61" t="s">
        <v>801</v>
      </c>
      <c r="B772" s="61" t="s">
        <v>4234</v>
      </c>
      <c r="C772" s="57">
        <v>182</v>
      </c>
    </row>
    <row r="773" spans="1:3" ht="16.8" customHeight="1" x14ac:dyDescent="0.3">
      <c r="A773" s="61" t="s">
        <v>801</v>
      </c>
      <c r="B773" s="61" t="s">
        <v>17221</v>
      </c>
      <c r="C773" s="57">
        <v>37</v>
      </c>
    </row>
    <row r="774" spans="1:3" ht="16.8" customHeight="1" x14ac:dyDescent="0.3">
      <c r="A774" s="61" t="s">
        <v>801</v>
      </c>
      <c r="B774" s="61" t="s">
        <v>32112</v>
      </c>
      <c r="C774" s="57">
        <v>24</v>
      </c>
    </row>
    <row r="775" spans="1:3" ht="16.8" customHeight="1" x14ac:dyDescent="0.3">
      <c r="A775" s="61" t="s">
        <v>801</v>
      </c>
      <c r="B775" s="61" t="s">
        <v>7789</v>
      </c>
      <c r="C775" s="57">
        <v>18</v>
      </c>
    </row>
    <row r="776" spans="1:3" ht="16.8" customHeight="1" x14ac:dyDescent="0.3">
      <c r="A776" s="61" t="s">
        <v>801</v>
      </c>
      <c r="B776" s="61" t="s">
        <v>4196</v>
      </c>
      <c r="C776" s="57">
        <v>297</v>
      </c>
    </row>
    <row r="777" spans="1:3" ht="16.8" customHeight="1" x14ac:dyDescent="0.3">
      <c r="A777" s="61" t="s">
        <v>801</v>
      </c>
      <c r="B777" s="61" t="s">
        <v>804</v>
      </c>
      <c r="C777" s="57">
        <v>97</v>
      </c>
    </row>
    <row r="778" spans="1:3" ht="16.8" customHeight="1" x14ac:dyDescent="0.3">
      <c r="A778" s="61" t="s">
        <v>801</v>
      </c>
      <c r="B778" s="61" t="s">
        <v>13080</v>
      </c>
      <c r="C778" s="57">
        <v>88</v>
      </c>
    </row>
    <row r="779" spans="1:3" ht="16.8" customHeight="1" x14ac:dyDescent="0.3">
      <c r="A779" s="61" t="s">
        <v>801</v>
      </c>
      <c r="B779" s="61" t="s">
        <v>32113</v>
      </c>
      <c r="C779" s="57">
        <v>7</v>
      </c>
    </row>
    <row r="780" spans="1:3" ht="16.8" customHeight="1" x14ac:dyDescent="0.3">
      <c r="A780" s="61" t="s">
        <v>801</v>
      </c>
      <c r="B780" s="61" t="s">
        <v>13681</v>
      </c>
      <c r="C780" s="57">
        <v>79</v>
      </c>
    </row>
    <row r="781" spans="1:3" ht="16.8" customHeight="1" x14ac:dyDescent="0.3">
      <c r="A781" s="61" t="s">
        <v>801</v>
      </c>
      <c r="B781" s="61" t="s">
        <v>1120</v>
      </c>
      <c r="C781" s="57">
        <v>53</v>
      </c>
    </row>
    <row r="782" spans="1:3" ht="16.8" customHeight="1" x14ac:dyDescent="0.3">
      <c r="A782" s="61" t="s">
        <v>801</v>
      </c>
      <c r="B782" s="61" t="s">
        <v>12240</v>
      </c>
      <c r="C782" s="57">
        <v>68</v>
      </c>
    </row>
    <row r="783" spans="1:3" ht="16.8" customHeight="1" x14ac:dyDescent="0.3">
      <c r="A783" s="61" t="s">
        <v>801</v>
      </c>
      <c r="B783" s="61" t="s">
        <v>5839</v>
      </c>
      <c r="C783" s="57">
        <v>59</v>
      </c>
    </row>
    <row r="784" spans="1:3" ht="16.8" customHeight="1" x14ac:dyDescent="0.3">
      <c r="A784" s="61" t="s">
        <v>801</v>
      </c>
      <c r="B784" s="61" t="s">
        <v>8345</v>
      </c>
      <c r="C784" s="57">
        <v>88</v>
      </c>
    </row>
    <row r="785" spans="1:3" ht="16.8" customHeight="1" x14ac:dyDescent="0.3">
      <c r="A785" s="61" t="s">
        <v>801</v>
      </c>
      <c r="B785" s="61" t="s">
        <v>32114</v>
      </c>
      <c r="C785" s="57">
        <v>16</v>
      </c>
    </row>
    <row r="786" spans="1:3" ht="16.8" customHeight="1" x14ac:dyDescent="0.3">
      <c r="A786" s="61" t="s">
        <v>801</v>
      </c>
      <c r="B786" s="61" t="s">
        <v>10341</v>
      </c>
      <c r="C786" s="57">
        <v>141</v>
      </c>
    </row>
    <row r="787" spans="1:3" ht="16.8" customHeight="1" x14ac:dyDescent="0.3">
      <c r="A787" s="61" t="s">
        <v>801</v>
      </c>
      <c r="B787" s="61" t="s">
        <v>19722</v>
      </c>
      <c r="C787" s="57">
        <v>9</v>
      </c>
    </row>
    <row r="788" spans="1:3" ht="16.8" customHeight="1" x14ac:dyDescent="0.3">
      <c r="A788" s="61" t="s">
        <v>801</v>
      </c>
      <c r="B788" s="61" t="s">
        <v>4584</v>
      </c>
      <c r="C788" s="57">
        <v>79</v>
      </c>
    </row>
    <row r="789" spans="1:3" ht="16.8" customHeight="1" x14ac:dyDescent="0.3">
      <c r="A789" s="61" t="s">
        <v>801</v>
      </c>
      <c r="B789" s="61" t="s">
        <v>24249</v>
      </c>
      <c r="C789" s="57">
        <v>41</v>
      </c>
    </row>
    <row r="790" spans="1:3" ht="16.8" customHeight="1" x14ac:dyDescent="0.3">
      <c r="A790" s="61" t="s">
        <v>801</v>
      </c>
      <c r="B790" s="61" t="s">
        <v>3915</v>
      </c>
      <c r="C790" s="57">
        <v>53</v>
      </c>
    </row>
    <row r="791" spans="1:3" ht="16.8" customHeight="1" x14ac:dyDescent="0.3">
      <c r="A791" s="61" t="s">
        <v>801</v>
      </c>
      <c r="B791" s="61" t="s">
        <v>4959</v>
      </c>
      <c r="C791" s="57">
        <v>56</v>
      </c>
    </row>
    <row r="792" spans="1:3" ht="16.8" customHeight="1" x14ac:dyDescent="0.3">
      <c r="A792" s="61" t="s">
        <v>3814</v>
      </c>
      <c r="B792" s="61" t="s">
        <v>16702</v>
      </c>
      <c r="C792" s="57">
        <v>44</v>
      </c>
    </row>
    <row r="793" spans="1:3" ht="16.8" customHeight="1" x14ac:dyDescent="0.3">
      <c r="A793" s="61" t="s">
        <v>3814</v>
      </c>
      <c r="B793" s="61" t="s">
        <v>13177</v>
      </c>
      <c r="C793" s="57">
        <v>6</v>
      </c>
    </row>
    <row r="794" spans="1:3" ht="16.8" customHeight="1" x14ac:dyDescent="0.3">
      <c r="A794" s="61" t="s">
        <v>3814</v>
      </c>
      <c r="B794" s="61" t="s">
        <v>32115</v>
      </c>
      <c r="C794" s="57">
        <v>70</v>
      </c>
    </row>
    <row r="795" spans="1:3" ht="16.8" customHeight="1" x14ac:dyDescent="0.3">
      <c r="A795" s="61" t="s">
        <v>3814</v>
      </c>
      <c r="B795" s="61" t="s">
        <v>32116</v>
      </c>
      <c r="C795" s="57">
        <v>3</v>
      </c>
    </row>
    <row r="796" spans="1:3" ht="16.8" customHeight="1" x14ac:dyDescent="0.3">
      <c r="A796" s="61" t="s">
        <v>3814</v>
      </c>
      <c r="B796" s="61" t="s">
        <v>5176</v>
      </c>
      <c r="C796" s="57">
        <v>53</v>
      </c>
    </row>
    <row r="797" spans="1:3" ht="16.8" customHeight="1" x14ac:dyDescent="0.3">
      <c r="A797" s="61" t="s">
        <v>3814</v>
      </c>
      <c r="B797" s="61" t="s">
        <v>32117</v>
      </c>
      <c r="C797" s="57">
        <v>39</v>
      </c>
    </row>
    <row r="798" spans="1:3" ht="16.8" customHeight="1" x14ac:dyDescent="0.3">
      <c r="A798" s="61" t="s">
        <v>3814</v>
      </c>
      <c r="B798" s="61" t="s">
        <v>15736</v>
      </c>
      <c r="C798" s="57">
        <v>62</v>
      </c>
    </row>
    <row r="799" spans="1:3" ht="16.8" customHeight="1" x14ac:dyDescent="0.3">
      <c r="A799" s="61" t="s">
        <v>3814</v>
      </c>
      <c r="B799" s="61" t="s">
        <v>19194</v>
      </c>
      <c r="C799" s="57">
        <v>88</v>
      </c>
    </row>
    <row r="800" spans="1:3" ht="16.8" customHeight="1" x14ac:dyDescent="0.3">
      <c r="A800" s="61" t="s">
        <v>3814</v>
      </c>
      <c r="B800" s="61" t="s">
        <v>12043</v>
      </c>
      <c r="C800" s="57">
        <v>57</v>
      </c>
    </row>
    <row r="801" spans="1:3" ht="16.8" customHeight="1" x14ac:dyDescent="0.3">
      <c r="A801" s="61" t="s">
        <v>3814</v>
      </c>
      <c r="B801" s="61" t="s">
        <v>14228</v>
      </c>
      <c r="C801" s="57">
        <v>93</v>
      </c>
    </row>
    <row r="802" spans="1:3" ht="16.8" customHeight="1" x14ac:dyDescent="0.3">
      <c r="A802" s="61" t="s">
        <v>3814</v>
      </c>
      <c r="B802" s="61" t="s">
        <v>32118</v>
      </c>
      <c r="C802" s="57">
        <v>99</v>
      </c>
    </row>
    <row r="803" spans="1:3" ht="16.8" customHeight="1" x14ac:dyDescent="0.3">
      <c r="A803" s="61" t="s">
        <v>3814</v>
      </c>
      <c r="B803" s="61" t="s">
        <v>13603</v>
      </c>
      <c r="C803" s="57">
        <v>158</v>
      </c>
    </row>
    <row r="804" spans="1:3" ht="16.8" customHeight="1" x14ac:dyDescent="0.3">
      <c r="A804" s="61" t="s">
        <v>3814</v>
      </c>
      <c r="B804" s="61" t="s">
        <v>32119</v>
      </c>
      <c r="C804" s="57">
        <v>34</v>
      </c>
    </row>
    <row r="805" spans="1:3" ht="16.8" customHeight="1" x14ac:dyDescent="0.3">
      <c r="A805" s="61" t="s">
        <v>3814</v>
      </c>
      <c r="B805" s="61" t="s">
        <v>12901</v>
      </c>
      <c r="C805" s="57">
        <v>28</v>
      </c>
    </row>
    <row r="806" spans="1:3" ht="16.8" customHeight="1" x14ac:dyDescent="0.3">
      <c r="A806" s="61" t="s">
        <v>3814</v>
      </c>
      <c r="B806" s="61" t="s">
        <v>3817</v>
      </c>
      <c r="C806" s="57">
        <v>89</v>
      </c>
    </row>
    <row r="807" spans="1:3" ht="16.8" customHeight="1" x14ac:dyDescent="0.3">
      <c r="A807" s="61" t="s">
        <v>3814</v>
      </c>
      <c r="B807" s="61" t="s">
        <v>5146</v>
      </c>
      <c r="C807" s="57">
        <v>22</v>
      </c>
    </row>
    <row r="808" spans="1:3" ht="16.8" customHeight="1" x14ac:dyDescent="0.3">
      <c r="A808" s="61" t="s">
        <v>3814</v>
      </c>
      <c r="B808" s="61" t="s">
        <v>15504</v>
      </c>
      <c r="C808" s="57">
        <v>78</v>
      </c>
    </row>
    <row r="809" spans="1:3" ht="16.8" customHeight="1" x14ac:dyDescent="0.3">
      <c r="A809" s="61" t="s">
        <v>3814</v>
      </c>
      <c r="B809" s="61" t="s">
        <v>13608</v>
      </c>
      <c r="C809" s="57">
        <v>6</v>
      </c>
    </row>
    <row r="810" spans="1:3" ht="16.8" customHeight="1" x14ac:dyDescent="0.3">
      <c r="A810" s="61" t="s">
        <v>3814</v>
      </c>
      <c r="B810" s="61" t="s">
        <v>15747</v>
      </c>
      <c r="C810" s="57">
        <v>30</v>
      </c>
    </row>
    <row r="811" spans="1:3" ht="16.8" customHeight="1" x14ac:dyDescent="0.3">
      <c r="A811" s="61" t="s">
        <v>3814</v>
      </c>
      <c r="B811" s="61" t="s">
        <v>11577</v>
      </c>
      <c r="C811" s="57">
        <v>204</v>
      </c>
    </row>
    <row r="812" spans="1:3" ht="16.8" customHeight="1" x14ac:dyDescent="0.3">
      <c r="A812" s="61" t="s">
        <v>3814</v>
      </c>
      <c r="B812" s="61" t="s">
        <v>9199</v>
      </c>
      <c r="C812" s="57">
        <v>20</v>
      </c>
    </row>
    <row r="813" spans="1:3" ht="16.8" customHeight="1" x14ac:dyDescent="0.3">
      <c r="A813" s="61" t="s">
        <v>3814</v>
      </c>
      <c r="B813" s="61" t="s">
        <v>12923</v>
      </c>
      <c r="C813" s="57">
        <v>133</v>
      </c>
    </row>
    <row r="814" spans="1:3" ht="16.8" customHeight="1" x14ac:dyDescent="0.3">
      <c r="A814" s="61" t="s">
        <v>3814</v>
      </c>
      <c r="B814" s="61" t="s">
        <v>32120</v>
      </c>
      <c r="C814" s="57">
        <v>18</v>
      </c>
    </row>
    <row r="815" spans="1:3" ht="16.8" customHeight="1" x14ac:dyDescent="0.3">
      <c r="A815" s="61" t="s">
        <v>3814</v>
      </c>
      <c r="B815" s="61" t="s">
        <v>32121</v>
      </c>
      <c r="C815" s="57">
        <v>60</v>
      </c>
    </row>
    <row r="816" spans="1:3" ht="16.8" customHeight="1" x14ac:dyDescent="0.3">
      <c r="A816" s="61" t="s">
        <v>3814</v>
      </c>
      <c r="B816" s="61" t="s">
        <v>9454</v>
      </c>
      <c r="C816" s="57">
        <v>77</v>
      </c>
    </row>
    <row r="817" spans="1:3" ht="16.8" customHeight="1" x14ac:dyDescent="0.3">
      <c r="A817" s="61" t="s">
        <v>3814</v>
      </c>
      <c r="B817" s="61" t="s">
        <v>13822</v>
      </c>
      <c r="C817" s="57">
        <v>41</v>
      </c>
    </row>
    <row r="818" spans="1:3" ht="16.8" customHeight="1" x14ac:dyDescent="0.3">
      <c r="A818" s="61" t="s">
        <v>3814</v>
      </c>
      <c r="B818" s="61" t="s">
        <v>32122</v>
      </c>
      <c r="C818" s="57">
        <v>1</v>
      </c>
    </row>
    <row r="819" spans="1:3" ht="16.8" customHeight="1" x14ac:dyDescent="0.3">
      <c r="A819" s="61" t="s">
        <v>3814</v>
      </c>
      <c r="B819" s="61" t="s">
        <v>10313</v>
      </c>
      <c r="C819" s="57">
        <v>44</v>
      </c>
    </row>
    <row r="820" spans="1:3" ht="16.8" customHeight="1" x14ac:dyDescent="0.3">
      <c r="A820" s="61" t="s">
        <v>3814</v>
      </c>
      <c r="B820" s="61" t="s">
        <v>8298</v>
      </c>
      <c r="C820" s="57">
        <v>100</v>
      </c>
    </row>
    <row r="821" spans="1:3" ht="16.8" customHeight="1" x14ac:dyDescent="0.3">
      <c r="A821" s="61" t="s">
        <v>3814</v>
      </c>
      <c r="B821" s="61" t="s">
        <v>10115</v>
      </c>
      <c r="C821" s="57">
        <v>85</v>
      </c>
    </row>
    <row r="822" spans="1:3" ht="16.8" customHeight="1" x14ac:dyDescent="0.3">
      <c r="A822" s="61" t="s">
        <v>3814</v>
      </c>
      <c r="B822" s="61" t="s">
        <v>13431</v>
      </c>
      <c r="C822" s="57">
        <v>172</v>
      </c>
    </row>
    <row r="823" spans="1:3" ht="16.8" customHeight="1" x14ac:dyDescent="0.3">
      <c r="A823" s="61" t="s">
        <v>3814</v>
      </c>
      <c r="B823" s="61" t="s">
        <v>12220</v>
      </c>
      <c r="C823" s="57">
        <v>34</v>
      </c>
    </row>
    <row r="824" spans="1:3" ht="16.8" customHeight="1" x14ac:dyDescent="0.3">
      <c r="A824" s="61" t="s">
        <v>3814</v>
      </c>
      <c r="B824" s="61" t="s">
        <v>17234</v>
      </c>
      <c r="C824" s="57">
        <v>28</v>
      </c>
    </row>
    <row r="825" spans="1:3" ht="16.8" customHeight="1" x14ac:dyDescent="0.3">
      <c r="A825" s="61" t="s">
        <v>3814</v>
      </c>
      <c r="B825" s="61" t="s">
        <v>32123</v>
      </c>
      <c r="C825" s="57">
        <v>1</v>
      </c>
    </row>
    <row r="826" spans="1:3" ht="16.8" customHeight="1" x14ac:dyDescent="0.3">
      <c r="A826" s="61" t="s">
        <v>3814</v>
      </c>
      <c r="B826" s="61" t="s">
        <v>5752</v>
      </c>
      <c r="C826" s="57">
        <v>69</v>
      </c>
    </row>
    <row r="827" spans="1:3" ht="16.8" customHeight="1" x14ac:dyDescent="0.3">
      <c r="A827" s="61" t="s">
        <v>3814</v>
      </c>
      <c r="B827" s="61" t="s">
        <v>13444</v>
      </c>
      <c r="C827" s="57">
        <v>36</v>
      </c>
    </row>
    <row r="828" spans="1:3" ht="16.8" customHeight="1" x14ac:dyDescent="0.3">
      <c r="A828" s="61" t="s">
        <v>3814</v>
      </c>
      <c r="B828" s="61" t="s">
        <v>7037</v>
      </c>
      <c r="C828" s="57">
        <v>204</v>
      </c>
    </row>
    <row r="829" spans="1:3" ht="16.8" customHeight="1" x14ac:dyDescent="0.3">
      <c r="A829" s="61" t="s">
        <v>3814</v>
      </c>
      <c r="B829" s="61" t="s">
        <v>16294</v>
      </c>
      <c r="C829" s="57">
        <v>27</v>
      </c>
    </row>
    <row r="830" spans="1:3" ht="16.8" customHeight="1" x14ac:dyDescent="0.3">
      <c r="A830" s="61" t="s">
        <v>3814</v>
      </c>
      <c r="B830" s="61" t="s">
        <v>11668</v>
      </c>
      <c r="C830" s="57">
        <v>23</v>
      </c>
    </row>
    <row r="831" spans="1:3" ht="16.8" customHeight="1" x14ac:dyDescent="0.3">
      <c r="A831" s="61" t="s">
        <v>3814</v>
      </c>
      <c r="B831" s="61" t="s">
        <v>19183</v>
      </c>
      <c r="C831" s="57">
        <v>86</v>
      </c>
    </row>
    <row r="832" spans="1:3" ht="16.8" customHeight="1" x14ac:dyDescent="0.3">
      <c r="A832" s="61" t="s">
        <v>3814</v>
      </c>
      <c r="B832" s="61" t="s">
        <v>17244</v>
      </c>
      <c r="C832" s="57">
        <v>120</v>
      </c>
    </row>
    <row r="833" spans="1:3" ht="16.8" customHeight="1" x14ac:dyDescent="0.3">
      <c r="A833" s="61" t="s">
        <v>3814</v>
      </c>
      <c r="B833" s="61" t="s">
        <v>32124</v>
      </c>
      <c r="C833" s="57">
        <v>11</v>
      </c>
    </row>
    <row r="834" spans="1:3" ht="16.8" customHeight="1" x14ac:dyDescent="0.3">
      <c r="A834" s="61" t="s">
        <v>3814</v>
      </c>
      <c r="B834" s="61" t="s">
        <v>11070</v>
      </c>
      <c r="C834" s="57">
        <v>218</v>
      </c>
    </row>
    <row r="835" spans="1:3" ht="16.8" customHeight="1" x14ac:dyDescent="0.3">
      <c r="A835" s="61" t="s">
        <v>3814</v>
      </c>
      <c r="B835" s="61" t="s">
        <v>13671</v>
      </c>
      <c r="C835" s="57">
        <v>36</v>
      </c>
    </row>
    <row r="836" spans="1:3" ht="16.8" customHeight="1" x14ac:dyDescent="0.3">
      <c r="A836" s="61" t="s">
        <v>3814</v>
      </c>
      <c r="B836" s="61" t="s">
        <v>15346</v>
      </c>
      <c r="C836" s="57">
        <v>91</v>
      </c>
    </row>
    <row r="837" spans="1:3" ht="16.8" customHeight="1" x14ac:dyDescent="0.3">
      <c r="A837" s="61" t="s">
        <v>3814</v>
      </c>
      <c r="B837" s="61" t="s">
        <v>11802</v>
      </c>
      <c r="C837" s="57">
        <v>81</v>
      </c>
    </row>
    <row r="838" spans="1:3" ht="16.8" customHeight="1" x14ac:dyDescent="0.3">
      <c r="A838" s="61" t="s">
        <v>3814</v>
      </c>
      <c r="B838" s="61" t="s">
        <v>12659</v>
      </c>
      <c r="C838" s="57">
        <v>58</v>
      </c>
    </row>
    <row r="839" spans="1:3" ht="16.8" customHeight="1" x14ac:dyDescent="0.3">
      <c r="A839" s="61" t="s">
        <v>3814</v>
      </c>
      <c r="B839" s="61" t="s">
        <v>24599</v>
      </c>
      <c r="C839" s="57">
        <v>73</v>
      </c>
    </row>
    <row r="840" spans="1:3" ht="16.8" customHeight="1" x14ac:dyDescent="0.3">
      <c r="A840" s="61" t="s">
        <v>2044</v>
      </c>
      <c r="B840" s="61" t="s">
        <v>32125</v>
      </c>
      <c r="C840" s="57">
        <v>3</v>
      </c>
    </row>
    <row r="841" spans="1:3" ht="16.8" customHeight="1" x14ac:dyDescent="0.3">
      <c r="A841" s="61" t="s">
        <v>2044</v>
      </c>
      <c r="B841" s="61" t="s">
        <v>32126</v>
      </c>
      <c r="C841" s="57">
        <v>5</v>
      </c>
    </row>
    <row r="842" spans="1:3" ht="16.8" customHeight="1" x14ac:dyDescent="0.3">
      <c r="A842" s="61" t="s">
        <v>2044</v>
      </c>
      <c r="B842" s="61" t="s">
        <v>32127</v>
      </c>
      <c r="C842" s="57">
        <v>18</v>
      </c>
    </row>
    <row r="843" spans="1:3" ht="16.8" customHeight="1" x14ac:dyDescent="0.3">
      <c r="A843" s="61" t="s">
        <v>2044</v>
      </c>
      <c r="B843" s="61" t="s">
        <v>19296</v>
      </c>
      <c r="C843" s="57">
        <v>31</v>
      </c>
    </row>
    <row r="844" spans="1:3" ht="16.8" customHeight="1" x14ac:dyDescent="0.3">
      <c r="A844" s="61" t="s">
        <v>2044</v>
      </c>
      <c r="B844" s="61" t="s">
        <v>20212</v>
      </c>
      <c r="C844" s="57">
        <v>28</v>
      </c>
    </row>
    <row r="845" spans="1:3" ht="16.8" customHeight="1" x14ac:dyDescent="0.3">
      <c r="A845" s="61" t="s">
        <v>2044</v>
      </c>
      <c r="B845" s="61" t="s">
        <v>32128</v>
      </c>
      <c r="C845" s="57">
        <v>14</v>
      </c>
    </row>
    <row r="846" spans="1:3" ht="16.8" customHeight="1" x14ac:dyDescent="0.3">
      <c r="A846" s="61" t="s">
        <v>2044</v>
      </c>
      <c r="B846" s="61" t="s">
        <v>32129</v>
      </c>
      <c r="C846" s="57">
        <v>4</v>
      </c>
    </row>
    <row r="847" spans="1:3" ht="16.8" customHeight="1" x14ac:dyDescent="0.3">
      <c r="A847" s="61" t="s">
        <v>2044</v>
      </c>
      <c r="B847" s="61" t="s">
        <v>25584</v>
      </c>
      <c r="C847" s="57">
        <v>16</v>
      </c>
    </row>
    <row r="848" spans="1:3" ht="16.8" customHeight="1" x14ac:dyDescent="0.3">
      <c r="A848" s="61" t="s">
        <v>2044</v>
      </c>
      <c r="B848" s="61" t="s">
        <v>3494</v>
      </c>
      <c r="C848" s="57">
        <v>177</v>
      </c>
    </row>
    <row r="849" spans="1:3" ht="16.8" customHeight="1" x14ac:dyDescent="0.3">
      <c r="A849" s="61" t="s">
        <v>2044</v>
      </c>
      <c r="B849" s="61" t="s">
        <v>14759</v>
      </c>
      <c r="C849" s="57">
        <v>6</v>
      </c>
    </row>
    <row r="850" spans="1:3" ht="16.8" customHeight="1" x14ac:dyDescent="0.3">
      <c r="A850" s="61" t="s">
        <v>2044</v>
      </c>
      <c r="B850" s="61" t="s">
        <v>32130</v>
      </c>
      <c r="C850" s="57">
        <v>26</v>
      </c>
    </row>
    <row r="851" spans="1:3" ht="16.8" customHeight="1" x14ac:dyDescent="0.3">
      <c r="A851" s="61" t="s">
        <v>2044</v>
      </c>
      <c r="B851" s="61" t="s">
        <v>10962</v>
      </c>
      <c r="C851" s="57">
        <v>70</v>
      </c>
    </row>
    <row r="852" spans="1:3" ht="16.8" customHeight="1" x14ac:dyDescent="0.3">
      <c r="A852" s="61" t="s">
        <v>2044</v>
      </c>
      <c r="B852" s="61" t="s">
        <v>11362</v>
      </c>
      <c r="C852" s="57">
        <v>334</v>
      </c>
    </row>
    <row r="853" spans="1:3" ht="16.8" customHeight="1" x14ac:dyDescent="0.3">
      <c r="A853" s="61" t="s">
        <v>2044</v>
      </c>
      <c r="B853" s="61" t="s">
        <v>18499</v>
      </c>
      <c r="C853" s="57">
        <v>219</v>
      </c>
    </row>
    <row r="854" spans="1:3" ht="16.8" customHeight="1" x14ac:dyDescent="0.3">
      <c r="A854" s="61" t="s">
        <v>2044</v>
      </c>
      <c r="B854" s="61" t="s">
        <v>32131</v>
      </c>
      <c r="C854" s="57">
        <v>12</v>
      </c>
    </row>
    <row r="855" spans="1:3" ht="16.8" customHeight="1" x14ac:dyDescent="0.3">
      <c r="A855" s="61" t="s">
        <v>2044</v>
      </c>
      <c r="B855" s="61" t="s">
        <v>2344</v>
      </c>
      <c r="C855" s="57">
        <v>186</v>
      </c>
    </row>
    <row r="856" spans="1:3" ht="16.8" customHeight="1" x14ac:dyDescent="0.3">
      <c r="A856" s="61" t="s">
        <v>2044</v>
      </c>
      <c r="B856" s="61" t="s">
        <v>27723</v>
      </c>
      <c r="C856" s="57">
        <v>15</v>
      </c>
    </row>
    <row r="857" spans="1:3" ht="16.8" customHeight="1" x14ac:dyDescent="0.3">
      <c r="A857" s="61" t="s">
        <v>2044</v>
      </c>
      <c r="B857" s="61" t="s">
        <v>32132</v>
      </c>
      <c r="C857" s="57">
        <v>3</v>
      </c>
    </row>
    <row r="858" spans="1:3" ht="16.8" customHeight="1" x14ac:dyDescent="0.3">
      <c r="A858" s="61" t="s">
        <v>2044</v>
      </c>
      <c r="B858" s="61" t="s">
        <v>15162</v>
      </c>
      <c r="C858" s="57">
        <v>20</v>
      </c>
    </row>
    <row r="859" spans="1:3" ht="16.8" customHeight="1" x14ac:dyDescent="0.3">
      <c r="A859" s="61" t="s">
        <v>2044</v>
      </c>
      <c r="B859" s="61" t="s">
        <v>5104</v>
      </c>
      <c r="C859" s="57">
        <v>17</v>
      </c>
    </row>
    <row r="860" spans="1:3" ht="16.8" customHeight="1" x14ac:dyDescent="0.3">
      <c r="A860" s="61" t="s">
        <v>2044</v>
      </c>
      <c r="B860" s="61" t="s">
        <v>20865</v>
      </c>
      <c r="C860" s="57">
        <v>26</v>
      </c>
    </row>
    <row r="861" spans="1:3" ht="16.8" customHeight="1" x14ac:dyDescent="0.3">
      <c r="A861" s="61" t="s">
        <v>2044</v>
      </c>
      <c r="B861" s="61" t="s">
        <v>2048</v>
      </c>
      <c r="C861" s="57">
        <v>64</v>
      </c>
    </row>
    <row r="862" spans="1:3" ht="16.8" customHeight="1" x14ac:dyDescent="0.3">
      <c r="A862" s="61" t="s">
        <v>2044</v>
      </c>
      <c r="B862" s="61" t="s">
        <v>32133</v>
      </c>
      <c r="C862" s="57">
        <v>64</v>
      </c>
    </row>
    <row r="863" spans="1:3" ht="16.8" customHeight="1" x14ac:dyDescent="0.3">
      <c r="A863" s="61" t="s">
        <v>2044</v>
      </c>
      <c r="B863" s="61" t="s">
        <v>9239</v>
      </c>
      <c r="C863" s="57">
        <v>59</v>
      </c>
    </row>
    <row r="864" spans="1:3" ht="16.8" customHeight="1" x14ac:dyDescent="0.3">
      <c r="A864" s="61" t="s">
        <v>2044</v>
      </c>
      <c r="B864" s="61" t="s">
        <v>32134</v>
      </c>
      <c r="C864" s="57">
        <v>4</v>
      </c>
    </row>
    <row r="865" spans="1:3" ht="16.8" customHeight="1" x14ac:dyDescent="0.3">
      <c r="A865" s="61" t="s">
        <v>2044</v>
      </c>
      <c r="B865" s="61" t="s">
        <v>32135</v>
      </c>
      <c r="C865" s="57">
        <v>6</v>
      </c>
    </row>
    <row r="866" spans="1:3" ht="16.8" customHeight="1" x14ac:dyDescent="0.3">
      <c r="A866" s="61" t="s">
        <v>2044</v>
      </c>
      <c r="B866" s="61" t="s">
        <v>32136</v>
      </c>
      <c r="C866" s="57">
        <v>19</v>
      </c>
    </row>
    <row r="867" spans="1:3" ht="16.8" customHeight="1" x14ac:dyDescent="0.3">
      <c r="A867" s="61" t="s">
        <v>2044</v>
      </c>
      <c r="B867" s="61" t="s">
        <v>32137</v>
      </c>
      <c r="C867" s="57">
        <v>27</v>
      </c>
    </row>
    <row r="868" spans="1:3" ht="16.8" customHeight="1" x14ac:dyDescent="0.3">
      <c r="A868" s="61" t="s">
        <v>2044</v>
      </c>
      <c r="B868" s="61" t="s">
        <v>32138</v>
      </c>
      <c r="C868" s="57">
        <v>8</v>
      </c>
    </row>
    <row r="869" spans="1:3" ht="16.8" customHeight="1" x14ac:dyDescent="0.3">
      <c r="A869" s="61" t="s">
        <v>2044</v>
      </c>
      <c r="B869" s="61" t="s">
        <v>15001</v>
      </c>
      <c r="C869" s="57">
        <v>17</v>
      </c>
    </row>
    <row r="870" spans="1:3" ht="16.8" customHeight="1" x14ac:dyDescent="0.3">
      <c r="A870" s="61" t="s">
        <v>2044</v>
      </c>
      <c r="B870" s="61" t="s">
        <v>10321</v>
      </c>
      <c r="C870" s="57">
        <v>56</v>
      </c>
    </row>
    <row r="871" spans="1:3" ht="16.8" customHeight="1" x14ac:dyDescent="0.3">
      <c r="A871" s="61" t="s">
        <v>2044</v>
      </c>
      <c r="B871" s="61" t="s">
        <v>13481</v>
      </c>
      <c r="C871" s="57">
        <v>36</v>
      </c>
    </row>
    <row r="872" spans="1:3" ht="16.8" customHeight="1" x14ac:dyDescent="0.3">
      <c r="A872" s="61" t="s">
        <v>2044</v>
      </c>
      <c r="B872" s="61" t="s">
        <v>4940</v>
      </c>
      <c r="C872" s="57">
        <v>56</v>
      </c>
    </row>
    <row r="873" spans="1:3" ht="16.8" customHeight="1" x14ac:dyDescent="0.3">
      <c r="A873" s="61" t="s">
        <v>2044</v>
      </c>
      <c r="B873" s="61" t="s">
        <v>11504</v>
      </c>
      <c r="C873" s="57">
        <v>74</v>
      </c>
    </row>
    <row r="874" spans="1:3" ht="16.8" customHeight="1" x14ac:dyDescent="0.3">
      <c r="A874" s="61" t="s">
        <v>2044</v>
      </c>
      <c r="B874" s="61" t="s">
        <v>18148</v>
      </c>
      <c r="C874" s="57">
        <v>162</v>
      </c>
    </row>
    <row r="875" spans="1:3" ht="16.8" customHeight="1" x14ac:dyDescent="0.3">
      <c r="A875" s="61" t="s">
        <v>2044</v>
      </c>
      <c r="B875" s="61" t="s">
        <v>9448</v>
      </c>
      <c r="C875" s="57">
        <v>17</v>
      </c>
    </row>
    <row r="876" spans="1:3" ht="16.8" customHeight="1" x14ac:dyDescent="0.3">
      <c r="A876" s="61" t="s">
        <v>2044</v>
      </c>
      <c r="B876" s="61" t="s">
        <v>32139</v>
      </c>
      <c r="C876" s="57">
        <v>7</v>
      </c>
    </row>
    <row r="877" spans="1:3" ht="16.8" customHeight="1" x14ac:dyDescent="0.3">
      <c r="A877" s="61" t="s">
        <v>2044</v>
      </c>
      <c r="B877" s="61" t="s">
        <v>7593</v>
      </c>
      <c r="C877" s="57">
        <v>67</v>
      </c>
    </row>
    <row r="878" spans="1:3" ht="16.8" customHeight="1" x14ac:dyDescent="0.3">
      <c r="A878" s="61" t="s">
        <v>2044</v>
      </c>
      <c r="B878" s="61" t="s">
        <v>7197</v>
      </c>
      <c r="C878" s="57">
        <v>33</v>
      </c>
    </row>
    <row r="879" spans="1:3" ht="16.8" customHeight="1" x14ac:dyDescent="0.3">
      <c r="A879" s="61" t="s">
        <v>2044</v>
      </c>
      <c r="B879" s="61" t="s">
        <v>3557</v>
      </c>
      <c r="C879" s="57">
        <v>77</v>
      </c>
    </row>
    <row r="880" spans="1:3" ht="16.8" customHeight="1" x14ac:dyDescent="0.3">
      <c r="A880" s="61" t="s">
        <v>2044</v>
      </c>
      <c r="B880" s="61" t="s">
        <v>10687</v>
      </c>
      <c r="C880" s="57">
        <v>96</v>
      </c>
    </row>
    <row r="881" spans="1:3" ht="16.8" customHeight="1" x14ac:dyDescent="0.3">
      <c r="A881" s="61" t="s">
        <v>2044</v>
      </c>
      <c r="B881" s="61" t="s">
        <v>32140</v>
      </c>
      <c r="C881" s="57">
        <v>9</v>
      </c>
    </row>
    <row r="882" spans="1:3" ht="16.8" customHeight="1" x14ac:dyDescent="0.3">
      <c r="A882" s="61" t="s">
        <v>2044</v>
      </c>
      <c r="B882" s="61" t="s">
        <v>7530</v>
      </c>
      <c r="C882" s="57">
        <v>72</v>
      </c>
    </row>
    <row r="883" spans="1:3" ht="16.8" customHeight="1" x14ac:dyDescent="0.3">
      <c r="A883" s="61" t="s">
        <v>2044</v>
      </c>
      <c r="B883" s="61" t="s">
        <v>18075</v>
      </c>
      <c r="C883" s="57">
        <v>11</v>
      </c>
    </row>
    <row r="884" spans="1:3" ht="16.8" customHeight="1" x14ac:dyDescent="0.3">
      <c r="A884" s="61" t="s">
        <v>2044</v>
      </c>
      <c r="B884" s="61" t="s">
        <v>9245</v>
      </c>
      <c r="C884" s="57">
        <v>71</v>
      </c>
    </row>
    <row r="885" spans="1:3" ht="16.8" customHeight="1" x14ac:dyDescent="0.3">
      <c r="A885" s="61" t="s">
        <v>2044</v>
      </c>
      <c r="B885" s="61" t="s">
        <v>32141</v>
      </c>
      <c r="C885" s="57">
        <v>8</v>
      </c>
    </row>
    <row r="886" spans="1:3" ht="16.8" customHeight="1" x14ac:dyDescent="0.3">
      <c r="A886" s="61" t="s">
        <v>2044</v>
      </c>
      <c r="B886" s="61" t="s">
        <v>32142</v>
      </c>
      <c r="C886" s="57">
        <v>14</v>
      </c>
    </row>
    <row r="887" spans="1:3" ht="16.8" customHeight="1" x14ac:dyDescent="0.3">
      <c r="A887" s="61" t="s">
        <v>2044</v>
      </c>
      <c r="B887" s="61" t="s">
        <v>23024</v>
      </c>
      <c r="C887" s="57">
        <v>7</v>
      </c>
    </row>
    <row r="888" spans="1:3" ht="16.8" customHeight="1" x14ac:dyDescent="0.3">
      <c r="A888" s="61" t="s">
        <v>2044</v>
      </c>
      <c r="B888" s="61" t="s">
        <v>32143</v>
      </c>
      <c r="C888" s="57">
        <v>2</v>
      </c>
    </row>
    <row r="889" spans="1:3" ht="16.8" customHeight="1" x14ac:dyDescent="0.3">
      <c r="A889" s="61" t="s">
        <v>2044</v>
      </c>
      <c r="B889" s="61" t="s">
        <v>28252</v>
      </c>
      <c r="C889" s="57">
        <v>3</v>
      </c>
    </row>
    <row r="890" spans="1:3" ht="16.8" customHeight="1" x14ac:dyDescent="0.3">
      <c r="A890" s="61" t="s">
        <v>2044</v>
      </c>
      <c r="B890" s="61" t="s">
        <v>14323</v>
      </c>
      <c r="C890" s="57">
        <v>128</v>
      </c>
    </row>
    <row r="891" spans="1:3" ht="16.8" customHeight="1" x14ac:dyDescent="0.3">
      <c r="A891" s="61" t="s">
        <v>2044</v>
      </c>
      <c r="B891" s="61" t="s">
        <v>28220</v>
      </c>
      <c r="C891" s="57">
        <v>43</v>
      </c>
    </row>
    <row r="892" spans="1:3" ht="16.8" customHeight="1" x14ac:dyDescent="0.3">
      <c r="A892" s="61" t="s">
        <v>2044</v>
      </c>
      <c r="B892" s="61" t="s">
        <v>31000</v>
      </c>
      <c r="C892" s="57">
        <v>7</v>
      </c>
    </row>
    <row r="893" spans="1:3" ht="16.8" customHeight="1" x14ac:dyDescent="0.3">
      <c r="A893" s="61" t="s">
        <v>2044</v>
      </c>
      <c r="B893" s="61" t="s">
        <v>32144</v>
      </c>
      <c r="C893" s="57">
        <v>26</v>
      </c>
    </row>
    <row r="894" spans="1:3" ht="16.8" customHeight="1" x14ac:dyDescent="0.3">
      <c r="A894" s="61" t="s">
        <v>2044</v>
      </c>
      <c r="B894" s="61" t="s">
        <v>9226</v>
      </c>
      <c r="C894" s="57">
        <v>11</v>
      </c>
    </row>
    <row r="895" spans="1:3" ht="16.8" customHeight="1" x14ac:dyDescent="0.3">
      <c r="A895" s="61" t="s">
        <v>2044</v>
      </c>
      <c r="B895" s="61" t="s">
        <v>11459</v>
      </c>
      <c r="C895" s="57">
        <v>186</v>
      </c>
    </row>
    <row r="896" spans="1:3" ht="16.8" customHeight="1" x14ac:dyDescent="0.3">
      <c r="A896" s="61" t="s">
        <v>2044</v>
      </c>
      <c r="B896" s="61" t="s">
        <v>14825</v>
      </c>
      <c r="C896" s="57">
        <v>13</v>
      </c>
    </row>
    <row r="897" spans="1:3" ht="16.8" customHeight="1" x14ac:dyDescent="0.3">
      <c r="A897" s="61" t="s">
        <v>2044</v>
      </c>
      <c r="B897" s="61" t="s">
        <v>8966</v>
      </c>
      <c r="C897" s="57">
        <v>50</v>
      </c>
    </row>
    <row r="898" spans="1:3" ht="16.8" customHeight="1" x14ac:dyDescent="0.3">
      <c r="A898" s="61" t="s">
        <v>2044</v>
      </c>
      <c r="B898" s="61" t="s">
        <v>6699</v>
      </c>
      <c r="C898" s="57">
        <v>134</v>
      </c>
    </row>
    <row r="899" spans="1:3" ht="16.8" customHeight="1" x14ac:dyDescent="0.3">
      <c r="A899" s="61" t="s">
        <v>2044</v>
      </c>
      <c r="B899" s="61" t="s">
        <v>10232</v>
      </c>
      <c r="C899" s="57">
        <v>122</v>
      </c>
    </row>
    <row r="900" spans="1:3" ht="16.8" customHeight="1" x14ac:dyDescent="0.3">
      <c r="A900" s="61" t="s">
        <v>2044</v>
      </c>
      <c r="B900" s="61" t="s">
        <v>5968</v>
      </c>
      <c r="C900" s="57">
        <v>65</v>
      </c>
    </row>
    <row r="901" spans="1:3" ht="16.8" customHeight="1" x14ac:dyDescent="0.3">
      <c r="A901" s="61" t="s">
        <v>2044</v>
      </c>
      <c r="B901" s="61" t="s">
        <v>16950</v>
      </c>
      <c r="C901" s="57">
        <v>3</v>
      </c>
    </row>
    <row r="902" spans="1:3" ht="16.8" customHeight="1" x14ac:dyDescent="0.3">
      <c r="A902" s="61" t="s">
        <v>2044</v>
      </c>
      <c r="B902" s="61" t="s">
        <v>32145</v>
      </c>
      <c r="C902" s="57">
        <v>4</v>
      </c>
    </row>
    <row r="903" spans="1:3" ht="16.8" customHeight="1" x14ac:dyDescent="0.3">
      <c r="A903" s="61" t="s">
        <v>2044</v>
      </c>
      <c r="B903" s="61" t="s">
        <v>32146</v>
      </c>
      <c r="C903" s="57">
        <v>28</v>
      </c>
    </row>
    <row r="904" spans="1:3" ht="16.8" customHeight="1" x14ac:dyDescent="0.3">
      <c r="A904" s="61" t="s">
        <v>2044</v>
      </c>
      <c r="B904" s="61" t="s">
        <v>17784</v>
      </c>
      <c r="C904" s="57">
        <v>209</v>
      </c>
    </row>
    <row r="905" spans="1:3" ht="16.8" customHeight="1" x14ac:dyDescent="0.3">
      <c r="A905" s="61" t="s">
        <v>2044</v>
      </c>
      <c r="B905" s="61" t="s">
        <v>18698</v>
      </c>
      <c r="C905" s="57">
        <v>16</v>
      </c>
    </row>
    <row r="906" spans="1:3" ht="16.8" customHeight="1" x14ac:dyDescent="0.3">
      <c r="A906" s="61" t="s">
        <v>2044</v>
      </c>
      <c r="B906" s="61" t="s">
        <v>14317</v>
      </c>
      <c r="C906" s="57">
        <v>53</v>
      </c>
    </row>
    <row r="907" spans="1:3" ht="16.8" customHeight="1" x14ac:dyDescent="0.3">
      <c r="A907" s="61" t="s">
        <v>2044</v>
      </c>
      <c r="B907" s="61" t="s">
        <v>10723</v>
      </c>
      <c r="C907" s="57">
        <v>44</v>
      </c>
    </row>
    <row r="908" spans="1:3" ht="16.8" customHeight="1" x14ac:dyDescent="0.3">
      <c r="A908" s="61" t="s">
        <v>2044</v>
      </c>
      <c r="B908" s="61" t="s">
        <v>15757</v>
      </c>
      <c r="C908" s="57">
        <v>44</v>
      </c>
    </row>
    <row r="909" spans="1:3" ht="16.8" customHeight="1" x14ac:dyDescent="0.3">
      <c r="A909" s="61" t="s">
        <v>2044</v>
      </c>
      <c r="B909" s="61" t="s">
        <v>32147</v>
      </c>
      <c r="C909" s="57">
        <v>34</v>
      </c>
    </row>
    <row r="910" spans="1:3" ht="16.8" customHeight="1" x14ac:dyDescent="0.3">
      <c r="A910" s="61" t="s">
        <v>2044</v>
      </c>
      <c r="B910" s="61" t="s">
        <v>32148</v>
      </c>
      <c r="C910" s="57">
        <v>17</v>
      </c>
    </row>
    <row r="911" spans="1:3" ht="16.8" customHeight="1" x14ac:dyDescent="0.3">
      <c r="A911" s="61" t="s">
        <v>2044</v>
      </c>
      <c r="B911" s="61" t="s">
        <v>32149</v>
      </c>
      <c r="C911" s="57">
        <v>28</v>
      </c>
    </row>
    <row r="912" spans="1:3" ht="16.8" customHeight="1" x14ac:dyDescent="0.3">
      <c r="A912" s="61" t="s">
        <v>2044</v>
      </c>
      <c r="B912" s="61" t="s">
        <v>32150</v>
      </c>
      <c r="C912" s="57">
        <v>24</v>
      </c>
    </row>
    <row r="913" spans="1:3" ht="16.8" customHeight="1" x14ac:dyDescent="0.3">
      <c r="A913" s="61" t="s">
        <v>2044</v>
      </c>
      <c r="B913" s="61" t="s">
        <v>6136</v>
      </c>
      <c r="C913" s="57">
        <v>26</v>
      </c>
    </row>
    <row r="914" spans="1:3" ht="16.8" customHeight="1" x14ac:dyDescent="0.3">
      <c r="A914" s="61" t="s">
        <v>2044</v>
      </c>
      <c r="B914" s="61" t="s">
        <v>32151</v>
      </c>
      <c r="C914" s="57">
        <v>4</v>
      </c>
    </row>
    <row r="915" spans="1:3" ht="16.8" customHeight="1" x14ac:dyDescent="0.3">
      <c r="A915" s="61" t="s">
        <v>2044</v>
      </c>
      <c r="B915" s="61" t="s">
        <v>2253</v>
      </c>
      <c r="C915" s="57">
        <v>5</v>
      </c>
    </row>
    <row r="916" spans="1:3" ht="16.8" customHeight="1" x14ac:dyDescent="0.3">
      <c r="A916" s="61" t="s">
        <v>2044</v>
      </c>
      <c r="B916" s="61" t="s">
        <v>32152</v>
      </c>
      <c r="C916" s="57">
        <v>77</v>
      </c>
    </row>
    <row r="917" spans="1:3" ht="16.8" customHeight="1" x14ac:dyDescent="0.3">
      <c r="A917" s="61" t="s">
        <v>2044</v>
      </c>
      <c r="B917" s="61" t="s">
        <v>32153</v>
      </c>
      <c r="C917" s="57">
        <v>6</v>
      </c>
    </row>
    <row r="918" spans="1:3" ht="16.8" customHeight="1" x14ac:dyDescent="0.3">
      <c r="A918" s="61" t="s">
        <v>2044</v>
      </c>
      <c r="B918" s="61" t="s">
        <v>14162</v>
      </c>
      <c r="C918" s="57">
        <v>203</v>
      </c>
    </row>
    <row r="919" spans="1:3" ht="16.8" customHeight="1" x14ac:dyDescent="0.3">
      <c r="A919" s="61" t="s">
        <v>2044</v>
      </c>
      <c r="B919" s="61" t="s">
        <v>19986</v>
      </c>
      <c r="C919" s="57">
        <v>8</v>
      </c>
    </row>
    <row r="920" spans="1:3" ht="16.8" customHeight="1" x14ac:dyDescent="0.3">
      <c r="A920" s="61" t="s">
        <v>2044</v>
      </c>
      <c r="B920" s="61" t="s">
        <v>32154</v>
      </c>
      <c r="C920" s="57">
        <v>5</v>
      </c>
    </row>
    <row r="921" spans="1:3" ht="16.8" customHeight="1" x14ac:dyDescent="0.3">
      <c r="A921" s="61" t="s">
        <v>2044</v>
      </c>
      <c r="B921" s="61" t="s">
        <v>16901</v>
      </c>
      <c r="C921" s="57">
        <v>7</v>
      </c>
    </row>
    <row r="922" spans="1:3" ht="16.8" customHeight="1" x14ac:dyDescent="0.3">
      <c r="A922" s="61" t="s">
        <v>2044</v>
      </c>
      <c r="B922" s="61" t="s">
        <v>32155</v>
      </c>
      <c r="C922" s="57">
        <v>6</v>
      </c>
    </row>
    <row r="923" spans="1:3" ht="16.8" customHeight="1" x14ac:dyDescent="0.3">
      <c r="A923" s="61" t="s">
        <v>2044</v>
      </c>
      <c r="B923" s="61" t="s">
        <v>7400</v>
      </c>
      <c r="C923" s="57">
        <v>70</v>
      </c>
    </row>
    <row r="924" spans="1:3" ht="16.8" customHeight="1" x14ac:dyDescent="0.3">
      <c r="A924" s="61" t="s">
        <v>2044</v>
      </c>
      <c r="B924" s="61" t="s">
        <v>4855</v>
      </c>
      <c r="C924" s="57">
        <v>37</v>
      </c>
    </row>
    <row r="925" spans="1:3" ht="16.8" customHeight="1" x14ac:dyDescent="0.3">
      <c r="A925" s="61" t="s">
        <v>2044</v>
      </c>
      <c r="B925" s="61" t="s">
        <v>27476</v>
      </c>
      <c r="C925" s="57">
        <v>64</v>
      </c>
    </row>
    <row r="926" spans="1:3" ht="16.8" customHeight="1" x14ac:dyDescent="0.3">
      <c r="A926" s="61" t="s">
        <v>12376</v>
      </c>
      <c r="B926" s="61" t="s">
        <v>18118</v>
      </c>
      <c r="C926" s="57">
        <v>27</v>
      </c>
    </row>
    <row r="927" spans="1:3" ht="16.8" customHeight="1" x14ac:dyDescent="0.3">
      <c r="A927" s="61" t="s">
        <v>12376</v>
      </c>
      <c r="B927" s="61" t="s">
        <v>16135</v>
      </c>
      <c r="C927" s="57">
        <v>56</v>
      </c>
    </row>
    <row r="928" spans="1:3" ht="16.8" customHeight="1" x14ac:dyDescent="0.3">
      <c r="A928" s="61" t="s">
        <v>12376</v>
      </c>
      <c r="B928" s="61" t="s">
        <v>15043</v>
      </c>
      <c r="C928" s="57">
        <v>21</v>
      </c>
    </row>
    <row r="929" spans="1:3" ht="16.8" customHeight="1" x14ac:dyDescent="0.3">
      <c r="A929" s="61" t="s">
        <v>12376</v>
      </c>
      <c r="B929" s="61" t="s">
        <v>26961</v>
      </c>
      <c r="C929" s="57">
        <v>63</v>
      </c>
    </row>
    <row r="930" spans="1:3" ht="16.8" customHeight="1" x14ac:dyDescent="0.3">
      <c r="A930" s="61" t="s">
        <v>12376</v>
      </c>
      <c r="B930" s="61" t="s">
        <v>32156</v>
      </c>
      <c r="C930" s="57">
        <v>9</v>
      </c>
    </row>
    <row r="931" spans="1:3" ht="16.8" customHeight="1" x14ac:dyDescent="0.3">
      <c r="A931" s="61" t="s">
        <v>12376</v>
      </c>
      <c r="B931" s="61" t="s">
        <v>12379</v>
      </c>
      <c r="C931" s="57">
        <v>103</v>
      </c>
    </row>
    <row r="932" spans="1:3" ht="16.8" customHeight="1" x14ac:dyDescent="0.3">
      <c r="A932" s="61" t="s">
        <v>12376</v>
      </c>
      <c r="B932" s="61" t="s">
        <v>17038</v>
      </c>
      <c r="C932" s="57">
        <v>6</v>
      </c>
    </row>
    <row r="933" spans="1:3" ht="16.8" customHeight="1" x14ac:dyDescent="0.3">
      <c r="A933" s="61" t="s">
        <v>12376</v>
      </c>
      <c r="B933" s="61" t="s">
        <v>29955</v>
      </c>
      <c r="C933" s="57">
        <v>39</v>
      </c>
    </row>
    <row r="934" spans="1:3" ht="16.8" customHeight="1" x14ac:dyDescent="0.3">
      <c r="A934" s="61" t="s">
        <v>12376</v>
      </c>
      <c r="B934" s="61" t="s">
        <v>32157</v>
      </c>
      <c r="C934" s="57">
        <v>11</v>
      </c>
    </row>
    <row r="935" spans="1:3" ht="16.8" customHeight="1" x14ac:dyDescent="0.3">
      <c r="A935" s="61" t="s">
        <v>12376</v>
      </c>
      <c r="B935" s="61" t="s">
        <v>32158</v>
      </c>
      <c r="C935" s="57">
        <v>1</v>
      </c>
    </row>
    <row r="936" spans="1:3" ht="16.8" customHeight="1" x14ac:dyDescent="0.3">
      <c r="A936" s="61" t="s">
        <v>12376</v>
      </c>
      <c r="B936" s="61" t="s">
        <v>17053</v>
      </c>
      <c r="C936" s="57">
        <v>19</v>
      </c>
    </row>
    <row r="937" spans="1:3" ht="16.8" customHeight="1" x14ac:dyDescent="0.3">
      <c r="A937" s="61" t="s">
        <v>12376</v>
      </c>
      <c r="B937" s="61" t="s">
        <v>32159</v>
      </c>
      <c r="C937" s="57">
        <v>5</v>
      </c>
    </row>
    <row r="938" spans="1:3" ht="16.8" customHeight="1" x14ac:dyDescent="0.3">
      <c r="A938" s="61" t="s">
        <v>12376</v>
      </c>
      <c r="B938" s="61" t="s">
        <v>26532</v>
      </c>
      <c r="C938" s="57">
        <v>22</v>
      </c>
    </row>
    <row r="939" spans="1:3" ht="16.8" customHeight="1" x14ac:dyDescent="0.3">
      <c r="A939" s="61" t="s">
        <v>12376</v>
      </c>
      <c r="B939" s="61" t="s">
        <v>13259</v>
      </c>
      <c r="C939" s="57">
        <v>92</v>
      </c>
    </row>
    <row r="940" spans="1:3" ht="16.8" customHeight="1" x14ac:dyDescent="0.4">
      <c r="B940" s="62" t="s">
        <v>31866</v>
      </c>
      <c r="C940" s="63">
        <v>51850</v>
      </c>
    </row>
  </sheetData>
  <autoFilter ref="A1:U1880" xr:uid="{007D4BF3-4AA2-482F-A304-9B4BD1C7CDDF}">
    <sortState xmlns:xlrd2="http://schemas.microsoft.com/office/spreadsheetml/2017/richdata2" ref="A216:C299">
      <sortCondition ref="A1:A1880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D5602-7616-4D29-B867-3174C8CB18B1}">
  <sheetPr>
    <tabColor rgb="FFFFFF00"/>
  </sheetPr>
  <dimension ref="A1:F75"/>
  <sheetViews>
    <sheetView workbookViewId="0">
      <selection activeCell="B16" sqref="B16"/>
    </sheetView>
  </sheetViews>
  <sheetFormatPr baseColWidth="10" defaultRowHeight="14.4" x14ac:dyDescent="0.3"/>
  <cols>
    <col min="1" max="1" width="45.77734375" bestFit="1" customWidth="1"/>
    <col min="2" max="2" width="28" style="7" bestFit="1" customWidth="1"/>
    <col min="3" max="3" width="10.44140625" style="7" bestFit="1" customWidth="1"/>
    <col min="4" max="4" width="11.6640625" style="7" bestFit="1" customWidth="1"/>
    <col min="5" max="6" width="12.21875" bestFit="1" customWidth="1"/>
  </cols>
  <sheetData>
    <row r="1" spans="1:6" ht="16.8" customHeight="1" x14ac:dyDescent="0.3">
      <c r="A1" s="2" t="s">
        <v>21</v>
      </c>
      <c r="B1" s="34" t="s">
        <v>39</v>
      </c>
    </row>
    <row r="3" spans="1:6" x14ac:dyDescent="0.3">
      <c r="A3" s="1" t="s">
        <v>31864</v>
      </c>
      <c r="B3" s="8" t="s">
        <v>31865</v>
      </c>
      <c r="C3" s="9"/>
      <c r="D3" s="9"/>
      <c r="E3" s="10"/>
    </row>
    <row r="4" spans="1:6" x14ac:dyDescent="0.3">
      <c r="A4" s="1" t="s">
        <v>31867</v>
      </c>
      <c r="B4" s="11" t="s">
        <v>31</v>
      </c>
      <c r="C4" s="32" t="s">
        <v>8199</v>
      </c>
      <c r="D4" s="33" t="s">
        <v>10473</v>
      </c>
      <c r="E4" s="12" t="s">
        <v>31866</v>
      </c>
    </row>
    <row r="5" spans="1:6" x14ac:dyDescent="0.3">
      <c r="A5" s="3" t="s">
        <v>9405</v>
      </c>
      <c r="B5" s="11">
        <v>1</v>
      </c>
      <c r="C5" s="13">
        <v>1</v>
      </c>
      <c r="D5" s="13"/>
      <c r="E5" s="12">
        <v>2</v>
      </c>
      <c r="F5" s="20"/>
    </row>
    <row r="6" spans="1:6" x14ac:dyDescent="0.3">
      <c r="A6" s="4" t="s">
        <v>16158</v>
      </c>
      <c r="B6" s="14">
        <v>6</v>
      </c>
      <c r="C6" s="15"/>
      <c r="D6" s="15"/>
      <c r="E6" s="16">
        <v>6</v>
      </c>
      <c r="F6" s="20"/>
    </row>
    <row r="7" spans="1:6" x14ac:dyDescent="0.3">
      <c r="A7" s="4" t="s">
        <v>42</v>
      </c>
      <c r="B7" s="14">
        <v>31</v>
      </c>
      <c r="C7" s="15">
        <v>19</v>
      </c>
      <c r="D7" s="15"/>
      <c r="E7" s="16">
        <v>50</v>
      </c>
      <c r="F7" s="20"/>
    </row>
    <row r="8" spans="1:6" x14ac:dyDescent="0.3">
      <c r="A8" s="4" t="s">
        <v>15615</v>
      </c>
      <c r="B8" s="14">
        <v>37</v>
      </c>
      <c r="C8" s="15"/>
      <c r="D8" s="15"/>
      <c r="E8" s="16">
        <v>37</v>
      </c>
      <c r="F8" s="20"/>
    </row>
    <row r="9" spans="1:6" x14ac:dyDescent="0.3">
      <c r="A9" s="4" t="s">
        <v>94</v>
      </c>
      <c r="B9" s="14">
        <v>13</v>
      </c>
      <c r="C9" s="15">
        <v>13</v>
      </c>
      <c r="D9" s="15"/>
      <c r="E9" s="16">
        <v>26</v>
      </c>
      <c r="F9" s="20"/>
    </row>
    <row r="10" spans="1:6" x14ac:dyDescent="0.3">
      <c r="A10" s="4" t="s">
        <v>11902</v>
      </c>
      <c r="B10" s="14">
        <v>1</v>
      </c>
      <c r="C10" s="15"/>
      <c r="D10" s="15"/>
      <c r="E10" s="16">
        <v>1</v>
      </c>
      <c r="F10" s="20"/>
    </row>
    <row r="11" spans="1:6" x14ac:dyDescent="0.3">
      <c r="A11" s="4" t="s">
        <v>17428</v>
      </c>
      <c r="B11" s="14">
        <v>2</v>
      </c>
      <c r="C11" s="15"/>
      <c r="D11" s="15"/>
      <c r="E11" s="16">
        <v>2</v>
      </c>
      <c r="F11" s="20"/>
    </row>
    <row r="12" spans="1:6" x14ac:dyDescent="0.3">
      <c r="A12" s="4" t="s">
        <v>13398</v>
      </c>
      <c r="B12" s="14">
        <v>7</v>
      </c>
      <c r="C12" s="15">
        <v>1</v>
      </c>
      <c r="D12" s="15"/>
      <c r="E12" s="16">
        <v>8</v>
      </c>
      <c r="F12" s="20"/>
    </row>
    <row r="13" spans="1:6" x14ac:dyDescent="0.3">
      <c r="A13" s="4" t="s">
        <v>234</v>
      </c>
      <c r="B13" s="14">
        <v>6</v>
      </c>
      <c r="C13" s="15">
        <v>6</v>
      </c>
      <c r="D13" s="15"/>
      <c r="E13" s="16">
        <v>12</v>
      </c>
      <c r="F13" s="20"/>
    </row>
    <row r="14" spans="1:6" x14ac:dyDescent="0.3">
      <c r="A14" s="4" t="s">
        <v>14303</v>
      </c>
      <c r="B14" s="14">
        <v>2</v>
      </c>
      <c r="C14" s="15"/>
      <c r="D14" s="15"/>
      <c r="E14" s="16">
        <v>2</v>
      </c>
      <c r="F14" s="20"/>
    </row>
    <row r="15" spans="1:6" x14ac:dyDescent="0.3">
      <c r="A15" s="4" t="s">
        <v>318</v>
      </c>
      <c r="B15" s="14">
        <v>2</v>
      </c>
      <c r="C15" s="15">
        <v>1</v>
      </c>
      <c r="D15" s="15"/>
      <c r="E15" s="16">
        <v>3</v>
      </c>
      <c r="F15" s="20"/>
    </row>
    <row r="16" spans="1:6" x14ac:dyDescent="0.3">
      <c r="A16" s="4" t="s">
        <v>16441</v>
      </c>
      <c r="B16" s="14">
        <v>18</v>
      </c>
      <c r="C16" s="15"/>
      <c r="D16" s="15"/>
      <c r="E16" s="16">
        <v>18</v>
      </c>
      <c r="F16" s="20"/>
    </row>
    <row r="17" spans="1:6" x14ac:dyDescent="0.3">
      <c r="A17" s="4" t="s">
        <v>257</v>
      </c>
      <c r="B17" s="14">
        <v>33</v>
      </c>
      <c r="C17" s="15">
        <v>8</v>
      </c>
      <c r="D17" s="15"/>
      <c r="E17" s="16">
        <v>41</v>
      </c>
      <c r="F17" s="20"/>
    </row>
    <row r="18" spans="1:6" x14ac:dyDescent="0.3">
      <c r="A18" s="4" t="s">
        <v>17612</v>
      </c>
      <c r="B18" s="14">
        <v>7</v>
      </c>
      <c r="C18" s="15"/>
      <c r="D18" s="15"/>
      <c r="E18" s="16">
        <v>7</v>
      </c>
      <c r="F18" s="20"/>
    </row>
    <row r="19" spans="1:6" x14ac:dyDescent="0.3">
      <c r="A19" s="4" t="s">
        <v>9254</v>
      </c>
      <c r="B19" s="14">
        <v>1</v>
      </c>
      <c r="C19" s="15">
        <v>1</v>
      </c>
      <c r="D19" s="15"/>
      <c r="E19" s="16">
        <v>2</v>
      </c>
      <c r="F19" s="20"/>
    </row>
    <row r="20" spans="1:6" x14ac:dyDescent="0.3">
      <c r="A20" s="4" t="s">
        <v>131</v>
      </c>
      <c r="B20" s="14">
        <v>31</v>
      </c>
      <c r="C20" s="15">
        <v>3</v>
      </c>
      <c r="D20" s="15"/>
      <c r="E20" s="16">
        <v>34</v>
      </c>
      <c r="F20" s="20"/>
    </row>
    <row r="21" spans="1:6" x14ac:dyDescent="0.3">
      <c r="A21" s="4" t="s">
        <v>5645</v>
      </c>
      <c r="B21" s="14">
        <v>45</v>
      </c>
      <c r="C21" s="15">
        <v>26</v>
      </c>
      <c r="D21" s="15"/>
      <c r="E21" s="16">
        <v>71</v>
      </c>
      <c r="F21" s="20"/>
    </row>
    <row r="22" spans="1:6" x14ac:dyDescent="0.3">
      <c r="A22" s="4" t="s">
        <v>9916</v>
      </c>
      <c r="B22" s="14">
        <v>1</v>
      </c>
      <c r="C22" s="15">
        <v>1</v>
      </c>
      <c r="D22" s="15"/>
      <c r="E22" s="16">
        <v>2</v>
      </c>
      <c r="F22" s="20"/>
    </row>
    <row r="23" spans="1:6" x14ac:dyDescent="0.3">
      <c r="A23" s="4" t="s">
        <v>20570</v>
      </c>
      <c r="B23" s="14">
        <v>14</v>
      </c>
      <c r="C23" s="15">
        <v>14</v>
      </c>
      <c r="D23" s="15"/>
      <c r="E23" s="16">
        <v>28</v>
      </c>
      <c r="F23" s="20"/>
    </row>
    <row r="24" spans="1:6" x14ac:dyDescent="0.3">
      <c r="A24" s="4" t="s">
        <v>9396</v>
      </c>
      <c r="B24" s="14">
        <v>19</v>
      </c>
      <c r="C24" s="15">
        <v>1</v>
      </c>
      <c r="D24" s="15"/>
      <c r="E24" s="16">
        <v>20</v>
      </c>
      <c r="F24" s="20"/>
    </row>
    <row r="25" spans="1:6" x14ac:dyDescent="0.3">
      <c r="A25" s="4" t="s">
        <v>2866</v>
      </c>
      <c r="B25" s="14">
        <v>15</v>
      </c>
      <c r="C25" s="15">
        <v>12</v>
      </c>
      <c r="D25" s="15"/>
      <c r="E25" s="16">
        <v>27</v>
      </c>
      <c r="F25" s="20"/>
    </row>
    <row r="26" spans="1:6" x14ac:dyDescent="0.3">
      <c r="A26" s="4" t="s">
        <v>17591</v>
      </c>
      <c r="B26" s="14">
        <v>1</v>
      </c>
      <c r="C26" s="15"/>
      <c r="D26" s="15"/>
      <c r="E26" s="16">
        <v>1</v>
      </c>
      <c r="F26" s="20"/>
    </row>
    <row r="27" spans="1:6" x14ac:dyDescent="0.3">
      <c r="A27" s="4" t="s">
        <v>18337</v>
      </c>
      <c r="B27" s="14">
        <v>12</v>
      </c>
      <c r="C27" s="15">
        <v>11</v>
      </c>
      <c r="D27" s="15"/>
      <c r="E27" s="16">
        <v>23</v>
      </c>
      <c r="F27" s="20"/>
    </row>
    <row r="28" spans="1:6" x14ac:dyDescent="0.3">
      <c r="A28" s="4" t="s">
        <v>24635</v>
      </c>
      <c r="B28" s="14">
        <v>3</v>
      </c>
      <c r="C28" s="15">
        <v>3</v>
      </c>
      <c r="D28" s="15"/>
      <c r="E28" s="16">
        <v>6</v>
      </c>
      <c r="F28" s="20"/>
    </row>
    <row r="29" spans="1:6" x14ac:dyDescent="0.3">
      <c r="A29" s="4" t="s">
        <v>30834</v>
      </c>
      <c r="B29" s="14">
        <v>85</v>
      </c>
      <c r="C29" s="15"/>
      <c r="D29" s="15"/>
      <c r="E29" s="16">
        <v>85</v>
      </c>
      <c r="F29" s="20"/>
    </row>
    <row r="30" spans="1:6" x14ac:dyDescent="0.3">
      <c r="A30" s="4" t="s">
        <v>287</v>
      </c>
      <c r="B30" s="14">
        <v>12</v>
      </c>
      <c r="C30" s="15">
        <v>8</v>
      </c>
      <c r="D30" s="15"/>
      <c r="E30" s="16">
        <v>20</v>
      </c>
      <c r="F30" s="20"/>
    </row>
    <row r="31" spans="1:6" x14ac:dyDescent="0.3">
      <c r="A31" s="4" t="s">
        <v>330</v>
      </c>
      <c r="B31" s="14">
        <v>48</v>
      </c>
      <c r="C31" s="15">
        <v>2</v>
      </c>
      <c r="D31" s="15"/>
      <c r="E31" s="16">
        <v>50</v>
      </c>
      <c r="F31" s="20"/>
    </row>
    <row r="32" spans="1:6" x14ac:dyDescent="0.3">
      <c r="A32" s="4" t="s">
        <v>20148</v>
      </c>
      <c r="B32" s="14">
        <v>29</v>
      </c>
      <c r="C32" s="15"/>
      <c r="D32" s="15"/>
      <c r="E32" s="16">
        <v>29</v>
      </c>
      <c r="F32" s="20"/>
    </row>
    <row r="33" spans="1:6" x14ac:dyDescent="0.3">
      <c r="A33" s="4" t="s">
        <v>20264</v>
      </c>
      <c r="B33" s="14">
        <v>3</v>
      </c>
      <c r="C33" s="15">
        <v>3</v>
      </c>
      <c r="D33" s="15">
        <v>3</v>
      </c>
      <c r="E33" s="16">
        <v>9</v>
      </c>
      <c r="F33" s="20"/>
    </row>
    <row r="34" spans="1:6" x14ac:dyDescent="0.3">
      <c r="A34" s="4" t="s">
        <v>20171</v>
      </c>
      <c r="B34" s="14">
        <v>15</v>
      </c>
      <c r="C34" s="15">
        <v>12</v>
      </c>
      <c r="D34" s="15"/>
      <c r="E34" s="16">
        <v>27</v>
      </c>
      <c r="F34" s="20"/>
    </row>
    <row r="35" spans="1:6" x14ac:dyDescent="0.3">
      <c r="A35" s="4" t="s">
        <v>12075</v>
      </c>
      <c r="B35" s="14">
        <v>10</v>
      </c>
      <c r="C35" s="15">
        <v>1</v>
      </c>
      <c r="D35" s="15"/>
      <c r="E35" s="16">
        <v>11</v>
      </c>
      <c r="F35" s="20"/>
    </row>
    <row r="36" spans="1:6" x14ac:dyDescent="0.3">
      <c r="A36" s="4" t="s">
        <v>25487</v>
      </c>
      <c r="B36" s="14">
        <v>1</v>
      </c>
      <c r="C36" s="15">
        <v>1</v>
      </c>
      <c r="D36" s="15"/>
      <c r="E36" s="16">
        <v>2</v>
      </c>
      <c r="F36" s="20"/>
    </row>
    <row r="37" spans="1:6" x14ac:dyDescent="0.3">
      <c r="A37" s="4" t="s">
        <v>16183</v>
      </c>
      <c r="B37" s="14">
        <v>23</v>
      </c>
      <c r="C37" s="15">
        <v>20</v>
      </c>
      <c r="D37" s="15"/>
      <c r="E37" s="16">
        <v>43</v>
      </c>
      <c r="F37" s="20"/>
    </row>
    <row r="38" spans="1:6" x14ac:dyDescent="0.3">
      <c r="A38" s="4" t="s">
        <v>11777</v>
      </c>
      <c r="B38" s="14">
        <v>2</v>
      </c>
      <c r="C38" s="15"/>
      <c r="D38" s="15"/>
      <c r="E38" s="16">
        <v>2</v>
      </c>
      <c r="F38" s="20"/>
    </row>
    <row r="39" spans="1:6" x14ac:dyDescent="0.3">
      <c r="A39" s="4" t="s">
        <v>5345</v>
      </c>
      <c r="B39" s="14">
        <v>90</v>
      </c>
      <c r="C39" s="15">
        <v>3</v>
      </c>
      <c r="D39" s="15"/>
      <c r="E39" s="16">
        <v>93</v>
      </c>
      <c r="F39" s="20"/>
    </row>
    <row r="40" spans="1:6" x14ac:dyDescent="0.3">
      <c r="A40" s="4" t="s">
        <v>28987</v>
      </c>
      <c r="B40" s="14">
        <v>1</v>
      </c>
      <c r="C40" s="15">
        <v>1</v>
      </c>
      <c r="D40" s="15"/>
      <c r="E40" s="16">
        <v>2</v>
      </c>
      <c r="F40" s="20"/>
    </row>
    <row r="41" spans="1:6" x14ac:dyDescent="0.3">
      <c r="A41" s="4" t="s">
        <v>1813</v>
      </c>
      <c r="B41" s="14">
        <v>7</v>
      </c>
      <c r="C41" s="15">
        <v>6</v>
      </c>
      <c r="D41" s="15"/>
      <c r="E41" s="16">
        <v>13</v>
      </c>
      <c r="F41" s="20"/>
    </row>
    <row r="42" spans="1:6" x14ac:dyDescent="0.3">
      <c r="A42" s="4" t="s">
        <v>23254</v>
      </c>
      <c r="B42" s="14">
        <v>2</v>
      </c>
      <c r="C42" s="15">
        <v>2</v>
      </c>
      <c r="D42" s="15"/>
      <c r="E42" s="16">
        <v>4</v>
      </c>
      <c r="F42" s="20"/>
    </row>
    <row r="43" spans="1:6" x14ac:dyDescent="0.3">
      <c r="A43" s="4" t="s">
        <v>15828</v>
      </c>
      <c r="B43" s="14">
        <v>4</v>
      </c>
      <c r="C43" s="15">
        <v>4</v>
      </c>
      <c r="D43" s="15"/>
      <c r="E43" s="16">
        <v>8</v>
      </c>
      <c r="F43" s="20"/>
    </row>
    <row r="44" spans="1:6" x14ac:dyDescent="0.3">
      <c r="A44" s="4" t="s">
        <v>24450</v>
      </c>
      <c r="B44" s="14">
        <v>5</v>
      </c>
      <c r="C44" s="15">
        <v>5</v>
      </c>
      <c r="D44" s="15"/>
      <c r="E44" s="16">
        <v>10</v>
      </c>
      <c r="F44" s="20"/>
    </row>
    <row r="45" spans="1:6" x14ac:dyDescent="0.3">
      <c r="A45" s="4" t="s">
        <v>2159</v>
      </c>
      <c r="B45" s="14">
        <v>17</v>
      </c>
      <c r="C45" s="15">
        <v>3</v>
      </c>
      <c r="D45" s="15"/>
      <c r="E45" s="16">
        <v>20</v>
      </c>
      <c r="F45" s="20"/>
    </row>
    <row r="46" spans="1:6" x14ac:dyDescent="0.3">
      <c r="A46" s="4" t="s">
        <v>8370</v>
      </c>
      <c r="B46" s="14">
        <v>30</v>
      </c>
      <c r="C46" s="15">
        <v>30</v>
      </c>
      <c r="D46" s="15"/>
      <c r="E46" s="16">
        <v>60</v>
      </c>
      <c r="F46" s="20"/>
    </row>
    <row r="47" spans="1:6" x14ac:dyDescent="0.3">
      <c r="A47" s="4" t="s">
        <v>15120</v>
      </c>
      <c r="B47" s="14">
        <v>23</v>
      </c>
      <c r="C47" s="15">
        <v>1</v>
      </c>
      <c r="D47" s="15"/>
      <c r="E47" s="16">
        <v>24</v>
      </c>
      <c r="F47" s="20"/>
    </row>
    <row r="48" spans="1:6" x14ac:dyDescent="0.3">
      <c r="A48" s="4" t="s">
        <v>9370</v>
      </c>
      <c r="B48" s="14">
        <v>2</v>
      </c>
      <c r="C48" s="15">
        <v>1</v>
      </c>
      <c r="D48" s="15"/>
      <c r="E48" s="16">
        <v>3</v>
      </c>
      <c r="F48" s="20"/>
    </row>
    <row r="49" spans="1:6" x14ac:dyDescent="0.3">
      <c r="A49" s="4" t="s">
        <v>9411</v>
      </c>
      <c r="B49" s="14">
        <v>14</v>
      </c>
      <c r="C49" s="15">
        <v>4</v>
      </c>
      <c r="D49" s="15"/>
      <c r="E49" s="16">
        <v>18</v>
      </c>
      <c r="F49" s="20"/>
    </row>
    <row r="50" spans="1:6" x14ac:dyDescent="0.3">
      <c r="A50" s="4" t="s">
        <v>24548</v>
      </c>
      <c r="B50" s="14">
        <v>11</v>
      </c>
      <c r="C50" s="15">
        <v>1</v>
      </c>
      <c r="D50" s="15"/>
      <c r="E50" s="16">
        <v>12</v>
      </c>
      <c r="F50" s="20"/>
    </row>
    <row r="51" spans="1:6" x14ac:dyDescent="0.3">
      <c r="A51" s="4" t="s">
        <v>18362</v>
      </c>
      <c r="B51" s="14">
        <v>2</v>
      </c>
      <c r="C51" s="15"/>
      <c r="D51" s="15"/>
      <c r="E51" s="16">
        <v>2</v>
      </c>
      <c r="F51" s="20"/>
    </row>
    <row r="52" spans="1:6" x14ac:dyDescent="0.3">
      <c r="A52" s="4" t="s">
        <v>8304</v>
      </c>
      <c r="B52" s="14">
        <v>13</v>
      </c>
      <c r="C52" s="15">
        <v>1</v>
      </c>
      <c r="D52" s="15"/>
      <c r="E52" s="16">
        <v>14</v>
      </c>
      <c r="F52" s="20"/>
    </row>
    <row r="53" spans="1:6" x14ac:dyDescent="0.3">
      <c r="A53" s="4" t="s">
        <v>24406</v>
      </c>
      <c r="B53" s="14">
        <v>6</v>
      </c>
      <c r="C53" s="15">
        <v>1</v>
      </c>
      <c r="D53" s="15"/>
      <c r="E53" s="16">
        <v>7</v>
      </c>
      <c r="F53" s="20"/>
    </row>
    <row r="54" spans="1:6" x14ac:dyDescent="0.3">
      <c r="A54" s="4" t="s">
        <v>9378</v>
      </c>
      <c r="B54" s="14">
        <v>2</v>
      </c>
      <c r="C54" s="15">
        <v>2</v>
      </c>
      <c r="D54" s="15"/>
      <c r="E54" s="16">
        <v>4</v>
      </c>
      <c r="F54" s="20"/>
    </row>
    <row r="55" spans="1:6" x14ac:dyDescent="0.3">
      <c r="A55" s="4" t="s">
        <v>923</v>
      </c>
      <c r="B55" s="14">
        <v>33</v>
      </c>
      <c r="C55" s="15">
        <v>17</v>
      </c>
      <c r="D55" s="15"/>
      <c r="E55" s="16">
        <v>50</v>
      </c>
      <c r="F55" s="20"/>
    </row>
    <row r="56" spans="1:6" x14ac:dyDescent="0.3">
      <c r="A56" s="4" t="s">
        <v>23308</v>
      </c>
      <c r="B56" s="14">
        <v>6</v>
      </c>
      <c r="C56" s="15">
        <v>5</v>
      </c>
      <c r="D56" s="15"/>
      <c r="E56" s="16">
        <v>11</v>
      </c>
      <c r="F56" s="20"/>
    </row>
    <row r="57" spans="1:6" x14ac:dyDescent="0.3">
      <c r="A57" s="4" t="s">
        <v>12501</v>
      </c>
      <c r="B57" s="14">
        <v>1</v>
      </c>
      <c r="C57" s="15"/>
      <c r="D57" s="15"/>
      <c r="E57" s="16">
        <v>1</v>
      </c>
      <c r="F57" s="20"/>
    </row>
    <row r="58" spans="1:6" x14ac:dyDescent="0.3">
      <c r="A58" s="4" t="s">
        <v>14460</v>
      </c>
      <c r="B58" s="14">
        <v>1</v>
      </c>
      <c r="C58" s="15"/>
      <c r="D58" s="15"/>
      <c r="E58" s="16">
        <v>1</v>
      </c>
      <c r="F58" s="20"/>
    </row>
    <row r="59" spans="1:6" x14ac:dyDescent="0.3">
      <c r="A59" s="4" t="s">
        <v>4784</v>
      </c>
      <c r="B59" s="14">
        <v>31</v>
      </c>
      <c r="C59" s="15">
        <v>28</v>
      </c>
      <c r="D59" s="15"/>
      <c r="E59" s="16">
        <v>59</v>
      </c>
      <c r="F59" s="20"/>
    </row>
    <row r="60" spans="1:6" x14ac:dyDescent="0.3">
      <c r="A60" s="4" t="s">
        <v>20331</v>
      </c>
      <c r="B60" s="14">
        <v>12</v>
      </c>
      <c r="C60" s="15">
        <v>11</v>
      </c>
      <c r="D60" s="15"/>
      <c r="E60" s="16">
        <v>23</v>
      </c>
      <c r="F60" s="20"/>
    </row>
    <row r="61" spans="1:6" x14ac:dyDescent="0.3">
      <c r="A61" s="4" t="s">
        <v>17396</v>
      </c>
      <c r="B61" s="14">
        <v>3</v>
      </c>
      <c r="C61" s="15"/>
      <c r="D61" s="15"/>
      <c r="E61" s="16">
        <v>3</v>
      </c>
      <c r="F61" s="20"/>
    </row>
    <row r="62" spans="1:6" x14ac:dyDescent="0.3">
      <c r="A62" s="4" t="s">
        <v>7001</v>
      </c>
      <c r="B62" s="14">
        <v>11</v>
      </c>
      <c r="C62" s="15">
        <v>7</v>
      </c>
      <c r="D62" s="15"/>
      <c r="E62" s="16">
        <v>18</v>
      </c>
      <c r="F62" s="20"/>
    </row>
    <row r="63" spans="1:6" x14ac:dyDescent="0.3">
      <c r="A63" s="4" t="s">
        <v>24422</v>
      </c>
      <c r="B63" s="14">
        <v>10</v>
      </c>
      <c r="C63" s="15">
        <v>10</v>
      </c>
      <c r="D63" s="15"/>
      <c r="E63" s="16">
        <v>20</v>
      </c>
      <c r="F63" s="20"/>
    </row>
    <row r="64" spans="1:6" x14ac:dyDescent="0.3">
      <c r="A64" s="4" t="s">
        <v>7811</v>
      </c>
      <c r="B64" s="14">
        <v>7</v>
      </c>
      <c r="C64" s="15"/>
      <c r="D64" s="15"/>
      <c r="E64" s="16">
        <v>7</v>
      </c>
      <c r="F64" s="20"/>
    </row>
    <row r="65" spans="1:6" x14ac:dyDescent="0.3">
      <c r="A65" s="4" t="s">
        <v>3466</v>
      </c>
      <c r="B65" s="14">
        <v>3</v>
      </c>
      <c r="C65" s="15">
        <v>2</v>
      </c>
      <c r="D65" s="15"/>
      <c r="E65" s="16">
        <v>5</v>
      </c>
      <c r="F65" s="20"/>
    </row>
    <row r="66" spans="1:6" x14ac:dyDescent="0.3">
      <c r="A66" s="4" t="s">
        <v>5076</v>
      </c>
      <c r="B66" s="14">
        <v>5</v>
      </c>
      <c r="C66" s="15">
        <v>5</v>
      </c>
      <c r="D66" s="15"/>
      <c r="E66" s="16">
        <v>10</v>
      </c>
      <c r="F66" s="20"/>
    </row>
    <row r="67" spans="1:6" x14ac:dyDescent="0.3">
      <c r="A67" s="5" t="s">
        <v>31866</v>
      </c>
      <c r="B67" s="17">
        <v>888</v>
      </c>
      <c r="C67" s="18">
        <v>318</v>
      </c>
      <c r="D67" s="18">
        <v>3</v>
      </c>
      <c r="E67" s="19">
        <v>1209</v>
      </c>
      <c r="F67" s="20"/>
    </row>
    <row r="68" spans="1:6" x14ac:dyDescent="0.3">
      <c r="B68"/>
      <c r="C68"/>
      <c r="D68"/>
      <c r="E68" s="7"/>
      <c r="F68" s="20"/>
    </row>
    <row r="69" spans="1:6" x14ac:dyDescent="0.3">
      <c r="B69"/>
      <c r="C69"/>
      <c r="D69"/>
      <c r="E69" s="7"/>
      <c r="F69" s="20"/>
    </row>
    <row r="70" spans="1:6" x14ac:dyDescent="0.3">
      <c r="B70"/>
      <c r="C70"/>
      <c r="D70"/>
      <c r="E70" s="7"/>
      <c r="F70" s="20"/>
    </row>
    <row r="71" spans="1:6" x14ac:dyDescent="0.3">
      <c r="B71"/>
      <c r="C71"/>
      <c r="D71"/>
      <c r="E71" s="7"/>
      <c r="F71" s="20"/>
    </row>
    <row r="72" spans="1:6" x14ac:dyDescent="0.3">
      <c r="B72"/>
      <c r="C72"/>
      <c r="D72"/>
      <c r="E72" s="7"/>
      <c r="F72" s="20"/>
    </row>
    <row r="73" spans="1:6" x14ac:dyDescent="0.3">
      <c r="B73"/>
      <c r="C73"/>
      <c r="D73"/>
      <c r="E73" s="7"/>
      <c r="F73" s="20"/>
    </row>
    <row r="74" spans="1:6" x14ac:dyDescent="0.3">
      <c r="B74"/>
      <c r="C74"/>
      <c r="D74"/>
      <c r="E74" s="7"/>
      <c r="F74" s="20"/>
    </row>
    <row r="75" spans="1:6" x14ac:dyDescent="0.3">
      <c r="B75"/>
      <c r="C75"/>
      <c r="D7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B9116-57F6-412E-9256-45D9D343E5C8}">
  <sheetPr>
    <tabColor rgb="FF00B050"/>
    <pageSetUpPr fitToPage="1"/>
  </sheetPr>
  <dimension ref="A1:F72"/>
  <sheetViews>
    <sheetView topLeftCell="A41" workbookViewId="0">
      <selection activeCell="H76" sqref="H76"/>
    </sheetView>
  </sheetViews>
  <sheetFormatPr baseColWidth="10" defaultRowHeight="14.4" x14ac:dyDescent="0.3"/>
  <cols>
    <col min="1" max="1" width="43.88671875" customWidth="1"/>
    <col min="2" max="4" width="13.5546875" style="6" customWidth="1"/>
    <col min="5" max="6" width="15.21875" style="6" customWidth="1"/>
  </cols>
  <sheetData>
    <row r="1" spans="1:6" ht="40.200000000000003" customHeight="1" thickBot="1" x14ac:dyDescent="0.35">
      <c r="A1" s="35" t="s">
        <v>31870</v>
      </c>
      <c r="B1" s="27" t="s">
        <v>31</v>
      </c>
      <c r="C1" s="27" t="s">
        <v>8199</v>
      </c>
      <c r="D1" s="27" t="s">
        <v>31866</v>
      </c>
      <c r="E1" s="27" t="s">
        <v>31868</v>
      </c>
      <c r="F1" s="28" t="s">
        <v>31869</v>
      </c>
    </row>
    <row r="2" spans="1:6" x14ac:dyDescent="0.3">
      <c r="A2" s="24" t="s">
        <v>4638</v>
      </c>
      <c r="B2" s="25">
        <v>47</v>
      </c>
      <c r="C2" s="25">
        <v>29</v>
      </c>
      <c r="D2" s="25">
        <v>76</v>
      </c>
      <c r="E2" s="25">
        <v>62</v>
      </c>
      <c r="F2" s="26">
        <f>B2/E2</f>
        <v>0.75806451612903225</v>
      </c>
    </row>
    <row r="3" spans="1:6" x14ac:dyDescent="0.3">
      <c r="A3" s="22" t="s">
        <v>7835</v>
      </c>
      <c r="B3" s="21">
        <v>3</v>
      </c>
      <c r="C3" s="21">
        <v>1</v>
      </c>
      <c r="D3" s="21">
        <v>4</v>
      </c>
      <c r="E3" s="21">
        <v>56</v>
      </c>
      <c r="F3" s="23">
        <f t="shared" ref="F3:F33" si="0">B3/E3</f>
        <v>5.3571428571428568E-2</v>
      </c>
    </row>
    <row r="4" spans="1:6" x14ac:dyDescent="0.3">
      <c r="A4" s="22" t="s">
        <v>4827</v>
      </c>
      <c r="B4" s="21">
        <v>24</v>
      </c>
      <c r="C4" s="21">
        <v>4</v>
      </c>
      <c r="D4" s="21">
        <v>28</v>
      </c>
      <c r="E4" s="21">
        <v>58</v>
      </c>
      <c r="F4" s="23">
        <f t="shared" si="0"/>
        <v>0.41379310344827586</v>
      </c>
    </row>
    <row r="5" spans="1:6" x14ac:dyDescent="0.3">
      <c r="A5" s="22" t="s">
        <v>14839</v>
      </c>
      <c r="B5" s="21">
        <v>66</v>
      </c>
      <c r="C5" s="21">
        <v>8</v>
      </c>
      <c r="D5" s="21">
        <v>74</v>
      </c>
      <c r="E5" s="21">
        <v>191</v>
      </c>
      <c r="F5" s="23">
        <f t="shared" si="0"/>
        <v>0.34554973821989526</v>
      </c>
    </row>
    <row r="6" spans="1:6" x14ac:dyDescent="0.3">
      <c r="A6" s="22" t="s">
        <v>11260</v>
      </c>
      <c r="B6" s="21">
        <v>14</v>
      </c>
      <c r="C6" s="21">
        <v>2</v>
      </c>
      <c r="D6" s="21">
        <v>16</v>
      </c>
      <c r="E6" s="21">
        <v>34</v>
      </c>
      <c r="F6" s="23">
        <f t="shared" si="0"/>
        <v>0.41176470588235292</v>
      </c>
    </row>
    <row r="7" spans="1:6" x14ac:dyDescent="0.3">
      <c r="A7" s="22" t="s">
        <v>501</v>
      </c>
      <c r="B7" s="21">
        <v>11</v>
      </c>
      <c r="C7" s="21">
        <v>5</v>
      </c>
      <c r="D7" s="21">
        <v>16</v>
      </c>
      <c r="E7" s="21">
        <v>55</v>
      </c>
      <c r="F7" s="23">
        <f t="shared" si="0"/>
        <v>0.2</v>
      </c>
    </row>
    <row r="8" spans="1:6" x14ac:dyDescent="0.3">
      <c r="A8" s="22" t="s">
        <v>8664</v>
      </c>
      <c r="B8" s="21">
        <v>33</v>
      </c>
      <c r="C8" s="21">
        <v>8</v>
      </c>
      <c r="D8" s="21">
        <v>41</v>
      </c>
      <c r="E8" s="21">
        <v>286</v>
      </c>
      <c r="F8" s="23">
        <f t="shared" si="0"/>
        <v>0.11538461538461539</v>
      </c>
    </row>
    <row r="9" spans="1:6" x14ac:dyDescent="0.3">
      <c r="A9" s="22" t="s">
        <v>22886</v>
      </c>
      <c r="B9" s="21">
        <v>1</v>
      </c>
      <c r="C9" s="21">
        <v>1</v>
      </c>
      <c r="D9" s="21">
        <v>2</v>
      </c>
      <c r="E9" s="21">
        <v>5</v>
      </c>
      <c r="F9" s="23">
        <f t="shared" si="0"/>
        <v>0.2</v>
      </c>
    </row>
    <row r="10" spans="1:6" x14ac:dyDescent="0.3">
      <c r="A10" s="22" t="s">
        <v>6158</v>
      </c>
      <c r="B10" s="21">
        <v>3</v>
      </c>
      <c r="C10" s="21"/>
      <c r="D10" s="21">
        <v>3</v>
      </c>
      <c r="E10" s="21">
        <v>110</v>
      </c>
      <c r="F10" s="23">
        <f t="shared" si="0"/>
        <v>2.7272727272727271E-2</v>
      </c>
    </row>
    <row r="11" spans="1:6" x14ac:dyDescent="0.3">
      <c r="A11" s="22" t="s">
        <v>1828</v>
      </c>
      <c r="B11" s="21">
        <v>41</v>
      </c>
      <c r="C11" s="21">
        <v>6</v>
      </c>
      <c r="D11" s="21">
        <v>47</v>
      </c>
      <c r="E11" s="21">
        <v>104</v>
      </c>
      <c r="F11" s="23">
        <f t="shared" si="0"/>
        <v>0.39423076923076922</v>
      </c>
    </row>
    <row r="12" spans="1:6" x14ac:dyDescent="0.3">
      <c r="A12" s="22" t="s">
        <v>1404</v>
      </c>
      <c r="B12" s="21">
        <v>37</v>
      </c>
      <c r="C12" s="21">
        <v>14</v>
      </c>
      <c r="D12" s="21">
        <v>51</v>
      </c>
      <c r="E12" s="21">
        <v>221</v>
      </c>
      <c r="F12" s="23">
        <f t="shared" si="0"/>
        <v>0.167420814479638</v>
      </c>
    </row>
    <row r="13" spans="1:6" x14ac:dyDescent="0.3">
      <c r="A13" s="22" t="s">
        <v>2098</v>
      </c>
      <c r="B13" s="21">
        <v>29</v>
      </c>
      <c r="C13" s="21">
        <v>14</v>
      </c>
      <c r="D13" s="21">
        <v>43</v>
      </c>
      <c r="E13" s="21">
        <v>85</v>
      </c>
      <c r="F13" s="23">
        <f t="shared" si="0"/>
        <v>0.3411764705882353</v>
      </c>
    </row>
    <row r="14" spans="1:6" x14ac:dyDescent="0.3">
      <c r="A14" s="22" t="s">
        <v>12167</v>
      </c>
      <c r="B14" s="21">
        <v>5</v>
      </c>
      <c r="C14" s="21"/>
      <c r="D14" s="21">
        <v>5</v>
      </c>
      <c r="E14" s="21">
        <v>89</v>
      </c>
      <c r="F14" s="23">
        <f t="shared" si="0"/>
        <v>5.6179775280898875E-2</v>
      </c>
    </row>
    <row r="15" spans="1:6" x14ac:dyDescent="0.3">
      <c r="A15" s="22" t="s">
        <v>478</v>
      </c>
      <c r="B15" s="21">
        <v>13</v>
      </c>
      <c r="C15" s="21"/>
      <c r="D15" s="21">
        <v>13</v>
      </c>
      <c r="E15" s="21">
        <v>89</v>
      </c>
      <c r="F15" s="23">
        <f t="shared" si="0"/>
        <v>0.14606741573033707</v>
      </c>
    </row>
    <row r="16" spans="1:6" x14ac:dyDescent="0.3">
      <c r="A16" s="22" t="s">
        <v>21235</v>
      </c>
      <c r="B16" s="21">
        <v>1</v>
      </c>
      <c r="C16" s="21"/>
      <c r="D16" s="21">
        <v>1</v>
      </c>
      <c r="E16" s="21">
        <v>84</v>
      </c>
      <c r="F16" s="23">
        <f t="shared" si="0"/>
        <v>1.1904761904761904E-2</v>
      </c>
    </row>
    <row r="17" spans="1:6" x14ac:dyDescent="0.3">
      <c r="A17" s="22" t="s">
        <v>18570</v>
      </c>
      <c r="B17" s="21">
        <v>26</v>
      </c>
      <c r="C17" s="21">
        <v>3</v>
      </c>
      <c r="D17" s="21">
        <v>29</v>
      </c>
      <c r="E17" s="21">
        <v>131</v>
      </c>
      <c r="F17" s="23">
        <f t="shared" si="0"/>
        <v>0.19847328244274809</v>
      </c>
    </row>
    <row r="18" spans="1:6" x14ac:dyDescent="0.3">
      <c r="A18" s="22" t="s">
        <v>1495</v>
      </c>
      <c r="B18" s="21">
        <v>21</v>
      </c>
      <c r="C18" s="21">
        <v>15</v>
      </c>
      <c r="D18" s="21">
        <v>36</v>
      </c>
      <c r="E18" s="21">
        <v>142</v>
      </c>
      <c r="F18" s="23">
        <f t="shared" si="0"/>
        <v>0.14788732394366197</v>
      </c>
    </row>
    <row r="19" spans="1:6" x14ac:dyDescent="0.3">
      <c r="A19" s="22" t="s">
        <v>4429</v>
      </c>
      <c r="B19" s="21">
        <v>11</v>
      </c>
      <c r="C19" s="21"/>
      <c r="D19" s="21">
        <v>11</v>
      </c>
      <c r="E19" s="21">
        <v>11</v>
      </c>
      <c r="F19" s="23">
        <f t="shared" si="0"/>
        <v>1</v>
      </c>
    </row>
    <row r="20" spans="1:6" x14ac:dyDescent="0.3">
      <c r="A20" s="22" t="s">
        <v>23711</v>
      </c>
      <c r="B20" s="21">
        <v>1</v>
      </c>
      <c r="C20" s="21">
        <v>1</v>
      </c>
      <c r="D20" s="21">
        <v>2</v>
      </c>
      <c r="E20" s="21">
        <v>14</v>
      </c>
      <c r="F20" s="23">
        <f t="shared" si="0"/>
        <v>7.1428571428571425E-2</v>
      </c>
    </row>
    <row r="21" spans="1:6" x14ac:dyDescent="0.3">
      <c r="A21" s="22" t="s">
        <v>3456</v>
      </c>
      <c r="B21" s="21">
        <v>12</v>
      </c>
      <c r="C21" s="21">
        <v>6</v>
      </c>
      <c r="D21" s="21">
        <v>18</v>
      </c>
      <c r="E21" s="21">
        <v>24</v>
      </c>
      <c r="F21" s="23">
        <f t="shared" si="0"/>
        <v>0.5</v>
      </c>
    </row>
    <row r="22" spans="1:6" x14ac:dyDescent="0.3">
      <c r="A22" s="22" t="s">
        <v>9186</v>
      </c>
      <c r="B22" s="21">
        <v>19</v>
      </c>
      <c r="C22" s="21">
        <v>7</v>
      </c>
      <c r="D22" s="21">
        <v>26</v>
      </c>
      <c r="E22" s="21">
        <v>35</v>
      </c>
      <c r="F22" s="23">
        <f t="shared" si="0"/>
        <v>0.54285714285714282</v>
      </c>
    </row>
    <row r="23" spans="1:6" x14ac:dyDescent="0.3">
      <c r="A23" s="22" t="s">
        <v>8092</v>
      </c>
      <c r="B23" s="21">
        <v>16</v>
      </c>
      <c r="C23" s="21">
        <v>2</v>
      </c>
      <c r="D23" s="21">
        <v>18</v>
      </c>
      <c r="E23" s="21">
        <v>79</v>
      </c>
      <c r="F23" s="23">
        <f t="shared" si="0"/>
        <v>0.20253164556962025</v>
      </c>
    </row>
    <row r="24" spans="1:6" x14ac:dyDescent="0.3">
      <c r="A24" s="22" t="s">
        <v>13966</v>
      </c>
      <c r="B24" s="21">
        <v>24</v>
      </c>
      <c r="C24" s="21">
        <v>4</v>
      </c>
      <c r="D24" s="21">
        <v>28</v>
      </c>
      <c r="E24" s="21">
        <v>43</v>
      </c>
      <c r="F24" s="23">
        <f t="shared" si="0"/>
        <v>0.55813953488372092</v>
      </c>
    </row>
    <row r="25" spans="1:6" x14ac:dyDescent="0.3">
      <c r="A25" s="22" t="s">
        <v>15560</v>
      </c>
      <c r="B25" s="21">
        <v>20</v>
      </c>
      <c r="C25" s="21">
        <v>14</v>
      </c>
      <c r="D25" s="21">
        <v>34</v>
      </c>
      <c r="E25" s="21">
        <v>150</v>
      </c>
      <c r="F25" s="23">
        <f t="shared" si="0"/>
        <v>0.13333333333333333</v>
      </c>
    </row>
    <row r="26" spans="1:6" x14ac:dyDescent="0.3">
      <c r="A26" s="22" t="s">
        <v>11690</v>
      </c>
      <c r="B26" s="21">
        <v>5</v>
      </c>
      <c r="C26" s="21"/>
      <c r="D26" s="21">
        <v>5</v>
      </c>
      <c r="E26" s="21">
        <v>30</v>
      </c>
      <c r="F26" s="23">
        <f t="shared" si="0"/>
        <v>0.16666666666666666</v>
      </c>
    </row>
    <row r="27" spans="1:6" x14ac:dyDescent="0.3">
      <c r="A27" s="22" t="s">
        <v>9624</v>
      </c>
      <c r="B27" s="21">
        <v>24</v>
      </c>
      <c r="C27" s="21">
        <v>10</v>
      </c>
      <c r="D27" s="21">
        <v>34</v>
      </c>
      <c r="E27" s="21">
        <v>41</v>
      </c>
      <c r="F27" s="23">
        <f t="shared" si="0"/>
        <v>0.58536585365853655</v>
      </c>
    </row>
    <row r="28" spans="1:6" x14ac:dyDescent="0.3">
      <c r="A28" s="22" t="s">
        <v>3880</v>
      </c>
      <c r="B28" s="21">
        <v>27</v>
      </c>
      <c r="C28" s="21">
        <v>4</v>
      </c>
      <c r="D28" s="21">
        <v>31</v>
      </c>
      <c r="E28" s="21">
        <v>128</v>
      </c>
      <c r="F28" s="23">
        <f t="shared" si="0"/>
        <v>0.2109375</v>
      </c>
    </row>
    <row r="29" spans="1:6" x14ac:dyDescent="0.3">
      <c r="A29" s="22" t="s">
        <v>17947</v>
      </c>
      <c r="B29" s="21">
        <v>12</v>
      </c>
      <c r="C29" s="21">
        <v>4</v>
      </c>
      <c r="D29" s="21">
        <v>16</v>
      </c>
      <c r="E29" s="21">
        <v>30</v>
      </c>
      <c r="F29" s="23">
        <f t="shared" si="0"/>
        <v>0.4</v>
      </c>
    </row>
    <row r="30" spans="1:6" x14ac:dyDescent="0.3">
      <c r="A30" s="22" t="s">
        <v>2910</v>
      </c>
      <c r="B30" s="21">
        <v>27</v>
      </c>
      <c r="C30" s="21">
        <v>16</v>
      </c>
      <c r="D30" s="21">
        <v>43</v>
      </c>
      <c r="E30" s="21">
        <v>155</v>
      </c>
      <c r="F30" s="23">
        <f t="shared" si="0"/>
        <v>0.17419354838709677</v>
      </c>
    </row>
    <row r="31" spans="1:6" x14ac:dyDescent="0.3">
      <c r="A31" s="22" t="s">
        <v>3156</v>
      </c>
      <c r="B31" s="21">
        <v>16</v>
      </c>
      <c r="C31" s="21">
        <v>8</v>
      </c>
      <c r="D31" s="21">
        <v>24</v>
      </c>
      <c r="E31" s="21">
        <v>28</v>
      </c>
      <c r="F31" s="23">
        <f t="shared" si="0"/>
        <v>0.5714285714285714</v>
      </c>
    </row>
    <row r="32" spans="1:6" x14ac:dyDescent="0.3">
      <c r="A32" s="22" t="s">
        <v>15266</v>
      </c>
      <c r="B32" s="21">
        <v>9</v>
      </c>
      <c r="C32" s="21"/>
      <c r="D32" s="21">
        <v>9</v>
      </c>
      <c r="E32" s="21">
        <v>18</v>
      </c>
      <c r="F32" s="23">
        <f t="shared" si="0"/>
        <v>0.5</v>
      </c>
    </row>
    <row r="33" spans="1:6" x14ac:dyDescent="0.3">
      <c r="A33" s="22" t="s">
        <v>24797</v>
      </c>
      <c r="B33" s="21">
        <v>12</v>
      </c>
      <c r="C33" s="21">
        <v>6</v>
      </c>
      <c r="D33" s="21">
        <v>18</v>
      </c>
      <c r="E33" s="21">
        <v>36</v>
      </c>
      <c r="F33" s="23">
        <f t="shared" si="0"/>
        <v>0.33333333333333331</v>
      </c>
    </row>
    <row r="34" spans="1:6" x14ac:dyDescent="0.3">
      <c r="A34" s="22" t="s">
        <v>5906</v>
      </c>
      <c r="B34" s="21">
        <v>5</v>
      </c>
      <c r="C34" s="21">
        <v>2</v>
      </c>
      <c r="D34" s="21">
        <v>7</v>
      </c>
      <c r="E34" s="21">
        <v>8</v>
      </c>
      <c r="F34" s="23">
        <f t="shared" ref="F34:F65" si="1">B34/E34</f>
        <v>0.625</v>
      </c>
    </row>
    <row r="35" spans="1:6" x14ac:dyDescent="0.3">
      <c r="A35" s="22" t="s">
        <v>7934</v>
      </c>
      <c r="B35" s="21">
        <v>4</v>
      </c>
      <c r="C35" s="21">
        <v>4</v>
      </c>
      <c r="D35" s="21">
        <v>8</v>
      </c>
      <c r="E35" s="21">
        <v>4</v>
      </c>
      <c r="F35" s="23">
        <f t="shared" si="1"/>
        <v>1</v>
      </c>
    </row>
    <row r="36" spans="1:6" x14ac:dyDescent="0.3">
      <c r="A36" s="22" t="s">
        <v>14907</v>
      </c>
      <c r="B36" s="21">
        <v>24</v>
      </c>
      <c r="C36" s="21">
        <v>8</v>
      </c>
      <c r="D36" s="21">
        <v>32</v>
      </c>
      <c r="E36" s="21">
        <v>83</v>
      </c>
      <c r="F36" s="23">
        <f t="shared" si="1"/>
        <v>0.28915662650602408</v>
      </c>
    </row>
    <row r="37" spans="1:6" x14ac:dyDescent="0.3">
      <c r="A37" s="22" t="s">
        <v>4863</v>
      </c>
      <c r="B37" s="21">
        <v>2</v>
      </c>
      <c r="C37" s="21">
        <v>1</v>
      </c>
      <c r="D37" s="21">
        <v>3</v>
      </c>
      <c r="E37" s="21">
        <v>4</v>
      </c>
      <c r="F37" s="23">
        <f t="shared" si="1"/>
        <v>0.5</v>
      </c>
    </row>
    <row r="38" spans="1:6" x14ac:dyDescent="0.3">
      <c r="A38" s="22" t="s">
        <v>7748</v>
      </c>
      <c r="B38" s="21">
        <v>13</v>
      </c>
      <c r="C38" s="21">
        <v>1</v>
      </c>
      <c r="D38" s="21">
        <v>14</v>
      </c>
      <c r="E38" s="21">
        <v>38</v>
      </c>
      <c r="F38" s="23">
        <f t="shared" si="1"/>
        <v>0.34210526315789475</v>
      </c>
    </row>
    <row r="39" spans="1:6" x14ac:dyDescent="0.3">
      <c r="A39" s="22" t="s">
        <v>14468</v>
      </c>
      <c r="B39" s="21">
        <v>12</v>
      </c>
      <c r="C39" s="21">
        <v>1</v>
      </c>
      <c r="D39" s="21">
        <v>13</v>
      </c>
      <c r="E39" s="21">
        <v>18</v>
      </c>
      <c r="F39" s="23">
        <f t="shared" si="1"/>
        <v>0.66666666666666663</v>
      </c>
    </row>
    <row r="40" spans="1:6" x14ac:dyDescent="0.3">
      <c r="A40" s="22" t="s">
        <v>3058</v>
      </c>
      <c r="B40" s="21">
        <v>10</v>
      </c>
      <c r="C40" s="21"/>
      <c r="D40" s="21">
        <v>10</v>
      </c>
      <c r="E40" s="21">
        <v>73</v>
      </c>
      <c r="F40" s="23">
        <f t="shared" si="1"/>
        <v>0.13698630136986301</v>
      </c>
    </row>
    <row r="41" spans="1:6" x14ac:dyDescent="0.3">
      <c r="A41" s="22" t="s">
        <v>15223</v>
      </c>
      <c r="B41" s="21">
        <v>6</v>
      </c>
      <c r="C41" s="21">
        <v>1</v>
      </c>
      <c r="D41" s="21">
        <v>7</v>
      </c>
      <c r="E41" s="21">
        <v>10</v>
      </c>
      <c r="F41" s="23">
        <f t="shared" si="1"/>
        <v>0.6</v>
      </c>
    </row>
    <row r="42" spans="1:6" x14ac:dyDescent="0.3">
      <c r="A42" s="22" t="s">
        <v>3293</v>
      </c>
      <c r="B42" s="21">
        <v>11</v>
      </c>
      <c r="C42" s="21">
        <v>9</v>
      </c>
      <c r="D42" s="21">
        <v>20</v>
      </c>
      <c r="E42" s="21">
        <v>14</v>
      </c>
      <c r="F42" s="23">
        <f t="shared" si="1"/>
        <v>0.7857142857142857</v>
      </c>
    </row>
    <row r="43" spans="1:6" x14ac:dyDescent="0.3">
      <c r="A43" s="22" t="s">
        <v>24519</v>
      </c>
      <c r="B43" s="21">
        <v>5</v>
      </c>
      <c r="C43" s="21"/>
      <c r="D43" s="21">
        <v>5</v>
      </c>
      <c r="E43" s="21">
        <v>112</v>
      </c>
      <c r="F43" s="23">
        <f t="shared" si="1"/>
        <v>4.4642857142857144E-2</v>
      </c>
    </row>
    <row r="44" spans="1:6" x14ac:dyDescent="0.3">
      <c r="A44" s="22" t="s">
        <v>1663</v>
      </c>
      <c r="B44" s="21">
        <v>29</v>
      </c>
      <c r="C44" s="21">
        <v>8</v>
      </c>
      <c r="D44" s="21">
        <v>37</v>
      </c>
      <c r="E44" s="21">
        <v>63</v>
      </c>
      <c r="F44" s="23">
        <f t="shared" si="1"/>
        <v>0.46031746031746029</v>
      </c>
    </row>
    <row r="45" spans="1:6" x14ac:dyDescent="0.3">
      <c r="A45" s="22" t="s">
        <v>3670</v>
      </c>
      <c r="B45" s="21">
        <v>28</v>
      </c>
      <c r="C45" s="21">
        <v>4</v>
      </c>
      <c r="D45" s="21">
        <v>32</v>
      </c>
      <c r="E45" s="21">
        <v>44</v>
      </c>
      <c r="F45" s="23">
        <f t="shared" si="1"/>
        <v>0.63636363636363635</v>
      </c>
    </row>
    <row r="46" spans="1:6" x14ac:dyDescent="0.3">
      <c r="A46" s="22" t="s">
        <v>13213</v>
      </c>
      <c r="B46" s="21">
        <v>15</v>
      </c>
      <c r="C46" s="21">
        <v>4</v>
      </c>
      <c r="D46" s="21">
        <v>19</v>
      </c>
      <c r="E46" s="21">
        <v>140</v>
      </c>
      <c r="F46" s="23">
        <f t="shared" si="1"/>
        <v>0.10714285714285714</v>
      </c>
    </row>
    <row r="47" spans="1:6" x14ac:dyDescent="0.3">
      <c r="A47" s="22" t="s">
        <v>7318</v>
      </c>
      <c r="B47" s="21">
        <v>20</v>
      </c>
      <c r="C47" s="21">
        <v>12</v>
      </c>
      <c r="D47" s="21">
        <v>32</v>
      </c>
      <c r="E47" s="21">
        <v>81</v>
      </c>
      <c r="F47" s="23">
        <f t="shared" si="1"/>
        <v>0.24691358024691357</v>
      </c>
    </row>
    <row r="48" spans="1:6" x14ac:dyDescent="0.3">
      <c r="A48" s="22" t="s">
        <v>9922</v>
      </c>
      <c r="B48" s="21">
        <v>9</v>
      </c>
      <c r="C48" s="21">
        <v>8</v>
      </c>
      <c r="D48" s="21">
        <v>17</v>
      </c>
      <c r="E48" s="21">
        <v>26</v>
      </c>
      <c r="F48" s="23">
        <f t="shared" si="1"/>
        <v>0.34615384615384615</v>
      </c>
    </row>
    <row r="49" spans="1:6" x14ac:dyDescent="0.3">
      <c r="A49" s="22" t="s">
        <v>436</v>
      </c>
      <c r="B49" s="21">
        <v>36</v>
      </c>
      <c r="C49" s="21">
        <v>23</v>
      </c>
      <c r="D49" s="21">
        <v>59</v>
      </c>
      <c r="E49" s="21">
        <v>143</v>
      </c>
      <c r="F49" s="23">
        <f t="shared" si="1"/>
        <v>0.25174825174825177</v>
      </c>
    </row>
    <row r="50" spans="1:6" x14ac:dyDescent="0.3">
      <c r="A50" s="22" t="s">
        <v>20894</v>
      </c>
      <c r="B50" s="21">
        <v>5</v>
      </c>
      <c r="C50" s="21"/>
      <c r="D50" s="21">
        <v>5</v>
      </c>
      <c r="E50" s="21">
        <v>30</v>
      </c>
      <c r="F50" s="23">
        <f t="shared" si="1"/>
        <v>0.16666666666666666</v>
      </c>
    </row>
    <row r="51" spans="1:6" x14ac:dyDescent="0.3">
      <c r="A51" s="22" t="s">
        <v>13974</v>
      </c>
      <c r="B51" s="21">
        <v>8</v>
      </c>
      <c r="C51" s="21"/>
      <c r="D51" s="21">
        <v>8</v>
      </c>
      <c r="E51" s="21">
        <v>8</v>
      </c>
      <c r="F51" s="23">
        <f t="shared" si="1"/>
        <v>1</v>
      </c>
    </row>
    <row r="52" spans="1:6" x14ac:dyDescent="0.3">
      <c r="A52" s="22" t="s">
        <v>6428</v>
      </c>
      <c r="B52" s="21">
        <v>9</v>
      </c>
      <c r="C52" s="21"/>
      <c r="D52" s="21">
        <v>9</v>
      </c>
      <c r="E52" s="21">
        <v>54</v>
      </c>
      <c r="F52" s="23">
        <f t="shared" si="1"/>
        <v>0.16666666666666666</v>
      </c>
    </row>
    <row r="53" spans="1:6" x14ac:dyDescent="0.3">
      <c r="A53" s="22" t="s">
        <v>4567</v>
      </c>
      <c r="B53" s="21">
        <v>16</v>
      </c>
      <c r="C53" s="21">
        <v>2</v>
      </c>
      <c r="D53" s="21">
        <v>18</v>
      </c>
      <c r="E53" s="21">
        <v>102</v>
      </c>
      <c r="F53" s="23">
        <f t="shared" si="1"/>
        <v>0.15686274509803921</v>
      </c>
    </row>
    <row r="54" spans="1:6" x14ac:dyDescent="0.3">
      <c r="A54" s="22" t="s">
        <v>1930</v>
      </c>
      <c r="B54" s="21">
        <v>63</v>
      </c>
      <c r="C54" s="21">
        <v>24</v>
      </c>
      <c r="D54" s="21">
        <v>87</v>
      </c>
      <c r="E54" s="21">
        <v>173</v>
      </c>
      <c r="F54" s="23">
        <f t="shared" si="1"/>
        <v>0.36416184971098264</v>
      </c>
    </row>
    <row r="55" spans="1:6" x14ac:dyDescent="0.3">
      <c r="A55" s="22" t="s">
        <v>12578</v>
      </c>
      <c r="B55" s="21">
        <v>12</v>
      </c>
      <c r="C55" s="21">
        <v>1</v>
      </c>
      <c r="D55" s="21">
        <v>13</v>
      </c>
      <c r="E55" s="21">
        <v>20</v>
      </c>
      <c r="F55" s="23">
        <f t="shared" si="1"/>
        <v>0.6</v>
      </c>
    </row>
    <row r="56" spans="1:6" x14ac:dyDescent="0.3">
      <c r="A56" s="22" t="s">
        <v>14899</v>
      </c>
      <c r="B56" s="21">
        <v>7</v>
      </c>
      <c r="C56" s="21"/>
      <c r="D56" s="21">
        <v>7</v>
      </c>
      <c r="E56" s="21">
        <v>39</v>
      </c>
      <c r="F56" s="23">
        <f t="shared" si="1"/>
        <v>0.17948717948717949</v>
      </c>
    </row>
    <row r="57" spans="1:6" x14ac:dyDescent="0.3">
      <c r="A57" s="22" t="s">
        <v>4077</v>
      </c>
      <c r="B57" s="21">
        <v>48</v>
      </c>
      <c r="C57" s="21">
        <v>12</v>
      </c>
      <c r="D57" s="21">
        <v>60</v>
      </c>
      <c r="E57" s="21">
        <v>170</v>
      </c>
      <c r="F57" s="23">
        <f t="shared" si="1"/>
        <v>0.28235294117647058</v>
      </c>
    </row>
    <row r="58" spans="1:6" x14ac:dyDescent="0.3">
      <c r="A58" s="22" t="s">
        <v>24155</v>
      </c>
      <c r="B58" s="21">
        <v>3</v>
      </c>
      <c r="C58" s="21"/>
      <c r="D58" s="21">
        <v>3</v>
      </c>
      <c r="E58" s="21">
        <v>49</v>
      </c>
      <c r="F58" s="23">
        <f t="shared" si="1"/>
        <v>6.1224489795918366E-2</v>
      </c>
    </row>
    <row r="59" spans="1:6" x14ac:dyDescent="0.3">
      <c r="A59" s="22" t="s">
        <v>15784</v>
      </c>
      <c r="B59" s="21">
        <v>4</v>
      </c>
      <c r="C59" s="21">
        <v>1</v>
      </c>
      <c r="D59" s="21">
        <v>5</v>
      </c>
      <c r="E59" s="21">
        <v>115</v>
      </c>
      <c r="F59" s="23">
        <f t="shared" si="1"/>
        <v>3.4782608695652174E-2</v>
      </c>
    </row>
    <row r="60" spans="1:6" x14ac:dyDescent="0.3">
      <c r="A60" s="22" t="s">
        <v>30203</v>
      </c>
      <c r="B60" s="21">
        <v>1</v>
      </c>
      <c r="C60" s="21"/>
      <c r="D60" s="21">
        <v>1</v>
      </c>
      <c r="E60" s="21">
        <v>2</v>
      </c>
      <c r="F60" s="23">
        <f t="shared" si="1"/>
        <v>0.5</v>
      </c>
    </row>
    <row r="61" spans="1:6" x14ac:dyDescent="0.3">
      <c r="A61" s="22" t="s">
        <v>25033</v>
      </c>
      <c r="B61" s="21">
        <v>6</v>
      </c>
      <c r="C61" s="21">
        <v>6</v>
      </c>
      <c r="D61" s="21">
        <v>12</v>
      </c>
      <c r="E61" s="21">
        <v>14</v>
      </c>
      <c r="F61" s="23">
        <f t="shared" si="1"/>
        <v>0.42857142857142855</v>
      </c>
    </row>
    <row r="62" spans="1:6" x14ac:dyDescent="0.3">
      <c r="A62" s="22" t="s">
        <v>7562</v>
      </c>
      <c r="B62" s="21">
        <v>27</v>
      </c>
      <c r="C62" s="21">
        <v>20</v>
      </c>
      <c r="D62" s="21">
        <v>47</v>
      </c>
      <c r="E62" s="21">
        <v>59</v>
      </c>
      <c r="F62" s="23">
        <f t="shared" si="1"/>
        <v>0.4576271186440678</v>
      </c>
    </row>
    <row r="63" spans="1:6" x14ac:dyDescent="0.3">
      <c r="A63" s="22" t="s">
        <v>3908</v>
      </c>
      <c r="B63" s="21">
        <v>5</v>
      </c>
      <c r="C63" s="21"/>
      <c r="D63" s="21">
        <v>5</v>
      </c>
      <c r="E63" s="21">
        <v>10</v>
      </c>
      <c r="F63" s="23">
        <f t="shared" si="1"/>
        <v>0.5</v>
      </c>
    </row>
    <row r="64" spans="1:6" x14ac:dyDescent="0.3">
      <c r="A64" s="22" t="s">
        <v>15376</v>
      </c>
      <c r="B64" s="21">
        <v>16</v>
      </c>
      <c r="C64" s="21">
        <v>1</v>
      </c>
      <c r="D64" s="21">
        <v>17</v>
      </c>
      <c r="E64" s="21">
        <v>48</v>
      </c>
      <c r="F64" s="23">
        <f t="shared" si="1"/>
        <v>0.33333333333333331</v>
      </c>
    </row>
    <row r="65" spans="1:6" x14ac:dyDescent="0.3">
      <c r="A65" s="22" t="s">
        <v>11656</v>
      </c>
      <c r="B65" s="21">
        <v>8</v>
      </c>
      <c r="C65" s="21"/>
      <c r="D65" s="21">
        <v>8</v>
      </c>
      <c r="E65" s="21">
        <v>49</v>
      </c>
      <c r="F65" s="23">
        <f t="shared" si="1"/>
        <v>0.16326530612244897</v>
      </c>
    </row>
    <row r="66" spans="1:6" x14ac:dyDescent="0.3">
      <c r="A66" s="22" t="s">
        <v>1650</v>
      </c>
      <c r="B66" s="21">
        <v>9</v>
      </c>
      <c r="C66" s="21">
        <v>1</v>
      </c>
      <c r="D66" s="21">
        <v>10</v>
      </c>
      <c r="E66" s="21">
        <v>50</v>
      </c>
      <c r="F66" s="23">
        <f t="shared" ref="F66:F71" si="2">B66/E66</f>
        <v>0.18</v>
      </c>
    </row>
    <row r="67" spans="1:6" x14ac:dyDescent="0.3">
      <c r="A67" s="22" t="s">
        <v>18734</v>
      </c>
      <c r="B67" s="21">
        <v>4</v>
      </c>
      <c r="C67" s="21"/>
      <c r="D67" s="21">
        <v>4</v>
      </c>
      <c r="E67" s="21">
        <v>26</v>
      </c>
      <c r="F67" s="23">
        <f t="shared" si="2"/>
        <v>0.15384615384615385</v>
      </c>
    </row>
    <row r="68" spans="1:6" x14ac:dyDescent="0.3">
      <c r="A68" s="22" t="s">
        <v>18380</v>
      </c>
      <c r="B68" s="21">
        <v>1</v>
      </c>
      <c r="C68" s="21"/>
      <c r="D68" s="21">
        <v>1</v>
      </c>
      <c r="E68" s="21">
        <v>22</v>
      </c>
      <c r="F68" s="23">
        <f t="shared" si="2"/>
        <v>4.5454545454545456E-2</v>
      </c>
    </row>
    <row r="69" spans="1:6" x14ac:dyDescent="0.3">
      <c r="A69" s="22" t="s">
        <v>1174</v>
      </c>
      <c r="B69" s="21">
        <v>19</v>
      </c>
      <c r="C69" s="21">
        <v>10</v>
      </c>
      <c r="D69" s="21">
        <v>29</v>
      </c>
      <c r="E69" s="21">
        <v>65</v>
      </c>
      <c r="F69" s="23">
        <f t="shared" si="2"/>
        <v>0.29230769230769232</v>
      </c>
    </row>
    <row r="70" spans="1:6" x14ac:dyDescent="0.3">
      <c r="A70" s="22" t="s">
        <v>1641</v>
      </c>
      <c r="B70" s="21">
        <v>1</v>
      </c>
      <c r="C70" s="21"/>
      <c r="D70" s="21">
        <v>1</v>
      </c>
      <c r="E70" s="21">
        <v>19</v>
      </c>
      <c r="F70" s="23">
        <f t="shared" si="2"/>
        <v>5.2631578947368418E-2</v>
      </c>
    </row>
    <row r="71" spans="1:6" ht="15" thickBot="1" x14ac:dyDescent="0.35">
      <c r="A71" s="29" t="s">
        <v>4871</v>
      </c>
      <c r="B71" s="30">
        <v>14</v>
      </c>
      <c r="C71" s="30">
        <v>5</v>
      </c>
      <c r="D71" s="30">
        <v>19</v>
      </c>
      <c r="E71" s="30">
        <v>29</v>
      </c>
      <c r="F71" s="31">
        <f t="shared" si="2"/>
        <v>0.48275862068965519</v>
      </c>
    </row>
    <row r="72" spans="1:6" s="54" customFormat="1" ht="24" thickBot="1" x14ac:dyDescent="0.5">
      <c r="A72" s="51" t="s">
        <v>31866</v>
      </c>
      <c r="B72" s="52">
        <f>SUM(B2:B71)</f>
        <v>1125</v>
      </c>
      <c r="C72" s="52">
        <f>SUM(C2:C71)</f>
        <v>361</v>
      </c>
      <c r="D72" s="52">
        <f>SUM(D2:D71)</f>
        <v>1486</v>
      </c>
      <c r="E72" s="52">
        <v>4951</v>
      </c>
      <c r="F72" s="53">
        <f>B72/E72</f>
        <v>0.22722682286406787</v>
      </c>
    </row>
  </sheetData>
  <autoFilter ref="A1:F72" xr:uid="{503B9116-57F6-412E-9256-45D9D343E5C8}"/>
  <conditionalFormatting sqref="E2:E7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:F7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3282"/>
  <sheetViews>
    <sheetView workbookViewId="0">
      <selection sqref="A1:XFD1048576"/>
    </sheetView>
  </sheetViews>
  <sheetFormatPr baseColWidth="10" defaultColWidth="8.88671875" defaultRowHeight="14.4" x14ac:dyDescent="0.3"/>
  <cols>
    <col min="1" max="1" width="16.44140625" bestFit="1" customWidth="1"/>
    <col min="2" max="2" width="10.5546875" bestFit="1" customWidth="1"/>
    <col min="3" max="3" width="33" bestFit="1" customWidth="1"/>
    <col min="4" max="4" width="29.44140625" bestFit="1" customWidth="1"/>
    <col min="5" max="5" width="12.88671875" bestFit="1" customWidth="1"/>
    <col min="6" max="6" width="36.44140625" bestFit="1" customWidth="1"/>
    <col min="7" max="7" width="64.88671875" bestFit="1" customWidth="1"/>
    <col min="8" max="8" width="14" bestFit="1" customWidth="1"/>
    <col min="9" max="9" width="7" bestFit="1" customWidth="1"/>
    <col min="10" max="10" width="12.88671875" bestFit="1" customWidth="1"/>
    <col min="11" max="11" width="8.109375" bestFit="1" customWidth="1"/>
    <col min="12" max="12" width="176.77734375" bestFit="1" customWidth="1"/>
    <col min="13" max="13" width="71.88671875" bestFit="1" customWidth="1"/>
    <col min="14" max="14" width="9.33203125" bestFit="1" customWidth="1"/>
    <col min="15" max="15" width="17.5546875" bestFit="1" customWidth="1"/>
    <col min="16" max="16" width="14" bestFit="1" customWidth="1"/>
    <col min="17" max="17" width="22.21875" bestFit="1" customWidth="1"/>
    <col min="18" max="18" width="20" bestFit="1" customWidth="1"/>
    <col min="19" max="19" width="45.88671875" bestFit="1" customWidth="1"/>
    <col min="20" max="20" width="18.6640625" bestFit="1" customWidth="1"/>
    <col min="21" max="21" width="23.44140625" bestFit="1" customWidth="1"/>
    <col min="22" max="22" width="40" bestFit="1" customWidth="1"/>
    <col min="23" max="23" width="28.109375" bestFit="1" customWidth="1"/>
    <col min="24" max="24" width="69.5546875" bestFit="1" customWidth="1"/>
    <col min="25" max="25" width="28.109375" bestFit="1" customWidth="1"/>
    <col min="26" max="26" width="62.44140625" bestFit="1" customWidth="1"/>
  </cols>
  <sheetData>
    <row r="1" spans="1:2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</row>
    <row r="2" spans="1:26" x14ac:dyDescent="0.3">
      <c r="A2">
        <v>287724</v>
      </c>
      <c r="B2" t="s">
        <v>26</v>
      </c>
      <c r="C2" t="s">
        <v>27</v>
      </c>
      <c r="D2" t="s">
        <v>28</v>
      </c>
      <c r="E2" t="s">
        <v>29</v>
      </c>
      <c r="F2">
        <v>2024</v>
      </c>
      <c r="G2" t="s">
        <v>30</v>
      </c>
      <c r="H2" t="s">
        <v>31</v>
      </c>
      <c r="I2" t="s">
        <v>32</v>
      </c>
      <c r="J2" t="s">
        <v>33</v>
      </c>
      <c r="L2" t="s">
        <v>34</v>
      </c>
      <c r="M2" t="s">
        <v>35</v>
      </c>
      <c r="N2" t="s">
        <v>36</v>
      </c>
      <c r="S2" t="s">
        <v>37</v>
      </c>
      <c r="U2" t="s">
        <v>38</v>
      </c>
      <c r="V2" t="s">
        <v>39</v>
      </c>
      <c r="W2">
        <v>42</v>
      </c>
      <c r="X2" t="s">
        <v>40</v>
      </c>
      <c r="Y2" t="s">
        <v>41</v>
      </c>
      <c r="Z2" t="s">
        <v>42</v>
      </c>
    </row>
    <row r="3" spans="1:26" x14ac:dyDescent="0.3">
      <c r="A3">
        <v>547716</v>
      </c>
      <c r="B3" t="s">
        <v>43</v>
      </c>
      <c r="C3" t="s">
        <v>44</v>
      </c>
      <c r="D3" t="s">
        <v>45</v>
      </c>
      <c r="E3" t="s">
        <v>46</v>
      </c>
      <c r="F3">
        <v>2024</v>
      </c>
      <c r="G3" t="s">
        <v>30</v>
      </c>
      <c r="H3" t="s">
        <v>31</v>
      </c>
      <c r="I3" t="s">
        <v>32</v>
      </c>
      <c r="J3" t="s">
        <v>33</v>
      </c>
      <c r="L3" t="s">
        <v>34</v>
      </c>
      <c r="M3" t="s">
        <v>35</v>
      </c>
      <c r="N3" t="s">
        <v>36</v>
      </c>
      <c r="S3" t="s">
        <v>37</v>
      </c>
      <c r="U3" t="s">
        <v>38</v>
      </c>
      <c r="V3" t="s">
        <v>39</v>
      </c>
      <c r="W3">
        <v>42</v>
      </c>
      <c r="X3" t="s">
        <v>40</v>
      </c>
      <c r="Y3" t="s">
        <v>41</v>
      </c>
      <c r="Z3" t="s">
        <v>42</v>
      </c>
    </row>
    <row r="4" spans="1:26" x14ac:dyDescent="0.3">
      <c r="A4">
        <v>549443</v>
      </c>
      <c r="B4" t="s">
        <v>43</v>
      </c>
      <c r="C4" t="s">
        <v>47</v>
      </c>
      <c r="D4" t="s">
        <v>48</v>
      </c>
      <c r="E4" t="s">
        <v>49</v>
      </c>
      <c r="F4">
        <v>2024</v>
      </c>
      <c r="G4" t="s">
        <v>30</v>
      </c>
      <c r="H4" t="s">
        <v>31</v>
      </c>
      <c r="I4" t="s">
        <v>32</v>
      </c>
      <c r="J4" t="s">
        <v>33</v>
      </c>
      <c r="L4" t="s">
        <v>34</v>
      </c>
      <c r="M4" t="s">
        <v>35</v>
      </c>
      <c r="N4" t="s">
        <v>36</v>
      </c>
      <c r="S4" t="s">
        <v>37</v>
      </c>
      <c r="U4" t="s">
        <v>38</v>
      </c>
      <c r="V4" t="s">
        <v>39</v>
      </c>
      <c r="W4">
        <v>42</v>
      </c>
      <c r="X4" t="s">
        <v>40</v>
      </c>
      <c r="Y4" t="s">
        <v>41</v>
      </c>
      <c r="Z4" t="s">
        <v>42</v>
      </c>
    </row>
    <row r="5" spans="1:26" x14ac:dyDescent="0.3">
      <c r="A5">
        <v>553593</v>
      </c>
      <c r="B5" t="s">
        <v>26</v>
      </c>
      <c r="C5" t="s">
        <v>50</v>
      </c>
      <c r="D5" t="s">
        <v>51</v>
      </c>
      <c r="E5" t="s">
        <v>52</v>
      </c>
      <c r="F5">
        <v>2024</v>
      </c>
      <c r="G5" t="s">
        <v>30</v>
      </c>
      <c r="H5" t="s">
        <v>31</v>
      </c>
      <c r="I5" t="s">
        <v>32</v>
      </c>
      <c r="J5" t="s">
        <v>33</v>
      </c>
      <c r="L5" t="s">
        <v>34</v>
      </c>
      <c r="M5" t="s">
        <v>35</v>
      </c>
      <c r="N5" t="s">
        <v>36</v>
      </c>
      <c r="S5" t="s">
        <v>37</v>
      </c>
      <c r="U5" t="s">
        <v>38</v>
      </c>
      <c r="V5" t="s">
        <v>39</v>
      </c>
      <c r="W5">
        <v>42</v>
      </c>
      <c r="X5" t="s">
        <v>40</v>
      </c>
      <c r="Y5" t="s">
        <v>41</v>
      </c>
      <c r="Z5" t="s">
        <v>42</v>
      </c>
    </row>
    <row r="6" spans="1:26" x14ac:dyDescent="0.3">
      <c r="A6">
        <v>287725</v>
      </c>
      <c r="B6" t="s">
        <v>43</v>
      </c>
      <c r="C6" t="s">
        <v>27</v>
      </c>
      <c r="D6" t="s">
        <v>53</v>
      </c>
      <c r="E6" t="s">
        <v>54</v>
      </c>
      <c r="F6">
        <v>2024</v>
      </c>
      <c r="G6" t="s">
        <v>30</v>
      </c>
      <c r="H6" t="s">
        <v>31</v>
      </c>
      <c r="I6" t="s">
        <v>32</v>
      </c>
      <c r="J6" t="s">
        <v>55</v>
      </c>
      <c r="L6" t="s">
        <v>34</v>
      </c>
      <c r="M6" t="s">
        <v>35</v>
      </c>
      <c r="N6" t="s">
        <v>36</v>
      </c>
      <c r="S6" t="s">
        <v>37</v>
      </c>
      <c r="U6" t="s">
        <v>38</v>
      </c>
      <c r="V6" t="s">
        <v>39</v>
      </c>
      <c r="W6">
        <v>42</v>
      </c>
      <c r="X6" t="s">
        <v>40</v>
      </c>
      <c r="Y6" t="s">
        <v>41</v>
      </c>
      <c r="Z6" t="s">
        <v>42</v>
      </c>
    </row>
    <row r="7" spans="1:26" x14ac:dyDescent="0.3">
      <c r="A7">
        <v>526267</v>
      </c>
      <c r="B7" t="s">
        <v>43</v>
      </c>
      <c r="C7" t="s">
        <v>56</v>
      </c>
      <c r="D7" t="s">
        <v>57</v>
      </c>
      <c r="E7" t="s">
        <v>58</v>
      </c>
      <c r="F7">
        <v>2024</v>
      </c>
      <c r="G7" t="s">
        <v>30</v>
      </c>
      <c r="H7" t="s">
        <v>31</v>
      </c>
      <c r="I7" t="s">
        <v>32</v>
      </c>
      <c r="J7" t="s">
        <v>55</v>
      </c>
      <c r="L7" t="s">
        <v>34</v>
      </c>
      <c r="M7" t="s">
        <v>35</v>
      </c>
      <c r="N7" t="s">
        <v>36</v>
      </c>
      <c r="S7" t="s">
        <v>37</v>
      </c>
      <c r="U7" t="s">
        <v>38</v>
      </c>
      <c r="V7" t="s">
        <v>39</v>
      </c>
      <c r="W7">
        <v>42</v>
      </c>
      <c r="X7" t="s">
        <v>40</v>
      </c>
      <c r="Y7" t="s">
        <v>41</v>
      </c>
      <c r="Z7" t="s">
        <v>42</v>
      </c>
    </row>
    <row r="8" spans="1:26" x14ac:dyDescent="0.3">
      <c r="A8">
        <v>301361</v>
      </c>
      <c r="B8" t="s">
        <v>43</v>
      </c>
      <c r="C8" t="s">
        <v>59</v>
      </c>
      <c r="D8" t="s">
        <v>60</v>
      </c>
      <c r="E8" t="s">
        <v>61</v>
      </c>
      <c r="F8">
        <v>2024</v>
      </c>
      <c r="G8" t="s">
        <v>30</v>
      </c>
      <c r="H8" t="s">
        <v>31</v>
      </c>
      <c r="I8" t="s">
        <v>32</v>
      </c>
      <c r="J8" t="s">
        <v>55</v>
      </c>
      <c r="L8" t="s">
        <v>34</v>
      </c>
      <c r="M8" t="s">
        <v>35</v>
      </c>
      <c r="N8" t="s">
        <v>36</v>
      </c>
      <c r="S8" t="s">
        <v>37</v>
      </c>
      <c r="U8" t="s">
        <v>38</v>
      </c>
      <c r="V8" t="s">
        <v>39</v>
      </c>
      <c r="W8">
        <v>42</v>
      </c>
      <c r="X8" t="s">
        <v>40</v>
      </c>
      <c r="Y8" t="s">
        <v>41</v>
      </c>
      <c r="Z8" t="s">
        <v>42</v>
      </c>
    </row>
    <row r="9" spans="1:26" x14ac:dyDescent="0.3">
      <c r="A9">
        <v>301362</v>
      </c>
      <c r="B9" t="s">
        <v>43</v>
      </c>
      <c r="C9" t="s">
        <v>59</v>
      </c>
      <c r="D9" t="s">
        <v>62</v>
      </c>
      <c r="E9" t="s">
        <v>63</v>
      </c>
      <c r="F9">
        <v>2024</v>
      </c>
      <c r="G9" t="s">
        <v>30</v>
      </c>
      <c r="H9" t="s">
        <v>31</v>
      </c>
      <c r="I9" t="s">
        <v>32</v>
      </c>
      <c r="J9" t="s">
        <v>55</v>
      </c>
      <c r="L9" t="s">
        <v>34</v>
      </c>
      <c r="M9" t="s">
        <v>35</v>
      </c>
      <c r="N9" t="s">
        <v>36</v>
      </c>
      <c r="S9" t="s">
        <v>37</v>
      </c>
      <c r="U9" t="s">
        <v>38</v>
      </c>
      <c r="V9" t="s">
        <v>39</v>
      </c>
      <c r="W9">
        <v>42</v>
      </c>
      <c r="X9" t="s">
        <v>40</v>
      </c>
      <c r="Y9" t="s">
        <v>41</v>
      </c>
      <c r="Z9" t="s">
        <v>42</v>
      </c>
    </row>
    <row r="10" spans="1:26" x14ac:dyDescent="0.3">
      <c r="A10" t="s">
        <v>64</v>
      </c>
      <c r="B10" t="s">
        <v>43</v>
      </c>
      <c r="C10" t="s">
        <v>65</v>
      </c>
      <c r="D10" t="s">
        <v>66</v>
      </c>
      <c r="E10" t="s">
        <v>67</v>
      </c>
      <c r="F10">
        <v>2024</v>
      </c>
      <c r="G10" t="s">
        <v>30</v>
      </c>
      <c r="H10" t="s">
        <v>31</v>
      </c>
      <c r="I10" t="s">
        <v>32</v>
      </c>
      <c r="J10" t="s">
        <v>55</v>
      </c>
      <c r="L10" t="s">
        <v>34</v>
      </c>
      <c r="M10" t="s">
        <v>35</v>
      </c>
      <c r="N10" t="s">
        <v>36</v>
      </c>
      <c r="S10" t="s">
        <v>37</v>
      </c>
      <c r="U10" t="s">
        <v>38</v>
      </c>
      <c r="V10" t="s">
        <v>39</v>
      </c>
      <c r="W10">
        <v>42</v>
      </c>
      <c r="X10" t="s">
        <v>40</v>
      </c>
      <c r="Y10" t="s">
        <v>41</v>
      </c>
      <c r="Z10" t="s">
        <v>42</v>
      </c>
    </row>
    <row r="11" spans="1:26" x14ac:dyDescent="0.3">
      <c r="A11" t="s">
        <v>68</v>
      </c>
      <c r="B11" t="s">
        <v>43</v>
      </c>
      <c r="C11" t="s">
        <v>69</v>
      </c>
      <c r="D11" t="s">
        <v>70</v>
      </c>
      <c r="E11" t="s">
        <v>71</v>
      </c>
      <c r="F11">
        <v>2024</v>
      </c>
      <c r="G11" t="s">
        <v>72</v>
      </c>
      <c r="H11" t="s">
        <v>31</v>
      </c>
      <c r="I11" t="s">
        <v>32</v>
      </c>
      <c r="J11" t="s">
        <v>55</v>
      </c>
      <c r="L11" t="s">
        <v>34</v>
      </c>
      <c r="M11" t="s">
        <v>35</v>
      </c>
      <c r="N11" t="s">
        <v>36</v>
      </c>
      <c r="S11" t="s">
        <v>37</v>
      </c>
      <c r="U11" t="s">
        <v>38</v>
      </c>
      <c r="V11" t="s">
        <v>39</v>
      </c>
      <c r="W11">
        <v>42</v>
      </c>
      <c r="X11" t="s">
        <v>40</v>
      </c>
      <c r="Y11" t="s">
        <v>41</v>
      </c>
      <c r="Z11" t="s">
        <v>42</v>
      </c>
    </row>
    <row r="12" spans="1:26" x14ac:dyDescent="0.3">
      <c r="A12">
        <v>240270</v>
      </c>
      <c r="B12" t="s">
        <v>43</v>
      </c>
      <c r="C12" t="s">
        <v>73</v>
      </c>
      <c r="D12" t="s">
        <v>74</v>
      </c>
      <c r="E12" t="s">
        <v>75</v>
      </c>
      <c r="F12">
        <v>2024</v>
      </c>
      <c r="G12" t="s">
        <v>30</v>
      </c>
      <c r="H12" t="s">
        <v>31</v>
      </c>
      <c r="I12" t="s">
        <v>32</v>
      </c>
      <c r="J12" t="s">
        <v>55</v>
      </c>
      <c r="L12" t="s">
        <v>34</v>
      </c>
      <c r="M12" t="s">
        <v>35</v>
      </c>
      <c r="N12" t="s">
        <v>36</v>
      </c>
      <c r="S12" t="s">
        <v>37</v>
      </c>
      <c r="U12" t="s">
        <v>38</v>
      </c>
      <c r="V12" t="s">
        <v>39</v>
      </c>
      <c r="W12">
        <v>42</v>
      </c>
      <c r="X12" t="s">
        <v>40</v>
      </c>
      <c r="Y12" t="s">
        <v>41</v>
      </c>
      <c r="Z12" t="s">
        <v>42</v>
      </c>
    </row>
    <row r="13" spans="1:26" x14ac:dyDescent="0.3">
      <c r="A13">
        <v>551702</v>
      </c>
      <c r="B13" t="s">
        <v>26</v>
      </c>
      <c r="C13" t="s">
        <v>76</v>
      </c>
      <c r="D13" t="s">
        <v>77</v>
      </c>
      <c r="E13" t="s">
        <v>78</v>
      </c>
      <c r="F13">
        <v>2024</v>
      </c>
      <c r="G13" t="s">
        <v>30</v>
      </c>
      <c r="H13" t="s">
        <v>31</v>
      </c>
      <c r="I13" t="s">
        <v>32</v>
      </c>
      <c r="J13" t="s">
        <v>55</v>
      </c>
      <c r="L13" t="s">
        <v>34</v>
      </c>
      <c r="M13" t="s">
        <v>35</v>
      </c>
      <c r="N13" t="s">
        <v>36</v>
      </c>
      <c r="S13" t="s">
        <v>37</v>
      </c>
      <c r="U13" t="s">
        <v>38</v>
      </c>
      <c r="V13" t="s">
        <v>39</v>
      </c>
      <c r="W13">
        <v>42</v>
      </c>
      <c r="X13" t="s">
        <v>40</v>
      </c>
      <c r="Y13" t="s">
        <v>41</v>
      </c>
      <c r="Z13" t="s">
        <v>42</v>
      </c>
    </row>
    <row r="14" spans="1:26" x14ac:dyDescent="0.3">
      <c r="A14">
        <v>555827</v>
      </c>
      <c r="B14" t="s">
        <v>43</v>
      </c>
      <c r="C14" t="s">
        <v>79</v>
      </c>
      <c r="D14" t="s">
        <v>80</v>
      </c>
      <c r="E14" t="s">
        <v>81</v>
      </c>
      <c r="F14">
        <v>2024</v>
      </c>
      <c r="G14" t="s">
        <v>30</v>
      </c>
      <c r="H14" t="s">
        <v>31</v>
      </c>
      <c r="I14" t="s">
        <v>32</v>
      </c>
      <c r="J14" t="s">
        <v>55</v>
      </c>
      <c r="L14" t="s">
        <v>34</v>
      </c>
      <c r="M14" t="s">
        <v>35</v>
      </c>
      <c r="N14" t="s">
        <v>36</v>
      </c>
      <c r="S14" t="s">
        <v>37</v>
      </c>
      <c r="U14" t="s">
        <v>38</v>
      </c>
      <c r="V14" t="s">
        <v>39</v>
      </c>
      <c r="W14">
        <v>42</v>
      </c>
      <c r="X14" t="s">
        <v>40</v>
      </c>
      <c r="Y14" t="s">
        <v>41</v>
      </c>
      <c r="Z14" t="s">
        <v>42</v>
      </c>
    </row>
    <row r="15" spans="1:26" x14ac:dyDescent="0.3">
      <c r="A15">
        <v>555846</v>
      </c>
      <c r="B15" t="s">
        <v>43</v>
      </c>
      <c r="C15" t="s">
        <v>82</v>
      </c>
      <c r="D15" t="s">
        <v>83</v>
      </c>
      <c r="E15" t="s">
        <v>84</v>
      </c>
      <c r="F15">
        <v>2024</v>
      </c>
      <c r="G15" t="s">
        <v>30</v>
      </c>
      <c r="H15" t="s">
        <v>31</v>
      </c>
      <c r="I15" t="s">
        <v>32</v>
      </c>
      <c r="J15" t="s">
        <v>55</v>
      </c>
      <c r="L15" t="s">
        <v>34</v>
      </c>
      <c r="M15" t="s">
        <v>35</v>
      </c>
      <c r="N15" t="s">
        <v>36</v>
      </c>
      <c r="S15" t="s">
        <v>37</v>
      </c>
      <c r="U15" t="s">
        <v>38</v>
      </c>
      <c r="V15" t="s">
        <v>39</v>
      </c>
      <c r="W15">
        <v>42</v>
      </c>
      <c r="X15" t="s">
        <v>40</v>
      </c>
      <c r="Y15" t="s">
        <v>41</v>
      </c>
      <c r="Z15" t="s">
        <v>42</v>
      </c>
    </row>
    <row r="16" spans="1:26" x14ac:dyDescent="0.3">
      <c r="A16">
        <v>390793</v>
      </c>
      <c r="B16" t="s">
        <v>26</v>
      </c>
      <c r="C16" t="s">
        <v>85</v>
      </c>
      <c r="D16" t="s">
        <v>86</v>
      </c>
      <c r="E16" t="s">
        <v>87</v>
      </c>
      <c r="F16">
        <v>2024</v>
      </c>
      <c r="G16" t="s">
        <v>88</v>
      </c>
      <c r="H16" t="s">
        <v>31</v>
      </c>
      <c r="I16" t="s">
        <v>32</v>
      </c>
      <c r="J16" t="s">
        <v>89</v>
      </c>
      <c r="L16" t="s">
        <v>34</v>
      </c>
      <c r="M16" t="s">
        <v>90</v>
      </c>
      <c r="N16" t="s">
        <v>36</v>
      </c>
      <c r="S16" t="s">
        <v>91</v>
      </c>
      <c r="U16" t="s">
        <v>38</v>
      </c>
      <c r="V16" t="s">
        <v>39</v>
      </c>
      <c r="W16">
        <v>63</v>
      </c>
      <c r="X16" t="s">
        <v>92</v>
      </c>
      <c r="Y16" t="s">
        <v>93</v>
      </c>
      <c r="Z16" t="s">
        <v>94</v>
      </c>
    </row>
    <row r="17" spans="1:26" x14ac:dyDescent="0.3">
      <c r="A17">
        <v>390794</v>
      </c>
      <c r="B17" t="s">
        <v>26</v>
      </c>
      <c r="C17" t="s">
        <v>85</v>
      </c>
      <c r="D17" t="s">
        <v>95</v>
      </c>
      <c r="E17" t="s">
        <v>96</v>
      </c>
      <c r="F17">
        <v>2024</v>
      </c>
      <c r="G17" t="s">
        <v>88</v>
      </c>
      <c r="H17" t="s">
        <v>31</v>
      </c>
      <c r="I17" t="s">
        <v>32</v>
      </c>
      <c r="J17" t="s">
        <v>89</v>
      </c>
      <c r="L17" t="s">
        <v>34</v>
      </c>
      <c r="M17" t="s">
        <v>90</v>
      </c>
      <c r="N17" t="s">
        <v>36</v>
      </c>
      <c r="S17" t="s">
        <v>91</v>
      </c>
      <c r="U17" t="s">
        <v>38</v>
      </c>
      <c r="V17" t="s">
        <v>39</v>
      </c>
      <c r="W17">
        <v>63</v>
      </c>
      <c r="X17" t="s">
        <v>92</v>
      </c>
      <c r="Y17" t="s">
        <v>93</v>
      </c>
      <c r="Z17" t="s">
        <v>94</v>
      </c>
    </row>
    <row r="18" spans="1:26" x14ac:dyDescent="0.3">
      <c r="A18">
        <v>411670</v>
      </c>
      <c r="B18" t="s">
        <v>43</v>
      </c>
      <c r="C18" t="s">
        <v>97</v>
      </c>
      <c r="D18" t="s">
        <v>98</v>
      </c>
      <c r="E18" t="s">
        <v>99</v>
      </c>
      <c r="F18">
        <v>2024</v>
      </c>
      <c r="G18" t="s">
        <v>100</v>
      </c>
      <c r="H18" t="s">
        <v>31</v>
      </c>
      <c r="I18" t="s">
        <v>32</v>
      </c>
      <c r="J18" t="s">
        <v>89</v>
      </c>
      <c r="L18" t="s">
        <v>34</v>
      </c>
      <c r="M18" t="s">
        <v>90</v>
      </c>
      <c r="N18" t="s">
        <v>36</v>
      </c>
      <c r="S18" t="s">
        <v>91</v>
      </c>
      <c r="U18" t="s">
        <v>38</v>
      </c>
      <c r="V18" t="s">
        <v>39</v>
      </c>
      <c r="W18">
        <v>63</v>
      </c>
      <c r="X18" t="s">
        <v>92</v>
      </c>
      <c r="Y18" t="s">
        <v>93</v>
      </c>
      <c r="Z18" t="s">
        <v>94</v>
      </c>
    </row>
    <row r="19" spans="1:26" x14ac:dyDescent="0.3">
      <c r="A19">
        <v>530065</v>
      </c>
      <c r="B19" t="s">
        <v>26</v>
      </c>
      <c r="C19" t="s">
        <v>101</v>
      </c>
      <c r="D19" t="s">
        <v>102</v>
      </c>
      <c r="E19" t="s">
        <v>103</v>
      </c>
      <c r="F19">
        <v>2024</v>
      </c>
      <c r="G19" t="s">
        <v>104</v>
      </c>
      <c r="H19" t="s">
        <v>31</v>
      </c>
      <c r="I19" t="s">
        <v>32</v>
      </c>
      <c r="J19" t="s">
        <v>89</v>
      </c>
      <c r="L19" t="s">
        <v>34</v>
      </c>
      <c r="M19" t="s">
        <v>90</v>
      </c>
      <c r="N19" t="s">
        <v>36</v>
      </c>
      <c r="S19" t="s">
        <v>91</v>
      </c>
      <c r="U19" t="s">
        <v>38</v>
      </c>
      <c r="V19" t="s">
        <v>39</v>
      </c>
      <c r="W19">
        <v>63</v>
      </c>
      <c r="X19" t="s">
        <v>92</v>
      </c>
      <c r="Y19" t="s">
        <v>93</v>
      </c>
      <c r="Z19" t="s">
        <v>94</v>
      </c>
    </row>
    <row r="20" spans="1:26" x14ac:dyDescent="0.3">
      <c r="A20">
        <v>533458</v>
      </c>
      <c r="B20" t="s">
        <v>43</v>
      </c>
      <c r="C20" t="s">
        <v>105</v>
      </c>
      <c r="D20" t="s">
        <v>106</v>
      </c>
      <c r="E20" t="s">
        <v>107</v>
      </c>
      <c r="F20">
        <v>2024</v>
      </c>
      <c r="G20" t="s">
        <v>108</v>
      </c>
      <c r="H20" t="s">
        <v>31</v>
      </c>
      <c r="I20" t="s">
        <v>32</v>
      </c>
      <c r="J20" t="s">
        <v>89</v>
      </c>
      <c r="L20" t="s">
        <v>34</v>
      </c>
      <c r="M20" t="s">
        <v>90</v>
      </c>
      <c r="N20" t="s">
        <v>36</v>
      </c>
      <c r="S20" t="s">
        <v>91</v>
      </c>
      <c r="U20" t="s">
        <v>38</v>
      </c>
      <c r="V20" t="s">
        <v>39</v>
      </c>
      <c r="W20">
        <v>63</v>
      </c>
      <c r="X20" t="s">
        <v>92</v>
      </c>
      <c r="Y20" t="s">
        <v>93</v>
      </c>
      <c r="Z20" t="s">
        <v>94</v>
      </c>
    </row>
    <row r="21" spans="1:26" x14ac:dyDescent="0.3">
      <c r="A21">
        <v>537573</v>
      </c>
      <c r="B21" t="s">
        <v>43</v>
      </c>
      <c r="C21" t="s">
        <v>109</v>
      </c>
      <c r="D21" t="s">
        <v>110</v>
      </c>
      <c r="E21" t="s">
        <v>111</v>
      </c>
      <c r="F21">
        <v>2024</v>
      </c>
      <c r="G21" t="s">
        <v>112</v>
      </c>
      <c r="H21" t="s">
        <v>31</v>
      </c>
      <c r="I21" t="s">
        <v>32</v>
      </c>
      <c r="J21" t="s">
        <v>89</v>
      </c>
      <c r="L21" t="s">
        <v>34</v>
      </c>
      <c r="M21" t="s">
        <v>90</v>
      </c>
      <c r="N21" t="s">
        <v>36</v>
      </c>
      <c r="S21" t="s">
        <v>91</v>
      </c>
      <c r="U21" t="s">
        <v>38</v>
      </c>
      <c r="V21" t="s">
        <v>39</v>
      </c>
      <c r="W21">
        <v>63</v>
      </c>
      <c r="X21" t="s">
        <v>92</v>
      </c>
      <c r="Y21" t="s">
        <v>93</v>
      </c>
      <c r="Z21" t="s">
        <v>94</v>
      </c>
    </row>
    <row r="22" spans="1:26" x14ac:dyDescent="0.3">
      <c r="A22">
        <v>552381</v>
      </c>
      <c r="B22" t="s">
        <v>26</v>
      </c>
      <c r="C22" t="s">
        <v>113</v>
      </c>
      <c r="D22" t="s">
        <v>114</v>
      </c>
      <c r="E22" t="s">
        <v>115</v>
      </c>
      <c r="F22">
        <v>2024</v>
      </c>
      <c r="G22" t="s">
        <v>116</v>
      </c>
      <c r="H22" t="s">
        <v>31</v>
      </c>
      <c r="I22" t="s">
        <v>32</v>
      </c>
      <c r="J22" t="s">
        <v>89</v>
      </c>
      <c r="L22" t="s">
        <v>34</v>
      </c>
      <c r="M22" t="s">
        <v>90</v>
      </c>
      <c r="N22" t="s">
        <v>36</v>
      </c>
      <c r="S22" t="s">
        <v>91</v>
      </c>
      <c r="U22" t="s">
        <v>38</v>
      </c>
      <c r="V22" t="s">
        <v>39</v>
      </c>
      <c r="W22">
        <v>63</v>
      </c>
      <c r="X22" t="s">
        <v>92</v>
      </c>
      <c r="Y22" t="s">
        <v>93</v>
      </c>
      <c r="Z22" t="s">
        <v>94</v>
      </c>
    </row>
    <row r="23" spans="1:26" x14ac:dyDescent="0.3">
      <c r="A23" t="s">
        <v>117</v>
      </c>
      <c r="B23" t="s">
        <v>43</v>
      </c>
      <c r="C23" t="s">
        <v>118</v>
      </c>
      <c r="D23" t="s">
        <v>119</v>
      </c>
      <c r="E23" t="s">
        <v>120</v>
      </c>
      <c r="F23">
        <v>2024</v>
      </c>
      <c r="G23" t="s">
        <v>121</v>
      </c>
      <c r="H23" t="s">
        <v>31</v>
      </c>
      <c r="I23" t="s">
        <v>32</v>
      </c>
      <c r="J23" t="s">
        <v>89</v>
      </c>
      <c r="L23" t="s">
        <v>122</v>
      </c>
      <c r="M23" t="s">
        <v>90</v>
      </c>
      <c r="N23" t="s">
        <v>36</v>
      </c>
      <c r="S23" t="s">
        <v>91</v>
      </c>
      <c r="U23" t="s">
        <v>38</v>
      </c>
      <c r="V23" t="s">
        <v>39</v>
      </c>
      <c r="W23">
        <v>63</v>
      </c>
      <c r="X23" t="s">
        <v>92</v>
      </c>
      <c r="Y23" t="s">
        <v>93</v>
      </c>
      <c r="Z23" t="s">
        <v>94</v>
      </c>
    </row>
    <row r="24" spans="1:26" x14ac:dyDescent="0.3">
      <c r="A24">
        <v>495473</v>
      </c>
      <c r="B24" t="s">
        <v>43</v>
      </c>
      <c r="C24" t="s">
        <v>123</v>
      </c>
      <c r="D24" t="s">
        <v>124</v>
      </c>
      <c r="E24" t="s">
        <v>125</v>
      </c>
      <c r="F24">
        <v>2024</v>
      </c>
      <c r="G24" t="s">
        <v>126</v>
      </c>
      <c r="H24" t="s">
        <v>31</v>
      </c>
      <c r="I24" t="s">
        <v>32</v>
      </c>
      <c r="J24" t="s">
        <v>127</v>
      </c>
      <c r="L24" t="s">
        <v>34</v>
      </c>
      <c r="M24" t="s">
        <v>128</v>
      </c>
      <c r="N24" t="s">
        <v>36</v>
      </c>
      <c r="S24" t="s">
        <v>129</v>
      </c>
      <c r="U24" t="s">
        <v>38</v>
      </c>
      <c r="V24" t="s">
        <v>39</v>
      </c>
      <c r="W24">
        <v>42</v>
      </c>
      <c r="X24" t="s">
        <v>40</v>
      </c>
      <c r="Y24" t="s">
        <v>130</v>
      </c>
      <c r="Z24" t="s">
        <v>131</v>
      </c>
    </row>
    <row r="25" spans="1:26" x14ac:dyDescent="0.3">
      <c r="A25">
        <v>531700</v>
      </c>
      <c r="B25" t="s">
        <v>43</v>
      </c>
      <c r="C25" t="s">
        <v>132</v>
      </c>
      <c r="D25" t="s">
        <v>133</v>
      </c>
      <c r="E25" t="s">
        <v>134</v>
      </c>
      <c r="F25">
        <v>2024</v>
      </c>
      <c r="G25" t="s">
        <v>135</v>
      </c>
      <c r="H25" t="s">
        <v>31</v>
      </c>
      <c r="I25" t="s">
        <v>32</v>
      </c>
      <c r="J25" t="s">
        <v>127</v>
      </c>
      <c r="L25" t="s">
        <v>34</v>
      </c>
      <c r="M25" t="s">
        <v>128</v>
      </c>
      <c r="N25" t="s">
        <v>36</v>
      </c>
      <c r="S25" t="s">
        <v>129</v>
      </c>
      <c r="U25" t="s">
        <v>38</v>
      </c>
      <c r="V25" t="s">
        <v>39</v>
      </c>
      <c r="W25">
        <v>42</v>
      </c>
      <c r="X25" t="s">
        <v>40</v>
      </c>
      <c r="Y25" t="s">
        <v>130</v>
      </c>
      <c r="Z25" t="s">
        <v>131</v>
      </c>
    </row>
    <row r="26" spans="1:26" x14ac:dyDescent="0.3">
      <c r="A26">
        <v>531715</v>
      </c>
      <c r="B26" t="s">
        <v>43</v>
      </c>
      <c r="C26" t="s">
        <v>136</v>
      </c>
      <c r="D26" t="s">
        <v>137</v>
      </c>
      <c r="E26" t="s">
        <v>138</v>
      </c>
      <c r="F26">
        <v>2024</v>
      </c>
      <c r="G26" t="s">
        <v>139</v>
      </c>
      <c r="H26" t="s">
        <v>31</v>
      </c>
      <c r="I26" t="s">
        <v>32</v>
      </c>
      <c r="J26" t="s">
        <v>127</v>
      </c>
      <c r="L26" t="s">
        <v>34</v>
      </c>
      <c r="M26" t="s">
        <v>128</v>
      </c>
      <c r="N26" t="s">
        <v>36</v>
      </c>
      <c r="S26" t="s">
        <v>129</v>
      </c>
      <c r="U26" t="s">
        <v>38</v>
      </c>
      <c r="V26" t="s">
        <v>39</v>
      </c>
      <c r="W26">
        <v>42</v>
      </c>
      <c r="X26" t="s">
        <v>40</v>
      </c>
      <c r="Y26" t="s">
        <v>130</v>
      </c>
      <c r="Z26" t="s">
        <v>131</v>
      </c>
    </row>
    <row r="27" spans="1:26" x14ac:dyDescent="0.3">
      <c r="A27">
        <v>533619</v>
      </c>
      <c r="B27" t="s">
        <v>43</v>
      </c>
      <c r="C27" t="s">
        <v>140</v>
      </c>
      <c r="D27" t="s">
        <v>141</v>
      </c>
      <c r="E27" t="s">
        <v>142</v>
      </c>
      <c r="F27">
        <v>2024</v>
      </c>
      <c r="G27" t="s">
        <v>143</v>
      </c>
      <c r="H27" t="s">
        <v>31</v>
      </c>
      <c r="I27" t="s">
        <v>32</v>
      </c>
      <c r="J27" t="s">
        <v>127</v>
      </c>
      <c r="L27" t="s">
        <v>34</v>
      </c>
      <c r="M27" t="s">
        <v>128</v>
      </c>
      <c r="N27" t="s">
        <v>36</v>
      </c>
      <c r="S27" t="s">
        <v>129</v>
      </c>
      <c r="U27" t="s">
        <v>38</v>
      </c>
      <c r="V27" t="s">
        <v>39</v>
      </c>
      <c r="W27">
        <v>42</v>
      </c>
      <c r="X27" t="s">
        <v>40</v>
      </c>
      <c r="Y27" t="s">
        <v>130</v>
      </c>
      <c r="Z27" t="s">
        <v>131</v>
      </c>
    </row>
    <row r="28" spans="1:26" x14ac:dyDescent="0.3">
      <c r="A28">
        <v>536271</v>
      </c>
      <c r="B28" t="s">
        <v>43</v>
      </c>
      <c r="C28" t="s">
        <v>144</v>
      </c>
      <c r="D28" t="s">
        <v>137</v>
      </c>
      <c r="E28" t="s">
        <v>103</v>
      </c>
      <c r="F28">
        <v>2024</v>
      </c>
      <c r="G28" t="s">
        <v>145</v>
      </c>
      <c r="H28" t="s">
        <v>31</v>
      </c>
      <c r="I28" t="s">
        <v>32</v>
      </c>
      <c r="J28" t="s">
        <v>127</v>
      </c>
      <c r="L28" t="s">
        <v>34</v>
      </c>
      <c r="M28" t="s">
        <v>128</v>
      </c>
      <c r="N28" t="s">
        <v>36</v>
      </c>
      <c r="S28" t="s">
        <v>129</v>
      </c>
      <c r="U28" t="s">
        <v>38</v>
      </c>
      <c r="V28" t="s">
        <v>39</v>
      </c>
      <c r="W28">
        <v>42</v>
      </c>
      <c r="X28" t="s">
        <v>40</v>
      </c>
      <c r="Y28" t="s">
        <v>130</v>
      </c>
      <c r="Z28" t="s">
        <v>131</v>
      </c>
    </row>
    <row r="29" spans="1:26" x14ac:dyDescent="0.3">
      <c r="A29">
        <v>536334</v>
      </c>
      <c r="B29" t="s">
        <v>43</v>
      </c>
      <c r="C29" t="s">
        <v>146</v>
      </c>
      <c r="D29" t="s">
        <v>147</v>
      </c>
      <c r="E29" t="s">
        <v>148</v>
      </c>
      <c r="F29">
        <v>2024</v>
      </c>
      <c r="G29" t="s">
        <v>149</v>
      </c>
      <c r="H29" t="s">
        <v>31</v>
      </c>
      <c r="I29" t="s">
        <v>32</v>
      </c>
      <c r="J29" t="s">
        <v>127</v>
      </c>
      <c r="L29" t="s">
        <v>34</v>
      </c>
      <c r="M29" t="s">
        <v>128</v>
      </c>
      <c r="N29" t="s">
        <v>36</v>
      </c>
      <c r="S29" t="s">
        <v>129</v>
      </c>
      <c r="U29" t="s">
        <v>38</v>
      </c>
      <c r="V29" t="s">
        <v>39</v>
      </c>
      <c r="W29">
        <v>42</v>
      </c>
      <c r="X29" t="s">
        <v>40</v>
      </c>
      <c r="Y29" t="s">
        <v>130</v>
      </c>
      <c r="Z29" t="s">
        <v>131</v>
      </c>
    </row>
    <row r="30" spans="1:26" x14ac:dyDescent="0.3">
      <c r="A30">
        <v>536350</v>
      </c>
      <c r="B30" t="s">
        <v>43</v>
      </c>
      <c r="C30" t="s">
        <v>150</v>
      </c>
      <c r="D30" t="s">
        <v>151</v>
      </c>
      <c r="E30" t="s">
        <v>152</v>
      </c>
      <c r="F30">
        <v>2024</v>
      </c>
      <c r="G30" t="s">
        <v>153</v>
      </c>
      <c r="H30" t="s">
        <v>31</v>
      </c>
      <c r="I30" t="s">
        <v>32</v>
      </c>
      <c r="J30" t="s">
        <v>127</v>
      </c>
      <c r="L30" t="s">
        <v>34</v>
      </c>
      <c r="M30" t="s">
        <v>128</v>
      </c>
      <c r="N30" t="s">
        <v>36</v>
      </c>
      <c r="S30" t="s">
        <v>129</v>
      </c>
      <c r="U30" t="s">
        <v>38</v>
      </c>
      <c r="V30" t="s">
        <v>39</v>
      </c>
      <c r="W30">
        <v>42</v>
      </c>
      <c r="X30" t="s">
        <v>40</v>
      </c>
      <c r="Y30" t="s">
        <v>130</v>
      </c>
      <c r="Z30" t="s">
        <v>131</v>
      </c>
    </row>
    <row r="31" spans="1:26" x14ac:dyDescent="0.3">
      <c r="A31">
        <v>536373</v>
      </c>
      <c r="B31" t="s">
        <v>43</v>
      </c>
      <c r="C31" t="s">
        <v>154</v>
      </c>
      <c r="D31" t="s">
        <v>155</v>
      </c>
      <c r="E31" t="s">
        <v>156</v>
      </c>
      <c r="F31">
        <v>2024</v>
      </c>
      <c r="G31" t="s">
        <v>157</v>
      </c>
      <c r="H31" t="s">
        <v>31</v>
      </c>
      <c r="I31" t="s">
        <v>32</v>
      </c>
      <c r="J31" t="s">
        <v>127</v>
      </c>
      <c r="L31" t="s">
        <v>34</v>
      </c>
      <c r="M31" t="s">
        <v>128</v>
      </c>
      <c r="N31" t="s">
        <v>36</v>
      </c>
      <c r="S31" t="s">
        <v>129</v>
      </c>
      <c r="U31" t="s">
        <v>38</v>
      </c>
      <c r="V31" t="s">
        <v>39</v>
      </c>
      <c r="W31">
        <v>42</v>
      </c>
      <c r="X31" t="s">
        <v>40</v>
      </c>
      <c r="Y31" t="s">
        <v>130</v>
      </c>
      <c r="Z31" t="s">
        <v>131</v>
      </c>
    </row>
    <row r="32" spans="1:26" x14ac:dyDescent="0.3">
      <c r="A32">
        <v>536389</v>
      </c>
      <c r="B32" t="s">
        <v>43</v>
      </c>
      <c r="C32" t="s">
        <v>158</v>
      </c>
      <c r="D32" t="s">
        <v>159</v>
      </c>
      <c r="E32" t="s">
        <v>160</v>
      </c>
      <c r="F32">
        <v>2024</v>
      </c>
      <c r="G32" t="s">
        <v>161</v>
      </c>
      <c r="H32" t="s">
        <v>31</v>
      </c>
      <c r="I32" t="s">
        <v>32</v>
      </c>
      <c r="J32" t="s">
        <v>127</v>
      </c>
      <c r="L32" t="s">
        <v>34</v>
      </c>
      <c r="M32" t="s">
        <v>128</v>
      </c>
      <c r="N32" t="s">
        <v>36</v>
      </c>
      <c r="S32" t="s">
        <v>129</v>
      </c>
      <c r="U32" t="s">
        <v>38</v>
      </c>
      <c r="V32" t="s">
        <v>39</v>
      </c>
      <c r="W32">
        <v>42</v>
      </c>
      <c r="X32" t="s">
        <v>40</v>
      </c>
      <c r="Y32" t="s">
        <v>130</v>
      </c>
      <c r="Z32" t="s">
        <v>131</v>
      </c>
    </row>
    <row r="33" spans="1:26" x14ac:dyDescent="0.3">
      <c r="A33">
        <v>539437</v>
      </c>
      <c r="B33" t="s">
        <v>43</v>
      </c>
      <c r="C33" t="s">
        <v>162</v>
      </c>
      <c r="D33" t="s">
        <v>163</v>
      </c>
      <c r="E33" t="s">
        <v>164</v>
      </c>
      <c r="F33">
        <v>2024</v>
      </c>
      <c r="G33" t="s">
        <v>165</v>
      </c>
      <c r="H33" t="s">
        <v>31</v>
      </c>
      <c r="I33" t="s">
        <v>32</v>
      </c>
      <c r="J33" t="s">
        <v>127</v>
      </c>
      <c r="L33" t="s">
        <v>34</v>
      </c>
      <c r="M33" t="s">
        <v>128</v>
      </c>
      <c r="N33" t="s">
        <v>36</v>
      </c>
      <c r="S33" t="s">
        <v>129</v>
      </c>
      <c r="U33" t="s">
        <v>38</v>
      </c>
      <c r="V33" t="s">
        <v>39</v>
      </c>
      <c r="W33">
        <v>42</v>
      </c>
      <c r="X33" t="s">
        <v>40</v>
      </c>
      <c r="Y33" t="s">
        <v>130</v>
      </c>
      <c r="Z33" t="s">
        <v>131</v>
      </c>
    </row>
    <row r="34" spans="1:26" x14ac:dyDescent="0.3">
      <c r="A34">
        <v>542056</v>
      </c>
      <c r="B34" t="s">
        <v>26</v>
      </c>
      <c r="C34" t="s">
        <v>166</v>
      </c>
      <c r="D34" t="s">
        <v>167</v>
      </c>
      <c r="E34" t="s">
        <v>168</v>
      </c>
      <c r="F34">
        <v>2024</v>
      </c>
      <c r="G34" t="s">
        <v>169</v>
      </c>
      <c r="H34" t="s">
        <v>31</v>
      </c>
      <c r="I34" t="s">
        <v>32</v>
      </c>
      <c r="J34" t="s">
        <v>127</v>
      </c>
      <c r="L34" t="s">
        <v>34</v>
      </c>
      <c r="M34" t="s">
        <v>128</v>
      </c>
      <c r="N34" t="s">
        <v>36</v>
      </c>
      <c r="S34" t="s">
        <v>129</v>
      </c>
      <c r="U34" t="s">
        <v>38</v>
      </c>
      <c r="V34" t="s">
        <v>39</v>
      </c>
      <c r="W34">
        <v>42</v>
      </c>
      <c r="X34" t="s">
        <v>40</v>
      </c>
      <c r="Y34" t="s">
        <v>130</v>
      </c>
      <c r="Z34" t="s">
        <v>131</v>
      </c>
    </row>
    <row r="35" spans="1:26" x14ac:dyDescent="0.3">
      <c r="A35">
        <v>542067</v>
      </c>
      <c r="B35" t="s">
        <v>26</v>
      </c>
      <c r="C35" t="s">
        <v>166</v>
      </c>
      <c r="D35" t="s">
        <v>170</v>
      </c>
      <c r="E35" t="s">
        <v>171</v>
      </c>
      <c r="F35">
        <v>2024</v>
      </c>
      <c r="G35" t="s">
        <v>169</v>
      </c>
      <c r="H35" t="s">
        <v>31</v>
      </c>
      <c r="I35" t="s">
        <v>32</v>
      </c>
      <c r="J35" t="s">
        <v>127</v>
      </c>
      <c r="L35" t="s">
        <v>34</v>
      </c>
      <c r="M35" t="s">
        <v>128</v>
      </c>
      <c r="N35" t="s">
        <v>36</v>
      </c>
      <c r="S35" t="s">
        <v>129</v>
      </c>
      <c r="U35" t="s">
        <v>38</v>
      </c>
      <c r="V35" t="s">
        <v>39</v>
      </c>
      <c r="W35">
        <v>42</v>
      </c>
      <c r="X35" t="s">
        <v>40</v>
      </c>
      <c r="Y35" t="s">
        <v>130</v>
      </c>
      <c r="Z35" t="s">
        <v>131</v>
      </c>
    </row>
    <row r="36" spans="1:26" x14ac:dyDescent="0.3">
      <c r="A36">
        <v>548498</v>
      </c>
      <c r="B36" t="s">
        <v>26</v>
      </c>
      <c r="C36" t="s">
        <v>172</v>
      </c>
      <c r="D36" t="s">
        <v>173</v>
      </c>
      <c r="E36" t="s">
        <v>174</v>
      </c>
      <c r="F36">
        <v>2024</v>
      </c>
      <c r="G36" t="s">
        <v>175</v>
      </c>
      <c r="H36" t="s">
        <v>31</v>
      </c>
      <c r="I36" t="s">
        <v>32</v>
      </c>
      <c r="J36" t="s">
        <v>127</v>
      </c>
      <c r="L36" t="s">
        <v>34</v>
      </c>
      <c r="M36" t="s">
        <v>128</v>
      </c>
      <c r="N36" t="s">
        <v>36</v>
      </c>
      <c r="S36" t="s">
        <v>129</v>
      </c>
      <c r="U36" t="s">
        <v>38</v>
      </c>
      <c r="V36" t="s">
        <v>39</v>
      </c>
      <c r="W36">
        <v>42</v>
      </c>
      <c r="X36" t="s">
        <v>40</v>
      </c>
      <c r="Y36" t="s">
        <v>130</v>
      </c>
      <c r="Z36" t="s">
        <v>131</v>
      </c>
    </row>
    <row r="37" spans="1:26" x14ac:dyDescent="0.3">
      <c r="A37">
        <v>548534</v>
      </c>
      <c r="B37" t="s">
        <v>43</v>
      </c>
      <c r="C37" t="s">
        <v>176</v>
      </c>
      <c r="D37" t="s">
        <v>177</v>
      </c>
      <c r="E37" t="s">
        <v>178</v>
      </c>
      <c r="F37">
        <v>2024</v>
      </c>
      <c r="G37" t="s">
        <v>179</v>
      </c>
      <c r="H37" t="s">
        <v>31</v>
      </c>
      <c r="I37" t="s">
        <v>32</v>
      </c>
      <c r="J37" t="s">
        <v>127</v>
      </c>
      <c r="L37" t="s">
        <v>34</v>
      </c>
      <c r="M37" t="s">
        <v>128</v>
      </c>
      <c r="N37" t="s">
        <v>36</v>
      </c>
      <c r="S37" t="s">
        <v>129</v>
      </c>
      <c r="U37" t="s">
        <v>38</v>
      </c>
      <c r="V37" t="s">
        <v>39</v>
      </c>
      <c r="W37">
        <v>42</v>
      </c>
      <c r="X37" t="s">
        <v>40</v>
      </c>
      <c r="Y37" t="s">
        <v>130</v>
      </c>
      <c r="Z37" t="s">
        <v>131</v>
      </c>
    </row>
    <row r="38" spans="1:26" x14ac:dyDescent="0.3">
      <c r="A38">
        <v>548561</v>
      </c>
      <c r="B38" t="s">
        <v>26</v>
      </c>
      <c r="C38" t="s">
        <v>180</v>
      </c>
      <c r="D38" t="s">
        <v>181</v>
      </c>
      <c r="E38" t="s">
        <v>182</v>
      </c>
      <c r="F38">
        <v>2024</v>
      </c>
      <c r="G38" t="s">
        <v>183</v>
      </c>
      <c r="H38" t="s">
        <v>31</v>
      </c>
      <c r="I38" t="s">
        <v>32</v>
      </c>
      <c r="J38" t="s">
        <v>127</v>
      </c>
      <c r="L38" t="s">
        <v>34</v>
      </c>
      <c r="M38" t="s">
        <v>128</v>
      </c>
      <c r="N38" t="s">
        <v>36</v>
      </c>
      <c r="S38" t="s">
        <v>129</v>
      </c>
      <c r="U38" t="s">
        <v>38</v>
      </c>
      <c r="V38" t="s">
        <v>39</v>
      </c>
      <c r="W38">
        <v>42</v>
      </c>
      <c r="X38" t="s">
        <v>40</v>
      </c>
      <c r="Y38" t="s">
        <v>130</v>
      </c>
      <c r="Z38" t="s">
        <v>131</v>
      </c>
    </row>
    <row r="39" spans="1:26" x14ac:dyDescent="0.3">
      <c r="A39">
        <v>548571</v>
      </c>
      <c r="B39" t="s">
        <v>26</v>
      </c>
      <c r="C39" t="s">
        <v>184</v>
      </c>
      <c r="D39" t="s">
        <v>185</v>
      </c>
      <c r="E39" t="s">
        <v>186</v>
      </c>
      <c r="F39">
        <v>2024</v>
      </c>
      <c r="G39" t="s">
        <v>187</v>
      </c>
      <c r="H39" t="s">
        <v>31</v>
      </c>
      <c r="I39" t="s">
        <v>32</v>
      </c>
      <c r="J39" t="s">
        <v>127</v>
      </c>
      <c r="L39" t="s">
        <v>34</v>
      </c>
      <c r="M39" t="s">
        <v>128</v>
      </c>
      <c r="N39" t="s">
        <v>36</v>
      </c>
      <c r="S39" t="s">
        <v>129</v>
      </c>
      <c r="U39" t="s">
        <v>38</v>
      </c>
      <c r="V39" t="s">
        <v>39</v>
      </c>
      <c r="W39">
        <v>42</v>
      </c>
      <c r="X39" t="s">
        <v>40</v>
      </c>
      <c r="Y39" t="s">
        <v>130</v>
      </c>
      <c r="Z39" t="s">
        <v>131</v>
      </c>
    </row>
    <row r="40" spans="1:26" x14ac:dyDescent="0.3">
      <c r="A40">
        <v>548572</v>
      </c>
      <c r="B40" t="s">
        <v>43</v>
      </c>
      <c r="C40" t="s">
        <v>188</v>
      </c>
      <c r="D40" t="s">
        <v>189</v>
      </c>
      <c r="E40" t="s">
        <v>190</v>
      </c>
      <c r="F40">
        <v>2024</v>
      </c>
      <c r="G40" t="s">
        <v>191</v>
      </c>
      <c r="H40" t="s">
        <v>31</v>
      </c>
      <c r="I40" t="s">
        <v>32</v>
      </c>
      <c r="J40" t="s">
        <v>127</v>
      </c>
      <c r="L40" t="s">
        <v>34</v>
      </c>
      <c r="M40" t="s">
        <v>128</v>
      </c>
      <c r="N40" t="s">
        <v>36</v>
      </c>
      <c r="S40" t="s">
        <v>129</v>
      </c>
      <c r="U40" t="s">
        <v>38</v>
      </c>
      <c r="V40" t="s">
        <v>39</v>
      </c>
      <c r="W40">
        <v>42</v>
      </c>
      <c r="X40" t="s">
        <v>40</v>
      </c>
      <c r="Y40" t="s">
        <v>130</v>
      </c>
      <c r="Z40" t="s">
        <v>131</v>
      </c>
    </row>
    <row r="41" spans="1:26" x14ac:dyDescent="0.3">
      <c r="A41">
        <v>548733</v>
      </c>
      <c r="B41" t="s">
        <v>26</v>
      </c>
      <c r="C41" t="s">
        <v>192</v>
      </c>
      <c r="D41" t="s">
        <v>193</v>
      </c>
      <c r="E41" t="s">
        <v>194</v>
      </c>
      <c r="F41">
        <v>2024</v>
      </c>
      <c r="G41" t="s">
        <v>195</v>
      </c>
      <c r="H41" t="s">
        <v>31</v>
      </c>
      <c r="I41" t="s">
        <v>32</v>
      </c>
      <c r="J41" t="s">
        <v>127</v>
      </c>
      <c r="L41" t="s">
        <v>34</v>
      </c>
      <c r="M41" t="s">
        <v>128</v>
      </c>
      <c r="N41" t="s">
        <v>36</v>
      </c>
      <c r="S41" t="s">
        <v>129</v>
      </c>
      <c r="U41" t="s">
        <v>38</v>
      </c>
      <c r="V41" t="s">
        <v>39</v>
      </c>
      <c r="W41">
        <v>42</v>
      </c>
      <c r="X41" t="s">
        <v>40</v>
      </c>
      <c r="Y41" t="s">
        <v>130</v>
      </c>
      <c r="Z41" t="s">
        <v>131</v>
      </c>
    </row>
    <row r="42" spans="1:26" x14ac:dyDescent="0.3">
      <c r="A42">
        <v>557292</v>
      </c>
      <c r="B42" t="s">
        <v>26</v>
      </c>
      <c r="C42" t="s">
        <v>196</v>
      </c>
      <c r="D42" t="s">
        <v>197</v>
      </c>
      <c r="E42" t="s">
        <v>198</v>
      </c>
      <c r="F42">
        <v>2024</v>
      </c>
      <c r="G42" t="s">
        <v>199</v>
      </c>
      <c r="H42" t="s">
        <v>31</v>
      </c>
      <c r="I42" t="s">
        <v>32</v>
      </c>
      <c r="J42" t="s">
        <v>127</v>
      </c>
      <c r="L42" t="s">
        <v>34</v>
      </c>
      <c r="M42" t="s">
        <v>128</v>
      </c>
      <c r="N42" t="s">
        <v>36</v>
      </c>
      <c r="S42" t="s">
        <v>129</v>
      </c>
      <c r="U42" t="s">
        <v>38</v>
      </c>
      <c r="V42" t="s">
        <v>39</v>
      </c>
      <c r="W42">
        <v>42</v>
      </c>
      <c r="X42" t="s">
        <v>40</v>
      </c>
      <c r="Y42" t="s">
        <v>130</v>
      </c>
      <c r="Z42" t="s">
        <v>131</v>
      </c>
    </row>
    <row r="43" spans="1:26" x14ac:dyDescent="0.3">
      <c r="A43" t="s">
        <v>200</v>
      </c>
      <c r="B43" t="s">
        <v>26</v>
      </c>
      <c r="C43" t="s">
        <v>201</v>
      </c>
      <c r="D43" t="s">
        <v>202</v>
      </c>
      <c r="E43" t="s">
        <v>203</v>
      </c>
      <c r="F43">
        <v>2024</v>
      </c>
      <c r="G43" t="s">
        <v>204</v>
      </c>
      <c r="H43" t="s">
        <v>31</v>
      </c>
      <c r="I43" t="s">
        <v>32</v>
      </c>
      <c r="J43" t="s">
        <v>127</v>
      </c>
      <c r="L43" t="s">
        <v>34</v>
      </c>
      <c r="M43" t="s">
        <v>128</v>
      </c>
      <c r="N43" t="s">
        <v>36</v>
      </c>
      <c r="S43" t="s">
        <v>129</v>
      </c>
      <c r="U43" t="s">
        <v>38</v>
      </c>
      <c r="V43" t="s">
        <v>39</v>
      </c>
      <c r="W43">
        <v>42</v>
      </c>
      <c r="X43" t="s">
        <v>40</v>
      </c>
      <c r="Y43" t="s">
        <v>130</v>
      </c>
      <c r="Z43" t="s">
        <v>131</v>
      </c>
    </row>
    <row r="44" spans="1:26" x14ac:dyDescent="0.3">
      <c r="A44" t="s">
        <v>205</v>
      </c>
      <c r="B44" t="s">
        <v>43</v>
      </c>
      <c r="C44" t="s">
        <v>201</v>
      </c>
      <c r="D44" t="s">
        <v>206</v>
      </c>
      <c r="E44" t="s">
        <v>207</v>
      </c>
      <c r="F44">
        <v>2024</v>
      </c>
      <c r="G44" t="s">
        <v>204</v>
      </c>
      <c r="H44" t="s">
        <v>31</v>
      </c>
      <c r="I44" t="s">
        <v>32</v>
      </c>
      <c r="J44" t="s">
        <v>127</v>
      </c>
      <c r="L44" t="s">
        <v>34</v>
      </c>
      <c r="M44" t="s">
        <v>128</v>
      </c>
      <c r="N44" t="s">
        <v>36</v>
      </c>
      <c r="S44" t="s">
        <v>129</v>
      </c>
      <c r="U44" t="s">
        <v>38</v>
      </c>
      <c r="V44" t="s">
        <v>39</v>
      </c>
      <c r="W44">
        <v>42</v>
      </c>
      <c r="X44" t="s">
        <v>40</v>
      </c>
      <c r="Y44" t="s">
        <v>130</v>
      </c>
      <c r="Z44" t="s">
        <v>131</v>
      </c>
    </row>
    <row r="45" spans="1:26" x14ac:dyDescent="0.3">
      <c r="A45">
        <v>525300</v>
      </c>
      <c r="B45" t="s">
        <v>26</v>
      </c>
      <c r="C45" t="s">
        <v>208</v>
      </c>
      <c r="D45" t="s">
        <v>209</v>
      </c>
      <c r="E45" t="s">
        <v>210</v>
      </c>
      <c r="F45">
        <v>2024</v>
      </c>
      <c r="G45" t="s">
        <v>211</v>
      </c>
      <c r="H45" t="s">
        <v>31</v>
      </c>
      <c r="I45" t="s">
        <v>32</v>
      </c>
      <c r="J45" t="s">
        <v>127</v>
      </c>
      <c r="L45" t="s">
        <v>34</v>
      </c>
      <c r="M45" t="s">
        <v>128</v>
      </c>
      <c r="N45" t="s">
        <v>36</v>
      </c>
      <c r="S45" t="s">
        <v>129</v>
      </c>
      <c r="U45" t="s">
        <v>38</v>
      </c>
      <c r="V45" t="s">
        <v>39</v>
      </c>
      <c r="W45">
        <v>42</v>
      </c>
      <c r="X45" t="s">
        <v>40</v>
      </c>
      <c r="Y45" t="s">
        <v>130</v>
      </c>
      <c r="Z45" t="s">
        <v>131</v>
      </c>
    </row>
    <row r="46" spans="1:26" x14ac:dyDescent="0.3">
      <c r="A46">
        <v>531749</v>
      </c>
      <c r="B46" t="s">
        <v>43</v>
      </c>
      <c r="C46" t="s">
        <v>212</v>
      </c>
      <c r="D46" t="s">
        <v>213</v>
      </c>
      <c r="E46" t="s">
        <v>214</v>
      </c>
      <c r="F46">
        <v>2024</v>
      </c>
      <c r="G46" t="s">
        <v>215</v>
      </c>
      <c r="H46" t="s">
        <v>31</v>
      </c>
      <c r="I46" t="s">
        <v>32</v>
      </c>
      <c r="J46" t="s">
        <v>127</v>
      </c>
      <c r="L46" t="s">
        <v>34</v>
      </c>
      <c r="M46" t="s">
        <v>128</v>
      </c>
      <c r="N46" t="s">
        <v>36</v>
      </c>
      <c r="S46" t="s">
        <v>129</v>
      </c>
      <c r="U46" t="s">
        <v>38</v>
      </c>
      <c r="V46" t="s">
        <v>39</v>
      </c>
      <c r="W46">
        <v>42</v>
      </c>
      <c r="X46" t="s">
        <v>40</v>
      </c>
      <c r="Y46" t="s">
        <v>130</v>
      </c>
      <c r="Z46" t="s">
        <v>131</v>
      </c>
    </row>
    <row r="47" spans="1:26" x14ac:dyDescent="0.3">
      <c r="A47">
        <v>539367</v>
      </c>
      <c r="B47" t="s">
        <v>26</v>
      </c>
      <c r="C47" t="s">
        <v>216</v>
      </c>
      <c r="D47" t="s">
        <v>217</v>
      </c>
      <c r="E47" t="s">
        <v>218</v>
      </c>
      <c r="F47">
        <v>2024</v>
      </c>
      <c r="G47" t="s">
        <v>219</v>
      </c>
      <c r="H47" t="s">
        <v>31</v>
      </c>
      <c r="I47" t="s">
        <v>32</v>
      </c>
      <c r="J47" t="s">
        <v>127</v>
      </c>
      <c r="L47" t="s">
        <v>34</v>
      </c>
      <c r="M47" t="s">
        <v>128</v>
      </c>
      <c r="N47" t="s">
        <v>36</v>
      </c>
      <c r="S47" t="s">
        <v>129</v>
      </c>
      <c r="U47" t="s">
        <v>38</v>
      </c>
      <c r="V47" t="s">
        <v>39</v>
      </c>
      <c r="W47">
        <v>42</v>
      </c>
      <c r="X47" t="s">
        <v>40</v>
      </c>
      <c r="Y47" t="s">
        <v>130</v>
      </c>
      <c r="Z47" t="s">
        <v>131</v>
      </c>
    </row>
    <row r="48" spans="1:26" x14ac:dyDescent="0.3">
      <c r="A48">
        <v>539392</v>
      </c>
      <c r="B48" t="s">
        <v>26</v>
      </c>
      <c r="C48" t="s">
        <v>220</v>
      </c>
      <c r="D48" t="s">
        <v>221</v>
      </c>
      <c r="E48" t="s">
        <v>222</v>
      </c>
      <c r="F48">
        <v>2024</v>
      </c>
      <c r="G48" t="s">
        <v>223</v>
      </c>
      <c r="H48" t="s">
        <v>31</v>
      </c>
      <c r="I48" t="s">
        <v>32</v>
      </c>
      <c r="J48" t="s">
        <v>127</v>
      </c>
      <c r="L48" t="s">
        <v>34</v>
      </c>
      <c r="M48" t="s">
        <v>128</v>
      </c>
      <c r="N48" t="s">
        <v>36</v>
      </c>
      <c r="S48" t="s">
        <v>129</v>
      </c>
      <c r="U48" t="s">
        <v>38</v>
      </c>
      <c r="V48" t="s">
        <v>39</v>
      </c>
      <c r="W48">
        <v>42</v>
      </c>
      <c r="X48" t="s">
        <v>40</v>
      </c>
      <c r="Y48" t="s">
        <v>130</v>
      </c>
      <c r="Z48" t="s">
        <v>131</v>
      </c>
    </row>
    <row r="49" spans="1:26" x14ac:dyDescent="0.3">
      <c r="A49">
        <v>186558</v>
      </c>
      <c r="B49" t="s">
        <v>43</v>
      </c>
      <c r="C49" t="s">
        <v>224</v>
      </c>
      <c r="D49" t="s">
        <v>225</v>
      </c>
      <c r="E49" t="s">
        <v>226</v>
      </c>
      <c r="F49">
        <v>2024</v>
      </c>
      <c r="G49" t="s">
        <v>227</v>
      </c>
      <c r="H49" t="s">
        <v>31</v>
      </c>
      <c r="I49" t="s">
        <v>32</v>
      </c>
      <c r="J49" t="s">
        <v>228</v>
      </c>
      <c r="L49" t="s">
        <v>34</v>
      </c>
      <c r="M49" t="s">
        <v>229</v>
      </c>
      <c r="N49" t="s">
        <v>36</v>
      </c>
      <c r="S49" t="s">
        <v>230</v>
      </c>
      <c r="U49" t="s">
        <v>38</v>
      </c>
      <c r="V49" t="s">
        <v>39</v>
      </c>
      <c r="W49" t="s">
        <v>231</v>
      </c>
      <c r="X49" t="s">
        <v>232</v>
      </c>
      <c r="Y49" t="s">
        <v>233</v>
      </c>
      <c r="Z49" t="s">
        <v>234</v>
      </c>
    </row>
    <row r="50" spans="1:26" x14ac:dyDescent="0.3">
      <c r="A50">
        <v>247306</v>
      </c>
      <c r="B50" t="s">
        <v>43</v>
      </c>
      <c r="C50" t="s">
        <v>235</v>
      </c>
      <c r="D50" t="s">
        <v>236</v>
      </c>
      <c r="E50" t="s">
        <v>237</v>
      </c>
      <c r="F50">
        <v>2024</v>
      </c>
      <c r="G50" t="s">
        <v>238</v>
      </c>
      <c r="H50" t="s">
        <v>31</v>
      </c>
      <c r="I50" t="s">
        <v>32</v>
      </c>
      <c r="J50" t="s">
        <v>228</v>
      </c>
      <c r="L50" t="s">
        <v>34</v>
      </c>
      <c r="M50" t="s">
        <v>229</v>
      </c>
      <c r="N50" t="s">
        <v>36</v>
      </c>
      <c r="S50" t="s">
        <v>230</v>
      </c>
      <c r="U50" t="s">
        <v>38</v>
      </c>
      <c r="V50" t="s">
        <v>39</v>
      </c>
      <c r="W50" t="s">
        <v>231</v>
      </c>
      <c r="X50" t="s">
        <v>232</v>
      </c>
      <c r="Y50" t="s">
        <v>233</v>
      </c>
      <c r="Z50" t="s">
        <v>234</v>
      </c>
    </row>
    <row r="51" spans="1:26" x14ac:dyDescent="0.3">
      <c r="A51">
        <v>331571</v>
      </c>
      <c r="B51" t="s">
        <v>43</v>
      </c>
      <c r="C51" t="s">
        <v>239</v>
      </c>
      <c r="D51" t="s">
        <v>240</v>
      </c>
      <c r="E51" t="s">
        <v>241</v>
      </c>
      <c r="F51">
        <v>2024</v>
      </c>
      <c r="G51" t="s">
        <v>242</v>
      </c>
      <c r="H51" t="s">
        <v>31</v>
      </c>
      <c r="I51" t="s">
        <v>32</v>
      </c>
      <c r="J51" t="s">
        <v>228</v>
      </c>
      <c r="L51" t="s">
        <v>34</v>
      </c>
      <c r="M51" t="s">
        <v>229</v>
      </c>
      <c r="N51" t="s">
        <v>36</v>
      </c>
      <c r="S51" t="s">
        <v>230</v>
      </c>
      <c r="U51" t="s">
        <v>38</v>
      </c>
      <c r="V51" t="s">
        <v>39</v>
      </c>
      <c r="W51" t="s">
        <v>231</v>
      </c>
      <c r="X51" t="s">
        <v>232</v>
      </c>
      <c r="Y51" t="s">
        <v>233</v>
      </c>
      <c r="Z51" t="s">
        <v>234</v>
      </c>
    </row>
    <row r="52" spans="1:26" x14ac:dyDescent="0.3">
      <c r="A52">
        <v>361717</v>
      </c>
      <c r="B52" t="s">
        <v>43</v>
      </c>
      <c r="C52" t="s">
        <v>243</v>
      </c>
      <c r="D52" t="s">
        <v>244</v>
      </c>
      <c r="E52" t="s">
        <v>245</v>
      </c>
      <c r="F52">
        <v>2024</v>
      </c>
      <c r="G52" t="s">
        <v>246</v>
      </c>
      <c r="H52" t="s">
        <v>31</v>
      </c>
      <c r="I52" t="s">
        <v>32</v>
      </c>
      <c r="J52" t="s">
        <v>228</v>
      </c>
      <c r="L52" t="s">
        <v>34</v>
      </c>
      <c r="M52" t="s">
        <v>229</v>
      </c>
      <c r="N52" t="s">
        <v>36</v>
      </c>
      <c r="S52" t="s">
        <v>230</v>
      </c>
      <c r="U52" t="s">
        <v>38</v>
      </c>
      <c r="V52" t="s">
        <v>39</v>
      </c>
      <c r="W52" t="s">
        <v>231</v>
      </c>
      <c r="X52" t="s">
        <v>232</v>
      </c>
      <c r="Y52" t="s">
        <v>233</v>
      </c>
      <c r="Z52" t="s">
        <v>234</v>
      </c>
    </row>
    <row r="53" spans="1:26" x14ac:dyDescent="0.3">
      <c r="A53">
        <v>417923</v>
      </c>
      <c r="B53" t="s">
        <v>43</v>
      </c>
      <c r="C53" t="s">
        <v>247</v>
      </c>
      <c r="D53" t="s">
        <v>248</v>
      </c>
      <c r="E53" t="s">
        <v>249</v>
      </c>
      <c r="F53">
        <v>2024</v>
      </c>
      <c r="G53" t="s">
        <v>250</v>
      </c>
      <c r="H53" t="s">
        <v>31</v>
      </c>
      <c r="I53" t="s">
        <v>32</v>
      </c>
      <c r="J53" t="s">
        <v>251</v>
      </c>
      <c r="L53" t="s">
        <v>34</v>
      </c>
      <c r="M53" t="s">
        <v>252</v>
      </c>
      <c r="N53" t="s">
        <v>36</v>
      </c>
      <c r="S53" t="s">
        <v>253</v>
      </c>
      <c r="U53" t="s">
        <v>38</v>
      </c>
      <c r="V53" t="s">
        <v>39</v>
      </c>
      <c r="W53" t="s">
        <v>254</v>
      </c>
      <c r="X53" t="s">
        <v>255</v>
      </c>
      <c r="Y53" t="s">
        <v>256</v>
      </c>
      <c r="Z53" t="s">
        <v>257</v>
      </c>
    </row>
    <row r="54" spans="1:26" x14ac:dyDescent="0.3">
      <c r="A54">
        <v>536743</v>
      </c>
      <c r="B54" t="s">
        <v>43</v>
      </c>
      <c r="C54" t="s">
        <v>258</v>
      </c>
      <c r="D54" t="s">
        <v>259</v>
      </c>
      <c r="E54" t="s">
        <v>260</v>
      </c>
      <c r="F54">
        <v>2024</v>
      </c>
      <c r="G54" t="s">
        <v>250</v>
      </c>
      <c r="H54" t="s">
        <v>31</v>
      </c>
      <c r="I54" t="s">
        <v>32</v>
      </c>
      <c r="J54" t="s">
        <v>251</v>
      </c>
      <c r="L54" t="s">
        <v>261</v>
      </c>
      <c r="M54" t="s">
        <v>252</v>
      </c>
      <c r="N54" t="s">
        <v>36</v>
      </c>
      <c r="S54" t="s">
        <v>253</v>
      </c>
      <c r="U54" t="s">
        <v>38</v>
      </c>
      <c r="V54" t="s">
        <v>39</v>
      </c>
      <c r="W54" t="s">
        <v>254</v>
      </c>
      <c r="X54" t="s">
        <v>255</v>
      </c>
      <c r="Y54" t="s">
        <v>256</v>
      </c>
      <c r="Z54" t="s">
        <v>257</v>
      </c>
    </row>
    <row r="55" spans="1:26" x14ac:dyDescent="0.3">
      <c r="A55">
        <v>543774</v>
      </c>
      <c r="B55" t="s">
        <v>26</v>
      </c>
      <c r="C55" t="s">
        <v>262</v>
      </c>
      <c r="D55" t="s">
        <v>263</v>
      </c>
      <c r="E55" t="s">
        <v>264</v>
      </c>
      <c r="F55">
        <v>2024</v>
      </c>
      <c r="G55" t="s">
        <v>250</v>
      </c>
      <c r="H55" t="s">
        <v>31</v>
      </c>
      <c r="I55" t="s">
        <v>32</v>
      </c>
      <c r="J55" t="s">
        <v>251</v>
      </c>
      <c r="L55" t="s">
        <v>34</v>
      </c>
      <c r="M55" t="s">
        <v>252</v>
      </c>
      <c r="N55" t="s">
        <v>36</v>
      </c>
      <c r="S55" t="s">
        <v>253</v>
      </c>
      <c r="U55" t="s">
        <v>38</v>
      </c>
      <c r="V55" t="s">
        <v>39</v>
      </c>
      <c r="W55" t="s">
        <v>254</v>
      </c>
      <c r="X55" t="s">
        <v>255</v>
      </c>
      <c r="Y55" t="s">
        <v>256</v>
      </c>
      <c r="Z55" t="s">
        <v>257</v>
      </c>
    </row>
    <row r="56" spans="1:26" x14ac:dyDescent="0.3">
      <c r="A56">
        <v>543781</v>
      </c>
      <c r="B56" t="s">
        <v>26</v>
      </c>
      <c r="C56" t="s">
        <v>265</v>
      </c>
      <c r="D56" t="s">
        <v>266</v>
      </c>
      <c r="E56" t="s">
        <v>267</v>
      </c>
      <c r="F56">
        <v>2024</v>
      </c>
      <c r="G56" t="s">
        <v>250</v>
      </c>
      <c r="H56" t="s">
        <v>31</v>
      </c>
      <c r="I56" t="s">
        <v>32</v>
      </c>
      <c r="J56" t="s">
        <v>251</v>
      </c>
      <c r="L56" t="s">
        <v>34</v>
      </c>
      <c r="M56" t="s">
        <v>252</v>
      </c>
      <c r="N56" t="s">
        <v>36</v>
      </c>
      <c r="S56" t="s">
        <v>253</v>
      </c>
      <c r="U56" t="s">
        <v>38</v>
      </c>
      <c r="V56" t="s">
        <v>39</v>
      </c>
      <c r="W56" t="s">
        <v>254</v>
      </c>
      <c r="X56" t="s">
        <v>255</v>
      </c>
      <c r="Y56" t="s">
        <v>256</v>
      </c>
      <c r="Z56" t="s">
        <v>257</v>
      </c>
    </row>
    <row r="57" spans="1:26" x14ac:dyDescent="0.3">
      <c r="A57">
        <v>543787</v>
      </c>
      <c r="B57" t="s">
        <v>43</v>
      </c>
      <c r="C57" t="s">
        <v>268</v>
      </c>
      <c r="D57" t="s">
        <v>269</v>
      </c>
      <c r="E57" t="s">
        <v>270</v>
      </c>
      <c r="F57">
        <v>2024</v>
      </c>
      <c r="G57" t="s">
        <v>250</v>
      </c>
      <c r="H57" t="s">
        <v>31</v>
      </c>
      <c r="I57" t="s">
        <v>32</v>
      </c>
      <c r="J57" t="s">
        <v>251</v>
      </c>
      <c r="L57" t="s">
        <v>34</v>
      </c>
      <c r="M57" t="s">
        <v>252</v>
      </c>
      <c r="N57" t="s">
        <v>36</v>
      </c>
      <c r="S57" t="s">
        <v>253</v>
      </c>
      <c r="U57" t="s">
        <v>38</v>
      </c>
      <c r="V57" t="s">
        <v>39</v>
      </c>
      <c r="W57" t="s">
        <v>254</v>
      </c>
      <c r="X57" t="s">
        <v>255</v>
      </c>
      <c r="Y57" t="s">
        <v>256</v>
      </c>
      <c r="Z57" t="s">
        <v>257</v>
      </c>
    </row>
    <row r="58" spans="1:26" x14ac:dyDescent="0.3">
      <c r="A58">
        <v>543805</v>
      </c>
      <c r="B58" t="s">
        <v>43</v>
      </c>
      <c r="C58" t="s">
        <v>271</v>
      </c>
      <c r="D58" t="s">
        <v>177</v>
      </c>
      <c r="E58" t="s">
        <v>272</v>
      </c>
      <c r="F58">
        <v>2024</v>
      </c>
      <c r="G58" t="s">
        <v>250</v>
      </c>
      <c r="H58" t="s">
        <v>31</v>
      </c>
      <c r="I58" t="s">
        <v>32</v>
      </c>
      <c r="J58" t="s">
        <v>251</v>
      </c>
      <c r="L58" t="s">
        <v>34</v>
      </c>
      <c r="M58" t="s">
        <v>252</v>
      </c>
      <c r="N58" t="s">
        <v>36</v>
      </c>
      <c r="S58" t="s">
        <v>253</v>
      </c>
      <c r="U58" t="s">
        <v>38</v>
      </c>
      <c r="V58" t="s">
        <v>39</v>
      </c>
      <c r="W58" t="s">
        <v>254</v>
      </c>
      <c r="X58" t="s">
        <v>255</v>
      </c>
      <c r="Y58" t="s">
        <v>256</v>
      </c>
      <c r="Z58" t="s">
        <v>257</v>
      </c>
    </row>
    <row r="59" spans="1:26" x14ac:dyDescent="0.3">
      <c r="A59">
        <v>543807</v>
      </c>
      <c r="B59" t="s">
        <v>43</v>
      </c>
      <c r="C59" t="s">
        <v>273</v>
      </c>
      <c r="D59" t="s">
        <v>274</v>
      </c>
      <c r="E59" t="s">
        <v>275</v>
      </c>
      <c r="F59">
        <v>2024</v>
      </c>
      <c r="G59" t="s">
        <v>250</v>
      </c>
      <c r="H59" t="s">
        <v>31</v>
      </c>
      <c r="I59" t="s">
        <v>32</v>
      </c>
      <c r="J59" t="s">
        <v>251</v>
      </c>
      <c r="L59" t="s">
        <v>34</v>
      </c>
      <c r="M59" t="s">
        <v>252</v>
      </c>
      <c r="N59" t="s">
        <v>36</v>
      </c>
      <c r="S59" t="s">
        <v>253</v>
      </c>
      <c r="U59" t="s">
        <v>38</v>
      </c>
      <c r="V59" t="s">
        <v>39</v>
      </c>
      <c r="W59" t="s">
        <v>254</v>
      </c>
      <c r="X59" t="s">
        <v>255</v>
      </c>
      <c r="Y59" t="s">
        <v>256</v>
      </c>
      <c r="Z59" t="s">
        <v>257</v>
      </c>
    </row>
    <row r="60" spans="1:26" x14ac:dyDescent="0.3">
      <c r="A60">
        <v>543811</v>
      </c>
      <c r="B60" t="s">
        <v>43</v>
      </c>
      <c r="C60" t="s">
        <v>276</v>
      </c>
      <c r="D60" t="s">
        <v>277</v>
      </c>
      <c r="E60" t="s">
        <v>278</v>
      </c>
      <c r="F60">
        <v>2024</v>
      </c>
      <c r="G60" t="s">
        <v>250</v>
      </c>
      <c r="H60" t="s">
        <v>31</v>
      </c>
      <c r="I60" t="s">
        <v>32</v>
      </c>
      <c r="J60" t="s">
        <v>251</v>
      </c>
      <c r="L60" t="s">
        <v>34</v>
      </c>
      <c r="M60" t="s">
        <v>252</v>
      </c>
      <c r="N60" t="s">
        <v>36</v>
      </c>
      <c r="S60" t="s">
        <v>253</v>
      </c>
      <c r="U60" t="s">
        <v>38</v>
      </c>
      <c r="V60" t="s">
        <v>39</v>
      </c>
      <c r="W60" t="s">
        <v>254</v>
      </c>
      <c r="X60" t="s">
        <v>255</v>
      </c>
      <c r="Y60" t="s">
        <v>256</v>
      </c>
      <c r="Z60" t="s">
        <v>257</v>
      </c>
    </row>
    <row r="61" spans="1:26" x14ac:dyDescent="0.3">
      <c r="A61">
        <v>105120</v>
      </c>
      <c r="B61" t="s">
        <v>43</v>
      </c>
      <c r="C61" t="s">
        <v>279</v>
      </c>
      <c r="D61" t="s">
        <v>280</v>
      </c>
      <c r="E61" t="s">
        <v>281</v>
      </c>
      <c r="F61">
        <v>2024</v>
      </c>
      <c r="G61" t="s">
        <v>282</v>
      </c>
      <c r="H61" t="s">
        <v>31</v>
      </c>
      <c r="I61" t="s">
        <v>32</v>
      </c>
      <c r="J61" t="s">
        <v>283</v>
      </c>
      <c r="L61" t="s">
        <v>34</v>
      </c>
      <c r="M61" t="s">
        <v>284</v>
      </c>
      <c r="N61" t="s">
        <v>36</v>
      </c>
      <c r="S61" t="s">
        <v>285</v>
      </c>
      <c r="U61" t="s">
        <v>38</v>
      </c>
      <c r="V61" t="s">
        <v>39</v>
      </c>
      <c r="W61">
        <v>42</v>
      </c>
      <c r="X61" t="s">
        <v>40</v>
      </c>
      <c r="Y61" t="s">
        <v>286</v>
      </c>
      <c r="Z61" t="s">
        <v>287</v>
      </c>
    </row>
    <row r="62" spans="1:26" x14ac:dyDescent="0.3">
      <c r="A62">
        <v>213454</v>
      </c>
      <c r="B62" t="s">
        <v>43</v>
      </c>
      <c r="C62" t="s">
        <v>288</v>
      </c>
      <c r="D62" t="s">
        <v>289</v>
      </c>
      <c r="E62" t="s">
        <v>290</v>
      </c>
      <c r="F62">
        <v>2024</v>
      </c>
      <c r="G62" t="s">
        <v>291</v>
      </c>
      <c r="H62" t="s">
        <v>31</v>
      </c>
      <c r="I62" t="s">
        <v>32</v>
      </c>
      <c r="J62" t="s">
        <v>283</v>
      </c>
      <c r="L62" t="s">
        <v>34</v>
      </c>
      <c r="M62" t="s">
        <v>284</v>
      </c>
      <c r="N62" t="s">
        <v>36</v>
      </c>
      <c r="S62" t="s">
        <v>285</v>
      </c>
      <c r="U62" t="s">
        <v>38</v>
      </c>
      <c r="V62" t="s">
        <v>39</v>
      </c>
      <c r="W62">
        <v>42</v>
      </c>
      <c r="X62" t="s">
        <v>40</v>
      </c>
      <c r="Y62" t="s">
        <v>286</v>
      </c>
      <c r="Z62" t="s">
        <v>287</v>
      </c>
    </row>
    <row r="63" spans="1:26" x14ac:dyDescent="0.3">
      <c r="A63">
        <v>299697</v>
      </c>
      <c r="B63" t="s">
        <v>26</v>
      </c>
      <c r="C63" t="s">
        <v>292</v>
      </c>
      <c r="D63" t="s">
        <v>293</v>
      </c>
      <c r="E63" t="s">
        <v>294</v>
      </c>
      <c r="F63">
        <v>2024</v>
      </c>
      <c r="G63" t="s">
        <v>295</v>
      </c>
      <c r="H63" t="s">
        <v>31</v>
      </c>
      <c r="I63" t="s">
        <v>32</v>
      </c>
      <c r="J63" t="s">
        <v>283</v>
      </c>
      <c r="L63" t="s">
        <v>34</v>
      </c>
      <c r="M63" t="s">
        <v>284</v>
      </c>
      <c r="N63" t="s">
        <v>36</v>
      </c>
      <c r="S63" t="s">
        <v>285</v>
      </c>
      <c r="U63" t="s">
        <v>38</v>
      </c>
      <c r="V63" t="s">
        <v>39</v>
      </c>
      <c r="W63">
        <v>42</v>
      </c>
      <c r="X63" t="s">
        <v>40</v>
      </c>
      <c r="Y63" t="s">
        <v>286</v>
      </c>
      <c r="Z63" t="s">
        <v>287</v>
      </c>
    </row>
    <row r="64" spans="1:26" x14ac:dyDescent="0.3">
      <c r="A64">
        <v>338515</v>
      </c>
      <c r="B64" t="s">
        <v>43</v>
      </c>
      <c r="C64" t="s">
        <v>296</v>
      </c>
      <c r="D64" t="s">
        <v>297</v>
      </c>
      <c r="E64" t="s">
        <v>298</v>
      </c>
      <c r="F64">
        <v>2024</v>
      </c>
      <c r="G64" t="s">
        <v>299</v>
      </c>
      <c r="H64" t="s">
        <v>31</v>
      </c>
      <c r="I64" t="s">
        <v>32</v>
      </c>
      <c r="J64" t="s">
        <v>300</v>
      </c>
      <c r="L64" t="s">
        <v>34</v>
      </c>
      <c r="M64" t="s">
        <v>284</v>
      </c>
      <c r="N64" t="s">
        <v>36</v>
      </c>
      <c r="S64" t="s">
        <v>285</v>
      </c>
      <c r="U64" t="s">
        <v>38</v>
      </c>
      <c r="V64" t="s">
        <v>39</v>
      </c>
      <c r="W64">
        <v>42</v>
      </c>
      <c r="X64" t="s">
        <v>40</v>
      </c>
      <c r="Y64" t="s">
        <v>286</v>
      </c>
      <c r="Z64" t="s">
        <v>287</v>
      </c>
    </row>
    <row r="65" spans="1:26" x14ac:dyDescent="0.3">
      <c r="A65">
        <v>421851</v>
      </c>
      <c r="B65" t="s">
        <v>43</v>
      </c>
      <c r="C65" t="s">
        <v>301</v>
      </c>
      <c r="D65" t="s">
        <v>302</v>
      </c>
      <c r="E65" t="s">
        <v>303</v>
      </c>
      <c r="F65">
        <v>2024</v>
      </c>
      <c r="G65" t="s">
        <v>304</v>
      </c>
      <c r="H65" t="s">
        <v>31</v>
      </c>
      <c r="I65" t="s">
        <v>32</v>
      </c>
      <c r="J65" t="s">
        <v>300</v>
      </c>
      <c r="L65" t="s">
        <v>34</v>
      </c>
      <c r="M65" t="s">
        <v>284</v>
      </c>
      <c r="N65" t="s">
        <v>36</v>
      </c>
      <c r="S65" t="s">
        <v>285</v>
      </c>
      <c r="U65" t="s">
        <v>38</v>
      </c>
      <c r="V65" t="s">
        <v>39</v>
      </c>
      <c r="W65">
        <v>42</v>
      </c>
      <c r="X65" t="s">
        <v>40</v>
      </c>
      <c r="Y65" t="s">
        <v>286</v>
      </c>
      <c r="Z65" t="s">
        <v>287</v>
      </c>
    </row>
    <row r="66" spans="1:26" x14ac:dyDescent="0.3">
      <c r="A66">
        <v>500975</v>
      </c>
      <c r="B66" t="s">
        <v>43</v>
      </c>
      <c r="C66" t="s">
        <v>305</v>
      </c>
      <c r="D66" t="s">
        <v>306</v>
      </c>
      <c r="E66" t="s">
        <v>307</v>
      </c>
      <c r="F66">
        <v>2024</v>
      </c>
      <c r="G66" t="s">
        <v>308</v>
      </c>
      <c r="H66" t="s">
        <v>31</v>
      </c>
      <c r="I66" t="s">
        <v>32</v>
      </c>
      <c r="J66" t="s">
        <v>283</v>
      </c>
      <c r="L66" t="s">
        <v>34</v>
      </c>
      <c r="M66" t="s">
        <v>284</v>
      </c>
      <c r="N66" t="s">
        <v>36</v>
      </c>
      <c r="S66" t="s">
        <v>285</v>
      </c>
      <c r="U66" t="s">
        <v>38</v>
      </c>
      <c r="V66" t="s">
        <v>39</v>
      </c>
      <c r="W66">
        <v>42</v>
      </c>
      <c r="X66" t="s">
        <v>40</v>
      </c>
      <c r="Y66" t="s">
        <v>286</v>
      </c>
      <c r="Z66" t="s">
        <v>287</v>
      </c>
    </row>
    <row r="67" spans="1:26" x14ac:dyDescent="0.3">
      <c r="A67">
        <v>125343</v>
      </c>
      <c r="B67" t="s">
        <v>43</v>
      </c>
      <c r="C67" t="s">
        <v>309</v>
      </c>
      <c r="D67" t="s">
        <v>310</v>
      </c>
      <c r="E67" t="s">
        <v>311</v>
      </c>
      <c r="F67">
        <v>2024</v>
      </c>
      <c r="G67" t="s">
        <v>312</v>
      </c>
      <c r="H67" t="s">
        <v>31</v>
      </c>
      <c r="I67" t="s">
        <v>32</v>
      </c>
      <c r="J67" t="s">
        <v>313</v>
      </c>
      <c r="L67" t="s">
        <v>314</v>
      </c>
      <c r="M67" t="s">
        <v>315</v>
      </c>
      <c r="N67" t="s">
        <v>36</v>
      </c>
      <c r="S67" t="s">
        <v>316</v>
      </c>
      <c r="U67" t="s">
        <v>38</v>
      </c>
      <c r="V67" t="s">
        <v>39</v>
      </c>
      <c r="W67">
        <v>63</v>
      </c>
      <c r="X67" t="s">
        <v>92</v>
      </c>
      <c r="Y67" t="s">
        <v>317</v>
      </c>
      <c r="Z67" t="s">
        <v>318</v>
      </c>
    </row>
    <row r="68" spans="1:26" x14ac:dyDescent="0.3">
      <c r="A68" t="s">
        <v>319</v>
      </c>
      <c r="B68" t="s">
        <v>26</v>
      </c>
      <c r="C68" t="s">
        <v>320</v>
      </c>
      <c r="D68" t="s">
        <v>321</v>
      </c>
      <c r="E68" t="s">
        <v>322</v>
      </c>
      <c r="F68">
        <v>2024</v>
      </c>
      <c r="G68" t="s">
        <v>323</v>
      </c>
      <c r="H68" t="s">
        <v>31</v>
      </c>
      <c r="I68" t="s">
        <v>32</v>
      </c>
      <c r="J68" t="s">
        <v>324</v>
      </c>
      <c r="L68" t="s">
        <v>325</v>
      </c>
      <c r="M68" t="s">
        <v>326</v>
      </c>
      <c r="N68" t="s">
        <v>36</v>
      </c>
      <c r="S68" t="s">
        <v>327</v>
      </c>
      <c r="U68" t="s">
        <v>38</v>
      </c>
      <c r="V68" t="s">
        <v>39</v>
      </c>
      <c r="W68">
        <v>69</v>
      </c>
      <c r="X68" t="s">
        <v>328</v>
      </c>
      <c r="Y68" t="s">
        <v>329</v>
      </c>
      <c r="Z68" t="s">
        <v>330</v>
      </c>
    </row>
    <row r="69" spans="1:26" x14ac:dyDescent="0.3">
      <c r="A69">
        <v>281745</v>
      </c>
      <c r="B69" t="s">
        <v>26</v>
      </c>
      <c r="C69" t="s">
        <v>331</v>
      </c>
      <c r="D69" t="s">
        <v>332</v>
      </c>
      <c r="E69" t="s">
        <v>333</v>
      </c>
      <c r="F69">
        <v>2024</v>
      </c>
      <c r="G69" t="s">
        <v>334</v>
      </c>
      <c r="H69" t="s">
        <v>31</v>
      </c>
      <c r="I69" t="s">
        <v>32</v>
      </c>
      <c r="J69" t="s">
        <v>335</v>
      </c>
      <c r="L69" t="s">
        <v>34</v>
      </c>
      <c r="M69" t="s">
        <v>326</v>
      </c>
      <c r="N69" t="s">
        <v>36</v>
      </c>
      <c r="S69" t="s">
        <v>327</v>
      </c>
      <c r="U69" t="s">
        <v>38</v>
      </c>
      <c r="V69" t="s">
        <v>39</v>
      </c>
      <c r="W69">
        <v>69</v>
      </c>
      <c r="X69" t="s">
        <v>328</v>
      </c>
      <c r="Y69" t="s">
        <v>329</v>
      </c>
      <c r="Z69" t="s">
        <v>330</v>
      </c>
    </row>
    <row r="70" spans="1:26" x14ac:dyDescent="0.3">
      <c r="A70">
        <v>361976</v>
      </c>
      <c r="B70" t="s">
        <v>43</v>
      </c>
      <c r="C70" t="s">
        <v>336</v>
      </c>
      <c r="D70" t="s">
        <v>337</v>
      </c>
      <c r="E70" t="s">
        <v>338</v>
      </c>
      <c r="F70">
        <v>2024</v>
      </c>
      <c r="G70" t="s">
        <v>339</v>
      </c>
      <c r="H70" t="s">
        <v>31</v>
      </c>
      <c r="I70" t="s">
        <v>32</v>
      </c>
      <c r="J70" t="s">
        <v>335</v>
      </c>
      <c r="L70" t="s">
        <v>34</v>
      </c>
      <c r="M70" t="s">
        <v>326</v>
      </c>
      <c r="N70" t="s">
        <v>36</v>
      </c>
      <c r="S70" t="s">
        <v>327</v>
      </c>
      <c r="U70" t="s">
        <v>38</v>
      </c>
      <c r="V70" t="s">
        <v>39</v>
      </c>
      <c r="W70">
        <v>69</v>
      </c>
      <c r="X70" t="s">
        <v>328</v>
      </c>
      <c r="Y70" t="s">
        <v>329</v>
      </c>
      <c r="Z70" t="s">
        <v>330</v>
      </c>
    </row>
    <row r="71" spans="1:26" x14ac:dyDescent="0.3">
      <c r="A71">
        <v>495810</v>
      </c>
      <c r="B71" t="s">
        <v>43</v>
      </c>
      <c r="C71" t="s">
        <v>340</v>
      </c>
      <c r="D71" t="s">
        <v>341</v>
      </c>
      <c r="E71" t="s">
        <v>342</v>
      </c>
      <c r="F71">
        <v>2024</v>
      </c>
      <c r="G71" t="s">
        <v>343</v>
      </c>
      <c r="H71" t="s">
        <v>31</v>
      </c>
      <c r="I71" t="s">
        <v>32</v>
      </c>
      <c r="J71" t="s">
        <v>335</v>
      </c>
      <c r="L71" t="s">
        <v>344</v>
      </c>
      <c r="M71" t="s">
        <v>326</v>
      </c>
      <c r="N71" t="s">
        <v>36</v>
      </c>
      <c r="S71" t="s">
        <v>327</v>
      </c>
      <c r="U71" t="s">
        <v>38</v>
      </c>
      <c r="V71" t="s">
        <v>39</v>
      </c>
      <c r="W71">
        <v>69</v>
      </c>
      <c r="X71" t="s">
        <v>328</v>
      </c>
      <c r="Y71" t="s">
        <v>329</v>
      </c>
      <c r="Z71" t="s">
        <v>330</v>
      </c>
    </row>
    <row r="72" spans="1:26" x14ac:dyDescent="0.3">
      <c r="A72">
        <v>523418</v>
      </c>
      <c r="B72" t="s">
        <v>26</v>
      </c>
      <c r="C72" t="s">
        <v>345</v>
      </c>
      <c r="D72" t="s">
        <v>346</v>
      </c>
      <c r="E72" t="s">
        <v>347</v>
      </c>
      <c r="F72">
        <v>2024</v>
      </c>
      <c r="G72" t="s">
        <v>348</v>
      </c>
      <c r="H72" t="s">
        <v>31</v>
      </c>
      <c r="I72" t="s">
        <v>32</v>
      </c>
      <c r="J72" t="s">
        <v>335</v>
      </c>
      <c r="L72" t="s">
        <v>34</v>
      </c>
      <c r="M72" t="s">
        <v>326</v>
      </c>
      <c r="N72" t="s">
        <v>36</v>
      </c>
      <c r="S72" t="s">
        <v>327</v>
      </c>
      <c r="U72" t="s">
        <v>38</v>
      </c>
      <c r="V72" t="s">
        <v>39</v>
      </c>
      <c r="W72">
        <v>69</v>
      </c>
      <c r="X72" t="s">
        <v>328</v>
      </c>
      <c r="Y72" t="s">
        <v>329</v>
      </c>
      <c r="Z72" t="s">
        <v>330</v>
      </c>
    </row>
    <row r="73" spans="1:26" x14ac:dyDescent="0.3">
      <c r="A73">
        <v>537243</v>
      </c>
      <c r="B73" t="s">
        <v>43</v>
      </c>
      <c r="C73" t="s">
        <v>349</v>
      </c>
      <c r="D73" t="s">
        <v>350</v>
      </c>
      <c r="E73" t="s">
        <v>351</v>
      </c>
      <c r="F73">
        <v>2024</v>
      </c>
      <c r="G73" t="s">
        <v>352</v>
      </c>
      <c r="H73" t="s">
        <v>31</v>
      </c>
      <c r="I73" t="s">
        <v>32</v>
      </c>
      <c r="J73" t="s">
        <v>335</v>
      </c>
      <c r="L73" t="s">
        <v>34</v>
      </c>
      <c r="M73" t="s">
        <v>326</v>
      </c>
      <c r="N73" t="s">
        <v>36</v>
      </c>
      <c r="S73" t="s">
        <v>327</v>
      </c>
      <c r="U73" t="s">
        <v>38</v>
      </c>
      <c r="V73" t="s">
        <v>39</v>
      </c>
      <c r="W73">
        <v>69</v>
      </c>
      <c r="X73" t="s">
        <v>328</v>
      </c>
      <c r="Y73" t="s">
        <v>329</v>
      </c>
      <c r="Z73" t="s">
        <v>330</v>
      </c>
    </row>
    <row r="74" spans="1:26" x14ac:dyDescent="0.3">
      <c r="A74">
        <v>538857</v>
      </c>
      <c r="B74" t="s">
        <v>26</v>
      </c>
      <c r="C74" t="s">
        <v>353</v>
      </c>
      <c r="D74" t="s">
        <v>354</v>
      </c>
      <c r="E74" t="s">
        <v>355</v>
      </c>
      <c r="F74">
        <v>2024</v>
      </c>
      <c r="G74" t="s">
        <v>356</v>
      </c>
      <c r="H74" t="s">
        <v>31</v>
      </c>
      <c r="I74" t="s">
        <v>32</v>
      </c>
      <c r="J74" t="s">
        <v>357</v>
      </c>
      <c r="L74" t="s">
        <v>34</v>
      </c>
      <c r="M74" t="s">
        <v>326</v>
      </c>
      <c r="N74" t="s">
        <v>36</v>
      </c>
      <c r="S74" t="s">
        <v>358</v>
      </c>
      <c r="U74" t="s">
        <v>38</v>
      </c>
      <c r="V74" t="s">
        <v>39</v>
      </c>
      <c r="W74">
        <v>69</v>
      </c>
      <c r="X74" t="s">
        <v>328</v>
      </c>
      <c r="Y74" t="s">
        <v>329</v>
      </c>
      <c r="Z74" t="s">
        <v>330</v>
      </c>
    </row>
    <row r="75" spans="1:26" x14ac:dyDescent="0.3">
      <c r="A75">
        <v>538860</v>
      </c>
      <c r="B75" t="s">
        <v>43</v>
      </c>
      <c r="C75" t="s">
        <v>359</v>
      </c>
      <c r="D75" t="s">
        <v>360</v>
      </c>
      <c r="E75" t="s">
        <v>361</v>
      </c>
      <c r="F75">
        <v>2024</v>
      </c>
      <c r="G75" t="s">
        <v>362</v>
      </c>
      <c r="H75" t="s">
        <v>31</v>
      </c>
      <c r="I75" t="s">
        <v>32</v>
      </c>
      <c r="J75" t="s">
        <v>335</v>
      </c>
      <c r="L75" t="s">
        <v>34</v>
      </c>
      <c r="M75" t="s">
        <v>326</v>
      </c>
      <c r="N75" t="s">
        <v>36</v>
      </c>
      <c r="S75" t="s">
        <v>327</v>
      </c>
      <c r="U75" t="s">
        <v>38</v>
      </c>
      <c r="V75" t="s">
        <v>39</v>
      </c>
      <c r="W75">
        <v>69</v>
      </c>
      <c r="X75" t="s">
        <v>328</v>
      </c>
      <c r="Y75" t="s">
        <v>329</v>
      </c>
      <c r="Z75" t="s">
        <v>330</v>
      </c>
    </row>
    <row r="76" spans="1:26" x14ac:dyDescent="0.3">
      <c r="A76">
        <v>541108</v>
      </c>
      <c r="B76" t="s">
        <v>43</v>
      </c>
      <c r="C76" t="s">
        <v>363</v>
      </c>
      <c r="D76" t="s">
        <v>364</v>
      </c>
      <c r="E76" t="s">
        <v>365</v>
      </c>
      <c r="F76">
        <v>2024</v>
      </c>
      <c r="G76" t="s">
        <v>366</v>
      </c>
      <c r="H76" t="s">
        <v>31</v>
      </c>
      <c r="I76" t="s">
        <v>32</v>
      </c>
      <c r="J76" t="s">
        <v>335</v>
      </c>
      <c r="L76" t="s">
        <v>367</v>
      </c>
      <c r="M76" t="s">
        <v>326</v>
      </c>
      <c r="N76" t="s">
        <v>36</v>
      </c>
      <c r="S76" t="s">
        <v>327</v>
      </c>
      <c r="U76" t="s">
        <v>38</v>
      </c>
      <c r="V76" t="s">
        <v>39</v>
      </c>
      <c r="W76">
        <v>69</v>
      </c>
      <c r="X76" t="s">
        <v>328</v>
      </c>
      <c r="Y76" t="s">
        <v>329</v>
      </c>
      <c r="Z76" t="s">
        <v>330</v>
      </c>
    </row>
    <row r="77" spans="1:26" x14ac:dyDescent="0.3">
      <c r="A77">
        <v>542114</v>
      </c>
      <c r="B77" t="s">
        <v>26</v>
      </c>
      <c r="C77" t="s">
        <v>368</v>
      </c>
      <c r="D77" t="s">
        <v>369</v>
      </c>
      <c r="E77" t="s">
        <v>370</v>
      </c>
      <c r="F77">
        <v>2024</v>
      </c>
      <c r="G77" t="s">
        <v>371</v>
      </c>
      <c r="H77" t="s">
        <v>31</v>
      </c>
      <c r="I77" t="s">
        <v>32</v>
      </c>
      <c r="J77" t="s">
        <v>357</v>
      </c>
      <c r="L77" t="s">
        <v>34</v>
      </c>
      <c r="M77" t="s">
        <v>326</v>
      </c>
      <c r="N77" t="s">
        <v>36</v>
      </c>
      <c r="S77" t="s">
        <v>358</v>
      </c>
      <c r="U77" t="s">
        <v>38</v>
      </c>
      <c r="V77" t="s">
        <v>39</v>
      </c>
      <c r="W77">
        <v>69</v>
      </c>
      <c r="X77" t="s">
        <v>328</v>
      </c>
      <c r="Y77" t="s">
        <v>329</v>
      </c>
      <c r="Z77" t="s">
        <v>330</v>
      </c>
    </row>
    <row r="78" spans="1:26" x14ac:dyDescent="0.3">
      <c r="A78">
        <v>542146</v>
      </c>
      <c r="B78" t="s">
        <v>43</v>
      </c>
      <c r="C78" t="s">
        <v>372</v>
      </c>
      <c r="D78" t="s">
        <v>373</v>
      </c>
      <c r="E78" t="s">
        <v>374</v>
      </c>
      <c r="F78">
        <v>2024</v>
      </c>
      <c r="G78" t="s">
        <v>375</v>
      </c>
      <c r="H78" t="s">
        <v>31</v>
      </c>
      <c r="I78" t="s">
        <v>32</v>
      </c>
      <c r="J78" t="s">
        <v>335</v>
      </c>
      <c r="L78" t="s">
        <v>34</v>
      </c>
      <c r="M78" t="s">
        <v>326</v>
      </c>
      <c r="N78" t="s">
        <v>36</v>
      </c>
      <c r="S78" t="s">
        <v>327</v>
      </c>
      <c r="U78" t="s">
        <v>38</v>
      </c>
      <c r="V78" t="s">
        <v>39</v>
      </c>
      <c r="W78">
        <v>69</v>
      </c>
      <c r="X78" t="s">
        <v>328</v>
      </c>
      <c r="Y78" t="s">
        <v>329</v>
      </c>
      <c r="Z78" t="s">
        <v>330</v>
      </c>
    </row>
    <row r="79" spans="1:26" x14ac:dyDescent="0.3">
      <c r="A79">
        <v>542158</v>
      </c>
      <c r="B79" t="s">
        <v>26</v>
      </c>
      <c r="C79" t="s">
        <v>376</v>
      </c>
      <c r="D79" t="s">
        <v>377</v>
      </c>
      <c r="E79" t="s">
        <v>378</v>
      </c>
      <c r="F79">
        <v>2024</v>
      </c>
      <c r="G79" t="s">
        <v>379</v>
      </c>
      <c r="H79" t="s">
        <v>31</v>
      </c>
      <c r="I79" t="s">
        <v>32</v>
      </c>
      <c r="J79" t="s">
        <v>357</v>
      </c>
      <c r="L79" t="s">
        <v>34</v>
      </c>
      <c r="M79" t="s">
        <v>326</v>
      </c>
      <c r="N79" t="s">
        <v>36</v>
      </c>
      <c r="S79" t="s">
        <v>358</v>
      </c>
      <c r="U79" t="s">
        <v>38</v>
      </c>
      <c r="V79" t="s">
        <v>39</v>
      </c>
      <c r="W79">
        <v>69</v>
      </c>
      <c r="X79" t="s">
        <v>328</v>
      </c>
      <c r="Y79" t="s">
        <v>329</v>
      </c>
      <c r="Z79" t="s">
        <v>330</v>
      </c>
    </row>
    <row r="80" spans="1:26" x14ac:dyDescent="0.3">
      <c r="A80">
        <v>542164</v>
      </c>
      <c r="B80" t="s">
        <v>43</v>
      </c>
      <c r="C80" t="s">
        <v>380</v>
      </c>
      <c r="D80" t="s">
        <v>381</v>
      </c>
      <c r="E80" t="s">
        <v>382</v>
      </c>
      <c r="F80">
        <v>2024</v>
      </c>
      <c r="G80" t="s">
        <v>383</v>
      </c>
      <c r="H80" t="s">
        <v>31</v>
      </c>
      <c r="I80" t="s">
        <v>32</v>
      </c>
      <c r="J80" t="s">
        <v>357</v>
      </c>
      <c r="L80" t="s">
        <v>34</v>
      </c>
      <c r="M80" t="s">
        <v>326</v>
      </c>
      <c r="N80" t="s">
        <v>36</v>
      </c>
      <c r="S80" t="s">
        <v>358</v>
      </c>
      <c r="U80" t="s">
        <v>38</v>
      </c>
      <c r="V80" t="s">
        <v>39</v>
      </c>
      <c r="W80">
        <v>69</v>
      </c>
      <c r="X80" t="s">
        <v>328</v>
      </c>
      <c r="Y80" t="s">
        <v>329</v>
      </c>
      <c r="Z80" t="s">
        <v>330</v>
      </c>
    </row>
    <row r="81" spans="1:26" x14ac:dyDescent="0.3">
      <c r="A81">
        <v>543969</v>
      </c>
      <c r="B81" t="s">
        <v>43</v>
      </c>
      <c r="C81" t="s">
        <v>384</v>
      </c>
      <c r="D81" t="s">
        <v>385</v>
      </c>
      <c r="E81" t="s">
        <v>386</v>
      </c>
      <c r="F81">
        <v>2024</v>
      </c>
      <c r="G81" t="s">
        <v>387</v>
      </c>
      <c r="H81" t="s">
        <v>31</v>
      </c>
      <c r="I81" t="s">
        <v>32</v>
      </c>
      <c r="J81" t="s">
        <v>335</v>
      </c>
      <c r="L81" t="s">
        <v>367</v>
      </c>
      <c r="M81" t="s">
        <v>326</v>
      </c>
      <c r="N81" t="s">
        <v>36</v>
      </c>
      <c r="S81" t="s">
        <v>327</v>
      </c>
      <c r="U81" t="s">
        <v>38</v>
      </c>
      <c r="V81" t="s">
        <v>39</v>
      </c>
      <c r="W81">
        <v>69</v>
      </c>
      <c r="X81" t="s">
        <v>328</v>
      </c>
      <c r="Y81" t="s">
        <v>329</v>
      </c>
      <c r="Z81" t="s">
        <v>330</v>
      </c>
    </row>
    <row r="82" spans="1:26" x14ac:dyDescent="0.3">
      <c r="A82">
        <v>545903</v>
      </c>
      <c r="B82" t="s">
        <v>43</v>
      </c>
      <c r="C82" t="s">
        <v>388</v>
      </c>
      <c r="D82" t="s">
        <v>389</v>
      </c>
      <c r="E82" t="s">
        <v>390</v>
      </c>
      <c r="F82">
        <v>2024</v>
      </c>
      <c r="G82" t="s">
        <v>391</v>
      </c>
      <c r="H82" t="s">
        <v>31</v>
      </c>
      <c r="I82" t="s">
        <v>32</v>
      </c>
      <c r="J82" t="s">
        <v>335</v>
      </c>
      <c r="L82" t="s">
        <v>367</v>
      </c>
      <c r="M82" t="s">
        <v>326</v>
      </c>
      <c r="N82" t="s">
        <v>36</v>
      </c>
      <c r="S82" t="s">
        <v>327</v>
      </c>
      <c r="U82" t="s">
        <v>38</v>
      </c>
      <c r="V82" t="s">
        <v>39</v>
      </c>
      <c r="W82">
        <v>69</v>
      </c>
      <c r="X82" t="s">
        <v>328</v>
      </c>
      <c r="Y82" t="s">
        <v>329</v>
      </c>
      <c r="Z82" t="s">
        <v>330</v>
      </c>
    </row>
    <row r="83" spans="1:26" x14ac:dyDescent="0.3">
      <c r="A83">
        <v>545914</v>
      </c>
      <c r="B83" t="s">
        <v>43</v>
      </c>
      <c r="C83" t="s">
        <v>392</v>
      </c>
      <c r="D83" t="s">
        <v>393</v>
      </c>
      <c r="E83" t="s">
        <v>394</v>
      </c>
      <c r="F83">
        <v>2024</v>
      </c>
      <c r="G83" t="s">
        <v>395</v>
      </c>
      <c r="H83" t="s">
        <v>31</v>
      </c>
      <c r="I83" t="s">
        <v>32</v>
      </c>
      <c r="J83" t="s">
        <v>335</v>
      </c>
      <c r="L83" t="s">
        <v>367</v>
      </c>
      <c r="M83" t="s">
        <v>326</v>
      </c>
      <c r="N83" t="s">
        <v>36</v>
      </c>
      <c r="S83" t="s">
        <v>327</v>
      </c>
      <c r="U83" t="s">
        <v>38</v>
      </c>
      <c r="V83" t="s">
        <v>39</v>
      </c>
      <c r="W83">
        <v>69</v>
      </c>
      <c r="X83" t="s">
        <v>328</v>
      </c>
      <c r="Y83" t="s">
        <v>329</v>
      </c>
      <c r="Z83" t="s">
        <v>330</v>
      </c>
    </row>
    <row r="84" spans="1:26" x14ac:dyDescent="0.3">
      <c r="A84">
        <v>549121</v>
      </c>
      <c r="B84" t="s">
        <v>43</v>
      </c>
      <c r="C84" t="s">
        <v>396</v>
      </c>
      <c r="D84" t="s">
        <v>397</v>
      </c>
      <c r="E84" t="s">
        <v>398</v>
      </c>
      <c r="F84">
        <v>2024</v>
      </c>
      <c r="G84" t="s">
        <v>399</v>
      </c>
      <c r="H84" t="s">
        <v>31</v>
      </c>
      <c r="I84" t="s">
        <v>32</v>
      </c>
      <c r="J84" t="s">
        <v>335</v>
      </c>
      <c r="L84" t="s">
        <v>34</v>
      </c>
      <c r="M84" t="s">
        <v>326</v>
      </c>
      <c r="N84" t="s">
        <v>36</v>
      </c>
      <c r="S84" t="s">
        <v>327</v>
      </c>
      <c r="U84" t="s">
        <v>38</v>
      </c>
      <c r="V84" t="s">
        <v>39</v>
      </c>
      <c r="W84">
        <v>69</v>
      </c>
      <c r="X84" t="s">
        <v>328</v>
      </c>
      <c r="Y84" t="s">
        <v>329</v>
      </c>
      <c r="Z84" t="s">
        <v>330</v>
      </c>
    </row>
    <row r="85" spans="1:26" x14ac:dyDescent="0.3">
      <c r="A85">
        <v>549173</v>
      </c>
      <c r="B85" t="s">
        <v>43</v>
      </c>
      <c r="C85" t="s">
        <v>400</v>
      </c>
      <c r="D85" t="s">
        <v>401</v>
      </c>
      <c r="E85" t="s">
        <v>402</v>
      </c>
      <c r="F85">
        <v>2024</v>
      </c>
      <c r="G85" t="s">
        <v>403</v>
      </c>
      <c r="H85" t="s">
        <v>31</v>
      </c>
      <c r="I85" t="s">
        <v>32</v>
      </c>
      <c r="J85" t="s">
        <v>335</v>
      </c>
      <c r="L85" t="s">
        <v>367</v>
      </c>
      <c r="M85" t="s">
        <v>326</v>
      </c>
      <c r="N85" t="s">
        <v>36</v>
      </c>
      <c r="S85" t="s">
        <v>327</v>
      </c>
      <c r="U85" t="s">
        <v>38</v>
      </c>
      <c r="V85" t="s">
        <v>39</v>
      </c>
      <c r="W85">
        <v>69</v>
      </c>
      <c r="X85" t="s">
        <v>328</v>
      </c>
      <c r="Y85" t="s">
        <v>329</v>
      </c>
      <c r="Z85" t="s">
        <v>330</v>
      </c>
    </row>
    <row r="86" spans="1:26" x14ac:dyDescent="0.3">
      <c r="A86">
        <v>549954</v>
      </c>
      <c r="B86" t="s">
        <v>43</v>
      </c>
      <c r="C86" t="s">
        <v>404</v>
      </c>
      <c r="D86" t="s">
        <v>405</v>
      </c>
      <c r="E86" t="s">
        <v>406</v>
      </c>
      <c r="F86">
        <v>2024</v>
      </c>
      <c r="G86" t="s">
        <v>407</v>
      </c>
      <c r="H86" t="s">
        <v>31</v>
      </c>
      <c r="I86" t="s">
        <v>32</v>
      </c>
      <c r="J86" t="s">
        <v>335</v>
      </c>
      <c r="L86" t="s">
        <v>34</v>
      </c>
      <c r="M86" t="s">
        <v>326</v>
      </c>
      <c r="N86" t="s">
        <v>36</v>
      </c>
      <c r="S86" t="s">
        <v>327</v>
      </c>
      <c r="U86" t="s">
        <v>38</v>
      </c>
      <c r="V86" t="s">
        <v>39</v>
      </c>
      <c r="W86">
        <v>69</v>
      </c>
      <c r="X86" t="s">
        <v>328</v>
      </c>
      <c r="Y86" t="s">
        <v>329</v>
      </c>
      <c r="Z86" t="s">
        <v>330</v>
      </c>
    </row>
    <row r="87" spans="1:26" x14ac:dyDescent="0.3">
      <c r="A87">
        <v>550860</v>
      </c>
      <c r="B87" t="s">
        <v>43</v>
      </c>
      <c r="C87" t="s">
        <v>408</v>
      </c>
      <c r="D87" t="s">
        <v>409</v>
      </c>
      <c r="E87" t="s">
        <v>410</v>
      </c>
      <c r="F87">
        <v>2024</v>
      </c>
      <c r="G87" t="s">
        <v>411</v>
      </c>
      <c r="H87" t="s">
        <v>31</v>
      </c>
      <c r="I87" t="s">
        <v>32</v>
      </c>
      <c r="J87" t="s">
        <v>357</v>
      </c>
      <c r="L87" t="s">
        <v>34</v>
      </c>
      <c r="M87" t="s">
        <v>326</v>
      </c>
      <c r="N87" t="s">
        <v>36</v>
      </c>
      <c r="S87" t="s">
        <v>358</v>
      </c>
      <c r="U87" t="s">
        <v>38</v>
      </c>
      <c r="V87" t="s">
        <v>39</v>
      </c>
      <c r="W87">
        <v>69</v>
      </c>
      <c r="X87" t="s">
        <v>328</v>
      </c>
      <c r="Y87" t="s">
        <v>329</v>
      </c>
      <c r="Z87" t="s">
        <v>330</v>
      </c>
    </row>
    <row r="88" spans="1:26" x14ac:dyDescent="0.3">
      <c r="A88">
        <v>551181</v>
      </c>
      <c r="B88" t="s">
        <v>43</v>
      </c>
      <c r="C88" t="s">
        <v>412</v>
      </c>
      <c r="D88" t="s">
        <v>413</v>
      </c>
      <c r="E88" t="s">
        <v>414</v>
      </c>
      <c r="F88">
        <v>2024</v>
      </c>
      <c r="G88" t="s">
        <v>415</v>
      </c>
      <c r="H88" t="s">
        <v>31</v>
      </c>
      <c r="I88" t="s">
        <v>32</v>
      </c>
      <c r="J88" t="s">
        <v>335</v>
      </c>
      <c r="L88" t="s">
        <v>367</v>
      </c>
      <c r="M88" t="s">
        <v>326</v>
      </c>
      <c r="N88" t="s">
        <v>36</v>
      </c>
      <c r="S88" t="s">
        <v>327</v>
      </c>
      <c r="U88" t="s">
        <v>38</v>
      </c>
      <c r="V88" t="s">
        <v>39</v>
      </c>
      <c r="W88">
        <v>69</v>
      </c>
      <c r="X88" t="s">
        <v>328</v>
      </c>
      <c r="Y88" t="s">
        <v>329</v>
      </c>
      <c r="Z88" t="s">
        <v>330</v>
      </c>
    </row>
    <row r="89" spans="1:26" x14ac:dyDescent="0.3">
      <c r="A89">
        <v>552928</v>
      </c>
      <c r="B89" t="s">
        <v>43</v>
      </c>
      <c r="C89" t="s">
        <v>416</v>
      </c>
      <c r="D89" t="s">
        <v>417</v>
      </c>
      <c r="E89" t="s">
        <v>418</v>
      </c>
      <c r="F89">
        <v>2024</v>
      </c>
      <c r="G89" t="s">
        <v>419</v>
      </c>
      <c r="H89" t="s">
        <v>31</v>
      </c>
      <c r="I89" t="s">
        <v>32</v>
      </c>
      <c r="J89" t="s">
        <v>335</v>
      </c>
      <c r="L89" t="s">
        <v>34</v>
      </c>
      <c r="M89" t="s">
        <v>326</v>
      </c>
      <c r="N89" t="s">
        <v>36</v>
      </c>
      <c r="S89" t="s">
        <v>327</v>
      </c>
      <c r="U89" t="s">
        <v>38</v>
      </c>
      <c r="V89" t="s">
        <v>39</v>
      </c>
      <c r="W89">
        <v>69</v>
      </c>
      <c r="X89" t="s">
        <v>328</v>
      </c>
      <c r="Y89" t="s">
        <v>329</v>
      </c>
      <c r="Z89" t="s">
        <v>330</v>
      </c>
    </row>
    <row r="90" spans="1:26" x14ac:dyDescent="0.3">
      <c r="A90" t="s">
        <v>420</v>
      </c>
      <c r="B90" t="s">
        <v>43</v>
      </c>
      <c r="C90" t="s">
        <v>421</v>
      </c>
      <c r="D90" t="s">
        <v>422</v>
      </c>
      <c r="E90" t="s">
        <v>423</v>
      </c>
      <c r="F90">
        <v>2024</v>
      </c>
      <c r="G90" t="s">
        <v>424</v>
      </c>
      <c r="H90" t="s">
        <v>31</v>
      </c>
      <c r="I90" t="s">
        <v>32</v>
      </c>
      <c r="J90" t="s">
        <v>335</v>
      </c>
      <c r="L90" t="s">
        <v>367</v>
      </c>
      <c r="M90" t="s">
        <v>326</v>
      </c>
      <c r="N90" t="s">
        <v>36</v>
      </c>
      <c r="S90" t="s">
        <v>327</v>
      </c>
      <c r="U90" t="s">
        <v>38</v>
      </c>
      <c r="V90" t="s">
        <v>39</v>
      </c>
      <c r="W90">
        <v>69</v>
      </c>
      <c r="X90" t="s">
        <v>328</v>
      </c>
      <c r="Y90" t="s">
        <v>329</v>
      </c>
      <c r="Z90" t="s">
        <v>330</v>
      </c>
    </row>
    <row r="91" spans="1:26" x14ac:dyDescent="0.3">
      <c r="A91">
        <v>256988</v>
      </c>
      <c r="B91" t="s">
        <v>43</v>
      </c>
      <c r="C91" t="s">
        <v>425</v>
      </c>
      <c r="D91" t="s">
        <v>426</v>
      </c>
      <c r="E91" t="s">
        <v>427</v>
      </c>
      <c r="F91">
        <v>2024</v>
      </c>
      <c r="G91" t="s">
        <v>428</v>
      </c>
      <c r="H91" t="s">
        <v>31</v>
      </c>
      <c r="I91" t="s">
        <v>32</v>
      </c>
      <c r="J91" t="s">
        <v>429</v>
      </c>
      <c r="L91" t="s">
        <v>34</v>
      </c>
      <c r="M91" t="s">
        <v>430</v>
      </c>
      <c r="N91" t="s">
        <v>36</v>
      </c>
      <c r="S91" t="s">
        <v>431</v>
      </c>
      <c r="U91" t="s">
        <v>432</v>
      </c>
      <c r="V91" t="s">
        <v>433</v>
      </c>
      <c r="W91">
        <v>54</v>
      </c>
      <c r="X91" t="s">
        <v>434</v>
      </c>
      <c r="Y91" t="s">
        <v>435</v>
      </c>
      <c r="Z91" t="s">
        <v>436</v>
      </c>
    </row>
    <row r="92" spans="1:26" x14ac:dyDescent="0.3">
      <c r="A92">
        <v>355497</v>
      </c>
      <c r="B92" t="s">
        <v>43</v>
      </c>
      <c r="C92" t="s">
        <v>437</v>
      </c>
      <c r="D92" t="s">
        <v>438</v>
      </c>
      <c r="E92" t="s">
        <v>439</v>
      </c>
      <c r="F92">
        <v>2024</v>
      </c>
      <c r="G92" t="s">
        <v>440</v>
      </c>
      <c r="H92" t="s">
        <v>31</v>
      </c>
      <c r="I92" t="s">
        <v>32</v>
      </c>
      <c r="J92" t="s">
        <v>429</v>
      </c>
      <c r="L92" t="s">
        <v>34</v>
      </c>
      <c r="M92" t="s">
        <v>430</v>
      </c>
      <c r="N92" t="s">
        <v>36</v>
      </c>
      <c r="S92" t="s">
        <v>431</v>
      </c>
      <c r="U92" t="s">
        <v>432</v>
      </c>
      <c r="V92" t="s">
        <v>433</v>
      </c>
      <c r="W92">
        <v>54</v>
      </c>
      <c r="X92" t="s">
        <v>434</v>
      </c>
      <c r="Y92" t="s">
        <v>435</v>
      </c>
      <c r="Z92" t="s">
        <v>436</v>
      </c>
    </row>
    <row r="93" spans="1:26" x14ac:dyDescent="0.3">
      <c r="A93">
        <v>362624</v>
      </c>
      <c r="B93" t="s">
        <v>26</v>
      </c>
      <c r="C93" t="s">
        <v>441</v>
      </c>
      <c r="D93" t="s">
        <v>442</v>
      </c>
      <c r="E93" t="s">
        <v>443</v>
      </c>
      <c r="F93">
        <v>2024</v>
      </c>
      <c r="G93" t="s">
        <v>444</v>
      </c>
      <c r="H93" t="s">
        <v>31</v>
      </c>
      <c r="I93" t="s">
        <v>32</v>
      </c>
      <c r="J93" t="s">
        <v>429</v>
      </c>
      <c r="L93" t="s">
        <v>34</v>
      </c>
      <c r="M93" t="s">
        <v>430</v>
      </c>
      <c r="N93" t="s">
        <v>36</v>
      </c>
      <c r="S93" t="s">
        <v>431</v>
      </c>
      <c r="U93" t="s">
        <v>432</v>
      </c>
      <c r="V93" t="s">
        <v>433</v>
      </c>
      <c r="W93">
        <v>54</v>
      </c>
      <c r="X93" t="s">
        <v>434</v>
      </c>
      <c r="Y93" t="s">
        <v>435</v>
      </c>
      <c r="Z93" t="s">
        <v>436</v>
      </c>
    </row>
    <row r="94" spans="1:26" x14ac:dyDescent="0.3">
      <c r="A94">
        <v>550770</v>
      </c>
      <c r="B94" t="s">
        <v>43</v>
      </c>
      <c r="C94" t="s">
        <v>425</v>
      </c>
      <c r="D94" t="s">
        <v>445</v>
      </c>
      <c r="E94" t="s">
        <v>446</v>
      </c>
      <c r="F94">
        <v>2024</v>
      </c>
      <c r="G94" t="s">
        <v>428</v>
      </c>
      <c r="H94" t="s">
        <v>31</v>
      </c>
      <c r="I94" t="s">
        <v>32</v>
      </c>
      <c r="J94" t="s">
        <v>429</v>
      </c>
      <c r="L94" t="s">
        <v>34</v>
      </c>
      <c r="M94" t="s">
        <v>430</v>
      </c>
      <c r="N94" t="s">
        <v>36</v>
      </c>
      <c r="S94" t="s">
        <v>431</v>
      </c>
      <c r="U94" t="s">
        <v>432</v>
      </c>
      <c r="V94" t="s">
        <v>433</v>
      </c>
      <c r="W94">
        <v>54</v>
      </c>
      <c r="X94" t="s">
        <v>434</v>
      </c>
      <c r="Y94" t="s">
        <v>435</v>
      </c>
      <c r="Z94" t="s">
        <v>436</v>
      </c>
    </row>
    <row r="95" spans="1:26" x14ac:dyDescent="0.3">
      <c r="A95">
        <v>391801</v>
      </c>
      <c r="B95" t="s">
        <v>43</v>
      </c>
      <c r="C95" t="s">
        <v>447</v>
      </c>
      <c r="D95" t="s">
        <v>448</v>
      </c>
      <c r="E95" t="s">
        <v>449</v>
      </c>
      <c r="F95">
        <v>2024</v>
      </c>
      <c r="G95" t="s">
        <v>450</v>
      </c>
      <c r="H95" t="s">
        <v>31</v>
      </c>
      <c r="I95" t="s">
        <v>32</v>
      </c>
      <c r="J95" t="s">
        <v>429</v>
      </c>
      <c r="L95" t="s">
        <v>34</v>
      </c>
      <c r="M95" t="s">
        <v>430</v>
      </c>
      <c r="N95" t="s">
        <v>36</v>
      </c>
      <c r="S95" t="s">
        <v>451</v>
      </c>
      <c r="U95" t="s">
        <v>432</v>
      </c>
      <c r="V95" t="s">
        <v>433</v>
      </c>
      <c r="W95">
        <v>54</v>
      </c>
      <c r="X95" t="s">
        <v>434</v>
      </c>
      <c r="Y95" t="s">
        <v>435</v>
      </c>
      <c r="Z95" t="s">
        <v>436</v>
      </c>
    </row>
    <row r="96" spans="1:26" x14ac:dyDescent="0.3">
      <c r="A96">
        <v>550779</v>
      </c>
      <c r="B96" t="s">
        <v>43</v>
      </c>
      <c r="C96" t="s">
        <v>452</v>
      </c>
      <c r="D96" t="s">
        <v>453</v>
      </c>
      <c r="E96" t="s">
        <v>454</v>
      </c>
      <c r="F96">
        <v>2024</v>
      </c>
      <c r="G96" t="s">
        <v>455</v>
      </c>
      <c r="H96" t="s">
        <v>31</v>
      </c>
      <c r="I96" t="s">
        <v>32</v>
      </c>
      <c r="J96" t="s">
        <v>429</v>
      </c>
      <c r="L96" t="s">
        <v>34</v>
      </c>
      <c r="M96" t="s">
        <v>430</v>
      </c>
      <c r="N96" t="s">
        <v>36</v>
      </c>
      <c r="S96" t="s">
        <v>451</v>
      </c>
      <c r="U96" t="s">
        <v>432</v>
      </c>
      <c r="V96" t="s">
        <v>433</v>
      </c>
      <c r="W96">
        <v>54</v>
      </c>
      <c r="X96" t="s">
        <v>434</v>
      </c>
      <c r="Y96" t="s">
        <v>435</v>
      </c>
      <c r="Z96" t="s">
        <v>436</v>
      </c>
    </row>
    <row r="97" spans="1:26" x14ac:dyDescent="0.3">
      <c r="A97">
        <v>530032</v>
      </c>
      <c r="B97" t="s">
        <v>43</v>
      </c>
      <c r="C97" t="s">
        <v>456</v>
      </c>
      <c r="D97" t="s">
        <v>457</v>
      </c>
      <c r="E97" t="s">
        <v>458</v>
      </c>
      <c r="F97">
        <v>2024</v>
      </c>
      <c r="G97" t="s">
        <v>459</v>
      </c>
      <c r="H97" t="s">
        <v>31</v>
      </c>
      <c r="I97" t="s">
        <v>32</v>
      </c>
      <c r="J97" t="s">
        <v>460</v>
      </c>
      <c r="L97" t="s">
        <v>34</v>
      </c>
      <c r="M97" t="s">
        <v>461</v>
      </c>
      <c r="N97" t="s">
        <v>36</v>
      </c>
      <c r="S97" t="s">
        <v>462</v>
      </c>
      <c r="U97" t="s">
        <v>463</v>
      </c>
      <c r="V97" t="s">
        <v>464</v>
      </c>
      <c r="W97" t="s">
        <v>465</v>
      </c>
      <c r="X97" t="s">
        <v>466</v>
      </c>
      <c r="Y97" t="s">
        <v>467</v>
      </c>
      <c r="Z97" t="s">
        <v>468</v>
      </c>
    </row>
    <row r="98" spans="1:26" x14ac:dyDescent="0.3">
      <c r="A98">
        <v>442170</v>
      </c>
      <c r="B98" t="s">
        <v>26</v>
      </c>
      <c r="C98" t="s">
        <v>469</v>
      </c>
      <c r="D98" t="s">
        <v>470</v>
      </c>
      <c r="E98" t="s">
        <v>471</v>
      </c>
      <c r="F98">
        <v>2024</v>
      </c>
      <c r="G98" t="s">
        <v>472</v>
      </c>
      <c r="H98" t="s">
        <v>31</v>
      </c>
      <c r="I98" t="s">
        <v>32</v>
      </c>
      <c r="J98" t="s">
        <v>473</v>
      </c>
      <c r="L98" t="s">
        <v>34</v>
      </c>
      <c r="M98" t="s">
        <v>474</v>
      </c>
      <c r="N98" t="s">
        <v>36</v>
      </c>
      <c r="S98" t="s">
        <v>475</v>
      </c>
      <c r="U98" t="s">
        <v>432</v>
      </c>
      <c r="V98" t="s">
        <v>433</v>
      </c>
      <c r="W98">
        <v>51</v>
      </c>
      <c r="X98" t="s">
        <v>476</v>
      </c>
      <c r="Y98" t="s">
        <v>477</v>
      </c>
      <c r="Z98" t="s">
        <v>478</v>
      </c>
    </row>
    <row r="99" spans="1:26" x14ac:dyDescent="0.3">
      <c r="A99" t="s">
        <v>479</v>
      </c>
      <c r="B99" t="s">
        <v>26</v>
      </c>
      <c r="C99" t="s">
        <v>480</v>
      </c>
      <c r="D99" t="s">
        <v>481</v>
      </c>
      <c r="E99" t="s">
        <v>482</v>
      </c>
      <c r="F99">
        <v>2024</v>
      </c>
      <c r="G99" t="s">
        <v>483</v>
      </c>
      <c r="H99" t="s">
        <v>31</v>
      </c>
      <c r="I99" t="s">
        <v>32</v>
      </c>
      <c r="J99" t="s">
        <v>473</v>
      </c>
      <c r="L99" t="s">
        <v>122</v>
      </c>
      <c r="M99" t="s">
        <v>474</v>
      </c>
      <c r="N99" t="s">
        <v>36</v>
      </c>
      <c r="S99" t="s">
        <v>475</v>
      </c>
      <c r="U99" t="s">
        <v>432</v>
      </c>
      <c r="V99" t="s">
        <v>433</v>
      </c>
      <c r="W99">
        <v>51</v>
      </c>
      <c r="X99" t="s">
        <v>476</v>
      </c>
      <c r="Y99" t="s">
        <v>477</v>
      </c>
      <c r="Z99" t="s">
        <v>478</v>
      </c>
    </row>
    <row r="100" spans="1:26" x14ac:dyDescent="0.3">
      <c r="A100">
        <v>541344</v>
      </c>
      <c r="B100" t="s">
        <v>26</v>
      </c>
      <c r="C100" t="s">
        <v>484</v>
      </c>
      <c r="D100" t="s">
        <v>485</v>
      </c>
      <c r="E100" t="s">
        <v>486</v>
      </c>
      <c r="F100">
        <v>2024</v>
      </c>
      <c r="G100" t="s">
        <v>487</v>
      </c>
      <c r="H100" t="s">
        <v>31</v>
      </c>
      <c r="I100" t="s">
        <v>32</v>
      </c>
      <c r="J100" t="s">
        <v>473</v>
      </c>
      <c r="L100" t="s">
        <v>34</v>
      </c>
      <c r="M100" t="s">
        <v>474</v>
      </c>
      <c r="N100" t="s">
        <v>36</v>
      </c>
      <c r="S100" t="s">
        <v>475</v>
      </c>
      <c r="U100" t="s">
        <v>432</v>
      </c>
      <c r="V100" t="s">
        <v>433</v>
      </c>
      <c r="W100">
        <v>51</v>
      </c>
      <c r="X100" t="s">
        <v>476</v>
      </c>
      <c r="Y100" t="s">
        <v>477</v>
      </c>
      <c r="Z100" t="s">
        <v>478</v>
      </c>
    </row>
    <row r="101" spans="1:26" x14ac:dyDescent="0.3">
      <c r="A101" t="s">
        <v>488</v>
      </c>
      <c r="B101" t="s">
        <v>43</v>
      </c>
      <c r="C101" t="s">
        <v>489</v>
      </c>
      <c r="D101" t="s">
        <v>490</v>
      </c>
      <c r="E101" t="s">
        <v>491</v>
      </c>
      <c r="F101">
        <v>2024</v>
      </c>
      <c r="G101" t="s">
        <v>492</v>
      </c>
      <c r="H101" t="s">
        <v>31</v>
      </c>
      <c r="I101" t="s">
        <v>32</v>
      </c>
      <c r="J101" t="s">
        <v>473</v>
      </c>
      <c r="L101" t="s">
        <v>34</v>
      </c>
      <c r="M101" t="s">
        <v>474</v>
      </c>
      <c r="N101" t="s">
        <v>36</v>
      </c>
      <c r="S101" t="s">
        <v>475</v>
      </c>
      <c r="U101" t="s">
        <v>432</v>
      </c>
      <c r="V101" t="s">
        <v>433</v>
      </c>
      <c r="W101">
        <v>51</v>
      </c>
      <c r="X101" t="s">
        <v>476</v>
      </c>
      <c r="Y101" t="s">
        <v>477</v>
      </c>
      <c r="Z101" t="s">
        <v>478</v>
      </c>
    </row>
    <row r="102" spans="1:26" x14ac:dyDescent="0.3">
      <c r="A102">
        <v>195477</v>
      </c>
      <c r="B102" t="s">
        <v>43</v>
      </c>
      <c r="C102" t="s">
        <v>493</v>
      </c>
      <c r="D102" t="s">
        <v>494</v>
      </c>
      <c r="E102" t="s">
        <v>495</v>
      </c>
      <c r="F102">
        <v>2024</v>
      </c>
      <c r="G102" t="s">
        <v>496</v>
      </c>
      <c r="H102" t="s">
        <v>31</v>
      </c>
      <c r="I102" t="s">
        <v>32</v>
      </c>
      <c r="J102" t="s">
        <v>33</v>
      </c>
      <c r="L102" t="s">
        <v>34</v>
      </c>
      <c r="M102" t="s">
        <v>497</v>
      </c>
      <c r="N102" t="s">
        <v>36</v>
      </c>
      <c r="S102" t="s">
        <v>498</v>
      </c>
      <c r="U102" t="s">
        <v>432</v>
      </c>
      <c r="V102" t="s">
        <v>433</v>
      </c>
      <c r="W102">
        <v>57</v>
      </c>
      <c r="X102" t="s">
        <v>499</v>
      </c>
      <c r="Y102" t="s">
        <v>500</v>
      </c>
      <c r="Z102" t="s">
        <v>501</v>
      </c>
    </row>
    <row r="103" spans="1:26" x14ac:dyDescent="0.3">
      <c r="A103">
        <v>533018</v>
      </c>
      <c r="B103" t="s">
        <v>43</v>
      </c>
      <c r="C103" t="s">
        <v>502</v>
      </c>
      <c r="D103" t="s">
        <v>503</v>
      </c>
      <c r="E103" t="s">
        <v>504</v>
      </c>
      <c r="F103">
        <v>2024</v>
      </c>
      <c r="G103" t="s">
        <v>505</v>
      </c>
      <c r="H103" t="s">
        <v>31</v>
      </c>
      <c r="I103" t="s">
        <v>32</v>
      </c>
      <c r="J103" t="s">
        <v>506</v>
      </c>
      <c r="L103" t="s">
        <v>34</v>
      </c>
      <c r="M103" t="s">
        <v>497</v>
      </c>
      <c r="N103" t="s">
        <v>36</v>
      </c>
      <c r="S103" t="s">
        <v>498</v>
      </c>
      <c r="U103" t="s">
        <v>432</v>
      </c>
      <c r="V103" t="s">
        <v>433</v>
      </c>
      <c r="W103">
        <v>57</v>
      </c>
      <c r="X103" t="s">
        <v>499</v>
      </c>
      <c r="Y103" t="s">
        <v>500</v>
      </c>
      <c r="Z103" t="s">
        <v>501</v>
      </c>
    </row>
    <row r="104" spans="1:26" x14ac:dyDescent="0.3">
      <c r="A104">
        <v>535878</v>
      </c>
      <c r="B104" t="s">
        <v>43</v>
      </c>
      <c r="C104" t="s">
        <v>507</v>
      </c>
      <c r="D104" t="s">
        <v>508</v>
      </c>
      <c r="E104" t="s">
        <v>509</v>
      </c>
      <c r="F104">
        <v>2024</v>
      </c>
      <c r="G104" t="s">
        <v>510</v>
      </c>
      <c r="H104" t="s">
        <v>31</v>
      </c>
      <c r="I104" t="s">
        <v>32</v>
      </c>
      <c r="J104" t="s">
        <v>357</v>
      </c>
      <c r="L104" t="s">
        <v>34</v>
      </c>
      <c r="M104" t="s">
        <v>497</v>
      </c>
      <c r="N104" t="s">
        <v>36</v>
      </c>
      <c r="S104" t="s">
        <v>498</v>
      </c>
      <c r="U104" t="s">
        <v>432</v>
      </c>
      <c r="V104" t="s">
        <v>433</v>
      </c>
      <c r="W104">
        <v>57</v>
      </c>
      <c r="X104" t="s">
        <v>499</v>
      </c>
      <c r="Y104" t="s">
        <v>500</v>
      </c>
      <c r="Z104" t="s">
        <v>501</v>
      </c>
    </row>
    <row r="105" spans="1:26" x14ac:dyDescent="0.3">
      <c r="A105">
        <v>538115</v>
      </c>
      <c r="B105" t="s">
        <v>43</v>
      </c>
      <c r="C105" t="s">
        <v>511</v>
      </c>
      <c r="D105" t="s">
        <v>512</v>
      </c>
      <c r="E105" t="s">
        <v>513</v>
      </c>
      <c r="F105">
        <v>2024</v>
      </c>
      <c r="G105" t="s">
        <v>514</v>
      </c>
      <c r="H105" t="s">
        <v>31</v>
      </c>
      <c r="I105" t="s">
        <v>32</v>
      </c>
      <c r="J105" t="s">
        <v>357</v>
      </c>
      <c r="L105" t="s">
        <v>34</v>
      </c>
      <c r="M105" t="s">
        <v>497</v>
      </c>
      <c r="N105" t="s">
        <v>36</v>
      </c>
      <c r="S105" t="s">
        <v>498</v>
      </c>
      <c r="U105" t="s">
        <v>432</v>
      </c>
      <c r="V105" t="s">
        <v>433</v>
      </c>
      <c r="W105">
        <v>57</v>
      </c>
      <c r="X105" t="s">
        <v>499</v>
      </c>
      <c r="Y105" t="s">
        <v>500</v>
      </c>
      <c r="Z105" t="s">
        <v>501</v>
      </c>
    </row>
    <row r="106" spans="1:26" x14ac:dyDescent="0.3">
      <c r="A106">
        <v>543772</v>
      </c>
      <c r="B106" t="s">
        <v>43</v>
      </c>
      <c r="C106" t="s">
        <v>515</v>
      </c>
      <c r="D106" t="s">
        <v>516</v>
      </c>
      <c r="E106" t="s">
        <v>517</v>
      </c>
      <c r="F106">
        <v>2024</v>
      </c>
      <c r="G106" t="s">
        <v>518</v>
      </c>
      <c r="H106" t="s">
        <v>31</v>
      </c>
      <c r="I106" t="s">
        <v>32</v>
      </c>
      <c r="J106" t="s">
        <v>33</v>
      </c>
      <c r="L106" t="s">
        <v>34</v>
      </c>
      <c r="M106" t="s">
        <v>497</v>
      </c>
      <c r="N106" t="s">
        <v>36</v>
      </c>
      <c r="S106" t="s">
        <v>498</v>
      </c>
      <c r="U106" t="s">
        <v>432</v>
      </c>
      <c r="V106" t="s">
        <v>433</v>
      </c>
      <c r="W106">
        <v>57</v>
      </c>
      <c r="X106" t="s">
        <v>499</v>
      </c>
      <c r="Y106" t="s">
        <v>500</v>
      </c>
      <c r="Z106" t="s">
        <v>501</v>
      </c>
    </row>
    <row r="107" spans="1:26" x14ac:dyDescent="0.3">
      <c r="A107">
        <v>391868</v>
      </c>
      <c r="B107" t="s">
        <v>26</v>
      </c>
      <c r="C107" t="s">
        <v>447</v>
      </c>
      <c r="D107" t="s">
        <v>519</v>
      </c>
      <c r="E107" t="s">
        <v>520</v>
      </c>
      <c r="F107">
        <v>2024</v>
      </c>
      <c r="G107" t="s">
        <v>521</v>
      </c>
      <c r="H107" t="s">
        <v>31</v>
      </c>
      <c r="I107" t="s">
        <v>32</v>
      </c>
      <c r="J107" t="s">
        <v>522</v>
      </c>
      <c r="L107" t="s">
        <v>34</v>
      </c>
      <c r="M107" t="s">
        <v>523</v>
      </c>
      <c r="N107" t="s">
        <v>36</v>
      </c>
      <c r="S107" t="s">
        <v>524</v>
      </c>
      <c r="U107" t="s">
        <v>525</v>
      </c>
      <c r="V107" t="s">
        <v>526</v>
      </c>
      <c r="W107">
        <v>17</v>
      </c>
      <c r="X107" t="s">
        <v>527</v>
      </c>
      <c r="Y107" t="s">
        <v>528</v>
      </c>
      <c r="Z107" t="s">
        <v>529</v>
      </c>
    </row>
    <row r="108" spans="1:26" x14ac:dyDescent="0.3">
      <c r="A108">
        <v>533222</v>
      </c>
      <c r="B108" t="s">
        <v>26</v>
      </c>
      <c r="C108" t="s">
        <v>530</v>
      </c>
      <c r="D108" t="s">
        <v>531</v>
      </c>
      <c r="E108" t="s">
        <v>532</v>
      </c>
      <c r="F108">
        <v>2024</v>
      </c>
      <c r="G108" t="s">
        <v>533</v>
      </c>
      <c r="H108" t="s">
        <v>31</v>
      </c>
      <c r="I108" t="s">
        <v>32</v>
      </c>
      <c r="J108" t="s">
        <v>534</v>
      </c>
      <c r="L108" t="s">
        <v>34</v>
      </c>
      <c r="M108" t="s">
        <v>523</v>
      </c>
      <c r="N108" t="s">
        <v>36</v>
      </c>
      <c r="S108" t="s">
        <v>524</v>
      </c>
      <c r="U108" t="s">
        <v>525</v>
      </c>
      <c r="V108" t="s">
        <v>526</v>
      </c>
      <c r="W108">
        <v>17</v>
      </c>
      <c r="X108" t="s">
        <v>527</v>
      </c>
      <c r="Y108" t="s">
        <v>528</v>
      </c>
      <c r="Z108" t="s">
        <v>529</v>
      </c>
    </row>
    <row r="109" spans="1:26" x14ac:dyDescent="0.3">
      <c r="A109">
        <v>538749</v>
      </c>
      <c r="B109" t="s">
        <v>43</v>
      </c>
      <c r="C109" t="s">
        <v>535</v>
      </c>
      <c r="D109" t="s">
        <v>536</v>
      </c>
      <c r="E109" t="s">
        <v>537</v>
      </c>
      <c r="F109">
        <v>2024</v>
      </c>
      <c r="G109" t="s">
        <v>538</v>
      </c>
      <c r="H109" t="s">
        <v>31</v>
      </c>
      <c r="I109" t="s">
        <v>32</v>
      </c>
      <c r="J109" t="s">
        <v>534</v>
      </c>
      <c r="L109" t="s">
        <v>34</v>
      </c>
      <c r="M109" t="s">
        <v>523</v>
      </c>
      <c r="N109" t="s">
        <v>36</v>
      </c>
      <c r="S109" t="s">
        <v>524</v>
      </c>
      <c r="U109" t="s">
        <v>525</v>
      </c>
      <c r="V109" t="s">
        <v>526</v>
      </c>
      <c r="W109">
        <v>17</v>
      </c>
      <c r="X109" t="s">
        <v>527</v>
      </c>
      <c r="Y109" t="s">
        <v>528</v>
      </c>
      <c r="Z109" t="s">
        <v>529</v>
      </c>
    </row>
    <row r="110" spans="1:26" x14ac:dyDescent="0.3">
      <c r="A110">
        <v>538797</v>
      </c>
      <c r="B110" t="s">
        <v>43</v>
      </c>
      <c r="C110" t="s">
        <v>539</v>
      </c>
      <c r="D110" t="s">
        <v>280</v>
      </c>
      <c r="E110" t="s">
        <v>540</v>
      </c>
      <c r="F110">
        <v>2024</v>
      </c>
      <c r="G110" t="s">
        <v>541</v>
      </c>
      <c r="H110" t="s">
        <v>31</v>
      </c>
      <c r="I110" t="s">
        <v>32</v>
      </c>
      <c r="J110" t="s">
        <v>534</v>
      </c>
      <c r="L110" t="s">
        <v>34</v>
      </c>
      <c r="M110" t="s">
        <v>523</v>
      </c>
      <c r="N110" t="s">
        <v>36</v>
      </c>
      <c r="S110" t="s">
        <v>524</v>
      </c>
      <c r="U110" t="s">
        <v>525</v>
      </c>
      <c r="V110" t="s">
        <v>526</v>
      </c>
      <c r="W110">
        <v>17</v>
      </c>
      <c r="X110" t="s">
        <v>527</v>
      </c>
      <c r="Y110" t="s">
        <v>528</v>
      </c>
      <c r="Z110" t="s">
        <v>529</v>
      </c>
    </row>
    <row r="111" spans="1:26" x14ac:dyDescent="0.3">
      <c r="A111">
        <v>538802</v>
      </c>
      <c r="B111" t="s">
        <v>26</v>
      </c>
      <c r="C111" t="s">
        <v>539</v>
      </c>
      <c r="D111" t="s">
        <v>442</v>
      </c>
      <c r="E111" t="s">
        <v>542</v>
      </c>
      <c r="F111">
        <v>2024</v>
      </c>
      <c r="G111" t="s">
        <v>541</v>
      </c>
      <c r="H111" t="s">
        <v>31</v>
      </c>
      <c r="I111" t="s">
        <v>32</v>
      </c>
      <c r="J111" t="s">
        <v>534</v>
      </c>
      <c r="L111" t="s">
        <v>34</v>
      </c>
      <c r="M111" t="s">
        <v>523</v>
      </c>
      <c r="N111" t="s">
        <v>36</v>
      </c>
      <c r="S111" t="s">
        <v>524</v>
      </c>
      <c r="U111" t="s">
        <v>525</v>
      </c>
      <c r="V111" t="s">
        <v>526</v>
      </c>
      <c r="W111">
        <v>17</v>
      </c>
      <c r="X111" t="s">
        <v>527</v>
      </c>
      <c r="Y111" t="s">
        <v>528</v>
      </c>
      <c r="Z111" t="s">
        <v>529</v>
      </c>
    </row>
    <row r="112" spans="1:26" x14ac:dyDescent="0.3">
      <c r="A112">
        <v>538811</v>
      </c>
      <c r="B112" t="s">
        <v>26</v>
      </c>
      <c r="C112" t="s">
        <v>543</v>
      </c>
      <c r="D112" t="s">
        <v>544</v>
      </c>
      <c r="E112" t="s">
        <v>545</v>
      </c>
      <c r="F112">
        <v>2024</v>
      </c>
      <c r="G112" t="s">
        <v>546</v>
      </c>
      <c r="H112" t="s">
        <v>31</v>
      </c>
      <c r="I112" t="s">
        <v>32</v>
      </c>
      <c r="J112" t="s">
        <v>534</v>
      </c>
      <c r="L112" t="s">
        <v>34</v>
      </c>
      <c r="M112" t="s">
        <v>523</v>
      </c>
      <c r="N112" t="s">
        <v>36</v>
      </c>
      <c r="S112" t="s">
        <v>524</v>
      </c>
      <c r="U112" t="s">
        <v>525</v>
      </c>
      <c r="V112" t="s">
        <v>526</v>
      </c>
      <c r="W112">
        <v>17</v>
      </c>
      <c r="X112" t="s">
        <v>527</v>
      </c>
      <c r="Y112" t="s">
        <v>528</v>
      </c>
      <c r="Z112" t="s">
        <v>529</v>
      </c>
    </row>
    <row r="113" spans="1:26" x14ac:dyDescent="0.3">
      <c r="A113">
        <v>544026</v>
      </c>
      <c r="B113" t="s">
        <v>43</v>
      </c>
      <c r="C113" t="s">
        <v>547</v>
      </c>
      <c r="D113" t="s">
        <v>548</v>
      </c>
      <c r="E113" t="s">
        <v>549</v>
      </c>
      <c r="F113">
        <v>2024</v>
      </c>
      <c r="G113" t="s">
        <v>550</v>
      </c>
      <c r="H113" t="s">
        <v>31</v>
      </c>
      <c r="I113" t="s">
        <v>32</v>
      </c>
      <c r="J113" t="s">
        <v>534</v>
      </c>
      <c r="L113" t="s">
        <v>34</v>
      </c>
      <c r="M113" t="s">
        <v>523</v>
      </c>
      <c r="N113" t="s">
        <v>36</v>
      </c>
      <c r="S113" t="s">
        <v>524</v>
      </c>
      <c r="U113" t="s">
        <v>525</v>
      </c>
      <c r="V113" t="s">
        <v>526</v>
      </c>
      <c r="W113">
        <v>17</v>
      </c>
      <c r="X113" t="s">
        <v>527</v>
      </c>
      <c r="Y113" t="s">
        <v>528</v>
      </c>
      <c r="Z113" t="s">
        <v>529</v>
      </c>
    </row>
    <row r="114" spans="1:26" x14ac:dyDescent="0.3">
      <c r="A114">
        <v>544033</v>
      </c>
      <c r="B114" t="s">
        <v>26</v>
      </c>
      <c r="C114" t="s">
        <v>547</v>
      </c>
      <c r="D114" t="s">
        <v>551</v>
      </c>
      <c r="E114" t="s">
        <v>549</v>
      </c>
      <c r="F114">
        <v>2024</v>
      </c>
      <c r="G114" t="s">
        <v>550</v>
      </c>
      <c r="H114" t="s">
        <v>31</v>
      </c>
      <c r="I114" t="s">
        <v>32</v>
      </c>
      <c r="J114" t="s">
        <v>534</v>
      </c>
      <c r="L114" t="s">
        <v>34</v>
      </c>
      <c r="M114" t="s">
        <v>523</v>
      </c>
      <c r="N114" t="s">
        <v>36</v>
      </c>
      <c r="S114" t="s">
        <v>524</v>
      </c>
      <c r="U114" t="s">
        <v>525</v>
      </c>
      <c r="V114" t="s">
        <v>526</v>
      </c>
      <c r="W114">
        <v>17</v>
      </c>
      <c r="X114" t="s">
        <v>527</v>
      </c>
      <c r="Y114" t="s">
        <v>528</v>
      </c>
      <c r="Z114" t="s">
        <v>529</v>
      </c>
    </row>
    <row r="115" spans="1:26" x14ac:dyDescent="0.3">
      <c r="A115">
        <v>548907</v>
      </c>
      <c r="B115" t="s">
        <v>43</v>
      </c>
      <c r="C115" t="s">
        <v>552</v>
      </c>
      <c r="D115" t="s">
        <v>553</v>
      </c>
      <c r="E115" t="s">
        <v>554</v>
      </c>
      <c r="F115">
        <v>2024</v>
      </c>
      <c r="G115" t="s">
        <v>555</v>
      </c>
      <c r="H115" t="s">
        <v>31</v>
      </c>
      <c r="I115" t="s">
        <v>32</v>
      </c>
      <c r="J115" t="s">
        <v>534</v>
      </c>
      <c r="L115" t="s">
        <v>34</v>
      </c>
      <c r="M115" t="s">
        <v>523</v>
      </c>
      <c r="N115" t="s">
        <v>36</v>
      </c>
      <c r="S115" t="s">
        <v>524</v>
      </c>
      <c r="U115" t="s">
        <v>525</v>
      </c>
      <c r="V115" t="s">
        <v>526</v>
      </c>
      <c r="W115">
        <v>17</v>
      </c>
      <c r="X115" t="s">
        <v>527</v>
      </c>
      <c r="Y115" t="s">
        <v>528</v>
      </c>
      <c r="Z115" t="s">
        <v>529</v>
      </c>
    </row>
    <row r="116" spans="1:26" x14ac:dyDescent="0.3">
      <c r="A116">
        <v>466544</v>
      </c>
      <c r="B116" t="s">
        <v>43</v>
      </c>
      <c r="C116" t="s">
        <v>556</v>
      </c>
      <c r="D116" t="s">
        <v>557</v>
      </c>
      <c r="E116" t="s">
        <v>558</v>
      </c>
      <c r="F116">
        <v>2024</v>
      </c>
      <c r="G116" t="s">
        <v>559</v>
      </c>
      <c r="H116" t="s">
        <v>31</v>
      </c>
      <c r="I116" t="s">
        <v>32</v>
      </c>
      <c r="J116" t="s">
        <v>522</v>
      </c>
      <c r="L116" t="s">
        <v>560</v>
      </c>
      <c r="M116" t="s">
        <v>523</v>
      </c>
      <c r="N116" t="s">
        <v>36</v>
      </c>
      <c r="S116" t="s">
        <v>524</v>
      </c>
      <c r="U116" t="s">
        <v>525</v>
      </c>
      <c r="V116" t="s">
        <v>526</v>
      </c>
      <c r="W116">
        <v>17</v>
      </c>
      <c r="X116" t="s">
        <v>527</v>
      </c>
      <c r="Y116" t="s">
        <v>528</v>
      </c>
      <c r="Z116" t="s">
        <v>529</v>
      </c>
    </row>
    <row r="117" spans="1:26" x14ac:dyDescent="0.3">
      <c r="A117">
        <v>483857</v>
      </c>
      <c r="B117" t="s">
        <v>43</v>
      </c>
      <c r="C117" t="s">
        <v>561</v>
      </c>
      <c r="D117" t="s">
        <v>562</v>
      </c>
      <c r="E117" t="s">
        <v>563</v>
      </c>
      <c r="F117">
        <v>2024</v>
      </c>
      <c r="G117" t="s">
        <v>564</v>
      </c>
      <c r="H117" t="s">
        <v>31</v>
      </c>
      <c r="I117" t="s">
        <v>32</v>
      </c>
      <c r="J117" t="s">
        <v>522</v>
      </c>
      <c r="L117" t="s">
        <v>367</v>
      </c>
      <c r="M117" t="s">
        <v>523</v>
      </c>
      <c r="N117" t="s">
        <v>36</v>
      </c>
      <c r="S117" t="s">
        <v>524</v>
      </c>
      <c r="U117" t="s">
        <v>525</v>
      </c>
      <c r="V117" t="s">
        <v>526</v>
      </c>
      <c r="W117">
        <v>17</v>
      </c>
      <c r="X117" t="s">
        <v>527</v>
      </c>
      <c r="Y117" t="s">
        <v>528</v>
      </c>
      <c r="Z117" t="s">
        <v>529</v>
      </c>
    </row>
    <row r="118" spans="1:26" x14ac:dyDescent="0.3">
      <c r="A118">
        <v>551850</v>
      </c>
      <c r="B118" t="s">
        <v>43</v>
      </c>
      <c r="C118" t="s">
        <v>565</v>
      </c>
      <c r="D118" t="s">
        <v>566</v>
      </c>
      <c r="E118" t="s">
        <v>567</v>
      </c>
      <c r="F118">
        <v>2024</v>
      </c>
      <c r="G118" t="s">
        <v>568</v>
      </c>
      <c r="H118" t="s">
        <v>31</v>
      </c>
      <c r="I118" t="s">
        <v>32</v>
      </c>
      <c r="J118" t="s">
        <v>522</v>
      </c>
      <c r="L118" t="s">
        <v>34</v>
      </c>
      <c r="M118" t="s">
        <v>523</v>
      </c>
      <c r="N118" t="s">
        <v>36</v>
      </c>
      <c r="S118" t="s">
        <v>524</v>
      </c>
      <c r="U118" t="s">
        <v>525</v>
      </c>
      <c r="V118" t="s">
        <v>526</v>
      </c>
      <c r="W118">
        <v>17</v>
      </c>
      <c r="X118" t="s">
        <v>527</v>
      </c>
      <c r="Y118" t="s">
        <v>528</v>
      </c>
      <c r="Z118" t="s">
        <v>529</v>
      </c>
    </row>
    <row r="119" spans="1:26" x14ac:dyDescent="0.3">
      <c r="A119">
        <v>551852</v>
      </c>
      <c r="B119" t="s">
        <v>43</v>
      </c>
      <c r="C119" t="s">
        <v>569</v>
      </c>
      <c r="D119" t="s">
        <v>570</v>
      </c>
      <c r="E119" t="s">
        <v>567</v>
      </c>
      <c r="F119">
        <v>2024</v>
      </c>
      <c r="G119" t="s">
        <v>571</v>
      </c>
      <c r="H119" t="s">
        <v>31</v>
      </c>
      <c r="I119" t="s">
        <v>32</v>
      </c>
      <c r="J119" t="s">
        <v>522</v>
      </c>
      <c r="L119" t="s">
        <v>34</v>
      </c>
      <c r="M119" t="s">
        <v>523</v>
      </c>
      <c r="N119" t="s">
        <v>36</v>
      </c>
      <c r="S119" t="s">
        <v>524</v>
      </c>
      <c r="U119" t="s">
        <v>525</v>
      </c>
      <c r="V119" t="s">
        <v>526</v>
      </c>
      <c r="W119">
        <v>17</v>
      </c>
      <c r="X119" t="s">
        <v>527</v>
      </c>
      <c r="Y119" t="s">
        <v>528</v>
      </c>
      <c r="Z119" t="s">
        <v>529</v>
      </c>
    </row>
    <row r="120" spans="1:26" x14ac:dyDescent="0.3">
      <c r="A120">
        <v>551873</v>
      </c>
      <c r="B120" t="s">
        <v>43</v>
      </c>
      <c r="C120" t="s">
        <v>572</v>
      </c>
      <c r="D120" t="s">
        <v>573</v>
      </c>
      <c r="E120" t="s">
        <v>574</v>
      </c>
      <c r="F120">
        <v>2024</v>
      </c>
      <c r="G120" t="s">
        <v>575</v>
      </c>
      <c r="H120" t="s">
        <v>31</v>
      </c>
      <c r="I120" t="s">
        <v>32</v>
      </c>
      <c r="J120" t="s">
        <v>522</v>
      </c>
      <c r="L120" t="s">
        <v>34</v>
      </c>
      <c r="M120" t="s">
        <v>523</v>
      </c>
      <c r="N120" t="s">
        <v>36</v>
      </c>
      <c r="S120" t="s">
        <v>524</v>
      </c>
      <c r="U120" t="s">
        <v>525</v>
      </c>
      <c r="V120" t="s">
        <v>526</v>
      </c>
      <c r="W120">
        <v>17</v>
      </c>
      <c r="X120" t="s">
        <v>527</v>
      </c>
      <c r="Y120" t="s">
        <v>528</v>
      </c>
      <c r="Z120" t="s">
        <v>529</v>
      </c>
    </row>
    <row r="121" spans="1:26" x14ac:dyDescent="0.3">
      <c r="A121" t="s">
        <v>576</v>
      </c>
      <c r="B121" t="s">
        <v>43</v>
      </c>
      <c r="C121" t="s">
        <v>577</v>
      </c>
      <c r="D121" t="s">
        <v>578</v>
      </c>
      <c r="E121" t="s">
        <v>579</v>
      </c>
      <c r="F121">
        <v>2024</v>
      </c>
      <c r="G121" t="s">
        <v>580</v>
      </c>
      <c r="H121" t="s">
        <v>31</v>
      </c>
      <c r="I121" t="s">
        <v>32</v>
      </c>
      <c r="J121" t="s">
        <v>522</v>
      </c>
      <c r="L121" t="s">
        <v>34</v>
      </c>
      <c r="M121" t="s">
        <v>523</v>
      </c>
      <c r="N121" t="s">
        <v>36</v>
      </c>
      <c r="S121" t="s">
        <v>524</v>
      </c>
      <c r="U121" t="s">
        <v>525</v>
      </c>
      <c r="V121" t="s">
        <v>526</v>
      </c>
      <c r="W121">
        <v>17</v>
      </c>
      <c r="X121" t="s">
        <v>527</v>
      </c>
      <c r="Y121" t="s">
        <v>528</v>
      </c>
      <c r="Z121" t="s">
        <v>529</v>
      </c>
    </row>
    <row r="122" spans="1:26" x14ac:dyDescent="0.3">
      <c r="A122">
        <v>452074</v>
      </c>
      <c r="B122" t="s">
        <v>26</v>
      </c>
      <c r="C122" t="s">
        <v>581</v>
      </c>
      <c r="D122" t="s">
        <v>582</v>
      </c>
      <c r="E122" t="s">
        <v>583</v>
      </c>
      <c r="F122">
        <v>2024</v>
      </c>
      <c r="G122" t="s">
        <v>584</v>
      </c>
      <c r="H122" t="s">
        <v>31</v>
      </c>
      <c r="I122" t="s">
        <v>32</v>
      </c>
      <c r="J122" t="s">
        <v>283</v>
      </c>
      <c r="L122" t="s">
        <v>34</v>
      </c>
      <c r="M122" t="s">
        <v>523</v>
      </c>
      <c r="N122" t="s">
        <v>36</v>
      </c>
      <c r="S122" t="s">
        <v>524</v>
      </c>
      <c r="U122" t="s">
        <v>525</v>
      </c>
      <c r="V122" t="s">
        <v>526</v>
      </c>
      <c r="W122">
        <v>17</v>
      </c>
      <c r="X122" t="s">
        <v>527</v>
      </c>
      <c r="Y122" t="s">
        <v>528</v>
      </c>
      <c r="Z122" t="s">
        <v>529</v>
      </c>
    </row>
    <row r="123" spans="1:26" x14ac:dyDescent="0.3">
      <c r="A123">
        <v>534736</v>
      </c>
      <c r="B123" t="s">
        <v>43</v>
      </c>
      <c r="C123" t="s">
        <v>585</v>
      </c>
      <c r="D123" t="s">
        <v>586</v>
      </c>
      <c r="E123" t="s">
        <v>587</v>
      </c>
      <c r="F123">
        <v>2024</v>
      </c>
      <c r="G123" t="s">
        <v>588</v>
      </c>
      <c r="H123" t="s">
        <v>31</v>
      </c>
      <c r="I123" t="s">
        <v>32</v>
      </c>
      <c r="J123" t="s">
        <v>283</v>
      </c>
      <c r="L123" t="s">
        <v>34</v>
      </c>
      <c r="M123" t="s">
        <v>523</v>
      </c>
      <c r="N123" t="s">
        <v>36</v>
      </c>
      <c r="S123" t="s">
        <v>524</v>
      </c>
      <c r="U123" t="s">
        <v>525</v>
      </c>
      <c r="V123" t="s">
        <v>526</v>
      </c>
      <c r="W123">
        <v>17</v>
      </c>
      <c r="X123" t="s">
        <v>527</v>
      </c>
      <c r="Y123" t="s">
        <v>528</v>
      </c>
      <c r="Z123" t="s">
        <v>529</v>
      </c>
    </row>
    <row r="124" spans="1:26" x14ac:dyDescent="0.3">
      <c r="A124">
        <v>539369</v>
      </c>
      <c r="B124" t="s">
        <v>43</v>
      </c>
      <c r="C124" t="s">
        <v>589</v>
      </c>
      <c r="D124" t="s">
        <v>590</v>
      </c>
      <c r="E124" t="s">
        <v>591</v>
      </c>
      <c r="F124">
        <v>2024</v>
      </c>
      <c r="G124" t="s">
        <v>592</v>
      </c>
      <c r="H124" t="s">
        <v>31</v>
      </c>
      <c r="I124" t="s">
        <v>32</v>
      </c>
      <c r="J124" t="s">
        <v>283</v>
      </c>
      <c r="L124" t="s">
        <v>34</v>
      </c>
      <c r="M124" t="s">
        <v>523</v>
      </c>
      <c r="N124" t="s">
        <v>36</v>
      </c>
      <c r="S124" t="s">
        <v>524</v>
      </c>
      <c r="U124" t="s">
        <v>525</v>
      </c>
      <c r="V124" t="s">
        <v>526</v>
      </c>
      <c r="W124">
        <v>17</v>
      </c>
      <c r="X124" t="s">
        <v>527</v>
      </c>
      <c r="Y124" t="s">
        <v>528</v>
      </c>
      <c r="Z124" t="s">
        <v>529</v>
      </c>
    </row>
    <row r="125" spans="1:26" x14ac:dyDescent="0.3">
      <c r="A125">
        <v>539436</v>
      </c>
      <c r="B125" t="s">
        <v>43</v>
      </c>
      <c r="C125" t="s">
        <v>593</v>
      </c>
      <c r="D125" t="s">
        <v>594</v>
      </c>
      <c r="E125" t="s">
        <v>595</v>
      </c>
      <c r="F125">
        <v>2024</v>
      </c>
      <c r="G125" t="s">
        <v>596</v>
      </c>
      <c r="H125" t="s">
        <v>31</v>
      </c>
      <c r="I125" t="s">
        <v>32</v>
      </c>
      <c r="J125" t="s">
        <v>283</v>
      </c>
      <c r="L125" t="s">
        <v>34</v>
      </c>
      <c r="M125" t="s">
        <v>523</v>
      </c>
      <c r="N125" t="s">
        <v>36</v>
      </c>
      <c r="S125" t="s">
        <v>524</v>
      </c>
      <c r="U125" t="s">
        <v>525</v>
      </c>
      <c r="V125" t="s">
        <v>526</v>
      </c>
      <c r="W125">
        <v>17</v>
      </c>
      <c r="X125" t="s">
        <v>527</v>
      </c>
      <c r="Y125" t="s">
        <v>528</v>
      </c>
      <c r="Z125" t="s">
        <v>529</v>
      </c>
    </row>
    <row r="126" spans="1:26" x14ac:dyDescent="0.3">
      <c r="A126">
        <v>539448</v>
      </c>
      <c r="B126" t="s">
        <v>26</v>
      </c>
      <c r="C126" t="s">
        <v>597</v>
      </c>
      <c r="D126" t="s">
        <v>551</v>
      </c>
      <c r="E126" t="s">
        <v>598</v>
      </c>
      <c r="F126">
        <v>2024</v>
      </c>
      <c r="G126" t="s">
        <v>599</v>
      </c>
      <c r="H126" t="s">
        <v>31</v>
      </c>
      <c r="I126" t="s">
        <v>32</v>
      </c>
      <c r="J126" t="s">
        <v>283</v>
      </c>
      <c r="L126" t="s">
        <v>34</v>
      </c>
      <c r="M126" t="s">
        <v>523</v>
      </c>
      <c r="N126" t="s">
        <v>36</v>
      </c>
      <c r="S126" t="s">
        <v>524</v>
      </c>
      <c r="U126" t="s">
        <v>525</v>
      </c>
      <c r="V126" t="s">
        <v>526</v>
      </c>
      <c r="W126">
        <v>17</v>
      </c>
      <c r="X126" t="s">
        <v>527</v>
      </c>
      <c r="Y126" t="s">
        <v>528</v>
      </c>
      <c r="Z126" t="s">
        <v>529</v>
      </c>
    </row>
    <row r="127" spans="1:26" x14ac:dyDescent="0.3">
      <c r="A127">
        <v>539450</v>
      </c>
      <c r="B127" t="s">
        <v>26</v>
      </c>
      <c r="C127" t="s">
        <v>600</v>
      </c>
      <c r="D127" t="s">
        <v>601</v>
      </c>
      <c r="E127" t="s">
        <v>602</v>
      </c>
      <c r="F127">
        <v>2024</v>
      </c>
      <c r="G127" t="s">
        <v>603</v>
      </c>
      <c r="H127" t="s">
        <v>31</v>
      </c>
      <c r="I127" t="s">
        <v>32</v>
      </c>
      <c r="J127" t="s">
        <v>283</v>
      </c>
      <c r="L127" t="s">
        <v>34</v>
      </c>
      <c r="M127" t="s">
        <v>523</v>
      </c>
      <c r="N127" t="s">
        <v>36</v>
      </c>
      <c r="S127" t="s">
        <v>524</v>
      </c>
      <c r="U127" t="s">
        <v>525</v>
      </c>
      <c r="V127" t="s">
        <v>526</v>
      </c>
      <c r="W127">
        <v>17</v>
      </c>
      <c r="X127" t="s">
        <v>527</v>
      </c>
      <c r="Y127" t="s">
        <v>528</v>
      </c>
      <c r="Z127" t="s">
        <v>529</v>
      </c>
    </row>
    <row r="128" spans="1:26" x14ac:dyDescent="0.3">
      <c r="A128">
        <v>544015</v>
      </c>
      <c r="B128" t="s">
        <v>43</v>
      </c>
      <c r="C128" t="s">
        <v>604</v>
      </c>
      <c r="D128" t="s">
        <v>98</v>
      </c>
      <c r="E128" t="s">
        <v>605</v>
      </c>
      <c r="F128">
        <v>2024</v>
      </c>
      <c r="G128" t="s">
        <v>606</v>
      </c>
      <c r="H128" t="s">
        <v>31</v>
      </c>
      <c r="I128" t="s">
        <v>32</v>
      </c>
      <c r="J128" t="s">
        <v>283</v>
      </c>
      <c r="L128" t="s">
        <v>34</v>
      </c>
      <c r="M128" t="s">
        <v>523</v>
      </c>
      <c r="N128" t="s">
        <v>36</v>
      </c>
      <c r="S128" t="s">
        <v>524</v>
      </c>
      <c r="U128" t="s">
        <v>525</v>
      </c>
      <c r="V128" t="s">
        <v>526</v>
      </c>
      <c r="W128">
        <v>17</v>
      </c>
      <c r="X128" t="s">
        <v>527</v>
      </c>
      <c r="Y128" t="s">
        <v>528</v>
      </c>
      <c r="Z128" t="s">
        <v>529</v>
      </c>
    </row>
    <row r="129" spans="1:26" x14ac:dyDescent="0.3">
      <c r="A129">
        <v>546302</v>
      </c>
      <c r="B129" t="s">
        <v>26</v>
      </c>
      <c r="C129" t="s">
        <v>607</v>
      </c>
      <c r="D129" t="s">
        <v>608</v>
      </c>
      <c r="E129" t="s">
        <v>609</v>
      </c>
      <c r="F129">
        <v>2024</v>
      </c>
      <c r="G129" t="s">
        <v>610</v>
      </c>
      <c r="H129" t="s">
        <v>31</v>
      </c>
      <c r="I129" t="s">
        <v>32</v>
      </c>
      <c r="J129" t="s">
        <v>283</v>
      </c>
      <c r="L129" t="s">
        <v>34</v>
      </c>
      <c r="M129" t="s">
        <v>523</v>
      </c>
      <c r="N129" t="s">
        <v>36</v>
      </c>
      <c r="S129" t="s">
        <v>524</v>
      </c>
      <c r="U129" t="s">
        <v>525</v>
      </c>
      <c r="V129" t="s">
        <v>526</v>
      </c>
      <c r="W129">
        <v>17</v>
      </c>
      <c r="X129" t="s">
        <v>527</v>
      </c>
      <c r="Y129" t="s">
        <v>528</v>
      </c>
      <c r="Z129" t="s">
        <v>529</v>
      </c>
    </row>
    <row r="130" spans="1:26" x14ac:dyDescent="0.3">
      <c r="A130">
        <v>168905</v>
      </c>
      <c r="B130" t="s">
        <v>43</v>
      </c>
      <c r="C130" t="s">
        <v>611</v>
      </c>
      <c r="D130" t="s">
        <v>612</v>
      </c>
      <c r="E130" t="s">
        <v>613</v>
      </c>
      <c r="F130">
        <v>2024</v>
      </c>
      <c r="G130" t="s">
        <v>614</v>
      </c>
      <c r="H130" t="s">
        <v>31</v>
      </c>
      <c r="I130" t="s">
        <v>32</v>
      </c>
      <c r="J130" t="s">
        <v>615</v>
      </c>
      <c r="L130" t="s">
        <v>367</v>
      </c>
      <c r="M130" t="s">
        <v>616</v>
      </c>
      <c r="N130" t="s">
        <v>36</v>
      </c>
      <c r="S130" t="s">
        <v>617</v>
      </c>
      <c r="U130" t="s">
        <v>525</v>
      </c>
      <c r="V130" t="s">
        <v>526</v>
      </c>
      <c r="W130">
        <v>40</v>
      </c>
      <c r="X130" t="s">
        <v>618</v>
      </c>
      <c r="Y130" t="s">
        <v>619</v>
      </c>
      <c r="Z130" t="s">
        <v>620</v>
      </c>
    </row>
    <row r="131" spans="1:26" x14ac:dyDescent="0.3">
      <c r="A131">
        <v>530835</v>
      </c>
      <c r="B131" t="s">
        <v>26</v>
      </c>
      <c r="C131" t="s">
        <v>621</v>
      </c>
      <c r="D131" t="s">
        <v>622</v>
      </c>
      <c r="E131" t="s">
        <v>623</v>
      </c>
      <c r="F131">
        <v>2024</v>
      </c>
      <c r="G131" t="s">
        <v>624</v>
      </c>
      <c r="H131" t="s">
        <v>31</v>
      </c>
      <c r="I131" t="s">
        <v>32</v>
      </c>
      <c r="J131" t="s">
        <v>625</v>
      </c>
      <c r="L131" t="s">
        <v>34</v>
      </c>
      <c r="M131" t="s">
        <v>616</v>
      </c>
      <c r="N131" t="s">
        <v>36</v>
      </c>
      <c r="S131" t="s">
        <v>617</v>
      </c>
      <c r="U131" t="s">
        <v>525</v>
      </c>
      <c r="V131" t="s">
        <v>526</v>
      </c>
      <c r="W131">
        <v>40</v>
      </c>
      <c r="X131" t="s">
        <v>618</v>
      </c>
      <c r="Y131" t="s">
        <v>619</v>
      </c>
      <c r="Z131" t="s">
        <v>620</v>
      </c>
    </row>
    <row r="132" spans="1:26" x14ac:dyDescent="0.3">
      <c r="A132">
        <v>530839</v>
      </c>
      <c r="B132" t="s">
        <v>43</v>
      </c>
      <c r="C132" t="s">
        <v>626</v>
      </c>
      <c r="D132" t="s">
        <v>627</v>
      </c>
      <c r="E132" t="s">
        <v>628</v>
      </c>
      <c r="F132">
        <v>2024</v>
      </c>
      <c r="G132" t="s">
        <v>629</v>
      </c>
      <c r="H132" t="s">
        <v>31</v>
      </c>
      <c r="I132" t="s">
        <v>32</v>
      </c>
      <c r="J132" t="s">
        <v>615</v>
      </c>
      <c r="L132" t="s">
        <v>34</v>
      </c>
      <c r="M132" t="s">
        <v>616</v>
      </c>
      <c r="N132" t="s">
        <v>36</v>
      </c>
      <c r="S132" t="s">
        <v>617</v>
      </c>
      <c r="U132" t="s">
        <v>525</v>
      </c>
      <c r="V132" t="s">
        <v>526</v>
      </c>
      <c r="W132">
        <v>40</v>
      </c>
      <c r="X132" t="s">
        <v>618</v>
      </c>
      <c r="Y132" t="s">
        <v>619</v>
      </c>
      <c r="Z132" t="s">
        <v>620</v>
      </c>
    </row>
    <row r="133" spans="1:26" x14ac:dyDescent="0.3">
      <c r="A133">
        <v>531277</v>
      </c>
      <c r="B133" t="s">
        <v>43</v>
      </c>
      <c r="C133" t="s">
        <v>630</v>
      </c>
      <c r="D133" t="s">
        <v>631</v>
      </c>
      <c r="E133" t="s">
        <v>632</v>
      </c>
      <c r="F133">
        <v>2024</v>
      </c>
      <c r="G133" t="s">
        <v>633</v>
      </c>
      <c r="H133" t="s">
        <v>31</v>
      </c>
      <c r="I133" t="s">
        <v>32</v>
      </c>
      <c r="J133" t="s">
        <v>615</v>
      </c>
      <c r="L133" t="s">
        <v>34</v>
      </c>
      <c r="M133" t="s">
        <v>616</v>
      </c>
      <c r="N133" t="s">
        <v>36</v>
      </c>
      <c r="S133" t="s">
        <v>617</v>
      </c>
      <c r="U133" t="s">
        <v>525</v>
      </c>
      <c r="V133" t="s">
        <v>526</v>
      </c>
      <c r="W133">
        <v>40</v>
      </c>
      <c r="X133" t="s">
        <v>618</v>
      </c>
      <c r="Y133" t="s">
        <v>619</v>
      </c>
      <c r="Z133" t="s">
        <v>620</v>
      </c>
    </row>
    <row r="134" spans="1:26" x14ac:dyDescent="0.3">
      <c r="A134">
        <v>531280</v>
      </c>
      <c r="B134" t="s">
        <v>43</v>
      </c>
      <c r="C134" t="s">
        <v>634</v>
      </c>
      <c r="D134" t="s">
        <v>635</v>
      </c>
      <c r="E134" t="s">
        <v>636</v>
      </c>
      <c r="F134">
        <v>2024</v>
      </c>
      <c r="G134" t="s">
        <v>637</v>
      </c>
      <c r="H134" t="s">
        <v>31</v>
      </c>
      <c r="I134" t="s">
        <v>32</v>
      </c>
      <c r="J134" t="s">
        <v>625</v>
      </c>
      <c r="L134" t="s">
        <v>34</v>
      </c>
      <c r="M134" t="s">
        <v>616</v>
      </c>
      <c r="N134" t="s">
        <v>36</v>
      </c>
      <c r="S134" t="s">
        <v>617</v>
      </c>
      <c r="U134" t="s">
        <v>525</v>
      </c>
      <c r="V134" t="s">
        <v>526</v>
      </c>
      <c r="W134">
        <v>40</v>
      </c>
      <c r="X134" t="s">
        <v>618</v>
      </c>
      <c r="Y134" t="s">
        <v>619</v>
      </c>
      <c r="Z134" t="s">
        <v>620</v>
      </c>
    </row>
    <row r="135" spans="1:26" x14ac:dyDescent="0.3">
      <c r="A135">
        <v>531713</v>
      </c>
      <c r="B135" t="s">
        <v>43</v>
      </c>
      <c r="C135" t="s">
        <v>638</v>
      </c>
      <c r="D135" t="s">
        <v>639</v>
      </c>
      <c r="E135" t="s">
        <v>171</v>
      </c>
      <c r="F135">
        <v>2024</v>
      </c>
      <c r="G135" t="s">
        <v>640</v>
      </c>
      <c r="H135" t="s">
        <v>31</v>
      </c>
      <c r="I135" t="s">
        <v>32</v>
      </c>
      <c r="J135" t="s">
        <v>615</v>
      </c>
      <c r="L135" t="s">
        <v>34</v>
      </c>
      <c r="M135" t="s">
        <v>616</v>
      </c>
      <c r="N135" t="s">
        <v>36</v>
      </c>
      <c r="S135" t="s">
        <v>617</v>
      </c>
      <c r="U135" t="s">
        <v>525</v>
      </c>
      <c r="V135" t="s">
        <v>526</v>
      </c>
      <c r="W135">
        <v>40</v>
      </c>
      <c r="X135" t="s">
        <v>618</v>
      </c>
      <c r="Y135" t="s">
        <v>619</v>
      </c>
      <c r="Z135" t="s">
        <v>620</v>
      </c>
    </row>
    <row r="136" spans="1:26" x14ac:dyDescent="0.3">
      <c r="A136">
        <v>532873</v>
      </c>
      <c r="B136" t="s">
        <v>43</v>
      </c>
      <c r="C136" t="s">
        <v>641</v>
      </c>
      <c r="D136" t="s">
        <v>642</v>
      </c>
      <c r="E136" t="s">
        <v>643</v>
      </c>
      <c r="F136">
        <v>2024</v>
      </c>
      <c r="G136" t="s">
        <v>644</v>
      </c>
      <c r="H136" t="s">
        <v>31</v>
      </c>
      <c r="I136" t="s">
        <v>32</v>
      </c>
      <c r="J136" t="s">
        <v>625</v>
      </c>
      <c r="L136" t="s">
        <v>34</v>
      </c>
      <c r="M136" t="s">
        <v>616</v>
      </c>
      <c r="N136" t="s">
        <v>36</v>
      </c>
      <c r="S136" t="s">
        <v>617</v>
      </c>
      <c r="U136" t="s">
        <v>525</v>
      </c>
      <c r="V136" t="s">
        <v>526</v>
      </c>
      <c r="W136">
        <v>40</v>
      </c>
      <c r="X136" t="s">
        <v>618</v>
      </c>
      <c r="Y136" t="s">
        <v>619</v>
      </c>
      <c r="Z136" t="s">
        <v>620</v>
      </c>
    </row>
    <row r="137" spans="1:26" x14ac:dyDescent="0.3">
      <c r="A137">
        <v>533573</v>
      </c>
      <c r="B137" t="s">
        <v>43</v>
      </c>
      <c r="C137" t="s">
        <v>645</v>
      </c>
      <c r="D137" t="s">
        <v>646</v>
      </c>
      <c r="E137" t="s">
        <v>647</v>
      </c>
      <c r="F137">
        <v>2024</v>
      </c>
      <c r="G137" t="s">
        <v>648</v>
      </c>
      <c r="H137" t="s">
        <v>31</v>
      </c>
      <c r="I137" t="s">
        <v>32</v>
      </c>
      <c r="J137" t="s">
        <v>615</v>
      </c>
      <c r="L137" t="s">
        <v>34</v>
      </c>
      <c r="M137" t="s">
        <v>616</v>
      </c>
      <c r="N137" t="s">
        <v>36</v>
      </c>
      <c r="S137" t="s">
        <v>617</v>
      </c>
      <c r="U137" t="s">
        <v>525</v>
      </c>
      <c r="V137" t="s">
        <v>526</v>
      </c>
      <c r="W137">
        <v>40</v>
      </c>
      <c r="X137" t="s">
        <v>618</v>
      </c>
      <c r="Y137" t="s">
        <v>619</v>
      </c>
      <c r="Z137" t="s">
        <v>620</v>
      </c>
    </row>
    <row r="138" spans="1:26" x14ac:dyDescent="0.3">
      <c r="A138">
        <v>533574</v>
      </c>
      <c r="B138" t="s">
        <v>43</v>
      </c>
      <c r="C138" t="s">
        <v>649</v>
      </c>
      <c r="D138" t="s">
        <v>650</v>
      </c>
      <c r="E138" t="s">
        <v>651</v>
      </c>
      <c r="F138">
        <v>2024</v>
      </c>
      <c r="G138" t="s">
        <v>652</v>
      </c>
      <c r="H138" t="s">
        <v>31</v>
      </c>
      <c r="I138" t="s">
        <v>32</v>
      </c>
      <c r="J138" t="s">
        <v>625</v>
      </c>
      <c r="L138" t="s">
        <v>34</v>
      </c>
      <c r="M138" t="s">
        <v>616</v>
      </c>
      <c r="N138" t="s">
        <v>36</v>
      </c>
      <c r="S138" t="s">
        <v>617</v>
      </c>
      <c r="U138" t="s">
        <v>525</v>
      </c>
      <c r="V138" t="s">
        <v>526</v>
      </c>
      <c r="W138">
        <v>40</v>
      </c>
      <c r="X138" t="s">
        <v>618</v>
      </c>
      <c r="Y138" t="s">
        <v>619</v>
      </c>
      <c r="Z138" t="s">
        <v>620</v>
      </c>
    </row>
    <row r="139" spans="1:26" x14ac:dyDescent="0.3">
      <c r="A139">
        <v>533575</v>
      </c>
      <c r="B139" t="s">
        <v>43</v>
      </c>
      <c r="C139" t="s">
        <v>649</v>
      </c>
      <c r="D139" t="s">
        <v>653</v>
      </c>
      <c r="E139" t="s">
        <v>654</v>
      </c>
      <c r="F139">
        <v>2024</v>
      </c>
      <c r="G139" t="s">
        <v>652</v>
      </c>
      <c r="H139" t="s">
        <v>31</v>
      </c>
      <c r="I139" t="s">
        <v>32</v>
      </c>
      <c r="J139" t="s">
        <v>625</v>
      </c>
      <c r="L139" t="s">
        <v>34</v>
      </c>
      <c r="M139" t="s">
        <v>616</v>
      </c>
      <c r="N139" t="s">
        <v>36</v>
      </c>
      <c r="S139" t="s">
        <v>617</v>
      </c>
      <c r="U139" t="s">
        <v>525</v>
      </c>
      <c r="V139" t="s">
        <v>526</v>
      </c>
      <c r="W139">
        <v>40</v>
      </c>
      <c r="X139" t="s">
        <v>618</v>
      </c>
      <c r="Y139" t="s">
        <v>619</v>
      </c>
      <c r="Z139" t="s">
        <v>620</v>
      </c>
    </row>
    <row r="140" spans="1:26" x14ac:dyDescent="0.3">
      <c r="A140">
        <v>535899</v>
      </c>
      <c r="B140" t="s">
        <v>43</v>
      </c>
      <c r="C140" t="s">
        <v>655</v>
      </c>
      <c r="D140" t="s">
        <v>656</v>
      </c>
      <c r="E140" t="s">
        <v>657</v>
      </c>
      <c r="F140">
        <v>2024</v>
      </c>
      <c r="G140" t="s">
        <v>658</v>
      </c>
      <c r="H140" t="s">
        <v>31</v>
      </c>
      <c r="I140" t="s">
        <v>32</v>
      </c>
      <c r="J140" t="s">
        <v>615</v>
      </c>
      <c r="L140" t="s">
        <v>34</v>
      </c>
      <c r="M140" t="s">
        <v>616</v>
      </c>
      <c r="N140" t="s">
        <v>36</v>
      </c>
      <c r="S140" t="s">
        <v>617</v>
      </c>
      <c r="U140" t="s">
        <v>525</v>
      </c>
      <c r="V140" t="s">
        <v>526</v>
      </c>
      <c r="W140">
        <v>40</v>
      </c>
      <c r="X140" t="s">
        <v>618</v>
      </c>
      <c r="Y140" t="s">
        <v>619</v>
      </c>
      <c r="Z140" t="s">
        <v>620</v>
      </c>
    </row>
    <row r="141" spans="1:26" x14ac:dyDescent="0.3">
      <c r="A141">
        <v>535910</v>
      </c>
      <c r="B141" t="s">
        <v>43</v>
      </c>
      <c r="C141" t="s">
        <v>659</v>
      </c>
      <c r="D141" t="s">
        <v>660</v>
      </c>
      <c r="E141" t="s">
        <v>661</v>
      </c>
      <c r="F141">
        <v>2024</v>
      </c>
      <c r="G141" t="s">
        <v>662</v>
      </c>
      <c r="H141" t="s">
        <v>31</v>
      </c>
      <c r="I141" t="s">
        <v>32</v>
      </c>
      <c r="J141" t="s">
        <v>625</v>
      </c>
      <c r="L141" t="s">
        <v>34</v>
      </c>
      <c r="M141" t="s">
        <v>616</v>
      </c>
      <c r="N141" t="s">
        <v>36</v>
      </c>
      <c r="S141" t="s">
        <v>617</v>
      </c>
      <c r="U141" t="s">
        <v>525</v>
      </c>
      <c r="V141" t="s">
        <v>526</v>
      </c>
      <c r="W141">
        <v>40</v>
      </c>
      <c r="X141" t="s">
        <v>618</v>
      </c>
      <c r="Y141" t="s">
        <v>619</v>
      </c>
      <c r="Z141" t="s">
        <v>620</v>
      </c>
    </row>
    <row r="142" spans="1:26" x14ac:dyDescent="0.3">
      <c r="A142">
        <v>535920</v>
      </c>
      <c r="B142" t="s">
        <v>43</v>
      </c>
      <c r="C142" t="s">
        <v>663</v>
      </c>
      <c r="D142" t="s">
        <v>664</v>
      </c>
      <c r="E142" t="s">
        <v>665</v>
      </c>
      <c r="F142">
        <v>2024</v>
      </c>
      <c r="G142" t="s">
        <v>662</v>
      </c>
      <c r="H142" t="s">
        <v>31</v>
      </c>
      <c r="I142" t="s">
        <v>32</v>
      </c>
      <c r="J142" t="s">
        <v>625</v>
      </c>
      <c r="L142" t="s">
        <v>34</v>
      </c>
      <c r="M142" t="s">
        <v>616</v>
      </c>
      <c r="N142" t="s">
        <v>36</v>
      </c>
      <c r="S142" t="s">
        <v>617</v>
      </c>
      <c r="U142" t="s">
        <v>525</v>
      </c>
      <c r="V142" t="s">
        <v>526</v>
      </c>
      <c r="W142">
        <v>40</v>
      </c>
      <c r="X142" t="s">
        <v>618</v>
      </c>
      <c r="Y142" t="s">
        <v>619</v>
      </c>
      <c r="Z142" t="s">
        <v>620</v>
      </c>
    </row>
    <row r="143" spans="1:26" x14ac:dyDescent="0.3">
      <c r="A143">
        <v>535931</v>
      </c>
      <c r="B143" t="s">
        <v>26</v>
      </c>
      <c r="C143" t="s">
        <v>663</v>
      </c>
      <c r="D143" t="s">
        <v>666</v>
      </c>
      <c r="E143" t="s">
        <v>667</v>
      </c>
      <c r="F143">
        <v>2024</v>
      </c>
      <c r="G143" t="s">
        <v>662</v>
      </c>
      <c r="H143" t="s">
        <v>31</v>
      </c>
      <c r="I143" t="s">
        <v>32</v>
      </c>
      <c r="J143" t="s">
        <v>615</v>
      </c>
      <c r="L143" t="s">
        <v>34</v>
      </c>
      <c r="M143" t="s">
        <v>616</v>
      </c>
      <c r="N143" t="s">
        <v>36</v>
      </c>
      <c r="S143" t="s">
        <v>617</v>
      </c>
      <c r="U143" t="s">
        <v>525</v>
      </c>
      <c r="V143" t="s">
        <v>526</v>
      </c>
      <c r="W143">
        <v>40</v>
      </c>
      <c r="X143" t="s">
        <v>618</v>
      </c>
      <c r="Y143" t="s">
        <v>619</v>
      </c>
      <c r="Z143" t="s">
        <v>620</v>
      </c>
    </row>
    <row r="144" spans="1:26" x14ac:dyDescent="0.3">
      <c r="A144">
        <v>535938</v>
      </c>
      <c r="B144" t="s">
        <v>43</v>
      </c>
      <c r="C144" t="s">
        <v>668</v>
      </c>
      <c r="D144" t="s">
        <v>110</v>
      </c>
      <c r="E144" t="s">
        <v>669</v>
      </c>
      <c r="F144">
        <v>2024</v>
      </c>
      <c r="G144" t="s">
        <v>670</v>
      </c>
      <c r="H144" t="s">
        <v>31</v>
      </c>
      <c r="I144" t="s">
        <v>32</v>
      </c>
      <c r="J144" t="s">
        <v>615</v>
      </c>
      <c r="L144" t="s">
        <v>34</v>
      </c>
      <c r="M144" t="s">
        <v>616</v>
      </c>
      <c r="N144" t="s">
        <v>36</v>
      </c>
      <c r="S144" t="s">
        <v>617</v>
      </c>
      <c r="U144" t="s">
        <v>525</v>
      </c>
      <c r="V144" t="s">
        <v>526</v>
      </c>
      <c r="W144">
        <v>40</v>
      </c>
      <c r="X144" t="s">
        <v>618</v>
      </c>
      <c r="Y144" t="s">
        <v>619</v>
      </c>
      <c r="Z144" t="s">
        <v>620</v>
      </c>
    </row>
    <row r="145" spans="1:26" x14ac:dyDescent="0.3">
      <c r="A145">
        <v>536240</v>
      </c>
      <c r="B145" t="s">
        <v>43</v>
      </c>
      <c r="C145" t="s">
        <v>671</v>
      </c>
      <c r="D145" t="s">
        <v>672</v>
      </c>
      <c r="E145" t="s">
        <v>673</v>
      </c>
      <c r="F145">
        <v>2024</v>
      </c>
      <c r="G145" t="s">
        <v>674</v>
      </c>
      <c r="H145" t="s">
        <v>31</v>
      </c>
      <c r="I145" t="s">
        <v>32</v>
      </c>
      <c r="J145" t="s">
        <v>625</v>
      </c>
      <c r="L145" t="s">
        <v>34</v>
      </c>
      <c r="M145" t="s">
        <v>616</v>
      </c>
      <c r="N145" t="s">
        <v>36</v>
      </c>
      <c r="S145" t="s">
        <v>617</v>
      </c>
      <c r="U145" t="s">
        <v>525</v>
      </c>
      <c r="V145" t="s">
        <v>526</v>
      </c>
      <c r="W145">
        <v>40</v>
      </c>
      <c r="X145" t="s">
        <v>618</v>
      </c>
      <c r="Y145" t="s">
        <v>619</v>
      </c>
      <c r="Z145" t="s">
        <v>620</v>
      </c>
    </row>
    <row r="146" spans="1:26" x14ac:dyDescent="0.3">
      <c r="A146">
        <v>536275</v>
      </c>
      <c r="B146" t="s">
        <v>43</v>
      </c>
      <c r="C146" t="s">
        <v>675</v>
      </c>
      <c r="D146" t="s">
        <v>676</v>
      </c>
      <c r="E146" t="s">
        <v>142</v>
      </c>
      <c r="F146">
        <v>2024</v>
      </c>
      <c r="G146" t="s">
        <v>677</v>
      </c>
      <c r="H146" t="s">
        <v>31</v>
      </c>
      <c r="I146" t="s">
        <v>32</v>
      </c>
      <c r="J146" t="s">
        <v>625</v>
      </c>
      <c r="L146" t="s">
        <v>34</v>
      </c>
      <c r="M146" t="s">
        <v>616</v>
      </c>
      <c r="N146" t="s">
        <v>36</v>
      </c>
      <c r="S146" t="s">
        <v>617</v>
      </c>
      <c r="U146" t="s">
        <v>525</v>
      </c>
      <c r="V146" t="s">
        <v>526</v>
      </c>
      <c r="W146">
        <v>40</v>
      </c>
      <c r="X146" t="s">
        <v>618</v>
      </c>
      <c r="Y146" t="s">
        <v>619</v>
      </c>
      <c r="Z146" t="s">
        <v>620</v>
      </c>
    </row>
    <row r="147" spans="1:26" x14ac:dyDescent="0.3">
      <c r="A147">
        <v>536440</v>
      </c>
      <c r="B147" t="s">
        <v>43</v>
      </c>
      <c r="C147" t="s">
        <v>678</v>
      </c>
      <c r="D147" t="s">
        <v>679</v>
      </c>
      <c r="E147" t="s">
        <v>680</v>
      </c>
      <c r="F147">
        <v>2024</v>
      </c>
      <c r="G147" t="s">
        <v>681</v>
      </c>
      <c r="H147" t="s">
        <v>31</v>
      </c>
      <c r="I147" t="s">
        <v>32</v>
      </c>
      <c r="J147" t="s">
        <v>615</v>
      </c>
      <c r="L147" t="s">
        <v>34</v>
      </c>
      <c r="M147" t="s">
        <v>616</v>
      </c>
      <c r="N147" t="s">
        <v>36</v>
      </c>
      <c r="S147" t="s">
        <v>617</v>
      </c>
      <c r="U147" t="s">
        <v>525</v>
      </c>
      <c r="V147" t="s">
        <v>526</v>
      </c>
      <c r="W147">
        <v>40</v>
      </c>
      <c r="X147" t="s">
        <v>618</v>
      </c>
      <c r="Y147" t="s">
        <v>619</v>
      </c>
      <c r="Z147" t="s">
        <v>620</v>
      </c>
    </row>
    <row r="148" spans="1:26" x14ac:dyDescent="0.3">
      <c r="A148">
        <v>536445</v>
      </c>
      <c r="B148" t="s">
        <v>26</v>
      </c>
      <c r="C148" t="s">
        <v>682</v>
      </c>
      <c r="D148" t="s">
        <v>683</v>
      </c>
      <c r="E148" t="s">
        <v>684</v>
      </c>
      <c r="F148">
        <v>2024</v>
      </c>
      <c r="G148" t="s">
        <v>685</v>
      </c>
      <c r="H148" t="s">
        <v>31</v>
      </c>
      <c r="I148" t="s">
        <v>32</v>
      </c>
      <c r="J148" t="s">
        <v>625</v>
      </c>
      <c r="L148" t="s">
        <v>34</v>
      </c>
      <c r="M148" t="s">
        <v>616</v>
      </c>
      <c r="N148" t="s">
        <v>36</v>
      </c>
      <c r="S148" t="s">
        <v>617</v>
      </c>
      <c r="U148" t="s">
        <v>525</v>
      </c>
      <c r="V148" t="s">
        <v>526</v>
      </c>
      <c r="W148">
        <v>40</v>
      </c>
      <c r="X148" t="s">
        <v>618</v>
      </c>
      <c r="Y148" t="s">
        <v>619</v>
      </c>
      <c r="Z148" t="s">
        <v>620</v>
      </c>
    </row>
    <row r="149" spans="1:26" x14ac:dyDescent="0.3">
      <c r="A149">
        <v>536449</v>
      </c>
      <c r="B149" t="s">
        <v>26</v>
      </c>
      <c r="C149" t="s">
        <v>686</v>
      </c>
      <c r="D149" t="s">
        <v>687</v>
      </c>
      <c r="E149" t="s">
        <v>688</v>
      </c>
      <c r="F149">
        <v>2024</v>
      </c>
      <c r="G149" t="s">
        <v>689</v>
      </c>
      <c r="H149" t="s">
        <v>31</v>
      </c>
      <c r="I149" t="s">
        <v>32</v>
      </c>
      <c r="J149" t="s">
        <v>625</v>
      </c>
      <c r="L149" t="s">
        <v>34</v>
      </c>
      <c r="M149" t="s">
        <v>616</v>
      </c>
      <c r="N149" t="s">
        <v>36</v>
      </c>
      <c r="S149" t="s">
        <v>617</v>
      </c>
      <c r="U149" t="s">
        <v>525</v>
      </c>
      <c r="V149" t="s">
        <v>526</v>
      </c>
      <c r="W149">
        <v>40</v>
      </c>
      <c r="X149" t="s">
        <v>618</v>
      </c>
      <c r="Y149" t="s">
        <v>619</v>
      </c>
      <c r="Z149" t="s">
        <v>620</v>
      </c>
    </row>
    <row r="150" spans="1:26" x14ac:dyDescent="0.3">
      <c r="A150">
        <v>537327</v>
      </c>
      <c r="B150" t="s">
        <v>43</v>
      </c>
      <c r="C150" t="s">
        <v>690</v>
      </c>
      <c r="D150" t="s">
        <v>691</v>
      </c>
      <c r="E150" t="s">
        <v>692</v>
      </c>
      <c r="F150">
        <v>2024</v>
      </c>
      <c r="G150" t="s">
        <v>693</v>
      </c>
      <c r="H150" t="s">
        <v>31</v>
      </c>
      <c r="I150" t="s">
        <v>32</v>
      </c>
      <c r="J150" t="s">
        <v>625</v>
      </c>
      <c r="L150" t="s">
        <v>34</v>
      </c>
      <c r="M150" t="s">
        <v>616</v>
      </c>
      <c r="N150" t="s">
        <v>36</v>
      </c>
      <c r="S150" t="s">
        <v>617</v>
      </c>
      <c r="U150" t="s">
        <v>525</v>
      </c>
      <c r="V150" t="s">
        <v>526</v>
      </c>
      <c r="W150">
        <v>40</v>
      </c>
      <c r="X150" t="s">
        <v>618</v>
      </c>
      <c r="Y150" t="s">
        <v>619</v>
      </c>
      <c r="Z150" t="s">
        <v>620</v>
      </c>
    </row>
    <row r="151" spans="1:26" x14ac:dyDescent="0.3">
      <c r="A151">
        <v>538398</v>
      </c>
      <c r="B151" t="s">
        <v>26</v>
      </c>
      <c r="C151" t="s">
        <v>694</v>
      </c>
      <c r="D151" t="s">
        <v>695</v>
      </c>
      <c r="E151" t="s">
        <v>696</v>
      </c>
      <c r="F151">
        <v>2024</v>
      </c>
      <c r="G151" t="s">
        <v>697</v>
      </c>
      <c r="H151" t="s">
        <v>31</v>
      </c>
      <c r="I151" t="s">
        <v>32</v>
      </c>
      <c r="J151" t="s">
        <v>625</v>
      </c>
      <c r="L151" t="s">
        <v>34</v>
      </c>
      <c r="M151" t="s">
        <v>616</v>
      </c>
      <c r="N151" t="s">
        <v>36</v>
      </c>
      <c r="S151" t="s">
        <v>617</v>
      </c>
      <c r="U151" t="s">
        <v>525</v>
      </c>
      <c r="V151" t="s">
        <v>526</v>
      </c>
      <c r="W151">
        <v>40</v>
      </c>
      <c r="X151" t="s">
        <v>618</v>
      </c>
      <c r="Y151" t="s">
        <v>619</v>
      </c>
      <c r="Z151" t="s">
        <v>620</v>
      </c>
    </row>
    <row r="152" spans="1:26" x14ac:dyDescent="0.3">
      <c r="A152">
        <v>538403</v>
      </c>
      <c r="B152" t="s">
        <v>26</v>
      </c>
      <c r="C152" t="s">
        <v>698</v>
      </c>
      <c r="D152" t="s">
        <v>699</v>
      </c>
      <c r="E152" t="s">
        <v>700</v>
      </c>
      <c r="F152">
        <v>2024</v>
      </c>
      <c r="G152" t="s">
        <v>701</v>
      </c>
      <c r="H152" t="s">
        <v>31</v>
      </c>
      <c r="I152" t="s">
        <v>32</v>
      </c>
      <c r="J152" t="s">
        <v>625</v>
      </c>
      <c r="L152" t="s">
        <v>34</v>
      </c>
      <c r="M152" t="s">
        <v>616</v>
      </c>
      <c r="N152" t="s">
        <v>36</v>
      </c>
      <c r="S152" t="s">
        <v>617</v>
      </c>
      <c r="U152" t="s">
        <v>525</v>
      </c>
      <c r="V152" t="s">
        <v>526</v>
      </c>
      <c r="W152">
        <v>40</v>
      </c>
      <c r="X152" t="s">
        <v>618</v>
      </c>
      <c r="Y152" t="s">
        <v>619</v>
      </c>
      <c r="Z152" t="s">
        <v>620</v>
      </c>
    </row>
    <row r="153" spans="1:26" x14ac:dyDescent="0.3">
      <c r="A153">
        <v>538413</v>
      </c>
      <c r="B153" t="s">
        <v>43</v>
      </c>
      <c r="C153" t="s">
        <v>702</v>
      </c>
      <c r="D153" t="s">
        <v>703</v>
      </c>
      <c r="E153" t="s">
        <v>704</v>
      </c>
      <c r="F153">
        <v>2024</v>
      </c>
      <c r="G153" t="s">
        <v>705</v>
      </c>
      <c r="H153" t="s">
        <v>31</v>
      </c>
      <c r="I153" t="s">
        <v>32</v>
      </c>
      <c r="J153" t="s">
        <v>625</v>
      </c>
      <c r="L153" t="s">
        <v>34</v>
      </c>
      <c r="M153" t="s">
        <v>616</v>
      </c>
      <c r="N153" t="s">
        <v>36</v>
      </c>
      <c r="S153" t="s">
        <v>617</v>
      </c>
      <c r="U153" t="s">
        <v>525</v>
      </c>
      <c r="V153" t="s">
        <v>526</v>
      </c>
      <c r="W153">
        <v>40</v>
      </c>
      <c r="X153" t="s">
        <v>618</v>
      </c>
      <c r="Y153" t="s">
        <v>619</v>
      </c>
      <c r="Z153" t="s">
        <v>620</v>
      </c>
    </row>
    <row r="154" spans="1:26" x14ac:dyDescent="0.3">
      <c r="A154">
        <v>538419</v>
      </c>
      <c r="B154" t="s">
        <v>43</v>
      </c>
      <c r="C154" t="s">
        <v>706</v>
      </c>
      <c r="D154" t="s">
        <v>707</v>
      </c>
      <c r="E154" t="s">
        <v>708</v>
      </c>
      <c r="F154">
        <v>2024</v>
      </c>
      <c r="G154" t="s">
        <v>709</v>
      </c>
      <c r="H154" t="s">
        <v>31</v>
      </c>
      <c r="I154" t="s">
        <v>32</v>
      </c>
      <c r="J154" t="s">
        <v>625</v>
      </c>
      <c r="L154" t="s">
        <v>34</v>
      </c>
      <c r="M154" t="s">
        <v>616</v>
      </c>
      <c r="N154" t="s">
        <v>36</v>
      </c>
      <c r="S154" t="s">
        <v>617</v>
      </c>
      <c r="U154" t="s">
        <v>525</v>
      </c>
      <c r="V154" t="s">
        <v>526</v>
      </c>
      <c r="W154">
        <v>40</v>
      </c>
      <c r="X154" t="s">
        <v>618</v>
      </c>
      <c r="Y154" t="s">
        <v>619</v>
      </c>
      <c r="Z154" t="s">
        <v>620</v>
      </c>
    </row>
    <row r="155" spans="1:26" x14ac:dyDescent="0.3">
      <c r="A155">
        <v>538423</v>
      </c>
      <c r="B155" t="s">
        <v>43</v>
      </c>
      <c r="C155" t="s">
        <v>710</v>
      </c>
      <c r="D155" t="s">
        <v>711</v>
      </c>
      <c r="E155" t="s">
        <v>712</v>
      </c>
      <c r="F155">
        <v>2024</v>
      </c>
      <c r="G155" t="s">
        <v>713</v>
      </c>
      <c r="H155" t="s">
        <v>31</v>
      </c>
      <c r="I155" t="s">
        <v>32</v>
      </c>
      <c r="J155" t="s">
        <v>615</v>
      </c>
      <c r="L155" t="s">
        <v>34</v>
      </c>
      <c r="M155" t="s">
        <v>616</v>
      </c>
      <c r="N155" t="s">
        <v>36</v>
      </c>
      <c r="S155" t="s">
        <v>617</v>
      </c>
      <c r="U155" t="s">
        <v>525</v>
      </c>
      <c r="V155" t="s">
        <v>526</v>
      </c>
      <c r="W155">
        <v>40</v>
      </c>
      <c r="X155" t="s">
        <v>618</v>
      </c>
      <c r="Y155" t="s">
        <v>619</v>
      </c>
      <c r="Z155" t="s">
        <v>620</v>
      </c>
    </row>
    <row r="156" spans="1:26" x14ac:dyDescent="0.3">
      <c r="A156">
        <v>539606</v>
      </c>
      <c r="B156" t="s">
        <v>43</v>
      </c>
      <c r="C156" t="s">
        <v>714</v>
      </c>
      <c r="D156" t="s">
        <v>110</v>
      </c>
      <c r="E156" t="s">
        <v>715</v>
      </c>
      <c r="F156">
        <v>2024</v>
      </c>
      <c r="G156" t="s">
        <v>716</v>
      </c>
      <c r="H156" t="s">
        <v>31</v>
      </c>
      <c r="I156" t="s">
        <v>32</v>
      </c>
      <c r="J156" t="s">
        <v>625</v>
      </c>
      <c r="L156" t="s">
        <v>717</v>
      </c>
      <c r="M156" t="s">
        <v>616</v>
      </c>
      <c r="N156" t="s">
        <v>36</v>
      </c>
      <c r="S156" t="s">
        <v>617</v>
      </c>
      <c r="U156" t="s">
        <v>525</v>
      </c>
      <c r="V156" t="s">
        <v>526</v>
      </c>
      <c r="W156">
        <v>40</v>
      </c>
      <c r="X156" t="s">
        <v>618</v>
      </c>
      <c r="Y156" t="s">
        <v>619</v>
      </c>
      <c r="Z156" t="s">
        <v>620</v>
      </c>
    </row>
    <row r="157" spans="1:26" x14ac:dyDescent="0.3">
      <c r="A157">
        <v>539614</v>
      </c>
      <c r="B157" t="s">
        <v>43</v>
      </c>
      <c r="C157" t="s">
        <v>718</v>
      </c>
      <c r="D157" t="s">
        <v>719</v>
      </c>
      <c r="E157" t="s">
        <v>720</v>
      </c>
      <c r="F157">
        <v>2024</v>
      </c>
      <c r="G157" t="s">
        <v>721</v>
      </c>
      <c r="H157" t="s">
        <v>31</v>
      </c>
      <c r="I157" t="s">
        <v>32</v>
      </c>
      <c r="J157" t="s">
        <v>625</v>
      </c>
      <c r="L157" t="s">
        <v>34</v>
      </c>
      <c r="M157" t="s">
        <v>616</v>
      </c>
      <c r="N157" t="s">
        <v>36</v>
      </c>
      <c r="S157" t="s">
        <v>617</v>
      </c>
      <c r="U157" t="s">
        <v>525</v>
      </c>
      <c r="V157" t="s">
        <v>526</v>
      </c>
      <c r="W157">
        <v>40</v>
      </c>
      <c r="X157" t="s">
        <v>618</v>
      </c>
      <c r="Y157" t="s">
        <v>619</v>
      </c>
      <c r="Z157" t="s">
        <v>620</v>
      </c>
    </row>
    <row r="158" spans="1:26" x14ac:dyDescent="0.3">
      <c r="A158">
        <v>539622</v>
      </c>
      <c r="B158" t="s">
        <v>43</v>
      </c>
      <c r="C158" t="s">
        <v>722</v>
      </c>
      <c r="D158" t="s">
        <v>590</v>
      </c>
      <c r="E158" t="s">
        <v>723</v>
      </c>
      <c r="F158">
        <v>2024</v>
      </c>
      <c r="G158" t="s">
        <v>724</v>
      </c>
      <c r="H158" t="s">
        <v>31</v>
      </c>
      <c r="I158" t="s">
        <v>32</v>
      </c>
      <c r="J158" t="s">
        <v>625</v>
      </c>
      <c r="L158" t="s">
        <v>34</v>
      </c>
      <c r="M158" t="s">
        <v>616</v>
      </c>
      <c r="N158" t="s">
        <v>36</v>
      </c>
      <c r="S158" t="s">
        <v>617</v>
      </c>
      <c r="U158" t="s">
        <v>525</v>
      </c>
      <c r="V158" t="s">
        <v>526</v>
      </c>
      <c r="W158">
        <v>40</v>
      </c>
      <c r="X158" t="s">
        <v>618</v>
      </c>
      <c r="Y158" t="s">
        <v>619</v>
      </c>
      <c r="Z158" t="s">
        <v>620</v>
      </c>
    </row>
    <row r="159" spans="1:26" x14ac:dyDescent="0.3">
      <c r="A159">
        <v>539626</v>
      </c>
      <c r="B159" t="s">
        <v>43</v>
      </c>
      <c r="C159" t="s">
        <v>725</v>
      </c>
      <c r="D159" t="s">
        <v>726</v>
      </c>
      <c r="E159" t="s">
        <v>727</v>
      </c>
      <c r="F159">
        <v>2024</v>
      </c>
      <c r="G159" t="s">
        <v>728</v>
      </c>
      <c r="H159" t="s">
        <v>31</v>
      </c>
      <c r="I159" t="s">
        <v>32</v>
      </c>
      <c r="J159" t="s">
        <v>625</v>
      </c>
      <c r="L159" t="s">
        <v>34</v>
      </c>
      <c r="M159" t="s">
        <v>616</v>
      </c>
      <c r="N159" t="s">
        <v>36</v>
      </c>
      <c r="S159" t="s">
        <v>617</v>
      </c>
      <c r="U159" t="s">
        <v>525</v>
      </c>
      <c r="V159" t="s">
        <v>526</v>
      </c>
      <c r="W159">
        <v>40</v>
      </c>
      <c r="X159" t="s">
        <v>618</v>
      </c>
      <c r="Y159" t="s">
        <v>619</v>
      </c>
      <c r="Z159" t="s">
        <v>620</v>
      </c>
    </row>
    <row r="160" spans="1:26" x14ac:dyDescent="0.3">
      <c r="A160">
        <v>539665</v>
      </c>
      <c r="B160" t="s">
        <v>43</v>
      </c>
      <c r="C160" t="s">
        <v>729</v>
      </c>
      <c r="D160" t="s">
        <v>730</v>
      </c>
      <c r="E160" t="s">
        <v>731</v>
      </c>
      <c r="F160">
        <v>2024</v>
      </c>
      <c r="G160" t="s">
        <v>732</v>
      </c>
      <c r="H160" t="s">
        <v>31</v>
      </c>
      <c r="I160" t="s">
        <v>32</v>
      </c>
      <c r="J160" t="s">
        <v>615</v>
      </c>
      <c r="L160" t="s">
        <v>717</v>
      </c>
      <c r="M160" t="s">
        <v>616</v>
      </c>
      <c r="N160" t="s">
        <v>36</v>
      </c>
      <c r="S160" t="s">
        <v>617</v>
      </c>
      <c r="U160" t="s">
        <v>525</v>
      </c>
      <c r="V160" t="s">
        <v>526</v>
      </c>
      <c r="W160">
        <v>40</v>
      </c>
      <c r="X160" t="s">
        <v>618</v>
      </c>
      <c r="Y160" t="s">
        <v>619</v>
      </c>
      <c r="Z160" t="s">
        <v>620</v>
      </c>
    </row>
    <row r="161" spans="1:26" x14ac:dyDescent="0.3">
      <c r="A161">
        <v>539674</v>
      </c>
      <c r="B161" t="s">
        <v>26</v>
      </c>
      <c r="C161" t="s">
        <v>733</v>
      </c>
      <c r="D161" t="s">
        <v>734</v>
      </c>
      <c r="E161" t="s">
        <v>735</v>
      </c>
      <c r="F161">
        <v>2024</v>
      </c>
      <c r="G161" t="s">
        <v>736</v>
      </c>
      <c r="H161" t="s">
        <v>31</v>
      </c>
      <c r="I161" t="s">
        <v>32</v>
      </c>
      <c r="J161" t="s">
        <v>625</v>
      </c>
      <c r="L161" t="s">
        <v>34</v>
      </c>
      <c r="M161" t="s">
        <v>616</v>
      </c>
      <c r="N161" t="s">
        <v>36</v>
      </c>
      <c r="S161" t="s">
        <v>617</v>
      </c>
      <c r="U161" t="s">
        <v>525</v>
      </c>
      <c r="V161" t="s">
        <v>526</v>
      </c>
      <c r="W161">
        <v>40</v>
      </c>
      <c r="X161" t="s">
        <v>618</v>
      </c>
      <c r="Y161" t="s">
        <v>619</v>
      </c>
      <c r="Z161" t="s">
        <v>620</v>
      </c>
    </row>
    <row r="162" spans="1:26" x14ac:dyDescent="0.3">
      <c r="A162">
        <v>540874</v>
      </c>
      <c r="B162" t="s">
        <v>26</v>
      </c>
      <c r="C162" t="s">
        <v>737</v>
      </c>
      <c r="D162" t="s">
        <v>738</v>
      </c>
      <c r="E162" t="s">
        <v>739</v>
      </c>
      <c r="F162">
        <v>2024</v>
      </c>
      <c r="G162" t="s">
        <v>740</v>
      </c>
      <c r="H162" t="s">
        <v>31</v>
      </c>
      <c r="I162" t="s">
        <v>32</v>
      </c>
      <c r="J162" t="s">
        <v>615</v>
      </c>
      <c r="L162" t="s">
        <v>34</v>
      </c>
      <c r="M162" t="s">
        <v>616</v>
      </c>
      <c r="N162" t="s">
        <v>36</v>
      </c>
      <c r="S162" t="s">
        <v>617</v>
      </c>
      <c r="U162" t="s">
        <v>525</v>
      </c>
      <c r="V162" t="s">
        <v>526</v>
      </c>
      <c r="W162">
        <v>40</v>
      </c>
      <c r="X162" t="s">
        <v>618</v>
      </c>
      <c r="Y162" t="s">
        <v>619</v>
      </c>
      <c r="Z162" t="s">
        <v>620</v>
      </c>
    </row>
    <row r="163" spans="1:26" x14ac:dyDescent="0.3">
      <c r="A163">
        <v>541730</v>
      </c>
      <c r="B163" t="s">
        <v>43</v>
      </c>
      <c r="C163" t="s">
        <v>741</v>
      </c>
      <c r="D163" t="s">
        <v>742</v>
      </c>
      <c r="E163" t="s">
        <v>96</v>
      </c>
      <c r="F163">
        <v>2024</v>
      </c>
      <c r="G163" t="s">
        <v>743</v>
      </c>
      <c r="H163" t="s">
        <v>31</v>
      </c>
      <c r="I163" t="s">
        <v>32</v>
      </c>
      <c r="J163" t="s">
        <v>625</v>
      </c>
      <c r="L163" t="s">
        <v>34</v>
      </c>
      <c r="M163" t="s">
        <v>616</v>
      </c>
      <c r="N163" t="s">
        <v>36</v>
      </c>
      <c r="S163" t="s">
        <v>617</v>
      </c>
      <c r="U163" t="s">
        <v>525</v>
      </c>
      <c r="V163" t="s">
        <v>526</v>
      </c>
      <c r="W163">
        <v>40</v>
      </c>
      <c r="X163" t="s">
        <v>618</v>
      </c>
      <c r="Y163" t="s">
        <v>619</v>
      </c>
      <c r="Z163" t="s">
        <v>620</v>
      </c>
    </row>
    <row r="164" spans="1:26" x14ac:dyDescent="0.3">
      <c r="A164">
        <v>542835</v>
      </c>
      <c r="B164" t="s">
        <v>43</v>
      </c>
      <c r="C164" t="s">
        <v>744</v>
      </c>
      <c r="D164" t="s">
        <v>745</v>
      </c>
      <c r="E164" t="s">
        <v>746</v>
      </c>
      <c r="F164">
        <v>2024</v>
      </c>
      <c r="G164" t="s">
        <v>747</v>
      </c>
      <c r="H164" t="s">
        <v>31</v>
      </c>
      <c r="I164" t="s">
        <v>32</v>
      </c>
      <c r="J164" t="s">
        <v>615</v>
      </c>
      <c r="L164" t="s">
        <v>34</v>
      </c>
      <c r="M164" t="s">
        <v>616</v>
      </c>
      <c r="N164" t="s">
        <v>36</v>
      </c>
      <c r="S164" t="s">
        <v>617</v>
      </c>
      <c r="U164" t="s">
        <v>525</v>
      </c>
      <c r="V164" t="s">
        <v>526</v>
      </c>
      <c r="W164">
        <v>40</v>
      </c>
      <c r="X164" t="s">
        <v>618</v>
      </c>
      <c r="Y164" t="s">
        <v>619</v>
      </c>
      <c r="Z164" t="s">
        <v>620</v>
      </c>
    </row>
    <row r="165" spans="1:26" x14ac:dyDescent="0.3">
      <c r="A165">
        <v>544072</v>
      </c>
      <c r="B165" t="s">
        <v>43</v>
      </c>
      <c r="C165" t="s">
        <v>748</v>
      </c>
      <c r="D165" t="s">
        <v>53</v>
      </c>
      <c r="E165" t="s">
        <v>749</v>
      </c>
      <c r="F165">
        <v>2024</v>
      </c>
      <c r="G165" t="s">
        <v>750</v>
      </c>
      <c r="H165" t="s">
        <v>31</v>
      </c>
      <c r="I165" t="s">
        <v>32</v>
      </c>
      <c r="J165" t="s">
        <v>625</v>
      </c>
      <c r="L165" t="s">
        <v>34</v>
      </c>
      <c r="M165" t="s">
        <v>616</v>
      </c>
      <c r="N165" t="s">
        <v>36</v>
      </c>
      <c r="S165" t="s">
        <v>617</v>
      </c>
      <c r="U165" t="s">
        <v>525</v>
      </c>
      <c r="V165" t="s">
        <v>526</v>
      </c>
      <c r="W165">
        <v>40</v>
      </c>
      <c r="X165" t="s">
        <v>618</v>
      </c>
      <c r="Y165" t="s">
        <v>619</v>
      </c>
      <c r="Z165" t="s">
        <v>620</v>
      </c>
    </row>
    <row r="166" spans="1:26" x14ac:dyDescent="0.3">
      <c r="A166">
        <v>532874</v>
      </c>
      <c r="B166" t="s">
        <v>43</v>
      </c>
      <c r="C166" t="s">
        <v>751</v>
      </c>
      <c r="D166" t="s">
        <v>236</v>
      </c>
      <c r="E166" t="s">
        <v>752</v>
      </c>
      <c r="F166">
        <v>2024</v>
      </c>
      <c r="G166" t="s">
        <v>753</v>
      </c>
      <c r="H166" t="s">
        <v>31</v>
      </c>
      <c r="I166" t="s">
        <v>32</v>
      </c>
      <c r="J166" t="s">
        <v>625</v>
      </c>
      <c r="L166" t="s">
        <v>34</v>
      </c>
      <c r="M166" t="s">
        <v>616</v>
      </c>
      <c r="N166" t="s">
        <v>36</v>
      </c>
      <c r="S166" t="s">
        <v>617</v>
      </c>
      <c r="U166" t="s">
        <v>525</v>
      </c>
      <c r="V166" t="s">
        <v>526</v>
      </c>
      <c r="W166">
        <v>40</v>
      </c>
      <c r="X166" t="s">
        <v>618</v>
      </c>
      <c r="Y166" t="s">
        <v>619</v>
      </c>
      <c r="Z166" t="s">
        <v>620</v>
      </c>
    </row>
    <row r="167" spans="1:26" x14ac:dyDescent="0.3">
      <c r="A167">
        <v>538395</v>
      </c>
      <c r="B167" t="s">
        <v>26</v>
      </c>
      <c r="C167" t="s">
        <v>694</v>
      </c>
      <c r="D167" t="s">
        <v>754</v>
      </c>
      <c r="E167" t="s">
        <v>755</v>
      </c>
      <c r="F167">
        <v>2024</v>
      </c>
      <c r="G167" t="s">
        <v>697</v>
      </c>
      <c r="H167" t="s">
        <v>31</v>
      </c>
      <c r="I167" t="s">
        <v>32</v>
      </c>
      <c r="J167" t="s">
        <v>625</v>
      </c>
      <c r="L167" t="s">
        <v>34</v>
      </c>
      <c r="M167" t="s">
        <v>616</v>
      </c>
      <c r="N167" t="s">
        <v>36</v>
      </c>
      <c r="S167" t="s">
        <v>617</v>
      </c>
      <c r="U167" t="s">
        <v>525</v>
      </c>
      <c r="V167" t="s">
        <v>526</v>
      </c>
      <c r="W167">
        <v>40</v>
      </c>
      <c r="X167" t="s">
        <v>618</v>
      </c>
      <c r="Y167" t="s">
        <v>619</v>
      </c>
      <c r="Z167" t="s">
        <v>620</v>
      </c>
    </row>
    <row r="168" spans="1:26" x14ac:dyDescent="0.3">
      <c r="A168">
        <v>540893</v>
      </c>
      <c r="B168" t="s">
        <v>26</v>
      </c>
      <c r="C168" t="s">
        <v>756</v>
      </c>
      <c r="D168" t="s">
        <v>757</v>
      </c>
      <c r="E168" t="s">
        <v>758</v>
      </c>
      <c r="F168">
        <v>2024</v>
      </c>
      <c r="G168" t="s">
        <v>759</v>
      </c>
      <c r="H168" t="s">
        <v>31</v>
      </c>
      <c r="I168" t="s">
        <v>32</v>
      </c>
      <c r="J168" t="s">
        <v>625</v>
      </c>
      <c r="L168" t="s">
        <v>34</v>
      </c>
      <c r="M168" t="s">
        <v>616</v>
      </c>
      <c r="N168" t="s">
        <v>36</v>
      </c>
      <c r="S168" t="s">
        <v>617</v>
      </c>
      <c r="U168" t="s">
        <v>525</v>
      </c>
      <c r="V168" t="s">
        <v>526</v>
      </c>
      <c r="W168">
        <v>40</v>
      </c>
      <c r="X168" t="s">
        <v>618</v>
      </c>
      <c r="Y168" t="s">
        <v>619</v>
      </c>
      <c r="Z168" t="s">
        <v>620</v>
      </c>
    </row>
    <row r="169" spans="1:26" x14ac:dyDescent="0.3">
      <c r="A169">
        <v>544987</v>
      </c>
      <c r="B169" t="s">
        <v>43</v>
      </c>
      <c r="C169" t="s">
        <v>760</v>
      </c>
      <c r="D169" t="s">
        <v>761</v>
      </c>
      <c r="E169" t="s">
        <v>762</v>
      </c>
      <c r="F169">
        <v>2024</v>
      </c>
      <c r="G169" t="s">
        <v>763</v>
      </c>
      <c r="H169" t="s">
        <v>31</v>
      </c>
      <c r="I169" t="s">
        <v>32</v>
      </c>
      <c r="J169" t="s">
        <v>625</v>
      </c>
      <c r="L169" t="s">
        <v>34</v>
      </c>
      <c r="M169" t="s">
        <v>616</v>
      </c>
      <c r="N169" t="s">
        <v>36</v>
      </c>
      <c r="S169" t="s">
        <v>617</v>
      </c>
      <c r="U169" t="s">
        <v>525</v>
      </c>
      <c r="V169" t="s">
        <v>526</v>
      </c>
      <c r="W169">
        <v>40</v>
      </c>
      <c r="X169" t="s">
        <v>618</v>
      </c>
      <c r="Y169" t="s">
        <v>619</v>
      </c>
      <c r="Z169" t="s">
        <v>620</v>
      </c>
    </row>
    <row r="170" spans="1:26" x14ac:dyDescent="0.3">
      <c r="A170">
        <v>413518</v>
      </c>
      <c r="B170" t="s">
        <v>26</v>
      </c>
      <c r="C170" t="s">
        <v>764</v>
      </c>
      <c r="D170" t="s">
        <v>765</v>
      </c>
      <c r="E170" t="s">
        <v>766</v>
      </c>
      <c r="F170">
        <v>2024</v>
      </c>
      <c r="G170" t="s">
        <v>767</v>
      </c>
      <c r="H170" t="s">
        <v>31</v>
      </c>
      <c r="I170" t="s">
        <v>32</v>
      </c>
      <c r="J170" t="s">
        <v>615</v>
      </c>
      <c r="L170" t="s">
        <v>34</v>
      </c>
      <c r="M170" t="s">
        <v>616</v>
      </c>
      <c r="N170" t="s">
        <v>36</v>
      </c>
      <c r="S170" t="s">
        <v>617</v>
      </c>
      <c r="U170" t="s">
        <v>525</v>
      </c>
      <c r="V170" t="s">
        <v>526</v>
      </c>
      <c r="W170">
        <v>40</v>
      </c>
      <c r="X170" t="s">
        <v>618</v>
      </c>
      <c r="Y170" t="s">
        <v>619</v>
      </c>
      <c r="Z170" t="s">
        <v>620</v>
      </c>
    </row>
    <row r="171" spans="1:26" x14ac:dyDescent="0.3">
      <c r="A171">
        <v>449991</v>
      </c>
      <c r="B171" t="s">
        <v>43</v>
      </c>
      <c r="C171" t="s">
        <v>768</v>
      </c>
      <c r="D171" t="s">
        <v>769</v>
      </c>
      <c r="E171" t="s">
        <v>770</v>
      </c>
      <c r="F171">
        <v>2024</v>
      </c>
      <c r="G171" t="s">
        <v>771</v>
      </c>
      <c r="H171" t="s">
        <v>31</v>
      </c>
      <c r="I171" t="s">
        <v>32</v>
      </c>
      <c r="J171" t="s">
        <v>615</v>
      </c>
      <c r="L171" t="s">
        <v>717</v>
      </c>
      <c r="M171" t="s">
        <v>616</v>
      </c>
      <c r="N171" t="s">
        <v>36</v>
      </c>
      <c r="S171" t="s">
        <v>617</v>
      </c>
      <c r="U171" t="s">
        <v>525</v>
      </c>
      <c r="V171" t="s">
        <v>526</v>
      </c>
      <c r="W171">
        <v>40</v>
      </c>
      <c r="X171" t="s">
        <v>618</v>
      </c>
      <c r="Y171" t="s">
        <v>619</v>
      </c>
      <c r="Z171" t="s">
        <v>620</v>
      </c>
    </row>
    <row r="172" spans="1:26" x14ac:dyDescent="0.3">
      <c r="A172">
        <v>530848</v>
      </c>
      <c r="B172" t="s">
        <v>26</v>
      </c>
      <c r="C172" t="s">
        <v>772</v>
      </c>
      <c r="D172" t="s">
        <v>773</v>
      </c>
      <c r="E172" t="s">
        <v>774</v>
      </c>
      <c r="F172">
        <v>2024</v>
      </c>
      <c r="G172" t="s">
        <v>775</v>
      </c>
      <c r="H172" t="s">
        <v>31</v>
      </c>
      <c r="I172" t="s">
        <v>32</v>
      </c>
      <c r="J172" t="s">
        <v>615</v>
      </c>
      <c r="L172" t="s">
        <v>34</v>
      </c>
      <c r="M172" t="s">
        <v>616</v>
      </c>
      <c r="N172" t="s">
        <v>36</v>
      </c>
      <c r="S172" t="s">
        <v>617</v>
      </c>
      <c r="U172" t="s">
        <v>525</v>
      </c>
      <c r="V172" t="s">
        <v>526</v>
      </c>
      <c r="W172">
        <v>40</v>
      </c>
      <c r="X172" t="s">
        <v>618</v>
      </c>
      <c r="Y172" t="s">
        <v>619</v>
      </c>
      <c r="Z172" t="s">
        <v>620</v>
      </c>
    </row>
    <row r="173" spans="1:26" x14ac:dyDescent="0.3">
      <c r="A173">
        <v>536248</v>
      </c>
      <c r="B173" t="s">
        <v>26</v>
      </c>
      <c r="C173" t="s">
        <v>776</v>
      </c>
      <c r="D173" t="s">
        <v>777</v>
      </c>
      <c r="E173" t="s">
        <v>778</v>
      </c>
      <c r="F173">
        <v>2024</v>
      </c>
      <c r="G173" t="s">
        <v>779</v>
      </c>
      <c r="H173" t="s">
        <v>31</v>
      </c>
      <c r="I173" t="s">
        <v>32</v>
      </c>
      <c r="J173" t="s">
        <v>615</v>
      </c>
      <c r="L173" t="s">
        <v>34</v>
      </c>
      <c r="M173" t="s">
        <v>616</v>
      </c>
      <c r="N173" t="s">
        <v>36</v>
      </c>
      <c r="S173" t="s">
        <v>617</v>
      </c>
      <c r="U173" t="s">
        <v>525</v>
      </c>
      <c r="V173" t="s">
        <v>526</v>
      </c>
      <c r="W173">
        <v>40</v>
      </c>
      <c r="X173" t="s">
        <v>618</v>
      </c>
      <c r="Y173" t="s">
        <v>619</v>
      </c>
      <c r="Z173" t="s">
        <v>620</v>
      </c>
    </row>
    <row r="174" spans="1:26" x14ac:dyDescent="0.3">
      <c r="A174">
        <v>536304</v>
      </c>
      <c r="B174" t="s">
        <v>26</v>
      </c>
      <c r="C174" t="s">
        <v>776</v>
      </c>
      <c r="D174" t="s">
        <v>780</v>
      </c>
      <c r="E174" t="s">
        <v>781</v>
      </c>
      <c r="F174">
        <v>2024</v>
      </c>
      <c r="G174" t="s">
        <v>782</v>
      </c>
      <c r="H174" t="s">
        <v>31</v>
      </c>
      <c r="I174" t="s">
        <v>32</v>
      </c>
      <c r="J174" t="s">
        <v>615</v>
      </c>
      <c r="L174" t="s">
        <v>34</v>
      </c>
      <c r="M174" t="s">
        <v>616</v>
      </c>
      <c r="N174" t="s">
        <v>36</v>
      </c>
      <c r="S174" t="s">
        <v>617</v>
      </c>
      <c r="U174" t="s">
        <v>525</v>
      </c>
      <c r="V174" t="s">
        <v>526</v>
      </c>
      <c r="W174">
        <v>40</v>
      </c>
      <c r="X174" t="s">
        <v>618</v>
      </c>
      <c r="Y174" t="s">
        <v>619</v>
      </c>
      <c r="Z174" t="s">
        <v>620</v>
      </c>
    </row>
    <row r="175" spans="1:26" x14ac:dyDescent="0.3">
      <c r="A175">
        <v>545423</v>
      </c>
      <c r="B175" t="s">
        <v>43</v>
      </c>
      <c r="C175" t="s">
        <v>783</v>
      </c>
      <c r="D175" t="s">
        <v>784</v>
      </c>
      <c r="E175" t="s">
        <v>785</v>
      </c>
      <c r="F175">
        <v>2024</v>
      </c>
      <c r="G175" t="s">
        <v>786</v>
      </c>
      <c r="H175" t="s">
        <v>31</v>
      </c>
      <c r="I175" t="s">
        <v>32</v>
      </c>
      <c r="J175" t="s">
        <v>615</v>
      </c>
      <c r="L175" t="s">
        <v>34</v>
      </c>
      <c r="M175" t="s">
        <v>616</v>
      </c>
      <c r="N175" t="s">
        <v>36</v>
      </c>
      <c r="S175" t="s">
        <v>617</v>
      </c>
      <c r="U175" t="s">
        <v>525</v>
      </c>
      <c r="V175" t="s">
        <v>526</v>
      </c>
      <c r="W175">
        <v>40</v>
      </c>
      <c r="X175" t="s">
        <v>618</v>
      </c>
      <c r="Y175" t="s">
        <v>619</v>
      </c>
      <c r="Z175" t="s">
        <v>620</v>
      </c>
    </row>
    <row r="176" spans="1:26" x14ac:dyDescent="0.3">
      <c r="A176">
        <v>546022</v>
      </c>
      <c r="B176" t="s">
        <v>43</v>
      </c>
      <c r="C176" t="s">
        <v>787</v>
      </c>
      <c r="D176" t="s">
        <v>788</v>
      </c>
      <c r="E176" t="s">
        <v>789</v>
      </c>
      <c r="F176">
        <v>2024</v>
      </c>
      <c r="G176" t="s">
        <v>790</v>
      </c>
      <c r="H176" t="s">
        <v>31</v>
      </c>
      <c r="I176" t="s">
        <v>32</v>
      </c>
      <c r="J176" t="s">
        <v>615</v>
      </c>
      <c r="L176" t="s">
        <v>34</v>
      </c>
      <c r="M176" t="s">
        <v>616</v>
      </c>
      <c r="N176" t="s">
        <v>36</v>
      </c>
      <c r="S176" t="s">
        <v>617</v>
      </c>
      <c r="U176" t="s">
        <v>525</v>
      </c>
      <c r="V176" t="s">
        <v>526</v>
      </c>
      <c r="W176">
        <v>40</v>
      </c>
      <c r="X176" t="s">
        <v>618</v>
      </c>
      <c r="Y176" t="s">
        <v>619</v>
      </c>
      <c r="Z176" t="s">
        <v>620</v>
      </c>
    </row>
    <row r="177" spans="1:26" x14ac:dyDescent="0.3">
      <c r="A177">
        <v>550893</v>
      </c>
      <c r="B177" t="s">
        <v>26</v>
      </c>
      <c r="C177" t="s">
        <v>791</v>
      </c>
      <c r="D177" t="s">
        <v>792</v>
      </c>
      <c r="E177" t="s">
        <v>793</v>
      </c>
      <c r="F177">
        <v>2024</v>
      </c>
      <c r="G177" t="s">
        <v>794</v>
      </c>
      <c r="H177" t="s">
        <v>31</v>
      </c>
      <c r="I177" t="s">
        <v>32</v>
      </c>
      <c r="J177" t="s">
        <v>615</v>
      </c>
      <c r="L177" t="s">
        <v>34</v>
      </c>
      <c r="M177" t="s">
        <v>616</v>
      </c>
      <c r="N177" t="s">
        <v>36</v>
      </c>
      <c r="S177" t="s">
        <v>617</v>
      </c>
      <c r="U177" t="s">
        <v>525</v>
      </c>
      <c r="V177" t="s">
        <v>526</v>
      </c>
      <c r="W177">
        <v>40</v>
      </c>
      <c r="X177" t="s">
        <v>618</v>
      </c>
      <c r="Y177" t="s">
        <v>619</v>
      </c>
      <c r="Z177" t="s">
        <v>620</v>
      </c>
    </row>
    <row r="178" spans="1:26" x14ac:dyDescent="0.3">
      <c r="A178">
        <v>531138</v>
      </c>
      <c r="B178" t="s">
        <v>43</v>
      </c>
      <c r="C178" t="s">
        <v>795</v>
      </c>
      <c r="D178" t="s">
        <v>350</v>
      </c>
      <c r="E178" t="s">
        <v>796</v>
      </c>
      <c r="F178">
        <v>2024</v>
      </c>
      <c r="G178" t="s">
        <v>797</v>
      </c>
      <c r="H178" t="s">
        <v>31</v>
      </c>
      <c r="I178" t="s">
        <v>32</v>
      </c>
      <c r="J178" t="s">
        <v>55</v>
      </c>
      <c r="L178" t="s">
        <v>34</v>
      </c>
      <c r="M178" t="s">
        <v>798</v>
      </c>
      <c r="N178" t="s">
        <v>36</v>
      </c>
      <c r="S178" t="s">
        <v>799</v>
      </c>
      <c r="U178" t="s">
        <v>800</v>
      </c>
      <c r="V178" t="s">
        <v>801</v>
      </c>
      <c r="W178">
        <v>31</v>
      </c>
      <c r="X178" t="s">
        <v>802</v>
      </c>
      <c r="Y178" t="s">
        <v>803</v>
      </c>
      <c r="Z178" t="s">
        <v>804</v>
      </c>
    </row>
    <row r="179" spans="1:26" x14ac:dyDescent="0.3">
      <c r="A179">
        <v>157828</v>
      </c>
      <c r="B179" t="s">
        <v>43</v>
      </c>
      <c r="C179" t="s">
        <v>805</v>
      </c>
      <c r="D179" t="s">
        <v>236</v>
      </c>
      <c r="E179" t="s">
        <v>806</v>
      </c>
      <c r="F179">
        <v>2024</v>
      </c>
      <c r="G179" t="s">
        <v>797</v>
      </c>
      <c r="H179" t="s">
        <v>31</v>
      </c>
      <c r="I179" t="s">
        <v>32</v>
      </c>
      <c r="J179" t="s">
        <v>429</v>
      </c>
      <c r="L179" t="s">
        <v>34</v>
      </c>
      <c r="M179" t="s">
        <v>798</v>
      </c>
      <c r="N179" t="s">
        <v>36</v>
      </c>
      <c r="S179" t="s">
        <v>799</v>
      </c>
      <c r="U179" t="s">
        <v>800</v>
      </c>
      <c r="V179" t="s">
        <v>801</v>
      </c>
      <c r="W179">
        <v>31</v>
      </c>
      <c r="X179" t="s">
        <v>802</v>
      </c>
      <c r="Y179" t="s">
        <v>803</v>
      </c>
      <c r="Z179" t="s">
        <v>804</v>
      </c>
    </row>
    <row r="180" spans="1:26" x14ac:dyDescent="0.3">
      <c r="A180">
        <v>329797</v>
      </c>
      <c r="B180" t="s">
        <v>43</v>
      </c>
      <c r="C180" t="s">
        <v>807</v>
      </c>
      <c r="D180" t="s">
        <v>808</v>
      </c>
      <c r="E180" t="s">
        <v>809</v>
      </c>
      <c r="F180">
        <v>2024</v>
      </c>
      <c r="G180" t="s">
        <v>797</v>
      </c>
      <c r="H180" t="s">
        <v>31</v>
      </c>
      <c r="I180" t="s">
        <v>32</v>
      </c>
      <c r="J180" t="s">
        <v>810</v>
      </c>
      <c r="L180" t="s">
        <v>34</v>
      </c>
      <c r="M180" t="s">
        <v>798</v>
      </c>
      <c r="N180" t="s">
        <v>36</v>
      </c>
      <c r="S180" t="s">
        <v>799</v>
      </c>
      <c r="U180" t="s">
        <v>800</v>
      </c>
      <c r="V180" t="s">
        <v>801</v>
      </c>
      <c r="W180">
        <v>31</v>
      </c>
      <c r="X180" t="s">
        <v>802</v>
      </c>
      <c r="Y180" t="s">
        <v>803</v>
      </c>
      <c r="Z180" t="s">
        <v>804</v>
      </c>
    </row>
    <row r="181" spans="1:26" x14ac:dyDescent="0.3">
      <c r="A181">
        <v>531127</v>
      </c>
      <c r="B181" t="s">
        <v>43</v>
      </c>
      <c r="C181" t="s">
        <v>811</v>
      </c>
      <c r="D181" t="s">
        <v>812</v>
      </c>
      <c r="E181" t="s">
        <v>813</v>
      </c>
      <c r="F181">
        <v>2024</v>
      </c>
      <c r="G181" t="s">
        <v>797</v>
      </c>
      <c r="H181" t="s">
        <v>31</v>
      </c>
      <c r="I181" t="s">
        <v>32</v>
      </c>
      <c r="J181" t="s">
        <v>810</v>
      </c>
      <c r="L181" t="s">
        <v>34</v>
      </c>
      <c r="M181" t="s">
        <v>798</v>
      </c>
      <c r="N181" t="s">
        <v>36</v>
      </c>
      <c r="S181" t="s">
        <v>799</v>
      </c>
      <c r="U181" t="s">
        <v>800</v>
      </c>
      <c r="V181" t="s">
        <v>801</v>
      </c>
      <c r="W181">
        <v>31</v>
      </c>
      <c r="X181" t="s">
        <v>802</v>
      </c>
      <c r="Y181" t="s">
        <v>803</v>
      </c>
      <c r="Z181" t="s">
        <v>804</v>
      </c>
    </row>
    <row r="182" spans="1:26" x14ac:dyDescent="0.3">
      <c r="A182">
        <v>531143</v>
      </c>
      <c r="B182" t="s">
        <v>43</v>
      </c>
      <c r="C182" t="s">
        <v>814</v>
      </c>
      <c r="D182" t="s">
        <v>815</v>
      </c>
      <c r="E182" t="s">
        <v>816</v>
      </c>
      <c r="F182">
        <v>2024</v>
      </c>
      <c r="G182" t="s">
        <v>797</v>
      </c>
      <c r="H182" t="s">
        <v>31</v>
      </c>
      <c r="I182" t="s">
        <v>32</v>
      </c>
      <c r="J182" t="s">
        <v>429</v>
      </c>
      <c r="L182" t="s">
        <v>34</v>
      </c>
      <c r="M182" t="s">
        <v>798</v>
      </c>
      <c r="N182" t="s">
        <v>36</v>
      </c>
      <c r="S182" t="s">
        <v>799</v>
      </c>
      <c r="U182" t="s">
        <v>800</v>
      </c>
      <c r="V182" t="s">
        <v>801</v>
      </c>
      <c r="W182">
        <v>31</v>
      </c>
      <c r="X182" t="s">
        <v>802</v>
      </c>
      <c r="Y182" t="s">
        <v>803</v>
      </c>
      <c r="Z182" t="s">
        <v>804</v>
      </c>
    </row>
    <row r="183" spans="1:26" x14ac:dyDescent="0.3">
      <c r="A183">
        <v>531151</v>
      </c>
      <c r="B183" t="s">
        <v>43</v>
      </c>
      <c r="C183" t="s">
        <v>817</v>
      </c>
      <c r="D183" t="s">
        <v>818</v>
      </c>
      <c r="E183" t="s">
        <v>819</v>
      </c>
      <c r="F183">
        <v>2024</v>
      </c>
      <c r="G183" t="s">
        <v>797</v>
      </c>
      <c r="H183" t="s">
        <v>31</v>
      </c>
      <c r="I183" t="s">
        <v>32</v>
      </c>
      <c r="J183" t="s">
        <v>810</v>
      </c>
      <c r="L183" t="s">
        <v>34</v>
      </c>
      <c r="M183" t="s">
        <v>798</v>
      </c>
      <c r="N183" t="s">
        <v>36</v>
      </c>
      <c r="S183" t="s">
        <v>799</v>
      </c>
      <c r="U183" t="s">
        <v>800</v>
      </c>
      <c r="V183" t="s">
        <v>801</v>
      </c>
      <c r="W183">
        <v>31</v>
      </c>
      <c r="X183" t="s">
        <v>802</v>
      </c>
      <c r="Y183" t="s">
        <v>803</v>
      </c>
      <c r="Z183" t="s">
        <v>804</v>
      </c>
    </row>
    <row r="184" spans="1:26" x14ac:dyDescent="0.3">
      <c r="A184">
        <v>541198</v>
      </c>
      <c r="B184" t="s">
        <v>26</v>
      </c>
      <c r="C184" t="s">
        <v>820</v>
      </c>
      <c r="D184" t="s">
        <v>821</v>
      </c>
      <c r="E184" t="s">
        <v>822</v>
      </c>
      <c r="F184">
        <v>2024</v>
      </c>
      <c r="G184" t="s">
        <v>797</v>
      </c>
      <c r="H184" t="s">
        <v>31</v>
      </c>
      <c r="I184" t="s">
        <v>32</v>
      </c>
      <c r="J184" t="s">
        <v>810</v>
      </c>
      <c r="L184" t="s">
        <v>34</v>
      </c>
      <c r="M184" t="s">
        <v>798</v>
      </c>
      <c r="N184" t="s">
        <v>36</v>
      </c>
      <c r="S184" t="s">
        <v>799</v>
      </c>
      <c r="U184" t="s">
        <v>800</v>
      </c>
      <c r="V184" t="s">
        <v>801</v>
      </c>
      <c r="W184">
        <v>31</v>
      </c>
      <c r="X184" t="s">
        <v>802</v>
      </c>
      <c r="Y184" t="s">
        <v>803</v>
      </c>
      <c r="Z184" t="s">
        <v>804</v>
      </c>
    </row>
    <row r="185" spans="1:26" x14ac:dyDescent="0.3">
      <c r="A185">
        <v>541206</v>
      </c>
      <c r="B185" t="s">
        <v>43</v>
      </c>
      <c r="C185" t="s">
        <v>823</v>
      </c>
      <c r="D185" t="s">
        <v>824</v>
      </c>
      <c r="E185" t="s">
        <v>825</v>
      </c>
      <c r="F185">
        <v>2024</v>
      </c>
      <c r="G185" t="s">
        <v>797</v>
      </c>
      <c r="H185" t="s">
        <v>31</v>
      </c>
      <c r="I185" t="s">
        <v>32</v>
      </c>
      <c r="J185" t="s">
        <v>429</v>
      </c>
      <c r="L185" t="s">
        <v>34</v>
      </c>
      <c r="M185" t="s">
        <v>798</v>
      </c>
      <c r="N185" t="s">
        <v>36</v>
      </c>
      <c r="S185" t="s">
        <v>799</v>
      </c>
      <c r="U185" t="s">
        <v>800</v>
      </c>
      <c r="V185" t="s">
        <v>801</v>
      </c>
      <c r="W185">
        <v>31</v>
      </c>
      <c r="X185" t="s">
        <v>802</v>
      </c>
      <c r="Y185" t="s">
        <v>803</v>
      </c>
      <c r="Z185" t="s">
        <v>804</v>
      </c>
    </row>
    <row r="186" spans="1:26" x14ac:dyDescent="0.3">
      <c r="A186">
        <v>204274</v>
      </c>
      <c r="B186" t="s">
        <v>43</v>
      </c>
      <c r="C186" t="s">
        <v>826</v>
      </c>
      <c r="D186" t="s">
        <v>827</v>
      </c>
      <c r="E186" t="s">
        <v>828</v>
      </c>
      <c r="F186">
        <v>2024</v>
      </c>
      <c r="G186" t="s">
        <v>829</v>
      </c>
      <c r="H186" t="s">
        <v>31</v>
      </c>
      <c r="I186" t="s">
        <v>32</v>
      </c>
      <c r="J186" t="s">
        <v>830</v>
      </c>
      <c r="L186" t="s">
        <v>34</v>
      </c>
      <c r="M186" t="s">
        <v>831</v>
      </c>
      <c r="N186" t="s">
        <v>36</v>
      </c>
      <c r="S186" t="s">
        <v>832</v>
      </c>
      <c r="U186" t="s">
        <v>833</v>
      </c>
      <c r="V186" t="s">
        <v>834</v>
      </c>
      <c r="W186">
        <v>75</v>
      </c>
      <c r="X186" t="s">
        <v>835</v>
      </c>
      <c r="Y186" t="s">
        <v>836</v>
      </c>
      <c r="Z186" t="s">
        <v>837</v>
      </c>
    </row>
    <row r="187" spans="1:26" x14ac:dyDescent="0.3">
      <c r="A187">
        <v>542055</v>
      </c>
      <c r="B187" t="s">
        <v>43</v>
      </c>
      <c r="C187" t="s">
        <v>838</v>
      </c>
      <c r="D187" t="s">
        <v>839</v>
      </c>
      <c r="E187" t="s">
        <v>840</v>
      </c>
      <c r="F187">
        <v>2024</v>
      </c>
      <c r="G187" t="s">
        <v>841</v>
      </c>
      <c r="H187" t="s">
        <v>31</v>
      </c>
      <c r="I187" t="s">
        <v>32</v>
      </c>
      <c r="J187" t="s">
        <v>830</v>
      </c>
      <c r="L187" t="s">
        <v>34</v>
      </c>
      <c r="M187" t="s">
        <v>831</v>
      </c>
      <c r="N187" t="s">
        <v>36</v>
      </c>
      <c r="S187" t="s">
        <v>832</v>
      </c>
      <c r="U187" t="s">
        <v>833</v>
      </c>
      <c r="V187" t="s">
        <v>834</v>
      </c>
      <c r="W187">
        <v>75</v>
      </c>
      <c r="X187" t="s">
        <v>835</v>
      </c>
      <c r="Y187" t="s">
        <v>836</v>
      </c>
      <c r="Z187" t="s">
        <v>837</v>
      </c>
    </row>
    <row r="188" spans="1:26" x14ac:dyDescent="0.3">
      <c r="A188">
        <v>542359</v>
      </c>
      <c r="B188" t="s">
        <v>43</v>
      </c>
      <c r="C188" t="s">
        <v>842</v>
      </c>
      <c r="D188" t="s">
        <v>843</v>
      </c>
      <c r="E188" t="s">
        <v>844</v>
      </c>
      <c r="F188">
        <v>2024</v>
      </c>
      <c r="G188" t="s">
        <v>845</v>
      </c>
      <c r="H188" t="s">
        <v>31</v>
      </c>
      <c r="I188" t="s">
        <v>32</v>
      </c>
      <c r="J188" t="s">
        <v>830</v>
      </c>
      <c r="L188" t="s">
        <v>34</v>
      </c>
      <c r="M188" t="s">
        <v>831</v>
      </c>
      <c r="N188" t="s">
        <v>36</v>
      </c>
      <c r="S188" t="s">
        <v>832</v>
      </c>
      <c r="U188" t="s">
        <v>833</v>
      </c>
      <c r="V188" t="s">
        <v>834</v>
      </c>
      <c r="W188">
        <v>75</v>
      </c>
      <c r="X188" t="s">
        <v>835</v>
      </c>
      <c r="Y188" t="s">
        <v>836</v>
      </c>
      <c r="Z188" t="s">
        <v>837</v>
      </c>
    </row>
    <row r="189" spans="1:26" x14ac:dyDescent="0.3">
      <c r="A189">
        <v>542373</v>
      </c>
      <c r="B189" t="s">
        <v>43</v>
      </c>
      <c r="C189" t="s">
        <v>846</v>
      </c>
      <c r="D189" t="s">
        <v>847</v>
      </c>
      <c r="E189" t="s">
        <v>848</v>
      </c>
      <c r="F189">
        <v>2024</v>
      </c>
      <c r="G189" t="s">
        <v>849</v>
      </c>
      <c r="H189" t="s">
        <v>31</v>
      </c>
      <c r="I189" t="s">
        <v>32</v>
      </c>
      <c r="J189" t="s">
        <v>830</v>
      </c>
      <c r="L189" t="s">
        <v>34</v>
      </c>
      <c r="M189" t="s">
        <v>831</v>
      </c>
      <c r="N189" t="s">
        <v>36</v>
      </c>
      <c r="S189" t="s">
        <v>832</v>
      </c>
      <c r="U189" t="s">
        <v>833</v>
      </c>
      <c r="V189" t="s">
        <v>834</v>
      </c>
      <c r="W189">
        <v>75</v>
      </c>
      <c r="X189" t="s">
        <v>835</v>
      </c>
      <c r="Y189" t="s">
        <v>836</v>
      </c>
      <c r="Z189" t="s">
        <v>837</v>
      </c>
    </row>
    <row r="190" spans="1:26" x14ac:dyDescent="0.3">
      <c r="A190">
        <v>542377</v>
      </c>
      <c r="B190" t="s">
        <v>43</v>
      </c>
      <c r="C190" t="s">
        <v>850</v>
      </c>
      <c r="D190" t="s">
        <v>851</v>
      </c>
      <c r="E190" t="s">
        <v>852</v>
      </c>
      <c r="F190">
        <v>2024</v>
      </c>
      <c r="G190" t="s">
        <v>853</v>
      </c>
      <c r="H190" t="s">
        <v>31</v>
      </c>
      <c r="I190" t="s">
        <v>32</v>
      </c>
      <c r="J190" t="s">
        <v>830</v>
      </c>
      <c r="L190" t="s">
        <v>34</v>
      </c>
      <c r="M190" t="s">
        <v>831</v>
      </c>
      <c r="N190" t="s">
        <v>36</v>
      </c>
      <c r="S190" t="s">
        <v>832</v>
      </c>
      <c r="U190" t="s">
        <v>833</v>
      </c>
      <c r="V190" t="s">
        <v>834</v>
      </c>
      <c r="W190">
        <v>75</v>
      </c>
      <c r="X190" t="s">
        <v>835</v>
      </c>
      <c r="Y190" t="s">
        <v>836</v>
      </c>
      <c r="Z190" t="s">
        <v>837</v>
      </c>
    </row>
    <row r="191" spans="1:26" x14ac:dyDescent="0.3">
      <c r="A191">
        <v>542450</v>
      </c>
      <c r="B191" t="s">
        <v>43</v>
      </c>
      <c r="C191" t="s">
        <v>854</v>
      </c>
      <c r="D191" t="s">
        <v>855</v>
      </c>
      <c r="E191" t="s">
        <v>856</v>
      </c>
      <c r="F191">
        <v>2024</v>
      </c>
      <c r="G191" t="s">
        <v>857</v>
      </c>
      <c r="H191" t="s">
        <v>31</v>
      </c>
      <c r="I191" t="s">
        <v>32</v>
      </c>
      <c r="J191" t="s">
        <v>830</v>
      </c>
      <c r="L191" t="s">
        <v>34</v>
      </c>
      <c r="M191" t="s">
        <v>831</v>
      </c>
      <c r="N191" t="s">
        <v>36</v>
      </c>
      <c r="S191" t="s">
        <v>832</v>
      </c>
      <c r="U191" t="s">
        <v>833</v>
      </c>
      <c r="V191" t="s">
        <v>834</v>
      </c>
      <c r="W191">
        <v>75</v>
      </c>
      <c r="X191" t="s">
        <v>835</v>
      </c>
      <c r="Y191" t="s">
        <v>836</v>
      </c>
      <c r="Z191" t="s">
        <v>837</v>
      </c>
    </row>
    <row r="192" spans="1:26" x14ac:dyDescent="0.3">
      <c r="A192">
        <v>543623</v>
      </c>
      <c r="B192" t="s">
        <v>43</v>
      </c>
      <c r="C192" t="s">
        <v>858</v>
      </c>
      <c r="D192" t="s">
        <v>859</v>
      </c>
      <c r="E192" t="s">
        <v>860</v>
      </c>
      <c r="F192">
        <v>2024</v>
      </c>
      <c r="G192" t="s">
        <v>861</v>
      </c>
      <c r="H192" t="s">
        <v>31</v>
      </c>
      <c r="I192" t="s">
        <v>32</v>
      </c>
      <c r="J192" t="s">
        <v>830</v>
      </c>
      <c r="L192" t="s">
        <v>34</v>
      </c>
      <c r="M192" t="s">
        <v>831</v>
      </c>
      <c r="N192" t="s">
        <v>36</v>
      </c>
      <c r="S192" t="s">
        <v>832</v>
      </c>
      <c r="U192" t="s">
        <v>833</v>
      </c>
      <c r="V192" t="s">
        <v>834</v>
      </c>
      <c r="W192">
        <v>75</v>
      </c>
      <c r="X192" t="s">
        <v>835</v>
      </c>
      <c r="Y192" t="s">
        <v>836</v>
      </c>
      <c r="Z192" t="s">
        <v>837</v>
      </c>
    </row>
    <row r="193" spans="1:26" x14ac:dyDescent="0.3">
      <c r="A193">
        <v>547338</v>
      </c>
      <c r="B193" t="s">
        <v>43</v>
      </c>
      <c r="C193" t="s">
        <v>862</v>
      </c>
      <c r="D193" t="s">
        <v>863</v>
      </c>
      <c r="E193" t="s">
        <v>864</v>
      </c>
      <c r="F193">
        <v>2024</v>
      </c>
      <c r="G193" t="s">
        <v>865</v>
      </c>
      <c r="H193" t="s">
        <v>31</v>
      </c>
      <c r="I193" t="s">
        <v>32</v>
      </c>
      <c r="J193" t="s">
        <v>830</v>
      </c>
      <c r="L193" t="s">
        <v>34</v>
      </c>
      <c r="M193" t="s">
        <v>831</v>
      </c>
      <c r="N193" t="s">
        <v>36</v>
      </c>
      <c r="S193" t="s">
        <v>832</v>
      </c>
      <c r="U193" t="s">
        <v>833</v>
      </c>
      <c r="V193" t="s">
        <v>834</v>
      </c>
      <c r="W193">
        <v>75</v>
      </c>
      <c r="X193" t="s">
        <v>835</v>
      </c>
      <c r="Y193" t="s">
        <v>836</v>
      </c>
      <c r="Z193" t="s">
        <v>837</v>
      </c>
    </row>
    <row r="194" spans="1:26" x14ac:dyDescent="0.3">
      <c r="A194">
        <v>547340</v>
      </c>
      <c r="B194" t="s">
        <v>43</v>
      </c>
      <c r="C194" t="s">
        <v>866</v>
      </c>
      <c r="D194" t="s">
        <v>867</v>
      </c>
      <c r="E194" t="s">
        <v>868</v>
      </c>
      <c r="F194">
        <v>2024</v>
      </c>
      <c r="G194" t="s">
        <v>869</v>
      </c>
      <c r="H194" t="s">
        <v>31</v>
      </c>
      <c r="I194" t="s">
        <v>32</v>
      </c>
      <c r="J194" t="s">
        <v>830</v>
      </c>
      <c r="L194" t="s">
        <v>34</v>
      </c>
      <c r="M194" t="s">
        <v>831</v>
      </c>
      <c r="N194" t="s">
        <v>36</v>
      </c>
      <c r="S194" t="s">
        <v>832</v>
      </c>
      <c r="U194" t="s">
        <v>833</v>
      </c>
      <c r="V194" t="s">
        <v>834</v>
      </c>
      <c r="W194">
        <v>75</v>
      </c>
      <c r="X194" t="s">
        <v>835</v>
      </c>
      <c r="Y194" t="s">
        <v>836</v>
      </c>
      <c r="Z194" t="s">
        <v>837</v>
      </c>
    </row>
    <row r="195" spans="1:26" x14ac:dyDescent="0.3">
      <c r="A195">
        <v>552022</v>
      </c>
      <c r="B195" t="s">
        <v>43</v>
      </c>
      <c r="C195" t="s">
        <v>870</v>
      </c>
      <c r="D195" t="s">
        <v>871</v>
      </c>
      <c r="E195" t="s">
        <v>872</v>
      </c>
      <c r="F195">
        <v>2024</v>
      </c>
      <c r="G195" t="s">
        <v>873</v>
      </c>
      <c r="H195" t="s">
        <v>31</v>
      </c>
      <c r="I195" t="s">
        <v>32</v>
      </c>
      <c r="J195" t="s">
        <v>830</v>
      </c>
      <c r="L195" t="s">
        <v>34</v>
      </c>
      <c r="M195" t="s">
        <v>831</v>
      </c>
      <c r="N195" t="s">
        <v>36</v>
      </c>
      <c r="S195" t="s">
        <v>832</v>
      </c>
      <c r="U195" t="s">
        <v>833</v>
      </c>
      <c r="V195" t="s">
        <v>834</v>
      </c>
      <c r="W195">
        <v>75</v>
      </c>
      <c r="X195" t="s">
        <v>835</v>
      </c>
      <c r="Y195" t="s">
        <v>836</v>
      </c>
      <c r="Z195" t="s">
        <v>837</v>
      </c>
    </row>
    <row r="196" spans="1:26" x14ac:dyDescent="0.3">
      <c r="A196">
        <v>552403</v>
      </c>
      <c r="B196" t="s">
        <v>43</v>
      </c>
      <c r="C196" t="s">
        <v>874</v>
      </c>
      <c r="D196" t="s">
        <v>875</v>
      </c>
      <c r="E196" t="s">
        <v>876</v>
      </c>
      <c r="F196">
        <v>2024</v>
      </c>
      <c r="G196" t="s">
        <v>877</v>
      </c>
      <c r="H196" t="s">
        <v>31</v>
      </c>
      <c r="I196" t="s">
        <v>32</v>
      </c>
      <c r="J196" t="s">
        <v>878</v>
      </c>
      <c r="L196" t="s">
        <v>34</v>
      </c>
      <c r="M196" t="s">
        <v>831</v>
      </c>
      <c r="N196" t="s">
        <v>36</v>
      </c>
      <c r="S196" t="s">
        <v>832</v>
      </c>
      <c r="U196" t="s">
        <v>833</v>
      </c>
      <c r="V196" t="s">
        <v>834</v>
      </c>
      <c r="W196">
        <v>75</v>
      </c>
      <c r="X196" t="s">
        <v>835</v>
      </c>
      <c r="Y196" t="s">
        <v>836</v>
      </c>
      <c r="Z196" t="s">
        <v>837</v>
      </c>
    </row>
    <row r="197" spans="1:26" x14ac:dyDescent="0.3">
      <c r="A197">
        <v>554167</v>
      </c>
      <c r="B197" t="s">
        <v>43</v>
      </c>
      <c r="C197" t="s">
        <v>879</v>
      </c>
      <c r="D197" t="s">
        <v>880</v>
      </c>
      <c r="E197" t="s">
        <v>881</v>
      </c>
      <c r="F197">
        <v>2024</v>
      </c>
      <c r="G197" t="s">
        <v>882</v>
      </c>
      <c r="H197" t="s">
        <v>31</v>
      </c>
      <c r="I197" t="s">
        <v>32</v>
      </c>
      <c r="J197" t="s">
        <v>878</v>
      </c>
      <c r="L197" t="s">
        <v>122</v>
      </c>
      <c r="M197" t="s">
        <v>831</v>
      </c>
      <c r="N197" t="s">
        <v>36</v>
      </c>
      <c r="S197" t="s">
        <v>832</v>
      </c>
      <c r="U197" t="s">
        <v>833</v>
      </c>
      <c r="V197" t="s">
        <v>834</v>
      </c>
      <c r="W197">
        <v>75</v>
      </c>
      <c r="X197" t="s">
        <v>835</v>
      </c>
      <c r="Y197" t="s">
        <v>836</v>
      </c>
      <c r="Z197" t="s">
        <v>837</v>
      </c>
    </row>
    <row r="198" spans="1:26" x14ac:dyDescent="0.3">
      <c r="A198">
        <v>229891</v>
      </c>
      <c r="B198" t="s">
        <v>43</v>
      </c>
      <c r="C198" t="s">
        <v>883</v>
      </c>
      <c r="D198" t="s">
        <v>280</v>
      </c>
      <c r="E198" t="s">
        <v>884</v>
      </c>
      <c r="F198">
        <v>2024</v>
      </c>
      <c r="G198" t="s">
        <v>885</v>
      </c>
      <c r="H198" t="s">
        <v>31</v>
      </c>
      <c r="I198" t="s">
        <v>32</v>
      </c>
      <c r="J198" t="s">
        <v>886</v>
      </c>
      <c r="L198" t="s">
        <v>887</v>
      </c>
      <c r="M198" t="s">
        <v>888</v>
      </c>
      <c r="N198" t="s">
        <v>36</v>
      </c>
      <c r="S198" t="s">
        <v>889</v>
      </c>
      <c r="U198" t="s">
        <v>800</v>
      </c>
      <c r="V198" t="s">
        <v>801</v>
      </c>
      <c r="W198">
        <v>11</v>
      </c>
      <c r="X198" t="s">
        <v>890</v>
      </c>
      <c r="Y198" t="s">
        <v>891</v>
      </c>
      <c r="Z198" t="s">
        <v>892</v>
      </c>
    </row>
    <row r="199" spans="1:26" x14ac:dyDescent="0.3">
      <c r="A199">
        <v>535646</v>
      </c>
      <c r="B199" t="s">
        <v>43</v>
      </c>
      <c r="C199" t="s">
        <v>893</v>
      </c>
      <c r="D199" t="s">
        <v>570</v>
      </c>
      <c r="E199" t="s">
        <v>894</v>
      </c>
      <c r="F199">
        <v>2024</v>
      </c>
      <c r="G199" t="s">
        <v>885</v>
      </c>
      <c r="H199" t="s">
        <v>31</v>
      </c>
      <c r="I199" t="s">
        <v>32</v>
      </c>
      <c r="J199" t="s">
        <v>506</v>
      </c>
      <c r="L199" t="s">
        <v>34</v>
      </c>
      <c r="M199" t="s">
        <v>888</v>
      </c>
      <c r="N199" t="s">
        <v>36</v>
      </c>
      <c r="S199" t="s">
        <v>889</v>
      </c>
      <c r="U199" t="s">
        <v>800</v>
      </c>
      <c r="V199" t="s">
        <v>801</v>
      </c>
      <c r="W199">
        <v>11</v>
      </c>
      <c r="X199" t="s">
        <v>890</v>
      </c>
      <c r="Y199" t="s">
        <v>891</v>
      </c>
      <c r="Z199" t="s">
        <v>892</v>
      </c>
    </row>
    <row r="200" spans="1:26" x14ac:dyDescent="0.3">
      <c r="A200">
        <v>558615</v>
      </c>
      <c r="B200" t="s">
        <v>43</v>
      </c>
      <c r="C200" t="s">
        <v>895</v>
      </c>
      <c r="D200" t="s">
        <v>57</v>
      </c>
      <c r="E200" t="s">
        <v>896</v>
      </c>
      <c r="F200">
        <v>2024</v>
      </c>
      <c r="G200" t="s">
        <v>897</v>
      </c>
      <c r="H200" t="s">
        <v>31</v>
      </c>
      <c r="I200" t="s">
        <v>32</v>
      </c>
      <c r="J200" t="s">
        <v>898</v>
      </c>
      <c r="L200" t="s">
        <v>34</v>
      </c>
      <c r="M200" t="s">
        <v>888</v>
      </c>
      <c r="N200" t="s">
        <v>36</v>
      </c>
      <c r="S200" t="s">
        <v>889</v>
      </c>
      <c r="U200" t="s">
        <v>800</v>
      </c>
      <c r="V200" t="s">
        <v>801</v>
      </c>
      <c r="W200">
        <v>11</v>
      </c>
      <c r="X200" t="s">
        <v>890</v>
      </c>
      <c r="Y200" t="s">
        <v>891</v>
      </c>
      <c r="Z200" t="s">
        <v>892</v>
      </c>
    </row>
    <row r="201" spans="1:26" x14ac:dyDescent="0.3">
      <c r="A201">
        <v>558616</v>
      </c>
      <c r="B201" t="s">
        <v>43</v>
      </c>
      <c r="C201" t="s">
        <v>895</v>
      </c>
      <c r="D201" t="s">
        <v>899</v>
      </c>
      <c r="E201" t="s">
        <v>900</v>
      </c>
      <c r="F201">
        <v>2024</v>
      </c>
      <c r="G201" t="s">
        <v>885</v>
      </c>
      <c r="H201" t="s">
        <v>31</v>
      </c>
      <c r="I201" t="s">
        <v>32</v>
      </c>
      <c r="J201" t="s">
        <v>898</v>
      </c>
      <c r="L201" t="s">
        <v>34</v>
      </c>
      <c r="M201" t="s">
        <v>888</v>
      </c>
      <c r="N201" t="s">
        <v>36</v>
      </c>
      <c r="S201" t="s">
        <v>889</v>
      </c>
      <c r="U201" t="s">
        <v>800</v>
      </c>
      <c r="V201" t="s">
        <v>801</v>
      </c>
      <c r="W201">
        <v>11</v>
      </c>
      <c r="X201" t="s">
        <v>890</v>
      </c>
      <c r="Y201" t="s">
        <v>891</v>
      </c>
      <c r="Z201" t="s">
        <v>892</v>
      </c>
    </row>
    <row r="202" spans="1:26" x14ac:dyDescent="0.3">
      <c r="A202">
        <v>166876</v>
      </c>
      <c r="B202" t="s">
        <v>43</v>
      </c>
      <c r="C202" t="s">
        <v>901</v>
      </c>
      <c r="D202" t="s">
        <v>902</v>
      </c>
      <c r="E202" t="s">
        <v>903</v>
      </c>
      <c r="F202">
        <v>2024</v>
      </c>
      <c r="G202" t="s">
        <v>904</v>
      </c>
      <c r="H202" t="s">
        <v>31</v>
      </c>
      <c r="I202" t="s">
        <v>32</v>
      </c>
      <c r="J202" t="s">
        <v>522</v>
      </c>
      <c r="L202" t="s">
        <v>34</v>
      </c>
      <c r="M202" t="s">
        <v>905</v>
      </c>
      <c r="N202" t="s">
        <v>36</v>
      </c>
      <c r="S202" t="s">
        <v>906</v>
      </c>
      <c r="U202" t="s">
        <v>525</v>
      </c>
      <c r="V202" t="s">
        <v>526</v>
      </c>
      <c r="W202">
        <v>86</v>
      </c>
      <c r="X202" t="s">
        <v>907</v>
      </c>
      <c r="Y202" t="s">
        <v>908</v>
      </c>
      <c r="Z202" t="s">
        <v>909</v>
      </c>
    </row>
    <row r="203" spans="1:26" x14ac:dyDescent="0.3">
      <c r="A203">
        <v>380959</v>
      </c>
      <c r="B203" t="s">
        <v>43</v>
      </c>
      <c r="C203" t="s">
        <v>910</v>
      </c>
      <c r="D203" t="s">
        <v>548</v>
      </c>
      <c r="E203" t="s">
        <v>911</v>
      </c>
      <c r="F203">
        <v>2024</v>
      </c>
      <c r="G203" t="s">
        <v>912</v>
      </c>
      <c r="H203" t="s">
        <v>31</v>
      </c>
      <c r="I203" t="s">
        <v>32</v>
      </c>
      <c r="J203" t="s">
        <v>913</v>
      </c>
      <c r="L203" t="s">
        <v>325</v>
      </c>
      <c r="M203" t="s">
        <v>905</v>
      </c>
      <c r="N203" t="s">
        <v>36</v>
      </c>
      <c r="S203" t="s">
        <v>906</v>
      </c>
      <c r="U203" t="s">
        <v>463</v>
      </c>
      <c r="V203" t="s">
        <v>464</v>
      </c>
      <c r="W203">
        <v>59</v>
      </c>
      <c r="X203" t="s">
        <v>914</v>
      </c>
      <c r="Y203" t="s">
        <v>915</v>
      </c>
      <c r="Z203" t="s">
        <v>916</v>
      </c>
    </row>
    <row r="204" spans="1:26" x14ac:dyDescent="0.3">
      <c r="A204" t="s">
        <v>917</v>
      </c>
      <c r="B204" t="s">
        <v>43</v>
      </c>
      <c r="C204" t="s">
        <v>918</v>
      </c>
      <c r="D204" t="s">
        <v>843</v>
      </c>
      <c r="E204" t="s">
        <v>919</v>
      </c>
      <c r="F204">
        <v>2024</v>
      </c>
      <c r="G204" t="s">
        <v>920</v>
      </c>
      <c r="H204" t="s">
        <v>31</v>
      </c>
      <c r="I204" t="s">
        <v>32</v>
      </c>
      <c r="J204" t="s">
        <v>913</v>
      </c>
      <c r="L204" t="s">
        <v>325</v>
      </c>
      <c r="M204" t="s">
        <v>905</v>
      </c>
      <c r="N204" t="s">
        <v>36</v>
      </c>
      <c r="S204" t="s">
        <v>906</v>
      </c>
      <c r="U204" t="s">
        <v>38</v>
      </c>
      <c r="V204" t="s">
        <v>39</v>
      </c>
      <c r="W204">
        <v>38</v>
      </c>
      <c r="X204" t="s">
        <v>921</v>
      </c>
      <c r="Y204" t="s">
        <v>922</v>
      </c>
      <c r="Z204" t="s">
        <v>923</v>
      </c>
    </row>
    <row r="205" spans="1:26" x14ac:dyDescent="0.3">
      <c r="A205">
        <v>119565</v>
      </c>
      <c r="B205" t="s">
        <v>43</v>
      </c>
      <c r="C205" t="s">
        <v>924</v>
      </c>
      <c r="D205" t="s">
        <v>106</v>
      </c>
      <c r="E205" t="s">
        <v>925</v>
      </c>
      <c r="F205">
        <v>2024</v>
      </c>
      <c r="G205" t="s">
        <v>926</v>
      </c>
      <c r="H205" t="s">
        <v>31</v>
      </c>
      <c r="I205" t="s">
        <v>32</v>
      </c>
      <c r="J205" t="s">
        <v>927</v>
      </c>
      <c r="L205" t="s">
        <v>34</v>
      </c>
      <c r="M205" t="s">
        <v>928</v>
      </c>
      <c r="N205" t="s">
        <v>36</v>
      </c>
      <c r="S205" t="s">
        <v>929</v>
      </c>
      <c r="U205" t="s">
        <v>930</v>
      </c>
      <c r="V205" t="s">
        <v>931</v>
      </c>
      <c r="W205">
        <v>58</v>
      </c>
      <c r="X205" t="s">
        <v>932</v>
      </c>
      <c r="Y205" t="s">
        <v>933</v>
      </c>
      <c r="Z205" t="s">
        <v>934</v>
      </c>
    </row>
    <row r="206" spans="1:26" x14ac:dyDescent="0.3">
      <c r="A206">
        <v>544811</v>
      </c>
      <c r="B206" t="s">
        <v>43</v>
      </c>
      <c r="C206" t="s">
        <v>935</v>
      </c>
      <c r="D206" t="s">
        <v>936</v>
      </c>
      <c r="E206" t="s">
        <v>937</v>
      </c>
      <c r="F206">
        <v>2024</v>
      </c>
      <c r="G206" t="s">
        <v>938</v>
      </c>
      <c r="H206" t="s">
        <v>31</v>
      </c>
      <c r="I206" t="s">
        <v>32</v>
      </c>
      <c r="J206" t="s">
        <v>927</v>
      </c>
      <c r="L206" t="s">
        <v>34</v>
      </c>
      <c r="M206" t="s">
        <v>928</v>
      </c>
      <c r="N206" t="s">
        <v>36</v>
      </c>
      <c r="S206" t="s">
        <v>929</v>
      </c>
      <c r="U206" t="s">
        <v>930</v>
      </c>
      <c r="V206" t="s">
        <v>931</v>
      </c>
      <c r="W206">
        <v>58</v>
      </c>
      <c r="X206" t="s">
        <v>932</v>
      </c>
      <c r="Y206" t="s">
        <v>933</v>
      </c>
      <c r="Z206" t="s">
        <v>934</v>
      </c>
    </row>
    <row r="207" spans="1:26" x14ac:dyDescent="0.3">
      <c r="A207">
        <v>191945</v>
      </c>
      <c r="B207" t="s">
        <v>43</v>
      </c>
      <c r="C207" t="s">
        <v>939</v>
      </c>
      <c r="D207" t="s">
        <v>163</v>
      </c>
      <c r="E207" t="s">
        <v>940</v>
      </c>
      <c r="F207">
        <v>2024</v>
      </c>
      <c r="G207" t="s">
        <v>941</v>
      </c>
      <c r="H207" t="s">
        <v>31</v>
      </c>
      <c r="I207" t="s">
        <v>32</v>
      </c>
      <c r="J207" t="s">
        <v>942</v>
      </c>
      <c r="L207" t="s">
        <v>34</v>
      </c>
      <c r="M207" t="s">
        <v>943</v>
      </c>
      <c r="N207" t="s">
        <v>36</v>
      </c>
      <c r="S207" t="s">
        <v>944</v>
      </c>
      <c r="U207" t="s">
        <v>463</v>
      </c>
      <c r="V207" t="s">
        <v>464</v>
      </c>
      <c r="W207">
        <v>59</v>
      </c>
      <c r="X207" t="s">
        <v>914</v>
      </c>
      <c r="Y207" t="s">
        <v>945</v>
      </c>
      <c r="Z207" t="s">
        <v>946</v>
      </c>
    </row>
    <row r="208" spans="1:26" x14ac:dyDescent="0.3">
      <c r="A208">
        <v>559617</v>
      </c>
      <c r="B208" t="s">
        <v>26</v>
      </c>
      <c r="C208" t="s">
        <v>947</v>
      </c>
      <c r="D208" t="s">
        <v>948</v>
      </c>
      <c r="E208" t="s">
        <v>949</v>
      </c>
      <c r="F208">
        <v>2024</v>
      </c>
      <c r="G208" t="s">
        <v>941</v>
      </c>
      <c r="H208" t="s">
        <v>31</v>
      </c>
      <c r="I208" t="s">
        <v>32</v>
      </c>
      <c r="J208" t="s">
        <v>942</v>
      </c>
      <c r="L208" t="s">
        <v>34</v>
      </c>
      <c r="M208" t="s">
        <v>943</v>
      </c>
      <c r="N208" t="s">
        <v>36</v>
      </c>
      <c r="S208" t="s">
        <v>944</v>
      </c>
      <c r="U208" t="s">
        <v>463</v>
      </c>
      <c r="V208" t="s">
        <v>464</v>
      </c>
      <c r="W208">
        <v>59</v>
      </c>
      <c r="X208" t="s">
        <v>914</v>
      </c>
      <c r="Y208" t="s">
        <v>945</v>
      </c>
      <c r="Z208" t="s">
        <v>946</v>
      </c>
    </row>
    <row r="209" spans="1:26" x14ac:dyDescent="0.3">
      <c r="A209">
        <v>559620</v>
      </c>
      <c r="B209" t="s">
        <v>43</v>
      </c>
      <c r="C209" t="s">
        <v>950</v>
      </c>
      <c r="D209" t="s">
        <v>951</v>
      </c>
      <c r="E209" t="s">
        <v>952</v>
      </c>
      <c r="F209">
        <v>2024</v>
      </c>
      <c r="G209" t="s">
        <v>941</v>
      </c>
      <c r="H209" t="s">
        <v>31</v>
      </c>
      <c r="I209" t="s">
        <v>32</v>
      </c>
      <c r="J209" t="s">
        <v>942</v>
      </c>
      <c r="L209" t="s">
        <v>34</v>
      </c>
      <c r="M209" t="s">
        <v>943</v>
      </c>
      <c r="N209" t="s">
        <v>36</v>
      </c>
      <c r="S209" t="s">
        <v>944</v>
      </c>
      <c r="U209" t="s">
        <v>463</v>
      </c>
      <c r="V209" t="s">
        <v>464</v>
      </c>
      <c r="W209">
        <v>59</v>
      </c>
      <c r="X209" t="s">
        <v>914</v>
      </c>
      <c r="Y209" t="s">
        <v>945</v>
      </c>
      <c r="Z209" t="s">
        <v>946</v>
      </c>
    </row>
    <row r="210" spans="1:26" x14ac:dyDescent="0.3">
      <c r="A210">
        <v>559623</v>
      </c>
      <c r="B210" t="s">
        <v>43</v>
      </c>
      <c r="C210" t="s">
        <v>953</v>
      </c>
      <c r="D210" t="s">
        <v>954</v>
      </c>
      <c r="E210" t="s">
        <v>955</v>
      </c>
      <c r="F210">
        <v>2024</v>
      </c>
      <c r="G210" t="s">
        <v>941</v>
      </c>
      <c r="H210" t="s">
        <v>31</v>
      </c>
      <c r="I210" t="s">
        <v>32</v>
      </c>
      <c r="J210" t="s">
        <v>942</v>
      </c>
      <c r="L210" t="s">
        <v>34</v>
      </c>
      <c r="M210" t="s">
        <v>943</v>
      </c>
      <c r="N210" t="s">
        <v>36</v>
      </c>
      <c r="S210" t="s">
        <v>944</v>
      </c>
      <c r="U210" t="s">
        <v>463</v>
      </c>
      <c r="V210" t="s">
        <v>464</v>
      </c>
      <c r="W210">
        <v>59</v>
      </c>
      <c r="X210" t="s">
        <v>914</v>
      </c>
      <c r="Y210" t="s">
        <v>945</v>
      </c>
      <c r="Z210" t="s">
        <v>946</v>
      </c>
    </row>
    <row r="211" spans="1:26" x14ac:dyDescent="0.3">
      <c r="A211">
        <v>559625</v>
      </c>
      <c r="B211" t="s">
        <v>26</v>
      </c>
      <c r="C211" t="s">
        <v>956</v>
      </c>
      <c r="D211" t="s">
        <v>957</v>
      </c>
      <c r="E211" t="s">
        <v>958</v>
      </c>
      <c r="F211">
        <v>2024</v>
      </c>
      <c r="G211" t="s">
        <v>941</v>
      </c>
      <c r="H211" t="s">
        <v>31</v>
      </c>
      <c r="I211" t="s">
        <v>32</v>
      </c>
      <c r="J211" t="s">
        <v>942</v>
      </c>
      <c r="L211" t="s">
        <v>34</v>
      </c>
      <c r="M211" t="s">
        <v>943</v>
      </c>
      <c r="N211" t="s">
        <v>36</v>
      </c>
      <c r="S211" t="s">
        <v>944</v>
      </c>
      <c r="U211" t="s">
        <v>463</v>
      </c>
      <c r="V211" t="s">
        <v>464</v>
      </c>
      <c r="W211">
        <v>59</v>
      </c>
      <c r="X211" t="s">
        <v>914</v>
      </c>
      <c r="Y211" t="s">
        <v>945</v>
      </c>
      <c r="Z211" t="s">
        <v>946</v>
      </c>
    </row>
    <row r="212" spans="1:26" x14ac:dyDescent="0.3">
      <c r="A212">
        <v>545544</v>
      </c>
      <c r="B212" t="s">
        <v>26</v>
      </c>
      <c r="C212" t="s">
        <v>959</v>
      </c>
      <c r="D212" t="s">
        <v>960</v>
      </c>
      <c r="E212" t="s">
        <v>961</v>
      </c>
      <c r="F212">
        <v>2024</v>
      </c>
      <c r="G212" t="s">
        <v>962</v>
      </c>
      <c r="H212" t="s">
        <v>31</v>
      </c>
      <c r="I212" t="s">
        <v>32</v>
      </c>
      <c r="J212" t="s">
        <v>942</v>
      </c>
      <c r="L212" t="s">
        <v>34</v>
      </c>
      <c r="M212" t="s">
        <v>963</v>
      </c>
      <c r="N212" t="s">
        <v>36</v>
      </c>
      <c r="S212" t="s">
        <v>964</v>
      </c>
      <c r="U212" t="s">
        <v>965</v>
      </c>
      <c r="V212" t="s">
        <v>966</v>
      </c>
      <c r="W212">
        <v>76</v>
      </c>
      <c r="X212" t="s">
        <v>967</v>
      </c>
      <c r="Y212" t="s">
        <v>968</v>
      </c>
      <c r="Z212" t="s">
        <v>969</v>
      </c>
    </row>
    <row r="213" spans="1:26" x14ac:dyDescent="0.3">
      <c r="A213">
        <v>545548</v>
      </c>
      <c r="B213" t="s">
        <v>43</v>
      </c>
      <c r="C213" t="s">
        <v>970</v>
      </c>
      <c r="D213" t="s">
        <v>971</v>
      </c>
      <c r="E213" t="s">
        <v>972</v>
      </c>
      <c r="F213">
        <v>2024</v>
      </c>
      <c r="G213" t="s">
        <v>973</v>
      </c>
      <c r="H213" t="s">
        <v>31</v>
      </c>
      <c r="I213" t="s">
        <v>32</v>
      </c>
      <c r="J213" t="s">
        <v>942</v>
      </c>
      <c r="L213" t="s">
        <v>34</v>
      </c>
      <c r="M213" t="s">
        <v>963</v>
      </c>
      <c r="N213" t="s">
        <v>36</v>
      </c>
      <c r="S213" t="s">
        <v>964</v>
      </c>
      <c r="U213" t="s">
        <v>965</v>
      </c>
      <c r="V213" t="s">
        <v>966</v>
      </c>
      <c r="W213">
        <v>76</v>
      </c>
      <c r="X213" t="s">
        <v>967</v>
      </c>
      <c r="Y213" t="s">
        <v>968</v>
      </c>
      <c r="Z213" t="s">
        <v>969</v>
      </c>
    </row>
    <row r="214" spans="1:26" x14ac:dyDescent="0.3">
      <c r="A214">
        <v>545554</v>
      </c>
      <c r="B214" t="s">
        <v>26</v>
      </c>
      <c r="C214" t="s">
        <v>974</v>
      </c>
      <c r="D214" t="s">
        <v>173</v>
      </c>
      <c r="E214" t="s">
        <v>975</v>
      </c>
      <c r="F214">
        <v>2024</v>
      </c>
      <c r="G214" t="s">
        <v>976</v>
      </c>
      <c r="H214" t="s">
        <v>31</v>
      </c>
      <c r="I214" t="s">
        <v>32</v>
      </c>
      <c r="J214" t="s">
        <v>942</v>
      </c>
      <c r="L214" t="s">
        <v>34</v>
      </c>
      <c r="M214" t="s">
        <v>963</v>
      </c>
      <c r="N214" t="s">
        <v>36</v>
      </c>
      <c r="S214" t="s">
        <v>964</v>
      </c>
      <c r="U214" t="s">
        <v>965</v>
      </c>
      <c r="V214" t="s">
        <v>966</v>
      </c>
      <c r="W214">
        <v>76</v>
      </c>
      <c r="X214" t="s">
        <v>967</v>
      </c>
      <c r="Y214" t="s">
        <v>968</v>
      </c>
      <c r="Z214" t="s">
        <v>969</v>
      </c>
    </row>
    <row r="215" spans="1:26" x14ac:dyDescent="0.3">
      <c r="A215">
        <v>545561</v>
      </c>
      <c r="B215" t="s">
        <v>26</v>
      </c>
      <c r="C215" t="s">
        <v>977</v>
      </c>
      <c r="D215" t="s">
        <v>978</v>
      </c>
      <c r="E215" t="s">
        <v>979</v>
      </c>
      <c r="F215">
        <v>2024</v>
      </c>
      <c r="G215" t="s">
        <v>980</v>
      </c>
      <c r="H215" t="s">
        <v>31</v>
      </c>
      <c r="I215" t="s">
        <v>32</v>
      </c>
      <c r="J215" t="s">
        <v>942</v>
      </c>
      <c r="L215" t="s">
        <v>34</v>
      </c>
      <c r="M215" t="s">
        <v>963</v>
      </c>
      <c r="N215" t="s">
        <v>36</v>
      </c>
      <c r="S215" t="s">
        <v>964</v>
      </c>
      <c r="U215" t="s">
        <v>965</v>
      </c>
      <c r="V215" t="s">
        <v>966</v>
      </c>
      <c r="W215">
        <v>76</v>
      </c>
      <c r="X215" t="s">
        <v>967</v>
      </c>
      <c r="Y215" t="s">
        <v>968</v>
      </c>
      <c r="Z215" t="s">
        <v>969</v>
      </c>
    </row>
    <row r="216" spans="1:26" x14ac:dyDescent="0.3">
      <c r="A216">
        <v>545570</v>
      </c>
      <c r="B216" t="s">
        <v>43</v>
      </c>
      <c r="C216" t="s">
        <v>981</v>
      </c>
      <c r="D216" t="s">
        <v>982</v>
      </c>
      <c r="E216" t="s">
        <v>983</v>
      </c>
      <c r="F216">
        <v>2024</v>
      </c>
      <c r="G216" t="s">
        <v>984</v>
      </c>
      <c r="H216" t="s">
        <v>31</v>
      </c>
      <c r="I216" t="s">
        <v>32</v>
      </c>
      <c r="J216" t="s">
        <v>942</v>
      </c>
      <c r="L216" t="s">
        <v>34</v>
      </c>
      <c r="M216" t="s">
        <v>963</v>
      </c>
      <c r="N216" t="s">
        <v>36</v>
      </c>
      <c r="S216" t="s">
        <v>964</v>
      </c>
      <c r="U216" t="s">
        <v>965</v>
      </c>
      <c r="V216" t="s">
        <v>966</v>
      </c>
      <c r="W216">
        <v>76</v>
      </c>
      <c r="X216" t="s">
        <v>967</v>
      </c>
      <c r="Y216" t="s">
        <v>968</v>
      </c>
      <c r="Z216" t="s">
        <v>969</v>
      </c>
    </row>
    <row r="217" spans="1:26" x14ac:dyDescent="0.3">
      <c r="A217">
        <v>545576</v>
      </c>
      <c r="B217" t="s">
        <v>43</v>
      </c>
      <c r="C217" t="s">
        <v>985</v>
      </c>
      <c r="D217" t="s">
        <v>986</v>
      </c>
      <c r="E217" t="s">
        <v>987</v>
      </c>
      <c r="F217">
        <v>2024</v>
      </c>
      <c r="G217" t="s">
        <v>988</v>
      </c>
      <c r="H217" t="s">
        <v>31</v>
      </c>
      <c r="I217" t="s">
        <v>32</v>
      </c>
      <c r="J217" t="s">
        <v>942</v>
      </c>
      <c r="L217" t="s">
        <v>34</v>
      </c>
      <c r="M217" t="s">
        <v>963</v>
      </c>
      <c r="N217" t="s">
        <v>36</v>
      </c>
      <c r="S217" t="s">
        <v>964</v>
      </c>
      <c r="U217" t="s">
        <v>965</v>
      </c>
      <c r="V217" t="s">
        <v>966</v>
      </c>
      <c r="W217">
        <v>76</v>
      </c>
      <c r="X217" t="s">
        <v>967</v>
      </c>
      <c r="Y217" t="s">
        <v>968</v>
      </c>
      <c r="Z217" t="s">
        <v>969</v>
      </c>
    </row>
    <row r="218" spans="1:26" x14ac:dyDescent="0.3">
      <c r="A218">
        <v>545578</v>
      </c>
      <c r="B218" t="s">
        <v>43</v>
      </c>
      <c r="C218" t="s">
        <v>989</v>
      </c>
      <c r="D218" t="s">
        <v>990</v>
      </c>
      <c r="E218" t="s">
        <v>991</v>
      </c>
      <c r="F218">
        <v>2024</v>
      </c>
      <c r="G218" t="s">
        <v>992</v>
      </c>
      <c r="H218" t="s">
        <v>31</v>
      </c>
      <c r="I218" t="s">
        <v>32</v>
      </c>
      <c r="J218" t="s">
        <v>942</v>
      </c>
      <c r="L218" t="s">
        <v>34</v>
      </c>
      <c r="M218" t="s">
        <v>963</v>
      </c>
      <c r="N218" t="s">
        <v>36</v>
      </c>
      <c r="S218" t="s">
        <v>964</v>
      </c>
      <c r="U218" t="s">
        <v>965</v>
      </c>
      <c r="V218" t="s">
        <v>966</v>
      </c>
      <c r="W218">
        <v>76</v>
      </c>
      <c r="X218" t="s">
        <v>967</v>
      </c>
      <c r="Y218" t="s">
        <v>968</v>
      </c>
      <c r="Z218" t="s">
        <v>969</v>
      </c>
    </row>
    <row r="219" spans="1:26" x14ac:dyDescent="0.3">
      <c r="A219">
        <v>545601</v>
      </c>
      <c r="B219" t="s">
        <v>43</v>
      </c>
      <c r="C219" t="s">
        <v>993</v>
      </c>
      <c r="D219" t="s">
        <v>990</v>
      </c>
      <c r="E219" t="s">
        <v>994</v>
      </c>
      <c r="F219">
        <v>2024</v>
      </c>
      <c r="G219" t="s">
        <v>995</v>
      </c>
      <c r="H219" t="s">
        <v>31</v>
      </c>
      <c r="I219" t="s">
        <v>32</v>
      </c>
      <c r="J219" t="s">
        <v>942</v>
      </c>
      <c r="L219" t="s">
        <v>34</v>
      </c>
      <c r="M219" t="s">
        <v>963</v>
      </c>
      <c r="N219" t="s">
        <v>36</v>
      </c>
      <c r="S219" t="s">
        <v>964</v>
      </c>
      <c r="U219" t="s">
        <v>965</v>
      </c>
      <c r="V219" t="s">
        <v>966</v>
      </c>
      <c r="W219">
        <v>76</v>
      </c>
      <c r="X219" t="s">
        <v>967</v>
      </c>
      <c r="Y219" t="s">
        <v>968</v>
      </c>
      <c r="Z219" t="s">
        <v>969</v>
      </c>
    </row>
    <row r="220" spans="1:26" x14ac:dyDescent="0.3">
      <c r="A220">
        <v>545623</v>
      </c>
      <c r="B220" t="s">
        <v>26</v>
      </c>
      <c r="C220" t="s">
        <v>996</v>
      </c>
      <c r="D220" t="s">
        <v>997</v>
      </c>
      <c r="E220" t="s">
        <v>998</v>
      </c>
      <c r="F220">
        <v>2024</v>
      </c>
      <c r="G220" t="s">
        <v>999</v>
      </c>
      <c r="H220" t="s">
        <v>31</v>
      </c>
      <c r="I220" t="s">
        <v>32</v>
      </c>
      <c r="J220" t="s">
        <v>942</v>
      </c>
      <c r="L220" t="s">
        <v>34</v>
      </c>
      <c r="M220" t="s">
        <v>963</v>
      </c>
      <c r="N220" t="s">
        <v>36</v>
      </c>
      <c r="S220" t="s">
        <v>964</v>
      </c>
      <c r="U220" t="s">
        <v>965</v>
      </c>
      <c r="V220" t="s">
        <v>966</v>
      </c>
      <c r="W220">
        <v>76</v>
      </c>
      <c r="X220" t="s">
        <v>967</v>
      </c>
      <c r="Y220" t="s">
        <v>968</v>
      </c>
      <c r="Z220" t="s">
        <v>969</v>
      </c>
    </row>
    <row r="221" spans="1:26" x14ac:dyDescent="0.3">
      <c r="A221">
        <v>545628</v>
      </c>
      <c r="B221" t="s">
        <v>26</v>
      </c>
      <c r="C221" t="s">
        <v>1000</v>
      </c>
      <c r="D221" t="s">
        <v>1001</v>
      </c>
      <c r="E221" t="s">
        <v>1002</v>
      </c>
      <c r="F221">
        <v>2024</v>
      </c>
      <c r="G221" t="s">
        <v>1003</v>
      </c>
      <c r="H221" t="s">
        <v>31</v>
      </c>
      <c r="I221" t="s">
        <v>32</v>
      </c>
      <c r="J221" t="s">
        <v>942</v>
      </c>
      <c r="L221" t="s">
        <v>34</v>
      </c>
      <c r="M221" t="s">
        <v>963</v>
      </c>
      <c r="N221" t="s">
        <v>36</v>
      </c>
      <c r="S221" t="s">
        <v>964</v>
      </c>
      <c r="U221" t="s">
        <v>965</v>
      </c>
      <c r="V221" t="s">
        <v>966</v>
      </c>
      <c r="W221">
        <v>76</v>
      </c>
      <c r="X221" t="s">
        <v>967</v>
      </c>
      <c r="Y221" t="s">
        <v>968</v>
      </c>
      <c r="Z221" t="s">
        <v>969</v>
      </c>
    </row>
    <row r="222" spans="1:26" x14ac:dyDescent="0.3">
      <c r="A222">
        <v>545629</v>
      </c>
      <c r="B222" t="s">
        <v>43</v>
      </c>
      <c r="C222" t="s">
        <v>1004</v>
      </c>
      <c r="D222" t="s">
        <v>1005</v>
      </c>
      <c r="E222" t="s">
        <v>1006</v>
      </c>
      <c r="F222">
        <v>2024</v>
      </c>
      <c r="G222" t="s">
        <v>1007</v>
      </c>
      <c r="H222" t="s">
        <v>31</v>
      </c>
      <c r="I222" t="s">
        <v>32</v>
      </c>
      <c r="J222" t="s">
        <v>942</v>
      </c>
      <c r="L222" t="s">
        <v>34</v>
      </c>
      <c r="M222" t="s">
        <v>963</v>
      </c>
      <c r="N222" t="s">
        <v>36</v>
      </c>
      <c r="S222" t="s">
        <v>964</v>
      </c>
      <c r="U222" t="s">
        <v>965</v>
      </c>
      <c r="V222" t="s">
        <v>966</v>
      </c>
      <c r="W222">
        <v>76</v>
      </c>
      <c r="X222" t="s">
        <v>967</v>
      </c>
      <c r="Y222" t="s">
        <v>968</v>
      </c>
      <c r="Z222" t="s">
        <v>969</v>
      </c>
    </row>
    <row r="223" spans="1:26" x14ac:dyDescent="0.3">
      <c r="A223">
        <v>545632</v>
      </c>
      <c r="B223" t="s">
        <v>43</v>
      </c>
      <c r="C223" t="s">
        <v>1008</v>
      </c>
      <c r="D223" t="s">
        <v>1009</v>
      </c>
      <c r="E223" t="s">
        <v>1010</v>
      </c>
      <c r="F223">
        <v>2024</v>
      </c>
      <c r="G223" t="s">
        <v>1011</v>
      </c>
      <c r="H223" t="s">
        <v>31</v>
      </c>
      <c r="I223" t="s">
        <v>32</v>
      </c>
      <c r="J223" t="s">
        <v>942</v>
      </c>
      <c r="L223" t="s">
        <v>34</v>
      </c>
      <c r="M223" t="s">
        <v>963</v>
      </c>
      <c r="N223" t="s">
        <v>36</v>
      </c>
      <c r="S223" t="s">
        <v>964</v>
      </c>
      <c r="U223" t="s">
        <v>965</v>
      </c>
      <c r="V223" t="s">
        <v>966</v>
      </c>
      <c r="W223">
        <v>76</v>
      </c>
      <c r="X223" t="s">
        <v>967</v>
      </c>
      <c r="Y223" t="s">
        <v>968</v>
      </c>
      <c r="Z223" t="s">
        <v>969</v>
      </c>
    </row>
    <row r="224" spans="1:26" x14ac:dyDescent="0.3">
      <c r="A224">
        <v>545634</v>
      </c>
      <c r="B224" t="s">
        <v>43</v>
      </c>
      <c r="C224" t="s">
        <v>1012</v>
      </c>
      <c r="D224" t="s">
        <v>1013</v>
      </c>
      <c r="E224" t="s">
        <v>1014</v>
      </c>
      <c r="F224">
        <v>2024</v>
      </c>
      <c r="G224" t="s">
        <v>1015</v>
      </c>
      <c r="H224" t="s">
        <v>31</v>
      </c>
      <c r="I224" t="s">
        <v>32</v>
      </c>
      <c r="J224" t="s">
        <v>942</v>
      </c>
      <c r="L224" t="s">
        <v>367</v>
      </c>
      <c r="M224" t="s">
        <v>963</v>
      </c>
      <c r="N224" t="s">
        <v>36</v>
      </c>
      <c r="S224" t="s">
        <v>964</v>
      </c>
      <c r="U224" t="s">
        <v>463</v>
      </c>
      <c r="V224" t="s">
        <v>464</v>
      </c>
      <c r="W224" t="s">
        <v>465</v>
      </c>
      <c r="X224" t="s">
        <v>466</v>
      </c>
      <c r="Y224" t="s">
        <v>1016</v>
      </c>
      <c r="Z224" t="s">
        <v>1017</v>
      </c>
    </row>
    <row r="225" spans="1:26" x14ac:dyDescent="0.3">
      <c r="A225">
        <v>545635</v>
      </c>
      <c r="B225" t="s">
        <v>43</v>
      </c>
      <c r="C225" t="s">
        <v>1018</v>
      </c>
      <c r="D225" t="s">
        <v>1019</v>
      </c>
      <c r="E225" t="s">
        <v>1020</v>
      </c>
      <c r="F225">
        <v>2024</v>
      </c>
      <c r="G225" t="s">
        <v>1021</v>
      </c>
      <c r="H225" t="s">
        <v>31</v>
      </c>
      <c r="I225" t="s">
        <v>32</v>
      </c>
      <c r="J225" t="s">
        <v>942</v>
      </c>
      <c r="L225" t="s">
        <v>34</v>
      </c>
      <c r="M225" t="s">
        <v>963</v>
      </c>
      <c r="N225" t="s">
        <v>36</v>
      </c>
      <c r="S225" t="s">
        <v>964</v>
      </c>
      <c r="U225" t="s">
        <v>965</v>
      </c>
      <c r="V225" t="s">
        <v>966</v>
      </c>
      <c r="W225">
        <v>76</v>
      </c>
      <c r="X225" t="s">
        <v>967</v>
      </c>
      <c r="Y225" t="s">
        <v>968</v>
      </c>
      <c r="Z225" t="s">
        <v>969</v>
      </c>
    </row>
    <row r="226" spans="1:26" x14ac:dyDescent="0.3">
      <c r="A226">
        <v>545638</v>
      </c>
      <c r="B226" t="s">
        <v>43</v>
      </c>
      <c r="C226" t="s">
        <v>1022</v>
      </c>
      <c r="D226" t="s">
        <v>812</v>
      </c>
      <c r="E226" t="s">
        <v>1023</v>
      </c>
      <c r="F226">
        <v>2024</v>
      </c>
      <c r="G226" t="s">
        <v>1024</v>
      </c>
      <c r="H226" t="s">
        <v>31</v>
      </c>
      <c r="I226" t="s">
        <v>32</v>
      </c>
      <c r="J226" t="s">
        <v>942</v>
      </c>
      <c r="L226" t="s">
        <v>34</v>
      </c>
      <c r="M226" t="s">
        <v>963</v>
      </c>
      <c r="N226" t="s">
        <v>36</v>
      </c>
      <c r="S226" t="s">
        <v>964</v>
      </c>
      <c r="U226" t="s">
        <v>965</v>
      </c>
      <c r="V226" t="s">
        <v>966</v>
      </c>
      <c r="W226">
        <v>76</v>
      </c>
      <c r="X226" t="s">
        <v>967</v>
      </c>
      <c r="Y226" t="s">
        <v>968</v>
      </c>
      <c r="Z226" t="s">
        <v>969</v>
      </c>
    </row>
    <row r="227" spans="1:26" x14ac:dyDescent="0.3">
      <c r="A227">
        <v>545643</v>
      </c>
      <c r="B227" t="s">
        <v>43</v>
      </c>
      <c r="C227" t="s">
        <v>1025</v>
      </c>
      <c r="D227" t="s">
        <v>566</v>
      </c>
      <c r="E227" t="s">
        <v>1026</v>
      </c>
      <c r="F227">
        <v>2024</v>
      </c>
      <c r="G227" t="s">
        <v>1027</v>
      </c>
      <c r="H227" t="s">
        <v>31</v>
      </c>
      <c r="I227" t="s">
        <v>32</v>
      </c>
      <c r="J227" t="s">
        <v>942</v>
      </c>
      <c r="L227" t="s">
        <v>717</v>
      </c>
      <c r="M227" t="s">
        <v>963</v>
      </c>
      <c r="N227" t="s">
        <v>36</v>
      </c>
      <c r="S227" t="s">
        <v>964</v>
      </c>
      <c r="U227" t="s">
        <v>965</v>
      </c>
      <c r="V227" t="s">
        <v>966</v>
      </c>
      <c r="W227">
        <v>76</v>
      </c>
      <c r="X227" t="s">
        <v>967</v>
      </c>
      <c r="Y227" t="s">
        <v>968</v>
      </c>
      <c r="Z227" t="s">
        <v>969</v>
      </c>
    </row>
    <row r="228" spans="1:26" x14ac:dyDescent="0.3">
      <c r="A228">
        <v>546229</v>
      </c>
      <c r="B228" t="s">
        <v>43</v>
      </c>
      <c r="C228" t="s">
        <v>1028</v>
      </c>
      <c r="D228" t="s">
        <v>1029</v>
      </c>
      <c r="E228" t="s">
        <v>688</v>
      </c>
      <c r="F228">
        <v>2024</v>
      </c>
      <c r="G228" t="s">
        <v>1030</v>
      </c>
      <c r="H228" t="s">
        <v>31</v>
      </c>
      <c r="I228" t="s">
        <v>32</v>
      </c>
      <c r="J228" t="s">
        <v>942</v>
      </c>
      <c r="L228" t="s">
        <v>34</v>
      </c>
      <c r="M228" t="s">
        <v>963</v>
      </c>
      <c r="N228" t="s">
        <v>36</v>
      </c>
      <c r="S228" t="s">
        <v>964</v>
      </c>
      <c r="U228" t="s">
        <v>965</v>
      </c>
      <c r="V228" t="s">
        <v>966</v>
      </c>
      <c r="W228">
        <v>76</v>
      </c>
      <c r="X228" t="s">
        <v>967</v>
      </c>
      <c r="Y228" t="s">
        <v>968</v>
      </c>
      <c r="Z228" t="s">
        <v>969</v>
      </c>
    </row>
    <row r="229" spans="1:26" x14ac:dyDescent="0.3">
      <c r="A229" t="s">
        <v>1031</v>
      </c>
      <c r="B229" t="s">
        <v>43</v>
      </c>
      <c r="C229" t="s">
        <v>1032</v>
      </c>
      <c r="D229" t="s">
        <v>1033</v>
      </c>
      <c r="E229" t="s">
        <v>1034</v>
      </c>
      <c r="F229">
        <v>2024</v>
      </c>
      <c r="G229" t="s">
        <v>1035</v>
      </c>
      <c r="H229" t="s">
        <v>31</v>
      </c>
      <c r="I229" t="s">
        <v>32</v>
      </c>
      <c r="J229" t="s">
        <v>942</v>
      </c>
      <c r="L229" t="s">
        <v>367</v>
      </c>
      <c r="M229" t="s">
        <v>963</v>
      </c>
      <c r="N229" t="s">
        <v>36</v>
      </c>
      <c r="S229" t="s">
        <v>964</v>
      </c>
      <c r="U229" t="s">
        <v>965</v>
      </c>
      <c r="V229" t="s">
        <v>966</v>
      </c>
      <c r="W229">
        <v>76</v>
      </c>
      <c r="X229" t="s">
        <v>967</v>
      </c>
      <c r="Y229" t="s">
        <v>968</v>
      </c>
      <c r="Z229" t="s">
        <v>969</v>
      </c>
    </row>
    <row r="230" spans="1:26" x14ac:dyDescent="0.3">
      <c r="A230">
        <v>296130</v>
      </c>
      <c r="B230" t="s">
        <v>43</v>
      </c>
      <c r="C230" t="s">
        <v>1036</v>
      </c>
      <c r="D230" t="s">
        <v>719</v>
      </c>
      <c r="E230" t="s">
        <v>1037</v>
      </c>
      <c r="F230">
        <v>2024</v>
      </c>
      <c r="G230" t="s">
        <v>1038</v>
      </c>
      <c r="H230" t="s">
        <v>31</v>
      </c>
      <c r="I230" t="s">
        <v>32</v>
      </c>
      <c r="J230" t="s">
        <v>1039</v>
      </c>
      <c r="L230" t="s">
        <v>34</v>
      </c>
      <c r="M230" t="s">
        <v>1040</v>
      </c>
      <c r="N230" t="s">
        <v>36</v>
      </c>
      <c r="S230" t="s">
        <v>1041</v>
      </c>
      <c r="U230" t="s">
        <v>800</v>
      </c>
      <c r="V230" t="s">
        <v>801</v>
      </c>
      <c r="W230">
        <v>81</v>
      </c>
      <c r="X230" t="s">
        <v>1042</v>
      </c>
      <c r="Y230" t="s">
        <v>1043</v>
      </c>
      <c r="Z230" t="s">
        <v>1044</v>
      </c>
    </row>
    <row r="231" spans="1:26" x14ac:dyDescent="0.3">
      <c r="A231">
        <v>296131</v>
      </c>
      <c r="B231" t="s">
        <v>43</v>
      </c>
      <c r="C231" t="s">
        <v>1036</v>
      </c>
      <c r="D231" t="s">
        <v>1045</v>
      </c>
      <c r="E231" t="s">
        <v>1046</v>
      </c>
      <c r="F231">
        <v>2024</v>
      </c>
      <c r="G231" t="s">
        <v>1038</v>
      </c>
      <c r="H231" t="s">
        <v>31</v>
      </c>
      <c r="I231" t="s">
        <v>32</v>
      </c>
      <c r="J231" t="s">
        <v>1039</v>
      </c>
      <c r="L231" t="s">
        <v>34</v>
      </c>
      <c r="M231" t="s">
        <v>1040</v>
      </c>
      <c r="N231" t="s">
        <v>36</v>
      </c>
      <c r="S231" t="s">
        <v>1041</v>
      </c>
      <c r="U231" t="s">
        <v>800</v>
      </c>
      <c r="V231" t="s">
        <v>801</v>
      </c>
      <c r="W231">
        <v>81</v>
      </c>
      <c r="X231" t="s">
        <v>1042</v>
      </c>
      <c r="Y231" t="s">
        <v>1043</v>
      </c>
      <c r="Z231" t="s">
        <v>1044</v>
      </c>
    </row>
    <row r="232" spans="1:26" x14ac:dyDescent="0.3">
      <c r="A232">
        <v>549128</v>
      </c>
      <c r="B232" t="s">
        <v>43</v>
      </c>
      <c r="C232" t="s">
        <v>1047</v>
      </c>
      <c r="D232" t="s">
        <v>1048</v>
      </c>
      <c r="E232" t="s">
        <v>1049</v>
      </c>
      <c r="F232">
        <v>2024</v>
      </c>
      <c r="G232" t="s">
        <v>1050</v>
      </c>
      <c r="H232" t="s">
        <v>31</v>
      </c>
      <c r="I232" t="s">
        <v>32</v>
      </c>
      <c r="J232" t="s">
        <v>1039</v>
      </c>
      <c r="L232" t="s">
        <v>34</v>
      </c>
      <c r="M232" t="s">
        <v>1040</v>
      </c>
      <c r="N232" t="s">
        <v>36</v>
      </c>
      <c r="S232" t="s">
        <v>1041</v>
      </c>
      <c r="U232" t="s">
        <v>800</v>
      </c>
      <c r="V232" t="s">
        <v>801</v>
      </c>
      <c r="W232">
        <v>81</v>
      </c>
      <c r="X232" t="s">
        <v>1042</v>
      </c>
      <c r="Y232" t="s">
        <v>1043</v>
      </c>
      <c r="Z232" t="s">
        <v>1044</v>
      </c>
    </row>
    <row r="233" spans="1:26" x14ac:dyDescent="0.3">
      <c r="A233">
        <v>549136</v>
      </c>
      <c r="B233" t="s">
        <v>43</v>
      </c>
      <c r="C233" t="s">
        <v>1051</v>
      </c>
      <c r="D233" t="s">
        <v>1052</v>
      </c>
      <c r="E233" t="s">
        <v>1053</v>
      </c>
      <c r="F233">
        <v>2024</v>
      </c>
      <c r="G233" t="s">
        <v>1054</v>
      </c>
      <c r="H233" t="s">
        <v>31</v>
      </c>
      <c r="I233" t="s">
        <v>32</v>
      </c>
      <c r="J233" t="s">
        <v>1039</v>
      </c>
      <c r="L233" t="s">
        <v>34</v>
      </c>
      <c r="M233" t="s">
        <v>1040</v>
      </c>
      <c r="N233" t="s">
        <v>36</v>
      </c>
      <c r="S233" t="s">
        <v>1041</v>
      </c>
      <c r="U233" t="s">
        <v>800</v>
      </c>
      <c r="V233" t="s">
        <v>801</v>
      </c>
      <c r="W233">
        <v>81</v>
      </c>
      <c r="X233" t="s">
        <v>1042</v>
      </c>
      <c r="Y233" t="s">
        <v>1043</v>
      </c>
      <c r="Z233" t="s">
        <v>1044</v>
      </c>
    </row>
    <row r="234" spans="1:26" x14ac:dyDescent="0.3">
      <c r="A234" t="s">
        <v>1055</v>
      </c>
      <c r="B234" t="s">
        <v>43</v>
      </c>
      <c r="C234" t="s">
        <v>1056</v>
      </c>
      <c r="D234" t="s">
        <v>1057</v>
      </c>
      <c r="E234" t="s">
        <v>1058</v>
      </c>
      <c r="F234">
        <v>2024</v>
      </c>
      <c r="G234" t="s">
        <v>1059</v>
      </c>
      <c r="H234" t="s">
        <v>31</v>
      </c>
      <c r="I234" t="s">
        <v>32</v>
      </c>
      <c r="J234" t="s">
        <v>1039</v>
      </c>
      <c r="L234" t="s">
        <v>34</v>
      </c>
      <c r="M234" t="s">
        <v>1040</v>
      </c>
      <c r="N234" t="s">
        <v>36</v>
      </c>
      <c r="S234" t="s">
        <v>1041</v>
      </c>
      <c r="U234" t="s">
        <v>800</v>
      </c>
      <c r="V234" t="s">
        <v>801</v>
      </c>
      <c r="W234">
        <v>81</v>
      </c>
      <c r="X234" t="s">
        <v>1042</v>
      </c>
      <c r="Y234" t="s">
        <v>1043</v>
      </c>
      <c r="Z234" t="s">
        <v>1044</v>
      </c>
    </row>
    <row r="235" spans="1:26" x14ac:dyDescent="0.3">
      <c r="A235" t="s">
        <v>1060</v>
      </c>
      <c r="B235" t="s">
        <v>43</v>
      </c>
      <c r="C235" t="s">
        <v>1056</v>
      </c>
      <c r="D235" t="s">
        <v>1061</v>
      </c>
      <c r="E235" t="s">
        <v>1062</v>
      </c>
      <c r="F235">
        <v>2024</v>
      </c>
      <c r="G235" t="s">
        <v>1063</v>
      </c>
      <c r="H235" t="s">
        <v>31</v>
      </c>
      <c r="I235" t="s">
        <v>32</v>
      </c>
      <c r="J235" t="s">
        <v>1039</v>
      </c>
      <c r="L235" t="s">
        <v>34</v>
      </c>
      <c r="M235" t="s">
        <v>1040</v>
      </c>
      <c r="N235" t="s">
        <v>36</v>
      </c>
      <c r="S235" t="s">
        <v>1041</v>
      </c>
      <c r="U235" t="s">
        <v>800</v>
      </c>
      <c r="V235" t="s">
        <v>801</v>
      </c>
      <c r="W235">
        <v>81</v>
      </c>
      <c r="X235" t="s">
        <v>1042</v>
      </c>
      <c r="Y235" t="s">
        <v>1043</v>
      </c>
      <c r="Z235" t="s">
        <v>1044</v>
      </c>
    </row>
    <row r="236" spans="1:26" x14ac:dyDescent="0.3">
      <c r="A236">
        <v>549116</v>
      </c>
      <c r="B236" t="s">
        <v>43</v>
      </c>
      <c r="C236" t="s">
        <v>1064</v>
      </c>
      <c r="D236" t="s">
        <v>1065</v>
      </c>
      <c r="E236" t="s">
        <v>1066</v>
      </c>
      <c r="F236">
        <v>2024</v>
      </c>
      <c r="G236" t="s">
        <v>1067</v>
      </c>
      <c r="H236" t="s">
        <v>31</v>
      </c>
      <c r="I236" t="s">
        <v>32</v>
      </c>
      <c r="J236" t="s">
        <v>1039</v>
      </c>
      <c r="L236" t="s">
        <v>34</v>
      </c>
      <c r="M236" t="s">
        <v>1040</v>
      </c>
      <c r="N236" t="s">
        <v>36</v>
      </c>
      <c r="S236" t="s">
        <v>1041</v>
      </c>
      <c r="U236" t="s">
        <v>800</v>
      </c>
      <c r="V236" t="s">
        <v>801</v>
      </c>
      <c r="W236">
        <v>81</v>
      </c>
      <c r="X236" t="s">
        <v>1042</v>
      </c>
      <c r="Y236" t="s">
        <v>1043</v>
      </c>
      <c r="Z236" t="s">
        <v>1044</v>
      </c>
    </row>
    <row r="237" spans="1:26" x14ac:dyDescent="0.3">
      <c r="A237">
        <v>549120</v>
      </c>
      <c r="B237" t="s">
        <v>43</v>
      </c>
      <c r="C237" t="s">
        <v>1068</v>
      </c>
      <c r="D237" t="s">
        <v>236</v>
      </c>
      <c r="E237" t="s">
        <v>1069</v>
      </c>
      <c r="F237">
        <v>2024</v>
      </c>
      <c r="G237" t="s">
        <v>1070</v>
      </c>
      <c r="H237" t="s">
        <v>31</v>
      </c>
      <c r="I237" t="s">
        <v>32</v>
      </c>
      <c r="J237" t="s">
        <v>1039</v>
      </c>
      <c r="L237" t="s">
        <v>34</v>
      </c>
      <c r="M237" t="s">
        <v>1040</v>
      </c>
      <c r="N237" t="s">
        <v>36</v>
      </c>
      <c r="S237" t="s">
        <v>1041</v>
      </c>
      <c r="U237" t="s">
        <v>800</v>
      </c>
      <c r="V237" t="s">
        <v>801</v>
      </c>
      <c r="W237">
        <v>81</v>
      </c>
      <c r="X237" t="s">
        <v>1042</v>
      </c>
      <c r="Y237" t="s">
        <v>1043</v>
      </c>
      <c r="Z237" t="s">
        <v>1044</v>
      </c>
    </row>
    <row r="238" spans="1:26" x14ac:dyDescent="0.3">
      <c r="A238">
        <v>549124</v>
      </c>
      <c r="B238" t="s">
        <v>43</v>
      </c>
      <c r="C238" t="s">
        <v>1071</v>
      </c>
      <c r="D238" t="s">
        <v>1072</v>
      </c>
      <c r="E238" t="s">
        <v>1073</v>
      </c>
      <c r="F238">
        <v>2024</v>
      </c>
      <c r="G238" t="s">
        <v>1074</v>
      </c>
      <c r="H238" t="s">
        <v>31</v>
      </c>
      <c r="I238" t="s">
        <v>32</v>
      </c>
      <c r="J238" t="s">
        <v>1039</v>
      </c>
      <c r="L238" t="s">
        <v>34</v>
      </c>
      <c r="M238" t="s">
        <v>1040</v>
      </c>
      <c r="N238" t="s">
        <v>36</v>
      </c>
      <c r="S238" t="s">
        <v>1041</v>
      </c>
      <c r="U238" t="s">
        <v>800</v>
      </c>
      <c r="V238" t="s">
        <v>801</v>
      </c>
      <c r="W238">
        <v>81</v>
      </c>
      <c r="X238" t="s">
        <v>1042</v>
      </c>
      <c r="Y238" t="s">
        <v>1043</v>
      </c>
      <c r="Z238" t="s">
        <v>1044</v>
      </c>
    </row>
    <row r="239" spans="1:26" x14ac:dyDescent="0.3">
      <c r="A239" t="s">
        <v>1075</v>
      </c>
      <c r="B239" t="s">
        <v>26</v>
      </c>
      <c r="C239" t="s">
        <v>1076</v>
      </c>
      <c r="D239" t="s">
        <v>354</v>
      </c>
      <c r="E239" t="s">
        <v>482</v>
      </c>
      <c r="F239">
        <v>2024</v>
      </c>
      <c r="G239" t="s">
        <v>1077</v>
      </c>
      <c r="H239" t="s">
        <v>31</v>
      </c>
      <c r="I239" t="s">
        <v>32</v>
      </c>
      <c r="J239" t="s">
        <v>1039</v>
      </c>
      <c r="L239" t="s">
        <v>34</v>
      </c>
      <c r="M239" t="s">
        <v>1040</v>
      </c>
      <c r="N239" t="s">
        <v>36</v>
      </c>
      <c r="S239" t="s">
        <v>1041</v>
      </c>
      <c r="U239" t="s">
        <v>800</v>
      </c>
      <c r="V239" t="s">
        <v>801</v>
      </c>
      <c r="W239">
        <v>81</v>
      </c>
      <c r="X239" t="s">
        <v>1042</v>
      </c>
      <c r="Y239" t="s">
        <v>1043</v>
      </c>
      <c r="Z239" t="s">
        <v>1044</v>
      </c>
    </row>
    <row r="240" spans="1:26" x14ac:dyDescent="0.3">
      <c r="A240">
        <v>297286</v>
      </c>
      <c r="B240" t="s">
        <v>43</v>
      </c>
      <c r="C240" t="s">
        <v>1078</v>
      </c>
      <c r="D240" t="s">
        <v>990</v>
      </c>
      <c r="E240" t="s">
        <v>1079</v>
      </c>
      <c r="F240">
        <v>2024</v>
      </c>
      <c r="G240" t="s">
        <v>1080</v>
      </c>
      <c r="H240" t="s">
        <v>31</v>
      </c>
      <c r="I240" t="s">
        <v>32</v>
      </c>
      <c r="J240" t="s">
        <v>1081</v>
      </c>
      <c r="L240" t="s">
        <v>34</v>
      </c>
      <c r="M240" t="s">
        <v>1082</v>
      </c>
      <c r="N240" t="s">
        <v>36</v>
      </c>
      <c r="S240" t="s">
        <v>1083</v>
      </c>
      <c r="U240" t="s">
        <v>525</v>
      </c>
      <c r="V240" t="s">
        <v>526</v>
      </c>
      <c r="W240">
        <v>24</v>
      </c>
      <c r="X240" t="s">
        <v>1084</v>
      </c>
      <c r="Y240" t="s">
        <v>1085</v>
      </c>
      <c r="Z240" t="s">
        <v>1086</v>
      </c>
    </row>
    <row r="241" spans="1:26" x14ac:dyDescent="0.3">
      <c r="A241">
        <v>516430</v>
      </c>
      <c r="B241" t="s">
        <v>43</v>
      </c>
      <c r="C241" t="s">
        <v>1087</v>
      </c>
      <c r="D241" t="s">
        <v>1088</v>
      </c>
      <c r="E241" t="s">
        <v>1089</v>
      </c>
      <c r="F241">
        <v>2024</v>
      </c>
      <c r="G241" t="s">
        <v>1090</v>
      </c>
      <c r="H241" t="s">
        <v>31</v>
      </c>
      <c r="I241" t="s">
        <v>32</v>
      </c>
      <c r="J241" t="s">
        <v>1081</v>
      </c>
      <c r="L241" t="s">
        <v>34</v>
      </c>
      <c r="M241" t="s">
        <v>1082</v>
      </c>
      <c r="N241" t="s">
        <v>36</v>
      </c>
      <c r="S241" t="s">
        <v>1083</v>
      </c>
      <c r="U241" t="s">
        <v>525</v>
      </c>
      <c r="V241" t="s">
        <v>526</v>
      </c>
      <c r="W241">
        <v>24</v>
      </c>
      <c r="X241" t="s">
        <v>1084</v>
      </c>
      <c r="Y241" t="s">
        <v>1085</v>
      </c>
      <c r="Z241" t="s">
        <v>1086</v>
      </c>
    </row>
    <row r="242" spans="1:26" x14ac:dyDescent="0.3">
      <c r="A242">
        <v>540479</v>
      </c>
      <c r="B242" t="s">
        <v>43</v>
      </c>
      <c r="C242" t="s">
        <v>1091</v>
      </c>
      <c r="D242" t="s">
        <v>1092</v>
      </c>
      <c r="E242" t="s">
        <v>1093</v>
      </c>
      <c r="F242">
        <v>2024</v>
      </c>
      <c r="G242" t="s">
        <v>1094</v>
      </c>
      <c r="H242" t="s">
        <v>31</v>
      </c>
      <c r="I242" t="s">
        <v>32</v>
      </c>
      <c r="J242" t="s">
        <v>1081</v>
      </c>
      <c r="L242" t="s">
        <v>34</v>
      </c>
      <c r="M242" t="s">
        <v>1082</v>
      </c>
      <c r="N242" t="s">
        <v>36</v>
      </c>
      <c r="S242" t="s">
        <v>1083</v>
      </c>
      <c r="U242" t="s">
        <v>525</v>
      </c>
      <c r="V242" t="s">
        <v>526</v>
      </c>
      <c r="W242">
        <v>24</v>
      </c>
      <c r="X242" t="s">
        <v>1084</v>
      </c>
      <c r="Y242" t="s">
        <v>1085</v>
      </c>
      <c r="Z242" t="s">
        <v>1086</v>
      </c>
    </row>
    <row r="243" spans="1:26" x14ac:dyDescent="0.3">
      <c r="A243">
        <v>549909</v>
      </c>
      <c r="B243" t="s">
        <v>43</v>
      </c>
      <c r="C243" t="s">
        <v>1095</v>
      </c>
      <c r="D243" t="s">
        <v>990</v>
      </c>
      <c r="E243" t="s">
        <v>1096</v>
      </c>
      <c r="F243">
        <v>2024</v>
      </c>
      <c r="G243" t="s">
        <v>1097</v>
      </c>
      <c r="H243" t="s">
        <v>31</v>
      </c>
      <c r="I243" t="s">
        <v>32</v>
      </c>
      <c r="J243" t="s">
        <v>1081</v>
      </c>
      <c r="L243" t="s">
        <v>34</v>
      </c>
      <c r="M243" t="s">
        <v>1082</v>
      </c>
      <c r="N243" t="s">
        <v>36</v>
      </c>
      <c r="S243" t="s">
        <v>1083</v>
      </c>
      <c r="U243" t="s">
        <v>525</v>
      </c>
      <c r="V243" t="s">
        <v>526</v>
      </c>
      <c r="W243">
        <v>24</v>
      </c>
      <c r="X243" t="s">
        <v>1084</v>
      </c>
      <c r="Y243" t="s">
        <v>1085</v>
      </c>
      <c r="Z243" t="s">
        <v>1086</v>
      </c>
    </row>
    <row r="244" spans="1:26" x14ac:dyDescent="0.3">
      <c r="A244">
        <v>555401</v>
      </c>
      <c r="B244" t="s">
        <v>26</v>
      </c>
      <c r="C244" t="s">
        <v>1098</v>
      </c>
      <c r="D244" t="s">
        <v>1099</v>
      </c>
      <c r="E244" t="s">
        <v>1100</v>
      </c>
      <c r="F244">
        <v>2024</v>
      </c>
      <c r="G244" t="s">
        <v>1101</v>
      </c>
      <c r="H244" t="s">
        <v>31</v>
      </c>
      <c r="I244" t="s">
        <v>32</v>
      </c>
      <c r="J244" t="s">
        <v>1081</v>
      </c>
      <c r="L244" t="s">
        <v>34</v>
      </c>
      <c r="M244" t="s">
        <v>1082</v>
      </c>
      <c r="N244" t="s">
        <v>36</v>
      </c>
      <c r="S244" t="s">
        <v>1083</v>
      </c>
      <c r="U244" t="s">
        <v>525</v>
      </c>
      <c r="V244" t="s">
        <v>526</v>
      </c>
      <c r="W244">
        <v>24</v>
      </c>
      <c r="X244" t="s">
        <v>1084</v>
      </c>
      <c r="Y244" t="s">
        <v>1085</v>
      </c>
      <c r="Z244" t="s">
        <v>1086</v>
      </c>
    </row>
    <row r="245" spans="1:26" x14ac:dyDescent="0.3">
      <c r="A245" t="s">
        <v>1102</v>
      </c>
      <c r="B245" t="s">
        <v>26</v>
      </c>
      <c r="C245" t="s">
        <v>1103</v>
      </c>
      <c r="D245" t="s">
        <v>1104</v>
      </c>
      <c r="E245" t="s">
        <v>1105</v>
      </c>
      <c r="F245">
        <v>2024</v>
      </c>
      <c r="G245" t="s">
        <v>1106</v>
      </c>
      <c r="H245" t="s">
        <v>31</v>
      </c>
      <c r="I245" t="s">
        <v>32</v>
      </c>
      <c r="J245" t="s">
        <v>1081</v>
      </c>
      <c r="L245" t="s">
        <v>34</v>
      </c>
      <c r="M245" t="s">
        <v>1082</v>
      </c>
      <c r="N245" t="s">
        <v>36</v>
      </c>
      <c r="S245" t="s">
        <v>1083</v>
      </c>
      <c r="U245" t="s">
        <v>525</v>
      </c>
      <c r="V245" t="s">
        <v>526</v>
      </c>
      <c r="W245">
        <v>24</v>
      </c>
      <c r="X245" t="s">
        <v>1084</v>
      </c>
      <c r="Y245" t="s">
        <v>1085</v>
      </c>
      <c r="Z245" t="s">
        <v>1086</v>
      </c>
    </row>
    <row r="246" spans="1:26" x14ac:dyDescent="0.3">
      <c r="A246" t="s">
        <v>1107</v>
      </c>
      <c r="B246" t="s">
        <v>43</v>
      </c>
      <c r="C246" t="s">
        <v>1108</v>
      </c>
      <c r="D246" t="s">
        <v>1109</v>
      </c>
      <c r="E246" t="s">
        <v>1110</v>
      </c>
      <c r="F246">
        <v>2024</v>
      </c>
      <c r="G246" t="s">
        <v>1111</v>
      </c>
      <c r="H246" t="s">
        <v>31</v>
      </c>
      <c r="I246" t="s">
        <v>32</v>
      </c>
      <c r="J246" t="s">
        <v>1081</v>
      </c>
      <c r="L246" t="s">
        <v>34</v>
      </c>
      <c r="M246" t="s">
        <v>1082</v>
      </c>
      <c r="N246" t="s">
        <v>36</v>
      </c>
      <c r="S246" t="s">
        <v>1083</v>
      </c>
      <c r="U246" t="s">
        <v>525</v>
      </c>
      <c r="V246" t="s">
        <v>526</v>
      </c>
      <c r="W246">
        <v>24</v>
      </c>
      <c r="X246" t="s">
        <v>1084</v>
      </c>
      <c r="Y246" t="s">
        <v>1085</v>
      </c>
      <c r="Z246" t="s">
        <v>1086</v>
      </c>
    </row>
    <row r="247" spans="1:26" x14ac:dyDescent="0.3">
      <c r="A247">
        <v>232581</v>
      </c>
      <c r="B247" t="s">
        <v>43</v>
      </c>
      <c r="C247" t="s">
        <v>1112</v>
      </c>
      <c r="D247" t="s">
        <v>177</v>
      </c>
      <c r="E247" t="s">
        <v>1113</v>
      </c>
      <c r="F247">
        <v>2024</v>
      </c>
      <c r="G247" t="s">
        <v>1114</v>
      </c>
      <c r="H247" t="s">
        <v>31</v>
      </c>
      <c r="I247" t="s">
        <v>32</v>
      </c>
      <c r="J247" t="s">
        <v>1115</v>
      </c>
      <c r="L247" t="s">
        <v>367</v>
      </c>
      <c r="M247" t="s">
        <v>1116</v>
      </c>
      <c r="N247" t="s">
        <v>36</v>
      </c>
      <c r="S247" t="s">
        <v>1117</v>
      </c>
      <c r="U247" t="s">
        <v>800</v>
      </c>
      <c r="V247" t="s">
        <v>801</v>
      </c>
      <c r="W247">
        <v>66</v>
      </c>
      <c r="X247" t="s">
        <v>1118</v>
      </c>
      <c r="Y247" t="s">
        <v>1119</v>
      </c>
      <c r="Z247" t="s">
        <v>1120</v>
      </c>
    </row>
    <row r="248" spans="1:26" x14ac:dyDescent="0.3">
      <c r="A248">
        <v>232582</v>
      </c>
      <c r="B248" t="s">
        <v>43</v>
      </c>
      <c r="C248" t="s">
        <v>1112</v>
      </c>
      <c r="D248" t="s">
        <v>1121</v>
      </c>
      <c r="E248" t="s">
        <v>1113</v>
      </c>
      <c r="F248">
        <v>2024</v>
      </c>
      <c r="G248" t="s">
        <v>1114</v>
      </c>
      <c r="H248" t="s">
        <v>31</v>
      </c>
      <c r="I248" t="s">
        <v>32</v>
      </c>
      <c r="J248" t="s">
        <v>1115</v>
      </c>
      <c r="L248" t="s">
        <v>34</v>
      </c>
      <c r="M248" t="s">
        <v>1116</v>
      </c>
      <c r="N248" t="s">
        <v>36</v>
      </c>
      <c r="S248" t="s">
        <v>1117</v>
      </c>
      <c r="U248" t="s">
        <v>800</v>
      </c>
      <c r="V248" t="s">
        <v>801</v>
      </c>
      <c r="W248">
        <v>66</v>
      </c>
      <c r="X248" t="s">
        <v>1118</v>
      </c>
      <c r="Y248" t="s">
        <v>1119</v>
      </c>
      <c r="Z248" t="s">
        <v>1120</v>
      </c>
    </row>
    <row r="249" spans="1:26" x14ac:dyDescent="0.3">
      <c r="A249">
        <v>542349</v>
      </c>
      <c r="B249" t="s">
        <v>26</v>
      </c>
      <c r="C249" t="s">
        <v>1122</v>
      </c>
      <c r="D249" t="s">
        <v>1123</v>
      </c>
      <c r="E249" t="s">
        <v>1124</v>
      </c>
      <c r="F249">
        <v>2024</v>
      </c>
      <c r="G249" t="s">
        <v>1125</v>
      </c>
      <c r="H249" t="s">
        <v>31</v>
      </c>
      <c r="I249" t="s">
        <v>32</v>
      </c>
      <c r="J249" t="s">
        <v>1115</v>
      </c>
      <c r="L249" t="s">
        <v>34</v>
      </c>
      <c r="M249" t="s">
        <v>1116</v>
      </c>
      <c r="N249" t="s">
        <v>36</v>
      </c>
      <c r="S249" t="s">
        <v>1117</v>
      </c>
      <c r="U249" t="s">
        <v>800</v>
      </c>
      <c r="V249" t="s">
        <v>801</v>
      </c>
      <c r="W249">
        <v>66</v>
      </c>
      <c r="X249" t="s">
        <v>1118</v>
      </c>
      <c r="Y249" t="s">
        <v>1119</v>
      </c>
      <c r="Z249" t="s">
        <v>1120</v>
      </c>
    </row>
    <row r="250" spans="1:26" x14ac:dyDescent="0.3">
      <c r="A250">
        <v>556318</v>
      </c>
      <c r="B250" t="s">
        <v>26</v>
      </c>
      <c r="C250" t="s">
        <v>1126</v>
      </c>
      <c r="D250" t="s">
        <v>1127</v>
      </c>
      <c r="E250" t="s">
        <v>1128</v>
      </c>
      <c r="F250">
        <v>2024</v>
      </c>
      <c r="G250" t="s">
        <v>1129</v>
      </c>
      <c r="H250" t="s">
        <v>31</v>
      </c>
      <c r="I250" t="s">
        <v>32</v>
      </c>
      <c r="J250" t="s">
        <v>1115</v>
      </c>
      <c r="L250" t="s">
        <v>34</v>
      </c>
      <c r="M250" t="s">
        <v>1116</v>
      </c>
      <c r="N250" t="s">
        <v>36</v>
      </c>
      <c r="S250" t="s">
        <v>1117</v>
      </c>
      <c r="U250" t="s">
        <v>800</v>
      </c>
      <c r="V250" t="s">
        <v>801</v>
      </c>
      <c r="W250">
        <v>66</v>
      </c>
      <c r="X250" t="s">
        <v>1118</v>
      </c>
      <c r="Y250" t="s">
        <v>1119</v>
      </c>
      <c r="Z250" t="s">
        <v>1120</v>
      </c>
    </row>
    <row r="251" spans="1:26" x14ac:dyDescent="0.3">
      <c r="A251">
        <v>448374</v>
      </c>
      <c r="B251" t="s">
        <v>43</v>
      </c>
      <c r="C251" t="s">
        <v>1130</v>
      </c>
      <c r="D251" t="s">
        <v>141</v>
      </c>
      <c r="E251" t="s">
        <v>1131</v>
      </c>
      <c r="F251">
        <v>2024</v>
      </c>
      <c r="G251" t="s">
        <v>1132</v>
      </c>
      <c r="H251" t="s">
        <v>31</v>
      </c>
      <c r="I251" t="s">
        <v>32</v>
      </c>
      <c r="J251" t="s">
        <v>1133</v>
      </c>
      <c r="L251" t="s">
        <v>367</v>
      </c>
      <c r="M251" t="s">
        <v>1116</v>
      </c>
      <c r="N251" t="s">
        <v>36</v>
      </c>
      <c r="S251" t="s">
        <v>1117</v>
      </c>
      <c r="U251" t="s">
        <v>800</v>
      </c>
      <c r="V251" t="s">
        <v>801</v>
      </c>
      <c r="W251">
        <v>66</v>
      </c>
      <c r="X251" t="s">
        <v>1118</v>
      </c>
      <c r="Y251" t="s">
        <v>1119</v>
      </c>
      <c r="Z251" t="s">
        <v>1120</v>
      </c>
    </row>
    <row r="252" spans="1:26" x14ac:dyDescent="0.3">
      <c r="A252">
        <v>483098</v>
      </c>
      <c r="B252" t="s">
        <v>43</v>
      </c>
      <c r="C252" t="s">
        <v>1134</v>
      </c>
      <c r="D252" t="s">
        <v>1135</v>
      </c>
      <c r="E252" t="s">
        <v>1136</v>
      </c>
      <c r="F252">
        <v>2024</v>
      </c>
      <c r="G252" t="s">
        <v>1137</v>
      </c>
      <c r="H252" t="s">
        <v>31</v>
      </c>
      <c r="I252" t="s">
        <v>32</v>
      </c>
      <c r="J252" t="s">
        <v>1138</v>
      </c>
      <c r="L252" t="s">
        <v>34</v>
      </c>
      <c r="M252" t="s">
        <v>1116</v>
      </c>
      <c r="N252" t="s">
        <v>36</v>
      </c>
      <c r="S252" t="s">
        <v>1117</v>
      </c>
      <c r="U252" t="s">
        <v>800</v>
      </c>
      <c r="V252" t="s">
        <v>801</v>
      </c>
      <c r="W252">
        <v>66</v>
      </c>
      <c r="X252" t="s">
        <v>1118</v>
      </c>
      <c r="Y252" t="s">
        <v>1119</v>
      </c>
      <c r="Z252" t="s">
        <v>1120</v>
      </c>
    </row>
    <row r="253" spans="1:26" x14ac:dyDescent="0.3">
      <c r="A253">
        <v>486883</v>
      </c>
      <c r="B253" t="s">
        <v>43</v>
      </c>
      <c r="C253" t="s">
        <v>1139</v>
      </c>
      <c r="D253" t="s">
        <v>1140</v>
      </c>
      <c r="E253" t="s">
        <v>1141</v>
      </c>
      <c r="F253">
        <v>2024</v>
      </c>
      <c r="G253" t="s">
        <v>1142</v>
      </c>
      <c r="H253" t="s">
        <v>31</v>
      </c>
      <c r="I253" t="s">
        <v>32</v>
      </c>
      <c r="J253" t="s">
        <v>1138</v>
      </c>
      <c r="L253" t="s">
        <v>367</v>
      </c>
      <c r="M253" t="s">
        <v>1116</v>
      </c>
      <c r="N253" t="s">
        <v>36</v>
      </c>
      <c r="S253" t="s">
        <v>1117</v>
      </c>
      <c r="U253" t="s">
        <v>800</v>
      </c>
      <c r="V253" t="s">
        <v>801</v>
      </c>
      <c r="W253">
        <v>66</v>
      </c>
      <c r="X253" t="s">
        <v>1118</v>
      </c>
      <c r="Y253" t="s">
        <v>1119</v>
      </c>
      <c r="Z253" t="s">
        <v>1120</v>
      </c>
    </row>
    <row r="254" spans="1:26" x14ac:dyDescent="0.3">
      <c r="A254">
        <v>542605</v>
      </c>
      <c r="B254" t="s">
        <v>43</v>
      </c>
      <c r="C254" t="s">
        <v>1143</v>
      </c>
      <c r="D254" t="s">
        <v>1144</v>
      </c>
      <c r="E254" t="s">
        <v>1145</v>
      </c>
      <c r="F254">
        <v>2024</v>
      </c>
      <c r="G254" t="s">
        <v>1146</v>
      </c>
      <c r="H254" t="s">
        <v>31</v>
      </c>
      <c r="I254" t="s">
        <v>32</v>
      </c>
      <c r="J254" t="s">
        <v>1138</v>
      </c>
      <c r="L254" t="s">
        <v>367</v>
      </c>
      <c r="M254" t="s">
        <v>1116</v>
      </c>
      <c r="N254" t="s">
        <v>36</v>
      </c>
      <c r="S254" t="s">
        <v>1117</v>
      </c>
      <c r="U254" t="s">
        <v>800</v>
      </c>
      <c r="V254" t="s">
        <v>801</v>
      </c>
      <c r="W254">
        <v>66</v>
      </c>
      <c r="X254" t="s">
        <v>1118</v>
      </c>
      <c r="Y254" t="s">
        <v>1119</v>
      </c>
      <c r="Z254" t="s">
        <v>1120</v>
      </c>
    </row>
    <row r="255" spans="1:26" x14ac:dyDescent="0.3">
      <c r="A255">
        <v>543399</v>
      </c>
      <c r="B255" t="s">
        <v>26</v>
      </c>
      <c r="C255" t="s">
        <v>1147</v>
      </c>
      <c r="D255" t="s">
        <v>1148</v>
      </c>
      <c r="E255" t="s">
        <v>1149</v>
      </c>
      <c r="F255">
        <v>2024</v>
      </c>
      <c r="G255" t="s">
        <v>1150</v>
      </c>
      <c r="H255" t="s">
        <v>31</v>
      </c>
      <c r="I255" t="s">
        <v>32</v>
      </c>
      <c r="J255" t="s">
        <v>1115</v>
      </c>
      <c r="L255" t="s">
        <v>34</v>
      </c>
      <c r="M255" t="s">
        <v>1116</v>
      </c>
      <c r="N255" t="s">
        <v>36</v>
      </c>
      <c r="S255" t="s">
        <v>1117</v>
      </c>
      <c r="U255" t="s">
        <v>800</v>
      </c>
      <c r="V255" t="s">
        <v>801</v>
      </c>
      <c r="W255">
        <v>66</v>
      </c>
      <c r="X255" t="s">
        <v>1118</v>
      </c>
      <c r="Y255" t="s">
        <v>1119</v>
      </c>
      <c r="Z255" t="s">
        <v>1120</v>
      </c>
    </row>
    <row r="256" spans="1:26" x14ac:dyDescent="0.3">
      <c r="A256">
        <v>544980</v>
      </c>
      <c r="B256" t="s">
        <v>26</v>
      </c>
      <c r="C256" t="s">
        <v>1151</v>
      </c>
      <c r="D256" t="s">
        <v>1152</v>
      </c>
      <c r="E256" t="s">
        <v>1153</v>
      </c>
      <c r="F256">
        <v>2024</v>
      </c>
      <c r="G256" t="s">
        <v>1154</v>
      </c>
      <c r="H256" t="s">
        <v>31</v>
      </c>
      <c r="I256" t="s">
        <v>32</v>
      </c>
      <c r="J256" t="s">
        <v>1115</v>
      </c>
      <c r="L256" t="s">
        <v>34</v>
      </c>
      <c r="M256" t="s">
        <v>1116</v>
      </c>
      <c r="N256" t="s">
        <v>36</v>
      </c>
      <c r="S256" t="s">
        <v>1117</v>
      </c>
      <c r="U256" t="s">
        <v>800</v>
      </c>
      <c r="V256" t="s">
        <v>801</v>
      </c>
      <c r="W256">
        <v>66</v>
      </c>
      <c r="X256" t="s">
        <v>1118</v>
      </c>
      <c r="Y256" t="s">
        <v>1119</v>
      </c>
      <c r="Z256" t="s">
        <v>1120</v>
      </c>
    </row>
    <row r="257" spans="1:26" x14ac:dyDescent="0.3">
      <c r="A257">
        <v>545001</v>
      </c>
      <c r="B257" t="s">
        <v>43</v>
      </c>
      <c r="C257" t="s">
        <v>1155</v>
      </c>
      <c r="D257" t="s">
        <v>1156</v>
      </c>
      <c r="E257" t="s">
        <v>1157</v>
      </c>
      <c r="F257">
        <v>2024</v>
      </c>
      <c r="G257" t="s">
        <v>1158</v>
      </c>
      <c r="H257" t="s">
        <v>31</v>
      </c>
      <c r="I257" t="s">
        <v>32</v>
      </c>
      <c r="J257" t="s">
        <v>1138</v>
      </c>
      <c r="L257" t="s">
        <v>34</v>
      </c>
      <c r="M257" t="s">
        <v>1116</v>
      </c>
      <c r="N257" t="s">
        <v>36</v>
      </c>
      <c r="S257" t="s">
        <v>1117</v>
      </c>
      <c r="U257" t="s">
        <v>800</v>
      </c>
      <c r="V257" t="s">
        <v>801</v>
      </c>
      <c r="W257">
        <v>66</v>
      </c>
      <c r="X257" t="s">
        <v>1118</v>
      </c>
      <c r="Y257" t="s">
        <v>1119</v>
      </c>
      <c r="Z257" t="s">
        <v>1120</v>
      </c>
    </row>
    <row r="258" spans="1:26" x14ac:dyDescent="0.3">
      <c r="A258">
        <v>548535</v>
      </c>
      <c r="B258" t="s">
        <v>26</v>
      </c>
      <c r="C258" t="s">
        <v>1159</v>
      </c>
      <c r="D258" t="s">
        <v>1160</v>
      </c>
      <c r="E258" t="s">
        <v>1161</v>
      </c>
      <c r="F258">
        <v>2024</v>
      </c>
      <c r="G258" t="s">
        <v>1162</v>
      </c>
      <c r="H258" t="s">
        <v>31</v>
      </c>
      <c r="I258" t="s">
        <v>32</v>
      </c>
      <c r="J258" t="s">
        <v>1115</v>
      </c>
      <c r="L258" t="s">
        <v>34</v>
      </c>
      <c r="M258" t="s">
        <v>1116</v>
      </c>
      <c r="N258" t="s">
        <v>36</v>
      </c>
      <c r="S258" t="s">
        <v>1117</v>
      </c>
      <c r="U258" t="s">
        <v>800</v>
      </c>
      <c r="V258" t="s">
        <v>801</v>
      </c>
      <c r="W258">
        <v>66</v>
      </c>
      <c r="X258" t="s">
        <v>1118</v>
      </c>
      <c r="Y258" t="s">
        <v>1119</v>
      </c>
      <c r="Z258" t="s">
        <v>1120</v>
      </c>
    </row>
    <row r="259" spans="1:26" x14ac:dyDescent="0.3">
      <c r="A259">
        <v>551496</v>
      </c>
      <c r="B259" t="s">
        <v>26</v>
      </c>
      <c r="C259" t="s">
        <v>1163</v>
      </c>
      <c r="D259" t="s">
        <v>173</v>
      </c>
      <c r="E259" t="s">
        <v>1164</v>
      </c>
      <c r="F259">
        <v>2024</v>
      </c>
      <c r="G259" t="s">
        <v>1165</v>
      </c>
      <c r="H259" t="s">
        <v>31</v>
      </c>
      <c r="I259" t="s">
        <v>32</v>
      </c>
      <c r="J259" t="s">
        <v>1115</v>
      </c>
      <c r="L259" t="s">
        <v>34</v>
      </c>
      <c r="M259" t="s">
        <v>1116</v>
      </c>
      <c r="N259" t="s">
        <v>36</v>
      </c>
      <c r="S259" t="s">
        <v>1117</v>
      </c>
      <c r="U259" t="s">
        <v>800</v>
      </c>
      <c r="V259" t="s">
        <v>801</v>
      </c>
      <c r="W259">
        <v>66</v>
      </c>
      <c r="X259" t="s">
        <v>1118</v>
      </c>
      <c r="Y259" t="s">
        <v>1119</v>
      </c>
      <c r="Z259" t="s">
        <v>1120</v>
      </c>
    </row>
    <row r="260" spans="1:26" x14ac:dyDescent="0.3">
      <c r="A260">
        <v>130795</v>
      </c>
      <c r="B260" t="s">
        <v>43</v>
      </c>
      <c r="C260" t="s">
        <v>1166</v>
      </c>
      <c r="D260" t="s">
        <v>1167</v>
      </c>
      <c r="E260" t="s">
        <v>1168</v>
      </c>
      <c r="F260">
        <v>2024</v>
      </c>
      <c r="G260" t="s">
        <v>1169</v>
      </c>
      <c r="H260" t="s">
        <v>31</v>
      </c>
      <c r="I260" t="s">
        <v>32</v>
      </c>
      <c r="J260" t="s">
        <v>1170</v>
      </c>
      <c r="L260" t="s">
        <v>34</v>
      </c>
      <c r="M260" t="s">
        <v>1171</v>
      </c>
      <c r="N260" t="s">
        <v>36</v>
      </c>
      <c r="S260" t="s">
        <v>1172</v>
      </c>
      <c r="U260" t="s">
        <v>432</v>
      </c>
      <c r="V260" t="s">
        <v>433</v>
      </c>
      <c r="W260">
        <v>54</v>
      </c>
      <c r="X260" t="s">
        <v>434</v>
      </c>
      <c r="Y260" t="s">
        <v>1173</v>
      </c>
      <c r="Z260" t="s">
        <v>1174</v>
      </c>
    </row>
    <row r="261" spans="1:26" x14ac:dyDescent="0.3">
      <c r="A261">
        <v>372753</v>
      </c>
      <c r="B261" t="s">
        <v>43</v>
      </c>
      <c r="C261" t="s">
        <v>1175</v>
      </c>
      <c r="D261" t="s">
        <v>1176</v>
      </c>
      <c r="E261" t="s">
        <v>1177</v>
      </c>
      <c r="F261">
        <v>2024</v>
      </c>
      <c r="G261" t="s">
        <v>1169</v>
      </c>
      <c r="H261" t="s">
        <v>31</v>
      </c>
      <c r="I261" t="s">
        <v>32</v>
      </c>
      <c r="J261" t="s">
        <v>1170</v>
      </c>
      <c r="L261" t="s">
        <v>34</v>
      </c>
      <c r="M261" t="s">
        <v>1171</v>
      </c>
      <c r="N261" t="s">
        <v>36</v>
      </c>
      <c r="S261" t="s">
        <v>1172</v>
      </c>
      <c r="U261" t="s">
        <v>432</v>
      </c>
      <c r="V261" t="s">
        <v>433</v>
      </c>
      <c r="W261">
        <v>54</v>
      </c>
      <c r="X261" t="s">
        <v>434</v>
      </c>
      <c r="Y261" t="s">
        <v>1173</v>
      </c>
      <c r="Z261" t="s">
        <v>1174</v>
      </c>
    </row>
    <row r="262" spans="1:26" x14ac:dyDescent="0.3">
      <c r="A262">
        <v>421688</v>
      </c>
      <c r="B262" t="s">
        <v>26</v>
      </c>
      <c r="C262" t="s">
        <v>1178</v>
      </c>
      <c r="D262" t="s">
        <v>1179</v>
      </c>
      <c r="E262" t="s">
        <v>1180</v>
      </c>
      <c r="F262">
        <v>2024</v>
      </c>
      <c r="G262" t="s">
        <v>1169</v>
      </c>
      <c r="H262" t="s">
        <v>31</v>
      </c>
      <c r="I262" t="s">
        <v>32</v>
      </c>
      <c r="J262" t="s">
        <v>1170</v>
      </c>
      <c r="L262" t="s">
        <v>34</v>
      </c>
      <c r="M262" t="s">
        <v>1171</v>
      </c>
      <c r="N262" t="s">
        <v>36</v>
      </c>
      <c r="S262" t="s">
        <v>1172</v>
      </c>
      <c r="U262" t="s">
        <v>432</v>
      </c>
      <c r="V262" t="s">
        <v>433</v>
      </c>
      <c r="W262">
        <v>54</v>
      </c>
      <c r="X262" t="s">
        <v>434</v>
      </c>
      <c r="Y262" t="s">
        <v>1173</v>
      </c>
      <c r="Z262" t="s">
        <v>1174</v>
      </c>
    </row>
    <row r="263" spans="1:26" x14ac:dyDescent="0.3">
      <c r="A263">
        <v>535811</v>
      </c>
      <c r="B263" t="s">
        <v>43</v>
      </c>
      <c r="C263" t="s">
        <v>1181</v>
      </c>
      <c r="D263" t="s">
        <v>1182</v>
      </c>
      <c r="E263" t="s">
        <v>1183</v>
      </c>
      <c r="F263">
        <v>2024</v>
      </c>
      <c r="G263" t="s">
        <v>1169</v>
      </c>
      <c r="H263" t="s">
        <v>31</v>
      </c>
      <c r="I263" t="s">
        <v>32</v>
      </c>
      <c r="J263" t="s">
        <v>1170</v>
      </c>
      <c r="L263" t="s">
        <v>34</v>
      </c>
      <c r="M263" t="s">
        <v>1171</v>
      </c>
      <c r="N263" t="s">
        <v>36</v>
      </c>
      <c r="S263" t="s">
        <v>1172</v>
      </c>
      <c r="U263" t="s">
        <v>432</v>
      </c>
      <c r="V263" t="s">
        <v>433</v>
      </c>
      <c r="W263">
        <v>54</v>
      </c>
      <c r="X263" t="s">
        <v>434</v>
      </c>
      <c r="Y263" t="s">
        <v>1173</v>
      </c>
      <c r="Z263" t="s">
        <v>1174</v>
      </c>
    </row>
    <row r="264" spans="1:26" x14ac:dyDescent="0.3">
      <c r="A264">
        <v>535816</v>
      </c>
      <c r="B264" t="s">
        <v>43</v>
      </c>
      <c r="C264" t="s">
        <v>1184</v>
      </c>
      <c r="D264" t="s">
        <v>1185</v>
      </c>
      <c r="E264" t="s">
        <v>1186</v>
      </c>
      <c r="F264">
        <v>2024</v>
      </c>
      <c r="G264" t="s">
        <v>1169</v>
      </c>
      <c r="H264" t="s">
        <v>31</v>
      </c>
      <c r="I264" t="s">
        <v>32</v>
      </c>
      <c r="J264" t="s">
        <v>1170</v>
      </c>
      <c r="L264" t="s">
        <v>34</v>
      </c>
      <c r="M264" t="s">
        <v>1171</v>
      </c>
      <c r="N264" t="s">
        <v>36</v>
      </c>
      <c r="S264" t="s">
        <v>1172</v>
      </c>
      <c r="U264" t="s">
        <v>432</v>
      </c>
      <c r="V264" t="s">
        <v>433</v>
      </c>
      <c r="W264">
        <v>54</v>
      </c>
      <c r="X264" t="s">
        <v>434</v>
      </c>
      <c r="Y264" t="s">
        <v>1173</v>
      </c>
      <c r="Z264" t="s">
        <v>1174</v>
      </c>
    </row>
    <row r="265" spans="1:26" x14ac:dyDescent="0.3">
      <c r="A265">
        <v>535834</v>
      </c>
      <c r="B265" t="s">
        <v>43</v>
      </c>
      <c r="C265" t="s">
        <v>1187</v>
      </c>
      <c r="D265" t="s">
        <v>1188</v>
      </c>
      <c r="E265" t="s">
        <v>1189</v>
      </c>
      <c r="F265">
        <v>2024</v>
      </c>
      <c r="G265" t="s">
        <v>1169</v>
      </c>
      <c r="H265" t="s">
        <v>31</v>
      </c>
      <c r="I265" t="s">
        <v>32</v>
      </c>
      <c r="J265" t="s">
        <v>1170</v>
      </c>
      <c r="L265" t="s">
        <v>34</v>
      </c>
      <c r="M265" t="s">
        <v>1171</v>
      </c>
      <c r="N265" t="s">
        <v>36</v>
      </c>
      <c r="S265" t="s">
        <v>1172</v>
      </c>
      <c r="U265" t="s">
        <v>432</v>
      </c>
      <c r="V265" t="s">
        <v>433</v>
      </c>
      <c r="W265">
        <v>54</v>
      </c>
      <c r="X265" t="s">
        <v>434</v>
      </c>
      <c r="Y265" t="s">
        <v>1173</v>
      </c>
      <c r="Z265" t="s">
        <v>1174</v>
      </c>
    </row>
    <row r="266" spans="1:26" x14ac:dyDescent="0.3">
      <c r="A266">
        <v>535837</v>
      </c>
      <c r="B266" t="s">
        <v>43</v>
      </c>
      <c r="C266" t="s">
        <v>1187</v>
      </c>
      <c r="D266" t="s">
        <v>1190</v>
      </c>
      <c r="E266" t="s">
        <v>210</v>
      </c>
      <c r="F266">
        <v>2024</v>
      </c>
      <c r="G266" t="s">
        <v>1169</v>
      </c>
      <c r="H266" t="s">
        <v>31</v>
      </c>
      <c r="I266" t="s">
        <v>32</v>
      </c>
      <c r="J266" t="s">
        <v>1170</v>
      </c>
      <c r="L266" t="s">
        <v>34</v>
      </c>
      <c r="M266" t="s">
        <v>1171</v>
      </c>
      <c r="N266" t="s">
        <v>36</v>
      </c>
      <c r="S266" t="s">
        <v>1172</v>
      </c>
      <c r="U266" t="s">
        <v>432</v>
      </c>
      <c r="V266" t="s">
        <v>433</v>
      </c>
      <c r="W266">
        <v>54</v>
      </c>
      <c r="X266" t="s">
        <v>434</v>
      </c>
      <c r="Y266" t="s">
        <v>1173</v>
      </c>
      <c r="Z266" t="s">
        <v>1174</v>
      </c>
    </row>
    <row r="267" spans="1:26" x14ac:dyDescent="0.3">
      <c r="A267">
        <v>538925</v>
      </c>
      <c r="B267" t="s">
        <v>43</v>
      </c>
      <c r="C267" t="s">
        <v>1191</v>
      </c>
      <c r="D267" t="s">
        <v>1192</v>
      </c>
      <c r="E267" t="s">
        <v>1006</v>
      </c>
      <c r="F267">
        <v>2024</v>
      </c>
      <c r="G267" t="s">
        <v>1169</v>
      </c>
      <c r="H267" t="s">
        <v>31</v>
      </c>
      <c r="I267" t="s">
        <v>32</v>
      </c>
      <c r="J267" t="s">
        <v>1170</v>
      </c>
      <c r="L267" t="s">
        <v>34</v>
      </c>
      <c r="M267" t="s">
        <v>1171</v>
      </c>
      <c r="N267" t="s">
        <v>36</v>
      </c>
      <c r="S267" t="s">
        <v>1172</v>
      </c>
      <c r="U267" t="s">
        <v>432</v>
      </c>
      <c r="V267" t="s">
        <v>433</v>
      </c>
      <c r="W267">
        <v>54</v>
      </c>
      <c r="X267" t="s">
        <v>434</v>
      </c>
      <c r="Y267" t="s">
        <v>1173</v>
      </c>
      <c r="Z267" t="s">
        <v>1174</v>
      </c>
    </row>
    <row r="268" spans="1:26" x14ac:dyDescent="0.3">
      <c r="A268">
        <v>538928</v>
      </c>
      <c r="B268" t="s">
        <v>43</v>
      </c>
      <c r="C268" t="s">
        <v>1193</v>
      </c>
      <c r="D268" t="s">
        <v>1194</v>
      </c>
      <c r="E268" t="s">
        <v>1195</v>
      </c>
      <c r="F268">
        <v>2024</v>
      </c>
      <c r="G268" t="s">
        <v>1169</v>
      </c>
      <c r="H268" t="s">
        <v>31</v>
      </c>
      <c r="I268" t="s">
        <v>32</v>
      </c>
      <c r="J268" t="s">
        <v>1170</v>
      </c>
      <c r="L268" t="s">
        <v>34</v>
      </c>
      <c r="M268" t="s">
        <v>1171</v>
      </c>
      <c r="N268" t="s">
        <v>36</v>
      </c>
      <c r="S268" t="s">
        <v>1172</v>
      </c>
      <c r="U268" t="s">
        <v>432</v>
      </c>
      <c r="V268" t="s">
        <v>433</v>
      </c>
      <c r="W268">
        <v>54</v>
      </c>
      <c r="X268" t="s">
        <v>434</v>
      </c>
      <c r="Y268" t="s">
        <v>1173</v>
      </c>
      <c r="Z268" t="s">
        <v>1174</v>
      </c>
    </row>
    <row r="269" spans="1:26" x14ac:dyDescent="0.3">
      <c r="A269">
        <v>538940</v>
      </c>
      <c r="B269" t="s">
        <v>26</v>
      </c>
      <c r="C269" t="s">
        <v>1196</v>
      </c>
      <c r="D269" t="s">
        <v>1001</v>
      </c>
      <c r="E269" t="s">
        <v>1197</v>
      </c>
      <c r="F269">
        <v>2024</v>
      </c>
      <c r="G269" t="s">
        <v>1169</v>
      </c>
      <c r="H269" t="s">
        <v>31</v>
      </c>
      <c r="I269" t="s">
        <v>32</v>
      </c>
      <c r="J269" t="s">
        <v>1170</v>
      </c>
      <c r="L269" t="s">
        <v>717</v>
      </c>
      <c r="M269" t="s">
        <v>1171</v>
      </c>
      <c r="N269" t="s">
        <v>36</v>
      </c>
      <c r="S269" t="s">
        <v>1172</v>
      </c>
      <c r="U269" t="s">
        <v>432</v>
      </c>
      <c r="V269" t="s">
        <v>433</v>
      </c>
      <c r="W269">
        <v>54</v>
      </c>
      <c r="X269" t="s">
        <v>434</v>
      </c>
      <c r="Y269" t="s">
        <v>1173</v>
      </c>
      <c r="Z269" t="s">
        <v>1174</v>
      </c>
    </row>
    <row r="270" spans="1:26" x14ac:dyDescent="0.3">
      <c r="A270">
        <v>538944</v>
      </c>
      <c r="B270" t="s">
        <v>26</v>
      </c>
      <c r="C270" t="s">
        <v>1198</v>
      </c>
      <c r="D270" t="s">
        <v>1199</v>
      </c>
      <c r="E270" t="s">
        <v>1200</v>
      </c>
      <c r="F270">
        <v>2024</v>
      </c>
      <c r="G270" t="s">
        <v>1169</v>
      </c>
      <c r="H270" t="s">
        <v>31</v>
      </c>
      <c r="I270" t="s">
        <v>32</v>
      </c>
      <c r="J270" t="s">
        <v>1170</v>
      </c>
      <c r="L270" t="s">
        <v>34</v>
      </c>
      <c r="M270" t="s">
        <v>1171</v>
      </c>
      <c r="N270" t="s">
        <v>36</v>
      </c>
      <c r="S270" t="s">
        <v>1172</v>
      </c>
      <c r="U270" t="s">
        <v>432</v>
      </c>
      <c r="V270" t="s">
        <v>433</v>
      </c>
      <c r="W270">
        <v>54</v>
      </c>
      <c r="X270" t="s">
        <v>434</v>
      </c>
      <c r="Y270" t="s">
        <v>1173</v>
      </c>
      <c r="Z270" t="s">
        <v>1174</v>
      </c>
    </row>
    <row r="271" spans="1:26" x14ac:dyDescent="0.3">
      <c r="A271">
        <v>543576</v>
      </c>
      <c r="B271" t="s">
        <v>43</v>
      </c>
      <c r="C271" t="s">
        <v>1201</v>
      </c>
      <c r="D271" t="s">
        <v>163</v>
      </c>
      <c r="E271" t="s">
        <v>1202</v>
      </c>
      <c r="F271">
        <v>2024</v>
      </c>
      <c r="G271" t="s">
        <v>1169</v>
      </c>
      <c r="H271" t="s">
        <v>31</v>
      </c>
      <c r="I271" t="s">
        <v>32</v>
      </c>
      <c r="J271" t="s">
        <v>1170</v>
      </c>
      <c r="L271" t="s">
        <v>34</v>
      </c>
      <c r="M271" t="s">
        <v>1171</v>
      </c>
      <c r="N271" t="s">
        <v>36</v>
      </c>
      <c r="S271" t="s">
        <v>1172</v>
      </c>
      <c r="U271" t="s">
        <v>432</v>
      </c>
      <c r="V271" t="s">
        <v>433</v>
      </c>
      <c r="W271">
        <v>54</v>
      </c>
      <c r="X271" t="s">
        <v>434</v>
      </c>
      <c r="Y271" t="s">
        <v>1173</v>
      </c>
      <c r="Z271" t="s">
        <v>1174</v>
      </c>
    </row>
    <row r="272" spans="1:26" x14ac:dyDescent="0.3">
      <c r="A272">
        <v>545540</v>
      </c>
      <c r="B272" t="s">
        <v>43</v>
      </c>
      <c r="C272" t="s">
        <v>1203</v>
      </c>
      <c r="D272" t="s">
        <v>1204</v>
      </c>
      <c r="E272" t="s">
        <v>1205</v>
      </c>
      <c r="F272">
        <v>2024</v>
      </c>
      <c r="G272" t="s">
        <v>1169</v>
      </c>
      <c r="H272" t="s">
        <v>31</v>
      </c>
      <c r="I272" t="s">
        <v>32</v>
      </c>
      <c r="J272" t="s">
        <v>1170</v>
      </c>
      <c r="L272" t="s">
        <v>34</v>
      </c>
      <c r="M272" t="s">
        <v>1171</v>
      </c>
      <c r="N272" t="s">
        <v>36</v>
      </c>
      <c r="S272" t="s">
        <v>1172</v>
      </c>
      <c r="U272" t="s">
        <v>432</v>
      </c>
      <c r="V272" t="s">
        <v>433</v>
      </c>
      <c r="W272">
        <v>54</v>
      </c>
      <c r="X272" t="s">
        <v>434</v>
      </c>
      <c r="Y272" t="s">
        <v>1173</v>
      </c>
      <c r="Z272" t="s">
        <v>1174</v>
      </c>
    </row>
    <row r="273" spans="1:26" x14ac:dyDescent="0.3">
      <c r="A273">
        <v>554075</v>
      </c>
      <c r="B273" t="s">
        <v>26</v>
      </c>
      <c r="C273" t="s">
        <v>1206</v>
      </c>
      <c r="D273" t="s">
        <v>1207</v>
      </c>
      <c r="E273" t="s">
        <v>1208</v>
      </c>
      <c r="F273">
        <v>2024</v>
      </c>
      <c r="G273" t="s">
        <v>1169</v>
      </c>
      <c r="H273" t="s">
        <v>31</v>
      </c>
      <c r="I273" t="s">
        <v>32</v>
      </c>
      <c r="J273" t="s">
        <v>1170</v>
      </c>
      <c r="L273" t="s">
        <v>34</v>
      </c>
      <c r="M273" t="s">
        <v>1171</v>
      </c>
      <c r="N273" t="s">
        <v>36</v>
      </c>
      <c r="S273" t="s">
        <v>1172</v>
      </c>
      <c r="U273" t="s">
        <v>432</v>
      </c>
      <c r="V273" t="s">
        <v>433</v>
      </c>
      <c r="W273">
        <v>54</v>
      </c>
      <c r="X273" t="s">
        <v>434</v>
      </c>
      <c r="Y273" t="s">
        <v>1173</v>
      </c>
      <c r="Z273" t="s">
        <v>1174</v>
      </c>
    </row>
    <row r="274" spans="1:26" x14ac:dyDescent="0.3">
      <c r="A274">
        <v>554083</v>
      </c>
      <c r="B274" t="s">
        <v>43</v>
      </c>
      <c r="C274" t="s">
        <v>1209</v>
      </c>
      <c r="D274" t="s">
        <v>847</v>
      </c>
      <c r="E274" t="s">
        <v>1210</v>
      </c>
      <c r="F274">
        <v>2024</v>
      </c>
      <c r="G274" t="s">
        <v>1169</v>
      </c>
      <c r="H274" t="s">
        <v>31</v>
      </c>
      <c r="I274" t="s">
        <v>32</v>
      </c>
      <c r="J274" t="s">
        <v>1170</v>
      </c>
      <c r="L274" t="s">
        <v>34</v>
      </c>
      <c r="M274" t="s">
        <v>1171</v>
      </c>
      <c r="N274" t="s">
        <v>36</v>
      </c>
      <c r="S274" t="s">
        <v>1172</v>
      </c>
      <c r="U274" t="s">
        <v>432</v>
      </c>
      <c r="V274" t="s">
        <v>433</v>
      </c>
      <c r="W274">
        <v>54</v>
      </c>
      <c r="X274" t="s">
        <v>434</v>
      </c>
      <c r="Y274" t="s">
        <v>1173</v>
      </c>
      <c r="Z274" t="s">
        <v>1174</v>
      </c>
    </row>
    <row r="275" spans="1:26" x14ac:dyDescent="0.3">
      <c r="A275">
        <v>258362</v>
      </c>
      <c r="B275" t="s">
        <v>43</v>
      </c>
      <c r="C275" t="s">
        <v>1211</v>
      </c>
      <c r="D275" t="s">
        <v>1212</v>
      </c>
      <c r="E275" t="s">
        <v>1213</v>
      </c>
      <c r="F275">
        <v>2024</v>
      </c>
      <c r="G275" t="s">
        <v>1214</v>
      </c>
      <c r="H275" t="s">
        <v>31</v>
      </c>
      <c r="I275" t="s">
        <v>32</v>
      </c>
      <c r="J275" t="s">
        <v>1215</v>
      </c>
      <c r="L275" t="s">
        <v>34</v>
      </c>
      <c r="M275" t="s">
        <v>1216</v>
      </c>
      <c r="N275" t="s">
        <v>36</v>
      </c>
      <c r="S275" t="s">
        <v>1217</v>
      </c>
      <c r="U275" t="s">
        <v>965</v>
      </c>
      <c r="V275" t="s">
        <v>966</v>
      </c>
      <c r="W275">
        <v>76</v>
      </c>
      <c r="X275" t="s">
        <v>967</v>
      </c>
      <c r="Y275" t="s">
        <v>1218</v>
      </c>
      <c r="Z275" t="s">
        <v>1219</v>
      </c>
    </row>
    <row r="276" spans="1:26" x14ac:dyDescent="0.3">
      <c r="A276">
        <v>545663</v>
      </c>
      <c r="B276" t="s">
        <v>26</v>
      </c>
      <c r="C276" t="s">
        <v>1220</v>
      </c>
      <c r="D276" t="s">
        <v>1221</v>
      </c>
      <c r="E276" t="s">
        <v>1222</v>
      </c>
      <c r="F276">
        <v>2024</v>
      </c>
      <c r="G276" t="s">
        <v>1223</v>
      </c>
      <c r="H276" t="s">
        <v>31</v>
      </c>
      <c r="I276" t="s">
        <v>32</v>
      </c>
      <c r="J276" t="s">
        <v>1224</v>
      </c>
      <c r="L276" t="s">
        <v>34</v>
      </c>
      <c r="M276" t="s">
        <v>1216</v>
      </c>
      <c r="N276" t="s">
        <v>36</v>
      </c>
      <c r="S276" t="s">
        <v>1217</v>
      </c>
      <c r="U276" t="s">
        <v>965</v>
      </c>
      <c r="V276" t="s">
        <v>966</v>
      </c>
      <c r="W276">
        <v>76</v>
      </c>
      <c r="X276" t="s">
        <v>967</v>
      </c>
      <c r="Y276" t="s">
        <v>1218</v>
      </c>
      <c r="Z276" t="s">
        <v>1219</v>
      </c>
    </row>
    <row r="277" spans="1:26" x14ac:dyDescent="0.3">
      <c r="A277">
        <v>545723</v>
      </c>
      <c r="B277" t="s">
        <v>43</v>
      </c>
      <c r="C277" t="s">
        <v>1225</v>
      </c>
      <c r="D277" t="s">
        <v>631</v>
      </c>
      <c r="E277" t="s">
        <v>1226</v>
      </c>
      <c r="F277">
        <v>2024</v>
      </c>
      <c r="G277" t="s">
        <v>1227</v>
      </c>
      <c r="H277" t="s">
        <v>31</v>
      </c>
      <c r="I277" t="s">
        <v>32</v>
      </c>
      <c r="J277" t="s">
        <v>1224</v>
      </c>
      <c r="L277" t="s">
        <v>34</v>
      </c>
      <c r="M277" t="s">
        <v>1216</v>
      </c>
      <c r="N277" t="s">
        <v>36</v>
      </c>
      <c r="S277" t="s">
        <v>1217</v>
      </c>
      <c r="U277" t="s">
        <v>965</v>
      </c>
      <c r="V277" t="s">
        <v>966</v>
      </c>
      <c r="W277">
        <v>76</v>
      </c>
      <c r="X277" t="s">
        <v>967</v>
      </c>
      <c r="Y277" t="s">
        <v>1218</v>
      </c>
      <c r="Z277" t="s">
        <v>1219</v>
      </c>
    </row>
    <row r="278" spans="1:26" x14ac:dyDescent="0.3">
      <c r="A278">
        <v>545736</v>
      </c>
      <c r="B278" t="s">
        <v>43</v>
      </c>
      <c r="C278" t="s">
        <v>1228</v>
      </c>
      <c r="D278" t="s">
        <v>986</v>
      </c>
      <c r="E278" t="s">
        <v>1229</v>
      </c>
      <c r="F278">
        <v>2024</v>
      </c>
      <c r="G278" t="s">
        <v>1230</v>
      </c>
      <c r="H278" t="s">
        <v>31</v>
      </c>
      <c r="I278" t="s">
        <v>32</v>
      </c>
      <c r="J278" t="s">
        <v>1224</v>
      </c>
      <c r="L278" t="s">
        <v>34</v>
      </c>
      <c r="M278" t="s">
        <v>1216</v>
      </c>
      <c r="N278" t="s">
        <v>36</v>
      </c>
      <c r="S278" t="s">
        <v>1217</v>
      </c>
      <c r="U278" t="s">
        <v>965</v>
      </c>
      <c r="V278" t="s">
        <v>966</v>
      </c>
      <c r="W278">
        <v>76</v>
      </c>
      <c r="X278" t="s">
        <v>967</v>
      </c>
      <c r="Y278" t="s">
        <v>1218</v>
      </c>
      <c r="Z278" t="s">
        <v>1219</v>
      </c>
    </row>
    <row r="279" spans="1:26" x14ac:dyDescent="0.3">
      <c r="A279">
        <v>545798</v>
      </c>
      <c r="B279" t="s">
        <v>43</v>
      </c>
      <c r="C279" t="s">
        <v>694</v>
      </c>
      <c r="D279" t="s">
        <v>1231</v>
      </c>
      <c r="E279" t="s">
        <v>1232</v>
      </c>
      <c r="F279">
        <v>2024</v>
      </c>
      <c r="G279" t="s">
        <v>1233</v>
      </c>
      <c r="H279" t="s">
        <v>31</v>
      </c>
      <c r="I279" t="s">
        <v>32</v>
      </c>
      <c r="J279" t="s">
        <v>1224</v>
      </c>
      <c r="L279" t="s">
        <v>34</v>
      </c>
      <c r="M279" t="s">
        <v>1216</v>
      </c>
      <c r="N279" t="s">
        <v>36</v>
      </c>
      <c r="S279" t="s">
        <v>1217</v>
      </c>
      <c r="U279" t="s">
        <v>965</v>
      </c>
      <c r="V279" t="s">
        <v>966</v>
      </c>
      <c r="W279">
        <v>76</v>
      </c>
      <c r="X279" t="s">
        <v>967</v>
      </c>
      <c r="Y279" t="s">
        <v>1218</v>
      </c>
      <c r="Z279" t="s">
        <v>1219</v>
      </c>
    </row>
    <row r="280" spans="1:26" x14ac:dyDescent="0.3">
      <c r="A280">
        <v>545946</v>
      </c>
      <c r="B280" t="s">
        <v>26</v>
      </c>
      <c r="C280" t="s">
        <v>1234</v>
      </c>
      <c r="D280" t="s">
        <v>1235</v>
      </c>
      <c r="E280" t="s">
        <v>651</v>
      </c>
      <c r="F280">
        <v>2024</v>
      </c>
      <c r="G280" t="s">
        <v>1236</v>
      </c>
      <c r="H280" t="s">
        <v>31</v>
      </c>
      <c r="I280" t="s">
        <v>32</v>
      </c>
      <c r="J280" t="s">
        <v>1215</v>
      </c>
      <c r="L280" t="s">
        <v>34</v>
      </c>
      <c r="M280" t="s">
        <v>1216</v>
      </c>
      <c r="N280" t="s">
        <v>36</v>
      </c>
      <c r="S280" t="s">
        <v>1217</v>
      </c>
      <c r="U280" t="s">
        <v>965</v>
      </c>
      <c r="V280" t="s">
        <v>966</v>
      </c>
      <c r="W280">
        <v>76</v>
      </c>
      <c r="X280" t="s">
        <v>967</v>
      </c>
      <c r="Y280" t="s">
        <v>1218</v>
      </c>
      <c r="Z280" t="s">
        <v>1219</v>
      </c>
    </row>
    <row r="281" spans="1:26" x14ac:dyDescent="0.3">
      <c r="A281">
        <v>545950</v>
      </c>
      <c r="B281" t="s">
        <v>26</v>
      </c>
      <c r="C281" t="s">
        <v>1237</v>
      </c>
      <c r="D281" t="s">
        <v>1238</v>
      </c>
      <c r="E281" t="s">
        <v>1239</v>
      </c>
      <c r="F281">
        <v>2024</v>
      </c>
      <c r="G281" t="s">
        <v>1240</v>
      </c>
      <c r="H281" t="s">
        <v>31</v>
      </c>
      <c r="I281" t="s">
        <v>32</v>
      </c>
      <c r="J281" t="s">
        <v>1241</v>
      </c>
      <c r="L281" t="s">
        <v>34</v>
      </c>
      <c r="M281" t="s">
        <v>1216</v>
      </c>
      <c r="N281" t="s">
        <v>36</v>
      </c>
      <c r="S281" t="s">
        <v>1217</v>
      </c>
      <c r="U281" t="s">
        <v>965</v>
      </c>
      <c r="V281" t="s">
        <v>966</v>
      </c>
      <c r="W281">
        <v>76</v>
      </c>
      <c r="X281" t="s">
        <v>967</v>
      </c>
      <c r="Y281" t="s">
        <v>1218</v>
      </c>
      <c r="Z281" t="s">
        <v>1219</v>
      </c>
    </row>
    <row r="282" spans="1:26" x14ac:dyDescent="0.3">
      <c r="A282">
        <v>545953</v>
      </c>
      <c r="B282" t="s">
        <v>43</v>
      </c>
      <c r="C282" t="s">
        <v>1242</v>
      </c>
      <c r="D282" t="s">
        <v>1243</v>
      </c>
      <c r="E282" t="s">
        <v>1244</v>
      </c>
      <c r="F282">
        <v>2024</v>
      </c>
      <c r="G282" t="s">
        <v>1245</v>
      </c>
      <c r="H282" t="s">
        <v>31</v>
      </c>
      <c r="I282" t="s">
        <v>32</v>
      </c>
      <c r="J282" t="s">
        <v>1224</v>
      </c>
      <c r="L282" t="s">
        <v>34</v>
      </c>
      <c r="M282" t="s">
        <v>1216</v>
      </c>
      <c r="N282" t="s">
        <v>36</v>
      </c>
      <c r="S282" t="s">
        <v>1217</v>
      </c>
      <c r="U282" t="s">
        <v>965</v>
      </c>
      <c r="V282" t="s">
        <v>966</v>
      </c>
      <c r="W282">
        <v>76</v>
      </c>
      <c r="X282" t="s">
        <v>967</v>
      </c>
      <c r="Y282" t="s">
        <v>1218</v>
      </c>
      <c r="Z282" t="s">
        <v>1219</v>
      </c>
    </row>
    <row r="283" spans="1:26" x14ac:dyDescent="0.3">
      <c r="A283">
        <v>547601</v>
      </c>
      <c r="B283" t="s">
        <v>43</v>
      </c>
      <c r="C283" t="s">
        <v>1246</v>
      </c>
      <c r="D283" t="s">
        <v>306</v>
      </c>
      <c r="E283" t="s">
        <v>1247</v>
      </c>
      <c r="F283">
        <v>2024</v>
      </c>
      <c r="G283" t="s">
        <v>1248</v>
      </c>
      <c r="H283" t="s">
        <v>31</v>
      </c>
      <c r="I283" t="s">
        <v>32</v>
      </c>
      <c r="J283" t="s">
        <v>1241</v>
      </c>
      <c r="L283" t="s">
        <v>34</v>
      </c>
      <c r="M283" t="s">
        <v>1216</v>
      </c>
      <c r="N283" t="s">
        <v>36</v>
      </c>
      <c r="S283" t="s">
        <v>1217</v>
      </c>
      <c r="U283" t="s">
        <v>965</v>
      </c>
      <c r="V283" t="s">
        <v>966</v>
      </c>
      <c r="W283">
        <v>76</v>
      </c>
      <c r="X283" t="s">
        <v>967</v>
      </c>
      <c r="Y283" t="s">
        <v>1218</v>
      </c>
      <c r="Z283" t="s">
        <v>1219</v>
      </c>
    </row>
    <row r="284" spans="1:26" x14ac:dyDescent="0.3">
      <c r="A284">
        <v>547618</v>
      </c>
      <c r="B284" t="s">
        <v>26</v>
      </c>
      <c r="C284" t="s">
        <v>1249</v>
      </c>
      <c r="D284" t="s">
        <v>1250</v>
      </c>
      <c r="E284" t="s">
        <v>1251</v>
      </c>
      <c r="F284">
        <v>2024</v>
      </c>
      <c r="G284" t="s">
        <v>1252</v>
      </c>
      <c r="H284" t="s">
        <v>31</v>
      </c>
      <c r="I284" t="s">
        <v>32</v>
      </c>
      <c r="J284" t="s">
        <v>1241</v>
      </c>
      <c r="L284" t="s">
        <v>34</v>
      </c>
      <c r="M284" t="s">
        <v>1216</v>
      </c>
      <c r="N284" t="s">
        <v>36</v>
      </c>
      <c r="S284" t="s">
        <v>1217</v>
      </c>
      <c r="U284" t="s">
        <v>965</v>
      </c>
      <c r="V284" t="s">
        <v>966</v>
      </c>
      <c r="W284">
        <v>76</v>
      </c>
      <c r="X284" t="s">
        <v>967</v>
      </c>
      <c r="Y284" t="s">
        <v>1218</v>
      </c>
      <c r="Z284" t="s">
        <v>1219</v>
      </c>
    </row>
    <row r="285" spans="1:26" x14ac:dyDescent="0.3">
      <c r="A285">
        <v>547631</v>
      </c>
      <c r="B285" t="s">
        <v>26</v>
      </c>
      <c r="C285" t="s">
        <v>1253</v>
      </c>
      <c r="D285" t="s">
        <v>1254</v>
      </c>
      <c r="E285" t="s">
        <v>1255</v>
      </c>
      <c r="F285">
        <v>2024</v>
      </c>
      <c r="G285" t="s">
        <v>1256</v>
      </c>
      <c r="H285" t="s">
        <v>31</v>
      </c>
      <c r="I285" t="s">
        <v>32</v>
      </c>
      <c r="J285" t="s">
        <v>1215</v>
      </c>
      <c r="L285" t="s">
        <v>34</v>
      </c>
      <c r="M285" t="s">
        <v>1216</v>
      </c>
      <c r="N285" t="s">
        <v>36</v>
      </c>
      <c r="S285" t="s">
        <v>1217</v>
      </c>
      <c r="U285" t="s">
        <v>965</v>
      </c>
      <c r="V285" t="s">
        <v>966</v>
      </c>
      <c r="W285">
        <v>76</v>
      </c>
      <c r="X285" t="s">
        <v>967</v>
      </c>
      <c r="Y285" t="s">
        <v>1218</v>
      </c>
      <c r="Z285" t="s">
        <v>1219</v>
      </c>
    </row>
    <row r="286" spans="1:26" x14ac:dyDescent="0.3">
      <c r="A286">
        <v>547645</v>
      </c>
      <c r="B286" t="s">
        <v>26</v>
      </c>
      <c r="C286" t="s">
        <v>1257</v>
      </c>
      <c r="D286" t="s">
        <v>485</v>
      </c>
      <c r="E286" t="s">
        <v>1258</v>
      </c>
      <c r="F286">
        <v>2024</v>
      </c>
      <c r="G286" t="s">
        <v>1259</v>
      </c>
      <c r="H286" t="s">
        <v>31</v>
      </c>
      <c r="I286" t="s">
        <v>32</v>
      </c>
      <c r="J286" t="s">
        <v>1224</v>
      </c>
      <c r="L286" t="s">
        <v>34</v>
      </c>
      <c r="M286" t="s">
        <v>1216</v>
      </c>
      <c r="N286" t="s">
        <v>36</v>
      </c>
      <c r="S286" t="s">
        <v>1217</v>
      </c>
      <c r="U286" t="s">
        <v>965</v>
      </c>
      <c r="V286" t="s">
        <v>966</v>
      </c>
      <c r="W286">
        <v>76</v>
      </c>
      <c r="X286" t="s">
        <v>967</v>
      </c>
      <c r="Y286" t="s">
        <v>1218</v>
      </c>
      <c r="Z286" t="s">
        <v>1219</v>
      </c>
    </row>
    <row r="287" spans="1:26" x14ac:dyDescent="0.3">
      <c r="A287">
        <v>547656</v>
      </c>
      <c r="B287" t="s">
        <v>43</v>
      </c>
      <c r="C287" t="s">
        <v>1260</v>
      </c>
      <c r="D287" t="s">
        <v>1261</v>
      </c>
      <c r="E287" t="s">
        <v>1262</v>
      </c>
      <c r="F287">
        <v>2024</v>
      </c>
      <c r="G287" t="s">
        <v>1263</v>
      </c>
      <c r="H287" t="s">
        <v>31</v>
      </c>
      <c r="I287" t="s">
        <v>32</v>
      </c>
      <c r="J287" t="s">
        <v>1224</v>
      </c>
      <c r="L287" t="s">
        <v>34</v>
      </c>
      <c r="M287" t="s">
        <v>1216</v>
      </c>
      <c r="N287" t="s">
        <v>36</v>
      </c>
      <c r="S287" t="s">
        <v>1217</v>
      </c>
      <c r="U287" t="s">
        <v>965</v>
      </c>
      <c r="V287" t="s">
        <v>966</v>
      </c>
      <c r="W287">
        <v>76</v>
      </c>
      <c r="X287" t="s">
        <v>967</v>
      </c>
      <c r="Y287" t="s">
        <v>1218</v>
      </c>
      <c r="Z287" t="s">
        <v>1219</v>
      </c>
    </row>
    <row r="288" spans="1:26" x14ac:dyDescent="0.3">
      <c r="A288">
        <v>547670</v>
      </c>
      <c r="B288" t="s">
        <v>43</v>
      </c>
      <c r="C288" t="s">
        <v>1264</v>
      </c>
      <c r="D288" t="s">
        <v>1265</v>
      </c>
      <c r="E288" t="s">
        <v>1266</v>
      </c>
      <c r="F288">
        <v>2024</v>
      </c>
      <c r="G288" t="s">
        <v>1267</v>
      </c>
      <c r="H288" t="s">
        <v>31</v>
      </c>
      <c r="I288" t="s">
        <v>32</v>
      </c>
      <c r="J288" t="s">
        <v>1215</v>
      </c>
      <c r="L288" t="s">
        <v>34</v>
      </c>
      <c r="M288" t="s">
        <v>1216</v>
      </c>
      <c r="N288" t="s">
        <v>36</v>
      </c>
      <c r="S288" t="s">
        <v>1217</v>
      </c>
      <c r="U288" t="s">
        <v>965</v>
      </c>
      <c r="V288" t="s">
        <v>966</v>
      </c>
      <c r="W288">
        <v>76</v>
      </c>
      <c r="X288" t="s">
        <v>967</v>
      </c>
      <c r="Y288" t="s">
        <v>1218</v>
      </c>
      <c r="Z288" t="s">
        <v>1219</v>
      </c>
    </row>
    <row r="289" spans="1:26" x14ac:dyDescent="0.3">
      <c r="A289">
        <v>547672</v>
      </c>
      <c r="B289" t="s">
        <v>43</v>
      </c>
      <c r="C289" t="s">
        <v>1268</v>
      </c>
      <c r="D289" t="s">
        <v>350</v>
      </c>
      <c r="E289" t="s">
        <v>1269</v>
      </c>
      <c r="F289">
        <v>2024</v>
      </c>
      <c r="G289" t="s">
        <v>1270</v>
      </c>
      <c r="H289" t="s">
        <v>31</v>
      </c>
      <c r="I289" t="s">
        <v>32</v>
      </c>
      <c r="J289" t="s">
        <v>522</v>
      </c>
      <c r="L289" t="s">
        <v>34</v>
      </c>
      <c r="M289" t="s">
        <v>1216</v>
      </c>
      <c r="N289" t="s">
        <v>36</v>
      </c>
      <c r="S289" t="s">
        <v>1217</v>
      </c>
      <c r="U289" t="s">
        <v>965</v>
      </c>
      <c r="V289" t="s">
        <v>966</v>
      </c>
      <c r="W289">
        <v>76</v>
      </c>
      <c r="X289" t="s">
        <v>967</v>
      </c>
      <c r="Y289" t="s">
        <v>1218</v>
      </c>
      <c r="Z289" t="s">
        <v>1219</v>
      </c>
    </row>
    <row r="290" spans="1:26" x14ac:dyDescent="0.3">
      <c r="A290">
        <v>547792</v>
      </c>
      <c r="B290" t="s">
        <v>43</v>
      </c>
      <c r="C290" t="s">
        <v>1271</v>
      </c>
      <c r="D290" t="s">
        <v>1272</v>
      </c>
      <c r="E290" t="s">
        <v>107</v>
      </c>
      <c r="F290">
        <v>2024</v>
      </c>
      <c r="G290" t="s">
        <v>1273</v>
      </c>
      <c r="H290" t="s">
        <v>31</v>
      </c>
      <c r="I290" t="s">
        <v>32</v>
      </c>
      <c r="J290" t="s">
        <v>1241</v>
      </c>
      <c r="L290" t="s">
        <v>34</v>
      </c>
      <c r="M290" t="s">
        <v>1216</v>
      </c>
      <c r="N290" t="s">
        <v>36</v>
      </c>
      <c r="S290" t="s">
        <v>1217</v>
      </c>
      <c r="U290" t="s">
        <v>965</v>
      </c>
      <c r="V290" t="s">
        <v>966</v>
      </c>
      <c r="W290">
        <v>76</v>
      </c>
      <c r="X290" t="s">
        <v>967</v>
      </c>
      <c r="Y290" t="s">
        <v>1218</v>
      </c>
      <c r="Z290" t="s">
        <v>1219</v>
      </c>
    </row>
    <row r="291" spans="1:26" x14ac:dyDescent="0.3">
      <c r="A291">
        <v>547796</v>
      </c>
      <c r="B291" t="s">
        <v>43</v>
      </c>
      <c r="C291" t="s">
        <v>1274</v>
      </c>
      <c r="D291" t="s">
        <v>1275</v>
      </c>
      <c r="E291" t="s">
        <v>700</v>
      </c>
      <c r="F291">
        <v>2024</v>
      </c>
      <c r="G291" t="s">
        <v>1276</v>
      </c>
      <c r="H291" t="s">
        <v>31</v>
      </c>
      <c r="I291" t="s">
        <v>32</v>
      </c>
      <c r="J291" t="s">
        <v>1215</v>
      </c>
      <c r="L291" t="s">
        <v>34</v>
      </c>
      <c r="M291" t="s">
        <v>1216</v>
      </c>
      <c r="N291" t="s">
        <v>36</v>
      </c>
      <c r="S291" t="s">
        <v>1217</v>
      </c>
      <c r="U291" t="s">
        <v>965</v>
      </c>
      <c r="V291" t="s">
        <v>966</v>
      </c>
      <c r="W291">
        <v>76</v>
      </c>
      <c r="X291" t="s">
        <v>967</v>
      </c>
      <c r="Y291" t="s">
        <v>1218</v>
      </c>
      <c r="Z291" t="s">
        <v>1219</v>
      </c>
    </row>
    <row r="292" spans="1:26" x14ac:dyDescent="0.3">
      <c r="A292">
        <v>547804</v>
      </c>
      <c r="B292" t="s">
        <v>26</v>
      </c>
      <c r="C292" t="s">
        <v>1277</v>
      </c>
      <c r="D292" t="s">
        <v>1278</v>
      </c>
      <c r="E292" t="s">
        <v>1279</v>
      </c>
      <c r="F292">
        <v>2024</v>
      </c>
      <c r="G292" t="s">
        <v>1280</v>
      </c>
      <c r="H292" t="s">
        <v>31</v>
      </c>
      <c r="I292" t="s">
        <v>32</v>
      </c>
      <c r="J292" t="s">
        <v>1241</v>
      </c>
      <c r="L292" t="s">
        <v>34</v>
      </c>
      <c r="M292" t="s">
        <v>1216</v>
      </c>
      <c r="N292" t="s">
        <v>36</v>
      </c>
      <c r="S292" t="s">
        <v>1217</v>
      </c>
      <c r="U292" t="s">
        <v>965</v>
      </c>
      <c r="V292" t="s">
        <v>966</v>
      </c>
      <c r="W292">
        <v>76</v>
      </c>
      <c r="X292" t="s">
        <v>967</v>
      </c>
      <c r="Y292" t="s">
        <v>1218</v>
      </c>
      <c r="Z292" t="s">
        <v>1219</v>
      </c>
    </row>
    <row r="293" spans="1:26" x14ac:dyDescent="0.3">
      <c r="A293">
        <v>547815</v>
      </c>
      <c r="B293" t="s">
        <v>43</v>
      </c>
      <c r="C293" t="s">
        <v>1281</v>
      </c>
      <c r="D293" t="s">
        <v>1282</v>
      </c>
      <c r="E293" t="s">
        <v>1283</v>
      </c>
      <c r="F293">
        <v>2024</v>
      </c>
      <c r="G293" t="s">
        <v>1284</v>
      </c>
      <c r="H293" t="s">
        <v>31</v>
      </c>
      <c r="I293" t="s">
        <v>32</v>
      </c>
      <c r="J293" t="s">
        <v>1241</v>
      </c>
      <c r="L293" t="s">
        <v>34</v>
      </c>
      <c r="M293" t="s">
        <v>1216</v>
      </c>
      <c r="N293" t="s">
        <v>36</v>
      </c>
      <c r="S293" t="s">
        <v>1217</v>
      </c>
      <c r="U293" t="s">
        <v>965</v>
      </c>
      <c r="V293" t="s">
        <v>966</v>
      </c>
      <c r="W293">
        <v>76</v>
      </c>
      <c r="X293" t="s">
        <v>967</v>
      </c>
      <c r="Y293" t="s">
        <v>1218</v>
      </c>
      <c r="Z293" t="s">
        <v>1219</v>
      </c>
    </row>
    <row r="294" spans="1:26" x14ac:dyDescent="0.3">
      <c r="A294">
        <v>549839</v>
      </c>
      <c r="B294" t="s">
        <v>43</v>
      </c>
      <c r="C294" t="s">
        <v>1285</v>
      </c>
      <c r="D294" t="s">
        <v>1286</v>
      </c>
      <c r="E294" t="s">
        <v>1287</v>
      </c>
      <c r="F294">
        <v>2024</v>
      </c>
      <c r="G294" t="s">
        <v>1288</v>
      </c>
      <c r="H294" t="s">
        <v>31</v>
      </c>
      <c r="I294" t="s">
        <v>32</v>
      </c>
      <c r="J294" t="s">
        <v>1215</v>
      </c>
      <c r="L294" t="s">
        <v>34</v>
      </c>
      <c r="M294" t="s">
        <v>1216</v>
      </c>
      <c r="N294" t="s">
        <v>36</v>
      </c>
      <c r="S294" t="s">
        <v>1217</v>
      </c>
      <c r="U294" t="s">
        <v>965</v>
      </c>
      <c r="V294" t="s">
        <v>966</v>
      </c>
      <c r="W294">
        <v>76</v>
      </c>
      <c r="X294" t="s">
        <v>967</v>
      </c>
      <c r="Y294" t="s">
        <v>1218</v>
      </c>
      <c r="Z294" t="s">
        <v>1219</v>
      </c>
    </row>
    <row r="295" spans="1:26" x14ac:dyDescent="0.3">
      <c r="A295">
        <v>549846</v>
      </c>
      <c r="B295" t="s">
        <v>43</v>
      </c>
      <c r="C295" t="s">
        <v>1289</v>
      </c>
      <c r="D295" t="s">
        <v>1290</v>
      </c>
      <c r="E295" t="s">
        <v>1291</v>
      </c>
      <c r="F295">
        <v>2024</v>
      </c>
      <c r="G295" t="s">
        <v>1292</v>
      </c>
      <c r="H295" t="s">
        <v>31</v>
      </c>
      <c r="I295" t="s">
        <v>32</v>
      </c>
      <c r="J295" t="s">
        <v>522</v>
      </c>
      <c r="L295" t="s">
        <v>34</v>
      </c>
      <c r="M295" t="s">
        <v>1216</v>
      </c>
      <c r="N295" t="s">
        <v>36</v>
      </c>
      <c r="S295" t="s">
        <v>1217</v>
      </c>
      <c r="U295" t="s">
        <v>965</v>
      </c>
      <c r="V295" t="s">
        <v>966</v>
      </c>
      <c r="W295">
        <v>76</v>
      </c>
      <c r="X295" t="s">
        <v>967</v>
      </c>
      <c r="Y295" t="s">
        <v>1218</v>
      </c>
      <c r="Z295" t="s">
        <v>1219</v>
      </c>
    </row>
    <row r="296" spans="1:26" x14ac:dyDescent="0.3">
      <c r="A296">
        <v>552234</v>
      </c>
      <c r="B296" t="s">
        <v>26</v>
      </c>
      <c r="C296" t="s">
        <v>1293</v>
      </c>
      <c r="D296" t="s">
        <v>683</v>
      </c>
      <c r="E296" t="s">
        <v>1294</v>
      </c>
      <c r="F296">
        <v>2024</v>
      </c>
      <c r="G296" t="s">
        <v>1295</v>
      </c>
      <c r="H296" t="s">
        <v>31</v>
      </c>
      <c r="I296" t="s">
        <v>32</v>
      </c>
      <c r="J296" t="s">
        <v>522</v>
      </c>
      <c r="L296" t="s">
        <v>34</v>
      </c>
      <c r="M296" t="s">
        <v>1216</v>
      </c>
      <c r="N296" t="s">
        <v>36</v>
      </c>
      <c r="S296" t="s">
        <v>1217</v>
      </c>
      <c r="U296" t="s">
        <v>965</v>
      </c>
      <c r="V296" t="s">
        <v>966</v>
      </c>
      <c r="W296">
        <v>76</v>
      </c>
      <c r="X296" t="s">
        <v>967</v>
      </c>
      <c r="Y296" t="s">
        <v>1218</v>
      </c>
      <c r="Z296" t="s">
        <v>1219</v>
      </c>
    </row>
    <row r="297" spans="1:26" x14ac:dyDescent="0.3">
      <c r="A297">
        <v>552242</v>
      </c>
      <c r="B297" t="s">
        <v>26</v>
      </c>
      <c r="C297" t="s">
        <v>1296</v>
      </c>
      <c r="D297" t="s">
        <v>1297</v>
      </c>
      <c r="E297" t="s">
        <v>1298</v>
      </c>
      <c r="F297">
        <v>2024</v>
      </c>
      <c r="G297" t="s">
        <v>1299</v>
      </c>
      <c r="H297" t="s">
        <v>31</v>
      </c>
      <c r="I297" t="s">
        <v>32</v>
      </c>
      <c r="J297" t="s">
        <v>1241</v>
      </c>
      <c r="L297" t="s">
        <v>34</v>
      </c>
      <c r="M297" t="s">
        <v>1216</v>
      </c>
      <c r="N297" t="s">
        <v>36</v>
      </c>
      <c r="S297" t="s">
        <v>1217</v>
      </c>
      <c r="U297" t="s">
        <v>965</v>
      </c>
      <c r="V297" t="s">
        <v>966</v>
      </c>
      <c r="W297">
        <v>76</v>
      </c>
      <c r="X297" t="s">
        <v>967</v>
      </c>
      <c r="Y297" t="s">
        <v>1218</v>
      </c>
      <c r="Z297" t="s">
        <v>1219</v>
      </c>
    </row>
    <row r="298" spans="1:26" x14ac:dyDescent="0.3">
      <c r="A298">
        <v>553897</v>
      </c>
      <c r="B298" t="s">
        <v>26</v>
      </c>
      <c r="C298" t="s">
        <v>1300</v>
      </c>
      <c r="D298" t="s">
        <v>1301</v>
      </c>
      <c r="E298" t="s">
        <v>1302</v>
      </c>
      <c r="F298">
        <v>2024</v>
      </c>
      <c r="G298" t="s">
        <v>1303</v>
      </c>
      <c r="H298" t="s">
        <v>31</v>
      </c>
      <c r="I298" t="s">
        <v>32</v>
      </c>
      <c r="J298" t="s">
        <v>522</v>
      </c>
      <c r="L298" t="s">
        <v>34</v>
      </c>
      <c r="M298" t="s">
        <v>1216</v>
      </c>
      <c r="N298" t="s">
        <v>36</v>
      </c>
      <c r="S298" t="s">
        <v>1217</v>
      </c>
      <c r="U298" t="s">
        <v>965</v>
      </c>
      <c r="V298" t="s">
        <v>966</v>
      </c>
      <c r="W298">
        <v>76</v>
      </c>
      <c r="X298" t="s">
        <v>967</v>
      </c>
      <c r="Y298" t="s">
        <v>1218</v>
      </c>
      <c r="Z298" t="s">
        <v>1219</v>
      </c>
    </row>
    <row r="299" spans="1:26" x14ac:dyDescent="0.3">
      <c r="A299">
        <v>557869</v>
      </c>
      <c r="B299" t="s">
        <v>26</v>
      </c>
      <c r="C299" t="s">
        <v>1304</v>
      </c>
      <c r="D299" t="s">
        <v>1305</v>
      </c>
      <c r="E299" t="s">
        <v>1306</v>
      </c>
      <c r="F299">
        <v>2024</v>
      </c>
      <c r="G299" t="s">
        <v>1307</v>
      </c>
      <c r="H299" t="s">
        <v>31</v>
      </c>
      <c r="I299" t="s">
        <v>32</v>
      </c>
      <c r="J299" t="s">
        <v>1215</v>
      </c>
      <c r="L299" t="s">
        <v>34</v>
      </c>
      <c r="M299" t="s">
        <v>1216</v>
      </c>
      <c r="N299" t="s">
        <v>36</v>
      </c>
      <c r="S299" t="s">
        <v>1217</v>
      </c>
      <c r="U299" t="s">
        <v>965</v>
      </c>
      <c r="V299" t="s">
        <v>966</v>
      </c>
      <c r="W299">
        <v>76</v>
      </c>
      <c r="X299" t="s">
        <v>967</v>
      </c>
      <c r="Y299" t="s">
        <v>1218</v>
      </c>
      <c r="Z299" t="s">
        <v>1219</v>
      </c>
    </row>
    <row r="300" spans="1:26" x14ac:dyDescent="0.3">
      <c r="A300">
        <v>100163</v>
      </c>
      <c r="B300" t="s">
        <v>43</v>
      </c>
      <c r="C300" t="s">
        <v>1308</v>
      </c>
      <c r="D300" t="s">
        <v>1309</v>
      </c>
      <c r="E300" t="s">
        <v>1195</v>
      </c>
      <c r="F300">
        <v>2024</v>
      </c>
      <c r="G300" t="s">
        <v>1310</v>
      </c>
      <c r="H300" t="s">
        <v>31</v>
      </c>
      <c r="I300" t="s">
        <v>32</v>
      </c>
      <c r="J300" t="s">
        <v>89</v>
      </c>
      <c r="L300" t="s">
        <v>34</v>
      </c>
      <c r="M300" t="s">
        <v>1311</v>
      </c>
      <c r="N300" t="s">
        <v>36</v>
      </c>
      <c r="S300" t="s">
        <v>1312</v>
      </c>
      <c r="U300" t="s">
        <v>463</v>
      </c>
      <c r="V300" t="s">
        <v>464</v>
      </c>
      <c r="W300">
        <v>60</v>
      </c>
      <c r="X300" t="s">
        <v>1313</v>
      </c>
      <c r="Y300" t="s">
        <v>1314</v>
      </c>
      <c r="Z300" t="s">
        <v>1315</v>
      </c>
    </row>
    <row r="301" spans="1:26" x14ac:dyDescent="0.3">
      <c r="A301">
        <v>106953</v>
      </c>
      <c r="B301" t="s">
        <v>43</v>
      </c>
      <c r="C301" t="s">
        <v>1316</v>
      </c>
      <c r="D301" t="s">
        <v>1317</v>
      </c>
      <c r="E301" t="s">
        <v>1318</v>
      </c>
      <c r="F301">
        <v>2024</v>
      </c>
      <c r="G301" t="s">
        <v>1319</v>
      </c>
      <c r="H301" t="s">
        <v>31</v>
      </c>
      <c r="I301" t="s">
        <v>32</v>
      </c>
      <c r="J301" t="s">
        <v>89</v>
      </c>
      <c r="L301" t="s">
        <v>34</v>
      </c>
      <c r="M301" t="s">
        <v>1311</v>
      </c>
      <c r="N301" t="s">
        <v>36</v>
      </c>
      <c r="S301" t="s">
        <v>1312</v>
      </c>
      <c r="U301" t="s">
        <v>463</v>
      </c>
      <c r="V301" t="s">
        <v>464</v>
      </c>
      <c r="W301">
        <v>60</v>
      </c>
      <c r="X301" t="s">
        <v>1313</v>
      </c>
      <c r="Y301" t="s">
        <v>1314</v>
      </c>
      <c r="Z301" t="s">
        <v>1315</v>
      </c>
    </row>
    <row r="302" spans="1:26" x14ac:dyDescent="0.3">
      <c r="A302">
        <v>152735</v>
      </c>
      <c r="B302" t="s">
        <v>26</v>
      </c>
      <c r="C302" t="s">
        <v>1320</v>
      </c>
      <c r="D302" t="s">
        <v>1321</v>
      </c>
      <c r="E302" t="s">
        <v>1322</v>
      </c>
      <c r="F302">
        <v>2024</v>
      </c>
      <c r="G302" t="s">
        <v>1323</v>
      </c>
      <c r="H302" t="s">
        <v>31</v>
      </c>
      <c r="I302" t="s">
        <v>32</v>
      </c>
      <c r="J302" t="s">
        <v>89</v>
      </c>
      <c r="L302" t="s">
        <v>34</v>
      </c>
      <c r="M302" t="s">
        <v>1311</v>
      </c>
      <c r="N302" t="s">
        <v>36</v>
      </c>
      <c r="S302" t="s">
        <v>1312</v>
      </c>
      <c r="U302" t="s">
        <v>463</v>
      </c>
      <c r="V302" t="s">
        <v>464</v>
      </c>
      <c r="W302">
        <v>60</v>
      </c>
      <c r="X302" t="s">
        <v>1313</v>
      </c>
      <c r="Y302" t="s">
        <v>1314</v>
      </c>
      <c r="Z302" t="s">
        <v>1315</v>
      </c>
    </row>
    <row r="303" spans="1:26" x14ac:dyDescent="0.3">
      <c r="A303">
        <v>203312</v>
      </c>
      <c r="B303" t="s">
        <v>26</v>
      </c>
      <c r="C303" t="s">
        <v>1324</v>
      </c>
      <c r="D303" t="s">
        <v>1325</v>
      </c>
      <c r="E303" t="s">
        <v>1326</v>
      </c>
      <c r="F303">
        <v>2024</v>
      </c>
      <c r="G303" t="s">
        <v>1327</v>
      </c>
      <c r="H303" t="s">
        <v>31</v>
      </c>
      <c r="I303" t="s">
        <v>32</v>
      </c>
      <c r="J303" t="s">
        <v>89</v>
      </c>
      <c r="L303" t="s">
        <v>34</v>
      </c>
      <c r="M303" t="s">
        <v>1311</v>
      </c>
      <c r="N303" t="s">
        <v>36</v>
      </c>
      <c r="S303" t="s">
        <v>1312</v>
      </c>
      <c r="U303" t="s">
        <v>463</v>
      </c>
      <c r="V303" t="s">
        <v>464</v>
      </c>
      <c r="W303">
        <v>60</v>
      </c>
      <c r="X303" t="s">
        <v>1313</v>
      </c>
      <c r="Y303" t="s">
        <v>1314</v>
      </c>
      <c r="Z303" t="s">
        <v>1315</v>
      </c>
    </row>
    <row r="304" spans="1:26" x14ac:dyDescent="0.3">
      <c r="A304">
        <v>252181</v>
      </c>
      <c r="B304" t="s">
        <v>43</v>
      </c>
      <c r="C304" t="s">
        <v>1328</v>
      </c>
      <c r="D304" t="s">
        <v>453</v>
      </c>
      <c r="E304" t="s">
        <v>1329</v>
      </c>
      <c r="F304">
        <v>2024</v>
      </c>
      <c r="G304" t="s">
        <v>1330</v>
      </c>
      <c r="H304" t="s">
        <v>31</v>
      </c>
      <c r="I304" t="s">
        <v>32</v>
      </c>
      <c r="J304" t="s">
        <v>89</v>
      </c>
      <c r="L304" t="s">
        <v>34</v>
      </c>
      <c r="M304" t="s">
        <v>1311</v>
      </c>
      <c r="N304" t="s">
        <v>36</v>
      </c>
      <c r="S304" t="s">
        <v>1312</v>
      </c>
      <c r="U304" t="s">
        <v>463</v>
      </c>
      <c r="V304" t="s">
        <v>464</v>
      </c>
      <c r="W304">
        <v>60</v>
      </c>
      <c r="X304" t="s">
        <v>1313</v>
      </c>
      <c r="Y304" t="s">
        <v>1314</v>
      </c>
      <c r="Z304" t="s">
        <v>1315</v>
      </c>
    </row>
    <row r="305" spans="1:26" x14ac:dyDescent="0.3">
      <c r="A305">
        <v>298026</v>
      </c>
      <c r="B305" t="s">
        <v>43</v>
      </c>
      <c r="C305" t="s">
        <v>1331</v>
      </c>
      <c r="D305" t="s">
        <v>827</v>
      </c>
      <c r="E305" t="s">
        <v>1332</v>
      </c>
      <c r="F305">
        <v>2024</v>
      </c>
      <c r="G305" t="s">
        <v>1333</v>
      </c>
      <c r="H305" t="s">
        <v>31</v>
      </c>
      <c r="I305" t="s">
        <v>32</v>
      </c>
      <c r="J305" t="s">
        <v>89</v>
      </c>
      <c r="L305" t="s">
        <v>34</v>
      </c>
      <c r="M305" t="s">
        <v>1311</v>
      </c>
      <c r="N305" t="s">
        <v>36</v>
      </c>
      <c r="S305" t="s">
        <v>1312</v>
      </c>
      <c r="U305" t="s">
        <v>463</v>
      </c>
      <c r="V305" t="s">
        <v>464</v>
      </c>
      <c r="W305">
        <v>60</v>
      </c>
      <c r="X305" t="s">
        <v>1313</v>
      </c>
      <c r="Y305" t="s">
        <v>1314</v>
      </c>
      <c r="Z305" t="s">
        <v>1315</v>
      </c>
    </row>
    <row r="306" spans="1:26" x14ac:dyDescent="0.3">
      <c r="A306">
        <v>299870</v>
      </c>
      <c r="B306" t="s">
        <v>43</v>
      </c>
      <c r="C306" t="s">
        <v>1334</v>
      </c>
      <c r="D306" t="s">
        <v>1335</v>
      </c>
      <c r="E306" t="s">
        <v>439</v>
      </c>
      <c r="F306">
        <v>2024</v>
      </c>
      <c r="G306" t="s">
        <v>1336</v>
      </c>
      <c r="H306" t="s">
        <v>31</v>
      </c>
      <c r="I306" t="s">
        <v>32</v>
      </c>
      <c r="J306" t="s">
        <v>89</v>
      </c>
      <c r="L306" t="s">
        <v>34</v>
      </c>
      <c r="M306" t="s">
        <v>1311</v>
      </c>
      <c r="N306" t="s">
        <v>36</v>
      </c>
      <c r="S306" t="s">
        <v>1312</v>
      </c>
      <c r="U306" t="s">
        <v>463</v>
      </c>
      <c r="V306" t="s">
        <v>464</v>
      </c>
      <c r="W306">
        <v>60</v>
      </c>
      <c r="X306" t="s">
        <v>1313</v>
      </c>
      <c r="Y306" t="s">
        <v>1314</v>
      </c>
      <c r="Z306" t="s">
        <v>1315</v>
      </c>
    </row>
    <row r="307" spans="1:26" x14ac:dyDescent="0.3">
      <c r="A307">
        <v>306240</v>
      </c>
      <c r="B307" t="s">
        <v>43</v>
      </c>
      <c r="C307" t="s">
        <v>1337</v>
      </c>
      <c r="D307" t="s">
        <v>1338</v>
      </c>
      <c r="E307" t="s">
        <v>1339</v>
      </c>
      <c r="F307">
        <v>2024</v>
      </c>
      <c r="G307" t="s">
        <v>1340</v>
      </c>
      <c r="H307" t="s">
        <v>31</v>
      </c>
      <c r="I307" t="s">
        <v>32</v>
      </c>
      <c r="J307" t="s">
        <v>89</v>
      </c>
      <c r="L307" t="s">
        <v>34</v>
      </c>
      <c r="M307" t="s">
        <v>1311</v>
      </c>
      <c r="N307" t="s">
        <v>36</v>
      </c>
      <c r="S307" t="s">
        <v>1312</v>
      </c>
      <c r="U307" t="s">
        <v>463</v>
      </c>
      <c r="V307" t="s">
        <v>464</v>
      </c>
      <c r="W307">
        <v>60</v>
      </c>
      <c r="X307" t="s">
        <v>1313</v>
      </c>
      <c r="Y307" t="s">
        <v>1314</v>
      </c>
      <c r="Z307" t="s">
        <v>1315</v>
      </c>
    </row>
    <row r="308" spans="1:26" x14ac:dyDescent="0.3">
      <c r="A308">
        <v>326067</v>
      </c>
      <c r="B308" t="s">
        <v>43</v>
      </c>
      <c r="C308" t="s">
        <v>1341</v>
      </c>
      <c r="D308" t="s">
        <v>1342</v>
      </c>
      <c r="E308" t="s">
        <v>1343</v>
      </c>
      <c r="F308">
        <v>2024</v>
      </c>
      <c r="G308" t="s">
        <v>1344</v>
      </c>
      <c r="H308" t="s">
        <v>31</v>
      </c>
      <c r="I308" t="s">
        <v>32</v>
      </c>
      <c r="J308" t="s">
        <v>89</v>
      </c>
      <c r="L308" t="s">
        <v>34</v>
      </c>
      <c r="M308" t="s">
        <v>1311</v>
      </c>
      <c r="N308" t="s">
        <v>36</v>
      </c>
      <c r="S308" t="s">
        <v>1312</v>
      </c>
      <c r="U308" t="s">
        <v>463</v>
      </c>
      <c r="V308" t="s">
        <v>464</v>
      </c>
      <c r="W308">
        <v>60</v>
      </c>
      <c r="X308" t="s">
        <v>1313</v>
      </c>
      <c r="Y308" t="s">
        <v>1314</v>
      </c>
      <c r="Z308" t="s">
        <v>1315</v>
      </c>
    </row>
    <row r="309" spans="1:26" x14ac:dyDescent="0.3">
      <c r="A309">
        <v>330232</v>
      </c>
      <c r="B309" t="s">
        <v>43</v>
      </c>
      <c r="C309" t="s">
        <v>1345</v>
      </c>
      <c r="D309" t="s">
        <v>1346</v>
      </c>
      <c r="E309" t="s">
        <v>1347</v>
      </c>
      <c r="F309">
        <v>2024</v>
      </c>
      <c r="G309" t="s">
        <v>1348</v>
      </c>
      <c r="H309" t="s">
        <v>31</v>
      </c>
      <c r="I309" t="s">
        <v>32</v>
      </c>
      <c r="J309" t="s">
        <v>89</v>
      </c>
      <c r="L309" t="s">
        <v>34</v>
      </c>
      <c r="M309" t="s">
        <v>1311</v>
      </c>
      <c r="N309" t="s">
        <v>36</v>
      </c>
      <c r="S309" t="s">
        <v>1312</v>
      </c>
      <c r="U309" t="s">
        <v>463</v>
      </c>
      <c r="V309" t="s">
        <v>464</v>
      </c>
      <c r="W309">
        <v>60</v>
      </c>
      <c r="X309" t="s">
        <v>1313</v>
      </c>
      <c r="Y309" t="s">
        <v>1314</v>
      </c>
      <c r="Z309" t="s">
        <v>1315</v>
      </c>
    </row>
    <row r="310" spans="1:26" x14ac:dyDescent="0.3">
      <c r="A310">
        <v>361384</v>
      </c>
      <c r="B310" t="s">
        <v>43</v>
      </c>
      <c r="C310" t="s">
        <v>1349</v>
      </c>
      <c r="D310" t="s">
        <v>1350</v>
      </c>
      <c r="E310" t="s">
        <v>1226</v>
      </c>
      <c r="F310">
        <v>2024</v>
      </c>
      <c r="G310" t="s">
        <v>1351</v>
      </c>
      <c r="H310" t="s">
        <v>31</v>
      </c>
      <c r="I310" t="s">
        <v>32</v>
      </c>
      <c r="J310" t="s">
        <v>89</v>
      </c>
      <c r="L310" t="s">
        <v>34</v>
      </c>
      <c r="M310" t="s">
        <v>1311</v>
      </c>
      <c r="N310" t="s">
        <v>36</v>
      </c>
      <c r="S310" t="s">
        <v>1312</v>
      </c>
      <c r="U310" t="s">
        <v>463</v>
      </c>
      <c r="V310" t="s">
        <v>464</v>
      </c>
      <c r="W310">
        <v>60</v>
      </c>
      <c r="X310" t="s">
        <v>1313</v>
      </c>
      <c r="Y310" t="s">
        <v>1314</v>
      </c>
      <c r="Z310" t="s">
        <v>1315</v>
      </c>
    </row>
    <row r="311" spans="1:26" x14ac:dyDescent="0.3">
      <c r="A311">
        <v>379778</v>
      </c>
      <c r="B311" t="s">
        <v>43</v>
      </c>
      <c r="C311" t="s">
        <v>1352</v>
      </c>
      <c r="D311" t="s">
        <v>951</v>
      </c>
      <c r="E311" t="s">
        <v>1353</v>
      </c>
      <c r="F311">
        <v>2024</v>
      </c>
      <c r="G311" t="s">
        <v>1354</v>
      </c>
      <c r="H311" t="s">
        <v>31</v>
      </c>
      <c r="I311" t="s">
        <v>32</v>
      </c>
      <c r="J311" t="s">
        <v>89</v>
      </c>
      <c r="L311" t="s">
        <v>34</v>
      </c>
      <c r="M311" t="s">
        <v>1311</v>
      </c>
      <c r="N311" t="s">
        <v>36</v>
      </c>
      <c r="S311" t="s">
        <v>1312</v>
      </c>
      <c r="U311" t="s">
        <v>463</v>
      </c>
      <c r="V311" t="s">
        <v>464</v>
      </c>
      <c r="W311">
        <v>60</v>
      </c>
      <c r="X311" t="s">
        <v>1313</v>
      </c>
      <c r="Y311" t="s">
        <v>1314</v>
      </c>
      <c r="Z311" t="s">
        <v>1315</v>
      </c>
    </row>
    <row r="312" spans="1:26" x14ac:dyDescent="0.3">
      <c r="A312">
        <v>409858</v>
      </c>
      <c r="B312" t="s">
        <v>43</v>
      </c>
      <c r="C312" t="s">
        <v>1355</v>
      </c>
      <c r="D312" t="s">
        <v>141</v>
      </c>
      <c r="E312" t="s">
        <v>1356</v>
      </c>
      <c r="F312">
        <v>2024</v>
      </c>
      <c r="G312" t="s">
        <v>1357</v>
      </c>
      <c r="H312" t="s">
        <v>31</v>
      </c>
      <c r="I312" t="s">
        <v>32</v>
      </c>
      <c r="J312" t="s">
        <v>89</v>
      </c>
      <c r="L312" t="s">
        <v>34</v>
      </c>
      <c r="M312" t="s">
        <v>1311</v>
      </c>
      <c r="N312" t="s">
        <v>36</v>
      </c>
      <c r="S312" t="s">
        <v>1312</v>
      </c>
      <c r="U312" t="s">
        <v>463</v>
      </c>
      <c r="V312" t="s">
        <v>464</v>
      </c>
      <c r="W312">
        <v>60</v>
      </c>
      <c r="X312" t="s">
        <v>1313</v>
      </c>
      <c r="Y312" t="s">
        <v>1314</v>
      </c>
      <c r="Z312" t="s">
        <v>1315</v>
      </c>
    </row>
    <row r="313" spans="1:26" x14ac:dyDescent="0.3">
      <c r="A313">
        <v>437919</v>
      </c>
      <c r="B313" t="s">
        <v>43</v>
      </c>
      <c r="C313" t="s">
        <v>1358</v>
      </c>
      <c r="D313" t="s">
        <v>1359</v>
      </c>
      <c r="E313" t="s">
        <v>1360</v>
      </c>
      <c r="F313">
        <v>2024</v>
      </c>
      <c r="G313" t="s">
        <v>1361</v>
      </c>
      <c r="H313" t="s">
        <v>31</v>
      </c>
      <c r="I313" t="s">
        <v>32</v>
      </c>
      <c r="J313" t="s">
        <v>89</v>
      </c>
      <c r="L313" t="s">
        <v>34</v>
      </c>
      <c r="M313" t="s">
        <v>1311</v>
      </c>
      <c r="N313" t="s">
        <v>36</v>
      </c>
      <c r="S313" t="s">
        <v>1312</v>
      </c>
      <c r="U313" t="s">
        <v>463</v>
      </c>
      <c r="V313" t="s">
        <v>464</v>
      </c>
      <c r="W313">
        <v>60</v>
      </c>
      <c r="X313" t="s">
        <v>1313</v>
      </c>
      <c r="Y313" t="s">
        <v>1314</v>
      </c>
      <c r="Z313" t="s">
        <v>1315</v>
      </c>
    </row>
    <row r="314" spans="1:26" x14ac:dyDescent="0.3">
      <c r="A314">
        <v>441991</v>
      </c>
      <c r="B314" t="s">
        <v>43</v>
      </c>
      <c r="C314" t="s">
        <v>1362</v>
      </c>
      <c r="D314" t="s">
        <v>1363</v>
      </c>
      <c r="E314" t="s">
        <v>1364</v>
      </c>
      <c r="F314">
        <v>2024</v>
      </c>
      <c r="G314" t="s">
        <v>1365</v>
      </c>
      <c r="H314" t="s">
        <v>31</v>
      </c>
      <c r="I314" t="s">
        <v>32</v>
      </c>
      <c r="J314" t="s">
        <v>89</v>
      </c>
      <c r="L314" t="s">
        <v>34</v>
      </c>
      <c r="M314" t="s">
        <v>1311</v>
      </c>
      <c r="N314" t="s">
        <v>36</v>
      </c>
      <c r="S314" t="s">
        <v>1312</v>
      </c>
      <c r="U314" t="s">
        <v>463</v>
      </c>
      <c r="V314" t="s">
        <v>464</v>
      </c>
      <c r="W314">
        <v>60</v>
      </c>
      <c r="X314" t="s">
        <v>1313</v>
      </c>
      <c r="Y314" t="s">
        <v>1314</v>
      </c>
      <c r="Z314" t="s">
        <v>1315</v>
      </c>
    </row>
    <row r="315" spans="1:26" x14ac:dyDescent="0.3">
      <c r="A315">
        <v>453784</v>
      </c>
      <c r="B315" t="s">
        <v>43</v>
      </c>
      <c r="C315" t="s">
        <v>1366</v>
      </c>
      <c r="D315" t="s">
        <v>1367</v>
      </c>
      <c r="E315" t="s">
        <v>1368</v>
      </c>
      <c r="F315">
        <v>2024</v>
      </c>
      <c r="G315" t="s">
        <v>1369</v>
      </c>
      <c r="H315" t="s">
        <v>31</v>
      </c>
      <c r="I315" t="s">
        <v>32</v>
      </c>
      <c r="J315" t="s">
        <v>89</v>
      </c>
      <c r="L315" t="s">
        <v>34</v>
      </c>
      <c r="M315" t="s">
        <v>1311</v>
      </c>
      <c r="N315" t="s">
        <v>36</v>
      </c>
      <c r="S315" t="s">
        <v>1312</v>
      </c>
      <c r="U315" t="s">
        <v>463</v>
      </c>
      <c r="V315" t="s">
        <v>464</v>
      </c>
      <c r="W315">
        <v>60</v>
      </c>
      <c r="X315" t="s">
        <v>1313</v>
      </c>
      <c r="Y315" t="s">
        <v>1314</v>
      </c>
      <c r="Z315" t="s">
        <v>1315</v>
      </c>
    </row>
    <row r="316" spans="1:26" x14ac:dyDescent="0.3">
      <c r="A316">
        <v>549873</v>
      </c>
      <c r="B316" t="s">
        <v>26</v>
      </c>
      <c r="C316" t="s">
        <v>1370</v>
      </c>
      <c r="D316" t="s">
        <v>1167</v>
      </c>
      <c r="E316" t="s">
        <v>1371</v>
      </c>
      <c r="F316">
        <v>2024</v>
      </c>
      <c r="G316" t="s">
        <v>1372</v>
      </c>
      <c r="H316" t="s">
        <v>31</v>
      </c>
      <c r="I316" t="s">
        <v>32</v>
      </c>
      <c r="J316" t="s">
        <v>89</v>
      </c>
      <c r="L316" t="s">
        <v>34</v>
      </c>
      <c r="M316" t="s">
        <v>1311</v>
      </c>
      <c r="N316" t="s">
        <v>36</v>
      </c>
      <c r="S316" t="s">
        <v>1312</v>
      </c>
      <c r="U316" t="s">
        <v>463</v>
      </c>
      <c r="V316" t="s">
        <v>464</v>
      </c>
      <c r="W316">
        <v>60</v>
      </c>
      <c r="X316" t="s">
        <v>1313</v>
      </c>
      <c r="Y316" t="s">
        <v>1314</v>
      </c>
      <c r="Z316" t="s">
        <v>1315</v>
      </c>
    </row>
    <row r="317" spans="1:26" x14ac:dyDescent="0.3">
      <c r="A317">
        <v>550833</v>
      </c>
      <c r="B317" t="s">
        <v>43</v>
      </c>
      <c r="C317" t="s">
        <v>1373</v>
      </c>
      <c r="D317" t="s">
        <v>259</v>
      </c>
      <c r="E317" t="s">
        <v>1374</v>
      </c>
      <c r="F317">
        <v>2024</v>
      </c>
      <c r="G317" t="s">
        <v>1375</v>
      </c>
      <c r="H317" t="s">
        <v>31</v>
      </c>
      <c r="I317" t="s">
        <v>32</v>
      </c>
      <c r="J317" t="s">
        <v>89</v>
      </c>
      <c r="L317" t="s">
        <v>34</v>
      </c>
      <c r="M317" t="s">
        <v>1311</v>
      </c>
      <c r="N317" t="s">
        <v>36</v>
      </c>
      <c r="S317" t="s">
        <v>1312</v>
      </c>
      <c r="U317" t="s">
        <v>463</v>
      </c>
      <c r="V317" t="s">
        <v>464</v>
      </c>
      <c r="W317">
        <v>60</v>
      </c>
      <c r="X317" t="s">
        <v>1313</v>
      </c>
      <c r="Y317" t="s">
        <v>1314</v>
      </c>
      <c r="Z317" t="s">
        <v>1315</v>
      </c>
    </row>
    <row r="318" spans="1:26" x14ac:dyDescent="0.3">
      <c r="A318">
        <v>552549</v>
      </c>
      <c r="B318" t="s">
        <v>26</v>
      </c>
      <c r="C318" t="s">
        <v>1376</v>
      </c>
      <c r="D318" t="s">
        <v>1377</v>
      </c>
      <c r="E318" t="s">
        <v>1378</v>
      </c>
      <c r="F318">
        <v>2024</v>
      </c>
      <c r="G318" t="s">
        <v>1379</v>
      </c>
      <c r="H318" t="s">
        <v>31</v>
      </c>
      <c r="I318" t="s">
        <v>32</v>
      </c>
      <c r="J318" t="s">
        <v>89</v>
      </c>
      <c r="L318" t="s">
        <v>34</v>
      </c>
      <c r="M318" t="s">
        <v>1311</v>
      </c>
      <c r="N318" t="s">
        <v>36</v>
      </c>
      <c r="S318" t="s">
        <v>1312</v>
      </c>
      <c r="U318" t="s">
        <v>463</v>
      </c>
      <c r="V318" t="s">
        <v>464</v>
      </c>
      <c r="W318">
        <v>60</v>
      </c>
      <c r="X318" t="s">
        <v>1313</v>
      </c>
      <c r="Y318" t="s">
        <v>1314</v>
      </c>
      <c r="Z318" t="s">
        <v>1315</v>
      </c>
    </row>
    <row r="319" spans="1:26" x14ac:dyDescent="0.3">
      <c r="A319">
        <v>553214</v>
      </c>
      <c r="B319" t="s">
        <v>43</v>
      </c>
      <c r="C319" t="s">
        <v>1380</v>
      </c>
      <c r="D319" t="s">
        <v>635</v>
      </c>
      <c r="E319" t="s">
        <v>1381</v>
      </c>
      <c r="F319">
        <v>2024</v>
      </c>
      <c r="G319" t="s">
        <v>1382</v>
      </c>
      <c r="H319" t="s">
        <v>31</v>
      </c>
      <c r="I319" t="s">
        <v>32</v>
      </c>
      <c r="J319" t="s">
        <v>89</v>
      </c>
      <c r="L319" t="s">
        <v>34</v>
      </c>
      <c r="M319" t="s">
        <v>1311</v>
      </c>
      <c r="N319" t="s">
        <v>36</v>
      </c>
      <c r="S319" t="s">
        <v>1312</v>
      </c>
      <c r="U319" t="s">
        <v>463</v>
      </c>
      <c r="V319" t="s">
        <v>464</v>
      </c>
      <c r="W319">
        <v>60</v>
      </c>
      <c r="X319" t="s">
        <v>1313</v>
      </c>
      <c r="Y319" t="s">
        <v>1314</v>
      </c>
      <c r="Z319" t="s">
        <v>1315</v>
      </c>
    </row>
    <row r="320" spans="1:26" x14ac:dyDescent="0.3">
      <c r="A320">
        <v>556647</v>
      </c>
      <c r="B320" t="s">
        <v>26</v>
      </c>
      <c r="C320" t="s">
        <v>1383</v>
      </c>
      <c r="D320" t="s">
        <v>1384</v>
      </c>
      <c r="E320" t="s">
        <v>1385</v>
      </c>
      <c r="F320">
        <v>2024</v>
      </c>
      <c r="G320" t="s">
        <v>1386</v>
      </c>
      <c r="H320" t="s">
        <v>31</v>
      </c>
      <c r="I320" t="s">
        <v>32</v>
      </c>
      <c r="J320" t="s">
        <v>89</v>
      </c>
      <c r="L320" t="s">
        <v>34</v>
      </c>
      <c r="M320" t="s">
        <v>1311</v>
      </c>
      <c r="N320" t="s">
        <v>36</v>
      </c>
      <c r="S320" t="s">
        <v>1312</v>
      </c>
      <c r="U320" t="s">
        <v>463</v>
      </c>
      <c r="V320" t="s">
        <v>464</v>
      </c>
      <c r="W320">
        <v>60</v>
      </c>
      <c r="X320" t="s">
        <v>1313</v>
      </c>
      <c r="Y320" t="s">
        <v>1314</v>
      </c>
      <c r="Z320" t="s">
        <v>1315</v>
      </c>
    </row>
    <row r="321" spans="1:26" x14ac:dyDescent="0.3">
      <c r="A321" t="s">
        <v>1387</v>
      </c>
      <c r="B321" t="s">
        <v>43</v>
      </c>
      <c r="C321" t="s">
        <v>1388</v>
      </c>
      <c r="D321" t="s">
        <v>1389</v>
      </c>
      <c r="E321" t="s">
        <v>1390</v>
      </c>
      <c r="F321">
        <v>2024</v>
      </c>
      <c r="G321" t="s">
        <v>1391</v>
      </c>
      <c r="H321" t="s">
        <v>31</v>
      </c>
      <c r="I321" t="s">
        <v>32</v>
      </c>
      <c r="J321" t="s">
        <v>89</v>
      </c>
      <c r="L321" t="s">
        <v>34</v>
      </c>
      <c r="M321" t="s">
        <v>1311</v>
      </c>
      <c r="N321" t="s">
        <v>36</v>
      </c>
      <c r="S321" t="s">
        <v>1312</v>
      </c>
      <c r="U321" t="s">
        <v>463</v>
      </c>
      <c r="V321" t="s">
        <v>464</v>
      </c>
      <c r="W321">
        <v>60</v>
      </c>
      <c r="X321" t="s">
        <v>1313</v>
      </c>
      <c r="Y321" t="s">
        <v>1314</v>
      </c>
      <c r="Z321" t="s">
        <v>1315</v>
      </c>
    </row>
    <row r="322" spans="1:26" x14ac:dyDescent="0.3">
      <c r="A322" t="s">
        <v>1392</v>
      </c>
      <c r="B322" t="s">
        <v>43</v>
      </c>
      <c r="C322" t="s">
        <v>1393</v>
      </c>
      <c r="D322" t="s">
        <v>1394</v>
      </c>
      <c r="E322" t="s">
        <v>1395</v>
      </c>
      <c r="F322">
        <v>2024</v>
      </c>
      <c r="G322" t="s">
        <v>1396</v>
      </c>
      <c r="H322" t="s">
        <v>31</v>
      </c>
      <c r="I322" t="s">
        <v>32</v>
      </c>
      <c r="J322" t="s">
        <v>89</v>
      </c>
      <c r="L322" t="s">
        <v>34</v>
      </c>
      <c r="M322" t="s">
        <v>1311</v>
      </c>
      <c r="N322" t="s">
        <v>36</v>
      </c>
      <c r="S322" t="s">
        <v>1312</v>
      </c>
      <c r="U322" t="s">
        <v>463</v>
      </c>
      <c r="V322" t="s">
        <v>464</v>
      </c>
      <c r="W322">
        <v>60</v>
      </c>
      <c r="X322" t="s">
        <v>1313</v>
      </c>
      <c r="Y322" t="s">
        <v>1314</v>
      </c>
      <c r="Z322" t="s">
        <v>1315</v>
      </c>
    </row>
    <row r="323" spans="1:26" x14ac:dyDescent="0.3">
      <c r="A323">
        <v>128074</v>
      </c>
      <c r="B323" t="s">
        <v>26</v>
      </c>
      <c r="C323" t="s">
        <v>1397</v>
      </c>
      <c r="D323" t="s">
        <v>1398</v>
      </c>
      <c r="E323" t="s">
        <v>1399</v>
      </c>
      <c r="F323">
        <v>2024</v>
      </c>
      <c r="G323" t="s">
        <v>1400</v>
      </c>
      <c r="H323" t="s">
        <v>31</v>
      </c>
      <c r="I323" t="s">
        <v>32</v>
      </c>
      <c r="J323" t="s">
        <v>228</v>
      </c>
      <c r="L323" t="s">
        <v>34</v>
      </c>
      <c r="M323" t="s">
        <v>1401</v>
      </c>
      <c r="N323" t="s">
        <v>36</v>
      </c>
      <c r="S323" t="s">
        <v>1402</v>
      </c>
      <c r="U323" t="s">
        <v>432</v>
      </c>
      <c r="V323" t="s">
        <v>433</v>
      </c>
      <c r="W323">
        <v>57</v>
      </c>
      <c r="X323" t="s">
        <v>499</v>
      </c>
      <c r="Y323" t="s">
        <v>1403</v>
      </c>
      <c r="Z323" t="s">
        <v>1404</v>
      </c>
    </row>
    <row r="324" spans="1:26" x14ac:dyDescent="0.3">
      <c r="A324">
        <v>166025</v>
      </c>
      <c r="B324" t="s">
        <v>43</v>
      </c>
      <c r="C324" t="s">
        <v>1405</v>
      </c>
      <c r="D324" t="s">
        <v>635</v>
      </c>
      <c r="E324" t="s">
        <v>1406</v>
      </c>
      <c r="F324">
        <v>2024</v>
      </c>
      <c r="G324" t="s">
        <v>1407</v>
      </c>
      <c r="H324" t="s">
        <v>31</v>
      </c>
      <c r="I324" t="s">
        <v>32</v>
      </c>
      <c r="J324" t="s">
        <v>228</v>
      </c>
      <c r="L324" t="s">
        <v>34</v>
      </c>
      <c r="M324" t="s">
        <v>1401</v>
      </c>
      <c r="N324" t="s">
        <v>36</v>
      </c>
      <c r="S324" t="s">
        <v>1402</v>
      </c>
      <c r="U324" t="s">
        <v>432</v>
      </c>
      <c r="V324" t="s">
        <v>433</v>
      </c>
      <c r="W324">
        <v>57</v>
      </c>
      <c r="X324" t="s">
        <v>499</v>
      </c>
      <c r="Y324" t="s">
        <v>1403</v>
      </c>
      <c r="Z324" t="s">
        <v>1404</v>
      </c>
    </row>
    <row r="325" spans="1:26" x14ac:dyDescent="0.3">
      <c r="A325">
        <v>306525</v>
      </c>
      <c r="B325" t="s">
        <v>43</v>
      </c>
      <c r="C325" t="s">
        <v>1408</v>
      </c>
      <c r="D325" t="s">
        <v>1409</v>
      </c>
      <c r="E325" t="s">
        <v>1410</v>
      </c>
      <c r="F325">
        <v>2024</v>
      </c>
      <c r="G325" t="s">
        <v>1411</v>
      </c>
      <c r="H325" t="s">
        <v>31</v>
      </c>
      <c r="I325" t="s">
        <v>32</v>
      </c>
      <c r="J325" t="s">
        <v>228</v>
      </c>
      <c r="L325" t="s">
        <v>34</v>
      </c>
      <c r="M325" t="s">
        <v>1401</v>
      </c>
      <c r="N325" t="s">
        <v>36</v>
      </c>
      <c r="S325" t="s">
        <v>1402</v>
      </c>
      <c r="U325" t="s">
        <v>432</v>
      </c>
      <c r="V325" t="s">
        <v>433</v>
      </c>
      <c r="W325">
        <v>57</v>
      </c>
      <c r="X325" t="s">
        <v>499</v>
      </c>
      <c r="Y325" t="s">
        <v>1403</v>
      </c>
      <c r="Z325" t="s">
        <v>1404</v>
      </c>
    </row>
    <row r="326" spans="1:26" x14ac:dyDescent="0.3">
      <c r="A326">
        <v>345452</v>
      </c>
      <c r="B326" t="s">
        <v>26</v>
      </c>
      <c r="C326" t="s">
        <v>1412</v>
      </c>
      <c r="D326" t="s">
        <v>1413</v>
      </c>
      <c r="E326" t="s">
        <v>1414</v>
      </c>
      <c r="F326">
        <v>2024</v>
      </c>
      <c r="G326" t="s">
        <v>1415</v>
      </c>
      <c r="H326" t="s">
        <v>31</v>
      </c>
      <c r="I326" t="s">
        <v>32</v>
      </c>
      <c r="J326" t="s">
        <v>228</v>
      </c>
      <c r="L326" t="s">
        <v>34</v>
      </c>
      <c r="M326" t="s">
        <v>1401</v>
      </c>
      <c r="N326" t="s">
        <v>36</v>
      </c>
      <c r="S326" t="s">
        <v>1402</v>
      </c>
      <c r="U326" t="s">
        <v>432</v>
      </c>
      <c r="V326" t="s">
        <v>433</v>
      </c>
      <c r="W326">
        <v>57</v>
      </c>
      <c r="X326" t="s">
        <v>499</v>
      </c>
      <c r="Y326" t="s">
        <v>1403</v>
      </c>
      <c r="Z326" t="s">
        <v>1404</v>
      </c>
    </row>
    <row r="327" spans="1:26" x14ac:dyDescent="0.3">
      <c r="A327">
        <v>415328</v>
      </c>
      <c r="B327" t="s">
        <v>43</v>
      </c>
      <c r="C327" t="s">
        <v>1416</v>
      </c>
      <c r="D327" t="s">
        <v>548</v>
      </c>
      <c r="E327" t="s">
        <v>1417</v>
      </c>
      <c r="F327">
        <v>2024</v>
      </c>
      <c r="G327" t="s">
        <v>1418</v>
      </c>
      <c r="H327" t="s">
        <v>31</v>
      </c>
      <c r="I327" t="s">
        <v>32</v>
      </c>
      <c r="J327" t="s">
        <v>228</v>
      </c>
      <c r="L327" t="s">
        <v>34</v>
      </c>
      <c r="M327" t="s">
        <v>1401</v>
      </c>
      <c r="N327" t="s">
        <v>36</v>
      </c>
      <c r="S327" t="s">
        <v>1402</v>
      </c>
      <c r="U327" t="s">
        <v>432</v>
      </c>
      <c r="V327" t="s">
        <v>433</v>
      </c>
      <c r="W327">
        <v>57</v>
      </c>
      <c r="X327" t="s">
        <v>499</v>
      </c>
      <c r="Y327" t="s">
        <v>1403</v>
      </c>
      <c r="Z327" t="s">
        <v>1404</v>
      </c>
    </row>
    <row r="328" spans="1:26" x14ac:dyDescent="0.3">
      <c r="A328">
        <v>418846</v>
      </c>
      <c r="B328" t="s">
        <v>43</v>
      </c>
      <c r="C328" t="s">
        <v>1419</v>
      </c>
      <c r="D328" t="s">
        <v>951</v>
      </c>
      <c r="E328" t="s">
        <v>1420</v>
      </c>
      <c r="F328">
        <v>2024</v>
      </c>
      <c r="G328" t="s">
        <v>1421</v>
      </c>
      <c r="H328" t="s">
        <v>31</v>
      </c>
      <c r="I328" t="s">
        <v>32</v>
      </c>
      <c r="J328" t="s">
        <v>228</v>
      </c>
      <c r="L328" t="s">
        <v>34</v>
      </c>
      <c r="M328" t="s">
        <v>1401</v>
      </c>
      <c r="N328" t="s">
        <v>36</v>
      </c>
      <c r="S328" t="s">
        <v>1402</v>
      </c>
      <c r="U328" t="s">
        <v>432</v>
      </c>
      <c r="V328" t="s">
        <v>433</v>
      </c>
      <c r="W328">
        <v>57</v>
      </c>
      <c r="X328" t="s">
        <v>499</v>
      </c>
      <c r="Y328" t="s">
        <v>1403</v>
      </c>
      <c r="Z328" t="s">
        <v>1404</v>
      </c>
    </row>
    <row r="329" spans="1:26" x14ac:dyDescent="0.3">
      <c r="A329">
        <v>549433</v>
      </c>
      <c r="B329" t="s">
        <v>26</v>
      </c>
      <c r="C329" t="s">
        <v>1422</v>
      </c>
      <c r="D329" t="s">
        <v>1423</v>
      </c>
      <c r="E329" t="s">
        <v>1424</v>
      </c>
      <c r="F329">
        <v>2024</v>
      </c>
      <c r="G329" t="s">
        <v>1425</v>
      </c>
      <c r="H329" t="s">
        <v>31</v>
      </c>
      <c r="I329" t="s">
        <v>32</v>
      </c>
      <c r="J329" t="s">
        <v>228</v>
      </c>
      <c r="L329" t="s">
        <v>34</v>
      </c>
      <c r="M329" t="s">
        <v>1401</v>
      </c>
      <c r="N329" t="s">
        <v>36</v>
      </c>
      <c r="S329" t="s">
        <v>1402</v>
      </c>
      <c r="U329" t="s">
        <v>432</v>
      </c>
      <c r="V329" t="s">
        <v>433</v>
      </c>
      <c r="W329">
        <v>57</v>
      </c>
      <c r="X329" t="s">
        <v>499</v>
      </c>
      <c r="Y329" t="s">
        <v>1403</v>
      </c>
      <c r="Z329" t="s">
        <v>1404</v>
      </c>
    </row>
    <row r="330" spans="1:26" x14ac:dyDescent="0.3">
      <c r="A330">
        <v>549434</v>
      </c>
      <c r="B330" t="s">
        <v>43</v>
      </c>
      <c r="C330" t="s">
        <v>1426</v>
      </c>
      <c r="D330" t="s">
        <v>1427</v>
      </c>
      <c r="E330" t="s">
        <v>1428</v>
      </c>
      <c r="F330">
        <v>2024</v>
      </c>
      <c r="G330" t="s">
        <v>1407</v>
      </c>
      <c r="H330" t="s">
        <v>31</v>
      </c>
      <c r="I330" t="s">
        <v>32</v>
      </c>
      <c r="J330" t="s">
        <v>228</v>
      </c>
      <c r="L330" t="s">
        <v>34</v>
      </c>
      <c r="M330" t="s">
        <v>1401</v>
      </c>
      <c r="N330" t="s">
        <v>36</v>
      </c>
      <c r="S330" t="s">
        <v>1402</v>
      </c>
      <c r="U330" t="s">
        <v>432</v>
      </c>
      <c r="V330" t="s">
        <v>433</v>
      </c>
      <c r="W330">
        <v>57</v>
      </c>
      <c r="X330" t="s">
        <v>499</v>
      </c>
      <c r="Y330" t="s">
        <v>1403</v>
      </c>
      <c r="Z330" t="s">
        <v>1404</v>
      </c>
    </row>
    <row r="331" spans="1:26" x14ac:dyDescent="0.3">
      <c r="A331">
        <v>549724</v>
      </c>
      <c r="B331" t="s">
        <v>43</v>
      </c>
      <c r="C331" t="s">
        <v>1429</v>
      </c>
      <c r="D331" t="s">
        <v>1430</v>
      </c>
      <c r="E331" t="s">
        <v>1431</v>
      </c>
      <c r="F331">
        <v>2024</v>
      </c>
      <c r="G331" t="s">
        <v>1432</v>
      </c>
      <c r="H331" t="s">
        <v>31</v>
      </c>
      <c r="I331" t="s">
        <v>32</v>
      </c>
      <c r="J331" t="s">
        <v>228</v>
      </c>
      <c r="L331" t="s">
        <v>34</v>
      </c>
      <c r="M331" t="s">
        <v>1401</v>
      </c>
      <c r="N331" t="s">
        <v>36</v>
      </c>
      <c r="S331" t="s">
        <v>1402</v>
      </c>
      <c r="U331" t="s">
        <v>432</v>
      </c>
      <c r="V331" t="s">
        <v>433</v>
      </c>
      <c r="W331">
        <v>57</v>
      </c>
      <c r="X331" t="s">
        <v>499</v>
      </c>
      <c r="Y331" t="s">
        <v>1403</v>
      </c>
      <c r="Z331" t="s">
        <v>1404</v>
      </c>
    </row>
    <row r="332" spans="1:26" x14ac:dyDescent="0.3">
      <c r="A332">
        <v>549732</v>
      </c>
      <c r="B332" t="s">
        <v>43</v>
      </c>
      <c r="C332" t="s">
        <v>1429</v>
      </c>
      <c r="D332" t="s">
        <v>413</v>
      </c>
      <c r="E332" t="s">
        <v>1433</v>
      </c>
      <c r="F332">
        <v>2024</v>
      </c>
      <c r="G332" t="s">
        <v>1434</v>
      </c>
      <c r="H332" t="s">
        <v>31</v>
      </c>
      <c r="I332" t="s">
        <v>32</v>
      </c>
      <c r="J332" t="s">
        <v>228</v>
      </c>
      <c r="L332" t="s">
        <v>34</v>
      </c>
      <c r="M332" t="s">
        <v>1401</v>
      </c>
      <c r="N332" t="s">
        <v>36</v>
      </c>
      <c r="S332" t="s">
        <v>1402</v>
      </c>
      <c r="U332" t="s">
        <v>432</v>
      </c>
      <c r="V332" t="s">
        <v>433</v>
      </c>
      <c r="W332">
        <v>57</v>
      </c>
      <c r="X332" t="s">
        <v>499</v>
      </c>
      <c r="Y332" t="s">
        <v>1403</v>
      </c>
      <c r="Z332" t="s">
        <v>1404</v>
      </c>
    </row>
    <row r="333" spans="1:26" x14ac:dyDescent="0.3">
      <c r="A333">
        <v>549736</v>
      </c>
      <c r="B333" t="s">
        <v>43</v>
      </c>
      <c r="C333" t="s">
        <v>1435</v>
      </c>
      <c r="D333" t="s">
        <v>1342</v>
      </c>
      <c r="E333" t="s">
        <v>1436</v>
      </c>
      <c r="F333">
        <v>2024</v>
      </c>
      <c r="G333" t="s">
        <v>1437</v>
      </c>
      <c r="H333" t="s">
        <v>31</v>
      </c>
      <c r="I333" t="s">
        <v>32</v>
      </c>
      <c r="J333" t="s">
        <v>228</v>
      </c>
      <c r="L333" t="s">
        <v>34</v>
      </c>
      <c r="M333" t="s">
        <v>1401</v>
      </c>
      <c r="N333" t="s">
        <v>36</v>
      </c>
      <c r="S333" t="s">
        <v>1402</v>
      </c>
      <c r="U333" t="s">
        <v>432</v>
      </c>
      <c r="V333" t="s">
        <v>433</v>
      </c>
      <c r="W333">
        <v>57</v>
      </c>
      <c r="X333" t="s">
        <v>499</v>
      </c>
      <c r="Y333" t="s">
        <v>1403</v>
      </c>
      <c r="Z333" t="s">
        <v>1404</v>
      </c>
    </row>
    <row r="334" spans="1:26" x14ac:dyDescent="0.3">
      <c r="A334">
        <v>554437</v>
      </c>
      <c r="B334" t="s">
        <v>43</v>
      </c>
      <c r="C334" t="s">
        <v>1438</v>
      </c>
      <c r="D334" t="s">
        <v>1439</v>
      </c>
      <c r="E334" t="s">
        <v>1440</v>
      </c>
      <c r="F334">
        <v>2024</v>
      </c>
      <c r="G334" t="s">
        <v>1441</v>
      </c>
      <c r="H334" t="s">
        <v>31</v>
      </c>
      <c r="I334" t="s">
        <v>32</v>
      </c>
      <c r="J334" t="s">
        <v>228</v>
      </c>
      <c r="L334" t="s">
        <v>34</v>
      </c>
      <c r="M334" t="s">
        <v>1401</v>
      </c>
      <c r="N334" t="s">
        <v>36</v>
      </c>
      <c r="S334" t="s">
        <v>1402</v>
      </c>
      <c r="U334" t="s">
        <v>432</v>
      </c>
      <c r="V334" t="s">
        <v>433</v>
      </c>
      <c r="W334">
        <v>57</v>
      </c>
      <c r="X334" t="s">
        <v>499</v>
      </c>
      <c r="Y334" t="s">
        <v>1403</v>
      </c>
      <c r="Z334" t="s">
        <v>1404</v>
      </c>
    </row>
    <row r="335" spans="1:26" x14ac:dyDescent="0.3">
      <c r="A335">
        <v>554475</v>
      </c>
      <c r="B335" t="s">
        <v>26</v>
      </c>
      <c r="C335" t="s">
        <v>1442</v>
      </c>
      <c r="D335" t="s">
        <v>1443</v>
      </c>
      <c r="E335" t="s">
        <v>1444</v>
      </c>
      <c r="F335">
        <v>2024</v>
      </c>
      <c r="G335" t="s">
        <v>1445</v>
      </c>
      <c r="H335" t="s">
        <v>31</v>
      </c>
      <c r="I335" t="s">
        <v>32</v>
      </c>
      <c r="J335" t="s">
        <v>228</v>
      </c>
      <c r="L335" t="s">
        <v>34</v>
      </c>
      <c r="M335" t="s">
        <v>1401</v>
      </c>
      <c r="N335" t="s">
        <v>36</v>
      </c>
      <c r="S335" t="s">
        <v>1402</v>
      </c>
      <c r="U335" t="s">
        <v>432</v>
      </c>
      <c r="V335" t="s">
        <v>433</v>
      </c>
      <c r="W335">
        <v>57</v>
      </c>
      <c r="X335" t="s">
        <v>499</v>
      </c>
      <c r="Y335" t="s">
        <v>1403</v>
      </c>
      <c r="Z335" t="s">
        <v>1404</v>
      </c>
    </row>
    <row r="336" spans="1:26" x14ac:dyDescent="0.3">
      <c r="A336" t="s">
        <v>1446</v>
      </c>
      <c r="B336" t="s">
        <v>26</v>
      </c>
      <c r="C336" t="s">
        <v>1447</v>
      </c>
      <c r="D336" t="s">
        <v>1448</v>
      </c>
      <c r="E336" t="s">
        <v>1449</v>
      </c>
      <c r="F336">
        <v>2024</v>
      </c>
      <c r="G336" t="s">
        <v>1450</v>
      </c>
      <c r="H336" t="s">
        <v>31</v>
      </c>
      <c r="I336" t="s">
        <v>32</v>
      </c>
      <c r="J336" t="s">
        <v>228</v>
      </c>
      <c r="L336" t="s">
        <v>34</v>
      </c>
      <c r="M336" t="s">
        <v>1401</v>
      </c>
      <c r="N336" t="s">
        <v>36</v>
      </c>
      <c r="S336" t="s">
        <v>1402</v>
      </c>
      <c r="U336" t="s">
        <v>432</v>
      </c>
      <c r="V336" t="s">
        <v>433</v>
      </c>
      <c r="W336">
        <v>57</v>
      </c>
      <c r="X336" t="s">
        <v>499</v>
      </c>
      <c r="Y336" t="s">
        <v>1403</v>
      </c>
      <c r="Z336" t="s">
        <v>1404</v>
      </c>
    </row>
    <row r="337" spans="1:26" x14ac:dyDescent="0.3">
      <c r="A337" t="s">
        <v>1451</v>
      </c>
      <c r="B337" t="s">
        <v>43</v>
      </c>
      <c r="C337" t="s">
        <v>1452</v>
      </c>
      <c r="D337" t="s">
        <v>1453</v>
      </c>
      <c r="E337" t="s">
        <v>1454</v>
      </c>
      <c r="F337">
        <v>2024</v>
      </c>
      <c r="G337" t="s">
        <v>1455</v>
      </c>
      <c r="H337" t="s">
        <v>31</v>
      </c>
      <c r="I337" t="s">
        <v>32</v>
      </c>
      <c r="J337" t="s">
        <v>228</v>
      </c>
      <c r="L337" t="s">
        <v>34</v>
      </c>
      <c r="M337" t="s">
        <v>1401</v>
      </c>
      <c r="N337" t="s">
        <v>36</v>
      </c>
      <c r="S337" t="s">
        <v>1402</v>
      </c>
      <c r="U337" t="s">
        <v>432</v>
      </c>
      <c r="V337" t="s">
        <v>433</v>
      </c>
      <c r="W337">
        <v>57</v>
      </c>
      <c r="X337" t="s">
        <v>499</v>
      </c>
      <c r="Y337" t="s">
        <v>1403</v>
      </c>
      <c r="Z337" t="s">
        <v>1404</v>
      </c>
    </row>
    <row r="338" spans="1:26" x14ac:dyDescent="0.3">
      <c r="A338">
        <v>539794</v>
      </c>
      <c r="B338" t="s">
        <v>26</v>
      </c>
      <c r="C338" t="s">
        <v>1456</v>
      </c>
      <c r="D338" t="s">
        <v>1457</v>
      </c>
      <c r="E338" t="s">
        <v>1458</v>
      </c>
      <c r="F338">
        <v>2024</v>
      </c>
      <c r="G338" t="s">
        <v>1459</v>
      </c>
      <c r="H338" t="s">
        <v>31</v>
      </c>
      <c r="I338" t="s">
        <v>32</v>
      </c>
      <c r="J338" t="s">
        <v>1460</v>
      </c>
      <c r="L338" t="s">
        <v>34</v>
      </c>
      <c r="M338" t="s">
        <v>1461</v>
      </c>
      <c r="N338" t="s">
        <v>36</v>
      </c>
      <c r="S338" t="s">
        <v>1462</v>
      </c>
      <c r="U338" t="s">
        <v>965</v>
      </c>
      <c r="V338" t="s">
        <v>966</v>
      </c>
      <c r="W338">
        <v>76</v>
      </c>
      <c r="X338" t="s">
        <v>967</v>
      </c>
      <c r="Y338" t="s">
        <v>1463</v>
      </c>
      <c r="Z338" t="s">
        <v>1464</v>
      </c>
    </row>
    <row r="339" spans="1:26" x14ac:dyDescent="0.3">
      <c r="A339">
        <v>539800</v>
      </c>
      <c r="B339" t="s">
        <v>43</v>
      </c>
      <c r="C339" t="s">
        <v>1456</v>
      </c>
      <c r="D339" t="s">
        <v>1465</v>
      </c>
      <c r="E339" t="s">
        <v>1466</v>
      </c>
      <c r="F339">
        <v>2024</v>
      </c>
      <c r="G339" t="s">
        <v>1459</v>
      </c>
      <c r="H339" t="s">
        <v>31</v>
      </c>
      <c r="I339" t="s">
        <v>32</v>
      </c>
      <c r="J339" t="s">
        <v>1460</v>
      </c>
      <c r="L339" t="s">
        <v>34</v>
      </c>
      <c r="M339" t="s">
        <v>1461</v>
      </c>
      <c r="N339" t="s">
        <v>36</v>
      </c>
      <c r="S339" t="s">
        <v>1462</v>
      </c>
      <c r="U339" t="s">
        <v>965</v>
      </c>
      <c r="V339" t="s">
        <v>966</v>
      </c>
      <c r="W339">
        <v>76</v>
      </c>
      <c r="X339" t="s">
        <v>967</v>
      </c>
      <c r="Y339" t="s">
        <v>1463</v>
      </c>
      <c r="Z339" t="s">
        <v>1464</v>
      </c>
    </row>
    <row r="340" spans="1:26" x14ac:dyDescent="0.3">
      <c r="A340">
        <v>539806</v>
      </c>
      <c r="B340" t="s">
        <v>26</v>
      </c>
      <c r="C340" t="s">
        <v>1467</v>
      </c>
      <c r="D340" t="s">
        <v>221</v>
      </c>
      <c r="E340" t="s">
        <v>1468</v>
      </c>
      <c r="F340">
        <v>2024</v>
      </c>
      <c r="G340" t="s">
        <v>1469</v>
      </c>
      <c r="H340" t="s">
        <v>31</v>
      </c>
      <c r="I340" t="s">
        <v>32</v>
      </c>
      <c r="J340" t="s">
        <v>1460</v>
      </c>
      <c r="L340" t="s">
        <v>34</v>
      </c>
      <c r="M340" t="s">
        <v>1461</v>
      </c>
      <c r="N340" t="s">
        <v>36</v>
      </c>
      <c r="S340" t="s">
        <v>1462</v>
      </c>
      <c r="U340" t="s">
        <v>965</v>
      </c>
      <c r="V340" t="s">
        <v>966</v>
      </c>
      <c r="W340">
        <v>76</v>
      </c>
      <c r="X340" t="s">
        <v>967</v>
      </c>
      <c r="Y340" t="s">
        <v>1463</v>
      </c>
      <c r="Z340" t="s">
        <v>1464</v>
      </c>
    </row>
    <row r="341" spans="1:26" x14ac:dyDescent="0.3">
      <c r="A341">
        <v>539868</v>
      </c>
      <c r="B341" t="s">
        <v>43</v>
      </c>
      <c r="C341" t="s">
        <v>1470</v>
      </c>
      <c r="D341" t="s">
        <v>1471</v>
      </c>
      <c r="E341" t="s">
        <v>1472</v>
      </c>
      <c r="F341">
        <v>2024</v>
      </c>
      <c r="G341" t="s">
        <v>1473</v>
      </c>
      <c r="H341" t="s">
        <v>31</v>
      </c>
      <c r="I341" t="s">
        <v>32</v>
      </c>
      <c r="J341" t="s">
        <v>1460</v>
      </c>
      <c r="L341" t="s">
        <v>34</v>
      </c>
      <c r="M341" t="s">
        <v>1461</v>
      </c>
      <c r="N341" t="s">
        <v>36</v>
      </c>
      <c r="S341" t="s">
        <v>1462</v>
      </c>
      <c r="U341" t="s">
        <v>965</v>
      </c>
      <c r="V341" t="s">
        <v>966</v>
      </c>
      <c r="W341">
        <v>76</v>
      </c>
      <c r="X341" t="s">
        <v>967</v>
      </c>
      <c r="Y341" t="s">
        <v>1463</v>
      </c>
      <c r="Z341" t="s">
        <v>1464</v>
      </c>
    </row>
    <row r="342" spans="1:26" x14ac:dyDescent="0.3">
      <c r="A342">
        <v>539803</v>
      </c>
      <c r="B342" t="s">
        <v>26</v>
      </c>
      <c r="C342" t="s">
        <v>1474</v>
      </c>
      <c r="D342" t="s">
        <v>1475</v>
      </c>
      <c r="E342" t="s">
        <v>1476</v>
      </c>
      <c r="F342">
        <v>2024</v>
      </c>
      <c r="G342" t="s">
        <v>1477</v>
      </c>
      <c r="H342" t="s">
        <v>31</v>
      </c>
      <c r="I342" t="s">
        <v>32</v>
      </c>
      <c r="J342" t="s">
        <v>1460</v>
      </c>
      <c r="L342" t="s">
        <v>34</v>
      </c>
      <c r="M342" t="s">
        <v>1461</v>
      </c>
      <c r="N342" t="s">
        <v>36</v>
      </c>
      <c r="S342" t="s">
        <v>1462</v>
      </c>
      <c r="U342" t="s">
        <v>965</v>
      </c>
      <c r="V342" t="s">
        <v>966</v>
      </c>
      <c r="W342">
        <v>76</v>
      </c>
      <c r="X342" t="s">
        <v>967</v>
      </c>
      <c r="Y342" t="s">
        <v>1463</v>
      </c>
      <c r="Z342" t="s">
        <v>1464</v>
      </c>
    </row>
    <row r="343" spans="1:26" x14ac:dyDescent="0.3">
      <c r="A343">
        <v>539850</v>
      </c>
      <c r="B343" t="s">
        <v>43</v>
      </c>
      <c r="C343" t="s">
        <v>1478</v>
      </c>
      <c r="D343" t="s">
        <v>1479</v>
      </c>
      <c r="E343" t="s">
        <v>1480</v>
      </c>
      <c r="F343">
        <v>2024</v>
      </c>
      <c r="G343" t="s">
        <v>1481</v>
      </c>
      <c r="H343" t="s">
        <v>31</v>
      </c>
      <c r="I343" t="s">
        <v>32</v>
      </c>
      <c r="J343" t="s">
        <v>1460</v>
      </c>
      <c r="L343" t="s">
        <v>34</v>
      </c>
      <c r="M343" t="s">
        <v>1461</v>
      </c>
      <c r="N343" t="s">
        <v>36</v>
      </c>
      <c r="S343" t="s">
        <v>1462</v>
      </c>
      <c r="U343" t="s">
        <v>965</v>
      </c>
      <c r="V343" t="s">
        <v>966</v>
      </c>
      <c r="W343">
        <v>76</v>
      </c>
      <c r="X343" t="s">
        <v>967</v>
      </c>
      <c r="Y343" t="s">
        <v>1463</v>
      </c>
      <c r="Z343" t="s">
        <v>1464</v>
      </c>
    </row>
    <row r="344" spans="1:26" x14ac:dyDescent="0.3">
      <c r="A344">
        <v>539865</v>
      </c>
      <c r="B344" t="s">
        <v>26</v>
      </c>
      <c r="C344" t="s">
        <v>1470</v>
      </c>
      <c r="D344" t="s">
        <v>1482</v>
      </c>
      <c r="E344" t="s">
        <v>1472</v>
      </c>
      <c r="F344">
        <v>2024</v>
      </c>
      <c r="G344" t="s">
        <v>1473</v>
      </c>
      <c r="H344" t="s">
        <v>31</v>
      </c>
      <c r="I344" t="s">
        <v>32</v>
      </c>
      <c r="J344" t="s">
        <v>1460</v>
      </c>
      <c r="L344" t="s">
        <v>34</v>
      </c>
      <c r="M344" t="s">
        <v>1461</v>
      </c>
      <c r="N344" t="s">
        <v>36</v>
      </c>
      <c r="S344" t="s">
        <v>1462</v>
      </c>
      <c r="U344" t="s">
        <v>965</v>
      </c>
      <c r="V344" t="s">
        <v>966</v>
      </c>
      <c r="W344">
        <v>76</v>
      </c>
      <c r="X344" t="s">
        <v>967</v>
      </c>
      <c r="Y344" t="s">
        <v>1463</v>
      </c>
      <c r="Z344" t="s">
        <v>1464</v>
      </c>
    </row>
    <row r="345" spans="1:26" x14ac:dyDescent="0.3">
      <c r="A345">
        <v>556338</v>
      </c>
      <c r="B345" t="s">
        <v>43</v>
      </c>
      <c r="C345" t="s">
        <v>1483</v>
      </c>
      <c r="D345" t="s">
        <v>1484</v>
      </c>
      <c r="E345" t="s">
        <v>1485</v>
      </c>
      <c r="F345">
        <v>2024</v>
      </c>
      <c r="G345" t="s">
        <v>1486</v>
      </c>
      <c r="H345" t="s">
        <v>31</v>
      </c>
      <c r="I345" t="s">
        <v>32</v>
      </c>
      <c r="J345" t="s">
        <v>1460</v>
      </c>
      <c r="L345" t="s">
        <v>34</v>
      </c>
      <c r="M345" t="s">
        <v>1461</v>
      </c>
      <c r="N345" t="s">
        <v>36</v>
      </c>
      <c r="S345" t="s">
        <v>1462</v>
      </c>
      <c r="U345" t="s">
        <v>965</v>
      </c>
      <c r="V345" t="s">
        <v>966</v>
      </c>
      <c r="W345">
        <v>76</v>
      </c>
      <c r="X345" t="s">
        <v>967</v>
      </c>
      <c r="Y345" t="s">
        <v>1463</v>
      </c>
      <c r="Z345" t="s">
        <v>1464</v>
      </c>
    </row>
    <row r="346" spans="1:26" x14ac:dyDescent="0.3">
      <c r="A346">
        <v>551948</v>
      </c>
      <c r="B346" t="s">
        <v>26</v>
      </c>
      <c r="C346" t="s">
        <v>1487</v>
      </c>
      <c r="D346" t="s">
        <v>1488</v>
      </c>
      <c r="E346" t="s">
        <v>1489</v>
      </c>
      <c r="F346">
        <v>2024</v>
      </c>
      <c r="G346" t="s">
        <v>1490</v>
      </c>
      <c r="H346" t="s">
        <v>31</v>
      </c>
      <c r="I346" t="s">
        <v>32</v>
      </c>
      <c r="J346" t="s">
        <v>1491</v>
      </c>
      <c r="L346" t="s">
        <v>34</v>
      </c>
      <c r="M346" t="s">
        <v>1492</v>
      </c>
      <c r="N346" t="s">
        <v>36</v>
      </c>
      <c r="S346" t="s">
        <v>1493</v>
      </c>
      <c r="U346" t="s">
        <v>432</v>
      </c>
      <c r="V346" t="s">
        <v>433</v>
      </c>
      <c r="W346">
        <v>54</v>
      </c>
      <c r="X346" t="s">
        <v>434</v>
      </c>
      <c r="Y346" t="s">
        <v>1494</v>
      </c>
      <c r="Z346" t="s">
        <v>1495</v>
      </c>
    </row>
    <row r="347" spans="1:26" x14ac:dyDescent="0.3">
      <c r="A347">
        <v>182056</v>
      </c>
      <c r="B347" t="s">
        <v>43</v>
      </c>
      <c r="C347" t="s">
        <v>1496</v>
      </c>
      <c r="D347" t="s">
        <v>1497</v>
      </c>
      <c r="E347" t="s">
        <v>1498</v>
      </c>
      <c r="F347">
        <v>2024</v>
      </c>
      <c r="G347" t="s">
        <v>1499</v>
      </c>
      <c r="H347" t="s">
        <v>31</v>
      </c>
      <c r="I347" t="s">
        <v>32</v>
      </c>
      <c r="J347" t="s">
        <v>1500</v>
      </c>
      <c r="L347" t="s">
        <v>34</v>
      </c>
      <c r="M347" t="s">
        <v>1501</v>
      </c>
      <c r="N347" t="s">
        <v>36</v>
      </c>
      <c r="S347" t="s">
        <v>1502</v>
      </c>
      <c r="U347" t="s">
        <v>525</v>
      </c>
      <c r="V347" t="s">
        <v>526</v>
      </c>
      <c r="W347">
        <v>47</v>
      </c>
      <c r="X347" t="s">
        <v>1503</v>
      </c>
      <c r="Y347" t="s">
        <v>1504</v>
      </c>
      <c r="Z347" t="s">
        <v>1505</v>
      </c>
    </row>
    <row r="348" spans="1:26" x14ac:dyDescent="0.3">
      <c r="A348">
        <v>555487</v>
      </c>
      <c r="B348" t="s">
        <v>43</v>
      </c>
      <c r="C348" t="s">
        <v>1506</v>
      </c>
      <c r="D348" t="s">
        <v>350</v>
      </c>
      <c r="E348" t="s">
        <v>1507</v>
      </c>
      <c r="F348">
        <v>2024</v>
      </c>
      <c r="G348" t="s">
        <v>1508</v>
      </c>
      <c r="H348" t="s">
        <v>31</v>
      </c>
      <c r="I348" t="s">
        <v>32</v>
      </c>
      <c r="J348" t="s">
        <v>1509</v>
      </c>
      <c r="M348" t="s">
        <v>1510</v>
      </c>
      <c r="N348" t="s">
        <v>36</v>
      </c>
      <c r="U348" t="s">
        <v>930</v>
      </c>
      <c r="V348" t="s">
        <v>931</v>
      </c>
      <c r="W348">
        <v>89</v>
      </c>
      <c r="X348" t="s">
        <v>1511</v>
      </c>
      <c r="Y348" t="s">
        <v>1512</v>
      </c>
      <c r="Z348" t="s">
        <v>1513</v>
      </c>
    </row>
    <row r="349" spans="1:26" x14ac:dyDescent="0.3">
      <c r="A349">
        <v>163421</v>
      </c>
      <c r="B349" t="s">
        <v>26</v>
      </c>
      <c r="C349" t="s">
        <v>1514</v>
      </c>
      <c r="D349" t="s">
        <v>1515</v>
      </c>
      <c r="E349" t="s">
        <v>1516</v>
      </c>
      <c r="F349">
        <v>2024</v>
      </c>
      <c r="G349" t="s">
        <v>1517</v>
      </c>
      <c r="H349" t="s">
        <v>31</v>
      </c>
      <c r="I349" t="s">
        <v>32</v>
      </c>
      <c r="J349" t="s">
        <v>1518</v>
      </c>
      <c r="L349" t="s">
        <v>34</v>
      </c>
      <c r="M349" t="s">
        <v>1519</v>
      </c>
      <c r="N349" t="s">
        <v>36</v>
      </c>
      <c r="S349" t="s">
        <v>1520</v>
      </c>
      <c r="U349" t="s">
        <v>525</v>
      </c>
      <c r="V349" t="s">
        <v>526</v>
      </c>
      <c r="W349">
        <v>47</v>
      </c>
      <c r="X349" t="s">
        <v>1503</v>
      </c>
      <c r="Y349" t="s">
        <v>1521</v>
      </c>
      <c r="Z349" t="s">
        <v>1522</v>
      </c>
    </row>
    <row r="350" spans="1:26" x14ac:dyDescent="0.3">
      <c r="A350">
        <v>310218</v>
      </c>
      <c r="B350" t="s">
        <v>43</v>
      </c>
      <c r="C350" t="s">
        <v>1523</v>
      </c>
      <c r="D350" t="s">
        <v>1065</v>
      </c>
      <c r="E350" t="s">
        <v>1524</v>
      </c>
      <c r="F350">
        <v>2024</v>
      </c>
      <c r="G350" t="s">
        <v>1517</v>
      </c>
      <c r="H350" t="s">
        <v>31</v>
      </c>
      <c r="I350" t="s">
        <v>32</v>
      </c>
      <c r="J350" t="s">
        <v>1518</v>
      </c>
      <c r="L350" t="s">
        <v>34</v>
      </c>
      <c r="M350" t="s">
        <v>1519</v>
      </c>
      <c r="N350" t="s">
        <v>36</v>
      </c>
      <c r="S350" t="s">
        <v>1520</v>
      </c>
      <c r="U350" t="s">
        <v>525</v>
      </c>
      <c r="V350" t="s">
        <v>526</v>
      </c>
      <c r="W350">
        <v>47</v>
      </c>
      <c r="X350" t="s">
        <v>1503</v>
      </c>
      <c r="Y350" t="s">
        <v>1521</v>
      </c>
      <c r="Z350" t="s">
        <v>1522</v>
      </c>
    </row>
    <row r="351" spans="1:26" x14ac:dyDescent="0.3">
      <c r="A351">
        <v>482233</v>
      </c>
      <c r="B351" t="s">
        <v>43</v>
      </c>
      <c r="C351" t="s">
        <v>1525</v>
      </c>
      <c r="D351" t="s">
        <v>1526</v>
      </c>
      <c r="E351" t="s">
        <v>1527</v>
      </c>
      <c r="F351">
        <v>2024</v>
      </c>
      <c r="G351" t="s">
        <v>1517</v>
      </c>
      <c r="H351" t="s">
        <v>31</v>
      </c>
      <c r="I351" t="s">
        <v>32</v>
      </c>
      <c r="J351" t="s">
        <v>1518</v>
      </c>
      <c r="L351" t="s">
        <v>34</v>
      </c>
      <c r="M351" t="s">
        <v>1519</v>
      </c>
      <c r="N351" t="s">
        <v>36</v>
      </c>
      <c r="S351" t="s">
        <v>1520</v>
      </c>
      <c r="U351" t="s">
        <v>525</v>
      </c>
      <c r="V351" t="s">
        <v>526</v>
      </c>
      <c r="W351">
        <v>47</v>
      </c>
      <c r="X351" t="s">
        <v>1503</v>
      </c>
      <c r="Y351" t="s">
        <v>1521</v>
      </c>
      <c r="Z351" t="s">
        <v>1522</v>
      </c>
    </row>
    <row r="352" spans="1:26" x14ac:dyDescent="0.3">
      <c r="A352">
        <v>531302</v>
      </c>
      <c r="B352" t="s">
        <v>43</v>
      </c>
      <c r="C352" t="s">
        <v>1528</v>
      </c>
      <c r="D352" t="s">
        <v>1529</v>
      </c>
      <c r="E352" t="s">
        <v>1530</v>
      </c>
      <c r="F352">
        <v>2024</v>
      </c>
      <c r="G352" t="s">
        <v>1517</v>
      </c>
      <c r="H352" t="s">
        <v>31</v>
      </c>
      <c r="I352" t="s">
        <v>32</v>
      </c>
      <c r="J352" t="s">
        <v>1531</v>
      </c>
      <c r="L352" t="s">
        <v>34</v>
      </c>
      <c r="M352" t="s">
        <v>1519</v>
      </c>
      <c r="N352" t="s">
        <v>36</v>
      </c>
      <c r="S352" t="s">
        <v>1520</v>
      </c>
      <c r="U352" t="s">
        <v>525</v>
      </c>
      <c r="V352" t="s">
        <v>526</v>
      </c>
      <c r="W352">
        <v>47</v>
      </c>
      <c r="X352" t="s">
        <v>1503</v>
      </c>
      <c r="Y352" t="s">
        <v>1521</v>
      </c>
      <c r="Z352" t="s">
        <v>1522</v>
      </c>
    </row>
    <row r="353" spans="1:26" x14ac:dyDescent="0.3">
      <c r="A353">
        <v>531312</v>
      </c>
      <c r="B353" t="s">
        <v>43</v>
      </c>
      <c r="C353" t="s">
        <v>1532</v>
      </c>
      <c r="D353" t="s">
        <v>951</v>
      </c>
      <c r="E353" t="s">
        <v>1533</v>
      </c>
      <c r="F353">
        <v>2024</v>
      </c>
      <c r="G353" t="s">
        <v>1517</v>
      </c>
      <c r="H353" t="s">
        <v>31</v>
      </c>
      <c r="I353" t="s">
        <v>32</v>
      </c>
      <c r="J353" t="s">
        <v>1531</v>
      </c>
      <c r="L353" t="s">
        <v>34</v>
      </c>
      <c r="M353" t="s">
        <v>1519</v>
      </c>
      <c r="N353" t="s">
        <v>36</v>
      </c>
      <c r="S353" t="s">
        <v>1520</v>
      </c>
      <c r="U353" t="s">
        <v>525</v>
      </c>
      <c r="V353" t="s">
        <v>526</v>
      </c>
      <c r="W353">
        <v>47</v>
      </c>
      <c r="X353" t="s">
        <v>1503</v>
      </c>
      <c r="Y353" t="s">
        <v>1521</v>
      </c>
      <c r="Z353" t="s">
        <v>1522</v>
      </c>
    </row>
    <row r="354" spans="1:26" x14ac:dyDescent="0.3">
      <c r="A354">
        <v>532858</v>
      </c>
      <c r="B354" t="s">
        <v>43</v>
      </c>
      <c r="C354" t="s">
        <v>1534</v>
      </c>
      <c r="D354" t="s">
        <v>1144</v>
      </c>
      <c r="E354" t="s">
        <v>1535</v>
      </c>
      <c r="F354">
        <v>2024</v>
      </c>
      <c r="G354" t="s">
        <v>1536</v>
      </c>
      <c r="H354" t="s">
        <v>31</v>
      </c>
      <c r="I354" t="s">
        <v>32</v>
      </c>
      <c r="J354" t="s">
        <v>1531</v>
      </c>
      <c r="L354" t="s">
        <v>34</v>
      </c>
      <c r="M354" t="s">
        <v>1519</v>
      </c>
      <c r="N354" t="s">
        <v>36</v>
      </c>
      <c r="S354" t="s">
        <v>1520</v>
      </c>
      <c r="U354" t="s">
        <v>525</v>
      </c>
      <c r="V354" t="s">
        <v>526</v>
      </c>
      <c r="W354">
        <v>47</v>
      </c>
      <c r="X354" t="s">
        <v>1503</v>
      </c>
      <c r="Y354" t="s">
        <v>1521</v>
      </c>
      <c r="Z354" t="s">
        <v>1522</v>
      </c>
    </row>
    <row r="355" spans="1:26" x14ac:dyDescent="0.3">
      <c r="A355">
        <v>536910</v>
      </c>
      <c r="B355" t="s">
        <v>43</v>
      </c>
      <c r="C355" t="s">
        <v>1537</v>
      </c>
      <c r="D355" t="s">
        <v>508</v>
      </c>
      <c r="E355" t="s">
        <v>1538</v>
      </c>
      <c r="F355">
        <v>2024</v>
      </c>
      <c r="G355" t="s">
        <v>1536</v>
      </c>
      <c r="H355" t="s">
        <v>31</v>
      </c>
      <c r="I355" t="s">
        <v>32</v>
      </c>
      <c r="J355" t="s">
        <v>1518</v>
      </c>
      <c r="L355" t="s">
        <v>34</v>
      </c>
      <c r="M355" t="s">
        <v>1519</v>
      </c>
      <c r="N355" t="s">
        <v>36</v>
      </c>
      <c r="S355" t="s">
        <v>1520</v>
      </c>
      <c r="U355" t="s">
        <v>525</v>
      </c>
      <c r="V355" t="s">
        <v>526</v>
      </c>
      <c r="W355">
        <v>47</v>
      </c>
      <c r="X355" t="s">
        <v>1503</v>
      </c>
      <c r="Y355" t="s">
        <v>1521</v>
      </c>
      <c r="Z355" t="s">
        <v>1522</v>
      </c>
    </row>
    <row r="356" spans="1:26" x14ac:dyDescent="0.3">
      <c r="A356">
        <v>537113</v>
      </c>
      <c r="B356" t="s">
        <v>43</v>
      </c>
      <c r="C356" t="s">
        <v>1539</v>
      </c>
      <c r="D356" t="s">
        <v>1540</v>
      </c>
      <c r="E356" t="s">
        <v>1541</v>
      </c>
      <c r="F356">
        <v>2024</v>
      </c>
      <c r="G356" t="s">
        <v>1517</v>
      </c>
      <c r="H356" t="s">
        <v>31</v>
      </c>
      <c r="I356" t="s">
        <v>32</v>
      </c>
      <c r="J356" t="s">
        <v>1518</v>
      </c>
      <c r="L356" t="s">
        <v>34</v>
      </c>
      <c r="M356" t="s">
        <v>1519</v>
      </c>
      <c r="N356" t="s">
        <v>36</v>
      </c>
      <c r="S356" t="s">
        <v>1520</v>
      </c>
      <c r="U356" t="s">
        <v>525</v>
      </c>
      <c r="V356" t="s">
        <v>526</v>
      </c>
      <c r="W356">
        <v>47</v>
      </c>
      <c r="X356" t="s">
        <v>1503</v>
      </c>
      <c r="Y356" t="s">
        <v>1521</v>
      </c>
      <c r="Z356" t="s">
        <v>1522</v>
      </c>
    </row>
    <row r="357" spans="1:26" x14ac:dyDescent="0.3">
      <c r="A357">
        <v>537482</v>
      </c>
      <c r="B357" t="s">
        <v>43</v>
      </c>
      <c r="C357" t="s">
        <v>1542</v>
      </c>
      <c r="D357" t="s">
        <v>1543</v>
      </c>
      <c r="E357" t="s">
        <v>1544</v>
      </c>
      <c r="F357">
        <v>2024</v>
      </c>
      <c r="G357" t="s">
        <v>1517</v>
      </c>
      <c r="H357" t="s">
        <v>31</v>
      </c>
      <c r="I357" t="s">
        <v>32</v>
      </c>
      <c r="J357" t="s">
        <v>1518</v>
      </c>
      <c r="L357" t="s">
        <v>34</v>
      </c>
      <c r="M357" t="s">
        <v>1519</v>
      </c>
      <c r="N357" t="s">
        <v>36</v>
      </c>
      <c r="S357" t="s">
        <v>1520</v>
      </c>
      <c r="U357" t="s">
        <v>525</v>
      </c>
      <c r="V357" t="s">
        <v>526</v>
      </c>
      <c r="W357">
        <v>47</v>
      </c>
      <c r="X357" t="s">
        <v>1503</v>
      </c>
      <c r="Y357" t="s">
        <v>1521</v>
      </c>
      <c r="Z357" t="s">
        <v>1522</v>
      </c>
    </row>
    <row r="358" spans="1:26" x14ac:dyDescent="0.3">
      <c r="A358">
        <v>537497</v>
      </c>
      <c r="B358" t="s">
        <v>26</v>
      </c>
      <c r="C358" t="s">
        <v>1545</v>
      </c>
      <c r="D358" t="s">
        <v>1546</v>
      </c>
      <c r="E358" t="s">
        <v>1547</v>
      </c>
      <c r="F358">
        <v>2024</v>
      </c>
      <c r="G358" t="s">
        <v>1517</v>
      </c>
      <c r="H358" t="s">
        <v>31</v>
      </c>
      <c r="I358" t="s">
        <v>32</v>
      </c>
      <c r="J358" t="s">
        <v>1518</v>
      </c>
      <c r="L358" t="s">
        <v>122</v>
      </c>
      <c r="M358" t="s">
        <v>1519</v>
      </c>
      <c r="N358" t="s">
        <v>36</v>
      </c>
      <c r="S358" t="s">
        <v>1520</v>
      </c>
      <c r="U358" t="s">
        <v>525</v>
      </c>
      <c r="V358" t="s">
        <v>526</v>
      </c>
      <c r="W358">
        <v>47</v>
      </c>
      <c r="X358" t="s">
        <v>1503</v>
      </c>
      <c r="Y358" t="s">
        <v>1521</v>
      </c>
      <c r="Z358" t="s">
        <v>1522</v>
      </c>
    </row>
    <row r="359" spans="1:26" x14ac:dyDescent="0.3">
      <c r="A359">
        <v>538402</v>
      </c>
      <c r="B359" t="s">
        <v>43</v>
      </c>
      <c r="C359" t="s">
        <v>1548</v>
      </c>
      <c r="D359" t="s">
        <v>1549</v>
      </c>
      <c r="E359" t="s">
        <v>1550</v>
      </c>
      <c r="F359">
        <v>2024</v>
      </c>
      <c r="G359" t="s">
        <v>1517</v>
      </c>
      <c r="H359" t="s">
        <v>31</v>
      </c>
      <c r="I359" t="s">
        <v>32</v>
      </c>
      <c r="J359" t="s">
        <v>1518</v>
      </c>
      <c r="L359" t="s">
        <v>34</v>
      </c>
      <c r="M359" t="s">
        <v>1519</v>
      </c>
      <c r="N359" t="s">
        <v>36</v>
      </c>
      <c r="S359" t="s">
        <v>1520</v>
      </c>
      <c r="U359" t="s">
        <v>525</v>
      </c>
      <c r="V359" t="s">
        <v>526</v>
      </c>
      <c r="W359">
        <v>47</v>
      </c>
      <c r="X359" t="s">
        <v>1503</v>
      </c>
      <c r="Y359" t="s">
        <v>1521</v>
      </c>
      <c r="Z359" t="s">
        <v>1522</v>
      </c>
    </row>
    <row r="360" spans="1:26" x14ac:dyDescent="0.3">
      <c r="A360">
        <v>538436</v>
      </c>
      <c r="B360" t="s">
        <v>43</v>
      </c>
      <c r="C360" t="s">
        <v>1551</v>
      </c>
      <c r="D360" t="s">
        <v>1335</v>
      </c>
      <c r="E360" t="s">
        <v>1552</v>
      </c>
      <c r="F360">
        <v>2024</v>
      </c>
      <c r="G360" t="s">
        <v>1517</v>
      </c>
      <c r="H360" t="s">
        <v>31</v>
      </c>
      <c r="I360" t="s">
        <v>32</v>
      </c>
      <c r="J360" t="s">
        <v>1518</v>
      </c>
      <c r="L360" t="s">
        <v>34</v>
      </c>
      <c r="M360" t="s">
        <v>1519</v>
      </c>
      <c r="N360" t="s">
        <v>36</v>
      </c>
      <c r="S360" t="s">
        <v>1520</v>
      </c>
      <c r="U360" t="s">
        <v>525</v>
      </c>
      <c r="V360" t="s">
        <v>526</v>
      </c>
      <c r="W360">
        <v>47</v>
      </c>
      <c r="X360" t="s">
        <v>1503</v>
      </c>
      <c r="Y360" t="s">
        <v>1521</v>
      </c>
      <c r="Z360" t="s">
        <v>1522</v>
      </c>
    </row>
    <row r="361" spans="1:26" x14ac:dyDescent="0.3">
      <c r="A361">
        <v>538483</v>
      </c>
      <c r="B361" t="s">
        <v>43</v>
      </c>
      <c r="C361" t="s">
        <v>1553</v>
      </c>
      <c r="D361" t="s">
        <v>1554</v>
      </c>
      <c r="E361" t="s">
        <v>1555</v>
      </c>
      <c r="F361">
        <v>2024</v>
      </c>
      <c r="G361" t="s">
        <v>1517</v>
      </c>
      <c r="H361" t="s">
        <v>31</v>
      </c>
      <c r="I361" t="s">
        <v>32</v>
      </c>
      <c r="J361" t="s">
        <v>1518</v>
      </c>
      <c r="L361" t="s">
        <v>34</v>
      </c>
      <c r="M361" t="s">
        <v>1519</v>
      </c>
      <c r="N361" t="s">
        <v>36</v>
      </c>
      <c r="S361" t="s">
        <v>1520</v>
      </c>
      <c r="U361" t="s">
        <v>525</v>
      </c>
      <c r="V361" t="s">
        <v>526</v>
      </c>
      <c r="W361">
        <v>47</v>
      </c>
      <c r="X361" t="s">
        <v>1503</v>
      </c>
      <c r="Y361" t="s">
        <v>1521</v>
      </c>
      <c r="Z361" t="s">
        <v>1522</v>
      </c>
    </row>
    <row r="362" spans="1:26" x14ac:dyDescent="0.3">
      <c r="A362">
        <v>539555</v>
      </c>
      <c r="B362" t="s">
        <v>43</v>
      </c>
      <c r="C362" t="s">
        <v>1556</v>
      </c>
      <c r="D362" t="s">
        <v>1543</v>
      </c>
      <c r="E362" t="s">
        <v>1557</v>
      </c>
      <c r="F362">
        <v>2024</v>
      </c>
      <c r="G362" t="s">
        <v>1517</v>
      </c>
      <c r="H362" t="s">
        <v>31</v>
      </c>
      <c r="I362" t="s">
        <v>32</v>
      </c>
      <c r="J362" t="s">
        <v>1518</v>
      </c>
      <c r="L362" t="s">
        <v>34</v>
      </c>
      <c r="M362" t="s">
        <v>1519</v>
      </c>
      <c r="N362" t="s">
        <v>36</v>
      </c>
      <c r="S362" t="s">
        <v>1520</v>
      </c>
      <c r="U362" t="s">
        <v>525</v>
      </c>
      <c r="V362" t="s">
        <v>526</v>
      </c>
      <c r="W362">
        <v>47</v>
      </c>
      <c r="X362" t="s">
        <v>1503</v>
      </c>
      <c r="Y362" t="s">
        <v>1521</v>
      </c>
      <c r="Z362" t="s">
        <v>1522</v>
      </c>
    </row>
    <row r="363" spans="1:26" x14ac:dyDescent="0.3">
      <c r="A363">
        <v>540254</v>
      </c>
      <c r="B363" t="s">
        <v>43</v>
      </c>
      <c r="C363" t="s">
        <v>1558</v>
      </c>
      <c r="D363" t="s">
        <v>1559</v>
      </c>
      <c r="E363" t="s">
        <v>1560</v>
      </c>
      <c r="F363">
        <v>2024</v>
      </c>
      <c r="G363" t="s">
        <v>1517</v>
      </c>
      <c r="H363" t="s">
        <v>31</v>
      </c>
      <c r="I363" t="s">
        <v>32</v>
      </c>
      <c r="J363" t="s">
        <v>1518</v>
      </c>
      <c r="L363" t="s">
        <v>34</v>
      </c>
      <c r="M363" t="s">
        <v>1519</v>
      </c>
      <c r="N363" t="s">
        <v>36</v>
      </c>
      <c r="S363" t="s">
        <v>1520</v>
      </c>
      <c r="U363" t="s">
        <v>525</v>
      </c>
      <c r="V363" t="s">
        <v>526</v>
      </c>
      <c r="W363">
        <v>47</v>
      </c>
      <c r="X363" t="s">
        <v>1503</v>
      </c>
      <c r="Y363" t="s">
        <v>1521</v>
      </c>
      <c r="Z363" t="s">
        <v>1522</v>
      </c>
    </row>
    <row r="364" spans="1:26" x14ac:dyDescent="0.3">
      <c r="A364">
        <v>555228</v>
      </c>
      <c r="B364" t="s">
        <v>43</v>
      </c>
      <c r="C364" t="s">
        <v>1561</v>
      </c>
      <c r="D364" t="s">
        <v>1562</v>
      </c>
      <c r="E364" t="s">
        <v>1563</v>
      </c>
      <c r="F364">
        <v>2024</v>
      </c>
      <c r="G364" t="s">
        <v>1517</v>
      </c>
      <c r="H364" t="s">
        <v>31</v>
      </c>
      <c r="I364" t="s">
        <v>32</v>
      </c>
      <c r="J364" t="s">
        <v>1215</v>
      </c>
      <c r="L364" t="s">
        <v>34</v>
      </c>
      <c r="M364" t="s">
        <v>1519</v>
      </c>
      <c r="N364" t="s">
        <v>36</v>
      </c>
      <c r="S364" t="s">
        <v>1520</v>
      </c>
      <c r="U364" t="s">
        <v>525</v>
      </c>
      <c r="V364" t="s">
        <v>526</v>
      </c>
      <c r="W364">
        <v>47</v>
      </c>
      <c r="X364" t="s">
        <v>1503</v>
      </c>
      <c r="Y364" t="s">
        <v>1521</v>
      </c>
      <c r="Z364" t="s">
        <v>1522</v>
      </c>
    </row>
    <row r="365" spans="1:26" x14ac:dyDescent="0.3">
      <c r="A365">
        <v>555232</v>
      </c>
      <c r="B365" t="s">
        <v>43</v>
      </c>
      <c r="C365" t="s">
        <v>1561</v>
      </c>
      <c r="D365" t="s">
        <v>110</v>
      </c>
      <c r="E365" t="s">
        <v>1564</v>
      </c>
      <c r="F365">
        <v>2024</v>
      </c>
      <c r="G365" t="s">
        <v>1517</v>
      </c>
      <c r="H365" t="s">
        <v>31</v>
      </c>
      <c r="I365" t="s">
        <v>32</v>
      </c>
      <c r="J365" t="s">
        <v>1215</v>
      </c>
      <c r="L365" t="s">
        <v>34</v>
      </c>
      <c r="M365" t="s">
        <v>1519</v>
      </c>
      <c r="N365" t="s">
        <v>36</v>
      </c>
      <c r="S365" t="s">
        <v>1520</v>
      </c>
      <c r="U365" t="s">
        <v>525</v>
      </c>
      <c r="V365" t="s">
        <v>526</v>
      </c>
      <c r="W365">
        <v>47</v>
      </c>
      <c r="X365" t="s">
        <v>1503</v>
      </c>
      <c r="Y365" t="s">
        <v>1521</v>
      </c>
      <c r="Z365" t="s">
        <v>1522</v>
      </c>
    </row>
    <row r="366" spans="1:26" x14ac:dyDescent="0.3">
      <c r="A366">
        <v>555721</v>
      </c>
      <c r="B366" t="s">
        <v>43</v>
      </c>
      <c r="C366" t="s">
        <v>1565</v>
      </c>
      <c r="D366" t="s">
        <v>1566</v>
      </c>
      <c r="E366" t="s">
        <v>1567</v>
      </c>
      <c r="F366">
        <v>2024</v>
      </c>
      <c r="G366" t="s">
        <v>1517</v>
      </c>
      <c r="H366" t="s">
        <v>31</v>
      </c>
      <c r="I366" t="s">
        <v>32</v>
      </c>
      <c r="J366" t="s">
        <v>1215</v>
      </c>
      <c r="L366" t="s">
        <v>34</v>
      </c>
      <c r="M366" t="s">
        <v>1519</v>
      </c>
      <c r="N366" t="s">
        <v>36</v>
      </c>
      <c r="S366" t="s">
        <v>1520</v>
      </c>
      <c r="U366" t="s">
        <v>525</v>
      </c>
      <c r="V366" t="s">
        <v>526</v>
      </c>
      <c r="W366">
        <v>47</v>
      </c>
      <c r="X366" t="s">
        <v>1503</v>
      </c>
      <c r="Y366" t="s">
        <v>1521</v>
      </c>
      <c r="Z366" t="s">
        <v>1522</v>
      </c>
    </row>
    <row r="367" spans="1:26" x14ac:dyDescent="0.3">
      <c r="A367">
        <v>558303</v>
      </c>
      <c r="B367" t="s">
        <v>43</v>
      </c>
      <c r="C367" t="s">
        <v>1568</v>
      </c>
      <c r="D367" t="s">
        <v>1569</v>
      </c>
      <c r="E367" t="s">
        <v>1570</v>
      </c>
      <c r="F367">
        <v>2024</v>
      </c>
      <c r="G367" t="s">
        <v>1517</v>
      </c>
      <c r="H367" t="s">
        <v>31</v>
      </c>
      <c r="I367" t="s">
        <v>32</v>
      </c>
      <c r="J367" t="s">
        <v>1215</v>
      </c>
      <c r="L367" t="s">
        <v>34</v>
      </c>
      <c r="M367" t="s">
        <v>1519</v>
      </c>
      <c r="N367" t="s">
        <v>36</v>
      </c>
      <c r="S367" t="s">
        <v>1520</v>
      </c>
      <c r="U367" t="s">
        <v>525</v>
      </c>
      <c r="V367" t="s">
        <v>526</v>
      </c>
      <c r="W367">
        <v>47</v>
      </c>
      <c r="X367" t="s">
        <v>1503</v>
      </c>
      <c r="Y367" t="s">
        <v>1521</v>
      </c>
      <c r="Z367" t="s">
        <v>1522</v>
      </c>
    </row>
    <row r="368" spans="1:26" x14ac:dyDescent="0.3">
      <c r="A368">
        <v>553796</v>
      </c>
      <c r="B368" t="s">
        <v>43</v>
      </c>
      <c r="C368" t="s">
        <v>1571</v>
      </c>
      <c r="D368" t="s">
        <v>48</v>
      </c>
      <c r="E368" t="s">
        <v>1572</v>
      </c>
      <c r="F368">
        <v>2024</v>
      </c>
      <c r="G368" t="s">
        <v>1517</v>
      </c>
      <c r="H368" t="s">
        <v>31</v>
      </c>
      <c r="I368" t="s">
        <v>32</v>
      </c>
      <c r="J368" t="s">
        <v>1170</v>
      </c>
      <c r="L368" t="s">
        <v>34</v>
      </c>
      <c r="M368" t="s">
        <v>1519</v>
      </c>
      <c r="N368" t="s">
        <v>36</v>
      </c>
      <c r="S368" t="s">
        <v>1520</v>
      </c>
      <c r="U368" t="s">
        <v>525</v>
      </c>
      <c r="V368" t="s">
        <v>526</v>
      </c>
      <c r="W368">
        <v>47</v>
      </c>
      <c r="X368" t="s">
        <v>1503</v>
      </c>
      <c r="Y368" t="s">
        <v>1521</v>
      </c>
      <c r="Z368" t="s">
        <v>1522</v>
      </c>
    </row>
    <row r="369" spans="1:26" x14ac:dyDescent="0.3">
      <c r="A369">
        <v>290402</v>
      </c>
      <c r="B369" t="s">
        <v>43</v>
      </c>
      <c r="C369" t="s">
        <v>1573</v>
      </c>
      <c r="D369" t="s">
        <v>1574</v>
      </c>
      <c r="E369" t="s">
        <v>1575</v>
      </c>
      <c r="F369">
        <v>2024</v>
      </c>
      <c r="G369" t="s">
        <v>1576</v>
      </c>
      <c r="H369" t="s">
        <v>31</v>
      </c>
      <c r="I369" t="s">
        <v>32</v>
      </c>
      <c r="J369" t="s">
        <v>625</v>
      </c>
      <c r="L369" t="s">
        <v>1577</v>
      </c>
      <c r="M369" t="s">
        <v>1578</v>
      </c>
      <c r="N369" t="s">
        <v>36</v>
      </c>
      <c r="S369" t="s">
        <v>1579</v>
      </c>
      <c r="U369" t="s">
        <v>800</v>
      </c>
      <c r="V369" t="s">
        <v>801</v>
      </c>
      <c r="W369">
        <v>31</v>
      </c>
      <c r="X369" t="s">
        <v>802</v>
      </c>
      <c r="Y369" t="s">
        <v>1580</v>
      </c>
      <c r="Z369" t="s">
        <v>1581</v>
      </c>
    </row>
    <row r="370" spans="1:26" x14ac:dyDescent="0.3">
      <c r="A370">
        <v>502308</v>
      </c>
      <c r="B370" t="s">
        <v>43</v>
      </c>
      <c r="C370" t="s">
        <v>1582</v>
      </c>
      <c r="D370" t="s">
        <v>1583</v>
      </c>
      <c r="E370" t="s">
        <v>1584</v>
      </c>
      <c r="F370">
        <v>2024</v>
      </c>
      <c r="G370" t="s">
        <v>1585</v>
      </c>
      <c r="H370" t="s">
        <v>31</v>
      </c>
      <c r="I370" t="s">
        <v>32</v>
      </c>
      <c r="J370" t="s">
        <v>1586</v>
      </c>
      <c r="L370" t="s">
        <v>34</v>
      </c>
      <c r="M370" t="s">
        <v>1587</v>
      </c>
      <c r="N370" t="s">
        <v>36</v>
      </c>
      <c r="S370" t="s">
        <v>1588</v>
      </c>
      <c r="U370" t="s">
        <v>463</v>
      </c>
      <c r="V370" t="s">
        <v>464</v>
      </c>
      <c r="W370">
        <v>62</v>
      </c>
      <c r="X370" t="s">
        <v>1589</v>
      </c>
      <c r="Y370" t="s">
        <v>1590</v>
      </c>
      <c r="Z370" t="s">
        <v>1591</v>
      </c>
    </row>
    <row r="371" spans="1:26" x14ac:dyDescent="0.3">
      <c r="A371">
        <v>534163</v>
      </c>
      <c r="B371" t="s">
        <v>26</v>
      </c>
      <c r="C371" t="s">
        <v>1592</v>
      </c>
      <c r="D371" t="s">
        <v>957</v>
      </c>
      <c r="E371" t="s">
        <v>1593</v>
      </c>
      <c r="F371">
        <v>2024</v>
      </c>
      <c r="G371" t="s">
        <v>1594</v>
      </c>
      <c r="H371" t="s">
        <v>31</v>
      </c>
      <c r="I371" t="s">
        <v>32</v>
      </c>
      <c r="J371" t="s">
        <v>1586</v>
      </c>
      <c r="L371" t="s">
        <v>34</v>
      </c>
      <c r="M371" t="s">
        <v>1587</v>
      </c>
      <c r="N371" t="s">
        <v>36</v>
      </c>
      <c r="S371" t="s">
        <v>1588</v>
      </c>
      <c r="U371" t="s">
        <v>463</v>
      </c>
      <c r="V371" t="s">
        <v>464</v>
      </c>
      <c r="W371">
        <v>62</v>
      </c>
      <c r="X371" t="s">
        <v>1589</v>
      </c>
      <c r="Y371" t="s">
        <v>1590</v>
      </c>
      <c r="Z371" t="s">
        <v>1591</v>
      </c>
    </row>
    <row r="372" spans="1:26" x14ac:dyDescent="0.3">
      <c r="A372">
        <v>535223</v>
      </c>
      <c r="B372" t="s">
        <v>26</v>
      </c>
      <c r="C372" t="s">
        <v>1595</v>
      </c>
      <c r="D372" t="s">
        <v>1596</v>
      </c>
      <c r="E372" t="s">
        <v>1597</v>
      </c>
      <c r="F372">
        <v>2024</v>
      </c>
      <c r="G372" t="s">
        <v>1598</v>
      </c>
      <c r="H372" t="s">
        <v>31</v>
      </c>
      <c r="I372" t="s">
        <v>32</v>
      </c>
      <c r="J372" t="s">
        <v>1586</v>
      </c>
      <c r="L372" t="s">
        <v>34</v>
      </c>
      <c r="M372" t="s">
        <v>1587</v>
      </c>
      <c r="N372" t="s">
        <v>36</v>
      </c>
      <c r="S372" t="s">
        <v>1588</v>
      </c>
      <c r="U372" t="s">
        <v>463</v>
      </c>
      <c r="V372" t="s">
        <v>464</v>
      </c>
      <c r="W372">
        <v>62</v>
      </c>
      <c r="X372" t="s">
        <v>1589</v>
      </c>
      <c r="Y372" t="s">
        <v>1590</v>
      </c>
      <c r="Z372" t="s">
        <v>1591</v>
      </c>
    </row>
    <row r="373" spans="1:26" x14ac:dyDescent="0.3">
      <c r="A373" t="s">
        <v>1599</v>
      </c>
      <c r="B373" t="s">
        <v>43</v>
      </c>
      <c r="C373" t="s">
        <v>1600</v>
      </c>
      <c r="D373" t="s">
        <v>1601</v>
      </c>
      <c r="E373" t="s">
        <v>1414</v>
      </c>
      <c r="F373">
        <v>2024</v>
      </c>
      <c r="G373" t="s">
        <v>1602</v>
      </c>
      <c r="H373" t="s">
        <v>31</v>
      </c>
      <c r="I373" t="s">
        <v>32</v>
      </c>
      <c r="J373" t="s">
        <v>1586</v>
      </c>
      <c r="L373" t="s">
        <v>34</v>
      </c>
      <c r="M373" t="s">
        <v>1587</v>
      </c>
      <c r="N373" t="s">
        <v>36</v>
      </c>
      <c r="S373" t="s">
        <v>1588</v>
      </c>
      <c r="U373" t="s">
        <v>463</v>
      </c>
      <c r="V373" t="s">
        <v>464</v>
      </c>
      <c r="W373">
        <v>62</v>
      </c>
      <c r="X373" t="s">
        <v>1589</v>
      </c>
      <c r="Y373" t="s">
        <v>1590</v>
      </c>
      <c r="Z373" t="s">
        <v>1591</v>
      </c>
    </row>
    <row r="374" spans="1:26" x14ac:dyDescent="0.3">
      <c r="A374">
        <v>531576</v>
      </c>
      <c r="B374" t="s">
        <v>43</v>
      </c>
      <c r="C374" t="s">
        <v>1603</v>
      </c>
      <c r="D374" t="s">
        <v>1309</v>
      </c>
      <c r="E374" t="s">
        <v>1604</v>
      </c>
      <c r="F374">
        <v>2024</v>
      </c>
      <c r="G374" t="s">
        <v>1605</v>
      </c>
      <c r="H374" t="s">
        <v>31</v>
      </c>
      <c r="I374" t="s">
        <v>32</v>
      </c>
      <c r="J374" t="s">
        <v>33</v>
      </c>
      <c r="L374" t="s">
        <v>34</v>
      </c>
      <c r="M374" t="s">
        <v>1587</v>
      </c>
      <c r="N374" t="s">
        <v>36</v>
      </c>
      <c r="S374" t="s">
        <v>1588</v>
      </c>
      <c r="U374" t="s">
        <v>463</v>
      </c>
      <c r="V374" t="s">
        <v>464</v>
      </c>
      <c r="W374">
        <v>62</v>
      </c>
      <c r="X374" t="s">
        <v>1589</v>
      </c>
      <c r="Y374" t="s">
        <v>1590</v>
      </c>
      <c r="Z374" t="s">
        <v>1591</v>
      </c>
    </row>
    <row r="375" spans="1:26" x14ac:dyDescent="0.3">
      <c r="A375">
        <v>532864</v>
      </c>
      <c r="B375" t="s">
        <v>43</v>
      </c>
      <c r="C375" t="s">
        <v>1606</v>
      </c>
      <c r="D375" t="s">
        <v>548</v>
      </c>
      <c r="E375" t="s">
        <v>987</v>
      </c>
      <c r="F375">
        <v>2024</v>
      </c>
      <c r="G375" t="s">
        <v>1607</v>
      </c>
      <c r="H375" t="s">
        <v>31</v>
      </c>
      <c r="I375" t="s">
        <v>32</v>
      </c>
      <c r="J375" t="s">
        <v>1586</v>
      </c>
      <c r="L375" t="s">
        <v>34</v>
      </c>
      <c r="M375" t="s">
        <v>1587</v>
      </c>
      <c r="N375" t="s">
        <v>36</v>
      </c>
      <c r="S375" t="s">
        <v>1588</v>
      </c>
      <c r="U375" t="s">
        <v>463</v>
      </c>
      <c r="V375" t="s">
        <v>464</v>
      </c>
      <c r="W375">
        <v>62</v>
      </c>
      <c r="X375" t="s">
        <v>1589</v>
      </c>
      <c r="Y375" t="s">
        <v>1590</v>
      </c>
      <c r="Z375" t="s">
        <v>1591</v>
      </c>
    </row>
    <row r="376" spans="1:26" x14ac:dyDescent="0.3">
      <c r="A376">
        <v>534159</v>
      </c>
      <c r="B376" t="s">
        <v>43</v>
      </c>
      <c r="C376" t="s">
        <v>1608</v>
      </c>
      <c r="D376" t="s">
        <v>631</v>
      </c>
      <c r="E376" t="s">
        <v>1609</v>
      </c>
      <c r="F376">
        <v>2024</v>
      </c>
      <c r="G376" t="s">
        <v>1610</v>
      </c>
      <c r="H376" t="s">
        <v>31</v>
      </c>
      <c r="I376" t="s">
        <v>32</v>
      </c>
      <c r="J376" t="s">
        <v>33</v>
      </c>
      <c r="L376" t="s">
        <v>34</v>
      </c>
      <c r="M376" t="s">
        <v>1587</v>
      </c>
      <c r="N376" t="s">
        <v>36</v>
      </c>
      <c r="S376" t="s">
        <v>1588</v>
      </c>
      <c r="U376" t="s">
        <v>463</v>
      </c>
      <c r="V376" t="s">
        <v>464</v>
      </c>
      <c r="W376">
        <v>62</v>
      </c>
      <c r="X376" t="s">
        <v>1589</v>
      </c>
      <c r="Y376" t="s">
        <v>1590</v>
      </c>
      <c r="Z376" t="s">
        <v>1591</v>
      </c>
    </row>
    <row r="377" spans="1:26" x14ac:dyDescent="0.3">
      <c r="A377">
        <v>536192</v>
      </c>
      <c r="B377" t="s">
        <v>43</v>
      </c>
      <c r="C377" t="s">
        <v>1611</v>
      </c>
      <c r="D377" t="s">
        <v>1612</v>
      </c>
      <c r="E377" t="s">
        <v>1613</v>
      </c>
      <c r="F377">
        <v>2024</v>
      </c>
      <c r="G377" t="s">
        <v>1614</v>
      </c>
      <c r="H377" t="s">
        <v>31</v>
      </c>
      <c r="I377" t="s">
        <v>32</v>
      </c>
      <c r="J377" t="s">
        <v>1586</v>
      </c>
      <c r="L377" t="s">
        <v>34</v>
      </c>
      <c r="M377" t="s">
        <v>1587</v>
      </c>
      <c r="N377" t="s">
        <v>36</v>
      </c>
      <c r="S377" t="s">
        <v>1588</v>
      </c>
      <c r="U377" t="s">
        <v>463</v>
      </c>
      <c r="V377" t="s">
        <v>464</v>
      </c>
      <c r="W377">
        <v>62</v>
      </c>
      <c r="X377" t="s">
        <v>1589</v>
      </c>
      <c r="Y377" t="s">
        <v>1590</v>
      </c>
      <c r="Z377" t="s">
        <v>1591</v>
      </c>
    </row>
    <row r="378" spans="1:26" x14ac:dyDescent="0.3">
      <c r="A378">
        <v>537040</v>
      </c>
      <c r="B378" t="s">
        <v>26</v>
      </c>
      <c r="C378" t="s">
        <v>1615</v>
      </c>
      <c r="D378" t="s">
        <v>1616</v>
      </c>
      <c r="E378" t="s">
        <v>1617</v>
      </c>
      <c r="F378">
        <v>2024</v>
      </c>
      <c r="G378" t="s">
        <v>1618</v>
      </c>
      <c r="H378" t="s">
        <v>31</v>
      </c>
      <c r="I378" t="s">
        <v>32</v>
      </c>
      <c r="J378" t="s">
        <v>33</v>
      </c>
      <c r="L378" t="s">
        <v>34</v>
      </c>
      <c r="M378" t="s">
        <v>1587</v>
      </c>
      <c r="N378" t="s">
        <v>36</v>
      </c>
      <c r="S378" t="s">
        <v>1588</v>
      </c>
      <c r="U378" t="s">
        <v>463</v>
      </c>
      <c r="V378" t="s">
        <v>464</v>
      </c>
      <c r="W378">
        <v>62</v>
      </c>
      <c r="X378" t="s">
        <v>1589</v>
      </c>
      <c r="Y378" t="s">
        <v>1590</v>
      </c>
      <c r="Z378" t="s">
        <v>1591</v>
      </c>
    </row>
    <row r="379" spans="1:26" x14ac:dyDescent="0.3">
      <c r="A379">
        <v>537640</v>
      </c>
      <c r="B379" t="s">
        <v>43</v>
      </c>
      <c r="C379" t="s">
        <v>1619</v>
      </c>
      <c r="D379" t="s">
        <v>1620</v>
      </c>
      <c r="E379" t="s">
        <v>1621</v>
      </c>
      <c r="F379">
        <v>2024</v>
      </c>
      <c r="G379" t="s">
        <v>1622</v>
      </c>
      <c r="H379" t="s">
        <v>31</v>
      </c>
      <c r="I379" t="s">
        <v>32</v>
      </c>
      <c r="J379" t="s">
        <v>1586</v>
      </c>
      <c r="L379" t="s">
        <v>34</v>
      </c>
      <c r="M379" t="s">
        <v>1587</v>
      </c>
      <c r="N379" t="s">
        <v>36</v>
      </c>
      <c r="S379" t="s">
        <v>1588</v>
      </c>
      <c r="U379" t="s">
        <v>463</v>
      </c>
      <c r="V379" t="s">
        <v>464</v>
      </c>
      <c r="W379">
        <v>62</v>
      </c>
      <c r="X379" t="s">
        <v>1589</v>
      </c>
      <c r="Y379" t="s">
        <v>1590</v>
      </c>
      <c r="Z379" t="s">
        <v>1591</v>
      </c>
    </row>
    <row r="380" spans="1:26" x14ac:dyDescent="0.3">
      <c r="A380">
        <v>550572</v>
      </c>
      <c r="B380" t="s">
        <v>26</v>
      </c>
      <c r="C380" t="s">
        <v>1623</v>
      </c>
      <c r="D380" t="s">
        <v>683</v>
      </c>
      <c r="E380" t="s">
        <v>1624</v>
      </c>
      <c r="F380">
        <v>2024</v>
      </c>
      <c r="G380" t="s">
        <v>1625</v>
      </c>
      <c r="H380" t="s">
        <v>31</v>
      </c>
      <c r="I380" t="s">
        <v>32</v>
      </c>
      <c r="J380" t="s">
        <v>1586</v>
      </c>
      <c r="L380" t="s">
        <v>34</v>
      </c>
      <c r="M380" t="s">
        <v>1587</v>
      </c>
      <c r="N380" t="s">
        <v>36</v>
      </c>
      <c r="S380" t="s">
        <v>1588</v>
      </c>
      <c r="U380" t="s">
        <v>463</v>
      </c>
      <c r="V380" t="s">
        <v>464</v>
      </c>
      <c r="W380">
        <v>62</v>
      </c>
      <c r="X380" t="s">
        <v>1589</v>
      </c>
      <c r="Y380" t="s">
        <v>1590</v>
      </c>
      <c r="Z380" t="s">
        <v>1591</v>
      </c>
    </row>
    <row r="381" spans="1:26" x14ac:dyDescent="0.3">
      <c r="A381">
        <v>458502</v>
      </c>
      <c r="B381" t="s">
        <v>43</v>
      </c>
      <c r="C381" t="s">
        <v>1626</v>
      </c>
      <c r="D381" t="s">
        <v>1627</v>
      </c>
      <c r="E381" t="s">
        <v>1628</v>
      </c>
      <c r="F381">
        <v>2024</v>
      </c>
      <c r="G381" t="s">
        <v>1629</v>
      </c>
      <c r="H381" t="s">
        <v>31</v>
      </c>
      <c r="I381" t="s">
        <v>32</v>
      </c>
      <c r="J381" t="s">
        <v>942</v>
      </c>
      <c r="L381" t="s">
        <v>34</v>
      </c>
      <c r="M381" t="s">
        <v>1630</v>
      </c>
      <c r="N381" t="s">
        <v>36</v>
      </c>
      <c r="S381" t="s">
        <v>1631</v>
      </c>
      <c r="U381" t="s">
        <v>800</v>
      </c>
      <c r="V381" t="s">
        <v>801</v>
      </c>
      <c r="W381">
        <v>34</v>
      </c>
      <c r="X381" t="s">
        <v>1632</v>
      </c>
      <c r="Y381" t="s">
        <v>1633</v>
      </c>
      <c r="Z381" t="s">
        <v>1634</v>
      </c>
    </row>
    <row r="382" spans="1:26" x14ac:dyDescent="0.3">
      <c r="A382">
        <v>303308</v>
      </c>
      <c r="B382" t="s">
        <v>43</v>
      </c>
      <c r="C382" t="s">
        <v>1635</v>
      </c>
      <c r="D382" t="s">
        <v>1636</v>
      </c>
      <c r="E382" t="s">
        <v>1637</v>
      </c>
      <c r="F382">
        <v>2024</v>
      </c>
      <c r="G382" t="s">
        <v>1638</v>
      </c>
      <c r="H382" t="s">
        <v>31</v>
      </c>
      <c r="I382" t="s">
        <v>32</v>
      </c>
      <c r="J382" t="s">
        <v>55</v>
      </c>
      <c r="L382" t="s">
        <v>34</v>
      </c>
      <c r="M382" t="s">
        <v>1639</v>
      </c>
      <c r="N382" t="s">
        <v>36</v>
      </c>
      <c r="U382" t="s">
        <v>432</v>
      </c>
      <c r="V382" t="s">
        <v>433</v>
      </c>
      <c r="W382">
        <v>54</v>
      </c>
      <c r="X382" t="s">
        <v>434</v>
      </c>
      <c r="Y382" t="s">
        <v>1640</v>
      </c>
      <c r="Z382" t="s">
        <v>1641</v>
      </c>
    </row>
    <row r="383" spans="1:26" x14ac:dyDescent="0.3">
      <c r="A383">
        <v>438655</v>
      </c>
      <c r="B383" t="s">
        <v>43</v>
      </c>
      <c r="C383" t="s">
        <v>1642</v>
      </c>
      <c r="D383" t="s">
        <v>1643</v>
      </c>
      <c r="E383" t="s">
        <v>1644</v>
      </c>
      <c r="F383">
        <v>2024</v>
      </c>
      <c r="G383" t="s">
        <v>1645</v>
      </c>
      <c r="H383" t="s">
        <v>31</v>
      </c>
      <c r="I383" t="s">
        <v>32</v>
      </c>
      <c r="J383" t="s">
        <v>1646</v>
      </c>
      <c r="L383" t="s">
        <v>34</v>
      </c>
      <c r="M383" t="s">
        <v>1647</v>
      </c>
      <c r="N383" t="s">
        <v>36</v>
      </c>
      <c r="S383" t="s">
        <v>1648</v>
      </c>
      <c r="U383" t="s">
        <v>432</v>
      </c>
      <c r="V383" t="s">
        <v>433</v>
      </c>
      <c r="W383">
        <v>57</v>
      </c>
      <c r="X383" t="s">
        <v>499</v>
      </c>
      <c r="Y383" t="s">
        <v>1649</v>
      </c>
      <c r="Z383" t="s">
        <v>1650</v>
      </c>
    </row>
    <row r="384" spans="1:26" x14ac:dyDescent="0.3">
      <c r="A384">
        <v>558313</v>
      </c>
      <c r="B384" t="s">
        <v>43</v>
      </c>
      <c r="C384" t="s">
        <v>1651</v>
      </c>
      <c r="D384" t="s">
        <v>1652</v>
      </c>
      <c r="E384" t="s">
        <v>1653</v>
      </c>
      <c r="F384">
        <v>2024</v>
      </c>
      <c r="G384" t="s">
        <v>1654</v>
      </c>
      <c r="H384" t="s">
        <v>31</v>
      </c>
      <c r="I384" t="s">
        <v>32</v>
      </c>
      <c r="J384" t="s">
        <v>1646</v>
      </c>
      <c r="L384" t="s">
        <v>34</v>
      </c>
      <c r="M384" t="s">
        <v>1647</v>
      </c>
      <c r="N384" t="s">
        <v>36</v>
      </c>
      <c r="S384" t="s">
        <v>1648</v>
      </c>
      <c r="U384" t="s">
        <v>432</v>
      </c>
      <c r="V384" t="s">
        <v>433</v>
      </c>
      <c r="W384">
        <v>57</v>
      </c>
      <c r="X384" t="s">
        <v>499</v>
      </c>
      <c r="Y384" t="s">
        <v>1649</v>
      </c>
      <c r="Z384" t="s">
        <v>1650</v>
      </c>
    </row>
    <row r="385" spans="1:26" x14ac:dyDescent="0.3">
      <c r="A385">
        <v>220715</v>
      </c>
      <c r="B385" t="s">
        <v>43</v>
      </c>
      <c r="C385" t="s">
        <v>1655</v>
      </c>
      <c r="D385" t="s">
        <v>1656</v>
      </c>
      <c r="E385" t="s">
        <v>1657</v>
      </c>
      <c r="F385">
        <v>2024</v>
      </c>
      <c r="G385" t="s">
        <v>1658</v>
      </c>
      <c r="H385" t="s">
        <v>31</v>
      </c>
      <c r="I385" t="s">
        <v>32</v>
      </c>
      <c r="J385" t="s">
        <v>251</v>
      </c>
      <c r="L385" t="s">
        <v>34</v>
      </c>
      <c r="M385" t="s">
        <v>1659</v>
      </c>
      <c r="N385" t="s">
        <v>36</v>
      </c>
      <c r="S385" t="s">
        <v>1660</v>
      </c>
      <c r="U385" t="s">
        <v>432</v>
      </c>
      <c r="V385" t="s">
        <v>433</v>
      </c>
      <c r="W385">
        <v>52</v>
      </c>
      <c r="X385" t="s">
        <v>1661</v>
      </c>
      <c r="Y385" t="s">
        <v>1662</v>
      </c>
      <c r="Z385" t="s">
        <v>1663</v>
      </c>
    </row>
    <row r="386" spans="1:26" x14ac:dyDescent="0.3">
      <c r="A386">
        <v>241880</v>
      </c>
      <c r="B386" t="s">
        <v>43</v>
      </c>
      <c r="C386" t="s">
        <v>1664</v>
      </c>
      <c r="D386" t="s">
        <v>1665</v>
      </c>
      <c r="E386" t="s">
        <v>1666</v>
      </c>
      <c r="F386">
        <v>2024</v>
      </c>
      <c r="G386" t="s">
        <v>1658</v>
      </c>
      <c r="H386" t="s">
        <v>31</v>
      </c>
      <c r="I386" t="s">
        <v>32</v>
      </c>
      <c r="J386" t="s">
        <v>251</v>
      </c>
      <c r="L386" t="s">
        <v>34</v>
      </c>
      <c r="M386" t="s">
        <v>1659</v>
      </c>
      <c r="N386" t="s">
        <v>36</v>
      </c>
      <c r="S386" t="s">
        <v>1660</v>
      </c>
      <c r="U386" t="s">
        <v>432</v>
      </c>
      <c r="V386" t="s">
        <v>433</v>
      </c>
      <c r="W386">
        <v>52</v>
      </c>
      <c r="X386" t="s">
        <v>1661</v>
      </c>
      <c r="Y386" t="s">
        <v>1662</v>
      </c>
      <c r="Z386" t="s">
        <v>1663</v>
      </c>
    </row>
    <row r="387" spans="1:26" x14ac:dyDescent="0.3">
      <c r="A387">
        <v>338962</v>
      </c>
      <c r="B387" t="s">
        <v>43</v>
      </c>
      <c r="C387" t="s">
        <v>1667</v>
      </c>
      <c r="D387" t="s">
        <v>1668</v>
      </c>
      <c r="E387" t="s">
        <v>1669</v>
      </c>
      <c r="F387">
        <v>2024</v>
      </c>
      <c r="G387" t="s">
        <v>1658</v>
      </c>
      <c r="H387" t="s">
        <v>31</v>
      </c>
      <c r="I387" t="s">
        <v>32</v>
      </c>
      <c r="J387" t="s">
        <v>251</v>
      </c>
      <c r="L387" t="s">
        <v>34</v>
      </c>
      <c r="M387" t="s">
        <v>1659</v>
      </c>
      <c r="N387" t="s">
        <v>36</v>
      </c>
      <c r="S387" t="s">
        <v>1660</v>
      </c>
      <c r="U387" t="s">
        <v>432</v>
      </c>
      <c r="V387" t="s">
        <v>433</v>
      </c>
      <c r="W387">
        <v>52</v>
      </c>
      <c r="X387" t="s">
        <v>1661</v>
      </c>
      <c r="Y387" t="s">
        <v>1662</v>
      </c>
      <c r="Z387" t="s">
        <v>1663</v>
      </c>
    </row>
    <row r="388" spans="1:26" x14ac:dyDescent="0.3">
      <c r="A388">
        <v>445696</v>
      </c>
      <c r="B388" t="s">
        <v>43</v>
      </c>
      <c r="C388" t="s">
        <v>1670</v>
      </c>
      <c r="D388" t="s">
        <v>236</v>
      </c>
      <c r="E388" t="s">
        <v>1671</v>
      </c>
      <c r="F388">
        <v>2024</v>
      </c>
      <c r="G388" t="s">
        <v>1658</v>
      </c>
      <c r="H388" t="s">
        <v>31</v>
      </c>
      <c r="I388" t="s">
        <v>32</v>
      </c>
      <c r="J388" t="s">
        <v>251</v>
      </c>
      <c r="L388" t="s">
        <v>34</v>
      </c>
      <c r="M388" t="s">
        <v>1659</v>
      </c>
      <c r="N388" t="s">
        <v>36</v>
      </c>
      <c r="S388" t="s">
        <v>1660</v>
      </c>
      <c r="U388" t="s">
        <v>432</v>
      </c>
      <c r="V388" t="s">
        <v>433</v>
      </c>
      <c r="W388">
        <v>52</v>
      </c>
      <c r="X388" t="s">
        <v>1661</v>
      </c>
      <c r="Y388" t="s">
        <v>1662</v>
      </c>
      <c r="Z388" t="s">
        <v>1663</v>
      </c>
    </row>
    <row r="389" spans="1:26" x14ac:dyDescent="0.3">
      <c r="A389">
        <v>539995</v>
      </c>
      <c r="B389" t="s">
        <v>26</v>
      </c>
      <c r="C389" t="s">
        <v>1672</v>
      </c>
      <c r="D389" t="s">
        <v>1673</v>
      </c>
      <c r="E389" t="s">
        <v>1674</v>
      </c>
      <c r="F389">
        <v>2024</v>
      </c>
      <c r="G389" t="s">
        <v>1658</v>
      </c>
      <c r="H389" t="s">
        <v>31</v>
      </c>
      <c r="I389" t="s">
        <v>32</v>
      </c>
      <c r="J389" t="s">
        <v>251</v>
      </c>
      <c r="L389" t="s">
        <v>34</v>
      </c>
      <c r="M389" t="s">
        <v>1659</v>
      </c>
      <c r="N389" t="s">
        <v>36</v>
      </c>
      <c r="S389" t="s">
        <v>1660</v>
      </c>
      <c r="U389" t="s">
        <v>432</v>
      </c>
      <c r="V389" t="s">
        <v>433</v>
      </c>
      <c r="W389">
        <v>52</v>
      </c>
      <c r="X389" t="s">
        <v>1661</v>
      </c>
      <c r="Y389" t="s">
        <v>1662</v>
      </c>
      <c r="Z389" t="s">
        <v>1663</v>
      </c>
    </row>
    <row r="390" spans="1:26" x14ac:dyDescent="0.3">
      <c r="A390">
        <v>547648</v>
      </c>
      <c r="B390" t="s">
        <v>43</v>
      </c>
      <c r="C390" t="s">
        <v>1675</v>
      </c>
      <c r="D390" t="s">
        <v>1676</v>
      </c>
      <c r="E390" t="s">
        <v>1677</v>
      </c>
      <c r="F390">
        <v>2024</v>
      </c>
      <c r="G390" t="s">
        <v>1658</v>
      </c>
      <c r="H390" t="s">
        <v>31</v>
      </c>
      <c r="I390" t="s">
        <v>32</v>
      </c>
      <c r="J390" t="s">
        <v>251</v>
      </c>
      <c r="L390" t="s">
        <v>34</v>
      </c>
      <c r="M390" t="s">
        <v>1659</v>
      </c>
      <c r="N390" t="s">
        <v>36</v>
      </c>
      <c r="S390" t="s">
        <v>1660</v>
      </c>
      <c r="U390" t="s">
        <v>432</v>
      </c>
      <c r="V390" t="s">
        <v>433</v>
      </c>
      <c r="W390">
        <v>52</v>
      </c>
      <c r="X390" t="s">
        <v>1661</v>
      </c>
      <c r="Y390" t="s">
        <v>1662</v>
      </c>
      <c r="Z390" t="s">
        <v>1663</v>
      </c>
    </row>
    <row r="391" spans="1:26" x14ac:dyDescent="0.3">
      <c r="A391">
        <v>552818</v>
      </c>
      <c r="B391" t="s">
        <v>43</v>
      </c>
      <c r="C391" t="s">
        <v>1678</v>
      </c>
      <c r="D391" t="s">
        <v>1679</v>
      </c>
      <c r="E391" t="s">
        <v>1680</v>
      </c>
      <c r="F391">
        <v>2024</v>
      </c>
      <c r="G391" t="s">
        <v>1658</v>
      </c>
      <c r="H391" t="s">
        <v>31</v>
      </c>
      <c r="I391" t="s">
        <v>32</v>
      </c>
      <c r="J391" t="s">
        <v>251</v>
      </c>
      <c r="L391" t="s">
        <v>34</v>
      </c>
      <c r="M391" t="s">
        <v>1659</v>
      </c>
      <c r="N391" t="s">
        <v>36</v>
      </c>
      <c r="S391" t="s">
        <v>1660</v>
      </c>
      <c r="U391" t="s">
        <v>432</v>
      </c>
      <c r="V391" t="s">
        <v>433</v>
      </c>
      <c r="W391">
        <v>52</v>
      </c>
      <c r="X391" t="s">
        <v>1661</v>
      </c>
      <c r="Y391" t="s">
        <v>1662</v>
      </c>
      <c r="Z391" t="s">
        <v>1663</v>
      </c>
    </row>
    <row r="392" spans="1:26" x14ac:dyDescent="0.3">
      <c r="A392">
        <v>555893</v>
      </c>
      <c r="B392" t="s">
        <v>43</v>
      </c>
      <c r="C392" t="s">
        <v>1681</v>
      </c>
      <c r="D392" t="s">
        <v>1682</v>
      </c>
      <c r="E392" t="s">
        <v>1683</v>
      </c>
      <c r="F392">
        <v>2024</v>
      </c>
      <c r="G392" t="s">
        <v>1658</v>
      </c>
      <c r="H392" t="s">
        <v>31</v>
      </c>
      <c r="I392" t="s">
        <v>32</v>
      </c>
      <c r="J392" t="s">
        <v>251</v>
      </c>
      <c r="L392" t="s">
        <v>34</v>
      </c>
      <c r="M392" t="s">
        <v>1659</v>
      </c>
      <c r="N392" t="s">
        <v>36</v>
      </c>
      <c r="S392" t="s">
        <v>1660</v>
      </c>
      <c r="U392" t="s">
        <v>432</v>
      </c>
      <c r="V392" t="s">
        <v>433</v>
      </c>
      <c r="W392">
        <v>52</v>
      </c>
      <c r="X392" t="s">
        <v>1661</v>
      </c>
      <c r="Y392" t="s">
        <v>1662</v>
      </c>
      <c r="Z392" t="s">
        <v>1663</v>
      </c>
    </row>
    <row r="393" spans="1:26" x14ac:dyDescent="0.3">
      <c r="A393">
        <v>171089</v>
      </c>
      <c r="B393" t="s">
        <v>43</v>
      </c>
      <c r="C393" t="s">
        <v>1684</v>
      </c>
      <c r="D393" t="s">
        <v>1685</v>
      </c>
      <c r="E393" t="s">
        <v>1686</v>
      </c>
      <c r="F393">
        <v>2024</v>
      </c>
      <c r="G393" t="s">
        <v>1687</v>
      </c>
      <c r="H393" t="s">
        <v>31</v>
      </c>
      <c r="I393" t="s">
        <v>32</v>
      </c>
      <c r="J393" t="s">
        <v>1688</v>
      </c>
      <c r="L393" t="s">
        <v>34</v>
      </c>
      <c r="M393" t="s">
        <v>1689</v>
      </c>
      <c r="N393" t="s">
        <v>36</v>
      </c>
      <c r="S393" t="s">
        <v>1690</v>
      </c>
      <c r="U393" t="s">
        <v>463</v>
      </c>
      <c r="V393" t="s">
        <v>464</v>
      </c>
      <c r="W393">
        <v>60</v>
      </c>
      <c r="X393" t="s">
        <v>1313</v>
      </c>
      <c r="Y393" t="s">
        <v>1691</v>
      </c>
      <c r="Z393" t="s">
        <v>1692</v>
      </c>
    </row>
    <row r="394" spans="1:26" x14ac:dyDescent="0.3">
      <c r="A394">
        <v>392759</v>
      </c>
      <c r="B394" t="s">
        <v>26</v>
      </c>
      <c r="C394" t="s">
        <v>1693</v>
      </c>
      <c r="D394" t="s">
        <v>1694</v>
      </c>
      <c r="E394" t="s">
        <v>1695</v>
      </c>
      <c r="F394">
        <v>2024</v>
      </c>
      <c r="G394" t="s">
        <v>1696</v>
      </c>
      <c r="H394" t="s">
        <v>31</v>
      </c>
      <c r="I394" t="s">
        <v>32</v>
      </c>
      <c r="J394" t="s">
        <v>1688</v>
      </c>
      <c r="L394" t="s">
        <v>34</v>
      </c>
      <c r="M394" t="s">
        <v>1689</v>
      </c>
      <c r="N394" t="s">
        <v>36</v>
      </c>
      <c r="S394" t="s">
        <v>1690</v>
      </c>
      <c r="U394" t="s">
        <v>463</v>
      </c>
      <c r="V394" t="s">
        <v>464</v>
      </c>
      <c r="W394">
        <v>60</v>
      </c>
      <c r="X394" t="s">
        <v>1313</v>
      </c>
      <c r="Y394" t="s">
        <v>1691</v>
      </c>
      <c r="Z394" t="s">
        <v>1692</v>
      </c>
    </row>
    <row r="395" spans="1:26" x14ac:dyDescent="0.3">
      <c r="A395">
        <v>421563</v>
      </c>
      <c r="B395" t="s">
        <v>26</v>
      </c>
      <c r="C395" t="s">
        <v>1697</v>
      </c>
      <c r="D395" t="s">
        <v>1698</v>
      </c>
      <c r="E395" t="s">
        <v>1699</v>
      </c>
      <c r="F395">
        <v>2024</v>
      </c>
      <c r="G395" t="s">
        <v>1700</v>
      </c>
      <c r="H395" t="s">
        <v>31</v>
      </c>
      <c r="I395" t="s">
        <v>32</v>
      </c>
      <c r="J395" t="s">
        <v>1688</v>
      </c>
      <c r="L395" t="s">
        <v>34</v>
      </c>
      <c r="M395" t="s">
        <v>1689</v>
      </c>
      <c r="N395" t="s">
        <v>36</v>
      </c>
      <c r="S395" t="s">
        <v>1690</v>
      </c>
      <c r="U395" t="s">
        <v>463</v>
      </c>
      <c r="V395" t="s">
        <v>464</v>
      </c>
      <c r="W395">
        <v>60</v>
      </c>
      <c r="X395" t="s">
        <v>1313</v>
      </c>
      <c r="Y395" t="s">
        <v>1691</v>
      </c>
      <c r="Z395" t="s">
        <v>1692</v>
      </c>
    </row>
    <row r="396" spans="1:26" x14ac:dyDescent="0.3">
      <c r="A396">
        <v>519585</v>
      </c>
      <c r="B396" t="s">
        <v>26</v>
      </c>
      <c r="C396" t="s">
        <v>1701</v>
      </c>
      <c r="D396" t="s">
        <v>481</v>
      </c>
      <c r="E396" t="s">
        <v>1702</v>
      </c>
      <c r="F396">
        <v>2024</v>
      </c>
      <c r="G396" t="s">
        <v>1703</v>
      </c>
      <c r="H396" t="s">
        <v>31</v>
      </c>
      <c r="I396" t="s">
        <v>32</v>
      </c>
      <c r="J396" t="s">
        <v>1688</v>
      </c>
      <c r="L396" t="s">
        <v>34</v>
      </c>
      <c r="M396" t="s">
        <v>1689</v>
      </c>
      <c r="N396" t="s">
        <v>36</v>
      </c>
      <c r="S396" t="s">
        <v>1690</v>
      </c>
      <c r="U396" t="s">
        <v>463</v>
      </c>
      <c r="V396" t="s">
        <v>464</v>
      </c>
      <c r="W396">
        <v>60</v>
      </c>
      <c r="X396" t="s">
        <v>1313</v>
      </c>
      <c r="Y396" t="s">
        <v>1691</v>
      </c>
      <c r="Z396" t="s">
        <v>1692</v>
      </c>
    </row>
    <row r="397" spans="1:26" x14ac:dyDescent="0.3">
      <c r="A397">
        <v>526358</v>
      </c>
      <c r="B397" t="s">
        <v>43</v>
      </c>
      <c r="C397" t="s">
        <v>1704</v>
      </c>
      <c r="D397" t="s">
        <v>1705</v>
      </c>
      <c r="E397" t="s">
        <v>1706</v>
      </c>
      <c r="F397">
        <v>2024</v>
      </c>
      <c r="G397" t="s">
        <v>1707</v>
      </c>
      <c r="H397" t="s">
        <v>31</v>
      </c>
      <c r="I397" t="s">
        <v>32</v>
      </c>
      <c r="J397" t="s">
        <v>1688</v>
      </c>
      <c r="L397" t="s">
        <v>34</v>
      </c>
      <c r="M397" t="s">
        <v>1689</v>
      </c>
      <c r="N397" t="s">
        <v>36</v>
      </c>
      <c r="S397" t="s">
        <v>1690</v>
      </c>
      <c r="U397" t="s">
        <v>463</v>
      </c>
      <c r="V397" t="s">
        <v>464</v>
      </c>
      <c r="W397">
        <v>60</v>
      </c>
      <c r="X397" t="s">
        <v>1313</v>
      </c>
      <c r="Y397" t="s">
        <v>1691</v>
      </c>
      <c r="Z397" t="s">
        <v>1692</v>
      </c>
    </row>
    <row r="398" spans="1:26" x14ac:dyDescent="0.3">
      <c r="A398">
        <v>537443</v>
      </c>
      <c r="B398" t="s">
        <v>43</v>
      </c>
      <c r="C398" t="s">
        <v>1708</v>
      </c>
      <c r="D398" t="s">
        <v>1167</v>
      </c>
      <c r="E398" t="s">
        <v>1709</v>
      </c>
      <c r="F398">
        <v>2024</v>
      </c>
      <c r="G398" t="s">
        <v>1710</v>
      </c>
      <c r="H398" t="s">
        <v>31</v>
      </c>
      <c r="I398" t="s">
        <v>32</v>
      </c>
      <c r="J398" t="s">
        <v>1688</v>
      </c>
      <c r="L398" t="s">
        <v>34</v>
      </c>
      <c r="M398" t="s">
        <v>1689</v>
      </c>
      <c r="N398" t="s">
        <v>36</v>
      </c>
      <c r="S398" t="s">
        <v>1690</v>
      </c>
      <c r="U398" t="s">
        <v>463</v>
      </c>
      <c r="V398" t="s">
        <v>464</v>
      </c>
      <c r="W398">
        <v>60</v>
      </c>
      <c r="X398" t="s">
        <v>1313</v>
      </c>
      <c r="Y398" t="s">
        <v>1691</v>
      </c>
      <c r="Z398" t="s">
        <v>1692</v>
      </c>
    </row>
    <row r="399" spans="1:26" x14ac:dyDescent="0.3">
      <c r="A399">
        <v>277764</v>
      </c>
      <c r="B399" t="s">
        <v>43</v>
      </c>
      <c r="C399" t="s">
        <v>1711</v>
      </c>
      <c r="D399" t="s">
        <v>827</v>
      </c>
      <c r="E399" t="s">
        <v>1712</v>
      </c>
      <c r="F399">
        <v>2024</v>
      </c>
      <c r="G399" t="s">
        <v>1713</v>
      </c>
      <c r="H399" t="s">
        <v>31</v>
      </c>
      <c r="I399" t="s">
        <v>32</v>
      </c>
      <c r="J399" t="s">
        <v>1688</v>
      </c>
      <c r="L399" t="s">
        <v>34</v>
      </c>
      <c r="M399" t="s">
        <v>1689</v>
      </c>
      <c r="N399" t="s">
        <v>36</v>
      </c>
      <c r="S399" t="s">
        <v>1690</v>
      </c>
      <c r="U399" t="s">
        <v>463</v>
      </c>
      <c r="V399" t="s">
        <v>464</v>
      </c>
      <c r="W399">
        <v>60</v>
      </c>
      <c r="X399" t="s">
        <v>1313</v>
      </c>
      <c r="Y399" t="s">
        <v>1691</v>
      </c>
      <c r="Z399" t="s">
        <v>1692</v>
      </c>
    </row>
    <row r="400" spans="1:26" x14ac:dyDescent="0.3">
      <c r="A400">
        <v>392764</v>
      </c>
      <c r="B400" t="s">
        <v>43</v>
      </c>
      <c r="C400" t="s">
        <v>1693</v>
      </c>
      <c r="D400" t="s">
        <v>601</v>
      </c>
      <c r="E400" t="s">
        <v>1714</v>
      </c>
      <c r="F400">
        <v>2024</v>
      </c>
      <c r="G400" t="s">
        <v>1696</v>
      </c>
      <c r="H400" t="s">
        <v>31</v>
      </c>
      <c r="I400" t="s">
        <v>32</v>
      </c>
      <c r="J400" t="s">
        <v>1688</v>
      </c>
      <c r="L400" t="s">
        <v>34</v>
      </c>
      <c r="M400" t="s">
        <v>1689</v>
      </c>
      <c r="N400" t="s">
        <v>36</v>
      </c>
      <c r="S400" t="s">
        <v>1690</v>
      </c>
      <c r="U400" t="s">
        <v>463</v>
      </c>
      <c r="V400" t="s">
        <v>464</v>
      </c>
      <c r="W400">
        <v>60</v>
      </c>
      <c r="X400" t="s">
        <v>1313</v>
      </c>
      <c r="Y400" t="s">
        <v>1691</v>
      </c>
      <c r="Z400" t="s">
        <v>1692</v>
      </c>
    </row>
    <row r="401" spans="1:26" x14ac:dyDescent="0.3">
      <c r="A401">
        <v>423462</v>
      </c>
      <c r="B401" t="s">
        <v>43</v>
      </c>
      <c r="C401" t="s">
        <v>1715</v>
      </c>
      <c r="D401" t="s">
        <v>1182</v>
      </c>
      <c r="E401" t="s">
        <v>1716</v>
      </c>
      <c r="F401">
        <v>2024</v>
      </c>
      <c r="G401" t="s">
        <v>1717</v>
      </c>
      <c r="H401" t="s">
        <v>31</v>
      </c>
      <c r="I401" t="s">
        <v>32</v>
      </c>
      <c r="J401" t="s">
        <v>1688</v>
      </c>
      <c r="L401" t="s">
        <v>34</v>
      </c>
      <c r="M401" t="s">
        <v>1689</v>
      </c>
      <c r="N401" t="s">
        <v>36</v>
      </c>
      <c r="S401" t="s">
        <v>1690</v>
      </c>
      <c r="U401" t="s">
        <v>463</v>
      </c>
      <c r="V401" t="s">
        <v>464</v>
      </c>
      <c r="W401">
        <v>60</v>
      </c>
      <c r="X401" t="s">
        <v>1313</v>
      </c>
      <c r="Y401" t="s">
        <v>1691</v>
      </c>
      <c r="Z401" t="s">
        <v>1692</v>
      </c>
    </row>
    <row r="402" spans="1:26" x14ac:dyDescent="0.3">
      <c r="A402">
        <v>526357</v>
      </c>
      <c r="B402" t="s">
        <v>43</v>
      </c>
      <c r="C402" t="s">
        <v>1704</v>
      </c>
      <c r="D402" t="s">
        <v>1718</v>
      </c>
      <c r="E402" t="s">
        <v>1719</v>
      </c>
      <c r="F402">
        <v>2024</v>
      </c>
      <c r="G402" t="s">
        <v>1707</v>
      </c>
      <c r="H402" t="s">
        <v>31</v>
      </c>
      <c r="I402" t="s">
        <v>32</v>
      </c>
      <c r="J402" t="s">
        <v>1688</v>
      </c>
      <c r="L402" t="s">
        <v>34</v>
      </c>
      <c r="M402" t="s">
        <v>1689</v>
      </c>
      <c r="N402" t="s">
        <v>36</v>
      </c>
      <c r="S402" t="s">
        <v>1690</v>
      </c>
      <c r="U402" t="s">
        <v>463</v>
      </c>
      <c r="V402" t="s">
        <v>464</v>
      </c>
      <c r="W402">
        <v>60</v>
      </c>
      <c r="X402" t="s">
        <v>1313</v>
      </c>
      <c r="Y402" t="s">
        <v>1691</v>
      </c>
      <c r="Z402" t="s">
        <v>1692</v>
      </c>
    </row>
    <row r="403" spans="1:26" x14ac:dyDescent="0.3">
      <c r="A403">
        <v>534620</v>
      </c>
      <c r="B403" t="s">
        <v>43</v>
      </c>
      <c r="C403" t="s">
        <v>1720</v>
      </c>
      <c r="D403" t="s">
        <v>197</v>
      </c>
      <c r="E403" t="s">
        <v>1721</v>
      </c>
      <c r="F403">
        <v>2024</v>
      </c>
      <c r="G403" t="s">
        <v>1722</v>
      </c>
      <c r="H403" t="s">
        <v>31</v>
      </c>
      <c r="I403" t="s">
        <v>32</v>
      </c>
      <c r="J403" t="s">
        <v>1688</v>
      </c>
      <c r="L403" t="s">
        <v>34</v>
      </c>
      <c r="M403" t="s">
        <v>1689</v>
      </c>
      <c r="N403" t="s">
        <v>36</v>
      </c>
      <c r="S403" t="s">
        <v>1690</v>
      </c>
      <c r="U403" t="s">
        <v>463</v>
      </c>
      <c r="V403" t="s">
        <v>464</v>
      </c>
      <c r="W403">
        <v>60</v>
      </c>
      <c r="X403" t="s">
        <v>1313</v>
      </c>
      <c r="Y403" t="s">
        <v>1691</v>
      </c>
      <c r="Z403" t="s">
        <v>1692</v>
      </c>
    </row>
    <row r="404" spans="1:26" x14ac:dyDescent="0.3">
      <c r="A404">
        <v>535074</v>
      </c>
      <c r="B404" t="s">
        <v>43</v>
      </c>
      <c r="C404" t="s">
        <v>1723</v>
      </c>
      <c r="D404" t="s">
        <v>373</v>
      </c>
      <c r="E404" t="s">
        <v>1724</v>
      </c>
      <c r="F404">
        <v>2024</v>
      </c>
      <c r="G404" t="s">
        <v>1725</v>
      </c>
      <c r="H404" t="s">
        <v>31</v>
      </c>
      <c r="I404" t="s">
        <v>32</v>
      </c>
      <c r="J404" t="s">
        <v>1688</v>
      </c>
      <c r="L404" t="s">
        <v>34</v>
      </c>
      <c r="M404" t="s">
        <v>1689</v>
      </c>
      <c r="N404" t="s">
        <v>36</v>
      </c>
      <c r="S404" t="s">
        <v>1690</v>
      </c>
      <c r="U404" t="s">
        <v>463</v>
      </c>
      <c r="V404" t="s">
        <v>464</v>
      </c>
      <c r="W404">
        <v>60</v>
      </c>
      <c r="X404" t="s">
        <v>1313</v>
      </c>
      <c r="Y404" t="s">
        <v>1691</v>
      </c>
      <c r="Z404" t="s">
        <v>1692</v>
      </c>
    </row>
    <row r="405" spans="1:26" x14ac:dyDescent="0.3">
      <c r="A405">
        <v>539085</v>
      </c>
      <c r="B405" t="s">
        <v>26</v>
      </c>
      <c r="C405" t="s">
        <v>1726</v>
      </c>
      <c r="D405" t="s">
        <v>1727</v>
      </c>
      <c r="E405" t="s">
        <v>1728</v>
      </c>
      <c r="F405">
        <v>2024</v>
      </c>
      <c r="G405" t="s">
        <v>1729</v>
      </c>
      <c r="H405" t="s">
        <v>31</v>
      </c>
      <c r="I405" t="s">
        <v>32</v>
      </c>
      <c r="J405" t="s">
        <v>1688</v>
      </c>
      <c r="L405" t="s">
        <v>34</v>
      </c>
      <c r="M405" t="s">
        <v>1689</v>
      </c>
      <c r="N405" t="s">
        <v>36</v>
      </c>
      <c r="S405" t="s">
        <v>1690</v>
      </c>
      <c r="U405" t="s">
        <v>463</v>
      </c>
      <c r="V405" t="s">
        <v>464</v>
      </c>
      <c r="W405">
        <v>60</v>
      </c>
      <c r="X405" t="s">
        <v>1313</v>
      </c>
      <c r="Y405" t="s">
        <v>1691</v>
      </c>
      <c r="Z405" t="s">
        <v>1692</v>
      </c>
    </row>
    <row r="406" spans="1:26" x14ac:dyDescent="0.3">
      <c r="A406" t="s">
        <v>1730</v>
      </c>
      <c r="B406" t="s">
        <v>43</v>
      </c>
      <c r="C406" t="s">
        <v>1731</v>
      </c>
      <c r="D406" t="s">
        <v>438</v>
      </c>
      <c r="E406" t="s">
        <v>1732</v>
      </c>
      <c r="F406">
        <v>2024</v>
      </c>
      <c r="G406" t="s">
        <v>1733</v>
      </c>
      <c r="H406" t="s">
        <v>31</v>
      </c>
      <c r="I406" t="s">
        <v>32</v>
      </c>
      <c r="J406" t="s">
        <v>1688</v>
      </c>
      <c r="L406" t="s">
        <v>34</v>
      </c>
      <c r="M406" t="s">
        <v>1689</v>
      </c>
      <c r="N406" t="s">
        <v>36</v>
      </c>
      <c r="S406" t="s">
        <v>1690</v>
      </c>
      <c r="U406" t="s">
        <v>463</v>
      </c>
      <c r="V406" t="s">
        <v>464</v>
      </c>
      <c r="W406">
        <v>60</v>
      </c>
      <c r="X406" t="s">
        <v>1313</v>
      </c>
      <c r="Y406" t="s">
        <v>1691</v>
      </c>
      <c r="Z406" t="s">
        <v>1692</v>
      </c>
    </row>
    <row r="407" spans="1:26" x14ac:dyDescent="0.3">
      <c r="A407">
        <v>495673</v>
      </c>
      <c r="B407" t="s">
        <v>43</v>
      </c>
      <c r="C407" t="s">
        <v>1734</v>
      </c>
      <c r="D407" t="s">
        <v>691</v>
      </c>
      <c r="E407" t="s">
        <v>1735</v>
      </c>
      <c r="F407">
        <v>2024</v>
      </c>
      <c r="G407" t="s">
        <v>1736</v>
      </c>
      <c r="H407" t="s">
        <v>31</v>
      </c>
      <c r="I407" t="s">
        <v>32</v>
      </c>
      <c r="J407" t="s">
        <v>1688</v>
      </c>
      <c r="L407" t="s">
        <v>34</v>
      </c>
      <c r="M407" t="s">
        <v>1689</v>
      </c>
      <c r="N407" t="s">
        <v>36</v>
      </c>
      <c r="S407" t="s">
        <v>1690</v>
      </c>
      <c r="U407" t="s">
        <v>463</v>
      </c>
      <c r="V407" t="s">
        <v>464</v>
      </c>
      <c r="W407">
        <v>60</v>
      </c>
      <c r="X407" t="s">
        <v>1313</v>
      </c>
      <c r="Y407" t="s">
        <v>1691</v>
      </c>
      <c r="Z407" t="s">
        <v>1692</v>
      </c>
    </row>
    <row r="408" spans="1:26" x14ac:dyDescent="0.3">
      <c r="A408">
        <v>537456</v>
      </c>
      <c r="B408" t="s">
        <v>43</v>
      </c>
      <c r="C408" t="s">
        <v>1737</v>
      </c>
      <c r="D408" t="s">
        <v>1738</v>
      </c>
      <c r="E408" t="s">
        <v>1564</v>
      </c>
      <c r="F408">
        <v>2024</v>
      </c>
      <c r="G408" t="s">
        <v>1739</v>
      </c>
      <c r="H408" t="s">
        <v>31</v>
      </c>
      <c r="I408" t="s">
        <v>32</v>
      </c>
      <c r="J408" t="s">
        <v>1688</v>
      </c>
      <c r="L408" t="s">
        <v>34</v>
      </c>
      <c r="M408" t="s">
        <v>1689</v>
      </c>
      <c r="N408" t="s">
        <v>36</v>
      </c>
      <c r="S408" t="s">
        <v>1690</v>
      </c>
      <c r="U408" t="s">
        <v>463</v>
      </c>
      <c r="V408" t="s">
        <v>464</v>
      </c>
      <c r="W408">
        <v>60</v>
      </c>
      <c r="X408" t="s">
        <v>1313</v>
      </c>
      <c r="Y408" t="s">
        <v>1691</v>
      </c>
      <c r="Z408" t="s">
        <v>1692</v>
      </c>
    </row>
    <row r="409" spans="1:26" x14ac:dyDescent="0.3">
      <c r="A409">
        <v>540799</v>
      </c>
      <c r="B409" t="s">
        <v>43</v>
      </c>
      <c r="C409" t="s">
        <v>1740</v>
      </c>
      <c r="D409" t="s">
        <v>397</v>
      </c>
      <c r="E409" t="s">
        <v>1741</v>
      </c>
      <c r="F409">
        <v>2024</v>
      </c>
      <c r="G409" t="s">
        <v>1742</v>
      </c>
      <c r="H409" t="s">
        <v>31</v>
      </c>
      <c r="I409" t="s">
        <v>32</v>
      </c>
      <c r="J409" t="s">
        <v>1688</v>
      </c>
      <c r="L409" t="s">
        <v>34</v>
      </c>
      <c r="M409" t="s">
        <v>1689</v>
      </c>
      <c r="N409" t="s">
        <v>36</v>
      </c>
      <c r="S409" t="s">
        <v>1690</v>
      </c>
      <c r="U409" t="s">
        <v>463</v>
      </c>
      <c r="V409" t="s">
        <v>464</v>
      </c>
      <c r="W409">
        <v>60</v>
      </c>
      <c r="X409" t="s">
        <v>1313</v>
      </c>
      <c r="Y409" t="s">
        <v>1691</v>
      </c>
      <c r="Z409" t="s">
        <v>1692</v>
      </c>
    </row>
    <row r="410" spans="1:26" x14ac:dyDescent="0.3">
      <c r="A410">
        <v>105779</v>
      </c>
      <c r="B410" t="s">
        <v>43</v>
      </c>
      <c r="C410" t="s">
        <v>1743</v>
      </c>
      <c r="D410" t="s">
        <v>438</v>
      </c>
      <c r="E410" t="s">
        <v>1744</v>
      </c>
      <c r="F410">
        <v>2024</v>
      </c>
      <c r="G410" t="s">
        <v>1745</v>
      </c>
      <c r="H410" t="s">
        <v>31</v>
      </c>
      <c r="I410" t="s">
        <v>32</v>
      </c>
      <c r="J410" t="s">
        <v>1746</v>
      </c>
      <c r="L410" t="s">
        <v>367</v>
      </c>
      <c r="M410" t="s">
        <v>1747</v>
      </c>
      <c r="N410" t="s">
        <v>36</v>
      </c>
      <c r="S410" t="s">
        <v>1748</v>
      </c>
      <c r="U410" t="s">
        <v>965</v>
      </c>
      <c r="V410" t="s">
        <v>966</v>
      </c>
      <c r="W410">
        <v>76</v>
      </c>
      <c r="X410" t="s">
        <v>967</v>
      </c>
      <c r="Y410" t="s">
        <v>1749</v>
      </c>
      <c r="Z410" t="s">
        <v>1750</v>
      </c>
    </row>
    <row r="411" spans="1:26" x14ac:dyDescent="0.3">
      <c r="A411">
        <v>154310</v>
      </c>
      <c r="B411" t="s">
        <v>43</v>
      </c>
      <c r="C411" t="s">
        <v>1751</v>
      </c>
      <c r="D411" t="s">
        <v>1752</v>
      </c>
      <c r="E411" t="s">
        <v>29</v>
      </c>
      <c r="F411">
        <v>2024</v>
      </c>
      <c r="G411" t="s">
        <v>1753</v>
      </c>
      <c r="H411" t="s">
        <v>31</v>
      </c>
      <c r="I411" t="s">
        <v>32</v>
      </c>
      <c r="J411" t="s">
        <v>1746</v>
      </c>
      <c r="L411" t="s">
        <v>34</v>
      </c>
      <c r="M411" t="s">
        <v>1747</v>
      </c>
      <c r="N411" t="s">
        <v>36</v>
      </c>
      <c r="S411" t="s">
        <v>1748</v>
      </c>
      <c r="U411" t="s">
        <v>965</v>
      </c>
      <c r="V411" t="s">
        <v>966</v>
      </c>
      <c r="W411">
        <v>76</v>
      </c>
      <c r="X411" t="s">
        <v>967</v>
      </c>
      <c r="Y411" t="s">
        <v>1749</v>
      </c>
      <c r="Z411" t="s">
        <v>1750</v>
      </c>
    </row>
    <row r="412" spans="1:26" x14ac:dyDescent="0.3">
      <c r="A412">
        <v>475731</v>
      </c>
      <c r="B412" t="s">
        <v>43</v>
      </c>
      <c r="C412" t="s">
        <v>1754</v>
      </c>
      <c r="D412" t="s">
        <v>1755</v>
      </c>
      <c r="E412" t="s">
        <v>1756</v>
      </c>
      <c r="F412">
        <v>2024</v>
      </c>
      <c r="G412" t="s">
        <v>1757</v>
      </c>
      <c r="H412" t="s">
        <v>31</v>
      </c>
      <c r="I412" t="s">
        <v>32</v>
      </c>
      <c r="J412" t="s">
        <v>1746</v>
      </c>
      <c r="L412" t="s">
        <v>34</v>
      </c>
      <c r="M412" t="s">
        <v>1747</v>
      </c>
      <c r="N412" t="s">
        <v>36</v>
      </c>
      <c r="S412" t="s">
        <v>1748</v>
      </c>
      <c r="U412" t="s">
        <v>965</v>
      </c>
      <c r="V412" t="s">
        <v>966</v>
      </c>
      <c r="W412">
        <v>76</v>
      </c>
      <c r="X412" t="s">
        <v>967</v>
      </c>
      <c r="Y412" t="s">
        <v>1749</v>
      </c>
      <c r="Z412" t="s">
        <v>1750</v>
      </c>
    </row>
    <row r="413" spans="1:26" x14ac:dyDescent="0.3">
      <c r="A413">
        <v>495789</v>
      </c>
      <c r="B413" t="s">
        <v>26</v>
      </c>
      <c r="C413" t="s">
        <v>1758</v>
      </c>
      <c r="D413" t="s">
        <v>1759</v>
      </c>
      <c r="E413" t="s">
        <v>1760</v>
      </c>
      <c r="F413">
        <v>2024</v>
      </c>
      <c r="G413" t="s">
        <v>1761</v>
      </c>
      <c r="H413" t="s">
        <v>31</v>
      </c>
      <c r="I413" t="s">
        <v>32</v>
      </c>
      <c r="J413" t="s">
        <v>1746</v>
      </c>
      <c r="L413" t="s">
        <v>34</v>
      </c>
      <c r="M413" t="s">
        <v>1747</v>
      </c>
      <c r="N413" t="s">
        <v>36</v>
      </c>
      <c r="S413" t="s">
        <v>1748</v>
      </c>
      <c r="U413" t="s">
        <v>965</v>
      </c>
      <c r="V413" t="s">
        <v>966</v>
      </c>
      <c r="W413">
        <v>76</v>
      </c>
      <c r="X413" t="s">
        <v>967</v>
      </c>
      <c r="Y413" t="s">
        <v>1749</v>
      </c>
      <c r="Z413" t="s">
        <v>1750</v>
      </c>
    </row>
    <row r="414" spans="1:26" x14ac:dyDescent="0.3">
      <c r="A414">
        <v>544657</v>
      </c>
      <c r="B414" t="s">
        <v>43</v>
      </c>
      <c r="C414" t="s">
        <v>1762</v>
      </c>
      <c r="D414" t="s">
        <v>745</v>
      </c>
      <c r="E414" t="s">
        <v>1763</v>
      </c>
      <c r="F414">
        <v>2024</v>
      </c>
      <c r="G414" t="s">
        <v>1764</v>
      </c>
      <c r="H414" t="s">
        <v>31</v>
      </c>
      <c r="I414" t="s">
        <v>32</v>
      </c>
      <c r="J414" t="s">
        <v>1746</v>
      </c>
      <c r="L414" t="s">
        <v>34</v>
      </c>
      <c r="M414" t="s">
        <v>1747</v>
      </c>
      <c r="N414" t="s">
        <v>36</v>
      </c>
      <c r="S414" t="s">
        <v>1748</v>
      </c>
      <c r="U414" t="s">
        <v>965</v>
      </c>
      <c r="V414" t="s">
        <v>966</v>
      </c>
      <c r="W414">
        <v>76</v>
      </c>
      <c r="X414" t="s">
        <v>967</v>
      </c>
      <c r="Y414" t="s">
        <v>1749</v>
      </c>
      <c r="Z414" t="s">
        <v>1750</v>
      </c>
    </row>
    <row r="415" spans="1:26" x14ac:dyDescent="0.3">
      <c r="A415">
        <v>549119</v>
      </c>
      <c r="B415" t="s">
        <v>26</v>
      </c>
      <c r="C415" t="s">
        <v>1765</v>
      </c>
      <c r="D415" t="s">
        <v>1766</v>
      </c>
      <c r="E415" t="s">
        <v>1767</v>
      </c>
      <c r="F415">
        <v>2024</v>
      </c>
      <c r="G415" t="s">
        <v>1768</v>
      </c>
      <c r="H415" t="s">
        <v>31</v>
      </c>
      <c r="I415" t="s">
        <v>32</v>
      </c>
      <c r="J415" t="s">
        <v>1746</v>
      </c>
      <c r="L415" t="s">
        <v>34</v>
      </c>
      <c r="M415" t="s">
        <v>1747</v>
      </c>
      <c r="N415" t="s">
        <v>36</v>
      </c>
      <c r="S415" t="s">
        <v>1748</v>
      </c>
      <c r="U415" t="s">
        <v>965</v>
      </c>
      <c r="V415" t="s">
        <v>966</v>
      </c>
      <c r="W415">
        <v>76</v>
      </c>
      <c r="X415" t="s">
        <v>967</v>
      </c>
      <c r="Y415" t="s">
        <v>1749</v>
      </c>
      <c r="Z415" t="s">
        <v>1750</v>
      </c>
    </row>
    <row r="416" spans="1:26" x14ac:dyDescent="0.3">
      <c r="A416" t="s">
        <v>1769</v>
      </c>
      <c r="B416" t="s">
        <v>43</v>
      </c>
      <c r="C416" t="s">
        <v>1770</v>
      </c>
      <c r="D416" t="s">
        <v>1144</v>
      </c>
      <c r="E416" t="s">
        <v>1771</v>
      </c>
      <c r="F416">
        <v>2024</v>
      </c>
      <c r="G416" t="s">
        <v>1772</v>
      </c>
      <c r="H416" t="s">
        <v>31</v>
      </c>
      <c r="I416" t="s">
        <v>32</v>
      </c>
      <c r="J416" t="s">
        <v>927</v>
      </c>
      <c r="L416" t="s">
        <v>122</v>
      </c>
      <c r="M416" t="s">
        <v>1773</v>
      </c>
      <c r="N416" t="s">
        <v>36</v>
      </c>
      <c r="S416" t="s">
        <v>1774</v>
      </c>
      <c r="U416" t="s">
        <v>833</v>
      </c>
      <c r="V416" t="s">
        <v>834</v>
      </c>
      <c r="W416">
        <v>92</v>
      </c>
      <c r="X416" t="s">
        <v>1775</v>
      </c>
      <c r="Y416" t="s">
        <v>1776</v>
      </c>
      <c r="Z416" t="s">
        <v>1777</v>
      </c>
    </row>
    <row r="417" spans="1:26" x14ac:dyDescent="0.3">
      <c r="A417">
        <v>304291</v>
      </c>
      <c r="B417" t="s">
        <v>43</v>
      </c>
      <c r="C417" t="s">
        <v>1778</v>
      </c>
      <c r="D417" t="s">
        <v>1779</v>
      </c>
      <c r="E417" t="s">
        <v>1780</v>
      </c>
      <c r="F417">
        <v>2024</v>
      </c>
      <c r="G417" t="s">
        <v>1772</v>
      </c>
      <c r="H417" t="s">
        <v>31</v>
      </c>
      <c r="I417" t="s">
        <v>32</v>
      </c>
      <c r="J417" t="s">
        <v>927</v>
      </c>
      <c r="L417" t="s">
        <v>34</v>
      </c>
      <c r="M417" t="s">
        <v>1773</v>
      </c>
      <c r="N417" t="s">
        <v>36</v>
      </c>
      <c r="S417" t="s">
        <v>1774</v>
      </c>
      <c r="U417" t="s">
        <v>833</v>
      </c>
      <c r="V417" t="s">
        <v>834</v>
      </c>
      <c r="W417">
        <v>92</v>
      </c>
      <c r="X417" t="s">
        <v>1775</v>
      </c>
      <c r="Y417" t="s">
        <v>1776</v>
      </c>
      <c r="Z417" t="s">
        <v>1777</v>
      </c>
    </row>
    <row r="418" spans="1:26" x14ac:dyDescent="0.3">
      <c r="A418">
        <v>529864</v>
      </c>
      <c r="B418" t="s">
        <v>43</v>
      </c>
      <c r="C418" t="s">
        <v>1781</v>
      </c>
      <c r="D418" t="s">
        <v>1194</v>
      </c>
      <c r="E418" t="s">
        <v>1210</v>
      </c>
      <c r="F418">
        <v>2024</v>
      </c>
      <c r="G418" t="s">
        <v>1772</v>
      </c>
      <c r="H418" t="s">
        <v>31</v>
      </c>
      <c r="I418" t="s">
        <v>32</v>
      </c>
      <c r="J418" t="s">
        <v>927</v>
      </c>
      <c r="L418" t="s">
        <v>34</v>
      </c>
      <c r="M418" t="s">
        <v>1773</v>
      </c>
      <c r="N418" t="s">
        <v>36</v>
      </c>
      <c r="S418" t="s">
        <v>1774</v>
      </c>
      <c r="U418" t="s">
        <v>833</v>
      </c>
      <c r="V418" t="s">
        <v>834</v>
      </c>
      <c r="W418">
        <v>92</v>
      </c>
      <c r="X418" t="s">
        <v>1775</v>
      </c>
      <c r="Y418" t="s">
        <v>1776</v>
      </c>
      <c r="Z418" t="s">
        <v>1777</v>
      </c>
    </row>
    <row r="419" spans="1:26" x14ac:dyDescent="0.3">
      <c r="A419">
        <v>534336</v>
      </c>
      <c r="B419" t="s">
        <v>43</v>
      </c>
      <c r="C419" t="s">
        <v>1782</v>
      </c>
      <c r="D419" t="s">
        <v>1783</v>
      </c>
      <c r="E419" t="s">
        <v>1784</v>
      </c>
      <c r="F419">
        <v>2024</v>
      </c>
      <c r="G419" t="s">
        <v>1772</v>
      </c>
      <c r="H419" t="s">
        <v>31</v>
      </c>
      <c r="I419" t="s">
        <v>32</v>
      </c>
      <c r="J419" t="s">
        <v>927</v>
      </c>
      <c r="L419" t="s">
        <v>34</v>
      </c>
      <c r="M419" t="s">
        <v>1773</v>
      </c>
      <c r="N419" t="s">
        <v>36</v>
      </c>
      <c r="S419" t="s">
        <v>1774</v>
      </c>
      <c r="U419" t="s">
        <v>833</v>
      </c>
      <c r="V419" t="s">
        <v>834</v>
      </c>
      <c r="W419">
        <v>92</v>
      </c>
      <c r="X419" t="s">
        <v>1775</v>
      </c>
      <c r="Y419" t="s">
        <v>1776</v>
      </c>
      <c r="Z419" t="s">
        <v>1777</v>
      </c>
    </row>
    <row r="420" spans="1:26" x14ac:dyDescent="0.3">
      <c r="A420">
        <v>344620</v>
      </c>
      <c r="B420" t="s">
        <v>43</v>
      </c>
      <c r="C420" t="s">
        <v>1785</v>
      </c>
      <c r="D420" t="s">
        <v>1786</v>
      </c>
      <c r="E420" t="s">
        <v>1069</v>
      </c>
      <c r="F420">
        <v>2024</v>
      </c>
      <c r="G420" t="s">
        <v>1772</v>
      </c>
      <c r="H420" t="s">
        <v>31</v>
      </c>
      <c r="I420" t="s">
        <v>32</v>
      </c>
      <c r="J420" t="s">
        <v>1688</v>
      </c>
      <c r="L420" t="s">
        <v>34</v>
      </c>
      <c r="M420" t="s">
        <v>1773</v>
      </c>
      <c r="N420" t="s">
        <v>36</v>
      </c>
      <c r="S420" t="s">
        <v>1787</v>
      </c>
      <c r="U420" t="s">
        <v>833</v>
      </c>
      <c r="V420" t="s">
        <v>834</v>
      </c>
      <c r="W420">
        <v>92</v>
      </c>
      <c r="X420" t="s">
        <v>1775</v>
      </c>
      <c r="Y420" t="s">
        <v>1776</v>
      </c>
      <c r="Z420" t="s">
        <v>1777</v>
      </c>
    </row>
    <row r="421" spans="1:26" x14ac:dyDescent="0.3">
      <c r="A421">
        <v>546364</v>
      </c>
      <c r="B421" t="s">
        <v>43</v>
      </c>
      <c r="C421" t="s">
        <v>1788</v>
      </c>
      <c r="D421" t="s">
        <v>1789</v>
      </c>
      <c r="E421" t="s">
        <v>1790</v>
      </c>
      <c r="F421">
        <v>2024</v>
      </c>
      <c r="G421" t="s">
        <v>1791</v>
      </c>
      <c r="H421" t="s">
        <v>31</v>
      </c>
      <c r="I421" t="s">
        <v>32</v>
      </c>
      <c r="J421" t="s">
        <v>1241</v>
      </c>
      <c r="L421" t="s">
        <v>34</v>
      </c>
      <c r="M421" t="s">
        <v>1792</v>
      </c>
      <c r="N421" t="s">
        <v>36</v>
      </c>
      <c r="S421" t="s">
        <v>1793</v>
      </c>
      <c r="U421" t="s">
        <v>525</v>
      </c>
      <c r="V421" t="s">
        <v>526</v>
      </c>
      <c r="W421">
        <v>23</v>
      </c>
      <c r="X421" t="s">
        <v>1794</v>
      </c>
      <c r="Y421" t="s">
        <v>1795</v>
      </c>
      <c r="Z421" t="s">
        <v>1796</v>
      </c>
    </row>
    <row r="422" spans="1:26" x14ac:dyDescent="0.3">
      <c r="A422">
        <v>474644</v>
      </c>
      <c r="B422" t="s">
        <v>43</v>
      </c>
      <c r="C422" t="s">
        <v>1797</v>
      </c>
      <c r="D422" t="s">
        <v>1798</v>
      </c>
      <c r="E422" t="s">
        <v>1414</v>
      </c>
      <c r="F422">
        <v>2024</v>
      </c>
      <c r="G422" t="s">
        <v>1799</v>
      </c>
      <c r="H422" t="s">
        <v>31</v>
      </c>
      <c r="I422" t="s">
        <v>32</v>
      </c>
      <c r="J422" t="s">
        <v>1800</v>
      </c>
      <c r="M422" t="s">
        <v>1801</v>
      </c>
      <c r="N422" t="s">
        <v>36</v>
      </c>
      <c r="S422" t="s">
        <v>1802</v>
      </c>
      <c r="U422" t="s">
        <v>800</v>
      </c>
      <c r="V422" t="s">
        <v>801</v>
      </c>
      <c r="W422">
        <v>31</v>
      </c>
      <c r="X422" t="s">
        <v>802</v>
      </c>
      <c r="Y422" t="s">
        <v>1803</v>
      </c>
      <c r="Z422" t="s">
        <v>1804</v>
      </c>
    </row>
    <row r="423" spans="1:26" x14ac:dyDescent="0.3">
      <c r="A423">
        <v>149603</v>
      </c>
      <c r="B423" t="s">
        <v>43</v>
      </c>
      <c r="C423" t="s">
        <v>1805</v>
      </c>
      <c r="D423" t="s">
        <v>1806</v>
      </c>
      <c r="E423" t="s">
        <v>1807</v>
      </c>
      <c r="F423">
        <v>2024</v>
      </c>
      <c r="G423" t="s">
        <v>1808</v>
      </c>
      <c r="H423" t="s">
        <v>31</v>
      </c>
      <c r="I423" t="s">
        <v>32</v>
      </c>
      <c r="J423" t="s">
        <v>357</v>
      </c>
      <c r="L423" t="s">
        <v>1809</v>
      </c>
      <c r="M423" t="s">
        <v>1810</v>
      </c>
      <c r="N423" t="s">
        <v>36</v>
      </c>
      <c r="S423" t="s">
        <v>1811</v>
      </c>
      <c r="U423" t="s">
        <v>38</v>
      </c>
      <c r="V423" t="s">
        <v>39</v>
      </c>
      <c r="W423">
        <v>69</v>
      </c>
      <c r="X423" t="s">
        <v>328</v>
      </c>
      <c r="Y423" t="s">
        <v>1812</v>
      </c>
      <c r="Z423" t="s">
        <v>1813</v>
      </c>
    </row>
    <row r="424" spans="1:26" x14ac:dyDescent="0.3">
      <c r="A424">
        <v>387327</v>
      </c>
      <c r="B424" t="s">
        <v>43</v>
      </c>
      <c r="C424" t="s">
        <v>1814</v>
      </c>
      <c r="D424" t="s">
        <v>1815</v>
      </c>
      <c r="E424" t="s">
        <v>1816</v>
      </c>
      <c r="F424">
        <v>2024</v>
      </c>
      <c r="G424" t="s">
        <v>1817</v>
      </c>
      <c r="H424" t="s">
        <v>31</v>
      </c>
      <c r="I424" t="s">
        <v>32</v>
      </c>
      <c r="J424" t="s">
        <v>1081</v>
      </c>
      <c r="L424" t="s">
        <v>34</v>
      </c>
      <c r="M424" t="s">
        <v>1818</v>
      </c>
      <c r="N424" t="s">
        <v>36</v>
      </c>
      <c r="S424" t="s">
        <v>1690</v>
      </c>
      <c r="U424" t="s">
        <v>463</v>
      </c>
      <c r="V424" t="s">
        <v>464</v>
      </c>
      <c r="W424">
        <v>60</v>
      </c>
      <c r="X424" t="s">
        <v>1313</v>
      </c>
      <c r="Y424" t="s">
        <v>1819</v>
      </c>
      <c r="Z424" t="s">
        <v>1820</v>
      </c>
    </row>
    <row r="425" spans="1:26" x14ac:dyDescent="0.3">
      <c r="A425">
        <v>202762</v>
      </c>
      <c r="B425" t="s">
        <v>43</v>
      </c>
      <c r="C425" t="s">
        <v>1821</v>
      </c>
      <c r="D425" t="s">
        <v>1822</v>
      </c>
      <c r="E425" t="s">
        <v>1823</v>
      </c>
      <c r="F425">
        <v>2024</v>
      </c>
      <c r="G425" t="s">
        <v>1824</v>
      </c>
      <c r="H425" t="s">
        <v>31</v>
      </c>
      <c r="I425" t="s">
        <v>32</v>
      </c>
      <c r="J425" t="s">
        <v>1688</v>
      </c>
      <c r="L425" t="s">
        <v>34</v>
      </c>
      <c r="M425" t="s">
        <v>1825</v>
      </c>
      <c r="N425" t="s">
        <v>36</v>
      </c>
      <c r="S425" t="s">
        <v>1826</v>
      </c>
      <c r="U425" t="s">
        <v>432</v>
      </c>
      <c r="V425" t="s">
        <v>433</v>
      </c>
      <c r="W425">
        <v>57</v>
      </c>
      <c r="X425" t="s">
        <v>499</v>
      </c>
      <c r="Y425" t="s">
        <v>1827</v>
      </c>
      <c r="Z425" t="s">
        <v>1828</v>
      </c>
    </row>
    <row r="426" spans="1:26" x14ac:dyDescent="0.3">
      <c r="A426">
        <v>273176</v>
      </c>
      <c r="B426" t="s">
        <v>43</v>
      </c>
      <c r="C426" t="s">
        <v>1829</v>
      </c>
      <c r="D426" t="s">
        <v>236</v>
      </c>
      <c r="E426" t="s">
        <v>1830</v>
      </c>
      <c r="F426">
        <v>2024</v>
      </c>
      <c r="G426" t="s">
        <v>1831</v>
      </c>
      <c r="H426" t="s">
        <v>31</v>
      </c>
      <c r="I426" t="s">
        <v>32</v>
      </c>
      <c r="J426" t="s">
        <v>1688</v>
      </c>
      <c r="L426" t="s">
        <v>34</v>
      </c>
      <c r="M426" t="s">
        <v>1825</v>
      </c>
      <c r="N426" t="s">
        <v>36</v>
      </c>
      <c r="S426" t="s">
        <v>1826</v>
      </c>
      <c r="U426" t="s">
        <v>432</v>
      </c>
      <c r="V426" t="s">
        <v>433</v>
      </c>
      <c r="W426">
        <v>57</v>
      </c>
      <c r="X426" t="s">
        <v>499</v>
      </c>
      <c r="Y426" t="s">
        <v>1827</v>
      </c>
      <c r="Z426" t="s">
        <v>1828</v>
      </c>
    </row>
    <row r="427" spans="1:26" x14ac:dyDescent="0.3">
      <c r="A427">
        <v>464070</v>
      </c>
      <c r="B427" t="s">
        <v>43</v>
      </c>
      <c r="C427" t="s">
        <v>1832</v>
      </c>
      <c r="D427" t="s">
        <v>1833</v>
      </c>
      <c r="E427" t="s">
        <v>1834</v>
      </c>
      <c r="F427">
        <v>2024</v>
      </c>
      <c r="G427" t="s">
        <v>1835</v>
      </c>
      <c r="H427" t="s">
        <v>31</v>
      </c>
      <c r="I427" t="s">
        <v>32</v>
      </c>
      <c r="J427" t="s">
        <v>927</v>
      </c>
      <c r="L427" t="s">
        <v>34</v>
      </c>
      <c r="M427" t="s">
        <v>1825</v>
      </c>
      <c r="N427" t="s">
        <v>36</v>
      </c>
      <c r="S427" t="s">
        <v>1826</v>
      </c>
      <c r="U427" t="s">
        <v>432</v>
      </c>
      <c r="V427" t="s">
        <v>433</v>
      </c>
      <c r="W427">
        <v>57</v>
      </c>
      <c r="X427" t="s">
        <v>499</v>
      </c>
      <c r="Y427" t="s">
        <v>1827</v>
      </c>
      <c r="Z427" t="s">
        <v>1828</v>
      </c>
    </row>
    <row r="428" spans="1:26" x14ac:dyDescent="0.3">
      <c r="A428">
        <v>533334</v>
      </c>
      <c r="B428" t="s">
        <v>26</v>
      </c>
      <c r="C428" t="s">
        <v>1836</v>
      </c>
      <c r="D428" t="s">
        <v>1448</v>
      </c>
      <c r="E428" t="s">
        <v>1837</v>
      </c>
      <c r="F428">
        <v>2024</v>
      </c>
      <c r="G428" t="s">
        <v>1838</v>
      </c>
      <c r="H428" t="s">
        <v>31</v>
      </c>
      <c r="I428" t="s">
        <v>32</v>
      </c>
      <c r="J428" t="s">
        <v>927</v>
      </c>
      <c r="L428" t="s">
        <v>34</v>
      </c>
      <c r="M428" t="s">
        <v>1825</v>
      </c>
      <c r="N428" t="s">
        <v>36</v>
      </c>
      <c r="S428" t="s">
        <v>1826</v>
      </c>
      <c r="U428" t="s">
        <v>432</v>
      </c>
      <c r="V428" t="s">
        <v>433</v>
      </c>
      <c r="W428">
        <v>57</v>
      </c>
      <c r="X428" t="s">
        <v>499</v>
      </c>
      <c r="Y428" t="s">
        <v>1827</v>
      </c>
      <c r="Z428" t="s">
        <v>1828</v>
      </c>
    </row>
    <row r="429" spans="1:26" x14ac:dyDescent="0.3">
      <c r="A429">
        <v>533340</v>
      </c>
      <c r="B429" t="s">
        <v>26</v>
      </c>
      <c r="C429" t="s">
        <v>1839</v>
      </c>
      <c r="D429" t="s">
        <v>1840</v>
      </c>
      <c r="E429" t="s">
        <v>1841</v>
      </c>
      <c r="F429">
        <v>2024</v>
      </c>
      <c r="G429" t="s">
        <v>1842</v>
      </c>
      <c r="H429" t="s">
        <v>31</v>
      </c>
      <c r="I429" t="s">
        <v>32</v>
      </c>
      <c r="J429" t="s">
        <v>1688</v>
      </c>
      <c r="L429" t="s">
        <v>34</v>
      </c>
      <c r="M429" t="s">
        <v>1825</v>
      </c>
      <c r="N429" t="s">
        <v>36</v>
      </c>
      <c r="S429" t="s">
        <v>1826</v>
      </c>
      <c r="U429" t="s">
        <v>432</v>
      </c>
      <c r="V429" t="s">
        <v>433</v>
      </c>
      <c r="W429">
        <v>57</v>
      </c>
      <c r="X429" t="s">
        <v>499</v>
      </c>
      <c r="Y429" t="s">
        <v>1827</v>
      </c>
      <c r="Z429" t="s">
        <v>1828</v>
      </c>
    </row>
    <row r="430" spans="1:26" x14ac:dyDescent="0.3">
      <c r="A430">
        <v>533351</v>
      </c>
      <c r="B430" t="s">
        <v>43</v>
      </c>
      <c r="C430" t="s">
        <v>1843</v>
      </c>
      <c r="D430" t="s">
        <v>1844</v>
      </c>
      <c r="E430" t="s">
        <v>1845</v>
      </c>
      <c r="F430">
        <v>2024</v>
      </c>
      <c r="G430" t="s">
        <v>1846</v>
      </c>
      <c r="H430" t="s">
        <v>31</v>
      </c>
      <c r="I430" t="s">
        <v>32</v>
      </c>
      <c r="J430" t="s">
        <v>927</v>
      </c>
      <c r="L430" t="s">
        <v>34</v>
      </c>
      <c r="M430" t="s">
        <v>1825</v>
      </c>
      <c r="N430" t="s">
        <v>36</v>
      </c>
      <c r="S430" t="s">
        <v>1826</v>
      </c>
      <c r="U430" t="s">
        <v>432</v>
      </c>
      <c r="V430" t="s">
        <v>433</v>
      </c>
      <c r="W430">
        <v>57</v>
      </c>
      <c r="X430" t="s">
        <v>499</v>
      </c>
      <c r="Y430" t="s">
        <v>1827</v>
      </c>
      <c r="Z430" t="s">
        <v>1828</v>
      </c>
    </row>
    <row r="431" spans="1:26" x14ac:dyDescent="0.3">
      <c r="A431">
        <v>533370</v>
      </c>
      <c r="B431" t="s">
        <v>26</v>
      </c>
      <c r="C431" t="s">
        <v>1847</v>
      </c>
      <c r="D431" t="s">
        <v>1848</v>
      </c>
      <c r="E431" t="s">
        <v>1849</v>
      </c>
      <c r="F431">
        <v>2024</v>
      </c>
      <c r="G431" t="s">
        <v>1850</v>
      </c>
      <c r="H431" t="s">
        <v>31</v>
      </c>
      <c r="I431" t="s">
        <v>32</v>
      </c>
      <c r="J431" t="s">
        <v>1688</v>
      </c>
      <c r="L431" t="s">
        <v>34</v>
      </c>
      <c r="M431" t="s">
        <v>1825</v>
      </c>
      <c r="N431" t="s">
        <v>36</v>
      </c>
      <c r="S431" t="s">
        <v>1826</v>
      </c>
      <c r="U431" t="s">
        <v>432</v>
      </c>
      <c r="V431" t="s">
        <v>433</v>
      </c>
      <c r="W431">
        <v>57</v>
      </c>
      <c r="X431" t="s">
        <v>499</v>
      </c>
      <c r="Y431" t="s">
        <v>1827</v>
      </c>
      <c r="Z431" t="s">
        <v>1828</v>
      </c>
    </row>
    <row r="432" spans="1:26" x14ac:dyDescent="0.3">
      <c r="A432">
        <v>535822</v>
      </c>
      <c r="B432" t="s">
        <v>43</v>
      </c>
      <c r="C432" t="s">
        <v>1851</v>
      </c>
      <c r="D432" t="s">
        <v>1852</v>
      </c>
      <c r="E432" t="s">
        <v>1853</v>
      </c>
      <c r="F432">
        <v>2024</v>
      </c>
      <c r="G432" t="s">
        <v>1854</v>
      </c>
      <c r="H432" t="s">
        <v>31</v>
      </c>
      <c r="I432" t="s">
        <v>32</v>
      </c>
      <c r="J432" t="s">
        <v>927</v>
      </c>
      <c r="L432" t="s">
        <v>34</v>
      </c>
      <c r="M432" t="s">
        <v>1825</v>
      </c>
      <c r="N432" t="s">
        <v>36</v>
      </c>
      <c r="S432" t="s">
        <v>1826</v>
      </c>
      <c r="U432" t="s">
        <v>432</v>
      </c>
      <c r="V432" t="s">
        <v>433</v>
      </c>
      <c r="W432">
        <v>57</v>
      </c>
      <c r="X432" t="s">
        <v>499</v>
      </c>
      <c r="Y432" t="s">
        <v>1827</v>
      </c>
      <c r="Z432" t="s">
        <v>1828</v>
      </c>
    </row>
    <row r="433" spans="1:26" x14ac:dyDescent="0.3">
      <c r="A433">
        <v>535881</v>
      </c>
      <c r="B433" t="s">
        <v>26</v>
      </c>
      <c r="C433" t="s">
        <v>1851</v>
      </c>
      <c r="D433" t="s">
        <v>1855</v>
      </c>
      <c r="E433" t="s">
        <v>1856</v>
      </c>
      <c r="F433">
        <v>2024</v>
      </c>
      <c r="G433" t="s">
        <v>1854</v>
      </c>
      <c r="H433" t="s">
        <v>31</v>
      </c>
      <c r="I433" t="s">
        <v>32</v>
      </c>
      <c r="J433" t="s">
        <v>927</v>
      </c>
      <c r="L433" t="s">
        <v>34</v>
      </c>
      <c r="M433" t="s">
        <v>1825</v>
      </c>
      <c r="N433" t="s">
        <v>36</v>
      </c>
      <c r="S433" t="s">
        <v>1826</v>
      </c>
      <c r="U433" t="s">
        <v>432</v>
      </c>
      <c r="V433" t="s">
        <v>433</v>
      </c>
      <c r="W433">
        <v>57</v>
      </c>
      <c r="X433" t="s">
        <v>499</v>
      </c>
      <c r="Y433" t="s">
        <v>1827</v>
      </c>
      <c r="Z433" t="s">
        <v>1828</v>
      </c>
    </row>
    <row r="434" spans="1:26" x14ac:dyDescent="0.3">
      <c r="A434">
        <v>536934</v>
      </c>
      <c r="B434" t="s">
        <v>43</v>
      </c>
      <c r="C434" t="s">
        <v>1857</v>
      </c>
      <c r="D434" t="s">
        <v>1858</v>
      </c>
      <c r="E434" t="s">
        <v>1859</v>
      </c>
      <c r="F434">
        <v>2024</v>
      </c>
      <c r="G434" t="s">
        <v>1860</v>
      </c>
      <c r="H434" t="s">
        <v>31</v>
      </c>
      <c r="I434" t="s">
        <v>32</v>
      </c>
      <c r="J434" t="s">
        <v>927</v>
      </c>
      <c r="L434" t="s">
        <v>34</v>
      </c>
      <c r="M434" t="s">
        <v>1825</v>
      </c>
      <c r="N434" t="s">
        <v>36</v>
      </c>
      <c r="S434" t="s">
        <v>1826</v>
      </c>
      <c r="U434" t="s">
        <v>432</v>
      </c>
      <c r="V434" t="s">
        <v>433</v>
      </c>
      <c r="W434">
        <v>57</v>
      </c>
      <c r="X434" t="s">
        <v>499</v>
      </c>
      <c r="Y434" t="s">
        <v>1827</v>
      </c>
      <c r="Z434" t="s">
        <v>1828</v>
      </c>
    </row>
    <row r="435" spans="1:26" x14ac:dyDescent="0.3">
      <c r="A435">
        <v>537376</v>
      </c>
      <c r="B435" t="s">
        <v>43</v>
      </c>
      <c r="C435" t="s">
        <v>1861</v>
      </c>
      <c r="D435" t="s">
        <v>1862</v>
      </c>
      <c r="E435" t="s">
        <v>1863</v>
      </c>
      <c r="F435">
        <v>2024</v>
      </c>
      <c r="G435" t="s">
        <v>1864</v>
      </c>
      <c r="H435" t="s">
        <v>31</v>
      </c>
      <c r="I435" t="s">
        <v>32</v>
      </c>
      <c r="J435" t="s">
        <v>927</v>
      </c>
      <c r="L435" t="s">
        <v>34</v>
      </c>
      <c r="M435" t="s">
        <v>1825</v>
      </c>
      <c r="N435" t="s">
        <v>36</v>
      </c>
      <c r="S435" t="s">
        <v>1826</v>
      </c>
      <c r="U435" t="s">
        <v>432</v>
      </c>
      <c r="V435" t="s">
        <v>433</v>
      </c>
      <c r="W435">
        <v>57</v>
      </c>
      <c r="X435" t="s">
        <v>499</v>
      </c>
      <c r="Y435" t="s">
        <v>1827</v>
      </c>
      <c r="Z435" t="s">
        <v>1828</v>
      </c>
    </row>
    <row r="436" spans="1:26" x14ac:dyDescent="0.3">
      <c r="A436">
        <v>537398</v>
      </c>
      <c r="B436" t="s">
        <v>26</v>
      </c>
      <c r="C436" t="s">
        <v>1456</v>
      </c>
      <c r="D436" t="s">
        <v>1865</v>
      </c>
      <c r="E436" t="s">
        <v>1866</v>
      </c>
      <c r="F436">
        <v>2024</v>
      </c>
      <c r="G436" t="s">
        <v>1867</v>
      </c>
      <c r="H436" t="s">
        <v>31</v>
      </c>
      <c r="I436" t="s">
        <v>32</v>
      </c>
      <c r="J436" t="s">
        <v>1688</v>
      </c>
      <c r="L436" t="s">
        <v>34</v>
      </c>
      <c r="M436" t="s">
        <v>1825</v>
      </c>
      <c r="N436" t="s">
        <v>36</v>
      </c>
      <c r="S436" t="s">
        <v>1826</v>
      </c>
      <c r="U436" t="s">
        <v>432</v>
      </c>
      <c r="V436" t="s">
        <v>433</v>
      </c>
      <c r="W436">
        <v>57</v>
      </c>
      <c r="X436" t="s">
        <v>499</v>
      </c>
      <c r="Y436" t="s">
        <v>1827</v>
      </c>
      <c r="Z436" t="s">
        <v>1828</v>
      </c>
    </row>
    <row r="437" spans="1:26" x14ac:dyDescent="0.3">
      <c r="A437">
        <v>538429</v>
      </c>
      <c r="B437" t="s">
        <v>26</v>
      </c>
      <c r="C437" t="s">
        <v>1868</v>
      </c>
      <c r="D437" t="s">
        <v>1869</v>
      </c>
      <c r="E437" t="s">
        <v>1870</v>
      </c>
      <c r="F437">
        <v>2024</v>
      </c>
      <c r="G437" t="s">
        <v>1871</v>
      </c>
      <c r="H437" t="s">
        <v>31</v>
      </c>
      <c r="I437" t="s">
        <v>32</v>
      </c>
      <c r="J437" t="s">
        <v>1688</v>
      </c>
      <c r="L437" t="s">
        <v>34</v>
      </c>
      <c r="M437" t="s">
        <v>1825</v>
      </c>
      <c r="N437" t="s">
        <v>36</v>
      </c>
      <c r="S437" t="s">
        <v>1826</v>
      </c>
      <c r="U437" t="s">
        <v>432</v>
      </c>
      <c r="V437" t="s">
        <v>433</v>
      </c>
      <c r="W437">
        <v>57</v>
      </c>
      <c r="X437" t="s">
        <v>499</v>
      </c>
      <c r="Y437" t="s">
        <v>1827</v>
      </c>
      <c r="Z437" t="s">
        <v>1828</v>
      </c>
    </row>
    <row r="438" spans="1:26" x14ac:dyDescent="0.3">
      <c r="A438">
        <v>538545</v>
      </c>
      <c r="B438" t="s">
        <v>43</v>
      </c>
      <c r="C438" t="s">
        <v>1872</v>
      </c>
      <c r="D438" t="s">
        <v>1873</v>
      </c>
      <c r="E438" t="s">
        <v>1874</v>
      </c>
      <c r="F438">
        <v>2024</v>
      </c>
      <c r="G438" t="s">
        <v>1875</v>
      </c>
      <c r="H438" t="s">
        <v>31</v>
      </c>
      <c r="I438" t="s">
        <v>32</v>
      </c>
      <c r="J438" t="s">
        <v>1688</v>
      </c>
      <c r="L438" t="s">
        <v>34</v>
      </c>
      <c r="M438" t="s">
        <v>1825</v>
      </c>
      <c r="N438" t="s">
        <v>36</v>
      </c>
      <c r="S438" t="s">
        <v>1826</v>
      </c>
      <c r="U438" t="s">
        <v>432</v>
      </c>
      <c r="V438" t="s">
        <v>433</v>
      </c>
      <c r="W438">
        <v>57</v>
      </c>
      <c r="X438" t="s">
        <v>499</v>
      </c>
      <c r="Y438" t="s">
        <v>1827</v>
      </c>
      <c r="Z438" t="s">
        <v>1828</v>
      </c>
    </row>
    <row r="439" spans="1:26" x14ac:dyDescent="0.3">
      <c r="A439">
        <v>543587</v>
      </c>
      <c r="B439" t="s">
        <v>26</v>
      </c>
      <c r="C439" t="s">
        <v>1876</v>
      </c>
      <c r="D439" t="s">
        <v>1457</v>
      </c>
      <c r="E439" t="s">
        <v>1877</v>
      </c>
      <c r="F439">
        <v>2024</v>
      </c>
      <c r="G439" t="s">
        <v>1878</v>
      </c>
      <c r="H439" t="s">
        <v>31</v>
      </c>
      <c r="I439" t="s">
        <v>32</v>
      </c>
      <c r="J439" t="s">
        <v>1688</v>
      </c>
      <c r="L439" t="s">
        <v>34</v>
      </c>
      <c r="M439" t="s">
        <v>1825</v>
      </c>
      <c r="N439" t="s">
        <v>36</v>
      </c>
      <c r="S439" t="s">
        <v>1826</v>
      </c>
      <c r="U439" t="s">
        <v>432</v>
      </c>
      <c r="V439" t="s">
        <v>433</v>
      </c>
      <c r="W439">
        <v>57</v>
      </c>
      <c r="X439" t="s">
        <v>499</v>
      </c>
      <c r="Y439" t="s">
        <v>1827</v>
      </c>
      <c r="Z439" t="s">
        <v>1828</v>
      </c>
    </row>
    <row r="440" spans="1:26" x14ac:dyDescent="0.3">
      <c r="A440">
        <v>543607</v>
      </c>
      <c r="B440" t="s">
        <v>26</v>
      </c>
      <c r="C440" t="s">
        <v>1879</v>
      </c>
      <c r="D440" t="s">
        <v>1880</v>
      </c>
      <c r="E440" t="s">
        <v>1881</v>
      </c>
      <c r="F440">
        <v>2024</v>
      </c>
      <c r="G440" t="s">
        <v>1882</v>
      </c>
      <c r="H440" t="s">
        <v>31</v>
      </c>
      <c r="I440" t="s">
        <v>32</v>
      </c>
      <c r="J440" t="s">
        <v>927</v>
      </c>
      <c r="L440" t="s">
        <v>34</v>
      </c>
      <c r="M440" t="s">
        <v>1825</v>
      </c>
      <c r="N440" t="s">
        <v>36</v>
      </c>
      <c r="S440" t="s">
        <v>1826</v>
      </c>
      <c r="U440" t="s">
        <v>432</v>
      </c>
      <c r="V440" t="s">
        <v>433</v>
      </c>
      <c r="W440">
        <v>57</v>
      </c>
      <c r="X440" t="s">
        <v>499</v>
      </c>
      <c r="Y440" t="s">
        <v>1827</v>
      </c>
      <c r="Z440" t="s">
        <v>1828</v>
      </c>
    </row>
    <row r="441" spans="1:26" x14ac:dyDescent="0.3">
      <c r="A441">
        <v>545014</v>
      </c>
      <c r="B441" t="s">
        <v>43</v>
      </c>
      <c r="C441" t="s">
        <v>1883</v>
      </c>
      <c r="D441" t="s">
        <v>590</v>
      </c>
      <c r="E441" t="s">
        <v>1884</v>
      </c>
      <c r="F441">
        <v>2024</v>
      </c>
      <c r="G441" t="s">
        <v>1885</v>
      </c>
      <c r="H441" t="s">
        <v>31</v>
      </c>
      <c r="I441" t="s">
        <v>32</v>
      </c>
      <c r="J441" t="s">
        <v>1688</v>
      </c>
      <c r="L441" t="s">
        <v>34</v>
      </c>
      <c r="M441" t="s">
        <v>1825</v>
      </c>
      <c r="N441" t="s">
        <v>36</v>
      </c>
      <c r="S441" t="s">
        <v>1826</v>
      </c>
      <c r="U441" t="s">
        <v>432</v>
      </c>
      <c r="V441" t="s">
        <v>433</v>
      </c>
      <c r="W441">
        <v>57</v>
      </c>
      <c r="X441" t="s">
        <v>499</v>
      </c>
      <c r="Y441" t="s">
        <v>1827</v>
      </c>
      <c r="Z441" t="s">
        <v>1828</v>
      </c>
    </row>
    <row r="442" spans="1:26" x14ac:dyDescent="0.3">
      <c r="A442">
        <v>545025</v>
      </c>
      <c r="B442" t="s">
        <v>43</v>
      </c>
      <c r="C442" t="s">
        <v>1883</v>
      </c>
      <c r="D442" t="s">
        <v>1886</v>
      </c>
      <c r="E442" t="s">
        <v>1887</v>
      </c>
      <c r="F442">
        <v>2024</v>
      </c>
      <c r="G442" t="s">
        <v>1885</v>
      </c>
      <c r="H442" t="s">
        <v>31</v>
      </c>
      <c r="I442" t="s">
        <v>32</v>
      </c>
      <c r="J442" t="s">
        <v>1688</v>
      </c>
      <c r="L442" t="s">
        <v>34</v>
      </c>
      <c r="M442" t="s">
        <v>1825</v>
      </c>
      <c r="N442" t="s">
        <v>36</v>
      </c>
      <c r="S442" t="s">
        <v>1826</v>
      </c>
      <c r="U442" t="s">
        <v>432</v>
      </c>
      <c r="V442" t="s">
        <v>433</v>
      </c>
      <c r="W442">
        <v>57</v>
      </c>
      <c r="X442" t="s">
        <v>499</v>
      </c>
      <c r="Y442" t="s">
        <v>1827</v>
      </c>
      <c r="Z442" t="s">
        <v>1828</v>
      </c>
    </row>
    <row r="443" spans="1:26" x14ac:dyDescent="0.3">
      <c r="A443">
        <v>546227</v>
      </c>
      <c r="B443" t="s">
        <v>43</v>
      </c>
      <c r="C443" t="s">
        <v>1888</v>
      </c>
      <c r="D443" t="s">
        <v>719</v>
      </c>
      <c r="E443" t="s">
        <v>1889</v>
      </c>
      <c r="F443">
        <v>2024</v>
      </c>
      <c r="G443" t="s">
        <v>1890</v>
      </c>
      <c r="H443" t="s">
        <v>31</v>
      </c>
      <c r="I443" t="s">
        <v>32</v>
      </c>
      <c r="J443" t="s">
        <v>1170</v>
      </c>
      <c r="L443" t="s">
        <v>34</v>
      </c>
      <c r="M443" t="s">
        <v>1825</v>
      </c>
      <c r="N443" t="s">
        <v>36</v>
      </c>
      <c r="S443" t="s">
        <v>1826</v>
      </c>
      <c r="U443" t="s">
        <v>432</v>
      </c>
      <c r="V443" t="s">
        <v>433</v>
      </c>
      <c r="W443">
        <v>57</v>
      </c>
      <c r="X443" t="s">
        <v>499</v>
      </c>
      <c r="Y443" t="s">
        <v>1827</v>
      </c>
      <c r="Z443" t="s">
        <v>1828</v>
      </c>
    </row>
    <row r="444" spans="1:26" x14ac:dyDescent="0.3">
      <c r="A444">
        <v>546231</v>
      </c>
      <c r="B444" t="s">
        <v>26</v>
      </c>
      <c r="C444" t="s">
        <v>1891</v>
      </c>
      <c r="D444" t="s">
        <v>1892</v>
      </c>
      <c r="E444" t="s">
        <v>1428</v>
      </c>
      <c r="F444">
        <v>2024</v>
      </c>
      <c r="G444" t="s">
        <v>1893</v>
      </c>
      <c r="H444" t="s">
        <v>31</v>
      </c>
      <c r="I444" t="s">
        <v>32</v>
      </c>
      <c r="J444" t="s">
        <v>927</v>
      </c>
      <c r="L444" t="s">
        <v>34</v>
      </c>
      <c r="M444" t="s">
        <v>1825</v>
      </c>
      <c r="N444" t="s">
        <v>36</v>
      </c>
      <c r="S444" t="s">
        <v>1826</v>
      </c>
      <c r="U444" t="s">
        <v>432</v>
      </c>
      <c r="V444" t="s">
        <v>433</v>
      </c>
      <c r="W444">
        <v>57</v>
      </c>
      <c r="X444" t="s">
        <v>499</v>
      </c>
      <c r="Y444" t="s">
        <v>1827</v>
      </c>
      <c r="Z444" t="s">
        <v>1828</v>
      </c>
    </row>
    <row r="445" spans="1:26" x14ac:dyDescent="0.3">
      <c r="A445">
        <v>546236</v>
      </c>
      <c r="B445" t="s">
        <v>43</v>
      </c>
      <c r="C445" t="s">
        <v>1894</v>
      </c>
      <c r="D445" t="s">
        <v>1427</v>
      </c>
      <c r="E445" t="s">
        <v>1895</v>
      </c>
      <c r="F445">
        <v>2024</v>
      </c>
      <c r="G445" t="s">
        <v>1896</v>
      </c>
      <c r="H445" t="s">
        <v>31</v>
      </c>
      <c r="I445" t="s">
        <v>32</v>
      </c>
      <c r="J445" t="s">
        <v>1688</v>
      </c>
      <c r="L445" t="s">
        <v>34</v>
      </c>
      <c r="M445" t="s">
        <v>1825</v>
      </c>
      <c r="N445" t="s">
        <v>36</v>
      </c>
      <c r="S445" t="s">
        <v>1826</v>
      </c>
      <c r="U445" t="s">
        <v>432</v>
      </c>
      <c r="V445" t="s">
        <v>433</v>
      </c>
      <c r="W445">
        <v>57</v>
      </c>
      <c r="X445" t="s">
        <v>499</v>
      </c>
      <c r="Y445" t="s">
        <v>1827</v>
      </c>
      <c r="Z445" t="s">
        <v>1828</v>
      </c>
    </row>
    <row r="446" spans="1:26" x14ac:dyDescent="0.3">
      <c r="A446">
        <v>546244</v>
      </c>
      <c r="B446" t="s">
        <v>26</v>
      </c>
      <c r="C446" t="s">
        <v>1821</v>
      </c>
      <c r="D446" t="s">
        <v>1897</v>
      </c>
      <c r="E446" t="s">
        <v>1898</v>
      </c>
      <c r="F446">
        <v>2024</v>
      </c>
      <c r="G446" t="s">
        <v>1899</v>
      </c>
      <c r="H446" t="s">
        <v>31</v>
      </c>
      <c r="I446" t="s">
        <v>32</v>
      </c>
      <c r="J446" t="s">
        <v>1688</v>
      </c>
      <c r="L446" t="s">
        <v>34</v>
      </c>
      <c r="M446" t="s">
        <v>1825</v>
      </c>
      <c r="N446" t="s">
        <v>36</v>
      </c>
      <c r="S446" t="s">
        <v>1826</v>
      </c>
      <c r="U446" t="s">
        <v>432</v>
      </c>
      <c r="V446" t="s">
        <v>433</v>
      </c>
      <c r="W446">
        <v>57</v>
      </c>
      <c r="X446" t="s">
        <v>499</v>
      </c>
      <c r="Y446" t="s">
        <v>1827</v>
      </c>
      <c r="Z446" t="s">
        <v>1828</v>
      </c>
    </row>
    <row r="447" spans="1:26" x14ac:dyDescent="0.3">
      <c r="A447">
        <v>548600</v>
      </c>
      <c r="B447" t="s">
        <v>26</v>
      </c>
      <c r="C447" t="s">
        <v>1900</v>
      </c>
      <c r="D447" t="s">
        <v>1869</v>
      </c>
      <c r="E447" t="s">
        <v>1901</v>
      </c>
      <c r="F447">
        <v>2024</v>
      </c>
      <c r="G447" t="s">
        <v>1902</v>
      </c>
      <c r="H447" t="s">
        <v>31</v>
      </c>
      <c r="I447" t="s">
        <v>32</v>
      </c>
      <c r="J447" t="s">
        <v>1688</v>
      </c>
      <c r="L447" t="s">
        <v>34</v>
      </c>
      <c r="M447" t="s">
        <v>1825</v>
      </c>
      <c r="N447" t="s">
        <v>36</v>
      </c>
      <c r="S447" t="s">
        <v>1826</v>
      </c>
      <c r="U447" t="s">
        <v>432</v>
      </c>
      <c r="V447" t="s">
        <v>433</v>
      </c>
      <c r="W447">
        <v>57</v>
      </c>
      <c r="X447" t="s">
        <v>499</v>
      </c>
      <c r="Y447" t="s">
        <v>1827</v>
      </c>
      <c r="Z447" t="s">
        <v>1828</v>
      </c>
    </row>
    <row r="448" spans="1:26" x14ac:dyDescent="0.3">
      <c r="A448">
        <v>551791</v>
      </c>
      <c r="B448" t="s">
        <v>43</v>
      </c>
      <c r="C448" t="s">
        <v>1903</v>
      </c>
      <c r="D448" t="s">
        <v>1167</v>
      </c>
      <c r="E448" t="s">
        <v>1904</v>
      </c>
      <c r="F448">
        <v>2024</v>
      </c>
      <c r="G448" t="s">
        <v>1905</v>
      </c>
      <c r="H448" t="s">
        <v>31</v>
      </c>
      <c r="I448" t="s">
        <v>32</v>
      </c>
      <c r="J448" t="s">
        <v>1688</v>
      </c>
      <c r="L448" t="s">
        <v>34</v>
      </c>
      <c r="M448" t="s">
        <v>1825</v>
      </c>
      <c r="N448" t="s">
        <v>36</v>
      </c>
      <c r="S448" t="s">
        <v>1826</v>
      </c>
      <c r="U448" t="s">
        <v>432</v>
      </c>
      <c r="V448" t="s">
        <v>433</v>
      </c>
      <c r="W448">
        <v>57</v>
      </c>
      <c r="X448" t="s">
        <v>499</v>
      </c>
      <c r="Y448" t="s">
        <v>1827</v>
      </c>
      <c r="Z448" t="s">
        <v>1828</v>
      </c>
    </row>
    <row r="449" spans="1:26" x14ac:dyDescent="0.3">
      <c r="A449">
        <v>553217</v>
      </c>
      <c r="B449" t="s">
        <v>43</v>
      </c>
      <c r="C449" t="s">
        <v>1906</v>
      </c>
      <c r="D449" t="s">
        <v>1907</v>
      </c>
      <c r="E449" t="s">
        <v>1908</v>
      </c>
      <c r="F449">
        <v>2024</v>
      </c>
      <c r="G449" t="s">
        <v>1909</v>
      </c>
      <c r="H449" t="s">
        <v>31</v>
      </c>
      <c r="I449" t="s">
        <v>32</v>
      </c>
      <c r="J449" t="s">
        <v>1170</v>
      </c>
      <c r="L449" t="s">
        <v>34</v>
      </c>
      <c r="M449" t="s">
        <v>1825</v>
      </c>
      <c r="N449" t="s">
        <v>36</v>
      </c>
      <c r="S449" t="s">
        <v>1826</v>
      </c>
      <c r="U449" t="s">
        <v>432</v>
      </c>
      <c r="V449" t="s">
        <v>433</v>
      </c>
      <c r="W449">
        <v>57</v>
      </c>
      <c r="X449" t="s">
        <v>499</v>
      </c>
      <c r="Y449" t="s">
        <v>1827</v>
      </c>
      <c r="Z449" t="s">
        <v>1828</v>
      </c>
    </row>
    <row r="450" spans="1:26" x14ac:dyDescent="0.3">
      <c r="A450">
        <v>555398</v>
      </c>
      <c r="B450" t="s">
        <v>43</v>
      </c>
      <c r="C450" t="s">
        <v>1832</v>
      </c>
      <c r="D450" t="s">
        <v>1910</v>
      </c>
      <c r="E450" t="s">
        <v>1911</v>
      </c>
      <c r="F450">
        <v>2024</v>
      </c>
      <c r="G450" t="s">
        <v>1912</v>
      </c>
      <c r="H450" t="s">
        <v>31</v>
      </c>
      <c r="I450" t="s">
        <v>32</v>
      </c>
      <c r="J450" t="s">
        <v>429</v>
      </c>
      <c r="L450" t="s">
        <v>34</v>
      </c>
      <c r="M450" t="s">
        <v>1825</v>
      </c>
      <c r="N450" t="s">
        <v>36</v>
      </c>
      <c r="S450" t="s">
        <v>1826</v>
      </c>
      <c r="U450" t="s">
        <v>432</v>
      </c>
      <c r="V450" t="s">
        <v>433</v>
      </c>
      <c r="W450">
        <v>57</v>
      </c>
      <c r="X450" t="s">
        <v>499</v>
      </c>
      <c r="Y450" t="s">
        <v>1827</v>
      </c>
      <c r="Z450" t="s">
        <v>1828</v>
      </c>
    </row>
    <row r="451" spans="1:26" x14ac:dyDescent="0.3">
      <c r="A451">
        <v>541774</v>
      </c>
      <c r="B451" t="s">
        <v>43</v>
      </c>
      <c r="C451" t="s">
        <v>1913</v>
      </c>
      <c r="D451" t="s">
        <v>1914</v>
      </c>
      <c r="E451" t="s">
        <v>1915</v>
      </c>
      <c r="F451">
        <v>2024</v>
      </c>
      <c r="G451" t="s">
        <v>1916</v>
      </c>
      <c r="H451" t="s">
        <v>31</v>
      </c>
      <c r="I451" t="s">
        <v>32</v>
      </c>
      <c r="J451" t="s">
        <v>927</v>
      </c>
      <c r="L451" t="s">
        <v>34</v>
      </c>
      <c r="M451" t="s">
        <v>1825</v>
      </c>
      <c r="N451" t="s">
        <v>36</v>
      </c>
      <c r="S451" t="s">
        <v>1826</v>
      </c>
      <c r="U451" t="s">
        <v>432</v>
      </c>
      <c r="V451" t="s">
        <v>433</v>
      </c>
      <c r="W451">
        <v>57</v>
      </c>
      <c r="X451" t="s">
        <v>499</v>
      </c>
      <c r="Y451" t="s">
        <v>1827</v>
      </c>
      <c r="Z451" t="s">
        <v>1828</v>
      </c>
    </row>
    <row r="452" spans="1:26" x14ac:dyDescent="0.3">
      <c r="A452" t="s">
        <v>1917</v>
      </c>
      <c r="B452" t="s">
        <v>43</v>
      </c>
      <c r="C452" t="s">
        <v>1918</v>
      </c>
      <c r="D452" t="s">
        <v>1919</v>
      </c>
      <c r="E452" t="s">
        <v>1920</v>
      </c>
      <c r="F452">
        <v>2024</v>
      </c>
      <c r="G452" t="s">
        <v>1921</v>
      </c>
      <c r="H452" t="s">
        <v>31</v>
      </c>
      <c r="I452" t="s">
        <v>32</v>
      </c>
      <c r="J452" t="s">
        <v>1170</v>
      </c>
      <c r="L452" t="s">
        <v>34</v>
      </c>
      <c r="M452" t="s">
        <v>1825</v>
      </c>
      <c r="N452" t="s">
        <v>36</v>
      </c>
      <c r="S452" t="s">
        <v>1826</v>
      </c>
      <c r="U452" t="s">
        <v>432</v>
      </c>
      <c r="V452" t="s">
        <v>433</v>
      </c>
      <c r="W452">
        <v>57</v>
      </c>
      <c r="X452" t="s">
        <v>499</v>
      </c>
      <c r="Y452" t="s">
        <v>1827</v>
      </c>
      <c r="Z452" t="s">
        <v>1828</v>
      </c>
    </row>
    <row r="453" spans="1:26" x14ac:dyDescent="0.3">
      <c r="A453">
        <v>242131</v>
      </c>
      <c r="B453" t="s">
        <v>26</v>
      </c>
      <c r="C453" t="s">
        <v>1922</v>
      </c>
      <c r="D453" t="s">
        <v>1923</v>
      </c>
      <c r="E453" t="s">
        <v>1924</v>
      </c>
      <c r="F453">
        <v>2024</v>
      </c>
      <c r="G453" t="s">
        <v>1925</v>
      </c>
      <c r="H453" t="s">
        <v>31</v>
      </c>
      <c r="I453" t="s">
        <v>32</v>
      </c>
      <c r="J453" t="s">
        <v>1926</v>
      </c>
      <c r="L453" t="s">
        <v>34</v>
      </c>
      <c r="M453" t="s">
        <v>1927</v>
      </c>
      <c r="N453" t="s">
        <v>36</v>
      </c>
      <c r="S453" t="s">
        <v>1928</v>
      </c>
      <c r="U453" t="s">
        <v>432</v>
      </c>
      <c r="V453" t="s">
        <v>433</v>
      </c>
      <c r="W453">
        <v>57</v>
      </c>
      <c r="X453" t="s">
        <v>499</v>
      </c>
      <c r="Y453" t="s">
        <v>1929</v>
      </c>
      <c r="Z453" t="s">
        <v>1930</v>
      </c>
    </row>
    <row r="454" spans="1:26" x14ac:dyDescent="0.3">
      <c r="A454">
        <v>289512</v>
      </c>
      <c r="B454" t="s">
        <v>26</v>
      </c>
      <c r="C454" t="s">
        <v>1931</v>
      </c>
      <c r="D454" t="s">
        <v>683</v>
      </c>
      <c r="E454" t="s">
        <v>1932</v>
      </c>
      <c r="F454">
        <v>2024</v>
      </c>
      <c r="G454" t="s">
        <v>1933</v>
      </c>
      <c r="H454" t="s">
        <v>31</v>
      </c>
      <c r="I454" t="s">
        <v>32</v>
      </c>
      <c r="J454" t="s">
        <v>283</v>
      </c>
      <c r="L454" t="s">
        <v>34</v>
      </c>
      <c r="M454" t="s">
        <v>1927</v>
      </c>
      <c r="N454" t="s">
        <v>36</v>
      </c>
      <c r="S454" t="s">
        <v>1928</v>
      </c>
      <c r="U454" t="s">
        <v>432</v>
      </c>
      <c r="V454" t="s">
        <v>433</v>
      </c>
      <c r="W454">
        <v>57</v>
      </c>
      <c r="X454" t="s">
        <v>499</v>
      </c>
      <c r="Y454" t="s">
        <v>1929</v>
      </c>
      <c r="Z454" t="s">
        <v>1930</v>
      </c>
    </row>
    <row r="455" spans="1:26" x14ac:dyDescent="0.3">
      <c r="A455">
        <v>447304</v>
      </c>
      <c r="B455" t="s">
        <v>43</v>
      </c>
      <c r="C455" t="s">
        <v>1934</v>
      </c>
      <c r="D455" t="s">
        <v>1935</v>
      </c>
      <c r="E455" t="s">
        <v>1936</v>
      </c>
      <c r="F455">
        <v>2024</v>
      </c>
      <c r="G455" t="s">
        <v>1937</v>
      </c>
      <c r="H455" t="s">
        <v>31</v>
      </c>
      <c r="I455" t="s">
        <v>32</v>
      </c>
      <c r="J455" t="s">
        <v>1926</v>
      </c>
      <c r="L455" t="s">
        <v>34</v>
      </c>
      <c r="M455" t="s">
        <v>1927</v>
      </c>
      <c r="N455" t="s">
        <v>36</v>
      </c>
      <c r="S455" t="s">
        <v>1928</v>
      </c>
      <c r="U455" t="s">
        <v>432</v>
      </c>
      <c r="V455" t="s">
        <v>433</v>
      </c>
      <c r="W455">
        <v>57</v>
      </c>
      <c r="X455" t="s">
        <v>499</v>
      </c>
      <c r="Y455" t="s">
        <v>1929</v>
      </c>
      <c r="Z455" t="s">
        <v>1930</v>
      </c>
    </row>
    <row r="456" spans="1:26" x14ac:dyDescent="0.3">
      <c r="A456">
        <v>473908</v>
      </c>
      <c r="B456" t="s">
        <v>43</v>
      </c>
      <c r="C456" t="s">
        <v>1938</v>
      </c>
      <c r="D456" t="s">
        <v>155</v>
      </c>
      <c r="E456" t="s">
        <v>1939</v>
      </c>
      <c r="F456">
        <v>2024</v>
      </c>
      <c r="G456" t="s">
        <v>1940</v>
      </c>
      <c r="H456" t="s">
        <v>31</v>
      </c>
      <c r="I456" t="s">
        <v>32</v>
      </c>
      <c r="J456" t="s">
        <v>283</v>
      </c>
      <c r="L456" t="s">
        <v>34</v>
      </c>
      <c r="M456" t="s">
        <v>1927</v>
      </c>
      <c r="N456" t="s">
        <v>36</v>
      </c>
      <c r="S456" t="s">
        <v>1928</v>
      </c>
      <c r="U456" t="s">
        <v>432</v>
      </c>
      <c r="V456" t="s">
        <v>433</v>
      </c>
      <c r="W456">
        <v>57</v>
      </c>
      <c r="X456" t="s">
        <v>499</v>
      </c>
      <c r="Y456" t="s">
        <v>1929</v>
      </c>
      <c r="Z456" t="s">
        <v>1930</v>
      </c>
    </row>
    <row r="457" spans="1:26" x14ac:dyDescent="0.3">
      <c r="A457">
        <v>525041</v>
      </c>
      <c r="B457" t="s">
        <v>43</v>
      </c>
      <c r="C457" t="s">
        <v>1941</v>
      </c>
      <c r="D457" t="s">
        <v>1942</v>
      </c>
      <c r="E457" t="s">
        <v>1943</v>
      </c>
      <c r="F457">
        <v>2024</v>
      </c>
      <c r="G457" t="s">
        <v>1944</v>
      </c>
      <c r="H457" t="s">
        <v>31</v>
      </c>
      <c r="I457" t="s">
        <v>32</v>
      </c>
      <c r="J457" t="s">
        <v>283</v>
      </c>
      <c r="L457" t="s">
        <v>122</v>
      </c>
      <c r="M457" t="s">
        <v>1927</v>
      </c>
      <c r="N457" t="s">
        <v>36</v>
      </c>
      <c r="S457" t="s">
        <v>1928</v>
      </c>
      <c r="U457" t="s">
        <v>432</v>
      </c>
      <c r="V457" t="s">
        <v>433</v>
      </c>
      <c r="W457">
        <v>57</v>
      </c>
      <c r="X457" t="s">
        <v>499</v>
      </c>
      <c r="Y457" t="s">
        <v>1929</v>
      </c>
      <c r="Z457" t="s">
        <v>1930</v>
      </c>
    </row>
    <row r="458" spans="1:26" x14ac:dyDescent="0.3">
      <c r="A458">
        <v>531653</v>
      </c>
      <c r="B458" t="s">
        <v>43</v>
      </c>
      <c r="C458" t="s">
        <v>1945</v>
      </c>
      <c r="D458" t="s">
        <v>703</v>
      </c>
      <c r="E458" t="s">
        <v>1946</v>
      </c>
      <c r="F458">
        <v>2024</v>
      </c>
      <c r="G458" t="s">
        <v>1947</v>
      </c>
      <c r="H458" t="s">
        <v>31</v>
      </c>
      <c r="I458" t="s">
        <v>32</v>
      </c>
      <c r="J458" t="s">
        <v>1948</v>
      </c>
      <c r="L458" t="s">
        <v>34</v>
      </c>
      <c r="M458" t="s">
        <v>1927</v>
      </c>
      <c r="N458" t="s">
        <v>36</v>
      </c>
      <c r="S458" t="s">
        <v>1928</v>
      </c>
      <c r="U458" t="s">
        <v>432</v>
      </c>
      <c r="V458" t="s">
        <v>433</v>
      </c>
      <c r="W458">
        <v>57</v>
      </c>
      <c r="X458" t="s">
        <v>499</v>
      </c>
      <c r="Y458" t="s">
        <v>1929</v>
      </c>
      <c r="Z458" t="s">
        <v>1930</v>
      </c>
    </row>
    <row r="459" spans="1:26" x14ac:dyDescent="0.3">
      <c r="A459">
        <v>532532</v>
      </c>
      <c r="B459" t="s">
        <v>26</v>
      </c>
      <c r="C459" t="s">
        <v>1949</v>
      </c>
      <c r="D459" t="s">
        <v>1950</v>
      </c>
      <c r="E459" t="s">
        <v>1951</v>
      </c>
      <c r="F459">
        <v>2024</v>
      </c>
      <c r="G459" t="s">
        <v>1952</v>
      </c>
      <c r="H459" t="s">
        <v>31</v>
      </c>
      <c r="I459" t="s">
        <v>32</v>
      </c>
      <c r="J459" t="s">
        <v>283</v>
      </c>
      <c r="L459" t="s">
        <v>34</v>
      </c>
      <c r="M459" t="s">
        <v>1927</v>
      </c>
      <c r="N459" t="s">
        <v>36</v>
      </c>
      <c r="S459" t="s">
        <v>1928</v>
      </c>
      <c r="U459" t="s">
        <v>432</v>
      </c>
      <c r="V459" t="s">
        <v>433</v>
      </c>
      <c r="W459">
        <v>57</v>
      </c>
      <c r="X459" t="s">
        <v>499</v>
      </c>
      <c r="Y459" t="s">
        <v>1929</v>
      </c>
      <c r="Z459" t="s">
        <v>1930</v>
      </c>
    </row>
    <row r="460" spans="1:26" x14ac:dyDescent="0.3">
      <c r="A460">
        <v>532536</v>
      </c>
      <c r="B460" t="s">
        <v>26</v>
      </c>
      <c r="C460" t="s">
        <v>1949</v>
      </c>
      <c r="D460" t="s">
        <v>1953</v>
      </c>
      <c r="E460" t="s">
        <v>1954</v>
      </c>
      <c r="F460">
        <v>2024</v>
      </c>
      <c r="G460" t="s">
        <v>1952</v>
      </c>
      <c r="H460" t="s">
        <v>31</v>
      </c>
      <c r="I460" t="s">
        <v>32</v>
      </c>
      <c r="J460" t="s">
        <v>1948</v>
      </c>
      <c r="L460" t="s">
        <v>34</v>
      </c>
      <c r="M460" t="s">
        <v>1927</v>
      </c>
      <c r="N460" t="s">
        <v>36</v>
      </c>
      <c r="S460" t="s">
        <v>1928</v>
      </c>
      <c r="U460" t="s">
        <v>432</v>
      </c>
      <c r="V460" t="s">
        <v>433</v>
      </c>
      <c r="W460">
        <v>57</v>
      </c>
      <c r="X460" t="s">
        <v>499</v>
      </c>
      <c r="Y460" t="s">
        <v>1929</v>
      </c>
      <c r="Z460" t="s">
        <v>1930</v>
      </c>
    </row>
    <row r="461" spans="1:26" x14ac:dyDescent="0.3">
      <c r="A461">
        <v>532544</v>
      </c>
      <c r="B461" t="s">
        <v>26</v>
      </c>
      <c r="C461" t="s">
        <v>484</v>
      </c>
      <c r="D461" t="s">
        <v>1955</v>
      </c>
      <c r="E461" t="s">
        <v>1956</v>
      </c>
      <c r="F461">
        <v>2024</v>
      </c>
      <c r="G461" t="s">
        <v>1957</v>
      </c>
      <c r="H461" t="s">
        <v>31</v>
      </c>
      <c r="I461" t="s">
        <v>32</v>
      </c>
      <c r="J461" t="s">
        <v>283</v>
      </c>
      <c r="L461" t="s">
        <v>34</v>
      </c>
      <c r="M461" t="s">
        <v>1927</v>
      </c>
      <c r="N461" t="s">
        <v>36</v>
      </c>
      <c r="S461" t="s">
        <v>1928</v>
      </c>
      <c r="U461" t="s">
        <v>432</v>
      </c>
      <c r="V461" t="s">
        <v>433</v>
      </c>
      <c r="W461">
        <v>57</v>
      </c>
      <c r="X461" t="s">
        <v>499</v>
      </c>
      <c r="Y461" t="s">
        <v>1929</v>
      </c>
      <c r="Z461" t="s">
        <v>1930</v>
      </c>
    </row>
    <row r="462" spans="1:26" x14ac:dyDescent="0.3">
      <c r="A462">
        <v>533185</v>
      </c>
      <c r="B462" t="s">
        <v>43</v>
      </c>
      <c r="C462" t="s">
        <v>1958</v>
      </c>
      <c r="D462" t="s">
        <v>1612</v>
      </c>
      <c r="E462" t="s">
        <v>1959</v>
      </c>
      <c r="F462">
        <v>2024</v>
      </c>
      <c r="G462" t="s">
        <v>1960</v>
      </c>
      <c r="H462" t="s">
        <v>31</v>
      </c>
      <c r="I462" t="s">
        <v>32</v>
      </c>
      <c r="J462" t="s">
        <v>1948</v>
      </c>
      <c r="L462" t="s">
        <v>34</v>
      </c>
      <c r="M462" t="s">
        <v>1927</v>
      </c>
      <c r="N462" t="s">
        <v>36</v>
      </c>
      <c r="S462" t="s">
        <v>1928</v>
      </c>
      <c r="U462" t="s">
        <v>432</v>
      </c>
      <c r="V462" t="s">
        <v>433</v>
      </c>
      <c r="W462">
        <v>57</v>
      </c>
      <c r="X462" t="s">
        <v>499</v>
      </c>
      <c r="Y462" t="s">
        <v>1929</v>
      </c>
      <c r="Z462" t="s">
        <v>1930</v>
      </c>
    </row>
    <row r="463" spans="1:26" x14ac:dyDescent="0.3">
      <c r="A463">
        <v>534771</v>
      </c>
      <c r="B463" t="s">
        <v>43</v>
      </c>
      <c r="C463" t="s">
        <v>1961</v>
      </c>
      <c r="D463" t="s">
        <v>642</v>
      </c>
      <c r="E463" t="s">
        <v>1962</v>
      </c>
      <c r="F463">
        <v>2024</v>
      </c>
      <c r="G463" t="s">
        <v>1963</v>
      </c>
      <c r="H463" t="s">
        <v>31</v>
      </c>
      <c r="I463" t="s">
        <v>32</v>
      </c>
      <c r="J463" t="s">
        <v>1948</v>
      </c>
      <c r="L463" t="s">
        <v>34</v>
      </c>
      <c r="M463" t="s">
        <v>1927</v>
      </c>
      <c r="N463" t="s">
        <v>36</v>
      </c>
      <c r="S463" t="s">
        <v>1928</v>
      </c>
      <c r="U463" t="s">
        <v>432</v>
      </c>
      <c r="V463" t="s">
        <v>433</v>
      </c>
      <c r="W463">
        <v>57</v>
      </c>
      <c r="X463" t="s">
        <v>499</v>
      </c>
      <c r="Y463" t="s">
        <v>1929</v>
      </c>
      <c r="Z463" t="s">
        <v>1930</v>
      </c>
    </row>
    <row r="464" spans="1:26" x14ac:dyDescent="0.3">
      <c r="A464">
        <v>534772</v>
      </c>
      <c r="B464" t="s">
        <v>43</v>
      </c>
      <c r="C464" t="s">
        <v>1964</v>
      </c>
      <c r="D464" t="s">
        <v>1088</v>
      </c>
      <c r="E464" t="s">
        <v>1368</v>
      </c>
      <c r="F464">
        <v>2024</v>
      </c>
      <c r="G464" t="s">
        <v>1965</v>
      </c>
      <c r="H464" t="s">
        <v>31</v>
      </c>
      <c r="I464" t="s">
        <v>32</v>
      </c>
      <c r="J464" t="s">
        <v>1948</v>
      </c>
      <c r="L464" t="s">
        <v>34</v>
      </c>
      <c r="M464" t="s">
        <v>1927</v>
      </c>
      <c r="N464" t="s">
        <v>36</v>
      </c>
      <c r="S464" t="s">
        <v>1928</v>
      </c>
      <c r="U464" t="s">
        <v>432</v>
      </c>
      <c r="V464" t="s">
        <v>433</v>
      </c>
      <c r="W464">
        <v>57</v>
      </c>
      <c r="X464" t="s">
        <v>499</v>
      </c>
      <c r="Y464" t="s">
        <v>1929</v>
      </c>
      <c r="Z464" t="s">
        <v>1930</v>
      </c>
    </row>
    <row r="465" spans="1:26" x14ac:dyDescent="0.3">
      <c r="A465">
        <v>536147</v>
      </c>
      <c r="B465" t="s">
        <v>26</v>
      </c>
      <c r="C465" t="s">
        <v>1966</v>
      </c>
      <c r="D465" t="s">
        <v>1967</v>
      </c>
      <c r="E465" t="s">
        <v>1968</v>
      </c>
      <c r="F465">
        <v>2024</v>
      </c>
      <c r="G465" t="s">
        <v>1969</v>
      </c>
      <c r="H465" t="s">
        <v>31</v>
      </c>
      <c r="I465" t="s">
        <v>32</v>
      </c>
      <c r="J465" t="s">
        <v>283</v>
      </c>
      <c r="L465" t="s">
        <v>34</v>
      </c>
      <c r="M465" t="s">
        <v>1927</v>
      </c>
      <c r="N465" t="s">
        <v>36</v>
      </c>
      <c r="S465" t="s">
        <v>1928</v>
      </c>
      <c r="U465" t="s">
        <v>432</v>
      </c>
      <c r="V465" t="s">
        <v>433</v>
      </c>
      <c r="W465">
        <v>57</v>
      </c>
      <c r="X465" t="s">
        <v>499</v>
      </c>
      <c r="Y465" t="s">
        <v>1929</v>
      </c>
      <c r="Z465" t="s">
        <v>1930</v>
      </c>
    </row>
    <row r="466" spans="1:26" x14ac:dyDescent="0.3">
      <c r="A466">
        <v>536159</v>
      </c>
      <c r="B466" t="s">
        <v>26</v>
      </c>
      <c r="C466" t="s">
        <v>1970</v>
      </c>
      <c r="D466" t="s">
        <v>1971</v>
      </c>
      <c r="E466" t="s">
        <v>1972</v>
      </c>
      <c r="F466">
        <v>2024</v>
      </c>
      <c r="G466" t="s">
        <v>1973</v>
      </c>
      <c r="H466" t="s">
        <v>31</v>
      </c>
      <c r="I466" t="s">
        <v>32</v>
      </c>
      <c r="J466" t="s">
        <v>1948</v>
      </c>
      <c r="L466" t="s">
        <v>34</v>
      </c>
      <c r="M466" t="s">
        <v>1927</v>
      </c>
      <c r="N466" t="s">
        <v>36</v>
      </c>
      <c r="S466" t="s">
        <v>1928</v>
      </c>
      <c r="U466" t="s">
        <v>432</v>
      </c>
      <c r="V466" t="s">
        <v>433</v>
      </c>
      <c r="W466">
        <v>57</v>
      </c>
      <c r="X466" t="s">
        <v>499</v>
      </c>
      <c r="Y466" t="s">
        <v>1929</v>
      </c>
      <c r="Z466" t="s">
        <v>1930</v>
      </c>
    </row>
    <row r="467" spans="1:26" x14ac:dyDescent="0.3">
      <c r="A467">
        <v>537732</v>
      </c>
      <c r="B467" t="s">
        <v>43</v>
      </c>
      <c r="C467" t="s">
        <v>1974</v>
      </c>
      <c r="D467" t="s">
        <v>867</v>
      </c>
      <c r="E467" t="s">
        <v>1975</v>
      </c>
      <c r="F467">
        <v>2024</v>
      </c>
      <c r="G467" t="s">
        <v>1976</v>
      </c>
      <c r="H467" t="s">
        <v>31</v>
      </c>
      <c r="I467" t="s">
        <v>32</v>
      </c>
      <c r="J467" t="s">
        <v>283</v>
      </c>
      <c r="L467" t="s">
        <v>34</v>
      </c>
      <c r="M467" t="s">
        <v>1927</v>
      </c>
      <c r="N467" t="s">
        <v>36</v>
      </c>
      <c r="S467" t="s">
        <v>1928</v>
      </c>
      <c r="U467" t="s">
        <v>432</v>
      </c>
      <c r="V467" t="s">
        <v>433</v>
      </c>
      <c r="W467">
        <v>57</v>
      </c>
      <c r="X467" t="s">
        <v>499</v>
      </c>
      <c r="Y467" t="s">
        <v>1929</v>
      </c>
      <c r="Z467" t="s">
        <v>1930</v>
      </c>
    </row>
    <row r="468" spans="1:26" x14ac:dyDescent="0.3">
      <c r="A468">
        <v>539215</v>
      </c>
      <c r="B468" t="s">
        <v>43</v>
      </c>
      <c r="C468" t="s">
        <v>1977</v>
      </c>
      <c r="D468" t="s">
        <v>855</v>
      </c>
      <c r="E468" t="s">
        <v>1978</v>
      </c>
      <c r="F468">
        <v>2024</v>
      </c>
      <c r="G468" t="s">
        <v>1979</v>
      </c>
      <c r="H468" t="s">
        <v>31</v>
      </c>
      <c r="I468" t="s">
        <v>32</v>
      </c>
      <c r="J468" t="s">
        <v>1948</v>
      </c>
      <c r="L468" t="s">
        <v>34</v>
      </c>
      <c r="M468" t="s">
        <v>1927</v>
      </c>
      <c r="N468" t="s">
        <v>36</v>
      </c>
      <c r="S468" t="s">
        <v>1928</v>
      </c>
      <c r="U468" t="s">
        <v>432</v>
      </c>
      <c r="V468" t="s">
        <v>433</v>
      </c>
      <c r="W468">
        <v>57</v>
      </c>
      <c r="X468" t="s">
        <v>499</v>
      </c>
      <c r="Y468" t="s">
        <v>1929</v>
      </c>
      <c r="Z468" t="s">
        <v>1930</v>
      </c>
    </row>
    <row r="469" spans="1:26" x14ac:dyDescent="0.3">
      <c r="A469">
        <v>541138</v>
      </c>
      <c r="B469" t="s">
        <v>43</v>
      </c>
      <c r="C469" t="s">
        <v>1980</v>
      </c>
      <c r="D469" t="s">
        <v>1981</v>
      </c>
      <c r="E469" t="s">
        <v>1982</v>
      </c>
      <c r="F469">
        <v>2024</v>
      </c>
      <c r="G469" t="s">
        <v>1983</v>
      </c>
      <c r="H469" t="s">
        <v>31</v>
      </c>
      <c r="I469" t="s">
        <v>32</v>
      </c>
      <c r="J469" t="s">
        <v>1948</v>
      </c>
      <c r="L469" t="s">
        <v>34</v>
      </c>
      <c r="M469" t="s">
        <v>1927</v>
      </c>
      <c r="N469" t="s">
        <v>36</v>
      </c>
      <c r="S469" t="s">
        <v>1928</v>
      </c>
      <c r="U469" t="s">
        <v>432</v>
      </c>
      <c r="V469" t="s">
        <v>433</v>
      </c>
      <c r="W469">
        <v>57</v>
      </c>
      <c r="X469" t="s">
        <v>499</v>
      </c>
      <c r="Y469" t="s">
        <v>1929</v>
      </c>
      <c r="Z469" t="s">
        <v>1930</v>
      </c>
    </row>
    <row r="470" spans="1:26" x14ac:dyDescent="0.3">
      <c r="A470">
        <v>541158</v>
      </c>
      <c r="B470" t="s">
        <v>26</v>
      </c>
      <c r="C470" t="s">
        <v>1984</v>
      </c>
      <c r="D470" t="s">
        <v>481</v>
      </c>
      <c r="E470" t="s">
        <v>1985</v>
      </c>
      <c r="F470">
        <v>2024</v>
      </c>
      <c r="G470" t="s">
        <v>1986</v>
      </c>
      <c r="H470" t="s">
        <v>31</v>
      </c>
      <c r="I470" t="s">
        <v>32</v>
      </c>
      <c r="J470" t="s">
        <v>283</v>
      </c>
      <c r="L470" t="s">
        <v>34</v>
      </c>
      <c r="M470" t="s">
        <v>1927</v>
      </c>
      <c r="N470" t="s">
        <v>36</v>
      </c>
      <c r="S470" t="s">
        <v>1928</v>
      </c>
      <c r="U470" t="s">
        <v>432</v>
      </c>
      <c r="V470" t="s">
        <v>433</v>
      </c>
      <c r="W470">
        <v>57</v>
      </c>
      <c r="X470" t="s">
        <v>499</v>
      </c>
      <c r="Y470" t="s">
        <v>1929</v>
      </c>
      <c r="Z470" t="s">
        <v>1930</v>
      </c>
    </row>
    <row r="471" spans="1:26" x14ac:dyDescent="0.3">
      <c r="A471">
        <v>541166</v>
      </c>
      <c r="B471" t="s">
        <v>43</v>
      </c>
      <c r="C471" t="s">
        <v>1987</v>
      </c>
      <c r="D471" t="s">
        <v>1988</v>
      </c>
      <c r="E471" t="s">
        <v>1989</v>
      </c>
      <c r="F471">
        <v>2024</v>
      </c>
      <c r="G471" t="s">
        <v>1990</v>
      </c>
      <c r="H471" t="s">
        <v>31</v>
      </c>
      <c r="I471" t="s">
        <v>32</v>
      </c>
      <c r="J471" t="s">
        <v>283</v>
      </c>
      <c r="L471" t="s">
        <v>34</v>
      </c>
      <c r="M471" t="s">
        <v>1927</v>
      </c>
      <c r="N471" t="s">
        <v>36</v>
      </c>
      <c r="S471" t="s">
        <v>1928</v>
      </c>
      <c r="U471" t="s">
        <v>432</v>
      </c>
      <c r="V471" t="s">
        <v>433</v>
      </c>
      <c r="W471">
        <v>57</v>
      </c>
      <c r="X471" t="s">
        <v>499</v>
      </c>
      <c r="Y471" t="s">
        <v>1929</v>
      </c>
      <c r="Z471" t="s">
        <v>1930</v>
      </c>
    </row>
    <row r="472" spans="1:26" x14ac:dyDescent="0.3">
      <c r="A472">
        <v>541172</v>
      </c>
      <c r="B472" t="s">
        <v>43</v>
      </c>
      <c r="C472" t="s">
        <v>1991</v>
      </c>
      <c r="D472" t="s">
        <v>1992</v>
      </c>
      <c r="E472" t="s">
        <v>1993</v>
      </c>
      <c r="F472">
        <v>2024</v>
      </c>
      <c r="G472" t="s">
        <v>1990</v>
      </c>
      <c r="H472" t="s">
        <v>31</v>
      </c>
      <c r="I472" t="s">
        <v>32</v>
      </c>
      <c r="J472" t="s">
        <v>283</v>
      </c>
      <c r="L472" t="s">
        <v>34</v>
      </c>
      <c r="M472" t="s">
        <v>1927</v>
      </c>
      <c r="N472" t="s">
        <v>36</v>
      </c>
      <c r="S472" t="s">
        <v>1928</v>
      </c>
      <c r="U472" t="s">
        <v>432</v>
      </c>
      <c r="V472" t="s">
        <v>433</v>
      </c>
      <c r="W472">
        <v>57</v>
      </c>
      <c r="X472" t="s">
        <v>499</v>
      </c>
      <c r="Y472" t="s">
        <v>1929</v>
      </c>
      <c r="Z472" t="s">
        <v>1930</v>
      </c>
    </row>
    <row r="473" spans="1:26" x14ac:dyDescent="0.3">
      <c r="A473">
        <v>544435</v>
      </c>
      <c r="B473" t="s">
        <v>43</v>
      </c>
      <c r="C473" t="s">
        <v>1994</v>
      </c>
      <c r="D473" t="s">
        <v>1995</v>
      </c>
      <c r="E473" t="s">
        <v>1996</v>
      </c>
      <c r="F473">
        <v>2024</v>
      </c>
      <c r="G473" t="s">
        <v>1997</v>
      </c>
      <c r="H473" t="s">
        <v>31</v>
      </c>
      <c r="I473" t="s">
        <v>32</v>
      </c>
      <c r="J473" t="s">
        <v>1926</v>
      </c>
      <c r="L473" t="s">
        <v>34</v>
      </c>
      <c r="M473" t="s">
        <v>1927</v>
      </c>
      <c r="N473" t="s">
        <v>36</v>
      </c>
      <c r="S473" t="s">
        <v>1928</v>
      </c>
      <c r="U473" t="s">
        <v>432</v>
      </c>
      <c r="V473" t="s">
        <v>433</v>
      </c>
      <c r="W473">
        <v>57</v>
      </c>
      <c r="X473" t="s">
        <v>499</v>
      </c>
      <c r="Y473" t="s">
        <v>1929</v>
      </c>
      <c r="Z473" t="s">
        <v>1930</v>
      </c>
    </row>
    <row r="474" spans="1:26" x14ac:dyDescent="0.3">
      <c r="A474">
        <v>544440</v>
      </c>
      <c r="B474" t="s">
        <v>43</v>
      </c>
      <c r="C474" t="s">
        <v>1998</v>
      </c>
      <c r="D474" t="s">
        <v>236</v>
      </c>
      <c r="E474" t="s">
        <v>1999</v>
      </c>
      <c r="F474">
        <v>2024</v>
      </c>
      <c r="G474" t="s">
        <v>2000</v>
      </c>
      <c r="H474" t="s">
        <v>31</v>
      </c>
      <c r="I474" t="s">
        <v>32</v>
      </c>
      <c r="J474" t="s">
        <v>1926</v>
      </c>
      <c r="L474" t="s">
        <v>34</v>
      </c>
      <c r="M474" t="s">
        <v>1927</v>
      </c>
      <c r="N474" t="s">
        <v>36</v>
      </c>
      <c r="S474" t="s">
        <v>1928</v>
      </c>
      <c r="U474" t="s">
        <v>432</v>
      </c>
      <c r="V474" t="s">
        <v>433</v>
      </c>
      <c r="W474">
        <v>57</v>
      </c>
      <c r="X474" t="s">
        <v>499</v>
      </c>
      <c r="Y474" t="s">
        <v>1929</v>
      </c>
      <c r="Z474" t="s">
        <v>1930</v>
      </c>
    </row>
    <row r="475" spans="1:26" x14ac:dyDescent="0.3">
      <c r="A475">
        <v>544448</v>
      </c>
      <c r="B475" t="s">
        <v>26</v>
      </c>
      <c r="C475" t="s">
        <v>2001</v>
      </c>
      <c r="D475" t="s">
        <v>2002</v>
      </c>
      <c r="E475" t="s">
        <v>2003</v>
      </c>
      <c r="F475">
        <v>2024</v>
      </c>
      <c r="G475" t="s">
        <v>2004</v>
      </c>
      <c r="H475" t="s">
        <v>31</v>
      </c>
      <c r="I475" t="s">
        <v>32</v>
      </c>
      <c r="J475" t="s">
        <v>283</v>
      </c>
      <c r="L475" t="s">
        <v>34</v>
      </c>
      <c r="M475" t="s">
        <v>1927</v>
      </c>
      <c r="N475" t="s">
        <v>36</v>
      </c>
      <c r="S475" t="s">
        <v>1928</v>
      </c>
      <c r="U475" t="s">
        <v>432</v>
      </c>
      <c r="V475" t="s">
        <v>433</v>
      </c>
      <c r="W475">
        <v>57</v>
      </c>
      <c r="X475" t="s">
        <v>499</v>
      </c>
      <c r="Y475" t="s">
        <v>1929</v>
      </c>
      <c r="Z475" t="s">
        <v>1930</v>
      </c>
    </row>
    <row r="476" spans="1:26" x14ac:dyDescent="0.3">
      <c r="A476">
        <v>548802</v>
      </c>
      <c r="B476" t="s">
        <v>43</v>
      </c>
      <c r="C476" t="s">
        <v>2005</v>
      </c>
      <c r="D476" t="s">
        <v>2006</v>
      </c>
      <c r="E476" t="s">
        <v>2007</v>
      </c>
      <c r="F476">
        <v>2024</v>
      </c>
      <c r="G476" t="s">
        <v>2008</v>
      </c>
      <c r="H476" t="s">
        <v>31</v>
      </c>
      <c r="I476" t="s">
        <v>32</v>
      </c>
      <c r="J476" t="s">
        <v>1926</v>
      </c>
      <c r="L476" t="s">
        <v>34</v>
      </c>
      <c r="M476" t="s">
        <v>1927</v>
      </c>
      <c r="N476" t="s">
        <v>36</v>
      </c>
      <c r="S476" t="s">
        <v>1928</v>
      </c>
      <c r="U476" t="s">
        <v>432</v>
      </c>
      <c r="V476" t="s">
        <v>433</v>
      </c>
      <c r="W476">
        <v>57</v>
      </c>
      <c r="X476" t="s">
        <v>499</v>
      </c>
      <c r="Y476" t="s">
        <v>1929</v>
      </c>
      <c r="Z476" t="s">
        <v>1930</v>
      </c>
    </row>
    <row r="477" spans="1:26" x14ac:dyDescent="0.3">
      <c r="A477">
        <v>551179</v>
      </c>
      <c r="B477" t="s">
        <v>26</v>
      </c>
      <c r="C477" t="s">
        <v>2009</v>
      </c>
      <c r="D477" t="s">
        <v>2010</v>
      </c>
      <c r="E477" t="s">
        <v>2011</v>
      </c>
      <c r="F477">
        <v>2024</v>
      </c>
      <c r="G477" t="s">
        <v>2012</v>
      </c>
      <c r="H477" t="s">
        <v>31</v>
      </c>
      <c r="I477" t="s">
        <v>32</v>
      </c>
      <c r="J477" t="s">
        <v>1926</v>
      </c>
      <c r="L477" t="s">
        <v>34</v>
      </c>
      <c r="M477" t="s">
        <v>1927</v>
      </c>
      <c r="N477" t="s">
        <v>36</v>
      </c>
      <c r="S477" t="s">
        <v>1928</v>
      </c>
      <c r="U477" t="s">
        <v>432</v>
      </c>
      <c r="V477" t="s">
        <v>433</v>
      </c>
      <c r="W477">
        <v>57</v>
      </c>
      <c r="X477" t="s">
        <v>499</v>
      </c>
      <c r="Y477" t="s">
        <v>1929</v>
      </c>
      <c r="Z477" t="s">
        <v>1930</v>
      </c>
    </row>
    <row r="478" spans="1:26" x14ac:dyDescent="0.3">
      <c r="A478" t="s">
        <v>2013</v>
      </c>
      <c r="B478" t="s">
        <v>43</v>
      </c>
      <c r="C478" t="s">
        <v>2014</v>
      </c>
      <c r="D478" t="s">
        <v>2015</v>
      </c>
      <c r="E478" t="s">
        <v>2016</v>
      </c>
      <c r="F478">
        <v>2024</v>
      </c>
      <c r="G478" t="s">
        <v>2017</v>
      </c>
      <c r="H478" t="s">
        <v>31</v>
      </c>
      <c r="I478" t="s">
        <v>32</v>
      </c>
      <c r="J478" t="s">
        <v>283</v>
      </c>
      <c r="L478" t="s">
        <v>34</v>
      </c>
      <c r="M478" t="s">
        <v>1927</v>
      </c>
      <c r="N478" t="s">
        <v>36</v>
      </c>
      <c r="S478" t="s">
        <v>1928</v>
      </c>
      <c r="U478" t="s">
        <v>432</v>
      </c>
      <c r="V478" t="s">
        <v>433</v>
      </c>
      <c r="W478">
        <v>57</v>
      </c>
      <c r="X478" t="s">
        <v>499</v>
      </c>
      <c r="Y478" t="s">
        <v>1929</v>
      </c>
      <c r="Z478" t="s">
        <v>1930</v>
      </c>
    </row>
    <row r="479" spans="1:26" x14ac:dyDescent="0.3">
      <c r="A479">
        <v>541134</v>
      </c>
      <c r="B479" t="s">
        <v>43</v>
      </c>
      <c r="C479" t="s">
        <v>2018</v>
      </c>
      <c r="D479" t="s">
        <v>875</v>
      </c>
      <c r="E479" t="s">
        <v>2019</v>
      </c>
      <c r="F479">
        <v>2024</v>
      </c>
      <c r="G479" t="s">
        <v>2020</v>
      </c>
      <c r="H479" t="s">
        <v>31</v>
      </c>
      <c r="I479" t="s">
        <v>32</v>
      </c>
      <c r="J479" t="s">
        <v>1948</v>
      </c>
      <c r="L479" t="s">
        <v>34</v>
      </c>
      <c r="M479" t="s">
        <v>1927</v>
      </c>
      <c r="N479" t="s">
        <v>36</v>
      </c>
      <c r="S479" t="s">
        <v>1928</v>
      </c>
      <c r="U479" t="s">
        <v>432</v>
      </c>
      <c r="V479" t="s">
        <v>433</v>
      </c>
      <c r="W479">
        <v>57</v>
      </c>
      <c r="X479" t="s">
        <v>499</v>
      </c>
      <c r="Y479" t="s">
        <v>1929</v>
      </c>
      <c r="Z479" t="s">
        <v>1930</v>
      </c>
    </row>
    <row r="480" spans="1:26" x14ac:dyDescent="0.3">
      <c r="A480">
        <v>541864</v>
      </c>
      <c r="B480" t="s">
        <v>43</v>
      </c>
      <c r="C480" t="s">
        <v>2021</v>
      </c>
      <c r="D480" t="s">
        <v>664</v>
      </c>
      <c r="E480" t="s">
        <v>2022</v>
      </c>
      <c r="F480">
        <v>2024</v>
      </c>
      <c r="G480" t="s">
        <v>2023</v>
      </c>
      <c r="H480" t="s">
        <v>31</v>
      </c>
      <c r="I480" t="s">
        <v>32</v>
      </c>
      <c r="J480" t="s">
        <v>1948</v>
      </c>
      <c r="L480" t="s">
        <v>34</v>
      </c>
      <c r="M480" t="s">
        <v>1927</v>
      </c>
      <c r="N480" t="s">
        <v>36</v>
      </c>
      <c r="S480" t="s">
        <v>1928</v>
      </c>
      <c r="U480" t="s">
        <v>432</v>
      </c>
      <c r="V480" t="s">
        <v>433</v>
      </c>
      <c r="W480">
        <v>57</v>
      </c>
      <c r="X480" t="s">
        <v>499</v>
      </c>
      <c r="Y480" t="s">
        <v>1929</v>
      </c>
      <c r="Z480" t="s">
        <v>1930</v>
      </c>
    </row>
    <row r="481" spans="1:26" x14ac:dyDescent="0.3">
      <c r="A481">
        <v>544458</v>
      </c>
      <c r="B481" t="s">
        <v>26</v>
      </c>
      <c r="C481" t="s">
        <v>2024</v>
      </c>
      <c r="D481" t="s">
        <v>2025</v>
      </c>
      <c r="E481" t="s">
        <v>2026</v>
      </c>
      <c r="F481">
        <v>2024</v>
      </c>
      <c r="G481" t="s">
        <v>2027</v>
      </c>
      <c r="H481" t="s">
        <v>31</v>
      </c>
      <c r="I481" t="s">
        <v>32</v>
      </c>
      <c r="J481" t="s">
        <v>1948</v>
      </c>
      <c r="L481" t="s">
        <v>34</v>
      </c>
      <c r="M481" t="s">
        <v>1927</v>
      </c>
      <c r="N481" t="s">
        <v>36</v>
      </c>
      <c r="S481" t="s">
        <v>1928</v>
      </c>
      <c r="U481" t="s">
        <v>432</v>
      </c>
      <c r="V481" t="s">
        <v>433</v>
      </c>
      <c r="W481">
        <v>57</v>
      </c>
      <c r="X481" t="s">
        <v>499</v>
      </c>
      <c r="Y481" t="s">
        <v>1929</v>
      </c>
      <c r="Z481" t="s">
        <v>1930</v>
      </c>
    </row>
    <row r="482" spans="1:26" x14ac:dyDescent="0.3">
      <c r="A482" t="s">
        <v>2028</v>
      </c>
      <c r="B482" t="s">
        <v>43</v>
      </c>
      <c r="C482" t="s">
        <v>2029</v>
      </c>
      <c r="D482" t="s">
        <v>2030</v>
      </c>
      <c r="E482" t="s">
        <v>2031</v>
      </c>
      <c r="F482">
        <v>2024</v>
      </c>
      <c r="G482" t="s">
        <v>2032</v>
      </c>
      <c r="H482" t="s">
        <v>31</v>
      </c>
      <c r="I482" t="s">
        <v>32</v>
      </c>
      <c r="J482" t="s">
        <v>1948</v>
      </c>
      <c r="L482" t="s">
        <v>34</v>
      </c>
      <c r="M482" t="s">
        <v>1927</v>
      </c>
      <c r="N482" t="s">
        <v>36</v>
      </c>
      <c r="S482" t="s">
        <v>1928</v>
      </c>
      <c r="U482" t="s">
        <v>432</v>
      </c>
      <c r="V482" t="s">
        <v>433</v>
      </c>
      <c r="W482">
        <v>57</v>
      </c>
      <c r="X482" t="s">
        <v>499</v>
      </c>
      <c r="Y482" t="s">
        <v>1929</v>
      </c>
      <c r="Z482" t="s">
        <v>1930</v>
      </c>
    </row>
    <row r="483" spans="1:26" x14ac:dyDescent="0.3">
      <c r="A483">
        <v>258711</v>
      </c>
      <c r="B483" t="s">
        <v>26</v>
      </c>
      <c r="C483" t="s">
        <v>2033</v>
      </c>
      <c r="D483" t="s">
        <v>2034</v>
      </c>
      <c r="E483" t="s">
        <v>2035</v>
      </c>
      <c r="F483">
        <v>2024</v>
      </c>
      <c r="G483" t="s">
        <v>2036</v>
      </c>
      <c r="H483" t="s">
        <v>31</v>
      </c>
      <c r="I483" t="s">
        <v>32</v>
      </c>
      <c r="J483" t="s">
        <v>2037</v>
      </c>
      <c r="L483" t="s">
        <v>325</v>
      </c>
      <c r="M483" t="s">
        <v>1927</v>
      </c>
      <c r="N483" t="s">
        <v>36</v>
      </c>
      <c r="S483" t="s">
        <v>2038</v>
      </c>
      <c r="U483" t="s">
        <v>432</v>
      </c>
      <c r="V483" t="s">
        <v>433</v>
      </c>
      <c r="W483">
        <v>57</v>
      </c>
      <c r="X483" t="s">
        <v>499</v>
      </c>
      <c r="Y483" t="s">
        <v>1929</v>
      </c>
      <c r="Z483" t="s">
        <v>1930</v>
      </c>
    </row>
    <row r="484" spans="1:26" x14ac:dyDescent="0.3">
      <c r="A484">
        <v>177400</v>
      </c>
      <c r="B484" t="s">
        <v>43</v>
      </c>
      <c r="C484" t="s">
        <v>2039</v>
      </c>
      <c r="D484" t="s">
        <v>1265</v>
      </c>
      <c r="E484" t="s">
        <v>1356</v>
      </c>
      <c r="F484">
        <v>2024</v>
      </c>
      <c r="G484" t="s">
        <v>2040</v>
      </c>
      <c r="H484" t="s">
        <v>31</v>
      </c>
      <c r="I484" t="s">
        <v>32</v>
      </c>
      <c r="J484" t="s">
        <v>251</v>
      </c>
      <c r="L484" t="s">
        <v>34</v>
      </c>
      <c r="M484" t="s">
        <v>2041</v>
      </c>
      <c r="N484" t="s">
        <v>36</v>
      </c>
      <c r="S484" t="s">
        <v>2042</v>
      </c>
      <c r="U484" t="s">
        <v>2043</v>
      </c>
      <c r="V484" t="s">
        <v>2044</v>
      </c>
      <c r="W484" t="s">
        <v>2045</v>
      </c>
      <c r="X484" t="s">
        <v>2046</v>
      </c>
      <c r="Y484" t="s">
        <v>2047</v>
      </c>
      <c r="Z484" t="s">
        <v>2048</v>
      </c>
    </row>
    <row r="485" spans="1:26" x14ac:dyDescent="0.3">
      <c r="A485">
        <v>266473</v>
      </c>
      <c r="B485" t="s">
        <v>43</v>
      </c>
      <c r="C485" t="s">
        <v>2049</v>
      </c>
      <c r="D485" t="s">
        <v>2050</v>
      </c>
      <c r="E485" t="s">
        <v>2051</v>
      </c>
      <c r="F485">
        <v>2024</v>
      </c>
      <c r="G485" t="s">
        <v>2052</v>
      </c>
      <c r="H485" t="s">
        <v>31</v>
      </c>
      <c r="I485" t="s">
        <v>32</v>
      </c>
      <c r="J485" t="s">
        <v>1241</v>
      </c>
      <c r="L485" t="s">
        <v>34</v>
      </c>
      <c r="M485" t="s">
        <v>2041</v>
      </c>
      <c r="N485" t="s">
        <v>36</v>
      </c>
      <c r="S485" t="s">
        <v>2042</v>
      </c>
      <c r="U485" t="s">
        <v>2043</v>
      </c>
      <c r="V485" t="s">
        <v>2044</v>
      </c>
      <c r="W485" t="s">
        <v>2045</v>
      </c>
      <c r="X485" t="s">
        <v>2046</v>
      </c>
      <c r="Y485" t="s">
        <v>2047</v>
      </c>
      <c r="Z485" t="s">
        <v>2048</v>
      </c>
    </row>
    <row r="486" spans="1:26" x14ac:dyDescent="0.3">
      <c r="A486">
        <v>269236</v>
      </c>
      <c r="B486" t="s">
        <v>26</v>
      </c>
      <c r="C486" t="s">
        <v>2053</v>
      </c>
      <c r="D486" t="s">
        <v>2054</v>
      </c>
      <c r="E486" t="s">
        <v>2055</v>
      </c>
      <c r="F486">
        <v>2024</v>
      </c>
      <c r="G486" t="s">
        <v>2056</v>
      </c>
      <c r="H486" t="s">
        <v>31</v>
      </c>
      <c r="I486" t="s">
        <v>32</v>
      </c>
      <c r="J486" t="s">
        <v>2057</v>
      </c>
      <c r="L486" t="s">
        <v>34</v>
      </c>
      <c r="M486" t="s">
        <v>2041</v>
      </c>
      <c r="N486" t="s">
        <v>36</v>
      </c>
      <c r="S486" t="s">
        <v>2042</v>
      </c>
      <c r="U486" t="s">
        <v>2043</v>
      </c>
      <c r="V486" t="s">
        <v>2044</v>
      </c>
      <c r="W486" t="s">
        <v>2045</v>
      </c>
      <c r="X486" t="s">
        <v>2046</v>
      </c>
      <c r="Y486" t="s">
        <v>2047</v>
      </c>
      <c r="Z486" t="s">
        <v>2048</v>
      </c>
    </row>
    <row r="487" spans="1:26" x14ac:dyDescent="0.3">
      <c r="A487">
        <v>542969</v>
      </c>
      <c r="B487" t="s">
        <v>43</v>
      </c>
      <c r="C487" t="s">
        <v>2058</v>
      </c>
      <c r="D487" t="s">
        <v>867</v>
      </c>
      <c r="E487" t="s">
        <v>2059</v>
      </c>
      <c r="F487">
        <v>2024</v>
      </c>
      <c r="G487" t="s">
        <v>2060</v>
      </c>
      <c r="H487" t="s">
        <v>31</v>
      </c>
      <c r="I487" t="s">
        <v>32</v>
      </c>
      <c r="J487" t="s">
        <v>251</v>
      </c>
      <c r="L487" t="s">
        <v>34</v>
      </c>
      <c r="M487" t="s">
        <v>2041</v>
      </c>
      <c r="N487" t="s">
        <v>36</v>
      </c>
      <c r="S487" t="s">
        <v>2042</v>
      </c>
      <c r="U487" t="s">
        <v>2043</v>
      </c>
      <c r="V487" t="s">
        <v>2044</v>
      </c>
      <c r="W487" t="s">
        <v>2045</v>
      </c>
      <c r="X487" t="s">
        <v>2046</v>
      </c>
      <c r="Y487" t="s">
        <v>2047</v>
      </c>
      <c r="Z487" t="s">
        <v>2048</v>
      </c>
    </row>
    <row r="488" spans="1:26" x14ac:dyDescent="0.3">
      <c r="A488">
        <v>543302</v>
      </c>
      <c r="B488" t="s">
        <v>26</v>
      </c>
      <c r="C488" t="s">
        <v>2061</v>
      </c>
      <c r="D488" t="s">
        <v>2062</v>
      </c>
      <c r="E488" t="s">
        <v>2063</v>
      </c>
      <c r="F488">
        <v>2024</v>
      </c>
      <c r="G488" t="s">
        <v>2064</v>
      </c>
      <c r="H488" t="s">
        <v>31</v>
      </c>
      <c r="I488" t="s">
        <v>32</v>
      </c>
      <c r="J488" t="s">
        <v>251</v>
      </c>
      <c r="L488" t="s">
        <v>34</v>
      </c>
      <c r="M488" t="s">
        <v>2041</v>
      </c>
      <c r="N488" t="s">
        <v>36</v>
      </c>
      <c r="S488" t="s">
        <v>2042</v>
      </c>
      <c r="U488" t="s">
        <v>2043</v>
      </c>
      <c r="V488" t="s">
        <v>2044</v>
      </c>
      <c r="W488" t="s">
        <v>2045</v>
      </c>
      <c r="X488" t="s">
        <v>2046</v>
      </c>
      <c r="Y488" t="s">
        <v>2047</v>
      </c>
      <c r="Z488" t="s">
        <v>2048</v>
      </c>
    </row>
    <row r="489" spans="1:26" x14ac:dyDescent="0.3">
      <c r="A489">
        <v>543308</v>
      </c>
      <c r="B489" t="s">
        <v>43</v>
      </c>
      <c r="C489" t="s">
        <v>2065</v>
      </c>
      <c r="D489" t="s">
        <v>2066</v>
      </c>
      <c r="E489" t="s">
        <v>2067</v>
      </c>
      <c r="F489">
        <v>2024</v>
      </c>
      <c r="G489" t="s">
        <v>2068</v>
      </c>
      <c r="H489" t="s">
        <v>31</v>
      </c>
      <c r="I489" t="s">
        <v>32</v>
      </c>
      <c r="J489" t="s">
        <v>251</v>
      </c>
      <c r="L489" t="s">
        <v>34</v>
      </c>
      <c r="M489" t="s">
        <v>2041</v>
      </c>
      <c r="N489" t="s">
        <v>36</v>
      </c>
      <c r="S489" t="s">
        <v>2042</v>
      </c>
      <c r="U489" t="s">
        <v>2043</v>
      </c>
      <c r="V489" t="s">
        <v>2044</v>
      </c>
      <c r="W489" t="s">
        <v>2045</v>
      </c>
      <c r="X489" t="s">
        <v>2046</v>
      </c>
      <c r="Y489" t="s">
        <v>2047</v>
      </c>
      <c r="Z489" t="s">
        <v>2048</v>
      </c>
    </row>
    <row r="490" spans="1:26" x14ac:dyDescent="0.3">
      <c r="A490">
        <v>543315</v>
      </c>
      <c r="B490" t="s">
        <v>43</v>
      </c>
      <c r="C490" t="s">
        <v>2069</v>
      </c>
      <c r="D490" t="s">
        <v>306</v>
      </c>
      <c r="E490" t="s">
        <v>2070</v>
      </c>
      <c r="F490">
        <v>2024</v>
      </c>
      <c r="G490" t="s">
        <v>2071</v>
      </c>
      <c r="H490" t="s">
        <v>31</v>
      </c>
      <c r="I490" t="s">
        <v>32</v>
      </c>
      <c r="J490" t="s">
        <v>251</v>
      </c>
      <c r="L490" t="s">
        <v>34</v>
      </c>
      <c r="M490" t="s">
        <v>2041</v>
      </c>
      <c r="N490" t="s">
        <v>36</v>
      </c>
      <c r="S490" t="s">
        <v>2042</v>
      </c>
      <c r="U490" t="s">
        <v>2043</v>
      </c>
      <c r="V490" t="s">
        <v>2044</v>
      </c>
      <c r="W490" t="s">
        <v>2045</v>
      </c>
      <c r="X490" t="s">
        <v>2046</v>
      </c>
      <c r="Y490" t="s">
        <v>2047</v>
      </c>
      <c r="Z490" t="s">
        <v>2048</v>
      </c>
    </row>
    <row r="491" spans="1:26" x14ac:dyDescent="0.3">
      <c r="A491">
        <v>543318</v>
      </c>
      <c r="B491" t="s">
        <v>43</v>
      </c>
      <c r="C491" t="s">
        <v>2072</v>
      </c>
      <c r="D491" t="s">
        <v>1583</v>
      </c>
      <c r="E491" t="s">
        <v>2073</v>
      </c>
      <c r="F491">
        <v>2024</v>
      </c>
      <c r="G491" t="s">
        <v>2074</v>
      </c>
      <c r="H491" t="s">
        <v>31</v>
      </c>
      <c r="I491" t="s">
        <v>32</v>
      </c>
      <c r="J491" t="s">
        <v>251</v>
      </c>
      <c r="L491" t="s">
        <v>34</v>
      </c>
      <c r="M491" t="s">
        <v>2041</v>
      </c>
      <c r="N491" t="s">
        <v>36</v>
      </c>
      <c r="S491" t="s">
        <v>2042</v>
      </c>
      <c r="U491" t="s">
        <v>2043</v>
      </c>
      <c r="V491" t="s">
        <v>2044</v>
      </c>
      <c r="W491" t="s">
        <v>2045</v>
      </c>
      <c r="X491" t="s">
        <v>2046</v>
      </c>
      <c r="Y491" t="s">
        <v>2047</v>
      </c>
      <c r="Z491" t="s">
        <v>2048</v>
      </c>
    </row>
    <row r="492" spans="1:26" x14ac:dyDescent="0.3">
      <c r="A492">
        <v>548869</v>
      </c>
      <c r="B492" t="s">
        <v>43</v>
      </c>
      <c r="C492" t="s">
        <v>2075</v>
      </c>
      <c r="D492" t="s">
        <v>2076</v>
      </c>
      <c r="E492" t="s">
        <v>2077</v>
      </c>
      <c r="F492">
        <v>2024</v>
      </c>
      <c r="G492" t="s">
        <v>2078</v>
      </c>
      <c r="H492" t="s">
        <v>31</v>
      </c>
      <c r="I492" t="s">
        <v>32</v>
      </c>
      <c r="J492" t="s">
        <v>251</v>
      </c>
      <c r="L492" t="s">
        <v>34</v>
      </c>
      <c r="M492" t="s">
        <v>2041</v>
      </c>
      <c r="N492" t="s">
        <v>36</v>
      </c>
      <c r="S492" t="s">
        <v>2042</v>
      </c>
      <c r="U492" t="s">
        <v>2043</v>
      </c>
      <c r="V492" t="s">
        <v>2044</v>
      </c>
      <c r="W492" t="s">
        <v>2045</v>
      </c>
      <c r="X492" t="s">
        <v>2046</v>
      </c>
      <c r="Y492" t="s">
        <v>2047</v>
      </c>
      <c r="Z492" t="s">
        <v>2048</v>
      </c>
    </row>
    <row r="493" spans="1:26" x14ac:dyDescent="0.3">
      <c r="A493">
        <v>554590</v>
      </c>
      <c r="B493" t="s">
        <v>43</v>
      </c>
      <c r="C493" t="s">
        <v>2079</v>
      </c>
      <c r="D493" t="s">
        <v>2080</v>
      </c>
      <c r="E493" t="s">
        <v>2081</v>
      </c>
      <c r="F493">
        <v>2024</v>
      </c>
      <c r="G493" t="s">
        <v>2082</v>
      </c>
      <c r="H493" t="s">
        <v>31</v>
      </c>
      <c r="I493" t="s">
        <v>32</v>
      </c>
      <c r="J493" t="s">
        <v>1241</v>
      </c>
      <c r="L493" t="s">
        <v>34</v>
      </c>
      <c r="M493" t="s">
        <v>2041</v>
      </c>
      <c r="N493" t="s">
        <v>36</v>
      </c>
      <c r="S493" t="s">
        <v>2042</v>
      </c>
      <c r="U493" t="s">
        <v>2043</v>
      </c>
      <c r="V493" t="s">
        <v>2044</v>
      </c>
      <c r="W493" t="s">
        <v>2045</v>
      </c>
      <c r="X493" t="s">
        <v>2046</v>
      </c>
      <c r="Y493" t="s">
        <v>2047</v>
      </c>
      <c r="Z493" t="s">
        <v>2048</v>
      </c>
    </row>
    <row r="494" spans="1:26" x14ac:dyDescent="0.3">
      <c r="A494">
        <v>554598</v>
      </c>
      <c r="B494" t="s">
        <v>43</v>
      </c>
      <c r="C494" t="s">
        <v>2083</v>
      </c>
      <c r="D494" t="s">
        <v>827</v>
      </c>
      <c r="E494" t="s">
        <v>2084</v>
      </c>
      <c r="F494">
        <v>2024</v>
      </c>
      <c r="G494" t="s">
        <v>2085</v>
      </c>
      <c r="H494" t="s">
        <v>31</v>
      </c>
      <c r="I494" t="s">
        <v>32</v>
      </c>
      <c r="J494" t="s">
        <v>251</v>
      </c>
      <c r="L494" t="s">
        <v>34</v>
      </c>
      <c r="M494" t="s">
        <v>2041</v>
      </c>
      <c r="N494" t="s">
        <v>36</v>
      </c>
      <c r="S494" t="s">
        <v>2042</v>
      </c>
      <c r="U494" t="s">
        <v>2043</v>
      </c>
      <c r="V494" t="s">
        <v>2044</v>
      </c>
      <c r="W494" t="s">
        <v>2045</v>
      </c>
      <c r="X494" t="s">
        <v>2046</v>
      </c>
      <c r="Y494" t="s">
        <v>2047</v>
      </c>
      <c r="Z494" t="s">
        <v>2048</v>
      </c>
    </row>
    <row r="495" spans="1:26" x14ac:dyDescent="0.3">
      <c r="A495">
        <v>554631</v>
      </c>
      <c r="B495" t="s">
        <v>26</v>
      </c>
      <c r="C495" t="s">
        <v>2086</v>
      </c>
      <c r="D495" t="s">
        <v>2087</v>
      </c>
      <c r="E495" t="s">
        <v>1572</v>
      </c>
      <c r="F495">
        <v>2024</v>
      </c>
      <c r="G495" t="s">
        <v>2088</v>
      </c>
      <c r="H495" t="s">
        <v>31</v>
      </c>
      <c r="I495" t="s">
        <v>32</v>
      </c>
      <c r="J495" t="s">
        <v>2057</v>
      </c>
      <c r="L495" t="s">
        <v>34</v>
      </c>
      <c r="M495" t="s">
        <v>2041</v>
      </c>
      <c r="N495" t="s">
        <v>36</v>
      </c>
      <c r="S495" t="s">
        <v>2042</v>
      </c>
      <c r="U495" t="s">
        <v>2043</v>
      </c>
      <c r="V495" t="s">
        <v>2044</v>
      </c>
      <c r="W495" t="s">
        <v>2045</v>
      </c>
      <c r="X495" t="s">
        <v>2046</v>
      </c>
      <c r="Y495" t="s">
        <v>2047</v>
      </c>
      <c r="Z495" t="s">
        <v>2048</v>
      </c>
    </row>
    <row r="496" spans="1:26" x14ac:dyDescent="0.3">
      <c r="A496">
        <v>560063</v>
      </c>
      <c r="B496" t="s">
        <v>26</v>
      </c>
      <c r="C496" t="s">
        <v>2089</v>
      </c>
      <c r="D496" t="s">
        <v>978</v>
      </c>
      <c r="E496" t="s">
        <v>628</v>
      </c>
      <c r="F496">
        <v>2024</v>
      </c>
      <c r="G496" t="s">
        <v>2090</v>
      </c>
      <c r="H496" t="s">
        <v>31</v>
      </c>
      <c r="I496" t="s">
        <v>32</v>
      </c>
      <c r="J496" t="s">
        <v>1241</v>
      </c>
      <c r="L496" t="s">
        <v>34</v>
      </c>
      <c r="M496" t="s">
        <v>2041</v>
      </c>
      <c r="N496" t="s">
        <v>36</v>
      </c>
      <c r="S496" t="s">
        <v>2042</v>
      </c>
      <c r="U496" t="s">
        <v>2043</v>
      </c>
      <c r="V496" t="s">
        <v>2044</v>
      </c>
      <c r="W496" t="s">
        <v>2045</v>
      </c>
      <c r="X496" t="s">
        <v>2046</v>
      </c>
      <c r="Y496" t="s">
        <v>2047</v>
      </c>
      <c r="Z496" t="s">
        <v>2048</v>
      </c>
    </row>
    <row r="497" spans="1:26" x14ac:dyDescent="0.3">
      <c r="A497">
        <v>152357</v>
      </c>
      <c r="B497" t="s">
        <v>43</v>
      </c>
      <c r="C497" t="s">
        <v>2091</v>
      </c>
      <c r="D497" t="s">
        <v>2092</v>
      </c>
      <c r="E497" t="s">
        <v>2093</v>
      </c>
      <c r="F497">
        <v>2024</v>
      </c>
      <c r="G497" t="s">
        <v>2094</v>
      </c>
      <c r="H497" t="s">
        <v>31</v>
      </c>
      <c r="I497" t="s">
        <v>32</v>
      </c>
      <c r="J497" t="s">
        <v>1460</v>
      </c>
      <c r="L497" t="s">
        <v>34</v>
      </c>
      <c r="M497" t="s">
        <v>2095</v>
      </c>
      <c r="N497" t="s">
        <v>36</v>
      </c>
      <c r="S497" t="s">
        <v>2096</v>
      </c>
      <c r="U497" t="s">
        <v>432</v>
      </c>
      <c r="V497" t="s">
        <v>433</v>
      </c>
      <c r="W497">
        <v>57</v>
      </c>
      <c r="X497" t="s">
        <v>499</v>
      </c>
      <c r="Y497" t="s">
        <v>2097</v>
      </c>
      <c r="Z497" t="s">
        <v>2098</v>
      </c>
    </row>
    <row r="498" spans="1:26" x14ac:dyDescent="0.3">
      <c r="A498">
        <v>324002</v>
      </c>
      <c r="B498" t="s">
        <v>26</v>
      </c>
      <c r="C498" t="s">
        <v>2099</v>
      </c>
      <c r="D498" t="s">
        <v>2100</v>
      </c>
      <c r="E498" t="s">
        <v>2101</v>
      </c>
      <c r="F498">
        <v>2024</v>
      </c>
      <c r="G498" t="s">
        <v>2102</v>
      </c>
      <c r="H498" t="s">
        <v>31</v>
      </c>
      <c r="I498" t="s">
        <v>32</v>
      </c>
      <c r="J498" t="s">
        <v>1460</v>
      </c>
      <c r="L498" t="s">
        <v>34</v>
      </c>
      <c r="M498" t="s">
        <v>2095</v>
      </c>
      <c r="N498" t="s">
        <v>36</v>
      </c>
      <c r="S498" t="s">
        <v>2096</v>
      </c>
      <c r="U498" t="s">
        <v>432</v>
      </c>
      <c r="V498" t="s">
        <v>433</v>
      </c>
      <c r="W498">
        <v>57</v>
      </c>
      <c r="X498" t="s">
        <v>499</v>
      </c>
      <c r="Y498" t="s">
        <v>2097</v>
      </c>
      <c r="Z498" t="s">
        <v>2098</v>
      </c>
    </row>
    <row r="499" spans="1:26" x14ac:dyDescent="0.3">
      <c r="A499">
        <v>446970</v>
      </c>
      <c r="B499" t="s">
        <v>26</v>
      </c>
      <c r="C499" t="s">
        <v>2103</v>
      </c>
      <c r="D499" t="s">
        <v>2104</v>
      </c>
      <c r="E499" t="s">
        <v>2105</v>
      </c>
      <c r="F499">
        <v>2024</v>
      </c>
      <c r="G499" t="s">
        <v>2106</v>
      </c>
      <c r="H499" t="s">
        <v>31</v>
      </c>
      <c r="I499" t="s">
        <v>32</v>
      </c>
      <c r="J499" t="s">
        <v>1460</v>
      </c>
      <c r="L499" t="s">
        <v>34</v>
      </c>
      <c r="M499" t="s">
        <v>2095</v>
      </c>
      <c r="N499" t="s">
        <v>36</v>
      </c>
      <c r="S499" t="s">
        <v>2096</v>
      </c>
      <c r="U499" t="s">
        <v>432</v>
      </c>
      <c r="V499" t="s">
        <v>433</v>
      </c>
      <c r="W499">
        <v>57</v>
      </c>
      <c r="X499" t="s">
        <v>499</v>
      </c>
      <c r="Y499" t="s">
        <v>2097</v>
      </c>
      <c r="Z499" t="s">
        <v>2098</v>
      </c>
    </row>
    <row r="500" spans="1:26" x14ac:dyDescent="0.3">
      <c r="A500">
        <v>523326</v>
      </c>
      <c r="B500" t="s">
        <v>43</v>
      </c>
      <c r="C500" t="s">
        <v>2107</v>
      </c>
      <c r="D500" t="s">
        <v>1705</v>
      </c>
      <c r="E500" t="s">
        <v>2108</v>
      </c>
      <c r="F500">
        <v>2024</v>
      </c>
      <c r="G500" t="s">
        <v>2109</v>
      </c>
      <c r="H500" t="s">
        <v>31</v>
      </c>
      <c r="I500" t="s">
        <v>32</v>
      </c>
      <c r="J500" t="s">
        <v>1460</v>
      </c>
      <c r="L500" t="s">
        <v>34</v>
      </c>
      <c r="M500" t="s">
        <v>2095</v>
      </c>
      <c r="N500" t="s">
        <v>36</v>
      </c>
      <c r="S500" t="s">
        <v>2096</v>
      </c>
      <c r="U500" t="s">
        <v>432</v>
      </c>
      <c r="V500" t="s">
        <v>433</v>
      </c>
      <c r="W500">
        <v>57</v>
      </c>
      <c r="X500" t="s">
        <v>499</v>
      </c>
      <c r="Y500" t="s">
        <v>2097</v>
      </c>
      <c r="Z500" t="s">
        <v>2098</v>
      </c>
    </row>
    <row r="501" spans="1:26" x14ac:dyDescent="0.3">
      <c r="A501">
        <v>538482</v>
      </c>
      <c r="B501" t="s">
        <v>43</v>
      </c>
      <c r="C501" t="s">
        <v>2110</v>
      </c>
      <c r="D501" t="s">
        <v>2111</v>
      </c>
      <c r="E501" t="s">
        <v>2112</v>
      </c>
      <c r="F501">
        <v>2024</v>
      </c>
      <c r="G501" t="s">
        <v>2113</v>
      </c>
      <c r="H501" t="s">
        <v>31</v>
      </c>
      <c r="I501" t="s">
        <v>32</v>
      </c>
      <c r="J501" t="s">
        <v>1460</v>
      </c>
      <c r="L501" t="s">
        <v>34</v>
      </c>
      <c r="M501" t="s">
        <v>2095</v>
      </c>
      <c r="N501" t="s">
        <v>36</v>
      </c>
      <c r="S501" t="s">
        <v>2096</v>
      </c>
      <c r="U501" t="s">
        <v>432</v>
      </c>
      <c r="V501" t="s">
        <v>433</v>
      </c>
      <c r="W501">
        <v>57</v>
      </c>
      <c r="X501" t="s">
        <v>499</v>
      </c>
      <c r="Y501" t="s">
        <v>2097</v>
      </c>
      <c r="Z501" t="s">
        <v>2098</v>
      </c>
    </row>
    <row r="502" spans="1:26" x14ac:dyDescent="0.3">
      <c r="A502" t="s">
        <v>2114</v>
      </c>
      <c r="B502" t="s">
        <v>26</v>
      </c>
      <c r="C502" t="s">
        <v>2115</v>
      </c>
      <c r="D502" t="s">
        <v>1001</v>
      </c>
      <c r="E502" t="s">
        <v>2116</v>
      </c>
      <c r="F502">
        <v>2024</v>
      </c>
      <c r="G502" t="s">
        <v>2117</v>
      </c>
      <c r="H502" t="s">
        <v>31</v>
      </c>
      <c r="I502" t="s">
        <v>32</v>
      </c>
      <c r="J502" t="s">
        <v>1460</v>
      </c>
      <c r="L502" t="s">
        <v>34</v>
      </c>
      <c r="M502" t="s">
        <v>2095</v>
      </c>
      <c r="N502" t="s">
        <v>36</v>
      </c>
      <c r="S502" t="s">
        <v>2096</v>
      </c>
      <c r="U502" t="s">
        <v>432</v>
      </c>
      <c r="V502" t="s">
        <v>433</v>
      </c>
      <c r="W502">
        <v>57</v>
      </c>
      <c r="X502" t="s">
        <v>499</v>
      </c>
      <c r="Y502" t="s">
        <v>2097</v>
      </c>
      <c r="Z502" t="s">
        <v>2098</v>
      </c>
    </row>
    <row r="503" spans="1:26" x14ac:dyDescent="0.3">
      <c r="A503">
        <v>244196</v>
      </c>
      <c r="B503" t="s">
        <v>43</v>
      </c>
      <c r="C503" t="s">
        <v>2118</v>
      </c>
      <c r="D503" t="s">
        <v>2119</v>
      </c>
      <c r="E503" t="s">
        <v>2120</v>
      </c>
      <c r="F503">
        <v>2024</v>
      </c>
      <c r="G503" t="s">
        <v>2121</v>
      </c>
      <c r="H503" t="s">
        <v>31</v>
      </c>
      <c r="I503" t="s">
        <v>32</v>
      </c>
      <c r="J503" t="s">
        <v>2122</v>
      </c>
      <c r="L503" t="s">
        <v>2123</v>
      </c>
      <c r="M503" t="s">
        <v>2124</v>
      </c>
      <c r="N503" t="s">
        <v>36</v>
      </c>
      <c r="S503" t="s">
        <v>2125</v>
      </c>
      <c r="U503" t="s">
        <v>833</v>
      </c>
      <c r="V503" t="s">
        <v>834</v>
      </c>
      <c r="W503">
        <v>75</v>
      </c>
      <c r="X503" t="s">
        <v>835</v>
      </c>
      <c r="Y503" t="s">
        <v>2126</v>
      </c>
      <c r="Z503" t="s">
        <v>2127</v>
      </c>
    </row>
    <row r="504" spans="1:26" x14ac:dyDescent="0.3">
      <c r="A504">
        <v>333991</v>
      </c>
      <c r="B504" t="s">
        <v>43</v>
      </c>
      <c r="C504" t="s">
        <v>2128</v>
      </c>
      <c r="D504" t="s">
        <v>2129</v>
      </c>
      <c r="E504" t="s">
        <v>2130</v>
      </c>
      <c r="F504">
        <v>2024</v>
      </c>
      <c r="G504" t="s">
        <v>2131</v>
      </c>
      <c r="H504" t="s">
        <v>31</v>
      </c>
      <c r="I504" t="s">
        <v>32</v>
      </c>
      <c r="J504" t="s">
        <v>2122</v>
      </c>
      <c r="L504" t="s">
        <v>1809</v>
      </c>
      <c r="M504" t="s">
        <v>2124</v>
      </c>
      <c r="N504" t="s">
        <v>36</v>
      </c>
      <c r="S504" t="s">
        <v>2125</v>
      </c>
      <c r="U504" t="s">
        <v>833</v>
      </c>
      <c r="V504" t="s">
        <v>834</v>
      </c>
      <c r="W504">
        <v>75</v>
      </c>
      <c r="X504" t="s">
        <v>835</v>
      </c>
      <c r="Y504" t="s">
        <v>2126</v>
      </c>
      <c r="Z504" t="s">
        <v>2127</v>
      </c>
    </row>
    <row r="505" spans="1:26" x14ac:dyDescent="0.3">
      <c r="A505">
        <v>501011</v>
      </c>
      <c r="B505" t="s">
        <v>43</v>
      </c>
      <c r="C505" t="s">
        <v>2132</v>
      </c>
      <c r="D505" t="s">
        <v>847</v>
      </c>
      <c r="E505" t="s">
        <v>2133</v>
      </c>
      <c r="F505">
        <v>2024</v>
      </c>
      <c r="G505" t="s">
        <v>2134</v>
      </c>
      <c r="H505" t="s">
        <v>31</v>
      </c>
      <c r="I505" t="s">
        <v>32</v>
      </c>
      <c r="J505" t="s">
        <v>878</v>
      </c>
      <c r="L505" t="s">
        <v>367</v>
      </c>
      <c r="M505" t="s">
        <v>2124</v>
      </c>
      <c r="N505" t="s">
        <v>36</v>
      </c>
      <c r="S505" t="s">
        <v>2125</v>
      </c>
      <c r="U505" t="s">
        <v>833</v>
      </c>
      <c r="V505" t="s">
        <v>834</v>
      </c>
      <c r="W505">
        <v>75</v>
      </c>
      <c r="X505" t="s">
        <v>835</v>
      </c>
      <c r="Y505" t="s">
        <v>2126</v>
      </c>
      <c r="Z505" t="s">
        <v>2127</v>
      </c>
    </row>
    <row r="506" spans="1:26" x14ac:dyDescent="0.3">
      <c r="A506">
        <v>197421</v>
      </c>
      <c r="B506" t="s">
        <v>26</v>
      </c>
      <c r="C506" t="s">
        <v>2135</v>
      </c>
      <c r="D506" t="s">
        <v>2136</v>
      </c>
      <c r="E506" t="s">
        <v>2137</v>
      </c>
      <c r="F506">
        <v>2024</v>
      </c>
      <c r="G506" t="s">
        <v>2138</v>
      </c>
      <c r="H506" t="s">
        <v>31</v>
      </c>
      <c r="I506" t="s">
        <v>32</v>
      </c>
      <c r="J506" t="s">
        <v>2139</v>
      </c>
      <c r="L506" t="s">
        <v>34</v>
      </c>
      <c r="M506" t="s">
        <v>2140</v>
      </c>
      <c r="N506" t="s">
        <v>36</v>
      </c>
      <c r="S506" t="s">
        <v>2141</v>
      </c>
      <c r="U506" t="s">
        <v>800</v>
      </c>
      <c r="V506" t="s">
        <v>801</v>
      </c>
      <c r="W506">
        <v>31</v>
      </c>
      <c r="X506" t="s">
        <v>802</v>
      </c>
      <c r="Y506" t="s">
        <v>2142</v>
      </c>
      <c r="Z506" t="s">
        <v>2143</v>
      </c>
    </row>
    <row r="507" spans="1:26" x14ac:dyDescent="0.3">
      <c r="A507">
        <v>251044</v>
      </c>
      <c r="B507" t="s">
        <v>26</v>
      </c>
      <c r="C507" t="s">
        <v>2144</v>
      </c>
      <c r="D507" t="s">
        <v>2145</v>
      </c>
      <c r="E507" t="s">
        <v>2146</v>
      </c>
      <c r="F507">
        <v>2024</v>
      </c>
      <c r="G507" t="s">
        <v>2147</v>
      </c>
      <c r="H507" t="s">
        <v>31</v>
      </c>
      <c r="I507" t="s">
        <v>32</v>
      </c>
      <c r="J507" t="s">
        <v>2139</v>
      </c>
      <c r="L507" t="s">
        <v>34</v>
      </c>
      <c r="M507" t="s">
        <v>2140</v>
      </c>
      <c r="N507" t="s">
        <v>36</v>
      </c>
      <c r="S507" t="s">
        <v>2141</v>
      </c>
      <c r="U507" t="s">
        <v>800</v>
      </c>
      <c r="V507" t="s">
        <v>801</v>
      </c>
      <c r="W507">
        <v>31</v>
      </c>
      <c r="X507" t="s">
        <v>802</v>
      </c>
      <c r="Y507" t="s">
        <v>2142</v>
      </c>
      <c r="Z507" t="s">
        <v>2143</v>
      </c>
    </row>
    <row r="508" spans="1:26" x14ac:dyDescent="0.3">
      <c r="A508">
        <v>551776</v>
      </c>
      <c r="B508" t="s">
        <v>43</v>
      </c>
      <c r="C508" t="s">
        <v>2148</v>
      </c>
      <c r="D508" t="s">
        <v>2149</v>
      </c>
      <c r="E508" t="s">
        <v>1533</v>
      </c>
      <c r="F508">
        <v>2024</v>
      </c>
      <c r="G508" t="s">
        <v>2150</v>
      </c>
      <c r="H508" t="s">
        <v>31</v>
      </c>
      <c r="I508" t="s">
        <v>32</v>
      </c>
      <c r="J508" t="s">
        <v>2139</v>
      </c>
      <c r="L508" t="s">
        <v>34</v>
      </c>
      <c r="M508" t="s">
        <v>2140</v>
      </c>
      <c r="N508" t="s">
        <v>36</v>
      </c>
      <c r="S508" t="s">
        <v>2141</v>
      </c>
      <c r="U508" t="s">
        <v>800</v>
      </c>
      <c r="V508" t="s">
        <v>801</v>
      </c>
      <c r="W508">
        <v>31</v>
      </c>
      <c r="X508" t="s">
        <v>802</v>
      </c>
      <c r="Y508" t="s">
        <v>2142</v>
      </c>
      <c r="Z508" t="s">
        <v>2143</v>
      </c>
    </row>
    <row r="509" spans="1:26" x14ac:dyDescent="0.3">
      <c r="A509">
        <v>551780</v>
      </c>
      <c r="B509" t="s">
        <v>26</v>
      </c>
      <c r="C509" t="s">
        <v>2148</v>
      </c>
      <c r="D509" t="s">
        <v>2151</v>
      </c>
      <c r="E509" t="s">
        <v>2152</v>
      </c>
      <c r="F509">
        <v>2024</v>
      </c>
      <c r="G509" t="s">
        <v>2150</v>
      </c>
      <c r="H509" t="s">
        <v>31</v>
      </c>
      <c r="I509" t="s">
        <v>32</v>
      </c>
      <c r="J509" t="s">
        <v>2139</v>
      </c>
      <c r="L509" t="s">
        <v>34</v>
      </c>
      <c r="M509" t="s">
        <v>2140</v>
      </c>
      <c r="N509" t="s">
        <v>36</v>
      </c>
      <c r="S509" t="s">
        <v>2141</v>
      </c>
      <c r="U509" t="s">
        <v>800</v>
      </c>
      <c r="V509" t="s">
        <v>801</v>
      </c>
      <c r="W509">
        <v>31</v>
      </c>
      <c r="X509" t="s">
        <v>802</v>
      </c>
      <c r="Y509" t="s">
        <v>2142</v>
      </c>
      <c r="Z509" t="s">
        <v>2143</v>
      </c>
    </row>
    <row r="510" spans="1:26" x14ac:dyDescent="0.3">
      <c r="A510">
        <v>531494</v>
      </c>
      <c r="B510" t="s">
        <v>43</v>
      </c>
      <c r="C510" t="s">
        <v>2153</v>
      </c>
      <c r="D510" t="s">
        <v>2030</v>
      </c>
      <c r="E510" t="s">
        <v>2154</v>
      </c>
      <c r="F510">
        <v>2024</v>
      </c>
      <c r="G510" t="s">
        <v>2155</v>
      </c>
      <c r="H510" t="s">
        <v>31</v>
      </c>
      <c r="I510" t="s">
        <v>32</v>
      </c>
      <c r="J510" t="s">
        <v>1133</v>
      </c>
      <c r="L510" t="s">
        <v>34</v>
      </c>
      <c r="M510" t="s">
        <v>2156</v>
      </c>
      <c r="N510" t="s">
        <v>36</v>
      </c>
      <c r="S510" t="s">
        <v>2157</v>
      </c>
      <c r="U510" t="s">
        <v>38</v>
      </c>
      <c r="V510" t="s">
        <v>39</v>
      </c>
      <c r="W510">
        <v>42</v>
      </c>
      <c r="X510" t="s">
        <v>40</v>
      </c>
      <c r="Y510" t="s">
        <v>2158</v>
      </c>
      <c r="Z510" t="s">
        <v>2159</v>
      </c>
    </row>
    <row r="511" spans="1:26" x14ac:dyDescent="0.3">
      <c r="A511">
        <v>533291</v>
      </c>
      <c r="B511" t="s">
        <v>43</v>
      </c>
      <c r="C511" t="s">
        <v>2160</v>
      </c>
      <c r="D511" t="s">
        <v>2161</v>
      </c>
      <c r="E511" t="s">
        <v>2162</v>
      </c>
      <c r="F511">
        <v>2024</v>
      </c>
      <c r="G511" t="s">
        <v>2163</v>
      </c>
      <c r="H511" t="s">
        <v>31</v>
      </c>
      <c r="I511" t="s">
        <v>32</v>
      </c>
      <c r="J511" t="s">
        <v>1133</v>
      </c>
      <c r="L511" t="s">
        <v>34</v>
      </c>
      <c r="M511" t="s">
        <v>2156</v>
      </c>
      <c r="N511" t="s">
        <v>36</v>
      </c>
      <c r="S511" t="s">
        <v>2157</v>
      </c>
      <c r="U511" t="s">
        <v>38</v>
      </c>
      <c r="V511" t="s">
        <v>39</v>
      </c>
      <c r="W511">
        <v>42</v>
      </c>
      <c r="X511" t="s">
        <v>40</v>
      </c>
      <c r="Y511" t="s">
        <v>2158</v>
      </c>
      <c r="Z511" t="s">
        <v>2159</v>
      </c>
    </row>
    <row r="512" spans="1:26" x14ac:dyDescent="0.3">
      <c r="A512">
        <v>533895</v>
      </c>
      <c r="B512" t="s">
        <v>43</v>
      </c>
      <c r="C512" t="s">
        <v>2164</v>
      </c>
      <c r="D512" t="s">
        <v>240</v>
      </c>
      <c r="E512" t="s">
        <v>1356</v>
      </c>
      <c r="F512">
        <v>2024</v>
      </c>
      <c r="G512" t="s">
        <v>2165</v>
      </c>
      <c r="H512" t="s">
        <v>31</v>
      </c>
      <c r="I512" t="s">
        <v>32</v>
      </c>
      <c r="J512" t="s">
        <v>1133</v>
      </c>
      <c r="L512" t="s">
        <v>34</v>
      </c>
      <c r="M512" t="s">
        <v>2156</v>
      </c>
      <c r="N512" t="s">
        <v>36</v>
      </c>
      <c r="S512" t="s">
        <v>2157</v>
      </c>
      <c r="U512" t="s">
        <v>38</v>
      </c>
      <c r="V512" t="s">
        <v>39</v>
      </c>
      <c r="W512">
        <v>42</v>
      </c>
      <c r="X512" t="s">
        <v>40</v>
      </c>
      <c r="Y512" t="s">
        <v>2158</v>
      </c>
      <c r="Z512" t="s">
        <v>2159</v>
      </c>
    </row>
    <row r="513" spans="1:26" x14ac:dyDescent="0.3">
      <c r="A513">
        <v>546729</v>
      </c>
      <c r="B513" t="s">
        <v>43</v>
      </c>
      <c r="C513" t="s">
        <v>2166</v>
      </c>
      <c r="D513" t="s">
        <v>2167</v>
      </c>
      <c r="E513" t="s">
        <v>2168</v>
      </c>
      <c r="F513">
        <v>2024</v>
      </c>
      <c r="G513" t="s">
        <v>2169</v>
      </c>
      <c r="H513" t="s">
        <v>31</v>
      </c>
      <c r="I513" t="s">
        <v>32</v>
      </c>
      <c r="J513" t="s">
        <v>1133</v>
      </c>
      <c r="L513" t="s">
        <v>34</v>
      </c>
      <c r="M513" t="s">
        <v>2156</v>
      </c>
      <c r="N513" t="s">
        <v>36</v>
      </c>
      <c r="S513" t="s">
        <v>2157</v>
      </c>
      <c r="U513" t="s">
        <v>38</v>
      </c>
      <c r="V513" t="s">
        <v>39</v>
      </c>
      <c r="W513">
        <v>42</v>
      </c>
      <c r="X513" t="s">
        <v>40</v>
      </c>
      <c r="Y513" t="s">
        <v>2158</v>
      </c>
      <c r="Z513" t="s">
        <v>2159</v>
      </c>
    </row>
    <row r="514" spans="1:26" x14ac:dyDescent="0.3">
      <c r="A514">
        <v>547529</v>
      </c>
      <c r="B514" t="s">
        <v>43</v>
      </c>
      <c r="C514" t="s">
        <v>2170</v>
      </c>
      <c r="D514" t="s">
        <v>2171</v>
      </c>
      <c r="E514" t="s">
        <v>2172</v>
      </c>
      <c r="F514">
        <v>2024</v>
      </c>
      <c r="G514" t="s">
        <v>2173</v>
      </c>
      <c r="H514" t="s">
        <v>31</v>
      </c>
      <c r="I514" t="s">
        <v>32</v>
      </c>
      <c r="J514" t="s">
        <v>1133</v>
      </c>
      <c r="L514" t="s">
        <v>34</v>
      </c>
      <c r="M514" t="s">
        <v>2156</v>
      </c>
      <c r="N514" t="s">
        <v>36</v>
      </c>
      <c r="S514" t="s">
        <v>2157</v>
      </c>
      <c r="U514" t="s">
        <v>38</v>
      </c>
      <c r="V514" t="s">
        <v>39</v>
      </c>
      <c r="W514">
        <v>42</v>
      </c>
      <c r="X514" t="s">
        <v>40</v>
      </c>
      <c r="Y514" t="s">
        <v>2158</v>
      </c>
      <c r="Z514" t="s">
        <v>2159</v>
      </c>
    </row>
    <row r="515" spans="1:26" x14ac:dyDescent="0.3">
      <c r="A515">
        <v>554560</v>
      </c>
      <c r="B515" t="s">
        <v>43</v>
      </c>
      <c r="C515" t="s">
        <v>2174</v>
      </c>
      <c r="D515" t="s">
        <v>350</v>
      </c>
      <c r="E515" t="s">
        <v>2175</v>
      </c>
      <c r="F515">
        <v>2024</v>
      </c>
      <c r="G515" t="s">
        <v>2176</v>
      </c>
      <c r="H515" t="s">
        <v>31</v>
      </c>
      <c r="I515" t="s">
        <v>32</v>
      </c>
      <c r="J515" t="s">
        <v>1133</v>
      </c>
      <c r="L515" t="s">
        <v>122</v>
      </c>
      <c r="M515" t="s">
        <v>2156</v>
      </c>
      <c r="N515" t="s">
        <v>36</v>
      </c>
      <c r="S515" t="s">
        <v>2157</v>
      </c>
      <c r="U515" t="s">
        <v>833</v>
      </c>
      <c r="V515" t="s">
        <v>834</v>
      </c>
      <c r="W515">
        <v>94</v>
      </c>
      <c r="X515" t="s">
        <v>2177</v>
      </c>
      <c r="Y515" t="s">
        <v>2178</v>
      </c>
      <c r="Z515" t="s">
        <v>2179</v>
      </c>
    </row>
    <row r="516" spans="1:26" x14ac:dyDescent="0.3">
      <c r="A516" t="s">
        <v>2180</v>
      </c>
      <c r="B516" t="s">
        <v>43</v>
      </c>
      <c r="C516" t="s">
        <v>2160</v>
      </c>
      <c r="D516" t="s">
        <v>2181</v>
      </c>
      <c r="E516" t="s">
        <v>2182</v>
      </c>
      <c r="F516">
        <v>2024</v>
      </c>
      <c r="G516" t="s">
        <v>2183</v>
      </c>
      <c r="H516" t="s">
        <v>31</v>
      </c>
      <c r="I516" t="s">
        <v>32</v>
      </c>
      <c r="J516" t="s">
        <v>1133</v>
      </c>
      <c r="L516" t="s">
        <v>34</v>
      </c>
      <c r="M516" t="s">
        <v>2156</v>
      </c>
      <c r="N516" t="s">
        <v>36</v>
      </c>
      <c r="S516" t="s">
        <v>2157</v>
      </c>
      <c r="U516" t="s">
        <v>38</v>
      </c>
      <c r="V516" t="s">
        <v>39</v>
      </c>
      <c r="W516">
        <v>42</v>
      </c>
      <c r="X516" t="s">
        <v>40</v>
      </c>
      <c r="Y516" t="s">
        <v>2158</v>
      </c>
      <c r="Z516" t="s">
        <v>2159</v>
      </c>
    </row>
    <row r="517" spans="1:26" x14ac:dyDescent="0.3">
      <c r="A517">
        <v>558173</v>
      </c>
      <c r="B517" t="s">
        <v>43</v>
      </c>
      <c r="C517" t="s">
        <v>2184</v>
      </c>
      <c r="D517" t="s">
        <v>2185</v>
      </c>
      <c r="E517" t="s">
        <v>2186</v>
      </c>
      <c r="F517">
        <v>2024</v>
      </c>
      <c r="G517" t="s">
        <v>2187</v>
      </c>
      <c r="H517" t="s">
        <v>31</v>
      </c>
      <c r="I517" t="s">
        <v>32</v>
      </c>
      <c r="J517" t="s">
        <v>228</v>
      </c>
      <c r="L517" t="s">
        <v>34</v>
      </c>
      <c r="M517" t="s">
        <v>2188</v>
      </c>
      <c r="N517" t="s">
        <v>36</v>
      </c>
      <c r="S517" t="s">
        <v>2189</v>
      </c>
      <c r="U517" t="s">
        <v>965</v>
      </c>
      <c r="V517" t="s">
        <v>966</v>
      </c>
      <c r="W517">
        <v>50</v>
      </c>
      <c r="X517" t="s">
        <v>2190</v>
      </c>
      <c r="Y517" t="s">
        <v>2191</v>
      </c>
      <c r="Z517" t="s">
        <v>2192</v>
      </c>
    </row>
    <row r="518" spans="1:26" x14ac:dyDescent="0.3">
      <c r="A518">
        <v>145555</v>
      </c>
      <c r="B518" t="s">
        <v>26</v>
      </c>
      <c r="C518" t="s">
        <v>2193</v>
      </c>
      <c r="D518" t="s">
        <v>2194</v>
      </c>
      <c r="E518" t="s">
        <v>2195</v>
      </c>
      <c r="F518">
        <v>2024</v>
      </c>
      <c r="G518" t="s">
        <v>2196</v>
      </c>
      <c r="H518" t="s">
        <v>31</v>
      </c>
      <c r="I518" t="s">
        <v>32</v>
      </c>
      <c r="J518" t="s">
        <v>2197</v>
      </c>
      <c r="L518" t="s">
        <v>34</v>
      </c>
      <c r="M518" t="s">
        <v>2198</v>
      </c>
      <c r="N518" t="s">
        <v>36</v>
      </c>
      <c r="S518" t="s">
        <v>2199</v>
      </c>
      <c r="U518" t="s">
        <v>800</v>
      </c>
      <c r="V518" t="s">
        <v>801</v>
      </c>
      <c r="W518">
        <v>31</v>
      </c>
      <c r="X518" t="s">
        <v>802</v>
      </c>
      <c r="Y518" t="s">
        <v>2200</v>
      </c>
      <c r="Z518" t="s">
        <v>2201</v>
      </c>
    </row>
    <row r="519" spans="1:26" x14ac:dyDescent="0.3">
      <c r="A519">
        <v>171531</v>
      </c>
      <c r="B519" t="s">
        <v>43</v>
      </c>
      <c r="C519" t="s">
        <v>2202</v>
      </c>
      <c r="D519" t="s">
        <v>2203</v>
      </c>
      <c r="E519" t="s">
        <v>2204</v>
      </c>
      <c r="F519">
        <v>2024</v>
      </c>
      <c r="G519" t="s">
        <v>2196</v>
      </c>
      <c r="H519" t="s">
        <v>31</v>
      </c>
      <c r="I519" t="s">
        <v>32</v>
      </c>
      <c r="J519" t="s">
        <v>2197</v>
      </c>
      <c r="L519" t="s">
        <v>34</v>
      </c>
      <c r="M519" t="s">
        <v>2198</v>
      </c>
      <c r="N519" t="s">
        <v>36</v>
      </c>
      <c r="S519" t="s">
        <v>2199</v>
      </c>
      <c r="U519" t="s">
        <v>800</v>
      </c>
      <c r="V519" t="s">
        <v>801</v>
      </c>
      <c r="W519">
        <v>31</v>
      </c>
      <c r="X519" t="s">
        <v>802</v>
      </c>
      <c r="Y519" t="s">
        <v>2200</v>
      </c>
      <c r="Z519" t="s">
        <v>2201</v>
      </c>
    </row>
    <row r="520" spans="1:26" x14ac:dyDescent="0.3">
      <c r="A520">
        <v>400285</v>
      </c>
      <c r="B520" t="s">
        <v>43</v>
      </c>
      <c r="C520" t="s">
        <v>2205</v>
      </c>
      <c r="D520" t="s">
        <v>2206</v>
      </c>
      <c r="E520" t="s">
        <v>2207</v>
      </c>
      <c r="F520">
        <v>2024</v>
      </c>
      <c r="G520" t="s">
        <v>2208</v>
      </c>
      <c r="H520" t="s">
        <v>31</v>
      </c>
      <c r="I520" t="s">
        <v>32</v>
      </c>
      <c r="J520" t="s">
        <v>2197</v>
      </c>
      <c r="L520" t="s">
        <v>34</v>
      </c>
      <c r="M520" t="s">
        <v>2198</v>
      </c>
      <c r="N520" t="s">
        <v>36</v>
      </c>
      <c r="S520" t="s">
        <v>2199</v>
      </c>
      <c r="U520" t="s">
        <v>800</v>
      </c>
      <c r="V520" t="s">
        <v>801</v>
      </c>
      <c r="W520">
        <v>31</v>
      </c>
      <c r="X520" t="s">
        <v>802</v>
      </c>
      <c r="Y520" t="s">
        <v>2200</v>
      </c>
      <c r="Z520" t="s">
        <v>2201</v>
      </c>
    </row>
    <row r="521" spans="1:26" x14ac:dyDescent="0.3">
      <c r="A521">
        <v>438092</v>
      </c>
      <c r="B521" t="s">
        <v>43</v>
      </c>
      <c r="C521" t="s">
        <v>2209</v>
      </c>
      <c r="D521" t="s">
        <v>1167</v>
      </c>
      <c r="E521" t="s">
        <v>2210</v>
      </c>
      <c r="F521">
        <v>2024</v>
      </c>
      <c r="G521" t="s">
        <v>2196</v>
      </c>
      <c r="H521" t="s">
        <v>31</v>
      </c>
      <c r="I521" t="s">
        <v>32</v>
      </c>
      <c r="J521" t="s">
        <v>2197</v>
      </c>
      <c r="L521" t="s">
        <v>34</v>
      </c>
      <c r="M521" t="s">
        <v>2198</v>
      </c>
      <c r="N521" t="s">
        <v>36</v>
      </c>
      <c r="S521" t="s">
        <v>2199</v>
      </c>
      <c r="U521" t="s">
        <v>800</v>
      </c>
      <c r="V521" t="s">
        <v>801</v>
      </c>
      <c r="W521">
        <v>31</v>
      </c>
      <c r="X521" t="s">
        <v>802</v>
      </c>
      <c r="Y521" t="s">
        <v>2200</v>
      </c>
      <c r="Z521" t="s">
        <v>2201</v>
      </c>
    </row>
    <row r="522" spans="1:26" x14ac:dyDescent="0.3">
      <c r="A522">
        <v>488151</v>
      </c>
      <c r="B522" t="s">
        <v>26</v>
      </c>
      <c r="C522" t="s">
        <v>2211</v>
      </c>
      <c r="D522" t="s">
        <v>2212</v>
      </c>
      <c r="E522" t="s">
        <v>2213</v>
      </c>
      <c r="F522">
        <v>2024</v>
      </c>
      <c r="G522" t="s">
        <v>2214</v>
      </c>
      <c r="H522" t="s">
        <v>31</v>
      </c>
      <c r="I522" t="s">
        <v>32</v>
      </c>
      <c r="J522" t="s">
        <v>2197</v>
      </c>
      <c r="L522" t="s">
        <v>34</v>
      </c>
      <c r="M522" t="s">
        <v>2198</v>
      </c>
      <c r="N522" t="s">
        <v>36</v>
      </c>
      <c r="S522" t="s">
        <v>2199</v>
      </c>
      <c r="U522" t="s">
        <v>800</v>
      </c>
      <c r="V522" t="s">
        <v>801</v>
      </c>
      <c r="W522">
        <v>31</v>
      </c>
      <c r="X522" t="s">
        <v>802</v>
      </c>
      <c r="Y522" t="s">
        <v>2200</v>
      </c>
      <c r="Z522" t="s">
        <v>2201</v>
      </c>
    </row>
    <row r="523" spans="1:26" x14ac:dyDescent="0.3">
      <c r="A523">
        <v>534520</v>
      </c>
      <c r="B523" t="s">
        <v>43</v>
      </c>
      <c r="C523" t="s">
        <v>2215</v>
      </c>
      <c r="D523" t="s">
        <v>2216</v>
      </c>
      <c r="E523" t="s">
        <v>2217</v>
      </c>
      <c r="F523">
        <v>2024</v>
      </c>
      <c r="G523" t="s">
        <v>2196</v>
      </c>
      <c r="H523" t="s">
        <v>31</v>
      </c>
      <c r="I523" t="s">
        <v>32</v>
      </c>
      <c r="J523" t="s">
        <v>2197</v>
      </c>
      <c r="L523" t="s">
        <v>34</v>
      </c>
      <c r="M523" t="s">
        <v>2198</v>
      </c>
      <c r="N523" t="s">
        <v>36</v>
      </c>
      <c r="S523" t="s">
        <v>2199</v>
      </c>
      <c r="U523" t="s">
        <v>800</v>
      </c>
      <c r="V523" t="s">
        <v>801</v>
      </c>
      <c r="W523">
        <v>31</v>
      </c>
      <c r="X523" t="s">
        <v>802</v>
      </c>
      <c r="Y523" t="s">
        <v>2200</v>
      </c>
      <c r="Z523" t="s">
        <v>2201</v>
      </c>
    </row>
    <row r="524" spans="1:26" x14ac:dyDescent="0.3">
      <c r="A524">
        <v>541001</v>
      </c>
      <c r="B524" t="s">
        <v>26</v>
      </c>
      <c r="C524" t="s">
        <v>2218</v>
      </c>
      <c r="D524" t="s">
        <v>1160</v>
      </c>
      <c r="E524" t="s">
        <v>2219</v>
      </c>
      <c r="F524">
        <v>2024</v>
      </c>
      <c r="G524" t="s">
        <v>2196</v>
      </c>
      <c r="H524" t="s">
        <v>31</v>
      </c>
      <c r="I524" t="s">
        <v>32</v>
      </c>
      <c r="J524" t="s">
        <v>2197</v>
      </c>
      <c r="L524" t="s">
        <v>34</v>
      </c>
      <c r="M524" t="s">
        <v>2198</v>
      </c>
      <c r="N524" t="s">
        <v>36</v>
      </c>
      <c r="S524" t="s">
        <v>2199</v>
      </c>
      <c r="U524" t="s">
        <v>800</v>
      </c>
      <c r="V524" t="s">
        <v>801</v>
      </c>
      <c r="W524">
        <v>31</v>
      </c>
      <c r="X524" t="s">
        <v>802</v>
      </c>
      <c r="Y524" t="s">
        <v>2200</v>
      </c>
      <c r="Z524" t="s">
        <v>2201</v>
      </c>
    </row>
    <row r="525" spans="1:26" x14ac:dyDescent="0.3">
      <c r="A525">
        <v>541007</v>
      </c>
      <c r="B525" t="s">
        <v>43</v>
      </c>
      <c r="C525" t="s">
        <v>2218</v>
      </c>
      <c r="D525" t="s">
        <v>2220</v>
      </c>
      <c r="E525" t="s">
        <v>2221</v>
      </c>
      <c r="F525">
        <v>2024</v>
      </c>
      <c r="G525" t="s">
        <v>2196</v>
      </c>
      <c r="H525" t="s">
        <v>31</v>
      </c>
      <c r="I525" t="s">
        <v>32</v>
      </c>
      <c r="J525" t="s">
        <v>2197</v>
      </c>
      <c r="L525" t="s">
        <v>34</v>
      </c>
      <c r="M525" t="s">
        <v>2198</v>
      </c>
      <c r="N525" t="s">
        <v>36</v>
      </c>
      <c r="S525" t="s">
        <v>2199</v>
      </c>
      <c r="U525" t="s">
        <v>800</v>
      </c>
      <c r="V525" t="s">
        <v>801</v>
      </c>
      <c r="W525">
        <v>31</v>
      </c>
      <c r="X525" t="s">
        <v>802</v>
      </c>
      <c r="Y525" t="s">
        <v>2200</v>
      </c>
      <c r="Z525" t="s">
        <v>2201</v>
      </c>
    </row>
    <row r="526" spans="1:26" x14ac:dyDescent="0.3">
      <c r="A526">
        <v>555097</v>
      </c>
      <c r="B526" t="s">
        <v>26</v>
      </c>
      <c r="C526" t="s">
        <v>2222</v>
      </c>
      <c r="D526" t="s">
        <v>2223</v>
      </c>
      <c r="E526" t="s">
        <v>1205</v>
      </c>
      <c r="F526">
        <v>2024</v>
      </c>
      <c r="G526" t="s">
        <v>2196</v>
      </c>
      <c r="H526" t="s">
        <v>31</v>
      </c>
      <c r="I526" t="s">
        <v>32</v>
      </c>
      <c r="J526" t="s">
        <v>2197</v>
      </c>
      <c r="L526" t="s">
        <v>34</v>
      </c>
      <c r="M526" t="s">
        <v>2198</v>
      </c>
      <c r="N526" t="s">
        <v>36</v>
      </c>
      <c r="S526" t="s">
        <v>2199</v>
      </c>
      <c r="U526" t="s">
        <v>800</v>
      </c>
      <c r="V526" t="s">
        <v>801</v>
      </c>
      <c r="W526">
        <v>31</v>
      </c>
      <c r="X526" t="s">
        <v>802</v>
      </c>
      <c r="Y526" t="s">
        <v>2200</v>
      </c>
      <c r="Z526" t="s">
        <v>2201</v>
      </c>
    </row>
    <row r="527" spans="1:26" x14ac:dyDescent="0.3">
      <c r="A527">
        <v>555110</v>
      </c>
      <c r="B527" t="s">
        <v>26</v>
      </c>
      <c r="C527" t="s">
        <v>2224</v>
      </c>
      <c r="D527" t="s">
        <v>1423</v>
      </c>
      <c r="E527" t="s">
        <v>2225</v>
      </c>
      <c r="F527">
        <v>2024</v>
      </c>
      <c r="G527" t="s">
        <v>2226</v>
      </c>
      <c r="H527" t="s">
        <v>31</v>
      </c>
      <c r="I527" t="s">
        <v>32</v>
      </c>
      <c r="J527" t="s">
        <v>2197</v>
      </c>
      <c r="L527" t="s">
        <v>34</v>
      </c>
      <c r="M527" t="s">
        <v>2198</v>
      </c>
      <c r="N527" t="s">
        <v>36</v>
      </c>
      <c r="S527" t="s">
        <v>2199</v>
      </c>
      <c r="U527" t="s">
        <v>800</v>
      </c>
      <c r="V527" t="s">
        <v>801</v>
      </c>
      <c r="W527">
        <v>31</v>
      </c>
      <c r="X527" t="s">
        <v>802</v>
      </c>
      <c r="Y527" t="s">
        <v>2200</v>
      </c>
      <c r="Z527" t="s">
        <v>2201</v>
      </c>
    </row>
    <row r="528" spans="1:26" x14ac:dyDescent="0.3">
      <c r="A528">
        <v>555112</v>
      </c>
      <c r="B528" t="s">
        <v>43</v>
      </c>
      <c r="C528" t="s">
        <v>2227</v>
      </c>
      <c r="D528" t="s">
        <v>2228</v>
      </c>
      <c r="E528" t="s">
        <v>2229</v>
      </c>
      <c r="F528">
        <v>2024</v>
      </c>
      <c r="G528" t="s">
        <v>2196</v>
      </c>
      <c r="H528" t="s">
        <v>31</v>
      </c>
      <c r="I528" t="s">
        <v>32</v>
      </c>
      <c r="J528" t="s">
        <v>2197</v>
      </c>
      <c r="L528" t="s">
        <v>34</v>
      </c>
      <c r="M528" t="s">
        <v>2198</v>
      </c>
      <c r="N528" t="s">
        <v>36</v>
      </c>
      <c r="S528" t="s">
        <v>2199</v>
      </c>
      <c r="U528" t="s">
        <v>800</v>
      </c>
      <c r="V528" t="s">
        <v>801</v>
      </c>
      <c r="W528">
        <v>31</v>
      </c>
      <c r="X528" t="s">
        <v>802</v>
      </c>
      <c r="Y528" t="s">
        <v>2200</v>
      </c>
      <c r="Z528" t="s">
        <v>2201</v>
      </c>
    </row>
    <row r="529" spans="1:26" x14ac:dyDescent="0.3">
      <c r="A529">
        <v>555093</v>
      </c>
      <c r="B529" t="s">
        <v>26</v>
      </c>
      <c r="C529" t="s">
        <v>2230</v>
      </c>
      <c r="D529" t="s">
        <v>2231</v>
      </c>
      <c r="E529" t="s">
        <v>2232</v>
      </c>
      <c r="F529">
        <v>2024</v>
      </c>
      <c r="G529" t="s">
        <v>2196</v>
      </c>
      <c r="H529" t="s">
        <v>31</v>
      </c>
      <c r="I529" t="s">
        <v>32</v>
      </c>
      <c r="J529" t="s">
        <v>2197</v>
      </c>
      <c r="L529" t="s">
        <v>34</v>
      </c>
      <c r="M529" t="s">
        <v>2198</v>
      </c>
      <c r="N529" t="s">
        <v>36</v>
      </c>
      <c r="S529" t="s">
        <v>2199</v>
      </c>
      <c r="U529" t="s">
        <v>800</v>
      </c>
      <c r="V529" t="s">
        <v>801</v>
      </c>
      <c r="W529">
        <v>31</v>
      </c>
      <c r="X529" t="s">
        <v>802</v>
      </c>
      <c r="Y529" t="s">
        <v>2200</v>
      </c>
      <c r="Z529" t="s">
        <v>2201</v>
      </c>
    </row>
    <row r="530" spans="1:26" x14ac:dyDescent="0.3">
      <c r="A530" t="s">
        <v>2233</v>
      </c>
      <c r="B530" t="s">
        <v>26</v>
      </c>
      <c r="C530" t="s">
        <v>2234</v>
      </c>
      <c r="D530" t="s">
        <v>2235</v>
      </c>
      <c r="E530" t="s">
        <v>925</v>
      </c>
      <c r="F530">
        <v>2024</v>
      </c>
      <c r="G530" t="s">
        <v>2236</v>
      </c>
      <c r="H530" t="s">
        <v>31</v>
      </c>
      <c r="I530" t="s">
        <v>32</v>
      </c>
      <c r="J530" t="s">
        <v>2197</v>
      </c>
      <c r="L530" t="s">
        <v>34</v>
      </c>
      <c r="M530" t="s">
        <v>2198</v>
      </c>
      <c r="N530" t="s">
        <v>36</v>
      </c>
      <c r="S530" t="s">
        <v>2199</v>
      </c>
      <c r="U530" t="s">
        <v>800</v>
      </c>
      <c r="V530" t="s">
        <v>801</v>
      </c>
      <c r="W530">
        <v>31</v>
      </c>
      <c r="X530" t="s">
        <v>802</v>
      </c>
      <c r="Y530" t="s">
        <v>2200</v>
      </c>
      <c r="Z530" t="s">
        <v>2201</v>
      </c>
    </row>
    <row r="531" spans="1:26" x14ac:dyDescent="0.3">
      <c r="A531" t="s">
        <v>2237</v>
      </c>
      <c r="B531" t="s">
        <v>43</v>
      </c>
      <c r="C531" t="s">
        <v>2238</v>
      </c>
      <c r="D531" t="s">
        <v>53</v>
      </c>
      <c r="E531" t="s">
        <v>2239</v>
      </c>
      <c r="F531">
        <v>2024</v>
      </c>
      <c r="G531" t="s">
        <v>2196</v>
      </c>
      <c r="H531" t="s">
        <v>31</v>
      </c>
      <c r="I531" t="s">
        <v>32</v>
      </c>
      <c r="J531" t="s">
        <v>2197</v>
      </c>
      <c r="L531" t="s">
        <v>34</v>
      </c>
      <c r="M531" t="s">
        <v>2198</v>
      </c>
      <c r="N531" t="s">
        <v>36</v>
      </c>
      <c r="S531" t="s">
        <v>2199</v>
      </c>
      <c r="U531" t="s">
        <v>800</v>
      </c>
      <c r="V531" t="s">
        <v>801</v>
      </c>
      <c r="W531">
        <v>31</v>
      </c>
      <c r="X531" t="s">
        <v>802</v>
      </c>
      <c r="Y531" t="s">
        <v>2200</v>
      </c>
      <c r="Z531" t="s">
        <v>2201</v>
      </c>
    </row>
    <row r="532" spans="1:26" x14ac:dyDescent="0.3">
      <c r="A532" t="s">
        <v>2240</v>
      </c>
      <c r="B532" t="s">
        <v>43</v>
      </c>
      <c r="C532" t="s">
        <v>2241</v>
      </c>
      <c r="D532" t="s">
        <v>2242</v>
      </c>
      <c r="E532" t="s">
        <v>2243</v>
      </c>
      <c r="F532">
        <v>2024</v>
      </c>
      <c r="G532" t="s">
        <v>2244</v>
      </c>
      <c r="H532" t="s">
        <v>31</v>
      </c>
      <c r="I532" t="s">
        <v>32</v>
      </c>
      <c r="J532" t="s">
        <v>2197</v>
      </c>
      <c r="L532" t="s">
        <v>34</v>
      </c>
      <c r="M532" t="s">
        <v>2198</v>
      </c>
      <c r="N532" t="s">
        <v>36</v>
      </c>
      <c r="S532" t="s">
        <v>2199</v>
      </c>
      <c r="U532" t="s">
        <v>800</v>
      </c>
      <c r="V532" t="s">
        <v>801</v>
      </c>
      <c r="W532">
        <v>31</v>
      </c>
      <c r="X532" t="s">
        <v>802</v>
      </c>
      <c r="Y532" t="s">
        <v>2200</v>
      </c>
      <c r="Z532" t="s">
        <v>2201</v>
      </c>
    </row>
    <row r="533" spans="1:26" x14ac:dyDescent="0.3">
      <c r="A533">
        <v>298411</v>
      </c>
      <c r="B533" t="s">
        <v>26</v>
      </c>
      <c r="C533" t="s">
        <v>2245</v>
      </c>
      <c r="D533" t="s">
        <v>2246</v>
      </c>
      <c r="E533" t="s">
        <v>2247</v>
      </c>
      <c r="F533">
        <v>2024</v>
      </c>
      <c r="G533" t="s">
        <v>2248</v>
      </c>
      <c r="H533" t="s">
        <v>31</v>
      </c>
      <c r="I533" t="s">
        <v>32</v>
      </c>
      <c r="J533" t="s">
        <v>473</v>
      </c>
      <c r="L533" t="s">
        <v>34</v>
      </c>
      <c r="M533" t="s">
        <v>2249</v>
      </c>
      <c r="N533" t="s">
        <v>36</v>
      </c>
      <c r="S533" t="s">
        <v>2250</v>
      </c>
      <c r="U533" t="s">
        <v>2043</v>
      </c>
      <c r="V533" t="s">
        <v>2044</v>
      </c>
      <c r="W533">
        <v>13</v>
      </c>
      <c r="X533" t="s">
        <v>2251</v>
      </c>
      <c r="Y533" t="s">
        <v>2252</v>
      </c>
      <c r="Z533" t="s">
        <v>2253</v>
      </c>
    </row>
    <row r="534" spans="1:26" x14ac:dyDescent="0.3">
      <c r="A534">
        <v>556726</v>
      </c>
      <c r="B534" t="s">
        <v>43</v>
      </c>
      <c r="C534" t="s">
        <v>2254</v>
      </c>
      <c r="D534" t="s">
        <v>2255</v>
      </c>
      <c r="E534" t="s">
        <v>2256</v>
      </c>
      <c r="F534">
        <v>2024</v>
      </c>
      <c r="G534" t="s">
        <v>2248</v>
      </c>
      <c r="H534" t="s">
        <v>31</v>
      </c>
      <c r="I534" t="s">
        <v>32</v>
      </c>
      <c r="J534" t="s">
        <v>473</v>
      </c>
      <c r="L534" t="s">
        <v>34</v>
      </c>
      <c r="M534" t="s">
        <v>2249</v>
      </c>
      <c r="N534" t="s">
        <v>36</v>
      </c>
      <c r="S534" t="s">
        <v>2250</v>
      </c>
      <c r="U534" t="s">
        <v>2043</v>
      </c>
      <c r="V534" t="s">
        <v>2044</v>
      </c>
      <c r="W534">
        <v>13</v>
      </c>
      <c r="X534" t="s">
        <v>2251</v>
      </c>
      <c r="Y534" t="s">
        <v>2252</v>
      </c>
      <c r="Z534" t="s">
        <v>2253</v>
      </c>
    </row>
    <row r="535" spans="1:26" x14ac:dyDescent="0.3">
      <c r="A535" t="s">
        <v>2257</v>
      </c>
      <c r="B535" t="s">
        <v>26</v>
      </c>
      <c r="C535" t="s">
        <v>2258</v>
      </c>
      <c r="D535" t="s">
        <v>2259</v>
      </c>
      <c r="E535" t="s">
        <v>1895</v>
      </c>
      <c r="F535">
        <v>2024</v>
      </c>
      <c r="G535" t="s">
        <v>2248</v>
      </c>
      <c r="H535" t="s">
        <v>31</v>
      </c>
      <c r="I535" t="s">
        <v>32</v>
      </c>
      <c r="J535" t="s">
        <v>473</v>
      </c>
      <c r="L535" t="s">
        <v>34</v>
      </c>
      <c r="M535" t="s">
        <v>2249</v>
      </c>
      <c r="N535" t="s">
        <v>36</v>
      </c>
      <c r="S535" t="s">
        <v>2250</v>
      </c>
      <c r="U535" t="s">
        <v>2043</v>
      </c>
      <c r="V535" t="s">
        <v>2044</v>
      </c>
      <c r="W535">
        <v>13</v>
      </c>
      <c r="X535" t="s">
        <v>2251</v>
      </c>
      <c r="Y535" t="s">
        <v>2252</v>
      </c>
      <c r="Z535" t="s">
        <v>2253</v>
      </c>
    </row>
    <row r="536" spans="1:26" x14ac:dyDescent="0.3">
      <c r="A536">
        <v>509165</v>
      </c>
      <c r="B536" t="s">
        <v>43</v>
      </c>
      <c r="C536" t="s">
        <v>2260</v>
      </c>
      <c r="D536" t="s">
        <v>855</v>
      </c>
      <c r="E536" t="s">
        <v>2261</v>
      </c>
      <c r="F536">
        <v>2024</v>
      </c>
      <c r="G536" t="s">
        <v>2262</v>
      </c>
      <c r="H536" t="s">
        <v>31</v>
      </c>
      <c r="I536" t="s">
        <v>32</v>
      </c>
      <c r="J536" t="s">
        <v>625</v>
      </c>
      <c r="L536" t="s">
        <v>2263</v>
      </c>
      <c r="M536" t="s">
        <v>2264</v>
      </c>
      <c r="N536" t="s">
        <v>36</v>
      </c>
      <c r="S536" t="s">
        <v>2265</v>
      </c>
      <c r="U536" t="s">
        <v>965</v>
      </c>
      <c r="V536" t="s">
        <v>966</v>
      </c>
      <c r="W536">
        <v>27</v>
      </c>
      <c r="X536" t="s">
        <v>2266</v>
      </c>
      <c r="Y536" t="s">
        <v>2267</v>
      </c>
      <c r="Z536" t="s">
        <v>2268</v>
      </c>
    </row>
    <row r="537" spans="1:26" x14ac:dyDescent="0.3">
      <c r="A537" t="s">
        <v>2269</v>
      </c>
      <c r="B537" t="s">
        <v>43</v>
      </c>
      <c r="C537" t="s">
        <v>2270</v>
      </c>
      <c r="D537" t="s">
        <v>2271</v>
      </c>
      <c r="E537" t="s">
        <v>903</v>
      </c>
      <c r="F537">
        <v>2024</v>
      </c>
      <c r="G537" t="s">
        <v>2272</v>
      </c>
      <c r="H537" t="s">
        <v>31</v>
      </c>
      <c r="I537" t="s">
        <v>32</v>
      </c>
      <c r="J537" t="s">
        <v>2057</v>
      </c>
      <c r="L537" t="s">
        <v>34</v>
      </c>
      <c r="M537" t="s">
        <v>2273</v>
      </c>
      <c r="N537" t="s">
        <v>36</v>
      </c>
      <c r="S537" t="s">
        <v>2274</v>
      </c>
      <c r="U537" t="s">
        <v>2275</v>
      </c>
      <c r="V537" t="s">
        <v>2276</v>
      </c>
      <c r="W537">
        <v>45</v>
      </c>
      <c r="X537" t="s">
        <v>2277</v>
      </c>
      <c r="Y537" t="s">
        <v>2278</v>
      </c>
      <c r="Z537" t="s">
        <v>2279</v>
      </c>
    </row>
    <row r="538" spans="1:26" x14ac:dyDescent="0.3">
      <c r="A538" t="s">
        <v>2280</v>
      </c>
      <c r="B538" t="s">
        <v>43</v>
      </c>
      <c r="C538" t="s">
        <v>2281</v>
      </c>
      <c r="D538" t="s">
        <v>2206</v>
      </c>
      <c r="E538" t="s">
        <v>2282</v>
      </c>
      <c r="F538">
        <v>2024</v>
      </c>
      <c r="G538" t="s">
        <v>2283</v>
      </c>
      <c r="H538" t="s">
        <v>31</v>
      </c>
      <c r="I538" t="s">
        <v>32</v>
      </c>
      <c r="J538" t="s">
        <v>2057</v>
      </c>
      <c r="L538" t="s">
        <v>34</v>
      </c>
      <c r="M538" t="s">
        <v>2273</v>
      </c>
      <c r="N538" t="s">
        <v>36</v>
      </c>
      <c r="S538" t="s">
        <v>2274</v>
      </c>
      <c r="U538" t="s">
        <v>2275</v>
      </c>
      <c r="V538" t="s">
        <v>2276</v>
      </c>
      <c r="W538">
        <v>45</v>
      </c>
      <c r="X538" t="s">
        <v>2277</v>
      </c>
      <c r="Y538" t="s">
        <v>2278</v>
      </c>
      <c r="Z538" t="s">
        <v>2279</v>
      </c>
    </row>
    <row r="539" spans="1:26" x14ac:dyDescent="0.3">
      <c r="A539">
        <v>159149</v>
      </c>
      <c r="B539" t="s">
        <v>43</v>
      </c>
      <c r="C539" t="s">
        <v>2284</v>
      </c>
      <c r="D539" t="s">
        <v>2285</v>
      </c>
      <c r="E539" t="s">
        <v>2286</v>
      </c>
      <c r="F539">
        <v>2024</v>
      </c>
      <c r="G539" t="s">
        <v>2287</v>
      </c>
      <c r="H539" t="s">
        <v>31</v>
      </c>
      <c r="I539" t="s">
        <v>32</v>
      </c>
      <c r="J539" t="s">
        <v>2057</v>
      </c>
      <c r="L539" t="s">
        <v>34</v>
      </c>
      <c r="M539" t="s">
        <v>2273</v>
      </c>
      <c r="N539" t="s">
        <v>36</v>
      </c>
      <c r="S539" t="s">
        <v>2274</v>
      </c>
      <c r="U539" t="s">
        <v>2275</v>
      </c>
      <c r="V539" t="s">
        <v>2276</v>
      </c>
      <c r="W539">
        <v>45</v>
      </c>
      <c r="X539" t="s">
        <v>2277</v>
      </c>
      <c r="Y539" t="s">
        <v>2278</v>
      </c>
      <c r="Z539" t="s">
        <v>2279</v>
      </c>
    </row>
    <row r="540" spans="1:26" x14ac:dyDescent="0.3">
      <c r="A540" t="s">
        <v>2288</v>
      </c>
      <c r="B540" t="s">
        <v>43</v>
      </c>
      <c r="C540" t="s">
        <v>2281</v>
      </c>
      <c r="D540" t="s">
        <v>2289</v>
      </c>
      <c r="E540" t="s">
        <v>2290</v>
      </c>
      <c r="F540">
        <v>2024</v>
      </c>
      <c r="G540" t="s">
        <v>2291</v>
      </c>
      <c r="H540" t="s">
        <v>31</v>
      </c>
      <c r="I540" t="s">
        <v>32</v>
      </c>
      <c r="J540" t="s">
        <v>2057</v>
      </c>
      <c r="L540" t="s">
        <v>34</v>
      </c>
      <c r="M540" t="s">
        <v>2273</v>
      </c>
      <c r="N540" t="s">
        <v>36</v>
      </c>
      <c r="S540" t="s">
        <v>2274</v>
      </c>
      <c r="U540" t="s">
        <v>2275</v>
      </c>
      <c r="V540" t="s">
        <v>2276</v>
      </c>
      <c r="W540">
        <v>45</v>
      </c>
      <c r="X540" t="s">
        <v>2277</v>
      </c>
      <c r="Y540" t="s">
        <v>2278</v>
      </c>
      <c r="Z540" t="s">
        <v>2279</v>
      </c>
    </row>
    <row r="541" spans="1:26" x14ac:dyDescent="0.3">
      <c r="A541">
        <v>533737</v>
      </c>
      <c r="B541" t="s">
        <v>43</v>
      </c>
      <c r="C541" t="s">
        <v>2292</v>
      </c>
      <c r="D541" t="s">
        <v>2293</v>
      </c>
      <c r="E541" t="s">
        <v>2294</v>
      </c>
      <c r="F541">
        <v>2024</v>
      </c>
      <c r="G541" t="s">
        <v>2295</v>
      </c>
      <c r="H541" t="s">
        <v>31</v>
      </c>
      <c r="I541" t="s">
        <v>32</v>
      </c>
      <c r="J541" t="s">
        <v>1115</v>
      </c>
      <c r="L541" t="s">
        <v>34</v>
      </c>
      <c r="M541" t="s">
        <v>2296</v>
      </c>
      <c r="N541" t="s">
        <v>36</v>
      </c>
      <c r="S541" t="s">
        <v>2297</v>
      </c>
      <c r="U541" t="s">
        <v>463</v>
      </c>
      <c r="V541" t="s">
        <v>464</v>
      </c>
      <c r="W541">
        <v>62</v>
      </c>
      <c r="X541" t="s">
        <v>1589</v>
      </c>
      <c r="Y541" t="s">
        <v>2298</v>
      </c>
      <c r="Z541" t="s">
        <v>2299</v>
      </c>
    </row>
    <row r="542" spans="1:26" x14ac:dyDescent="0.3">
      <c r="A542">
        <v>538384</v>
      </c>
      <c r="B542" t="s">
        <v>43</v>
      </c>
      <c r="C542" t="s">
        <v>2300</v>
      </c>
      <c r="D542" t="s">
        <v>2301</v>
      </c>
      <c r="E542" t="s">
        <v>2302</v>
      </c>
      <c r="F542">
        <v>2024</v>
      </c>
      <c r="G542" t="s">
        <v>2303</v>
      </c>
      <c r="H542" t="s">
        <v>31</v>
      </c>
      <c r="I542" t="s">
        <v>32</v>
      </c>
      <c r="J542" t="s">
        <v>1039</v>
      </c>
      <c r="L542" t="s">
        <v>34</v>
      </c>
      <c r="M542" t="s">
        <v>2296</v>
      </c>
      <c r="N542" t="s">
        <v>36</v>
      </c>
      <c r="S542" t="s">
        <v>2297</v>
      </c>
      <c r="U542" t="s">
        <v>463</v>
      </c>
      <c r="V542" t="s">
        <v>464</v>
      </c>
      <c r="W542">
        <v>62</v>
      </c>
      <c r="X542" t="s">
        <v>1589</v>
      </c>
      <c r="Y542" t="s">
        <v>2298</v>
      </c>
      <c r="Z542" t="s">
        <v>2299</v>
      </c>
    </row>
    <row r="543" spans="1:26" x14ac:dyDescent="0.3">
      <c r="A543">
        <v>539565</v>
      </c>
      <c r="B543" t="s">
        <v>43</v>
      </c>
      <c r="C543" t="s">
        <v>2304</v>
      </c>
      <c r="D543" t="s">
        <v>1188</v>
      </c>
      <c r="E543" t="s">
        <v>2305</v>
      </c>
      <c r="F543">
        <v>2024</v>
      </c>
      <c r="G543" t="s">
        <v>2306</v>
      </c>
      <c r="H543" t="s">
        <v>31</v>
      </c>
      <c r="I543" t="s">
        <v>32</v>
      </c>
      <c r="J543" t="s">
        <v>1115</v>
      </c>
      <c r="L543" t="s">
        <v>34</v>
      </c>
      <c r="M543" t="s">
        <v>2296</v>
      </c>
      <c r="N543" t="s">
        <v>36</v>
      </c>
      <c r="S543" t="s">
        <v>2297</v>
      </c>
      <c r="U543" t="s">
        <v>463</v>
      </c>
      <c r="V543" t="s">
        <v>464</v>
      </c>
      <c r="W543">
        <v>62</v>
      </c>
      <c r="X543" t="s">
        <v>1589</v>
      </c>
      <c r="Y543" t="s">
        <v>2298</v>
      </c>
      <c r="Z543" t="s">
        <v>2299</v>
      </c>
    </row>
    <row r="544" spans="1:26" x14ac:dyDescent="0.3">
      <c r="A544">
        <v>544013</v>
      </c>
      <c r="B544" t="s">
        <v>43</v>
      </c>
      <c r="C544" t="s">
        <v>2307</v>
      </c>
      <c r="D544" t="s">
        <v>2308</v>
      </c>
      <c r="E544" t="s">
        <v>2309</v>
      </c>
      <c r="F544">
        <v>2024</v>
      </c>
      <c r="G544" t="s">
        <v>2310</v>
      </c>
      <c r="H544" t="s">
        <v>31</v>
      </c>
      <c r="I544" t="s">
        <v>32</v>
      </c>
      <c r="J544" t="s">
        <v>1039</v>
      </c>
      <c r="L544" t="s">
        <v>34</v>
      </c>
      <c r="M544" t="s">
        <v>2296</v>
      </c>
      <c r="N544" t="s">
        <v>36</v>
      </c>
      <c r="S544" t="s">
        <v>2297</v>
      </c>
      <c r="U544" t="s">
        <v>463</v>
      </c>
      <c r="V544" t="s">
        <v>464</v>
      </c>
      <c r="W544">
        <v>62</v>
      </c>
      <c r="X544" t="s">
        <v>1589</v>
      </c>
      <c r="Y544" t="s">
        <v>2298</v>
      </c>
      <c r="Z544" t="s">
        <v>2299</v>
      </c>
    </row>
    <row r="545" spans="1:26" x14ac:dyDescent="0.3">
      <c r="A545">
        <v>544867</v>
      </c>
      <c r="B545" t="s">
        <v>43</v>
      </c>
      <c r="C545" t="s">
        <v>2311</v>
      </c>
      <c r="D545" t="s">
        <v>2312</v>
      </c>
      <c r="E545" t="s">
        <v>2313</v>
      </c>
      <c r="F545">
        <v>2024</v>
      </c>
      <c r="G545" t="s">
        <v>2314</v>
      </c>
      <c r="H545" t="s">
        <v>31</v>
      </c>
      <c r="I545" t="s">
        <v>32</v>
      </c>
      <c r="J545" t="s">
        <v>1115</v>
      </c>
      <c r="L545" t="s">
        <v>34</v>
      </c>
      <c r="M545" t="s">
        <v>2296</v>
      </c>
      <c r="N545" t="s">
        <v>36</v>
      </c>
      <c r="S545" t="s">
        <v>2297</v>
      </c>
      <c r="U545" t="s">
        <v>463</v>
      </c>
      <c r="V545" t="s">
        <v>464</v>
      </c>
      <c r="W545">
        <v>62</v>
      </c>
      <c r="X545" t="s">
        <v>1589</v>
      </c>
      <c r="Y545" t="s">
        <v>2298</v>
      </c>
      <c r="Z545" t="s">
        <v>2299</v>
      </c>
    </row>
    <row r="546" spans="1:26" x14ac:dyDescent="0.3">
      <c r="A546">
        <v>544870</v>
      </c>
      <c r="B546" t="s">
        <v>43</v>
      </c>
      <c r="C546" t="s">
        <v>2315</v>
      </c>
      <c r="D546" t="s">
        <v>2316</v>
      </c>
      <c r="E546" t="s">
        <v>2317</v>
      </c>
      <c r="F546">
        <v>2024</v>
      </c>
      <c r="G546" t="s">
        <v>2318</v>
      </c>
      <c r="H546" t="s">
        <v>31</v>
      </c>
      <c r="I546" t="s">
        <v>32</v>
      </c>
      <c r="J546" t="s">
        <v>1115</v>
      </c>
      <c r="L546" t="s">
        <v>34</v>
      </c>
      <c r="M546" t="s">
        <v>2296</v>
      </c>
      <c r="N546" t="s">
        <v>36</v>
      </c>
      <c r="S546" t="s">
        <v>2297</v>
      </c>
      <c r="U546" t="s">
        <v>463</v>
      </c>
      <c r="V546" t="s">
        <v>464</v>
      </c>
      <c r="W546">
        <v>62</v>
      </c>
      <c r="X546" t="s">
        <v>1589</v>
      </c>
      <c r="Y546" t="s">
        <v>2298</v>
      </c>
      <c r="Z546" t="s">
        <v>2299</v>
      </c>
    </row>
    <row r="547" spans="1:26" x14ac:dyDescent="0.3">
      <c r="A547">
        <v>550898</v>
      </c>
      <c r="B547" t="s">
        <v>43</v>
      </c>
      <c r="C547" t="s">
        <v>2319</v>
      </c>
      <c r="D547" t="s">
        <v>2320</v>
      </c>
      <c r="E547" t="s">
        <v>2321</v>
      </c>
      <c r="F547">
        <v>2024</v>
      </c>
      <c r="G547" t="s">
        <v>2322</v>
      </c>
      <c r="H547" t="s">
        <v>31</v>
      </c>
      <c r="I547" t="s">
        <v>32</v>
      </c>
      <c r="J547" t="s">
        <v>1115</v>
      </c>
      <c r="L547" t="s">
        <v>34</v>
      </c>
      <c r="M547" t="s">
        <v>2296</v>
      </c>
      <c r="N547" t="s">
        <v>36</v>
      </c>
      <c r="S547" t="s">
        <v>2297</v>
      </c>
      <c r="U547" t="s">
        <v>463</v>
      </c>
      <c r="V547" t="s">
        <v>464</v>
      </c>
      <c r="W547">
        <v>62</v>
      </c>
      <c r="X547" t="s">
        <v>1589</v>
      </c>
      <c r="Y547" t="s">
        <v>2298</v>
      </c>
      <c r="Z547" t="s">
        <v>2299</v>
      </c>
    </row>
    <row r="548" spans="1:26" x14ac:dyDescent="0.3">
      <c r="A548">
        <v>552685</v>
      </c>
      <c r="B548" t="s">
        <v>43</v>
      </c>
      <c r="C548" t="s">
        <v>1623</v>
      </c>
      <c r="D548" t="s">
        <v>1583</v>
      </c>
      <c r="E548" t="s">
        <v>2323</v>
      </c>
      <c r="F548">
        <v>2024</v>
      </c>
      <c r="G548" t="s">
        <v>2324</v>
      </c>
      <c r="H548" t="s">
        <v>31</v>
      </c>
      <c r="I548" t="s">
        <v>32</v>
      </c>
      <c r="J548" t="s">
        <v>1115</v>
      </c>
      <c r="L548" t="s">
        <v>34</v>
      </c>
      <c r="M548" t="s">
        <v>2296</v>
      </c>
      <c r="N548" t="s">
        <v>36</v>
      </c>
      <c r="S548" t="s">
        <v>2297</v>
      </c>
      <c r="U548" t="s">
        <v>463</v>
      </c>
      <c r="V548" t="s">
        <v>464</v>
      </c>
      <c r="W548">
        <v>62</v>
      </c>
      <c r="X548" t="s">
        <v>1589</v>
      </c>
      <c r="Y548" t="s">
        <v>2298</v>
      </c>
      <c r="Z548" t="s">
        <v>2299</v>
      </c>
    </row>
    <row r="549" spans="1:26" x14ac:dyDescent="0.3">
      <c r="A549">
        <v>554324</v>
      </c>
      <c r="B549" t="s">
        <v>43</v>
      </c>
      <c r="C549" t="s">
        <v>2325</v>
      </c>
      <c r="D549" t="s">
        <v>1755</v>
      </c>
      <c r="E549" t="s">
        <v>2326</v>
      </c>
      <c r="F549">
        <v>2024</v>
      </c>
      <c r="G549" t="s">
        <v>2327</v>
      </c>
      <c r="H549" t="s">
        <v>31</v>
      </c>
      <c r="I549" t="s">
        <v>32</v>
      </c>
      <c r="J549" t="s">
        <v>1115</v>
      </c>
      <c r="L549" t="s">
        <v>34</v>
      </c>
      <c r="M549" t="s">
        <v>2296</v>
      </c>
      <c r="N549" t="s">
        <v>36</v>
      </c>
      <c r="S549" t="s">
        <v>2297</v>
      </c>
      <c r="U549" t="s">
        <v>463</v>
      </c>
      <c r="V549" t="s">
        <v>464</v>
      </c>
      <c r="W549">
        <v>62</v>
      </c>
      <c r="X549" t="s">
        <v>1589</v>
      </c>
      <c r="Y549" t="s">
        <v>2298</v>
      </c>
      <c r="Z549" t="s">
        <v>2299</v>
      </c>
    </row>
    <row r="550" spans="1:26" x14ac:dyDescent="0.3">
      <c r="A550" t="s">
        <v>2328</v>
      </c>
      <c r="B550" t="s">
        <v>43</v>
      </c>
      <c r="C550" t="s">
        <v>2329</v>
      </c>
      <c r="D550" t="s">
        <v>536</v>
      </c>
      <c r="E550" t="s">
        <v>1381</v>
      </c>
      <c r="F550">
        <v>2024</v>
      </c>
      <c r="G550" t="s">
        <v>2330</v>
      </c>
      <c r="H550" t="s">
        <v>31</v>
      </c>
      <c r="I550" t="s">
        <v>32</v>
      </c>
      <c r="J550" t="s">
        <v>1115</v>
      </c>
      <c r="L550" t="s">
        <v>34</v>
      </c>
      <c r="M550" t="s">
        <v>2296</v>
      </c>
      <c r="N550" t="s">
        <v>36</v>
      </c>
      <c r="S550" t="s">
        <v>2297</v>
      </c>
      <c r="U550" t="s">
        <v>463</v>
      </c>
      <c r="V550" t="s">
        <v>464</v>
      </c>
      <c r="W550">
        <v>62</v>
      </c>
      <c r="X550" t="s">
        <v>1589</v>
      </c>
      <c r="Y550" t="s">
        <v>2298</v>
      </c>
      <c r="Z550" t="s">
        <v>2299</v>
      </c>
    </row>
    <row r="551" spans="1:26" x14ac:dyDescent="0.3">
      <c r="A551" t="s">
        <v>2331</v>
      </c>
      <c r="B551" t="s">
        <v>43</v>
      </c>
      <c r="C551" t="s">
        <v>2329</v>
      </c>
      <c r="D551" t="s">
        <v>2332</v>
      </c>
      <c r="E551" t="s">
        <v>2333</v>
      </c>
      <c r="F551">
        <v>2024</v>
      </c>
      <c r="G551" t="s">
        <v>2334</v>
      </c>
      <c r="H551" t="s">
        <v>31</v>
      </c>
      <c r="I551" t="s">
        <v>32</v>
      </c>
      <c r="J551" t="s">
        <v>1115</v>
      </c>
      <c r="L551" t="s">
        <v>34</v>
      </c>
      <c r="M551" t="s">
        <v>2296</v>
      </c>
      <c r="N551" t="s">
        <v>36</v>
      </c>
      <c r="S551" t="s">
        <v>2297</v>
      </c>
      <c r="U551" t="s">
        <v>463</v>
      </c>
      <c r="V551" t="s">
        <v>464</v>
      </c>
      <c r="W551">
        <v>62</v>
      </c>
      <c r="X551" t="s">
        <v>1589</v>
      </c>
      <c r="Y551" t="s">
        <v>2298</v>
      </c>
      <c r="Z551" t="s">
        <v>2299</v>
      </c>
    </row>
    <row r="552" spans="1:26" x14ac:dyDescent="0.3">
      <c r="A552" t="s">
        <v>2335</v>
      </c>
      <c r="B552" t="s">
        <v>43</v>
      </c>
      <c r="C552" t="s">
        <v>2329</v>
      </c>
      <c r="D552" t="s">
        <v>951</v>
      </c>
      <c r="E552" t="s">
        <v>1381</v>
      </c>
      <c r="F552">
        <v>2024</v>
      </c>
      <c r="G552" t="s">
        <v>2330</v>
      </c>
      <c r="H552" t="s">
        <v>31</v>
      </c>
      <c r="I552" t="s">
        <v>32</v>
      </c>
      <c r="J552" t="s">
        <v>1039</v>
      </c>
      <c r="L552" t="s">
        <v>34</v>
      </c>
      <c r="M552" t="s">
        <v>2296</v>
      </c>
      <c r="N552" t="s">
        <v>36</v>
      </c>
      <c r="S552" t="s">
        <v>2297</v>
      </c>
      <c r="U552" t="s">
        <v>463</v>
      </c>
      <c r="V552" t="s">
        <v>464</v>
      </c>
      <c r="W552">
        <v>62</v>
      </c>
      <c r="X552" t="s">
        <v>1589</v>
      </c>
      <c r="Y552" t="s">
        <v>2298</v>
      </c>
      <c r="Z552" t="s">
        <v>2299</v>
      </c>
    </row>
    <row r="553" spans="1:26" x14ac:dyDescent="0.3">
      <c r="A553">
        <v>105526</v>
      </c>
      <c r="B553" t="s">
        <v>43</v>
      </c>
      <c r="C553" t="s">
        <v>2336</v>
      </c>
      <c r="D553" t="s">
        <v>2337</v>
      </c>
      <c r="E553" t="s">
        <v>2338</v>
      </c>
      <c r="F553">
        <v>2024</v>
      </c>
      <c r="G553" t="s">
        <v>2339</v>
      </c>
      <c r="H553" t="s">
        <v>31</v>
      </c>
      <c r="I553" t="s">
        <v>32</v>
      </c>
      <c r="J553" t="s">
        <v>615</v>
      </c>
      <c r="L553" t="s">
        <v>34</v>
      </c>
      <c r="M553" t="s">
        <v>2340</v>
      </c>
      <c r="N553" t="s">
        <v>36</v>
      </c>
      <c r="S553" t="s">
        <v>2341</v>
      </c>
      <c r="U553" t="s">
        <v>2043</v>
      </c>
      <c r="V553" t="s">
        <v>2044</v>
      </c>
      <c r="W553">
        <v>83</v>
      </c>
      <c r="X553" t="s">
        <v>2342</v>
      </c>
      <c r="Y553" t="s">
        <v>2343</v>
      </c>
      <c r="Z553" t="s">
        <v>2344</v>
      </c>
    </row>
    <row r="554" spans="1:26" x14ac:dyDescent="0.3">
      <c r="A554">
        <v>108286</v>
      </c>
      <c r="B554" t="s">
        <v>43</v>
      </c>
      <c r="C554" t="s">
        <v>2345</v>
      </c>
      <c r="D554" t="s">
        <v>2346</v>
      </c>
      <c r="E554" t="s">
        <v>2347</v>
      </c>
      <c r="F554">
        <v>2024</v>
      </c>
      <c r="G554" t="s">
        <v>2348</v>
      </c>
      <c r="H554" t="s">
        <v>31</v>
      </c>
      <c r="I554" t="s">
        <v>32</v>
      </c>
      <c r="J554" t="s">
        <v>615</v>
      </c>
      <c r="L554" t="s">
        <v>34</v>
      </c>
      <c r="M554" t="s">
        <v>2340</v>
      </c>
      <c r="N554" t="s">
        <v>36</v>
      </c>
      <c r="S554" t="s">
        <v>2341</v>
      </c>
      <c r="U554" t="s">
        <v>2043</v>
      </c>
      <c r="V554" t="s">
        <v>2044</v>
      </c>
      <c r="W554">
        <v>83</v>
      </c>
      <c r="X554" t="s">
        <v>2342</v>
      </c>
      <c r="Y554" t="s">
        <v>2343</v>
      </c>
      <c r="Z554" t="s">
        <v>2344</v>
      </c>
    </row>
    <row r="555" spans="1:26" x14ac:dyDescent="0.3">
      <c r="A555">
        <v>532331</v>
      </c>
      <c r="B555" t="s">
        <v>26</v>
      </c>
      <c r="C555" t="s">
        <v>2349</v>
      </c>
      <c r="D555" t="s">
        <v>2350</v>
      </c>
      <c r="E555" t="s">
        <v>2351</v>
      </c>
      <c r="F555">
        <v>2024</v>
      </c>
      <c r="G555" t="s">
        <v>2352</v>
      </c>
      <c r="H555" t="s">
        <v>31</v>
      </c>
      <c r="I555" t="s">
        <v>32</v>
      </c>
      <c r="J555" t="s">
        <v>1646</v>
      </c>
      <c r="L555" t="s">
        <v>34</v>
      </c>
      <c r="M555" t="s">
        <v>2340</v>
      </c>
      <c r="N555" t="s">
        <v>36</v>
      </c>
      <c r="S555" t="s">
        <v>2341</v>
      </c>
      <c r="U555" t="s">
        <v>2043</v>
      </c>
      <c r="V555" t="s">
        <v>2044</v>
      </c>
      <c r="W555">
        <v>83</v>
      </c>
      <c r="X555" t="s">
        <v>2342</v>
      </c>
      <c r="Y555" t="s">
        <v>2343</v>
      </c>
      <c r="Z555" t="s">
        <v>2344</v>
      </c>
    </row>
    <row r="556" spans="1:26" x14ac:dyDescent="0.3">
      <c r="A556">
        <v>534226</v>
      </c>
      <c r="B556" t="s">
        <v>43</v>
      </c>
      <c r="C556" t="s">
        <v>2353</v>
      </c>
      <c r="D556" t="s">
        <v>236</v>
      </c>
      <c r="E556" t="s">
        <v>1037</v>
      </c>
      <c r="F556">
        <v>2024</v>
      </c>
      <c r="G556" t="s">
        <v>2354</v>
      </c>
      <c r="H556" t="s">
        <v>31</v>
      </c>
      <c r="I556" t="s">
        <v>32</v>
      </c>
      <c r="J556" t="s">
        <v>615</v>
      </c>
      <c r="L556" t="s">
        <v>34</v>
      </c>
      <c r="M556" t="s">
        <v>2340</v>
      </c>
      <c r="N556" t="s">
        <v>36</v>
      </c>
      <c r="S556" t="s">
        <v>2341</v>
      </c>
      <c r="U556" t="s">
        <v>2043</v>
      </c>
      <c r="V556" t="s">
        <v>2044</v>
      </c>
      <c r="W556">
        <v>83</v>
      </c>
      <c r="X556" t="s">
        <v>2342</v>
      </c>
      <c r="Y556" t="s">
        <v>2343</v>
      </c>
      <c r="Z556" t="s">
        <v>2344</v>
      </c>
    </row>
    <row r="557" spans="1:26" x14ac:dyDescent="0.3">
      <c r="A557">
        <v>537322</v>
      </c>
      <c r="B557" t="s">
        <v>26</v>
      </c>
      <c r="C557" t="s">
        <v>2355</v>
      </c>
      <c r="D557" t="s">
        <v>2356</v>
      </c>
      <c r="E557" t="s">
        <v>2357</v>
      </c>
      <c r="F557">
        <v>2024</v>
      </c>
      <c r="G557" t="s">
        <v>2358</v>
      </c>
      <c r="H557" t="s">
        <v>31</v>
      </c>
      <c r="I557" t="s">
        <v>32</v>
      </c>
      <c r="J557" t="s">
        <v>615</v>
      </c>
      <c r="L557" t="s">
        <v>34</v>
      </c>
      <c r="M557" t="s">
        <v>2340</v>
      </c>
      <c r="N557" t="s">
        <v>36</v>
      </c>
      <c r="S557" t="s">
        <v>2341</v>
      </c>
      <c r="U557" t="s">
        <v>2043</v>
      </c>
      <c r="V557" t="s">
        <v>2044</v>
      </c>
      <c r="W557">
        <v>83</v>
      </c>
      <c r="X557" t="s">
        <v>2342</v>
      </c>
      <c r="Y557" t="s">
        <v>2343</v>
      </c>
      <c r="Z557" t="s">
        <v>2344</v>
      </c>
    </row>
    <row r="558" spans="1:26" x14ac:dyDescent="0.3">
      <c r="A558">
        <v>537337</v>
      </c>
      <c r="B558" t="s">
        <v>26</v>
      </c>
      <c r="C558" t="s">
        <v>2359</v>
      </c>
      <c r="D558" t="s">
        <v>2360</v>
      </c>
      <c r="E558" t="s">
        <v>2361</v>
      </c>
      <c r="F558">
        <v>2024</v>
      </c>
      <c r="G558" t="s">
        <v>2362</v>
      </c>
      <c r="H558" t="s">
        <v>31</v>
      </c>
      <c r="I558" t="s">
        <v>32</v>
      </c>
      <c r="J558" t="s">
        <v>615</v>
      </c>
      <c r="L558" t="s">
        <v>34</v>
      </c>
      <c r="M558" t="s">
        <v>2340</v>
      </c>
      <c r="N558" t="s">
        <v>36</v>
      </c>
      <c r="S558" t="s">
        <v>2341</v>
      </c>
      <c r="U558" t="s">
        <v>2043</v>
      </c>
      <c r="V558" t="s">
        <v>2044</v>
      </c>
      <c r="W558">
        <v>83</v>
      </c>
      <c r="X558" t="s">
        <v>2342</v>
      </c>
      <c r="Y558" t="s">
        <v>2343</v>
      </c>
      <c r="Z558" t="s">
        <v>2344</v>
      </c>
    </row>
    <row r="559" spans="1:26" x14ac:dyDescent="0.3">
      <c r="A559">
        <v>537362</v>
      </c>
      <c r="B559" t="s">
        <v>26</v>
      </c>
      <c r="C559" t="s">
        <v>2363</v>
      </c>
      <c r="D559" t="s">
        <v>2364</v>
      </c>
      <c r="E559" t="s">
        <v>720</v>
      </c>
      <c r="F559">
        <v>2024</v>
      </c>
      <c r="G559" t="s">
        <v>2365</v>
      </c>
      <c r="H559" t="s">
        <v>31</v>
      </c>
      <c r="I559" t="s">
        <v>32</v>
      </c>
      <c r="J559" t="s">
        <v>1646</v>
      </c>
      <c r="L559" t="s">
        <v>34</v>
      </c>
      <c r="M559" t="s">
        <v>2340</v>
      </c>
      <c r="N559" t="s">
        <v>36</v>
      </c>
      <c r="S559" t="s">
        <v>2341</v>
      </c>
      <c r="U559" t="s">
        <v>2043</v>
      </c>
      <c r="V559" t="s">
        <v>2044</v>
      </c>
      <c r="W559">
        <v>83</v>
      </c>
      <c r="X559" t="s">
        <v>2342</v>
      </c>
      <c r="Y559" t="s">
        <v>2343</v>
      </c>
      <c r="Z559" t="s">
        <v>2344</v>
      </c>
    </row>
    <row r="560" spans="1:26" x14ac:dyDescent="0.3">
      <c r="A560">
        <v>537387</v>
      </c>
      <c r="B560" t="s">
        <v>43</v>
      </c>
      <c r="C560" t="s">
        <v>2366</v>
      </c>
      <c r="D560" t="s">
        <v>1194</v>
      </c>
      <c r="E560" t="s">
        <v>2367</v>
      </c>
      <c r="F560">
        <v>2024</v>
      </c>
      <c r="G560" t="s">
        <v>2368</v>
      </c>
      <c r="H560" t="s">
        <v>31</v>
      </c>
      <c r="I560" t="s">
        <v>32</v>
      </c>
      <c r="J560" t="s">
        <v>615</v>
      </c>
      <c r="L560" t="s">
        <v>34</v>
      </c>
      <c r="M560" t="s">
        <v>2340</v>
      </c>
      <c r="N560" t="s">
        <v>36</v>
      </c>
      <c r="S560" t="s">
        <v>2341</v>
      </c>
      <c r="U560" t="s">
        <v>2043</v>
      </c>
      <c r="V560" t="s">
        <v>2044</v>
      </c>
      <c r="W560">
        <v>83</v>
      </c>
      <c r="X560" t="s">
        <v>2342</v>
      </c>
      <c r="Y560" t="s">
        <v>2343</v>
      </c>
      <c r="Z560" t="s">
        <v>2344</v>
      </c>
    </row>
    <row r="561" spans="1:26" x14ac:dyDescent="0.3">
      <c r="A561">
        <v>540521</v>
      </c>
      <c r="B561" t="s">
        <v>26</v>
      </c>
      <c r="C561" t="s">
        <v>630</v>
      </c>
      <c r="D561" t="s">
        <v>2369</v>
      </c>
      <c r="E561" t="s">
        <v>2370</v>
      </c>
      <c r="F561">
        <v>2024</v>
      </c>
      <c r="G561" t="s">
        <v>2371</v>
      </c>
      <c r="H561" t="s">
        <v>31</v>
      </c>
      <c r="I561" t="s">
        <v>32</v>
      </c>
      <c r="J561" t="s">
        <v>1646</v>
      </c>
      <c r="L561" t="s">
        <v>2372</v>
      </c>
      <c r="M561" t="s">
        <v>2340</v>
      </c>
      <c r="N561" t="s">
        <v>36</v>
      </c>
      <c r="S561" t="s">
        <v>2341</v>
      </c>
      <c r="U561" t="s">
        <v>2043</v>
      </c>
      <c r="V561" t="s">
        <v>2044</v>
      </c>
      <c r="W561">
        <v>83</v>
      </c>
      <c r="X561" t="s">
        <v>2342</v>
      </c>
      <c r="Y561" t="s">
        <v>2343</v>
      </c>
      <c r="Z561" t="s">
        <v>2344</v>
      </c>
    </row>
    <row r="562" spans="1:26" x14ac:dyDescent="0.3">
      <c r="A562">
        <v>541738</v>
      </c>
      <c r="B562" t="s">
        <v>43</v>
      </c>
      <c r="C562" t="s">
        <v>2373</v>
      </c>
      <c r="D562" t="s">
        <v>2374</v>
      </c>
      <c r="E562" t="s">
        <v>87</v>
      </c>
      <c r="F562">
        <v>2024</v>
      </c>
      <c r="G562" t="s">
        <v>2375</v>
      </c>
      <c r="H562" t="s">
        <v>31</v>
      </c>
      <c r="I562" t="s">
        <v>32</v>
      </c>
      <c r="J562" t="s">
        <v>615</v>
      </c>
      <c r="L562" t="s">
        <v>34</v>
      </c>
      <c r="M562" t="s">
        <v>2340</v>
      </c>
      <c r="N562" t="s">
        <v>36</v>
      </c>
      <c r="S562" t="s">
        <v>2341</v>
      </c>
      <c r="U562" t="s">
        <v>2043</v>
      </c>
      <c r="V562" t="s">
        <v>2044</v>
      </c>
      <c r="W562">
        <v>83</v>
      </c>
      <c r="X562" t="s">
        <v>2342</v>
      </c>
      <c r="Y562" t="s">
        <v>2343</v>
      </c>
      <c r="Z562" t="s">
        <v>2344</v>
      </c>
    </row>
    <row r="563" spans="1:26" x14ac:dyDescent="0.3">
      <c r="A563">
        <v>541740</v>
      </c>
      <c r="B563" t="s">
        <v>43</v>
      </c>
      <c r="C563" t="s">
        <v>2373</v>
      </c>
      <c r="D563" t="s">
        <v>653</v>
      </c>
      <c r="E563" t="s">
        <v>2376</v>
      </c>
      <c r="F563">
        <v>2024</v>
      </c>
      <c r="G563" t="s">
        <v>2375</v>
      </c>
      <c r="H563" t="s">
        <v>31</v>
      </c>
      <c r="I563" t="s">
        <v>32</v>
      </c>
      <c r="J563" t="s">
        <v>615</v>
      </c>
      <c r="L563" t="s">
        <v>34</v>
      </c>
      <c r="M563" t="s">
        <v>2340</v>
      </c>
      <c r="N563" t="s">
        <v>36</v>
      </c>
      <c r="S563" t="s">
        <v>2341</v>
      </c>
      <c r="U563" t="s">
        <v>2043</v>
      </c>
      <c r="V563" t="s">
        <v>2044</v>
      </c>
      <c r="W563">
        <v>83</v>
      </c>
      <c r="X563" t="s">
        <v>2342</v>
      </c>
      <c r="Y563" t="s">
        <v>2343</v>
      </c>
      <c r="Z563" t="s">
        <v>2344</v>
      </c>
    </row>
    <row r="564" spans="1:26" x14ac:dyDescent="0.3">
      <c r="A564">
        <v>544014</v>
      </c>
      <c r="B564" t="s">
        <v>43</v>
      </c>
      <c r="C564" t="s">
        <v>2377</v>
      </c>
      <c r="D564" t="s">
        <v>2378</v>
      </c>
      <c r="E564" t="s">
        <v>2379</v>
      </c>
      <c r="F564">
        <v>2024</v>
      </c>
      <c r="G564" t="s">
        <v>2380</v>
      </c>
      <c r="H564" t="s">
        <v>31</v>
      </c>
      <c r="I564" t="s">
        <v>32</v>
      </c>
      <c r="J564" t="s">
        <v>1646</v>
      </c>
      <c r="L564" t="s">
        <v>34</v>
      </c>
      <c r="M564" t="s">
        <v>2340</v>
      </c>
      <c r="N564" t="s">
        <v>36</v>
      </c>
      <c r="S564" t="s">
        <v>2341</v>
      </c>
      <c r="U564" t="s">
        <v>2043</v>
      </c>
      <c r="V564" t="s">
        <v>2044</v>
      </c>
      <c r="W564">
        <v>83</v>
      </c>
      <c r="X564" t="s">
        <v>2342</v>
      </c>
      <c r="Y564" t="s">
        <v>2343</v>
      </c>
      <c r="Z564" t="s">
        <v>2344</v>
      </c>
    </row>
    <row r="565" spans="1:26" x14ac:dyDescent="0.3">
      <c r="A565">
        <v>547848</v>
      </c>
      <c r="B565" t="s">
        <v>26</v>
      </c>
      <c r="C565" t="s">
        <v>2381</v>
      </c>
      <c r="D565" t="s">
        <v>777</v>
      </c>
      <c r="E565" t="s">
        <v>2382</v>
      </c>
      <c r="F565">
        <v>2024</v>
      </c>
      <c r="G565" t="s">
        <v>2383</v>
      </c>
      <c r="H565" t="s">
        <v>31</v>
      </c>
      <c r="I565" t="s">
        <v>32</v>
      </c>
      <c r="J565" t="s">
        <v>615</v>
      </c>
      <c r="L565" t="s">
        <v>34</v>
      </c>
      <c r="M565" t="s">
        <v>2340</v>
      </c>
      <c r="N565" t="s">
        <v>36</v>
      </c>
      <c r="S565" t="s">
        <v>2341</v>
      </c>
      <c r="U565" t="s">
        <v>2043</v>
      </c>
      <c r="V565" t="s">
        <v>2044</v>
      </c>
      <c r="W565">
        <v>83</v>
      </c>
      <c r="X565" t="s">
        <v>2342</v>
      </c>
      <c r="Y565" t="s">
        <v>2343</v>
      </c>
      <c r="Z565" t="s">
        <v>2344</v>
      </c>
    </row>
    <row r="566" spans="1:26" x14ac:dyDescent="0.3">
      <c r="A566">
        <v>547853</v>
      </c>
      <c r="B566" t="s">
        <v>43</v>
      </c>
      <c r="C566" t="s">
        <v>2384</v>
      </c>
      <c r="D566" t="s">
        <v>2385</v>
      </c>
      <c r="E566" t="s">
        <v>2386</v>
      </c>
      <c r="F566">
        <v>2024</v>
      </c>
      <c r="G566" t="s">
        <v>2387</v>
      </c>
      <c r="H566" t="s">
        <v>31</v>
      </c>
      <c r="I566" t="s">
        <v>32</v>
      </c>
      <c r="J566" t="s">
        <v>615</v>
      </c>
      <c r="L566" t="s">
        <v>34</v>
      </c>
      <c r="M566" t="s">
        <v>2340</v>
      </c>
      <c r="N566" t="s">
        <v>36</v>
      </c>
      <c r="S566" t="s">
        <v>2341</v>
      </c>
      <c r="U566" t="s">
        <v>2043</v>
      </c>
      <c r="V566" t="s">
        <v>2044</v>
      </c>
      <c r="W566">
        <v>83</v>
      </c>
      <c r="X566" t="s">
        <v>2342</v>
      </c>
      <c r="Y566" t="s">
        <v>2343</v>
      </c>
      <c r="Z566" t="s">
        <v>2344</v>
      </c>
    </row>
    <row r="567" spans="1:26" x14ac:dyDescent="0.3">
      <c r="A567">
        <v>551684</v>
      </c>
      <c r="B567" t="s">
        <v>43</v>
      </c>
      <c r="C567" t="s">
        <v>2388</v>
      </c>
      <c r="D567" t="s">
        <v>350</v>
      </c>
      <c r="E567" t="s">
        <v>2389</v>
      </c>
      <c r="F567">
        <v>2024</v>
      </c>
      <c r="G567" t="s">
        <v>2390</v>
      </c>
      <c r="H567" t="s">
        <v>31</v>
      </c>
      <c r="I567" t="s">
        <v>32</v>
      </c>
      <c r="J567" t="s">
        <v>1646</v>
      </c>
      <c r="L567" t="s">
        <v>34</v>
      </c>
      <c r="M567" t="s">
        <v>2340</v>
      </c>
      <c r="N567" t="s">
        <v>36</v>
      </c>
      <c r="S567" t="s">
        <v>2341</v>
      </c>
      <c r="U567" t="s">
        <v>2043</v>
      </c>
      <c r="V567" t="s">
        <v>2044</v>
      </c>
      <c r="W567">
        <v>83</v>
      </c>
      <c r="X567" t="s">
        <v>2342</v>
      </c>
      <c r="Y567" t="s">
        <v>2343</v>
      </c>
      <c r="Z567" t="s">
        <v>2344</v>
      </c>
    </row>
    <row r="568" spans="1:26" x14ac:dyDescent="0.3">
      <c r="A568">
        <v>552663</v>
      </c>
      <c r="B568" t="s">
        <v>43</v>
      </c>
      <c r="C568" t="s">
        <v>2391</v>
      </c>
      <c r="D568" t="s">
        <v>951</v>
      </c>
      <c r="E568" t="s">
        <v>2392</v>
      </c>
      <c r="F568">
        <v>2024</v>
      </c>
      <c r="G568" t="s">
        <v>2393</v>
      </c>
      <c r="H568" t="s">
        <v>31</v>
      </c>
      <c r="I568" t="s">
        <v>32</v>
      </c>
      <c r="J568" t="s">
        <v>1646</v>
      </c>
      <c r="L568" t="s">
        <v>2394</v>
      </c>
      <c r="M568" t="s">
        <v>2340</v>
      </c>
      <c r="N568" t="s">
        <v>36</v>
      </c>
      <c r="S568" t="s">
        <v>2341</v>
      </c>
      <c r="U568" t="s">
        <v>2043</v>
      </c>
      <c r="V568" t="s">
        <v>2044</v>
      </c>
      <c r="W568">
        <v>83</v>
      </c>
      <c r="X568" t="s">
        <v>2342</v>
      </c>
      <c r="Y568" t="s">
        <v>2343</v>
      </c>
      <c r="Z568" t="s">
        <v>2344</v>
      </c>
    </row>
    <row r="569" spans="1:26" x14ac:dyDescent="0.3">
      <c r="A569">
        <v>553783</v>
      </c>
      <c r="B569" t="s">
        <v>43</v>
      </c>
      <c r="C569" t="s">
        <v>2395</v>
      </c>
      <c r="D569" t="s">
        <v>2396</v>
      </c>
      <c r="E569" t="s">
        <v>2397</v>
      </c>
      <c r="F569">
        <v>2024</v>
      </c>
      <c r="G569" t="s">
        <v>2398</v>
      </c>
      <c r="H569" t="s">
        <v>31</v>
      </c>
      <c r="I569" t="s">
        <v>32</v>
      </c>
      <c r="J569" t="s">
        <v>1646</v>
      </c>
      <c r="L569" t="s">
        <v>34</v>
      </c>
      <c r="M569" t="s">
        <v>2340</v>
      </c>
      <c r="N569" t="s">
        <v>36</v>
      </c>
      <c r="S569" t="s">
        <v>2341</v>
      </c>
      <c r="U569" t="s">
        <v>2043</v>
      </c>
      <c r="V569" t="s">
        <v>2044</v>
      </c>
      <c r="W569">
        <v>83</v>
      </c>
      <c r="X569" t="s">
        <v>2342</v>
      </c>
      <c r="Y569" t="s">
        <v>2343</v>
      </c>
      <c r="Z569" t="s">
        <v>2344</v>
      </c>
    </row>
    <row r="570" spans="1:26" x14ac:dyDescent="0.3">
      <c r="A570">
        <v>555652</v>
      </c>
      <c r="B570" t="s">
        <v>43</v>
      </c>
      <c r="C570" t="s">
        <v>630</v>
      </c>
      <c r="D570" t="s">
        <v>397</v>
      </c>
      <c r="E570" t="s">
        <v>2399</v>
      </c>
      <c r="F570">
        <v>2024</v>
      </c>
      <c r="G570" t="s">
        <v>2400</v>
      </c>
      <c r="H570" t="s">
        <v>31</v>
      </c>
      <c r="I570" t="s">
        <v>32</v>
      </c>
      <c r="J570" t="s">
        <v>1646</v>
      </c>
      <c r="L570" t="s">
        <v>34</v>
      </c>
      <c r="M570" t="s">
        <v>2340</v>
      </c>
      <c r="N570" t="s">
        <v>36</v>
      </c>
      <c r="S570" t="s">
        <v>2341</v>
      </c>
      <c r="U570" t="s">
        <v>2043</v>
      </c>
      <c r="V570" t="s">
        <v>2044</v>
      </c>
      <c r="W570">
        <v>83</v>
      </c>
      <c r="X570" t="s">
        <v>2342</v>
      </c>
      <c r="Y570" t="s">
        <v>2343</v>
      </c>
      <c r="Z570" t="s">
        <v>2344</v>
      </c>
    </row>
    <row r="571" spans="1:26" x14ac:dyDescent="0.3">
      <c r="A571" t="s">
        <v>2401</v>
      </c>
      <c r="B571" t="s">
        <v>43</v>
      </c>
      <c r="C571" t="s">
        <v>2402</v>
      </c>
      <c r="D571" t="s">
        <v>2403</v>
      </c>
      <c r="E571" t="s">
        <v>2404</v>
      </c>
      <c r="F571">
        <v>2024</v>
      </c>
      <c r="G571" t="s">
        <v>2405</v>
      </c>
      <c r="H571" t="s">
        <v>31</v>
      </c>
      <c r="I571" t="s">
        <v>32</v>
      </c>
      <c r="J571" t="s">
        <v>615</v>
      </c>
      <c r="L571" t="s">
        <v>34</v>
      </c>
      <c r="M571" t="s">
        <v>2340</v>
      </c>
      <c r="N571" t="s">
        <v>36</v>
      </c>
      <c r="S571" t="s">
        <v>2341</v>
      </c>
      <c r="U571" t="s">
        <v>2043</v>
      </c>
      <c r="V571" t="s">
        <v>2044</v>
      </c>
      <c r="W571">
        <v>83</v>
      </c>
      <c r="X571" t="s">
        <v>2342</v>
      </c>
      <c r="Y571" t="s">
        <v>2343</v>
      </c>
      <c r="Z571" t="s">
        <v>2344</v>
      </c>
    </row>
    <row r="572" spans="1:26" x14ac:dyDescent="0.3">
      <c r="A572" t="s">
        <v>2406</v>
      </c>
      <c r="B572" t="s">
        <v>43</v>
      </c>
      <c r="C572" t="s">
        <v>2407</v>
      </c>
      <c r="D572" t="s">
        <v>2408</v>
      </c>
      <c r="E572" t="s">
        <v>2409</v>
      </c>
      <c r="F572">
        <v>2024</v>
      </c>
      <c r="G572" t="s">
        <v>2410</v>
      </c>
      <c r="H572" t="s">
        <v>31</v>
      </c>
      <c r="I572" t="s">
        <v>32</v>
      </c>
      <c r="J572" t="s">
        <v>615</v>
      </c>
      <c r="L572" t="s">
        <v>34</v>
      </c>
      <c r="M572" t="s">
        <v>2340</v>
      </c>
      <c r="N572" t="s">
        <v>36</v>
      </c>
      <c r="S572" t="s">
        <v>2341</v>
      </c>
      <c r="U572" t="s">
        <v>2043</v>
      </c>
      <c r="V572" t="s">
        <v>2044</v>
      </c>
      <c r="W572">
        <v>83</v>
      </c>
      <c r="X572" t="s">
        <v>2342</v>
      </c>
      <c r="Y572" t="s">
        <v>2343</v>
      </c>
      <c r="Z572" t="s">
        <v>2344</v>
      </c>
    </row>
    <row r="573" spans="1:26" x14ac:dyDescent="0.3">
      <c r="A573">
        <v>151419</v>
      </c>
      <c r="B573" t="s">
        <v>26</v>
      </c>
      <c r="C573" t="s">
        <v>2411</v>
      </c>
      <c r="D573" t="s">
        <v>485</v>
      </c>
      <c r="E573" t="s">
        <v>1830</v>
      </c>
      <c r="F573">
        <v>2024</v>
      </c>
      <c r="G573" t="s">
        <v>2412</v>
      </c>
      <c r="H573" t="s">
        <v>31</v>
      </c>
      <c r="I573" t="s">
        <v>32</v>
      </c>
      <c r="J573" t="s">
        <v>615</v>
      </c>
      <c r="L573" t="s">
        <v>34</v>
      </c>
      <c r="M573" t="s">
        <v>2340</v>
      </c>
      <c r="N573" t="s">
        <v>36</v>
      </c>
      <c r="S573" t="s">
        <v>2413</v>
      </c>
      <c r="U573" t="s">
        <v>2043</v>
      </c>
      <c r="V573" t="s">
        <v>2044</v>
      </c>
      <c r="W573">
        <v>83</v>
      </c>
      <c r="X573" t="s">
        <v>2342</v>
      </c>
      <c r="Y573" t="s">
        <v>2343</v>
      </c>
      <c r="Z573" t="s">
        <v>2344</v>
      </c>
    </row>
    <row r="574" spans="1:26" x14ac:dyDescent="0.3">
      <c r="A574">
        <v>172782</v>
      </c>
      <c r="B574" t="s">
        <v>43</v>
      </c>
      <c r="C574" t="s">
        <v>2414</v>
      </c>
      <c r="D574" t="s">
        <v>236</v>
      </c>
      <c r="E574" t="s">
        <v>2415</v>
      </c>
      <c r="F574">
        <v>2024</v>
      </c>
      <c r="G574" t="s">
        <v>2416</v>
      </c>
      <c r="H574" t="s">
        <v>31</v>
      </c>
      <c r="I574" t="s">
        <v>32</v>
      </c>
      <c r="J574" t="s">
        <v>615</v>
      </c>
      <c r="L574" t="s">
        <v>34</v>
      </c>
      <c r="M574" t="s">
        <v>2340</v>
      </c>
      <c r="N574" t="s">
        <v>36</v>
      </c>
      <c r="S574" t="s">
        <v>2413</v>
      </c>
      <c r="U574" t="s">
        <v>2043</v>
      </c>
      <c r="V574" t="s">
        <v>2044</v>
      </c>
      <c r="W574">
        <v>83</v>
      </c>
      <c r="X574" t="s">
        <v>2342</v>
      </c>
      <c r="Y574" t="s">
        <v>2343</v>
      </c>
      <c r="Z574" t="s">
        <v>2344</v>
      </c>
    </row>
    <row r="575" spans="1:26" x14ac:dyDescent="0.3">
      <c r="A575">
        <v>206252</v>
      </c>
      <c r="B575" t="s">
        <v>26</v>
      </c>
      <c r="C575" t="s">
        <v>2417</v>
      </c>
      <c r="D575" t="s">
        <v>1148</v>
      </c>
      <c r="E575" t="s">
        <v>2389</v>
      </c>
      <c r="F575">
        <v>2024</v>
      </c>
      <c r="G575" t="s">
        <v>2418</v>
      </c>
      <c r="H575" t="s">
        <v>31</v>
      </c>
      <c r="I575" t="s">
        <v>32</v>
      </c>
      <c r="J575" t="s">
        <v>615</v>
      </c>
      <c r="L575" t="s">
        <v>34</v>
      </c>
      <c r="M575" t="s">
        <v>2340</v>
      </c>
      <c r="N575" t="s">
        <v>36</v>
      </c>
      <c r="S575" t="s">
        <v>2413</v>
      </c>
      <c r="U575" t="s">
        <v>2043</v>
      </c>
      <c r="V575" t="s">
        <v>2044</v>
      </c>
      <c r="W575">
        <v>83</v>
      </c>
      <c r="X575" t="s">
        <v>2342</v>
      </c>
      <c r="Y575" t="s">
        <v>2343</v>
      </c>
      <c r="Z575" t="s">
        <v>2344</v>
      </c>
    </row>
    <row r="576" spans="1:26" x14ac:dyDescent="0.3">
      <c r="A576">
        <v>224033</v>
      </c>
      <c r="B576" t="s">
        <v>26</v>
      </c>
      <c r="C576" t="s">
        <v>2419</v>
      </c>
      <c r="D576" t="s">
        <v>1127</v>
      </c>
      <c r="E576" t="s">
        <v>2420</v>
      </c>
      <c r="F576">
        <v>2024</v>
      </c>
      <c r="G576" t="s">
        <v>2421</v>
      </c>
      <c r="H576" t="s">
        <v>31</v>
      </c>
      <c r="I576" t="s">
        <v>32</v>
      </c>
      <c r="J576" t="s">
        <v>615</v>
      </c>
      <c r="L576" t="s">
        <v>34</v>
      </c>
      <c r="M576" t="s">
        <v>2340</v>
      </c>
      <c r="N576" t="s">
        <v>36</v>
      </c>
      <c r="S576" t="s">
        <v>2413</v>
      </c>
      <c r="U576" t="s">
        <v>2043</v>
      </c>
      <c r="V576" t="s">
        <v>2044</v>
      </c>
      <c r="W576">
        <v>83</v>
      </c>
      <c r="X576" t="s">
        <v>2342</v>
      </c>
      <c r="Y576" t="s">
        <v>2343</v>
      </c>
      <c r="Z576" t="s">
        <v>2344</v>
      </c>
    </row>
    <row r="577" spans="1:26" x14ac:dyDescent="0.3">
      <c r="A577">
        <v>244174</v>
      </c>
      <c r="B577" t="s">
        <v>43</v>
      </c>
      <c r="C577" t="s">
        <v>2422</v>
      </c>
      <c r="D577" t="s">
        <v>2423</v>
      </c>
      <c r="E577" t="s">
        <v>2424</v>
      </c>
      <c r="F577">
        <v>2024</v>
      </c>
      <c r="G577" t="s">
        <v>2425</v>
      </c>
      <c r="H577" t="s">
        <v>31</v>
      </c>
      <c r="I577" t="s">
        <v>32</v>
      </c>
      <c r="J577" t="s">
        <v>927</v>
      </c>
      <c r="L577" t="s">
        <v>34</v>
      </c>
      <c r="M577" t="s">
        <v>2340</v>
      </c>
      <c r="N577" t="s">
        <v>36</v>
      </c>
      <c r="S577" t="s">
        <v>2413</v>
      </c>
      <c r="U577" t="s">
        <v>2043</v>
      </c>
      <c r="V577" t="s">
        <v>2044</v>
      </c>
      <c r="W577">
        <v>83</v>
      </c>
      <c r="X577" t="s">
        <v>2342</v>
      </c>
      <c r="Y577" t="s">
        <v>2343</v>
      </c>
      <c r="Z577" t="s">
        <v>2344</v>
      </c>
    </row>
    <row r="578" spans="1:26" x14ac:dyDescent="0.3">
      <c r="A578">
        <v>261744</v>
      </c>
      <c r="B578" t="s">
        <v>26</v>
      </c>
      <c r="C578" t="s">
        <v>2426</v>
      </c>
      <c r="D578" t="s">
        <v>2364</v>
      </c>
      <c r="E578" t="s">
        <v>46</v>
      </c>
      <c r="F578">
        <v>2024</v>
      </c>
      <c r="G578" t="s">
        <v>2427</v>
      </c>
      <c r="H578" t="s">
        <v>31</v>
      </c>
      <c r="I578" t="s">
        <v>32</v>
      </c>
      <c r="J578" t="s">
        <v>615</v>
      </c>
      <c r="L578" t="s">
        <v>34</v>
      </c>
      <c r="M578" t="s">
        <v>2340</v>
      </c>
      <c r="N578" t="s">
        <v>36</v>
      </c>
      <c r="S578" t="s">
        <v>2413</v>
      </c>
      <c r="U578" t="s">
        <v>2043</v>
      </c>
      <c r="V578" t="s">
        <v>2044</v>
      </c>
      <c r="W578">
        <v>83</v>
      </c>
      <c r="X578" t="s">
        <v>2342</v>
      </c>
      <c r="Y578" t="s">
        <v>2343</v>
      </c>
      <c r="Z578" t="s">
        <v>2344</v>
      </c>
    </row>
    <row r="579" spans="1:26" x14ac:dyDescent="0.3">
      <c r="A579">
        <v>270791</v>
      </c>
      <c r="B579" t="s">
        <v>43</v>
      </c>
      <c r="C579" t="s">
        <v>2428</v>
      </c>
      <c r="D579" t="s">
        <v>236</v>
      </c>
      <c r="E579" t="s">
        <v>2429</v>
      </c>
      <c r="F579">
        <v>2024</v>
      </c>
      <c r="G579" t="s">
        <v>2430</v>
      </c>
      <c r="H579" t="s">
        <v>31</v>
      </c>
      <c r="I579" t="s">
        <v>32</v>
      </c>
      <c r="J579" t="s">
        <v>615</v>
      </c>
      <c r="L579" t="s">
        <v>34</v>
      </c>
      <c r="M579" t="s">
        <v>2340</v>
      </c>
      <c r="N579" t="s">
        <v>36</v>
      </c>
      <c r="S579" t="s">
        <v>2413</v>
      </c>
      <c r="U579" t="s">
        <v>2043</v>
      </c>
      <c r="V579" t="s">
        <v>2044</v>
      </c>
      <c r="W579">
        <v>83</v>
      </c>
      <c r="X579" t="s">
        <v>2342</v>
      </c>
      <c r="Y579" t="s">
        <v>2343</v>
      </c>
      <c r="Z579" t="s">
        <v>2344</v>
      </c>
    </row>
    <row r="580" spans="1:26" x14ac:dyDescent="0.3">
      <c r="A580">
        <v>277667</v>
      </c>
      <c r="B580" t="s">
        <v>26</v>
      </c>
      <c r="C580" t="s">
        <v>2431</v>
      </c>
      <c r="D580" t="s">
        <v>2432</v>
      </c>
      <c r="E580" t="s">
        <v>2433</v>
      </c>
      <c r="F580">
        <v>2024</v>
      </c>
      <c r="G580" t="s">
        <v>2434</v>
      </c>
      <c r="H580" t="s">
        <v>31</v>
      </c>
      <c r="I580" t="s">
        <v>32</v>
      </c>
      <c r="J580" t="s">
        <v>615</v>
      </c>
      <c r="L580" t="s">
        <v>34</v>
      </c>
      <c r="M580" t="s">
        <v>2340</v>
      </c>
      <c r="N580" t="s">
        <v>36</v>
      </c>
      <c r="S580" t="s">
        <v>2413</v>
      </c>
      <c r="U580" t="s">
        <v>2043</v>
      </c>
      <c r="V580" t="s">
        <v>2044</v>
      </c>
      <c r="W580">
        <v>83</v>
      </c>
      <c r="X580" t="s">
        <v>2342</v>
      </c>
      <c r="Y580" t="s">
        <v>2343</v>
      </c>
      <c r="Z580" t="s">
        <v>2344</v>
      </c>
    </row>
    <row r="581" spans="1:26" x14ac:dyDescent="0.3">
      <c r="A581">
        <v>282631</v>
      </c>
      <c r="B581" t="s">
        <v>26</v>
      </c>
      <c r="C581" t="s">
        <v>2435</v>
      </c>
      <c r="D581" t="s">
        <v>1001</v>
      </c>
      <c r="E581" t="s">
        <v>2436</v>
      </c>
      <c r="F581">
        <v>2024</v>
      </c>
      <c r="G581" t="s">
        <v>2437</v>
      </c>
      <c r="H581" t="s">
        <v>31</v>
      </c>
      <c r="I581" t="s">
        <v>32</v>
      </c>
      <c r="J581" t="s">
        <v>615</v>
      </c>
      <c r="L581" t="s">
        <v>34</v>
      </c>
      <c r="M581" t="s">
        <v>2340</v>
      </c>
      <c r="N581" t="s">
        <v>36</v>
      </c>
      <c r="S581" t="s">
        <v>2413</v>
      </c>
      <c r="U581" t="s">
        <v>2043</v>
      </c>
      <c r="V581" t="s">
        <v>2044</v>
      </c>
      <c r="W581">
        <v>83</v>
      </c>
      <c r="X581" t="s">
        <v>2342</v>
      </c>
      <c r="Y581" t="s">
        <v>2343</v>
      </c>
      <c r="Z581" t="s">
        <v>2344</v>
      </c>
    </row>
    <row r="582" spans="1:26" x14ac:dyDescent="0.3">
      <c r="A582">
        <v>330372</v>
      </c>
      <c r="B582" t="s">
        <v>26</v>
      </c>
      <c r="C582" t="s">
        <v>2438</v>
      </c>
      <c r="D582" t="s">
        <v>2439</v>
      </c>
      <c r="E582" t="s">
        <v>919</v>
      </c>
      <c r="F582">
        <v>2024</v>
      </c>
      <c r="G582" t="s">
        <v>2440</v>
      </c>
      <c r="H582" t="s">
        <v>31</v>
      </c>
      <c r="I582" t="s">
        <v>32</v>
      </c>
      <c r="J582" t="s">
        <v>615</v>
      </c>
      <c r="L582" t="s">
        <v>34</v>
      </c>
      <c r="M582" t="s">
        <v>2340</v>
      </c>
      <c r="N582" t="s">
        <v>36</v>
      </c>
      <c r="S582" t="s">
        <v>2413</v>
      </c>
      <c r="U582" t="s">
        <v>2043</v>
      </c>
      <c r="V582" t="s">
        <v>2044</v>
      </c>
      <c r="W582">
        <v>83</v>
      </c>
      <c r="X582" t="s">
        <v>2342</v>
      </c>
      <c r="Y582" t="s">
        <v>2343</v>
      </c>
      <c r="Z582" t="s">
        <v>2344</v>
      </c>
    </row>
    <row r="583" spans="1:26" x14ac:dyDescent="0.3">
      <c r="A583">
        <v>354150</v>
      </c>
      <c r="B583" t="s">
        <v>43</v>
      </c>
      <c r="C583" t="s">
        <v>2441</v>
      </c>
      <c r="D583" t="s">
        <v>2312</v>
      </c>
      <c r="E583" t="s">
        <v>2442</v>
      </c>
      <c r="F583">
        <v>2024</v>
      </c>
      <c r="G583" t="s">
        <v>2443</v>
      </c>
      <c r="H583" t="s">
        <v>31</v>
      </c>
      <c r="I583" t="s">
        <v>32</v>
      </c>
      <c r="J583" t="s">
        <v>615</v>
      </c>
      <c r="L583" t="s">
        <v>34</v>
      </c>
      <c r="M583" t="s">
        <v>2340</v>
      </c>
      <c r="N583" t="s">
        <v>36</v>
      </c>
      <c r="S583" t="s">
        <v>2413</v>
      </c>
      <c r="U583" t="s">
        <v>2043</v>
      </c>
      <c r="V583" t="s">
        <v>2044</v>
      </c>
      <c r="W583">
        <v>83</v>
      </c>
      <c r="X583" t="s">
        <v>2342</v>
      </c>
      <c r="Y583" t="s">
        <v>2343</v>
      </c>
      <c r="Z583" t="s">
        <v>2344</v>
      </c>
    </row>
    <row r="584" spans="1:26" x14ac:dyDescent="0.3">
      <c r="A584">
        <v>381042</v>
      </c>
      <c r="B584" t="s">
        <v>43</v>
      </c>
      <c r="C584" t="s">
        <v>2444</v>
      </c>
      <c r="D584" t="s">
        <v>2445</v>
      </c>
      <c r="E584" t="s">
        <v>2446</v>
      </c>
      <c r="F584">
        <v>2024</v>
      </c>
      <c r="G584" t="s">
        <v>2447</v>
      </c>
      <c r="H584" t="s">
        <v>31</v>
      </c>
      <c r="I584" t="s">
        <v>32</v>
      </c>
      <c r="J584" t="s">
        <v>1500</v>
      </c>
      <c r="L584" t="s">
        <v>34</v>
      </c>
      <c r="M584" t="s">
        <v>2340</v>
      </c>
      <c r="N584" t="s">
        <v>36</v>
      </c>
      <c r="S584" t="s">
        <v>2413</v>
      </c>
      <c r="U584" t="s">
        <v>2043</v>
      </c>
      <c r="V584" t="s">
        <v>2044</v>
      </c>
      <c r="W584">
        <v>83</v>
      </c>
      <c r="X584" t="s">
        <v>2342</v>
      </c>
      <c r="Y584" t="s">
        <v>2343</v>
      </c>
      <c r="Z584" t="s">
        <v>2344</v>
      </c>
    </row>
    <row r="585" spans="1:26" x14ac:dyDescent="0.3">
      <c r="A585">
        <v>406956</v>
      </c>
      <c r="B585" t="s">
        <v>26</v>
      </c>
      <c r="C585" t="s">
        <v>2448</v>
      </c>
      <c r="D585" t="s">
        <v>2449</v>
      </c>
      <c r="E585" t="s">
        <v>2450</v>
      </c>
      <c r="F585">
        <v>2024</v>
      </c>
      <c r="G585" t="s">
        <v>2451</v>
      </c>
      <c r="H585" t="s">
        <v>31</v>
      </c>
      <c r="I585" t="s">
        <v>32</v>
      </c>
      <c r="J585" t="s">
        <v>615</v>
      </c>
      <c r="L585" t="s">
        <v>34</v>
      </c>
      <c r="M585" t="s">
        <v>2340</v>
      </c>
      <c r="N585" t="s">
        <v>36</v>
      </c>
      <c r="S585" t="s">
        <v>2413</v>
      </c>
      <c r="U585" t="s">
        <v>2043</v>
      </c>
      <c r="V585" t="s">
        <v>2044</v>
      </c>
      <c r="W585">
        <v>83</v>
      </c>
      <c r="X585" t="s">
        <v>2342</v>
      </c>
      <c r="Y585" t="s">
        <v>2343</v>
      </c>
      <c r="Z585" t="s">
        <v>2344</v>
      </c>
    </row>
    <row r="586" spans="1:26" x14ac:dyDescent="0.3">
      <c r="A586">
        <v>502698</v>
      </c>
      <c r="B586" t="s">
        <v>43</v>
      </c>
      <c r="C586" t="s">
        <v>2452</v>
      </c>
      <c r="D586" t="s">
        <v>373</v>
      </c>
      <c r="E586" t="s">
        <v>2453</v>
      </c>
      <c r="F586">
        <v>2024</v>
      </c>
      <c r="G586" t="s">
        <v>2454</v>
      </c>
      <c r="H586" t="s">
        <v>31</v>
      </c>
      <c r="I586" t="s">
        <v>32</v>
      </c>
      <c r="J586" t="s">
        <v>1500</v>
      </c>
      <c r="L586" t="s">
        <v>34</v>
      </c>
      <c r="M586" t="s">
        <v>2340</v>
      </c>
      <c r="N586" t="s">
        <v>36</v>
      </c>
      <c r="S586" t="s">
        <v>2413</v>
      </c>
      <c r="U586" t="s">
        <v>2043</v>
      </c>
      <c r="V586" t="s">
        <v>2044</v>
      </c>
      <c r="W586">
        <v>83</v>
      </c>
      <c r="X586" t="s">
        <v>2342</v>
      </c>
      <c r="Y586" t="s">
        <v>2343</v>
      </c>
      <c r="Z586" t="s">
        <v>2344</v>
      </c>
    </row>
    <row r="587" spans="1:26" x14ac:dyDescent="0.3">
      <c r="A587">
        <v>532316</v>
      </c>
      <c r="B587" t="s">
        <v>43</v>
      </c>
      <c r="C587" t="s">
        <v>2455</v>
      </c>
      <c r="D587" t="s">
        <v>1858</v>
      </c>
      <c r="E587" t="s">
        <v>2456</v>
      </c>
      <c r="F587">
        <v>2024</v>
      </c>
      <c r="G587" t="s">
        <v>2457</v>
      </c>
      <c r="H587" t="s">
        <v>31</v>
      </c>
      <c r="I587" t="s">
        <v>32</v>
      </c>
      <c r="J587" t="s">
        <v>1460</v>
      </c>
      <c r="L587" t="s">
        <v>34</v>
      </c>
      <c r="M587" t="s">
        <v>2340</v>
      </c>
      <c r="N587" t="s">
        <v>36</v>
      </c>
      <c r="S587" t="s">
        <v>2413</v>
      </c>
      <c r="U587" t="s">
        <v>2043</v>
      </c>
      <c r="V587" t="s">
        <v>2044</v>
      </c>
      <c r="W587">
        <v>83</v>
      </c>
      <c r="X587" t="s">
        <v>2342</v>
      </c>
      <c r="Y587" t="s">
        <v>2343</v>
      </c>
      <c r="Z587" t="s">
        <v>2344</v>
      </c>
    </row>
    <row r="588" spans="1:26" x14ac:dyDescent="0.3">
      <c r="A588">
        <v>532748</v>
      </c>
      <c r="B588" t="s">
        <v>43</v>
      </c>
      <c r="C588" t="s">
        <v>2458</v>
      </c>
      <c r="D588" t="s">
        <v>110</v>
      </c>
      <c r="E588" t="s">
        <v>1364</v>
      </c>
      <c r="F588">
        <v>2024</v>
      </c>
      <c r="G588" t="s">
        <v>2459</v>
      </c>
      <c r="H588" t="s">
        <v>31</v>
      </c>
      <c r="I588" t="s">
        <v>32</v>
      </c>
      <c r="J588" t="s">
        <v>615</v>
      </c>
      <c r="L588" t="s">
        <v>34</v>
      </c>
      <c r="M588" t="s">
        <v>2340</v>
      </c>
      <c r="N588" t="s">
        <v>36</v>
      </c>
      <c r="S588" t="s">
        <v>2413</v>
      </c>
      <c r="U588" t="s">
        <v>2043</v>
      </c>
      <c r="V588" t="s">
        <v>2044</v>
      </c>
      <c r="W588">
        <v>83</v>
      </c>
      <c r="X588" t="s">
        <v>2342</v>
      </c>
      <c r="Y588" t="s">
        <v>2343</v>
      </c>
      <c r="Z588" t="s">
        <v>2344</v>
      </c>
    </row>
    <row r="589" spans="1:26" x14ac:dyDescent="0.3">
      <c r="A589">
        <v>537130</v>
      </c>
      <c r="B589" t="s">
        <v>43</v>
      </c>
      <c r="C589" t="s">
        <v>2460</v>
      </c>
      <c r="D589" t="s">
        <v>2461</v>
      </c>
      <c r="E589" t="s">
        <v>2462</v>
      </c>
      <c r="F589">
        <v>2024</v>
      </c>
      <c r="G589" t="s">
        <v>2463</v>
      </c>
      <c r="H589" t="s">
        <v>31</v>
      </c>
      <c r="I589" t="s">
        <v>32</v>
      </c>
      <c r="J589" t="s">
        <v>615</v>
      </c>
      <c r="L589" t="s">
        <v>34</v>
      </c>
      <c r="M589" t="s">
        <v>2340</v>
      </c>
      <c r="N589" t="s">
        <v>36</v>
      </c>
      <c r="S589" t="s">
        <v>2413</v>
      </c>
      <c r="U589" t="s">
        <v>2043</v>
      </c>
      <c r="V589" t="s">
        <v>2044</v>
      </c>
      <c r="W589">
        <v>83</v>
      </c>
      <c r="X589" t="s">
        <v>2342</v>
      </c>
      <c r="Y589" t="s">
        <v>2343</v>
      </c>
      <c r="Z589" t="s">
        <v>2344</v>
      </c>
    </row>
    <row r="590" spans="1:26" x14ac:dyDescent="0.3">
      <c r="A590">
        <v>537352</v>
      </c>
      <c r="B590" t="s">
        <v>26</v>
      </c>
      <c r="C590" t="s">
        <v>2464</v>
      </c>
      <c r="D590" t="s">
        <v>2465</v>
      </c>
      <c r="E590" t="s">
        <v>2466</v>
      </c>
      <c r="F590">
        <v>2024</v>
      </c>
      <c r="G590" t="s">
        <v>2467</v>
      </c>
      <c r="H590" t="s">
        <v>31</v>
      </c>
      <c r="I590" t="s">
        <v>32</v>
      </c>
      <c r="J590" t="s">
        <v>615</v>
      </c>
      <c r="L590" t="s">
        <v>34</v>
      </c>
      <c r="M590" t="s">
        <v>2340</v>
      </c>
      <c r="N590" t="s">
        <v>36</v>
      </c>
      <c r="S590" t="s">
        <v>2413</v>
      </c>
      <c r="U590" t="s">
        <v>2043</v>
      </c>
      <c r="V590" t="s">
        <v>2044</v>
      </c>
      <c r="W590">
        <v>83</v>
      </c>
      <c r="X590" t="s">
        <v>2342</v>
      </c>
      <c r="Y590" t="s">
        <v>2343</v>
      </c>
      <c r="Z590" t="s">
        <v>2344</v>
      </c>
    </row>
    <row r="591" spans="1:26" x14ac:dyDescent="0.3">
      <c r="A591">
        <v>537373</v>
      </c>
      <c r="B591" t="s">
        <v>43</v>
      </c>
      <c r="C591" t="s">
        <v>2468</v>
      </c>
      <c r="D591" t="s">
        <v>306</v>
      </c>
      <c r="E591" t="s">
        <v>2469</v>
      </c>
      <c r="F591">
        <v>2024</v>
      </c>
      <c r="G591" t="s">
        <v>2470</v>
      </c>
      <c r="H591" t="s">
        <v>31</v>
      </c>
      <c r="I591" t="s">
        <v>32</v>
      </c>
      <c r="J591" t="s">
        <v>615</v>
      </c>
      <c r="L591" t="s">
        <v>34</v>
      </c>
      <c r="M591" t="s">
        <v>2340</v>
      </c>
      <c r="N591" t="s">
        <v>36</v>
      </c>
      <c r="S591" t="s">
        <v>2413</v>
      </c>
      <c r="U591" t="s">
        <v>2043</v>
      </c>
      <c r="V591" t="s">
        <v>2044</v>
      </c>
      <c r="W591">
        <v>83</v>
      </c>
      <c r="X591" t="s">
        <v>2342</v>
      </c>
      <c r="Y591" t="s">
        <v>2343</v>
      </c>
      <c r="Z591" t="s">
        <v>2344</v>
      </c>
    </row>
    <row r="592" spans="1:26" x14ac:dyDescent="0.3">
      <c r="A592">
        <v>541742</v>
      </c>
      <c r="B592" t="s">
        <v>43</v>
      </c>
      <c r="C592" t="s">
        <v>2471</v>
      </c>
      <c r="D592" t="s">
        <v>2030</v>
      </c>
      <c r="E592" t="s">
        <v>2472</v>
      </c>
      <c r="F592">
        <v>2024</v>
      </c>
      <c r="G592" t="s">
        <v>2473</v>
      </c>
      <c r="H592" t="s">
        <v>31</v>
      </c>
      <c r="I592" t="s">
        <v>32</v>
      </c>
      <c r="J592" t="s">
        <v>615</v>
      </c>
      <c r="L592" t="s">
        <v>34</v>
      </c>
      <c r="M592" t="s">
        <v>2340</v>
      </c>
      <c r="N592" t="s">
        <v>36</v>
      </c>
      <c r="S592" t="s">
        <v>2413</v>
      </c>
      <c r="U592" t="s">
        <v>2043</v>
      </c>
      <c r="V592" t="s">
        <v>2044</v>
      </c>
      <c r="W592">
        <v>83</v>
      </c>
      <c r="X592" t="s">
        <v>2342</v>
      </c>
      <c r="Y592" t="s">
        <v>2343</v>
      </c>
      <c r="Z592" t="s">
        <v>2344</v>
      </c>
    </row>
    <row r="593" spans="1:26" x14ac:dyDescent="0.3">
      <c r="A593">
        <v>544984</v>
      </c>
      <c r="B593" t="s">
        <v>26</v>
      </c>
      <c r="C593" t="s">
        <v>2474</v>
      </c>
      <c r="D593" t="s">
        <v>2475</v>
      </c>
      <c r="E593" t="s">
        <v>903</v>
      </c>
      <c r="F593">
        <v>2024</v>
      </c>
      <c r="G593" t="s">
        <v>2476</v>
      </c>
      <c r="H593" t="s">
        <v>31</v>
      </c>
      <c r="I593" t="s">
        <v>32</v>
      </c>
      <c r="J593" t="s">
        <v>615</v>
      </c>
      <c r="L593" t="s">
        <v>34</v>
      </c>
      <c r="M593" t="s">
        <v>2340</v>
      </c>
      <c r="N593" t="s">
        <v>36</v>
      </c>
      <c r="S593" t="s">
        <v>2413</v>
      </c>
      <c r="U593" t="s">
        <v>2043</v>
      </c>
      <c r="V593" t="s">
        <v>2044</v>
      </c>
      <c r="W593">
        <v>83</v>
      </c>
      <c r="X593" t="s">
        <v>2342</v>
      </c>
      <c r="Y593" t="s">
        <v>2343</v>
      </c>
      <c r="Z593" t="s">
        <v>2344</v>
      </c>
    </row>
    <row r="594" spans="1:26" x14ac:dyDescent="0.3">
      <c r="A594">
        <v>544992</v>
      </c>
      <c r="B594" t="s">
        <v>43</v>
      </c>
      <c r="C594" t="s">
        <v>2477</v>
      </c>
      <c r="D594" t="s">
        <v>2478</v>
      </c>
      <c r="E594" t="s">
        <v>2479</v>
      </c>
      <c r="F594">
        <v>2024</v>
      </c>
      <c r="G594" t="s">
        <v>2480</v>
      </c>
      <c r="H594" t="s">
        <v>31</v>
      </c>
      <c r="I594" t="s">
        <v>32</v>
      </c>
      <c r="J594" t="s">
        <v>615</v>
      </c>
      <c r="L594" t="s">
        <v>34</v>
      </c>
      <c r="M594" t="s">
        <v>2340</v>
      </c>
      <c r="N594" t="s">
        <v>36</v>
      </c>
      <c r="S594" t="s">
        <v>2413</v>
      </c>
      <c r="U594" t="s">
        <v>2043</v>
      </c>
      <c r="V594" t="s">
        <v>2044</v>
      </c>
      <c r="W594">
        <v>83</v>
      </c>
      <c r="X594" t="s">
        <v>2342</v>
      </c>
      <c r="Y594" t="s">
        <v>2343</v>
      </c>
      <c r="Z594" t="s">
        <v>2344</v>
      </c>
    </row>
    <row r="595" spans="1:26" x14ac:dyDescent="0.3">
      <c r="A595">
        <v>552161</v>
      </c>
      <c r="B595" t="s">
        <v>26</v>
      </c>
      <c r="C595" t="s">
        <v>2481</v>
      </c>
      <c r="D595" t="s">
        <v>2482</v>
      </c>
      <c r="E595" t="s">
        <v>2483</v>
      </c>
      <c r="F595">
        <v>2024</v>
      </c>
      <c r="G595" t="s">
        <v>2484</v>
      </c>
      <c r="H595" t="s">
        <v>31</v>
      </c>
      <c r="I595" t="s">
        <v>32</v>
      </c>
      <c r="J595" t="s">
        <v>615</v>
      </c>
      <c r="L595" t="s">
        <v>34</v>
      </c>
      <c r="M595" t="s">
        <v>2340</v>
      </c>
      <c r="N595" t="s">
        <v>36</v>
      </c>
      <c r="S595" t="s">
        <v>2413</v>
      </c>
      <c r="U595" t="s">
        <v>2043</v>
      </c>
      <c r="V595" t="s">
        <v>2044</v>
      </c>
      <c r="W595">
        <v>83</v>
      </c>
      <c r="X595" t="s">
        <v>2342</v>
      </c>
      <c r="Y595" t="s">
        <v>2343</v>
      </c>
      <c r="Z595" t="s">
        <v>2344</v>
      </c>
    </row>
    <row r="596" spans="1:26" x14ac:dyDescent="0.3">
      <c r="A596">
        <v>552660</v>
      </c>
      <c r="B596" t="s">
        <v>26</v>
      </c>
      <c r="C596" t="s">
        <v>2485</v>
      </c>
      <c r="D596" t="s">
        <v>2486</v>
      </c>
      <c r="E596" t="s">
        <v>2487</v>
      </c>
      <c r="F596">
        <v>2024</v>
      </c>
      <c r="G596" t="s">
        <v>2488</v>
      </c>
      <c r="H596" t="s">
        <v>31</v>
      </c>
      <c r="I596" t="s">
        <v>32</v>
      </c>
      <c r="J596" t="s">
        <v>615</v>
      </c>
      <c r="L596" t="s">
        <v>34</v>
      </c>
      <c r="M596" t="s">
        <v>2340</v>
      </c>
      <c r="N596" t="s">
        <v>36</v>
      </c>
      <c r="S596" t="s">
        <v>2413</v>
      </c>
      <c r="U596" t="s">
        <v>2043</v>
      </c>
      <c r="V596" t="s">
        <v>2044</v>
      </c>
      <c r="W596">
        <v>83</v>
      </c>
      <c r="X596" t="s">
        <v>2342</v>
      </c>
      <c r="Y596" t="s">
        <v>2343</v>
      </c>
      <c r="Z596" t="s">
        <v>2344</v>
      </c>
    </row>
    <row r="597" spans="1:26" x14ac:dyDescent="0.3">
      <c r="A597">
        <v>553788</v>
      </c>
      <c r="B597" t="s">
        <v>26</v>
      </c>
      <c r="C597" t="s">
        <v>2489</v>
      </c>
      <c r="D597" t="s">
        <v>2490</v>
      </c>
      <c r="E597" t="s">
        <v>2491</v>
      </c>
      <c r="F597">
        <v>2024</v>
      </c>
      <c r="G597" t="s">
        <v>2492</v>
      </c>
      <c r="H597" t="s">
        <v>31</v>
      </c>
      <c r="I597" t="s">
        <v>32</v>
      </c>
      <c r="J597" t="s">
        <v>1500</v>
      </c>
      <c r="L597" t="s">
        <v>34</v>
      </c>
      <c r="M597" t="s">
        <v>2340</v>
      </c>
      <c r="N597" t="s">
        <v>36</v>
      </c>
      <c r="S597" t="s">
        <v>2413</v>
      </c>
      <c r="U597" t="s">
        <v>2043</v>
      </c>
      <c r="V597" t="s">
        <v>2044</v>
      </c>
      <c r="W597">
        <v>83</v>
      </c>
      <c r="X597" t="s">
        <v>2342</v>
      </c>
      <c r="Y597" t="s">
        <v>2343</v>
      </c>
      <c r="Z597" t="s">
        <v>2344</v>
      </c>
    </row>
    <row r="598" spans="1:26" x14ac:dyDescent="0.3">
      <c r="A598">
        <v>557893</v>
      </c>
      <c r="B598" t="s">
        <v>26</v>
      </c>
      <c r="C598" t="s">
        <v>2493</v>
      </c>
      <c r="D598" t="s">
        <v>1278</v>
      </c>
      <c r="E598" t="s">
        <v>2494</v>
      </c>
      <c r="F598">
        <v>2024</v>
      </c>
      <c r="G598" t="s">
        <v>2495</v>
      </c>
      <c r="H598" t="s">
        <v>31</v>
      </c>
      <c r="I598" t="s">
        <v>32</v>
      </c>
      <c r="J598" t="s">
        <v>1170</v>
      </c>
      <c r="L598" t="s">
        <v>34</v>
      </c>
      <c r="M598" t="s">
        <v>2340</v>
      </c>
      <c r="N598" t="s">
        <v>36</v>
      </c>
      <c r="S598" t="s">
        <v>2413</v>
      </c>
      <c r="U598" t="s">
        <v>2043</v>
      </c>
      <c r="V598" t="s">
        <v>2044</v>
      </c>
      <c r="W598">
        <v>83</v>
      </c>
      <c r="X598" t="s">
        <v>2342</v>
      </c>
      <c r="Y598" t="s">
        <v>2343</v>
      </c>
      <c r="Z598" t="s">
        <v>2344</v>
      </c>
    </row>
    <row r="599" spans="1:26" x14ac:dyDescent="0.3">
      <c r="A599">
        <v>540694</v>
      </c>
      <c r="B599" t="s">
        <v>26</v>
      </c>
      <c r="C599" t="s">
        <v>2496</v>
      </c>
      <c r="D599" t="s">
        <v>2497</v>
      </c>
      <c r="E599" t="s">
        <v>2498</v>
      </c>
      <c r="F599">
        <v>2024</v>
      </c>
      <c r="G599" t="s">
        <v>2499</v>
      </c>
      <c r="H599" t="s">
        <v>31</v>
      </c>
      <c r="I599" t="s">
        <v>32</v>
      </c>
      <c r="J599" t="s">
        <v>1500</v>
      </c>
      <c r="L599" t="s">
        <v>2394</v>
      </c>
      <c r="M599" t="s">
        <v>2340</v>
      </c>
      <c r="N599" t="s">
        <v>36</v>
      </c>
      <c r="S599" t="s">
        <v>2500</v>
      </c>
      <c r="U599" t="s">
        <v>2043</v>
      </c>
      <c r="V599" t="s">
        <v>2044</v>
      </c>
      <c r="W599">
        <v>83</v>
      </c>
      <c r="X599" t="s">
        <v>2342</v>
      </c>
      <c r="Y599" t="s">
        <v>2343</v>
      </c>
      <c r="Z599" t="s">
        <v>2344</v>
      </c>
    </row>
    <row r="600" spans="1:26" x14ac:dyDescent="0.3">
      <c r="A600">
        <v>217981</v>
      </c>
      <c r="B600" t="s">
        <v>43</v>
      </c>
      <c r="C600" t="s">
        <v>2501</v>
      </c>
      <c r="D600" t="s">
        <v>1574</v>
      </c>
      <c r="E600" t="s">
        <v>2502</v>
      </c>
      <c r="F600">
        <v>2024</v>
      </c>
      <c r="G600" t="s">
        <v>2503</v>
      </c>
      <c r="H600" t="s">
        <v>31</v>
      </c>
      <c r="I600" t="s">
        <v>32</v>
      </c>
      <c r="J600" t="s">
        <v>615</v>
      </c>
      <c r="L600" t="s">
        <v>367</v>
      </c>
      <c r="M600" t="s">
        <v>2340</v>
      </c>
      <c r="N600" t="s">
        <v>36</v>
      </c>
      <c r="S600" t="s">
        <v>2504</v>
      </c>
      <c r="U600" t="s">
        <v>2043</v>
      </c>
      <c r="V600" t="s">
        <v>2044</v>
      </c>
      <c r="W600">
        <v>83</v>
      </c>
      <c r="X600" t="s">
        <v>2342</v>
      </c>
      <c r="Y600" t="s">
        <v>2343</v>
      </c>
      <c r="Z600" t="s">
        <v>2344</v>
      </c>
    </row>
    <row r="601" spans="1:26" x14ac:dyDescent="0.3">
      <c r="A601">
        <v>429338</v>
      </c>
      <c r="B601" t="s">
        <v>26</v>
      </c>
      <c r="C601" t="s">
        <v>2505</v>
      </c>
      <c r="D601" t="s">
        <v>2506</v>
      </c>
      <c r="E601" t="s">
        <v>2507</v>
      </c>
      <c r="F601">
        <v>2024</v>
      </c>
      <c r="G601" t="s">
        <v>2508</v>
      </c>
      <c r="H601" t="s">
        <v>31</v>
      </c>
      <c r="I601" t="s">
        <v>32</v>
      </c>
      <c r="J601" t="s">
        <v>615</v>
      </c>
      <c r="L601" t="s">
        <v>34</v>
      </c>
      <c r="M601" t="s">
        <v>2340</v>
      </c>
      <c r="N601" t="s">
        <v>36</v>
      </c>
      <c r="S601" t="s">
        <v>2504</v>
      </c>
      <c r="U601" t="s">
        <v>2043</v>
      </c>
      <c r="V601" t="s">
        <v>2044</v>
      </c>
      <c r="W601">
        <v>83</v>
      </c>
      <c r="X601" t="s">
        <v>2342</v>
      </c>
      <c r="Y601" t="s">
        <v>2343</v>
      </c>
      <c r="Z601" t="s">
        <v>2344</v>
      </c>
    </row>
    <row r="602" spans="1:26" x14ac:dyDescent="0.3">
      <c r="A602">
        <v>434855</v>
      </c>
      <c r="B602" t="s">
        <v>43</v>
      </c>
      <c r="C602" t="s">
        <v>2509</v>
      </c>
      <c r="D602" t="s">
        <v>1543</v>
      </c>
      <c r="E602" t="s">
        <v>2510</v>
      </c>
      <c r="F602">
        <v>2024</v>
      </c>
      <c r="G602" t="s">
        <v>2511</v>
      </c>
      <c r="H602" t="s">
        <v>31</v>
      </c>
      <c r="I602" t="s">
        <v>32</v>
      </c>
      <c r="J602" t="s">
        <v>615</v>
      </c>
      <c r="L602" t="s">
        <v>34</v>
      </c>
      <c r="M602" t="s">
        <v>2340</v>
      </c>
      <c r="N602" t="s">
        <v>36</v>
      </c>
      <c r="S602" t="s">
        <v>2504</v>
      </c>
      <c r="U602" t="s">
        <v>2043</v>
      </c>
      <c r="V602" t="s">
        <v>2044</v>
      </c>
      <c r="W602">
        <v>83</v>
      </c>
      <c r="X602" t="s">
        <v>2342</v>
      </c>
      <c r="Y602" t="s">
        <v>2343</v>
      </c>
      <c r="Z602" t="s">
        <v>2344</v>
      </c>
    </row>
    <row r="603" spans="1:26" x14ac:dyDescent="0.3">
      <c r="A603">
        <v>438788</v>
      </c>
      <c r="B603" t="s">
        <v>43</v>
      </c>
      <c r="C603" t="s">
        <v>2512</v>
      </c>
      <c r="D603" t="s">
        <v>236</v>
      </c>
      <c r="E603" t="s">
        <v>2513</v>
      </c>
      <c r="F603">
        <v>2024</v>
      </c>
      <c r="G603" t="s">
        <v>2514</v>
      </c>
      <c r="H603" t="s">
        <v>31</v>
      </c>
      <c r="I603" t="s">
        <v>32</v>
      </c>
      <c r="J603" t="s">
        <v>615</v>
      </c>
      <c r="L603" t="s">
        <v>34</v>
      </c>
      <c r="M603" t="s">
        <v>2340</v>
      </c>
      <c r="N603" t="s">
        <v>36</v>
      </c>
      <c r="S603" t="s">
        <v>2504</v>
      </c>
      <c r="U603" t="s">
        <v>2043</v>
      </c>
      <c r="V603" t="s">
        <v>2044</v>
      </c>
      <c r="W603">
        <v>83</v>
      </c>
      <c r="X603" t="s">
        <v>2342</v>
      </c>
      <c r="Y603" t="s">
        <v>2343</v>
      </c>
      <c r="Z603" t="s">
        <v>2344</v>
      </c>
    </row>
    <row r="604" spans="1:26" x14ac:dyDescent="0.3">
      <c r="A604">
        <v>482005</v>
      </c>
      <c r="B604" t="s">
        <v>43</v>
      </c>
      <c r="C604" t="s">
        <v>2515</v>
      </c>
      <c r="D604" t="s">
        <v>2516</v>
      </c>
      <c r="E604" t="s">
        <v>2517</v>
      </c>
      <c r="F604">
        <v>2024</v>
      </c>
      <c r="G604" t="s">
        <v>2518</v>
      </c>
      <c r="H604" t="s">
        <v>31</v>
      </c>
      <c r="I604" t="s">
        <v>32</v>
      </c>
      <c r="J604" t="s">
        <v>615</v>
      </c>
      <c r="L604" t="s">
        <v>34</v>
      </c>
      <c r="M604" t="s">
        <v>2340</v>
      </c>
      <c r="N604" t="s">
        <v>36</v>
      </c>
      <c r="S604" t="s">
        <v>2504</v>
      </c>
      <c r="U604" t="s">
        <v>2043</v>
      </c>
      <c r="V604" t="s">
        <v>2044</v>
      </c>
      <c r="W604">
        <v>83</v>
      </c>
      <c r="X604" t="s">
        <v>2342</v>
      </c>
      <c r="Y604" t="s">
        <v>2343</v>
      </c>
      <c r="Z604" t="s">
        <v>2344</v>
      </c>
    </row>
    <row r="605" spans="1:26" x14ac:dyDescent="0.3">
      <c r="A605">
        <v>532743</v>
      </c>
      <c r="B605" t="s">
        <v>43</v>
      </c>
      <c r="C605" t="s">
        <v>2519</v>
      </c>
      <c r="D605" t="s">
        <v>2520</v>
      </c>
      <c r="E605" t="s">
        <v>2521</v>
      </c>
      <c r="F605">
        <v>2024</v>
      </c>
      <c r="G605" t="s">
        <v>2522</v>
      </c>
      <c r="H605" t="s">
        <v>31</v>
      </c>
      <c r="I605" t="s">
        <v>32</v>
      </c>
      <c r="J605" t="s">
        <v>615</v>
      </c>
      <c r="L605" t="s">
        <v>34</v>
      </c>
      <c r="M605" t="s">
        <v>2340</v>
      </c>
      <c r="N605" t="s">
        <v>36</v>
      </c>
      <c r="S605" t="s">
        <v>2504</v>
      </c>
      <c r="U605" t="s">
        <v>2043</v>
      </c>
      <c r="V605" t="s">
        <v>2044</v>
      </c>
      <c r="W605">
        <v>83</v>
      </c>
      <c r="X605" t="s">
        <v>2342</v>
      </c>
      <c r="Y605" t="s">
        <v>2343</v>
      </c>
      <c r="Z605" t="s">
        <v>2344</v>
      </c>
    </row>
    <row r="606" spans="1:26" x14ac:dyDescent="0.3">
      <c r="A606">
        <v>532744</v>
      </c>
      <c r="B606" t="s">
        <v>26</v>
      </c>
      <c r="C606" t="s">
        <v>2523</v>
      </c>
      <c r="D606" t="s">
        <v>2524</v>
      </c>
      <c r="E606" t="s">
        <v>2525</v>
      </c>
      <c r="F606">
        <v>2024</v>
      </c>
      <c r="G606" t="s">
        <v>2526</v>
      </c>
      <c r="H606" t="s">
        <v>31</v>
      </c>
      <c r="I606" t="s">
        <v>32</v>
      </c>
      <c r="J606" t="s">
        <v>615</v>
      </c>
      <c r="L606" t="s">
        <v>34</v>
      </c>
      <c r="M606" t="s">
        <v>2340</v>
      </c>
      <c r="N606" t="s">
        <v>36</v>
      </c>
      <c r="S606" t="s">
        <v>2504</v>
      </c>
      <c r="U606" t="s">
        <v>2043</v>
      </c>
      <c r="V606" t="s">
        <v>2044</v>
      </c>
      <c r="W606">
        <v>83</v>
      </c>
      <c r="X606" t="s">
        <v>2342</v>
      </c>
      <c r="Y606" t="s">
        <v>2343</v>
      </c>
      <c r="Z606" t="s">
        <v>2344</v>
      </c>
    </row>
    <row r="607" spans="1:26" x14ac:dyDescent="0.3">
      <c r="A607">
        <v>534220</v>
      </c>
      <c r="B607" t="s">
        <v>43</v>
      </c>
      <c r="C607" t="s">
        <v>2527</v>
      </c>
      <c r="D607" t="s">
        <v>1822</v>
      </c>
      <c r="E607" t="s">
        <v>2528</v>
      </c>
      <c r="F607">
        <v>2024</v>
      </c>
      <c r="G607" t="s">
        <v>2529</v>
      </c>
      <c r="H607" t="s">
        <v>31</v>
      </c>
      <c r="I607" t="s">
        <v>32</v>
      </c>
      <c r="J607" t="s">
        <v>615</v>
      </c>
      <c r="L607" t="s">
        <v>34</v>
      </c>
      <c r="M607" t="s">
        <v>2340</v>
      </c>
      <c r="N607" t="s">
        <v>36</v>
      </c>
      <c r="S607" t="s">
        <v>2504</v>
      </c>
      <c r="U607" t="s">
        <v>2043</v>
      </c>
      <c r="V607" t="s">
        <v>2044</v>
      </c>
      <c r="W607">
        <v>83</v>
      </c>
      <c r="X607" t="s">
        <v>2342</v>
      </c>
      <c r="Y607" t="s">
        <v>2343</v>
      </c>
      <c r="Z607" t="s">
        <v>2344</v>
      </c>
    </row>
    <row r="608" spans="1:26" x14ac:dyDescent="0.3">
      <c r="A608">
        <v>537384</v>
      </c>
      <c r="B608" t="s">
        <v>43</v>
      </c>
      <c r="C608" t="s">
        <v>2530</v>
      </c>
      <c r="D608" t="s">
        <v>711</v>
      </c>
      <c r="E608" t="s">
        <v>2531</v>
      </c>
      <c r="F608">
        <v>2024</v>
      </c>
      <c r="G608" t="s">
        <v>2532</v>
      </c>
      <c r="H608" t="s">
        <v>31</v>
      </c>
      <c r="I608" t="s">
        <v>32</v>
      </c>
      <c r="J608" t="s">
        <v>615</v>
      </c>
      <c r="L608" t="s">
        <v>34</v>
      </c>
      <c r="M608" t="s">
        <v>2340</v>
      </c>
      <c r="N608" t="s">
        <v>36</v>
      </c>
      <c r="S608" t="s">
        <v>2504</v>
      </c>
      <c r="U608" t="s">
        <v>2043</v>
      </c>
      <c r="V608" t="s">
        <v>2044</v>
      </c>
      <c r="W608">
        <v>83</v>
      </c>
      <c r="X608" t="s">
        <v>2342</v>
      </c>
      <c r="Y608" t="s">
        <v>2343</v>
      </c>
      <c r="Z608" t="s">
        <v>2344</v>
      </c>
    </row>
    <row r="609" spans="1:26" x14ac:dyDescent="0.3">
      <c r="A609">
        <v>541744</v>
      </c>
      <c r="B609" t="s">
        <v>43</v>
      </c>
      <c r="C609" t="s">
        <v>2533</v>
      </c>
      <c r="D609" t="s">
        <v>2534</v>
      </c>
      <c r="E609" t="s">
        <v>2535</v>
      </c>
      <c r="F609">
        <v>2024</v>
      </c>
      <c r="G609" t="s">
        <v>2536</v>
      </c>
      <c r="H609" t="s">
        <v>31</v>
      </c>
      <c r="I609" t="s">
        <v>32</v>
      </c>
      <c r="J609" t="s">
        <v>615</v>
      </c>
      <c r="L609" t="s">
        <v>34</v>
      </c>
      <c r="M609" t="s">
        <v>2340</v>
      </c>
      <c r="N609" t="s">
        <v>36</v>
      </c>
      <c r="S609" t="s">
        <v>2504</v>
      </c>
      <c r="U609" t="s">
        <v>2043</v>
      </c>
      <c r="V609" t="s">
        <v>2044</v>
      </c>
      <c r="W609">
        <v>83</v>
      </c>
      <c r="X609" t="s">
        <v>2342</v>
      </c>
      <c r="Y609" t="s">
        <v>2343</v>
      </c>
      <c r="Z609" t="s">
        <v>2344</v>
      </c>
    </row>
    <row r="610" spans="1:26" x14ac:dyDescent="0.3">
      <c r="A610">
        <v>543714</v>
      </c>
      <c r="B610" t="s">
        <v>43</v>
      </c>
      <c r="C610" t="s">
        <v>2537</v>
      </c>
      <c r="D610" t="s">
        <v>98</v>
      </c>
      <c r="E610" t="s">
        <v>2538</v>
      </c>
      <c r="F610">
        <v>2024</v>
      </c>
      <c r="G610" t="s">
        <v>2539</v>
      </c>
      <c r="H610" t="s">
        <v>31</v>
      </c>
      <c r="I610" t="s">
        <v>32</v>
      </c>
      <c r="J610" t="s">
        <v>615</v>
      </c>
      <c r="L610" t="s">
        <v>34</v>
      </c>
      <c r="M610" t="s">
        <v>2340</v>
      </c>
      <c r="N610" t="s">
        <v>36</v>
      </c>
      <c r="S610" t="s">
        <v>2504</v>
      </c>
      <c r="U610" t="s">
        <v>2043</v>
      </c>
      <c r="V610" t="s">
        <v>2044</v>
      </c>
      <c r="W610">
        <v>83</v>
      </c>
      <c r="X610" t="s">
        <v>2342</v>
      </c>
      <c r="Y610" t="s">
        <v>2343</v>
      </c>
      <c r="Z610" t="s">
        <v>2344</v>
      </c>
    </row>
    <row r="611" spans="1:26" x14ac:dyDescent="0.3">
      <c r="A611">
        <v>551710</v>
      </c>
      <c r="B611" t="s">
        <v>26</v>
      </c>
      <c r="C611" t="s">
        <v>2540</v>
      </c>
      <c r="D611" t="s">
        <v>2541</v>
      </c>
      <c r="E611" t="s">
        <v>2542</v>
      </c>
      <c r="F611">
        <v>2024</v>
      </c>
      <c r="G611" t="s">
        <v>2543</v>
      </c>
      <c r="H611" t="s">
        <v>31</v>
      </c>
      <c r="I611" t="s">
        <v>32</v>
      </c>
      <c r="J611" t="s">
        <v>615</v>
      </c>
      <c r="L611" t="s">
        <v>34</v>
      </c>
      <c r="M611" t="s">
        <v>2340</v>
      </c>
      <c r="N611" t="s">
        <v>36</v>
      </c>
      <c r="S611" t="s">
        <v>2504</v>
      </c>
      <c r="U611" t="s">
        <v>2043</v>
      </c>
      <c r="V611" t="s">
        <v>2044</v>
      </c>
      <c r="W611">
        <v>83</v>
      </c>
      <c r="X611" t="s">
        <v>2342</v>
      </c>
      <c r="Y611" t="s">
        <v>2343</v>
      </c>
      <c r="Z611" t="s">
        <v>2344</v>
      </c>
    </row>
    <row r="612" spans="1:26" x14ac:dyDescent="0.3">
      <c r="A612">
        <v>551735</v>
      </c>
      <c r="B612" t="s">
        <v>26</v>
      </c>
      <c r="C612" t="s">
        <v>2544</v>
      </c>
      <c r="D612" t="s">
        <v>2545</v>
      </c>
      <c r="E612" t="s">
        <v>2546</v>
      </c>
      <c r="F612">
        <v>2024</v>
      </c>
      <c r="G612" t="s">
        <v>2547</v>
      </c>
      <c r="H612" t="s">
        <v>31</v>
      </c>
      <c r="I612" t="s">
        <v>32</v>
      </c>
      <c r="J612" t="s">
        <v>615</v>
      </c>
      <c r="L612" t="s">
        <v>34</v>
      </c>
      <c r="M612" t="s">
        <v>2340</v>
      </c>
      <c r="N612" t="s">
        <v>36</v>
      </c>
      <c r="S612" t="s">
        <v>2504</v>
      </c>
      <c r="U612" t="s">
        <v>2043</v>
      </c>
      <c r="V612" t="s">
        <v>2044</v>
      </c>
      <c r="W612">
        <v>83</v>
      </c>
      <c r="X612" t="s">
        <v>2342</v>
      </c>
      <c r="Y612" t="s">
        <v>2343</v>
      </c>
      <c r="Z612" t="s">
        <v>2344</v>
      </c>
    </row>
    <row r="613" spans="1:26" x14ac:dyDescent="0.3">
      <c r="A613">
        <v>552158</v>
      </c>
      <c r="B613" t="s">
        <v>43</v>
      </c>
      <c r="C613" t="s">
        <v>2548</v>
      </c>
      <c r="D613" t="s">
        <v>2549</v>
      </c>
      <c r="E613" t="s">
        <v>186</v>
      </c>
      <c r="F613">
        <v>2024</v>
      </c>
      <c r="G613" t="s">
        <v>2550</v>
      </c>
      <c r="H613" t="s">
        <v>31</v>
      </c>
      <c r="I613" t="s">
        <v>32</v>
      </c>
      <c r="J613" t="s">
        <v>615</v>
      </c>
      <c r="L613" t="s">
        <v>34</v>
      </c>
      <c r="M613" t="s">
        <v>2340</v>
      </c>
      <c r="N613" t="s">
        <v>36</v>
      </c>
      <c r="S613" t="s">
        <v>2504</v>
      </c>
      <c r="U613" t="s">
        <v>2043</v>
      </c>
      <c r="V613" t="s">
        <v>2044</v>
      </c>
      <c r="W613">
        <v>83</v>
      </c>
      <c r="X613" t="s">
        <v>2342</v>
      </c>
      <c r="Y613" t="s">
        <v>2343</v>
      </c>
      <c r="Z613" t="s">
        <v>2344</v>
      </c>
    </row>
    <row r="614" spans="1:26" x14ac:dyDescent="0.3">
      <c r="A614">
        <v>552665</v>
      </c>
      <c r="B614" t="s">
        <v>26</v>
      </c>
      <c r="C614" t="s">
        <v>2551</v>
      </c>
      <c r="D614" t="s">
        <v>997</v>
      </c>
      <c r="E614" t="s">
        <v>2552</v>
      </c>
      <c r="F614">
        <v>2024</v>
      </c>
      <c r="G614" t="s">
        <v>2553</v>
      </c>
      <c r="H614" t="s">
        <v>31</v>
      </c>
      <c r="I614" t="s">
        <v>32</v>
      </c>
      <c r="J614" t="s">
        <v>615</v>
      </c>
      <c r="L614" t="s">
        <v>34</v>
      </c>
      <c r="M614" t="s">
        <v>2340</v>
      </c>
      <c r="N614" t="s">
        <v>36</v>
      </c>
      <c r="S614" t="s">
        <v>2504</v>
      </c>
      <c r="U614" t="s">
        <v>2043</v>
      </c>
      <c r="V614" t="s">
        <v>2044</v>
      </c>
      <c r="W614">
        <v>83</v>
      </c>
      <c r="X614" t="s">
        <v>2342</v>
      </c>
      <c r="Y614" t="s">
        <v>2343</v>
      </c>
      <c r="Z614" t="s">
        <v>2344</v>
      </c>
    </row>
    <row r="615" spans="1:26" x14ac:dyDescent="0.3">
      <c r="A615">
        <v>110443</v>
      </c>
      <c r="B615" t="s">
        <v>43</v>
      </c>
      <c r="C615" t="s">
        <v>2554</v>
      </c>
      <c r="D615" t="s">
        <v>2555</v>
      </c>
      <c r="E615" t="s">
        <v>2556</v>
      </c>
      <c r="F615">
        <v>2024</v>
      </c>
      <c r="G615" t="s">
        <v>2557</v>
      </c>
      <c r="H615" t="s">
        <v>31</v>
      </c>
      <c r="I615" t="s">
        <v>32</v>
      </c>
      <c r="J615" t="s">
        <v>2558</v>
      </c>
      <c r="L615" t="s">
        <v>34</v>
      </c>
      <c r="M615" t="s">
        <v>2559</v>
      </c>
      <c r="N615" t="s">
        <v>36</v>
      </c>
      <c r="S615" t="s">
        <v>2560</v>
      </c>
      <c r="U615" t="s">
        <v>463</v>
      </c>
      <c r="V615" t="s">
        <v>464</v>
      </c>
      <c r="W615">
        <v>60</v>
      </c>
      <c r="X615" t="s">
        <v>1313</v>
      </c>
      <c r="Y615" t="s">
        <v>2561</v>
      </c>
      <c r="Z615" t="s">
        <v>2562</v>
      </c>
    </row>
    <row r="616" spans="1:26" x14ac:dyDescent="0.3">
      <c r="A616">
        <v>295769</v>
      </c>
      <c r="B616" t="s">
        <v>26</v>
      </c>
      <c r="C616" t="s">
        <v>2563</v>
      </c>
      <c r="D616" t="s">
        <v>2564</v>
      </c>
      <c r="E616" t="s">
        <v>2565</v>
      </c>
      <c r="F616">
        <v>2024</v>
      </c>
      <c r="G616" t="s">
        <v>2566</v>
      </c>
      <c r="H616" t="s">
        <v>31</v>
      </c>
      <c r="I616" t="s">
        <v>32</v>
      </c>
      <c r="J616" t="s">
        <v>2558</v>
      </c>
      <c r="L616" t="s">
        <v>34</v>
      </c>
      <c r="M616" t="s">
        <v>2559</v>
      </c>
      <c r="N616" t="s">
        <v>36</v>
      </c>
      <c r="S616" t="s">
        <v>2560</v>
      </c>
      <c r="U616" t="s">
        <v>463</v>
      </c>
      <c r="V616" t="s">
        <v>464</v>
      </c>
      <c r="W616">
        <v>60</v>
      </c>
      <c r="X616" t="s">
        <v>1313</v>
      </c>
      <c r="Y616" t="s">
        <v>2561</v>
      </c>
      <c r="Z616" t="s">
        <v>2562</v>
      </c>
    </row>
    <row r="617" spans="1:26" x14ac:dyDescent="0.3">
      <c r="A617">
        <v>397752</v>
      </c>
      <c r="B617" t="s">
        <v>43</v>
      </c>
      <c r="C617" t="s">
        <v>2567</v>
      </c>
      <c r="D617" t="s">
        <v>2568</v>
      </c>
      <c r="E617" t="s">
        <v>2569</v>
      </c>
      <c r="F617">
        <v>2024</v>
      </c>
      <c r="G617" t="s">
        <v>2570</v>
      </c>
      <c r="H617" t="s">
        <v>31</v>
      </c>
      <c r="I617" t="s">
        <v>32</v>
      </c>
      <c r="J617" t="s">
        <v>2558</v>
      </c>
      <c r="L617" t="s">
        <v>34</v>
      </c>
      <c r="M617" t="s">
        <v>2559</v>
      </c>
      <c r="N617" t="s">
        <v>36</v>
      </c>
      <c r="S617" t="s">
        <v>2560</v>
      </c>
      <c r="U617" t="s">
        <v>463</v>
      </c>
      <c r="V617" t="s">
        <v>464</v>
      </c>
      <c r="W617">
        <v>60</v>
      </c>
      <c r="X617" t="s">
        <v>1313</v>
      </c>
      <c r="Y617" t="s">
        <v>2561</v>
      </c>
      <c r="Z617" t="s">
        <v>2562</v>
      </c>
    </row>
    <row r="618" spans="1:26" x14ac:dyDescent="0.3">
      <c r="A618">
        <v>544142</v>
      </c>
      <c r="B618" t="s">
        <v>26</v>
      </c>
      <c r="C618" t="s">
        <v>2567</v>
      </c>
      <c r="D618" t="s">
        <v>2571</v>
      </c>
      <c r="E618" t="s">
        <v>2572</v>
      </c>
      <c r="F618">
        <v>2024</v>
      </c>
      <c r="G618" t="s">
        <v>2570</v>
      </c>
      <c r="H618" t="s">
        <v>31</v>
      </c>
      <c r="I618" t="s">
        <v>32</v>
      </c>
      <c r="J618" t="s">
        <v>2558</v>
      </c>
      <c r="L618" t="s">
        <v>34</v>
      </c>
      <c r="M618" t="s">
        <v>2559</v>
      </c>
      <c r="N618" t="s">
        <v>36</v>
      </c>
      <c r="S618" t="s">
        <v>2560</v>
      </c>
      <c r="U618" t="s">
        <v>463</v>
      </c>
      <c r="V618" t="s">
        <v>464</v>
      </c>
      <c r="W618">
        <v>60</v>
      </c>
      <c r="X618" t="s">
        <v>1313</v>
      </c>
      <c r="Y618" t="s">
        <v>2561</v>
      </c>
      <c r="Z618" t="s">
        <v>2562</v>
      </c>
    </row>
    <row r="619" spans="1:26" x14ac:dyDescent="0.3">
      <c r="A619">
        <v>544150</v>
      </c>
      <c r="B619" t="s">
        <v>43</v>
      </c>
      <c r="C619" t="s">
        <v>2573</v>
      </c>
      <c r="D619" t="s">
        <v>2574</v>
      </c>
      <c r="E619" t="s">
        <v>2575</v>
      </c>
      <c r="F619">
        <v>2024</v>
      </c>
      <c r="G619" t="s">
        <v>2576</v>
      </c>
      <c r="H619" t="s">
        <v>31</v>
      </c>
      <c r="I619" t="s">
        <v>32</v>
      </c>
      <c r="J619" t="s">
        <v>2558</v>
      </c>
      <c r="L619" t="s">
        <v>34</v>
      </c>
      <c r="M619" t="s">
        <v>2559</v>
      </c>
      <c r="N619" t="s">
        <v>36</v>
      </c>
      <c r="S619" t="s">
        <v>2560</v>
      </c>
      <c r="U619" t="s">
        <v>463</v>
      </c>
      <c r="V619" t="s">
        <v>464</v>
      </c>
      <c r="W619">
        <v>60</v>
      </c>
      <c r="X619" t="s">
        <v>1313</v>
      </c>
      <c r="Y619" t="s">
        <v>2561</v>
      </c>
      <c r="Z619" t="s">
        <v>2562</v>
      </c>
    </row>
    <row r="620" spans="1:26" x14ac:dyDescent="0.3">
      <c r="A620">
        <v>548330</v>
      </c>
      <c r="B620" t="s">
        <v>43</v>
      </c>
      <c r="C620" t="s">
        <v>2577</v>
      </c>
      <c r="D620" t="s">
        <v>137</v>
      </c>
      <c r="E620" t="s">
        <v>2578</v>
      </c>
      <c r="F620">
        <v>2024</v>
      </c>
      <c r="G620" t="s">
        <v>2566</v>
      </c>
      <c r="H620" t="s">
        <v>31</v>
      </c>
      <c r="I620" t="s">
        <v>32</v>
      </c>
      <c r="J620" t="s">
        <v>2558</v>
      </c>
      <c r="L620" t="s">
        <v>34</v>
      </c>
      <c r="M620" t="s">
        <v>2559</v>
      </c>
      <c r="N620" t="s">
        <v>36</v>
      </c>
      <c r="S620" t="s">
        <v>2560</v>
      </c>
      <c r="U620" t="s">
        <v>463</v>
      </c>
      <c r="V620" t="s">
        <v>464</v>
      </c>
      <c r="W620">
        <v>60</v>
      </c>
      <c r="X620" t="s">
        <v>1313</v>
      </c>
      <c r="Y620" t="s">
        <v>2561</v>
      </c>
      <c r="Z620" t="s">
        <v>2562</v>
      </c>
    </row>
    <row r="621" spans="1:26" x14ac:dyDescent="0.3">
      <c r="A621">
        <v>548331</v>
      </c>
      <c r="B621" t="s">
        <v>43</v>
      </c>
      <c r="C621" t="s">
        <v>2577</v>
      </c>
      <c r="D621" t="s">
        <v>1427</v>
      </c>
      <c r="E621" t="s">
        <v>1683</v>
      </c>
      <c r="F621">
        <v>2024</v>
      </c>
      <c r="G621" t="s">
        <v>2566</v>
      </c>
      <c r="H621" t="s">
        <v>31</v>
      </c>
      <c r="I621" t="s">
        <v>32</v>
      </c>
      <c r="J621" t="s">
        <v>2558</v>
      </c>
      <c r="L621" t="s">
        <v>34</v>
      </c>
      <c r="M621" t="s">
        <v>2559</v>
      </c>
      <c r="N621" t="s">
        <v>36</v>
      </c>
      <c r="S621" t="s">
        <v>2560</v>
      </c>
      <c r="U621" t="s">
        <v>463</v>
      </c>
      <c r="V621" t="s">
        <v>464</v>
      </c>
      <c r="W621">
        <v>60</v>
      </c>
      <c r="X621" t="s">
        <v>1313</v>
      </c>
      <c r="Y621" t="s">
        <v>2561</v>
      </c>
      <c r="Z621" t="s">
        <v>2562</v>
      </c>
    </row>
    <row r="622" spans="1:26" x14ac:dyDescent="0.3">
      <c r="A622">
        <v>548344</v>
      </c>
      <c r="B622" t="s">
        <v>26</v>
      </c>
      <c r="C622" t="s">
        <v>2579</v>
      </c>
      <c r="D622" t="s">
        <v>2580</v>
      </c>
      <c r="E622" t="s">
        <v>2581</v>
      </c>
      <c r="F622">
        <v>2024</v>
      </c>
      <c r="G622" t="s">
        <v>2582</v>
      </c>
      <c r="H622" t="s">
        <v>31</v>
      </c>
      <c r="I622" t="s">
        <v>32</v>
      </c>
      <c r="J622" t="s">
        <v>2558</v>
      </c>
      <c r="L622" t="s">
        <v>34</v>
      </c>
      <c r="M622" t="s">
        <v>2559</v>
      </c>
      <c r="N622" t="s">
        <v>36</v>
      </c>
      <c r="S622" t="s">
        <v>2560</v>
      </c>
      <c r="U622" t="s">
        <v>463</v>
      </c>
      <c r="V622" t="s">
        <v>464</v>
      </c>
      <c r="W622">
        <v>60</v>
      </c>
      <c r="X622" t="s">
        <v>1313</v>
      </c>
      <c r="Y622" t="s">
        <v>2561</v>
      </c>
      <c r="Z622" t="s">
        <v>2562</v>
      </c>
    </row>
    <row r="623" spans="1:26" x14ac:dyDescent="0.3">
      <c r="A623">
        <v>548350</v>
      </c>
      <c r="B623" t="s">
        <v>43</v>
      </c>
      <c r="C623" t="s">
        <v>2583</v>
      </c>
      <c r="D623" t="s">
        <v>2584</v>
      </c>
      <c r="E623" t="s">
        <v>2585</v>
      </c>
      <c r="F623">
        <v>2024</v>
      </c>
      <c r="G623" t="s">
        <v>2586</v>
      </c>
      <c r="H623" t="s">
        <v>31</v>
      </c>
      <c r="I623" t="s">
        <v>32</v>
      </c>
      <c r="J623" t="s">
        <v>2558</v>
      </c>
      <c r="L623" t="s">
        <v>34</v>
      </c>
      <c r="M623" t="s">
        <v>2559</v>
      </c>
      <c r="N623" t="s">
        <v>36</v>
      </c>
      <c r="S623" t="s">
        <v>2560</v>
      </c>
      <c r="U623" t="s">
        <v>463</v>
      </c>
      <c r="V623" t="s">
        <v>464</v>
      </c>
      <c r="W623">
        <v>60</v>
      </c>
      <c r="X623" t="s">
        <v>1313</v>
      </c>
      <c r="Y623" t="s">
        <v>2561</v>
      </c>
      <c r="Z623" t="s">
        <v>2562</v>
      </c>
    </row>
    <row r="624" spans="1:26" x14ac:dyDescent="0.3">
      <c r="A624">
        <v>548538</v>
      </c>
      <c r="B624" t="s">
        <v>43</v>
      </c>
      <c r="C624" t="s">
        <v>2587</v>
      </c>
      <c r="D624" t="s">
        <v>2588</v>
      </c>
      <c r="E624" t="s">
        <v>2589</v>
      </c>
      <c r="F624">
        <v>2024</v>
      </c>
      <c r="G624" t="s">
        <v>2590</v>
      </c>
      <c r="H624" t="s">
        <v>31</v>
      </c>
      <c r="I624" t="s">
        <v>32</v>
      </c>
      <c r="J624" t="s">
        <v>2558</v>
      </c>
      <c r="L624" t="s">
        <v>34</v>
      </c>
      <c r="M624" t="s">
        <v>2559</v>
      </c>
      <c r="N624" t="s">
        <v>36</v>
      </c>
      <c r="S624" t="s">
        <v>2560</v>
      </c>
      <c r="U624" t="s">
        <v>463</v>
      </c>
      <c r="V624" t="s">
        <v>464</v>
      </c>
      <c r="W624">
        <v>60</v>
      </c>
      <c r="X624" t="s">
        <v>1313</v>
      </c>
      <c r="Y624" t="s">
        <v>2561</v>
      </c>
      <c r="Z624" t="s">
        <v>2562</v>
      </c>
    </row>
    <row r="625" spans="1:26" x14ac:dyDescent="0.3">
      <c r="A625" t="s">
        <v>2591</v>
      </c>
      <c r="B625" t="s">
        <v>43</v>
      </c>
      <c r="C625" t="s">
        <v>2592</v>
      </c>
      <c r="D625" t="s">
        <v>1144</v>
      </c>
      <c r="E625" t="s">
        <v>2593</v>
      </c>
      <c r="F625">
        <v>2024</v>
      </c>
      <c r="G625" t="s">
        <v>2594</v>
      </c>
      <c r="H625" t="s">
        <v>31</v>
      </c>
      <c r="I625" t="s">
        <v>32</v>
      </c>
      <c r="J625" t="s">
        <v>2558</v>
      </c>
      <c r="L625" t="s">
        <v>34</v>
      </c>
      <c r="M625" t="s">
        <v>2559</v>
      </c>
      <c r="N625" t="s">
        <v>36</v>
      </c>
      <c r="S625" t="s">
        <v>2560</v>
      </c>
      <c r="U625" t="s">
        <v>463</v>
      </c>
      <c r="V625" t="s">
        <v>464</v>
      </c>
      <c r="W625">
        <v>60</v>
      </c>
      <c r="X625" t="s">
        <v>1313</v>
      </c>
      <c r="Y625" t="s">
        <v>2561</v>
      </c>
      <c r="Z625" t="s">
        <v>2562</v>
      </c>
    </row>
    <row r="626" spans="1:26" x14ac:dyDescent="0.3">
      <c r="A626">
        <v>114379</v>
      </c>
      <c r="B626" t="s">
        <v>43</v>
      </c>
      <c r="C626" t="s">
        <v>2595</v>
      </c>
      <c r="D626" t="s">
        <v>2596</v>
      </c>
      <c r="E626" t="s">
        <v>2597</v>
      </c>
      <c r="F626">
        <v>2024</v>
      </c>
      <c r="G626" t="s">
        <v>2598</v>
      </c>
      <c r="H626" t="s">
        <v>31</v>
      </c>
      <c r="I626" t="s">
        <v>32</v>
      </c>
      <c r="J626" t="s">
        <v>2558</v>
      </c>
      <c r="L626" t="s">
        <v>34</v>
      </c>
      <c r="M626" t="s">
        <v>2559</v>
      </c>
      <c r="N626" t="s">
        <v>36</v>
      </c>
      <c r="S626" t="s">
        <v>2560</v>
      </c>
      <c r="U626" t="s">
        <v>463</v>
      </c>
      <c r="V626" t="s">
        <v>464</v>
      </c>
      <c r="W626">
        <v>60</v>
      </c>
      <c r="X626" t="s">
        <v>1313</v>
      </c>
      <c r="Y626" t="s">
        <v>2561</v>
      </c>
      <c r="Z626" t="s">
        <v>2562</v>
      </c>
    </row>
    <row r="627" spans="1:26" x14ac:dyDescent="0.3">
      <c r="A627">
        <v>369149</v>
      </c>
      <c r="B627" t="s">
        <v>43</v>
      </c>
      <c r="C627" t="s">
        <v>2599</v>
      </c>
      <c r="D627" t="s">
        <v>302</v>
      </c>
      <c r="E627" t="s">
        <v>2600</v>
      </c>
      <c r="F627">
        <v>2024</v>
      </c>
      <c r="G627" t="s">
        <v>2601</v>
      </c>
      <c r="H627" t="s">
        <v>31</v>
      </c>
      <c r="I627" t="s">
        <v>32</v>
      </c>
      <c r="J627" t="s">
        <v>2558</v>
      </c>
      <c r="L627" t="s">
        <v>34</v>
      </c>
      <c r="M627" t="s">
        <v>2559</v>
      </c>
      <c r="N627" t="s">
        <v>36</v>
      </c>
      <c r="S627" t="s">
        <v>2560</v>
      </c>
      <c r="U627" t="s">
        <v>463</v>
      </c>
      <c r="V627" t="s">
        <v>464</v>
      </c>
      <c r="W627">
        <v>60</v>
      </c>
      <c r="X627" t="s">
        <v>1313</v>
      </c>
      <c r="Y627" t="s">
        <v>2561</v>
      </c>
      <c r="Z627" t="s">
        <v>2562</v>
      </c>
    </row>
    <row r="628" spans="1:26" x14ac:dyDescent="0.3">
      <c r="A628">
        <v>548340</v>
      </c>
      <c r="B628" t="s">
        <v>43</v>
      </c>
      <c r="C628" t="s">
        <v>2602</v>
      </c>
      <c r="D628" t="s">
        <v>2603</v>
      </c>
      <c r="E628" t="s">
        <v>2604</v>
      </c>
      <c r="F628">
        <v>2024</v>
      </c>
      <c r="G628" t="s">
        <v>2566</v>
      </c>
      <c r="H628" t="s">
        <v>31</v>
      </c>
      <c r="I628" t="s">
        <v>32</v>
      </c>
      <c r="J628" t="s">
        <v>2558</v>
      </c>
      <c r="L628" t="s">
        <v>34</v>
      </c>
      <c r="M628" t="s">
        <v>2559</v>
      </c>
      <c r="N628" t="s">
        <v>36</v>
      </c>
      <c r="S628" t="s">
        <v>2560</v>
      </c>
      <c r="U628" t="s">
        <v>463</v>
      </c>
      <c r="V628" t="s">
        <v>464</v>
      </c>
      <c r="W628">
        <v>60</v>
      </c>
      <c r="X628" t="s">
        <v>1313</v>
      </c>
      <c r="Y628" t="s">
        <v>2561</v>
      </c>
      <c r="Z628" t="s">
        <v>2562</v>
      </c>
    </row>
    <row r="629" spans="1:26" x14ac:dyDescent="0.3">
      <c r="A629">
        <v>548536</v>
      </c>
      <c r="B629" t="s">
        <v>43</v>
      </c>
      <c r="C629" t="s">
        <v>2587</v>
      </c>
      <c r="D629" t="s">
        <v>2605</v>
      </c>
      <c r="E629" t="s">
        <v>2606</v>
      </c>
      <c r="F629">
        <v>2024</v>
      </c>
      <c r="G629" t="s">
        <v>2607</v>
      </c>
      <c r="H629" t="s">
        <v>31</v>
      </c>
      <c r="I629" t="s">
        <v>32</v>
      </c>
      <c r="J629" t="s">
        <v>2558</v>
      </c>
      <c r="L629" t="s">
        <v>34</v>
      </c>
      <c r="M629" t="s">
        <v>2559</v>
      </c>
      <c r="N629" t="s">
        <v>36</v>
      </c>
      <c r="S629" t="s">
        <v>2560</v>
      </c>
      <c r="U629" t="s">
        <v>463</v>
      </c>
      <c r="V629" t="s">
        <v>464</v>
      </c>
      <c r="W629">
        <v>60</v>
      </c>
      <c r="X629" t="s">
        <v>1313</v>
      </c>
      <c r="Y629" t="s">
        <v>2561</v>
      </c>
      <c r="Z629" t="s">
        <v>2562</v>
      </c>
    </row>
    <row r="630" spans="1:26" x14ac:dyDescent="0.3">
      <c r="A630">
        <v>548548</v>
      </c>
      <c r="B630" t="s">
        <v>43</v>
      </c>
      <c r="C630" t="s">
        <v>2608</v>
      </c>
      <c r="D630" t="s">
        <v>1204</v>
      </c>
      <c r="E630" t="s">
        <v>2609</v>
      </c>
      <c r="F630">
        <v>2024</v>
      </c>
      <c r="G630" t="s">
        <v>2566</v>
      </c>
      <c r="H630" t="s">
        <v>31</v>
      </c>
      <c r="I630" t="s">
        <v>32</v>
      </c>
      <c r="J630" t="s">
        <v>2558</v>
      </c>
      <c r="L630" t="s">
        <v>34</v>
      </c>
      <c r="M630" t="s">
        <v>2559</v>
      </c>
      <c r="N630" t="s">
        <v>36</v>
      </c>
      <c r="S630" t="s">
        <v>2560</v>
      </c>
      <c r="U630" t="s">
        <v>463</v>
      </c>
      <c r="V630" t="s">
        <v>464</v>
      </c>
      <c r="W630">
        <v>60</v>
      </c>
      <c r="X630" t="s">
        <v>1313</v>
      </c>
      <c r="Y630" t="s">
        <v>2561</v>
      </c>
      <c r="Z630" t="s">
        <v>2562</v>
      </c>
    </row>
    <row r="631" spans="1:26" x14ac:dyDescent="0.3">
      <c r="A631">
        <v>544125</v>
      </c>
      <c r="B631" t="s">
        <v>26</v>
      </c>
      <c r="C631" t="s">
        <v>2610</v>
      </c>
      <c r="D631" t="s">
        <v>1148</v>
      </c>
      <c r="E631" t="s">
        <v>2611</v>
      </c>
      <c r="F631">
        <v>2024</v>
      </c>
      <c r="G631" t="s">
        <v>2612</v>
      </c>
      <c r="H631" t="s">
        <v>31</v>
      </c>
      <c r="I631" t="s">
        <v>32</v>
      </c>
      <c r="J631" t="s">
        <v>2558</v>
      </c>
      <c r="L631" t="s">
        <v>34</v>
      </c>
      <c r="M631" t="s">
        <v>2559</v>
      </c>
      <c r="N631" t="s">
        <v>36</v>
      </c>
      <c r="S631" t="s">
        <v>2560</v>
      </c>
      <c r="U631" t="s">
        <v>463</v>
      </c>
      <c r="V631" t="s">
        <v>464</v>
      </c>
      <c r="W631">
        <v>60</v>
      </c>
      <c r="X631" t="s">
        <v>1313</v>
      </c>
      <c r="Y631" t="s">
        <v>2561</v>
      </c>
      <c r="Z631" t="s">
        <v>2562</v>
      </c>
    </row>
    <row r="632" spans="1:26" x14ac:dyDescent="0.3">
      <c r="A632">
        <v>550078</v>
      </c>
      <c r="B632" t="s">
        <v>26</v>
      </c>
      <c r="C632" t="s">
        <v>2613</v>
      </c>
      <c r="D632" t="s">
        <v>2614</v>
      </c>
      <c r="E632" t="s">
        <v>2615</v>
      </c>
      <c r="F632">
        <v>2024</v>
      </c>
      <c r="G632" t="s">
        <v>2616</v>
      </c>
      <c r="H632" t="s">
        <v>31</v>
      </c>
      <c r="I632" t="s">
        <v>32</v>
      </c>
      <c r="J632" t="s">
        <v>2558</v>
      </c>
      <c r="L632" t="s">
        <v>34</v>
      </c>
      <c r="M632" t="s">
        <v>2559</v>
      </c>
      <c r="N632" t="s">
        <v>36</v>
      </c>
      <c r="S632" t="s">
        <v>2560</v>
      </c>
      <c r="U632" t="s">
        <v>463</v>
      </c>
      <c r="V632" t="s">
        <v>464</v>
      </c>
      <c r="W632">
        <v>60</v>
      </c>
      <c r="X632" t="s">
        <v>1313</v>
      </c>
      <c r="Y632" t="s">
        <v>2561</v>
      </c>
      <c r="Z632" t="s">
        <v>2562</v>
      </c>
    </row>
    <row r="633" spans="1:26" x14ac:dyDescent="0.3">
      <c r="A633">
        <v>558539</v>
      </c>
      <c r="B633" t="s">
        <v>26</v>
      </c>
      <c r="C633" t="s">
        <v>2617</v>
      </c>
      <c r="D633" t="s">
        <v>2618</v>
      </c>
      <c r="E633" t="s">
        <v>1294</v>
      </c>
      <c r="F633">
        <v>2024</v>
      </c>
      <c r="G633" t="s">
        <v>2619</v>
      </c>
      <c r="H633" t="s">
        <v>31</v>
      </c>
      <c r="I633" t="s">
        <v>32</v>
      </c>
      <c r="J633" t="s">
        <v>2558</v>
      </c>
      <c r="L633" t="s">
        <v>34</v>
      </c>
      <c r="M633" t="s">
        <v>2559</v>
      </c>
      <c r="N633" t="s">
        <v>36</v>
      </c>
      <c r="S633" t="s">
        <v>2560</v>
      </c>
      <c r="U633" t="s">
        <v>463</v>
      </c>
      <c r="V633" t="s">
        <v>464</v>
      </c>
      <c r="W633">
        <v>60</v>
      </c>
      <c r="X633" t="s">
        <v>1313</v>
      </c>
      <c r="Y633" t="s">
        <v>2561</v>
      </c>
      <c r="Z633" t="s">
        <v>2562</v>
      </c>
    </row>
    <row r="634" spans="1:26" x14ac:dyDescent="0.3">
      <c r="A634">
        <v>275255</v>
      </c>
      <c r="B634" t="s">
        <v>43</v>
      </c>
      <c r="C634" t="s">
        <v>2620</v>
      </c>
      <c r="D634" t="s">
        <v>2621</v>
      </c>
      <c r="E634" t="s">
        <v>2093</v>
      </c>
      <c r="F634">
        <v>2024</v>
      </c>
      <c r="G634" t="s">
        <v>2622</v>
      </c>
      <c r="H634" t="s">
        <v>31</v>
      </c>
      <c r="I634" t="s">
        <v>32</v>
      </c>
      <c r="J634" t="s">
        <v>1500</v>
      </c>
      <c r="L634" t="s">
        <v>34</v>
      </c>
      <c r="M634" t="s">
        <v>2623</v>
      </c>
      <c r="N634" t="s">
        <v>36</v>
      </c>
      <c r="S634" t="s">
        <v>2624</v>
      </c>
      <c r="U634" t="s">
        <v>833</v>
      </c>
      <c r="V634" t="s">
        <v>834</v>
      </c>
      <c r="W634">
        <v>94</v>
      </c>
      <c r="X634" t="s">
        <v>2177</v>
      </c>
      <c r="Y634" t="s">
        <v>2625</v>
      </c>
      <c r="Z634" t="s">
        <v>2626</v>
      </c>
    </row>
    <row r="635" spans="1:26" x14ac:dyDescent="0.3">
      <c r="A635">
        <v>549576</v>
      </c>
      <c r="B635" t="s">
        <v>43</v>
      </c>
      <c r="C635" t="s">
        <v>2627</v>
      </c>
      <c r="D635" t="s">
        <v>719</v>
      </c>
      <c r="E635" t="s">
        <v>2628</v>
      </c>
      <c r="F635">
        <v>2024</v>
      </c>
      <c r="G635" t="s">
        <v>2629</v>
      </c>
      <c r="H635" t="s">
        <v>31</v>
      </c>
      <c r="I635" t="s">
        <v>32</v>
      </c>
      <c r="J635" t="s">
        <v>1500</v>
      </c>
      <c r="L635" t="s">
        <v>34</v>
      </c>
      <c r="M635" t="s">
        <v>2623</v>
      </c>
      <c r="N635" t="s">
        <v>36</v>
      </c>
      <c r="S635" t="s">
        <v>2624</v>
      </c>
      <c r="U635" t="s">
        <v>833</v>
      </c>
      <c r="V635" t="s">
        <v>834</v>
      </c>
      <c r="W635">
        <v>94</v>
      </c>
      <c r="X635" t="s">
        <v>2177</v>
      </c>
      <c r="Y635" t="s">
        <v>2625</v>
      </c>
      <c r="Z635" t="s">
        <v>2626</v>
      </c>
    </row>
    <row r="636" spans="1:26" x14ac:dyDescent="0.3">
      <c r="A636">
        <v>554846</v>
      </c>
      <c r="B636" t="s">
        <v>43</v>
      </c>
      <c r="C636" t="s">
        <v>2630</v>
      </c>
      <c r="D636" t="s">
        <v>2631</v>
      </c>
      <c r="E636" t="s">
        <v>2632</v>
      </c>
      <c r="F636">
        <v>2024</v>
      </c>
      <c r="G636" t="s">
        <v>2633</v>
      </c>
      <c r="H636" t="s">
        <v>31</v>
      </c>
      <c r="I636" t="s">
        <v>32</v>
      </c>
      <c r="J636" t="s">
        <v>1500</v>
      </c>
      <c r="L636" t="s">
        <v>34</v>
      </c>
      <c r="M636" t="s">
        <v>2623</v>
      </c>
      <c r="N636" t="s">
        <v>36</v>
      </c>
      <c r="S636" t="s">
        <v>2624</v>
      </c>
      <c r="U636" t="s">
        <v>833</v>
      </c>
      <c r="V636" t="s">
        <v>834</v>
      </c>
      <c r="W636">
        <v>94</v>
      </c>
      <c r="X636" t="s">
        <v>2177</v>
      </c>
      <c r="Y636" t="s">
        <v>2625</v>
      </c>
      <c r="Z636" t="s">
        <v>2626</v>
      </c>
    </row>
    <row r="637" spans="1:26" x14ac:dyDescent="0.3">
      <c r="A637">
        <v>554850</v>
      </c>
      <c r="B637" t="s">
        <v>43</v>
      </c>
      <c r="C637" t="s">
        <v>2634</v>
      </c>
      <c r="D637" t="s">
        <v>2635</v>
      </c>
      <c r="E637" t="s">
        <v>2636</v>
      </c>
      <c r="G637" t="s">
        <v>2637</v>
      </c>
      <c r="H637" t="s">
        <v>31</v>
      </c>
      <c r="I637" t="s">
        <v>32</v>
      </c>
      <c r="J637" t="s">
        <v>1500</v>
      </c>
      <c r="L637" t="s">
        <v>34</v>
      </c>
      <c r="M637" t="s">
        <v>2623</v>
      </c>
      <c r="N637" t="s">
        <v>36</v>
      </c>
      <c r="S637" t="s">
        <v>2624</v>
      </c>
    </row>
    <row r="638" spans="1:26" x14ac:dyDescent="0.3">
      <c r="A638">
        <v>554854</v>
      </c>
      <c r="B638" t="s">
        <v>43</v>
      </c>
      <c r="C638" t="s">
        <v>2638</v>
      </c>
      <c r="D638" t="s">
        <v>2639</v>
      </c>
      <c r="E638" t="s">
        <v>2636</v>
      </c>
      <c r="F638">
        <v>2024</v>
      </c>
      <c r="G638" t="s">
        <v>2640</v>
      </c>
      <c r="H638" t="s">
        <v>31</v>
      </c>
      <c r="I638" t="s">
        <v>32</v>
      </c>
      <c r="J638" t="s">
        <v>1500</v>
      </c>
      <c r="L638" t="s">
        <v>34</v>
      </c>
      <c r="M638" t="s">
        <v>2623</v>
      </c>
      <c r="N638" t="s">
        <v>36</v>
      </c>
      <c r="S638" t="s">
        <v>2624</v>
      </c>
      <c r="U638" t="s">
        <v>833</v>
      </c>
      <c r="V638" t="s">
        <v>834</v>
      </c>
      <c r="W638">
        <v>94</v>
      </c>
      <c r="X638" t="s">
        <v>2177</v>
      </c>
      <c r="Y638" t="s">
        <v>2625</v>
      </c>
      <c r="Z638" t="s">
        <v>2626</v>
      </c>
    </row>
    <row r="639" spans="1:26" x14ac:dyDescent="0.3">
      <c r="A639">
        <v>554856</v>
      </c>
      <c r="B639" t="s">
        <v>43</v>
      </c>
      <c r="C639" t="s">
        <v>2641</v>
      </c>
      <c r="D639" t="s">
        <v>98</v>
      </c>
      <c r="E639" t="s">
        <v>2642</v>
      </c>
      <c r="F639">
        <v>2024</v>
      </c>
      <c r="G639" t="s">
        <v>2643</v>
      </c>
      <c r="H639" t="s">
        <v>31</v>
      </c>
      <c r="I639" t="s">
        <v>32</v>
      </c>
      <c r="J639" t="s">
        <v>1500</v>
      </c>
      <c r="L639" t="s">
        <v>34</v>
      </c>
      <c r="M639" t="s">
        <v>2623</v>
      </c>
      <c r="N639" t="s">
        <v>36</v>
      </c>
      <c r="S639" t="s">
        <v>2624</v>
      </c>
      <c r="U639" t="s">
        <v>833</v>
      </c>
      <c r="V639" t="s">
        <v>834</v>
      </c>
      <c r="W639">
        <v>94</v>
      </c>
      <c r="X639" t="s">
        <v>2177</v>
      </c>
      <c r="Y639" t="s">
        <v>2625</v>
      </c>
      <c r="Z639" t="s">
        <v>2626</v>
      </c>
    </row>
    <row r="640" spans="1:26" x14ac:dyDescent="0.3">
      <c r="A640" t="s">
        <v>2644</v>
      </c>
      <c r="B640" t="s">
        <v>43</v>
      </c>
      <c r="C640" t="s">
        <v>2645</v>
      </c>
      <c r="D640" t="s">
        <v>413</v>
      </c>
      <c r="E640" t="s">
        <v>2646</v>
      </c>
      <c r="F640">
        <v>2024</v>
      </c>
      <c r="G640" t="s">
        <v>2647</v>
      </c>
      <c r="H640" t="s">
        <v>31</v>
      </c>
      <c r="I640" t="s">
        <v>32</v>
      </c>
      <c r="J640" t="s">
        <v>1500</v>
      </c>
      <c r="L640" t="s">
        <v>34</v>
      </c>
      <c r="M640" t="s">
        <v>2623</v>
      </c>
      <c r="N640" t="s">
        <v>36</v>
      </c>
      <c r="S640" t="s">
        <v>2624</v>
      </c>
      <c r="U640" t="s">
        <v>833</v>
      </c>
      <c r="V640" t="s">
        <v>834</v>
      </c>
      <c r="W640">
        <v>94</v>
      </c>
      <c r="X640" t="s">
        <v>2177</v>
      </c>
      <c r="Y640" t="s">
        <v>2625</v>
      </c>
      <c r="Z640" t="s">
        <v>2626</v>
      </c>
    </row>
    <row r="641" spans="1:26" x14ac:dyDescent="0.3">
      <c r="A641" t="s">
        <v>2648</v>
      </c>
      <c r="B641" t="s">
        <v>43</v>
      </c>
      <c r="C641" t="s">
        <v>2649</v>
      </c>
      <c r="D641" t="s">
        <v>2650</v>
      </c>
      <c r="E641" t="s">
        <v>2651</v>
      </c>
      <c r="F641">
        <v>2024</v>
      </c>
      <c r="G641" t="s">
        <v>2652</v>
      </c>
      <c r="H641" t="s">
        <v>31</v>
      </c>
      <c r="I641" t="s">
        <v>32</v>
      </c>
      <c r="J641" t="s">
        <v>1500</v>
      </c>
      <c r="L641" t="s">
        <v>34</v>
      </c>
      <c r="M641" t="s">
        <v>2623</v>
      </c>
      <c r="N641" t="s">
        <v>36</v>
      </c>
      <c r="S641" t="s">
        <v>2624</v>
      </c>
      <c r="U641" t="s">
        <v>833</v>
      </c>
      <c r="V641" t="s">
        <v>834</v>
      </c>
      <c r="W641">
        <v>94</v>
      </c>
      <c r="X641" t="s">
        <v>2177</v>
      </c>
      <c r="Y641" t="s">
        <v>2625</v>
      </c>
      <c r="Z641" t="s">
        <v>2626</v>
      </c>
    </row>
    <row r="642" spans="1:26" x14ac:dyDescent="0.3">
      <c r="A642">
        <v>502367</v>
      </c>
      <c r="B642" t="s">
        <v>43</v>
      </c>
      <c r="C642" t="s">
        <v>2653</v>
      </c>
      <c r="D642" t="s">
        <v>2654</v>
      </c>
      <c r="E642" t="s">
        <v>2655</v>
      </c>
      <c r="F642">
        <v>2024</v>
      </c>
      <c r="G642" t="s">
        <v>2656</v>
      </c>
      <c r="H642" t="s">
        <v>31</v>
      </c>
      <c r="I642" t="s">
        <v>32</v>
      </c>
      <c r="J642" t="s">
        <v>1500</v>
      </c>
      <c r="L642" t="s">
        <v>34</v>
      </c>
      <c r="M642" t="s">
        <v>2623</v>
      </c>
      <c r="N642" t="s">
        <v>36</v>
      </c>
      <c r="S642" t="s">
        <v>2624</v>
      </c>
      <c r="U642" t="s">
        <v>833</v>
      </c>
      <c r="V642" t="s">
        <v>834</v>
      </c>
      <c r="W642">
        <v>94</v>
      </c>
      <c r="X642" t="s">
        <v>2177</v>
      </c>
      <c r="Y642" t="s">
        <v>2625</v>
      </c>
      <c r="Z642" t="s">
        <v>2626</v>
      </c>
    </row>
    <row r="643" spans="1:26" x14ac:dyDescent="0.3">
      <c r="A643">
        <v>549500</v>
      </c>
      <c r="B643" t="s">
        <v>43</v>
      </c>
      <c r="C643" t="s">
        <v>2657</v>
      </c>
      <c r="D643" t="s">
        <v>2658</v>
      </c>
      <c r="E643" t="s">
        <v>2659</v>
      </c>
      <c r="F643">
        <v>2024</v>
      </c>
      <c r="G643" t="s">
        <v>2660</v>
      </c>
      <c r="H643" t="s">
        <v>31</v>
      </c>
      <c r="I643" t="s">
        <v>32</v>
      </c>
      <c r="J643" t="s">
        <v>1500</v>
      </c>
      <c r="L643" t="s">
        <v>34</v>
      </c>
      <c r="M643" t="s">
        <v>2623</v>
      </c>
      <c r="N643" t="s">
        <v>36</v>
      </c>
      <c r="S643" t="s">
        <v>2624</v>
      </c>
      <c r="U643" t="s">
        <v>833</v>
      </c>
      <c r="V643" t="s">
        <v>834</v>
      </c>
      <c r="W643">
        <v>94</v>
      </c>
      <c r="X643" t="s">
        <v>2177</v>
      </c>
      <c r="Y643" t="s">
        <v>2625</v>
      </c>
      <c r="Z643" t="s">
        <v>2626</v>
      </c>
    </row>
    <row r="644" spans="1:26" x14ac:dyDescent="0.3">
      <c r="A644">
        <v>549505</v>
      </c>
      <c r="B644" t="s">
        <v>43</v>
      </c>
      <c r="C644" t="s">
        <v>2661</v>
      </c>
      <c r="D644" t="s">
        <v>2662</v>
      </c>
      <c r="E644" t="s">
        <v>1262</v>
      </c>
      <c r="F644">
        <v>2024</v>
      </c>
      <c r="G644" t="s">
        <v>2663</v>
      </c>
      <c r="H644" t="s">
        <v>31</v>
      </c>
      <c r="I644" t="s">
        <v>32</v>
      </c>
      <c r="J644" t="s">
        <v>1500</v>
      </c>
      <c r="L644" t="s">
        <v>34</v>
      </c>
      <c r="M644" t="s">
        <v>2623</v>
      </c>
      <c r="N644" t="s">
        <v>36</v>
      </c>
      <c r="S644" t="s">
        <v>2624</v>
      </c>
      <c r="U644" t="s">
        <v>833</v>
      </c>
      <c r="V644" t="s">
        <v>834</v>
      </c>
      <c r="W644">
        <v>94</v>
      </c>
      <c r="X644" t="s">
        <v>2177</v>
      </c>
      <c r="Y644" t="s">
        <v>2625</v>
      </c>
      <c r="Z644" t="s">
        <v>2626</v>
      </c>
    </row>
    <row r="645" spans="1:26" x14ac:dyDescent="0.3">
      <c r="A645">
        <v>549571</v>
      </c>
      <c r="B645" t="s">
        <v>43</v>
      </c>
      <c r="C645" t="s">
        <v>2664</v>
      </c>
      <c r="D645" t="s">
        <v>98</v>
      </c>
      <c r="E645" t="s">
        <v>2665</v>
      </c>
      <c r="F645">
        <v>2024</v>
      </c>
      <c r="G645" t="s">
        <v>2666</v>
      </c>
      <c r="H645" t="s">
        <v>31</v>
      </c>
      <c r="I645" t="s">
        <v>32</v>
      </c>
      <c r="J645" t="s">
        <v>1500</v>
      </c>
      <c r="L645" t="s">
        <v>34</v>
      </c>
      <c r="M645" t="s">
        <v>2623</v>
      </c>
      <c r="N645" t="s">
        <v>36</v>
      </c>
      <c r="S645" t="s">
        <v>2624</v>
      </c>
      <c r="U645" t="s">
        <v>833</v>
      </c>
      <c r="V645" t="s">
        <v>834</v>
      </c>
      <c r="W645">
        <v>94</v>
      </c>
      <c r="X645" t="s">
        <v>2177</v>
      </c>
      <c r="Y645" t="s">
        <v>2625</v>
      </c>
      <c r="Z645" t="s">
        <v>2626</v>
      </c>
    </row>
    <row r="646" spans="1:26" x14ac:dyDescent="0.3">
      <c r="A646">
        <v>549585</v>
      </c>
      <c r="B646" t="s">
        <v>43</v>
      </c>
      <c r="C646" t="s">
        <v>2667</v>
      </c>
      <c r="D646" t="s">
        <v>2668</v>
      </c>
      <c r="E646" t="s">
        <v>2669</v>
      </c>
      <c r="F646">
        <v>2024</v>
      </c>
      <c r="G646" t="s">
        <v>2670</v>
      </c>
      <c r="H646" t="s">
        <v>31</v>
      </c>
      <c r="I646" t="s">
        <v>32</v>
      </c>
      <c r="J646" t="s">
        <v>1500</v>
      </c>
      <c r="L646" t="s">
        <v>34</v>
      </c>
      <c r="M646" t="s">
        <v>2623</v>
      </c>
      <c r="N646" t="s">
        <v>36</v>
      </c>
      <c r="S646" t="s">
        <v>2624</v>
      </c>
      <c r="U646" t="s">
        <v>833</v>
      </c>
      <c r="V646" t="s">
        <v>834</v>
      </c>
      <c r="W646">
        <v>94</v>
      </c>
      <c r="X646" t="s">
        <v>2177</v>
      </c>
      <c r="Y646" t="s">
        <v>2625</v>
      </c>
      <c r="Z646" t="s">
        <v>2626</v>
      </c>
    </row>
    <row r="647" spans="1:26" x14ac:dyDescent="0.3">
      <c r="A647">
        <v>549588</v>
      </c>
      <c r="B647" t="s">
        <v>26</v>
      </c>
      <c r="C647" t="s">
        <v>2671</v>
      </c>
      <c r="D647" t="s">
        <v>2672</v>
      </c>
      <c r="E647" t="s">
        <v>2673</v>
      </c>
      <c r="F647">
        <v>2024</v>
      </c>
      <c r="G647" t="s">
        <v>2674</v>
      </c>
      <c r="H647" t="s">
        <v>31</v>
      </c>
      <c r="I647" t="s">
        <v>32</v>
      </c>
      <c r="J647" t="s">
        <v>1500</v>
      </c>
      <c r="L647" t="s">
        <v>34</v>
      </c>
      <c r="M647" t="s">
        <v>2623</v>
      </c>
      <c r="N647" t="s">
        <v>36</v>
      </c>
      <c r="S647" t="s">
        <v>2624</v>
      </c>
      <c r="U647" t="s">
        <v>833</v>
      </c>
      <c r="V647" t="s">
        <v>834</v>
      </c>
      <c r="W647">
        <v>94</v>
      </c>
      <c r="X647" t="s">
        <v>2177</v>
      </c>
      <c r="Y647" t="s">
        <v>2625</v>
      </c>
      <c r="Z647" t="s">
        <v>2626</v>
      </c>
    </row>
    <row r="648" spans="1:26" x14ac:dyDescent="0.3">
      <c r="A648">
        <v>552687</v>
      </c>
      <c r="B648" t="s">
        <v>43</v>
      </c>
      <c r="C648" t="s">
        <v>2675</v>
      </c>
      <c r="D648" t="s">
        <v>2676</v>
      </c>
      <c r="E648" t="s">
        <v>2677</v>
      </c>
      <c r="F648">
        <v>2024</v>
      </c>
      <c r="G648" t="s">
        <v>2678</v>
      </c>
      <c r="H648" t="s">
        <v>31</v>
      </c>
      <c r="I648" t="s">
        <v>32</v>
      </c>
      <c r="J648" t="s">
        <v>1500</v>
      </c>
      <c r="L648" t="s">
        <v>34</v>
      </c>
      <c r="M648" t="s">
        <v>2623</v>
      </c>
      <c r="N648" t="s">
        <v>36</v>
      </c>
      <c r="S648" t="s">
        <v>2624</v>
      </c>
      <c r="U648" t="s">
        <v>833</v>
      </c>
      <c r="V648" t="s">
        <v>834</v>
      </c>
      <c r="W648">
        <v>94</v>
      </c>
      <c r="X648" t="s">
        <v>2177</v>
      </c>
      <c r="Y648" t="s">
        <v>2625</v>
      </c>
      <c r="Z648" t="s">
        <v>2626</v>
      </c>
    </row>
    <row r="649" spans="1:26" x14ac:dyDescent="0.3">
      <c r="A649">
        <v>552693</v>
      </c>
      <c r="B649" t="s">
        <v>26</v>
      </c>
      <c r="C649" t="s">
        <v>2679</v>
      </c>
      <c r="D649" t="s">
        <v>2680</v>
      </c>
      <c r="E649" t="s">
        <v>2681</v>
      </c>
      <c r="F649">
        <v>2024</v>
      </c>
      <c r="G649" t="s">
        <v>2682</v>
      </c>
      <c r="H649" t="s">
        <v>31</v>
      </c>
      <c r="I649" t="s">
        <v>32</v>
      </c>
      <c r="J649" t="s">
        <v>1500</v>
      </c>
      <c r="L649" t="s">
        <v>122</v>
      </c>
      <c r="M649" t="s">
        <v>2623</v>
      </c>
      <c r="N649" t="s">
        <v>36</v>
      </c>
      <c r="S649" t="s">
        <v>2624</v>
      </c>
      <c r="U649" t="s">
        <v>833</v>
      </c>
      <c r="V649" t="s">
        <v>834</v>
      </c>
      <c r="W649">
        <v>94</v>
      </c>
      <c r="X649" t="s">
        <v>2177</v>
      </c>
      <c r="Y649" t="s">
        <v>2625</v>
      </c>
      <c r="Z649" t="s">
        <v>2626</v>
      </c>
    </row>
    <row r="650" spans="1:26" x14ac:dyDescent="0.3">
      <c r="A650">
        <v>554339</v>
      </c>
      <c r="B650" t="s">
        <v>26</v>
      </c>
      <c r="C650" t="s">
        <v>2638</v>
      </c>
      <c r="D650" t="s">
        <v>2683</v>
      </c>
      <c r="E650" t="s">
        <v>2684</v>
      </c>
      <c r="F650">
        <v>2024</v>
      </c>
      <c r="G650" t="s">
        <v>2640</v>
      </c>
      <c r="H650" t="s">
        <v>31</v>
      </c>
      <c r="I650" t="s">
        <v>32</v>
      </c>
      <c r="J650" t="s">
        <v>1500</v>
      </c>
      <c r="L650" t="s">
        <v>34</v>
      </c>
      <c r="M650" t="s">
        <v>2623</v>
      </c>
      <c r="N650" t="s">
        <v>36</v>
      </c>
      <c r="S650" t="s">
        <v>2624</v>
      </c>
      <c r="U650" t="s">
        <v>833</v>
      </c>
      <c r="V650" t="s">
        <v>834</v>
      </c>
      <c r="W650">
        <v>94</v>
      </c>
      <c r="X650" t="s">
        <v>2177</v>
      </c>
      <c r="Y650" t="s">
        <v>2625</v>
      </c>
      <c r="Z650" t="s">
        <v>2626</v>
      </c>
    </row>
    <row r="651" spans="1:26" x14ac:dyDescent="0.3">
      <c r="A651">
        <v>554344</v>
      </c>
      <c r="B651" t="s">
        <v>26</v>
      </c>
      <c r="C651" t="s">
        <v>2685</v>
      </c>
      <c r="D651" t="s">
        <v>2686</v>
      </c>
      <c r="E651" t="s">
        <v>2687</v>
      </c>
      <c r="F651">
        <v>2024</v>
      </c>
      <c r="G651" t="s">
        <v>2688</v>
      </c>
      <c r="H651" t="s">
        <v>31</v>
      </c>
      <c r="I651" t="s">
        <v>32</v>
      </c>
      <c r="J651" t="s">
        <v>1500</v>
      </c>
      <c r="L651" t="s">
        <v>34</v>
      </c>
      <c r="M651" t="s">
        <v>2623</v>
      </c>
      <c r="N651" t="s">
        <v>36</v>
      </c>
      <c r="S651" t="s">
        <v>2624</v>
      </c>
      <c r="U651" t="s">
        <v>833</v>
      </c>
      <c r="V651" t="s">
        <v>834</v>
      </c>
      <c r="W651">
        <v>94</v>
      </c>
      <c r="X651" t="s">
        <v>2177</v>
      </c>
      <c r="Y651" t="s">
        <v>2625</v>
      </c>
      <c r="Z651" t="s">
        <v>2626</v>
      </c>
    </row>
    <row r="652" spans="1:26" x14ac:dyDescent="0.3">
      <c r="A652">
        <v>554351</v>
      </c>
      <c r="B652" t="s">
        <v>26</v>
      </c>
      <c r="C652" t="s">
        <v>2685</v>
      </c>
      <c r="D652" t="s">
        <v>2689</v>
      </c>
      <c r="E652" t="s">
        <v>2690</v>
      </c>
      <c r="F652">
        <v>2024</v>
      </c>
      <c r="G652" t="s">
        <v>2688</v>
      </c>
      <c r="H652" t="s">
        <v>31</v>
      </c>
      <c r="I652" t="s">
        <v>32</v>
      </c>
      <c r="J652" t="s">
        <v>1500</v>
      </c>
      <c r="L652" t="s">
        <v>34</v>
      </c>
      <c r="M652" t="s">
        <v>2623</v>
      </c>
      <c r="N652" t="s">
        <v>36</v>
      </c>
      <c r="S652" t="s">
        <v>2624</v>
      </c>
      <c r="U652" t="s">
        <v>833</v>
      </c>
      <c r="V652" t="s">
        <v>834</v>
      </c>
      <c r="W652">
        <v>94</v>
      </c>
      <c r="X652" t="s">
        <v>2177</v>
      </c>
      <c r="Y652" t="s">
        <v>2625</v>
      </c>
      <c r="Z652" t="s">
        <v>2626</v>
      </c>
    </row>
    <row r="653" spans="1:26" x14ac:dyDescent="0.3">
      <c r="A653">
        <v>554842</v>
      </c>
      <c r="B653" t="s">
        <v>43</v>
      </c>
      <c r="C653" t="s">
        <v>2691</v>
      </c>
      <c r="D653" t="s">
        <v>784</v>
      </c>
      <c r="E653" t="s">
        <v>2692</v>
      </c>
      <c r="G653" t="s">
        <v>2693</v>
      </c>
      <c r="H653" t="s">
        <v>31</v>
      </c>
      <c r="I653" t="s">
        <v>32</v>
      </c>
      <c r="J653" t="s">
        <v>1500</v>
      </c>
      <c r="L653" t="s">
        <v>34</v>
      </c>
      <c r="M653" t="s">
        <v>2623</v>
      </c>
      <c r="N653" t="s">
        <v>36</v>
      </c>
      <c r="S653" t="s">
        <v>2624</v>
      </c>
    </row>
    <row r="654" spans="1:26" x14ac:dyDescent="0.3">
      <c r="A654">
        <v>529881</v>
      </c>
      <c r="B654" t="s">
        <v>43</v>
      </c>
      <c r="C654" t="s">
        <v>2481</v>
      </c>
      <c r="D654" t="s">
        <v>769</v>
      </c>
      <c r="E654" t="s">
        <v>2694</v>
      </c>
      <c r="F654">
        <v>2024</v>
      </c>
      <c r="G654" t="s">
        <v>2695</v>
      </c>
      <c r="H654" t="s">
        <v>31</v>
      </c>
      <c r="I654" t="s">
        <v>32</v>
      </c>
      <c r="J654" t="s">
        <v>2696</v>
      </c>
      <c r="L654" t="s">
        <v>2697</v>
      </c>
      <c r="M654" t="s">
        <v>2698</v>
      </c>
      <c r="N654" t="s">
        <v>36</v>
      </c>
      <c r="S654" t="s">
        <v>2699</v>
      </c>
      <c r="U654" t="s">
        <v>833</v>
      </c>
      <c r="V654" t="s">
        <v>834</v>
      </c>
      <c r="W654">
        <v>92</v>
      </c>
      <c r="X654" t="s">
        <v>1775</v>
      </c>
      <c r="Y654" t="s">
        <v>2700</v>
      </c>
      <c r="Z654" t="s">
        <v>2701</v>
      </c>
    </row>
    <row r="655" spans="1:26" x14ac:dyDescent="0.3">
      <c r="A655">
        <v>530009</v>
      </c>
      <c r="B655" t="s">
        <v>43</v>
      </c>
      <c r="C655" t="s">
        <v>2702</v>
      </c>
      <c r="D655" t="s">
        <v>397</v>
      </c>
      <c r="E655" t="s">
        <v>2581</v>
      </c>
      <c r="F655">
        <v>2024</v>
      </c>
      <c r="G655" t="s">
        <v>2703</v>
      </c>
      <c r="H655" t="s">
        <v>31</v>
      </c>
      <c r="I655" t="s">
        <v>32</v>
      </c>
      <c r="J655" t="s">
        <v>2696</v>
      </c>
      <c r="L655" t="s">
        <v>122</v>
      </c>
      <c r="M655" t="s">
        <v>2698</v>
      </c>
      <c r="N655" t="s">
        <v>36</v>
      </c>
      <c r="S655" t="s">
        <v>2699</v>
      </c>
      <c r="U655" t="s">
        <v>833</v>
      </c>
      <c r="V655" t="s">
        <v>834</v>
      </c>
      <c r="W655">
        <v>92</v>
      </c>
      <c r="X655" t="s">
        <v>1775</v>
      </c>
      <c r="Y655" t="s">
        <v>2700</v>
      </c>
      <c r="Z655" t="s">
        <v>2701</v>
      </c>
    </row>
    <row r="656" spans="1:26" x14ac:dyDescent="0.3">
      <c r="A656">
        <v>530341</v>
      </c>
      <c r="B656" t="s">
        <v>43</v>
      </c>
      <c r="C656" t="s">
        <v>2704</v>
      </c>
      <c r="D656" t="s">
        <v>2705</v>
      </c>
      <c r="E656" t="s">
        <v>2706</v>
      </c>
      <c r="F656">
        <v>2024</v>
      </c>
      <c r="G656" t="s">
        <v>2707</v>
      </c>
      <c r="H656" t="s">
        <v>31</v>
      </c>
      <c r="I656" t="s">
        <v>32</v>
      </c>
      <c r="J656" t="s">
        <v>2696</v>
      </c>
      <c r="L656" t="s">
        <v>122</v>
      </c>
      <c r="M656" t="s">
        <v>2698</v>
      </c>
      <c r="N656" t="s">
        <v>36</v>
      </c>
      <c r="S656" t="s">
        <v>2699</v>
      </c>
      <c r="U656" t="s">
        <v>833</v>
      </c>
      <c r="V656" t="s">
        <v>834</v>
      </c>
      <c r="W656">
        <v>92</v>
      </c>
      <c r="X656" t="s">
        <v>1775</v>
      </c>
      <c r="Y656" t="s">
        <v>2700</v>
      </c>
      <c r="Z656" t="s">
        <v>2701</v>
      </c>
    </row>
    <row r="657" spans="1:26" x14ac:dyDescent="0.3">
      <c r="A657">
        <v>533537</v>
      </c>
      <c r="B657" t="s">
        <v>43</v>
      </c>
      <c r="C657" t="s">
        <v>2708</v>
      </c>
      <c r="D657" t="s">
        <v>855</v>
      </c>
      <c r="E657" t="s">
        <v>2709</v>
      </c>
      <c r="F657">
        <v>2024</v>
      </c>
      <c r="G657" t="s">
        <v>2710</v>
      </c>
      <c r="H657" t="s">
        <v>31</v>
      </c>
      <c r="I657" t="s">
        <v>32</v>
      </c>
      <c r="J657" t="s">
        <v>2696</v>
      </c>
      <c r="L657" t="s">
        <v>34</v>
      </c>
      <c r="M657" t="s">
        <v>2698</v>
      </c>
      <c r="N657" t="s">
        <v>36</v>
      </c>
      <c r="S657" t="s">
        <v>2699</v>
      </c>
      <c r="U657" t="s">
        <v>833</v>
      </c>
      <c r="V657" t="s">
        <v>834</v>
      </c>
      <c r="W657">
        <v>92</v>
      </c>
      <c r="X657" t="s">
        <v>1775</v>
      </c>
      <c r="Y657" t="s">
        <v>2700</v>
      </c>
      <c r="Z657" t="s">
        <v>2701</v>
      </c>
    </row>
    <row r="658" spans="1:26" x14ac:dyDescent="0.3">
      <c r="A658">
        <v>533539</v>
      </c>
      <c r="B658" t="s">
        <v>43</v>
      </c>
      <c r="C658" t="s">
        <v>2711</v>
      </c>
      <c r="D658" t="s">
        <v>2712</v>
      </c>
      <c r="E658" t="s">
        <v>1420</v>
      </c>
      <c r="F658">
        <v>2024</v>
      </c>
      <c r="G658" t="s">
        <v>2713</v>
      </c>
      <c r="H658" t="s">
        <v>31</v>
      </c>
      <c r="I658" t="s">
        <v>32</v>
      </c>
      <c r="J658" t="s">
        <v>2696</v>
      </c>
      <c r="L658" t="s">
        <v>34</v>
      </c>
      <c r="M658" t="s">
        <v>2698</v>
      </c>
      <c r="N658" t="s">
        <v>36</v>
      </c>
      <c r="S658" t="s">
        <v>2699</v>
      </c>
      <c r="U658" t="s">
        <v>833</v>
      </c>
      <c r="V658" t="s">
        <v>834</v>
      </c>
      <c r="W658">
        <v>92</v>
      </c>
      <c r="X658" t="s">
        <v>1775</v>
      </c>
      <c r="Y658" t="s">
        <v>2700</v>
      </c>
      <c r="Z658" t="s">
        <v>2701</v>
      </c>
    </row>
    <row r="659" spans="1:26" x14ac:dyDescent="0.3">
      <c r="A659">
        <v>533544</v>
      </c>
      <c r="B659" t="s">
        <v>43</v>
      </c>
      <c r="C659" t="s">
        <v>2714</v>
      </c>
      <c r="D659" t="s">
        <v>2715</v>
      </c>
      <c r="E659" t="s">
        <v>2716</v>
      </c>
      <c r="F659">
        <v>2024</v>
      </c>
      <c r="G659" t="s">
        <v>2717</v>
      </c>
      <c r="H659" t="s">
        <v>31</v>
      </c>
      <c r="I659" t="s">
        <v>32</v>
      </c>
      <c r="J659" t="s">
        <v>2696</v>
      </c>
      <c r="L659" t="s">
        <v>34</v>
      </c>
      <c r="M659" t="s">
        <v>2698</v>
      </c>
      <c r="N659" t="s">
        <v>36</v>
      </c>
      <c r="S659" t="s">
        <v>2699</v>
      </c>
      <c r="U659" t="s">
        <v>833</v>
      </c>
      <c r="V659" t="s">
        <v>834</v>
      </c>
      <c r="W659">
        <v>92</v>
      </c>
      <c r="X659" t="s">
        <v>1775</v>
      </c>
      <c r="Y659" t="s">
        <v>2700</v>
      </c>
      <c r="Z659" t="s">
        <v>2701</v>
      </c>
    </row>
    <row r="660" spans="1:26" x14ac:dyDescent="0.3">
      <c r="A660">
        <v>534852</v>
      </c>
      <c r="B660" t="s">
        <v>43</v>
      </c>
      <c r="C660" t="s">
        <v>2718</v>
      </c>
      <c r="D660" t="s">
        <v>653</v>
      </c>
      <c r="E660" t="s">
        <v>1306</v>
      </c>
      <c r="F660">
        <v>2024</v>
      </c>
      <c r="G660" t="s">
        <v>2719</v>
      </c>
      <c r="H660" t="s">
        <v>31</v>
      </c>
      <c r="I660" t="s">
        <v>32</v>
      </c>
      <c r="J660" t="s">
        <v>2696</v>
      </c>
      <c r="L660" t="s">
        <v>34</v>
      </c>
      <c r="M660" t="s">
        <v>2698</v>
      </c>
      <c r="N660" t="s">
        <v>36</v>
      </c>
      <c r="S660" t="s">
        <v>2699</v>
      </c>
      <c r="U660" t="s">
        <v>833</v>
      </c>
      <c r="V660" t="s">
        <v>834</v>
      </c>
      <c r="W660">
        <v>92</v>
      </c>
      <c r="X660" t="s">
        <v>1775</v>
      </c>
      <c r="Y660" t="s">
        <v>2700</v>
      </c>
      <c r="Z660" t="s">
        <v>2701</v>
      </c>
    </row>
    <row r="661" spans="1:26" x14ac:dyDescent="0.3">
      <c r="A661">
        <v>534855</v>
      </c>
      <c r="B661" t="s">
        <v>43</v>
      </c>
      <c r="C661" t="s">
        <v>2720</v>
      </c>
      <c r="D661" t="s">
        <v>2721</v>
      </c>
      <c r="E661" t="s">
        <v>704</v>
      </c>
      <c r="F661">
        <v>2024</v>
      </c>
      <c r="G661" t="s">
        <v>2722</v>
      </c>
      <c r="H661" t="s">
        <v>31</v>
      </c>
      <c r="I661" t="s">
        <v>32</v>
      </c>
      <c r="J661" t="s">
        <v>2696</v>
      </c>
      <c r="L661" t="s">
        <v>34</v>
      </c>
      <c r="M661" t="s">
        <v>2698</v>
      </c>
      <c r="N661" t="s">
        <v>36</v>
      </c>
      <c r="S661" t="s">
        <v>2699</v>
      </c>
      <c r="U661" t="s">
        <v>833</v>
      </c>
      <c r="V661" t="s">
        <v>834</v>
      </c>
      <c r="W661">
        <v>92</v>
      </c>
      <c r="X661" t="s">
        <v>1775</v>
      </c>
      <c r="Y661" t="s">
        <v>2700</v>
      </c>
      <c r="Z661" t="s">
        <v>2701</v>
      </c>
    </row>
    <row r="662" spans="1:26" x14ac:dyDescent="0.3">
      <c r="A662">
        <v>534897</v>
      </c>
      <c r="B662" t="s">
        <v>43</v>
      </c>
      <c r="C662" t="s">
        <v>2723</v>
      </c>
      <c r="D662" t="s">
        <v>2724</v>
      </c>
      <c r="E662" t="s">
        <v>2725</v>
      </c>
      <c r="F662">
        <v>2024</v>
      </c>
      <c r="G662" t="s">
        <v>2726</v>
      </c>
      <c r="H662" t="s">
        <v>31</v>
      </c>
      <c r="I662" t="s">
        <v>32</v>
      </c>
      <c r="J662" t="s">
        <v>2696</v>
      </c>
      <c r="L662" t="s">
        <v>34</v>
      </c>
      <c r="M662" t="s">
        <v>2698</v>
      </c>
      <c r="N662" t="s">
        <v>36</v>
      </c>
      <c r="S662" t="s">
        <v>2699</v>
      </c>
      <c r="U662" t="s">
        <v>833</v>
      </c>
      <c r="V662" t="s">
        <v>834</v>
      </c>
      <c r="W662">
        <v>92</v>
      </c>
      <c r="X662" t="s">
        <v>1775</v>
      </c>
      <c r="Y662" t="s">
        <v>2700</v>
      </c>
      <c r="Z662" t="s">
        <v>2701</v>
      </c>
    </row>
    <row r="663" spans="1:26" x14ac:dyDescent="0.3">
      <c r="A663">
        <v>534898</v>
      </c>
      <c r="B663" t="s">
        <v>43</v>
      </c>
      <c r="C663" t="s">
        <v>2727</v>
      </c>
      <c r="D663" t="s">
        <v>2728</v>
      </c>
      <c r="E663" t="s">
        <v>2729</v>
      </c>
      <c r="F663">
        <v>2024</v>
      </c>
      <c r="G663" t="s">
        <v>2730</v>
      </c>
      <c r="H663" t="s">
        <v>31</v>
      </c>
      <c r="I663" t="s">
        <v>32</v>
      </c>
      <c r="J663" t="s">
        <v>2696</v>
      </c>
      <c r="L663" t="s">
        <v>122</v>
      </c>
      <c r="M663" t="s">
        <v>2698</v>
      </c>
      <c r="N663" t="s">
        <v>36</v>
      </c>
      <c r="S663" t="s">
        <v>2699</v>
      </c>
      <c r="U663" t="s">
        <v>833</v>
      </c>
      <c r="V663" t="s">
        <v>834</v>
      </c>
      <c r="W663">
        <v>92</v>
      </c>
      <c r="X663" t="s">
        <v>1775</v>
      </c>
      <c r="Y663" t="s">
        <v>2700</v>
      </c>
      <c r="Z663" t="s">
        <v>2701</v>
      </c>
    </row>
    <row r="664" spans="1:26" x14ac:dyDescent="0.3">
      <c r="A664">
        <v>534921</v>
      </c>
      <c r="B664" t="s">
        <v>43</v>
      </c>
      <c r="C664" t="s">
        <v>2731</v>
      </c>
      <c r="D664" t="s">
        <v>719</v>
      </c>
      <c r="E664" t="s">
        <v>2732</v>
      </c>
      <c r="F664">
        <v>2024</v>
      </c>
      <c r="G664" t="s">
        <v>2733</v>
      </c>
      <c r="H664" t="s">
        <v>31</v>
      </c>
      <c r="I664" t="s">
        <v>32</v>
      </c>
      <c r="J664" t="s">
        <v>2696</v>
      </c>
      <c r="L664" t="s">
        <v>34</v>
      </c>
      <c r="M664" t="s">
        <v>2698</v>
      </c>
      <c r="N664" t="s">
        <v>36</v>
      </c>
      <c r="S664" t="s">
        <v>2699</v>
      </c>
      <c r="U664" t="s">
        <v>833</v>
      </c>
      <c r="V664" t="s">
        <v>834</v>
      </c>
      <c r="W664">
        <v>92</v>
      </c>
      <c r="X664" t="s">
        <v>1775</v>
      </c>
      <c r="Y664" t="s">
        <v>2700</v>
      </c>
      <c r="Z664" t="s">
        <v>2701</v>
      </c>
    </row>
    <row r="665" spans="1:26" x14ac:dyDescent="0.3">
      <c r="A665">
        <v>538557</v>
      </c>
      <c r="B665" t="s">
        <v>43</v>
      </c>
      <c r="C665" t="s">
        <v>2734</v>
      </c>
      <c r="D665" t="s">
        <v>2735</v>
      </c>
      <c r="E665" t="s">
        <v>2736</v>
      </c>
      <c r="F665">
        <v>2024</v>
      </c>
      <c r="G665" t="s">
        <v>2737</v>
      </c>
      <c r="H665" t="s">
        <v>31</v>
      </c>
      <c r="I665" t="s">
        <v>32</v>
      </c>
      <c r="J665" t="s">
        <v>2696</v>
      </c>
      <c r="L665" t="s">
        <v>34</v>
      </c>
      <c r="M665" t="s">
        <v>2698</v>
      </c>
      <c r="N665" t="s">
        <v>36</v>
      </c>
      <c r="S665" t="s">
        <v>2699</v>
      </c>
      <c r="U665" t="s">
        <v>833</v>
      </c>
      <c r="V665" t="s">
        <v>834</v>
      </c>
      <c r="W665">
        <v>92</v>
      </c>
      <c r="X665" t="s">
        <v>1775</v>
      </c>
      <c r="Y665" t="s">
        <v>2700</v>
      </c>
      <c r="Z665" t="s">
        <v>2701</v>
      </c>
    </row>
    <row r="666" spans="1:26" x14ac:dyDescent="0.3">
      <c r="A666">
        <v>538578</v>
      </c>
      <c r="B666" t="s">
        <v>26</v>
      </c>
      <c r="C666" t="s">
        <v>2738</v>
      </c>
      <c r="D666" t="s">
        <v>2739</v>
      </c>
      <c r="E666" t="s">
        <v>2706</v>
      </c>
      <c r="F666">
        <v>2024</v>
      </c>
      <c r="G666" t="s">
        <v>2740</v>
      </c>
      <c r="H666" t="s">
        <v>31</v>
      </c>
      <c r="I666" t="s">
        <v>32</v>
      </c>
      <c r="J666" t="s">
        <v>2696</v>
      </c>
      <c r="L666" t="s">
        <v>34</v>
      </c>
      <c r="M666" t="s">
        <v>2698</v>
      </c>
      <c r="N666" t="s">
        <v>36</v>
      </c>
      <c r="S666" t="s">
        <v>2699</v>
      </c>
      <c r="U666" t="s">
        <v>833</v>
      </c>
      <c r="V666" t="s">
        <v>834</v>
      </c>
      <c r="W666">
        <v>92</v>
      </c>
      <c r="X666" t="s">
        <v>1775</v>
      </c>
      <c r="Y666" t="s">
        <v>2700</v>
      </c>
      <c r="Z666" t="s">
        <v>2701</v>
      </c>
    </row>
    <row r="667" spans="1:26" x14ac:dyDescent="0.3">
      <c r="A667">
        <v>538584</v>
      </c>
      <c r="B667" t="s">
        <v>43</v>
      </c>
      <c r="C667" t="s">
        <v>2741</v>
      </c>
      <c r="D667" t="s">
        <v>2742</v>
      </c>
      <c r="E667" t="s">
        <v>2743</v>
      </c>
      <c r="F667">
        <v>2024</v>
      </c>
      <c r="G667" t="s">
        <v>2744</v>
      </c>
      <c r="H667" t="s">
        <v>31</v>
      </c>
      <c r="I667" t="s">
        <v>32</v>
      </c>
      <c r="J667" t="s">
        <v>2696</v>
      </c>
      <c r="L667" t="s">
        <v>34</v>
      </c>
      <c r="M667" t="s">
        <v>2698</v>
      </c>
      <c r="N667" t="s">
        <v>36</v>
      </c>
      <c r="S667" t="s">
        <v>2699</v>
      </c>
      <c r="U667" t="s">
        <v>833</v>
      </c>
      <c r="V667" t="s">
        <v>834</v>
      </c>
      <c r="W667">
        <v>92</v>
      </c>
      <c r="X667" t="s">
        <v>1775</v>
      </c>
      <c r="Y667" t="s">
        <v>2700</v>
      </c>
      <c r="Z667" t="s">
        <v>2701</v>
      </c>
    </row>
    <row r="668" spans="1:26" x14ac:dyDescent="0.3">
      <c r="A668">
        <v>538591</v>
      </c>
      <c r="B668" t="s">
        <v>43</v>
      </c>
      <c r="C668" t="s">
        <v>2745</v>
      </c>
      <c r="D668" t="s">
        <v>635</v>
      </c>
      <c r="E668" t="s">
        <v>2746</v>
      </c>
      <c r="F668">
        <v>2024</v>
      </c>
      <c r="G668" t="s">
        <v>2747</v>
      </c>
      <c r="H668" t="s">
        <v>31</v>
      </c>
      <c r="I668" t="s">
        <v>32</v>
      </c>
      <c r="J668" t="s">
        <v>2696</v>
      </c>
      <c r="L668" t="s">
        <v>34</v>
      </c>
      <c r="M668" t="s">
        <v>2698</v>
      </c>
      <c r="N668" t="s">
        <v>36</v>
      </c>
      <c r="S668" t="s">
        <v>2699</v>
      </c>
      <c r="U668" t="s">
        <v>833</v>
      </c>
      <c r="V668" t="s">
        <v>834</v>
      </c>
      <c r="W668">
        <v>92</v>
      </c>
      <c r="X668" t="s">
        <v>1775</v>
      </c>
      <c r="Y668" t="s">
        <v>2700</v>
      </c>
      <c r="Z668" t="s">
        <v>2701</v>
      </c>
    </row>
    <row r="669" spans="1:26" x14ac:dyDescent="0.3">
      <c r="A669">
        <v>538601</v>
      </c>
      <c r="B669" t="s">
        <v>43</v>
      </c>
      <c r="C669" t="s">
        <v>2748</v>
      </c>
      <c r="D669" t="s">
        <v>627</v>
      </c>
      <c r="E669" t="s">
        <v>1006</v>
      </c>
      <c r="F669">
        <v>2024</v>
      </c>
      <c r="G669" t="s">
        <v>2749</v>
      </c>
      <c r="H669" t="s">
        <v>31</v>
      </c>
      <c r="I669" t="s">
        <v>32</v>
      </c>
      <c r="J669" t="s">
        <v>2696</v>
      </c>
      <c r="L669" t="s">
        <v>34</v>
      </c>
      <c r="M669" t="s">
        <v>2698</v>
      </c>
      <c r="N669" t="s">
        <v>36</v>
      </c>
      <c r="S669" t="s">
        <v>2699</v>
      </c>
      <c r="U669" t="s">
        <v>833</v>
      </c>
      <c r="V669" t="s">
        <v>834</v>
      </c>
      <c r="W669">
        <v>92</v>
      </c>
      <c r="X669" t="s">
        <v>1775</v>
      </c>
      <c r="Y669" t="s">
        <v>2700</v>
      </c>
      <c r="Z669" t="s">
        <v>2701</v>
      </c>
    </row>
    <row r="670" spans="1:26" x14ac:dyDescent="0.3">
      <c r="A670">
        <v>539255</v>
      </c>
      <c r="B670" t="s">
        <v>43</v>
      </c>
      <c r="C670" t="s">
        <v>2750</v>
      </c>
      <c r="D670" t="s">
        <v>1194</v>
      </c>
      <c r="E670" t="s">
        <v>2751</v>
      </c>
      <c r="F670">
        <v>2024</v>
      </c>
      <c r="G670" t="s">
        <v>2752</v>
      </c>
      <c r="H670" t="s">
        <v>31</v>
      </c>
      <c r="I670" t="s">
        <v>32</v>
      </c>
      <c r="J670" t="s">
        <v>2696</v>
      </c>
      <c r="L670" t="s">
        <v>367</v>
      </c>
      <c r="M670" t="s">
        <v>2698</v>
      </c>
      <c r="N670" t="s">
        <v>36</v>
      </c>
      <c r="S670" t="s">
        <v>2699</v>
      </c>
      <c r="U670" t="s">
        <v>833</v>
      </c>
      <c r="V670" t="s">
        <v>834</v>
      </c>
      <c r="W670">
        <v>92</v>
      </c>
      <c r="X670" t="s">
        <v>1775</v>
      </c>
      <c r="Y670" t="s">
        <v>2700</v>
      </c>
      <c r="Z670" t="s">
        <v>2701</v>
      </c>
    </row>
    <row r="671" spans="1:26" x14ac:dyDescent="0.3">
      <c r="A671">
        <v>540730</v>
      </c>
      <c r="B671" t="s">
        <v>43</v>
      </c>
      <c r="C671" t="s">
        <v>2753</v>
      </c>
      <c r="D671" t="s">
        <v>2754</v>
      </c>
      <c r="E671" t="s">
        <v>2755</v>
      </c>
      <c r="F671">
        <v>2024</v>
      </c>
      <c r="G671" t="s">
        <v>2756</v>
      </c>
      <c r="H671" t="s">
        <v>31</v>
      </c>
      <c r="I671" t="s">
        <v>32</v>
      </c>
      <c r="J671" t="s">
        <v>2696</v>
      </c>
      <c r="L671" t="s">
        <v>34</v>
      </c>
      <c r="M671" t="s">
        <v>2698</v>
      </c>
      <c r="N671" t="s">
        <v>36</v>
      </c>
      <c r="S671" t="s">
        <v>2699</v>
      </c>
      <c r="U671" t="s">
        <v>833</v>
      </c>
      <c r="V671" t="s">
        <v>834</v>
      </c>
      <c r="W671">
        <v>92</v>
      </c>
      <c r="X671" t="s">
        <v>1775</v>
      </c>
      <c r="Y671" t="s">
        <v>2700</v>
      </c>
      <c r="Z671" t="s">
        <v>2701</v>
      </c>
    </row>
    <row r="672" spans="1:26" x14ac:dyDescent="0.3">
      <c r="A672">
        <v>543172</v>
      </c>
      <c r="B672" t="s">
        <v>43</v>
      </c>
      <c r="C672" t="s">
        <v>2757</v>
      </c>
      <c r="D672" t="s">
        <v>1342</v>
      </c>
      <c r="E672" t="s">
        <v>2758</v>
      </c>
      <c r="F672">
        <v>2024</v>
      </c>
      <c r="G672" t="s">
        <v>2759</v>
      </c>
      <c r="H672" t="s">
        <v>31</v>
      </c>
      <c r="I672" t="s">
        <v>32</v>
      </c>
      <c r="J672" t="s">
        <v>2696</v>
      </c>
      <c r="L672" t="s">
        <v>34</v>
      </c>
      <c r="M672" t="s">
        <v>2698</v>
      </c>
      <c r="N672" t="s">
        <v>36</v>
      </c>
      <c r="S672" t="s">
        <v>2699</v>
      </c>
      <c r="U672" t="s">
        <v>833</v>
      </c>
      <c r="V672" t="s">
        <v>834</v>
      </c>
      <c r="W672">
        <v>92</v>
      </c>
      <c r="X672" t="s">
        <v>1775</v>
      </c>
      <c r="Y672" t="s">
        <v>2700</v>
      </c>
      <c r="Z672" t="s">
        <v>2701</v>
      </c>
    </row>
    <row r="673" spans="1:26" x14ac:dyDescent="0.3">
      <c r="A673">
        <v>544087</v>
      </c>
      <c r="B673" t="s">
        <v>43</v>
      </c>
      <c r="C673" t="s">
        <v>2760</v>
      </c>
      <c r="D673" t="s">
        <v>2761</v>
      </c>
      <c r="E673" t="s">
        <v>1287</v>
      </c>
      <c r="F673">
        <v>2024</v>
      </c>
      <c r="G673" t="s">
        <v>2762</v>
      </c>
      <c r="H673" t="s">
        <v>31</v>
      </c>
      <c r="I673" t="s">
        <v>32</v>
      </c>
      <c r="J673" t="s">
        <v>2696</v>
      </c>
      <c r="L673" t="s">
        <v>34</v>
      </c>
      <c r="M673" t="s">
        <v>2698</v>
      </c>
      <c r="N673" t="s">
        <v>36</v>
      </c>
      <c r="S673" t="s">
        <v>2699</v>
      </c>
      <c r="U673" t="s">
        <v>833</v>
      </c>
      <c r="V673" t="s">
        <v>834</v>
      </c>
      <c r="W673">
        <v>92</v>
      </c>
      <c r="X673" t="s">
        <v>1775</v>
      </c>
      <c r="Y673" t="s">
        <v>2700</v>
      </c>
      <c r="Z673" t="s">
        <v>2701</v>
      </c>
    </row>
    <row r="674" spans="1:26" x14ac:dyDescent="0.3">
      <c r="A674">
        <v>545495</v>
      </c>
      <c r="B674" t="s">
        <v>43</v>
      </c>
      <c r="C674" t="s">
        <v>2763</v>
      </c>
      <c r="D674" t="s">
        <v>2764</v>
      </c>
      <c r="E674" t="s">
        <v>2765</v>
      </c>
      <c r="F674">
        <v>2024</v>
      </c>
      <c r="G674" t="s">
        <v>2766</v>
      </c>
      <c r="H674" t="s">
        <v>31</v>
      </c>
      <c r="I674" t="s">
        <v>32</v>
      </c>
      <c r="J674" t="s">
        <v>2696</v>
      </c>
      <c r="L674" t="s">
        <v>34</v>
      </c>
      <c r="M674" t="s">
        <v>2698</v>
      </c>
      <c r="N674" t="s">
        <v>36</v>
      </c>
      <c r="S674" t="s">
        <v>2699</v>
      </c>
      <c r="U674" t="s">
        <v>833</v>
      </c>
      <c r="V674" t="s">
        <v>834</v>
      </c>
      <c r="W674">
        <v>92</v>
      </c>
      <c r="X674" t="s">
        <v>1775</v>
      </c>
      <c r="Y674" t="s">
        <v>2700</v>
      </c>
      <c r="Z674" t="s">
        <v>2701</v>
      </c>
    </row>
    <row r="675" spans="1:26" x14ac:dyDescent="0.3">
      <c r="A675">
        <v>545500</v>
      </c>
      <c r="B675" t="s">
        <v>43</v>
      </c>
      <c r="C675" t="s">
        <v>2767</v>
      </c>
      <c r="D675" t="s">
        <v>2768</v>
      </c>
      <c r="E675" t="s">
        <v>2769</v>
      </c>
      <c r="F675">
        <v>2024</v>
      </c>
      <c r="G675" t="s">
        <v>2770</v>
      </c>
      <c r="H675" t="s">
        <v>31</v>
      </c>
      <c r="I675" t="s">
        <v>32</v>
      </c>
      <c r="J675" t="s">
        <v>2696</v>
      </c>
      <c r="L675" t="s">
        <v>34</v>
      </c>
      <c r="M675" t="s">
        <v>2698</v>
      </c>
      <c r="N675" t="s">
        <v>36</v>
      </c>
      <c r="S675" t="s">
        <v>2699</v>
      </c>
      <c r="U675" t="s">
        <v>833</v>
      </c>
      <c r="V675" t="s">
        <v>834</v>
      </c>
      <c r="W675">
        <v>92</v>
      </c>
      <c r="X675" t="s">
        <v>1775</v>
      </c>
      <c r="Y675" t="s">
        <v>2700</v>
      </c>
      <c r="Z675" t="s">
        <v>2701</v>
      </c>
    </row>
    <row r="676" spans="1:26" x14ac:dyDescent="0.3">
      <c r="A676">
        <v>545501</v>
      </c>
      <c r="B676" t="s">
        <v>26</v>
      </c>
      <c r="C676" t="s">
        <v>2771</v>
      </c>
      <c r="D676" t="s">
        <v>2772</v>
      </c>
      <c r="E676" t="s">
        <v>2773</v>
      </c>
      <c r="F676">
        <v>2024</v>
      </c>
      <c r="G676" t="s">
        <v>2774</v>
      </c>
      <c r="H676" t="s">
        <v>31</v>
      </c>
      <c r="I676" t="s">
        <v>32</v>
      </c>
      <c r="J676" t="s">
        <v>2696</v>
      </c>
      <c r="L676" t="s">
        <v>34</v>
      </c>
      <c r="M676" t="s">
        <v>2698</v>
      </c>
      <c r="N676" t="s">
        <v>36</v>
      </c>
      <c r="S676" t="s">
        <v>2699</v>
      </c>
      <c r="U676" t="s">
        <v>833</v>
      </c>
      <c r="V676" t="s">
        <v>834</v>
      </c>
      <c r="W676">
        <v>92</v>
      </c>
      <c r="X676" t="s">
        <v>1775</v>
      </c>
      <c r="Y676" t="s">
        <v>2700</v>
      </c>
      <c r="Z676" t="s">
        <v>2701</v>
      </c>
    </row>
    <row r="677" spans="1:26" x14ac:dyDescent="0.3">
      <c r="A677">
        <v>546781</v>
      </c>
      <c r="B677" t="s">
        <v>43</v>
      </c>
      <c r="C677" t="s">
        <v>2775</v>
      </c>
      <c r="D677" t="s">
        <v>2776</v>
      </c>
      <c r="E677" t="s">
        <v>2777</v>
      </c>
      <c r="F677">
        <v>2024</v>
      </c>
      <c r="G677" t="s">
        <v>2778</v>
      </c>
      <c r="H677" t="s">
        <v>31</v>
      </c>
      <c r="I677" t="s">
        <v>32</v>
      </c>
      <c r="J677" t="s">
        <v>2696</v>
      </c>
      <c r="L677" t="s">
        <v>34</v>
      </c>
      <c r="M677" t="s">
        <v>2698</v>
      </c>
      <c r="N677" t="s">
        <v>36</v>
      </c>
      <c r="S677" t="s">
        <v>2699</v>
      </c>
      <c r="U677" t="s">
        <v>833</v>
      </c>
      <c r="V677" t="s">
        <v>834</v>
      </c>
      <c r="W677">
        <v>92</v>
      </c>
      <c r="X677" t="s">
        <v>1775</v>
      </c>
      <c r="Y677" t="s">
        <v>2700</v>
      </c>
      <c r="Z677" t="s">
        <v>2701</v>
      </c>
    </row>
    <row r="678" spans="1:26" x14ac:dyDescent="0.3">
      <c r="A678">
        <v>551306</v>
      </c>
      <c r="B678" t="s">
        <v>43</v>
      </c>
      <c r="C678" t="s">
        <v>2779</v>
      </c>
      <c r="D678" t="s">
        <v>2312</v>
      </c>
      <c r="E678" t="s">
        <v>2780</v>
      </c>
      <c r="F678">
        <v>2024</v>
      </c>
      <c r="G678" t="s">
        <v>2781</v>
      </c>
      <c r="H678" t="s">
        <v>31</v>
      </c>
      <c r="I678" t="s">
        <v>32</v>
      </c>
      <c r="J678" t="s">
        <v>2696</v>
      </c>
      <c r="L678" t="s">
        <v>34</v>
      </c>
      <c r="M678" t="s">
        <v>2698</v>
      </c>
      <c r="N678" t="s">
        <v>36</v>
      </c>
      <c r="S678" t="s">
        <v>2699</v>
      </c>
      <c r="U678" t="s">
        <v>833</v>
      </c>
      <c r="V678" t="s">
        <v>834</v>
      </c>
      <c r="W678">
        <v>92</v>
      </c>
      <c r="X678" t="s">
        <v>1775</v>
      </c>
      <c r="Y678" t="s">
        <v>2700</v>
      </c>
      <c r="Z678" t="s">
        <v>2701</v>
      </c>
    </row>
    <row r="679" spans="1:26" x14ac:dyDescent="0.3">
      <c r="A679">
        <v>551319</v>
      </c>
      <c r="B679" t="s">
        <v>43</v>
      </c>
      <c r="C679" t="s">
        <v>2782</v>
      </c>
      <c r="D679" t="s">
        <v>2783</v>
      </c>
      <c r="E679" t="s">
        <v>2784</v>
      </c>
      <c r="F679">
        <v>2024</v>
      </c>
      <c r="G679" t="s">
        <v>2785</v>
      </c>
      <c r="H679" t="s">
        <v>31</v>
      </c>
      <c r="I679" t="s">
        <v>32</v>
      </c>
      <c r="J679" t="s">
        <v>2696</v>
      </c>
      <c r="L679" t="s">
        <v>34</v>
      </c>
      <c r="M679" t="s">
        <v>2698</v>
      </c>
      <c r="N679" t="s">
        <v>36</v>
      </c>
      <c r="S679" t="s">
        <v>2699</v>
      </c>
      <c r="U679" t="s">
        <v>833</v>
      </c>
      <c r="V679" t="s">
        <v>834</v>
      </c>
      <c r="W679">
        <v>92</v>
      </c>
      <c r="X679" t="s">
        <v>1775</v>
      </c>
      <c r="Y679" t="s">
        <v>2700</v>
      </c>
      <c r="Z679" t="s">
        <v>2701</v>
      </c>
    </row>
    <row r="680" spans="1:26" x14ac:dyDescent="0.3">
      <c r="A680">
        <v>551934</v>
      </c>
      <c r="B680" t="s">
        <v>43</v>
      </c>
      <c r="C680" t="s">
        <v>2786</v>
      </c>
      <c r="D680" t="s">
        <v>2787</v>
      </c>
      <c r="E680" t="s">
        <v>2788</v>
      </c>
      <c r="F680">
        <v>2024</v>
      </c>
      <c r="G680" t="s">
        <v>2789</v>
      </c>
      <c r="H680" t="s">
        <v>31</v>
      </c>
      <c r="I680" t="s">
        <v>32</v>
      </c>
      <c r="J680" t="s">
        <v>2696</v>
      </c>
      <c r="L680" t="s">
        <v>34</v>
      </c>
      <c r="M680" t="s">
        <v>2698</v>
      </c>
      <c r="N680" t="s">
        <v>36</v>
      </c>
      <c r="S680" t="s">
        <v>2699</v>
      </c>
      <c r="U680" t="s">
        <v>833</v>
      </c>
      <c r="V680" t="s">
        <v>834</v>
      </c>
      <c r="W680">
        <v>92</v>
      </c>
      <c r="X680" t="s">
        <v>1775</v>
      </c>
      <c r="Y680" t="s">
        <v>2700</v>
      </c>
      <c r="Z680" t="s">
        <v>2701</v>
      </c>
    </row>
    <row r="681" spans="1:26" x14ac:dyDescent="0.3">
      <c r="A681">
        <v>553814</v>
      </c>
      <c r="B681" t="s">
        <v>43</v>
      </c>
      <c r="C681" t="s">
        <v>2790</v>
      </c>
      <c r="D681" t="s">
        <v>2791</v>
      </c>
      <c r="E681" t="s">
        <v>1982</v>
      </c>
      <c r="F681">
        <v>2024</v>
      </c>
      <c r="G681" t="s">
        <v>2792</v>
      </c>
      <c r="H681" t="s">
        <v>31</v>
      </c>
      <c r="I681" t="s">
        <v>32</v>
      </c>
      <c r="J681" t="s">
        <v>2696</v>
      </c>
      <c r="L681" t="s">
        <v>34</v>
      </c>
      <c r="M681" t="s">
        <v>2698</v>
      </c>
      <c r="N681" t="s">
        <v>36</v>
      </c>
      <c r="S681" t="s">
        <v>2699</v>
      </c>
      <c r="U681" t="s">
        <v>833</v>
      </c>
      <c r="V681" t="s">
        <v>834</v>
      </c>
      <c r="W681">
        <v>92</v>
      </c>
      <c r="X681" t="s">
        <v>1775</v>
      </c>
      <c r="Y681" t="s">
        <v>2700</v>
      </c>
      <c r="Z681" t="s">
        <v>2701</v>
      </c>
    </row>
    <row r="682" spans="1:26" x14ac:dyDescent="0.3">
      <c r="A682">
        <v>553819</v>
      </c>
      <c r="B682" t="s">
        <v>43</v>
      </c>
      <c r="C682" t="s">
        <v>2793</v>
      </c>
      <c r="D682" t="s">
        <v>2794</v>
      </c>
      <c r="E682" t="s">
        <v>2795</v>
      </c>
      <c r="F682">
        <v>2024</v>
      </c>
      <c r="G682" t="s">
        <v>2796</v>
      </c>
      <c r="H682" t="s">
        <v>31</v>
      </c>
      <c r="I682" t="s">
        <v>32</v>
      </c>
      <c r="J682" t="s">
        <v>2696</v>
      </c>
      <c r="L682" t="s">
        <v>34</v>
      </c>
      <c r="M682" t="s">
        <v>2698</v>
      </c>
      <c r="N682" t="s">
        <v>36</v>
      </c>
      <c r="S682" t="s">
        <v>2699</v>
      </c>
      <c r="U682" t="s">
        <v>833</v>
      </c>
      <c r="V682" t="s">
        <v>834</v>
      </c>
      <c r="W682">
        <v>92</v>
      </c>
      <c r="X682" t="s">
        <v>1775</v>
      </c>
      <c r="Y682" t="s">
        <v>2700</v>
      </c>
      <c r="Z682" t="s">
        <v>2701</v>
      </c>
    </row>
    <row r="683" spans="1:26" x14ac:dyDescent="0.3">
      <c r="A683">
        <v>543171</v>
      </c>
      <c r="B683" t="s">
        <v>43</v>
      </c>
      <c r="C683" t="s">
        <v>2797</v>
      </c>
      <c r="D683" t="s">
        <v>53</v>
      </c>
      <c r="E683" t="s">
        <v>2798</v>
      </c>
      <c r="F683">
        <v>2024</v>
      </c>
      <c r="G683" t="s">
        <v>2799</v>
      </c>
      <c r="H683" t="s">
        <v>31</v>
      </c>
      <c r="I683" t="s">
        <v>32</v>
      </c>
      <c r="J683" t="s">
        <v>89</v>
      </c>
      <c r="L683" t="s">
        <v>34</v>
      </c>
      <c r="M683" t="s">
        <v>2698</v>
      </c>
      <c r="N683" t="s">
        <v>36</v>
      </c>
      <c r="S683" t="s">
        <v>2800</v>
      </c>
      <c r="U683" t="s">
        <v>833</v>
      </c>
      <c r="V683" t="s">
        <v>834</v>
      </c>
      <c r="W683">
        <v>92</v>
      </c>
      <c r="X683" t="s">
        <v>1775</v>
      </c>
      <c r="Y683" t="s">
        <v>2700</v>
      </c>
      <c r="Z683" t="s">
        <v>2701</v>
      </c>
    </row>
    <row r="684" spans="1:26" x14ac:dyDescent="0.3">
      <c r="A684">
        <v>554456</v>
      </c>
      <c r="B684" t="s">
        <v>26</v>
      </c>
      <c r="C684" t="s">
        <v>2801</v>
      </c>
      <c r="D684" t="s">
        <v>1238</v>
      </c>
      <c r="E684" t="s">
        <v>2802</v>
      </c>
      <c r="F684">
        <v>2024</v>
      </c>
      <c r="G684" t="s">
        <v>2803</v>
      </c>
      <c r="H684" t="s">
        <v>31</v>
      </c>
      <c r="I684" t="s">
        <v>32</v>
      </c>
      <c r="J684" t="s">
        <v>89</v>
      </c>
      <c r="L684" t="s">
        <v>34</v>
      </c>
      <c r="M684" t="s">
        <v>2698</v>
      </c>
      <c r="N684" t="s">
        <v>36</v>
      </c>
      <c r="S684" t="s">
        <v>2800</v>
      </c>
      <c r="U684" t="s">
        <v>833</v>
      </c>
      <c r="V684" t="s">
        <v>834</v>
      </c>
      <c r="W684">
        <v>92</v>
      </c>
      <c r="X684" t="s">
        <v>1775</v>
      </c>
      <c r="Y684" t="s">
        <v>2700</v>
      </c>
      <c r="Z684" t="s">
        <v>2701</v>
      </c>
    </row>
    <row r="685" spans="1:26" x14ac:dyDescent="0.3">
      <c r="A685">
        <v>554458</v>
      </c>
      <c r="B685" t="s">
        <v>43</v>
      </c>
      <c r="C685" t="s">
        <v>2801</v>
      </c>
      <c r="D685" t="s">
        <v>1718</v>
      </c>
      <c r="E685" t="s">
        <v>2802</v>
      </c>
      <c r="F685">
        <v>2024</v>
      </c>
      <c r="G685" t="s">
        <v>2803</v>
      </c>
      <c r="H685" t="s">
        <v>31</v>
      </c>
      <c r="I685" t="s">
        <v>32</v>
      </c>
      <c r="J685" t="s">
        <v>89</v>
      </c>
      <c r="L685" t="s">
        <v>34</v>
      </c>
      <c r="M685" t="s">
        <v>2698</v>
      </c>
      <c r="N685" t="s">
        <v>36</v>
      </c>
      <c r="S685" t="s">
        <v>2800</v>
      </c>
      <c r="U685" t="s">
        <v>833</v>
      </c>
      <c r="V685" t="s">
        <v>834</v>
      </c>
      <c r="W685">
        <v>92</v>
      </c>
      <c r="X685" t="s">
        <v>1775</v>
      </c>
      <c r="Y685" t="s">
        <v>2700</v>
      </c>
      <c r="Z685" t="s">
        <v>2701</v>
      </c>
    </row>
    <row r="686" spans="1:26" x14ac:dyDescent="0.3">
      <c r="A686">
        <v>554460</v>
      </c>
      <c r="B686" t="s">
        <v>26</v>
      </c>
      <c r="C686" t="s">
        <v>2804</v>
      </c>
      <c r="D686" t="s">
        <v>2805</v>
      </c>
      <c r="E686" t="s">
        <v>2806</v>
      </c>
      <c r="F686">
        <v>2024</v>
      </c>
      <c r="G686" t="s">
        <v>2807</v>
      </c>
      <c r="H686" t="s">
        <v>31</v>
      </c>
      <c r="I686" t="s">
        <v>32</v>
      </c>
      <c r="J686" t="s">
        <v>89</v>
      </c>
      <c r="L686" t="s">
        <v>34</v>
      </c>
      <c r="M686" t="s">
        <v>2698</v>
      </c>
      <c r="N686" t="s">
        <v>36</v>
      </c>
      <c r="S686" t="s">
        <v>2800</v>
      </c>
      <c r="U686" t="s">
        <v>833</v>
      </c>
      <c r="V686" t="s">
        <v>834</v>
      </c>
      <c r="W686">
        <v>92</v>
      </c>
      <c r="X686" t="s">
        <v>1775</v>
      </c>
      <c r="Y686" t="s">
        <v>2700</v>
      </c>
      <c r="Z686" t="s">
        <v>2701</v>
      </c>
    </row>
    <row r="687" spans="1:26" x14ac:dyDescent="0.3">
      <c r="A687">
        <v>557050</v>
      </c>
      <c r="B687" t="s">
        <v>43</v>
      </c>
      <c r="C687" t="s">
        <v>2808</v>
      </c>
      <c r="D687" t="s">
        <v>2809</v>
      </c>
      <c r="E687" t="s">
        <v>1002</v>
      </c>
      <c r="F687">
        <v>2024</v>
      </c>
      <c r="G687" t="s">
        <v>2810</v>
      </c>
      <c r="H687" t="s">
        <v>31</v>
      </c>
      <c r="I687" t="s">
        <v>32</v>
      </c>
      <c r="J687" t="s">
        <v>89</v>
      </c>
      <c r="L687" t="s">
        <v>34</v>
      </c>
      <c r="M687" t="s">
        <v>2698</v>
      </c>
      <c r="N687" t="s">
        <v>36</v>
      </c>
      <c r="S687" t="s">
        <v>2800</v>
      </c>
      <c r="U687" t="s">
        <v>833</v>
      </c>
      <c r="V687" t="s">
        <v>834</v>
      </c>
      <c r="W687">
        <v>92</v>
      </c>
      <c r="X687" t="s">
        <v>1775</v>
      </c>
      <c r="Y687" t="s">
        <v>2700</v>
      </c>
      <c r="Z687" t="s">
        <v>2701</v>
      </c>
    </row>
    <row r="688" spans="1:26" x14ac:dyDescent="0.3">
      <c r="A688">
        <v>557881</v>
      </c>
      <c r="B688" t="s">
        <v>26</v>
      </c>
      <c r="C688" t="s">
        <v>2811</v>
      </c>
      <c r="D688" t="s">
        <v>2812</v>
      </c>
      <c r="E688" t="s">
        <v>2813</v>
      </c>
      <c r="F688">
        <v>2024</v>
      </c>
      <c r="G688" t="s">
        <v>2814</v>
      </c>
      <c r="H688" t="s">
        <v>31</v>
      </c>
      <c r="I688" t="s">
        <v>32</v>
      </c>
      <c r="J688" t="s">
        <v>89</v>
      </c>
      <c r="L688" t="s">
        <v>34</v>
      </c>
      <c r="M688" t="s">
        <v>2698</v>
      </c>
      <c r="N688" t="s">
        <v>36</v>
      </c>
      <c r="S688" t="s">
        <v>2800</v>
      </c>
      <c r="U688" t="s">
        <v>833</v>
      </c>
      <c r="V688" t="s">
        <v>834</v>
      </c>
      <c r="W688">
        <v>92</v>
      </c>
      <c r="X688" t="s">
        <v>1775</v>
      </c>
      <c r="Y688" t="s">
        <v>2700</v>
      </c>
      <c r="Z688" t="s">
        <v>2701</v>
      </c>
    </row>
    <row r="689" spans="1:26" x14ac:dyDescent="0.3">
      <c r="A689">
        <v>557886</v>
      </c>
      <c r="B689" t="s">
        <v>43</v>
      </c>
      <c r="C689" t="s">
        <v>2815</v>
      </c>
      <c r="D689" t="s">
        <v>2816</v>
      </c>
      <c r="E689" t="s">
        <v>1269</v>
      </c>
      <c r="F689">
        <v>2024</v>
      </c>
      <c r="G689" t="s">
        <v>2817</v>
      </c>
      <c r="H689" t="s">
        <v>31</v>
      </c>
      <c r="I689" t="s">
        <v>32</v>
      </c>
      <c r="J689" t="s">
        <v>89</v>
      </c>
      <c r="L689" t="s">
        <v>34</v>
      </c>
      <c r="M689" t="s">
        <v>2698</v>
      </c>
      <c r="N689" t="s">
        <v>36</v>
      </c>
      <c r="S689" t="s">
        <v>2800</v>
      </c>
      <c r="U689" t="s">
        <v>833</v>
      </c>
      <c r="V689" t="s">
        <v>834</v>
      </c>
      <c r="W689">
        <v>92</v>
      </c>
      <c r="X689" t="s">
        <v>1775</v>
      </c>
      <c r="Y689" t="s">
        <v>2700</v>
      </c>
      <c r="Z689" t="s">
        <v>2701</v>
      </c>
    </row>
    <row r="690" spans="1:26" x14ac:dyDescent="0.3">
      <c r="A690">
        <v>311177</v>
      </c>
      <c r="B690" t="s">
        <v>43</v>
      </c>
      <c r="C690" t="s">
        <v>2818</v>
      </c>
      <c r="D690" t="s">
        <v>2819</v>
      </c>
      <c r="E690" t="s">
        <v>2820</v>
      </c>
      <c r="F690">
        <v>2024</v>
      </c>
      <c r="G690" t="s">
        <v>2821</v>
      </c>
      <c r="H690" t="s">
        <v>31</v>
      </c>
      <c r="I690" t="s">
        <v>32</v>
      </c>
      <c r="J690" t="s">
        <v>2822</v>
      </c>
      <c r="L690" t="s">
        <v>34</v>
      </c>
      <c r="M690" t="s">
        <v>2823</v>
      </c>
      <c r="N690" t="s">
        <v>36</v>
      </c>
      <c r="S690" t="s">
        <v>2824</v>
      </c>
      <c r="U690" t="s">
        <v>2275</v>
      </c>
      <c r="V690" t="s">
        <v>2276</v>
      </c>
      <c r="W690">
        <v>28</v>
      </c>
      <c r="X690" t="s">
        <v>2825</v>
      </c>
      <c r="Y690" t="s">
        <v>2826</v>
      </c>
      <c r="Z690" t="s">
        <v>2827</v>
      </c>
    </row>
    <row r="691" spans="1:26" x14ac:dyDescent="0.3">
      <c r="A691">
        <v>427924</v>
      </c>
      <c r="B691" t="s">
        <v>43</v>
      </c>
      <c r="C691" t="s">
        <v>2828</v>
      </c>
      <c r="D691" t="s">
        <v>163</v>
      </c>
      <c r="E691" t="s">
        <v>2829</v>
      </c>
      <c r="F691">
        <v>2024</v>
      </c>
      <c r="G691" t="s">
        <v>2830</v>
      </c>
      <c r="H691" t="s">
        <v>31</v>
      </c>
      <c r="I691" t="s">
        <v>32</v>
      </c>
      <c r="J691" t="s">
        <v>2822</v>
      </c>
      <c r="L691" t="s">
        <v>367</v>
      </c>
      <c r="M691" t="s">
        <v>2823</v>
      </c>
      <c r="N691" t="s">
        <v>36</v>
      </c>
      <c r="S691" t="s">
        <v>2824</v>
      </c>
      <c r="U691" t="s">
        <v>2275</v>
      </c>
      <c r="V691" t="s">
        <v>2276</v>
      </c>
      <c r="W691">
        <v>28</v>
      </c>
      <c r="X691" t="s">
        <v>2825</v>
      </c>
      <c r="Y691" t="s">
        <v>2826</v>
      </c>
      <c r="Z691" t="s">
        <v>2827</v>
      </c>
    </row>
    <row r="692" spans="1:26" x14ac:dyDescent="0.3">
      <c r="A692">
        <v>433653</v>
      </c>
      <c r="B692" t="s">
        <v>43</v>
      </c>
      <c r="C692" t="s">
        <v>2831</v>
      </c>
      <c r="D692" t="s">
        <v>703</v>
      </c>
      <c r="E692" t="s">
        <v>2832</v>
      </c>
      <c r="F692">
        <v>2024</v>
      </c>
      <c r="G692" t="s">
        <v>2833</v>
      </c>
      <c r="H692" t="s">
        <v>31</v>
      </c>
      <c r="I692" t="s">
        <v>32</v>
      </c>
      <c r="J692" t="s">
        <v>2822</v>
      </c>
      <c r="L692" t="s">
        <v>34</v>
      </c>
      <c r="M692" t="s">
        <v>2823</v>
      </c>
      <c r="N692" t="s">
        <v>36</v>
      </c>
      <c r="S692" t="s">
        <v>2824</v>
      </c>
      <c r="U692" t="s">
        <v>2275</v>
      </c>
      <c r="V692" t="s">
        <v>2276</v>
      </c>
      <c r="W692">
        <v>28</v>
      </c>
      <c r="X692" t="s">
        <v>2825</v>
      </c>
      <c r="Y692" t="s">
        <v>2826</v>
      </c>
      <c r="Z692" t="s">
        <v>2827</v>
      </c>
    </row>
    <row r="693" spans="1:26" x14ac:dyDescent="0.3">
      <c r="A693">
        <v>296897</v>
      </c>
      <c r="B693" t="s">
        <v>43</v>
      </c>
      <c r="C693" t="s">
        <v>2834</v>
      </c>
      <c r="D693" t="s">
        <v>2835</v>
      </c>
      <c r="E693" t="s">
        <v>2836</v>
      </c>
      <c r="F693">
        <v>2024</v>
      </c>
      <c r="G693" t="s">
        <v>2837</v>
      </c>
      <c r="H693" t="s">
        <v>31</v>
      </c>
      <c r="I693" t="s">
        <v>32</v>
      </c>
      <c r="J693" t="s">
        <v>2822</v>
      </c>
      <c r="L693" t="s">
        <v>367</v>
      </c>
      <c r="M693" t="s">
        <v>2823</v>
      </c>
      <c r="N693" t="s">
        <v>36</v>
      </c>
      <c r="S693" t="s">
        <v>2824</v>
      </c>
      <c r="U693" t="s">
        <v>2275</v>
      </c>
      <c r="V693" t="s">
        <v>2276</v>
      </c>
      <c r="W693">
        <v>28</v>
      </c>
      <c r="X693" t="s">
        <v>2825</v>
      </c>
      <c r="Y693" t="s">
        <v>2826</v>
      </c>
      <c r="Z693" t="s">
        <v>2827</v>
      </c>
    </row>
    <row r="694" spans="1:26" x14ac:dyDescent="0.3">
      <c r="A694">
        <v>317468</v>
      </c>
      <c r="B694" t="s">
        <v>43</v>
      </c>
      <c r="C694" t="s">
        <v>2838</v>
      </c>
      <c r="D694" t="s">
        <v>2794</v>
      </c>
      <c r="E694" t="s">
        <v>2839</v>
      </c>
      <c r="F694">
        <v>2024</v>
      </c>
      <c r="G694" t="s">
        <v>2840</v>
      </c>
      <c r="H694" t="s">
        <v>31</v>
      </c>
      <c r="I694" t="s">
        <v>32</v>
      </c>
      <c r="J694" t="s">
        <v>2822</v>
      </c>
      <c r="L694" t="s">
        <v>367</v>
      </c>
      <c r="M694" t="s">
        <v>2823</v>
      </c>
      <c r="N694" t="s">
        <v>36</v>
      </c>
      <c r="S694" t="s">
        <v>2824</v>
      </c>
      <c r="U694" t="s">
        <v>2275</v>
      </c>
      <c r="V694" t="s">
        <v>2276</v>
      </c>
      <c r="W694">
        <v>28</v>
      </c>
      <c r="X694" t="s">
        <v>2825</v>
      </c>
      <c r="Y694" t="s">
        <v>2826</v>
      </c>
      <c r="Z694" t="s">
        <v>2827</v>
      </c>
    </row>
    <row r="695" spans="1:26" x14ac:dyDescent="0.3">
      <c r="A695">
        <v>535368</v>
      </c>
      <c r="B695" t="s">
        <v>43</v>
      </c>
      <c r="C695" t="s">
        <v>2841</v>
      </c>
      <c r="D695" t="s">
        <v>2842</v>
      </c>
      <c r="E695" t="s">
        <v>2843</v>
      </c>
      <c r="F695">
        <v>2024</v>
      </c>
      <c r="G695" t="s">
        <v>2844</v>
      </c>
      <c r="H695" t="s">
        <v>31</v>
      </c>
      <c r="I695" t="s">
        <v>32</v>
      </c>
      <c r="J695" t="s">
        <v>2822</v>
      </c>
      <c r="L695" t="s">
        <v>367</v>
      </c>
      <c r="M695" t="s">
        <v>2823</v>
      </c>
      <c r="N695" t="s">
        <v>36</v>
      </c>
      <c r="S695" t="s">
        <v>2824</v>
      </c>
      <c r="U695" t="s">
        <v>2275</v>
      </c>
      <c r="V695" t="s">
        <v>2276</v>
      </c>
      <c r="W695">
        <v>28</v>
      </c>
      <c r="X695" t="s">
        <v>2825</v>
      </c>
      <c r="Y695" t="s">
        <v>2826</v>
      </c>
      <c r="Z695" t="s">
        <v>2827</v>
      </c>
    </row>
    <row r="696" spans="1:26" x14ac:dyDescent="0.3">
      <c r="A696" t="s">
        <v>2845</v>
      </c>
      <c r="B696" t="s">
        <v>43</v>
      </c>
      <c r="C696" t="s">
        <v>2846</v>
      </c>
      <c r="D696" t="s">
        <v>2847</v>
      </c>
      <c r="E696" t="s">
        <v>2848</v>
      </c>
      <c r="F696">
        <v>2024</v>
      </c>
      <c r="G696" t="s">
        <v>2849</v>
      </c>
      <c r="H696" t="s">
        <v>31</v>
      </c>
      <c r="I696" t="s">
        <v>32</v>
      </c>
      <c r="J696" t="s">
        <v>2822</v>
      </c>
      <c r="L696" t="s">
        <v>367</v>
      </c>
      <c r="M696" t="s">
        <v>2823</v>
      </c>
      <c r="N696" t="s">
        <v>36</v>
      </c>
      <c r="S696" t="s">
        <v>2850</v>
      </c>
      <c r="U696" t="s">
        <v>2275</v>
      </c>
      <c r="V696" t="s">
        <v>2276</v>
      </c>
      <c r="W696">
        <v>28</v>
      </c>
      <c r="X696" t="s">
        <v>2825</v>
      </c>
      <c r="Y696" t="s">
        <v>2826</v>
      </c>
      <c r="Z696" t="s">
        <v>2827</v>
      </c>
    </row>
    <row r="697" spans="1:26" x14ac:dyDescent="0.3">
      <c r="A697">
        <v>120135</v>
      </c>
      <c r="B697" t="s">
        <v>43</v>
      </c>
      <c r="C697" t="s">
        <v>2851</v>
      </c>
      <c r="D697" t="s">
        <v>2852</v>
      </c>
      <c r="E697" t="s">
        <v>2853</v>
      </c>
      <c r="F697">
        <v>2024</v>
      </c>
      <c r="G697" t="s">
        <v>2854</v>
      </c>
      <c r="H697" t="s">
        <v>31</v>
      </c>
      <c r="I697" t="s">
        <v>32</v>
      </c>
      <c r="J697" t="s">
        <v>2822</v>
      </c>
      <c r="L697" t="s">
        <v>367</v>
      </c>
      <c r="M697" t="s">
        <v>2823</v>
      </c>
      <c r="N697" t="s">
        <v>36</v>
      </c>
      <c r="S697" t="s">
        <v>2850</v>
      </c>
      <c r="U697" t="s">
        <v>2275</v>
      </c>
      <c r="V697" t="s">
        <v>2276</v>
      </c>
      <c r="W697">
        <v>28</v>
      </c>
      <c r="X697" t="s">
        <v>2825</v>
      </c>
      <c r="Y697" t="s">
        <v>2826</v>
      </c>
      <c r="Z697" t="s">
        <v>2827</v>
      </c>
    </row>
    <row r="698" spans="1:26" x14ac:dyDescent="0.3">
      <c r="A698">
        <v>337377</v>
      </c>
      <c r="B698" t="s">
        <v>43</v>
      </c>
      <c r="C698" t="s">
        <v>2855</v>
      </c>
      <c r="D698" t="s">
        <v>2856</v>
      </c>
      <c r="E698" t="s">
        <v>2857</v>
      </c>
      <c r="F698">
        <v>2024</v>
      </c>
      <c r="G698" t="s">
        <v>2858</v>
      </c>
      <c r="H698" t="s">
        <v>31</v>
      </c>
      <c r="I698" t="s">
        <v>32</v>
      </c>
      <c r="J698" t="s">
        <v>2822</v>
      </c>
      <c r="L698" t="s">
        <v>367</v>
      </c>
      <c r="M698" t="s">
        <v>2823</v>
      </c>
      <c r="N698" t="s">
        <v>36</v>
      </c>
      <c r="S698" t="s">
        <v>2850</v>
      </c>
      <c r="U698" t="s">
        <v>2275</v>
      </c>
      <c r="V698" t="s">
        <v>2276</v>
      </c>
      <c r="W698">
        <v>28</v>
      </c>
      <c r="X698" t="s">
        <v>2825</v>
      </c>
      <c r="Y698" t="s">
        <v>2826</v>
      </c>
      <c r="Z698" t="s">
        <v>2827</v>
      </c>
    </row>
    <row r="699" spans="1:26" x14ac:dyDescent="0.3">
      <c r="A699">
        <v>395183</v>
      </c>
      <c r="B699" t="s">
        <v>26</v>
      </c>
      <c r="C699" t="s">
        <v>2859</v>
      </c>
      <c r="D699" t="s">
        <v>2475</v>
      </c>
      <c r="E699" t="s">
        <v>925</v>
      </c>
      <c r="F699">
        <v>2024</v>
      </c>
      <c r="G699" t="s">
        <v>2860</v>
      </c>
      <c r="H699" t="s">
        <v>31</v>
      </c>
      <c r="I699" t="s">
        <v>32</v>
      </c>
      <c r="J699" t="s">
        <v>2861</v>
      </c>
      <c r="L699" t="s">
        <v>2862</v>
      </c>
      <c r="M699" t="s">
        <v>2863</v>
      </c>
      <c r="N699" t="s">
        <v>36</v>
      </c>
      <c r="S699" t="s">
        <v>2864</v>
      </c>
      <c r="U699" t="s">
        <v>38</v>
      </c>
      <c r="V699" t="s">
        <v>39</v>
      </c>
      <c r="W699">
        <v>63</v>
      </c>
      <c r="X699" t="s">
        <v>92</v>
      </c>
      <c r="Y699" t="s">
        <v>2865</v>
      </c>
      <c r="Z699" t="s">
        <v>2866</v>
      </c>
    </row>
    <row r="700" spans="1:26" x14ac:dyDescent="0.3">
      <c r="A700">
        <v>120043</v>
      </c>
      <c r="B700" t="s">
        <v>43</v>
      </c>
      <c r="C700" t="s">
        <v>2867</v>
      </c>
      <c r="D700" t="s">
        <v>2868</v>
      </c>
      <c r="E700" t="s">
        <v>2869</v>
      </c>
      <c r="F700">
        <v>2024</v>
      </c>
      <c r="G700" t="s">
        <v>2870</v>
      </c>
      <c r="H700" t="s">
        <v>31</v>
      </c>
      <c r="I700" t="s">
        <v>32</v>
      </c>
      <c r="J700" t="s">
        <v>460</v>
      </c>
      <c r="L700" t="s">
        <v>367</v>
      </c>
      <c r="M700" t="s">
        <v>2871</v>
      </c>
      <c r="N700" t="s">
        <v>36</v>
      </c>
      <c r="S700" t="s">
        <v>2872</v>
      </c>
      <c r="U700" t="s">
        <v>2873</v>
      </c>
      <c r="V700" t="s">
        <v>2874</v>
      </c>
      <c r="W700">
        <v>56</v>
      </c>
      <c r="X700" t="s">
        <v>2875</v>
      </c>
      <c r="Y700" t="s">
        <v>2876</v>
      </c>
      <c r="Z700" t="s">
        <v>2877</v>
      </c>
    </row>
    <row r="701" spans="1:26" x14ac:dyDescent="0.3">
      <c r="A701">
        <v>531647</v>
      </c>
      <c r="B701" t="s">
        <v>43</v>
      </c>
      <c r="C701" t="s">
        <v>2878</v>
      </c>
      <c r="D701" t="s">
        <v>364</v>
      </c>
      <c r="E701" t="s">
        <v>2879</v>
      </c>
      <c r="F701">
        <v>2024</v>
      </c>
      <c r="G701" t="s">
        <v>2880</v>
      </c>
      <c r="H701" t="s">
        <v>31</v>
      </c>
      <c r="I701" t="s">
        <v>32</v>
      </c>
      <c r="J701" t="s">
        <v>460</v>
      </c>
      <c r="L701" t="s">
        <v>367</v>
      </c>
      <c r="M701" t="s">
        <v>2871</v>
      </c>
      <c r="N701" t="s">
        <v>36</v>
      </c>
      <c r="S701" t="s">
        <v>2872</v>
      </c>
      <c r="U701" t="s">
        <v>2873</v>
      </c>
      <c r="V701" t="s">
        <v>2874</v>
      </c>
      <c r="W701">
        <v>56</v>
      </c>
      <c r="X701" t="s">
        <v>2875</v>
      </c>
      <c r="Y701" t="s">
        <v>2876</v>
      </c>
      <c r="Z701" t="s">
        <v>2877</v>
      </c>
    </row>
    <row r="702" spans="1:26" x14ac:dyDescent="0.3">
      <c r="A702">
        <v>229041</v>
      </c>
      <c r="B702" t="s">
        <v>26</v>
      </c>
      <c r="C702" t="s">
        <v>2881</v>
      </c>
      <c r="D702" t="s">
        <v>2882</v>
      </c>
      <c r="E702" t="s">
        <v>2883</v>
      </c>
      <c r="F702">
        <v>2024</v>
      </c>
      <c r="G702" t="s">
        <v>2884</v>
      </c>
      <c r="H702" t="s">
        <v>31</v>
      </c>
      <c r="I702" t="s">
        <v>32</v>
      </c>
      <c r="J702" t="s">
        <v>429</v>
      </c>
      <c r="L702" t="s">
        <v>34</v>
      </c>
      <c r="M702" t="s">
        <v>2871</v>
      </c>
      <c r="N702" t="s">
        <v>36</v>
      </c>
      <c r="S702" t="s">
        <v>2872</v>
      </c>
      <c r="U702" t="s">
        <v>2873</v>
      </c>
      <c r="V702" t="s">
        <v>2874</v>
      </c>
      <c r="W702">
        <v>56</v>
      </c>
      <c r="X702" t="s">
        <v>2875</v>
      </c>
      <c r="Y702" t="s">
        <v>2876</v>
      </c>
      <c r="Z702" t="s">
        <v>2877</v>
      </c>
    </row>
    <row r="703" spans="1:26" x14ac:dyDescent="0.3">
      <c r="A703">
        <v>313883</v>
      </c>
      <c r="B703" t="s">
        <v>43</v>
      </c>
      <c r="C703" t="s">
        <v>2885</v>
      </c>
      <c r="D703" t="s">
        <v>2886</v>
      </c>
      <c r="E703" t="s">
        <v>2887</v>
      </c>
      <c r="F703">
        <v>2024</v>
      </c>
      <c r="G703" t="s">
        <v>2888</v>
      </c>
      <c r="H703" t="s">
        <v>31</v>
      </c>
      <c r="I703" t="s">
        <v>32</v>
      </c>
      <c r="J703" t="s">
        <v>429</v>
      </c>
      <c r="L703" t="s">
        <v>34</v>
      </c>
      <c r="M703" t="s">
        <v>2871</v>
      </c>
      <c r="N703" t="s">
        <v>36</v>
      </c>
      <c r="S703" t="s">
        <v>2872</v>
      </c>
      <c r="U703" t="s">
        <v>2873</v>
      </c>
      <c r="V703" t="s">
        <v>2874</v>
      </c>
      <c r="W703">
        <v>56</v>
      </c>
      <c r="X703" t="s">
        <v>2875</v>
      </c>
      <c r="Y703" t="s">
        <v>2876</v>
      </c>
      <c r="Z703" t="s">
        <v>2877</v>
      </c>
    </row>
    <row r="704" spans="1:26" x14ac:dyDescent="0.3">
      <c r="A704">
        <v>523600</v>
      </c>
      <c r="B704" t="s">
        <v>43</v>
      </c>
      <c r="C704" t="s">
        <v>2889</v>
      </c>
      <c r="D704" t="s">
        <v>2890</v>
      </c>
      <c r="E704" t="s">
        <v>2891</v>
      </c>
      <c r="F704">
        <v>2024</v>
      </c>
      <c r="G704" t="s">
        <v>2892</v>
      </c>
      <c r="H704" t="s">
        <v>31</v>
      </c>
      <c r="I704" t="s">
        <v>32</v>
      </c>
      <c r="J704" t="s">
        <v>429</v>
      </c>
      <c r="L704" t="s">
        <v>34</v>
      </c>
      <c r="M704" t="s">
        <v>2871</v>
      </c>
      <c r="N704" t="s">
        <v>36</v>
      </c>
      <c r="S704" t="s">
        <v>2872</v>
      </c>
      <c r="U704" t="s">
        <v>2873</v>
      </c>
      <c r="V704" t="s">
        <v>2874</v>
      </c>
      <c r="W704">
        <v>56</v>
      </c>
      <c r="X704" t="s">
        <v>2875</v>
      </c>
      <c r="Y704" t="s">
        <v>2876</v>
      </c>
      <c r="Z704" t="s">
        <v>2877</v>
      </c>
    </row>
    <row r="705" spans="1:26" x14ac:dyDescent="0.3">
      <c r="A705">
        <v>536460</v>
      </c>
      <c r="B705" t="s">
        <v>26</v>
      </c>
      <c r="C705" t="s">
        <v>2893</v>
      </c>
      <c r="D705" t="s">
        <v>2894</v>
      </c>
      <c r="E705" t="s">
        <v>2895</v>
      </c>
      <c r="F705">
        <v>2024</v>
      </c>
      <c r="G705" t="s">
        <v>2896</v>
      </c>
      <c r="H705" t="s">
        <v>31</v>
      </c>
      <c r="I705" t="s">
        <v>32</v>
      </c>
      <c r="J705" t="s">
        <v>429</v>
      </c>
      <c r="L705" t="s">
        <v>34</v>
      </c>
      <c r="M705" t="s">
        <v>2871</v>
      </c>
      <c r="N705" t="s">
        <v>36</v>
      </c>
      <c r="S705" t="s">
        <v>2872</v>
      </c>
      <c r="U705" t="s">
        <v>2873</v>
      </c>
      <c r="V705" t="s">
        <v>2874</v>
      </c>
      <c r="W705">
        <v>56</v>
      </c>
      <c r="X705" t="s">
        <v>2875</v>
      </c>
      <c r="Y705" t="s">
        <v>2876</v>
      </c>
      <c r="Z705" t="s">
        <v>2877</v>
      </c>
    </row>
    <row r="706" spans="1:26" x14ac:dyDescent="0.3">
      <c r="A706">
        <v>391557</v>
      </c>
      <c r="B706" t="s">
        <v>43</v>
      </c>
      <c r="C706" t="s">
        <v>2897</v>
      </c>
      <c r="D706" t="s">
        <v>745</v>
      </c>
      <c r="E706" t="s">
        <v>214</v>
      </c>
      <c r="F706">
        <v>2024</v>
      </c>
      <c r="G706" t="s">
        <v>2898</v>
      </c>
      <c r="H706" t="s">
        <v>31</v>
      </c>
      <c r="I706" t="s">
        <v>32</v>
      </c>
      <c r="J706" t="s">
        <v>429</v>
      </c>
      <c r="L706" t="s">
        <v>34</v>
      </c>
      <c r="M706" t="s">
        <v>2871</v>
      </c>
      <c r="N706" t="s">
        <v>36</v>
      </c>
      <c r="S706" t="s">
        <v>2872</v>
      </c>
      <c r="U706" t="s">
        <v>2873</v>
      </c>
      <c r="V706" t="s">
        <v>2874</v>
      </c>
      <c r="W706">
        <v>56</v>
      </c>
      <c r="X706" t="s">
        <v>2875</v>
      </c>
      <c r="Y706" t="s">
        <v>2876</v>
      </c>
      <c r="Z706" t="s">
        <v>2877</v>
      </c>
    </row>
    <row r="707" spans="1:26" x14ac:dyDescent="0.3">
      <c r="A707">
        <v>530485</v>
      </c>
      <c r="B707" t="s">
        <v>26</v>
      </c>
      <c r="C707" t="s">
        <v>2899</v>
      </c>
      <c r="D707" t="s">
        <v>2805</v>
      </c>
      <c r="E707" t="s">
        <v>2900</v>
      </c>
      <c r="F707">
        <v>2024</v>
      </c>
      <c r="G707" t="s">
        <v>2901</v>
      </c>
      <c r="H707" t="s">
        <v>31</v>
      </c>
      <c r="I707" t="s">
        <v>32</v>
      </c>
      <c r="J707" t="s">
        <v>429</v>
      </c>
      <c r="L707" t="s">
        <v>34</v>
      </c>
      <c r="M707" t="s">
        <v>2871</v>
      </c>
      <c r="N707" t="s">
        <v>36</v>
      </c>
      <c r="S707" t="s">
        <v>2872</v>
      </c>
      <c r="U707" t="s">
        <v>2873</v>
      </c>
      <c r="V707" t="s">
        <v>2874</v>
      </c>
      <c r="W707">
        <v>56</v>
      </c>
      <c r="X707" t="s">
        <v>2875</v>
      </c>
      <c r="Y707" t="s">
        <v>2876</v>
      </c>
      <c r="Z707" t="s">
        <v>2877</v>
      </c>
    </row>
    <row r="708" spans="1:26" x14ac:dyDescent="0.3">
      <c r="A708">
        <v>531867</v>
      </c>
      <c r="B708" t="s">
        <v>26</v>
      </c>
      <c r="C708" t="s">
        <v>2902</v>
      </c>
      <c r="D708" t="s">
        <v>2903</v>
      </c>
      <c r="E708" t="s">
        <v>2904</v>
      </c>
      <c r="F708">
        <v>2024</v>
      </c>
      <c r="G708" t="s">
        <v>2905</v>
      </c>
      <c r="H708" t="s">
        <v>31</v>
      </c>
      <c r="I708" t="s">
        <v>32</v>
      </c>
      <c r="J708" t="s">
        <v>2906</v>
      </c>
      <c r="L708" t="s">
        <v>34</v>
      </c>
      <c r="M708" t="s">
        <v>2907</v>
      </c>
      <c r="N708" t="s">
        <v>36</v>
      </c>
      <c r="S708" t="s">
        <v>2908</v>
      </c>
      <c r="U708" t="s">
        <v>432</v>
      </c>
      <c r="V708" t="s">
        <v>433</v>
      </c>
      <c r="W708">
        <v>52</v>
      </c>
      <c r="X708" t="s">
        <v>1661</v>
      </c>
      <c r="Y708" t="s">
        <v>2909</v>
      </c>
      <c r="Z708" t="s">
        <v>2910</v>
      </c>
    </row>
    <row r="709" spans="1:26" x14ac:dyDescent="0.3">
      <c r="A709">
        <v>535455</v>
      </c>
      <c r="B709" t="s">
        <v>43</v>
      </c>
      <c r="C709" t="s">
        <v>2911</v>
      </c>
      <c r="D709" t="s">
        <v>2912</v>
      </c>
      <c r="E709" t="s">
        <v>2913</v>
      </c>
      <c r="F709">
        <v>2024</v>
      </c>
      <c r="G709" t="s">
        <v>2914</v>
      </c>
      <c r="H709" t="s">
        <v>31</v>
      </c>
      <c r="I709" t="s">
        <v>32</v>
      </c>
      <c r="J709" t="s">
        <v>2906</v>
      </c>
      <c r="L709" t="s">
        <v>34</v>
      </c>
      <c r="M709" t="s">
        <v>2907</v>
      </c>
      <c r="N709" t="s">
        <v>36</v>
      </c>
      <c r="S709" t="s">
        <v>2908</v>
      </c>
      <c r="U709" t="s">
        <v>432</v>
      </c>
      <c r="V709" t="s">
        <v>433</v>
      </c>
      <c r="W709">
        <v>52</v>
      </c>
      <c r="X709" t="s">
        <v>1661</v>
      </c>
      <c r="Y709" t="s">
        <v>2909</v>
      </c>
      <c r="Z709" t="s">
        <v>2910</v>
      </c>
    </row>
    <row r="710" spans="1:26" x14ac:dyDescent="0.3">
      <c r="A710">
        <v>539408</v>
      </c>
      <c r="B710" t="s">
        <v>43</v>
      </c>
      <c r="C710" t="s">
        <v>2915</v>
      </c>
      <c r="D710" t="s">
        <v>2916</v>
      </c>
      <c r="E710" t="s">
        <v>2917</v>
      </c>
      <c r="F710">
        <v>2024</v>
      </c>
      <c r="G710" t="s">
        <v>2918</v>
      </c>
      <c r="H710" t="s">
        <v>31</v>
      </c>
      <c r="I710" t="s">
        <v>32</v>
      </c>
      <c r="J710" t="s">
        <v>2906</v>
      </c>
      <c r="L710" t="s">
        <v>34</v>
      </c>
      <c r="M710" t="s">
        <v>2907</v>
      </c>
      <c r="N710" t="s">
        <v>36</v>
      </c>
      <c r="S710" t="s">
        <v>2908</v>
      </c>
      <c r="U710" t="s">
        <v>432</v>
      </c>
      <c r="V710" t="s">
        <v>433</v>
      </c>
      <c r="W710">
        <v>52</v>
      </c>
      <c r="X710" t="s">
        <v>1661</v>
      </c>
      <c r="Y710" t="s">
        <v>2909</v>
      </c>
      <c r="Z710" t="s">
        <v>2910</v>
      </c>
    </row>
    <row r="711" spans="1:26" x14ac:dyDescent="0.3">
      <c r="A711">
        <v>539860</v>
      </c>
      <c r="B711" t="s">
        <v>43</v>
      </c>
      <c r="C711" t="s">
        <v>2919</v>
      </c>
      <c r="D711" t="s">
        <v>2920</v>
      </c>
      <c r="E711" t="s">
        <v>2921</v>
      </c>
      <c r="F711">
        <v>2024</v>
      </c>
      <c r="G711" t="s">
        <v>2922</v>
      </c>
      <c r="H711" t="s">
        <v>31</v>
      </c>
      <c r="I711" t="s">
        <v>32</v>
      </c>
      <c r="J711" t="s">
        <v>2906</v>
      </c>
      <c r="L711" t="s">
        <v>34</v>
      </c>
      <c r="M711" t="s">
        <v>2907</v>
      </c>
      <c r="N711" t="s">
        <v>36</v>
      </c>
      <c r="S711" t="s">
        <v>2908</v>
      </c>
      <c r="U711" t="s">
        <v>432</v>
      </c>
      <c r="V711" t="s">
        <v>433</v>
      </c>
      <c r="W711">
        <v>52</v>
      </c>
      <c r="X711" t="s">
        <v>1661</v>
      </c>
      <c r="Y711" t="s">
        <v>2909</v>
      </c>
      <c r="Z711" t="s">
        <v>2910</v>
      </c>
    </row>
    <row r="712" spans="1:26" x14ac:dyDescent="0.3">
      <c r="A712">
        <v>541926</v>
      </c>
      <c r="B712" t="s">
        <v>43</v>
      </c>
      <c r="C712" t="s">
        <v>2923</v>
      </c>
      <c r="D712" t="s">
        <v>2924</v>
      </c>
      <c r="E712" t="s">
        <v>2925</v>
      </c>
      <c r="F712">
        <v>2024</v>
      </c>
      <c r="G712" t="s">
        <v>2926</v>
      </c>
      <c r="H712" t="s">
        <v>31</v>
      </c>
      <c r="I712" t="s">
        <v>32</v>
      </c>
      <c r="J712" t="s">
        <v>2906</v>
      </c>
      <c r="L712" t="s">
        <v>34</v>
      </c>
      <c r="M712" t="s">
        <v>2907</v>
      </c>
      <c r="N712" t="s">
        <v>36</v>
      </c>
      <c r="S712" t="s">
        <v>2908</v>
      </c>
      <c r="U712" t="s">
        <v>432</v>
      </c>
      <c r="V712" t="s">
        <v>433</v>
      </c>
      <c r="W712">
        <v>52</v>
      </c>
      <c r="X712" t="s">
        <v>1661</v>
      </c>
      <c r="Y712" t="s">
        <v>2909</v>
      </c>
      <c r="Z712" t="s">
        <v>2910</v>
      </c>
    </row>
    <row r="713" spans="1:26" x14ac:dyDescent="0.3">
      <c r="A713">
        <v>539365</v>
      </c>
      <c r="B713" t="s">
        <v>43</v>
      </c>
      <c r="C713" t="s">
        <v>2927</v>
      </c>
      <c r="D713" t="s">
        <v>812</v>
      </c>
      <c r="E713" t="s">
        <v>2928</v>
      </c>
      <c r="F713">
        <v>2024</v>
      </c>
      <c r="G713" t="s">
        <v>2929</v>
      </c>
      <c r="H713" t="s">
        <v>31</v>
      </c>
      <c r="I713" t="s">
        <v>32</v>
      </c>
      <c r="J713" t="s">
        <v>2906</v>
      </c>
      <c r="L713" t="s">
        <v>34</v>
      </c>
      <c r="M713" t="s">
        <v>2907</v>
      </c>
      <c r="N713" t="s">
        <v>36</v>
      </c>
      <c r="S713" t="s">
        <v>2908</v>
      </c>
      <c r="U713" t="s">
        <v>432</v>
      </c>
      <c r="V713" t="s">
        <v>433</v>
      </c>
      <c r="W713">
        <v>52</v>
      </c>
      <c r="X713" t="s">
        <v>1661</v>
      </c>
      <c r="Y713" t="s">
        <v>2909</v>
      </c>
      <c r="Z713" t="s">
        <v>2910</v>
      </c>
    </row>
    <row r="714" spans="1:26" x14ac:dyDescent="0.3">
      <c r="A714">
        <v>539498</v>
      </c>
      <c r="B714" t="s">
        <v>43</v>
      </c>
      <c r="C714" t="s">
        <v>2930</v>
      </c>
      <c r="D714" t="s">
        <v>2931</v>
      </c>
      <c r="E714" t="s">
        <v>2932</v>
      </c>
      <c r="F714">
        <v>2024</v>
      </c>
      <c r="G714" t="s">
        <v>2933</v>
      </c>
      <c r="H714" t="s">
        <v>31</v>
      </c>
      <c r="I714" t="s">
        <v>32</v>
      </c>
      <c r="J714" t="s">
        <v>2906</v>
      </c>
      <c r="L714" t="s">
        <v>34</v>
      </c>
      <c r="M714" t="s">
        <v>2907</v>
      </c>
      <c r="N714" t="s">
        <v>36</v>
      </c>
      <c r="S714" t="s">
        <v>2908</v>
      </c>
      <c r="U714" t="s">
        <v>432</v>
      </c>
      <c r="V714" t="s">
        <v>433</v>
      </c>
      <c r="W714">
        <v>52</v>
      </c>
      <c r="X714" t="s">
        <v>1661</v>
      </c>
      <c r="Y714" t="s">
        <v>2909</v>
      </c>
      <c r="Z714" t="s">
        <v>2910</v>
      </c>
    </row>
    <row r="715" spans="1:26" x14ac:dyDescent="0.3">
      <c r="A715">
        <v>540714</v>
      </c>
      <c r="B715" t="s">
        <v>43</v>
      </c>
      <c r="C715" t="s">
        <v>2934</v>
      </c>
      <c r="D715" t="s">
        <v>2935</v>
      </c>
      <c r="E715" t="s">
        <v>2936</v>
      </c>
      <c r="F715">
        <v>2024</v>
      </c>
      <c r="G715" t="s">
        <v>2937</v>
      </c>
      <c r="H715" t="s">
        <v>31</v>
      </c>
      <c r="I715" t="s">
        <v>32</v>
      </c>
      <c r="J715" t="s">
        <v>2906</v>
      </c>
      <c r="L715" t="s">
        <v>34</v>
      </c>
      <c r="M715" t="s">
        <v>2907</v>
      </c>
      <c r="N715" t="s">
        <v>36</v>
      </c>
      <c r="S715" t="s">
        <v>2908</v>
      </c>
      <c r="U715" t="s">
        <v>432</v>
      </c>
      <c r="V715" t="s">
        <v>433</v>
      </c>
      <c r="W715">
        <v>52</v>
      </c>
      <c r="X715" t="s">
        <v>1661</v>
      </c>
      <c r="Y715" t="s">
        <v>2909</v>
      </c>
      <c r="Z715" t="s">
        <v>2910</v>
      </c>
    </row>
    <row r="716" spans="1:26" x14ac:dyDescent="0.3">
      <c r="A716">
        <v>549982</v>
      </c>
      <c r="B716" t="s">
        <v>43</v>
      </c>
      <c r="C716" t="s">
        <v>2938</v>
      </c>
      <c r="D716" t="s">
        <v>2939</v>
      </c>
      <c r="E716" t="s">
        <v>2940</v>
      </c>
      <c r="F716">
        <v>2024</v>
      </c>
      <c r="G716" t="s">
        <v>2941</v>
      </c>
      <c r="H716" t="s">
        <v>31</v>
      </c>
      <c r="I716" t="s">
        <v>32</v>
      </c>
      <c r="J716" t="s">
        <v>429</v>
      </c>
      <c r="L716" t="s">
        <v>34</v>
      </c>
      <c r="M716" t="s">
        <v>2942</v>
      </c>
      <c r="N716" t="s">
        <v>36</v>
      </c>
      <c r="S716" t="s">
        <v>2943</v>
      </c>
      <c r="U716" t="s">
        <v>2944</v>
      </c>
      <c r="V716" t="s">
        <v>2945</v>
      </c>
      <c r="W716">
        <v>988</v>
      </c>
      <c r="X716" t="s">
        <v>2946</v>
      </c>
      <c r="Y716" t="s">
        <v>2947</v>
      </c>
      <c r="Z716" t="s">
        <v>2948</v>
      </c>
    </row>
    <row r="717" spans="1:26" x14ac:dyDescent="0.3">
      <c r="A717">
        <v>555016</v>
      </c>
      <c r="B717" t="s">
        <v>43</v>
      </c>
      <c r="C717" t="s">
        <v>2949</v>
      </c>
      <c r="D717" t="s">
        <v>2950</v>
      </c>
      <c r="E717" t="s">
        <v>2951</v>
      </c>
      <c r="F717">
        <v>2024</v>
      </c>
      <c r="G717" t="s">
        <v>2952</v>
      </c>
      <c r="H717" t="s">
        <v>31</v>
      </c>
      <c r="I717" t="s">
        <v>32</v>
      </c>
      <c r="J717" t="s">
        <v>429</v>
      </c>
      <c r="L717" t="s">
        <v>34</v>
      </c>
      <c r="M717" t="s">
        <v>2942</v>
      </c>
      <c r="N717" t="s">
        <v>36</v>
      </c>
      <c r="S717" t="s">
        <v>2943</v>
      </c>
      <c r="U717" t="s">
        <v>2944</v>
      </c>
      <c r="V717" t="s">
        <v>2945</v>
      </c>
      <c r="W717">
        <v>988</v>
      </c>
      <c r="X717" t="s">
        <v>2946</v>
      </c>
      <c r="Y717" t="s">
        <v>2947</v>
      </c>
      <c r="Z717" t="s">
        <v>2948</v>
      </c>
    </row>
    <row r="718" spans="1:26" x14ac:dyDescent="0.3">
      <c r="A718">
        <v>555017</v>
      </c>
      <c r="B718" t="s">
        <v>43</v>
      </c>
      <c r="C718" t="s">
        <v>2949</v>
      </c>
      <c r="D718" t="s">
        <v>236</v>
      </c>
      <c r="E718" t="s">
        <v>2953</v>
      </c>
      <c r="F718">
        <v>2024</v>
      </c>
      <c r="G718" t="s">
        <v>2952</v>
      </c>
      <c r="H718" t="s">
        <v>31</v>
      </c>
      <c r="I718" t="s">
        <v>32</v>
      </c>
      <c r="J718" t="s">
        <v>429</v>
      </c>
      <c r="L718" t="s">
        <v>34</v>
      </c>
      <c r="M718" t="s">
        <v>2942</v>
      </c>
      <c r="N718" t="s">
        <v>36</v>
      </c>
      <c r="S718" t="s">
        <v>2943</v>
      </c>
      <c r="U718" t="s">
        <v>2944</v>
      </c>
      <c r="V718" t="s">
        <v>2945</v>
      </c>
      <c r="W718">
        <v>988</v>
      </c>
      <c r="X718" t="s">
        <v>2946</v>
      </c>
      <c r="Y718" t="s">
        <v>2947</v>
      </c>
      <c r="Z718" t="s">
        <v>2948</v>
      </c>
    </row>
    <row r="719" spans="1:26" x14ac:dyDescent="0.3">
      <c r="A719">
        <v>126319</v>
      </c>
      <c r="B719" t="s">
        <v>26</v>
      </c>
      <c r="C719" t="s">
        <v>2954</v>
      </c>
      <c r="D719" t="s">
        <v>2955</v>
      </c>
      <c r="E719" t="s">
        <v>103</v>
      </c>
      <c r="F719">
        <v>2024</v>
      </c>
      <c r="G719" t="s">
        <v>2956</v>
      </c>
      <c r="H719" t="s">
        <v>31</v>
      </c>
      <c r="I719" t="s">
        <v>32</v>
      </c>
      <c r="J719" t="s">
        <v>2957</v>
      </c>
      <c r="L719" t="s">
        <v>325</v>
      </c>
      <c r="M719" t="s">
        <v>2958</v>
      </c>
      <c r="N719" t="s">
        <v>36</v>
      </c>
      <c r="U719" t="s">
        <v>833</v>
      </c>
      <c r="V719" t="s">
        <v>834</v>
      </c>
      <c r="W719">
        <v>92</v>
      </c>
      <c r="X719" t="s">
        <v>1775</v>
      </c>
      <c r="Y719" t="s">
        <v>2959</v>
      </c>
      <c r="Z719" t="s">
        <v>2960</v>
      </c>
    </row>
    <row r="720" spans="1:26" x14ac:dyDescent="0.3">
      <c r="A720">
        <v>458118</v>
      </c>
      <c r="B720" t="s">
        <v>43</v>
      </c>
      <c r="C720" t="s">
        <v>2961</v>
      </c>
      <c r="D720" t="s">
        <v>2962</v>
      </c>
      <c r="E720" t="s">
        <v>2813</v>
      </c>
      <c r="F720">
        <v>2024</v>
      </c>
      <c r="G720" t="s">
        <v>2963</v>
      </c>
      <c r="H720" t="s">
        <v>31</v>
      </c>
      <c r="I720" t="s">
        <v>32</v>
      </c>
      <c r="J720" t="s">
        <v>2906</v>
      </c>
      <c r="L720" t="s">
        <v>34</v>
      </c>
      <c r="M720" t="s">
        <v>2964</v>
      </c>
      <c r="N720" t="s">
        <v>36</v>
      </c>
      <c r="S720" t="s">
        <v>2965</v>
      </c>
      <c r="U720" t="s">
        <v>525</v>
      </c>
      <c r="V720" t="s">
        <v>526</v>
      </c>
      <c r="W720">
        <v>33</v>
      </c>
      <c r="X720" t="s">
        <v>2966</v>
      </c>
      <c r="Y720" t="s">
        <v>2967</v>
      </c>
      <c r="Z720" t="s">
        <v>2968</v>
      </c>
    </row>
    <row r="721" spans="1:26" x14ac:dyDescent="0.3">
      <c r="A721">
        <v>532126</v>
      </c>
      <c r="B721" t="s">
        <v>43</v>
      </c>
      <c r="C721" t="s">
        <v>2969</v>
      </c>
      <c r="D721" t="s">
        <v>2970</v>
      </c>
      <c r="E721" t="s">
        <v>2971</v>
      </c>
      <c r="F721">
        <v>2024</v>
      </c>
      <c r="G721" t="s">
        <v>2972</v>
      </c>
      <c r="H721" t="s">
        <v>31</v>
      </c>
      <c r="I721" t="s">
        <v>32</v>
      </c>
      <c r="J721" t="s">
        <v>2906</v>
      </c>
      <c r="L721" t="s">
        <v>34</v>
      </c>
      <c r="M721" t="s">
        <v>2964</v>
      </c>
      <c r="N721" t="s">
        <v>36</v>
      </c>
      <c r="S721" t="s">
        <v>2965</v>
      </c>
      <c r="U721" t="s">
        <v>525</v>
      </c>
      <c r="V721" t="s">
        <v>526</v>
      </c>
      <c r="W721">
        <v>33</v>
      </c>
      <c r="X721" t="s">
        <v>2966</v>
      </c>
      <c r="Y721" t="s">
        <v>2967</v>
      </c>
      <c r="Z721" t="s">
        <v>2968</v>
      </c>
    </row>
    <row r="722" spans="1:26" x14ac:dyDescent="0.3">
      <c r="A722">
        <v>542480</v>
      </c>
      <c r="B722" t="s">
        <v>26</v>
      </c>
      <c r="C722" t="s">
        <v>2973</v>
      </c>
      <c r="D722" t="s">
        <v>1194</v>
      </c>
      <c r="E722" t="s">
        <v>2974</v>
      </c>
      <c r="F722">
        <v>2024</v>
      </c>
      <c r="G722" t="s">
        <v>2975</v>
      </c>
      <c r="H722" t="s">
        <v>31</v>
      </c>
      <c r="I722" t="s">
        <v>32</v>
      </c>
      <c r="J722" t="s">
        <v>2906</v>
      </c>
      <c r="L722" t="s">
        <v>34</v>
      </c>
      <c r="M722" t="s">
        <v>2964</v>
      </c>
      <c r="N722" t="s">
        <v>36</v>
      </c>
      <c r="S722" t="s">
        <v>2965</v>
      </c>
      <c r="U722" t="s">
        <v>525</v>
      </c>
      <c r="V722" t="s">
        <v>526</v>
      </c>
      <c r="W722">
        <v>33</v>
      </c>
      <c r="X722" t="s">
        <v>2966</v>
      </c>
      <c r="Y722" t="s">
        <v>2967</v>
      </c>
      <c r="Z722" t="s">
        <v>2968</v>
      </c>
    </row>
    <row r="723" spans="1:26" x14ac:dyDescent="0.3">
      <c r="A723">
        <v>542485</v>
      </c>
      <c r="B723" t="s">
        <v>43</v>
      </c>
      <c r="C723" t="s">
        <v>2976</v>
      </c>
      <c r="D723" t="s">
        <v>2977</v>
      </c>
      <c r="E723" t="s">
        <v>2978</v>
      </c>
      <c r="F723">
        <v>2024</v>
      </c>
      <c r="G723" t="s">
        <v>2979</v>
      </c>
      <c r="H723" t="s">
        <v>31</v>
      </c>
      <c r="I723" t="s">
        <v>32</v>
      </c>
      <c r="J723" t="s">
        <v>2906</v>
      </c>
      <c r="L723" t="s">
        <v>34</v>
      </c>
      <c r="M723" t="s">
        <v>2964</v>
      </c>
      <c r="N723" t="s">
        <v>36</v>
      </c>
      <c r="S723" t="s">
        <v>2965</v>
      </c>
      <c r="U723" t="s">
        <v>525</v>
      </c>
      <c r="V723" t="s">
        <v>526</v>
      </c>
      <c r="W723">
        <v>33</v>
      </c>
      <c r="X723" t="s">
        <v>2966</v>
      </c>
      <c r="Y723" t="s">
        <v>2967</v>
      </c>
      <c r="Z723" t="s">
        <v>2968</v>
      </c>
    </row>
    <row r="724" spans="1:26" x14ac:dyDescent="0.3">
      <c r="A724">
        <v>542490</v>
      </c>
      <c r="B724" t="s">
        <v>26</v>
      </c>
      <c r="C724" t="s">
        <v>2980</v>
      </c>
      <c r="D724" t="s">
        <v>1167</v>
      </c>
      <c r="E724" t="s">
        <v>587</v>
      </c>
      <c r="F724">
        <v>2024</v>
      </c>
      <c r="G724" t="s">
        <v>2981</v>
      </c>
      <c r="H724" t="s">
        <v>31</v>
      </c>
      <c r="I724" t="s">
        <v>32</v>
      </c>
      <c r="J724" t="s">
        <v>2906</v>
      </c>
      <c r="L724" t="s">
        <v>34</v>
      </c>
      <c r="M724" t="s">
        <v>2964</v>
      </c>
      <c r="N724" t="s">
        <v>36</v>
      </c>
      <c r="S724" t="s">
        <v>2965</v>
      </c>
      <c r="U724" t="s">
        <v>525</v>
      </c>
      <c r="V724" t="s">
        <v>526</v>
      </c>
      <c r="W724">
        <v>33</v>
      </c>
      <c r="X724" t="s">
        <v>2966</v>
      </c>
      <c r="Y724" t="s">
        <v>2967</v>
      </c>
      <c r="Z724" t="s">
        <v>2968</v>
      </c>
    </row>
    <row r="725" spans="1:26" x14ac:dyDescent="0.3">
      <c r="A725">
        <v>542537</v>
      </c>
      <c r="B725" t="s">
        <v>43</v>
      </c>
      <c r="C725" t="s">
        <v>2982</v>
      </c>
      <c r="D725" t="s">
        <v>2983</v>
      </c>
      <c r="E725" t="s">
        <v>2984</v>
      </c>
      <c r="F725">
        <v>2024</v>
      </c>
      <c r="G725" t="s">
        <v>2985</v>
      </c>
      <c r="H725" t="s">
        <v>31</v>
      </c>
      <c r="I725" t="s">
        <v>32</v>
      </c>
      <c r="J725" t="s">
        <v>2906</v>
      </c>
      <c r="L725" t="s">
        <v>34</v>
      </c>
      <c r="M725" t="s">
        <v>2964</v>
      </c>
      <c r="N725" t="s">
        <v>36</v>
      </c>
      <c r="S725" t="s">
        <v>2965</v>
      </c>
      <c r="U725" t="s">
        <v>525</v>
      </c>
      <c r="V725" t="s">
        <v>526</v>
      </c>
      <c r="W725">
        <v>33</v>
      </c>
      <c r="X725" t="s">
        <v>2966</v>
      </c>
      <c r="Y725" t="s">
        <v>2967</v>
      </c>
      <c r="Z725" t="s">
        <v>2968</v>
      </c>
    </row>
    <row r="726" spans="1:26" x14ac:dyDescent="0.3">
      <c r="A726">
        <v>542601</v>
      </c>
      <c r="B726" t="s">
        <v>43</v>
      </c>
      <c r="C726" t="s">
        <v>2986</v>
      </c>
      <c r="D726" t="s">
        <v>1309</v>
      </c>
      <c r="E726" t="s">
        <v>2987</v>
      </c>
      <c r="F726">
        <v>2024</v>
      </c>
      <c r="G726" t="s">
        <v>2988</v>
      </c>
      <c r="H726" t="s">
        <v>31</v>
      </c>
      <c r="I726" t="s">
        <v>32</v>
      </c>
      <c r="J726" t="s">
        <v>2906</v>
      </c>
      <c r="L726" t="s">
        <v>34</v>
      </c>
      <c r="M726" t="s">
        <v>2964</v>
      </c>
      <c r="N726" t="s">
        <v>36</v>
      </c>
      <c r="S726" t="s">
        <v>2965</v>
      </c>
      <c r="U726" t="s">
        <v>525</v>
      </c>
      <c r="V726" t="s">
        <v>526</v>
      </c>
      <c r="W726">
        <v>33</v>
      </c>
      <c r="X726" t="s">
        <v>2966</v>
      </c>
      <c r="Y726" t="s">
        <v>2967</v>
      </c>
      <c r="Z726" t="s">
        <v>2968</v>
      </c>
    </row>
    <row r="727" spans="1:26" x14ac:dyDescent="0.3">
      <c r="A727">
        <v>543212</v>
      </c>
      <c r="B727" t="s">
        <v>43</v>
      </c>
      <c r="C727" t="s">
        <v>2989</v>
      </c>
      <c r="D727" t="s">
        <v>2990</v>
      </c>
      <c r="E727" t="s">
        <v>2991</v>
      </c>
      <c r="F727">
        <v>2024</v>
      </c>
      <c r="G727" t="s">
        <v>2992</v>
      </c>
      <c r="H727" t="s">
        <v>31</v>
      </c>
      <c r="I727" t="s">
        <v>32</v>
      </c>
      <c r="J727" t="s">
        <v>2906</v>
      </c>
      <c r="L727" t="s">
        <v>34</v>
      </c>
      <c r="M727" t="s">
        <v>2964</v>
      </c>
      <c r="N727" t="s">
        <v>36</v>
      </c>
      <c r="S727" t="s">
        <v>2965</v>
      </c>
      <c r="U727" t="s">
        <v>525</v>
      </c>
      <c r="V727" t="s">
        <v>526</v>
      </c>
      <c r="W727">
        <v>33</v>
      </c>
      <c r="X727" t="s">
        <v>2966</v>
      </c>
      <c r="Y727" t="s">
        <v>2967</v>
      </c>
      <c r="Z727" t="s">
        <v>2968</v>
      </c>
    </row>
    <row r="728" spans="1:26" x14ac:dyDescent="0.3">
      <c r="A728">
        <v>553476</v>
      </c>
      <c r="B728" t="s">
        <v>26</v>
      </c>
      <c r="C728" t="s">
        <v>2993</v>
      </c>
      <c r="D728" t="s">
        <v>481</v>
      </c>
      <c r="E728" t="s">
        <v>2994</v>
      </c>
      <c r="F728">
        <v>2024</v>
      </c>
      <c r="G728" t="s">
        <v>2995</v>
      </c>
      <c r="H728" t="s">
        <v>31</v>
      </c>
      <c r="I728" t="s">
        <v>32</v>
      </c>
      <c r="J728" t="s">
        <v>2906</v>
      </c>
      <c r="L728" t="s">
        <v>34</v>
      </c>
      <c r="M728" t="s">
        <v>2964</v>
      </c>
      <c r="N728" t="s">
        <v>36</v>
      </c>
      <c r="S728" t="s">
        <v>2965</v>
      </c>
      <c r="U728" t="s">
        <v>525</v>
      </c>
      <c r="V728" t="s">
        <v>526</v>
      </c>
      <c r="W728">
        <v>33</v>
      </c>
      <c r="X728" t="s">
        <v>2966</v>
      </c>
      <c r="Y728" t="s">
        <v>2967</v>
      </c>
      <c r="Z728" t="s">
        <v>2968</v>
      </c>
    </row>
    <row r="729" spans="1:26" x14ac:dyDescent="0.3">
      <c r="A729">
        <v>553482</v>
      </c>
      <c r="B729" t="s">
        <v>26</v>
      </c>
      <c r="C729" t="s">
        <v>2996</v>
      </c>
      <c r="D729" t="s">
        <v>2997</v>
      </c>
      <c r="E729" t="s">
        <v>2998</v>
      </c>
      <c r="F729">
        <v>2024</v>
      </c>
      <c r="G729" t="s">
        <v>2999</v>
      </c>
      <c r="H729" t="s">
        <v>31</v>
      </c>
      <c r="I729" t="s">
        <v>32</v>
      </c>
      <c r="J729" t="s">
        <v>2906</v>
      </c>
      <c r="L729" t="s">
        <v>34</v>
      </c>
      <c r="M729" t="s">
        <v>2964</v>
      </c>
      <c r="N729" t="s">
        <v>36</v>
      </c>
      <c r="S729" t="s">
        <v>2965</v>
      </c>
      <c r="U729" t="s">
        <v>525</v>
      </c>
      <c r="V729" t="s">
        <v>526</v>
      </c>
      <c r="W729">
        <v>33</v>
      </c>
      <c r="X729" t="s">
        <v>2966</v>
      </c>
      <c r="Y729" t="s">
        <v>2967</v>
      </c>
      <c r="Z729" t="s">
        <v>2968</v>
      </c>
    </row>
    <row r="730" spans="1:26" x14ac:dyDescent="0.3">
      <c r="A730">
        <v>553782</v>
      </c>
      <c r="B730" t="s">
        <v>43</v>
      </c>
      <c r="C730" t="s">
        <v>3000</v>
      </c>
      <c r="D730" t="s">
        <v>707</v>
      </c>
      <c r="E730" t="s">
        <v>3001</v>
      </c>
      <c r="F730">
        <v>2024</v>
      </c>
      <c r="G730" t="s">
        <v>3002</v>
      </c>
      <c r="H730" t="s">
        <v>31</v>
      </c>
      <c r="I730" t="s">
        <v>32</v>
      </c>
      <c r="J730" t="s">
        <v>2906</v>
      </c>
      <c r="L730" t="s">
        <v>34</v>
      </c>
      <c r="M730" t="s">
        <v>2964</v>
      </c>
      <c r="N730" t="s">
        <v>36</v>
      </c>
      <c r="S730" t="s">
        <v>2965</v>
      </c>
      <c r="U730" t="s">
        <v>525</v>
      </c>
      <c r="V730" t="s">
        <v>526</v>
      </c>
      <c r="W730">
        <v>33</v>
      </c>
      <c r="X730" t="s">
        <v>2966</v>
      </c>
      <c r="Y730" t="s">
        <v>2967</v>
      </c>
      <c r="Z730" t="s">
        <v>2968</v>
      </c>
    </row>
    <row r="731" spans="1:26" x14ac:dyDescent="0.3">
      <c r="A731">
        <v>553802</v>
      </c>
      <c r="B731" t="s">
        <v>43</v>
      </c>
      <c r="C731" t="s">
        <v>3003</v>
      </c>
      <c r="D731" t="s">
        <v>3004</v>
      </c>
      <c r="E731" t="s">
        <v>3005</v>
      </c>
      <c r="F731">
        <v>2024</v>
      </c>
      <c r="G731" t="s">
        <v>3006</v>
      </c>
      <c r="H731" t="s">
        <v>31</v>
      </c>
      <c r="I731" t="s">
        <v>32</v>
      </c>
      <c r="J731" t="s">
        <v>2906</v>
      </c>
      <c r="L731" t="s">
        <v>34</v>
      </c>
      <c r="M731" t="s">
        <v>2964</v>
      </c>
      <c r="N731" t="s">
        <v>36</v>
      </c>
      <c r="S731" t="s">
        <v>2965</v>
      </c>
      <c r="U731" t="s">
        <v>525</v>
      </c>
      <c r="V731" t="s">
        <v>526</v>
      </c>
      <c r="W731">
        <v>33</v>
      </c>
      <c r="X731" t="s">
        <v>2966</v>
      </c>
      <c r="Y731" t="s">
        <v>2967</v>
      </c>
      <c r="Z731" t="s">
        <v>2968</v>
      </c>
    </row>
    <row r="732" spans="1:26" x14ac:dyDescent="0.3">
      <c r="A732" t="s">
        <v>3007</v>
      </c>
      <c r="B732" t="s">
        <v>43</v>
      </c>
      <c r="C732" t="s">
        <v>3008</v>
      </c>
      <c r="D732" t="s">
        <v>719</v>
      </c>
      <c r="E732" t="s">
        <v>203</v>
      </c>
      <c r="F732">
        <v>2024</v>
      </c>
      <c r="G732" t="s">
        <v>3009</v>
      </c>
      <c r="H732" t="s">
        <v>31</v>
      </c>
      <c r="I732" t="s">
        <v>32</v>
      </c>
      <c r="J732" t="s">
        <v>2906</v>
      </c>
      <c r="L732" t="s">
        <v>34</v>
      </c>
      <c r="M732" t="s">
        <v>2964</v>
      </c>
      <c r="N732" t="s">
        <v>36</v>
      </c>
      <c r="S732" t="s">
        <v>2965</v>
      </c>
      <c r="U732" t="s">
        <v>525</v>
      </c>
      <c r="V732" t="s">
        <v>526</v>
      </c>
      <c r="W732">
        <v>33</v>
      </c>
      <c r="X732" t="s">
        <v>2966</v>
      </c>
      <c r="Y732" t="s">
        <v>2967</v>
      </c>
      <c r="Z732" t="s">
        <v>2968</v>
      </c>
    </row>
    <row r="733" spans="1:26" x14ac:dyDescent="0.3">
      <c r="A733" t="s">
        <v>3010</v>
      </c>
      <c r="B733" t="s">
        <v>43</v>
      </c>
      <c r="C733" t="s">
        <v>3011</v>
      </c>
      <c r="D733" t="s">
        <v>163</v>
      </c>
      <c r="E733" t="s">
        <v>3012</v>
      </c>
      <c r="F733">
        <v>2024</v>
      </c>
      <c r="G733" t="s">
        <v>3013</v>
      </c>
      <c r="H733" t="s">
        <v>31</v>
      </c>
      <c r="I733" t="s">
        <v>32</v>
      </c>
      <c r="J733" t="s">
        <v>2906</v>
      </c>
      <c r="L733" t="s">
        <v>34</v>
      </c>
      <c r="M733" t="s">
        <v>2964</v>
      </c>
      <c r="N733" t="s">
        <v>36</v>
      </c>
      <c r="S733" t="s">
        <v>2965</v>
      </c>
      <c r="U733" t="s">
        <v>525</v>
      </c>
      <c r="V733" t="s">
        <v>526</v>
      </c>
      <c r="W733">
        <v>33</v>
      </c>
      <c r="X733" t="s">
        <v>2966</v>
      </c>
      <c r="Y733" t="s">
        <v>2967</v>
      </c>
      <c r="Z733" t="s">
        <v>2968</v>
      </c>
    </row>
    <row r="734" spans="1:26" x14ac:dyDescent="0.3">
      <c r="A734">
        <v>532139</v>
      </c>
      <c r="B734" t="s">
        <v>26</v>
      </c>
      <c r="C734" t="s">
        <v>3014</v>
      </c>
      <c r="D734" t="s">
        <v>3015</v>
      </c>
      <c r="E734" t="s">
        <v>46</v>
      </c>
      <c r="F734">
        <v>2024</v>
      </c>
      <c r="G734" t="s">
        <v>3016</v>
      </c>
      <c r="H734" t="s">
        <v>31</v>
      </c>
      <c r="I734" t="s">
        <v>32</v>
      </c>
      <c r="J734" t="s">
        <v>2906</v>
      </c>
      <c r="L734" t="s">
        <v>34</v>
      </c>
      <c r="M734" t="s">
        <v>2964</v>
      </c>
      <c r="N734" t="s">
        <v>36</v>
      </c>
      <c r="S734" t="s">
        <v>2965</v>
      </c>
      <c r="U734" t="s">
        <v>525</v>
      </c>
      <c r="V734" t="s">
        <v>526</v>
      </c>
      <c r="W734">
        <v>33</v>
      </c>
      <c r="X734" t="s">
        <v>2966</v>
      </c>
      <c r="Y734" t="s">
        <v>2967</v>
      </c>
      <c r="Z734" t="s">
        <v>2968</v>
      </c>
    </row>
    <row r="735" spans="1:26" x14ac:dyDescent="0.3">
      <c r="A735">
        <v>542464</v>
      </c>
      <c r="B735" t="s">
        <v>43</v>
      </c>
      <c r="C735" t="s">
        <v>3017</v>
      </c>
      <c r="D735" t="s">
        <v>875</v>
      </c>
      <c r="E735" t="s">
        <v>67</v>
      </c>
      <c r="F735">
        <v>2024</v>
      </c>
      <c r="G735" t="s">
        <v>3018</v>
      </c>
      <c r="H735" t="s">
        <v>31</v>
      </c>
      <c r="I735" t="s">
        <v>32</v>
      </c>
      <c r="J735" t="s">
        <v>2906</v>
      </c>
      <c r="L735" t="s">
        <v>34</v>
      </c>
      <c r="M735" t="s">
        <v>2964</v>
      </c>
      <c r="N735" t="s">
        <v>36</v>
      </c>
      <c r="S735" t="s">
        <v>2965</v>
      </c>
      <c r="U735" t="s">
        <v>525</v>
      </c>
      <c r="V735" t="s">
        <v>526</v>
      </c>
      <c r="W735">
        <v>33</v>
      </c>
      <c r="X735" t="s">
        <v>2966</v>
      </c>
      <c r="Y735" t="s">
        <v>2967</v>
      </c>
      <c r="Z735" t="s">
        <v>2968</v>
      </c>
    </row>
    <row r="736" spans="1:26" x14ac:dyDescent="0.3">
      <c r="A736">
        <v>542507</v>
      </c>
      <c r="B736" t="s">
        <v>43</v>
      </c>
      <c r="C736" t="s">
        <v>3019</v>
      </c>
      <c r="D736" t="s">
        <v>664</v>
      </c>
      <c r="E736" t="s">
        <v>3020</v>
      </c>
      <c r="F736">
        <v>2024</v>
      </c>
      <c r="G736" t="s">
        <v>3021</v>
      </c>
      <c r="H736" t="s">
        <v>31</v>
      </c>
      <c r="I736" t="s">
        <v>32</v>
      </c>
      <c r="J736" t="s">
        <v>2906</v>
      </c>
      <c r="L736" t="s">
        <v>34</v>
      </c>
      <c r="M736" t="s">
        <v>2964</v>
      </c>
      <c r="N736" t="s">
        <v>36</v>
      </c>
      <c r="S736" t="s">
        <v>2965</v>
      </c>
      <c r="U736" t="s">
        <v>525</v>
      </c>
      <c r="V736" t="s">
        <v>526</v>
      </c>
      <c r="W736">
        <v>33</v>
      </c>
      <c r="X736" t="s">
        <v>2966</v>
      </c>
      <c r="Y736" t="s">
        <v>2967</v>
      </c>
      <c r="Z736" t="s">
        <v>2968</v>
      </c>
    </row>
    <row r="737" spans="1:26" x14ac:dyDescent="0.3">
      <c r="A737">
        <v>553777</v>
      </c>
      <c r="B737" t="s">
        <v>43</v>
      </c>
      <c r="C737" t="s">
        <v>3022</v>
      </c>
      <c r="D737" t="s">
        <v>3023</v>
      </c>
      <c r="E737" t="s">
        <v>3024</v>
      </c>
      <c r="F737">
        <v>2024</v>
      </c>
      <c r="G737" t="s">
        <v>3025</v>
      </c>
      <c r="H737" t="s">
        <v>31</v>
      </c>
      <c r="I737" t="s">
        <v>32</v>
      </c>
      <c r="J737" t="s">
        <v>2906</v>
      </c>
      <c r="L737" t="s">
        <v>34</v>
      </c>
      <c r="M737" t="s">
        <v>2964</v>
      </c>
      <c r="N737" t="s">
        <v>36</v>
      </c>
      <c r="S737" t="s">
        <v>2965</v>
      </c>
      <c r="U737" t="s">
        <v>525</v>
      </c>
      <c r="V737" t="s">
        <v>526</v>
      </c>
      <c r="W737">
        <v>33</v>
      </c>
      <c r="X737" t="s">
        <v>2966</v>
      </c>
      <c r="Y737" t="s">
        <v>2967</v>
      </c>
      <c r="Z737" t="s">
        <v>2968</v>
      </c>
    </row>
    <row r="738" spans="1:26" x14ac:dyDescent="0.3">
      <c r="A738" t="s">
        <v>3026</v>
      </c>
      <c r="B738" t="s">
        <v>43</v>
      </c>
      <c r="C738" t="s">
        <v>3027</v>
      </c>
      <c r="D738" t="s">
        <v>2621</v>
      </c>
      <c r="E738" t="s">
        <v>3028</v>
      </c>
      <c r="F738">
        <v>2024</v>
      </c>
      <c r="G738" t="s">
        <v>3029</v>
      </c>
      <c r="H738" t="s">
        <v>31</v>
      </c>
      <c r="I738" t="s">
        <v>32</v>
      </c>
      <c r="J738" t="s">
        <v>2906</v>
      </c>
      <c r="L738" t="s">
        <v>34</v>
      </c>
      <c r="M738" t="s">
        <v>2964</v>
      </c>
      <c r="N738" t="s">
        <v>36</v>
      </c>
      <c r="S738" t="s">
        <v>2965</v>
      </c>
      <c r="U738" t="s">
        <v>525</v>
      </c>
      <c r="V738" t="s">
        <v>526</v>
      </c>
      <c r="W738">
        <v>33</v>
      </c>
      <c r="X738" t="s">
        <v>2966</v>
      </c>
      <c r="Y738" t="s">
        <v>2967</v>
      </c>
      <c r="Z738" t="s">
        <v>2968</v>
      </c>
    </row>
    <row r="739" spans="1:26" x14ac:dyDescent="0.3">
      <c r="A739">
        <v>258231</v>
      </c>
      <c r="B739" t="s">
        <v>26</v>
      </c>
      <c r="C739" t="s">
        <v>3030</v>
      </c>
      <c r="D739" t="s">
        <v>3031</v>
      </c>
      <c r="E739" t="s">
        <v>3032</v>
      </c>
      <c r="F739">
        <v>2024</v>
      </c>
      <c r="G739" t="s">
        <v>3033</v>
      </c>
      <c r="H739" t="s">
        <v>31</v>
      </c>
      <c r="I739" t="s">
        <v>32</v>
      </c>
      <c r="J739" t="s">
        <v>228</v>
      </c>
      <c r="L739" t="s">
        <v>34</v>
      </c>
      <c r="M739" t="s">
        <v>3034</v>
      </c>
      <c r="N739" t="s">
        <v>36</v>
      </c>
      <c r="S739" t="s">
        <v>3035</v>
      </c>
      <c r="U739" t="s">
        <v>965</v>
      </c>
      <c r="V739" t="s">
        <v>966</v>
      </c>
      <c r="W739">
        <v>50</v>
      </c>
      <c r="X739" t="s">
        <v>2190</v>
      </c>
      <c r="Y739" t="s">
        <v>3036</v>
      </c>
      <c r="Z739" t="s">
        <v>3037</v>
      </c>
    </row>
    <row r="740" spans="1:26" x14ac:dyDescent="0.3">
      <c r="A740">
        <v>440101</v>
      </c>
      <c r="B740" t="s">
        <v>43</v>
      </c>
      <c r="C740" t="s">
        <v>3038</v>
      </c>
      <c r="D740" t="s">
        <v>3039</v>
      </c>
      <c r="E740" t="s">
        <v>3040</v>
      </c>
      <c r="F740">
        <v>2024</v>
      </c>
      <c r="G740" t="s">
        <v>3041</v>
      </c>
      <c r="H740" t="s">
        <v>31</v>
      </c>
      <c r="I740" t="s">
        <v>32</v>
      </c>
      <c r="J740" t="s">
        <v>335</v>
      </c>
      <c r="L740" t="s">
        <v>34</v>
      </c>
      <c r="M740" t="s">
        <v>3034</v>
      </c>
      <c r="N740" t="s">
        <v>36</v>
      </c>
      <c r="S740" t="s">
        <v>3035</v>
      </c>
      <c r="U740" t="s">
        <v>965</v>
      </c>
      <c r="V740" t="s">
        <v>966</v>
      </c>
      <c r="W740">
        <v>50</v>
      </c>
      <c r="X740" t="s">
        <v>2190</v>
      </c>
      <c r="Y740" t="s">
        <v>3036</v>
      </c>
      <c r="Z740" t="s">
        <v>3037</v>
      </c>
    </row>
    <row r="741" spans="1:26" x14ac:dyDescent="0.3">
      <c r="A741">
        <v>538079</v>
      </c>
      <c r="B741" t="s">
        <v>43</v>
      </c>
      <c r="C741" t="s">
        <v>3042</v>
      </c>
      <c r="D741" t="s">
        <v>3043</v>
      </c>
      <c r="E741" t="s">
        <v>3044</v>
      </c>
      <c r="F741">
        <v>2024</v>
      </c>
      <c r="G741" t="s">
        <v>3045</v>
      </c>
      <c r="H741" t="s">
        <v>31</v>
      </c>
      <c r="I741" t="s">
        <v>32</v>
      </c>
      <c r="J741" t="s">
        <v>228</v>
      </c>
      <c r="L741" t="s">
        <v>34</v>
      </c>
      <c r="M741" t="s">
        <v>3034</v>
      </c>
      <c r="N741" t="s">
        <v>36</v>
      </c>
      <c r="S741" t="s">
        <v>3035</v>
      </c>
      <c r="U741" t="s">
        <v>965</v>
      </c>
      <c r="V741" t="s">
        <v>966</v>
      </c>
      <c r="W741">
        <v>50</v>
      </c>
      <c r="X741" t="s">
        <v>2190</v>
      </c>
      <c r="Y741" t="s">
        <v>3036</v>
      </c>
      <c r="Z741" t="s">
        <v>3037</v>
      </c>
    </row>
    <row r="742" spans="1:26" x14ac:dyDescent="0.3">
      <c r="A742">
        <v>541207</v>
      </c>
      <c r="B742" t="s">
        <v>26</v>
      </c>
      <c r="C742" t="s">
        <v>3046</v>
      </c>
      <c r="D742" t="s">
        <v>3047</v>
      </c>
      <c r="E742" t="s">
        <v>3048</v>
      </c>
      <c r="F742">
        <v>2024</v>
      </c>
      <c r="G742" t="s">
        <v>3049</v>
      </c>
      <c r="H742" t="s">
        <v>31</v>
      </c>
      <c r="I742" t="s">
        <v>32</v>
      </c>
      <c r="J742" t="s">
        <v>228</v>
      </c>
      <c r="L742" t="s">
        <v>34</v>
      </c>
      <c r="M742" t="s">
        <v>3034</v>
      </c>
      <c r="N742" t="s">
        <v>36</v>
      </c>
      <c r="S742" t="s">
        <v>3035</v>
      </c>
      <c r="U742" t="s">
        <v>965</v>
      </c>
      <c r="V742" t="s">
        <v>966</v>
      </c>
      <c r="W742">
        <v>50</v>
      </c>
      <c r="X742" t="s">
        <v>2190</v>
      </c>
      <c r="Y742" t="s">
        <v>3036</v>
      </c>
      <c r="Z742" t="s">
        <v>3037</v>
      </c>
    </row>
    <row r="743" spans="1:26" x14ac:dyDescent="0.3">
      <c r="A743">
        <v>266127</v>
      </c>
      <c r="B743" t="s">
        <v>43</v>
      </c>
      <c r="C743" t="s">
        <v>3050</v>
      </c>
      <c r="D743" t="s">
        <v>867</v>
      </c>
      <c r="E743" t="s">
        <v>3051</v>
      </c>
      <c r="F743">
        <v>2024</v>
      </c>
      <c r="G743" t="s">
        <v>3052</v>
      </c>
      <c r="H743" t="s">
        <v>31</v>
      </c>
      <c r="I743" t="s">
        <v>32</v>
      </c>
      <c r="J743" t="s">
        <v>3053</v>
      </c>
      <c r="L743" t="s">
        <v>34</v>
      </c>
      <c r="M743" t="s">
        <v>3054</v>
      </c>
      <c r="N743" t="s">
        <v>36</v>
      </c>
      <c r="S743" t="s">
        <v>3055</v>
      </c>
      <c r="U743" t="s">
        <v>432</v>
      </c>
      <c r="V743" t="s">
        <v>433</v>
      </c>
      <c r="W743">
        <v>67</v>
      </c>
      <c r="X743" t="s">
        <v>3056</v>
      </c>
      <c r="Y743" t="s">
        <v>3057</v>
      </c>
      <c r="Z743" t="s">
        <v>3058</v>
      </c>
    </row>
    <row r="744" spans="1:26" x14ac:dyDescent="0.3">
      <c r="A744">
        <v>313619</v>
      </c>
      <c r="B744" t="s">
        <v>43</v>
      </c>
      <c r="C744" t="s">
        <v>3059</v>
      </c>
      <c r="D744" t="s">
        <v>3060</v>
      </c>
      <c r="E744" t="s">
        <v>3061</v>
      </c>
      <c r="F744">
        <v>2024</v>
      </c>
      <c r="G744" t="s">
        <v>3062</v>
      </c>
      <c r="H744" t="s">
        <v>31</v>
      </c>
      <c r="I744" t="s">
        <v>32</v>
      </c>
      <c r="J744" t="s">
        <v>357</v>
      </c>
      <c r="L744" t="s">
        <v>367</v>
      </c>
      <c r="M744" t="s">
        <v>3063</v>
      </c>
      <c r="N744" t="s">
        <v>36</v>
      </c>
      <c r="S744" t="s">
        <v>3064</v>
      </c>
      <c r="U744" t="s">
        <v>2873</v>
      </c>
      <c r="V744" t="s">
        <v>2874</v>
      </c>
      <c r="W744">
        <v>22</v>
      </c>
      <c r="X744" t="s">
        <v>3065</v>
      </c>
      <c r="Y744" t="s">
        <v>3066</v>
      </c>
      <c r="Z744" t="s">
        <v>3067</v>
      </c>
    </row>
    <row r="745" spans="1:26" x14ac:dyDescent="0.3">
      <c r="A745">
        <v>313684</v>
      </c>
      <c r="B745" t="s">
        <v>26</v>
      </c>
      <c r="C745" t="s">
        <v>3068</v>
      </c>
      <c r="D745" t="s">
        <v>3069</v>
      </c>
      <c r="E745" t="s">
        <v>3070</v>
      </c>
      <c r="F745">
        <v>2024</v>
      </c>
      <c r="G745" t="s">
        <v>3071</v>
      </c>
      <c r="H745" t="s">
        <v>31</v>
      </c>
      <c r="I745" t="s">
        <v>32</v>
      </c>
      <c r="J745" t="s">
        <v>1215</v>
      </c>
      <c r="L745" t="s">
        <v>34</v>
      </c>
      <c r="M745" t="s">
        <v>3063</v>
      </c>
      <c r="N745" t="s">
        <v>36</v>
      </c>
      <c r="S745" t="s">
        <v>3064</v>
      </c>
      <c r="U745" t="s">
        <v>2873</v>
      </c>
      <c r="V745" t="s">
        <v>2874</v>
      </c>
      <c r="W745">
        <v>22</v>
      </c>
      <c r="X745" t="s">
        <v>3065</v>
      </c>
      <c r="Y745" t="s">
        <v>3066</v>
      </c>
      <c r="Z745" t="s">
        <v>3067</v>
      </c>
    </row>
    <row r="746" spans="1:26" x14ac:dyDescent="0.3">
      <c r="A746">
        <v>335410</v>
      </c>
      <c r="B746" t="s">
        <v>26</v>
      </c>
      <c r="C746" t="s">
        <v>3072</v>
      </c>
      <c r="D746" t="s">
        <v>3073</v>
      </c>
      <c r="E746" t="s">
        <v>3074</v>
      </c>
      <c r="F746">
        <v>2024</v>
      </c>
      <c r="G746" t="s">
        <v>3075</v>
      </c>
      <c r="H746" t="s">
        <v>31</v>
      </c>
      <c r="I746" t="s">
        <v>32</v>
      </c>
      <c r="J746" t="s">
        <v>1215</v>
      </c>
      <c r="L746" t="s">
        <v>34</v>
      </c>
      <c r="M746" t="s">
        <v>3063</v>
      </c>
      <c r="N746" t="s">
        <v>36</v>
      </c>
      <c r="S746" t="s">
        <v>3064</v>
      </c>
      <c r="U746" t="s">
        <v>2873</v>
      </c>
      <c r="V746" t="s">
        <v>2874</v>
      </c>
      <c r="W746">
        <v>22</v>
      </c>
      <c r="X746" t="s">
        <v>3065</v>
      </c>
      <c r="Y746" t="s">
        <v>3066</v>
      </c>
      <c r="Z746" t="s">
        <v>3067</v>
      </c>
    </row>
    <row r="747" spans="1:26" x14ac:dyDescent="0.3">
      <c r="A747">
        <v>372529</v>
      </c>
      <c r="B747" t="s">
        <v>26</v>
      </c>
      <c r="C747" t="s">
        <v>3076</v>
      </c>
      <c r="D747" t="s">
        <v>3077</v>
      </c>
      <c r="E747" t="s">
        <v>1322</v>
      </c>
      <c r="F747">
        <v>2024</v>
      </c>
      <c r="G747" t="s">
        <v>3078</v>
      </c>
      <c r="H747" t="s">
        <v>31</v>
      </c>
      <c r="I747" t="s">
        <v>32</v>
      </c>
      <c r="J747" t="s">
        <v>2139</v>
      </c>
      <c r="L747" t="s">
        <v>34</v>
      </c>
      <c r="M747" t="s">
        <v>3063</v>
      </c>
      <c r="N747" t="s">
        <v>36</v>
      </c>
      <c r="S747" t="s">
        <v>3064</v>
      </c>
      <c r="U747" t="s">
        <v>2873</v>
      </c>
      <c r="V747" t="s">
        <v>2874</v>
      </c>
      <c r="W747">
        <v>22</v>
      </c>
      <c r="X747" t="s">
        <v>3065</v>
      </c>
      <c r="Y747" t="s">
        <v>3066</v>
      </c>
      <c r="Z747" t="s">
        <v>3067</v>
      </c>
    </row>
    <row r="748" spans="1:26" x14ac:dyDescent="0.3">
      <c r="A748">
        <v>403560</v>
      </c>
      <c r="B748" t="s">
        <v>43</v>
      </c>
      <c r="C748" t="s">
        <v>3079</v>
      </c>
      <c r="D748" t="s">
        <v>2754</v>
      </c>
      <c r="E748" t="s">
        <v>3080</v>
      </c>
      <c r="F748">
        <v>2024</v>
      </c>
      <c r="G748" t="s">
        <v>3081</v>
      </c>
      <c r="H748" t="s">
        <v>31</v>
      </c>
      <c r="I748" t="s">
        <v>32</v>
      </c>
      <c r="J748" t="s">
        <v>2139</v>
      </c>
      <c r="L748" t="s">
        <v>34</v>
      </c>
      <c r="M748" t="s">
        <v>3063</v>
      </c>
      <c r="N748" t="s">
        <v>36</v>
      </c>
      <c r="S748" t="s">
        <v>3064</v>
      </c>
      <c r="U748" t="s">
        <v>2873</v>
      </c>
      <c r="V748" t="s">
        <v>2874</v>
      </c>
      <c r="W748">
        <v>22</v>
      </c>
      <c r="X748" t="s">
        <v>3065</v>
      </c>
      <c r="Y748" t="s">
        <v>3066</v>
      </c>
      <c r="Z748" t="s">
        <v>3067</v>
      </c>
    </row>
    <row r="749" spans="1:26" x14ac:dyDescent="0.3">
      <c r="A749">
        <v>517862</v>
      </c>
      <c r="B749" t="s">
        <v>43</v>
      </c>
      <c r="C749" t="s">
        <v>3082</v>
      </c>
      <c r="D749" t="s">
        <v>1144</v>
      </c>
      <c r="E749" t="s">
        <v>3083</v>
      </c>
      <c r="F749">
        <v>2024</v>
      </c>
      <c r="G749" t="s">
        <v>3084</v>
      </c>
      <c r="H749" t="s">
        <v>31</v>
      </c>
      <c r="I749" t="s">
        <v>32</v>
      </c>
      <c r="J749" t="s">
        <v>1215</v>
      </c>
      <c r="L749" t="s">
        <v>34</v>
      </c>
      <c r="M749" t="s">
        <v>3063</v>
      </c>
      <c r="N749" t="s">
        <v>36</v>
      </c>
      <c r="S749" t="s">
        <v>3064</v>
      </c>
      <c r="U749" t="s">
        <v>2873</v>
      </c>
      <c r="V749" t="s">
        <v>2874</v>
      </c>
      <c r="W749">
        <v>22</v>
      </c>
      <c r="X749" t="s">
        <v>3065</v>
      </c>
      <c r="Y749" t="s">
        <v>3066</v>
      </c>
      <c r="Z749" t="s">
        <v>3067</v>
      </c>
    </row>
    <row r="750" spans="1:26" x14ac:dyDescent="0.3">
      <c r="A750">
        <v>530419</v>
      </c>
      <c r="B750" t="s">
        <v>26</v>
      </c>
      <c r="C750" t="s">
        <v>3085</v>
      </c>
      <c r="D750" t="s">
        <v>3086</v>
      </c>
      <c r="E750" t="s">
        <v>3087</v>
      </c>
      <c r="F750">
        <v>2024</v>
      </c>
      <c r="G750" t="s">
        <v>3088</v>
      </c>
      <c r="H750" t="s">
        <v>31</v>
      </c>
      <c r="I750" t="s">
        <v>32</v>
      </c>
      <c r="J750" t="s">
        <v>1215</v>
      </c>
      <c r="L750" t="s">
        <v>34</v>
      </c>
      <c r="M750" t="s">
        <v>3063</v>
      </c>
      <c r="N750" t="s">
        <v>36</v>
      </c>
      <c r="S750" t="s">
        <v>3064</v>
      </c>
      <c r="U750" t="s">
        <v>2873</v>
      </c>
      <c r="V750" t="s">
        <v>2874</v>
      </c>
      <c r="W750">
        <v>22</v>
      </c>
      <c r="X750" t="s">
        <v>3065</v>
      </c>
      <c r="Y750" t="s">
        <v>3066</v>
      </c>
      <c r="Z750" t="s">
        <v>3067</v>
      </c>
    </row>
    <row r="751" spans="1:26" x14ac:dyDescent="0.3">
      <c r="A751">
        <v>530496</v>
      </c>
      <c r="B751" t="s">
        <v>26</v>
      </c>
      <c r="C751" t="s">
        <v>3089</v>
      </c>
      <c r="D751" t="s">
        <v>3090</v>
      </c>
      <c r="E751" t="s">
        <v>3091</v>
      </c>
      <c r="F751">
        <v>2024</v>
      </c>
      <c r="G751" t="s">
        <v>3092</v>
      </c>
      <c r="H751" t="s">
        <v>31</v>
      </c>
      <c r="I751" t="s">
        <v>32</v>
      </c>
      <c r="J751" t="s">
        <v>2139</v>
      </c>
      <c r="L751" t="s">
        <v>34</v>
      </c>
      <c r="M751" t="s">
        <v>3063</v>
      </c>
      <c r="N751" t="s">
        <v>36</v>
      </c>
      <c r="S751" t="s">
        <v>3064</v>
      </c>
      <c r="U751" t="s">
        <v>2873</v>
      </c>
      <c r="V751" t="s">
        <v>2874</v>
      </c>
      <c r="W751">
        <v>22</v>
      </c>
      <c r="X751" t="s">
        <v>3065</v>
      </c>
      <c r="Y751" t="s">
        <v>3066</v>
      </c>
      <c r="Z751" t="s">
        <v>3067</v>
      </c>
    </row>
    <row r="752" spans="1:26" x14ac:dyDescent="0.3">
      <c r="A752">
        <v>530555</v>
      </c>
      <c r="B752" t="s">
        <v>26</v>
      </c>
      <c r="C752" t="s">
        <v>3093</v>
      </c>
      <c r="D752" t="s">
        <v>788</v>
      </c>
      <c r="E752" t="s">
        <v>3094</v>
      </c>
      <c r="F752">
        <v>2024</v>
      </c>
      <c r="G752" t="s">
        <v>3095</v>
      </c>
      <c r="H752" t="s">
        <v>31</v>
      </c>
      <c r="I752" t="s">
        <v>32</v>
      </c>
      <c r="J752" t="s">
        <v>2139</v>
      </c>
      <c r="L752" t="s">
        <v>34</v>
      </c>
      <c r="M752" t="s">
        <v>3063</v>
      </c>
      <c r="N752" t="s">
        <v>36</v>
      </c>
      <c r="S752" t="s">
        <v>3064</v>
      </c>
      <c r="U752" t="s">
        <v>2873</v>
      </c>
      <c r="V752" t="s">
        <v>2874</v>
      </c>
      <c r="W752">
        <v>22</v>
      </c>
      <c r="X752" t="s">
        <v>3065</v>
      </c>
      <c r="Y752" t="s">
        <v>3066</v>
      </c>
      <c r="Z752" t="s">
        <v>3067</v>
      </c>
    </row>
    <row r="753" spans="1:26" x14ac:dyDescent="0.3">
      <c r="A753">
        <v>532870</v>
      </c>
      <c r="B753" t="s">
        <v>26</v>
      </c>
      <c r="C753" t="s">
        <v>3096</v>
      </c>
      <c r="D753" t="s">
        <v>2903</v>
      </c>
      <c r="E753" t="s">
        <v>3097</v>
      </c>
      <c r="F753">
        <v>2024</v>
      </c>
      <c r="G753" t="s">
        <v>3098</v>
      </c>
      <c r="H753" t="s">
        <v>31</v>
      </c>
      <c r="I753" t="s">
        <v>32</v>
      </c>
      <c r="J753" t="s">
        <v>1215</v>
      </c>
      <c r="L753" t="s">
        <v>34</v>
      </c>
      <c r="M753" t="s">
        <v>3063</v>
      </c>
      <c r="N753" t="s">
        <v>36</v>
      </c>
      <c r="S753" t="s">
        <v>3064</v>
      </c>
      <c r="U753" t="s">
        <v>2873</v>
      </c>
      <c r="V753" t="s">
        <v>2874</v>
      </c>
      <c r="W753">
        <v>22</v>
      </c>
      <c r="X753" t="s">
        <v>3065</v>
      </c>
      <c r="Y753" t="s">
        <v>3066</v>
      </c>
      <c r="Z753" t="s">
        <v>3067</v>
      </c>
    </row>
    <row r="754" spans="1:26" x14ac:dyDescent="0.3">
      <c r="A754">
        <v>534133</v>
      </c>
      <c r="B754" t="s">
        <v>26</v>
      </c>
      <c r="C754" t="s">
        <v>3099</v>
      </c>
      <c r="D754" t="s">
        <v>3100</v>
      </c>
      <c r="E754" t="s">
        <v>2575</v>
      </c>
      <c r="F754">
        <v>2024</v>
      </c>
      <c r="G754" t="s">
        <v>3101</v>
      </c>
      <c r="H754" t="s">
        <v>31</v>
      </c>
      <c r="I754" t="s">
        <v>32</v>
      </c>
      <c r="J754" t="s">
        <v>1215</v>
      </c>
      <c r="L754" t="s">
        <v>34</v>
      </c>
      <c r="M754" t="s">
        <v>3063</v>
      </c>
      <c r="N754" t="s">
        <v>36</v>
      </c>
      <c r="S754" t="s">
        <v>3064</v>
      </c>
      <c r="U754" t="s">
        <v>2873</v>
      </c>
      <c r="V754" t="s">
        <v>2874</v>
      </c>
      <c r="W754">
        <v>22</v>
      </c>
      <c r="X754" t="s">
        <v>3065</v>
      </c>
      <c r="Y754" t="s">
        <v>3066</v>
      </c>
      <c r="Z754" t="s">
        <v>3067</v>
      </c>
    </row>
    <row r="755" spans="1:26" x14ac:dyDescent="0.3">
      <c r="A755">
        <v>539366</v>
      </c>
      <c r="B755" t="s">
        <v>26</v>
      </c>
      <c r="C755" t="s">
        <v>3102</v>
      </c>
      <c r="D755" t="s">
        <v>3103</v>
      </c>
      <c r="E755" t="s">
        <v>3104</v>
      </c>
      <c r="F755">
        <v>2024</v>
      </c>
      <c r="G755" t="s">
        <v>3105</v>
      </c>
      <c r="H755" t="s">
        <v>31</v>
      </c>
      <c r="I755" t="s">
        <v>32</v>
      </c>
      <c r="J755" t="s">
        <v>2139</v>
      </c>
      <c r="L755" t="s">
        <v>34</v>
      </c>
      <c r="M755" t="s">
        <v>3063</v>
      </c>
      <c r="N755" t="s">
        <v>36</v>
      </c>
      <c r="S755" t="s">
        <v>3064</v>
      </c>
      <c r="U755" t="s">
        <v>2873</v>
      </c>
      <c r="V755" t="s">
        <v>2874</v>
      </c>
      <c r="W755">
        <v>22</v>
      </c>
      <c r="X755" t="s">
        <v>3065</v>
      </c>
      <c r="Y755" t="s">
        <v>3066</v>
      </c>
      <c r="Z755" t="s">
        <v>3067</v>
      </c>
    </row>
    <row r="756" spans="1:26" x14ac:dyDescent="0.3">
      <c r="A756">
        <v>544860</v>
      </c>
      <c r="B756" t="s">
        <v>43</v>
      </c>
      <c r="C756" t="s">
        <v>2878</v>
      </c>
      <c r="D756" t="s">
        <v>2977</v>
      </c>
      <c r="E756" t="s">
        <v>3106</v>
      </c>
      <c r="F756">
        <v>2024</v>
      </c>
      <c r="G756" t="s">
        <v>3107</v>
      </c>
      <c r="H756" t="s">
        <v>31</v>
      </c>
      <c r="I756" t="s">
        <v>32</v>
      </c>
      <c r="J756" t="s">
        <v>2139</v>
      </c>
      <c r="L756" t="s">
        <v>34</v>
      </c>
      <c r="M756" t="s">
        <v>3063</v>
      </c>
      <c r="N756" t="s">
        <v>36</v>
      </c>
      <c r="S756" t="s">
        <v>3064</v>
      </c>
      <c r="U756" t="s">
        <v>2873</v>
      </c>
      <c r="V756" t="s">
        <v>2874</v>
      </c>
      <c r="W756">
        <v>22</v>
      </c>
      <c r="X756" t="s">
        <v>3065</v>
      </c>
      <c r="Y756" t="s">
        <v>3066</v>
      </c>
      <c r="Z756" t="s">
        <v>3067</v>
      </c>
    </row>
    <row r="757" spans="1:26" x14ac:dyDescent="0.3">
      <c r="A757">
        <v>547953</v>
      </c>
      <c r="B757" t="s">
        <v>26</v>
      </c>
      <c r="C757" t="s">
        <v>3108</v>
      </c>
      <c r="D757" t="s">
        <v>3086</v>
      </c>
      <c r="E757" t="s">
        <v>2998</v>
      </c>
      <c r="F757">
        <v>2024</v>
      </c>
      <c r="G757" t="s">
        <v>3109</v>
      </c>
      <c r="H757" t="s">
        <v>31</v>
      </c>
      <c r="I757" t="s">
        <v>32</v>
      </c>
      <c r="J757" t="s">
        <v>2139</v>
      </c>
      <c r="L757" t="s">
        <v>34</v>
      </c>
      <c r="M757" t="s">
        <v>3063</v>
      </c>
      <c r="N757" t="s">
        <v>36</v>
      </c>
      <c r="S757" t="s">
        <v>3064</v>
      </c>
      <c r="U757" t="s">
        <v>2873</v>
      </c>
      <c r="V757" t="s">
        <v>2874</v>
      </c>
      <c r="W757">
        <v>22</v>
      </c>
      <c r="X757" t="s">
        <v>3065</v>
      </c>
      <c r="Y757" t="s">
        <v>3066</v>
      </c>
      <c r="Z757" t="s">
        <v>3067</v>
      </c>
    </row>
    <row r="758" spans="1:26" x14ac:dyDescent="0.3">
      <c r="A758">
        <v>553527</v>
      </c>
      <c r="B758" t="s">
        <v>43</v>
      </c>
      <c r="C758" t="s">
        <v>3110</v>
      </c>
      <c r="D758" t="s">
        <v>3111</v>
      </c>
      <c r="E758" t="s">
        <v>2347</v>
      </c>
      <c r="F758">
        <v>2024</v>
      </c>
      <c r="G758" t="s">
        <v>3112</v>
      </c>
      <c r="H758" t="s">
        <v>31</v>
      </c>
      <c r="I758" t="s">
        <v>32</v>
      </c>
      <c r="J758" t="s">
        <v>2139</v>
      </c>
      <c r="L758" t="s">
        <v>34</v>
      </c>
      <c r="M758" t="s">
        <v>3063</v>
      </c>
      <c r="N758" t="s">
        <v>36</v>
      </c>
      <c r="S758" t="s">
        <v>3064</v>
      </c>
      <c r="U758" t="s">
        <v>2873</v>
      </c>
      <c r="V758" t="s">
        <v>2874</v>
      </c>
      <c r="W758">
        <v>22</v>
      </c>
      <c r="X758" t="s">
        <v>3065</v>
      </c>
      <c r="Y758" t="s">
        <v>3066</v>
      </c>
      <c r="Z758" t="s">
        <v>3067</v>
      </c>
    </row>
    <row r="759" spans="1:26" x14ac:dyDescent="0.3">
      <c r="A759">
        <v>260964</v>
      </c>
      <c r="B759" t="s">
        <v>43</v>
      </c>
      <c r="C759" t="s">
        <v>3113</v>
      </c>
      <c r="D759" t="s">
        <v>3114</v>
      </c>
      <c r="E759" t="s">
        <v>3115</v>
      </c>
      <c r="F759">
        <v>2024</v>
      </c>
      <c r="G759" t="s">
        <v>3116</v>
      </c>
      <c r="H759" t="s">
        <v>31</v>
      </c>
      <c r="I759" t="s">
        <v>32</v>
      </c>
      <c r="J759" t="s">
        <v>1926</v>
      </c>
      <c r="L759" t="s">
        <v>34</v>
      </c>
      <c r="M759" t="s">
        <v>3117</v>
      </c>
      <c r="N759" t="s">
        <v>36</v>
      </c>
      <c r="S759" t="s">
        <v>3118</v>
      </c>
      <c r="U759" t="s">
        <v>800</v>
      </c>
      <c r="V759" t="s">
        <v>801</v>
      </c>
      <c r="W759">
        <v>11</v>
      </c>
      <c r="X759" t="s">
        <v>890</v>
      </c>
      <c r="Y759" t="s">
        <v>3119</v>
      </c>
      <c r="Z759" t="s">
        <v>3120</v>
      </c>
    </row>
    <row r="760" spans="1:26" x14ac:dyDescent="0.3">
      <c r="A760">
        <v>335064</v>
      </c>
      <c r="B760" t="s">
        <v>43</v>
      </c>
      <c r="C760" t="s">
        <v>3121</v>
      </c>
      <c r="D760" t="s">
        <v>3122</v>
      </c>
      <c r="E760" t="s">
        <v>3123</v>
      </c>
      <c r="F760">
        <v>2024</v>
      </c>
      <c r="G760" t="s">
        <v>3124</v>
      </c>
      <c r="H760" t="s">
        <v>31</v>
      </c>
      <c r="I760" t="s">
        <v>32</v>
      </c>
      <c r="J760" t="s">
        <v>2696</v>
      </c>
      <c r="L760" t="s">
        <v>34</v>
      </c>
      <c r="M760" t="s">
        <v>3117</v>
      </c>
      <c r="N760" t="s">
        <v>36</v>
      </c>
      <c r="S760" t="s">
        <v>3118</v>
      </c>
      <c r="U760" t="s">
        <v>800</v>
      </c>
      <c r="V760" t="s">
        <v>801</v>
      </c>
      <c r="W760">
        <v>11</v>
      </c>
      <c r="X760" t="s">
        <v>890</v>
      </c>
      <c r="Y760" t="s">
        <v>3119</v>
      </c>
      <c r="Z760" t="s">
        <v>3120</v>
      </c>
    </row>
    <row r="761" spans="1:26" x14ac:dyDescent="0.3">
      <c r="A761">
        <v>531529</v>
      </c>
      <c r="B761" t="s">
        <v>43</v>
      </c>
      <c r="C761" t="s">
        <v>3125</v>
      </c>
      <c r="D761" t="s">
        <v>3126</v>
      </c>
      <c r="E761" t="s">
        <v>2450</v>
      </c>
      <c r="F761">
        <v>2024</v>
      </c>
      <c r="G761" t="s">
        <v>3127</v>
      </c>
      <c r="H761" t="s">
        <v>31</v>
      </c>
      <c r="I761" t="s">
        <v>32</v>
      </c>
      <c r="J761" t="s">
        <v>2696</v>
      </c>
      <c r="L761" t="s">
        <v>34</v>
      </c>
      <c r="M761" t="s">
        <v>3117</v>
      </c>
      <c r="N761" t="s">
        <v>36</v>
      </c>
      <c r="S761" t="s">
        <v>3118</v>
      </c>
      <c r="U761" t="s">
        <v>800</v>
      </c>
      <c r="V761" t="s">
        <v>801</v>
      </c>
      <c r="W761">
        <v>11</v>
      </c>
      <c r="X761" t="s">
        <v>890</v>
      </c>
      <c r="Y761" t="s">
        <v>3119</v>
      </c>
      <c r="Z761" t="s">
        <v>3120</v>
      </c>
    </row>
    <row r="762" spans="1:26" x14ac:dyDescent="0.3">
      <c r="A762">
        <v>532326</v>
      </c>
      <c r="B762" t="s">
        <v>43</v>
      </c>
      <c r="C762" t="s">
        <v>3128</v>
      </c>
      <c r="D762" t="s">
        <v>98</v>
      </c>
      <c r="E762" t="s">
        <v>2725</v>
      </c>
      <c r="F762">
        <v>2024</v>
      </c>
      <c r="G762" t="s">
        <v>3129</v>
      </c>
      <c r="H762" t="s">
        <v>31</v>
      </c>
      <c r="I762" t="s">
        <v>32</v>
      </c>
      <c r="J762" t="s">
        <v>1926</v>
      </c>
      <c r="L762" t="s">
        <v>34</v>
      </c>
      <c r="M762" t="s">
        <v>3117</v>
      </c>
      <c r="N762" t="s">
        <v>36</v>
      </c>
      <c r="S762" t="s">
        <v>3118</v>
      </c>
      <c r="U762" t="s">
        <v>800</v>
      </c>
      <c r="V762" t="s">
        <v>801</v>
      </c>
      <c r="W762">
        <v>11</v>
      </c>
      <c r="X762" t="s">
        <v>890</v>
      </c>
      <c r="Y762" t="s">
        <v>3119</v>
      </c>
      <c r="Z762" t="s">
        <v>3120</v>
      </c>
    </row>
    <row r="763" spans="1:26" x14ac:dyDescent="0.3">
      <c r="A763">
        <v>532607</v>
      </c>
      <c r="B763" t="s">
        <v>43</v>
      </c>
      <c r="C763" t="s">
        <v>3130</v>
      </c>
      <c r="D763" t="s">
        <v>3131</v>
      </c>
      <c r="E763" t="s">
        <v>3132</v>
      </c>
      <c r="F763">
        <v>2024</v>
      </c>
      <c r="G763" t="s">
        <v>3133</v>
      </c>
      <c r="H763" t="s">
        <v>31</v>
      </c>
      <c r="I763" t="s">
        <v>32</v>
      </c>
      <c r="J763" t="s">
        <v>1926</v>
      </c>
      <c r="L763" t="s">
        <v>34</v>
      </c>
      <c r="M763" t="s">
        <v>3117</v>
      </c>
      <c r="N763" t="s">
        <v>36</v>
      </c>
      <c r="S763" t="s">
        <v>3118</v>
      </c>
      <c r="U763" t="s">
        <v>800</v>
      </c>
      <c r="V763" t="s">
        <v>801</v>
      </c>
      <c r="W763">
        <v>11</v>
      </c>
      <c r="X763" t="s">
        <v>890</v>
      </c>
      <c r="Y763" t="s">
        <v>3119</v>
      </c>
      <c r="Z763" t="s">
        <v>3120</v>
      </c>
    </row>
    <row r="764" spans="1:26" x14ac:dyDescent="0.3">
      <c r="A764">
        <v>532613</v>
      </c>
      <c r="B764" t="s">
        <v>43</v>
      </c>
      <c r="C764" t="s">
        <v>3134</v>
      </c>
      <c r="D764" t="s">
        <v>3135</v>
      </c>
      <c r="E764" t="s">
        <v>3136</v>
      </c>
      <c r="F764">
        <v>2024</v>
      </c>
      <c r="G764" t="s">
        <v>3137</v>
      </c>
      <c r="H764" t="s">
        <v>31</v>
      </c>
      <c r="I764" t="s">
        <v>32</v>
      </c>
      <c r="J764" t="s">
        <v>2696</v>
      </c>
      <c r="L764" t="s">
        <v>34</v>
      </c>
      <c r="M764" t="s">
        <v>3117</v>
      </c>
      <c r="N764" t="s">
        <v>36</v>
      </c>
      <c r="S764" t="s">
        <v>3118</v>
      </c>
      <c r="U764" t="s">
        <v>800</v>
      </c>
      <c r="V764" t="s">
        <v>801</v>
      </c>
      <c r="W764">
        <v>11</v>
      </c>
      <c r="X764" t="s">
        <v>890</v>
      </c>
      <c r="Y764" t="s">
        <v>3119</v>
      </c>
      <c r="Z764" t="s">
        <v>3120</v>
      </c>
    </row>
    <row r="765" spans="1:26" x14ac:dyDescent="0.3">
      <c r="A765">
        <v>532642</v>
      </c>
      <c r="B765" t="s">
        <v>43</v>
      </c>
      <c r="C765" t="s">
        <v>3130</v>
      </c>
      <c r="D765" t="s">
        <v>3138</v>
      </c>
      <c r="E765" t="s">
        <v>3139</v>
      </c>
      <c r="F765">
        <v>2024</v>
      </c>
      <c r="G765" t="s">
        <v>3140</v>
      </c>
      <c r="H765" t="s">
        <v>31</v>
      </c>
      <c r="I765" t="s">
        <v>32</v>
      </c>
      <c r="J765" t="s">
        <v>2696</v>
      </c>
      <c r="L765" t="s">
        <v>122</v>
      </c>
      <c r="M765" t="s">
        <v>3117</v>
      </c>
      <c r="N765" t="s">
        <v>36</v>
      </c>
      <c r="S765" t="s">
        <v>3118</v>
      </c>
      <c r="U765" t="s">
        <v>800</v>
      </c>
      <c r="V765" t="s">
        <v>801</v>
      </c>
      <c r="W765">
        <v>11</v>
      </c>
      <c r="X765" t="s">
        <v>890</v>
      </c>
      <c r="Y765" t="s">
        <v>3119</v>
      </c>
      <c r="Z765" t="s">
        <v>3120</v>
      </c>
    </row>
    <row r="766" spans="1:26" x14ac:dyDescent="0.3">
      <c r="A766">
        <v>549048</v>
      </c>
      <c r="B766" t="s">
        <v>26</v>
      </c>
      <c r="C766" t="s">
        <v>3141</v>
      </c>
      <c r="D766" t="s">
        <v>683</v>
      </c>
      <c r="E766" t="s">
        <v>3142</v>
      </c>
      <c r="F766">
        <v>2024</v>
      </c>
      <c r="G766" t="s">
        <v>3143</v>
      </c>
      <c r="H766" t="s">
        <v>31</v>
      </c>
      <c r="I766" t="s">
        <v>32</v>
      </c>
      <c r="J766" t="s">
        <v>2696</v>
      </c>
      <c r="L766" t="s">
        <v>34</v>
      </c>
      <c r="M766" t="s">
        <v>3117</v>
      </c>
      <c r="N766" t="s">
        <v>36</v>
      </c>
      <c r="S766" t="s">
        <v>3118</v>
      </c>
      <c r="U766" t="s">
        <v>800</v>
      </c>
      <c r="V766" t="s">
        <v>801</v>
      </c>
      <c r="W766">
        <v>11</v>
      </c>
      <c r="X766" t="s">
        <v>890</v>
      </c>
      <c r="Y766" t="s">
        <v>3119</v>
      </c>
      <c r="Z766" t="s">
        <v>3120</v>
      </c>
    </row>
    <row r="767" spans="1:26" x14ac:dyDescent="0.3">
      <c r="A767" t="s">
        <v>3144</v>
      </c>
      <c r="B767" t="s">
        <v>43</v>
      </c>
      <c r="C767" t="s">
        <v>3145</v>
      </c>
      <c r="D767" t="s">
        <v>3146</v>
      </c>
      <c r="E767" t="s">
        <v>3147</v>
      </c>
      <c r="F767">
        <v>2024</v>
      </c>
      <c r="G767" t="s">
        <v>3148</v>
      </c>
      <c r="H767" t="s">
        <v>31</v>
      </c>
      <c r="I767" t="s">
        <v>32</v>
      </c>
      <c r="J767" t="s">
        <v>1926</v>
      </c>
      <c r="L767" t="s">
        <v>34</v>
      </c>
      <c r="M767" t="s">
        <v>3117</v>
      </c>
      <c r="N767" t="s">
        <v>36</v>
      </c>
      <c r="S767" t="s">
        <v>3118</v>
      </c>
      <c r="U767" t="s">
        <v>800</v>
      </c>
      <c r="V767" t="s">
        <v>801</v>
      </c>
      <c r="W767">
        <v>11</v>
      </c>
      <c r="X767" t="s">
        <v>890</v>
      </c>
      <c r="Y767" t="s">
        <v>3119</v>
      </c>
      <c r="Z767" t="s">
        <v>3120</v>
      </c>
    </row>
    <row r="768" spans="1:26" x14ac:dyDescent="0.3">
      <c r="A768">
        <v>213589</v>
      </c>
      <c r="B768" t="s">
        <v>43</v>
      </c>
      <c r="C768" t="s">
        <v>3149</v>
      </c>
      <c r="D768" t="s">
        <v>3150</v>
      </c>
      <c r="E768" t="s">
        <v>3151</v>
      </c>
      <c r="F768">
        <v>2024</v>
      </c>
      <c r="G768" t="s">
        <v>3152</v>
      </c>
      <c r="H768" t="s">
        <v>31</v>
      </c>
      <c r="I768" t="s">
        <v>32</v>
      </c>
      <c r="J768" t="s">
        <v>1224</v>
      </c>
      <c r="L768" t="s">
        <v>34</v>
      </c>
      <c r="M768" t="s">
        <v>3153</v>
      </c>
      <c r="N768" t="s">
        <v>36</v>
      </c>
      <c r="S768" t="s">
        <v>1402</v>
      </c>
      <c r="U768" t="s">
        <v>432</v>
      </c>
      <c r="V768" t="s">
        <v>433</v>
      </c>
      <c r="W768">
        <v>55</v>
      </c>
      <c r="X768" t="s">
        <v>3154</v>
      </c>
      <c r="Y768" t="s">
        <v>3155</v>
      </c>
      <c r="Z768" t="s">
        <v>3156</v>
      </c>
    </row>
    <row r="769" spans="1:26" x14ac:dyDescent="0.3">
      <c r="A769">
        <v>307714</v>
      </c>
      <c r="B769" t="s">
        <v>26</v>
      </c>
      <c r="C769" t="s">
        <v>3157</v>
      </c>
      <c r="D769" t="s">
        <v>683</v>
      </c>
      <c r="E769" t="s">
        <v>3158</v>
      </c>
      <c r="F769">
        <v>2024</v>
      </c>
      <c r="G769" t="s">
        <v>3152</v>
      </c>
      <c r="H769" t="s">
        <v>31</v>
      </c>
      <c r="I769" t="s">
        <v>32</v>
      </c>
      <c r="J769" t="s">
        <v>1224</v>
      </c>
      <c r="L769" t="s">
        <v>34</v>
      </c>
      <c r="M769" t="s">
        <v>3153</v>
      </c>
      <c r="N769" t="s">
        <v>36</v>
      </c>
      <c r="S769" t="s">
        <v>1402</v>
      </c>
      <c r="U769" t="s">
        <v>432</v>
      </c>
      <c r="V769" t="s">
        <v>433</v>
      </c>
      <c r="W769">
        <v>55</v>
      </c>
      <c r="X769" t="s">
        <v>3154</v>
      </c>
      <c r="Y769" t="s">
        <v>3155</v>
      </c>
      <c r="Z769" t="s">
        <v>3156</v>
      </c>
    </row>
    <row r="770" spans="1:26" x14ac:dyDescent="0.3">
      <c r="A770">
        <v>415138</v>
      </c>
      <c r="B770" t="s">
        <v>43</v>
      </c>
      <c r="C770" t="s">
        <v>146</v>
      </c>
      <c r="D770" t="s">
        <v>990</v>
      </c>
      <c r="E770" t="s">
        <v>3159</v>
      </c>
      <c r="F770">
        <v>2024</v>
      </c>
      <c r="G770" t="s">
        <v>3152</v>
      </c>
      <c r="H770" t="s">
        <v>31</v>
      </c>
      <c r="I770" t="s">
        <v>32</v>
      </c>
      <c r="J770" t="s">
        <v>1224</v>
      </c>
      <c r="L770" t="s">
        <v>34</v>
      </c>
      <c r="M770" t="s">
        <v>3153</v>
      </c>
      <c r="N770" t="s">
        <v>36</v>
      </c>
      <c r="S770" t="s">
        <v>1402</v>
      </c>
      <c r="U770" t="s">
        <v>432</v>
      </c>
      <c r="V770" t="s">
        <v>433</v>
      </c>
      <c r="W770">
        <v>55</v>
      </c>
      <c r="X770" t="s">
        <v>3154</v>
      </c>
      <c r="Y770" t="s">
        <v>3155</v>
      </c>
      <c r="Z770" t="s">
        <v>3156</v>
      </c>
    </row>
    <row r="771" spans="1:26" x14ac:dyDescent="0.3">
      <c r="A771">
        <v>523614</v>
      </c>
      <c r="B771" t="s">
        <v>43</v>
      </c>
      <c r="C771" t="s">
        <v>3160</v>
      </c>
      <c r="D771" t="s">
        <v>3161</v>
      </c>
      <c r="E771" t="s">
        <v>3162</v>
      </c>
      <c r="F771">
        <v>2024</v>
      </c>
      <c r="G771" t="s">
        <v>3163</v>
      </c>
      <c r="H771" t="s">
        <v>31</v>
      </c>
      <c r="I771" t="s">
        <v>32</v>
      </c>
      <c r="J771" t="s">
        <v>1224</v>
      </c>
      <c r="L771" t="s">
        <v>34</v>
      </c>
      <c r="M771" t="s">
        <v>3153</v>
      </c>
      <c r="N771" t="s">
        <v>36</v>
      </c>
      <c r="S771" t="s">
        <v>1402</v>
      </c>
      <c r="U771" t="s">
        <v>432</v>
      </c>
      <c r="V771" t="s">
        <v>433</v>
      </c>
      <c r="W771">
        <v>55</v>
      </c>
      <c r="X771" t="s">
        <v>3154</v>
      </c>
      <c r="Y771" t="s">
        <v>3155</v>
      </c>
      <c r="Z771" t="s">
        <v>3156</v>
      </c>
    </row>
    <row r="772" spans="1:26" x14ac:dyDescent="0.3">
      <c r="A772">
        <v>544712</v>
      </c>
      <c r="B772" t="s">
        <v>43</v>
      </c>
      <c r="C772" t="s">
        <v>3164</v>
      </c>
      <c r="D772" t="s">
        <v>3165</v>
      </c>
      <c r="E772" t="s">
        <v>3166</v>
      </c>
      <c r="F772">
        <v>2024</v>
      </c>
      <c r="G772" t="s">
        <v>3152</v>
      </c>
      <c r="H772" t="s">
        <v>31</v>
      </c>
      <c r="I772" t="s">
        <v>32</v>
      </c>
      <c r="J772" t="s">
        <v>1224</v>
      </c>
      <c r="L772" t="s">
        <v>34</v>
      </c>
      <c r="M772" t="s">
        <v>3153</v>
      </c>
      <c r="N772" t="s">
        <v>36</v>
      </c>
      <c r="S772" t="s">
        <v>1402</v>
      </c>
      <c r="U772" t="s">
        <v>432</v>
      </c>
      <c r="V772" t="s">
        <v>433</v>
      </c>
      <c r="W772">
        <v>55</v>
      </c>
      <c r="X772" t="s">
        <v>3154</v>
      </c>
      <c r="Y772" t="s">
        <v>3155</v>
      </c>
      <c r="Z772" t="s">
        <v>3156</v>
      </c>
    </row>
    <row r="773" spans="1:26" x14ac:dyDescent="0.3">
      <c r="A773">
        <v>544991</v>
      </c>
      <c r="B773" t="s">
        <v>43</v>
      </c>
      <c r="C773" t="s">
        <v>3167</v>
      </c>
      <c r="D773" t="s">
        <v>350</v>
      </c>
      <c r="E773" t="s">
        <v>3168</v>
      </c>
      <c r="F773">
        <v>2024</v>
      </c>
      <c r="G773" t="s">
        <v>3152</v>
      </c>
      <c r="H773" t="s">
        <v>31</v>
      </c>
      <c r="I773" t="s">
        <v>32</v>
      </c>
      <c r="J773" t="s">
        <v>1224</v>
      </c>
      <c r="L773" t="s">
        <v>34</v>
      </c>
      <c r="M773" t="s">
        <v>3153</v>
      </c>
      <c r="N773" t="s">
        <v>36</v>
      </c>
      <c r="S773" t="s">
        <v>1402</v>
      </c>
      <c r="U773" t="s">
        <v>432</v>
      </c>
      <c r="V773" t="s">
        <v>433</v>
      </c>
      <c r="W773">
        <v>55</v>
      </c>
      <c r="X773" t="s">
        <v>3154</v>
      </c>
      <c r="Y773" t="s">
        <v>3155</v>
      </c>
      <c r="Z773" t="s">
        <v>3156</v>
      </c>
    </row>
    <row r="774" spans="1:26" x14ac:dyDescent="0.3">
      <c r="A774">
        <v>551544</v>
      </c>
      <c r="B774" t="s">
        <v>43</v>
      </c>
      <c r="C774" t="s">
        <v>3169</v>
      </c>
      <c r="D774" t="s">
        <v>812</v>
      </c>
      <c r="E774" t="s">
        <v>3170</v>
      </c>
      <c r="F774">
        <v>2024</v>
      </c>
      <c r="G774" t="s">
        <v>3171</v>
      </c>
      <c r="H774" t="s">
        <v>31</v>
      </c>
      <c r="I774" t="s">
        <v>32</v>
      </c>
      <c r="J774" t="s">
        <v>1224</v>
      </c>
      <c r="L774" t="s">
        <v>367</v>
      </c>
      <c r="M774" t="s">
        <v>3153</v>
      </c>
      <c r="N774" t="s">
        <v>36</v>
      </c>
      <c r="S774" t="s">
        <v>1402</v>
      </c>
      <c r="U774" t="s">
        <v>432</v>
      </c>
      <c r="V774" t="s">
        <v>433</v>
      </c>
      <c r="W774">
        <v>55</v>
      </c>
      <c r="X774" t="s">
        <v>3154</v>
      </c>
      <c r="Y774" t="s">
        <v>3155</v>
      </c>
      <c r="Z774" t="s">
        <v>3156</v>
      </c>
    </row>
    <row r="775" spans="1:26" x14ac:dyDescent="0.3">
      <c r="A775">
        <v>551550</v>
      </c>
      <c r="B775" t="s">
        <v>43</v>
      </c>
      <c r="C775" t="s">
        <v>3172</v>
      </c>
      <c r="D775" t="s">
        <v>3173</v>
      </c>
      <c r="E775" t="s">
        <v>3174</v>
      </c>
      <c r="F775">
        <v>2024</v>
      </c>
      <c r="G775" t="s">
        <v>3175</v>
      </c>
      <c r="H775" t="s">
        <v>31</v>
      </c>
      <c r="I775" t="s">
        <v>32</v>
      </c>
      <c r="J775" t="s">
        <v>1224</v>
      </c>
      <c r="L775" t="s">
        <v>34</v>
      </c>
      <c r="M775" t="s">
        <v>3153</v>
      </c>
      <c r="N775" t="s">
        <v>36</v>
      </c>
      <c r="S775" t="s">
        <v>1402</v>
      </c>
      <c r="U775" t="s">
        <v>432</v>
      </c>
      <c r="V775" t="s">
        <v>433</v>
      </c>
      <c r="W775">
        <v>55</v>
      </c>
      <c r="X775" t="s">
        <v>3154</v>
      </c>
      <c r="Y775" t="s">
        <v>3155</v>
      </c>
      <c r="Z775" t="s">
        <v>3156</v>
      </c>
    </row>
    <row r="776" spans="1:26" x14ac:dyDescent="0.3">
      <c r="A776">
        <v>551553</v>
      </c>
      <c r="B776" t="s">
        <v>43</v>
      </c>
      <c r="C776" t="s">
        <v>3176</v>
      </c>
      <c r="D776" t="s">
        <v>3177</v>
      </c>
      <c r="E776" t="s">
        <v>3178</v>
      </c>
      <c r="F776">
        <v>2024</v>
      </c>
      <c r="G776" t="s">
        <v>3179</v>
      </c>
      <c r="H776" t="s">
        <v>31</v>
      </c>
      <c r="I776" t="s">
        <v>32</v>
      </c>
      <c r="J776" t="s">
        <v>1224</v>
      </c>
      <c r="L776" t="s">
        <v>34</v>
      </c>
      <c r="M776" t="s">
        <v>3153</v>
      </c>
      <c r="N776" t="s">
        <v>36</v>
      </c>
      <c r="S776" t="s">
        <v>1402</v>
      </c>
      <c r="U776" t="s">
        <v>432</v>
      </c>
      <c r="V776" t="s">
        <v>433</v>
      </c>
      <c r="W776">
        <v>55</v>
      </c>
      <c r="X776" t="s">
        <v>3154</v>
      </c>
      <c r="Y776" t="s">
        <v>3155</v>
      </c>
      <c r="Z776" t="s">
        <v>3156</v>
      </c>
    </row>
    <row r="777" spans="1:26" x14ac:dyDescent="0.3">
      <c r="A777">
        <v>552001</v>
      </c>
      <c r="B777" t="s">
        <v>43</v>
      </c>
      <c r="C777" t="s">
        <v>3180</v>
      </c>
      <c r="D777" t="s">
        <v>3181</v>
      </c>
      <c r="E777" t="s">
        <v>3182</v>
      </c>
      <c r="F777">
        <v>2024</v>
      </c>
      <c r="G777" t="s">
        <v>3183</v>
      </c>
      <c r="H777" t="s">
        <v>31</v>
      </c>
      <c r="I777" t="s">
        <v>32</v>
      </c>
      <c r="J777" t="s">
        <v>1224</v>
      </c>
      <c r="L777" t="s">
        <v>367</v>
      </c>
      <c r="M777" t="s">
        <v>3153</v>
      </c>
      <c r="N777" t="s">
        <v>36</v>
      </c>
      <c r="S777" t="s">
        <v>1402</v>
      </c>
      <c r="U777" t="s">
        <v>432</v>
      </c>
      <c r="V777" t="s">
        <v>433</v>
      </c>
      <c r="W777">
        <v>55</v>
      </c>
      <c r="X777" t="s">
        <v>3154</v>
      </c>
      <c r="Y777" t="s">
        <v>3155</v>
      </c>
      <c r="Z777" t="s">
        <v>3156</v>
      </c>
    </row>
    <row r="778" spans="1:26" x14ac:dyDescent="0.3">
      <c r="A778">
        <v>552008</v>
      </c>
      <c r="B778" t="s">
        <v>26</v>
      </c>
      <c r="C778" t="s">
        <v>3184</v>
      </c>
      <c r="D778" t="s">
        <v>2223</v>
      </c>
      <c r="E778" t="s">
        <v>3185</v>
      </c>
      <c r="F778">
        <v>2024</v>
      </c>
      <c r="G778" t="s">
        <v>3186</v>
      </c>
      <c r="H778" t="s">
        <v>31</v>
      </c>
      <c r="I778" t="s">
        <v>32</v>
      </c>
      <c r="J778" t="s">
        <v>1224</v>
      </c>
      <c r="L778" t="s">
        <v>34</v>
      </c>
      <c r="M778" t="s">
        <v>3153</v>
      </c>
      <c r="N778" t="s">
        <v>36</v>
      </c>
      <c r="S778" t="s">
        <v>1402</v>
      </c>
      <c r="U778" t="s">
        <v>432</v>
      </c>
      <c r="V778" t="s">
        <v>433</v>
      </c>
      <c r="W778">
        <v>55</v>
      </c>
      <c r="X778" t="s">
        <v>3154</v>
      </c>
      <c r="Y778" t="s">
        <v>3155</v>
      </c>
      <c r="Z778" t="s">
        <v>3156</v>
      </c>
    </row>
    <row r="779" spans="1:26" x14ac:dyDescent="0.3">
      <c r="A779">
        <v>553120</v>
      </c>
      <c r="B779" t="s">
        <v>43</v>
      </c>
      <c r="C779" t="s">
        <v>3187</v>
      </c>
      <c r="D779" t="s">
        <v>1335</v>
      </c>
      <c r="E779" t="s">
        <v>3188</v>
      </c>
      <c r="F779">
        <v>2024</v>
      </c>
      <c r="G779" t="s">
        <v>3189</v>
      </c>
      <c r="H779" t="s">
        <v>31</v>
      </c>
      <c r="I779" t="s">
        <v>32</v>
      </c>
      <c r="J779" t="s">
        <v>1224</v>
      </c>
      <c r="L779" t="s">
        <v>34</v>
      </c>
      <c r="M779" t="s">
        <v>3153</v>
      </c>
      <c r="N779" t="s">
        <v>36</v>
      </c>
      <c r="S779" t="s">
        <v>1402</v>
      </c>
      <c r="U779" t="s">
        <v>432</v>
      </c>
      <c r="V779" t="s">
        <v>433</v>
      </c>
      <c r="W779">
        <v>55</v>
      </c>
      <c r="X779" t="s">
        <v>3154</v>
      </c>
      <c r="Y779" t="s">
        <v>3155</v>
      </c>
      <c r="Z779" t="s">
        <v>3156</v>
      </c>
    </row>
    <row r="780" spans="1:26" x14ac:dyDescent="0.3">
      <c r="A780">
        <v>554819</v>
      </c>
      <c r="B780" t="s">
        <v>26</v>
      </c>
      <c r="C780" t="s">
        <v>3190</v>
      </c>
      <c r="D780" t="s">
        <v>3191</v>
      </c>
      <c r="E780" t="s">
        <v>1856</v>
      </c>
      <c r="F780">
        <v>2024</v>
      </c>
      <c r="G780" t="s">
        <v>3152</v>
      </c>
      <c r="H780" t="s">
        <v>31</v>
      </c>
      <c r="I780" t="s">
        <v>32</v>
      </c>
      <c r="J780" t="s">
        <v>1224</v>
      </c>
      <c r="L780" t="s">
        <v>34</v>
      </c>
      <c r="M780" t="s">
        <v>3153</v>
      </c>
      <c r="N780" t="s">
        <v>36</v>
      </c>
      <c r="S780" t="s">
        <v>1402</v>
      </c>
      <c r="U780" t="s">
        <v>432</v>
      </c>
      <c r="V780" t="s">
        <v>433</v>
      </c>
      <c r="W780">
        <v>55</v>
      </c>
      <c r="X780" t="s">
        <v>3154</v>
      </c>
      <c r="Y780" t="s">
        <v>3155</v>
      </c>
      <c r="Z780" t="s">
        <v>3156</v>
      </c>
    </row>
    <row r="781" spans="1:26" x14ac:dyDescent="0.3">
      <c r="A781">
        <v>554822</v>
      </c>
      <c r="B781" t="s">
        <v>43</v>
      </c>
      <c r="C781" t="s">
        <v>3190</v>
      </c>
      <c r="D781" t="s">
        <v>3192</v>
      </c>
      <c r="E781" t="s">
        <v>3193</v>
      </c>
      <c r="F781">
        <v>2024</v>
      </c>
      <c r="G781" t="s">
        <v>3152</v>
      </c>
      <c r="H781" t="s">
        <v>31</v>
      </c>
      <c r="I781" t="s">
        <v>32</v>
      </c>
      <c r="J781" t="s">
        <v>1224</v>
      </c>
      <c r="L781" t="s">
        <v>34</v>
      </c>
      <c r="M781" t="s">
        <v>3153</v>
      </c>
      <c r="N781" t="s">
        <v>36</v>
      </c>
      <c r="S781" t="s">
        <v>1402</v>
      </c>
      <c r="U781" t="s">
        <v>432</v>
      </c>
      <c r="V781" t="s">
        <v>433</v>
      </c>
      <c r="W781">
        <v>55</v>
      </c>
      <c r="X781" t="s">
        <v>3154</v>
      </c>
      <c r="Y781" t="s">
        <v>3155</v>
      </c>
      <c r="Z781" t="s">
        <v>3156</v>
      </c>
    </row>
    <row r="782" spans="1:26" x14ac:dyDescent="0.3">
      <c r="A782" t="s">
        <v>3194</v>
      </c>
      <c r="B782" t="s">
        <v>43</v>
      </c>
      <c r="C782" t="s">
        <v>3195</v>
      </c>
      <c r="D782" t="s">
        <v>508</v>
      </c>
      <c r="E782" t="s">
        <v>3196</v>
      </c>
      <c r="F782">
        <v>2024</v>
      </c>
      <c r="G782" t="s">
        <v>3152</v>
      </c>
      <c r="H782" t="s">
        <v>31</v>
      </c>
      <c r="I782" t="s">
        <v>32</v>
      </c>
      <c r="J782" t="s">
        <v>1224</v>
      </c>
      <c r="L782" t="s">
        <v>34</v>
      </c>
      <c r="M782" t="s">
        <v>3153</v>
      </c>
      <c r="N782" t="s">
        <v>36</v>
      </c>
      <c r="S782" t="s">
        <v>1402</v>
      </c>
      <c r="U782" t="s">
        <v>432</v>
      </c>
      <c r="V782" t="s">
        <v>433</v>
      </c>
      <c r="W782">
        <v>55</v>
      </c>
      <c r="X782" t="s">
        <v>3154</v>
      </c>
      <c r="Y782" t="s">
        <v>3155</v>
      </c>
      <c r="Z782" t="s">
        <v>3156</v>
      </c>
    </row>
    <row r="783" spans="1:26" x14ac:dyDescent="0.3">
      <c r="A783">
        <v>537458</v>
      </c>
      <c r="B783" t="s">
        <v>43</v>
      </c>
      <c r="C783" t="s">
        <v>3197</v>
      </c>
      <c r="D783" t="s">
        <v>3198</v>
      </c>
      <c r="E783" t="s">
        <v>3199</v>
      </c>
      <c r="F783">
        <v>2024</v>
      </c>
      <c r="G783" t="s">
        <v>3200</v>
      </c>
      <c r="H783" t="s">
        <v>31</v>
      </c>
      <c r="I783" t="s">
        <v>32</v>
      </c>
      <c r="J783" t="s">
        <v>357</v>
      </c>
      <c r="L783" t="s">
        <v>34</v>
      </c>
      <c r="M783" t="s">
        <v>3201</v>
      </c>
      <c r="N783" t="s">
        <v>36</v>
      </c>
      <c r="S783" t="s">
        <v>3202</v>
      </c>
      <c r="U783" t="s">
        <v>800</v>
      </c>
      <c r="V783" t="s">
        <v>801</v>
      </c>
      <c r="W783">
        <v>34</v>
      </c>
      <c r="X783" t="s">
        <v>1632</v>
      </c>
      <c r="Y783" t="s">
        <v>3203</v>
      </c>
      <c r="Z783" t="s">
        <v>3204</v>
      </c>
    </row>
    <row r="784" spans="1:26" x14ac:dyDescent="0.3">
      <c r="A784">
        <v>537765</v>
      </c>
      <c r="B784" t="s">
        <v>43</v>
      </c>
      <c r="C784" t="s">
        <v>3205</v>
      </c>
      <c r="D784" t="s">
        <v>3206</v>
      </c>
      <c r="E784" t="s">
        <v>3207</v>
      </c>
      <c r="F784">
        <v>2024</v>
      </c>
      <c r="G784" t="s">
        <v>3208</v>
      </c>
      <c r="H784" t="s">
        <v>31</v>
      </c>
      <c r="I784" t="s">
        <v>32</v>
      </c>
      <c r="J784" t="s">
        <v>357</v>
      </c>
      <c r="L784" t="s">
        <v>34</v>
      </c>
      <c r="M784" t="s">
        <v>3201</v>
      </c>
      <c r="N784" t="s">
        <v>36</v>
      </c>
      <c r="S784" t="s">
        <v>3202</v>
      </c>
      <c r="U784" t="s">
        <v>800</v>
      </c>
      <c r="V784" t="s">
        <v>801</v>
      </c>
      <c r="W784">
        <v>34</v>
      </c>
      <c r="X784" t="s">
        <v>1632</v>
      </c>
      <c r="Y784" t="s">
        <v>3203</v>
      </c>
      <c r="Z784" t="s">
        <v>3204</v>
      </c>
    </row>
    <row r="785" spans="1:26" x14ac:dyDescent="0.3">
      <c r="A785">
        <v>537864</v>
      </c>
      <c r="B785" t="s">
        <v>43</v>
      </c>
      <c r="C785" t="s">
        <v>3209</v>
      </c>
      <c r="D785" t="s">
        <v>745</v>
      </c>
      <c r="E785" t="s">
        <v>3210</v>
      </c>
      <c r="F785">
        <v>2024</v>
      </c>
      <c r="G785" t="s">
        <v>3211</v>
      </c>
      <c r="H785" t="s">
        <v>31</v>
      </c>
      <c r="I785" t="s">
        <v>32</v>
      </c>
      <c r="J785" t="s">
        <v>357</v>
      </c>
      <c r="L785" t="s">
        <v>34</v>
      </c>
      <c r="M785" t="s">
        <v>3201</v>
      </c>
      <c r="N785" t="s">
        <v>36</v>
      </c>
      <c r="S785" t="s">
        <v>3202</v>
      </c>
      <c r="U785" t="s">
        <v>800</v>
      </c>
      <c r="V785" t="s">
        <v>801</v>
      </c>
      <c r="W785">
        <v>34</v>
      </c>
      <c r="X785" t="s">
        <v>1632</v>
      </c>
      <c r="Y785" t="s">
        <v>3203</v>
      </c>
      <c r="Z785" t="s">
        <v>3204</v>
      </c>
    </row>
    <row r="786" spans="1:26" x14ac:dyDescent="0.3">
      <c r="A786">
        <v>538350</v>
      </c>
      <c r="B786" t="s">
        <v>43</v>
      </c>
      <c r="C786" t="s">
        <v>3212</v>
      </c>
      <c r="D786" t="s">
        <v>3213</v>
      </c>
      <c r="E786" t="s">
        <v>3214</v>
      </c>
      <c r="F786">
        <v>2024</v>
      </c>
      <c r="G786" t="s">
        <v>3215</v>
      </c>
      <c r="H786" t="s">
        <v>31</v>
      </c>
      <c r="I786" t="s">
        <v>32</v>
      </c>
      <c r="J786" t="s">
        <v>357</v>
      </c>
      <c r="L786" t="s">
        <v>34</v>
      </c>
      <c r="M786" t="s">
        <v>3201</v>
      </c>
      <c r="N786" t="s">
        <v>36</v>
      </c>
      <c r="S786" t="s">
        <v>3202</v>
      </c>
      <c r="U786" t="s">
        <v>800</v>
      </c>
      <c r="V786" t="s">
        <v>801</v>
      </c>
      <c r="W786">
        <v>34</v>
      </c>
      <c r="X786" t="s">
        <v>1632</v>
      </c>
      <c r="Y786" t="s">
        <v>3203</v>
      </c>
      <c r="Z786" t="s">
        <v>3204</v>
      </c>
    </row>
    <row r="787" spans="1:26" x14ac:dyDescent="0.3">
      <c r="A787">
        <v>538356</v>
      </c>
      <c r="B787" t="s">
        <v>43</v>
      </c>
      <c r="C787" t="s">
        <v>3216</v>
      </c>
      <c r="D787" t="s">
        <v>711</v>
      </c>
      <c r="E787" t="s">
        <v>3217</v>
      </c>
      <c r="F787">
        <v>2024</v>
      </c>
      <c r="G787" t="s">
        <v>3218</v>
      </c>
      <c r="H787" t="s">
        <v>31</v>
      </c>
      <c r="I787" t="s">
        <v>32</v>
      </c>
      <c r="J787" t="s">
        <v>357</v>
      </c>
      <c r="L787" t="s">
        <v>34</v>
      </c>
      <c r="M787" t="s">
        <v>3201</v>
      </c>
      <c r="N787" t="s">
        <v>36</v>
      </c>
      <c r="S787" t="s">
        <v>3202</v>
      </c>
      <c r="U787" t="s">
        <v>800</v>
      </c>
      <c r="V787" t="s">
        <v>801</v>
      </c>
      <c r="W787">
        <v>34</v>
      </c>
      <c r="X787" t="s">
        <v>1632</v>
      </c>
      <c r="Y787" t="s">
        <v>3203</v>
      </c>
      <c r="Z787" t="s">
        <v>3204</v>
      </c>
    </row>
    <row r="788" spans="1:26" x14ac:dyDescent="0.3">
      <c r="A788">
        <v>542009</v>
      </c>
      <c r="B788" t="s">
        <v>43</v>
      </c>
      <c r="C788" t="s">
        <v>3219</v>
      </c>
      <c r="D788" t="s">
        <v>851</v>
      </c>
      <c r="E788" t="s">
        <v>2081</v>
      </c>
      <c r="F788">
        <v>2024</v>
      </c>
      <c r="G788" t="s">
        <v>3220</v>
      </c>
      <c r="H788" t="s">
        <v>31</v>
      </c>
      <c r="I788" t="s">
        <v>32</v>
      </c>
      <c r="J788" t="s">
        <v>357</v>
      </c>
      <c r="L788" t="s">
        <v>34</v>
      </c>
      <c r="M788" t="s">
        <v>3201</v>
      </c>
      <c r="N788" t="s">
        <v>36</v>
      </c>
      <c r="S788" t="s">
        <v>3202</v>
      </c>
      <c r="U788" t="s">
        <v>800</v>
      </c>
      <c r="V788" t="s">
        <v>801</v>
      </c>
      <c r="W788">
        <v>34</v>
      </c>
      <c r="X788" t="s">
        <v>1632</v>
      </c>
      <c r="Y788" t="s">
        <v>3203</v>
      </c>
      <c r="Z788" t="s">
        <v>3204</v>
      </c>
    </row>
    <row r="789" spans="1:26" x14ac:dyDescent="0.3">
      <c r="A789">
        <v>553178</v>
      </c>
      <c r="B789" t="s">
        <v>26</v>
      </c>
      <c r="C789" t="s">
        <v>3221</v>
      </c>
      <c r="D789" t="s">
        <v>3222</v>
      </c>
      <c r="E789" t="s">
        <v>3193</v>
      </c>
      <c r="F789">
        <v>2024</v>
      </c>
      <c r="G789" t="s">
        <v>3223</v>
      </c>
      <c r="H789" t="s">
        <v>31</v>
      </c>
      <c r="I789" t="s">
        <v>32</v>
      </c>
      <c r="J789" t="s">
        <v>1039</v>
      </c>
      <c r="L789" t="s">
        <v>34</v>
      </c>
      <c r="M789" t="s">
        <v>3224</v>
      </c>
      <c r="N789" t="s">
        <v>36</v>
      </c>
      <c r="S789" t="s">
        <v>3225</v>
      </c>
      <c r="U789" t="s">
        <v>965</v>
      </c>
      <c r="V789" t="s">
        <v>966</v>
      </c>
      <c r="W789">
        <v>27</v>
      </c>
      <c r="X789" t="s">
        <v>2266</v>
      </c>
      <c r="Y789" t="s">
        <v>3226</v>
      </c>
      <c r="Z789" t="s">
        <v>3227</v>
      </c>
    </row>
    <row r="790" spans="1:26" x14ac:dyDescent="0.3">
      <c r="A790">
        <v>553193</v>
      </c>
      <c r="B790" t="s">
        <v>43</v>
      </c>
      <c r="C790" t="s">
        <v>3228</v>
      </c>
      <c r="D790" t="s">
        <v>3229</v>
      </c>
      <c r="E790" t="s">
        <v>1527</v>
      </c>
      <c r="F790">
        <v>2024</v>
      </c>
      <c r="G790" t="s">
        <v>3230</v>
      </c>
      <c r="H790" t="s">
        <v>31</v>
      </c>
      <c r="I790" t="s">
        <v>32</v>
      </c>
      <c r="J790" t="s">
        <v>1039</v>
      </c>
      <c r="L790" t="s">
        <v>34</v>
      </c>
      <c r="M790" t="s">
        <v>3224</v>
      </c>
      <c r="N790" t="s">
        <v>36</v>
      </c>
      <c r="S790" t="s">
        <v>3225</v>
      </c>
      <c r="U790" t="s">
        <v>965</v>
      </c>
      <c r="V790" t="s">
        <v>966</v>
      </c>
      <c r="W790">
        <v>27</v>
      </c>
      <c r="X790" t="s">
        <v>2266</v>
      </c>
      <c r="Y790" t="s">
        <v>3226</v>
      </c>
      <c r="Z790" t="s">
        <v>3227</v>
      </c>
    </row>
    <row r="791" spans="1:26" x14ac:dyDescent="0.3">
      <c r="A791">
        <v>138273</v>
      </c>
      <c r="B791" t="s">
        <v>43</v>
      </c>
      <c r="C791" t="s">
        <v>3231</v>
      </c>
      <c r="D791" t="s">
        <v>3232</v>
      </c>
      <c r="E791" t="s">
        <v>3233</v>
      </c>
      <c r="F791">
        <v>2024</v>
      </c>
      <c r="G791" t="s">
        <v>3234</v>
      </c>
      <c r="H791" t="s">
        <v>31</v>
      </c>
      <c r="I791" t="s">
        <v>32</v>
      </c>
      <c r="J791" t="s">
        <v>357</v>
      </c>
      <c r="L791" t="s">
        <v>3235</v>
      </c>
      <c r="M791" t="s">
        <v>3236</v>
      </c>
      <c r="N791" t="s">
        <v>36</v>
      </c>
      <c r="S791" t="s">
        <v>3237</v>
      </c>
      <c r="U791" t="s">
        <v>833</v>
      </c>
      <c r="V791" t="s">
        <v>834</v>
      </c>
      <c r="W791">
        <v>95</v>
      </c>
      <c r="X791" t="s">
        <v>3238</v>
      </c>
      <c r="Y791" t="s">
        <v>3239</v>
      </c>
      <c r="Z791" t="s">
        <v>3240</v>
      </c>
    </row>
    <row r="792" spans="1:26" x14ac:dyDescent="0.3">
      <c r="A792" t="s">
        <v>3241</v>
      </c>
      <c r="B792" t="s">
        <v>43</v>
      </c>
      <c r="C792" t="s">
        <v>3242</v>
      </c>
      <c r="D792" t="s">
        <v>3243</v>
      </c>
      <c r="E792" t="s">
        <v>3244</v>
      </c>
      <c r="F792">
        <v>2024</v>
      </c>
      <c r="G792" t="s">
        <v>3245</v>
      </c>
      <c r="H792" t="s">
        <v>31</v>
      </c>
      <c r="I792" t="s">
        <v>32</v>
      </c>
      <c r="J792" t="s">
        <v>357</v>
      </c>
      <c r="L792" t="s">
        <v>367</v>
      </c>
      <c r="M792" t="s">
        <v>3236</v>
      </c>
      <c r="N792" t="s">
        <v>36</v>
      </c>
      <c r="S792" t="s">
        <v>3237</v>
      </c>
      <c r="U792" t="s">
        <v>833</v>
      </c>
      <c r="V792" t="s">
        <v>834</v>
      </c>
      <c r="W792">
        <v>95</v>
      </c>
      <c r="X792" t="s">
        <v>3238</v>
      </c>
      <c r="Y792" t="s">
        <v>3239</v>
      </c>
      <c r="Z792" t="s">
        <v>3240</v>
      </c>
    </row>
    <row r="793" spans="1:26" x14ac:dyDescent="0.3">
      <c r="A793">
        <v>138274</v>
      </c>
      <c r="B793" t="s">
        <v>26</v>
      </c>
      <c r="C793" t="s">
        <v>3231</v>
      </c>
      <c r="D793" t="s">
        <v>3246</v>
      </c>
      <c r="E793" t="s">
        <v>3247</v>
      </c>
      <c r="F793">
        <v>2024</v>
      </c>
      <c r="G793" t="s">
        <v>3234</v>
      </c>
      <c r="H793" t="s">
        <v>31</v>
      </c>
      <c r="I793" t="s">
        <v>32</v>
      </c>
      <c r="J793" t="s">
        <v>357</v>
      </c>
      <c r="L793" t="s">
        <v>3248</v>
      </c>
      <c r="M793" t="s">
        <v>3236</v>
      </c>
      <c r="N793" t="s">
        <v>36</v>
      </c>
      <c r="S793" t="s">
        <v>3249</v>
      </c>
      <c r="U793" t="s">
        <v>833</v>
      </c>
      <c r="V793" t="s">
        <v>834</v>
      </c>
      <c r="W793">
        <v>95</v>
      </c>
      <c r="X793" t="s">
        <v>3238</v>
      </c>
      <c r="Y793" t="s">
        <v>3239</v>
      </c>
      <c r="Z793" t="s">
        <v>3240</v>
      </c>
    </row>
    <row r="794" spans="1:26" x14ac:dyDescent="0.3">
      <c r="A794">
        <v>138278</v>
      </c>
      <c r="B794" t="s">
        <v>26</v>
      </c>
      <c r="C794" t="s">
        <v>3231</v>
      </c>
      <c r="D794" t="s">
        <v>3250</v>
      </c>
      <c r="E794" t="s">
        <v>3251</v>
      </c>
      <c r="F794">
        <v>2024</v>
      </c>
      <c r="G794" t="s">
        <v>3252</v>
      </c>
      <c r="H794" t="s">
        <v>31</v>
      </c>
      <c r="I794" t="s">
        <v>32</v>
      </c>
      <c r="J794" t="s">
        <v>357</v>
      </c>
      <c r="L794" t="s">
        <v>3248</v>
      </c>
      <c r="M794" t="s">
        <v>3236</v>
      </c>
      <c r="N794" t="s">
        <v>36</v>
      </c>
      <c r="S794" t="s">
        <v>3249</v>
      </c>
      <c r="U794" t="s">
        <v>833</v>
      </c>
      <c r="V794" t="s">
        <v>834</v>
      </c>
      <c r="W794">
        <v>95</v>
      </c>
      <c r="X794" t="s">
        <v>3238</v>
      </c>
      <c r="Y794" t="s">
        <v>3239</v>
      </c>
      <c r="Z794" t="s">
        <v>3240</v>
      </c>
    </row>
    <row r="795" spans="1:26" x14ac:dyDescent="0.3">
      <c r="A795">
        <v>138565</v>
      </c>
      <c r="B795" t="s">
        <v>43</v>
      </c>
      <c r="C795" t="s">
        <v>3253</v>
      </c>
      <c r="D795" t="s">
        <v>3254</v>
      </c>
      <c r="E795" t="s">
        <v>3255</v>
      </c>
      <c r="F795">
        <v>2024</v>
      </c>
      <c r="G795" t="s">
        <v>3256</v>
      </c>
      <c r="H795" t="s">
        <v>31</v>
      </c>
      <c r="I795" t="s">
        <v>32</v>
      </c>
      <c r="J795" t="s">
        <v>357</v>
      </c>
      <c r="L795" t="s">
        <v>34</v>
      </c>
      <c r="M795" t="s">
        <v>3236</v>
      </c>
      <c r="N795" t="s">
        <v>36</v>
      </c>
      <c r="S795" t="s">
        <v>3249</v>
      </c>
      <c r="U795" t="s">
        <v>833</v>
      </c>
      <c r="V795" t="s">
        <v>834</v>
      </c>
      <c r="W795">
        <v>95</v>
      </c>
      <c r="X795" t="s">
        <v>3238</v>
      </c>
      <c r="Y795" t="s">
        <v>3239</v>
      </c>
      <c r="Z795" t="s">
        <v>3240</v>
      </c>
    </row>
    <row r="796" spans="1:26" x14ac:dyDescent="0.3">
      <c r="A796">
        <v>238549</v>
      </c>
      <c r="B796" t="s">
        <v>43</v>
      </c>
      <c r="C796" t="s">
        <v>3257</v>
      </c>
      <c r="D796" t="s">
        <v>2761</v>
      </c>
      <c r="E796" t="s">
        <v>3258</v>
      </c>
      <c r="F796">
        <v>2024</v>
      </c>
      <c r="G796" t="s">
        <v>3259</v>
      </c>
      <c r="H796" t="s">
        <v>31</v>
      </c>
      <c r="I796" t="s">
        <v>32</v>
      </c>
      <c r="J796" t="s">
        <v>357</v>
      </c>
      <c r="L796" t="s">
        <v>2123</v>
      </c>
      <c r="M796" t="s">
        <v>3236</v>
      </c>
      <c r="N796" t="s">
        <v>36</v>
      </c>
      <c r="S796" t="s">
        <v>3249</v>
      </c>
      <c r="U796" t="s">
        <v>833</v>
      </c>
      <c r="V796" t="s">
        <v>834</v>
      </c>
      <c r="W796">
        <v>95</v>
      </c>
      <c r="X796" t="s">
        <v>3238</v>
      </c>
      <c r="Y796" t="s">
        <v>3239</v>
      </c>
      <c r="Z796" t="s">
        <v>3240</v>
      </c>
    </row>
    <row r="797" spans="1:26" x14ac:dyDescent="0.3">
      <c r="A797">
        <v>238552</v>
      </c>
      <c r="B797" t="s">
        <v>43</v>
      </c>
      <c r="C797" t="s">
        <v>3257</v>
      </c>
      <c r="D797" t="s">
        <v>1995</v>
      </c>
      <c r="E797" t="s">
        <v>3260</v>
      </c>
      <c r="F797">
        <v>2024</v>
      </c>
      <c r="G797" t="s">
        <v>3261</v>
      </c>
      <c r="H797" t="s">
        <v>31</v>
      </c>
      <c r="I797" t="s">
        <v>32</v>
      </c>
      <c r="J797" t="s">
        <v>357</v>
      </c>
      <c r="L797" t="s">
        <v>3235</v>
      </c>
      <c r="M797" t="s">
        <v>3236</v>
      </c>
      <c r="N797" t="s">
        <v>36</v>
      </c>
      <c r="S797" t="s">
        <v>3249</v>
      </c>
      <c r="U797" t="s">
        <v>833</v>
      </c>
      <c r="V797" t="s">
        <v>834</v>
      </c>
      <c r="W797">
        <v>95</v>
      </c>
      <c r="X797" t="s">
        <v>3238</v>
      </c>
      <c r="Y797" t="s">
        <v>3239</v>
      </c>
      <c r="Z797" t="s">
        <v>3240</v>
      </c>
    </row>
    <row r="798" spans="1:26" x14ac:dyDescent="0.3">
      <c r="A798">
        <v>483795</v>
      </c>
      <c r="B798" t="s">
        <v>43</v>
      </c>
      <c r="C798" t="s">
        <v>3262</v>
      </c>
      <c r="D798" t="s">
        <v>3263</v>
      </c>
      <c r="E798" t="s">
        <v>3264</v>
      </c>
      <c r="F798">
        <v>2024</v>
      </c>
      <c r="G798" t="s">
        <v>3265</v>
      </c>
      <c r="H798" t="s">
        <v>31</v>
      </c>
      <c r="I798" t="s">
        <v>32</v>
      </c>
      <c r="J798" t="s">
        <v>357</v>
      </c>
      <c r="L798" t="s">
        <v>34</v>
      </c>
      <c r="M798" t="s">
        <v>3236</v>
      </c>
      <c r="N798" t="s">
        <v>36</v>
      </c>
      <c r="S798" t="s">
        <v>3249</v>
      </c>
      <c r="U798" t="s">
        <v>833</v>
      </c>
      <c r="V798" t="s">
        <v>834</v>
      </c>
      <c r="W798">
        <v>95</v>
      </c>
      <c r="X798" t="s">
        <v>3238</v>
      </c>
      <c r="Y798" t="s">
        <v>3239</v>
      </c>
      <c r="Z798" t="s">
        <v>3240</v>
      </c>
    </row>
    <row r="799" spans="1:26" x14ac:dyDescent="0.3">
      <c r="A799">
        <v>490600</v>
      </c>
      <c r="B799" t="s">
        <v>43</v>
      </c>
      <c r="C799" t="s">
        <v>3266</v>
      </c>
      <c r="D799" t="s">
        <v>3267</v>
      </c>
      <c r="E799" t="s">
        <v>3268</v>
      </c>
      <c r="F799">
        <v>2024</v>
      </c>
      <c r="G799" t="s">
        <v>3269</v>
      </c>
      <c r="H799" t="s">
        <v>31</v>
      </c>
      <c r="I799" t="s">
        <v>32</v>
      </c>
      <c r="J799" t="s">
        <v>357</v>
      </c>
      <c r="L799" t="s">
        <v>34</v>
      </c>
      <c r="M799" t="s">
        <v>3236</v>
      </c>
      <c r="N799" t="s">
        <v>36</v>
      </c>
      <c r="S799" t="s">
        <v>3249</v>
      </c>
      <c r="U799" t="s">
        <v>833</v>
      </c>
      <c r="V799" t="s">
        <v>834</v>
      </c>
      <c r="W799">
        <v>95</v>
      </c>
      <c r="X799" t="s">
        <v>3238</v>
      </c>
      <c r="Y799" t="s">
        <v>3239</v>
      </c>
      <c r="Z799" t="s">
        <v>3240</v>
      </c>
    </row>
    <row r="800" spans="1:26" x14ac:dyDescent="0.3">
      <c r="A800">
        <v>498769</v>
      </c>
      <c r="B800" t="s">
        <v>26</v>
      </c>
      <c r="C800" t="s">
        <v>2657</v>
      </c>
      <c r="D800" t="s">
        <v>683</v>
      </c>
      <c r="E800" t="s">
        <v>3270</v>
      </c>
      <c r="F800">
        <v>2024</v>
      </c>
      <c r="G800" t="s">
        <v>3271</v>
      </c>
      <c r="H800" t="s">
        <v>31</v>
      </c>
      <c r="I800" t="s">
        <v>32</v>
      </c>
      <c r="J800" t="s">
        <v>357</v>
      </c>
      <c r="L800" t="s">
        <v>34</v>
      </c>
      <c r="M800" t="s">
        <v>3236</v>
      </c>
      <c r="N800" t="s">
        <v>36</v>
      </c>
      <c r="S800" t="s">
        <v>3249</v>
      </c>
      <c r="U800" t="s">
        <v>833</v>
      </c>
      <c r="V800" t="s">
        <v>834</v>
      </c>
      <c r="W800">
        <v>95</v>
      </c>
      <c r="X800" t="s">
        <v>3238</v>
      </c>
      <c r="Y800" t="s">
        <v>3239</v>
      </c>
      <c r="Z800" t="s">
        <v>3240</v>
      </c>
    </row>
    <row r="801" spans="1:26" x14ac:dyDescent="0.3">
      <c r="A801" t="s">
        <v>3272</v>
      </c>
      <c r="B801" t="s">
        <v>43</v>
      </c>
      <c r="C801" t="s">
        <v>3273</v>
      </c>
      <c r="D801" t="s">
        <v>397</v>
      </c>
      <c r="E801" t="s">
        <v>3274</v>
      </c>
      <c r="F801">
        <v>2024</v>
      </c>
      <c r="G801" t="s">
        <v>3275</v>
      </c>
      <c r="H801" t="s">
        <v>31</v>
      </c>
      <c r="I801" t="s">
        <v>32</v>
      </c>
      <c r="J801" t="s">
        <v>357</v>
      </c>
      <c r="L801" t="s">
        <v>34</v>
      </c>
      <c r="M801" t="s">
        <v>3236</v>
      </c>
      <c r="N801" t="s">
        <v>36</v>
      </c>
      <c r="S801" t="s">
        <v>3249</v>
      </c>
      <c r="U801" t="s">
        <v>833</v>
      </c>
      <c r="V801" t="s">
        <v>834</v>
      </c>
      <c r="W801">
        <v>95</v>
      </c>
      <c r="X801" t="s">
        <v>3238</v>
      </c>
      <c r="Y801" t="s">
        <v>3239</v>
      </c>
      <c r="Z801" t="s">
        <v>3240</v>
      </c>
    </row>
    <row r="802" spans="1:26" x14ac:dyDescent="0.3">
      <c r="A802">
        <v>350653</v>
      </c>
      <c r="B802" t="s">
        <v>26</v>
      </c>
      <c r="C802" t="s">
        <v>3276</v>
      </c>
      <c r="D802" t="s">
        <v>3277</v>
      </c>
      <c r="E802" t="s">
        <v>3278</v>
      </c>
      <c r="F802">
        <v>2024</v>
      </c>
      <c r="G802" t="s">
        <v>3279</v>
      </c>
      <c r="H802" t="s">
        <v>31</v>
      </c>
      <c r="I802" t="s">
        <v>32</v>
      </c>
      <c r="J802" t="s">
        <v>3280</v>
      </c>
      <c r="L802" t="s">
        <v>3281</v>
      </c>
      <c r="M802" t="s">
        <v>3282</v>
      </c>
      <c r="N802" t="s">
        <v>36</v>
      </c>
      <c r="S802" t="s">
        <v>3283</v>
      </c>
      <c r="U802" t="s">
        <v>800</v>
      </c>
      <c r="V802" t="s">
        <v>801</v>
      </c>
      <c r="W802">
        <v>66</v>
      </c>
      <c r="X802" t="s">
        <v>1118</v>
      </c>
      <c r="Y802" t="s">
        <v>3284</v>
      </c>
      <c r="Z802" t="s">
        <v>3285</v>
      </c>
    </row>
    <row r="803" spans="1:26" x14ac:dyDescent="0.3">
      <c r="A803">
        <v>542226</v>
      </c>
      <c r="B803" t="s">
        <v>43</v>
      </c>
      <c r="C803" t="s">
        <v>3286</v>
      </c>
      <c r="D803" t="s">
        <v>3039</v>
      </c>
      <c r="E803" t="s">
        <v>3287</v>
      </c>
      <c r="F803">
        <v>2024</v>
      </c>
      <c r="G803" t="s">
        <v>3288</v>
      </c>
      <c r="H803" t="s">
        <v>31</v>
      </c>
      <c r="I803" t="s">
        <v>32</v>
      </c>
      <c r="J803" t="s">
        <v>3289</v>
      </c>
      <c r="L803" t="s">
        <v>34</v>
      </c>
      <c r="M803" t="s">
        <v>3290</v>
      </c>
      <c r="N803" t="s">
        <v>36</v>
      </c>
      <c r="S803" t="s">
        <v>3291</v>
      </c>
      <c r="U803" t="s">
        <v>432</v>
      </c>
      <c r="V803" t="s">
        <v>433</v>
      </c>
      <c r="W803">
        <v>67</v>
      </c>
      <c r="X803" t="s">
        <v>3056</v>
      </c>
      <c r="Y803" t="s">
        <v>3292</v>
      </c>
      <c r="Z803" t="s">
        <v>3293</v>
      </c>
    </row>
    <row r="804" spans="1:26" x14ac:dyDescent="0.3">
      <c r="A804">
        <v>530002</v>
      </c>
      <c r="B804" t="s">
        <v>43</v>
      </c>
      <c r="C804" t="s">
        <v>3294</v>
      </c>
      <c r="D804" t="s">
        <v>1144</v>
      </c>
      <c r="E804" t="s">
        <v>2326</v>
      </c>
      <c r="F804">
        <v>2024</v>
      </c>
      <c r="G804" t="s">
        <v>3295</v>
      </c>
      <c r="H804" t="s">
        <v>31</v>
      </c>
      <c r="I804" t="s">
        <v>32</v>
      </c>
      <c r="J804" t="s">
        <v>228</v>
      </c>
      <c r="L804" t="s">
        <v>34</v>
      </c>
      <c r="M804" t="s">
        <v>3296</v>
      </c>
      <c r="N804" t="s">
        <v>36</v>
      </c>
      <c r="S804" t="s">
        <v>3297</v>
      </c>
      <c r="U804" t="s">
        <v>2873</v>
      </c>
      <c r="V804" t="s">
        <v>2874</v>
      </c>
      <c r="W804">
        <v>35</v>
      </c>
      <c r="X804" t="s">
        <v>3298</v>
      </c>
      <c r="Y804" t="s">
        <v>3299</v>
      </c>
      <c r="Z804" t="s">
        <v>3300</v>
      </c>
    </row>
    <row r="805" spans="1:26" x14ac:dyDescent="0.3">
      <c r="A805">
        <v>532309</v>
      </c>
      <c r="B805" t="s">
        <v>43</v>
      </c>
      <c r="C805" t="s">
        <v>3301</v>
      </c>
      <c r="D805" t="s">
        <v>3302</v>
      </c>
      <c r="E805" t="s">
        <v>3303</v>
      </c>
      <c r="F805">
        <v>2024</v>
      </c>
      <c r="G805" t="s">
        <v>3304</v>
      </c>
      <c r="H805" t="s">
        <v>31</v>
      </c>
      <c r="I805" t="s">
        <v>32</v>
      </c>
      <c r="J805" t="s">
        <v>228</v>
      </c>
      <c r="L805" t="s">
        <v>34</v>
      </c>
      <c r="M805" t="s">
        <v>3296</v>
      </c>
      <c r="N805" t="s">
        <v>36</v>
      </c>
      <c r="S805" t="s">
        <v>3297</v>
      </c>
      <c r="U805" t="s">
        <v>2873</v>
      </c>
      <c r="V805" t="s">
        <v>2874</v>
      </c>
      <c r="W805">
        <v>35</v>
      </c>
      <c r="X805" t="s">
        <v>3298</v>
      </c>
      <c r="Y805" t="s">
        <v>3299</v>
      </c>
      <c r="Z805" t="s">
        <v>3300</v>
      </c>
    </row>
    <row r="806" spans="1:26" x14ac:dyDescent="0.3">
      <c r="A806">
        <v>532310</v>
      </c>
      <c r="B806" t="s">
        <v>43</v>
      </c>
      <c r="C806" t="s">
        <v>3305</v>
      </c>
      <c r="D806" t="s">
        <v>653</v>
      </c>
      <c r="E806" t="s">
        <v>3306</v>
      </c>
      <c r="F806">
        <v>2024</v>
      </c>
      <c r="G806" t="s">
        <v>3307</v>
      </c>
      <c r="H806" t="s">
        <v>31</v>
      </c>
      <c r="I806" t="s">
        <v>32</v>
      </c>
      <c r="J806" t="s">
        <v>228</v>
      </c>
      <c r="L806" t="s">
        <v>34</v>
      </c>
      <c r="M806" t="s">
        <v>3296</v>
      </c>
      <c r="N806" t="s">
        <v>36</v>
      </c>
      <c r="S806" t="s">
        <v>3297</v>
      </c>
      <c r="U806" t="s">
        <v>2873</v>
      </c>
      <c r="V806" t="s">
        <v>2874</v>
      </c>
      <c r="W806">
        <v>35</v>
      </c>
      <c r="X806" t="s">
        <v>3298</v>
      </c>
      <c r="Y806" t="s">
        <v>3299</v>
      </c>
      <c r="Z806" t="s">
        <v>3300</v>
      </c>
    </row>
    <row r="807" spans="1:26" x14ac:dyDescent="0.3">
      <c r="A807">
        <v>538927</v>
      </c>
      <c r="B807" t="s">
        <v>26</v>
      </c>
      <c r="C807" t="s">
        <v>3308</v>
      </c>
      <c r="D807" t="s">
        <v>1488</v>
      </c>
      <c r="E807" t="s">
        <v>3309</v>
      </c>
      <c r="F807">
        <v>2024</v>
      </c>
      <c r="G807" t="s">
        <v>3310</v>
      </c>
      <c r="H807" t="s">
        <v>31</v>
      </c>
      <c r="I807" t="s">
        <v>32</v>
      </c>
      <c r="J807" t="s">
        <v>228</v>
      </c>
      <c r="L807" t="s">
        <v>34</v>
      </c>
      <c r="M807" t="s">
        <v>3296</v>
      </c>
      <c r="N807" t="s">
        <v>36</v>
      </c>
      <c r="S807" t="s">
        <v>3297</v>
      </c>
      <c r="U807" t="s">
        <v>2873</v>
      </c>
      <c r="V807" t="s">
        <v>2874</v>
      </c>
      <c r="W807">
        <v>35</v>
      </c>
      <c r="X807" t="s">
        <v>3298</v>
      </c>
      <c r="Y807" t="s">
        <v>3299</v>
      </c>
      <c r="Z807" t="s">
        <v>3300</v>
      </c>
    </row>
    <row r="808" spans="1:26" x14ac:dyDescent="0.3">
      <c r="A808">
        <v>538962</v>
      </c>
      <c r="B808" t="s">
        <v>43</v>
      </c>
      <c r="C808" t="s">
        <v>3311</v>
      </c>
      <c r="D808" t="s">
        <v>2151</v>
      </c>
      <c r="E808" t="s">
        <v>3312</v>
      </c>
      <c r="F808">
        <v>2024</v>
      </c>
      <c r="G808" t="s">
        <v>3313</v>
      </c>
      <c r="H808" t="s">
        <v>31</v>
      </c>
      <c r="I808" t="s">
        <v>32</v>
      </c>
      <c r="J808" t="s">
        <v>228</v>
      </c>
      <c r="L808" t="s">
        <v>34</v>
      </c>
      <c r="M808" t="s">
        <v>3296</v>
      </c>
      <c r="N808" t="s">
        <v>36</v>
      </c>
      <c r="S808" t="s">
        <v>3297</v>
      </c>
      <c r="U808" t="s">
        <v>2873</v>
      </c>
      <c r="V808" t="s">
        <v>2874</v>
      </c>
      <c r="W808">
        <v>35</v>
      </c>
      <c r="X808" t="s">
        <v>3298</v>
      </c>
      <c r="Y808" t="s">
        <v>3299</v>
      </c>
      <c r="Z808" t="s">
        <v>3300</v>
      </c>
    </row>
    <row r="809" spans="1:26" x14ac:dyDescent="0.3">
      <c r="A809">
        <v>545822</v>
      </c>
      <c r="B809" t="s">
        <v>26</v>
      </c>
      <c r="C809" t="s">
        <v>3314</v>
      </c>
      <c r="D809" t="s">
        <v>3250</v>
      </c>
      <c r="E809" t="s">
        <v>3315</v>
      </c>
      <c r="F809">
        <v>2024</v>
      </c>
      <c r="G809" t="s">
        <v>3316</v>
      </c>
      <c r="H809" t="s">
        <v>31</v>
      </c>
      <c r="I809" t="s">
        <v>32</v>
      </c>
      <c r="J809" t="s">
        <v>228</v>
      </c>
      <c r="L809" t="s">
        <v>34</v>
      </c>
      <c r="M809" t="s">
        <v>3296</v>
      </c>
      <c r="N809" t="s">
        <v>36</v>
      </c>
      <c r="S809" t="s">
        <v>3297</v>
      </c>
      <c r="U809" t="s">
        <v>2873</v>
      </c>
      <c r="V809" t="s">
        <v>2874</v>
      </c>
      <c r="W809">
        <v>35</v>
      </c>
      <c r="X809" t="s">
        <v>3298</v>
      </c>
      <c r="Y809" t="s">
        <v>3299</v>
      </c>
      <c r="Z809" t="s">
        <v>3300</v>
      </c>
    </row>
    <row r="810" spans="1:26" x14ac:dyDescent="0.3">
      <c r="A810">
        <v>545832</v>
      </c>
      <c r="B810" t="s">
        <v>26</v>
      </c>
      <c r="C810" t="s">
        <v>3317</v>
      </c>
      <c r="D810" t="s">
        <v>3318</v>
      </c>
      <c r="E810" t="s">
        <v>3319</v>
      </c>
      <c r="F810">
        <v>2024</v>
      </c>
      <c r="G810" t="s">
        <v>3320</v>
      </c>
      <c r="H810" t="s">
        <v>31</v>
      </c>
      <c r="I810" t="s">
        <v>32</v>
      </c>
      <c r="J810" t="s">
        <v>228</v>
      </c>
      <c r="L810" t="s">
        <v>34</v>
      </c>
      <c r="M810" t="s">
        <v>3296</v>
      </c>
      <c r="N810" t="s">
        <v>36</v>
      </c>
      <c r="S810" t="s">
        <v>3297</v>
      </c>
      <c r="U810" t="s">
        <v>2873</v>
      </c>
      <c r="V810" t="s">
        <v>2874</v>
      </c>
      <c r="W810">
        <v>35</v>
      </c>
      <c r="X810" t="s">
        <v>3298</v>
      </c>
      <c r="Y810" t="s">
        <v>3299</v>
      </c>
      <c r="Z810" t="s">
        <v>3300</v>
      </c>
    </row>
    <row r="811" spans="1:26" x14ac:dyDescent="0.3">
      <c r="A811">
        <v>545840</v>
      </c>
      <c r="B811" t="s">
        <v>43</v>
      </c>
      <c r="C811" t="s">
        <v>3321</v>
      </c>
      <c r="D811" t="s">
        <v>875</v>
      </c>
      <c r="E811" t="s">
        <v>3322</v>
      </c>
      <c r="F811">
        <v>2024</v>
      </c>
      <c r="G811" t="s">
        <v>3323</v>
      </c>
      <c r="H811" t="s">
        <v>31</v>
      </c>
      <c r="I811" t="s">
        <v>32</v>
      </c>
      <c r="J811" t="s">
        <v>228</v>
      </c>
      <c r="L811" t="s">
        <v>34</v>
      </c>
      <c r="M811" t="s">
        <v>3296</v>
      </c>
      <c r="N811" t="s">
        <v>36</v>
      </c>
      <c r="S811" t="s">
        <v>3297</v>
      </c>
      <c r="U811" t="s">
        <v>2873</v>
      </c>
      <c r="V811" t="s">
        <v>2874</v>
      </c>
      <c r="W811">
        <v>35</v>
      </c>
      <c r="X811" t="s">
        <v>3298</v>
      </c>
      <c r="Y811" t="s">
        <v>3299</v>
      </c>
      <c r="Z811" t="s">
        <v>3300</v>
      </c>
    </row>
    <row r="812" spans="1:26" x14ac:dyDescent="0.3">
      <c r="A812">
        <v>545842</v>
      </c>
      <c r="B812" t="s">
        <v>43</v>
      </c>
      <c r="C812" t="s">
        <v>3324</v>
      </c>
      <c r="D812" t="s">
        <v>2962</v>
      </c>
      <c r="E812" t="s">
        <v>3325</v>
      </c>
      <c r="F812">
        <v>2024</v>
      </c>
      <c r="G812" t="s">
        <v>3326</v>
      </c>
      <c r="H812" t="s">
        <v>31</v>
      </c>
      <c r="I812" t="s">
        <v>32</v>
      </c>
      <c r="J812" t="s">
        <v>228</v>
      </c>
      <c r="L812" t="s">
        <v>34</v>
      </c>
      <c r="M812" t="s">
        <v>3296</v>
      </c>
      <c r="N812" t="s">
        <v>36</v>
      </c>
      <c r="S812" t="s">
        <v>3297</v>
      </c>
      <c r="U812" t="s">
        <v>2873</v>
      </c>
      <c r="V812" t="s">
        <v>2874</v>
      </c>
      <c r="W812">
        <v>35</v>
      </c>
      <c r="X812" t="s">
        <v>3298</v>
      </c>
      <c r="Y812" t="s">
        <v>3299</v>
      </c>
      <c r="Z812" t="s">
        <v>3300</v>
      </c>
    </row>
    <row r="813" spans="1:26" x14ac:dyDescent="0.3">
      <c r="A813">
        <v>545845</v>
      </c>
      <c r="B813" t="s">
        <v>26</v>
      </c>
      <c r="C813" t="s">
        <v>3327</v>
      </c>
      <c r="D813" t="s">
        <v>1148</v>
      </c>
      <c r="E813" t="s">
        <v>3328</v>
      </c>
      <c r="F813">
        <v>2024</v>
      </c>
      <c r="G813" t="s">
        <v>3329</v>
      </c>
      <c r="H813" t="s">
        <v>31</v>
      </c>
      <c r="I813" t="s">
        <v>32</v>
      </c>
      <c r="J813" t="s">
        <v>228</v>
      </c>
      <c r="L813" t="s">
        <v>34</v>
      </c>
      <c r="M813" t="s">
        <v>3296</v>
      </c>
      <c r="N813" t="s">
        <v>36</v>
      </c>
      <c r="S813" t="s">
        <v>3297</v>
      </c>
      <c r="U813" t="s">
        <v>2873</v>
      </c>
      <c r="V813" t="s">
        <v>2874</v>
      </c>
      <c r="W813">
        <v>35</v>
      </c>
      <c r="X813" t="s">
        <v>3298</v>
      </c>
      <c r="Y813" t="s">
        <v>3299</v>
      </c>
      <c r="Z813" t="s">
        <v>3300</v>
      </c>
    </row>
    <row r="814" spans="1:26" x14ac:dyDescent="0.3">
      <c r="A814">
        <v>545853</v>
      </c>
      <c r="B814" t="s">
        <v>26</v>
      </c>
      <c r="C814" t="s">
        <v>3330</v>
      </c>
      <c r="D814" t="s">
        <v>3331</v>
      </c>
      <c r="E814" t="s">
        <v>3332</v>
      </c>
      <c r="F814">
        <v>2024</v>
      </c>
      <c r="G814" t="s">
        <v>3333</v>
      </c>
      <c r="H814" t="s">
        <v>31</v>
      </c>
      <c r="I814" t="s">
        <v>32</v>
      </c>
      <c r="J814" t="s">
        <v>228</v>
      </c>
      <c r="L814" t="s">
        <v>34</v>
      </c>
      <c r="M814" t="s">
        <v>3296</v>
      </c>
      <c r="N814" t="s">
        <v>36</v>
      </c>
      <c r="S814" t="s">
        <v>3297</v>
      </c>
      <c r="U814" t="s">
        <v>2873</v>
      </c>
      <c r="V814" t="s">
        <v>2874</v>
      </c>
      <c r="W814">
        <v>35</v>
      </c>
      <c r="X814" t="s">
        <v>3298</v>
      </c>
      <c r="Y814" t="s">
        <v>3299</v>
      </c>
      <c r="Z814" t="s">
        <v>3300</v>
      </c>
    </row>
    <row r="815" spans="1:26" x14ac:dyDescent="0.3">
      <c r="A815">
        <v>548924</v>
      </c>
      <c r="B815" t="s">
        <v>26</v>
      </c>
      <c r="C815" t="s">
        <v>1225</v>
      </c>
      <c r="D815" t="s">
        <v>3334</v>
      </c>
      <c r="E815" t="s">
        <v>3335</v>
      </c>
      <c r="F815">
        <v>2024</v>
      </c>
      <c r="G815" t="s">
        <v>3336</v>
      </c>
      <c r="H815" t="s">
        <v>31</v>
      </c>
      <c r="I815" t="s">
        <v>32</v>
      </c>
      <c r="J815" t="s">
        <v>228</v>
      </c>
      <c r="L815" t="s">
        <v>34</v>
      </c>
      <c r="M815" t="s">
        <v>3296</v>
      </c>
      <c r="N815" t="s">
        <v>36</v>
      </c>
      <c r="S815" t="s">
        <v>3297</v>
      </c>
      <c r="U815" t="s">
        <v>2873</v>
      </c>
      <c r="V815" t="s">
        <v>2874</v>
      </c>
      <c r="W815">
        <v>35</v>
      </c>
      <c r="X815" t="s">
        <v>3298</v>
      </c>
      <c r="Y815" t="s">
        <v>3299</v>
      </c>
      <c r="Z815" t="s">
        <v>3300</v>
      </c>
    </row>
    <row r="816" spans="1:26" x14ac:dyDescent="0.3">
      <c r="A816">
        <v>548925</v>
      </c>
      <c r="B816" t="s">
        <v>26</v>
      </c>
      <c r="C816" t="s">
        <v>1225</v>
      </c>
      <c r="D816" t="s">
        <v>3337</v>
      </c>
      <c r="E816" t="s">
        <v>3335</v>
      </c>
      <c r="F816">
        <v>2024</v>
      </c>
      <c r="G816" t="s">
        <v>3336</v>
      </c>
      <c r="H816" t="s">
        <v>31</v>
      </c>
      <c r="I816" t="s">
        <v>32</v>
      </c>
      <c r="J816" t="s">
        <v>228</v>
      </c>
      <c r="L816" t="s">
        <v>34</v>
      </c>
      <c r="M816" t="s">
        <v>3296</v>
      </c>
      <c r="N816" t="s">
        <v>36</v>
      </c>
      <c r="S816" t="s">
        <v>3297</v>
      </c>
      <c r="U816" t="s">
        <v>2873</v>
      </c>
      <c r="V816" t="s">
        <v>2874</v>
      </c>
      <c r="W816">
        <v>35</v>
      </c>
      <c r="X816" t="s">
        <v>3298</v>
      </c>
      <c r="Y816" t="s">
        <v>3299</v>
      </c>
      <c r="Z816" t="s">
        <v>3300</v>
      </c>
    </row>
    <row r="817" spans="1:26" x14ac:dyDescent="0.3">
      <c r="A817">
        <v>550008</v>
      </c>
      <c r="B817" t="s">
        <v>43</v>
      </c>
      <c r="C817" t="s">
        <v>3311</v>
      </c>
      <c r="D817" t="s">
        <v>3338</v>
      </c>
      <c r="E817" t="s">
        <v>3339</v>
      </c>
      <c r="F817">
        <v>2024</v>
      </c>
      <c r="G817" t="s">
        <v>3313</v>
      </c>
      <c r="H817" t="s">
        <v>31</v>
      </c>
      <c r="I817" t="s">
        <v>32</v>
      </c>
      <c r="J817" t="s">
        <v>228</v>
      </c>
      <c r="L817" t="s">
        <v>34</v>
      </c>
      <c r="M817" t="s">
        <v>3296</v>
      </c>
      <c r="N817" t="s">
        <v>36</v>
      </c>
      <c r="S817" t="s">
        <v>3297</v>
      </c>
      <c r="U817" t="s">
        <v>2873</v>
      </c>
      <c r="V817" t="s">
        <v>2874</v>
      </c>
      <c r="W817">
        <v>35</v>
      </c>
      <c r="X817" t="s">
        <v>3298</v>
      </c>
      <c r="Y817" t="s">
        <v>3299</v>
      </c>
      <c r="Z817" t="s">
        <v>3300</v>
      </c>
    </row>
    <row r="818" spans="1:26" x14ac:dyDescent="0.3">
      <c r="A818">
        <v>551587</v>
      </c>
      <c r="B818" t="s">
        <v>43</v>
      </c>
      <c r="C818" t="s">
        <v>3340</v>
      </c>
      <c r="D818" t="s">
        <v>3341</v>
      </c>
      <c r="E818" t="s">
        <v>3342</v>
      </c>
      <c r="F818">
        <v>2024</v>
      </c>
      <c r="G818" t="s">
        <v>3343</v>
      </c>
      <c r="H818" t="s">
        <v>31</v>
      </c>
      <c r="I818" t="s">
        <v>32</v>
      </c>
      <c r="J818" t="s">
        <v>228</v>
      </c>
      <c r="L818" t="s">
        <v>34</v>
      </c>
      <c r="M818" t="s">
        <v>3296</v>
      </c>
      <c r="N818" t="s">
        <v>36</v>
      </c>
      <c r="S818" t="s">
        <v>3297</v>
      </c>
      <c r="U818" t="s">
        <v>2873</v>
      </c>
      <c r="V818" t="s">
        <v>2874</v>
      </c>
      <c r="W818">
        <v>35</v>
      </c>
      <c r="X818" t="s">
        <v>3298</v>
      </c>
      <c r="Y818" t="s">
        <v>3299</v>
      </c>
      <c r="Z818" t="s">
        <v>3300</v>
      </c>
    </row>
    <row r="819" spans="1:26" x14ac:dyDescent="0.3">
      <c r="A819">
        <v>552667</v>
      </c>
      <c r="B819" t="s">
        <v>43</v>
      </c>
      <c r="C819" t="s">
        <v>3344</v>
      </c>
      <c r="D819" t="s">
        <v>3345</v>
      </c>
      <c r="E819" t="s">
        <v>3346</v>
      </c>
      <c r="F819">
        <v>2024</v>
      </c>
      <c r="G819" t="s">
        <v>3347</v>
      </c>
      <c r="H819" t="s">
        <v>31</v>
      </c>
      <c r="I819" t="s">
        <v>32</v>
      </c>
      <c r="J819" t="s">
        <v>228</v>
      </c>
      <c r="L819" t="s">
        <v>34</v>
      </c>
      <c r="M819" t="s">
        <v>3296</v>
      </c>
      <c r="N819" t="s">
        <v>36</v>
      </c>
      <c r="S819" t="s">
        <v>3297</v>
      </c>
      <c r="U819" t="s">
        <v>2873</v>
      </c>
      <c r="V819" t="s">
        <v>2874</v>
      </c>
      <c r="W819">
        <v>35</v>
      </c>
      <c r="X819" t="s">
        <v>3298</v>
      </c>
      <c r="Y819" t="s">
        <v>3299</v>
      </c>
      <c r="Z819" t="s">
        <v>3300</v>
      </c>
    </row>
    <row r="820" spans="1:26" x14ac:dyDescent="0.3">
      <c r="A820">
        <v>552778</v>
      </c>
      <c r="B820" t="s">
        <v>26</v>
      </c>
      <c r="C820" t="s">
        <v>3348</v>
      </c>
      <c r="D820" t="s">
        <v>2136</v>
      </c>
      <c r="E820" t="s">
        <v>3349</v>
      </c>
      <c r="F820">
        <v>2024</v>
      </c>
      <c r="G820" t="s">
        <v>3350</v>
      </c>
      <c r="H820" t="s">
        <v>31</v>
      </c>
      <c r="I820" t="s">
        <v>32</v>
      </c>
      <c r="J820" t="s">
        <v>228</v>
      </c>
      <c r="L820" t="s">
        <v>34</v>
      </c>
      <c r="M820" t="s">
        <v>3296</v>
      </c>
      <c r="N820" t="s">
        <v>36</v>
      </c>
      <c r="S820" t="s">
        <v>3297</v>
      </c>
      <c r="U820" t="s">
        <v>2873</v>
      </c>
      <c r="V820" t="s">
        <v>2874</v>
      </c>
      <c r="W820">
        <v>35</v>
      </c>
      <c r="X820" t="s">
        <v>3298</v>
      </c>
      <c r="Y820" t="s">
        <v>3299</v>
      </c>
      <c r="Z820" t="s">
        <v>3300</v>
      </c>
    </row>
    <row r="821" spans="1:26" x14ac:dyDescent="0.3">
      <c r="A821">
        <v>552784</v>
      </c>
      <c r="B821" t="s">
        <v>26</v>
      </c>
      <c r="C821" t="s">
        <v>3351</v>
      </c>
      <c r="D821" t="s">
        <v>683</v>
      </c>
      <c r="E821" t="s">
        <v>3352</v>
      </c>
      <c r="F821">
        <v>2024</v>
      </c>
      <c r="G821" t="s">
        <v>3353</v>
      </c>
      <c r="H821" t="s">
        <v>31</v>
      </c>
      <c r="I821" t="s">
        <v>32</v>
      </c>
      <c r="J821" t="s">
        <v>228</v>
      </c>
      <c r="L821" t="s">
        <v>34</v>
      </c>
      <c r="M821" t="s">
        <v>3296</v>
      </c>
      <c r="N821" t="s">
        <v>36</v>
      </c>
      <c r="S821" t="s">
        <v>3297</v>
      </c>
      <c r="U821" t="s">
        <v>2873</v>
      </c>
      <c r="V821" t="s">
        <v>2874</v>
      </c>
      <c r="W821">
        <v>35</v>
      </c>
      <c r="X821" t="s">
        <v>3298</v>
      </c>
      <c r="Y821" t="s">
        <v>3299</v>
      </c>
      <c r="Z821" t="s">
        <v>3300</v>
      </c>
    </row>
    <row r="822" spans="1:26" x14ac:dyDescent="0.3">
      <c r="A822">
        <v>552787</v>
      </c>
      <c r="B822" t="s">
        <v>26</v>
      </c>
      <c r="C822" t="s">
        <v>3354</v>
      </c>
      <c r="D822" t="s">
        <v>3355</v>
      </c>
      <c r="E822" t="s">
        <v>903</v>
      </c>
      <c r="F822">
        <v>2024</v>
      </c>
      <c r="G822" t="s">
        <v>3356</v>
      </c>
      <c r="H822" t="s">
        <v>31</v>
      </c>
      <c r="I822" t="s">
        <v>32</v>
      </c>
      <c r="J822" t="s">
        <v>228</v>
      </c>
      <c r="L822" t="s">
        <v>34</v>
      </c>
      <c r="M822" t="s">
        <v>3296</v>
      </c>
      <c r="N822" t="s">
        <v>36</v>
      </c>
      <c r="S822" t="s">
        <v>3297</v>
      </c>
      <c r="U822" t="s">
        <v>2873</v>
      </c>
      <c r="V822" t="s">
        <v>2874</v>
      </c>
      <c r="W822">
        <v>35</v>
      </c>
      <c r="X822" t="s">
        <v>3298</v>
      </c>
      <c r="Y822" t="s">
        <v>3299</v>
      </c>
      <c r="Z822" t="s">
        <v>3300</v>
      </c>
    </row>
    <row r="823" spans="1:26" x14ac:dyDescent="0.3">
      <c r="A823">
        <v>552790</v>
      </c>
      <c r="B823" t="s">
        <v>43</v>
      </c>
      <c r="C823" t="s">
        <v>3357</v>
      </c>
      <c r="D823" t="s">
        <v>3358</v>
      </c>
      <c r="E823" t="s">
        <v>3359</v>
      </c>
      <c r="F823">
        <v>2024</v>
      </c>
      <c r="G823" t="s">
        <v>3360</v>
      </c>
      <c r="H823" t="s">
        <v>31</v>
      </c>
      <c r="I823" t="s">
        <v>32</v>
      </c>
      <c r="J823" t="s">
        <v>228</v>
      </c>
      <c r="L823" t="s">
        <v>34</v>
      </c>
      <c r="M823" t="s">
        <v>3296</v>
      </c>
      <c r="N823" t="s">
        <v>36</v>
      </c>
      <c r="S823" t="s">
        <v>3297</v>
      </c>
      <c r="U823" t="s">
        <v>2873</v>
      </c>
      <c r="V823" t="s">
        <v>2874</v>
      </c>
      <c r="W823">
        <v>35</v>
      </c>
      <c r="X823" t="s">
        <v>3298</v>
      </c>
      <c r="Y823" t="s">
        <v>3299</v>
      </c>
      <c r="Z823" t="s">
        <v>3300</v>
      </c>
    </row>
    <row r="824" spans="1:26" x14ac:dyDescent="0.3">
      <c r="A824">
        <v>557898</v>
      </c>
      <c r="B824" t="s">
        <v>43</v>
      </c>
      <c r="C824" t="s">
        <v>3361</v>
      </c>
      <c r="D824" t="s">
        <v>163</v>
      </c>
      <c r="E824" t="s">
        <v>3362</v>
      </c>
      <c r="F824">
        <v>2024</v>
      </c>
      <c r="G824" t="s">
        <v>3363</v>
      </c>
      <c r="H824" t="s">
        <v>31</v>
      </c>
      <c r="I824" t="s">
        <v>32</v>
      </c>
      <c r="J824" t="s">
        <v>228</v>
      </c>
      <c r="L824" t="s">
        <v>34</v>
      </c>
      <c r="M824" t="s">
        <v>3296</v>
      </c>
      <c r="N824" t="s">
        <v>36</v>
      </c>
      <c r="S824" t="s">
        <v>3297</v>
      </c>
      <c r="U824" t="s">
        <v>2873</v>
      </c>
      <c r="V824" t="s">
        <v>2874</v>
      </c>
      <c r="W824">
        <v>35</v>
      </c>
      <c r="X824" t="s">
        <v>3298</v>
      </c>
      <c r="Y824" t="s">
        <v>3299</v>
      </c>
      <c r="Z824" t="s">
        <v>3300</v>
      </c>
    </row>
    <row r="825" spans="1:26" x14ac:dyDescent="0.3">
      <c r="A825">
        <v>557899</v>
      </c>
      <c r="B825" t="s">
        <v>43</v>
      </c>
      <c r="C825" t="s">
        <v>3364</v>
      </c>
      <c r="D825" t="s">
        <v>3365</v>
      </c>
      <c r="E825" t="s">
        <v>3366</v>
      </c>
      <c r="F825">
        <v>2024</v>
      </c>
      <c r="G825" t="s">
        <v>3367</v>
      </c>
      <c r="H825" t="s">
        <v>31</v>
      </c>
      <c r="I825" t="s">
        <v>32</v>
      </c>
      <c r="J825" t="s">
        <v>228</v>
      </c>
      <c r="L825" t="s">
        <v>34</v>
      </c>
      <c r="M825" t="s">
        <v>3296</v>
      </c>
      <c r="N825" t="s">
        <v>36</v>
      </c>
      <c r="S825" t="s">
        <v>3297</v>
      </c>
      <c r="U825" t="s">
        <v>2873</v>
      </c>
      <c r="V825" t="s">
        <v>2874</v>
      </c>
      <c r="W825">
        <v>35</v>
      </c>
      <c r="X825" t="s">
        <v>3298</v>
      </c>
      <c r="Y825" t="s">
        <v>3299</v>
      </c>
      <c r="Z825" t="s">
        <v>3300</v>
      </c>
    </row>
    <row r="826" spans="1:26" x14ac:dyDescent="0.3">
      <c r="A826">
        <v>199195</v>
      </c>
      <c r="B826" t="s">
        <v>43</v>
      </c>
      <c r="C826" t="s">
        <v>3368</v>
      </c>
      <c r="D826" t="s">
        <v>3369</v>
      </c>
      <c r="E826" t="s">
        <v>2225</v>
      </c>
      <c r="F826">
        <v>2024</v>
      </c>
      <c r="G826" t="s">
        <v>3370</v>
      </c>
      <c r="H826" t="s">
        <v>31</v>
      </c>
      <c r="I826" t="s">
        <v>32</v>
      </c>
      <c r="J826" t="s">
        <v>3371</v>
      </c>
      <c r="L826" t="s">
        <v>34</v>
      </c>
      <c r="M826" t="s">
        <v>3372</v>
      </c>
      <c r="N826" t="s">
        <v>36</v>
      </c>
      <c r="S826" t="s">
        <v>3373</v>
      </c>
      <c r="U826" t="s">
        <v>800</v>
      </c>
      <c r="V826" t="s">
        <v>801</v>
      </c>
      <c r="W826">
        <v>34</v>
      </c>
      <c r="X826" t="s">
        <v>1632</v>
      </c>
      <c r="Y826" t="s">
        <v>3374</v>
      </c>
      <c r="Z826" t="s">
        <v>3375</v>
      </c>
    </row>
    <row r="827" spans="1:26" x14ac:dyDescent="0.3">
      <c r="A827">
        <v>546716</v>
      </c>
      <c r="B827" t="s">
        <v>43</v>
      </c>
      <c r="C827" t="s">
        <v>3376</v>
      </c>
      <c r="D827" t="s">
        <v>3377</v>
      </c>
      <c r="E827" t="s">
        <v>3378</v>
      </c>
      <c r="F827">
        <v>2024</v>
      </c>
      <c r="G827" t="s">
        <v>3379</v>
      </c>
      <c r="H827" t="s">
        <v>31</v>
      </c>
      <c r="I827" t="s">
        <v>32</v>
      </c>
      <c r="J827" t="s">
        <v>3371</v>
      </c>
      <c r="L827" t="s">
        <v>34</v>
      </c>
      <c r="M827" t="s">
        <v>3372</v>
      </c>
      <c r="N827" t="s">
        <v>36</v>
      </c>
      <c r="S827" t="s">
        <v>3373</v>
      </c>
      <c r="U827" t="s">
        <v>800</v>
      </c>
      <c r="V827" t="s">
        <v>801</v>
      </c>
      <c r="W827">
        <v>34</v>
      </c>
      <c r="X827" t="s">
        <v>1632</v>
      </c>
      <c r="Y827" t="s">
        <v>3374</v>
      </c>
      <c r="Z827" t="s">
        <v>3375</v>
      </c>
    </row>
    <row r="828" spans="1:26" x14ac:dyDescent="0.3">
      <c r="A828">
        <v>288092</v>
      </c>
      <c r="B828" t="s">
        <v>43</v>
      </c>
      <c r="C828" t="s">
        <v>3380</v>
      </c>
      <c r="D828" t="s">
        <v>3381</v>
      </c>
      <c r="E828" t="s">
        <v>3382</v>
      </c>
      <c r="F828">
        <v>2024</v>
      </c>
      <c r="G828" t="s">
        <v>3383</v>
      </c>
      <c r="H828" t="s">
        <v>31</v>
      </c>
      <c r="I828" t="s">
        <v>32</v>
      </c>
      <c r="J828" t="s">
        <v>1170</v>
      </c>
      <c r="L828" t="s">
        <v>34</v>
      </c>
      <c r="M828" t="s">
        <v>3372</v>
      </c>
      <c r="N828" t="s">
        <v>36</v>
      </c>
      <c r="S828" t="s">
        <v>3373</v>
      </c>
      <c r="U828" t="s">
        <v>800</v>
      </c>
      <c r="V828" t="s">
        <v>801</v>
      </c>
      <c r="W828">
        <v>34</v>
      </c>
      <c r="X828" t="s">
        <v>1632</v>
      </c>
      <c r="Y828" t="s">
        <v>3374</v>
      </c>
      <c r="Z828" t="s">
        <v>3375</v>
      </c>
    </row>
    <row r="829" spans="1:26" x14ac:dyDescent="0.3">
      <c r="A829">
        <v>546738</v>
      </c>
      <c r="B829" t="s">
        <v>43</v>
      </c>
      <c r="C829" t="s">
        <v>3384</v>
      </c>
      <c r="D829" t="s">
        <v>3385</v>
      </c>
      <c r="E829" t="s">
        <v>3386</v>
      </c>
      <c r="F829">
        <v>2024</v>
      </c>
      <c r="G829" t="s">
        <v>3379</v>
      </c>
      <c r="H829" t="s">
        <v>31</v>
      </c>
      <c r="I829" t="s">
        <v>32</v>
      </c>
      <c r="J829" t="s">
        <v>3371</v>
      </c>
      <c r="L829" t="s">
        <v>34</v>
      </c>
      <c r="M829" t="s">
        <v>3372</v>
      </c>
      <c r="N829" t="s">
        <v>36</v>
      </c>
      <c r="S829" t="s">
        <v>3373</v>
      </c>
      <c r="U829" t="s">
        <v>800</v>
      </c>
      <c r="V829" t="s">
        <v>801</v>
      </c>
      <c r="W829">
        <v>34</v>
      </c>
      <c r="X829" t="s">
        <v>1632</v>
      </c>
      <c r="Y829" t="s">
        <v>3374</v>
      </c>
      <c r="Z829" t="s">
        <v>3375</v>
      </c>
    </row>
    <row r="830" spans="1:26" x14ac:dyDescent="0.3">
      <c r="A830">
        <v>547952</v>
      </c>
      <c r="B830" t="s">
        <v>43</v>
      </c>
      <c r="C830" t="s">
        <v>3376</v>
      </c>
      <c r="D830" t="s">
        <v>3387</v>
      </c>
      <c r="E830" t="s">
        <v>3388</v>
      </c>
      <c r="F830">
        <v>2024</v>
      </c>
      <c r="G830" t="s">
        <v>3379</v>
      </c>
      <c r="H830" t="s">
        <v>31</v>
      </c>
      <c r="I830" t="s">
        <v>32</v>
      </c>
      <c r="J830" t="s">
        <v>3389</v>
      </c>
      <c r="L830" t="s">
        <v>34</v>
      </c>
      <c r="M830" t="s">
        <v>3372</v>
      </c>
      <c r="N830" t="s">
        <v>36</v>
      </c>
      <c r="S830" t="s">
        <v>3373</v>
      </c>
      <c r="U830" t="s">
        <v>800</v>
      </c>
      <c r="V830" t="s">
        <v>801</v>
      </c>
      <c r="W830">
        <v>34</v>
      </c>
      <c r="X830" t="s">
        <v>1632</v>
      </c>
      <c r="Y830" t="s">
        <v>3374</v>
      </c>
      <c r="Z830" t="s">
        <v>3375</v>
      </c>
    </row>
    <row r="831" spans="1:26" x14ac:dyDescent="0.3">
      <c r="A831">
        <v>540266</v>
      </c>
      <c r="B831" t="s">
        <v>43</v>
      </c>
      <c r="C831" t="s">
        <v>3390</v>
      </c>
      <c r="D831" t="s">
        <v>3391</v>
      </c>
      <c r="E831" t="s">
        <v>3392</v>
      </c>
      <c r="F831">
        <v>2024</v>
      </c>
      <c r="G831" t="s">
        <v>3393</v>
      </c>
      <c r="H831" t="s">
        <v>31</v>
      </c>
      <c r="I831" t="s">
        <v>32</v>
      </c>
      <c r="J831" t="s">
        <v>1746</v>
      </c>
      <c r="L831" t="s">
        <v>34</v>
      </c>
      <c r="M831" t="s">
        <v>3394</v>
      </c>
      <c r="N831" t="s">
        <v>36</v>
      </c>
      <c r="S831" t="s">
        <v>3395</v>
      </c>
      <c r="U831" t="s">
        <v>463</v>
      </c>
      <c r="V831" t="s">
        <v>464</v>
      </c>
      <c r="W831">
        <v>62</v>
      </c>
      <c r="X831" t="s">
        <v>1589</v>
      </c>
      <c r="Y831" t="s">
        <v>3396</v>
      </c>
      <c r="Z831" t="s">
        <v>3397</v>
      </c>
    </row>
    <row r="832" spans="1:26" x14ac:dyDescent="0.3">
      <c r="A832">
        <v>370339</v>
      </c>
      <c r="B832" t="s">
        <v>43</v>
      </c>
      <c r="C832" t="s">
        <v>3398</v>
      </c>
      <c r="D832" t="s">
        <v>438</v>
      </c>
      <c r="E832" t="s">
        <v>3399</v>
      </c>
      <c r="F832">
        <v>2024</v>
      </c>
      <c r="G832" t="s">
        <v>3400</v>
      </c>
      <c r="H832" t="s">
        <v>31</v>
      </c>
      <c r="I832" t="s">
        <v>32</v>
      </c>
      <c r="J832" t="s">
        <v>1646</v>
      </c>
      <c r="L832" t="s">
        <v>34</v>
      </c>
      <c r="M832" t="s">
        <v>3394</v>
      </c>
      <c r="N832" t="s">
        <v>36</v>
      </c>
      <c r="S832" t="s">
        <v>3395</v>
      </c>
      <c r="U832" t="s">
        <v>833</v>
      </c>
      <c r="V832" t="s">
        <v>834</v>
      </c>
      <c r="W832">
        <v>94</v>
      </c>
      <c r="X832" t="s">
        <v>2177</v>
      </c>
      <c r="Y832" t="s">
        <v>3401</v>
      </c>
      <c r="Z832" t="s">
        <v>3402</v>
      </c>
    </row>
    <row r="833" spans="1:26" x14ac:dyDescent="0.3">
      <c r="A833">
        <v>537017</v>
      </c>
      <c r="B833" t="s">
        <v>43</v>
      </c>
      <c r="C833" t="s">
        <v>3403</v>
      </c>
      <c r="D833" t="s">
        <v>3404</v>
      </c>
      <c r="E833" t="s">
        <v>3405</v>
      </c>
      <c r="F833">
        <v>2024</v>
      </c>
      <c r="G833" t="s">
        <v>3400</v>
      </c>
      <c r="H833" t="s">
        <v>31</v>
      </c>
      <c r="I833" t="s">
        <v>32</v>
      </c>
      <c r="J833" t="s">
        <v>1646</v>
      </c>
      <c r="L833" t="s">
        <v>34</v>
      </c>
      <c r="M833" t="s">
        <v>3394</v>
      </c>
      <c r="N833" t="s">
        <v>36</v>
      </c>
      <c r="S833" t="s">
        <v>3395</v>
      </c>
      <c r="U833" t="s">
        <v>833</v>
      </c>
      <c r="V833" t="s">
        <v>834</v>
      </c>
      <c r="W833">
        <v>94</v>
      </c>
      <c r="X833" t="s">
        <v>2177</v>
      </c>
      <c r="Y833" t="s">
        <v>3401</v>
      </c>
      <c r="Z833" t="s">
        <v>3402</v>
      </c>
    </row>
    <row r="834" spans="1:26" x14ac:dyDescent="0.3">
      <c r="A834">
        <v>544838</v>
      </c>
      <c r="B834" t="s">
        <v>26</v>
      </c>
      <c r="C834" t="s">
        <v>3406</v>
      </c>
      <c r="D834" t="s">
        <v>3407</v>
      </c>
      <c r="E834" t="s">
        <v>3408</v>
      </c>
      <c r="F834">
        <v>2024</v>
      </c>
      <c r="G834" t="s">
        <v>3409</v>
      </c>
      <c r="H834" t="s">
        <v>31</v>
      </c>
      <c r="I834" t="s">
        <v>32</v>
      </c>
      <c r="J834" t="s">
        <v>3410</v>
      </c>
      <c r="L834" t="s">
        <v>34</v>
      </c>
      <c r="M834" t="s">
        <v>3394</v>
      </c>
      <c r="N834" t="s">
        <v>36</v>
      </c>
      <c r="S834" t="s">
        <v>3395</v>
      </c>
      <c r="U834" t="s">
        <v>432</v>
      </c>
      <c r="V834" t="s">
        <v>433</v>
      </c>
      <c r="W834">
        <v>67</v>
      </c>
      <c r="X834" t="s">
        <v>3056</v>
      </c>
      <c r="Y834" t="s">
        <v>3057</v>
      </c>
      <c r="Z834" t="s">
        <v>3058</v>
      </c>
    </row>
    <row r="835" spans="1:26" x14ac:dyDescent="0.3">
      <c r="A835">
        <v>542887</v>
      </c>
      <c r="B835" t="s">
        <v>43</v>
      </c>
      <c r="C835" t="s">
        <v>3411</v>
      </c>
      <c r="D835" t="s">
        <v>653</v>
      </c>
      <c r="E835" t="s">
        <v>1322</v>
      </c>
      <c r="F835">
        <v>2024</v>
      </c>
      <c r="G835" t="s">
        <v>3412</v>
      </c>
      <c r="H835" t="s">
        <v>31</v>
      </c>
      <c r="I835" t="s">
        <v>32</v>
      </c>
      <c r="J835" t="s">
        <v>810</v>
      </c>
      <c r="L835" t="s">
        <v>34</v>
      </c>
      <c r="M835" t="s">
        <v>3394</v>
      </c>
      <c r="N835" t="s">
        <v>36</v>
      </c>
      <c r="S835" t="s">
        <v>3395</v>
      </c>
      <c r="U835" t="s">
        <v>833</v>
      </c>
      <c r="V835" t="s">
        <v>834</v>
      </c>
      <c r="W835">
        <v>94</v>
      </c>
      <c r="X835" t="s">
        <v>2177</v>
      </c>
      <c r="Y835" t="s">
        <v>3401</v>
      </c>
      <c r="Z835" t="s">
        <v>3402</v>
      </c>
    </row>
    <row r="836" spans="1:26" x14ac:dyDescent="0.3">
      <c r="A836">
        <v>544438</v>
      </c>
      <c r="B836" t="s">
        <v>26</v>
      </c>
      <c r="C836" t="s">
        <v>3403</v>
      </c>
      <c r="D836" t="s">
        <v>202</v>
      </c>
      <c r="E836" t="s">
        <v>3413</v>
      </c>
      <c r="F836">
        <v>2024</v>
      </c>
      <c r="G836" t="s">
        <v>3414</v>
      </c>
      <c r="H836" t="s">
        <v>31</v>
      </c>
      <c r="I836" t="s">
        <v>32</v>
      </c>
      <c r="J836" t="s">
        <v>810</v>
      </c>
      <c r="L836" t="s">
        <v>34</v>
      </c>
      <c r="M836" t="s">
        <v>3394</v>
      </c>
      <c r="N836" t="s">
        <v>36</v>
      </c>
      <c r="S836" t="s">
        <v>3395</v>
      </c>
      <c r="U836" t="s">
        <v>833</v>
      </c>
      <c r="V836" t="s">
        <v>834</v>
      </c>
      <c r="W836">
        <v>94</v>
      </c>
      <c r="X836" t="s">
        <v>2177</v>
      </c>
      <c r="Y836" t="s">
        <v>3401</v>
      </c>
      <c r="Z836" t="s">
        <v>3402</v>
      </c>
    </row>
    <row r="837" spans="1:26" x14ac:dyDescent="0.3">
      <c r="A837">
        <v>549266</v>
      </c>
      <c r="B837" t="s">
        <v>43</v>
      </c>
      <c r="C837" t="s">
        <v>3415</v>
      </c>
      <c r="D837" t="s">
        <v>3416</v>
      </c>
      <c r="E837" t="s">
        <v>3417</v>
      </c>
      <c r="F837">
        <v>2024</v>
      </c>
      <c r="G837" t="s">
        <v>3418</v>
      </c>
      <c r="H837" t="s">
        <v>31</v>
      </c>
      <c r="I837" t="s">
        <v>32</v>
      </c>
      <c r="J837" t="s">
        <v>3419</v>
      </c>
      <c r="L837" t="s">
        <v>34</v>
      </c>
      <c r="M837" t="s">
        <v>3394</v>
      </c>
      <c r="N837" t="s">
        <v>36</v>
      </c>
      <c r="S837" t="s">
        <v>3395</v>
      </c>
      <c r="U837" t="s">
        <v>833</v>
      </c>
      <c r="V837" t="s">
        <v>834</v>
      </c>
      <c r="W837">
        <v>94</v>
      </c>
      <c r="X837" t="s">
        <v>2177</v>
      </c>
      <c r="Y837" t="s">
        <v>3401</v>
      </c>
      <c r="Z837" t="s">
        <v>3402</v>
      </c>
    </row>
    <row r="838" spans="1:26" x14ac:dyDescent="0.3">
      <c r="A838">
        <v>549302</v>
      </c>
      <c r="B838" t="s">
        <v>26</v>
      </c>
      <c r="C838" t="s">
        <v>3420</v>
      </c>
      <c r="D838" t="s">
        <v>3421</v>
      </c>
      <c r="E838" t="s">
        <v>3422</v>
      </c>
      <c r="F838">
        <v>2024</v>
      </c>
      <c r="G838" t="s">
        <v>3423</v>
      </c>
      <c r="H838" t="s">
        <v>31</v>
      </c>
      <c r="I838" t="s">
        <v>32</v>
      </c>
      <c r="J838" t="s">
        <v>810</v>
      </c>
      <c r="L838" t="s">
        <v>34</v>
      </c>
      <c r="M838" t="s">
        <v>3394</v>
      </c>
      <c r="N838" t="s">
        <v>36</v>
      </c>
      <c r="S838" t="s">
        <v>3395</v>
      </c>
      <c r="U838" t="s">
        <v>833</v>
      </c>
      <c r="V838" t="s">
        <v>834</v>
      </c>
      <c r="W838">
        <v>94</v>
      </c>
      <c r="X838" t="s">
        <v>2177</v>
      </c>
      <c r="Y838" t="s">
        <v>3401</v>
      </c>
      <c r="Z838" t="s">
        <v>3402</v>
      </c>
    </row>
    <row r="839" spans="1:26" x14ac:dyDescent="0.3">
      <c r="A839">
        <v>549384</v>
      </c>
      <c r="B839" t="s">
        <v>43</v>
      </c>
      <c r="C839" t="s">
        <v>3415</v>
      </c>
      <c r="D839" t="s">
        <v>3424</v>
      </c>
      <c r="E839" t="s">
        <v>3417</v>
      </c>
      <c r="F839">
        <v>2024</v>
      </c>
      <c r="G839" t="s">
        <v>3425</v>
      </c>
      <c r="H839" t="s">
        <v>31</v>
      </c>
      <c r="I839" t="s">
        <v>32</v>
      </c>
      <c r="J839" t="s">
        <v>3419</v>
      </c>
      <c r="L839" t="s">
        <v>34</v>
      </c>
      <c r="M839" t="s">
        <v>3394</v>
      </c>
      <c r="N839" t="s">
        <v>36</v>
      </c>
      <c r="S839" t="s">
        <v>3395</v>
      </c>
      <c r="U839" t="s">
        <v>833</v>
      </c>
      <c r="V839" t="s">
        <v>834</v>
      </c>
      <c r="W839">
        <v>94</v>
      </c>
      <c r="X839" t="s">
        <v>2177</v>
      </c>
      <c r="Y839" t="s">
        <v>3401</v>
      </c>
      <c r="Z839" t="s">
        <v>3402</v>
      </c>
    </row>
    <row r="840" spans="1:26" x14ac:dyDescent="0.3">
      <c r="A840">
        <v>387849</v>
      </c>
      <c r="B840" t="s">
        <v>43</v>
      </c>
      <c r="C840" t="s">
        <v>3426</v>
      </c>
      <c r="D840" t="s">
        <v>2962</v>
      </c>
      <c r="E840" t="s">
        <v>1830</v>
      </c>
      <c r="F840">
        <v>2024</v>
      </c>
      <c r="G840" t="s">
        <v>3427</v>
      </c>
      <c r="H840" t="s">
        <v>31</v>
      </c>
      <c r="I840" t="s">
        <v>32</v>
      </c>
      <c r="J840" t="s">
        <v>3428</v>
      </c>
      <c r="L840" t="s">
        <v>34</v>
      </c>
      <c r="M840" t="s">
        <v>3394</v>
      </c>
      <c r="N840" t="s">
        <v>36</v>
      </c>
      <c r="S840" t="s">
        <v>3429</v>
      </c>
      <c r="U840" t="s">
        <v>833</v>
      </c>
      <c r="V840" t="s">
        <v>834</v>
      </c>
      <c r="W840">
        <v>94</v>
      </c>
      <c r="X840" t="s">
        <v>2177</v>
      </c>
      <c r="Y840" t="s">
        <v>3401</v>
      </c>
      <c r="Z840" t="s">
        <v>3402</v>
      </c>
    </row>
    <row r="841" spans="1:26" x14ac:dyDescent="0.3">
      <c r="A841">
        <v>543129</v>
      </c>
      <c r="B841" t="s">
        <v>43</v>
      </c>
      <c r="C841" t="s">
        <v>3430</v>
      </c>
      <c r="D841" t="s">
        <v>3431</v>
      </c>
      <c r="E841" t="s">
        <v>3432</v>
      </c>
      <c r="F841">
        <v>2024</v>
      </c>
      <c r="G841" t="s">
        <v>3433</v>
      </c>
      <c r="H841" t="s">
        <v>31</v>
      </c>
      <c r="I841" t="s">
        <v>32</v>
      </c>
      <c r="J841" t="s">
        <v>3428</v>
      </c>
      <c r="L841" t="s">
        <v>34</v>
      </c>
      <c r="M841" t="s">
        <v>3394</v>
      </c>
      <c r="N841" t="s">
        <v>36</v>
      </c>
      <c r="S841" t="s">
        <v>3429</v>
      </c>
      <c r="U841" t="s">
        <v>833</v>
      </c>
      <c r="V841" t="s">
        <v>834</v>
      </c>
      <c r="W841">
        <v>94</v>
      </c>
      <c r="X841" t="s">
        <v>2177</v>
      </c>
      <c r="Y841" t="s">
        <v>3401</v>
      </c>
      <c r="Z841" t="s">
        <v>3402</v>
      </c>
    </row>
    <row r="842" spans="1:26" x14ac:dyDescent="0.3">
      <c r="A842">
        <v>533226</v>
      </c>
      <c r="B842" t="s">
        <v>26</v>
      </c>
      <c r="C842" t="s">
        <v>3434</v>
      </c>
      <c r="D842" t="s">
        <v>3435</v>
      </c>
      <c r="E842" t="s">
        <v>3436</v>
      </c>
      <c r="F842">
        <v>2024</v>
      </c>
      <c r="G842" t="s">
        <v>3400</v>
      </c>
      <c r="H842" t="s">
        <v>31</v>
      </c>
      <c r="I842" t="s">
        <v>32</v>
      </c>
      <c r="J842" t="s">
        <v>1926</v>
      </c>
      <c r="L842" t="s">
        <v>34</v>
      </c>
      <c r="M842" t="s">
        <v>3394</v>
      </c>
      <c r="N842" t="s">
        <v>36</v>
      </c>
      <c r="S842" t="s">
        <v>3395</v>
      </c>
      <c r="U842" t="s">
        <v>833</v>
      </c>
      <c r="V842" t="s">
        <v>834</v>
      </c>
      <c r="W842">
        <v>94</v>
      </c>
      <c r="X842" t="s">
        <v>2177</v>
      </c>
      <c r="Y842" t="s">
        <v>3401</v>
      </c>
      <c r="Z842" t="s">
        <v>3402</v>
      </c>
    </row>
    <row r="843" spans="1:26" x14ac:dyDescent="0.3">
      <c r="A843">
        <v>542872</v>
      </c>
      <c r="B843" t="s">
        <v>43</v>
      </c>
      <c r="C843" t="s">
        <v>3437</v>
      </c>
      <c r="D843" t="s">
        <v>3438</v>
      </c>
      <c r="E843" t="s">
        <v>3439</v>
      </c>
      <c r="F843">
        <v>2024</v>
      </c>
      <c r="G843" t="s">
        <v>3440</v>
      </c>
      <c r="H843" t="s">
        <v>31</v>
      </c>
      <c r="I843" t="s">
        <v>32</v>
      </c>
      <c r="J843" t="s">
        <v>1926</v>
      </c>
      <c r="L843" t="s">
        <v>34</v>
      </c>
      <c r="M843" t="s">
        <v>3394</v>
      </c>
      <c r="N843" t="s">
        <v>36</v>
      </c>
      <c r="S843" t="s">
        <v>3395</v>
      </c>
      <c r="U843" t="s">
        <v>833</v>
      </c>
      <c r="V843" t="s">
        <v>834</v>
      </c>
      <c r="W843">
        <v>94</v>
      </c>
      <c r="X843" t="s">
        <v>2177</v>
      </c>
      <c r="Y843" t="s">
        <v>3401</v>
      </c>
      <c r="Z843" t="s">
        <v>3402</v>
      </c>
    </row>
    <row r="844" spans="1:26" x14ac:dyDescent="0.3">
      <c r="A844">
        <v>542880</v>
      </c>
      <c r="B844" t="s">
        <v>43</v>
      </c>
      <c r="C844" t="s">
        <v>3441</v>
      </c>
      <c r="D844" t="s">
        <v>3442</v>
      </c>
      <c r="E844" t="s">
        <v>3443</v>
      </c>
      <c r="F844">
        <v>2024</v>
      </c>
      <c r="G844" t="s">
        <v>3444</v>
      </c>
      <c r="H844" t="s">
        <v>31</v>
      </c>
      <c r="I844" t="s">
        <v>32</v>
      </c>
      <c r="J844" t="s">
        <v>1926</v>
      </c>
      <c r="L844" t="s">
        <v>34</v>
      </c>
      <c r="M844" t="s">
        <v>3394</v>
      </c>
      <c r="N844" t="s">
        <v>36</v>
      </c>
      <c r="S844" t="s">
        <v>3395</v>
      </c>
      <c r="U844" t="s">
        <v>833</v>
      </c>
      <c r="V844" t="s">
        <v>834</v>
      </c>
      <c r="W844">
        <v>94</v>
      </c>
      <c r="X844" t="s">
        <v>2177</v>
      </c>
      <c r="Y844" t="s">
        <v>3401</v>
      </c>
      <c r="Z844" t="s">
        <v>3402</v>
      </c>
    </row>
    <row r="845" spans="1:26" x14ac:dyDescent="0.3">
      <c r="A845" t="s">
        <v>3445</v>
      </c>
      <c r="B845" t="s">
        <v>43</v>
      </c>
      <c r="C845" t="s">
        <v>3446</v>
      </c>
      <c r="D845" t="s">
        <v>3447</v>
      </c>
      <c r="E845" t="s">
        <v>3448</v>
      </c>
      <c r="F845">
        <v>2024</v>
      </c>
      <c r="G845" t="s">
        <v>3400</v>
      </c>
      <c r="H845" t="s">
        <v>31</v>
      </c>
      <c r="I845" t="s">
        <v>32</v>
      </c>
      <c r="J845" t="s">
        <v>1926</v>
      </c>
      <c r="L845" t="s">
        <v>34</v>
      </c>
      <c r="M845" t="s">
        <v>3394</v>
      </c>
      <c r="N845" t="s">
        <v>36</v>
      </c>
      <c r="S845" t="s">
        <v>3395</v>
      </c>
      <c r="U845" t="s">
        <v>833</v>
      </c>
      <c r="V845" t="s">
        <v>834</v>
      </c>
      <c r="W845">
        <v>94</v>
      </c>
      <c r="X845" t="s">
        <v>2177</v>
      </c>
      <c r="Y845" t="s">
        <v>3401</v>
      </c>
      <c r="Z845" t="s">
        <v>3402</v>
      </c>
    </row>
    <row r="846" spans="1:26" x14ac:dyDescent="0.3">
      <c r="A846">
        <v>124167</v>
      </c>
      <c r="B846" t="s">
        <v>43</v>
      </c>
      <c r="C846" t="s">
        <v>3449</v>
      </c>
      <c r="D846" t="s">
        <v>280</v>
      </c>
      <c r="E846" t="s">
        <v>3450</v>
      </c>
      <c r="F846">
        <v>2024</v>
      </c>
      <c r="G846" t="s">
        <v>3451</v>
      </c>
      <c r="H846" t="s">
        <v>31</v>
      </c>
      <c r="I846" t="s">
        <v>32</v>
      </c>
      <c r="J846" t="s">
        <v>3452</v>
      </c>
      <c r="L846" t="s">
        <v>325</v>
      </c>
      <c r="M846" t="s">
        <v>3453</v>
      </c>
      <c r="N846" t="s">
        <v>36</v>
      </c>
      <c r="U846" t="s">
        <v>432</v>
      </c>
      <c r="V846" t="s">
        <v>433</v>
      </c>
      <c r="W846">
        <v>68</v>
      </c>
      <c r="X846" t="s">
        <v>3454</v>
      </c>
      <c r="Y846" t="s">
        <v>3455</v>
      </c>
      <c r="Z846" t="s">
        <v>3456</v>
      </c>
    </row>
    <row r="847" spans="1:26" x14ac:dyDescent="0.3">
      <c r="A847">
        <v>387787</v>
      </c>
      <c r="B847" t="s">
        <v>43</v>
      </c>
      <c r="C847" t="s">
        <v>3457</v>
      </c>
      <c r="D847" t="s">
        <v>3458</v>
      </c>
      <c r="E847" t="s">
        <v>3459</v>
      </c>
      <c r="F847">
        <v>2024</v>
      </c>
      <c r="G847" t="s">
        <v>3460</v>
      </c>
      <c r="H847" t="s">
        <v>31</v>
      </c>
      <c r="I847" t="s">
        <v>32</v>
      </c>
      <c r="J847" t="s">
        <v>3461</v>
      </c>
      <c r="L847" t="s">
        <v>3462</v>
      </c>
      <c r="M847" t="s">
        <v>3463</v>
      </c>
      <c r="N847" t="s">
        <v>36</v>
      </c>
      <c r="S847" t="s">
        <v>3464</v>
      </c>
      <c r="U847" t="s">
        <v>38</v>
      </c>
      <c r="V847" t="s">
        <v>39</v>
      </c>
      <c r="W847">
        <v>63</v>
      </c>
      <c r="X847" t="s">
        <v>92</v>
      </c>
      <c r="Y847" t="s">
        <v>3465</v>
      </c>
      <c r="Z847" t="s">
        <v>3466</v>
      </c>
    </row>
    <row r="848" spans="1:26" x14ac:dyDescent="0.3">
      <c r="A848">
        <v>170133</v>
      </c>
      <c r="B848" t="s">
        <v>43</v>
      </c>
      <c r="C848" t="s">
        <v>3467</v>
      </c>
      <c r="D848" t="s">
        <v>1569</v>
      </c>
      <c r="E848" t="s">
        <v>3468</v>
      </c>
      <c r="F848">
        <v>2024</v>
      </c>
      <c r="G848" t="s">
        <v>3469</v>
      </c>
      <c r="H848" t="s">
        <v>31</v>
      </c>
      <c r="I848" t="s">
        <v>32</v>
      </c>
      <c r="J848" t="s">
        <v>3470</v>
      </c>
      <c r="L848" t="s">
        <v>34</v>
      </c>
      <c r="M848" t="s">
        <v>3471</v>
      </c>
      <c r="N848" t="s">
        <v>36</v>
      </c>
      <c r="S848" t="s">
        <v>3472</v>
      </c>
      <c r="U848" t="s">
        <v>930</v>
      </c>
      <c r="V848" t="s">
        <v>931</v>
      </c>
      <c r="W848">
        <v>25</v>
      </c>
      <c r="X848" t="s">
        <v>3473</v>
      </c>
      <c r="Y848" t="s">
        <v>3474</v>
      </c>
      <c r="Z848" t="s">
        <v>3475</v>
      </c>
    </row>
    <row r="849" spans="1:26" x14ac:dyDescent="0.3">
      <c r="A849">
        <v>273432</v>
      </c>
      <c r="B849" t="s">
        <v>43</v>
      </c>
      <c r="C849" t="s">
        <v>3476</v>
      </c>
      <c r="D849" t="s">
        <v>3477</v>
      </c>
      <c r="E849" t="s">
        <v>3478</v>
      </c>
      <c r="F849">
        <v>2024</v>
      </c>
      <c r="G849" t="s">
        <v>3479</v>
      </c>
      <c r="H849" t="s">
        <v>31</v>
      </c>
      <c r="I849" t="s">
        <v>32</v>
      </c>
      <c r="J849" t="s">
        <v>3470</v>
      </c>
      <c r="L849" t="s">
        <v>34</v>
      </c>
      <c r="M849" t="s">
        <v>3471</v>
      </c>
      <c r="N849" t="s">
        <v>36</v>
      </c>
      <c r="S849" t="s">
        <v>3472</v>
      </c>
      <c r="U849" t="s">
        <v>930</v>
      </c>
      <c r="V849" t="s">
        <v>931</v>
      </c>
      <c r="W849">
        <v>25</v>
      </c>
      <c r="X849" t="s">
        <v>3473</v>
      </c>
      <c r="Y849" t="s">
        <v>3474</v>
      </c>
      <c r="Z849" t="s">
        <v>3475</v>
      </c>
    </row>
    <row r="850" spans="1:26" x14ac:dyDescent="0.3">
      <c r="A850">
        <v>500364</v>
      </c>
      <c r="B850" t="s">
        <v>43</v>
      </c>
      <c r="C850" t="s">
        <v>3480</v>
      </c>
      <c r="D850" t="s">
        <v>3481</v>
      </c>
      <c r="E850" t="s">
        <v>3482</v>
      </c>
      <c r="F850">
        <v>2024</v>
      </c>
      <c r="G850" t="s">
        <v>3483</v>
      </c>
      <c r="H850" t="s">
        <v>31</v>
      </c>
      <c r="I850" t="s">
        <v>32</v>
      </c>
      <c r="J850" t="s">
        <v>3470</v>
      </c>
      <c r="L850" t="s">
        <v>34</v>
      </c>
      <c r="M850" t="s">
        <v>3471</v>
      </c>
      <c r="N850" t="s">
        <v>36</v>
      </c>
      <c r="S850" t="s">
        <v>3472</v>
      </c>
      <c r="U850" t="s">
        <v>930</v>
      </c>
      <c r="V850" t="s">
        <v>931</v>
      </c>
      <c r="W850">
        <v>25</v>
      </c>
      <c r="X850" t="s">
        <v>3473</v>
      </c>
      <c r="Y850" t="s">
        <v>3474</v>
      </c>
      <c r="Z850" t="s">
        <v>3475</v>
      </c>
    </row>
    <row r="851" spans="1:26" x14ac:dyDescent="0.3">
      <c r="A851">
        <v>533670</v>
      </c>
      <c r="B851" t="s">
        <v>43</v>
      </c>
      <c r="C851" t="s">
        <v>3484</v>
      </c>
      <c r="D851" t="s">
        <v>206</v>
      </c>
      <c r="E851" t="s">
        <v>3485</v>
      </c>
      <c r="F851">
        <v>2024</v>
      </c>
      <c r="G851" t="s">
        <v>3486</v>
      </c>
      <c r="H851" t="s">
        <v>31</v>
      </c>
      <c r="I851" t="s">
        <v>32</v>
      </c>
      <c r="J851" t="s">
        <v>3470</v>
      </c>
      <c r="L851" t="s">
        <v>34</v>
      </c>
      <c r="M851" t="s">
        <v>3471</v>
      </c>
      <c r="N851" t="s">
        <v>36</v>
      </c>
      <c r="S851" t="s">
        <v>3472</v>
      </c>
      <c r="U851" t="s">
        <v>930</v>
      </c>
      <c r="V851" t="s">
        <v>931</v>
      </c>
      <c r="W851">
        <v>25</v>
      </c>
      <c r="X851" t="s">
        <v>3473</v>
      </c>
      <c r="Y851" t="s">
        <v>3474</v>
      </c>
      <c r="Z851" t="s">
        <v>3475</v>
      </c>
    </row>
    <row r="852" spans="1:26" x14ac:dyDescent="0.3">
      <c r="A852" t="s">
        <v>3487</v>
      </c>
      <c r="B852" t="s">
        <v>43</v>
      </c>
      <c r="C852" t="s">
        <v>3488</v>
      </c>
      <c r="D852" t="s">
        <v>875</v>
      </c>
      <c r="E852" t="s">
        <v>2974</v>
      </c>
      <c r="F852">
        <v>2024</v>
      </c>
      <c r="G852" t="s">
        <v>3489</v>
      </c>
      <c r="H852" t="s">
        <v>31</v>
      </c>
      <c r="I852" t="s">
        <v>32</v>
      </c>
      <c r="J852" t="s">
        <v>3490</v>
      </c>
      <c r="L852" t="s">
        <v>325</v>
      </c>
      <c r="M852" t="s">
        <v>3491</v>
      </c>
      <c r="N852" t="s">
        <v>36</v>
      </c>
      <c r="S852" t="s">
        <v>3492</v>
      </c>
      <c r="U852" t="s">
        <v>2043</v>
      </c>
      <c r="V852" t="s">
        <v>2044</v>
      </c>
      <c r="W852">
        <v>13</v>
      </c>
      <c r="X852" t="s">
        <v>2251</v>
      </c>
      <c r="Y852" t="s">
        <v>3493</v>
      </c>
      <c r="Z852" t="s">
        <v>3494</v>
      </c>
    </row>
    <row r="853" spans="1:26" x14ac:dyDescent="0.3">
      <c r="A853">
        <v>188942</v>
      </c>
      <c r="B853" t="s">
        <v>26</v>
      </c>
      <c r="C853" t="s">
        <v>3495</v>
      </c>
      <c r="D853" t="s">
        <v>170</v>
      </c>
      <c r="E853" t="s">
        <v>3496</v>
      </c>
      <c r="F853">
        <v>2024</v>
      </c>
      <c r="G853" t="s">
        <v>3497</v>
      </c>
      <c r="H853" t="s">
        <v>31</v>
      </c>
      <c r="I853" t="s">
        <v>32</v>
      </c>
      <c r="J853" t="s">
        <v>3498</v>
      </c>
      <c r="L853" t="s">
        <v>34</v>
      </c>
      <c r="M853" t="s">
        <v>3499</v>
      </c>
      <c r="N853" t="s">
        <v>36</v>
      </c>
      <c r="S853" t="s">
        <v>3500</v>
      </c>
      <c r="U853" t="s">
        <v>525</v>
      </c>
      <c r="V853" t="s">
        <v>526</v>
      </c>
      <c r="W853">
        <v>33</v>
      </c>
      <c r="X853" t="s">
        <v>2966</v>
      </c>
      <c r="Y853" t="s">
        <v>3501</v>
      </c>
      <c r="Z853" t="s">
        <v>3502</v>
      </c>
    </row>
    <row r="854" spans="1:26" x14ac:dyDescent="0.3">
      <c r="A854">
        <v>237300</v>
      </c>
      <c r="B854" t="s">
        <v>26</v>
      </c>
      <c r="C854" t="s">
        <v>3503</v>
      </c>
      <c r="D854" t="s">
        <v>3504</v>
      </c>
      <c r="E854" t="s">
        <v>3505</v>
      </c>
      <c r="F854">
        <v>2024</v>
      </c>
      <c r="G854" t="s">
        <v>3506</v>
      </c>
      <c r="H854" t="s">
        <v>31</v>
      </c>
      <c r="I854" t="s">
        <v>32</v>
      </c>
      <c r="J854" t="s">
        <v>3498</v>
      </c>
      <c r="L854" t="s">
        <v>34</v>
      </c>
      <c r="M854" t="s">
        <v>3499</v>
      </c>
      <c r="N854" t="s">
        <v>36</v>
      </c>
      <c r="S854" t="s">
        <v>3500</v>
      </c>
      <c r="U854" t="s">
        <v>525</v>
      </c>
      <c r="V854" t="s">
        <v>526</v>
      </c>
      <c r="W854">
        <v>33</v>
      </c>
      <c r="X854" t="s">
        <v>2966</v>
      </c>
      <c r="Y854" t="s">
        <v>3501</v>
      </c>
      <c r="Z854" t="s">
        <v>3502</v>
      </c>
    </row>
    <row r="855" spans="1:26" x14ac:dyDescent="0.3">
      <c r="A855">
        <v>266738</v>
      </c>
      <c r="B855" t="s">
        <v>43</v>
      </c>
      <c r="C855" t="s">
        <v>3507</v>
      </c>
      <c r="D855" t="s">
        <v>98</v>
      </c>
      <c r="E855" t="s">
        <v>3508</v>
      </c>
      <c r="F855">
        <v>2024</v>
      </c>
      <c r="G855" t="s">
        <v>3509</v>
      </c>
      <c r="H855" t="s">
        <v>31</v>
      </c>
      <c r="I855" t="s">
        <v>32</v>
      </c>
      <c r="J855" t="s">
        <v>3419</v>
      </c>
      <c r="L855" t="s">
        <v>34</v>
      </c>
      <c r="M855" t="s">
        <v>3499</v>
      </c>
      <c r="N855" t="s">
        <v>36</v>
      </c>
      <c r="S855" t="s">
        <v>3500</v>
      </c>
      <c r="U855" t="s">
        <v>525</v>
      </c>
      <c r="V855" t="s">
        <v>526</v>
      </c>
      <c r="W855">
        <v>33</v>
      </c>
      <c r="X855" t="s">
        <v>2966</v>
      </c>
      <c r="Y855" t="s">
        <v>3501</v>
      </c>
      <c r="Z855" t="s">
        <v>3502</v>
      </c>
    </row>
    <row r="856" spans="1:26" x14ac:dyDescent="0.3">
      <c r="A856">
        <v>296411</v>
      </c>
      <c r="B856" t="s">
        <v>43</v>
      </c>
      <c r="C856" t="s">
        <v>3510</v>
      </c>
      <c r="D856" t="s">
        <v>3511</v>
      </c>
      <c r="E856" t="s">
        <v>3512</v>
      </c>
      <c r="F856">
        <v>2024</v>
      </c>
      <c r="G856" t="s">
        <v>3513</v>
      </c>
      <c r="H856" t="s">
        <v>31</v>
      </c>
      <c r="I856" t="s">
        <v>32</v>
      </c>
      <c r="J856" t="s">
        <v>3498</v>
      </c>
      <c r="L856" t="s">
        <v>34</v>
      </c>
      <c r="M856" t="s">
        <v>3499</v>
      </c>
      <c r="N856" t="s">
        <v>36</v>
      </c>
      <c r="S856" t="s">
        <v>3500</v>
      </c>
      <c r="U856" t="s">
        <v>525</v>
      </c>
      <c r="V856" t="s">
        <v>526</v>
      </c>
      <c r="W856">
        <v>33</v>
      </c>
      <c r="X856" t="s">
        <v>2966</v>
      </c>
      <c r="Y856" t="s">
        <v>3501</v>
      </c>
      <c r="Z856" t="s">
        <v>3502</v>
      </c>
    </row>
    <row r="857" spans="1:26" x14ac:dyDescent="0.3">
      <c r="A857">
        <v>370885</v>
      </c>
      <c r="B857" t="s">
        <v>26</v>
      </c>
      <c r="C857" t="s">
        <v>3514</v>
      </c>
      <c r="D857" t="s">
        <v>3515</v>
      </c>
      <c r="E857" t="s">
        <v>3516</v>
      </c>
      <c r="F857">
        <v>2024</v>
      </c>
      <c r="G857" t="s">
        <v>3517</v>
      </c>
      <c r="H857" t="s">
        <v>31</v>
      </c>
      <c r="I857" t="s">
        <v>32</v>
      </c>
      <c r="J857" t="s">
        <v>300</v>
      </c>
      <c r="L857" t="s">
        <v>34</v>
      </c>
      <c r="M857" t="s">
        <v>3499</v>
      </c>
      <c r="N857" t="s">
        <v>36</v>
      </c>
      <c r="S857" t="s">
        <v>3500</v>
      </c>
      <c r="U857" t="s">
        <v>525</v>
      </c>
      <c r="V857" t="s">
        <v>526</v>
      </c>
      <c r="W857">
        <v>33</v>
      </c>
      <c r="X857" t="s">
        <v>2966</v>
      </c>
      <c r="Y857" t="s">
        <v>3501</v>
      </c>
      <c r="Z857" t="s">
        <v>3502</v>
      </c>
    </row>
    <row r="858" spans="1:26" x14ac:dyDescent="0.3">
      <c r="A858">
        <v>382547</v>
      </c>
      <c r="B858" t="s">
        <v>26</v>
      </c>
      <c r="C858" t="s">
        <v>3518</v>
      </c>
      <c r="D858" t="s">
        <v>3519</v>
      </c>
      <c r="E858" t="s">
        <v>3520</v>
      </c>
      <c r="F858">
        <v>2024</v>
      </c>
      <c r="G858" t="s">
        <v>3521</v>
      </c>
      <c r="H858" t="s">
        <v>31</v>
      </c>
      <c r="I858" t="s">
        <v>32</v>
      </c>
      <c r="J858" t="s">
        <v>3498</v>
      </c>
      <c r="L858" t="s">
        <v>34</v>
      </c>
      <c r="M858" t="s">
        <v>3499</v>
      </c>
      <c r="N858" t="s">
        <v>36</v>
      </c>
      <c r="S858" t="s">
        <v>3500</v>
      </c>
      <c r="U858" t="s">
        <v>525</v>
      </c>
      <c r="V858" t="s">
        <v>526</v>
      </c>
      <c r="W858">
        <v>33</v>
      </c>
      <c r="X858" t="s">
        <v>2966</v>
      </c>
      <c r="Y858" t="s">
        <v>3501</v>
      </c>
      <c r="Z858" t="s">
        <v>3502</v>
      </c>
    </row>
    <row r="859" spans="1:26" x14ac:dyDescent="0.3">
      <c r="A859">
        <v>397629</v>
      </c>
      <c r="B859" t="s">
        <v>43</v>
      </c>
      <c r="C859" t="s">
        <v>3522</v>
      </c>
      <c r="D859" t="s">
        <v>3523</v>
      </c>
      <c r="E859" t="s">
        <v>3524</v>
      </c>
      <c r="F859">
        <v>2024</v>
      </c>
      <c r="G859" t="s">
        <v>3525</v>
      </c>
      <c r="H859" t="s">
        <v>31</v>
      </c>
      <c r="I859" t="s">
        <v>32</v>
      </c>
      <c r="J859" t="s">
        <v>942</v>
      </c>
      <c r="L859" t="s">
        <v>34</v>
      </c>
      <c r="M859" t="s">
        <v>3499</v>
      </c>
      <c r="N859" t="s">
        <v>36</v>
      </c>
      <c r="S859" t="s">
        <v>3500</v>
      </c>
      <c r="U859" t="s">
        <v>525</v>
      </c>
      <c r="V859" t="s">
        <v>526</v>
      </c>
      <c r="W859">
        <v>33</v>
      </c>
      <c r="X859" t="s">
        <v>2966</v>
      </c>
      <c r="Y859" t="s">
        <v>3501</v>
      </c>
      <c r="Z859" t="s">
        <v>3502</v>
      </c>
    </row>
    <row r="860" spans="1:26" x14ac:dyDescent="0.3">
      <c r="A860">
        <v>521578</v>
      </c>
      <c r="B860" t="s">
        <v>26</v>
      </c>
      <c r="C860" t="s">
        <v>3526</v>
      </c>
      <c r="D860" t="s">
        <v>3527</v>
      </c>
      <c r="E860" t="s">
        <v>3528</v>
      </c>
      <c r="F860">
        <v>2024</v>
      </c>
      <c r="G860" t="s">
        <v>3529</v>
      </c>
      <c r="H860" t="s">
        <v>31</v>
      </c>
      <c r="I860" t="s">
        <v>32</v>
      </c>
      <c r="J860" t="s">
        <v>3498</v>
      </c>
      <c r="L860" t="s">
        <v>34</v>
      </c>
      <c r="M860" t="s">
        <v>3499</v>
      </c>
      <c r="N860" t="s">
        <v>36</v>
      </c>
      <c r="S860" t="s">
        <v>3500</v>
      </c>
      <c r="U860" t="s">
        <v>525</v>
      </c>
      <c r="V860" t="s">
        <v>526</v>
      </c>
      <c r="W860">
        <v>33</v>
      </c>
      <c r="X860" t="s">
        <v>2966</v>
      </c>
      <c r="Y860" t="s">
        <v>3501</v>
      </c>
      <c r="Z860" t="s">
        <v>3502</v>
      </c>
    </row>
    <row r="861" spans="1:26" x14ac:dyDescent="0.3">
      <c r="A861">
        <v>534315</v>
      </c>
      <c r="B861" t="s">
        <v>26</v>
      </c>
      <c r="C861" t="s">
        <v>3530</v>
      </c>
      <c r="D861" t="s">
        <v>3531</v>
      </c>
      <c r="E861" t="s">
        <v>3532</v>
      </c>
      <c r="F861">
        <v>2024</v>
      </c>
      <c r="G861" t="s">
        <v>3533</v>
      </c>
      <c r="H861" t="s">
        <v>31</v>
      </c>
      <c r="I861" t="s">
        <v>32</v>
      </c>
      <c r="J861" t="s">
        <v>3419</v>
      </c>
      <c r="L861" t="s">
        <v>34</v>
      </c>
      <c r="M861" t="s">
        <v>3499</v>
      </c>
      <c r="N861" t="s">
        <v>36</v>
      </c>
      <c r="S861" t="s">
        <v>3500</v>
      </c>
      <c r="U861" t="s">
        <v>525</v>
      </c>
      <c r="V861" t="s">
        <v>526</v>
      </c>
      <c r="W861">
        <v>33</v>
      </c>
      <c r="X861" t="s">
        <v>2966</v>
      </c>
      <c r="Y861" t="s">
        <v>3501</v>
      </c>
      <c r="Z861" t="s">
        <v>3502</v>
      </c>
    </row>
    <row r="862" spans="1:26" x14ac:dyDescent="0.3">
      <c r="A862">
        <v>555969</v>
      </c>
      <c r="B862" t="s">
        <v>43</v>
      </c>
      <c r="C862" t="s">
        <v>3534</v>
      </c>
      <c r="D862" t="s">
        <v>3535</v>
      </c>
      <c r="E862" t="s">
        <v>632</v>
      </c>
      <c r="F862">
        <v>2024</v>
      </c>
      <c r="G862" t="s">
        <v>3536</v>
      </c>
      <c r="H862" t="s">
        <v>31</v>
      </c>
      <c r="I862" t="s">
        <v>32</v>
      </c>
      <c r="J862" t="s">
        <v>942</v>
      </c>
      <c r="L862" t="s">
        <v>34</v>
      </c>
      <c r="M862" t="s">
        <v>3499</v>
      </c>
      <c r="N862" t="s">
        <v>36</v>
      </c>
      <c r="S862" t="s">
        <v>3500</v>
      </c>
      <c r="U862" t="s">
        <v>525</v>
      </c>
      <c r="V862" t="s">
        <v>526</v>
      </c>
      <c r="W862">
        <v>33</v>
      </c>
      <c r="X862" t="s">
        <v>2966</v>
      </c>
      <c r="Y862" t="s">
        <v>3501</v>
      </c>
      <c r="Z862" t="s">
        <v>3502</v>
      </c>
    </row>
    <row r="863" spans="1:26" x14ac:dyDescent="0.3">
      <c r="A863">
        <v>555971</v>
      </c>
      <c r="B863" t="s">
        <v>43</v>
      </c>
      <c r="C863" t="s">
        <v>3537</v>
      </c>
      <c r="D863" t="s">
        <v>1335</v>
      </c>
      <c r="E863" t="s">
        <v>3538</v>
      </c>
      <c r="F863">
        <v>2024</v>
      </c>
      <c r="G863" t="s">
        <v>3539</v>
      </c>
      <c r="H863" t="s">
        <v>31</v>
      </c>
      <c r="I863" t="s">
        <v>32</v>
      </c>
      <c r="J863" t="s">
        <v>942</v>
      </c>
      <c r="L863" t="s">
        <v>34</v>
      </c>
      <c r="M863" t="s">
        <v>3499</v>
      </c>
      <c r="N863" t="s">
        <v>36</v>
      </c>
      <c r="S863" t="s">
        <v>3500</v>
      </c>
      <c r="U863" t="s">
        <v>525</v>
      </c>
      <c r="V863" t="s">
        <v>526</v>
      </c>
      <c r="W863">
        <v>33</v>
      </c>
      <c r="X863" t="s">
        <v>2966</v>
      </c>
      <c r="Y863" t="s">
        <v>3501</v>
      </c>
      <c r="Z863" t="s">
        <v>3502</v>
      </c>
    </row>
    <row r="864" spans="1:26" x14ac:dyDescent="0.3">
      <c r="A864">
        <v>555978</v>
      </c>
      <c r="B864" t="s">
        <v>43</v>
      </c>
      <c r="C864" t="s">
        <v>3540</v>
      </c>
      <c r="D864" t="s">
        <v>137</v>
      </c>
      <c r="E864" t="s">
        <v>3541</v>
      </c>
      <c r="F864">
        <v>2024</v>
      </c>
      <c r="G864" t="s">
        <v>3542</v>
      </c>
      <c r="H864" t="s">
        <v>31</v>
      </c>
      <c r="I864" t="s">
        <v>32</v>
      </c>
      <c r="J864" t="s">
        <v>942</v>
      </c>
      <c r="L864" t="s">
        <v>34</v>
      </c>
      <c r="M864" t="s">
        <v>3499</v>
      </c>
      <c r="N864" t="s">
        <v>36</v>
      </c>
      <c r="S864" t="s">
        <v>3500</v>
      </c>
      <c r="U864" t="s">
        <v>525</v>
      </c>
      <c r="V864" t="s">
        <v>526</v>
      </c>
      <c r="W864">
        <v>33</v>
      </c>
      <c r="X864" t="s">
        <v>2966</v>
      </c>
      <c r="Y864" t="s">
        <v>3501</v>
      </c>
      <c r="Z864" t="s">
        <v>3502</v>
      </c>
    </row>
    <row r="865" spans="1:26" x14ac:dyDescent="0.3">
      <c r="A865" t="s">
        <v>3543</v>
      </c>
      <c r="B865" t="s">
        <v>43</v>
      </c>
      <c r="C865" t="s">
        <v>1051</v>
      </c>
      <c r="D865" t="s">
        <v>3544</v>
      </c>
      <c r="E865" t="s">
        <v>3545</v>
      </c>
      <c r="F865">
        <v>2024</v>
      </c>
      <c r="G865" t="s">
        <v>3546</v>
      </c>
      <c r="H865" t="s">
        <v>31</v>
      </c>
      <c r="I865" t="s">
        <v>32</v>
      </c>
      <c r="J865" t="s">
        <v>3498</v>
      </c>
      <c r="L865" t="s">
        <v>34</v>
      </c>
      <c r="M865" t="s">
        <v>3499</v>
      </c>
      <c r="N865" t="s">
        <v>36</v>
      </c>
      <c r="S865" t="s">
        <v>3500</v>
      </c>
      <c r="U865" t="s">
        <v>525</v>
      </c>
      <c r="V865" t="s">
        <v>526</v>
      </c>
      <c r="W865">
        <v>33</v>
      </c>
      <c r="X865" t="s">
        <v>2966</v>
      </c>
      <c r="Y865" t="s">
        <v>3501</v>
      </c>
      <c r="Z865" t="s">
        <v>3502</v>
      </c>
    </row>
    <row r="866" spans="1:26" x14ac:dyDescent="0.3">
      <c r="A866">
        <v>555975</v>
      </c>
      <c r="B866" t="s">
        <v>43</v>
      </c>
      <c r="C866" t="s">
        <v>3547</v>
      </c>
      <c r="D866" t="s">
        <v>137</v>
      </c>
      <c r="E866" t="s">
        <v>3097</v>
      </c>
      <c r="F866">
        <v>2024</v>
      </c>
      <c r="G866" t="s">
        <v>3548</v>
      </c>
      <c r="H866" t="s">
        <v>31</v>
      </c>
      <c r="I866" t="s">
        <v>32</v>
      </c>
      <c r="J866" t="s">
        <v>942</v>
      </c>
      <c r="L866" t="s">
        <v>34</v>
      </c>
      <c r="M866" t="s">
        <v>3499</v>
      </c>
      <c r="N866" t="s">
        <v>36</v>
      </c>
      <c r="S866" t="s">
        <v>3500</v>
      </c>
      <c r="U866" t="s">
        <v>525</v>
      </c>
      <c r="V866" t="s">
        <v>526</v>
      </c>
      <c r="W866">
        <v>33</v>
      </c>
      <c r="X866" t="s">
        <v>2966</v>
      </c>
      <c r="Y866" t="s">
        <v>3501</v>
      </c>
      <c r="Z866" t="s">
        <v>3502</v>
      </c>
    </row>
    <row r="867" spans="1:26" x14ac:dyDescent="0.3">
      <c r="A867">
        <v>111660</v>
      </c>
      <c r="B867" t="s">
        <v>26</v>
      </c>
      <c r="C867" t="s">
        <v>3549</v>
      </c>
      <c r="D867" t="s">
        <v>3550</v>
      </c>
      <c r="E867" t="s">
        <v>3551</v>
      </c>
      <c r="F867">
        <v>2024</v>
      </c>
      <c r="G867" t="s">
        <v>3552</v>
      </c>
      <c r="H867" t="s">
        <v>31</v>
      </c>
      <c r="I867" t="s">
        <v>32</v>
      </c>
      <c r="J867" t="s">
        <v>1586</v>
      </c>
      <c r="L867" t="s">
        <v>34</v>
      </c>
      <c r="M867" t="s">
        <v>3553</v>
      </c>
      <c r="N867" t="s">
        <v>36</v>
      </c>
      <c r="S867" t="s">
        <v>3554</v>
      </c>
      <c r="U867" t="s">
        <v>2043</v>
      </c>
      <c r="V867" t="s">
        <v>2044</v>
      </c>
      <c r="W867">
        <v>84</v>
      </c>
      <c r="X867" t="s">
        <v>3555</v>
      </c>
      <c r="Y867" t="s">
        <v>3556</v>
      </c>
      <c r="Z867" t="s">
        <v>3557</v>
      </c>
    </row>
    <row r="868" spans="1:26" x14ac:dyDescent="0.3">
      <c r="A868">
        <v>211098</v>
      </c>
      <c r="B868" t="s">
        <v>26</v>
      </c>
      <c r="C868" t="s">
        <v>3558</v>
      </c>
      <c r="D868" t="s">
        <v>3559</v>
      </c>
      <c r="E868" t="s">
        <v>3560</v>
      </c>
      <c r="F868">
        <v>2024</v>
      </c>
      <c r="G868" t="s">
        <v>3561</v>
      </c>
      <c r="H868" t="s">
        <v>31</v>
      </c>
      <c r="I868" t="s">
        <v>32</v>
      </c>
      <c r="J868" t="s">
        <v>1586</v>
      </c>
      <c r="L868" t="s">
        <v>34</v>
      </c>
      <c r="M868" t="s">
        <v>3553</v>
      </c>
      <c r="N868" t="s">
        <v>36</v>
      </c>
      <c r="S868" t="s">
        <v>3554</v>
      </c>
      <c r="U868" t="s">
        <v>2043</v>
      </c>
      <c r="V868" t="s">
        <v>2044</v>
      </c>
      <c r="W868">
        <v>84</v>
      </c>
      <c r="X868" t="s">
        <v>3555</v>
      </c>
      <c r="Y868" t="s">
        <v>3556</v>
      </c>
      <c r="Z868" t="s">
        <v>3557</v>
      </c>
    </row>
    <row r="869" spans="1:26" x14ac:dyDescent="0.3">
      <c r="A869">
        <v>383205</v>
      </c>
      <c r="B869" t="s">
        <v>26</v>
      </c>
      <c r="C869" t="s">
        <v>3562</v>
      </c>
      <c r="D869" t="s">
        <v>2259</v>
      </c>
      <c r="E869" t="s">
        <v>3563</v>
      </c>
      <c r="F869">
        <v>2024</v>
      </c>
      <c r="G869" t="s">
        <v>3564</v>
      </c>
      <c r="H869" t="s">
        <v>31</v>
      </c>
      <c r="I869" t="s">
        <v>32</v>
      </c>
      <c r="J869" t="s">
        <v>1586</v>
      </c>
      <c r="L869" t="s">
        <v>34</v>
      </c>
      <c r="M869" t="s">
        <v>3553</v>
      </c>
      <c r="N869" t="s">
        <v>36</v>
      </c>
      <c r="S869" t="s">
        <v>3554</v>
      </c>
      <c r="U869" t="s">
        <v>2043</v>
      </c>
      <c r="V869" t="s">
        <v>2044</v>
      </c>
      <c r="W869">
        <v>84</v>
      </c>
      <c r="X869" t="s">
        <v>3555</v>
      </c>
      <c r="Y869" t="s">
        <v>3556</v>
      </c>
      <c r="Z869" t="s">
        <v>3557</v>
      </c>
    </row>
    <row r="870" spans="1:26" x14ac:dyDescent="0.3">
      <c r="A870">
        <v>445969</v>
      </c>
      <c r="B870" t="s">
        <v>43</v>
      </c>
      <c r="C870" t="s">
        <v>3565</v>
      </c>
      <c r="D870" t="s">
        <v>3566</v>
      </c>
      <c r="E870" t="s">
        <v>3567</v>
      </c>
      <c r="F870">
        <v>2024</v>
      </c>
      <c r="G870" t="s">
        <v>3568</v>
      </c>
      <c r="H870" t="s">
        <v>31</v>
      </c>
      <c r="I870" t="s">
        <v>32</v>
      </c>
      <c r="J870" t="s">
        <v>1586</v>
      </c>
      <c r="L870" t="s">
        <v>34</v>
      </c>
      <c r="M870" t="s">
        <v>3553</v>
      </c>
      <c r="N870" t="s">
        <v>36</v>
      </c>
      <c r="S870" t="s">
        <v>3554</v>
      </c>
      <c r="U870" t="s">
        <v>2043</v>
      </c>
      <c r="V870" t="s">
        <v>2044</v>
      </c>
      <c r="W870">
        <v>84</v>
      </c>
      <c r="X870" t="s">
        <v>3555</v>
      </c>
      <c r="Y870" t="s">
        <v>3556</v>
      </c>
      <c r="Z870" t="s">
        <v>3557</v>
      </c>
    </row>
    <row r="871" spans="1:26" x14ac:dyDescent="0.3">
      <c r="A871">
        <v>520538</v>
      </c>
      <c r="B871" t="s">
        <v>43</v>
      </c>
      <c r="C871" t="s">
        <v>3569</v>
      </c>
      <c r="D871" t="s">
        <v>3570</v>
      </c>
      <c r="E871" t="s">
        <v>3571</v>
      </c>
      <c r="F871">
        <v>2024</v>
      </c>
      <c r="G871" t="s">
        <v>3572</v>
      </c>
      <c r="H871" t="s">
        <v>31</v>
      </c>
      <c r="I871" t="s">
        <v>32</v>
      </c>
      <c r="J871" t="s">
        <v>1586</v>
      </c>
      <c r="L871" t="s">
        <v>34</v>
      </c>
      <c r="M871" t="s">
        <v>3553</v>
      </c>
      <c r="N871" t="s">
        <v>36</v>
      </c>
      <c r="S871" t="s">
        <v>3554</v>
      </c>
      <c r="U871" t="s">
        <v>2043</v>
      </c>
      <c r="V871" t="s">
        <v>2044</v>
      </c>
      <c r="W871">
        <v>84</v>
      </c>
      <c r="X871" t="s">
        <v>3555</v>
      </c>
      <c r="Y871" t="s">
        <v>3556</v>
      </c>
      <c r="Z871" t="s">
        <v>3557</v>
      </c>
    </row>
    <row r="872" spans="1:26" x14ac:dyDescent="0.3">
      <c r="A872">
        <v>520544</v>
      </c>
      <c r="B872" t="s">
        <v>26</v>
      </c>
      <c r="C872" t="s">
        <v>3569</v>
      </c>
      <c r="D872" t="s">
        <v>997</v>
      </c>
      <c r="E872" t="s">
        <v>3573</v>
      </c>
      <c r="F872">
        <v>2024</v>
      </c>
      <c r="G872" t="s">
        <v>3572</v>
      </c>
      <c r="H872" t="s">
        <v>31</v>
      </c>
      <c r="I872" t="s">
        <v>32</v>
      </c>
      <c r="J872" t="s">
        <v>1586</v>
      </c>
      <c r="L872" t="s">
        <v>34</v>
      </c>
      <c r="M872" t="s">
        <v>3553</v>
      </c>
      <c r="N872" t="s">
        <v>36</v>
      </c>
      <c r="S872" t="s">
        <v>3554</v>
      </c>
      <c r="U872" t="s">
        <v>2043</v>
      </c>
      <c r="V872" t="s">
        <v>2044</v>
      </c>
      <c r="W872">
        <v>84</v>
      </c>
      <c r="X872" t="s">
        <v>3555</v>
      </c>
      <c r="Y872" t="s">
        <v>3556</v>
      </c>
      <c r="Z872" t="s">
        <v>3557</v>
      </c>
    </row>
    <row r="873" spans="1:26" x14ac:dyDescent="0.3">
      <c r="A873">
        <v>538987</v>
      </c>
      <c r="B873" t="s">
        <v>43</v>
      </c>
      <c r="C873" t="s">
        <v>3574</v>
      </c>
      <c r="D873" t="s">
        <v>3575</v>
      </c>
      <c r="E873" t="s">
        <v>1975</v>
      </c>
      <c r="F873">
        <v>2024</v>
      </c>
      <c r="G873" t="s">
        <v>3576</v>
      </c>
      <c r="H873" t="s">
        <v>31</v>
      </c>
      <c r="I873" t="s">
        <v>32</v>
      </c>
      <c r="J873" t="s">
        <v>1586</v>
      </c>
      <c r="L873" t="s">
        <v>34</v>
      </c>
      <c r="M873" t="s">
        <v>3553</v>
      </c>
      <c r="N873" t="s">
        <v>36</v>
      </c>
      <c r="S873" t="s">
        <v>3554</v>
      </c>
      <c r="U873" t="s">
        <v>2043</v>
      </c>
      <c r="V873" t="s">
        <v>2044</v>
      </c>
      <c r="W873">
        <v>84</v>
      </c>
      <c r="X873" t="s">
        <v>3555</v>
      </c>
      <c r="Y873" t="s">
        <v>3556</v>
      </c>
      <c r="Z873" t="s">
        <v>3557</v>
      </c>
    </row>
    <row r="874" spans="1:26" x14ac:dyDescent="0.3">
      <c r="A874">
        <v>539089</v>
      </c>
      <c r="B874" t="s">
        <v>43</v>
      </c>
      <c r="C874" t="s">
        <v>2577</v>
      </c>
      <c r="D874" t="s">
        <v>635</v>
      </c>
      <c r="E874" t="s">
        <v>3577</v>
      </c>
      <c r="F874">
        <v>2024</v>
      </c>
      <c r="G874" t="s">
        <v>3578</v>
      </c>
      <c r="H874" t="s">
        <v>31</v>
      </c>
      <c r="I874" t="s">
        <v>32</v>
      </c>
      <c r="J874" t="s">
        <v>1586</v>
      </c>
      <c r="L874" t="s">
        <v>34</v>
      </c>
      <c r="M874" t="s">
        <v>3553</v>
      </c>
      <c r="N874" t="s">
        <v>36</v>
      </c>
      <c r="S874" t="s">
        <v>3554</v>
      </c>
      <c r="U874" t="s">
        <v>2043</v>
      </c>
      <c r="V874" t="s">
        <v>2044</v>
      </c>
      <c r="W874">
        <v>84</v>
      </c>
      <c r="X874" t="s">
        <v>3555</v>
      </c>
      <c r="Y874" t="s">
        <v>3556</v>
      </c>
      <c r="Z874" t="s">
        <v>3557</v>
      </c>
    </row>
    <row r="875" spans="1:26" x14ac:dyDescent="0.3">
      <c r="A875">
        <v>540949</v>
      </c>
      <c r="B875" t="s">
        <v>26</v>
      </c>
      <c r="C875" t="s">
        <v>3579</v>
      </c>
      <c r="D875" t="s">
        <v>3580</v>
      </c>
      <c r="E875" t="s">
        <v>3581</v>
      </c>
      <c r="F875">
        <v>2024</v>
      </c>
      <c r="G875" t="s">
        <v>3582</v>
      </c>
      <c r="H875" t="s">
        <v>31</v>
      </c>
      <c r="I875" t="s">
        <v>32</v>
      </c>
      <c r="J875" t="s">
        <v>1586</v>
      </c>
      <c r="L875" t="s">
        <v>34</v>
      </c>
      <c r="M875" t="s">
        <v>3553</v>
      </c>
      <c r="N875" t="s">
        <v>36</v>
      </c>
      <c r="S875" t="s">
        <v>3554</v>
      </c>
      <c r="U875" t="s">
        <v>2043</v>
      </c>
      <c r="V875" t="s">
        <v>2044</v>
      </c>
      <c r="W875">
        <v>84</v>
      </c>
      <c r="X875" t="s">
        <v>3555</v>
      </c>
      <c r="Y875" t="s">
        <v>3556</v>
      </c>
      <c r="Z875" t="s">
        <v>3557</v>
      </c>
    </row>
    <row r="876" spans="1:26" x14ac:dyDescent="0.3">
      <c r="A876">
        <v>547068</v>
      </c>
      <c r="B876" t="s">
        <v>43</v>
      </c>
      <c r="C876" t="s">
        <v>3583</v>
      </c>
      <c r="D876" t="s">
        <v>3584</v>
      </c>
      <c r="E876" t="s">
        <v>3585</v>
      </c>
      <c r="F876">
        <v>2024</v>
      </c>
      <c r="G876" t="s">
        <v>3586</v>
      </c>
      <c r="H876" t="s">
        <v>31</v>
      </c>
      <c r="I876" t="s">
        <v>32</v>
      </c>
      <c r="J876" t="s">
        <v>1586</v>
      </c>
      <c r="L876" t="s">
        <v>34</v>
      </c>
      <c r="M876" t="s">
        <v>3553</v>
      </c>
      <c r="N876" t="s">
        <v>36</v>
      </c>
      <c r="S876" t="s">
        <v>3554</v>
      </c>
      <c r="U876" t="s">
        <v>2043</v>
      </c>
      <c r="V876" t="s">
        <v>2044</v>
      </c>
      <c r="W876">
        <v>84</v>
      </c>
      <c r="X876" t="s">
        <v>3555</v>
      </c>
      <c r="Y876" t="s">
        <v>3556</v>
      </c>
      <c r="Z876" t="s">
        <v>3557</v>
      </c>
    </row>
    <row r="877" spans="1:26" x14ac:dyDescent="0.3">
      <c r="A877">
        <v>547891</v>
      </c>
      <c r="B877" t="s">
        <v>26</v>
      </c>
      <c r="C877" t="s">
        <v>3587</v>
      </c>
      <c r="D877" t="s">
        <v>1207</v>
      </c>
      <c r="E877" t="s">
        <v>3588</v>
      </c>
      <c r="F877">
        <v>2024</v>
      </c>
      <c r="G877" t="s">
        <v>3589</v>
      </c>
      <c r="H877" t="s">
        <v>31</v>
      </c>
      <c r="I877" t="s">
        <v>32</v>
      </c>
      <c r="J877" t="s">
        <v>1586</v>
      </c>
      <c r="L877" t="s">
        <v>34</v>
      </c>
      <c r="M877" t="s">
        <v>3553</v>
      </c>
      <c r="N877" t="s">
        <v>36</v>
      </c>
      <c r="S877" t="s">
        <v>3554</v>
      </c>
      <c r="U877" t="s">
        <v>2043</v>
      </c>
      <c r="V877" t="s">
        <v>2044</v>
      </c>
      <c r="W877">
        <v>84</v>
      </c>
      <c r="X877" t="s">
        <v>3555</v>
      </c>
      <c r="Y877" t="s">
        <v>3556</v>
      </c>
      <c r="Z877" t="s">
        <v>3557</v>
      </c>
    </row>
    <row r="878" spans="1:26" x14ac:dyDescent="0.3">
      <c r="A878" t="s">
        <v>3590</v>
      </c>
      <c r="B878" t="s">
        <v>43</v>
      </c>
      <c r="C878" t="s">
        <v>3591</v>
      </c>
      <c r="D878" t="s">
        <v>2030</v>
      </c>
      <c r="E878" t="s">
        <v>3592</v>
      </c>
      <c r="F878">
        <v>2024</v>
      </c>
      <c r="G878" t="s">
        <v>3593</v>
      </c>
      <c r="H878" t="s">
        <v>31</v>
      </c>
      <c r="I878" t="s">
        <v>32</v>
      </c>
      <c r="J878" t="s">
        <v>3371</v>
      </c>
      <c r="L878" t="s">
        <v>34</v>
      </c>
      <c r="M878" t="s">
        <v>3594</v>
      </c>
      <c r="N878" t="s">
        <v>36</v>
      </c>
      <c r="S878" t="s">
        <v>3595</v>
      </c>
      <c r="U878" t="s">
        <v>965</v>
      </c>
      <c r="V878" t="s">
        <v>966</v>
      </c>
      <c r="W878">
        <v>50</v>
      </c>
      <c r="X878" t="s">
        <v>2190</v>
      </c>
      <c r="Y878" t="s">
        <v>3596</v>
      </c>
      <c r="Z878" t="s">
        <v>3597</v>
      </c>
    </row>
    <row r="879" spans="1:26" x14ac:dyDescent="0.3">
      <c r="A879">
        <v>327761</v>
      </c>
      <c r="B879" t="s">
        <v>43</v>
      </c>
      <c r="C879" t="s">
        <v>3598</v>
      </c>
      <c r="D879" t="s">
        <v>2461</v>
      </c>
      <c r="E879" t="s">
        <v>3599</v>
      </c>
      <c r="F879">
        <v>2024</v>
      </c>
      <c r="G879" t="s">
        <v>3600</v>
      </c>
      <c r="H879" t="s">
        <v>31</v>
      </c>
      <c r="I879" t="s">
        <v>32</v>
      </c>
      <c r="J879" t="s">
        <v>3371</v>
      </c>
      <c r="L879" t="s">
        <v>34</v>
      </c>
      <c r="M879" t="s">
        <v>3594</v>
      </c>
      <c r="N879" t="s">
        <v>36</v>
      </c>
      <c r="S879" t="s">
        <v>3595</v>
      </c>
      <c r="U879" t="s">
        <v>965</v>
      </c>
      <c r="V879" t="s">
        <v>966</v>
      </c>
      <c r="W879">
        <v>50</v>
      </c>
      <c r="X879" t="s">
        <v>2190</v>
      </c>
      <c r="Y879" t="s">
        <v>3596</v>
      </c>
      <c r="Z879" t="s">
        <v>3597</v>
      </c>
    </row>
    <row r="880" spans="1:26" x14ac:dyDescent="0.3">
      <c r="A880">
        <v>498305</v>
      </c>
      <c r="B880" t="s">
        <v>43</v>
      </c>
      <c r="C880" t="s">
        <v>3601</v>
      </c>
      <c r="D880" t="s">
        <v>3602</v>
      </c>
      <c r="E880" t="s">
        <v>3603</v>
      </c>
      <c r="F880">
        <v>2024</v>
      </c>
      <c r="G880" t="s">
        <v>3604</v>
      </c>
      <c r="H880" t="s">
        <v>31</v>
      </c>
      <c r="I880" t="s">
        <v>32</v>
      </c>
      <c r="J880" t="s">
        <v>3371</v>
      </c>
      <c r="L880" t="s">
        <v>34</v>
      </c>
      <c r="M880" t="s">
        <v>3594</v>
      </c>
      <c r="N880" t="s">
        <v>36</v>
      </c>
      <c r="S880" t="s">
        <v>3595</v>
      </c>
      <c r="U880" t="s">
        <v>965</v>
      </c>
      <c r="V880" t="s">
        <v>966</v>
      </c>
      <c r="W880">
        <v>50</v>
      </c>
      <c r="X880" t="s">
        <v>2190</v>
      </c>
      <c r="Y880" t="s">
        <v>3596</v>
      </c>
      <c r="Z880" t="s">
        <v>3597</v>
      </c>
    </row>
    <row r="881" spans="1:26" x14ac:dyDescent="0.3">
      <c r="A881">
        <v>498307</v>
      </c>
      <c r="B881" t="s">
        <v>43</v>
      </c>
      <c r="C881" t="s">
        <v>3601</v>
      </c>
      <c r="D881" t="s">
        <v>3605</v>
      </c>
      <c r="E881" t="s">
        <v>3606</v>
      </c>
      <c r="F881">
        <v>2024</v>
      </c>
      <c r="G881" t="s">
        <v>3604</v>
      </c>
      <c r="H881" t="s">
        <v>31</v>
      </c>
      <c r="I881" t="s">
        <v>32</v>
      </c>
      <c r="J881" t="s">
        <v>3371</v>
      </c>
      <c r="L881" t="s">
        <v>34</v>
      </c>
      <c r="M881" t="s">
        <v>3594</v>
      </c>
      <c r="N881" t="s">
        <v>36</v>
      </c>
      <c r="S881" t="s">
        <v>3595</v>
      </c>
      <c r="U881" t="s">
        <v>965</v>
      </c>
      <c r="V881" t="s">
        <v>966</v>
      </c>
      <c r="W881">
        <v>50</v>
      </c>
      <c r="X881" t="s">
        <v>2190</v>
      </c>
      <c r="Y881" t="s">
        <v>3596</v>
      </c>
      <c r="Z881" t="s">
        <v>3597</v>
      </c>
    </row>
    <row r="882" spans="1:26" x14ac:dyDescent="0.3">
      <c r="A882">
        <v>532746</v>
      </c>
      <c r="B882" t="s">
        <v>43</v>
      </c>
      <c r="C882" t="s">
        <v>3607</v>
      </c>
      <c r="D882" t="s">
        <v>110</v>
      </c>
      <c r="E882" t="s">
        <v>3608</v>
      </c>
      <c r="F882">
        <v>2024</v>
      </c>
      <c r="G882" t="s">
        <v>3609</v>
      </c>
      <c r="H882" t="s">
        <v>31</v>
      </c>
      <c r="I882" t="s">
        <v>32</v>
      </c>
      <c r="J882" t="s">
        <v>3371</v>
      </c>
      <c r="L882" t="s">
        <v>34</v>
      </c>
      <c r="M882" t="s">
        <v>3594</v>
      </c>
      <c r="N882" t="s">
        <v>36</v>
      </c>
      <c r="S882" t="s">
        <v>3595</v>
      </c>
      <c r="U882" t="s">
        <v>965</v>
      </c>
      <c r="V882" t="s">
        <v>966</v>
      </c>
      <c r="W882">
        <v>50</v>
      </c>
      <c r="X882" t="s">
        <v>2190</v>
      </c>
      <c r="Y882" t="s">
        <v>3596</v>
      </c>
      <c r="Z882" t="s">
        <v>3597</v>
      </c>
    </row>
    <row r="883" spans="1:26" x14ac:dyDescent="0.3">
      <c r="A883">
        <v>532757</v>
      </c>
      <c r="B883" t="s">
        <v>43</v>
      </c>
      <c r="C883" t="s">
        <v>3607</v>
      </c>
      <c r="D883" t="s">
        <v>3610</v>
      </c>
      <c r="E883" t="s">
        <v>3611</v>
      </c>
      <c r="F883">
        <v>2024</v>
      </c>
      <c r="G883" t="s">
        <v>3612</v>
      </c>
      <c r="H883" t="s">
        <v>31</v>
      </c>
      <c r="I883" t="s">
        <v>32</v>
      </c>
      <c r="J883" t="s">
        <v>3371</v>
      </c>
      <c r="L883" t="s">
        <v>34</v>
      </c>
      <c r="M883" t="s">
        <v>3594</v>
      </c>
      <c r="N883" t="s">
        <v>36</v>
      </c>
      <c r="S883" t="s">
        <v>3595</v>
      </c>
      <c r="U883" t="s">
        <v>965</v>
      </c>
      <c r="V883" t="s">
        <v>966</v>
      </c>
      <c r="W883">
        <v>50</v>
      </c>
      <c r="X883" t="s">
        <v>2190</v>
      </c>
      <c r="Y883" t="s">
        <v>3596</v>
      </c>
      <c r="Z883" t="s">
        <v>3597</v>
      </c>
    </row>
    <row r="884" spans="1:26" x14ac:dyDescent="0.3">
      <c r="A884">
        <v>534441</v>
      </c>
      <c r="B884" t="s">
        <v>43</v>
      </c>
      <c r="C884" t="s">
        <v>3613</v>
      </c>
      <c r="D884" t="s">
        <v>627</v>
      </c>
      <c r="E884" t="s">
        <v>1161</v>
      </c>
      <c r="F884">
        <v>2024</v>
      </c>
      <c r="G884" t="s">
        <v>3614</v>
      </c>
      <c r="H884" t="s">
        <v>31</v>
      </c>
      <c r="I884" t="s">
        <v>32</v>
      </c>
      <c r="J884" t="s">
        <v>3371</v>
      </c>
      <c r="L884" t="s">
        <v>34</v>
      </c>
      <c r="M884" t="s">
        <v>3594</v>
      </c>
      <c r="N884" t="s">
        <v>36</v>
      </c>
      <c r="S884" t="s">
        <v>3595</v>
      </c>
      <c r="U884" t="s">
        <v>965</v>
      </c>
      <c r="V884" t="s">
        <v>966</v>
      </c>
      <c r="W884">
        <v>50</v>
      </c>
      <c r="X884" t="s">
        <v>2190</v>
      </c>
      <c r="Y884" t="s">
        <v>3596</v>
      </c>
      <c r="Z884" t="s">
        <v>3597</v>
      </c>
    </row>
    <row r="885" spans="1:26" x14ac:dyDescent="0.3">
      <c r="A885">
        <v>535031</v>
      </c>
      <c r="B885" t="s">
        <v>26</v>
      </c>
      <c r="C885" t="s">
        <v>3615</v>
      </c>
      <c r="D885" t="s">
        <v>3616</v>
      </c>
      <c r="E885" t="s">
        <v>3617</v>
      </c>
      <c r="F885">
        <v>2024</v>
      </c>
      <c r="G885" t="s">
        <v>3618</v>
      </c>
      <c r="H885" t="s">
        <v>31</v>
      </c>
      <c r="I885" t="s">
        <v>32</v>
      </c>
      <c r="J885" t="s">
        <v>3371</v>
      </c>
      <c r="L885" t="s">
        <v>34</v>
      </c>
      <c r="M885" t="s">
        <v>3594</v>
      </c>
      <c r="N885" t="s">
        <v>36</v>
      </c>
      <c r="S885" t="s">
        <v>3595</v>
      </c>
      <c r="U885" t="s">
        <v>965</v>
      </c>
      <c r="V885" t="s">
        <v>966</v>
      </c>
      <c r="W885">
        <v>50</v>
      </c>
      <c r="X885" t="s">
        <v>2190</v>
      </c>
      <c r="Y885" t="s">
        <v>3596</v>
      </c>
      <c r="Z885" t="s">
        <v>3597</v>
      </c>
    </row>
    <row r="886" spans="1:26" x14ac:dyDescent="0.3">
      <c r="A886">
        <v>538149</v>
      </c>
      <c r="B886" t="s">
        <v>43</v>
      </c>
      <c r="C886" t="s">
        <v>3619</v>
      </c>
      <c r="D886" t="s">
        <v>259</v>
      </c>
      <c r="E886" t="s">
        <v>1972</v>
      </c>
      <c r="F886">
        <v>2024</v>
      </c>
      <c r="G886" t="s">
        <v>3620</v>
      </c>
      <c r="H886" t="s">
        <v>31</v>
      </c>
      <c r="I886" t="s">
        <v>32</v>
      </c>
      <c r="J886" t="s">
        <v>3371</v>
      </c>
      <c r="L886" t="s">
        <v>34</v>
      </c>
      <c r="M886" t="s">
        <v>3594</v>
      </c>
      <c r="N886" t="s">
        <v>36</v>
      </c>
      <c r="S886" t="s">
        <v>3595</v>
      </c>
      <c r="U886" t="s">
        <v>965</v>
      </c>
      <c r="V886" t="s">
        <v>966</v>
      </c>
      <c r="W886">
        <v>50</v>
      </c>
      <c r="X886" t="s">
        <v>2190</v>
      </c>
      <c r="Y886" t="s">
        <v>3596</v>
      </c>
      <c r="Z886" t="s">
        <v>3597</v>
      </c>
    </row>
    <row r="887" spans="1:26" x14ac:dyDescent="0.3">
      <c r="A887">
        <v>428099</v>
      </c>
      <c r="B887" t="s">
        <v>43</v>
      </c>
      <c r="C887" t="s">
        <v>3621</v>
      </c>
      <c r="D887" t="s">
        <v>1088</v>
      </c>
      <c r="E887" t="s">
        <v>3622</v>
      </c>
      <c r="F887">
        <v>2024</v>
      </c>
      <c r="G887" t="s">
        <v>3623</v>
      </c>
      <c r="H887" t="s">
        <v>31</v>
      </c>
      <c r="I887" t="s">
        <v>32</v>
      </c>
      <c r="J887" t="s">
        <v>3624</v>
      </c>
      <c r="L887" t="s">
        <v>34</v>
      </c>
      <c r="M887" t="s">
        <v>3625</v>
      </c>
      <c r="N887" t="s">
        <v>36</v>
      </c>
      <c r="S887" t="s">
        <v>3626</v>
      </c>
      <c r="U887" t="s">
        <v>2873</v>
      </c>
      <c r="V887" t="s">
        <v>2874</v>
      </c>
      <c r="W887">
        <v>56</v>
      </c>
      <c r="X887" t="s">
        <v>2875</v>
      </c>
      <c r="Y887" t="s">
        <v>3627</v>
      </c>
      <c r="Z887" t="s">
        <v>3628</v>
      </c>
    </row>
    <row r="888" spans="1:26" x14ac:dyDescent="0.3">
      <c r="A888" t="s">
        <v>3629</v>
      </c>
      <c r="B888" t="s">
        <v>43</v>
      </c>
      <c r="C888" t="s">
        <v>3630</v>
      </c>
      <c r="D888" t="s">
        <v>990</v>
      </c>
      <c r="E888" t="s">
        <v>3631</v>
      </c>
      <c r="F888">
        <v>2024</v>
      </c>
      <c r="G888" t="s">
        <v>3632</v>
      </c>
      <c r="H888" t="s">
        <v>31</v>
      </c>
      <c r="I888" t="s">
        <v>32</v>
      </c>
      <c r="J888" t="s">
        <v>429</v>
      </c>
      <c r="L888" t="s">
        <v>34</v>
      </c>
      <c r="M888" t="s">
        <v>3633</v>
      </c>
      <c r="N888" t="s">
        <v>36</v>
      </c>
      <c r="S888" t="s">
        <v>3634</v>
      </c>
      <c r="U888" t="s">
        <v>930</v>
      </c>
      <c r="V888" t="s">
        <v>931</v>
      </c>
      <c r="W888">
        <v>21</v>
      </c>
      <c r="X888" t="s">
        <v>3635</v>
      </c>
      <c r="Y888" t="s">
        <v>3636</v>
      </c>
      <c r="Z888" t="s">
        <v>3637</v>
      </c>
    </row>
    <row r="889" spans="1:26" x14ac:dyDescent="0.3">
      <c r="A889">
        <v>176607</v>
      </c>
      <c r="B889" t="s">
        <v>43</v>
      </c>
      <c r="C889" t="s">
        <v>3638</v>
      </c>
      <c r="D889" t="s">
        <v>163</v>
      </c>
      <c r="E889" t="s">
        <v>1686</v>
      </c>
      <c r="F889">
        <v>2024</v>
      </c>
      <c r="G889" t="s">
        <v>3632</v>
      </c>
      <c r="H889" t="s">
        <v>31</v>
      </c>
      <c r="I889" t="s">
        <v>32</v>
      </c>
      <c r="J889" t="s">
        <v>429</v>
      </c>
      <c r="L889" t="s">
        <v>34</v>
      </c>
      <c r="M889" t="s">
        <v>3633</v>
      </c>
      <c r="N889" t="s">
        <v>36</v>
      </c>
      <c r="S889" t="s">
        <v>3634</v>
      </c>
      <c r="U889" t="s">
        <v>930</v>
      </c>
      <c r="V889" t="s">
        <v>931</v>
      </c>
      <c r="W889">
        <v>21</v>
      </c>
      <c r="X889" t="s">
        <v>3635</v>
      </c>
      <c r="Y889" t="s">
        <v>3636</v>
      </c>
      <c r="Z889" t="s">
        <v>3637</v>
      </c>
    </row>
    <row r="890" spans="1:26" x14ac:dyDescent="0.3">
      <c r="A890">
        <v>212912</v>
      </c>
      <c r="B890" t="s">
        <v>43</v>
      </c>
      <c r="C890" t="s">
        <v>3639</v>
      </c>
      <c r="D890" t="s">
        <v>2478</v>
      </c>
      <c r="E890" t="s">
        <v>3640</v>
      </c>
      <c r="F890">
        <v>2024</v>
      </c>
      <c r="G890" t="s">
        <v>3632</v>
      </c>
      <c r="H890" t="s">
        <v>31</v>
      </c>
      <c r="I890" t="s">
        <v>32</v>
      </c>
      <c r="J890" t="s">
        <v>429</v>
      </c>
      <c r="L890" t="s">
        <v>34</v>
      </c>
      <c r="M890" t="s">
        <v>3633</v>
      </c>
      <c r="N890" t="s">
        <v>36</v>
      </c>
      <c r="S890" t="s">
        <v>3634</v>
      </c>
      <c r="U890" t="s">
        <v>930</v>
      </c>
      <c r="V890" t="s">
        <v>931</v>
      </c>
      <c r="W890">
        <v>21</v>
      </c>
      <c r="X890" t="s">
        <v>3635</v>
      </c>
      <c r="Y890" t="s">
        <v>3636</v>
      </c>
      <c r="Z890" t="s">
        <v>3637</v>
      </c>
    </row>
    <row r="891" spans="1:26" x14ac:dyDescent="0.3">
      <c r="A891">
        <v>237513</v>
      </c>
      <c r="B891" t="s">
        <v>43</v>
      </c>
      <c r="C891" t="s">
        <v>3641</v>
      </c>
      <c r="D891" t="s">
        <v>773</v>
      </c>
      <c r="E891" t="s">
        <v>3642</v>
      </c>
      <c r="F891">
        <v>2024</v>
      </c>
      <c r="G891" t="s">
        <v>3632</v>
      </c>
      <c r="H891" t="s">
        <v>31</v>
      </c>
      <c r="I891" t="s">
        <v>32</v>
      </c>
      <c r="J891" t="s">
        <v>429</v>
      </c>
      <c r="L891" t="s">
        <v>34</v>
      </c>
      <c r="M891" t="s">
        <v>3633</v>
      </c>
      <c r="N891" t="s">
        <v>36</v>
      </c>
      <c r="S891" t="s">
        <v>3634</v>
      </c>
      <c r="U891" t="s">
        <v>930</v>
      </c>
      <c r="V891" t="s">
        <v>931</v>
      </c>
      <c r="W891">
        <v>21</v>
      </c>
      <c r="X891" t="s">
        <v>3635</v>
      </c>
      <c r="Y891" t="s">
        <v>3636</v>
      </c>
      <c r="Z891" t="s">
        <v>3637</v>
      </c>
    </row>
    <row r="892" spans="1:26" x14ac:dyDescent="0.3">
      <c r="A892">
        <v>333511</v>
      </c>
      <c r="B892" t="s">
        <v>43</v>
      </c>
      <c r="C892" t="s">
        <v>3643</v>
      </c>
      <c r="D892" t="s">
        <v>3644</v>
      </c>
      <c r="E892" t="s">
        <v>1721</v>
      </c>
      <c r="F892">
        <v>2024</v>
      </c>
      <c r="G892" t="s">
        <v>3632</v>
      </c>
      <c r="H892" t="s">
        <v>31</v>
      </c>
      <c r="I892" t="s">
        <v>32</v>
      </c>
      <c r="J892" t="s">
        <v>429</v>
      </c>
      <c r="L892" t="s">
        <v>34</v>
      </c>
      <c r="M892" t="s">
        <v>3633</v>
      </c>
      <c r="N892" t="s">
        <v>36</v>
      </c>
      <c r="S892" t="s">
        <v>3634</v>
      </c>
      <c r="U892" t="s">
        <v>930</v>
      </c>
      <c r="V892" t="s">
        <v>931</v>
      </c>
      <c r="W892">
        <v>21</v>
      </c>
      <c r="X892" t="s">
        <v>3635</v>
      </c>
      <c r="Y892" t="s">
        <v>3636</v>
      </c>
      <c r="Z892" t="s">
        <v>3637</v>
      </c>
    </row>
    <row r="893" spans="1:26" x14ac:dyDescent="0.3">
      <c r="A893">
        <v>409332</v>
      </c>
      <c r="B893" t="s">
        <v>26</v>
      </c>
      <c r="C893" t="s">
        <v>3645</v>
      </c>
      <c r="D893" t="s">
        <v>3646</v>
      </c>
      <c r="E893" t="s">
        <v>3647</v>
      </c>
      <c r="F893">
        <v>2024</v>
      </c>
      <c r="G893" t="s">
        <v>3648</v>
      </c>
      <c r="H893" t="s">
        <v>31</v>
      </c>
      <c r="I893" t="s">
        <v>32</v>
      </c>
      <c r="J893" t="s">
        <v>429</v>
      </c>
      <c r="L893" t="s">
        <v>34</v>
      </c>
      <c r="M893" t="s">
        <v>3633</v>
      </c>
      <c r="N893" t="s">
        <v>36</v>
      </c>
      <c r="S893" t="s">
        <v>3634</v>
      </c>
      <c r="U893" t="s">
        <v>930</v>
      </c>
      <c r="V893" t="s">
        <v>931</v>
      </c>
      <c r="W893">
        <v>21</v>
      </c>
      <c r="X893" t="s">
        <v>3635</v>
      </c>
      <c r="Y893" t="s">
        <v>3636</v>
      </c>
      <c r="Z893" t="s">
        <v>3637</v>
      </c>
    </row>
    <row r="894" spans="1:26" x14ac:dyDescent="0.3">
      <c r="A894">
        <v>548045</v>
      </c>
      <c r="B894" t="s">
        <v>26</v>
      </c>
      <c r="C894" t="s">
        <v>3649</v>
      </c>
      <c r="D894" t="s">
        <v>3650</v>
      </c>
      <c r="E894" t="s">
        <v>3651</v>
      </c>
      <c r="F894">
        <v>2024</v>
      </c>
      <c r="G894" t="s">
        <v>3632</v>
      </c>
      <c r="H894" t="s">
        <v>31</v>
      </c>
      <c r="I894" t="s">
        <v>32</v>
      </c>
      <c r="J894" t="s">
        <v>429</v>
      </c>
      <c r="L894" t="s">
        <v>34</v>
      </c>
      <c r="M894" t="s">
        <v>3633</v>
      </c>
      <c r="N894" t="s">
        <v>36</v>
      </c>
      <c r="S894" t="s">
        <v>3634</v>
      </c>
      <c r="U894" t="s">
        <v>930</v>
      </c>
      <c r="V894" t="s">
        <v>931</v>
      </c>
      <c r="W894">
        <v>21</v>
      </c>
      <c r="X894" t="s">
        <v>3635</v>
      </c>
      <c r="Y894" t="s">
        <v>3636</v>
      </c>
      <c r="Z894" t="s">
        <v>3637</v>
      </c>
    </row>
    <row r="895" spans="1:26" x14ac:dyDescent="0.3">
      <c r="A895">
        <v>548070</v>
      </c>
      <c r="B895" t="s">
        <v>26</v>
      </c>
      <c r="C895" t="s">
        <v>3630</v>
      </c>
      <c r="D895" t="s">
        <v>777</v>
      </c>
      <c r="E895" t="s">
        <v>3652</v>
      </c>
      <c r="F895">
        <v>2024</v>
      </c>
      <c r="G895" t="s">
        <v>3632</v>
      </c>
      <c r="H895" t="s">
        <v>31</v>
      </c>
      <c r="I895" t="s">
        <v>32</v>
      </c>
      <c r="J895" t="s">
        <v>429</v>
      </c>
      <c r="L895" t="s">
        <v>34</v>
      </c>
      <c r="M895" t="s">
        <v>3633</v>
      </c>
      <c r="N895" t="s">
        <v>36</v>
      </c>
      <c r="S895" t="s">
        <v>3634</v>
      </c>
      <c r="U895" t="s">
        <v>930</v>
      </c>
      <c r="V895" t="s">
        <v>931</v>
      </c>
      <c r="W895">
        <v>21</v>
      </c>
      <c r="X895" t="s">
        <v>3635</v>
      </c>
      <c r="Y895" t="s">
        <v>3636</v>
      </c>
      <c r="Z895" t="s">
        <v>3637</v>
      </c>
    </row>
    <row r="896" spans="1:26" x14ac:dyDescent="0.3">
      <c r="A896">
        <v>558130</v>
      </c>
      <c r="B896" t="s">
        <v>43</v>
      </c>
      <c r="C896" t="s">
        <v>3653</v>
      </c>
      <c r="D896" t="s">
        <v>3654</v>
      </c>
      <c r="E896" t="s">
        <v>3655</v>
      </c>
      <c r="F896">
        <v>2024</v>
      </c>
      <c r="G896" t="s">
        <v>3632</v>
      </c>
      <c r="H896" t="s">
        <v>31</v>
      </c>
      <c r="I896" t="s">
        <v>32</v>
      </c>
      <c r="J896" t="s">
        <v>429</v>
      </c>
      <c r="L896" t="s">
        <v>34</v>
      </c>
      <c r="M896" t="s">
        <v>3633</v>
      </c>
      <c r="N896" t="s">
        <v>36</v>
      </c>
      <c r="S896" t="s">
        <v>3634</v>
      </c>
      <c r="U896" t="s">
        <v>930</v>
      </c>
      <c r="V896" t="s">
        <v>931</v>
      </c>
      <c r="W896">
        <v>21</v>
      </c>
      <c r="X896" t="s">
        <v>3635</v>
      </c>
      <c r="Y896" t="s">
        <v>3636</v>
      </c>
      <c r="Z896" t="s">
        <v>3637</v>
      </c>
    </row>
    <row r="897" spans="1:26" x14ac:dyDescent="0.3">
      <c r="A897">
        <v>333516</v>
      </c>
      <c r="B897" t="s">
        <v>43</v>
      </c>
      <c r="C897" t="s">
        <v>3643</v>
      </c>
      <c r="D897" t="s">
        <v>986</v>
      </c>
      <c r="E897" t="s">
        <v>3520</v>
      </c>
      <c r="F897">
        <v>2024</v>
      </c>
      <c r="G897" t="s">
        <v>3632</v>
      </c>
      <c r="H897" t="s">
        <v>31</v>
      </c>
      <c r="I897" t="s">
        <v>32</v>
      </c>
      <c r="J897" t="s">
        <v>429</v>
      </c>
      <c r="L897" t="s">
        <v>34</v>
      </c>
      <c r="M897" t="s">
        <v>3633</v>
      </c>
      <c r="N897" t="s">
        <v>36</v>
      </c>
      <c r="S897" t="s">
        <v>3634</v>
      </c>
      <c r="U897" t="s">
        <v>930</v>
      </c>
      <c r="V897" t="s">
        <v>931</v>
      </c>
      <c r="W897">
        <v>21</v>
      </c>
      <c r="X897" t="s">
        <v>3635</v>
      </c>
      <c r="Y897" t="s">
        <v>3636</v>
      </c>
      <c r="Z897" t="s">
        <v>3637</v>
      </c>
    </row>
    <row r="898" spans="1:26" x14ac:dyDescent="0.3">
      <c r="A898">
        <v>427031</v>
      </c>
      <c r="B898" t="s">
        <v>43</v>
      </c>
      <c r="C898" t="s">
        <v>3656</v>
      </c>
      <c r="D898" t="s">
        <v>990</v>
      </c>
      <c r="E898" t="s">
        <v>3657</v>
      </c>
      <c r="F898">
        <v>2024</v>
      </c>
      <c r="G898" t="s">
        <v>3658</v>
      </c>
      <c r="H898" t="s">
        <v>31</v>
      </c>
      <c r="I898" t="s">
        <v>32</v>
      </c>
      <c r="J898" t="s">
        <v>3659</v>
      </c>
      <c r="L898" t="s">
        <v>325</v>
      </c>
      <c r="M898" t="s">
        <v>3660</v>
      </c>
      <c r="N898" t="s">
        <v>36</v>
      </c>
      <c r="S898" t="s">
        <v>3661</v>
      </c>
      <c r="U898" t="s">
        <v>800</v>
      </c>
      <c r="V898" t="s">
        <v>801</v>
      </c>
      <c r="W898">
        <v>46</v>
      </c>
      <c r="X898" t="s">
        <v>3662</v>
      </c>
      <c r="Y898" t="s">
        <v>3663</v>
      </c>
      <c r="Z898" t="s">
        <v>3664</v>
      </c>
    </row>
    <row r="899" spans="1:26" x14ac:dyDescent="0.3">
      <c r="A899">
        <v>223656</v>
      </c>
      <c r="B899" t="s">
        <v>43</v>
      </c>
      <c r="C899" t="s">
        <v>3665</v>
      </c>
      <c r="D899" t="s">
        <v>2534</v>
      </c>
      <c r="E899" t="s">
        <v>3666</v>
      </c>
      <c r="F899">
        <v>2024</v>
      </c>
      <c r="G899" t="s">
        <v>3667</v>
      </c>
      <c r="H899" t="s">
        <v>31</v>
      </c>
      <c r="I899" t="s">
        <v>32</v>
      </c>
      <c r="J899" t="s">
        <v>625</v>
      </c>
      <c r="L899" t="s">
        <v>367</v>
      </c>
      <c r="M899" t="s">
        <v>3668</v>
      </c>
      <c r="N899" t="s">
        <v>36</v>
      </c>
      <c r="S899" t="s">
        <v>1402</v>
      </c>
      <c r="U899" t="s">
        <v>432</v>
      </c>
      <c r="V899" t="s">
        <v>433</v>
      </c>
      <c r="W899">
        <v>55</v>
      </c>
      <c r="X899" t="s">
        <v>3154</v>
      </c>
      <c r="Y899" t="s">
        <v>3669</v>
      </c>
      <c r="Z899" t="s">
        <v>3670</v>
      </c>
    </row>
    <row r="900" spans="1:26" x14ac:dyDescent="0.3">
      <c r="A900">
        <v>267503</v>
      </c>
      <c r="B900" t="s">
        <v>43</v>
      </c>
      <c r="C900" t="s">
        <v>3671</v>
      </c>
      <c r="D900" t="s">
        <v>3672</v>
      </c>
      <c r="E900" t="s">
        <v>3673</v>
      </c>
      <c r="F900">
        <v>2024</v>
      </c>
      <c r="G900" t="s">
        <v>3674</v>
      </c>
      <c r="H900" t="s">
        <v>31</v>
      </c>
      <c r="I900" t="s">
        <v>32</v>
      </c>
      <c r="J900" t="s">
        <v>625</v>
      </c>
      <c r="L900" t="s">
        <v>2123</v>
      </c>
      <c r="M900" t="s">
        <v>3668</v>
      </c>
      <c r="N900" t="s">
        <v>36</v>
      </c>
      <c r="S900" t="s">
        <v>1402</v>
      </c>
      <c r="U900" t="s">
        <v>432</v>
      </c>
      <c r="V900" t="s">
        <v>433</v>
      </c>
      <c r="W900">
        <v>55</v>
      </c>
      <c r="X900" t="s">
        <v>3154</v>
      </c>
      <c r="Y900" t="s">
        <v>3669</v>
      </c>
      <c r="Z900" t="s">
        <v>3670</v>
      </c>
    </row>
    <row r="901" spans="1:26" x14ac:dyDescent="0.3">
      <c r="A901">
        <v>373825</v>
      </c>
      <c r="B901" t="s">
        <v>43</v>
      </c>
      <c r="C901" t="s">
        <v>3384</v>
      </c>
      <c r="D901" t="s">
        <v>3675</v>
      </c>
      <c r="E901" t="s">
        <v>3676</v>
      </c>
      <c r="F901">
        <v>2024</v>
      </c>
      <c r="G901" t="s">
        <v>3677</v>
      </c>
      <c r="H901" t="s">
        <v>31</v>
      </c>
      <c r="I901" t="s">
        <v>32</v>
      </c>
      <c r="J901" t="s">
        <v>625</v>
      </c>
      <c r="L901" t="s">
        <v>2123</v>
      </c>
      <c r="M901" t="s">
        <v>3668</v>
      </c>
      <c r="N901" t="s">
        <v>36</v>
      </c>
      <c r="S901" t="s">
        <v>1402</v>
      </c>
      <c r="U901" t="s">
        <v>432</v>
      </c>
      <c r="V901" t="s">
        <v>433</v>
      </c>
      <c r="W901">
        <v>55</v>
      </c>
      <c r="X901" t="s">
        <v>3154</v>
      </c>
      <c r="Y901" t="s">
        <v>3669</v>
      </c>
      <c r="Z901" t="s">
        <v>3670</v>
      </c>
    </row>
    <row r="902" spans="1:26" x14ac:dyDescent="0.3">
      <c r="A902">
        <v>474320</v>
      </c>
      <c r="B902" t="s">
        <v>43</v>
      </c>
      <c r="C902" t="s">
        <v>3678</v>
      </c>
      <c r="D902" t="s">
        <v>3679</v>
      </c>
      <c r="E902" t="s">
        <v>3680</v>
      </c>
      <c r="F902">
        <v>2024</v>
      </c>
      <c r="G902" t="s">
        <v>3681</v>
      </c>
      <c r="H902" t="s">
        <v>31</v>
      </c>
      <c r="I902" t="s">
        <v>32</v>
      </c>
      <c r="J902" t="s">
        <v>625</v>
      </c>
      <c r="L902" t="s">
        <v>34</v>
      </c>
      <c r="M902" t="s">
        <v>3668</v>
      </c>
      <c r="N902" t="s">
        <v>36</v>
      </c>
      <c r="S902" t="s">
        <v>1402</v>
      </c>
      <c r="U902" t="s">
        <v>432</v>
      </c>
      <c r="V902" t="s">
        <v>433</v>
      </c>
      <c r="W902">
        <v>55</v>
      </c>
      <c r="X902" t="s">
        <v>3154</v>
      </c>
      <c r="Y902" t="s">
        <v>3669</v>
      </c>
      <c r="Z902" t="s">
        <v>3670</v>
      </c>
    </row>
    <row r="903" spans="1:26" x14ac:dyDescent="0.3">
      <c r="A903">
        <v>543927</v>
      </c>
      <c r="B903" t="s">
        <v>43</v>
      </c>
      <c r="C903" t="s">
        <v>3682</v>
      </c>
      <c r="D903" t="s">
        <v>2668</v>
      </c>
      <c r="E903" t="s">
        <v>3683</v>
      </c>
      <c r="F903">
        <v>2024</v>
      </c>
      <c r="G903" t="s">
        <v>3684</v>
      </c>
      <c r="H903" t="s">
        <v>31</v>
      </c>
      <c r="I903" t="s">
        <v>32</v>
      </c>
      <c r="J903" t="s">
        <v>1460</v>
      </c>
      <c r="L903" t="s">
        <v>34</v>
      </c>
      <c r="M903" t="s">
        <v>3668</v>
      </c>
      <c r="N903" t="s">
        <v>36</v>
      </c>
      <c r="S903" t="s">
        <v>1402</v>
      </c>
      <c r="U903" t="s">
        <v>432</v>
      </c>
      <c r="V903" t="s">
        <v>433</v>
      </c>
      <c r="W903">
        <v>55</v>
      </c>
      <c r="X903" t="s">
        <v>3154</v>
      </c>
      <c r="Y903" t="s">
        <v>3669</v>
      </c>
      <c r="Z903" t="s">
        <v>3670</v>
      </c>
    </row>
    <row r="904" spans="1:26" x14ac:dyDescent="0.3">
      <c r="A904">
        <v>545456</v>
      </c>
      <c r="B904" t="s">
        <v>26</v>
      </c>
      <c r="C904" t="s">
        <v>3685</v>
      </c>
      <c r="D904" t="s">
        <v>3686</v>
      </c>
      <c r="E904" t="s">
        <v>3687</v>
      </c>
      <c r="F904">
        <v>2024</v>
      </c>
      <c r="G904" t="s">
        <v>3688</v>
      </c>
      <c r="H904" t="s">
        <v>31</v>
      </c>
      <c r="I904" t="s">
        <v>32</v>
      </c>
      <c r="J904" t="s">
        <v>1460</v>
      </c>
      <c r="L904" t="s">
        <v>34</v>
      </c>
      <c r="M904" t="s">
        <v>3668</v>
      </c>
      <c r="N904" t="s">
        <v>36</v>
      </c>
      <c r="S904" t="s">
        <v>1402</v>
      </c>
      <c r="U904" t="s">
        <v>432</v>
      </c>
      <c r="V904" t="s">
        <v>433</v>
      </c>
      <c r="W904">
        <v>55</v>
      </c>
      <c r="X904" t="s">
        <v>3154</v>
      </c>
      <c r="Y904" t="s">
        <v>3669</v>
      </c>
      <c r="Z904" t="s">
        <v>3670</v>
      </c>
    </row>
    <row r="905" spans="1:26" x14ac:dyDescent="0.3">
      <c r="A905">
        <v>545467</v>
      </c>
      <c r="B905" t="s">
        <v>43</v>
      </c>
      <c r="C905" t="s">
        <v>3689</v>
      </c>
      <c r="D905" t="s">
        <v>236</v>
      </c>
      <c r="E905" t="s">
        <v>3690</v>
      </c>
      <c r="F905">
        <v>2024</v>
      </c>
      <c r="G905" t="s">
        <v>3691</v>
      </c>
      <c r="H905" t="s">
        <v>31</v>
      </c>
      <c r="I905" t="s">
        <v>32</v>
      </c>
      <c r="J905" t="s">
        <v>1460</v>
      </c>
      <c r="L905" t="s">
        <v>34</v>
      </c>
      <c r="M905" t="s">
        <v>3668</v>
      </c>
      <c r="N905" t="s">
        <v>36</v>
      </c>
      <c r="S905" t="s">
        <v>1402</v>
      </c>
      <c r="U905" t="s">
        <v>432</v>
      </c>
      <c r="V905" t="s">
        <v>433</v>
      </c>
      <c r="W905">
        <v>55</v>
      </c>
      <c r="X905" t="s">
        <v>3154</v>
      </c>
      <c r="Y905" t="s">
        <v>3669</v>
      </c>
      <c r="Z905" t="s">
        <v>3670</v>
      </c>
    </row>
    <row r="906" spans="1:26" x14ac:dyDescent="0.3">
      <c r="A906">
        <v>545516</v>
      </c>
      <c r="B906" t="s">
        <v>43</v>
      </c>
      <c r="C906" t="s">
        <v>3692</v>
      </c>
      <c r="D906" t="s">
        <v>3693</v>
      </c>
      <c r="E906" t="s">
        <v>3694</v>
      </c>
      <c r="F906">
        <v>2024</v>
      </c>
      <c r="G906" t="s">
        <v>3695</v>
      </c>
      <c r="H906" t="s">
        <v>31</v>
      </c>
      <c r="I906" t="s">
        <v>32</v>
      </c>
      <c r="J906" t="s">
        <v>1460</v>
      </c>
      <c r="L906" t="s">
        <v>34</v>
      </c>
      <c r="M906" t="s">
        <v>3668</v>
      </c>
      <c r="N906" t="s">
        <v>36</v>
      </c>
      <c r="S906" t="s">
        <v>1402</v>
      </c>
      <c r="U906" t="s">
        <v>432</v>
      </c>
      <c r="V906" t="s">
        <v>433</v>
      </c>
      <c r="W906">
        <v>55</v>
      </c>
      <c r="X906" t="s">
        <v>3154</v>
      </c>
      <c r="Y906" t="s">
        <v>3669</v>
      </c>
      <c r="Z906" t="s">
        <v>3670</v>
      </c>
    </row>
    <row r="907" spans="1:26" x14ac:dyDescent="0.3">
      <c r="A907">
        <v>120817</v>
      </c>
      <c r="B907" t="s">
        <v>43</v>
      </c>
      <c r="C907" t="s">
        <v>3696</v>
      </c>
      <c r="D907" t="s">
        <v>1342</v>
      </c>
      <c r="E907" t="s">
        <v>3697</v>
      </c>
      <c r="F907">
        <v>2024</v>
      </c>
      <c r="G907" t="s">
        <v>3698</v>
      </c>
      <c r="H907" t="s">
        <v>31</v>
      </c>
      <c r="I907" t="s">
        <v>32</v>
      </c>
      <c r="J907" t="s">
        <v>1491</v>
      </c>
      <c r="L907" t="s">
        <v>34</v>
      </c>
      <c r="M907" t="s">
        <v>3699</v>
      </c>
      <c r="N907" t="s">
        <v>36</v>
      </c>
      <c r="S907" t="s">
        <v>3700</v>
      </c>
      <c r="U907" t="s">
        <v>463</v>
      </c>
      <c r="V907" t="s">
        <v>464</v>
      </c>
      <c r="W907">
        <v>62</v>
      </c>
      <c r="X907" t="s">
        <v>1589</v>
      </c>
      <c r="Y907" t="s">
        <v>3701</v>
      </c>
      <c r="Z907" t="s">
        <v>3702</v>
      </c>
    </row>
    <row r="908" spans="1:26" x14ac:dyDescent="0.3">
      <c r="A908">
        <v>559436</v>
      </c>
      <c r="B908" t="s">
        <v>43</v>
      </c>
      <c r="C908" t="s">
        <v>3703</v>
      </c>
      <c r="D908" t="s">
        <v>373</v>
      </c>
      <c r="E908" t="s">
        <v>3704</v>
      </c>
      <c r="F908">
        <v>2024</v>
      </c>
      <c r="G908" t="s">
        <v>3705</v>
      </c>
      <c r="H908" t="s">
        <v>31</v>
      </c>
      <c r="I908" t="s">
        <v>32</v>
      </c>
      <c r="J908" t="s">
        <v>1491</v>
      </c>
      <c r="L908" t="s">
        <v>717</v>
      </c>
      <c r="M908" t="s">
        <v>3699</v>
      </c>
      <c r="N908" t="s">
        <v>36</v>
      </c>
      <c r="S908" t="s">
        <v>3700</v>
      </c>
      <c r="U908" t="s">
        <v>463</v>
      </c>
      <c r="V908" t="s">
        <v>464</v>
      </c>
      <c r="W908">
        <v>62</v>
      </c>
      <c r="X908" t="s">
        <v>1589</v>
      </c>
      <c r="Y908" t="s">
        <v>3701</v>
      </c>
      <c r="Z908" t="s">
        <v>3702</v>
      </c>
    </row>
    <row r="909" spans="1:26" x14ac:dyDescent="0.3">
      <c r="A909">
        <v>559437</v>
      </c>
      <c r="B909" t="s">
        <v>43</v>
      </c>
      <c r="C909" t="s">
        <v>3706</v>
      </c>
      <c r="D909" t="s">
        <v>3707</v>
      </c>
      <c r="E909" t="s">
        <v>3708</v>
      </c>
      <c r="F909">
        <v>2024</v>
      </c>
      <c r="G909" t="s">
        <v>3709</v>
      </c>
      <c r="H909" t="s">
        <v>31</v>
      </c>
      <c r="I909" t="s">
        <v>32</v>
      </c>
      <c r="J909" t="s">
        <v>1491</v>
      </c>
      <c r="L909" t="s">
        <v>34</v>
      </c>
      <c r="M909" t="s">
        <v>3699</v>
      </c>
      <c r="N909" t="s">
        <v>36</v>
      </c>
      <c r="S909" t="s">
        <v>3700</v>
      </c>
      <c r="U909" t="s">
        <v>463</v>
      </c>
      <c r="V909" t="s">
        <v>464</v>
      </c>
      <c r="W909">
        <v>62</v>
      </c>
      <c r="X909" t="s">
        <v>1589</v>
      </c>
      <c r="Y909" t="s">
        <v>3701</v>
      </c>
      <c r="Z909" t="s">
        <v>3702</v>
      </c>
    </row>
    <row r="910" spans="1:26" x14ac:dyDescent="0.3">
      <c r="A910">
        <v>559446</v>
      </c>
      <c r="B910" t="s">
        <v>43</v>
      </c>
      <c r="C910" t="s">
        <v>3710</v>
      </c>
      <c r="D910" t="s">
        <v>3711</v>
      </c>
      <c r="E910" t="s">
        <v>3712</v>
      </c>
      <c r="F910">
        <v>2024</v>
      </c>
      <c r="G910" t="s">
        <v>3713</v>
      </c>
      <c r="H910" t="s">
        <v>31</v>
      </c>
      <c r="I910" t="s">
        <v>32</v>
      </c>
      <c r="J910" t="s">
        <v>1491</v>
      </c>
      <c r="L910" t="s">
        <v>717</v>
      </c>
      <c r="M910" t="s">
        <v>3699</v>
      </c>
      <c r="N910" t="s">
        <v>36</v>
      </c>
      <c r="S910" t="s">
        <v>3700</v>
      </c>
      <c r="U910" t="s">
        <v>463</v>
      </c>
      <c r="V910" t="s">
        <v>464</v>
      </c>
      <c r="W910">
        <v>62</v>
      </c>
      <c r="X910" t="s">
        <v>1589</v>
      </c>
      <c r="Y910" t="s">
        <v>3701</v>
      </c>
      <c r="Z910" t="s">
        <v>3702</v>
      </c>
    </row>
    <row r="911" spans="1:26" x14ac:dyDescent="0.3">
      <c r="A911">
        <v>550408</v>
      </c>
      <c r="B911" t="s">
        <v>43</v>
      </c>
      <c r="C911" t="s">
        <v>3085</v>
      </c>
      <c r="D911" t="s">
        <v>3714</v>
      </c>
      <c r="E911" t="s">
        <v>3715</v>
      </c>
      <c r="F911">
        <v>2024</v>
      </c>
      <c r="G911" t="s">
        <v>3716</v>
      </c>
      <c r="H911" t="s">
        <v>31</v>
      </c>
      <c r="I911" t="s">
        <v>32</v>
      </c>
      <c r="J911" t="s">
        <v>2057</v>
      </c>
      <c r="L911" t="s">
        <v>34</v>
      </c>
      <c r="M911" t="s">
        <v>3717</v>
      </c>
      <c r="N911" t="s">
        <v>36</v>
      </c>
      <c r="S911" t="s">
        <v>3718</v>
      </c>
      <c r="U911" t="s">
        <v>463</v>
      </c>
      <c r="V911" t="s">
        <v>464</v>
      </c>
      <c r="W911">
        <v>59</v>
      </c>
      <c r="X911" t="s">
        <v>914</v>
      </c>
      <c r="Y911" t="s">
        <v>3719</v>
      </c>
      <c r="Z911" t="s">
        <v>3720</v>
      </c>
    </row>
    <row r="912" spans="1:26" x14ac:dyDescent="0.3">
      <c r="A912">
        <v>550411</v>
      </c>
      <c r="B912" t="s">
        <v>43</v>
      </c>
      <c r="C912" t="s">
        <v>3721</v>
      </c>
      <c r="D912" t="s">
        <v>3722</v>
      </c>
      <c r="E912" t="s">
        <v>3723</v>
      </c>
      <c r="F912">
        <v>2024</v>
      </c>
      <c r="G912" t="s">
        <v>3716</v>
      </c>
      <c r="H912" t="s">
        <v>31</v>
      </c>
      <c r="I912" t="s">
        <v>32</v>
      </c>
      <c r="J912" t="s">
        <v>2057</v>
      </c>
      <c r="L912" t="s">
        <v>34</v>
      </c>
      <c r="M912" t="s">
        <v>3717</v>
      </c>
      <c r="N912" t="s">
        <v>36</v>
      </c>
      <c r="S912" t="s">
        <v>3718</v>
      </c>
      <c r="U912" t="s">
        <v>463</v>
      </c>
      <c r="V912" t="s">
        <v>464</v>
      </c>
      <c r="W912">
        <v>59</v>
      </c>
      <c r="X912" t="s">
        <v>914</v>
      </c>
      <c r="Y912" t="s">
        <v>3719</v>
      </c>
      <c r="Z912" t="s">
        <v>3720</v>
      </c>
    </row>
    <row r="913" spans="1:26" x14ac:dyDescent="0.3">
      <c r="A913">
        <v>550446</v>
      </c>
      <c r="B913" t="s">
        <v>43</v>
      </c>
      <c r="C913" t="s">
        <v>3085</v>
      </c>
      <c r="D913" t="s">
        <v>3724</v>
      </c>
      <c r="E913" t="s">
        <v>3725</v>
      </c>
      <c r="F913">
        <v>2024</v>
      </c>
      <c r="G913" t="s">
        <v>3716</v>
      </c>
      <c r="H913" t="s">
        <v>31</v>
      </c>
      <c r="I913" t="s">
        <v>32</v>
      </c>
      <c r="J913" t="s">
        <v>2057</v>
      </c>
      <c r="L913" t="s">
        <v>34</v>
      </c>
      <c r="M913" t="s">
        <v>3717</v>
      </c>
      <c r="N913" t="s">
        <v>36</v>
      </c>
      <c r="S913" t="s">
        <v>3718</v>
      </c>
      <c r="U913" t="s">
        <v>463</v>
      </c>
      <c r="V913" t="s">
        <v>464</v>
      </c>
      <c r="W913">
        <v>59</v>
      </c>
      <c r="X913" t="s">
        <v>914</v>
      </c>
      <c r="Y913" t="s">
        <v>3719</v>
      </c>
      <c r="Z913" t="s">
        <v>3720</v>
      </c>
    </row>
    <row r="914" spans="1:26" x14ac:dyDescent="0.3">
      <c r="A914">
        <v>560929</v>
      </c>
      <c r="B914" t="s">
        <v>43</v>
      </c>
      <c r="C914" t="s">
        <v>3726</v>
      </c>
      <c r="D914" t="s">
        <v>3727</v>
      </c>
      <c r="E914" t="s">
        <v>3728</v>
      </c>
      <c r="F914">
        <v>2024</v>
      </c>
      <c r="G914" t="s">
        <v>3716</v>
      </c>
      <c r="H914" t="s">
        <v>31</v>
      </c>
      <c r="I914" t="s">
        <v>32</v>
      </c>
      <c r="J914" t="s">
        <v>2057</v>
      </c>
      <c r="L914" t="s">
        <v>34</v>
      </c>
      <c r="M914" t="s">
        <v>3717</v>
      </c>
      <c r="N914" t="s">
        <v>36</v>
      </c>
      <c r="S914" t="s">
        <v>3718</v>
      </c>
      <c r="U914" t="s">
        <v>463</v>
      </c>
      <c r="V914" t="s">
        <v>464</v>
      </c>
      <c r="W914">
        <v>59</v>
      </c>
      <c r="X914" t="s">
        <v>914</v>
      </c>
      <c r="Y914" t="s">
        <v>3719</v>
      </c>
      <c r="Z914" t="s">
        <v>3720</v>
      </c>
    </row>
    <row r="915" spans="1:26" x14ac:dyDescent="0.3">
      <c r="A915">
        <v>388954</v>
      </c>
      <c r="B915" t="s">
        <v>43</v>
      </c>
      <c r="C915" t="s">
        <v>3729</v>
      </c>
      <c r="D915" t="s">
        <v>3447</v>
      </c>
      <c r="E915" t="s">
        <v>3730</v>
      </c>
      <c r="F915">
        <v>2024</v>
      </c>
      <c r="G915" t="s">
        <v>3731</v>
      </c>
      <c r="H915" t="s">
        <v>31</v>
      </c>
      <c r="I915" t="s">
        <v>32</v>
      </c>
      <c r="J915" t="s">
        <v>3419</v>
      </c>
      <c r="L915" t="s">
        <v>34</v>
      </c>
      <c r="M915" t="s">
        <v>3732</v>
      </c>
      <c r="N915" t="s">
        <v>36</v>
      </c>
      <c r="S915" t="s">
        <v>3733</v>
      </c>
      <c r="U915" t="s">
        <v>833</v>
      </c>
      <c r="V915" t="s">
        <v>834</v>
      </c>
      <c r="W915">
        <v>78</v>
      </c>
      <c r="X915" t="s">
        <v>3734</v>
      </c>
      <c r="Y915" t="s">
        <v>3735</v>
      </c>
      <c r="Z915" t="s">
        <v>3736</v>
      </c>
    </row>
    <row r="916" spans="1:26" x14ac:dyDescent="0.3">
      <c r="A916">
        <v>557091</v>
      </c>
      <c r="B916" t="s">
        <v>26</v>
      </c>
      <c r="C916" t="s">
        <v>3737</v>
      </c>
      <c r="D916" t="s">
        <v>3738</v>
      </c>
      <c r="E916" t="s">
        <v>3739</v>
      </c>
      <c r="F916">
        <v>2024</v>
      </c>
      <c r="G916" t="s">
        <v>3740</v>
      </c>
      <c r="H916" t="s">
        <v>31</v>
      </c>
      <c r="I916" t="s">
        <v>32</v>
      </c>
      <c r="J916" t="s">
        <v>3419</v>
      </c>
      <c r="L916" t="s">
        <v>34</v>
      </c>
      <c r="M916" t="s">
        <v>3732</v>
      </c>
      <c r="N916" t="s">
        <v>36</v>
      </c>
      <c r="S916" t="s">
        <v>3733</v>
      </c>
      <c r="U916" t="s">
        <v>833</v>
      </c>
      <c r="V916" t="s">
        <v>834</v>
      </c>
      <c r="W916">
        <v>78</v>
      </c>
      <c r="X916" t="s">
        <v>3734</v>
      </c>
      <c r="Y916" t="s">
        <v>3735</v>
      </c>
      <c r="Z916" t="s">
        <v>3736</v>
      </c>
    </row>
    <row r="917" spans="1:26" x14ac:dyDescent="0.3">
      <c r="A917">
        <v>557212</v>
      </c>
      <c r="B917" t="s">
        <v>43</v>
      </c>
      <c r="C917" t="s">
        <v>3741</v>
      </c>
      <c r="D917" t="s">
        <v>3742</v>
      </c>
      <c r="E917" t="s">
        <v>3743</v>
      </c>
      <c r="F917">
        <v>2024</v>
      </c>
      <c r="G917" t="s">
        <v>3744</v>
      </c>
      <c r="H917" t="s">
        <v>31</v>
      </c>
      <c r="I917" t="s">
        <v>32</v>
      </c>
      <c r="J917" t="s">
        <v>3419</v>
      </c>
      <c r="L917" t="s">
        <v>367</v>
      </c>
      <c r="M917" t="s">
        <v>3732</v>
      </c>
      <c r="N917" t="s">
        <v>36</v>
      </c>
      <c r="S917" t="s">
        <v>3733</v>
      </c>
      <c r="U917" t="s">
        <v>833</v>
      </c>
      <c r="V917" t="s">
        <v>834</v>
      </c>
      <c r="W917">
        <v>78</v>
      </c>
      <c r="X917" t="s">
        <v>3734</v>
      </c>
      <c r="Y917" t="s">
        <v>3735</v>
      </c>
      <c r="Z917" t="s">
        <v>3736</v>
      </c>
    </row>
    <row r="918" spans="1:26" x14ac:dyDescent="0.3">
      <c r="A918">
        <v>557263</v>
      </c>
      <c r="B918" t="s">
        <v>26</v>
      </c>
      <c r="C918" t="s">
        <v>3745</v>
      </c>
      <c r="D918" t="s">
        <v>1301</v>
      </c>
      <c r="E918" t="s">
        <v>3746</v>
      </c>
      <c r="F918">
        <v>2024</v>
      </c>
      <c r="G918" t="s">
        <v>3747</v>
      </c>
      <c r="H918" t="s">
        <v>31</v>
      </c>
      <c r="I918" t="s">
        <v>32</v>
      </c>
      <c r="J918" t="s">
        <v>3419</v>
      </c>
      <c r="L918" t="s">
        <v>34</v>
      </c>
      <c r="M918" t="s">
        <v>3732</v>
      </c>
      <c r="N918" t="s">
        <v>36</v>
      </c>
      <c r="S918" t="s">
        <v>3733</v>
      </c>
      <c r="U918" t="s">
        <v>833</v>
      </c>
      <c r="V918" t="s">
        <v>834</v>
      </c>
      <c r="W918">
        <v>78</v>
      </c>
      <c r="X918" t="s">
        <v>3734</v>
      </c>
      <c r="Y918" t="s">
        <v>3735</v>
      </c>
      <c r="Z918" t="s">
        <v>3736</v>
      </c>
    </row>
    <row r="919" spans="1:26" x14ac:dyDescent="0.3">
      <c r="A919">
        <v>232387</v>
      </c>
      <c r="B919" t="s">
        <v>43</v>
      </c>
      <c r="C919" t="s">
        <v>3748</v>
      </c>
      <c r="D919" t="s">
        <v>1583</v>
      </c>
      <c r="E919" t="s">
        <v>3749</v>
      </c>
      <c r="F919">
        <v>2024</v>
      </c>
      <c r="G919" t="s">
        <v>3750</v>
      </c>
      <c r="H919" t="s">
        <v>31</v>
      </c>
      <c r="I919" t="s">
        <v>32</v>
      </c>
      <c r="J919" t="s">
        <v>3470</v>
      </c>
      <c r="L919" t="s">
        <v>367</v>
      </c>
      <c r="M919" t="s">
        <v>3751</v>
      </c>
      <c r="N919" t="s">
        <v>36</v>
      </c>
      <c r="S919" t="s">
        <v>3752</v>
      </c>
      <c r="U919" t="s">
        <v>2275</v>
      </c>
      <c r="V919" t="s">
        <v>2276</v>
      </c>
      <c r="W919">
        <v>37</v>
      </c>
      <c r="X919" t="s">
        <v>3753</v>
      </c>
      <c r="Y919" t="s">
        <v>3754</v>
      </c>
      <c r="Z919" t="s">
        <v>3755</v>
      </c>
    </row>
    <row r="920" spans="1:26" x14ac:dyDescent="0.3">
      <c r="A920">
        <v>533933</v>
      </c>
      <c r="B920" t="s">
        <v>43</v>
      </c>
      <c r="C920" t="s">
        <v>3756</v>
      </c>
      <c r="D920" t="s">
        <v>3757</v>
      </c>
      <c r="E920" t="s">
        <v>3758</v>
      </c>
      <c r="F920">
        <v>2024</v>
      </c>
      <c r="G920" t="s">
        <v>3759</v>
      </c>
      <c r="H920" t="s">
        <v>31</v>
      </c>
      <c r="I920" t="s">
        <v>32</v>
      </c>
      <c r="J920" t="s">
        <v>3470</v>
      </c>
      <c r="L920" t="s">
        <v>34</v>
      </c>
      <c r="M920" t="s">
        <v>3751</v>
      </c>
      <c r="N920" t="s">
        <v>36</v>
      </c>
      <c r="S920" t="s">
        <v>3752</v>
      </c>
      <c r="U920" t="s">
        <v>463</v>
      </c>
      <c r="V920" t="s">
        <v>464</v>
      </c>
      <c r="W920">
        <v>62</v>
      </c>
      <c r="X920" t="s">
        <v>1589</v>
      </c>
      <c r="Y920" t="s">
        <v>3760</v>
      </c>
      <c r="Z920" t="s">
        <v>3761</v>
      </c>
    </row>
    <row r="921" spans="1:26" x14ac:dyDescent="0.3">
      <c r="A921">
        <v>537670</v>
      </c>
      <c r="B921" t="s">
        <v>43</v>
      </c>
      <c r="C921" t="s">
        <v>3762</v>
      </c>
      <c r="D921" t="s">
        <v>1194</v>
      </c>
      <c r="E921" t="s">
        <v>3763</v>
      </c>
      <c r="F921">
        <v>2024</v>
      </c>
      <c r="G921" t="s">
        <v>3764</v>
      </c>
      <c r="H921" t="s">
        <v>31</v>
      </c>
      <c r="I921" t="s">
        <v>32</v>
      </c>
      <c r="J921" t="s">
        <v>3470</v>
      </c>
      <c r="L921" t="s">
        <v>34</v>
      </c>
      <c r="M921" t="s">
        <v>3751</v>
      </c>
      <c r="N921" t="s">
        <v>36</v>
      </c>
      <c r="S921" t="s">
        <v>3752</v>
      </c>
      <c r="U921" t="s">
        <v>2275</v>
      </c>
      <c r="V921" t="s">
        <v>2276</v>
      </c>
      <c r="W921">
        <v>37</v>
      </c>
      <c r="X921" t="s">
        <v>3753</v>
      </c>
      <c r="Y921" t="s">
        <v>3754</v>
      </c>
      <c r="Z921" t="s">
        <v>3755</v>
      </c>
    </row>
    <row r="922" spans="1:26" x14ac:dyDescent="0.3">
      <c r="A922">
        <v>537709</v>
      </c>
      <c r="B922" t="s">
        <v>26</v>
      </c>
      <c r="C922" t="s">
        <v>3765</v>
      </c>
      <c r="D922" t="s">
        <v>3766</v>
      </c>
      <c r="E922" t="s">
        <v>3767</v>
      </c>
      <c r="F922">
        <v>2024</v>
      </c>
      <c r="G922" t="s">
        <v>3768</v>
      </c>
      <c r="H922" t="s">
        <v>31</v>
      </c>
      <c r="I922" t="s">
        <v>32</v>
      </c>
      <c r="J922" t="s">
        <v>3470</v>
      </c>
      <c r="L922" t="s">
        <v>34</v>
      </c>
      <c r="M922" t="s">
        <v>3751</v>
      </c>
      <c r="N922" t="s">
        <v>36</v>
      </c>
      <c r="S922" t="s">
        <v>3752</v>
      </c>
      <c r="U922" t="s">
        <v>2275</v>
      </c>
      <c r="V922" t="s">
        <v>2276</v>
      </c>
      <c r="W922">
        <v>37</v>
      </c>
      <c r="X922" t="s">
        <v>3753</v>
      </c>
      <c r="Y922" t="s">
        <v>3754</v>
      </c>
      <c r="Z922" t="s">
        <v>3755</v>
      </c>
    </row>
    <row r="923" spans="1:26" x14ac:dyDescent="0.3">
      <c r="A923">
        <v>537710</v>
      </c>
      <c r="B923" t="s">
        <v>43</v>
      </c>
      <c r="C923" t="s">
        <v>3769</v>
      </c>
      <c r="D923" t="s">
        <v>2092</v>
      </c>
      <c r="E923" t="s">
        <v>3770</v>
      </c>
      <c r="F923">
        <v>2024</v>
      </c>
      <c r="G923" t="s">
        <v>3771</v>
      </c>
      <c r="H923" t="s">
        <v>31</v>
      </c>
      <c r="I923" t="s">
        <v>32</v>
      </c>
      <c r="J923" t="s">
        <v>3470</v>
      </c>
      <c r="L923" t="s">
        <v>34</v>
      </c>
      <c r="M923" t="s">
        <v>3751</v>
      </c>
      <c r="N923" t="s">
        <v>36</v>
      </c>
      <c r="S923" t="s">
        <v>3752</v>
      </c>
      <c r="U923" t="s">
        <v>2275</v>
      </c>
      <c r="V923" t="s">
        <v>2276</v>
      </c>
      <c r="W923">
        <v>37</v>
      </c>
      <c r="X923" t="s">
        <v>3753</v>
      </c>
      <c r="Y923" t="s">
        <v>3754</v>
      </c>
      <c r="Z923" t="s">
        <v>3755</v>
      </c>
    </row>
    <row r="924" spans="1:26" x14ac:dyDescent="0.3">
      <c r="A924">
        <v>537739</v>
      </c>
      <c r="B924" t="s">
        <v>43</v>
      </c>
      <c r="C924" t="s">
        <v>3772</v>
      </c>
      <c r="D924" t="s">
        <v>163</v>
      </c>
      <c r="E924" t="s">
        <v>3773</v>
      </c>
      <c r="F924">
        <v>2024</v>
      </c>
      <c r="G924" t="s">
        <v>3774</v>
      </c>
      <c r="H924" t="s">
        <v>31</v>
      </c>
      <c r="I924" t="s">
        <v>32</v>
      </c>
      <c r="J924" t="s">
        <v>3470</v>
      </c>
      <c r="L924" t="s">
        <v>34</v>
      </c>
      <c r="M924" t="s">
        <v>3751</v>
      </c>
      <c r="N924" t="s">
        <v>36</v>
      </c>
      <c r="S924" t="s">
        <v>3752</v>
      </c>
      <c r="U924" t="s">
        <v>2275</v>
      </c>
      <c r="V924" t="s">
        <v>2276</v>
      </c>
      <c r="W924">
        <v>37</v>
      </c>
      <c r="X924" t="s">
        <v>3753</v>
      </c>
      <c r="Y924" t="s">
        <v>3754</v>
      </c>
      <c r="Z924" t="s">
        <v>3755</v>
      </c>
    </row>
    <row r="925" spans="1:26" x14ac:dyDescent="0.3">
      <c r="A925">
        <v>537743</v>
      </c>
      <c r="B925" t="s">
        <v>43</v>
      </c>
      <c r="C925" t="s">
        <v>3772</v>
      </c>
      <c r="D925" t="s">
        <v>438</v>
      </c>
      <c r="E925" t="s">
        <v>3775</v>
      </c>
      <c r="F925">
        <v>2024</v>
      </c>
      <c r="G925" t="s">
        <v>3774</v>
      </c>
      <c r="H925" t="s">
        <v>31</v>
      </c>
      <c r="I925" t="s">
        <v>32</v>
      </c>
      <c r="J925" t="s">
        <v>3470</v>
      </c>
      <c r="L925" t="s">
        <v>34</v>
      </c>
      <c r="M925" t="s">
        <v>3751</v>
      </c>
      <c r="N925" t="s">
        <v>36</v>
      </c>
      <c r="S925" t="s">
        <v>3752</v>
      </c>
      <c r="U925" t="s">
        <v>2275</v>
      </c>
      <c r="V925" t="s">
        <v>2276</v>
      </c>
      <c r="W925">
        <v>37</v>
      </c>
      <c r="X925" t="s">
        <v>3753</v>
      </c>
      <c r="Y925" t="s">
        <v>3754</v>
      </c>
      <c r="Z925" t="s">
        <v>3755</v>
      </c>
    </row>
    <row r="926" spans="1:26" x14ac:dyDescent="0.3">
      <c r="A926">
        <v>543091</v>
      </c>
      <c r="B926" t="s">
        <v>43</v>
      </c>
      <c r="C926" t="s">
        <v>3776</v>
      </c>
      <c r="D926" t="s">
        <v>137</v>
      </c>
      <c r="E926" t="s">
        <v>1168</v>
      </c>
      <c r="F926">
        <v>2024</v>
      </c>
      <c r="G926" t="s">
        <v>3777</v>
      </c>
      <c r="H926" t="s">
        <v>31</v>
      </c>
      <c r="I926" t="s">
        <v>32</v>
      </c>
      <c r="J926" t="s">
        <v>3470</v>
      </c>
      <c r="L926" t="s">
        <v>261</v>
      </c>
      <c r="M926" t="s">
        <v>3751</v>
      </c>
      <c r="N926" t="s">
        <v>36</v>
      </c>
      <c r="S926" t="s">
        <v>3752</v>
      </c>
      <c r="U926" t="s">
        <v>2275</v>
      </c>
      <c r="V926" t="s">
        <v>2276</v>
      </c>
      <c r="W926">
        <v>37</v>
      </c>
      <c r="X926" t="s">
        <v>3753</v>
      </c>
      <c r="Y926" t="s">
        <v>3754</v>
      </c>
      <c r="Z926" t="s">
        <v>3755</v>
      </c>
    </row>
    <row r="927" spans="1:26" x14ac:dyDescent="0.3">
      <c r="A927">
        <v>474751</v>
      </c>
      <c r="B927" t="s">
        <v>26</v>
      </c>
      <c r="C927" t="s">
        <v>3778</v>
      </c>
      <c r="D927" t="s">
        <v>1148</v>
      </c>
      <c r="E927" t="s">
        <v>3779</v>
      </c>
      <c r="F927">
        <v>2024</v>
      </c>
      <c r="G927" t="s">
        <v>3780</v>
      </c>
      <c r="H927" t="s">
        <v>31</v>
      </c>
      <c r="I927" t="s">
        <v>32</v>
      </c>
      <c r="J927" t="s">
        <v>3470</v>
      </c>
      <c r="L927" t="s">
        <v>34</v>
      </c>
      <c r="M927" t="s">
        <v>3751</v>
      </c>
      <c r="N927" t="s">
        <v>36</v>
      </c>
      <c r="S927" t="s">
        <v>3752</v>
      </c>
      <c r="U927" t="s">
        <v>2275</v>
      </c>
      <c r="V927" t="s">
        <v>2276</v>
      </c>
      <c r="W927">
        <v>37</v>
      </c>
      <c r="X927" t="s">
        <v>3753</v>
      </c>
      <c r="Y927" t="s">
        <v>3754</v>
      </c>
      <c r="Z927" t="s">
        <v>3755</v>
      </c>
    </row>
    <row r="928" spans="1:26" x14ac:dyDescent="0.3">
      <c r="A928">
        <v>537682</v>
      </c>
      <c r="B928" t="s">
        <v>43</v>
      </c>
      <c r="C928" t="s">
        <v>3781</v>
      </c>
      <c r="D928" t="s">
        <v>951</v>
      </c>
      <c r="E928" t="s">
        <v>3386</v>
      </c>
      <c r="F928">
        <v>2024</v>
      </c>
      <c r="G928" t="s">
        <v>3782</v>
      </c>
      <c r="H928" t="s">
        <v>31</v>
      </c>
      <c r="I928" t="s">
        <v>32</v>
      </c>
      <c r="J928" t="s">
        <v>3470</v>
      </c>
      <c r="L928" t="s">
        <v>34</v>
      </c>
      <c r="M928" t="s">
        <v>3751</v>
      </c>
      <c r="N928" t="s">
        <v>36</v>
      </c>
      <c r="S928" t="s">
        <v>3752</v>
      </c>
      <c r="U928" t="s">
        <v>2275</v>
      </c>
      <c r="V928" t="s">
        <v>2276</v>
      </c>
      <c r="W928">
        <v>37</v>
      </c>
      <c r="X928" t="s">
        <v>3753</v>
      </c>
      <c r="Y928" t="s">
        <v>3754</v>
      </c>
      <c r="Z928" t="s">
        <v>3755</v>
      </c>
    </row>
    <row r="929" spans="1:26" x14ac:dyDescent="0.3">
      <c r="A929">
        <v>537727</v>
      </c>
      <c r="B929" t="s">
        <v>26</v>
      </c>
      <c r="C929" t="s">
        <v>3783</v>
      </c>
      <c r="D929" t="s">
        <v>3784</v>
      </c>
      <c r="E929" t="s">
        <v>3785</v>
      </c>
      <c r="F929">
        <v>2024</v>
      </c>
      <c r="G929" t="s">
        <v>3786</v>
      </c>
      <c r="H929" t="s">
        <v>31</v>
      </c>
      <c r="I929" t="s">
        <v>32</v>
      </c>
      <c r="J929" t="s">
        <v>3470</v>
      </c>
      <c r="L929" t="s">
        <v>34</v>
      </c>
      <c r="M929" t="s">
        <v>3751</v>
      </c>
      <c r="N929" t="s">
        <v>36</v>
      </c>
      <c r="S929" t="s">
        <v>3752</v>
      </c>
      <c r="U929" t="s">
        <v>2275</v>
      </c>
      <c r="V929" t="s">
        <v>2276</v>
      </c>
      <c r="W929">
        <v>37</v>
      </c>
      <c r="X929" t="s">
        <v>3753</v>
      </c>
      <c r="Y929" t="s">
        <v>3754</v>
      </c>
      <c r="Z929" t="s">
        <v>3755</v>
      </c>
    </row>
    <row r="930" spans="1:26" x14ac:dyDescent="0.3">
      <c r="A930">
        <v>530155</v>
      </c>
      <c r="B930" t="s">
        <v>43</v>
      </c>
      <c r="C930" t="s">
        <v>3787</v>
      </c>
      <c r="D930" t="s">
        <v>3788</v>
      </c>
      <c r="E930" t="s">
        <v>1866</v>
      </c>
      <c r="F930">
        <v>2024</v>
      </c>
      <c r="G930" t="s">
        <v>3789</v>
      </c>
      <c r="H930" t="s">
        <v>31</v>
      </c>
      <c r="I930" t="s">
        <v>32</v>
      </c>
      <c r="J930" t="s">
        <v>1500</v>
      </c>
      <c r="L930" t="s">
        <v>34</v>
      </c>
      <c r="M930" t="s">
        <v>3790</v>
      </c>
      <c r="N930" t="s">
        <v>36</v>
      </c>
      <c r="S930" t="s">
        <v>3791</v>
      </c>
      <c r="U930" t="s">
        <v>525</v>
      </c>
      <c r="V930" t="s">
        <v>526</v>
      </c>
      <c r="W930">
        <v>64</v>
      </c>
      <c r="X930" t="s">
        <v>3792</v>
      </c>
      <c r="Y930" t="s">
        <v>3793</v>
      </c>
      <c r="Z930" t="s">
        <v>3794</v>
      </c>
    </row>
    <row r="931" spans="1:26" x14ac:dyDescent="0.3">
      <c r="A931">
        <v>530923</v>
      </c>
      <c r="B931" t="s">
        <v>43</v>
      </c>
      <c r="C931" t="s">
        <v>3795</v>
      </c>
      <c r="D931" t="s">
        <v>3796</v>
      </c>
      <c r="E931" t="s">
        <v>2326</v>
      </c>
      <c r="F931">
        <v>2024</v>
      </c>
      <c r="G931" t="s">
        <v>3797</v>
      </c>
      <c r="H931" t="s">
        <v>31</v>
      </c>
      <c r="I931" t="s">
        <v>32</v>
      </c>
      <c r="J931" t="s">
        <v>1500</v>
      </c>
      <c r="L931" t="s">
        <v>34</v>
      </c>
      <c r="M931" t="s">
        <v>3790</v>
      </c>
      <c r="N931" t="s">
        <v>36</v>
      </c>
      <c r="S931" t="s">
        <v>3791</v>
      </c>
      <c r="U931" t="s">
        <v>525</v>
      </c>
      <c r="V931" t="s">
        <v>526</v>
      </c>
      <c r="W931">
        <v>64</v>
      </c>
      <c r="X931" t="s">
        <v>3792</v>
      </c>
      <c r="Y931" t="s">
        <v>3793</v>
      </c>
      <c r="Z931" t="s">
        <v>3794</v>
      </c>
    </row>
    <row r="932" spans="1:26" x14ac:dyDescent="0.3">
      <c r="A932">
        <v>346767</v>
      </c>
      <c r="B932" t="s">
        <v>43</v>
      </c>
      <c r="C932" t="s">
        <v>3798</v>
      </c>
      <c r="D932" t="s">
        <v>3799</v>
      </c>
      <c r="E932" t="s">
        <v>3005</v>
      </c>
      <c r="F932">
        <v>2024</v>
      </c>
      <c r="G932" t="s">
        <v>3800</v>
      </c>
      <c r="H932" t="s">
        <v>31</v>
      </c>
      <c r="I932" t="s">
        <v>32</v>
      </c>
      <c r="J932" t="s">
        <v>3498</v>
      </c>
      <c r="L932" t="s">
        <v>367</v>
      </c>
      <c r="M932" t="s">
        <v>3801</v>
      </c>
      <c r="N932" t="s">
        <v>36</v>
      </c>
      <c r="S932" t="s">
        <v>2943</v>
      </c>
      <c r="U932" t="s">
        <v>2944</v>
      </c>
      <c r="V932" t="s">
        <v>2945</v>
      </c>
      <c r="W932">
        <v>988</v>
      </c>
      <c r="X932" t="s">
        <v>2946</v>
      </c>
      <c r="Y932" t="s">
        <v>3802</v>
      </c>
      <c r="Z932" t="s">
        <v>3803</v>
      </c>
    </row>
    <row r="933" spans="1:26" x14ac:dyDescent="0.3">
      <c r="A933">
        <v>331263</v>
      </c>
      <c r="B933" t="s">
        <v>43</v>
      </c>
      <c r="C933" t="s">
        <v>3804</v>
      </c>
      <c r="D933" t="s">
        <v>3805</v>
      </c>
      <c r="E933" t="s">
        <v>1124</v>
      </c>
      <c r="F933">
        <v>2024</v>
      </c>
      <c r="G933" t="s">
        <v>3806</v>
      </c>
      <c r="H933" t="s">
        <v>31</v>
      </c>
      <c r="I933" t="s">
        <v>32</v>
      </c>
      <c r="J933" t="s">
        <v>3498</v>
      </c>
      <c r="L933" t="s">
        <v>34</v>
      </c>
      <c r="M933" t="s">
        <v>3801</v>
      </c>
      <c r="N933" t="s">
        <v>36</v>
      </c>
      <c r="S933" t="s">
        <v>2943</v>
      </c>
      <c r="U933" t="s">
        <v>2944</v>
      </c>
      <c r="V933" t="s">
        <v>2945</v>
      </c>
      <c r="W933">
        <v>988</v>
      </c>
      <c r="X933" t="s">
        <v>2946</v>
      </c>
      <c r="Y933" t="s">
        <v>3802</v>
      </c>
      <c r="Z933" t="s">
        <v>3803</v>
      </c>
    </row>
    <row r="934" spans="1:26" x14ac:dyDescent="0.3">
      <c r="A934">
        <v>119506</v>
      </c>
      <c r="B934" t="s">
        <v>26</v>
      </c>
      <c r="C934" t="s">
        <v>3807</v>
      </c>
      <c r="D934" t="s">
        <v>3808</v>
      </c>
      <c r="E934" t="s">
        <v>3809</v>
      </c>
      <c r="F934">
        <v>2024</v>
      </c>
      <c r="G934" t="s">
        <v>3810</v>
      </c>
      <c r="H934" t="s">
        <v>31</v>
      </c>
      <c r="I934" t="s">
        <v>32</v>
      </c>
      <c r="J934" t="s">
        <v>3389</v>
      </c>
      <c r="L934" t="s">
        <v>34</v>
      </c>
      <c r="M934" t="s">
        <v>3811</v>
      </c>
      <c r="N934" t="s">
        <v>36</v>
      </c>
      <c r="S934" t="s">
        <v>3812</v>
      </c>
      <c r="U934" t="s">
        <v>3813</v>
      </c>
      <c r="V934" t="s">
        <v>3814</v>
      </c>
      <c r="W934">
        <v>44</v>
      </c>
      <c r="X934" t="s">
        <v>3815</v>
      </c>
      <c r="Y934" t="s">
        <v>3816</v>
      </c>
      <c r="Z934" t="s">
        <v>3817</v>
      </c>
    </row>
    <row r="935" spans="1:26" x14ac:dyDescent="0.3">
      <c r="A935">
        <v>295666</v>
      </c>
      <c r="B935" t="s">
        <v>43</v>
      </c>
      <c r="C935" t="s">
        <v>3818</v>
      </c>
      <c r="D935" t="s">
        <v>302</v>
      </c>
      <c r="E935" t="s">
        <v>3819</v>
      </c>
      <c r="F935">
        <v>2024</v>
      </c>
      <c r="G935" t="s">
        <v>3820</v>
      </c>
      <c r="H935" t="s">
        <v>31</v>
      </c>
      <c r="I935" t="s">
        <v>32</v>
      </c>
      <c r="J935" t="s">
        <v>3389</v>
      </c>
      <c r="L935" t="s">
        <v>34</v>
      </c>
      <c r="M935" t="s">
        <v>3811</v>
      </c>
      <c r="N935" t="s">
        <v>36</v>
      </c>
      <c r="S935" t="s">
        <v>3812</v>
      </c>
      <c r="U935" t="s">
        <v>3813</v>
      </c>
      <c r="V935" t="s">
        <v>3814</v>
      </c>
      <c r="W935">
        <v>44</v>
      </c>
      <c r="X935" t="s">
        <v>3815</v>
      </c>
      <c r="Y935" t="s">
        <v>3816</v>
      </c>
      <c r="Z935" t="s">
        <v>3817</v>
      </c>
    </row>
    <row r="936" spans="1:26" x14ac:dyDescent="0.3">
      <c r="A936">
        <v>320141</v>
      </c>
      <c r="B936" t="s">
        <v>43</v>
      </c>
      <c r="C936" t="s">
        <v>3821</v>
      </c>
      <c r="D936" t="s">
        <v>3822</v>
      </c>
      <c r="E936" t="s">
        <v>3823</v>
      </c>
      <c r="F936">
        <v>2024</v>
      </c>
      <c r="G936" t="s">
        <v>3824</v>
      </c>
      <c r="H936" t="s">
        <v>31</v>
      </c>
      <c r="I936" t="s">
        <v>32</v>
      </c>
      <c r="J936" t="s">
        <v>3389</v>
      </c>
      <c r="L936" t="s">
        <v>34</v>
      </c>
      <c r="M936" t="s">
        <v>3811</v>
      </c>
      <c r="N936" t="s">
        <v>36</v>
      </c>
      <c r="S936" t="s">
        <v>3812</v>
      </c>
      <c r="U936" t="s">
        <v>3813</v>
      </c>
      <c r="V936" t="s">
        <v>3814</v>
      </c>
      <c r="W936">
        <v>44</v>
      </c>
      <c r="X936" t="s">
        <v>3815</v>
      </c>
      <c r="Y936" t="s">
        <v>3816</v>
      </c>
      <c r="Z936" t="s">
        <v>3817</v>
      </c>
    </row>
    <row r="937" spans="1:26" x14ac:dyDescent="0.3">
      <c r="A937">
        <v>376390</v>
      </c>
      <c r="B937" t="s">
        <v>43</v>
      </c>
      <c r="C937" t="s">
        <v>3825</v>
      </c>
      <c r="D937" t="s">
        <v>3173</v>
      </c>
      <c r="E937" t="s">
        <v>3826</v>
      </c>
      <c r="F937">
        <v>2024</v>
      </c>
      <c r="G937" t="s">
        <v>3827</v>
      </c>
      <c r="H937" t="s">
        <v>31</v>
      </c>
      <c r="I937" t="s">
        <v>32</v>
      </c>
      <c r="J937" t="s">
        <v>3389</v>
      </c>
      <c r="L937" t="s">
        <v>34</v>
      </c>
      <c r="M937" t="s">
        <v>3811</v>
      </c>
      <c r="N937" t="s">
        <v>36</v>
      </c>
      <c r="S937" t="s">
        <v>3812</v>
      </c>
      <c r="U937" t="s">
        <v>3813</v>
      </c>
      <c r="V937" t="s">
        <v>3814</v>
      </c>
      <c r="W937">
        <v>44</v>
      </c>
      <c r="X937" t="s">
        <v>3815</v>
      </c>
      <c r="Y937" t="s">
        <v>3816</v>
      </c>
      <c r="Z937" t="s">
        <v>3817</v>
      </c>
    </row>
    <row r="938" spans="1:26" x14ac:dyDescent="0.3">
      <c r="A938">
        <v>437906</v>
      </c>
      <c r="B938" t="s">
        <v>26</v>
      </c>
      <c r="C938" t="s">
        <v>3828</v>
      </c>
      <c r="D938" t="s">
        <v>202</v>
      </c>
      <c r="E938" t="s">
        <v>3829</v>
      </c>
      <c r="F938">
        <v>2024</v>
      </c>
      <c r="G938" t="s">
        <v>3830</v>
      </c>
      <c r="H938" t="s">
        <v>31</v>
      </c>
      <c r="I938" t="s">
        <v>32</v>
      </c>
      <c r="J938" t="s">
        <v>3389</v>
      </c>
      <c r="L938" t="s">
        <v>34</v>
      </c>
      <c r="M938" t="s">
        <v>3811</v>
      </c>
      <c r="N938" t="s">
        <v>36</v>
      </c>
      <c r="S938" t="s">
        <v>3812</v>
      </c>
      <c r="U938" t="s">
        <v>3813</v>
      </c>
      <c r="V938" t="s">
        <v>3814</v>
      </c>
      <c r="W938">
        <v>44</v>
      </c>
      <c r="X938" t="s">
        <v>3815</v>
      </c>
      <c r="Y938" t="s">
        <v>3816</v>
      </c>
      <c r="Z938" t="s">
        <v>3817</v>
      </c>
    </row>
    <row r="939" spans="1:26" x14ac:dyDescent="0.3">
      <c r="A939">
        <v>501792</v>
      </c>
      <c r="B939" t="s">
        <v>43</v>
      </c>
      <c r="C939" t="s">
        <v>3831</v>
      </c>
      <c r="D939" t="s">
        <v>635</v>
      </c>
      <c r="E939" t="s">
        <v>3832</v>
      </c>
      <c r="F939">
        <v>2024</v>
      </c>
      <c r="G939" t="s">
        <v>3833</v>
      </c>
      <c r="H939" t="s">
        <v>31</v>
      </c>
      <c r="I939" t="s">
        <v>32</v>
      </c>
      <c r="J939" t="s">
        <v>3389</v>
      </c>
      <c r="L939" t="s">
        <v>34</v>
      </c>
      <c r="M939" t="s">
        <v>3811</v>
      </c>
      <c r="N939" t="s">
        <v>36</v>
      </c>
      <c r="S939" t="s">
        <v>3812</v>
      </c>
      <c r="U939" t="s">
        <v>3813</v>
      </c>
      <c r="V939" t="s">
        <v>3814</v>
      </c>
      <c r="W939">
        <v>44</v>
      </c>
      <c r="X939" t="s">
        <v>3815</v>
      </c>
      <c r="Y939" t="s">
        <v>3816</v>
      </c>
      <c r="Z939" t="s">
        <v>3817</v>
      </c>
    </row>
    <row r="940" spans="1:26" x14ac:dyDescent="0.3">
      <c r="A940">
        <v>533710</v>
      </c>
      <c r="B940" t="s">
        <v>43</v>
      </c>
      <c r="C940" t="s">
        <v>3834</v>
      </c>
      <c r="D940" t="s">
        <v>3835</v>
      </c>
      <c r="E940" t="s">
        <v>3836</v>
      </c>
      <c r="F940">
        <v>2024</v>
      </c>
      <c r="G940" t="s">
        <v>3837</v>
      </c>
      <c r="H940" t="s">
        <v>31</v>
      </c>
      <c r="I940" t="s">
        <v>32</v>
      </c>
      <c r="J940" t="s">
        <v>3389</v>
      </c>
      <c r="L940" t="s">
        <v>34</v>
      </c>
      <c r="M940" t="s">
        <v>3811</v>
      </c>
      <c r="N940" t="s">
        <v>36</v>
      </c>
      <c r="S940" t="s">
        <v>3812</v>
      </c>
      <c r="U940" t="s">
        <v>3813</v>
      </c>
      <c r="V940" t="s">
        <v>3814</v>
      </c>
      <c r="W940">
        <v>44</v>
      </c>
      <c r="X940" t="s">
        <v>3815</v>
      </c>
      <c r="Y940" t="s">
        <v>3816</v>
      </c>
      <c r="Z940" t="s">
        <v>3817</v>
      </c>
    </row>
    <row r="941" spans="1:26" x14ac:dyDescent="0.3">
      <c r="A941">
        <v>535721</v>
      </c>
      <c r="B941" t="s">
        <v>43</v>
      </c>
      <c r="C941" t="s">
        <v>3838</v>
      </c>
      <c r="D941" t="s">
        <v>2520</v>
      </c>
      <c r="E941" t="s">
        <v>3839</v>
      </c>
      <c r="F941">
        <v>2024</v>
      </c>
      <c r="G941" t="s">
        <v>3840</v>
      </c>
      <c r="H941" t="s">
        <v>31</v>
      </c>
      <c r="I941" t="s">
        <v>32</v>
      </c>
      <c r="J941" t="s">
        <v>3389</v>
      </c>
      <c r="L941" t="s">
        <v>34</v>
      </c>
      <c r="M941" t="s">
        <v>3811</v>
      </c>
      <c r="N941" t="s">
        <v>36</v>
      </c>
      <c r="S941" t="s">
        <v>3812</v>
      </c>
      <c r="U941" t="s">
        <v>3813</v>
      </c>
      <c r="V941" t="s">
        <v>3814</v>
      </c>
      <c r="W941">
        <v>44</v>
      </c>
      <c r="X941" t="s">
        <v>3815</v>
      </c>
      <c r="Y941" t="s">
        <v>3816</v>
      </c>
      <c r="Z941" t="s">
        <v>3817</v>
      </c>
    </row>
    <row r="942" spans="1:26" x14ac:dyDescent="0.3">
      <c r="A942">
        <v>542428</v>
      </c>
      <c r="B942" t="s">
        <v>43</v>
      </c>
      <c r="C942" t="s">
        <v>3841</v>
      </c>
      <c r="D942" t="s">
        <v>951</v>
      </c>
      <c r="E942" t="s">
        <v>3842</v>
      </c>
      <c r="F942">
        <v>2024</v>
      </c>
      <c r="G942" t="s">
        <v>3843</v>
      </c>
      <c r="H942" t="s">
        <v>31</v>
      </c>
      <c r="I942" t="s">
        <v>32</v>
      </c>
      <c r="J942" t="s">
        <v>3389</v>
      </c>
      <c r="L942" t="s">
        <v>34</v>
      </c>
      <c r="M942" t="s">
        <v>3811</v>
      </c>
      <c r="N942" t="s">
        <v>36</v>
      </c>
      <c r="S942" t="s">
        <v>3812</v>
      </c>
      <c r="U942" t="s">
        <v>3813</v>
      </c>
      <c r="V942" t="s">
        <v>3814</v>
      </c>
      <c r="W942">
        <v>44</v>
      </c>
      <c r="X942" t="s">
        <v>3815</v>
      </c>
      <c r="Y942" t="s">
        <v>3816</v>
      </c>
      <c r="Z942" t="s">
        <v>3817</v>
      </c>
    </row>
    <row r="943" spans="1:26" x14ac:dyDescent="0.3">
      <c r="A943">
        <v>542437</v>
      </c>
      <c r="B943" t="s">
        <v>43</v>
      </c>
      <c r="C943" t="s">
        <v>3844</v>
      </c>
      <c r="D943" t="s">
        <v>110</v>
      </c>
      <c r="E943" t="s">
        <v>2081</v>
      </c>
      <c r="F943">
        <v>2024</v>
      </c>
      <c r="G943" t="s">
        <v>3845</v>
      </c>
      <c r="H943" t="s">
        <v>31</v>
      </c>
      <c r="I943" t="s">
        <v>32</v>
      </c>
      <c r="J943" t="s">
        <v>3389</v>
      </c>
      <c r="L943" t="s">
        <v>34</v>
      </c>
      <c r="M943" t="s">
        <v>3811</v>
      </c>
      <c r="N943" t="s">
        <v>36</v>
      </c>
      <c r="S943" t="s">
        <v>3812</v>
      </c>
      <c r="U943" t="s">
        <v>3813</v>
      </c>
      <c r="V943" t="s">
        <v>3814</v>
      </c>
      <c r="W943">
        <v>44</v>
      </c>
      <c r="X943" t="s">
        <v>3815</v>
      </c>
      <c r="Y943" t="s">
        <v>3816</v>
      </c>
      <c r="Z943" t="s">
        <v>3817</v>
      </c>
    </row>
    <row r="944" spans="1:26" x14ac:dyDescent="0.3">
      <c r="A944">
        <v>373343</v>
      </c>
      <c r="B944" t="s">
        <v>43</v>
      </c>
      <c r="C944" t="s">
        <v>3846</v>
      </c>
      <c r="D944" t="s">
        <v>3535</v>
      </c>
      <c r="E944" t="s">
        <v>3847</v>
      </c>
      <c r="F944">
        <v>2024</v>
      </c>
      <c r="G944" t="s">
        <v>3848</v>
      </c>
      <c r="H944" t="s">
        <v>31</v>
      </c>
      <c r="I944" t="s">
        <v>32</v>
      </c>
      <c r="J944" t="s">
        <v>3053</v>
      </c>
      <c r="L944" t="s">
        <v>34</v>
      </c>
      <c r="M944" t="s">
        <v>3849</v>
      </c>
      <c r="N944" t="s">
        <v>36</v>
      </c>
      <c r="S944" t="s">
        <v>3850</v>
      </c>
      <c r="U944" t="s">
        <v>525</v>
      </c>
      <c r="V944" t="s">
        <v>526</v>
      </c>
      <c r="W944">
        <v>33</v>
      </c>
      <c r="X944" t="s">
        <v>2966</v>
      </c>
      <c r="Y944" t="s">
        <v>3851</v>
      </c>
      <c r="Z944" t="s">
        <v>3852</v>
      </c>
    </row>
    <row r="945" spans="1:26" x14ac:dyDescent="0.3">
      <c r="A945">
        <v>543356</v>
      </c>
      <c r="B945" t="s">
        <v>43</v>
      </c>
      <c r="C945" t="s">
        <v>3853</v>
      </c>
      <c r="D945" t="s">
        <v>951</v>
      </c>
      <c r="E945" t="s">
        <v>2651</v>
      </c>
      <c r="F945">
        <v>2024</v>
      </c>
      <c r="G945" t="s">
        <v>3854</v>
      </c>
      <c r="H945" t="s">
        <v>31</v>
      </c>
      <c r="I945" t="s">
        <v>32</v>
      </c>
      <c r="J945" t="s">
        <v>3053</v>
      </c>
      <c r="L945" t="s">
        <v>34</v>
      </c>
      <c r="M945" t="s">
        <v>3849</v>
      </c>
      <c r="N945" t="s">
        <v>36</v>
      </c>
      <c r="S945" t="s">
        <v>3850</v>
      </c>
      <c r="U945" t="s">
        <v>800</v>
      </c>
      <c r="V945" t="s">
        <v>801</v>
      </c>
      <c r="W945">
        <v>31</v>
      </c>
      <c r="X945" t="s">
        <v>802</v>
      </c>
      <c r="Y945" t="s">
        <v>3855</v>
      </c>
      <c r="Z945" t="s">
        <v>3856</v>
      </c>
    </row>
    <row r="946" spans="1:26" x14ac:dyDescent="0.3">
      <c r="A946" t="s">
        <v>3857</v>
      </c>
      <c r="B946" t="s">
        <v>43</v>
      </c>
      <c r="C946" t="s">
        <v>3858</v>
      </c>
      <c r="D946" t="s">
        <v>3859</v>
      </c>
      <c r="E946" t="s">
        <v>3860</v>
      </c>
      <c r="F946">
        <v>2024</v>
      </c>
      <c r="G946" t="s">
        <v>3861</v>
      </c>
      <c r="H946" t="s">
        <v>31</v>
      </c>
      <c r="I946" t="s">
        <v>32</v>
      </c>
      <c r="J946" t="s">
        <v>3053</v>
      </c>
      <c r="L946" t="s">
        <v>34</v>
      </c>
      <c r="M946" t="s">
        <v>3849</v>
      </c>
      <c r="N946" t="s">
        <v>36</v>
      </c>
      <c r="S946" t="s">
        <v>3850</v>
      </c>
      <c r="U946" t="s">
        <v>525</v>
      </c>
      <c r="V946" t="s">
        <v>526</v>
      </c>
      <c r="W946">
        <v>33</v>
      </c>
      <c r="X946" t="s">
        <v>2966</v>
      </c>
      <c r="Y946" t="s">
        <v>3851</v>
      </c>
      <c r="Z946" t="s">
        <v>3852</v>
      </c>
    </row>
    <row r="947" spans="1:26" x14ac:dyDescent="0.3">
      <c r="A947" t="s">
        <v>3862</v>
      </c>
      <c r="B947" t="s">
        <v>43</v>
      </c>
      <c r="C947" t="s">
        <v>3863</v>
      </c>
      <c r="D947" t="s">
        <v>536</v>
      </c>
      <c r="E947" t="s">
        <v>3864</v>
      </c>
      <c r="F947">
        <v>2024</v>
      </c>
      <c r="G947" t="s">
        <v>3865</v>
      </c>
      <c r="H947" t="s">
        <v>31</v>
      </c>
      <c r="I947" t="s">
        <v>32</v>
      </c>
      <c r="J947" t="s">
        <v>3053</v>
      </c>
      <c r="L947" t="s">
        <v>34</v>
      </c>
      <c r="M947" t="s">
        <v>3849</v>
      </c>
      <c r="N947" t="s">
        <v>36</v>
      </c>
      <c r="S947" t="s">
        <v>3850</v>
      </c>
      <c r="U947" t="s">
        <v>525</v>
      </c>
      <c r="V947" t="s">
        <v>526</v>
      </c>
      <c r="W947">
        <v>33</v>
      </c>
      <c r="X947" t="s">
        <v>2966</v>
      </c>
      <c r="Y947" t="s">
        <v>3851</v>
      </c>
      <c r="Z947" t="s">
        <v>3852</v>
      </c>
    </row>
    <row r="948" spans="1:26" x14ac:dyDescent="0.3">
      <c r="A948">
        <v>356137</v>
      </c>
      <c r="B948" t="s">
        <v>43</v>
      </c>
      <c r="C948" t="s">
        <v>3866</v>
      </c>
      <c r="D948" t="s">
        <v>3039</v>
      </c>
      <c r="E948" t="s">
        <v>3867</v>
      </c>
      <c r="F948">
        <v>2024</v>
      </c>
      <c r="G948" t="s">
        <v>3868</v>
      </c>
      <c r="H948" t="s">
        <v>31</v>
      </c>
      <c r="I948" t="s">
        <v>32</v>
      </c>
      <c r="J948" t="s">
        <v>1241</v>
      </c>
      <c r="L948" t="s">
        <v>34</v>
      </c>
      <c r="M948" t="s">
        <v>3849</v>
      </c>
      <c r="N948" t="s">
        <v>36</v>
      </c>
      <c r="S948" t="s">
        <v>3850</v>
      </c>
      <c r="U948" t="s">
        <v>525</v>
      </c>
      <c r="V948" t="s">
        <v>526</v>
      </c>
      <c r="W948">
        <v>33</v>
      </c>
      <c r="X948" t="s">
        <v>2966</v>
      </c>
      <c r="Y948" t="s">
        <v>3851</v>
      </c>
      <c r="Z948" t="s">
        <v>3852</v>
      </c>
    </row>
    <row r="949" spans="1:26" x14ac:dyDescent="0.3">
      <c r="A949">
        <v>540663</v>
      </c>
      <c r="B949" t="s">
        <v>43</v>
      </c>
      <c r="C949" t="s">
        <v>3869</v>
      </c>
      <c r="D949" t="s">
        <v>3870</v>
      </c>
      <c r="E949" t="s">
        <v>3871</v>
      </c>
      <c r="F949">
        <v>2024</v>
      </c>
      <c r="G949" t="s">
        <v>3872</v>
      </c>
      <c r="H949" t="s">
        <v>31</v>
      </c>
      <c r="I949" t="s">
        <v>32</v>
      </c>
      <c r="J949" t="s">
        <v>1241</v>
      </c>
      <c r="L949" t="s">
        <v>34</v>
      </c>
      <c r="M949" t="s">
        <v>3849</v>
      </c>
      <c r="N949" t="s">
        <v>36</v>
      </c>
      <c r="S949" t="s">
        <v>3850</v>
      </c>
      <c r="U949" t="s">
        <v>525</v>
      </c>
      <c r="V949" t="s">
        <v>526</v>
      </c>
      <c r="W949">
        <v>33</v>
      </c>
      <c r="X949" t="s">
        <v>2966</v>
      </c>
      <c r="Y949" t="s">
        <v>3851</v>
      </c>
      <c r="Z949" t="s">
        <v>3852</v>
      </c>
    </row>
    <row r="950" spans="1:26" x14ac:dyDescent="0.3">
      <c r="A950">
        <v>541212</v>
      </c>
      <c r="B950" t="s">
        <v>43</v>
      </c>
      <c r="C950" t="s">
        <v>3873</v>
      </c>
      <c r="D950" t="s">
        <v>3138</v>
      </c>
      <c r="E950" t="s">
        <v>3874</v>
      </c>
      <c r="F950">
        <v>2024</v>
      </c>
      <c r="G950" t="s">
        <v>3875</v>
      </c>
      <c r="H950" t="s">
        <v>31</v>
      </c>
      <c r="I950" t="s">
        <v>32</v>
      </c>
      <c r="J950" t="s">
        <v>1241</v>
      </c>
      <c r="L950" t="s">
        <v>717</v>
      </c>
      <c r="M950" t="s">
        <v>3849</v>
      </c>
      <c r="N950" t="s">
        <v>36</v>
      </c>
      <c r="S950" t="s">
        <v>3850</v>
      </c>
      <c r="U950" t="s">
        <v>525</v>
      </c>
      <c r="V950" t="s">
        <v>526</v>
      </c>
      <c r="W950">
        <v>33</v>
      </c>
      <c r="X950" t="s">
        <v>2966</v>
      </c>
      <c r="Y950" t="s">
        <v>3851</v>
      </c>
      <c r="Z950" t="s">
        <v>3852</v>
      </c>
    </row>
    <row r="951" spans="1:26" x14ac:dyDescent="0.3">
      <c r="A951">
        <v>546223</v>
      </c>
      <c r="B951" t="s">
        <v>43</v>
      </c>
      <c r="C951" t="s">
        <v>3876</v>
      </c>
      <c r="D951" t="s">
        <v>3232</v>
      </c>
      <c r="E951" t="s">
        <v>3877</v>
      </c>
      <c r="F951">
        <v>2024</v>
      </c>
      <c r="G951" t="s">
        <v>3878</v>
      </c>
      <c r="H951" t="s">
        <v>31</v>
      </c>
      <c r="I951" t="s">
        <v>32</v>
      </c>
      <c r="J951" t="s">
        <v>1241</v>
      </c>
      <c r="L951" t="s">
        <v>34</v>
      </c>
      <c r="M951" t="s">
        <v>3849</v>
      </c>
      <c r="N951" t="s">
        <v>36</v>
      </c>
      <c r="S951" t="s">
        <v>3850</v>
      </c>
      <c r="U951" t="s">
        <v>432</v>
      </c>
      <c r="V951" t="s">
        <v>433</v>
      </c>
      <c r="W951">
        <v>67</v>
      </c>
      <c r="X951" t="s">
        <v>3056</v>
      </c>
      <c r="Y951" t="s">
        <v>3879</v>
      </c>
      <c r="Z951" t="s">
        <v>3880</v>
      </c>
    </row>
    <row r="952" spans="1:26" x14ac:dyDescent="0.3">
      <c r="A952">
        <v>539426</v>
      </c>
      <c r="B952" t="s">
        <v>43</v>
      </c>
      <c r="C952" t="s">
        <v>3881</v>
      </c>
      <c r="D952" t="s">
        <v>990</v>
      </c>
      <c r="E952" t="s">
        <v>3882</v>
      </c>
      <c r="F952">
        <v>2024</v>
      </c>
      <c r="G952" t="s">
        <v>3883</v>
      </c>
      <c r="H952" t="s">
        <v>31</v>
      </c>
      <c r="I952" t="s">
        <v>32</v>
      </c>
      <c r="J952" t="s">
        <v>473</v>
      </c>
      <c r="L952" t="s">
        <v>367</v>
      </c>
      <c r="M952" t="s">
        <v>3884</v>
      </c>
      <c r="N952" t="s">
        <v>36</v>
      </c>
      <c r="S952" t="s">
        <v>3885</v>
      </c>
      <c r="U952" t="s">
        <v>525</v>
      </c>
      <c r="V952" t="s">
        <v>526</v>
      </c>
      <c r="W952">
        <v>33</v>
      </c>
      <c r="X952" t="s">
        <v>2966</v>
      </c>
      <c r="Y952" t="s">
        <v>3886</v>
      </c>
      <c r="Z952" t="s">
        <v>3887</v>
      </c>
    </row>
    <row r="953" spans="1:26" x14ac:dyDescent="0.3">
      <c r="A953">
        <v>153682</v>
      </c>
      <c r="B953" t="s">
        <v>26</v>
      </c>
      <c r="C953" t="s">
        <v>3888</v>
      </c>
      <c r="D953" t="s">
        <v>3889</v>
      </c>
      <c r="E953" t="s">
        <v>3890</v>
      </c>
      <c r="F953">
        <v>2024</v>
      </c>
      <c r="G953" t="s">
        <v>3891</v>
      </c>
      <c r="H953" t="s">
        <v>31</v>
      </c>
      <c r="I953" t="s">
        <v>32</v>
      </c>
      <c r="J953" t="s">
        <v>1500</v>
      </c>
      <c r="L953" t="s">
        <v>34</v>
      </c>
      <c r="M953" t="s">
        <v>3892</v>
      </c>
      <c r="N953" t="s">
        <v>36</v>
      </c>
      <c r="S953" t="s">
        <v>3893</v>
      </c>
      <c r="U953" t="s">
        <v>463</v>
      </c>
      <c r="V953" t="s">
        <v>464</v>
      </c>
      <c r="W953">
        <v>62</v>
      </c>
      <c r="X953" t="s">
        <v>1589</v>
      </c>
      <c r="Y953" t="s">
        <v>3894</v>
      </c>
      <c r="Z953" t="s">
        <v>3895</v>
      </c>
    </row>
    <row r="954" spans="1:26" x14ac:dyDescent="0.3">
      <c r="A954">
        <v>163515</v>
      </c>
      <c r="B954" t="s">
        <v>26</v>
      </c>
      <c r="C954" t="s">
        <v>3896</v>
      </c>
      <c r="D954" t="s">
        <v>3897</v>
      </c>
      <c r="E954" t="s">
        <v>3898</v>
      </c>
      <c r="F954">
        <v>2024</v>
      </c>
      <c r="G954" t="s">
        <v>3891</v>
      </c>
      <c r="H954" t="s">
        <v>31</v>
      </c>
      <c r="I954" t="s">
        <v>32</v>
      </c>
      <c r="J954" t="s">
        <v>1500</v>
      </c>
      <c r="L954" t="s">
        <v>34</v>
      </c>
      <c r="M954" t="s">
        <v>3892</v>
      </c>
      <c r="N954" t="s">
        <v>36</v>
      </c>
      <c r="S954" t="s">
        <v>3893</v>
      </c>
      <c r="U954" t="s">
        <v>463</v>
      </c>
      <c r="V954" t="s">
        <v>464</v>
      </c>
      <c r="W954">
        <v>62</v>
      </c>
      <c r="X954" t="s">
        <v>1589</v>
      </c>
      <c r="Y954" t="s">
        <v>3894</v>
      </c>
      <c r="Z954" t="s">
        <v>3895</v>
      </c>
    </row>
    <row r="955" spans="1:26" x14ac:dyDescent="0.3">
      <c r="A955">
        <v>317068</v>
      </c>
      <c r="B955" t="s">
        <v>43</v>
      </c>
      <c r="C955" t="s">
        <v>3710</v>
      </c>
      <c r="D955" t="s">
        <v>2835</v>
      </c>
      <c r="E955" t="s">
        <v>3899</v>
      </c>
      <c r="F955">
        <v>2024</v>
      </c>
      <c r="G955" t="s">
        <v>3891</v>
      </c>
      <c r="H955" t="s">
        <v>31</v>
      </c>
      <c r="I955" t="s">
        <v>32</v>
      </c>
      <c r="J955" t="s">
        <v>1500</v>
      </c>
      <c r="L955" t="s">
        <v>34</v>
      </c>
      <c r="M955" t="s">
        <v>3892</v>
      </c>
      <c r="N955" t="s">
        <v>36</v>
      </c>
      <c r="S955" t="s">
        <v>3893</v>
      </c>
      <c r="U955" t="s">
        <v>463</v>
      </c>
      <c r="V955" t="s">
        <v>464</v>
      </c>
      <c r="W955">
        <v>62</v>
      </c>
      <c r="X955" t="s">
        <v>1589</v>
      </c>
      <c r="Y955" t="s">
        <v>3894</v>
      </c>
      <c r="Z955" t="s">
        <v>3895</v>
      </c>
    </row>
    <row r="956" spans="1:26" x14ac:dyDescent="0.3">
      <c r="A956">
        <v>540052</v>
      </c>
      <c r="B956" t="s">
        <v>43</v>
      </c>
      <c r="C956" t="s">
        <v>3900</v>
      </c>
      <c r="D956" t="s">
        <v>3859</v>
      </c>
      <c r="E956" t="s">
        <v>3901</v>
      </c>
      <c r="F956">
        <v>2024</v>
      </c>
      <c r="G956" t="s">
        <v>3891</v>
      </c>
      <c r="H956" t="s">
        <v>31</v>
      </c>
      <c r="I956" t="s">
        <v>32</v>
      </c>
      <c r="J956" t="s">
        <v>1500</v>
      </c>
      <c r="L956" t="s">
        <v>34</v>
      </c>
      <c r="M956" t="s">
        <v>3892</v>
      </c>
      <c r="N956" t="s">
        <v>36</v>
      </c>
      <c r="S956" t="s">
        <v>3893</v>
      </c>
      <c r="U956" t="s">
        <v>463</v>
      </c>
      <c r="V956" t="s">
        <v>464</v>
      </c>
      <c r="W956">
        <v>62</v>
      </c>
      <c r="X956" t="s">
        <v>1589</v>
      </c>
      <c r="Y956" t="s">
        <v>3894</v>
      </c>
      <c r="Z956" t="s">
        <v>3895</v>
      </c>
    </row>
    <row r="957" spans="1:26" x14ac:dyDescent="0.3">
      <c r="A957">
        <v>208355</v>
      </c>
      <c r="B957" t="s">
        <v>43</v>
      </c>
      <c r="C957" t="s">
        <v>3902</v>
      </c>
      <c r="D957" t="s">
        <v>3903</v>
      </c>
      <c r="E957" t="s">
        <v>896</v>
      </c>
      <c r="F957">
        <v>2024</v>
      </c>
      <c r="G957" t="s">
        <v>3904</v>
      </c>
      <c r="H957" t="s">
        <v>31</v>
      </c>
      <c r="I957" t="s">
        <v>32</v>
      </c>
      <c r="J957" t="s">
        <v>3905</v>
      </c>
      <c r="L957" t="s">
        <v>325</v>
      </c>
      <c r="M957" t="s">
        <v>3906</v>
      </c>
      <c r="N957" t="s">
        <v>36</v>
      </c>
      <c r="S957" t="s">
        <v>1402</v>
      </c>
      <c r="U957" t="s">
        <v>432</v>
      </c>
      <c r="V957" t="s">
        <v>433</v>
      </c>
      <c r="W957">
        <v>52</v>
      </c>
      <c r="X957" t="s">
        <v>1661</v>
      </c>
      <c r="Y957" t="s">
        <v>3907</v>
      </c>
      <c r="Z957" t="s">
        <v>3908</v>
      </c>
    </row>
    <row r="958" spans="1:26" x14ac:dyDescent="0.3">
      <c r="A958">
        <v>361448</v>
      </c>
      <c r="B958" t="s">
        <v>43</v>
      </c>
      <c r="C958" t="s">
        <v>3909</v>
      </c>
      <c r="D958" t="s">
        <v>635</v>
      </c>
      <c r="E958" t="s">
        <v>3910</v>
      </c>
      <c r="F958">
        <v>2024</v>
      </c>
      <c r="G958" t="s">
        <v>3911</v>
      </c>
      <c r="H958" t="s">
        <v>31</v>
      </c>
      <c r="I958" t="s">
        <v>32</v>
      </c>
      <c r="J958" t="s">
        <v>3624</v>
      </c>
      <c r="L958" t="s">
        <v>34</v>
      </c>
      <c r="M958" t="s">
        <v>3912</v>
      </c>
      <c r="N958" t="s">
        <v>36</v>
      </c>
      <c r="S958" t="s">
        <v>3913</v>
      </c>
      <c r="U958" t="s">
        <v>800</v>
      </c>
      <c r="V958" t="s">
        <v>801</v>
      </c>
      <c r="W958">
        <v>31</v>
      </c>
      <c r="X958" t="s">
        <v>802</v>
      </c>
      <c r="Y958" t="s">
        <v>3914</v>
      </c>
      <c r="Z958" t="s">
        <v>3915</v>
      </c>
    </row>
    <row r="959" spans="1:26" x14ac:dyDescent="0.3">
      <c r="A959">
        <v>172583</v>
      </c>
      <c r="B959" t="s">
        <v>43</v>
      </c>
      <c r="C959" t="s">
        <v>3916</v>
      </c>
      <c r="D959" t="s">
        <v>280</v>
      </c>
      <c r="E959" t="s">
        <v>3917</v>
      </c>
      <c r="F959">
        <v>2024</v>
      </c>
      <c r="G959" t="s">
        <v>3918</v>
      </c>
      <c r="H959" t="s">
        <v>31</v>
      </c>
      <c r="I959" t="s">
        <v>32</v>
      </c>
      <c r="J959" t="s">
        <v>3624</v>
      </c>
      <c r="L959" t="s">
        <v>34</v>
      </c>
      <c r="M959" t="s">
        <v>3912</v>
      </c>
      <c r="N959" t="s">
        <v>36</v>
      </c>
      <c r="S959" t="s">
        <v>3913</v>
      </c>
      <c r="U959" t="s">
        <v>800</v>
      </c>
      <c r="V959" t="s">
        <v>801</v>
      </c>
      <c r="W959">
        <v>31</v>
      </c>
      <c r="X959" t="s">
        <v>802</v>
      </c>
      <c r="Y959" t="s">
        <v>3914</v>
      </c>
      <c r="Z959" t="s">
        <v>3915</v>
      </c>
    </row>
    <row r="960" spans="1:26" x14ac:dyDescent="0.3">
      <c r="A960">
        <v>174660</v>
      </c>
      <c r="B960" t="s">
        <v>43</v>
      </c>
      <c r="C960" t="s">
        <v>3919</v>
      </c>
      <c r="D960" t="s">
        <v>163</v>
      </c>
      <c r="E960" t="s">
        <v>3920</v>
      </c>
      <c r="F960">
        <v>2024</v>
      </c>
      <c r="G960" t="s">
        <v>3921</v>
      </c>
      <c r="H960" t="s">
        <v>31</v>
      </c>
      <c r="I960" t="s">
        <v>32</v>
      </c>
      <c r="J960" t="s">
        <v>3624</v>
      </c>
      <c r="L960" t="s">
        <v>122</v>
      </c>
      <c r="M960" t="s">
        <v>3912</v>
      </c>
      <c r="N960" t="s">
        <v>36</v>
      </c>
      <c r="S960" t="s">
        <v>3913</v>
      </c>
      <c r="U960" t="s">
        <v>800</v>
      </c>
      <c r="V960" t="s">
        <v>801</v>
      </c>
      <c r="W960">
        <v>31</v>
      </c>
      <c r="X960" t="s">
        <v>802</v>
      </c>
      <c r="Y960" t="s">
        <v>3914</v>
      </c>
      <c r="Z960" t="s">
        <v>3915</v>
      </c>
    </row>
    <row r="961" spans="1:26" x14ac:dyDescent="0.3">
      <c r="A961">
        <v>348618</v>
      </c>
      <c r="B961" t="s">
        <v>43</v>
      </c>
      <c r="C961" t="s">
        <v>3922</v>
      </c>
      <c r="D961" t="s">
        <v>1350</v>
      </c>
      <c r="E961" t="s">
        <v>3923</v>
      </c>
      <c r="F961">
        <v>2024</v>
      </c>
      <c r="G961" t="s">
        <v>3924</v>
      </c>
      <c r="H961" t="s">
        <v>31</v>
      </c>
      <c r="I961" t="s">
        <v>32</v>
      </c>
      <c r="J961" t="s">
        <v>3624</v>
      </c>
      <c r="L961" t="s">
        <v>34</v>
      </c>
      <c r="M961" t="s">
        <v>3912</v>
      </c>
      <c r="N961" t="s">
        <v>36</v>
      </c>
      <c r="S961" t="s">
        <v>3913</v>
      </c>
      <c r="U961" t="s">
        <v>800</v>
      </c>
      <c r="V961" t="s">
        <v>801</v>
      </c>
      <c r="W961">
        <v>31</v>
      </c>
      <c r="X961" t="s">
        <v>802</v>
      </c>
      <c r="Y961" t="s">
        <v>3914</v>
      </c>
      <c r="Z961" t="s">
        <v>3915</v>
      </c>
    </row>
    <row r="962" spans="1:26" x14ac:dyDescent="0.3">
      <c r="A962">
        <v>539840</v>
      </c>
      <c r="B962" t="s">
        <v>43</v>
      </c>
      <c r="C962" t="s">
        <v>3925</v>
      </c>
      <c r="D962" t="s">
        <v>3926</v>
      </c>
      <c r="E962" t="s">
        <v>3927</v>
      </c>
      <c r="F962">
        <v>2024</v>
      </c>
      <c r="G962" t="s">
        <v>3928</v>
      </c>
      <c r="H962" t="s">
        <v>31</v>
      </c>
      <c r="I962" t="s">
        <v>32</v>
      </c>
      <c r="J962" t="s">
        <v>3624</v>
      </c>
      <c r="L962" t="s">
        <v>34</v>
      </c>
      <c r="M962" t="s">
        <v>3912</v>
      </c>
      <c r="N962" t="s">
        <v>36</v>
      </c>
      <c r="S962" t="s">
        <v>3913</v>
      </c>
      <c r="U962" t="s">
        <v>800</v>
      </c>
      <c r="V962" t="s">
        <v>801</v>
      </c>
      <c r="W962">
        <v>31</v>
      </c>
      <c r="X962" t="s">
        <v>802</v>
      </c>
      <c r="Y962" t="s">
        <v>3914</v>
      </c>
      <c r="Z962" t="s">
        <v>3915</v>
      </c>
    </row>
    <row r="963" spans="1:26" x14ac:dyDescent="0.3">
      <c r="A963">
        <v>444688</v>
      </c>
      <c r="B963" t="s">
        <v>43</v>
      </c>
      <c r="C963" t="s">
        <v>3929</v>
      </c>
      <c r="D963" t="s">
        <v>3930</v>
      </c>
      <c r="E963" t="s">
        <v>3931</v>
      </c>
      <c r="F963">
        <v>2024</v>
      </c>
      <c r="G963" t="s">
        <v>3932</v>
      </c>
      <c r="H963" t="s">
        <v>31</v>
      </c>
      <c r="I963" t="s">
        <v>32</v>
      </c>
      <c r="J963" t="s">
        <v>33</v>
      </c>
      <c r="L963" t="s">
        <v>2123</v>
      </c>
      <c r="M963" t="s">
        <v>3933</v>
      </c>
      <c r="N963" t="s">
        <v>36</v>
      </c>
      <c r="S963" t="s">
        <v>3934</v>
      </c>
      <c r="U963" t="s">
        <v>2873</v>
      </c>
      <c r="V963" t="s">
        <v>2874</v>
      </c>
      <c r="W963">
        <v>56</v>
      </c>
      <c r="X963" t="s">
        <v>2875</v>
      </c>
      <c r="Y963" t="s">
        <v>3935</v>
      </c>
      <c r="Z963" t="s">
        <v>3936</v>
      </c>
    </row>
    <row r="964" spans="1:26" x14ac:dyDescent="0.3">
      <c r="A964">
        <v>478055</v>
      </c>
      <c r="B964" t="s">
        <v>43</v>
      </c>
      <c r="C964" t="s">
        <v>3937</v>
      </c>
      <c r="D964" t="s">
        <v>3938</v>
      </c>
      <c r="E964" t="s">
        <v>952</v>
      </c>
      <c r="F964">
        <v>2024</v>
      </c>
      <c r="G964" t="s">
        <v>3939</v>
      </c>
      <c r="H964" t="s">
        <v>31</v>
      </c>
      <c r="I964" t="s">
        <v>32</v>
      </c>
      <c r="J964" t="s">
        <v>33</v>
      </c>
      <c r="L964" t="s">
        <v>34</v>
      </c>
      <c r="M964" t="s">
        <v>3933</v>
      </c>
      <c r="N964" t="s">
        <v>36</v>
      </c>
      <c r="S964" t="s">
        <v>3934</v>
      </c>
      <c r="U964" t="s">
        <v>2873</v>
      </c>
      <c r="V964" t="s">
        <v>2874</v>
      </c>
      <c r="W964">
        <v>56</v>
      </c>
      <c r="X964" t="s">
        <v>2875</v>
      </c>
      <c r="Y964" t="s">
        <v>3935</v>
      </c>
      <c r="Z964" t="s">
        <v>3936</v>
      </c>
    </row>
    <row r="965" spans="1:26" x14ac:dyDescent="0.3">
      <c r="A965" t="s">
        <v>3940</v>
      </c>
      <c r="B965" t="s">
        <v>43</v>
      </c>
      <c r="C965" t="s">
        <v>3941</v>
      </c>
      <c r="D965" t="s">
        <v>1718</v>
      </c>
      <c r="E965" t="s">
        <v>3942</v>
      </c>
      <c r="F965">
        <v>2024</v>
      </c>
      <c r="G965" t="s">
        <v>3943</v>
      </c>
      <c r="H965" t="s">
        <v>31</v>
      </c>
      <c r="I965" t="s">
        <v>32</v>
      </c>
      <c r="J965" t="s">
        <v>33</v>
      </c>
      <c r="L965" t="s">
        <v>367</v>
      </c>
      <c r="M965" t="s">
        <v>3933</v>
      </c>
      <c r="N965" t="s">
        <v>36</v>
      </c>
      <c r="S965" t="s">
        <v>3934</v>
      </c>
      <c r="U965" t="s">
        <v>2873</v>
      </c>
      <c r="V965" t="s">
        <v>2874</v>
      </c>
      <c r="W965">
        <v>56</v>
      </c>
      <c r="X965" t="s">
        <v>2875</v>
      </c>
      <c r="Y965" t="s">
        <v>3935</v>
      </c>
      <c r="Z965" t="s">
        <v>3936</v>
      </c>
    </row>
    <row r="966" spans="1:26" x14ac:dyDescent="0.3">
      <c r="A966" t="s">
        <v>3944</v>
      </c>
      <c r="B966" t="s">
        <v>43</v>
      </c>
      <c r="C966" t="s">
        <v>3945</v>
      </c>
      <c r="D966" t="s">
        <v>990</v>
      </c>
      <c r="E966" t="s">
        <v>3946</v>
      </c>
      <c r="F966">
        <v>2024</v>
      </c>
      <c r="G966" t="s">
        <v>3947</v>
      </c>
      <c r="H966" t="s">
        <v>31</v>
      </c>
      <c r="I966" t="s">
        <v>32</v>
      </c>
      <c r="J966" t="s">
        <v>33</v>
      </c>
      <c r="L966" t="s">
        <v>367</v>
      </c>
      <c r="M966" t="s">
        <v>3933</v>
      </c>
      <c r="N966" t="s">
        <v>36</v>
      </c>
      <c r="S966" t="s">
        <v>3934</v>
      </c>
      <c r="U966" t="s">
        <v>2873</v>
      </c>
      <c r="V966" t="s">
        <v>2874</v>
      </c>
      <c r="W966">
        <v>56</v>
      </c>
      <c r="X966" t="s">
        <v>2875</v>
      </c>
      <c r="Y966" t="s">
        <v>3935</v>
      </c>
      <c r="Z966" t="s">
        <v>3936</v>
      </c>
    </row>
    <row r="967" spans="1:26" x14ac:dyDescent="0.3">
      <c r="A967">
        <v>198591</v>
      </c>
      <c r="B967" t="s">
        <v>43</v>
      </c>
      <c r="C967" t="s">
        <v>3948</v>
      </c>
      <c r="D967" t="s">
        <v>3949</v>
      </c>
      <c r="E967" t="s">
        <v>3950</v>
      </c>
      <c r="F967">
        <v>2024</v>
      </c>
      <c r="G967" t="s">
        <v>3951</v>
      </c>
      <c r="H967" t="s">
        <v>31</v>
      </c>
      <c r="I967" t="s">
        <v>32</v>
      </c>
      <c r="J967" t="s">
        <v>429</v>
      </c>
      <c r="L967" t="s">
        <v>34</v>
      </c>
      <c r="M967" t="s">
        <v>3952</v>
      </c>
      <c r="N967" t="s">
        <v>36</v>
      </c>
      <c r="S967" t="s">
        <v>2943</v>
      </c>
      <c r="U967" t="s">
        <v>2944</v>
      </c>
      <c r="V967" t="s">
        <v>2945</v>
      </c>
      <c r="W967">
        <v>988</v>
      </c>
      <c r="X967" t="s">
        <v>2946</v>
      </c>
      <c r="Y967" t="s">
        <v>3953</v>
      </c>
      <c r="Z967" t="s">
        <v>3954</v>
      </c>
    </row>
    <row r="968" spans="1:26" x14ac:dyDescent="0.3">
      <c r="A968">
        <v>154427</v>
      </c>
      <c r="B968" t="s">
        <v>43</v>
      </c>
      <c r="C968" t="s">
        <v>3955</v>
      </c>
      <c r="D968" t="s">
        <v>3956</v>
      </c>
      <c r="E968" t="s">
        <v>3957</v>
      </c>
      <c r="F968">
        <v>2024</v>
      </c>
      <c r="G968" t="s">
        <v>3716</v>
      </c>
      <c r="H968" t="s">
        <v>31</v>
      </c>
      <c r="I968" t="s">
        <v>32</v>
      </c>
      <c r="J968" t="s">
        <v>2057</v>
      </c>
      <c r="L968" t="s">
        <v>367</v>
      </c>
      <c r="M968" t="s">
        <v>3958</v>
      </c>
      <c r="N968" t="s">
        <v>36</v>
      </c>
      <c r="S968" t="s">
        <v>3718</v>
      </c>
      <c r="U968" t="s">
        <v>463</v>
      </c>
      <c r="V968" t="s">
        <v>464</v>
      </c>
      <c r="W968">
        <v>59</v>
      </c>
      <c r="X968" t="s">
        <v>914</v>
      </c>
      <c r="Y968" t="s">
        <v>3719</v>
      </c>
      <c r="Z968" t="s">
        <v>3720</v>
      </c>
    </row>
    <row r="969" spans="1:26" x14ac:dyDescent="0.3">
      <c r="A969">
        <v>449198</v>
      </c>
      <c r="B969" t="s">
        <v>26</v>
      </c>
      <c r="C969" t="s">
        <v>3959</v>
      </c>
      <c r="D969" t="s">
        <v>2805</v>
      </c>
      <c r="E969" t="s">
        <v>3960</v>
      </c>
      <c r="F969">
        <v>2024</v>
      </c>
      <c r="G969" t="s">
        <v>3716</v>
      </c>
      <c r="H969" t="s">
        <v>31</v>
      </c>
      <c r="I969" t="s">
        <v>32</v>
      </c>
      <c r="J969" t="s">
        <v>2057</v>
      </c>
      <c r="L969" t="s">
        <v>34</v>
      </c>
      <c r="M969" t="s">
        <v>3958</v>
      </c>
      <c r="N969" t="s">
        <v>36</v>
      </c>
      <c r="S969" t="s">
        <v>3718</v>
      </c>
      <c r="U969" t="s">
        <v>463</v>
      </c>
      <c r="V969" t="s">
        <v>464</v>
      </c>
      <c r="W969">
        <v>59</v>
      </c>
      <c r="X969" t="s">
        <v>914</v>
      </c>
      <c r="Y969" t="s">
        <v>3719</v>
      </c>
      <c r="Z969" t="s">
        <v>3720</v>
      </c>
    </row>
    <row r="970" spans="1:26" x14ac:dyDescent="0.3">
      <c r="A970">
        <v>449199</v>
      </c>
      <c r="B970" t="s">
        <v>43</v>
      </c>
      <c r="C970" t="s">
        <v>3959</v>
      </c>
      <c r="D970" t="s">
        <v>236</v>
      </c>
      <c r="E970" t="s">
        <v>3961</v>
      </c>
      <c r="F970">
        <v>2024</v>
      </c>
      <c r="G970" t="s">
        <v>3716</v>
      </c>
      <c r="H970" t="s">
        <v>31</v>
      </c>
      <c r="I970" t="s">
        <v>32</v>
      </c>
      <c r="J970" t="s">
        <v>2057</v>
      </c>
      <c r="L970" t="s">
        <v>34</v>
      </c>
      <c r="M970" t="s">
        <v>3958</v>
      </c>
      <c r="N970" t="s">
        <v>36</v>
      </c>
      <c r="S970" t="s">
        <v>3718</v>
      </c>
      <c r="U970" t="s">
        <v>463</v>
      </c>
      <c r="V970" t="s">
        <v>464</v>
      </c>
      <c r="W970">
        <v>59</v>
      </c>
      <c r="X970" t="s">
        <v>914</v>
      </c>
      <c r="Y970" t="s">
        <v>3719</v>
      </c>
      <c r="Z970" t="s">
        <v>3720</v>
      </c>
    </row>
    <row r="971" spans="1:26" x14ac:dyDescent="0.3">
      <c r="A971">
        <v>536713</v>
      </c>
      <c r="B971" t="s">
        <v>43</v>
      </c>
      <c r="C971" t="s">
        <v>3962</v>
      </c>
      <c r="D971" t="s">
        <v>3963</v>
      </c>
      <c r="E971" t="s">
        <v>3964</v>
      </c>
      <c r="F971">
        <v>2024</v>
      </c>
      <c r="G971" t="s">
        <v>3716</v>
      </c>
      <c r="H971" t="s">
        <v>31</v>
      </c>
      <c r="I971" t="s">
        <v>32</v>
      </c>
      <c r="J971" t="s">
        <v>2057</v>
      </c>
      <c r="L971" t="s">
        <v>34</v>
      </c>
      <c r="M971" t="s">
        <v>3958</v>
      </c>
      <c r="N971" t="s">
        <v>36</v>
      </c>
      <c r="S971" t="s">
        <v>3718</v>
      </c>
      <c r="U971" t="s">
        <v>463</v>
      </c>
      <c r="V971" t="s">
        <v>464</v>
      </c>
      <c r="W971">
        <v>59</v>
      </c>
      <c r="X971" t="s">
        <v>914</v>
      </c>
      <c r="Y971" t="s">
        <v>3719</v>
      </c>
      <c r="Z971" t="s">
        <v>3720</v>
      </c>
    </row>
    <row r="972" spans="1:26" x14ac:dyDescent="0.3">
      <c r="A972">
        <v>550449</v>
      </c>
      <c r="B972" t="s">
        <v>43</v>
      </c>
      <c r="C972" t="s">
        <v>3965</v>
      </c>
      <c r="D972" t="s">
        <v>163</v>
      </c>
      <c r="E972" t="s">
        <v>3966</v>
      </c>
      <c r="F972">
        <v>2024</v>
      </c>
      <c r="G972" t="s">
        <v>3716</v>
      </c>
      <c r="H972" t="s">
        <v>31</v>
      </c>
      <c r="I972" t="s">
        <v>32</v>
      </c>
      <c r="J972" t="s">
        <v>2057</v>
      </c>
      <c r="L972" t="s">
        <v>34</v>
      </c>
      <c r="M972" t="s">
        <v>3958</v>
      </c>
      <c r="N972" t="s">
        <v>36</v>
      </c>
      <c r="S972" t="s">
        <v>3718</v>
      </c>
      <c r="U972" t="s">
        <v>463</v>
      </c>
      <c r="V972" t="s">
        <v>464</v>
      </c>
      <c r="W972">
        <v>59</v>
      </c>
      <c r="X972" t="s">
        <v>914</v>
      </c>
      <c r="Y972" t="s">
        <v>3719</v>
      </c>
      <c r="Z972" t="s">
        <v>3720</v>
      </c>
    </row>
    <row r="973" spans="1:26" x14ac:dyDescent="0.3">
      <c r="A973">
        <v>112968</v>
      </c>
      <c r="B973" t="s">
        <v>26</v>
      </c>
      <c r="C973" t="s">
        <v>3967</v>
      </c>
      <c r="D973" t="s">
        <v>3968</v>
      </c>
      <c r="E973" t="s">
        <v>2137</v>
      </c>
      <c r="F973">
        <v>2024</v>
      </c>
      <c r="G973" t="s">
        <v>3969</v>
      </c>
      <c r="H973" t="s">
        <v>31</v>
      </c>
      <c r="I973" t="s">
        <v>32</v>
      </c>
      <c r="J973" t="s">
        <v>3970</v>
      </c>
      <c r="L973" t="s">
        <v>34</v>
      </c>
      <c r="M973" t="s">
        <v>3971</v>
      </c>
      <c r="N973" t="s">
        <v>36</v>
      </c>
      <c r="S973" t="s">
        <v>3972</v>
      </c>
      <c r="U973" t="s">
        <v>463</v>
      </c>
      <c r="V973" t="s">
        <v>464</v>
      </c>
      <c r="W973">
        <v>59</v>
      </c>
      <c r="X973" t="s">
        <v>914</v>
      </c>
      <c r="Y973" t="s">
        <v>3973</v>
      </c>
      <c r="Z973" t="s">
        <v>3974</v>
      </c>
    </row>
    <row r="974" spans="1:26" x14ac:dyDescent="0.3">
      <c r="A974">
        <v>187812</v>
      </c>
      <c r="B974" t="s">
        <v>43</v>
      </c>
      <c r="C974" t="s">
        <v>3975</v>
      </c>
      <c r="D974" t="s">
        <v>3976</v>
      </c>
      <c r="E974" t="s">
        <v>2991</v>
      </c>
      <c r="F974">
        <v>2024</v>
      </c>
      <c r="G974" t="s">
        <v>3977</v>
      </c>
      <c r="H974" t="s">
        <v>31</v>
      </c>
      <c r="I974" t="s">
        <v>32</v>
      </c>
      <c r="J974" t="s">
        <v>3970</v>
      </c>
      <c r="L974" t="s">
        <v>34</v>
      </c>
      <c r="M974" t="s">
        <v>3971</v>
      </c>
      <c r="N974" t="s">
        <v>36</v>
      </c>
      <c r="S974" t="s">
        <v>3972</v>
      </c>
      <c r="U974" t="s">
        <v>463</v>
      </c>
      <c r="V974" t="s">
        <v>464</v>
      </c>
      <c r="W974">
        <v>59</v>
      </c>
      <c r="X974" t="s">
        <v>914</v>
      </c>
      <c r="Y974" t="s">
        <v>3973</v>
      </c>
      <c r="Z974" t="s">
        <v>3974</v>
      </c>
    </row>
    <row r="975" spans="1:26" x14ac:dyDescent="0.3">
      <c r="A975">
        <v>234437</v>
      </c>
      <c r="B975" t="s">
        <v>43</v>
      </c>
      <c r="C975" t="s">
        <v>3978</v>
      </c>
      <c r="D975" t="s">
        <v>3979</v>
      </c>
      <c r="E975" t="s">
        <v>2152</v>
      </c>
      <c r="F975">
        <v>2024</v>
      </c>
      <c r="G975" t="s">
        <v>3980</v>
      </c>
      <c r="H975" t="s">
        <v>31</v>
      </c>
      <c r="I975" t="s">
        <v>32</v>
      </c>
      <c r="J975" t="s">
        <v>3970</v>
      </c>
      <c r="L975" t="s">
        <v>34</v>
      </c>
      <c r="M975" t="s">
        <v>3971</v>
      </c>
      <c r="N975" t="s">
        <v>36</v>
      </c>
      <c r="S975" t="s">
        <v>3972</v>
      </c>
      <c r="U975" t="s">
        <v>463</v>
      </c>
      <c r="V975" t="s">
        <v>464</v>
      </c>
      <c r="W975">
        <v>59</v>
      </c>
      <c r="X975" t="s">
        <v>914</v>
      </c>
      <c r="Y975" t="s">
        <v>3973</v>
      </c>
      <c r="Z975" t="s">
        <v>3974</v>
      </c>
    </row>
    <row r="976" spans="1:26" x14ac:dyDescent="0.3">
      <c r="A976">
        <v>234576</v>
      </c>
      <c r="B976" t="s">
        <v>43</v>
      </c>
      <c r="C976" t="s">
        <v>3981</v>
      </c>
      <c r="D976" t="s">
        <v>3982</v>
      </c>
      <c r="E976" t="s">
        <v>3074</v>
      </c>
      <c r="F976">
        <v>2024</v>
      </c>
      <c r="G976" t="s">
        <v>3983</v>
      </c>
      <c r="H976" t="s">
        <v>31</v>
      </c>
      <c r="I976" t="s">
        <v>32</v>
      </c>
      <c r="J976" t="s">
        <v>3970</v>
      </c>
      <c r="L976" t="s">
        <v>34</v>
      </c>
      <c r="M976" t="s">
        <v>3971</v>
      </c>
      <c r="N976" t="s">
        <v>36</v>
      </c>
      <c r="S976" t="s">
        <v>3972</v>
      </c>
      <c r="U976" t="s">
        <v>463</v>
      </c>
      <c r="V976" t="s">
        <v>464</v>
      </c>
      <c r="W976">
        <v>59</v>
      </c>
      <c r="X976" t="s">
        <v>914</v>
      </c>
      <c r="Y976" t="s">
        <v>3973</v>
      </c>
      <c r="Z976" t="s">
        <v>3974</v>
      </c>
    </row>
    <row r="977" spans="1:26" x14ac:dyDescent="0.3">
      <c r="A977">
        <v>252028</v>
      </c>
      <c r="B977" t="s">
        <v>43</v>
      </c>
      <c r="C977" t="s">
        <v>3984</v>
      </c>
      <c r="D977" t="s">
        <v>1335</v>
      </c>
      <c r="E977" t="s">
        <v>3985</v>
      </c>
      <c r="F977">
        <v>2024</v>
      </c>
      <c r="G977" t="s">
        <v>3986</v>
      </c>
      <c r="H977" t="s">
        <v>31</v>
      </c>
      <c r="I977" t="s">
        <v>32</v>
      </c>
      <c r="J977" t="s">
        <v>3970</v>
      </c>
      <c r="L977" t="s">
        <v>34</v>
      </c>
      <c r="M977" t="s">
        <v>3971</v>
      </c>
      <c r="N977" t="s">
        <v>36</v>
      </c>
      <c r="S977" t="s">
        <v>3972</v>
      </c>
      <c r="U977" t="s">
        <v>463</v>
      </c>
      <c r="V977" t="s">
        <v>464</v>
      </c>
      <c r="W977">
        <v>59</v>
      </c>
      <c r="X977" t="s">
        <v>914</v>
      </c>
      <c r="Y977" t="s">
        <v>3973</v>
      </c>
      <c r="Z977" t="s">
        <v>3974</v>
      </c>
    </row>
    <row r="978" spans="1:26" x14ac:dyDescent="0.3">
      <c r="A978">
        <v>256203</v>
      </c>
      <c r="B978" t="s">
        <v>26</v>
      </c>
      <c r="C978" t="s">
        <v>3987</v>
      </c>
      <c r="D978" t="s">
        <v>3988</v>
      </c>
      <c r="E978" t="s">
        <v>3989</v>
      </c>
      <c r="F978">
        <v>2024</v>
      </c>
      <c r="G978" t="s">
        <v>3990</v>
      </c>
      <c r="H978" t="s">
        <v>31</v>
      </c>
      <c r="I978" t="s">
        <v>32</v>
      </c>
      <c r="J978" t="s">
        <v>3970</v>
      </c>
      <c r="L978" t="s">
        <v>34</v>
      </c>
      <c r="M978" t="s">
        <v>3971</v>
      </c>
      <c r="N978" t="s">
        <v>36</v>
      </c>
      <c r="S978" t="s">
        <v>3972</v>
      </c>
      <c r="U978" t="s">
        <v>463</v>
      </c>
      <c r="V978" t="s">
        <v>464</v>
      </c>
      <c r="W978">
        <v>59</v>
      </c>
      <c r="X978" t="s">
        <v>914</v>
      </c>
      <c r="Y978" t="s">
        <v>3973</v>
      </c>
      <c r="Z978" t="s">
        <v>3974</v>
      </c>
    </row>
    <row r="979" spans="1:26" x14ac:dyDescent="0.3">
      <c r="A979">
        <v>276464</v>
      </c>
      <c r="B979" t="s">
        <v>43</v>
      </c>
      <c r="C979" t="s">
        <v>3991</v>
      </c>
      <c r="D979" t="s">
        <v>1995</v>
      </c>
      <c r="E979" t="s">
        <v>3992</v>
      </c>
      <c r="F979">
        <v>2024</v>
      </c>
      <c r="G979" t="s">
        <v>3993</v>
      </c>
      <c r="H979" t="s">
        <v>31</v>
      </c>
      <c r="I979" t="s">
        <v>32</v>
      </c>
      <c r="J979" t="s">
        <v>3994</v>
      </c>
      <c r="L979" t="s">
        <v>34</v>
      </c>
      <c r="M979" t="s">
        <v>3971</v>
      </c>
      <c r="N979" t="s">
        <v>36</v>
      </c>
      <c r="S979" t="s">
        <v>3972</v>
      </c>
      <c r="U979" t="s">
        <v>463</v>
      </c>
      <c r="V979" t="s">
        <v>464</v>
      </c>
      <c r="W979">
        <v>59</v>
      </c>
      <c r="X979" t="s">
        <v>914</v>
      </c>
      <c r="Y979" t="s">
        <v>3973</v>
      </c>
      <c r="Z979" t="s">
        <v>3974</v>
      </c>
    </row>
    <row r="980" spans="1:26" x14ac:dyDescent="0.3">
      <c r="A980">
        <v>289953</v>
      </c>
      <c r="B980" t="s">
        <v>43</v>
      </c>
      <c r="C980" t="s">
        <v>3995</v>
      </c>
      <c r="D980" t="s">
        <v>875</v>
      </c>
      <c r="E980" t="s">
        <v>3996</v>
      </c>
      <c r="F980">
        <v>2024</v>
      </c>
      <c r="G980" t="s">
        <v>3997</v>
      </c>
      <c r="H980" t="s">
        <v>31</v>
      </c>
      <c r="I980" t="s">
        <v>32</v>
      </c>
      <c r="J980" t="s">
        <v>3970</v>
      </c>
      <c r="L980" t="s">
        <v>34</v>
      </c>
      <c r="M980" t="s">
        <v>3971</v>
      </c>
      <c r="N980" t="s">
        <v>36</v>
      </c>
      <c r="S980" t="s">
        <v>3972</v>
      </c>
      <c r="U980" t="s">
        <v>463</v>
      </c>
      <c r="V980" t="s">
        <v>464</v>
      </c>
      <c r="W980">
        <v>59</v>
      </c>
      <c r="X980" t="s">
        <v>914</v>
      </c>
      <c r="Y980" t="s">
        <v>3973</v>
      </c>
      <c r="Z980" t="s">
        <v>3974</v>
      </c>
    </row>
    <row r="981" spans="1:26" x14ac:dyDescent="0.3">
      <c r="A981">
        <v>289963</v>
      </c>
      <c r="B981" t="s">
        <v>43</v>
      </c>
      <c r="C981" t="s">
        <v>3995</v>
      </c>
      <c r="D981" t="s">
        <v>3998</v>
      </c>
      <c r="E981" t="s">
        <v>3999</v>
      </c>
      <c r="F981">
        <v>2024</v>
      </c>
      <c r="G981" t="s">
        <v>3997</v>
      </c>
      <c r="H981" t="s">
        <v>31</v>
      </c>
      <c r="I981" t="s">
        <v>32</v>
      </c>
      <c r="J981" t="s">
        <v>3970</v>
      </c>
      <c r="L981" t="s">
        <v>34</v>
      </c>
      <c r="M981" t="s">
        <v>3971</v>
      </c>
      <c r="N981" t="s">
        <v>36</v>
      </c>
      <c r="S981" t="s">
        <v>3972</v>
      </c>
      <c r="U981" t="s">
        <v>463</v>
      </c>
      <c r="V981" t="s">
        <v>464</v>
      </c>
      <c r="W981">
        <v>59</v>
      </c>
      <c r="X981" t="s">
        <v>914</v>
      </c>
      <c r="Y981" t="s">
        <v>3973</v>
      </c>
      <c r="Z981" t="s">
        <v>3974</v>
      </c>
    </row>
    <row r="982" spans="1:26" x14ac:dyDescent="0.3">
      <c r="A982">
        <v>306490</v>
      </c>
      <c r="B982" t="s">
        <v>43</v>
      </c>
      <c r="C982" t="s">
        <v>4000</v>
      </c>
      <c r="D982" t="s">
        <v>453</v>
      </c>
      <c r="E982" t="s">
        <v>4001</v>
      </c>
      <c r="F982">
        <v>2024</v>
      </c>
      <c r="G982" t="s">
        <v>4002</v>
      </c>
      <c r="H982" t="s">
        <v>31</v>
      </c>
      <c r="I982" t="s">
        <v>32</v>
      </c>
      <c r="J982" t="s">
        <v>3970</v>
      </c>
      <c r="L982" t="s">
        <v>367</v>
      </c>
      <c r="M982" t="s">
        <v>3971</v>
      </c>
      <c r="N982" t="s">
        <v>36</v>
      </c>
      <c r="S982" t="s">
        <v>3972</v>
      </c>
      <c r="U982" t="s">
        <v>463</v>
      </c>
      <c r="V982" t="s">
        <v>464</v>
      </c>
      <c r="W982">
        <v>59</v>
      </c>
      <c r="X982" t="s">
        <v>914</v>
      </c>
      <c r="Y982" t="s">
        <v>3973</v>
      </c>
      <c r="Z982" t="s">
        <v>3974</v>
      </c>
    </row>
    <row r="983" spans="1:26" x14ac:dyDescent="0.3">
      <c r="A983">
        <v>348072</v>
      </c>
      <c r="B983" t="s">
        <v>43</v>
      </c>
      <c r="C983" t="s">
        <v>4003</v>
      </c>
      <c r="D983" t="s">
        <v>4004</v>
      </c>
      <c r="E983" t="s">
        <v>4005</v>
      </c>
      <c r="F983">
        <v>2024</v>
      </c>
      <c r="G983" t="s">
        <v>4006</v>
      </c>
      <c r="H983" t="s">
        <v>31</v>
      </c>
      <c r="I983" t="s">
        <v>32</v>
      </c>
      <c r="J983" t="s">
        <v>3994</v>
      </c>
      <c r="L983" t="s">
        <v>34</v>
      </c>
      <c r="M983" t="s">
        <v>3971</v>
      </c>
      <c r="N983" t="s">
        <v>36</v>
      </c>
      <c r="S983" t="s">
        <v>3972</v>
      </c>
      <c r="U983" t="s">
        <v>463</v>
      </c>
      <c r="V983" t="s">
        <v>464</v>
      </c>
      <c r="W983">
        <v>59</v>
      </c>
      <c r="X983" t="s">
        <v>914</v>
      </c>
      <c r="Y983" t="s">
        <v>3973</v>
      </c>
      <c r="Z983" t="s">
        <v>3974</v>
      </c>
    </row>
    <row r="984" spans="1:26" x14ac:dyDescent="0.3">
      <c r="A984">
        <v>463140</v>
      </c>
      <c r="B984" t="s">
        <v>43</v>
      </c>
      <c r="C984" t="s">
        <v>4007</v>
      </c>
      <c r="D984" t="s">
        <v>827</v>
      </c>
      <c r="E984" t="s">
        <v>4008</v>
      </c>
      <c r="F984">
        <v>2024</v>
      </c>
      <c r="G984" t="s">
        <v>4009</v>
      </c>
      <c r="H984" t="s">
        <v>31</v>
      </c>
      <c r="I984" t="s">
        <v>32</v>
      </c>
      <c r="J984" t="s">
        <v>3970</v>
      </c>
      <c r="L984" t="s">
        <v>367</v>
      </c>
      <c r="M984" t="s">
        <v>3971</v>
      </c>
      <c r="N984" t="s">
        <v>36</v>
      </c>
      <c r="S984" t="s">
        <v>3972</v>
      </c>
      <c r="U984" t="s">
        <v>463</v>
      </c>
      <c r="V984" t="s">
        <v>464</v>
      </c>
      <c r="W984">
        <v>59</v>
      </c>
      <c r="X984" t="s">
        <v>914</v>
      </c>
      <c r="Y984" t="s">
        <v>3973</v>
      </c>
      <c r="Z984" t="s">
        <v>3974</v>
      </c>
    </row>
    <row r="985" spans="1:26" x14ac:dyDescent="0.3">
      <c r="A985">
        <v>471011</v>
      </c>
      <c r="B985" t="s">
        <v>43</v>
      </c>
      <c r="C985" t="s">
        <v>4010</v>
      </c>
      <c r="D985" t="s">
        <v>2320</v>
      </c>
      <c r="E985" t="s">
        <v>190</v>
      </c>
      <c r="F985">
        <v>2024</v>
      </c>
      <c r="G985" t="s">
        <v>4011</v>
      </c>
      <c r="H985" t="s">
        <v>31</v>
      </c>
      <c r="I985" t="s">
        <v>32</v>
      </c>
      <c r="J985" t="s">
        <v>3970</v>
      </c>
      <c r="L985" t="s">
        <v>34</v>
      </c>
      <c r="M985" t="s">
        <v>3971</v>
      </c>
      <c r="N985" t="s">
        <v>36</v>
      </c>
      <c r="S985" t="s">
        <v>3972</v>
      </c>
      <c r="U985" t="s">
        <v>463</v>
      </c>
      <c r="V985" t="s">
        <v>464</v>
      </c>
      <c r="W985">
        <v>59</v>
      </c>
      <c r="X985" t="s">
        <v>914</v>
      </c>
      <c r="Y985" t="s">
        <v>3973</v>
      </c>
      <c r="Z985" t="s">
        <v>3974</v>
      </c>
    </row>
    <row r="986" spans="1:26" x14ac:dyDescent="0.3">
      <c r="A986">
        <v>491137</v>
      </c>
      <c r="B986" t="s">
        <v>43</v>
      </c>
      <c r="C986" t="s">
        <v>4012</v>
      </c>
      <c r="D986" t="s">
        <v>653</v>
      </c>
      <c r="E986" t="s">
        <v>4013</v>
      </c>
      <c r="F986">
        <v>2024</v>
      </c>
      <c r="G986" t="s">
        <v>4014</v>
      </c>
      <c r="H986" t="s">
        <v>31</v>
      </c>
      <c r="I986" t="s">
        <v>32</v>
      </c>
      <c r="J986" t="s">
        <v>3970</v>
      </c>
      <c r="L986" t="s">
        <v>34</v>
      </c>
      <c r="M986" t="s">
        <v>3971</v>
      </c>
      <c r="N986" t="s">
        <v>36</v>
      </c>
      <c r="S986" t="s">
        <v>3972</v>
      </c>
      <c r="U986" t="s">
        <v>463</v>
      </c>
      <c r="V986" t="s">
        <v>464</v>
      </c>
      <c r="W986">
        <v>59</v>
      </c>
      <c r="X986" t="s">
        <v>914</v>
      </c>
      <c r="Y986" t="s">
        <v>3973</v>
      </c>
      <c r="Z986" t="s">
        <v>3974</v>
      </c>
    </row>
    <row r="987" spans="1:26" x14ac:dyDescent="0.3">
      <c r="A987">
        <v>491138</v>
      </c>
      <c r="B987" t="s">
        <v>43</v>
      </c>
      <c r="C987" t="s">
        <v>4012</v>
      </c>
      <c r="D987" t="s">
        <v>163</v>
      </c>
      <c r="E987" t="s">
        <v>3468</v>
      </c>
      <c r="F987">
        <v>2024</v>
      </c>
      <c r="G987" t="s">
        <v>4014</v>
      </c>
      <c r="H987" t="s">
        <v>31</v>
      </c>
      <c r="I987" t="s">
        <v>32</v>
      </c>
      <c r="J987" t="s">
        <v>3970</v>
      </c>
      <c r="L987" t="s">
        <v>34</v>
      </c>
      <c r="M987" t="s">
        <v>3971</v>
      </c>
      <c r="N987" t="s">
        <v>36</v>
      </c>
      <c r="S987" t="s">
        <v>3972</v>
      </c>
      <c r="U987" t="s">
        <v>463</v>
      </c>
      <c r="V987" t="s">
        <v>464</v>
      </c>
      <c r="W987">
        <v>59</v>
      </c>
      <c r="X987" t="s">
        <v>914</v>
      </c>
      <c r="Y987" t="s">
        <v>3973</v>
      </c>
      <c r="Z987" t="s">
        <v>3974</v>
      </c>
    </row>
    <row r="988" spans="1:26" x14ac:dyDescent="0.3">
      <c r="A988" t="s">
        <v>4015</v>
      </c>
      <c r="B988" t="s">
        <v>43</v>
      </c>
      <c r="C988" t="s">
        <v>4016</v>
      </c>
      <c r="D988" t="s">
        <v>4017</v>
      </c>
      <c r="E988" t="s">
        <v>4018</v>
      </c>
      <c r="F988">
        <v>2024</v>
      </c>
      <c r="G988" t="s">
        <v>4019</v>
      </c>
      <c r="H988" t="s">
        <v>31</v>
      </c>
      <c r="I988" t="s">
        <v>32</v>
      </c>
      <c r="J988" t="s">
        <v>3970</v>
      </c>
      <c r="L988" t="s">
        <v>367</v>
      </c>
      <c r="M988" t="s">
        <v>3971</v>
      </c>
      <c r="N988" t="s">
        <v>36</v>
      </c>
      <c r="S988" t="s">
        <v>3972</v>
      </c>
      <c r="U988" t="s">
        <v>463</v>
      </c>
      <c r="V988" t="s">
        <v>464</v>
      </c>
      <c r="W988">
        <v>59</v>
      </c>
      <c r="X988" t="s">
        <v>914</v>
      </c>
      <c r="Y988" t="s">
        <v>3973</v>
      </c>
      <c r="Z988" t="s">
        <v>3974</v>
      </c>
    </row>
    <row r="989" spans="1:26" x14ac:dyDescent="0.3">
      <c r="A989" t="s">
        <v>4020</v>
      </c>
      <c r="B989" t="s">
        <v>43</v>
      </c>
      <c r="C989" t="s">
        <v>4021</v>
      </c>
      <c r="D989" t="s">
        <v>2962</v>
      </c>
      <c r="E989" t="s">
        <v>4022</v>
      </c>
      <c r="F989">
        <v>2024</v>
      </c>
      <c r="G989" t="s">
        <v>4023</v>
      </c>
      <c r="H989" t="s">
        <v>31</v>
      </c>
      <c r="I989" t="s">
        <v>32</v>
      </c>
      <c r="J989" t="s">
        <v>3970</v>
      </c>
      <c r="L989" t="s">
        <v>367</v>
      </c>
      <c r="M989" t="s">
        <v>3971</v>
      </c>
      <c r="N989" t="s">
        <v>36</v>
      </c>
      <c r="S989" t="s">
        <v>3972</v>
      </c>
      <c r="U989" t="s">
        <v>463</v>
      </c>
      <c r="V989" t="s">
        <v>464</v>
      </c>
      <c r="W989">
        <v>59</v>
      </c>
      <c r="X989" t="s">
        <v>914</v>
      </c>
      <c r="Y989" t="s">
        <v>3973</v>
      </c>
      <c r="Z989" t="s">
        <v>3974</v>
      </c>
    </row>
    <row r="990" spans="1:26" x14ac:dyDescent="0.3">
      <c r="A990" t="s">
        <v>4024</v>
      </c>
      <c r="B990" t="s">
        <v>26</v>
      </c>
      <c r="C990" t="s">
        <v>4025</v>
      </c>
      <c r="D990" t="s">
        <v>4026</v>
      </c>
      <c r="E990" t="s">
        <v>4027</v>
      </c>
      <c r="F990">
        <v>2024</v>
      </c>
      <c r="G990" t="s">
        <v>4028</v>
      </c>
      <c r="H990" t="s">
        <v>31</v>
      </c>
      <c r="I990" t="s">
        <v>32</v>
      </c>
      <c r="J990" t="s">
        <v>3994</v>
      </c>
      <c r="L990" t="s">
        <v>34</v>
      </c>
      <c r="M990" t="s">
        <v>3971</v>
      </c>
      <c r="N990" t="s">
        <v>36</v>
      </c>
      <c r="S990" t="s">
        <v>3972</v>
      </c>
      <c r="U990" t="s">
        <v>463</v>
      </c>
      <c r="V990" t="s">
        <v>464</v>
      </c>
      <c r="W990">
        <v>59</v>
      </c>
      <c r="X990" t="s">
        <v>914</v>
      </c>
      <c r="Y990" t="s">
        <v>3973</v>
      </c>
      <c r="Z990" t="s">
        <v>3974</v>
      </c>
    </row>
    <row r="991" spans="1:26" x14ac:dyDescent="0.3">
      <c r="A991">
        <v>551762</v>
      </c>
      <c r="B991" t="s">
        <v>43</v>
      </c>
      <c r="C991" t="s">
        <v>4029</v>
      </c>
      <c r="D991" t="s">
        <v>155</v>
      </c>
      <c r="E991" t="s">
        <v>2011</v>
      </c>
      <c r="F991">
        <v>2024</v>
      </c>
      <c r="G991" t="s">
        <v>4030</v>
      </c>
      <c r="H991" t="s">
        <v>31</v>
      </c>
      <c r="I991" t="s">
        <v>32</v>
      </c>
      <c r="J991" t="s">
        <v>1646</v>
      </c>
      <c r="L991" t="s">
        <v>34</v>
      </c>
      <c r="M991" t="s">
        <v>4031</v>
      </c>
      <c r="N991" t="s">
        <v>36</v>
      </c>
      <c r="S991" t="s">
        <v>4032</v>
      </c>
      <c r="U991" t="s">
        <v>833</v>
      </c>
      <c r="V991" t="s">
        <v>834</v>
      </c>
      <c r="W991">
        <v>93</v>
      </c>
      <c r="X991" t="s">
        <v>4033</v>
      </c>
      <c r="Y991" t="s">
        <v>4034</v>
      </c>
      <c r="Z991" t="s">
        <v>4035</v>
      </c>
    </row>
    <row r="992" spans="1:26" x14ac:dyDescent="0.3">
      <c r="A992">
        <v>555039</v>
      </c>
      <c r="B992" t="s">
        <v>43</v>
      </c>
      <c r="C992" t="s">
        <v>3351</v>
      </c>
      <c r="D992" t="s">
        <v>4036</v>
      </c>
      <c r="E992" t="s">
        <v>1719</v>
      </c>
      <c r="F992">
        <v>2024</v>
      </c>
      <c r="G992" t="s">
        <v>4030</v>
      </c>
      <c r="H992" t="s">
        <v>31</v>
      </c>
      <c r="I992" t="s">
        <v>32</v>
      </c>
      <c r="J992" t="s">
        <v>1646</v>
      </c>
      <c r="L992" t="s">
        <v>34</v>
      </c>
      <c r="M992" t="s">
        <v>4031</v>
      </c>
      <c r="N992" t="s">
        <v>36</v>
      </c>
      <c r="S992" t="s">
        <v>4032</v>
      </c>
      <c r="U992" t="s">
        <v>833</v>
      </c>
      <c r="V992" t="s">
        <v>834</v>
      </c>
      <c r="W992">
        <v>93</v>
      </c>
      <c r="X992" t="s">
        <v>4033</v>
      </c>
      <c r="Y992" t="s">
        <v>4034</v>
      </c>
      <c r="Z992" t="s">
        <v>4035</v>
      </c>
    </row>
    <row r="993" spans="1:26" x14ac:dyDescent="0.3">
      <c r="A993">
        <v>555042</v>
      </c>
      <c r="B993" t="s">
        <v>43</v>
      </c>
      <c r="C993" t="s">
        <v>3351</v>
      </c>
      <c r="D993" t="s">
        <v>4037</v>
      </c>
      <c r="E993" t="s">
        <v>4038</v>
      </c>
      <c r="F993">
        <v>2024</v>
      </c>
      <c r="G993" t="s">
        <v>4030</v>
      </c>
      <c r="H993" t="s">
        <v>31</v>
      </c>
      <c r="I993" t="s">
        <v>32</v>
      </c>
      <c r="J993" t="s">
        <v>1646</v>
      </c>
      <c r="L993" t="s">
        <v>34</v>
      </c>
      <c r="M993" t="s">
        <v>4031</v>
      </c>
      <c r="N993" t="s">
        <v>36</v>
      </c>
      <c r="S993" t="s">
        <v>4032</v>
      </c>
      <c r="U993" t="s">
        <v>833</v>
      </c>
      <c r="V993" t="s">
        <v>834</v>
      </c>
      <c r="W993">
        <v>93</v>
      </c>
      <c r="X993" t="s">
        <v>4033</v>
      </c>
      <c r="Y993" t="s">
        <v>4034</v>
      </c>
      <c r="Z993" t="s">
        <v>4035</v>
      </c>
    </row>
    <row r="994" spans="1:26" x14ac:dyDescent="0.3">
      <c r="A994">
        <v>555043</v>
      </c>
      <c r="B994" t="s">
        <v>26</v>
      </c>
      <c r="C994" t="s">
        <v>4039</v>
      </c>
      <c r="D994" t="s">
        <v>202</v>
      </c>
      <c r="E994" t="s">
        <v>4040</v>
      </c>
      <c r="F994">
        <v>2024</v>
      </c>
      <c r="G994" t="s">
        <v>4030</v>
      </c>
      <c r="H994" t="s">
        <v>31</v>
      </c>
      <c r="I994" t="s">
        <v>32</v>
      </c>
      <c r="J994" t="s">
        <v>1646</v>
      </c>
      <c r="L994" t="s">
        <v>34</v>
      </c>
      <c r="M994" t="s">
        <v>4031</v>
      </c>
      <c r="N994" t="s">
        <v>36</v>
      </c>
      <c r="S994" t="s">
        <v>4032</v>
      </c>
      <c r="U994" t="s">
        <v>833</v>
      </c>
      <c r="V994" t="s">
        <v>834</v>
      </c>
      <c r="W994">
        <v>93</v>
      </c>
      <c r="X994" t="s">
        <v>4033</v>
      </c>
      <c r="Y994" t="s">
        <v>4034</v>
      </c>
      <c r="Z994" t="s">
        <v>4035</v>
      </c>
    </row>
    <row r="995" spans="1:26" x14ac:dyDescent="0.3">
      <c r="A995">
        <v>555052</v>
      </c>
      <c r="B995" t="s">
        <v>43</v>
      </c>
      <c r="C995" t="s">
        <v>4041</v>
      </c>
      <c r="D995" t="s">
        <v>4042</v>
      </c>
      <c r="E995" t="s">
        <v>4043</v>
      </c>
      <c r="F995">
        <v>2024</v>
      </c>
      <c r="G995" t="s">
        <v>4030</v>
      </c>
      <c r="H995" t="s">
        <v>31</v>
      </c>
      <c r="I995" t="s">
        <v>32</v>
      </c>
      <c r="J995" t="s">
        <v>1646</v>
      </c>
      <c r="L995" t="s">
        <v>34</v>
      </c>
      <c r="M995" t="s">
        <v>4031</v>
      </c>
      <c r="N995" t="s">
        <v>36</v>
      </c>
      <c r="S995" t="s">
        <v>4032</v>
      </c>
      <c r="U995" t="s">
        <v>833</v>
      </c>
      <c r="V995" t="s">
        <v>834</v>
      </c>
      <c r="W995">
        <v>93</v>
      </c>
      <c r="X995" t="s">
        <v>4033</v>
      </c>
      <c r="Y995" t="s">
        <v>4034</v>
      </c>
      <c r="Z995" t="s">
        <v>4035</v>
      </c>
    </row>
    <row r="996" spans="1:26" x14ac:dyDescent="0.3">
      <c r="A996">
        <v>555056</v>
      </c>
      <c r="B996" t="s">
        <v>43</v>
      </c>
      <c r="C996" t="s">
        <v>4044</v>
      </c>
      <c r="D996" t="s">
        <v>60</v>
      </c>
      <c r="E996" t="s">
        <v>4045</v>
      </c>
      <c r="F996">
        <v>2024</v>
      </c>
      <c r="G996" t="s">
        <v>4030</v>
      </c>
      <c r="H996" t="s">
        <v>31</v>
      </c>
      <c r="I996" t="s">
        <v>32</v>
      </c>
      <c r="J996" t="s">
        <v>1646</v>
      </c>
      <c r="L996" t="s">
        <v>34</v>
      </c>
      <c r="M996" t="s">
        <v>4031</v>
      </c>
      <c r="N996" t="s">
        <v>36</v>
      </c>
      <c r="S996" t="s">
        <v>4032</v>
      </c>
      <c r="U996" t="s">
        <v>833</v>
      </c>
      <c r="V996" t="s">
        <v>834</v>
      </c>
      <c r="W996">
        <v>93</v>
      </c>
      <c r="X996" t="s">
        <v>4033</v>
      </c>
      <c r="Y996" t="s">
        <v>4034</v>
      </c>
      <c r="Z996" t="s">
        <v>4035</v>
      </c>
    </row>
    <row r="997" spans="1:26" x14ac:dyDescent="0.3">
      <c r="A997">
        <v>555074</v>
      </c>
      <c r="B997" t="s">
        <v>43</v>
      </c>
      <c r="C997" t="s">
        <v>4039</v>
      </c>
      <c r="D997" t="s">
        <v>642</v>
      </c>
      <c r="E997" t="s">
        <v>2687</v>
      </c>
      <c r="F997">
        <v>2024</v>
      </c>
      <c r="G997" t="s">
        <v>4030</v>
      </c>
      <c r="H997" t="s">
        <v>31</v>
      </c>
      <c r="I997" t="s">
        <v>32</v>
      </c>
      <c r="J997" t="s">
        <v>1646</v>
      </c>
      <c r="L997" t="s">
        <v>34</v>
      </c>
      <c r="M997" t="s">
        <v>4031</v>
      </c>
      <c r="N997" t="s">
        <v>36</v>
      </c>
      <c r="S997" t="s">
        <v>4032</v>
      </c>
      <c r="U997" t="s">
        <v>833</v>
      </c>
      <c r="V997" t="s">
        <v>834</v>
      </c>
      <c r="W997">
        <v>93</v>
      </c>
      <c r="X997" t="s">
        <v>4033</v>
      </c>
      <c r="Y997" t="s">
        <v>4034</v>
      </c>
      <c r="Z997" t="s">
        <v>4035</v>
      </c>
    </row>
    <row r="998" spans="1:26" x14ac:dyDescent="0.3">
      <c r="A998">
        <v>555075</v>
      </c>
      <c r="B998" t="s">
        <v>43</v>
      </c>
      <c r="C998" t="s">
        <v>4046</v>
      </c>
      <c r="D998" t="s">
        <v>364</v>
      </c>
      <c r="E998" t="s">
        <v>4047</v>
      </c>
      <c r="F998">
        <v>2024</v>
      </c>
      <c r="G998" t="s">
        <v>4030</v>
      </c>
      <c r="H998" t="s">
        <v>31</v>
      </c>
      <c r="I998" t="s">
        <v>32</v>
      </c>
      <c r="J998" t="s">
        <v>1646</v>
      </c>
      <c r="L998" t="s">
        <v>34</v>
      </c>
      <c r="M998" t="s">
        <v>4031</v>
      </c>
      <c r="N998" t="s">
        <v>36</v>
      </c>
      <c r="S998" t="s">
        <v>4032</v>
      </c>
      <c r="U998" t="s">
        <v>833</v>
      </c>
      <c r="V998" t="s">
        <v>834</v>
      </c>
      <c r="W998">
        <v>93</v>
      </c>
      <c r="X998" t="s">
        <v>4033</v>
      </c>
      <c r="Y998" t="s">
        <v>4034</v>
      </c>
      <c r="Z998" t="s">
        <v>4035</v>
      </c>
    </row>
    <row r="999" spans="1:26" x14ac:dyDescent="0.3">
      <c r="A999">
        <v>555077</v>
      </c>
      <c r="B999" t="s">
        <v>43</v>
      </c>
      <c r="C999" t="s">
        <v>4046</v>
      </c>
      <c r="D999" t="s">
        <v>4048</v>
      </c>
      <c r="E999" t="s">
        <v>4047</v>
      </c>
      <c r="F999">
        <v>2024</v>
      </c>
      <c r="G999" t="s">
        <v>4030</v>
      </c>
      <c r="H999" t="s">
        <v>31</v>
      </c>
      <c r="I999" t="s">
        <v>32</v>
      </c>
      <c r="J999" t="s">
        <v>1646</v>
      </c>
      <c r="L999" t="s">
        <v>34</v>
      </c>
      <c r="M999" t="s">
        <v>4031</v>
      </c>
      <c r="N999" t="s">
        <v>36</v>
      </c>
      <c r="S999" t="s">
        <v>4032</v>
      </c>
      <c r="U999" t="s">
        <v>833</v>
      </c>
      <c r="V999" t="s">
        <v>834</v>
      </c>
      <c r="W999">
        <v>93</v>
      </c>
      <c r="X999" t="s">
        <v>4033</v>
      </c>
      <c r="Y999" t="s">
        <v>4034</v>
      </c>
      <c r="Z999" t="s">
        <v>4035</v>
      </c>
    </row>
    <row r="1000" spans="1:26" x14ac:dyDescent="0.3">
      <c r="A1000">
        <v>555705</v>
      </c>
      <c r="B1000" t="s">
        <v>26</v>
      </c>
      <c r="C1000" t="s">
        <v>4049</v>
      </c>
      <c r="D1000" t="s">
        <v>4050</v>
      </c>
      <c r="E1000" t="s">
        <v>3413</v>
      </c>
      <c r="F1000">
        <v>2024</v>
      </c>
      <c r="G1000" t="s">
        <v>4030</v>
      </c>
      <c r="H1000" t="s">
        <v>31</v>
      </c>
      <c r="I1000" t="s">
        <v>32</v>
      </c>
      <c r="J1000" t="s">
        <v>1646</v>
      </c>
      <c r="L1000" t="s">
        <v>34</v>
      </c>
      <c r="M1000" t="s">
        <v>4031</v>
      </c>
      <c r="N1000" t="s">
        <v>36</v>
      </c>
      <c r="S1000" t="s">
        <v>4032</v>
      </c>
      <c r="U1000" t="s">
        <v>833</v>
      </c>
      <c r="V1000" t="s">
        <v>834</v>
      </c>
      <c r="W1000">
        <v>93</v>
      </c>
      <c r="X1000" t="s">
        <v>4033</v>
      </c>
      <c r="Y1000" t="s">
        <v>4034</v>
      </c>
      <c r="Z1000" t="s">
        <v>4035</v>
      </c>
    </row>
    <row r="1001" spans="1:26" x14ac:dyDescent="0.3">
      <c r="A1001">
        <v>555709</v>
      </c>
      <c r="B1001" t="s">
        <v>43</v>
      </c>
      <c r="C1001" t="s">
        <v>4049</v>
      </c>
      <c r="D1001" t="s">
        <v>719</v>
      </c>
      <c r="E1001" t="s">
        <v>4051</v>
      </c>
      <c r="F1001">
        <v>2024</v>
      </c>
      <c r="G1001" t="s">
        <v>4030</v>
      </c>
      <c r="H1001" t="s">
        <v>31</v>
      </c>
      <c r="I1001" t="s">
        <v>32</v>
      </c>
      <c r="J1001" t="s">
        <v>1646</v>
      </c>
      <c r="L1001" t="s">
        <v>34</v>
      </c>
      <c r="M1001" t="s">
        <v>4031</v>
      </c>
      <c r="N1001" t="s">
        <v>36</v>
      </c>
      <c r="S1001" t="s">
        <v>4032</v>
      </c>
      <c r="U1001" t="s">
        <v>833</v>
      </c>
      <c r="V1001" t="s">
        <v>834</v>
      </c>
      <c r="W1001">
        <v>93</v>
      </c>
      <c r="X1001" t="s">
        <v>4033</v>
      </c>
      <c r="Y1001" t="s">
        <v>4034</v>
      </c>
      <c r="Z1001" t="s">
        <v>4035</v>
      </c>
    </row>
    <row r="1002" spans="1:26" x14ac:dyDescent="0.3">
      <c r="A1002">
        <v>555713</v>
      </c>
      <c r="B1002" t="s">
        <v>43</v>
      </c>
      <c r="C1002" t="s">
        <v>4052</v>
      </c>
      <c r="D1002" t="s">
        <v>4053</v>
      </c>
      <c r="E1002" t="s">
        <v>4054</v>
      </c>
      <c r="F1002">
        <v>2024</v>
      </c>
      <c r="G1002" t="s">
        <v>4030</v>
      </c>
      <c r="H1002" t="s">
        <v>31</v>
      </c>
      <c r="I1002" t="s">
        <v>32</v>
      </c>
      <c r="J1002" t="s">
        <v>1646</v>
      </c>
      <c r="L1002" t="s">
        <v>34</v>
      </c>
      <c r="M1002" t="s">
        <v>4031</v>
      </c>
      <c r="N1002" t="s">
        <v>36</v>
      </c>
      <c r="S1002" t="s">
        <v>4032</v>
      </c>
      <c r="U1002" t="s">
        <v>833</v>
      </c>
      <c r="V1002" t="s">
        <v>834</v>
      </c>
      <c r="W1002">
        <v>93</v>
      </c>
      <c r="X1002" t="s">
        <v>4033</v>
      </c>
      <c r="Y1002" t="s">
        <v>4034</v>
      </c>
      <c r="Z1002" t="s">
        <v>4035</v>
      </c>
    </row>
    <row r="1003" spans="1:26" x14ac:dyDescent="0.3">
      <c r="A1003">
        <v>555718</v>
      </c>
      <c r="B1003" t="s">
        <v>26</v>
      </c>
      <c r="C1003" t="s">
        <v>4055</v>
      </c>
      <c r="D1003" t="s">
        <v>4056</v>
      </c>
      <c r="E1003" t="s">
        <v>4057</v>
      </c>
      <c r="F1003">
        <v>2024</v>
      </c>
      <c r="G1003" t="s">
        <v>4030</v>
      </c>
      <c r="H1003" t="s">
        <v>31</v>
      </c>
      <c r="I1003" t="s">
        <v>32</v>
      </c>
      <c r="J1003" t="s">
        <v>1646</v>
      </c>
      <c r="L1003" t="s">
        <v>34</v>
      </c>
      <c r="M1003" t="s">
        <v>4031</v>
      </c>
      <c r="N1003" t="s">
        <v>36</v>
      </c>
      <c r="S1003" t="s">
        <v>4032</v>
      </c>
      <c r="U1003" t="s">
        <v>833</v>
      </c>
      <c r="V1003" t="s">
        <v>834</v>
      </c>
      <c r="W1003">
        <v>93</v>
      </c>
      <c r="X1003" t="s">
        <v>4033</v>
      </c>
      <c r="Y1003" t="s">
        <v>4034</v>
      </c>
      <c r="Z1003" t="s">
        <v>4035</v>
      </c>
    </row>
    <row r="1004" spans="1:26" x14ac:dyDescent="0.3">
      <c r="A1004">
        <v>555723</v>
      </c>
      <c r="B1004" t="s">
        <v>43</v>
      </c>
      <c r="C1004" t="s">
        <v>4058</v>
      </c>
      <c r="D1004" t="s">
        <v>2721</v>
      </c>
      <c r="E1004" t="s">
        <v>4059</v>
      </c>
      <c r="F1004">
        <v>2024</v>
      </c>
      <c r="G1004" t="s">
        <v>4030</v>
      </c>
      <c r="H1004" t="s">
        <v>31</v>
      </c>
      <c r="I1004" t="s">
        <v>32</v>
      </c>
      <c r="J1004" t="s">
        <v>1646</v>
      </c>
      <c r="L1004" t="s">
        <v>34</v>
      </c>
      <c r="M1004" t="s">
        <v>4031</v>
      </c>
      <c r="N1004" t="s">
        <v>36</v>
      </c>
      <c r="S1004" t="s">
        <v>4032</v>
      </c>
      <c r="U1004" t="s">
        <v>833</v>
      </c>
      <c r="V1004" t="s">
        <v>834</v>
      </c>
      <c r="W1004">
        <v>93</v>
      </c>
      <c r="X1004" t="s">
        <v>4033</v>
      </c>
      <c r="Y1004" t="s">
        <v>4034</v>
      </c>
      <c r="Z1004" t="s">
        <v>4035</v>
      </c>
    </row>
    <row r="1005" spans="1:26" x14ac:dyDescent="0.3">
      <c r="A1005">
        <v>556272</v>
      </c>
      <c r="B1005" t="s">
        <v>26</v>
      </c>
      <c r="C1005" t="s">
        <v>4060</v>
      </c>
      <c r="D1005" t="s">
        <v>4061</v>
      </c>
      <c r="E1005" t="s">
        <v>4062</v>
      </c>
      <c r="F1005">
        <v>2024</v>
      </c>
      <c r="G1005" t="s">
        <v>4030</v>
      </c>
      <c r="H1005" t="s">
        <v>31</v>
      </c>
      <c r="I1005" t="s">
        <v>32</v>
      </c>
      <c r="J1005" t="s">
        <v>1646</v>
      </c>
      <c r="L1005" t="s">
        <v>34</v>
      </c>
      <c r="M1005" t="s">
        <v>4031</v>
      </c>
      <c r="N1005" t="s">
        <v>36</v>
      </c>
      <c r="S1005" t="s">
        <v>4032</v>
      </c>
      <c r="U1005" t="s">
        <v>833</v>
      </c>
      <c r="V1005" t="s">
        <v>834</v>
      </c>
      <c r="W1005">
        <v>93</v>
      </c>
      <c r="X1005" t="s">
        <v>4033</v>
      </c>
      <c r="Y1005" t="s">
        <v>4034</v>
      </c>
      <c r="Z1005" t="s">
        <v>4035</v>
      </c>
    </row>
    <row r="1006" spans="1:26" x14ac:dyDescent="0.3">
      <c r="A1006">
        <v>556274</v>
      </c>
      <c r="B1006" t="s">
        <v>43</v>
      </c>
      <c r="C1006" t="s">
        <v>4063</v>
      </c>
      <c r="D1006" t="s">
        <v>2312</v>
      </c>
      <c r="E1006" t="s">
        <v>4064</v>
      </c>
      <c r="F1006">
        <v>2024</v>
      </c>
      <c r="G1006" t="s">
        <v>4030</v>
      </c>
      <c r="H1006" t="s">
        <v>31</v>
      </c>
      <c r="I1006" t="s">
        <v>32</v>
      </c>
      <c r="J1006" t="s">
        <v>1646</v>
      </c>
      <c r="L1006" t="s">
        <v>34</v>
      </c>
      <c r="M1006" t="s">
        <v>4031</v>
      </c>
      <c r="N1006" t="s">
        <v>36</v>
      </c>
      <c r="S1006" t="s">
        <v>4032</v>
      </c>
      <c r="U1006" t="s">
        <v>833</v>
      </c>
      <c r="V1006" t="s">
        <v>834</v>
      </c>
      <c r="W1006">
        <v>93</v>
      </c>
      <c r="X1006" t="s">
        <v>4033</v>
      </c>
      <c r="Y1006" t="s">
        <v>4034</v>
      </c>
      <c r="Z1006" t="s">
        <v>4035</v>
      </c>
    </row>
    <row r="1007" spans="1:26" x14ac:dyDescent="0.3">
      <c r="A1007">
        <v>556276</v>
      </c>
      <c r="B1007" t="s">
        <v>43</v>
      </c>
      <c r="C1007" t="s">
        <v>4065</v>
      </c>
      <c r="D1007" t="s">
        <v>3796</v>
      </c>
      <c r="E1007" t="s">
        <v>4066</v>
      </c>
      <c r="F1007">
        <v>2024</v>
      </c>
      <c r="G1007" t="s">
        <v>4030</v>
      </c>
      <c r="H1007" t="s">
        <v>31</v>
      </c>
      <c r="I1007" t="s">
        <v>32</v>
      </c>
      <c r="J1007" t="s">
        <v>1646</v>
      </c>
      <c r="L1007" t="s">
        <v>34</v>
      </c>
      <c r="M1007" t="s">
        <v>4031</v>
      </c>
      <c r="N1007" t="s">
        <v>36</v>
      </c>
      <c r="S1007" t="s">
        <v>4032</v>
      </c>
      <c r="U1007" t="s">
        <v>833</v>
      </c>
      <c r="V1007" t="s">
        <v>834</v>
      </c>
      <c r="W1007">
        <v>93</v>
      </c>
      <c r="X1007" t="s">
        <v>4033</v>
      </c>
      <c r="Y1007" t="s">
        <v>4034</v>
      </c>
      <c r="Z1007" t="s">
        <v>4035</v>
      </c>
    </row>
    <row r="1008" spans="1:26" x14ac:dyDescent="0.3">
      <c r="A1008">
        <v>557135</v>
      </c>
      <c r="B1008" t="s">
        <v>26</v>
      </c>
      <c r="C1008" t="s">
        <v>4067</v>
      </c>
      <c r="D1008" t="s">
        <v>4068</v>
      </c>
      <c r="E1008" t="s">
        <v>4069</v>
      </c>
      <c r="F1008">
        <v>2024</v>
      </c>
      <c r="G1008" t="s">
        <v>4030</v>
      </c>
      <c r="H1008" t="s">
        <v>31</v>
      </c>
      <c r="I1008" t="s">
        <v>32</v>
      </c>
      <c r="J1008" t="s">
        <v>1646</v>
      </c>
      <c r="L1008" t="s">
        <v>34</v>
      </c>
      <c r="M1008" t="s">
        <v>4031</v>
      </c>
      <c r="N1008" t="s">
        <v>36</v>
      </c>
      <c r="S1008" t="s">
        <v>4032</v>
      </c>
      <c r="U1008" t="s">
        <v>833</v>
      </c>
      <c r="V1008" t="s">
        <v>834</v>
      </c>
      <c r="W1008">
        <v>93</v>
      </c>
      <c r="X1008" t="s">
        <v>4033</v>
      </c>
      <c r="Y1008" t="s">
        <v>4034</v>
      </c>
      <c r="Z1008" t="s">
        <v>4035</v>
      </c>
    </row>
    <row r="1009" spans="1:26" x14ac:dyDescent="0.3">
      <c r="A1009">
        <v>158730</v>
      </c>
      <c r="B1009" t="s">
        <v>26</v>
      </c>
      <c r="C1009" t="s">
        <v>4070</v>
      </c>
      <c r="D1009" t="s">
        <v>4071</v>
      </c>
      <c r="E1009" t="s">
        <v>4072</v>
      </c>
      <c r="F1009">
        <v>2024</v>
      </c>
      <c r="G1009" t="s">
        <v>4073</v>
      </c>
      <c r="H1009" t="s">
        <v>31</v>
      </c>
      <c r="I1009" t="s">
        <v>32</v>
      </c>
      <c r="J1009" t="s">
        <v>1646</v>
      </c>
      <c r="L1009" t="s">
        <v>367</v>
      </c>
      <c r="M1009" t="s">
        <v>4074</v>
      </c>
      <c r="N1009" t="s">
        <v>36</v>
      </c>
      <c r="S1009" t="s">
        <v>4075</v>
      </c>
      <c r="U1009" t="s">
        <v>432</v>
      </c>
      <c r="V1009" t="s">
        <v>433</v>
      </c>
      <c r="W1009">
        <v>54</v>
      </c>
      <c r="X1009" t="s">
        <v>434</v>
      </c>
      <c r="Y1009" t="s">
        <v>4076</v>
      </c>
      <c r="Z1009" t="s">
        <v>4077</v>
      </c>
    </row>
    <row r="1010" spans="1:26" x14ac:dyDescent="0.3">
      <c r="A1010">
        <v>235708</v>
      </c>
      <c r="B1010" t="s">
        <v>43</v>
      </c>
      <c r="C1010" t="s">
        <v>4078</v>
      </c>
      <c r="D1010" t="s">
        <v>855</v>
      </c>
      <c r="E1010" t="s">
        <v>4079</v>
      </c>
      <c r="F1010">
        <v>2024</v>
      </c>
      <c r="G1010" t="s">
        <v>4080</v>
      </c>
      <c r="H1010" t="s">
        <v>31</v>
      </c>
      <c r="I1010" t="s">
        <v>32</v>
      </c>
      <c r="J1010" t="s">
        <v>473</v>
      </c>
      <c r="L1010" t="s">
        <v>367</v>
      </c>
      <c r="M1010" t="s">
        <v>4074</v>
      </c>
      <c r="N1010" t="s">
        <v>36</v>
      </c>
      <c r="S1010" t="s">
        <v>4075</v>
      </c>
      <c r="U1010" t="s">
        <v>432</v>
      </c>
      <c r="V1010" t="s">
        <v>433</v>
      </c>
      <c r="W1010">
        <v>54</v>
      </c>
      <c r="X1010" t="s">
        <v>434</v>
      </c>
      <c r="Y1010" t="s">
        <v>4076</v>
      </c>
      <c r="Z1010" t="s">
        <v>4077</v>
      </c>
    </row>
    <row r="1011" spans="1:26" x14ac:dyDescent="0.3">
      <c r="A1011">
        <v>399453</v>
      </c>
      <c r="B1011" t="s">
        <v>43</v>
      </c>
      <c r="C1011" t="s">
        <v>4081</v>
      </c>
      <c r="D1011" t="s">
        <v>53</v>
      </c>
      <c r="E1011" t="s">
        <v>4082</v>
      </c>
      <c r="F1011">
        <v>2024</v>
      </c>
      <c r="G1011" t="s">
        <v>4083</v>
      </c>
      <c r="H1011" t="s">
        <v>31</v>
      </c>
      <c r="I1011" t="s">
        <v>32</v>
      </c>
      <c r="J1011" t="s">
        <v>1646</v>
      </c>
      <c r="L1011" t="s">
        <v>34</v>
      </c>
      <c r="M1011" t="s">
        <v>4074</v>
      </c>
      <c r="N1011" t="s">
        <v>36</v>
      </c>
      <c r="S1011" t="s">
        <v>4075</v>
      </c>
      <c r="U1011" t="s">
        <v>432</v>
      </c>
      <c r="V1011" t="s">
        <v>433</v>
      </c>
      <c r="W1011">
        <v>54</v>
      </c>
      <c r="X1011" t="s">
        <v>434</v>
      </c>
      <c r="Y1011" t="s">
        <v>4076</v>
      </c>
      <c r="Z1011" t="s">
        <v>4077</v>
      </c>
    </row>
    <row r="1012" spans="1:26" x14ac:dyDescent="0.3">
      <c r="A1012">
        <v>447570</v>
      </c>
      <c r="B1012" t="s">
        <v>43</v>
      </c>
      <c r="C1012" t="s">
        <v>4084</v>
      </c>
      <c r="D1012" t="s">
        <v>306</v>
      </c>
      <c r="E1012" t="s">
        <v>1877</v>
      </c>
      <c r="F1012">
        <v>2024</v>
      </c>
      <c r="G1012" t="s">
        <v>4085</v>
      </c>
      <c r="H1012" t="s">
        <v>31</v>
      </c>
      <c r="I1012" t="s">
        <v>32</v>
      </c>
      <c r="J1012" t="s">
        <v>1646</v>
      </c>
      <c r="L1012" t="s">
        <v>34</v>
      </c>
      <c r="M1012" t="s">
        <v>4074</v>
      </c>
      <c r="N1012" t="s">
        <v>36</v>
      </c>
      <c r="S1012" t="s">
        <v>4075</v>
      </c>
      <c r="U1012" t="s">
        <v>432</v>
      </c>
      <c r="V1012" t="s">
        <v>433</v>
      </c>
      <c r="W1012">
        <v>54</v>
      </c>
      <c r="X1012" t="s">
        <v>434</v>
      </c>
      <c r="Y1012" t="s">
        <v>4076</v>
      </c>
      <c r="Z1012" t="s">
        <v>4077</v>
      </c>
    </row>
    <row r="1013" spans="1:26" x14ac:dyDescent="0.3">
      <c r="A1013">
        <v>458246</v>
      </c>
      <c r="B1013" t="s">
        <v>43</v>
      </c>
      <c r="C1013" t="s">
        <v>4086</v>
      </c>
      <c r="D1013" t="s">
        <v>4087</v>
      </c>
      <c r="E1013" t="s">
        <v>2386</v>
      </c>
      <c r="F1013">
        <v>2024</v>
      </c>
      <c r="G1013" t="s">
        <v>4088</v>
      </c>
      <c r="H1013" t="s">
        <v>31</v>
      </c>
      <c r="I1013" t="s">
        <v>32</v>
      </c>
      <c r="J1013" t="s">
        <v>1646</v>
      </c>
      <c r="L1013" t="s">
        <v>34</v>
      </c>
      <c r="M1013" t="s">
        <v>4074</v>
      </c>
      <c r="N1013" t="s">
        <v>36</v>
      </c>
      <c r="S1013" t="s">
        <v>4075</v>
      </c>
      <c r="U1013" t="s">
        <v>432</v>
      </c>
      <c r="V1013" t="s">
        <v>433</v>
      </c>
      <c r="W1013">
        <v>54</v>
      </c>
      <c r="X1013" t="s">
        <v>434</v>
      </c>
      <c r="Y1013" t="s">
        <v>4076</v>
      </c>
      <c r="Z1013" t="s">
        <v>4077</v>
      </c>
    </row>
    <row r="1014" spans="1:26" x14ac:dyDescent="0.3">
      <c r="A1014">
        <v>475939</v>
      </c>
      <c r="B1014" t="s">
        <v>43</v>
      </c>
      <c r="C1014" t="s">
        <v>4089</v>
      </c>
      <c r="D1014" t="s">
        <v>177</v>
      </c>
      <c r="E1014" t="s">
        <v>4090</v>
      </c>
      <c r="F1014">
        <v>2024</v>
      </c>
      <c r="G1014" t="s">
        <v>4091</v>
      </c>
      <c r="H1014" t="s">
        <v>31</v>
      </c>
      <c r="I1014" t="s">
        <v>32</v>
      </c>
      <c r="J1014" t="s">
        <v>1646</v>
      </c>
      <c r="L1014" t="s">
        <v>34</v>
      </c>
      <c r="M1014" t="s">
        <v>4074</v>
      </c>
      <c r="N1014" t="s">
        <v>36</v>
      </c>
      <c r="S1014" t="s">
        <v>4075</v>
      </c>
      <c r="U1014" t="s">
        <v>432</v>
      </c>
      <c r="V1014" t="s">
        <v>433</v>
      </c>
      <c r="W1014">
        <v>54</v>
      </c>
      <c r="X1014" t="s">
        <v>434</v>
      </c>
      <c r="Y1014" t="s">
        <v>4076</v>
      </c>
      <c r="Z1014" t="s">
        <v>4077</v>
      </c>
    </row>
    <row r="1015" spans="1:26" x14ac:dyDescent="0.3">
      <c r="A1015">
        <v>528281</v>
      </c>
      <c r="B1015" t="s">
        <v>26</v>
      </c>
      <c r="C1015" t="s">
        <v>4092</v>
      </c>
      <c r="D1015" t="s">
        <v>4093</v>
      </c>
      <c r="E1015" t="s">
        <v>4094</v>
      </c>
      <c r="F1015">
        <v>2024</v>
      </c>
      <c r="G1015" t="s">
        <v>4095</v>
      </c>
      <c r="H1015" t="s">
        <v>31</v>
      </c>
      <c r="I1015" t="s">
        <v>32</v>
      </c>
      <c r="J1015" t="s">
        <v>473</v>
      </c>
      <c r="L1015" t="s">
        <v>367</v>
      </c>
      <c r="M1015" t="s">
        <v>4074</v>
      </c>
      <c r="N1015" t="s">
        <v>36</v>
      </c>
      <c r="S1015" t="s">
        <v>4075</v>
      </c>
      <c r="U1015" t="s">
        <v>432</v>
      </c>
      <c r="V1015" t="s">
        <v>433</v>
      </c>
      <c r="W1015">
        <v>54</v>
      </c>
      <c r="X1015" t="s">
        <v>434</v>
      </c>
      <c r="Y1015" t="s">
        <v>4076</v>
      </c>
      <c r="Z1015" t="s">
        <v>4077</v>
      </c>
    </row>
    <row r="1016" spans="1:26" x14ac:dyDescent="0.3">
      <c r="A1016">
        <v>530921</v>
      </c>
      <c r="B1016" t="s">
        <v>43</v>
      </c>
      <c r="C1016" t="s">
        <v>4096</v>
      </c>
      <c r="D1016" t="s">
        <v>1194</v>
      </c>
      <c r="E1016" t="s">
        <v>3758</v>
      </c>
      <c r="F1016">
        <v>2024</v>
      </c>
      <c r="G1016" t="s">
        <v>4097</v>
      </c>
      <c r="H1016" t="s">
        <v>31</v>
      </c>
      <c r="I1016" t="s">
        <v>32</v>
      </c>
      <c r="J1016" t="s">
        <v>1646</v>
      </c>
      <c r="L1016" t="s">
        <v>34</v>
      </c>
      <c r="M1016" t="s">
        <v>4074</v>
      </c>
      <c r="N1016" t="s">
        <v>36</v>
      </c>
      <c r="S1016" t="s">
        <v>4075</v>
      </c>
      <c r="U1016" t="s">
        <v>432</v>
      </c>
      <c r="V1016" t="s">
        <v>433</v>
      </c>
      <c r="W1016">
        <v>54</v>
      </c>
      <c r="X1016" t="s">
        <v>434</v>
      </c>
      <c r="Y1016" t="s">
        <v>4076</v>
      </c>
      <c r="Z1016" t="s">
        <v>4077</v>
      </c>
    </row>
    <row r="1017" spans="1:26" x14ac:dyDescent="0.3">
      <c r="A1017">
        <v>531693</v>
      </c>
      <c r="B1017" t="s">
        <v>43</v>
      </c>
      <c r="C1017" t="s">
        <v>4098</v>
      </c>
      <c r="D1017" t="s">
        <v>4099</v>
      </c>
      <c r="E1017" t="s">
        <v>4100</v>
      </c>
      <c r="F1017">
        <v>2024</v>
      </c>
      <c r="G1017" t="s">
        <v>4101</v>
      </c>
      <c r="H1017" t="s">
        <v>31</v>
      </c>
      <c r="I1017" t="s">
        <v>32</v>
      </c>
      <c r="J1017" t="s">
        <v>1646</v>
      </c>
      <c r="L1017" t="s">
        <v>122</v>
      </c>
      <c r="M1017" t="s">
        <v>4074</v>
      </c>
      <c r="N1017" t="s">
        <v>36</v>
      </c>
      <c r="S1017" t="s">
        <v>4075</v>
      </c>
      <c r="U1017" t="s">
        <v>432</v>
      </c>
      <c r="V1017" t="s">
        <v>433</v>
      </c>
      <c r="W1017">
        <v>54</v>
      </c>
      <c r="X1017" t="s">
        <v>434</v>
      </c>
      <c r="Y1017" t="s">
        <v>4076</v>
      </c>
      <c r="Z1017" t="s">
        <v>4077</v>
      </c>
    </row>
    <row r="1018" spans="1:26" x14ac:dyDescent="0.3">
      <c r="A1018">
        <v>531698</v>
      </c>
      <c r="B1018" t="s">
        <v>43</v>
      </c>
      <c r="C1018" t="s">
        <v>4098</v>
      </c>
      <c r="D1018" t="s">
        <v>4102</v>
      </c>
      <c r="E1018" t="s">
        <v>4103</v>
      </c>
      <c r="F1018">
        <v>2024</v>
      </c>
      <c r="G1018" t="s">
        <v>4101</v>
      </c>
      <c r="H1018" t="s">
        <v>31</v>
      </c>
      <c r="I1018" t="s">
        <v>32</v>
      </c>
      <c r="J1018" t="s">
        <v>1646</v>
      </c>
      <c r="L1018" t="s">
        <v>122</v>
      </c>
      <c r="M1018" t="s">
        <v>4074</v>
      </c>
      <c r="N1018" t="s">
        <v>36</v>
      </c>
      <c r="S1018" t="s">
        <v>4075</v>
      </c>
      <c r="U1018" t="s">
        <v>432</v>
      </c>
      <c r="V1018" t="s">
        <v>433</v>
      </c>
      <c r="W1018">
        <v>54</v>
      </c>
      <c r="X1018" t="s">
        <v>434</v>
      </c>
      <c r="Y1018" t="s">
        <v>4076</v>
      </c>
      <c r="Z1018" t="s">
        <v>4077</v>
      </c>
    </row>
    <row r="1019" spans="1:26" x14ac:dyDescent="0.3">
      <c r="A1019">
        <v>532454</v>
      </c>
      <c r="B1019" t="s">
        <v>26</v>
      </c>
      <c r="C1019" t="s">
        <v>4104</v>
      </c>
      <c r="D1019" t="s">
        <v>1759</v>
      </c>
      <c r="E1019" t="s">
        <v>4105</v>
      </c>
      <c r="F1019">
        <v>2024</v>
      </c>
      <c r="G1019" t="s">
        <v>4106</v>
      </c>
      <c r="H1019" t="s">
        <v>31</v>
      </c>
      <c r="I1019" t="s">
        <v>32</v>
      </c>
      <c r="J1019" t="s">
        <v>1646</v>
      </c>
      <c r="L1019" t="s">
        <v>34</v>
      </c>
      <c r="M1019" t="s">
        <v>4074</v>
      </c>
      <c r="N1019" t="s">
        <v>36</v>
      </c>
      <c r="S1019" t="s">
        <v>4075</v>
      </c>
      <c r="U1019" t="s">
        <v>432</v>
      </c>
      <c r="V1019" t="s">
        <v>433</v>
      </c>
      <c r="W1019">
        <v>54</v>
      </c>
      <c r="X1019" t="s">
        <v>434</v>
      </c>
      <c r="Y1019" t="s">
        <v>4076</v>
      </c>
      <c r="Z1019" t="s">
        <v>4077</v>
      </c>
    </row>
    <row r="1020" spans="1:26" x14ac:dyDescent="0.3">
      <c r="A1020">
        <v>533147</v>
      </c>
      <c r="B1020" t="s">
        <v>26</v>
      </c>
      <c r="C1020" t="s">
        <v>4107</v>
      </c>
      <c r="D1020" t="s">
        <v>4108</v>
      </c>
      <c r="E1020" t="s">
        <v>4109</v>
      </c>
      <c r="F1020">
        <v>2024</v>
      </c>
      <c r="G1020" t="s">
        <v>4110</v>
      </c>
      <c r="H1020" t="s">
        <v>31</v>
      </c>
      <c r="I1020" t="s">
        <v>32</v>
      </c>
      <c r="J1020" t="s">
        <v>1646</v>
      </c>
      <c r="L1020" t="s">
        <v>34</v>
      </c>
      <c r="M1020" t="s">
        <v>4074</v>
      </c>
      <c r="N1020" t="s">
        <v>36</v>
      </c>
      <c r="S1020" t="s">
        <v>4075</v>
      </c>
      <c r="U1020" t="s">
        <v>432</v>
      </c>
      <c r="V1020" t="s">
        <v>433</v>
      </c>
      <c r="W1020">
        <v>54</v>
      </c>
      <c r="X1020" t="s">
        <v>434</v>
      </c>
      <c r="Y1020" t="s">
        <v>4076</v>
      </c>
      <c r="Z1020" t="s">
        <v>4077</v>
      </c>
    </row>
    <row r="1021" spans="1:26" x14ac:dyDescent="0.3">
      <c r="A1021">
        <v>533160</v>
      </c>
      <c r="B1021" t="s">
        <v>43</v>
      </c>
      <c r="C1021" t="s">
        <v>4111</v>
      </c>
      <c r="D1021" t="s">
        <v>302</v>
      </c>
      <c r="E1021" t="s">
        <v>4112</v>
      </c>
      <c r="F1021">
        <v>2024</v>
      </c>
      <c r="G1021" t="s">
        <v>4113</v>
      </c>
      <c r="H1021" t="s">
        <v>31</v>
      </c>
      <c r="I1021" t="s">
        <v>32</v>
      </c>
      <c r="J1021" t="s">
        <v>473</v>
      </c>
      <c r="L1021" t="s">
        <v>34</v>
      </c>
      <c r="M1021" t="s">
        <v>4074</v>
      </c>
      <c r="N1021" t="s">
        <v>36</v>
      </c>
      <c r="S1021" t="s">
        <v>4075</v>
      </c>
      <c r="U1021" t="s">
        <v>432</v>
      </c>
      <c r="V1021" t="s">
        <v>433</v>
      </c>
      <c r="W1021">
        <v>54</v>
      </c>
      <c r="X1021" t="s">
        <v>434</v>
      </c>
      <c r="Y1021" t="s">
        <v>4076</v>
      </c>
      <c r="Z1021" t="s">
        <v>4077</v>
      </c>
    </row>
    <row r="1022" spans="1:26" x14ac:dyDescent="0.3">
      <c r="A1022">
        <v>533595</v>
      </c>
      <c r="B1022" t="s">
        <v>43</v>
      </c>
      <c r="C1022" t="s">
        <v>1341</v>
      </c>
      <c r="D1022" t="s">
        <v>548</v>
      </c>
      <c r="E1022" t="s">
        <v>4114</v>
      </c>
      <c r="F1022">
        <v>2024</v>
      </c>
      <c r="G1022" t="s">
        <v>4115</v>
      </c>
      <c r="H1022" t="s">
        <v>31</v>
      </c>
      <c r="I1022" t="s">
        <v>32</v>
      </c>
      <c r="J1022" t="s">
        <v>1646</v>
      </c>
      <c r="L1022" t="s">
        <v>34</v>
      </c>
      <c r="M1022" t="s">
        <v>4074</v>
      </c>
      <c r="N1022" t="s">
        <v>36</v>
      </c>
      <c r="S1022" t="s">
        <v>4075</v>
      </c>
      <c r="U1022" t="s">
        <v>432</v>
      </c>
      <c r="V1022" t="s">
        <v>433</v>
      </c>
      <c r="W1022">
        <v>54</v>
      </c>
      <c r="X1022" t="s">
        <v>434</v>
      </c>
      <c r="Y1022" t="s">
        <v>4076</v>
      </c>
      <c r="Z1022" t="s">
        <v>4077</v>
      </c>
    </row>
    <row r="1023" spans="1:26" x14ac:dyDescent="0.3">
      <c r="A1023">
        <v>533599</v>
      </c>
      <c r="B1023" t="s">
        <v>43</v>
      </c>
      <c r="C1023" t="s">
        <v>118</v>
      </c>
      <c r="D1023" t="s">
        <v>4116</v>
      </c>
      <c r="E1023" t="s">
        <v>4117</v>
      </c>
      <c r="F1023">
        <v>2024</v>
      </c>
      <c r="G1023" t="s">
        <v>4118</v>
      </c>
      <c r="H1023" t="s">
        <v>31</v>
      </c>
      <c r="I1023" t="s">
        <v>32</v>
      </c>
      <c r="J1023" t="s">
        <v>1646</v>
      </c>
      <c r="L1023" t="s">
        <v>34</v>
      </c>
      <c r="M1023" t="s">
        <v>4074</v>
      </c>
      <c r="N1023" t="s">
        <v>36</v>
      </c>
      <c r="S1023" t="s">
        <v>4075</v>
      </c>
      <c r="U1023" t="s">
        <v>432</v>
      </c>
      <c r="V1023" t="s">
        <v>433</v>
      </c>
      <c r="W1023">
        <v>54</v>
      </c>
      <c r="X1023" t="s">
        <v>434</v>
      </c>
      <c r="Y1023" t="s">
        <v>4076</v>
      </c>
      <c r="Z1023" t="s">
        <v>4077</v>
      </c>
    </row>
    <row r="1024" spans="1:26" x14ac:dyDescent="0.3">
      <c r="A1024">
        <v>533611</v>
      </c>
      <c r="B1024" t="s">
        <v>43</v>
      </c>
      <c r="C1024" t="s">
        <v>4119</v>
      </c>
      <c r="D1024" t="s">
        <v>635</v>
      </c>
      <c r="E1024" t="s">
        <v>4120</v>
      </c>
      <c r="F1024">
        <v>2024</v>
      </c>
      <c r="G1024" t="s">
        <v>4121</v>
      </c>
      <c r="H1024" t="s">
        <v>31</v>
      </c>
      <c r="I1024" t="s">
        <v>32</v>
      </c>
      <c r="J1024" t="s">
        <v>1646</v>
      </c>
      <c r="L1024" t="s">
        <v>34</v>
      </c>
      <c r="M1024" t="s">
        <v>4074</v>
      </c>
      <c r="N1024" t="s">
        <v>36</v>
      </c>
      <c r="S1024" t="s">
        <v>4075</v>
      </c>
      <c r="U1024" t="s">
        <v>432</v>
      </c>
      <c r="V1024" t="s">
        <v>433</v>
      </c>
      <c r="W1024">
        <v>54</v>
      </c>
      <c r="X1024" t="s">
        <v>434</v>
      </c>
      <c r="Y1024" t="s">
        <v>4076</v>
      </c>
      <c r="Z1024" t="s">
        <v>4077</v>
      </c>
    </row>
    <row r="1025" spans="1:26" x14ac:dyDescent="0.3">
      <c r="A1025">
        <v>533627</v>
      </c>
      <c r="B1025" t="s">
        <v>43</v>
      </c>
      <c r="C1025" t="s">
        <v>4122</v>
      </c>
      <c r="D1025" t="s">
        <v>163</v>
      </c>
      <c r="E1025" t="s">
        <v>4123</v>
      </c>
      <c r="F1025">
        <v>2024</v>
      </c>
      <c r="G1025" t="s">
        <v>4124</v>
      </c>
      <c r="H1025" t="s">
        <v>31</v>
      </c>
      <c r="I1025" t="s">
        <v>32</v>
      </c>
      <c r="J1025" t="s">
        <v>1646</v>
      </c>
      <c r="L1025" t="s">
        <v>34</v>
      </c>
      <c r="M1025" t="s">
        <v>4074</v>
      </c>
      <c r="N1025" t="s">
        <v>36</v>
      </c>
      <c r="S1025" t="s">
        <v>4075</v>
      </c>
      <c r="U1025" t="s">
        <v>432</v>
      </c>
      <c r="V1025" t="s">
        <v>433</v>
      </c>
      <c r="W1025">
        <v>54</v>
      </c>
      <c r="X1025" t="s">
        <v>434</v>
      </c>
      <c r="Y1025" t="s">
        <v>4076</v>
      </c>
      <c r="Z1025" t="s">
        <v>4077</v>
      </c>
    </row>
    <row r="1026" spans="1:26" x14ac:dyDescent="0.3">
      <c r="A1026">
        <v>533637</v>
      </c>
      <c r="B1026" t="s">
        <v>43</v>
      </c>
      <c r="C1026" t="s">
        <v>4125</v>
      </c>
      <c r="D1026" t="s">
        <v>4126</v>
      </c>
      <c r="E1026" t="s">
        <v>4127</v>
      </c>
      <c r="F1026">
        <v>2024</v>
      </c>
      <c r="G1026" t="s">
        <v>4128</v>
      </c>
      <c r="H1026" t="s">
        <v>31</v>
      </c>
      <c r="I1026" t="s">
        <v>32</v>
      </c>
      <c r="J1026" t="s">
        <v>1646</v>
      </c>
      <c r="L1026" t="s">
        <v>34</v>
      </c>
      <c r="M1026" t="s">
        <v>4074</v>
      </c>
      <c r="N1026" t="s">
        <v>36</v>
      </c>
      <c r="S1026" t="s">
        <v>4075</v>
      </c>
      <c r="U1026" t="s">
        <v>432</v>
      </c>
      <c r="V1026" t="s">
        <v>433</v>
      </c>
      <c r="W1026">
        <v>54</v>
      </c>
      <c r="X1026" t="s">
        <v>434</v>
      </c>
      <c r="Y1026" t="s">
        <v>4076</v>
      </c>
      <c r="Z1026" t="s">
        <v>4077</v>
      </c>
    </row>
    <row r="1027" spans="1:26" x14ac:dyDescent="0.3">
      <c r="A1027">
        <v>535638</v>
      </c>
      <c r="B1027" t="s">
        <v>43</v>
      </c>
      <c r="C1027" t="s">
        <v>4129</v>
      </c>
      <c r="D1027" t="s">
        <v>601</v>
      </c>
      <c r="E1027" t="s">
        <v>4130</v>
      </c>
      <c r="F1027">
        <v>2024</v>
      </c>
      <c r="G1027" t="s">
        <v>4131</v>
      </c>
      <c r="H1027" t="s">
        <v>31</v>
      </c>
      <c r="I1027" t="s">
        <v>32</v>
      </c>
      <c r="J1027" t="s">
        <v>1646</v>
      </c>
      <c r="L1027" t="s">
        <v>34</v>
      </c>
      <c r="M1027" t="s">
        <v>4074</v>
      </c>
      <c r="N1027" t="s">
        <v>36</v>
      </c>
      <c r="S1027" t="s">
        <v>4075</v>
      </c>
      <c r="U1027" t="s">
        <v>432</v>
      </c>
      <c r="V1027" t="s">
        <v>433</v>
      </c>
      <c r="W1027">
        <v>54</v>
      </c>
      <c r="X1027" t="s">
        <v>434</v>
      </c>
      <c r="Y1027" t="s">
        <v>4076</v>
      </c>
      <c r="Z1027" t="s">
        <v>4077</v>
      </c>
    </row>
    <row r="1028" spans="1:26" x14ac:dyDescent="0.3">
      <c r="A1028">
        <v>536915</v>
      </c>
      <c r="B1028" t="s">
        <v>43</v>
      </c>
      <c r="C1028" t="s">
        <v>4132</v>
      </c>
      <c r="D1028" t="s">
        <v>4133</v>
      </c>
      <c r="E1028" t="s">
        <v>4134</v>
      </c>
      <c r="F1028">
        <v>2024</v>
      </c>
      <c r="G1028" t="s">
        <v>4135</v>
      </c>
      <c r="H1028" t="s">
        <v>31</v>
      </c>
      <c r="I1028" t="s">
        <v>32</v>
      </c>
      <c r="J1028" t="s">
        <v>1646</v>
      </c>
      <c r="L1028" t="s">
        <v>34</v>
      </c>
      <c r="M1028" t="s">
        <v>4074</v>
      </c>
      <c r="N1028" t="s">
        <v>36</v>
      </c>
      <c r="S1028" t="s">
        <v>4075</v>
      </c>
      <c r="U1028" t="s">
        <v>432</v>
      </c>
      <c r="V1028" t="s">
        <v>433</v>
      </c>
      <c r="W1028">
        <v>54</v>
      </c>
      <c r="X1028" t="s">
        <v>434</v>
      </c>
      <c r="Y1028" t="s">
        <v>4076</v>
      </c>
      <c r="Z1028" t="s">
        <v>4077</v>
      </c>
    </row>
    <row r="1029" spans="1:26" x14ac:dyDescent="0.3">
      <c r="A1029">
        <v>536955</v>
      </c>
      <c r="B1029" t="s">
        <v>43</v>
      </c>
      <c r="C1029" t="s">
        <v>4136</v>
      </c>
      <c r="D1029" t="s">
        <v>1636</v>
      </c>
      <c r="E1029" t="s">
        <v>4137</v>
      </c>
      <c r="F1029">
        <v>2024</v>
      </c>
      <c r="G1029" t="s">
        <v>4138</v>
      </c>
      <c r="H1029" t="s">
        <v>31</v>
      </c>
      <c r="I1029" t="s">
        <v>32</v>
      </c>
      <c r="J1029" t="s">
        <v>1646</v>
      </c>
      <c r="L1029" t="s">
        <v>367</v>
      </c>
      <c r="M1029" t="s">
        <v>4074</v>
      </c>
      <c r="N1029" t="s">
        <v>36</v>
      </c>
      <c r="S1029" t="s">
        <v>4075</v>
      </c>
      <c r="U1029" t="s">
        <v>432</v>
      </c>
      <c r="V1029" t="s">
        <v>433</v>
      </c>
      <c r="W1029">
        <v>54</v>
      </c>
      <c r="X1029" t="s">
        <v>434</v>
      </c>
      <c r="Y1029" t="s">
        <v>4076</v>
      </c>
      <c r="Z1029" t="s">
        <v>4077</v>
      </c>
    </row>
    <row r="1030" spans="1:26" x14ac:dyDescent="0.3">
      <c r="A1030">
        <v>538871</v>
      </c>
      <c r="B1030" t="s">
        <v>26</v>
      </c>
      <c r="C1030" t="s">
        <v>4139</v>
      </c>
      <c r="D1030" t="s">
        <v>173</v>
      </c>
      <c r="E1030" t="s">
        <v>2569</v>
      </c>
      <c r="F1030">
        <v>2024</v>
      </c>
      <c r="G1030" t="s">
        <v>4140</v>
      </c>
      <c r="H1030" t="s">
        <v>31</v>
      </c>
      <c r="I1030" t="s">
        <v>32</v>
      </c>
      <c r="J1030" t="s">
        <v>1646</v>
      </c>
      <c r="L1030" t="s">
        <v>34</v>
      </c>
      <c r="M1030" t="s">
        <v>4074</v>
      </c>
      <c r="N1030" t="s">
        <v>36</v>
      </c>
      <c r="S1030" t="s">
        <v>4075</v>
      </c>
      <c r="U1030" t="s">
        <v>432</v>
      </c>
      <c r="V1030" t="s">
        <v>433</v>
      </c>
      <c r="W1030">
        <v>54</v>
      </c>
      <c r="X1030" t="s">
        <v>434</v>
      </c>
      <c r="Y1030" t="s">
        <v>4076</v>
      </c>
      <c r="Z1030" t="s">
        <v>4077</v>
      </c>
    </row>
    <row r="1031" spans="1:26" x14ac:dyDescent="0.3">
      <c r="A1031">
        <v>538877</v>
      </c>
      <c r="B1031" t="s">
        <v>43</v>
      </c>
      <c r="C1031" t="s">
        <v>4141</v>
      </c>
      <c r="D1031" t="s">
        <v>2916</v>
      </c>
      <c r="E1031" t="s">
        <v>4142</v>
      </c>
      <c r="F1031">
        <v>2024</v>
      </c>
      <c r="G1031" t="s">
        <v>4143</v>
      </c>
      <c r="H1031" t="s">
        <v>31</v>
      </c>
      <c r="I1031" t="s">
        <v>32</v>
      </c>
      <c r="J1031" t="s">
        <v>1646</v>
      </c>
      <c r="L1031" t="s">
        <v>34</v>
      </c>
      <c r="M1031" t="s">
        <v>4074</v>
      </c>
      <c r="N1031" t="s">
        <v>36</v>
      </c>
      <c r="S1031" t="s">
        <v>4075</v>
      </c>
      <c r="U1031" t="s">
        <v>432</v>
      </c>
      <c r="V1031" t="s">
        <v>433</v>
      </c>
      <c r="W1031">
        <v>54</v>
      </c>
      <c r="X1031" t="s">
        <v>434</v>
      </c>
      <c r="Y1031" t="s">
        <v>4076</v>
      </c>
      <c r="Z1031" t="s">
        <v>4077</v>
      </c>
    </row>
    <row r="1032" spans="1:26" x14ac:dyDescent="0.3">
      <c r="A1032">
        <v>538880</v>
      </c>
      <c r="B1032" t="s">
        <v>43</v>
      </c>
      <c r="C1032" t="s">
        <v>4144</v>
      </c>
      <c r="D1032" t="s">
        <v>4145</v>
      </c>
      <c r="E1032" t="s">
        <v>4146</v>
      </c>
      <c r="F1032">
        <v>2024</v>
      </c>
      <c r="G1032" t="s">
        <v>4147</v>
      </c>
      <c r="H1032" t="s">
        <v>31</v>
      </c>
      <c r="I1032" t="s">
        <v>32</v>
      </c>
      <c r="J1032" t="s">
        <v>1646</v>
      </c>
      <c r="L1032" t="s">
        <v>34</v>
      </c>
      <c r="M1032" t="s">
        <v>4074</v>
      </c>
      <c r="N1032" t="s">
        <v>36</v>
      </c>
      <c r="S1032" t="s">
        <v>4075</v>
      </c>
      <c r="U1032" t="s">
        <v>432</v>
      </c>
      <c r="V1032" t="s">
        <v>433</v>
      </c>
      <c r="W1032">
        <v>54</v>
      </c>
      <c r="X1032" t="s">
        <v>434</v>
      </c>
      <c r="Y1032" t="s">
        <v>4076</v>
      </c>
      <c r="Z1032" t="s">
        <v>4077</v>
      </c>
    </row>
    <row r="1033" spans="1:26" x14ac:dyDescent="0.3">
      <c r="A1033">
        <v>539016</v>
      </c>
      <c r="B1033" t="s">
        <v>43</v>
      </c>
      <c r="C1033" t="s">
        <v>4148</v>
      </c>
      <c r="D1033" t="s">
        <v>1363</v>
      </c>
      <c r="E1033" t="s">
        <v>4149</v>
      </c>
      <c r="F1033">
        <v>2024</v>
      </c>
      <c r="G1033" t="s">
        <v>4150</v>
      </c>
      <c r="H1033" t="s">
        <v>31</v>
      </c>
      <c r="I1033" t="s">
        <v>32</v>
      </c>
      <c r="J1033" t="s">
        <v>1646</v>
      </c>
      <c r="L1033" t="s">
        <v>34</v>
      </c>
      <c r="M1033" t="s">
        <v>4074</v>
      </c>
      <c r="N1033" t="s">
        <v>36</v>
      </c>
      <c r="S1033" t="s">
        <v>4075</v>
      </c>
      <c r="U1033" t="s">
        <v>432</v>
      </c>
      <c r="V1033" t="s">
        <v>433</v>
      </c>
      <c r="W1033">
        <v>54</v>
      </c>
      <c r="X1033" t="s">
        <v>434</v>
      </c>
      <c r="Y1033" t="s">
        <v>4076</v>
      </c>
      <c r="Z1033" t="s">
        <v>4077</v>
      </c>
    </row>
    <row r="1034" spans="1:26" x14ac:dyDescent="0.3">
      <c r="A1034">
        <v>540677</v>
      </c>
      <c r="B1034" t="s">
        <v>43</v>
      </c>
      <c r="C1034" t="s">
        <v>4151</v>
      </c>
      <c r="D1034" t="s">
        <v>4152</v>
      </c>
      <c r="E1034" t="s">
        <v>4153</v>
      </c>
      <c r="F1034">
        <v>2024</v>
      </c>
      <c r="G1034" t="s">
        <v>4154</v>
      </c>
      <c r="H1034" t="s">
        <v>31</v>
      </c>
      <c r="I1034" t="s">
        <v>32</v>
      </c>
      <c r="J1034" t="s">
        <v>1646</v>
      </c>
      <c r="L1034" t="s">
        <v>34</v>
      </c>
      <c r="M1034" t="s">
        <v>4074</v>
      </c>
      <c r="N1034" t="s">
        <v>36</v>
      </c>
      <c r="S1034" t="s">
        <v>4075</v>
      </c>
      <c r="U1034" t="s">
        <v>432</v>
      </c>
      <c r="V1034" t="s">
        <v>433</v>
      </c>
      <c r="W1034">
        <v>54</v>
      </c>
      <c r="X1034" t="s">
        <v>434</v>
      </c>
      <c r="Y1034" t="s">
        <v>4076</v>
      </c>
      <c r="Z1034" t="s">
        <v>4077</v>
      </c>
    </row>
    <row r="1035" spans="1:26" x14ac:dyDescent="0.3">
      <c r="A1035">
        <v>543599</v>
      </c>
      <c r="B1035" t="s">
        <v>43</v>
      </c>
      <c r="C1035" t="s">
        <v>4155</v>
      </c>
      <c r="D1035" t="s">
        <v>2721</v>
      </c>
      <c r="E1035" t="s">
        <v>4156</v>
      </c>
      <c r="F1035">
        <v>2024</v>
      </c>
      <c r="G1035" t="s">
        <v>4157</v>
      </c>
      <c r="H1035" t="s">
        <v>31</v>
      </c>
      <c r="I1035" t="s">
        <v>32</v>
      </c>
      <c r="J1035" t="s">
        <v>1646</v>
      </c>
      <c r="L1035" t="s">
        <v>34</v>
      </c>
      <c r="M1035" t="s">
        <v>4074</v>
      </c>
      <c r="N1035" t="s">
        <v>36</v>
      </c>
      <c r="S1035" t="s">
        <v>4075</v>
      </c>
      <c r="U1035" t="s">
        <v>432</v>
      </c>
      <c r="V1035" t="s">
        <v>433</v>
      </c>
      <c r="W1035">
        <v>54</v>
      </c>
      <c r="X1035" t="s">
        <v>434</v>
      </c>
      <c r="Y1035" t="s">
        <v>4076</v>
      </c>
      <c r="Z1035" t="s">
        <v>4077</v>
      </c>
    </row>
    <row r="1036" spans="1:26" x14ac:dyDescent="0.3">
      <c r="A1036">
        <v>544884</v>
      </c>
      <c r="B1036" t="s">
        <v>43</v>
      </c>
      <c r="C1036" t="s">
        <v>4158</v>
      </c>
      <c r="D1036" t="s">
        <v>163</v>
      </c>
      <c r="E1036" t="s">
        <v>3147</v>
      </c>
      <c r="F1036">
        <v>2024</v>
      </c>
      <c r="G1036" t="s">
        <v>4159</v>
      </c>
      <c r="H1036" t="s">
        <v>31</v>
      </c>
      <c r="I1036" t="s">
        <v>32</v>
      </c>
      <c r="J1036" t="s">
        <v>1646</v>
      </c>
      <c r="L1036" t="s">
        <v>34</v>
      </c>
      <c r="M1036" t="s">
        <v>4074</v>
      </c>
      <c r="N1036" t="s">
        <v>36</v>
      </c>
      <c r="S1036" t="s">
        <v>4075</v>
      </c>
      <c r="U1036" t="s">
        <v>432</v>
      </c>
      <c r="V1036" t="s">
        <v>433</v>
      </c>
      <c r="W1036">
        <v>54</v>
      </c>
      <c r="X1036" t="s">
        <v>434</v>
      </c>
      <c r="Y1036" t="s">
        <v>4076</v>
      </c>
      <c r="Z1036" t="s">
        <v>4077</v>
      </c>
    </row>
    <row r="1037" spans="1:26" x14ac:dyDescent="0.3">
      <c r="A1037">
        <v>546034</v>
      </c>
      <c r="B1037" t="s">
        <v>43</v>
      </c>
      <c r="C1037" t="s">
        <v>4160</v>
      </c>
      <c r="D1037" t="s">
        <v>4161</v>
      </c>
      <c r="E1037" t="s">
        <v>4162</v>
      </c>
      <c r="F1037">
        <v>2024</v>
      </c>
      <c r="G1037" t="s">
        <v>4163</v>
      </c>
      <c r="H1037" t="s">
        <v>31</v>
      </c>
      <c r="I1037" t="s">
        <v>32</v>
      </c>
      <c r="J1037" t="s">
        <v>1646</v>
      </c>
      <c r="L1037" t="s">
        <v>34</v>
      </c>
      <c r="M1037" t="s">
        <v>4074</v>
      </c>
      <c r="N1037" t="s">
        <v>36</v>
      </c>
      <c r="S1037" t="s">
        <v>4075</v>
      </c>
      <c r="U1037" t="s">
        <v>432</v>
      </c>
      <c r="V1037" t="s">
        <v>433</v>
      </c>
      <c r="W1037">
        <v>54</v>
      </c>
      <c r="X1037" t="s">
        <v>434</v>
      </c>
      <c r="Y1037" t="s">
        <v>4076</v>
      </c>
      <c r="Z1037" t="s">
        <v>4077</v>
      </c>
    </row>
    <row r="1038" spans="1:26" x14ac:dyDescent="0.3">
      <c r="A1038">
        <v>547087</v>
      </c>
      <c r="B1038" t="s">
        <v>43</v>
      </c>
      <c r="C1038" t="s">
        <v>4164</v>
      </c>
      <c r="D1038" t="s">
        <v>4165</v>
      </c>
      <c r="E1038" t="s">
        <v>4166</v>
      </c>
      <c r="F1038">
        <v>2024</v>
      </c>
      <c r="G1038" t="s">
        <v>4167</v>
      </c>
      <c r="H1038" t="s">
        <v>31</v>
      </c>
      <c r="I1038" t="s">
        <v>32</v>
      </c>
      <c r="J1038" t="s">
        <v>1646</v>
      </c>
      <c r="L1038" t="s">
        <v>367</v>
      </c>
      <c r="M1038" t="s">
        <v>4074</v>
      </c>
      <c r="N1038" t="s">
        <v>36</v>
      </c>
      <c r="S1038" t="s">
        <v>4075</v>
      </c>
      <c r="U1038" t="s">
        <v>432</v>
      </c>
      <c r="V1038" t="s">
        <v>433</v>
      </c>
      <c r="W1038">
        <v>54</v>
      </c>
      <c r="X1038" t="s">
        <v>434</v>
      </c>
      <c r="Y1038" t="s">
        <v>4076</v>
      </c>
      <c r="Z1038" t="s">
        <v>4077</v>
      </c>
    </row>
    <row r="1039" spans="1:26" x14ac:dyDescent="0.3">
      <c r="A1039">
        <v>547093</v>
      </c>
      <c r="B1039" t="s">
        <v>43</v>
      </c>
      <c r="C1039" t="s">
        <v>4168</v>
      </c>
      <c r="D1039" t="s">
        <v>711</v>
      </c>
      <c r="E1039" t="s">
        <v>4169</v>
      </c>
      <c r="F1039">
        <v>2024</v>
      </c>
      <c r="G1039" t="s">
        <v>4170</v>
      </c>
      <c r="H1039" t="s">
        <v>31</v>
      </c>
      <c r="I1039" t="s">
        <v>32</v>
      </c>
      <c r="J1039" t="s">
        <v>1646</v>
      </c>
      <c r="L1039" t="s">
        <v>367</v>
      </c>
      <c r="M1039" t="s">
        <v>4074</v>
      </c>
      <c r="N1039" t="s">
        <v>36</v>
      </c>
      <c r="S1039" t="s">
        <v>4075</v>
      </c>
      <c r="U1039" t="s">
        <v>432</v>
      </c>
      <c r="V1039" t="s">
        <v>433</v>
      </c>
      <c r="W1039">
        <v>54</v>
      </c>
      <c r="X1039" t="s">
        <v>434</v>
      </c>
      <c r="Y1039" t="s">
        <v>4076</v>
      </c>
      <c r="Z1039" t="s">
        <v>4077</v>
      </c>
    </row>
    <row r="1040" spans="1:26" x14ac:dyDescent="0.3">
      <c r="A1040">
        <v>549415</v>
      </c>
      <c r="B1040" t="s">
        <v>43</v>
      </c>
      <c r="C1040" t="s">
        <v>4171</v>
      </c>
      <c r="D1040" t="s">
        <v>4172</v>
      </c>
      <c r="E1040" t="s">
        <v>4173</v>
      </c>
      <c r="F1040">
        <v>2024</v>
      </c>
      <c r="G1040" t="s">
        <v>4174</v>
      </c>
      <c r="H1040" t="s">
        <v>31</v>
      </c>
      <c r="I1040" t="s">
        <v>32</v>
      </c>
      <c r="J1040" t="s">
        <v>1646</v>
      </c>
      <c r="L1040" t="s">
        <v>367</v>
      </c>
      <c r="M1040" t="s">
        <v>4074</v>
      </c>
      <c r="N1040" t="s">
        <v>36</v>
      </c>
      <c r="S1040" t="s">
        <v>4075</v>
      </c>
      <c r="U1040" t="s">
        <v>432</v>
      </c>
      <c r="V1040" t="s">
        <v>433</v>
      </c>
      <c r="W1040">
        <v>54</v>
      </c>
      <c r="X1040" t="s">
        <v>434</v>
      </c>
      <c r="Y1040" t="s">
        <v>4076</v>
      </c>
      <c r="Z1040" t="s">
        <v>4077</v>
      </c>
    </row>
    <row r="1041" spans="1:26" x14ac:dyDescent="0.3">
      <c r="A1041">
        <v>552055</v>
      </c>
      <c r="B1041" t="s">
        <v>26</v>
      </c>
      <c r="C1041" t="s">
        <v>4175</v>
      </c>
      <c r="D1041" t="s">
        <v>4176</v>
      </c>
      <c r="E1041" t="s">
        <v>4177</v>
      </c>
      <c r="F1041">
        <v>2024</v>
      </c>
      <c r="G1041" t="s">
        <v>4178</v>
      </c>
      <c r="H1041" t="s">
        <v>31</v>
      </c>
      <c r="I1041" t="s">
        <v>32</v>
      </c>
      <c r="J1041" t="s">
        <v>1646</v>
      </c>
      <c r="L1041" t="s">
        <v>367</v>
      </c>
      <c r="M1041" t="s">
        <v>4074</v>
      </c>
      <c r="N1041" t="s">
        <v>36</v>
      </c>
      <c r="S1041" t="s">
        <v>4075</v>
      </c>
      <c r="U1041" t="s">
        <v>432</v>
      </c>
      <c r="V1041" t="s">
        <v>433</v>
      </c>
      <c r="W1041">
        <v>54</v>
      </c>
      <c r="X1041" t="s">
        <v>434</v>
      </c>
      <c r="Y1041" t="s">
        <v>4076</v>
      </c>
      <c r="Z1041" t="s">
        <v>4077</v>
      </c>
    </row>
    <row r="1042" spans="1:26" x14ac:dyDescent="0.3">
      <c r="A1042">
        <v>552140</v>
      </c>
      <c r="B1042" t="s">
        <v>43</v>
      </c>
      <c r="C1042" t="s">
        <v>4179</v>
      </c>
      <c r="D1042" t="s">
        <v>3043</v>
      </c>
      <c r="E1042" t="s">
        <v>4180</v>
      </c>
      <c r="F1042">
        <v>2024</v>
      </c>
      <c r="G1042" t="s">
        <v>4181</v>
      </c>
      <c r="H1042" t="s">
        <v>31</v>
      </c>
      <c r="I1042" t="s">
        <v>32</v>
      </c>
      <c r="J1042" t="s">
        <v>1646</v>
      </c>
      <c r="L1042" t="s">
        <v>34</v>
      </c>
      <c r="M1042" t="s">
        <v>4074</v>
      </c>
      <c r="N1042" t="s">
        <v>36</v>
      </c>
      <c r="S1042" t="s">
        <v>4075</v>
      </c>
      <c r="U1042" t="s">
        <v>432</v>
      </c>
      <c r="V1042" t="s">
        <v>433</v>
      </c>
      <c r="W1042">
        <v>54</v>
      </c>
      <c r="X1042" t="s">
        <v>434</v>
      </c>
      <c r="Y1042" t="s">
        <v>4076</v>
      </c>
      <c r="Z1042" t="s">
        <v>4077</v>
      </c>
    </row>
    <row r="1043" spans="1:26" x14ac:dyDescent="0.3">
      <c r="A1043">
        <v>555032</v>
      </c>
      <c r="B1043" t="s">
        <v>43</v>
      </c>
      <c r="C1043" t="s">
        <v>4182</v>
      </c>
      <c r="D1043" t="s">
        <v>2950</v>
      </c>
      <c r="E1043" t="s">
        <v>994</v>
      </c>
      <c r="F1043">
        <v>2024</v>
      </c>
      <c r="G1043" t="s">
        <v>4183</v>
      </c>
      <c r="H1043" t="s">
        <v>31</v>
      </c>
      <c r="I1043" t="s">
        <v>32</v>
      </c>
      <c r="J1043" t="s">
        <v>1646</v>
      </c>
      <c r="L1043" t="s">
        <v>34</v>
      </c>
      <c r="M1043" t="s">
        <v>4074</v>
      </c>
      <c r="N1043" t="s">
        <v>36</v>
      </c>
      <c r="S1043" t="s">
        <v>4075</v>
      </c>
      <c r="U1043" t="s">
        <v>432</v>
      </c>
      <c r="V1043" t="s">
        <v>433</v>
      </c>
      <c r="W1043">
        <v>54</v>
      </c>
      <c r="X1043" t="s">
        <v>434</v>
      </c>
      <c r="Y1043" t="s">
        <v>4076</v>
      </c>
      <c r="Z1043" t="s">
        <v>4077</v>
      </c>
    </row>
    <row r="1044" spans="1:26" x14ac:dyDescent="0.3">
      <c r="A1044" t="s">
        <v>4184</v>
      </c>
      <c r="B1044" t="s">
        <v>43</v>
      </c>
      <c r="C1044" t="s">
        <v>4185</v>
      </c>
      <c r="D1044" t="s">
        <v>2092</v>
      </c>
      <c r="E1044" t="s">
        <v>4186</v>
      </c>
      <c r="F1044">
        <v>2024</v>
      </c>
      <c r="G1044" t="s">
        <v>4187</v>
      </c>
      <c r="H1044" t="s">
        <v>31</v>
      </c>
      <c r="I1044" t="s">
        <v>32</v>
      </c>
      <c r="J1044" t="s">
        <v>473</v>
      </c>
      <c r="L1044" t="s">
        <v>34</v>
      </c>
      <c r="M1044" t="s">
        <v>4074</v>
      </c>
      <c r="N1044" t="s">
        <v>36</v>
      </c>
      <c r="S1044" t="s">
        <v>4075</v>
      </c>
      <c r="U1044" t="s">
        <v>432</v>
      </c>
      <c r="V1044" t="s">
        <v>433</v>
      </c>
      <c r="W1044">
        <v>54</v>
      </c>
      <c r="X1044" t="s">
        <v>434</v>
      </c>
      <c r="Y1044" t="s">
        <v>4076</v>
      </c>
      <c r="Z1044" t="s">
        <v>4077</v>
      </c>
    </row>
    <row r="1045" spans="1:26" x14ac:dyDescent="0.3">
      <c r="A1045">
        <v>142977</v>
      </c>
      <c r="B1045" t="s">
        <v>26</v>
      </c>
      <c r="C1045" t="s">
        <v>4188</v>
      </c>
      <c r="D1045" t="s">
        <v>4189</v>
      </c>
      <c r="E1045" t="s">
        <v>4190</v>
      </c>
      <c r="F1045">
        <v>2024</v>
      </c>
      <c r="G1045" t="s">
        <v>4191</v>
      </c>
      <c r="H1045" t="s">
        <v>31</v>
      </c>
      <c r="I1045" t="s">
        <v>32</v>
      </c>
      <c r="J1045" t="s">
        <v>3419</v>
      </c>
      <c r="L1045" t="s">
        <v>34</v>
      </c>
      <c r="M1045" t="s">
        <v>4192</v>
      </c>
      <c r="N1045" t="s">
        <v>36</v>
      </c>
      <c r="S1045" t="s">
        <v>4193</v>
      </c>
      <c r="U1045" t="s">
        <v>800</v>
      </c>
      <c r="V1045" t="s">
        <v>801</v>
      </c>
      <c r="W1045">
        <v>65</v>
      </c>
      <c r="X1045" t="s">
        <v>4194</v>
      </c>
      <c r="Y1045" t="s">
        <v>4195</v>
      </c>
      <c r="Z1045" t="s">
        <v>4196</v>
      </c>
    </row>
    <row r="1046" spans="1:26" x14ac:dyDescent="0.3">
      <c r="A1046">
        <v>340250</v>
      </c>
      <c r="B1046" t="s">
        <v>43</v>
      </c>
      <c r="C1046" t="s">
        <v>4197</v>
      </c>
      <c r="D1046" t="s">
        <v>4198</v>
      </c>
      <c r="E1046" t="s">
        <v>4199</v>
      </c>
      <c r="F1046">
        <v>2024</v>
      </c>
      <c r="G1046" t="s">
        <v>4200</v>
      </c>
      <c r="H1046" t="s">
        <v>31</v>
      </c>
      <c r="I1046" t="s">
        <v>32</v>
      </c>
      <c r="J1046" t="s">
        <v>3419</v>
      </c>
      <c r="L1046" t="s">
        <v>34</v>
      </c>
      <c r="M1046" t="s">
        <v>4192</v>
      </c>
      <c r="N1046" t="s">
        <v>36</v>
      </c>
      <c r="S1046" t="s">
        <v>4193</v>
      </c>
      <c r="U1046" t="s">
        <v>800</v>
      </c>
      <c r="V1046" t="s">
        <v>801</v>
      </c>
      <c r="W1046">
        <v>65</v>
      </c>
      <c r="X1046" t="s">
        <v>4194</v>
      </c>
      <c r="Y1046" t="s">
        <v>4195</v>
      </c>
      <c r="Z1046" t="s">
        <v>4196</v>
      </c>
    </row>
    <row r="1047" spans="1:26" x14ac:dyDescent="0.3">
      <c r="A1047">
        <v>537097</v>
      </c>
      <c r="B1047" t="s">
        <v>43</v>
      </c>
      <c r="C1047" t="s">
        <v>4201</v>
      </c>
      <c r="D1047" t="s">
        <v>4202</v>
      </c>
      <c r="E1047" t="s">
        <v>4203</v>
      </c>
      <c r="F1047">
        <v>2024</v>
      </c>
      <c r="G1047" t="s">
        <v>4204</v>
      </c>
      <c r="H1047" t="s">
        <v>31</v>
      </c>
      <c r="I1047" t="s">
        <v>32</v>
      </c>
      <c r="J1047" t="s">
        <v>3419</v>
      </c>
      <c r="L1047" t="s">
        <v>34</v>
      </c>
      <c r="M1047" t="s">
        <v>4192</v>
      </c>
      <c r="N1047" t="s">
        <v>36</v>
      </c>
      <c r="S1047" t="s">
        <v>4193</v>
      </c>
      <c r="U1047" t="s">
        <v>800</v>
      </c>
      <c r="V1047" t="s">
        <v>801</v>
      </c>
      <c r="W1047">
        <v>65</v>
      </c>
      <c r="X1047" t="s">
        <v>4194</v>
      </c>
      <c r="Y1047" t="s">
        <v>4195</v>
      </c>
      <c r="Z1047" t="s">
        <v>4196</v>
      </c>
    </row>
    <row r="1048" spans="1:26" x14ac:dyDescent="0.3">
      <c r="A1048">
        <v>538043</v>
      </c>
      <c r="B1048" t="s">
        <v>43</v>
      </c>
      <c r="C1048" t="s">
        <v>2202</v>
      </c>
      <c r="D1048" t="s">
        <v>1858</v>
      </c>
      <c r="E1048" t="s">
        <v>4205</v>
      </c>
      <c r="F1048">
        <v>2024</v>
      </c>
      <c r="G1048" t="s">
        <v>4206</v>
      </c>
      <c r="H1048" t="s">
        <v>31</v>
      </c>
      <c r="I1048" t="s">
        <v>32</v>
      </c>
      <c r="J1048" t="s">
        <v>3419</v>
      </c>
      <c r="L1048" t="s">
        <v>34</v>
      </c>
      <c r="M1048" t="s">
        <v>4192</v>
      </c>
      <c r="N1048" t="s">
        <v>36</v>
      </c>
      <c r="S1048" t="s">
        <v>4193</v>
      </c>
      <c r="U1048" t="s">
        <v>800</v>
      </c>
      <c r="V1048" t="s">
        <v>801</v>
      </c>
      <c r="W1048">
        <v>65</v>
      </c>
      <c r="X1048" t="s">
        <v>4194</v>
      </c>
      <c r="Y1048" t="s">
        <v>4195</v>
      </c>
      <c r="Z1048" t="s">
        <v>4196</v>
      </c>
    </row>
    <row r="1049" spans="1:26" x14ac:dyDescent="0.3">
      <c r="A1049">
        <v>538942</v>
      </c>
      <c r="B1049" t="s">
        <v>43</v>
      </c>
      <c r="C1049" t="s">
        <v>4207</v>
      </c>
      <c r="D1049" t="s">
        <v>4208</v>
      </c>
      <c r="E1049" t="s">
        <v>4209</v>
      </c>
      <c r="F1049">
        <v>2024</v>
      </c>
      <c r="G1049" t="s">
        <v>4210</v>
      </c>
      <c r="H1049" t="s">
        <v>31</v>
      </c>
      <c r="I1049" t="s">
        <v>32</v>
      </c>
      <c r="J1049" t="s">
        <v>3419</v>
      </c>
      <c r="L1049" t="s">
        <v>34</v>
      </c>
      <c r="M1049" t="s">
        <v>4192</v>
      </c>
      <c r="N1049" t="s">
        <v>36</v>
      </c>
      <c r="S1049" t="s">
        <v>4193</v>
      </c>
      <c r="U1049" t="s">
        <v>800</v>
      </c>
      <c r="V1049" t="s">
        <v>801</v>
      </c>
      <c r="W1049">
        <v>65</v>
      </c>
      <c r="X1049" t="s">
        <v>4194</v>
      </c>
      <c r="Y1049" t="s">
        <v>4195</v>
      </c>
      <c r="Z1049" t="s">
        <v>4196</v>
      </c>
    </row>
    <row r="1050" spans="1:26" x14ac:dyDescent="0.3">
      <c r="A1050">
        <v>545521</v>
      </c>
      <c r="B1050" t="s">
        <v>43</v>
      </c>
      <c r="C1050" t="s">
        <v>4211</v>
      </c>
      <c r="D1050" t="s">
        <v>280</v>
      </c>
      <c r="E1050" t="s">
        <v>4212</v>
      </c>
      <c r="F1050">
        <v>2024</v>
      </c>
      <c r="G1050" t="s">
        <v>4213</v>
      </c>
      <c r="H1050" t="s">
        <v>31</v>
      </c>
      <c r="I1050" t="s">
        <v>32</v>
      </c>
      <c r="J1050" t="s">
        <v>3419</v>
      </c>
      <c r="L1050" t="s">
        <v>34</v>
      </c>
      <c r="M1050" t="s">
        <v>4192</v>
      </c>
      <c r="N1050" t="s">
        <v>36</v>
      </c>
      <c r="S1050" t="s">
        <v>4193</v>
      </c>
      <c r="U1050" t="s">
        <v>800</v>
      </c>
      <c r="V1050" t="s">
        <v>801</v>
      </c>
      <c r="W1050">
        <v>65</v>
      </c>
      <c r="X1050" t="s">
        <v>4194</v>
      </c>
      <c r="Y1050" t="s">
        <v>4195</v>
      </c>
      <c r="Z1050" t="s">
        <v>4196</v>
      </c>
    </row>
    <row r="1051" spans="1:26" x14ac:dyDescent="0.3">
      <c r="A1051">
        <v>545714</v>
      </c>
      <c r="B1051" t="s">
        <v>43</v>
      </c>
      <c r="C1051" t="s">
        <v>4214</v>
      </c>
      <c r="D1051" t="s">
        <v>4215</v>
      </c>
      <c r="E1051" t="s">
        <v>4216</v>
      </c>
      <c r="F1051">
        <v>2024</v>
      </c>
      <c r="G1051" t="s">
        <v>4217</v>
      </c>
      <c r="H1051" t="s">
        <v>31</v>
      </c>
      <c r="I1051" t="s">
        <v>32</v>
      </c>
      <c r="J1051" t="s">
        <v>3419</v>
      </c>
      <c r="L1051" t="s">
        <v>34</v>
      </c>
      <c r="M1051" t="s">
        <v>4192</v>
      </c>
      <c r="N1051" t="s">
        <v>36</v>
      </c>
      <c r="S1051" t="s">
        <v>4193</v>
      </c>
      <c r="U1051" t="s">
        <v>800</v>
      </c>
      <c r="V1051" t="s">
        <v>801</v>
      </c>
      <c r="W1051">
        <v>65</v>
      </c>
      <c r="X1051" t="s">
        <v>4194</v>
      </c>
      <c r="Y1051" t="s">
        <v>4195</v>
      </c>
      <c r="Z1051" t="s">
        <v>4196</v>
      </c>
    </row>
    <row r="1052" spans="1:26" x14ac:dyDescent="0.3">
      <c r="A1052" t="s">
        <v>4218</v>
      </c>
      <c r="B1052" t="s">
        <v>26</v>
      </c>
      <c r="C1052" t="s">
        <v>4219</v>
      </c>
      <c r="D1052" t="s">
        <v>4220</v>
      </c>
      <c r="E1052" t="s">
        <v>4221</v>
      </c>
      <c r="F1052">
        <v>2024</v>
      </c>
      <c r="G1052" t="s">
        <v>4222</v>
      </c>
      <c r="H1052" t="s">
        <v>31</v>
      </c>
      <c r="I1052" t="s">
        <v>32</v>
      </c>
      <c r="J1052" t="s">
        <v>3419</v>
      </c>
      <c r="L1052" t="s">
        <v>34</v>
      </c>
      <c r="M1052" t="s">
        <v>4192</v>
      </c>
      <c r="N1052" t="s">
        <v>36</v>
      </c>
      <c r="S1052" t="s">
        <v>4193</v>
      </c>
      <c r="U1052" t="s">
        <v>800</v>
      </c>
      <c r="V1052" t="s">
        <v>801</v>
      </c>
      <c r="W1052">
        <v>65</v>
      </c>
      <c r="X1052" t="s">
        <v>4194</v>
      </c>
      <c r="Y1052" t="s">
        <v>4195</v>
      </c>
      <c r="Z1052" t="s">
        <v>4196</v>
      </c>
    </row>
    <row r="1053" spans="1:26" x14ac:dyDescent="0.3">
      <c r="A1053">
        <v>531064</v>
      </c>
      <c r="B1053" t="s">
        <v>26</v>
      </c>
      <c r="C1053" t="s">
        <v>4223</v>
      </c>
      <c r="D1053" t="s">
        <v>4224</v>
      </c>
      <c r="E1053" t="s">
        <v>4225</v>
      </c>
      <c r="F1053">
        <v>2024</v>
      </c>
      <c r="G1053" t="s">
        <v>4226</v>
      </c>
      <c r="H1053" t="s">
        <v>31</v>
      </c>
      <c r="I1053" t="s">
        <v>32</v>
      </c>
      <c r="J1053" t="s">
        <v>1138</v>
      </c>
      <c r="L1053" t="s">
        <v>367</v>
      </c>
      <c r="M1053" t="s">
        <v>4192</v>
      </c>
      <c r="N1053" t="s">
        <v>36</v>
      </c>
      <c r="S1053" t="s">
        <v>4193</v>
      </c>
      <c r="U1053" t="s">
        <v>800</v>
      </c>
      <c r="V1053" t="s">
        <v>801</v>
      </c>
      <c r="W1053">
        <v>65</v>
      </c>
      <c r="X1053" t="s">
        <v>4194</v>
      </c>
      <c r="Y1053" t="s">
        <v>4195</v>
      </c>
      <c r="Z1053" t="s">
        <v>4196</v>
      </c>
    </row>
    <row r="1054" spans="1:26" x14ac:dyDescent="0.3">
      <c r="A1054">
        <v>108018</v>
      </c>
      <c r="B1054" t="s">
        <v>26</v>
      </c>
      <c r="C1054" t="s">
        <v>4227</v>
      </c>
      <c r="D1054" t="s">
        <v>4228</v>
      </c>
      <c r="E1054" t="s">
        <v>4229</v>
      </c>
      <c r="F1054">
        <v>2024</v>
      </c>
      <c r="G1054" t="s">
        <v>4230</v>
      </c>
      <c r="H1054" t="s">
        <v>31</v>
      </c>
      <c r="I1054" t="s">
        <v>32</v>
      </c>
      <c r="J1054" t="s">
        <v>1746</v>
      </c>
      <c r="L1054" t="s">
        <v>34</v>
      </c>
      <c r="M1054" t="s">
        <v>4231</v>
      </c>
      <c r="N1054" t="s">
        <v>36</v>
      </c>
      <c r="S1054" t="s">
        <v>4232</v>
      </c>
      <c r="U1054" t="s">
        <v>800</v>
      </c>
      <c r="V1054" t="s">
        <v>801</v>
      </c>
      <c r="W1054">
        <v>81</v>
      </c>
      <c r="X1054" t="s">
        <v>1042</v>
      </c>
      <c r="Y1054" t="s">
        <v>4233</v>
      </c>
      <c r="Z1054" t="s">
        <v>4234</v>
      </c>
    </row>
    <row r="1055" spans="1:26" x14ac:dyDescent="0.3">
      <c r="A1055">
        <v>242329</v>
      </c>
      <c r="B1055" t="s">
        <v>43</v>
      </c>
      <c r="C1055" t="s">
        <v>4235</v>
      </c>
      <c r="D1055" t="s">
        <v>990</v>
      </c>
      <c r="E1055" t="s">
        <v>3946</v>
      </c>
      <c r="F1055">
        <v>2024</v>
      </c>
      <c r="G1055" t="s">
        <v>4236</v>
      </c>
      <c r="H1055" t="s">
        <v>31</v>
      </c>
      <c r="I1055" t="s">
        <v>32</v>
      </c>
      <c r="J1055" t="s">
        <v>1133</v>
      </c>
      <c r="L1055" t="s">
        <v>367</v>
      </c>
      <c r="M1055" t="s">
        <v>4231</v>
      </c>
      <c r="N1055" t="s">
        <v>36</v>
      </c>
      <c r="S1055" t="s">
        <v>4232</v>
      </c>
      <c r="U1055" t="s">
        <v>800</v>
      </c>
      <c r="V1055" t="s">
        <v>801</v>
      </c>
      <c r="W1055">
        <v>81</v>
      </c>
      <c r="X1055" t="s">
        <v>1042</v>
      </c>
      <c r="Y1055" t="s">
        <v>4233</v>
      </c>
      <c r="Z1055" t="s">
        <v>4234</v>
      </c>
    </row>
    <row r="1056" spans="1:26" x14ac:dyDescent="0.3">
      <c r="A1056">
        <v>418963</v>
      </c>
      <c r="B1056" t="s">
        <v>26</v>
      </c>
      <c r="C1056" t="s">
        <v>4237</v>
      </c>
      <c r="D1056" t="s">
        <v>3889</v>
      </c>
      <c r="E1056" t="s">
        <v>4238</v>
      </c>
      <c r="F1056">
        <v>2024</v>
      </c>
      <c r="G1056" t="s">
        <v>4239</v>
      </c>
      <c r="H1056" t="s">
        <v>31</v>
      </c>
      <c r="I1056" t="s">
        <v>32</v>
      </c>
      <c r="J1056" t="s">
        <v>1926</v>
      </c>
      <c r="L1056" t="s">
        <v>34</v>
      </c>
      <c r="M1056" t="s">
        <v>4231</v>
      </c>
      <c r="N1056" t="s">
        <v>36</v>
      </c>
      <c r="S1056" t="s">
        <v>4232</v>
      </c>
      <c r="U1056" t="s">
        <v>800</v>
      </c>
      <c r="V1056" t="s">
        <v>801</v>
      </c>
      <c r="W1056">
        <v>81</v>
      </c>
      <c r="X1056" t="s">
        <v>1042</v>
      </c>
      <c r="Y1056" t="s">
        <v>4233</v>
      </c>
      <c r="Z1056" t="s">
        <v>4234</v>
      </c>
    </row>
    <row r="1057" spans="1:26" x14ac:dyDescent="0.3">
      <c r="A1057">
        <v>530573</v>
      </c>
      <c r="B1057" t="s">
        <v>43</v>
      </c>
      <c r="C1057" t="s">
        <v>4240</v>
      </c>
      <c r="D1057" t="s">
        <v>4241</v>
      </c>
      <c r="E1057" t="s">
        <v>4242</v>
      </c>
      <c r="F1057">
        <v>2024</v>
      </c>
      <c r="G1057" t="s">
        <v>4243</v>
      </c>
      <c r="H1057" t="s">
        <v>31</v>
      </c>
      <c r="I1057" t="s">
        <v>32</v>
      </c>
      <c r="J1057" t="s">
        <v>4244</v>
      </c>
      <c r="L1057" t="s">
        <v>34</v>
      </c>
      <c r="M1057" t="s">
        <v>4231</v>
      </c>
      <c r="N1057" t="s">
        <v>36</v>
      </c>
      <c r="S1057" t="s">
        <v>4232</v>
      </c>
      <c r="U1057" t="s">
        <v>800</v>
      </c>
      <c r="V1057" t="s">
        <v>801</v>
      </c>
      <c r="W1057">
        <v>81</v>
      </c>
      <c r="X1057" t="s">
        <v>1042</v>
      </c>
      <c r="Y1057" t="s">
        <v>4233</v>
      </c>
      <c r="Z1057" t="s">
        <v>4234</v>
      </c>
    </row>
    <row r="1058" spans="1:26" x14ac:dyDescent="0.3">
      <c r="A1058">
        <v>531720</v>
      </c>
      <c r="B1058" t="s">
        <v>43</v>
      </c>
      <c r="C1058" t="s">
        <v>4245</v>
      </c>
      <c r="D1058" t="s">
        <v>2761</v>
      </c>
      <c r="E1058" t="s">
        <v>4246</v>
      </c>
      <c r="F1058">
        <v>2024</v>
      </c>
      <c r="G1058" t="s">
        <v>4247</v>
      </c>
      <c r="H1058" t="s">
        <v>31</v>
      </c>
      <c r="I1058" t="s">
        <v>32</v>
      </c>
      <c r="J1058" t="s">
        <v>4244</v>
      </c>
      <c r="L1058" t="s">
        <v>34</v>
      </c>
      <c r="M1058" t="s">
        <v>4231</v>
      </c>
      <c r="N1058" t="s">
        <v>36</v>
      </c>
      <c r="S1058" t="s">
        <v>4232</v>
      </c>
      <c r="U1058" t="s">
        <v>800</v>
      </c>
      <c r="V1058" t="s">
        <v>801</v>
      </c>
      <c r="W1058">
        <v>81</v>
      </c>
      <c r="X1058" t="s">
        <v>1042</v>
      </c>
      <c r="Y1058" t="s">
        <v>4233</v>
      </c>
      <c r="Z1058" t="s">
        <v>4234</v>
      </c>
    </row>
    <row r="1059" spans="1:26" x14ac:dyDescent="0.3">
      <c r="A1059">
        <v>531884</v>
      </c>
      <c r="B1059" t="s">
        <v>43</v>
      </c>
      <c r="C1059" t="s">
        <v>4248</v>
      </c>
      <c r="D1059" t="s">
        <v>2761</v>
      </c>
      <c r="E1059" t="s">
        <v>636</v>
      </c>
      <c r="F1059">
        <v>2024</v>
      </c>
      <c r="G1059" t="s">
        <v>4249</v>
      </c>
      <c r="H1059" t="s">
        <v>31</v>
      </c>
      <c r="I1059" t="s">
        <v>32</v>
      </c>
      <c r="J1059" t="s">
        <v>4244</v>
      </c>
      <c r="L1059" t="s">
        <v>34</v>
      </c>
      <c r="M1059" t="s">
        <v>4231</v>
      </c>
      <c r="N1059" t="s">
        <v>36</v>
      </c>
      <c r="S1059" t="s">
        <v>4232</v>
      </c>
      <c r="U1059" t="s">
        <v>800</v>
      </c>
      <c r="V1059" t="s">
        <v>801</v>
      </c>
      <c r="W1059">
        <v>81</v>
      </c>
      <c r="X1059" t="s">
        <v>1042</v>
      </c>
      <c r="Y1059" t="s">
        <v>4233</v>
      </c>
      <c r="Z1059" t="s">
        <v>4234</v>
      </c>
    </row>
    <row r="1060" spans="1:26" x14ac:dyDescent="0.3">
      <c r="A1060">
        <v>533441</v>
      </c>
      <c r="B1060" t="s">
        <v>43</v>
      </c>
      <c r="C1060" t="s">
        <v>4250</v>
      </c>
      <c r="D1060" t="s">
        <v>1144</v>
      </c>
      <c r="E1060" t="s">
        <v>4251</v>
      </c>
      <c r="F1060">
        <v>2024</v>
      </c>
      <c r="G1060" t="s">
        <v>4252</v>
      </c>
      <c r="H1060" t="s">
        <v>31</v>
      </c>
      <c r="I1060" t="s">
        <v>32</v>
      </c>
      <c r="J1060" t="s">
        <v>4244</v>
      </c>
      <c r="L1060" t="s">
        <v>34</v>
      </c>
      <c r="M1060" t="s">
        <v>4231</v>
      </c>
      <c r="N1060" t="s">
        <v>36</v>
      </c>
      <c r="S1060" t="s">
        <v>4232</v>
      </c>
      <c r="U1060" t="s">
        <v>800</v>
      </c>
      <c r="V1060" t="s">
        <v>801</v>
      </c>
      <c r="W1060">
        <v>81</v>
      </c>
      <c r="X1060" t="s">
        <v>1042</v>
      </c>
      <c r="Y1060" t="s">
        <v>4233</v>
      </c>
      <c r="Z1060" t="s">
        <v>4234</v>
      </c>
    </row>
    <row r="1061" spans="1:26" x14ac:dyDescent="0.3">
      <c r="A1061">
        <v>535050</v>
      </c>
      <c r="B1061" t="s">
        <v>26</v>
      </c>
      <c r="C1061" t="s">
        <v>4253</v>
      </c>
      <c r="D1061" t="s">
        <v>1001</v>
      </c>
      <c r="E1061" t="s">
        <v>4254</v>
      </c>
      <c r="F1061">
        <v>2024</v>
      </c>
      <c r="G1061" t="s">
        <v>4255</v>
      </c>
      <c r="H1061" t="s">
        <v>31</v>
      </c>
      <c r="I1061" t="s">
        <v>32</v>
      </c>
      <c r="J1061" t="s">
        <v>4244</v>
      </c>
      <c r="L1061" t="s">
        <v>34</v>
      </c>
      <c r="M1061" t="s">
        <v>4231</v>
      </c>
      <c r="N1061" t="s">
        <v>36</v>
      </c>
      <c r="S1061" t="s">
        <v>4232</v>
      </c>
      <c r="U1061" t="s">
        <v>800</v>
      </c>
      <c r="V1061" t="s">
        <v>801</v>
      </c>
      <c r="W1061">
        <v>81</v>
      </c>
      <c r="X1061" t="s">
        <v>1042</v>
      </c>
      <c r="Y1061" t="s">
        <v>4233</v>
      </c>
      <c r="Z1061" t="s">
        <v>4234</v>
      </c>
    </row>
    <row r="1062" spans="1:26" x14ac:dyDescent="0.3">
      <c r="A1062">
        <v>535057</v>
      </c>
      <c r="B1062" t="s">
        <v>43</v>
      </c>
      <c r="C1062" t="s">
        <v>4256</v>
      </c>
      <c r="D1062" t="s">
        <v>4257</v>
      </c>
      <c r="E1062" t="s">
        <v>4258</v>
      </c>
      <c r="F1062">
        <v>2024</v>
      </c>
      <c r="G1062" t="s">
        <v>4259</v>
      </c>
      <c r="H1062" t="s">
        <v>31</v>
      </c>
      <c r="I1062" t="s">
        <v>32</v>
      </c>
      <c r="J1062" t="s">
        <v>4244</v>
      </c>
      <c r="L1062" t="s">
        <v>34</v>
      </c>
      <c r="M1062" t="s">
        <v>4231</v>
      </c>
      <c r="N1062" t="s">
        <v>36</v>
      </c>
      <c r="S1062" t="s">
        <v>4232</v>
      </c>
      <c r="U1062" t="s">
        <v>800</v>
      </c>
      <c r="V1062" t="s">
        <v>801</v>
      </c>
      <c r="W1062">
        <v>81</v>
      </c>
      <c r="X1062" t="s">
        <v>1042</v>
      </c>
      <c r="Y1062" t="s">
        <v>4233</v>
      </c>
      <c r="Z1062" t="s">
        <v>4234</v>
      </c>
    </row>
    <row r="1063" spans="1:26" x14ac:dyDescent="0.3">
      <c r="A1063">
        <v>538696</v>
      </c>
      <c r="B1063" t="s">
        <v>26</v>
      </c>
      <c r="C1063" t="s">
        <v>4260</v>
      </c>
      <c r="D1063" t="s">
        <v>2486</v>
      </c>
      <c r="E1063" t="s">
        <v>4261</v>
      </c>
      <c r="F1063">
        <v>2024</v>
      </c>
      <c r="G1063" t="s">
        <v>4262</v>
      </c>
      <c r="H1063" t="s">
        <v>31</v>
      </c>
      <c r="I1063" t="s">
        <v>32</v>
      </c>
      <c r="J1063" t="s">
        <v>4244</v>
      </c>
      <c r="L1063" t="s">
        <v>34</v>
      </c>
      <c r="M1063" t="s">
        <v>4231</v>
      </c>
      <c r="N1063" t="s">
        <v>36</v>
      </c>
      <c r="S1063" t="s">
        <v>4232</v>
      </c>
      <c r="U1063" t="s">
        <v>800</v>
      </c>
      <c r="V1063" t="s">
        <v>801</v>
      </c>
      <c r="W1063">
        <v>81</v>
      </c>
      <c r="X1063" t="s">
        <v>1042</v>
      </c>
      <c r="Y1063" t="s">
        <v>4233</v>
      </c>
      <c r="Z1063" t="s">
        <v>4234</v>
      </c>
    </row>
    <row r="1064" spans="1:26" x14ac:dyDescent="0.3">
      <c r="A1064">
        <v>538705</v>
      </c>
      <c r="B1064" t="s">
        <v>26</v>
      </c>
      <c r="C1064" t="s">
        <v>4260</v>
      </c>
      <c r="D1064" t="s">
        <v>4263</v>
      </c>
      <c r="E1064" t="s">
        <v>4264</v>
      </c>
      <c r="F1064">
        <v>2024</v>
      </c>
      <c r="G1064" t="s">
        <v>4262</v>
      </c>
      <c r="H1064" t="s">
        <v>31</v>
      </c>
      <c r="I1064" t="s">
        <v>32</v>
      </c>
      <c r="J1064" t="s">
        <v>4244</v>
      </c>
      <c r="L1064" t="s">
        <v>34</v>
      </c>
      <c r="M1064" t="s">
        <v>4231</v>
      </c>
      <c r="N1064" t="s">
        <v>36</v>
      </c>
      <c r="S1064" t="s">
        <v>4232</v>
      </c>
      <c r="U1064" t="s">
        <v>800</v>
      </c>
      <c r="V1064" t="s">
        <v>801</v>
      </c>
      <c r="W1064">
        <v>81</v>
      </c>
      <c r="X1064" t="s">
        <v>1042</v>
      </c>
      <c r="Y1064" t="s">
        <v>4233</v>
      </c>
      <c r="Z1064" t="s">
        <v>4234</v>
      </c>
    </row>
    <row r="1065" spans="1:26" x14ac:dyDescent="0.3">
      <c r="A1065">
        <v>539946</v>
      </c>
      <c r="B1065" t="s">
        <v>43</v>
      </c>
      <c r="C1065" t="s">
        <v>4265</v>
      </c>
      <c r="D1065" t="s">
        <v>206</v>
      </c>
      <c r="E1065" t="s">
        <v>4266</v>
      </c>
      <c r="F1065">
        <v>2024</v>
      </c>
      <c r="G1065" t="s">
        <v>4267</v>
      </c>
      <c r="H1065" t="s">
        <v>31</v>
      </c>
      <c r="I1065" t="s">
        <v>32</v>
      </c>
      <c r="J1065" t="s">
        <v>2139</v>
      </c>
      <c r="L1065" t="s">
        <v>34</v>
      </c>
      <c r="M1065" t="s">
        <v>4231</v>
      </c>
      <c r="N1065" t="s">
        <v>36</v>
      </c>
      <c r="S1065" t="s">
        <v>4232</v>
      </c>
      <c r="U1065" t="s">
        <v>800</v>
      </c>
      <c r="V1065" t="s">
        <v>801</v>
      </c>
      <c r="W1065">
        <v>81</v>
      </c>
      <c r="X1065" t="s">
        <v>1042</v>
      </c>
      <c r="Y1065" t="s">
        <v>4233</v>
      </c>
      <c r="Z1065" t="s">
        <v>4234</v>
      </c>
    </row>
    <row r="1066" spans="1:26" x14ac:dyDescent="0.3">
      <c r="A1066">
        <v>533419</v>
      </c>
      <c r="B1066" t="s">
        <v>43</v>
      </c>
      <c r="C1066" t="s">
        <v>4268</v>
      </c>
      <c r="D1066" t="s">
        <v>4269</v>
      </c>
      <c r="E1066" t="s">
        <v>4270</v>
      </c>
      <c r="F1066">
        <v>2024</v>
      </c>
      <c r="G1066" t="s">
        <v>4271</v>
      </c>
      <c r="H1066" t="s">
        <v>31</v>
      </c>
      <c r="I1066" t="s">
        <v>32</v>
      </c>
      <c r="J1066" t="s">
        <v>4244</v>
      </c>
      <c r="L1066" t="s">
        <v>34</v>
      </c>
      <c r="M1066" t="s">
        <v>4231</v>
      </c>
      <c r="N1066" t="s">
        <v>36</v>
      </c>
      <c r="S1066" t="s">
        <v>4232</v>
      </c>
      <c r="U1066" t="s">
        <v>800</v>
      </c>
      <c r="V1066" t="s">
        <v>801</v>
      </c>
      <c r="W1066">
        <v>81</v>
      </c>
      <c r="X1066" t="s">
        <v>1042</v>
      </c>
      <c r="Y1066" t="s">
        <v>4233</v>
      </c>
      <c r="Z1066" t="s">
        <v>4234</v>
      </c>
    </row>
    <row r="1067" spans="1:26" x14ac:dyDescent="0.3">
      <c r="A1067">
        <v>533427</v>
      </c>
      <c r="B1067" t="s">
        <v>26</v>
      </c>
      <c r="C1067" t="s">
        <v>4272</v>
      </c>
      <c r="D1067" t="s">
        <v>1321</v>
      </c>
      <c r="E1067" t="s">
        <v>1593</v>
      </c>
      <c r="F1067">
        <v>2024</v>
      </c>
      <c r="G1067" t="s">
        <v>4273</v>
      </c>
      <c r="H1067" t="s">
        <v>31</v>
      </c>
      <c r="I1067" t="s">
        <v>32</v>
      </c>
      <c r="J1067" t="s">
        <v>4244</v>
      </c>
      <c r="L1067" t="s">
        <v>34</v>
      </c>
      <c r="M1067" t="s">
        <v>4231</v>
      </c>
      <c r="N1067" t="s">
        <v>36</v>
      </c>
      <c r="S1067" t="s">
        <v>4232</v>
      </c>
      <c r="U1067" t="s">
        <v>800</v>
      </c>
      <c r="V1067" t="s">
        <v>801</v>
      </c>
      <c r="W1067">
        <v>81</v>
      </c>
      <c r="X1067" t="s">
        <v>1042</v>
      </c>
      <c r="Y1067" t="s">
        <v>4233</v>
      </c>
      <c r="Z1067" t="s">
        <v>4234</v>
      </c>
    </row>
    <row r="1068" spans="1:26" x14ac:dyDescent="0.3">
      <c r="A1068">
        <v>537700</v>
      </c>
      <c r="B1068" t="s">
        <v>26</v>
      </c>
      <c r="C1068" t="s">
        <v>4274</v>
      </c>
      <c r="D1068" t="s">
        <v>4275</v>
      </c>
      <c r="E1068" t="s">
        <v>4276</v>
      </c>
      <c r="F1068">
        <v>2024</v>
      </c>
      <c r="G1068" t="s">
        <v>4277</v>
      </c>
      <c r="H1068" t="s">
        <v>31</v>
      </c>
      <c r="I1068" t="s">
        <v>32</v>
      </c>
      <c r="J1068" t="s">
        <v>4244</v>
      </c>
      <c r="L1068" t="s">
        <v>34</v>
      </c>
      <c r="M1068" t="s">
        <v>4231</v>
      </c>
      <c r="N1068" t="s">
        <v>36</v>
      </c>
      <c r="S1068" t="s">
        <v>4232</v>
      </c>
      <c r="U1068" t="s">
        <v>800</v>
      </c>
      <c r="V1068" t="s">
        <v>801</v>
      </c>
      <c r="W1068">
        <v>81</v>
      </c>
      <c r="X1068" t="s">
        <v>1042</v>
      </c>
      <c r="Y1068" t="s">
        <v>4233</v>
      </c>
      <c r="Z1068" t="s">
        <v>4234</v>
      </c>
    </row>
    <row r="1069" spans="1:26" x14ac:dyDescent="0.3">
      <c r="A1069">
        <v>539111</v>
      </c>
      <c r="B1069" t="s">
        <v>43</v>
      </c>
      <c r="C1069" t="s">
        <v>4278</v>
      </c>
      <c r="D1069" t="s">
        <v>4279</v>
      </c>
      <c r="E1069" t="s">
        <v>103</v>
      </c>
      <c r="F1069">
        <v>2024</v>
      </c>
      <c r="G1069" t="s">
        <v>4280</v>
      </c>
      <c r="H1069" t="s">
        <v>31</v>
      </c>
      <c r="I1069" t="s">
        <v>32</v>
      </c>
      <c r="J1069" t="s">
        <v>4244</v>
      </c>
      <c r="L1069" t="s">
        <v>34</v>
      </c>
      <c r="M1069" t="s">
        <v>4231</v>
      </c>
      <c r="N1069" t="s">
        <v>36</v>
      </c>
      <c r="S1069" t="s">
        <v>4232</v>
      </c>
      <c r="U1069" t="s">
        <v>800</v>
      </c>
      <c r="V1069" t="s">
        <v>801</v>
      </c>
      <c r="W1069">
        <v>81</v>
      </c>
      <c r="X1069" t="s">
        <v>1042</v>
      </c>
      <c r="Y1069" t="s">
        <v>4233</v>
      </c>
      <c r="Z1069" t="s">
        <v>4234</v>
      </c>
    </row>
    <row r="1070" spans="1:26" x14ac:dyDescent="0.3">
      <c r="A1070">
        <v>530998</v>
      </c>
      <c r="B1070" t="s">
        <v>43</v>
      </c>
      <c r="C1070" t="s">
        <v>4281</v>
      </c>
      <c r="D1070" t="s">
        <v>4282</v>
      </c>
      <c r="E1070" t="s">
        <v>4283</v>
      </c>
      <c r="F1070">
        <v>2024</v>
      </c>
      <c r="G1070" t="s">
        <v>4284</v>
      </c>
      <c r="H1070" t="s">
        <v>31</v>
      </c>
      <c r="I1070" t="s">
        <v>32</v>
      </c>
      <c r="J1070" t="s">
        <v>4244</v>
      </c>
      <c r="L1070" t="s">
        <v>367</v>
      </c>
      <c r="M1070" t="s">
        <v>4285</v>
      </c>
      <c r="N1070" t="s">
        <v>36</v>
      </c>
      <c r="S1070" t="s">
        <v>4286</v>
      </c>
      <c r="U1070" t="s">
        <v>463</v>
      </c>
      <c r="V1070" t="s">
        <v>464</v>
      </c>
      <c r="W1070">
        <v>59</v>
      </c>
      <c r="X1070" t="s">
        <v>914</v>
      </c>
      <c r="Y1070" t="s">
        <v>4287</v>
      </c>
      <c r="Z1070" t="s">
        <v>4288</v>
      </c>
    </row>
    <row r="1071" spans="1:26" x14ac:dyDescent="0.3">
      <c r="A1071">
        <v>531432</v>
      </c>
      <c r="B1071" t="s">
        <v>43</v>
      </c>
      <c r="C1071" t="s">
        <v>4289</v>
      </c>
      <c r="D1071" t="s">
        <v>4290</v>
      </c>
      <c r="E1071" t="s">
        <v>4291</v>
      </c>
      <c r="F1071">
        <v>2024</v>
      </c>
      <c r="G1071" t="s">
        <v>4292</v>
      </c>
      <c r="H1071" t="s">
        <v>31</v>
      </c>
      <c r="I1071" t="s">
        <v>32</v>
      </c>
      <c r="J1071" t="s">
        <v>4244</v>
      </c>
      <c r="L1071" t="s">
        <v>4293</v>
      </c>
      <c r="M1071" t="s">
        <v>4285</v>
      </c>
      <c r="N1071" t="s">
        <v>36</v>
      </c>
      <c r="S1071" t="s">
        <v>4286</v>
      </c>
      <c r="U1071" t="s">
        <v>463</v>
      </c>
      <c r="V1071" t="s">
        <v>464</v>
      </c>
      <c r="W1071">
        <v>59</v>
      </c>
      <c r="X1071" t="s">
        <v>914</v>
      </c>
      <c r="Y1071" t="s">
        <v>4287</v>
      </c>
      <c r="Z1071" t="s">
        <v>4288</v>
      </c>
    </row>
    <row r="1072" spans="1:26" x14ac:dyDescent="0.3">
      <c r="A1072">
        <v>531481</v>
      </c>
      <c r="B1072" t="s">
        <v>43</v>
      </c>
      <c r="C1072" t="s">
        <v>4294</v>
      </c>
      <c r="D1072" t="s">
        <v>4295</v>
      </c>
      <c r="E1072" t="s">
        <v>4296</v>
      </c>
      <c r="F1072">
        <v>2024</v>
      </c>
      <c r="G1072" t="s">
        <v>4297</v>
      </c>
      <c r="H1072" t="s">
        <v>31</v>
      </c>
      <c r="I1072" t="s">
        <v>32</v>
      </c>
      <c r="J1072" t="s">
        <v>4244</v>
      </c>
      <c r="L1072" t="s">
        <v>367</v>
      </c>
      <c r="M1072" t="s">
        <v>4285</v>
      </c>
      <c r="N1072" t="s">
        <v>36</v>
      </c>
      <c r="S1072" t="s">
        <v>4286</v>
      </c>
      <c r="U1072" t="s">
        <v>463</v>
      </c>
      <c r="V1072" t="s">
        <v>464</v>
      </c>
      <c r="W1072">
        <v>59</v>
      </c>
      <c r="X1072" t="s">
        <v>914</v>
      </c>
      <c r="Y1072" t="s">
        <v>4287</v>
      </c>
      <c r="Z1072" t="s">
        <v>4288</v>
      </c>
    </row>
    <row r="1073" spans="1:26" x14ac:dyDescent="0.3">
      <c r="A1073">
        <v>545244</v>
      </c>
      <c r="B1073" t="s">
        <v>43</v>
      </c>
      <c r="C1073" t="s">
        <v>4298</v>
      </c>
      <c r="D1073" t="s">
        <v>302</v>
      </c>
      <c r="E1073" t="s">
        <v>4299</v>
      </c>
      <c r="F1073">
        <v>2024</v>
      </c>
      <c r="G1073" t="s">
        <v>4300</v>
      </c>
      <c r="H1073" t="s">
        <v>31</v>
      </c>
      <c r="I1073" t="s">
        <v>32</v>
      </c>
      <c r="J1073" t="s">
        <v>4244</v>
      </c>
      <c r="L1073" t="s">
        <v>367</v>
      </c>
      <c r="M1073" t="s">
        <v>4285</v>
      </c>
      <c r="N1073" t="s">
        <v>36</v>
      </c>
      <c r="S1073" t="s">
        <v>4286</v>
      </c>
      <c r="U1073" t="s">
        <v>463</v>
      </c>
      <c r="V1073" t="s">
        <v>464</v>
      </c>
      <c r="W1073">
        <v>59</v>
      </c>
      <c r="X1073" t="s">
        <v>914</v>
      </c>
      <c r="Y1073" t="s">
        <v>4287</v>
      </c>
      <c r="Z1073" t="s">
        <v>4288</v>
      </c>
    </row>
    <row r="1074" spans="1:26" x14ac:dyDescent="0.3">
      <c r="A1074">
        <v>242741</v>
      </c>
      <c r="B1074" t="s">
        <v>43</v>
      </c>
      <c r="C1074" t="s">
        <v>4301</v>
      </c>
      <c r="D1074" t="s">
        <v>719</v>
      </c>
      <c r="E1074" t="s">
        <v>4302</v>
      </c>
      <c r="F1074">
        <v>2024</v>
      </c>
      <c r="G1074" t="s">
        <v>4303</v>
      </c>
      <c r="H1074" t="s">
        <v>31</v>
      </c>
      <c r="I1074" t="s">
        <v>32</v>
      </c>
      <c r="J1074" t="s">
        <v>2139</v>
      </c>
      <c r="L1074" t="s">
        <v>34</v>
      </c>
      <c r="M1074" t="s">
        <v>4304</v>
      </c>
      <c r="N1074" t="s">
        <v>36</v>
      </c>
      <c r="S1074" t="s">
        <v>4305</v>
      </c>
      <c r="U1074" t="s">
        <v>833</v>
      </c>
      <c r="V1074" t="s">
        <v>834</v>
      </c>
      <c r="W1074">
        <v>78</v>
      </c>
      <c r="X1074" t="s">
        <v>3734</v>
      </c>
      <c r="Y1074" t="s">
        <v>4306</v>
      </c>
      <c r="Z1074" t="s">
        <v>4307</v>
      </c>
    </row>
    <row r="1075" spans="1:26" x14ac:dyDescent="0.3">
      <c r="A1075">
        <v>253846</v>
      </c>
      <c r="B1075" t="s">
        <v>26</v>
      </c>
      <c r="C1075" t="s">
        <v>4308</v>
      </c>
      <c r="D1075" t="s">
        <v>4309</v>
      </c>
      <c r="E1075" t="s">
        <v>1100</v>
      </c>
      <c r="F1075">
        <v>2024</v>
      </c>
      <c r="G1075" t="s">
        <v>4310</v>
      </c>
      <c r="H1075" t="s">
        <v>31</v>
      </c>
      <c r="I1075" t="s">
        <v>32</v>
      </c>
      <c r="J1075" t="s">
        <v>2139</v>
      </c>
      <c r="L1075" t="s">
        <v>34</v>
      </c>
      <c r="M1075" t="s">
        <v>4304</v>
      </c>
      <c r="N1075" t="s">
        <v>36</v>
      </c>
      <c r="S1075" t="s">
        <v>4305</v>
      </c>
      <c r="U1075" t="s">
        <v>833</v>
      </c>
      <c r="V1075" t="s">
        <v>834</v>
      </c>
      <c r="W1075">
        <v>78</v>
      </c>
      <c r="X1075" t="s">
        <v>3734</v>
      </c>
      <c r="Y1075" t="s">
        <v>4306</v>
      </c>
      <c r="Z1075" t="s">
        <v>4307</v>
      </c>
    </row>
    <row r="1076" spans="1:26" x14ac:dyDescent="0.3">
      <c r="A1076">
        <v>253887</v>
      </c>
      <c r="B1076" t="s">
        <v>43</v>
      </c>
      <c r="C1076" t="s">
        <v>4308</v>
      </c>
      <c r="D1076" t="s">
        <v>4311</v>
      </c>
      <c r="E1076" t="s">
        <v>4312</v>
      </c>
      <c r="F1076">
        <v>2024</v>
      </c>
      <c r="G1076" t="s">
        <v>4310</v>
      </c>
      <c r="H1076" t="s">
        <v>31</v>
      </c>
      <c r="I1076" t="s">
        <v>32</v>
      </c>
      <c r="J1076" t="s">
        <v>2139</v>
      </c>
      <c r="L1076" t="s">
        <v>34</v>
      </c>
      <c r="M1076" t="s">
        <v>4304</v>
      </c>
      <c r="N1076" t="s">
        <v>36</v>
      </c>
      <c r="S1076" t="s">
        <v>4305</v>
      </c>
      <c r="U1076" t="s">
        <v>833</v>
      </c>
      <c r="V1076" t="s">
        <v>834</v>
      </c>
      <c r="W1076">
        <v>78</v>
      </c>
      <c r="X1076" t="s">
        <v>3734</v>
      </c>
      <c r="Y1076" t="s">
        <v>4306</v>
      </c>
      <c r="Z1076" t="s">
        <v>4307</v>
      </c>
    </row>
    <row r="1077" spans="1:26" x14ac:dyDescent="0.3">
      <c r="A1077">
        <v>500299</v>
      </c>
      <c r="B1077" t="s">
        <v>43</v>
      </c>
      <c r="C1077" t="s">
        <v>4313</v>
      </c>
      <c r="D1077" t="s">
        <v>4314</v>
      </c>
      <c r="E1077" t="s">
        <v>1318</v>
      </c>
      <c r="F1077">
        <v>2024</v>
      </c>
      <c r="G1077" t="s">
        <v>4315</v>
      </c>
      <c r="H1077" t="s">
        <v>31</v>
      </c>
      <c r="I1077" t="s">
        <v>32</v>
      </c>
      <c r="J1077" t="s">
        <v>2139</v>
      </c>
      <c r="L1077" t="s">
        <v>34</v>
      </c>
      <c r="M1077" t="s">
        <v>4304</v>
      </c>
      <c r="N1077" t="s">
        <v>36</v>
      </c>
      <c r="S1077" t="s">
        <v>4305</v>
      </c>
      <c r="U1077" t="s">
        <v>833</v>
      </c>
      <c r="V1077" t="s">
        <v>834</v>
      </c>
      <c r="W1077">
        <v>78</v>
      </c>
      <c r="X1077" t="s">
        <v>3734</v>
      </c>
      <c r="Y1077" t="s">
        <v>4306</v>
      </c>
      <c r="Z1077" t="s">
        <v>4307</v>
      </c>
    </row>
    <row r="1078" spans="1:26" x14ac:dyDescent="0.3">
      <c r="A1078">
        <v>533066</v>
      </c>
      <c r="B1078" t="s">
        <v>26</v>
      </c>
      <c r="C1078" t="s">
        <v>4316</v>
      </c>
      <c r="D1078" t="s">
        <v>4317</v>
      </c>
      <c r="E1078" t="s">
        <v>4318</v>
      </c>
      <c r="F1078">
        <v>2024</v>
      </c>
      <c r="G1078" t="s">
        <v>4319</v>
      </c>
      <c r="H1078" t="s">
        <v>31</v>
      </c>
      <c r="I1078" t="s">
        <v>32</v>
      </c>
      <c r="J1078" t="s">
        <v>2139</v>
      </c>
      <c r="L1078" t="s">
        <v>34</v>
      </c>
      <c r="M1078" t="s">
        <v>4304</v>
      </c>
      <c r="N1078" t="s">
        <v>36</v>
      </c>
      <c r="S1078" t="s">
        <v>4305</v>
      </c>
      <c r="U1078" t="s">
        <v>833</v>
      </c>
      <c r="V1078" t="s">
        <v>834</v>
      </c>
      <c r="W1078">
        <v>78</v>
      </c>
      <c r="X1078" t="s">
        <v>3734</v>
      </c>
      <c r="Y1078" t="s">
        <v>4306</v>
      </c>
      <c r="Z1078" t="s">
        <v>4307</v>
      </c>
    </row>
    <row r="1079" spans="1:26" x14ac:dyDescent="0.3">
      <c r="A1079">
        <v>533121</v>
      </c>
      <c r="B1079" t="s">
        <v>26</v>
      </c>
      <c r="C1079" t="s">
        <v>4320</v>
      </c>
      <c r="D1079" t="s">
        <v>2231</v>
      </c>
      <c r="E1079" t="s">
        <v>4321</v>
      </c>
      <c r="F1079">
        <v>2024</v>
      </c>
      <c r="G1079" t="s">
        <v>4322</v>
      </c>
      <c r="H1079" t="s">
        <v>31</v>
      </c>
      <c r="I1079" t="s">
        <v>32</v>
      </c>
      <c r="J1079" t="s">
        <v>2139</v>
      </c>
      <c r="L1079" t="s">
        <v>34</v>
      </c>
      <c r="M1079" t="s">
        <v>4304</v>
      </c>
      <c r="N1079" t="s">
        <v>36</v>
      </c>
      <c r="S1079" t="s">
        <v>4305</v>
      </c>
      <c r="U1079" t="s">
        <v>833</v>
      </c>
      <c r="V1079" t="s">
        <v>834</v>
      </c>
      <c r="W1079">
        <v>78</v>
      </c>
      <c r="X1079" t="s">
        <v>3734</v>
      </c>
      <c r="Y1079" t="s">
        <v>4306</v>
      </c>
      <c r="Z1079" t="s">
        <v>4307</v>
      </c>
    </row>
    <row r="1080" spans="1:26" x14ac:dyDescent="0.3">
      <c r="A1080">
        <v>534302</v>
      </c>
      <c r="B1080" t="s">
        <v>43</v>
      </c>
      <c r="C1080" t="s">
        <v>4323</v>
      </c>
      <c r="D1080" t="s">
        <v>612</v>
      </c>
      <c r="E1080" t="s">
        <v>4324</v>
      </c>
      <c r="F1080">
        <v>2024</v>
      </c>
      <c r="G1080" t="s">
        <v>4325</v>
      </c>
      <c r="H1080" t="s">
        <v>31</v>
      </c>
      <c r="I1080" t="s">
        <v>32</v>
      </c>
      <c r="J1080" t="s">
        <v>2139</v>
      </c>
      <c r="L1080" t="s">
        <v>34</v>
      </c>
      <c r="M1080" t="s">
        <v>4304</v>
      </c>
      <c r="N1080" t="s">
        <v>36</v>
      </c>
      <c r="S1080" t="s">
        <v>4305</v>
      </c>
      <c r="U1080" t="s">
        <v>833</v>
      </c>
      <c r="V1080" t="s">
        <v>834</v>
      </c>
      <c r="W1080">
        <v>78</v>
      </c>
      <c r="X1080" t="s">
        <v>3734</v>
      </c>
      <c r="Y1080" t="s">
        <v>4306</v>
      </c>
      <c r="Z1080" t="s">
        <v>4307</v>
      </c>
    </row>
    <row r="1081" spans="1:26" x14ac:dyDescent="0.3">
      <c r="A1081">
        <v>535006</v>
      </c>
      <c r="B1081" t="s">
        <v>43</v>
      </c>
      <c r="C1081" t="s">
        <v>4323</v>
      </c>
      <c r="D1081" t="s">
        <v>53</v>
      </c>
      <c r="E1081" t="s">
        <v>4326</v>
      </c>
      <c r="F1081">
        <v>2024</v>
      </c>
      <c r="G1081" t="s">
        <v>4327</v>
      </c>
      <c r="H1081" t="s">
        <v>31</v>
      </c>
      <c r="I1081" t="s">
        <v>32</v>
      </c>
      <c r="J1081" t="s">
        <v>2139</v>
      </c>
      <c r="L1081" t="s">
        <v>34</v>
      </c>
      <c r="M1081" t="s">
        <v>4304</v>
      </c>
      <c r="N1081" t="s">
        <v>36</v>
      </c>
      <c r="S1081" t="s">
        <v>4305</v>
      </c>
      <c r="U1081" t="s">
        <v>833</v>
      </c>
      <c r="V1081" t="s">
        <v>834</v>
      </c>
      <c r="W1081">
        <v>78</v>
      </c>
      <c r="X1081" t="s">
        <v>3734</v>
      </c>
      <c r="Y1081" t="s">
        <v>4306</v>
      </c>
      <c r="Z1081" t="s">
        <v>4307</v>
      </c>
    </row>
    <row r="1082" spans="1:26" x14ac:dyDescent="0.3">
      <c r="A1082">
        <v>535056</v>
      </c>
      <c r="B1082" t="s">
        <v>26</v>
      </c>
      <c r="C1082" t="s">
        <v>4328</v>
      </c>
      <c r="D1082" t="s">
        <v>4329</v>
      </c>
      <c r="E1082" t="s">
        <v>4330</v>
      </c>
      <c r="F1082">
        <v>2024</v>
      </c>
      <c r="G1082" t="s">
        <v>4331</v>
      </c>
      <c r="H1082" t="s">
        <v>31</v>
      </c>
      <c r="I1082" t="s">
        <v>32</v>
      </c>
      <c r="J1082" t="s">
        <v>2139</v>
      </c>
      <c r="L1082" t="s">
        <v>34</v>
      </c>
      <c r="M1082" t="s">
        <v>4304</v>
      </c>
      <c r="N1082" t="s">
        <v>36</v>
      </c>
      <c r="S1082" t="s">
        <v>4305</v>
      </c>
      <c r="U1082" t="s">
        <v>833</v>
      </c>
      <c r="V1082" t="s">
        <v>834</v>
      </c>
      <c r="W1082">
        <v>78</v>
      </c>
      <c r="X1082" t="s">
        <v>3734</v>
      </c>
      <c r="Y1082" t="s">
        <v>4306</v>
      </c>
      <c r="Z1082" t="s">
        <v>4307</v>
      </c>
    </row>
    <row r="1083" spans="1:26" x14ac:dyDescent="0.3">
      <c r="A1083">
        <v>535464</v>
      </c>
      <c r="B1083" t="s">
        <v>43</v>
      </c>
      <c r="C1083" t="s">
        <v>3639</v>
      </c>
      <c r="D1083" t="s">
        <v>971</v>
      </c>
      <c r="E1083" t="s">
        <v>4332</v>
      </c>
      <c r="F1083">
        <v>2024</v>
      </c>
      <c r="G1083" t="s">
        <v>4333</v>
      </c>
      <c r="H1083" t="s">
        <v>31</v>
      </c>
      <c r="I1083" t="s">
        <v>32</v>
      </c>
      <c r="J1083" t="s">
        <v>2139</v>
      </c>
      <c r="L1083" t="s">
        <v>34</v>
      </c>
      <c r="M1083" t="s">
        <v>4304</v>
      </c>
      <c r="N1083" t="s">
        <v>36</v>
      </c>
      <c r="S1083" t="s">
        <v>4305</v>
      </c>
      <c r="U1083" t="s">
        <v>833</v>
      </c>
      <c r="V1083" t="s">
        <v>834</v>
      </c>
      <c r="W1083">
        <v>78</v>
      </c>
      <c r="X1083" t="s">
        <v>3734</v>
      </c>
      <c r="Y1083" t="s">
        <v>4306</v>
      </c>
      <c r="Z1083" t="s">
        <v>4307</v>
      </c>
    </row>
    <row r="1084" spans="1:26" x14ac:dyDescent="0.3">
      <c r="A1084">
        <v>535471</v>
      </c>
      <c r="B1084" t="s">
        <v>43</v>
      </c>
      <c r="C1084" t="s">
        <v>3639</v>
      </c>
      <c r="D1084" t="s">
        <v>206</v>
      </c>
      <c r="E1084" t="s">
        <v>3573</v>
      </c>
      <c r="F1084">
        <v>2024</v>
      </c>
      <c r="G1084" t="s">
        <v>4333</v>
      </c>
      <c r="H1084" t="s">
        <v>31</v>
      </c>
      <c r="I1084" t="s">
        <v>32</v>
      </c>
      <c r="J1084" t="s">
        <v>2139</v>
      </c>
      <c r="L1084" t="s">
        <v>34</v>
      </c>
      <c r="M1084" t="s">
        <v>4304</v>
      </c>
      <c r="N1084" t="s">
        <v>36</v>
      </c>
      <c r="S1084" t="s">
        <v>4305</v>
      </c>
      <c r="U1084" t="s">
        <v>833</v>
      </c>
      <c r="V1084" t="s">
        <v>834</v>
      </c>
      <c r="W1084">
        <v>78</v>
      </c>
      <c r="X1084" t="s">
        <v>3734</v>
      </c>
      <c r="Y1084" t="s">
        <v>4306</v>
      </c>
      <c r="Z1084" t="s">
        <v>4307</v>
      </c>
    </row>
    <row r="1085" spans="1:26" x14ac:dyDescent="0.3">
      <c r="A1085">
        <v>536101</v>
      </c>
      <c r="B1085" t="s">
        <v>43</v>
      </c>
      <c r="C1085" t="s">
        <v>4334</v>
      </c>
      <c r="D1085" t="s">
        <v>4335</v>
      </c>
      <c r="E1085" t="s">
        <v>4336</v>
      </c>
      <c r="F1085">
        <v>2024</v>
      </c>
      <c r="G1085" t="s">
        <v>4337</v>
      </c>
      <c r="H1085" t="s">
        <v>31</v>
      </c>
      <c r="I1085" t="s">
        <v>32</v>
      </c>
      <c r="J1085" t="s">
        <v>2139</v>
      </c>
      <c r="L1085" t="s">
        <v>34</v>
      </c>
      <c r="M1085" t="s">
        <v>4304</v>
      </c>
      <c r="N1085" t="s">
        <v>36</v>
      </c>
      <c r="S1085" t="s">
        <v>4305</v>
      </c>
      <c r="U1085" t="s">
        <v>833</v>
      </c>
      <c r="V1085" t="s">
        <v>834</v>
      </c>
      <c r="W1085">
        <v>78</v>
      </c>
      <c r="X1085" t="s">
        <v>3734</v>
      </c>
      <c r="Y1085" t="s">
        <v>4306</v>
      </c>
      <c r="Z1085" t="s">
        <v>4307</v>
      </c>
    </row>
    <row r="1086" spans="1:26" x14ac:dyDescent="0.3">
      <c r="A1086">
        <v>537081</v>
      </c>
      <c r="B1086" t="s">
        <v>43</v>
      </c>
      <c r="C1086" t="s">
        <v>4338</v>
      </c>
      <c r="D1086" t="s">
        <v>4339</v>
      </c>
      <c r="E1086" t="s">
        <v>1294</v>
      </c>
      <c r="F1086">
        <v>2024</v>
      </c>
      <c r="G1086" t="s">
        <v>4340</v>
      </c>
      <c r="H1086" t="s">
        <v>31</v>
      </c>
      <c r="I1086" t="s">
        <v>32</v>
      </c>
      <c r="J1086" t="s">
        <v>2139</v>
      </c>
      <c r="L1086" t="s">
        <v>34</v>
      </c>
      <c r="M1086" t="s">
        <v>4304</v>
      </c>
      <c r="N1086" t="s">
        <v>36</v>
      </c>
      <c r="S1086" t="s">
        <v>4305</v>
      </c>
      <c r="U1086" t="s">
        <v>833</v>
      </c>
      <c r="V1086" t="s">
        <v>834</v>
      </c>
      <c r="W1086">
        <v>78</v>
      </c>
      <c r="X1086" t="s">
        <v>3734</v>
      </c>
      <c r="Y1086" t="s">
        <v>4306</v>
      </c>
      <c r="Z1086" t="s">
        <v>4307</v>
      </c>
    </row>
    <row r="1087" spans="1:26" x14ac:dyDescent="0.3">
      <c r="A1087">
        <v>538045</v>
      </c>
      <c r="B1087" t="s">
        <v>43</v>
      </c>
      <c r="C1087" t="s">
        <v>4341</v>
      </c>
      <c r="D1087" t="s">
        <v>4342</v>
      </c>
      <c r="E1087" t="s">
        <v>4343</v>
      </c>
      <c r="F1087">
        <v>2024</v>
      </c>
      <c r="G1087" t="s">
        <v>4344</v>
      </c>
      <c r="H1087" t="s">
        <v>31</v>
      </c>
      <c r="I1087" t="s">
        <v>32</v>
      </c>
      <c r="J1087" t="s">
        <v>2139</v>
      </c>
      <c r="L1087" t="s">
        <v>34</v>
      </c>
      <c r="M1087" t="s">
        <v>4304</v>
      </c>
      <c r="N1087" t="s">
        <v>36</v>
      </c>
      <c r="S1087" t="s">
        <v>4305</v>
      </c>
      <c r="U1087" t="s">
        <v>833</v>
      </c>
      <c r="V1087" t="s">
        <v>834</v>
      </c>
      <c r="W1087">
        <v>78</v>
      </c>
      <c r="X1087" t="s">
        <v>3734</v>
      </c>
      <c r="Y1087" t="s">
        <v>4306</v>
      </c>
      <c r="Z1087" t="s">
        <v>4307</v>
      </c>
    </row>
    <row r="1088" spans="1:26" x14ac:dyDescent="0.3">
      <c r="A1088">
        <v>538155</v>
      </c>
      <c r="B1088" t="s">
        <v>43</v>
      </c>
      <c r="C1088" t="s">
        <v>4345</v>
      </c>
      <c r="D1088" t="s">
        <v>4346</v>
      </c>
      <c r="E1088" t="s">
        <v>4347</v>
      </c>
      <c r="F1088">
        <v>2024</v>
      </c>
      <c r="G1088" t="s">
        <v>4348</v>
      </c>
      <c r="H1088" t="s">
        <v>31</v>
      </c>
      <c r="I1088" t="s">
        <v>32</v>
      </c>
      <c r="J1088" t="s">
        <v>2139</v>
      </c>
      <c r="L1088" t="s">
        <v>34</v>
      </c>
      <c r="M1088" t="s">
        <v>4304</v>
      </c>
      <c r="N1088" t="s">
        <v>36</v>
      </c>
      <c r="S1088" t="s">
        <v>4305</v>
      </c>
      <c r="U1088" t="s">
        <v>833</v>
      </c>
      <c r="V1088" t="s">
        <v>834</v>
      </c>
      <c r="W1088">
        <v>78</v>
      </c>
      <c r="X1088" t="s">
        <v>3734</v>
      </c>
      <c r="Y1088" t="s">
        <v>4306</v>
      </c>
      <c r="Z1088" t="s">
        <v>4307</v>
      </c>
    </row>
    <row r="1089" spans="1:26" x14ac:dyDescent="0.3">
      <c r="A1089">
        <v>540536</v>
      </c>
      <c r="B1089" t="s">
        <v>43</v>
      </c>
      <c r="C1089" t="s">
        <v>4349</v>
      </c>
      <c r="D1089" t="s">
        <v>2015</v>
      </c>
      <c r="E1089" t="s">
        <v>4350</v>
      </c>
      <c r="F1089">
        <v>2024</v>
      </c>
      <c r="G1089" t="s">
        <v>4351</v>
      </c>
      <c r="H1089" t="s">
        <v>31</v>
      </c>
      <c r="I1089" t="s">
        <v>32</v>
      </c>
      <c r="J1089" t="s">
        <v>2139</v>
      </c>
      <c r="L1089" t="s">
        <v>34</v>
      </c>
      <c r="M1089" t="s">
        <v>4304</v>
      </c>
      <c r="N1089" t="s">
        <v>36</v>
      </c>
      <c r="S1089" t="s">
        <v>4305</v>
      </c>
      <c r="U1089" t="s">
        <v>833</v>
      </c>
      <c r="V1089" t="s">
        <v>834</v>
      </c>
      <c r="W1089">
        <v>78</v>
      </c>
      <c r="X1089" t="s">
        <v>3734</v>
      </c>
      <c r="Y1089" t="s">
        <v>4306</v>
      </c>
      <c r="Z1089" t="s">
        <v>4307</v>
      </c>
    </row>
    <row r="1090" spans="1:26" x14ac:dyDescent="0.3">
      <c r="A1090">
        <v>541883</v>
      </c>
      <c r="B1090" t="s">
        <v>26</v>
      </c>
      <c r="C1090" t="s">
        <v>4352</v>
      </c>
      <c r="D1090" t="s">
        <v>4353</v>
      </c>
      <c r="E1090" t="s">
        <v>4354</v>
      </c>
      <c r="F1090">
        <v>2024</v>
      </c>
      <c r="G1090" t="s">
        <v>4355</v>
      </c>
      <c r="H1090" t="s">
        <v>31</v>
      </c>
      <c r="I1090" t="s">
        <v>32</v>
      </c>
      <c r="J1090" t="s">
        <v>2139</v>
      </c>
      <c r="L1090" t="s">
        <v>34</v>
      </c>
      <c r="M1090" t="s">
        <v>4304</v>
      </c>
      <c r="N1090" t="s">
        <v>36</v>
      </c>
      <c r="S1090" t="s">
        <v>4305</v>
      </c>
      <c r="U1090" t="s">
        <v>833</v>
      </c>
      <c r="V1090" t="s">
        <v>834</v>
      </c>
      <c r="W1090">
        <v>78</v>
      </c>
      <c r="X1090" t="s">
        <v>3734</v>
      </c>
      <c r="Y1090" t="s">
        <v>4306</v>
      </c>
      <c r="Z1090" t="s">
        <v>4307</v>
      </c>
    </row>
    <row r="1091" spans="1:26" x14ac:dyDescent="0.3">
      <c r="A1091">
        <v>544272</v>
      </c>
      <c r="B1091" t="s">
        <v>43</v>
      </c>
      <c r="C1091" t="s">
        <v>4356</v>
      </c>
      <c r="D1091" t="s">
        <v>4357</v>
      </c>
      <c r="E1091" t="s">
        <v>4358</v>
      </c>
      <c r="F1091">
        <v>2024</v>
      </c>
      <c r="G1091" t="s">
        <v>4359</v>
      </c>
      <c r="H1091" t="s">
        <v>31</v>
      </c>
      <c r="I1091" t="s">
        <v>32</v>
      </c>
      <c r="J1091" t="s">
        <v>2139</v>
      </c>
      <c r="L1091" t="s">
        <v>34</v>
      </c>
      <c r="M1091" t="s">
        <v>4304</v>
      </c>
      <c r="N1091" t="s">
        <v>36</v>
      </c>
      <c r="S1091" t="s">
        <v>4305</v>
      </c>
      <c r="U1091" t="s">
        <v>833</v>
      </c>
      <c r="V1091" t="s">
        <v>834</v>
      </c>
      <c r="W1091">
        <v>78</v>
      </c>
      <c r="X1091" t="s">
        <v>3734</v>
      </c>
      <c r="Y1091" t="s">
        <v>4306</v>
      </c>
      <c r="Z1091" t="s">
        <v>4307</v>
      </c>
    </row>
    <row r="1092" spans="1:26" x14ac:dyDescent="0.3">
      <c r="A1092">
        <v>545331</v>
      </c>
      <c r="B1092" t="s">
        <v>26</v>
      </c>
      <c r="C1092" t="s">
        <v>4360</v>
      </c>
      <c r="D1092" t="s">
        <v>4361</v>
      </c>
      <c r="E1092" t="s">
        <v>4362</v>
      </c>
      <c r="F1092">
        <v>2024</v>
      </c>
      <c r="G1092" t="s">
        <v>4363</v>
      </c>
      <c r="H1092" t="s">
        <v>31</v>
      </c>
      <c r="I1092" t="s">
        <v>32</v>
      </c>
      <c r="J1092" t="s">
        <v>2139</v>
      </c>
      <c r="L1092" t="s">
        <v>34</v>
      </c>
      <c r="M1092" t="s">
        <v>4304</v>
      </c>
      <c r="N1092" t="s">
        <v>36</v>
      </c>
      <c r="S1092" t="s">
        <v>4305</v>
      </c>
      <c r="U1092" t="s">
        <v>833</v>
      </c>
      <c r="V1092" t="s">
        <v>834</v>
      </c>
      <c r="W1092">
        <v>78</v>
      </c>
      <c r="X1092" t="s">
        <v>3734</v>
      </c>
      <c r="Y1092" t="s">
        <v>4306</v>
      </c>
      <c r="Z1092" t="s">
        <v>4307</v>
      </c>
    </row>
    <row r="1093" spans="1:26" x14ac:dyDescent="0.3">
      <c r="A1093">
        <v>551676</v>
      </c>
      <c r="B1093" t="s">
        <v>26</v>
      </c>
      <c r="C1093" t="s">
        <v>4313</v>
      </c>
      <c r="D1093" t="s">
        <v>2683</v>
      </c>
      <c r="E1093" t="s">
        <v>4364</v>
      </c>
      <c r="F1093">
        <v>2024</v>
      </c>
      <c r="G1093" t="s">
        <v>4365</v>
      </c>
      <c r="H1093" t="s">
        <v>31</v>
      </c>
      <c r="I1093" t="s">
        <v>32</v>
      </c>
      <c r="J1093" t="s">
        <v>2139</v>
      </c>
      <c r="L1093" t="s">
        <v>34</v>
      </c>
      <c r="M1093" t="s">
        <v>4304</v>
      </c>
      <c r="N1093" t="s">
        <v>36</v>
      </c>
      <c r="S1093" t="s">
        <v>4305</v>
      </c>
      <c r="U1093" t="s">
        <v>833</v>
      </c>
      <c r="V1093" t="s">
        <v>834</v>
      </c>
      <c r="W1093">
        <v>78</v>
      </c>
      <c r="X1093" t="s">
        <v>3734</v>
      </c>
      <c r="Y1093" t="s">
        <v>4306</v>
      </c>
      <c r="Z1093" t="s">
        <v>4307</v>
      </c>
    </row>
    <row r="1094" spans="1:26" x14ac:dyDescent="0.3">
      <c r="A1094">
        <v>551858</v>
      </c>
      <c r="B1094" t="s">
        <v>43</v>
      </c>
      <c r="C1094" t="s">
        <v>4366</v>
      </c>
      <c r="D1094" t="s">
        <v>4367</v>
      </c>
      <c r="E1094" t="s">
        <v>4368</v>
      </c>
      <c r="F1094">
        <v>2024</v>
      </c>
      <c r="G1094" t="s">
        <v>4369</v>
      </c>
      <c r="H1094" t="s">
        <v>31</v>
      </c>
      <c r="I1094" t="s">
        <v>32</v>
      </c>
      <c r="J1094" t="s">
        <v>2139</v>
      </c>
      <c r="L1094" t="s">
        <v>34</v>
      </c>
      <c r="M1094" t="s">
        <v>4304</v>
      </c>
      <c r="N1094" t="s">
        <v>36</v>
      </c>
      <c r="S1094" t="s">
        <v>4305</v>
      </c>
      <c r="U1094" t="s">
        <v>833</v>
      </c>
      <c r="V1094" t="s">
        <v>834</v>
      </c>
      <c r="W1094">
        <v>78</v>
      </c>
      <c r="X1094" t="s">
        <v>3734</v>
      </c>
      <c r="Y1094" t="s">
        <v>4306</v>
      </c>
      <c r="Z1094" t="s">
        <v>4307</v>
      </c>
    </row>
    <row r="1095" spans="1:26" x14ac:dyDescent="0.3">
      <c r="A1095">
        <v>553627</v>
      </c>
      <c r="B1095" t="s">
        <v>26</v>
      </c>
      <c r="C1095" t="s">
        <v>4370</v>
      </c>
      <c r="D1095" t="s">
        <v>3559</v>
      </c>
      <c r="E1095" t="s">
        <v>4371</v>
      </c>
      <c r="F1095">
        <v>2024</v>
      </c>
      <c r="G1095" t="s">
        <v>4372</v>
      </c>
      <c r="H1095" t="s">
        <v>31</v>
      </c>
      <c r="I1095" t="s">
        <v>32</v>
      </c>
      <c r="J1095" t="s">
        <v>2139</v>
      </c>
      <c r="L1095" t="s">
        <v>34</v>
      </c>
      <c r="M1095" t="s">
        <v>4304</v>
      </c>
      <c r="N1095" t="s">
        <v>36</v>
      </c>
      <c r="S1095" t="s">
        <v>4305</v>
      </c>
      <c r="U1095" t="s">
        <v>833</v>
      </c>
      <c r="V1095" t="s">
        <v>834</v>
      </c>
      <c r="W1095">
        <v>78</v>
      </c>
      <c r="X1095" t="s">
        <v>3734</v>
      </c>
      <c r="Y1095" t="s">
        <v>4306</v>
      </c>
      <c r="Z1095" t="s">
        <v>4307</v>
      </c>
    </row>
    <row r="1096" spans="1:26" x14ac:dyDescent="0.3">
      <c r="A1096" t="s">
        <v>4373</v>
      </c>
      <c r="B1096" t="s">
        <v>26</v>
      </c>
      <c r="C1096" t="s">
        <v>4374</v>
      </c>
      <c r="D1096" t="s">
        <v>4375</v>
      </c>
      <c r="E1096" t="s">
        <v>4376</v>
      </c>
      <c r="F1096">
        <v>2024</v>
      </c>
      <c r="G1096" t="s">
        <v>4377</v>
      </c>
      <c r="H1096" t="s">
        <v>31</v>
      </c>
      <c r="I1096" t="s">
        <v>32</v>
      </c>
      <c r="J1096" t="s">
        <v>2139</v>
      </c>
      <c r="L1096" t="s">
        <v>34</v>
      </c>
      <c r="M1096" t="s">
        <v>4304</v>
      </c>
      <c r="N1096" t="s">
        <v>36</v>
      </c>
      <c r="S1096" t="s">
        <v>4305</v>
      </c>
      <c r="U1096" t="s">
        <v>833</v>
      </c>
      <c r="V1096" t="s">
        <v>834</v>
      </c>
      <c r="W1096">
        <v>78</v>
      </c>
      <c r="X1096" t="s">
        <v>3734</v>
      </c>
      <c r="Y1096" t="s">
        <v>4306</v>
      </c>
      <c r="Z1096" t="s">
        <v>4307</v>
      </c>
    </row>
    <row r="1097" spans="1:26" x14ac:dyDescent="0.3">
      <c r="A1097">
        <v>371716</v>
      </c>
      <c r="B1097" t="s">
        <v>26</v>
      </c>
      <c r="C1097" t="s">
        <v>3141</v>
      </c>
      <c r="D1097" t="s">
        <v>683</v>
      </c>
      <c r="E1097" t="s">
        <v>4378</v>
      </c>
      <c r="F1097">
        <v>2024</v>
      </c>
      <c r="G1097" t="s">
        <v>4379</v>
      </c>
      <c r="H1097" t="s">
        <v>31</v>
      </c>
      <c r="I1097" t="s">
        <v>32</v>
      </c>
      <c r="J1097" t="s">
        <v>2139</v>
      </c>
      <c r="L1097" t="s">
        <v>34</v>
      </c>
      <c r="M1097" t="s">
        <v>4304</v>
      </c>
      <c r="N1097" t="s">
        <v>36</v>
      </c>
      <c r="S1097" t="s">
        <v>4305</v>
      </c>
      <c r="U1097" t="s">
        <v>833</v>
      </c>
      <c r="V1097" t="s">
        <v>834</v>
      </c>
      <c r="W1097">
        <v>78</v>
      </c>
      <c r="X1097" t="s">
        <v>3734</v>
      </c>
      <c r="Y1097" t="s">
        <v>4306</v>
      </c>
      <c r="Z1097" t="s">
        <v>4307</v>
      </c>
    </row>
    <row r="1098" spans="1:26" x14ac:dyDescent="0.3">
      <c r="A1098">
        <v>534674</v>
      </c>
      <c r="B1098" t="s">
        <v>43</v>
      </c>
      <c r="C1098" t="s">
        <v>4380</v>
      </c>
      <c r="D1098" t="s">
        <v>453</v>
      </c>
      <c r="E1098" t="s">
        <v>4381</v>
      </c>
      <c r="F1098">
        <v>2024</v>
      </c>
      <c r="G1098" t="s">
        <v>4382</v>
      </c>
      <c r="H1098" t="s">
        <v>31</v>
      </c>
      <c r="I1098" t="s">
        <v>32</v>
      </c>
      <c r="J1098" t="s">
        <v>2139</v>
      </c>
      <c r="L1098" t="s">
        <v>34</v>
      </c>
      <c r="M1098" t="s">
        <v>4304</v>
      </c>
      <c r="N1098" t="s">
        <v>36</v>
      </c>
      <c r="S1098" t="s">
        <v>4305</v>
      </c>
      <c r="U1098" t="s">
        <v>833</v>
      </c>
      <c r="V1098" t="s">
        <v>834</v>
      </c>
      <c r="W1098">
        <v>78</v>
      </c>
      <c r="X1098" t="s">
        <v>3734</v>
      </c>
      <c r="Y1098" t="s">
        <v>4306</v>
      </c>
      <c r="Z1098" t="s">
        <v>4307</v>
      </c>
    </row>
    <row r="1099" spans="1:26" x14ac:dyDescent="0.3">
      <c r="A1099">
        <v>534697</v>
      </c>
      <c r="B1099" t="s">
        <v>26</v>
      </c>
      <c r="C1099" t="s">
        <v>4383</v>
      </c>
      <c r="D1099" t="s">
        <v>4384</v>
      </c>
      <c r="E1099" t="s">
        <v>4385</v>
      </c>
      <c r="F1099">
        <v>2024</v>
      </c>
      <c r="G1099" t="s">
        <v>4386</v>
      </c>
      <c r="H1099" t="s">
        <v>31</v>
      </c>
      <c r="I1099" t="s">
        <v>32</v>
      </c>
      <c r="J1099" t="s">
        <v>2139</v>
      </c>
      <c r="L1099" t="s">
        <v>34</v>
      </c>
      <c r="M1099" t="s">
        <v>4304</v>
      </c>
      <c r="N1099" t="s">
        <v>36</v>
      </c>
      <c r="S1099" t="s">
        <v>4305</v>
      </c>
      <c r="U1099" t="s">
        <v>833</v>
      </c>
      <c r="V1099" t="s">
        <v>834</v>
      </c>
      <c r="W1099">
        <v>78</v>
      </c>
      <c r="X1099" t="s">
        <v>3734</v>
      </c>
      <c r="Y1099" t="s">
        <v>4306</v>
      </c>
      <c r="Z1099" t="s">
        <v>4307</v>
      </c>
    </row>
    <row r="1100" spans="1:26" x14ac:dyDescent="0.3">
      <c r="A1100">
        <v>537496</v>
      </c>
      <c r="B1100" t="s">
        <v>43</v>
      </c>
      <c r="C1100" t="s">
        <v>4387</v>
      </c>
      <c r="D1100" t="s">
        <v>163</v>
      </c>
      <c r="E1100" t="s">
        <v>4388</v>
      </c>
      <c r="F1100">
        <v>2024</v>
      </c>
      <c r="G1100" t="s">
        <v>4389</v>
      </c>
      <c r="H1100" t="s">
        <v>31</v>
      </c>
      <c r="I1100" t="s">
        <v>32</v>
      </c>
      <c r="J1100" t="s">
        <v>2139</v>
      </c>
      <c r="L1100" t="s">
        <v>34</v>
      </c>
      <c r="M1100" t="s">
        <v>4304</v>
      </c>
      <c r="N1100" t="s">
        <v>36</v>
      </c>
      <c r="S1100" t="s">
        <v>4305</v>
      </c>
      <c r="U1100" t="s">
        <v>833</v>
      </c>
      <c r="V1100" t="s">
        <v>834</v>
      </c>
      <c r="W1100">
        <v>78</v>
      </c>
      <c r="X1100" t="s">
        <v>3734</v>
      </c>
      <c r="Y1100" t="s">
        <v>4306</v>
      </c>
      <c r="Z1100" t="s">
        <v>4307</v>
      </c>
    </row>
    <row r="1101" spans="1:26" x14ac:dyDescent="0.3">
      <c r="A1101">
        <v>538031</v>
      </c>
      <c r="B1101" t="s">
        <v>43</v>
      </c>
      <c r="C1101" t="s">
        <v>4390</v>
      </c>
      <c r="D1101" t="s">
        <v>4391</v>
      </c>
      <c r="E1101" t="s">
        <v>4392</v>
      </c>
      <c r="F1101">
        <v>2024</v>
      </c>
      <c r="G1101" t="s">
        <v>4393</v>
      </c>
      <c r="H1101" t="s">
        <v>31</v>
      </c>
      <c r="I1101" t="s">
        <v>32</v>
      </c>
      <c r="J1101" t="s">
        <v>2139</v>
      </c>
      <c r="L1101" t="s">
        <v>34</v>
      </c>
      <c r="M1101" t="s">
        <v>4304</v>
      </c>
      <c r="N1101" t="s">
        <v>36</v>
      </c>
      <c r="S1101" t="s">
        <v>4305</v>
      </c>
      <c r="U1101" t="s">
        <v>833</v>
      </c>
      <c r="V1101" t="s">
        <v>834</v>
      </c>
      <c r="W1101">
        <v>78</v>
      </c>
      <c r="X1101" t="s">
        <v>3734</v>
      </c>
      <c r="Y1101" t="s">
        <v>4306</v>
      </c>
      <c r="Z1101" t="s">
        <v>4307</v>
      </c>
    </row>
    <row r="1102" spans="1:26" x14ac:dyDescent="0.3">
      <c r="A1102">
        <v>542120</v>
      </c>
      <c r="B1102" t="s">
        <v>43</v>
      </c>
      <c r="C1102" t="s">
        <v>4394</v>
      </c>
      <c r="D1102" t="s">
        <v>4395</v>
      </c>
      <c r="E1102" t="s">
        <v>4396</v>
      </c>
      <c r="F1102">
        <v>2024</v>
      </c>
      <c r="G1102" t="s">
        <v>4397</v>
      </c>
      <c r="H1102" t="s">
        <v>31</v>
      </c>
      <c r="I1102" t="s">
        <v>32</v>
      </c>
      <c r="J1102" t="s">
        <v>2139</v>
      </c>
      <c r="L1102" t="s">
        <v>34</v>
      </c>
      <c r="M1102" t="s">
        <v>4304</v>
      </c>
      <c r="N1102" t="s">
        <v>36</v>
      </c>
      <c r="S1102" t="s">
        <v>4305</v>
      </c>
      <c r="U1102" t="s">
        <v>833</v>
      </c>
      <c r="V1102" t="s">
        <v>834</v>
      </c>
      <c r="W1102">
        <v>78</v>
      </c>
      <c r="X1102" t="s">
        <v>3734</v>
      </c>
      <c r="Y1102" t="s">
        <v>4306</v>
      </c>
      <c r="Z1102" t="s">
        <v>4307</v>
      </c>
    </row>
    <row r="1103" spans="1:26" x14ac:dyDescent="0.3">
      <c r="A1103">
        <v>542727</v>
      </c>
      <c r="B1103" t="s">
        <v>26</v>
      </c>
      <c r="C1103" t="s">
        <v>4398</v>
      </c>
      <c r="D1103" t="s">
        <v>4399</v>
      </c>
      <c r="E1103" t="s">
        <v>4400</v>
      </c>
      <c r="F1103">
        <v>2024</v>
      </c>
      <c r="G1103" t="s">
        <v>4401</v>
      </c>
      <c r="H1103" t="s">
        <v>31</v>
      </c>
      <c r="I1103" t="s">
        <v>32</v>
      </c>
      <c r="J1103" t="s">
        <v>2139</v>
      </c>
      <c r="L1103" t="s">
        <v>34</v>
      </c>
      <c r="M1103" t="s">
        <v>4304</v>
      </c>
      <c r="N1103" t="s">
        <v>36</v>
      </c>
      <c r="S1103" t="s">
        <v>4305</v>
      </c>
      <c r="U1103" t="s">
        <v>833</v>
      </c>
      <c r="V1103" t="s">
        <v>834</v>
      </c>
      <c r="W1103">
        <v>78</v>
      </c>
      <c r="X1103" t="s">
        <v>3734</v>
      </c>
      <c r="Y1103" t="s">
        <v>4306</v>
      </c>
      <c r="Z1103" t="s">
        <v>4307</v>
      </c>
    </row>
    <row r="1104" spans="1:26" x14ac:dyDescent="0.3">
      <c r="A1104">
        <v>556795</v>
      </c>
      <c r="B1104" t="s">
        <v>43</v>
      </c>
      <c r="C1104" t="s">
        <v>4402</v>
      </c>
      <c r="D1104" t="s">
        <v>4403</v>
      </c>
      <c r="E1104" t="s">
        <v>4404</v>
      </c>
      <c r="F1104">
        <v>2024</v>
      </c>
      <c r="G1104" t="s">
        <v>4405</v>
      </c>
      <c r="H1104" t="s">
        <v>31</v>
      </c>
      <c r="I1104" t="s">
        <v>32</v>
      </c>
      <c r="J1104" t="s">
        <v>2139</v>
      </c>
      <c r="L1104" t="s">
        <v>34</v>
      </c>
      <c r="M1104" t="s">
        <v>4304</v>
      </c>
      <c r="N1104" t="s">
        <v>36</v>
      </c>
      <c r="S1104" t="s">
        <v>4305</v>
      </c>
      <c r="U1104" t="s">
        <v>833</v>
      </c>
      <c r="V1104" t="s">
        <v>834</v>
      </c>
      <c r="W1104">
        <v>78</v>
      </c>
      <c r="X1104" t="s">
        <v>3734</v>
      </c>
      <c r="Y1104" t="s">
        <v>4306</v>
      </c>
      <c r="Z1104" t="s">
        <v>4307</v>
      </c>
    </row>
    <row r="1105" spans="1:26" x14ac:dyDescent="0.3">
      <c r="A1105">
        <v>539851</v>
      </c>
      <c r="B1105" t="s">
        <v>43</v>
      </c>
      <c r="C1105" t="s">
        <v>4406</v>
      </c>
      <c r="D1105" t="s">
        <v>302</v>
      </c>
      <c r="E1105" t="s">
        <v>4407</v>
      </c>
      <c r="F1105">
        <v>2024</v>
      </c>
      <c r="G1105" t="s">
        <v>4408</v>
      </c>
      <c r="H1105" t="s">
        <v>31</v>
      </c>
      <c r="I1105" t="s">
        <v>32</v>
      </c>
      <c r="J1105" t="s">
        <v>89</v>
      </c>
      <c r="L1105" t="s">
        <v>34</v>
      </c>
      <c r="M1105" t="s">
        <v>4409</v>
      </c>
      <c r="N1105" t="s">
        <v>36</v>
      </c>
      <c r="S1105" t="s">
        <v>4410</v>
      </c>
      <c r="U1105" t="s">
        <v>525</v>
      </c>
      <c r="V1105" t="s">
        <v>526</v>
      </c>
      <c r="W1105">
        <v>33</v>
      </c>
      <c r="X1105" t="s">
        <v>2966</v>
      </c>
      <c r="Y1105" t="s">
        <v>4411</v>
      </c>
      <c r="Z1105" t="s">
        <v>4412</v>
      </c>
    </row>
    <row r="1106" spans="1:26" x14ac:dyDescent="0.3">
      <c r="A1106">
        <v>543250</v>
      </c>
      <c r="B1106" t="s">
        <v>26</v>
      </c>
      <c r="C1106" t="s">
        <v>4413</v>
      </c>
      <c r="D1106" t="s">
        <v>4414</v>
      </c>
      <c r="E1106" t="s">
        <v>583</v>
      </c>
      <c r="F1106">
        <v>2024</v>
      </c>
      <c r="G1106" t="s">
        <v>4415</v>
      </c>
      <c r="H1106" t="s">
        <v>31</v>
      </c>
      <c r="I1106" t="s">
        <v>32</v>
      </c>
      <c r="J1106" t="s">
        <v>89</v>
      </c>
      <c r="L1106" t="s">
        <v>34</v>
      </c>
      <c r="M1106" t="s">
        <v>4409</v>
      </c>
      <c r="N1106" t="s">
        <v>36</v>
      </c>
      <c r="S1106" t="s">
        <v>4410</v>
      </c>
      <c r="U1106" t="s">
        <v>525</v>
      </c>
      <c r="V1106" t="s">
        <v>526</v>
      </c>
      <c r="W1106">
        <v>33</v>
      </c>
      <c r="X1106" t="s">
        <v>2966</v>
      </c>
      <c r="Y1106" t="s">
        <v>4411</v>
      </c>
      <c r="Z1106" t="s">
        <v>4412</v>
      </c>
    </row>
    <row r="1107" spans="1:26" x14ac:dyDescent="0.3">
      <c r="A1107">
        <v>548739</v>
      </c>
      <c r="B1107" t="s">
        <v>26</v>
      </c>
      <c r="C1107" t="s">
        <v>4416</v>
      </c>
      <c r="D1107" t="s">
        <v>4417</v>
      </c>
      <c r="E1107" t="s">
        <v>298</v>
      </c>
      <c r="F1107">
        <v>2024</v>
      </c>
      <c r="G1107" t="s">
        <v>4418</v>
      </c>
      <c r="H1107" t="s">
        <v>31</v>
      </c>
      <c r="I1107" t="s">
        <v>32</v>
      </c>
      <c r="J1107" t="s">
        <v>89</v>
      </c>
      <c r="L1107" t="s">
        <v>34</v>
      </c>
      <c r="M1107" t="s">
        <v>4409</v>
      </c>
      <c r="N1107" t="s">
        <v>36</v>
      </c>
      <c r="S1107" t="s">
        <v>4410</v>
      </c>
      <c r="U1107" t="s">
        <v>525</v>
      </c>
      <c r="V1107" t="s">
        <v>526</v>
      </c>
      <c r="W1107">
        <v>33</v>
      </c>
      <c r="X1107" t="s">
        <v>2966</v>
      </c>
      <c r="Y1107" t="s">
        <v>4411</v>
      </c>
      <c r="Z1107" t="s">
        <v>4412</v>
      </c>
    </row>
    <row r="1108" spans="1:26" x14ac:dyDescent="0.3">
      <c r="A1108">
        <v>548743</v>
      </c>
      <c r="B1108" t="s">
        <v>43</v>
      </c>
      <c r="C1108" t="s">
        <v>4416</v>
      </c>
      <c r="D1108" t="s">
        <v>2950</v>
      </c>
      <c r="E1108" t="s">
        <v>1989</v>
      </c>
      <c r="F1108">
        <v>2024</v>
      </c>
      <c r="G1108" t="s">
        <v>4418</v>
      </c>
      <c r="H1108" t="s">
        <v>31</v>
      </c>
      <c r="I1108" t="s">
        <v>32</v>
      </c>
      <c r="J1108" t="s">
        <v>89</v>
      </c>
      <c r="L1108" t="s">
        <v>34</v>
      </c>
      <c r="M1108" t="s">
        <v>4409</v>
      </c>
      <c r="N1108" t="s">
        <v>36</v>
      </c>
      <c r="S1108" t="s">
        <v>4410</v>
      </c>
      <c r="U1108" t="s">
        <v>525</v>
      </c>
      <c r="V1108" t="s">
        <v>526</v>
      </c>
      <c r="W1108">
        <v>33</v>
      </c>
      <c r="X1108" t="s">
        <v>2966</v>
      </c>
      <c r="Y1108" t="s">
        <v>4411</v>
      </c>
      <c r="Z1108" t="s">
        <v>4412</v>
      </c>
    </row>
    <row r="1109" spans="1:26" x14ac:dyDescent="0.3">
      <c r="A1109">
        <v>548745</v>
      </c>
      <c r="B1109" t="s">
        <v>43</v>
      </c>
      <c r="C1109" t="s">
        <v>4419</v>
      </c>
      <c r="D1109" t="s">
        <v>4420</v>
      </c>
      <c r="E1109" t="s">
        <v>4421</v>
      </c>
      <c r="F1109">
        <v>2024</v>
      </c>
      <c r="G1109" t="s">
        <v>4422</v>
      </c>
      <c r="H1109" t="s">
        <v>31</v>
      </c>
      <c r="I1109" t="s">
        <v>32</v>
      </c>
      <c r="J1109" t="s">
        <v>89</v>
      </c>
      <c r="L1109" t="s">
        <v>34</v>
      </c>
      <c r="M1109" t="s">
        <v>4409</v>
      </c>
      <c r="N1109" t="s">
        <v>36</v>
      </c>
      <c r="S1109" t="s">
        <v>4410</v>
      </c>
      <c r="U1109" t="s">
        <v>525</v>
      </c>
      <c r="V1109" t="s">
        <v>526</v>
      </c>
      <c r="W1109">
        <v>33</v>
      </c>
      <c r="X1109" t="s">
        <v>2966</v>
      </c>
      <c r="Y1109" t="s">
        <v>4411</v>
      </c>
      <c r="Z1109" t="s">
        <v>4412</v>
      </c>
    </row>
    <row r="1110" spans="1:26" x14ac:dyDescent="0.3">
      <c r="A1110">
        <v>333722</v>
      </c>
      <c r="B1110" t="s">
        <v>26</v>
      </c>
      <c r="C1110" t="s">
        <v>4423</v>
      </c>
      <c r="D1110" t="s">
        <v>3086</v>
      </c>
      <c r="E1110" t="s">
        <v>4424</v>
      </c>
      <c r="F1110">
        <v>2024</v>
      </c>
      <c r="G1110" t="s">
        <v>4425</v>
      </c>
      <c r="H1110" t="s">
        <v>31</v>
      </c>
      <c r="I1110" t="s">
        <v>32</v>
      </c>
      <c r="J1110" t="s">
        <v>283</v>
      </c>
      <c r="L1110" t="s">
        <v>367</v>
      </c>
      <c r="M1110" t="s">
        <v>4426</v>
      </c>
      <c r="N1110" t="s">
        <v>36</v>
      </c>
      <c r="S1110" t="s">
        <v>4427</v>
      </c>
      <c r="U1110" t="s">
        <v>432</v>
      </c>
      <c r="V1110" t="s">
        <v>433</v>
      </c>
      <c r="W1110">
        <v>67</v>
      </c>
      <c r="X1110" t="s">
        <v>3056</v>
      </c>
      <c r="Y1110" t="s">
        <v>4428</v>
      </c>
      <c r="Z1110" t="s">
        <v>4429</v>
      </c>
    </row>
    <row r="1111" spans="1:26" x14ac:dyDescent="0.3">
      <c r="A1111">
        <v>553387</v>
      </c>
      <c r="B1111" t="s">
        <v>43</v>
      </c>
      <c r="C1111" t="s">
        <v>4430</v>
      </c>
      <c r="D1111" t="s">
        <v>4431</v>
      </c>
      <c r="E1111" t="s">
        <v>4432</v>
      </c>
      <c r="F1111">
        <v>2024</v>
      </c>
      <c r="G1111" t="s">
        <v>4433</v>
      </c>
      <c r="H1111" t="s">
        <v>31</v>
      </c>
      <c r="I1111" t="s">
        <v>32</v>
      </c>
      <c r="J1111" t="s">
        <v>283</v>
      </c>
      <c r="L1111" t="s">
        <v>367</v>
      </c>
      <c r="M1111" t="s">
        <v>4426</v>
      </c>
      <c r="N1111" t="s">
        <v>36</v>
      </c>
      <c r="S1111" t="s">
        <v>4427</v>
      </c>
      <c r="U1111" t="s">
        <v>432</v>
      </c>
      <c r="V1111" t="s">
        <v>433</v>
      </c>
      <c r="W1111">
        <v>67</v>
      </c>
      <c r="X1111" t="s">
        <v>3056</v>
      </c>
      <c r="Y1111" t="s">
        <v>4428</v>
      </c>
      <c r="Z1111" t="s">
        <v>4429</v>
      </c>
    </row>
    <row r="1112" spans="1:26" x14ac:dyDescent="0.3">
      <c r="A1112">
        <v>553388</v>
      </c>
      <c r="B1112" t="s">
        <v>43</v>
      </c>
      <c r="C1112" t="s">
        <v>4434</v>
      </c>
      <c r="D1112" t="s">
        <v>1822</v>
      </c>
      <c r="E1112" t="s">
        <v>4435</v>
      </c>
      <c r="F1112">
        <v>2024</v>
      </c>
      <c r="G1112" t="s">
        <v>4436</v>
      </c>
      <c r="H1112" t="s">
        <v>31</v>
      </c>
      <c r="I1112" t="s">
        <v>32</v>
      </c>
      <c r="J1112" t="s">
        <v>283</v>
      </c>
      <c r="L1112" t="s">
        <v>367</v>
      </c>
      <c r="M1112" t="s">
        <v>4426</v>
      </c>
      <c r="N1112" t="s">
        <v>36</v>
      </c>
      <c r="S1112" t="s">
        <v>4427</v>
      </c>
      <c r="U1112" t="s">
        <v>432</v>
      </c>
      <c r="V1112" t="s">
        <v>433</v>
      </c>
      <c r="W1112">
        <v>67</v>
      </c>
      <c r="X1112" t="s">
        <v>3056</v>
      </c>
      <c r="Y1112" t="s">
        <v>4428</v>
      </c>
      <c r="Z1112" t="s">
        <v>4429</v>
      </c>
    </row>
    <row r="1113" spans="1:26" x14ac:dyDescent="0.3">
      <c r="A1113">
        <v>553390</v>
      </c>
      <c r="B1113" t="s">
        <v>26</v>
      </c>
      <c r="C1113" t="s">
        <v>4437</v>
      </c>
      <c r="D1113" t="s">
        <v>3515</v>
      </c>
      <c r="E1113" t="s">
        <v>4438</v>
      </c>
      <c r="F1113">
        <v>2024</v>
      </c>
      <c r="G1113" t="s">
        <v>4439</v>
      </c>
      <c r="H1113" t="s">
        <v>31</v>
      </c>
      <c r="I1113" t="s">
        <v>32</v>
      </c>
      <c r="J1113" t="s">
        <v>283</v>
      </c>
      <c r="L1113" t="s">
        <v>367</v>
      </c>
      <c r="M1113" t="s">
        <v>4426</v>
      </c>
      <c r="N1113" t="s">
        <v>36</v>
      </c>
      <c r="S1113" t="s">
        <v>4427</v>
      </c>
      <c r="U1113" t="s">
        <v>432</v>
      </c>
      <c r="V1113" t="s">
        <v>433</v>
      </c>
      <c r="W1113">
        <v>67</v>
      </c>
      <c r="X1113" t="s">
        <v>3056</v>
      </c>
      <c r="Y1113" t="s">
        <v>4428</v>
      </c>
      <c r="Z1113" t="s">
        <v>4429</v>
      </c>
    </row>
    <row r="1114" spans="1:26" x14ac:dyDescent="0.3">
      <c r="A1114">
        <v>553391</v>
      </c>
      <c r="B1114" t="s">
        <v>43</v>
      </c>
      <c r="C1114" t="s">
        <v>4440</v>
      </c>
      <c r="D1114" t="s">
        <v>4441</v>
      </c>
      <c r="E1114" t="s">
        <v>4442</v>
      </c>
      <c r="F1114">
        <v>2024</v>
      </c>
      <c r="G1114" t="s">
        <v>4443</v>
      </c>
      <c r="H1114" t="s">
        <v>31</v>
      </c>
      <c r="I1114" t="s">
        <v>32</v>
      </c>
      <c r="J1114" t="s">
        <v>283</v>
      </c>
      <c r="L1114" t="s">
        <v>367</v>
      </c>
      <c r="M1114" t="s">
        <v>4426</v>
      </c>
      <c r="N1114" t="s">
        <v>36</v>
      </c>
      <c r="S1114" t="s">
        <v>4427</v>
      </c>
      <c r="U1114" t="s">
        <v>432</v>
      </c>
      <c r="V1114" t="s">
        <v>433</v>
      </c>
      <c r="W1114">
        <v>67</v>
      </c>
      <c r="X1114" t="s">
        <v>3056</v>
      </c>
      <c r="Y1114" t="s">
        <v>4428</v>
      </c>
      <c r="Z1114" t="s">
        <v>4429</v>
      </c>
    </row>
    <row r="1115" spans="1:26" x14ac:dyDescent="0.3">
      <c r="A1115">
        <v>556019</v>
      </c>
      <c r="B1115" t="s">
        <v>43</v>
      </c>
      <c r="C1115" t="s">
        <v>2039</v>
      </c>
      <c r="D1115" t="s">
        <v>4444</v>
      </c>
      <c r="E1115" t="s">
        <v>4445</v>
      </c>
      <c r="F1115">
        <v>2024</v>
      </c>
      <c r="G1115" t="s">
        <v>4446</v>
      </c>
      <c r="H1115" t="s">
        <v>31</v>
      </c>
      <c r="I1115" t="s">
        <v>32</v>
      </c>
      <c r="J1115" t="s">
        <v>1039</v>
      </c>
      <c r="L1115" t="s">
        <v>367</v>
      </c>
      <c r="M1115" t="s">
        <v>4426</v>
      </c>
      <c r="N1115" t="s">
        <v>36</v>
      </c>
      <c r="S1115" t="s">
        <v>4427</v>
      </c>
      <c r="U1115" t="s">
        <v>432</v>
      </c>
      <c r="V1115" t="s">
        <v>433</v>
      </c>
      <c r="W1115">
        <v>67</v>
      </c>
      <c r="X1115" t="s">
        <v>3056</v>
      </c>
      <c r="Y1115" t="s">
        <v>4428</v>
      </c>
      <c r="Z1115" t="s">
        <v>4429</v>
      </c>
    </row>
    <row r="1116" spans="1:26" x14ac:dyDescent="0.3">
      <c r="A1116">
        <v>536456</v>
      </c>
      <c r="B1116" t="s">
        <v>43</v>
      </c>
      <c r="C1116" t="s">
        <v>4447</v>
      </c>
      <c r="D1116" t="s">
        <v>4448</v>
      </c>
      <c r="E1116" t="s">
        <v>1298</v>
      </c>
      <c r="F1116">
        <v>2024</v>
      </c>
      <c r="G1116" t="s">
        <v>4449</v>
      </c>
      <c r="H1116" t="s">
        <v>31</v>
      </c>
      <c r="I1116" t="s">
        <v>32</v>
      </c>
      <c r="J1116" t="s">
        <v>2057</v>
      </c>
      <c r="L1116" t="s">
        <v>34</v>
      </c>
      <c r="M1116" t="s">
        <v>4450</v>
      </c>
      <c r="N1116" t="s">
        <v>36</v>
      </c>
      <c r="S1116" t="s">
        <v>4451</v>
      </c>
      <c r="U1116" t="s">
        <v>800</v>
      </c>
      <c r="V1116" t="s">
        <v>801</v>
      </c>
      <c r="W1116">
        <v>30</v>
      </c>
      <c r="X1116" t="s">
        <v>4452</v>
      </c>
      <c r="Y1116" t="s">
        <v>4453</v>
      </c>
      <c r="Z1116" t="s">
        <v>4454</v>
      </c>
    </row>
    <row r="1117" spans="1:26" x14ac:dyDescent="0.3">
      <c r="A1117">
        <v>546723</v>
      </c>
      <c r="B1117" t="s">
        <v>43</v>
      </c>
      <c r="C1117" t="s">
        <v>4455</v>
      </c>
      <c r="D1117" t="s">
        <v>3447</v>
      </c>
      <c r="E1117" t="s">
        <v>4456</v>
      </c>
      <c r="F1117">
        <v>2024</v>
      </c>
      <c r="G1117" t="s">
        <v>4457</v>
      </c>
      <c r="H1117" t="s">
        <v>31</v>
      </c>
      <c r="I1117" t="s">
        <v>32</v>
      </c>
      <c r="J1117" t="s">
        <v>2057</v>
      </c>
      <c r="L1117" t="s">
        <v>34</v>
      </c>
      <c r="M1117" t="s">
        <v>4450</v>
      </c>
      <c r="N1117" t="s">
        <v>36</v>
      </c>
      <c r="S1117" t="s">
        <v>4451</v>
      </c>
      <c r="U1117" t="s">
        <v>800</v>
      </c>
      <c r="V1117" t="s">
        <v>801</v>
      </c>
      <c r="W1117">
        <v>30</v>
      </c>
      <c r="X1117" t="s">
        <v>4452</v>
      </c>
      <c r="Y1117" t="s">
        <v>4453</v>
      </c>
      <c r="Z1117" t="s">
        <v>4454</v>
      </c>
    </row>
    <row r="1118" spans="1:26" x14ac:dyDescent="0.3">
      <c r="A1118">
        <v>546732</v>
      </c>
      <c r="B1118" t="s">
        <v>43</v>
      </c>
      <c r="C1118" t="s">
        <v>4458</v>
      </c>
      <c r="D1118" t="s">
        <v>302</v>
      </c>
      <c r="E1118" t="s">
        <v>4459</v>
      </c>
      <c r="F1118">
        <v>2024</v>
      </c>
      <c r="G1118" t="s">
        <v>4460</v>
      </c>
      <c r="H1118" t="s">
        <v>31</v>
      </c>
      <c r="I1118" t="s">
        <v>32</v>
      </c>
      <c r="J1118" t="s">
        <v>2057</v>
      </c>
      <c r="L1118" t="s">
        <v>34</v>
      </c>
      <c r="M1118" t="s">
        <v>4450</v>
      </c>
      <c r="N1118" t="s">
        <v>36</v>
      </c>
      <c r="S1118" t="s">
        <v>4451</v>
      </c>
      <c r="U1118" t="s">
        <v>800</v>
      </c>
      <c r="V1118" t="s">
        <v>801</v>
      </c>
      <c r="W1118">
        <v>30</v>
      </c>
      <c r="X1118" t="s">
        <v>4452</v>
      </c>
      <c r="Y1118" t="s">
        <v>4453</v>
      </c>
      <c r="Z1118" t="s">
        <v>4454</v>
      </c>
    </row>
    <row r="1119" spans="1:26" x14ac:dyDescent="0.3">
      <c r="A1119">
        <v>549564</v>
      </c>
      <c r="B1119" t="s">
        <v>43</v>
      </c>
      <c r="C1119" t="s">
        <v>4447</v>
      </c>
      <c r="D1119" t="s">
        <v>4461</v>
      </c>
      <c r="E1119" t="s">
        <v>4462</v>
      </c>
      <c r="F1119">
        <v>2024</v>
      </c>
      <c r="G1119" t="s">
        <v>4449</v>
      </c>
      <c r="H1119" t="s">
        <v>31</v>
      </c>
      <c r="I1119" t="s">
        <v>32</v>
      </c>
      <c r="J1119" t="s">
        <v>2057</v>
      </c>
      <c r="L1119" t="s">
        <v>34</v>
      </c>
      <c r="M1119" t="s">
        <v>4450</v>
      </c>
      <c r="N1119" t="s">
        <v>36</v>
      </c>
      <c r="S1119" t="s">
        <v>4451</v>
      </c>
      <c r="U1119" t="s">
        <v>800</v>
      </c>
      <c r="V1119" t="s">
        <v>801</v>
      </c>
      <c r="W1119">
        <v>30</v>
      </c>
      <c r="X1119" t="s">
        <v>4452</v>
      </c>
      <c r="Y1119" t="s">
        <v>4453</v>
      </c>
      <c r="Z1119" t="s">
        <v>4454</v>
      </c>
    </row>
    <row r="1120" spans="1:26" x14ac:dyDescent="0.3">
      <c r="A1120">
        <v>549565</v>
      </c>
      <c r="B1120" t="s">
        <v>43</v>
      </c>
      <c r="C1120" t="s">
        <v>4447</v>
      </c>
      <c r="D1120" t="s">
        <v>1682</v>
      </c>
      <c r="E1120" t="s">
        <v>4463</v>
      </c>
      <c r="F1120">
        <v>2024</v>
      </c>
      <c r="G1120" t="s">
        <v>4449</v>
      </c>
      <c r="H1120" t="s">
        <v>31</v>
      </c>
      <c r="I1120" t="s">
        <v>32</v>
      </c>
      <c r="J1120" t="s">
        <v>2057</v>
      </c>
      <c r="L1120" t="s">
        <v>34</v>
      </c>
      <c r="M1120" t="s">
        <v>4450</v>
      </c>
      <c r="N1120" t="s">
        <v>36</v>
      </c>
      <c r="S1120" t="s">
        <v>4451</v>
      </c>
      <c r="U1120" t="s">
        <v>800</v>
      </c>
      <c r="V1120" t="s">
        <v>801</v>
      </c>
      <c r="W1120">
        <v>30</v>
      </c>
      <c r="X1120" t="s">
        <v>4452</v>
      </c>
      <c r="Y1120" t="s">
        <v>4453</v>
      </c>
      <c r="Z1120" t="s">
        <v>4454</v>
      </c>
    </row>
    <row r="1121" spans="1:26" x14ac:dyDescent="0.3">
      <c r="A1121">
        <v>549569</v>
      </c>
      <c r="B1121" t="s">
        <v>43</v>
      </c>
      <c r="C1121" t="s">
        <v>4464</v>
      </c>
      <c r="D1121" t="s">
        <v>2030</v>
      </c>
      <c r="E1121" t="s">
        <v>4465</v>
      </c>
      <c r="F1121">
        <v>2024</v>
      </c>
      <c r="G1121" t="s">
        <v>4466</v>
      </c>
      <c r="H1121" t="s">
        <v>31</v>
      </c>
      <c r="I1121" t="s">
        <v>32</v>
      </c>
      <c r="J1121" t="s">
        <v>2057</v>
      </c>
      <c r="L1121" t="s">
        <v>34</v>
      </c>
      <c r="M1121" t="s">
        <v>4450</v>
      </c>
      <c r="N1121" t="s">
        <v>36</v>
      </c>
      <c r="S1121" t="s">
        <v>4451</v>
      </c>
      <c r="U1121" t="s">
        <v>800</v>
      </c>
      <c r="V1121" t="s">
        <v>801</v>
      </c>
      <c r="W1121">
        <v>30</v>
      </c>
      <c r="X1121" t="s">
        <v>4452</v>
      </c>
      <c r="Y1121" t="s">
        <v>4453</v>
      </c>
      <c r="Z1121" t="s">
        <v>4454</v>
      </c>
    </row>
    <row r="1122" spans="1:26" x14ac:dyDescent="0.3">
      <c r="A1122">
        <v>165991</v>
      </c>
      <c r="B1122" t="s">
        <v>43</v>
      </c>
      <c r="C1122" t="s">
        <v>4467</v>
      </c>
      <c r="D1122" t="s">
        <v>711</v>
      </c>
      <c r="E1122" t="s">
        <v>4468</v>
      </c>
      <c r="F1122">
        <v>2024</v>
      </c>
      <c r="G1122" t="s">
        <v>4469</v>
      </c>
      <c r="H1122" t="s">
        <v>31</v>
      </c>
      <c r="I1122" t="s">
        <v>32</v>
      </c>
      <c r="J1122" t="s">
        <v>4470</v>
      </c>
      <c r="L1122" t="s">
        <v>34</v>
      </c>
      <c r="M1122" t="s">
        <v>4471</v>
      </c>
      <c r="N1122" t="s">
        <v>36</v>
      </c>
      <c r="S1122" t="s">
        <v>4472</v>
      </c>
      <c r="U1122" t="s">
        <v>800</v>
      </c>
      <c r="V1122" t="s">
        <v>801</v>
      </c>
      <c r="W1122">
        <v>66</v>
      </c>
      <c r="X1122" t="s">
        <v>1118</v>
      </c>
      <c r="Y1122" t="s">
        <v>4473</v>
      </c>
      <c r="Z1122" t="s">
        <v>4474</v>
      </c>
    </row>
    <row r="1123" spans="1:26" x14ac:dyDescent="0.3">
      <c r="A1123">
        <v>314124</v>
      </c>
      <c r="B1123" t="s">
        <v>26</v>
      </c>
      <c r="C1123" t="s">
        <v>4475</v>
      </c>
      <c r="D1123" t="s">
        <v>4476</v>
      </c>
      <c r="E1123" t="s">
        <v>99</v>
      </c>
      <c r="F1123">
        <v>2024</v>
      </c>
      <c r="G1123" t="s">
        <v>4477</v>
      </c>
      <c r="H1123" t="s">
        <v>31</v>
      </c>
      <c r="I1123" t="s">
        <v>32</v>
      </c>
      <c r="J1123" t="s">
        <v>4470</v>
      </c>
      <c r="L1123" t="s">
        <v>34</v>
      </c>
      <c r="M1123" t="s">
        <v>4471</v>
      </c>
      <c r="N1123" t="s">
        <v>36</v>
      </c>
      <c r="S1123" t="s">
        <v>4472</v>
      </c>
      <c r="U1123" t="s">
        <v>800</v>
      </c>
      <c r="V1123" t="s">
        <v>801</v>
      </c>
      <c r="W1123">
        <v>66</v>
      </c>
      <c r="X1123" t="s">
        <v>1118</v>
      </c>
      <c r="Y1123" t="s">
        <v>4473</v>
      </c>
      <c r="Z1123" t="s">
        <v>4474</v>
      </c>
    </row>
    <row r="1124" spans="1:26" x14ac:dyDescent="0.3">
      <c r="A1124">
        <v>405805</v>
      </c>
      <c r="B1124" t="s">
        <v>43</v>
      </c>
      <c r="C1124" t="s">
        <v>4119</v>
      </c>
      <c r="D1124" t="s">
        <v>1309</v>
      </c>
      <c r="E1124" t="s">
        <v>4478</v>
      </c>
      <c r="F1124">
        <v>2024</v>
      </c>
      <c r="G1124" t="s">
        <v>4479</v>
      </c>
      <c r="H1124" t="s">
        <v>31</v>
      </c>
      <c r="I1124" t="s">
        <v>32</v>
      </c>
      <c r="J1124" t="s">
        <v>4470</v>
      </c>
      <c r="L1124" t="s">
        <v>34</v>
      </c>
      <c r="M1124" t="s">
        <v>4471</v>
      </c>
      <c r="N1124" t="s">
        <v>36</v>
      </c>
      <c r="S1124" t="s">
        <v>4472</v>
      </c>
      <c r="U1124" t="s">
        <v>800</v>
      </c>
      <c r="V1124" t="s">
        <v>801</v>
      </c>
      <c r="W1124">
        <v>66</v>
      </c>
      <c r="X1124" t="s">
        <v>1118</v>
      </c>
      <c r="Y1124" t="s">
        <v>4473</v>
      </c>
      <c r="Z1124" t="s">
        <v>4474</v>
      </c>
    </row>
    <row r="1125" spans="1:26" x14ac:dyDescent="0.3">
      <c r="A1125" t="s">
        <v>4480</v>
      </c>
      <c r="B1125" t="s">
        <v>43</v>
      </c>
      <c r="C1125" t="s">
        <v>4481</v>
      </c>
      <c r="D1125" t="s">
        <v>4448</v>
      </c>
      <c r="E1125" t="s">
        <v>4482</v>
      </c>
      <c r="F1125">
        <v>2024</v>
      </c>
      <c r="G1125" t="s">
        <v>4483</v>
      </c>
      <c r="H1125" t="s">
        <v>31</v>
      </c>
      <c r="I1125" t="s">
        <v>32</v>
      </c>
      <c r="J1125" t="s">
        <v>4470</v>
      </c>
      <c r="L1125" t="s">
        <v>34</v>
      </c>
      <c r="M1125" t="s">
        <v>4471</v>
      </c>
      <c r="N1125" t="s">
        <v>36</v>
      </c>
      <c r="S1125" t="s">
        <v>4472</v>
      </c>
      <c r="U1125" t="s">
        <v>800</v>
      </c>
      <c r="V1125" t="s">
        <v>801</v>
      </c>
      <c r="W1125">
        <v>66</v>
      </c>
      <c r="X1125" t="s">
        <v>1118</v>
      </c>
      <c r="Y1125" t="s">
        <v>4473</v>
      </c>
      <c r="Z1125" t="s">
        <v>4474</v>
      </c>
    </row>
    <row r="1126" spans="1:26" x14ac:dyDescent="0.3">
      <c r="A1126">
        <v>501060</v>
      </c>
      <c r="B1126" t="s">
        <v>26</v>
      </c>
      <c r="C1126" t="s">
        <v>4484</v>
      </c>
      <c r="D1126" t="s">
        <v>4485</v>
      </c>
      <c r="E1126" t="s">
        <v>4486</v>
      </c>
      <c r="F1126">
        <v>2024</v>
      </c>
      <c r="G1126" t="s">
        <v>4487</v>
      </c>
      <c r="H1126" t="s">
        <v>31</v>
      </c>
      <c r="I1126" t="s">
        <v>32</v>
      </c>
      <c r="J1126" t="s">
        <v>4470</v>
      </c>
      <c r="L1126" t="s">
        <v>34</v>
      </c>
      <c r="M1126" t="s">
        <v>4471</v>
      </c>
      <c r="N1126" t="s">
        <v>36</v>
      </c>
      <c r="S1126" t="s">
        <v>4472</v>
      </c>
      <c r="U1126" t="s">
        <v>800</v>
      </c>
      <c r="V1126" t="s">
        <v>801</v>
      </c>
      <c r="W1126">
        <v>66</v>
      </c>
      <c r="X1126" t="s">
        <v>1118</v>
      </c>
      <c r="Y1126" t="s">
        <v>4473</v>
      </c>
      <c r="Z1126" t="s">
        <v>4474</v>
      </c>
    </row>
    <row r="1127" spans="1:26" x14ac:dyDescent="0.3">
      <c r="A1127">
        <v>442689</v>
      </c>
      <c r="B1127" t="s">
        <v>43</v>
      </c>
      <c r="C1127" t="s">
        <v>4488</v>
      </c>
      <c r="D1127" t="s">
        <v>3023</v>
      </c>
      <c r="E1127" t="s">
        <v>4489</v>
      </c>
      <c r="F1127">
        <v>2024</v>
      </c>
      <c r="G1127" t="s">
        <v>4490</v>
      </c>
      <c r="H1127" t="s">
        <v>31</v>
      </c>
      <c r="I1127" t="s">
        <v>32</v>
      </c>
      <c r="J1127" t="s">
        <v>1926</v>
      </c>
      <c r="L1127" t="s">
        <v>34</v>
      </c>
      <c r="M1127" t="s">
        <v>4491</v>
      </c>
      <c r="N1127" t="s">
        <v>36</v>
      </c>
      <c r="S1127" t="s">
        <v>4492</v>
      </c>
      <c r="U1127" t="s">
        <v>463</v>
      </c>
      <c r="V1127" t="s">
        <v>464</v>
      </c>
      <c r="W1127">
        <v>60</v>
      </c>
      <c r="X1127" t="s">
        <v>1313</v>
      </c>
      <c r="Y1127" t="s">
        <v>4493</v>
      </c>
      <c r="Z1127" t="s">
        <v>4494</v>
      </c>
    </row>
    <row r="1128" spans="1:26" x14ac:dyDescent="0.3">
      <c r="A1128">
        <v>539527</v>
      </c>
      <c r="B1128" t="s">
        <v>43</v>
      </c>
      <c r="C1128" t="s">
        <v>4495</v>
      </c>
      <c r="D1128" t="s">
        <v>1583</v>
      </c>
      <c r="E1128" t="s">
        <v>4496</v>
      </c>
      <c r="F1128">
        <v>2024</v>
      </c>
      <c r="G1128" t="s">
        <v>4497</v>
      </c>
      <c r="H1128" t="s">
        <v>31</v>
      </c>
      <c r="I1128" t="s">
        <v>32</v>
      </c>
      <c r="J1128" t="s">
        <v>1926</v>
      </c>
      <c r="L1128" t="s">
        <v>34</v>
      </c>
      <c r="M1128" t="s">
        <v>4491</v>
      </c>
      <c r="N1128" t="s">
        <v>36</v>
      </c>
      <c r="S1128" t="s">
        <v>4492</v>
      </c>
      <c r="U1128" t="s">
        <v>463</v>
      </c>
      <c r="V1128" t="s">
        <v>464</v>
      </c>
      <c r="W1128">
        <v>60</v>
      </c>
      <c r="X1128" t="s">
        <v>1313</v>
      </c>
      <c r="Y1128" t="s">
        <v>4493</v>
      </c>
      <c r="Z1128" t="s">
        <v>4494</v>
      </c>
    </row>
    <row r="1129" spans="1:26" x14ac:dyDescent="0.3">
      <c r="A1129">
        <v>543410</v>
      </c>
      <c r="B1129" t="s">
        <v>43</v>
      </c>
      <c r="C1129" t="s">
        <v>4498</v>
      </c>
      <c r="D1129" t="s">
        <v>413</v>
      </c>
      <c r="E1129" t="s">
        <v>4499</v>
      </c>
      <c r="F1129">
        <v>2024</v>
      </c>
      <c r="G1129" t="s">
        <v>4500</v>
      </c>
      <c r="H1129" t="s">
        <v>31</v>
      </c>
      <c r="I1129" t="s">
        <v>32</v>
      </c>
      <c r="J1129" t="s">
        <v>2057</v>
      </c>
      <c r="L1129" t="s">
        <v>34</v>
      </c>
      <c r="M1129" t="s">
        <v>4501</v>
      </c>
      <c r="N1129" t="s">
        <v>36</v>
      </c>
      <c r="S1129" t="s">
        <v>4502</v>
      </c>
      <c r="U1129" t="s">
        <v>525</v>
      </c>
      <c r="V1129" t="s">
        <v>526</v>
      </c>
      <c r="W1129">
        <v>24</v>
      </c>
      <c r="X1129" t="s">
        <v>1084</v>
      </c>
      <c r="Y1129" t="s">
        <v>4503</v>
      </c>
      <c r="Z1129" t="s">
        <v>4504</v>
      </c>
    </row>
    <row r="1130" spans="1:26" x14ac:dyDescent="0.3">
      <c r="A1130">
        <v>543417</v>
      </c>
      <c r="B1130" t="s">
        <v>43</v>
      </c>
      <c r="C1130" t="s">
        <v>4505</v>
      </c>
      <c r="D1130" t="s">
        <v>1109</v>
      </c>
      <c r="E1130" t="s">
        <v>46</v>
      </c>
      <c r="F1130">
        <v>2024</v>
      </c>
      <c r="G1130" t="s">
        <v>4500</v>
      </c>
      <c r="H1130" t="s">
        <v>31</v>
      </c>
      <c r="I1130" t="s">
        <v>32</v>
      </c>
      <c r="J1130" t="s">
        <v>2057</v>
      </c>
      <c r="L1130" t="s">
        <v>34</v>
      </c>
      <c r="M1130" t="s">
        <v>4501</v>
      </c>
      <c r="N1130" t="s">
        <v>36</v>
      </c>
      <c r="S1130" t="s">
        <v>4502</v>
      </c>
      <c r="U1130" t="s">
        <v>525</v>
      </c>
      <c r="V1130" t="s">
        <v>526</v>
      </c>
      <c r="W1130">
        <v>24</v>
      </c>
      <c r="X1130" t="s">
        <v>1084</v>
      </c>
      <c r="Y1130" t="s">
        <v>4503</v>
      </c>
      <c r="Z1130" t="s">
        <v>4504</v>
      </c>
    </row>
    <row r="1131" spans="1:26" x14ac:dyDescent="0.3">
      <c r="A1131">
        <v>552249</v>
      </c>
      <c r="B1131" t="s">
        <v>43</v>
      </c>
      <c r="C1131" t="s">
        <v>4506</v>
      </c>
      <c r="D1131" t="s">
        <v>1335</v>
      </c>
      <c r="E1131" t="s">
        <v>4507</v>
      </c>
      <c r="F1131">
        <v>2024</v>
      </c>
      <c r="G1131" t="s">
        <v>4500</v>
      </c>
      <c r="H1131" t="s">
        <v>31</v>
      </c>
      <c r="I1131" t="s">
        <v>32</v>
      </c>
      <c r="J1131" t="s">
        <v>2057</v>
      </c>
      <c r="L1131" t="s">
        <v>34</v>
      </c>
      <c r="M1131" t="s">
        <v>4501</v>
      </c>
      <c r="N1131" t="s">
        <v>36</v>
      </c>
      <c r="S1131" t="s">
        <v>4502</v>
      </c>
      <c r="U1131" t="s">
        <v>525</v>
      </c>
      <c r="V1131" t="s">
        <v>526</v>
      </c>
      <c r="W1131">
        <v>24</v>
      </c>
      <c r="X1131" t="s">
        <v>1084</v>
      </c>
      <c r="Y1131" t="s">
        <v>4503</v>
      </c>
      <c r="Z1131" t="s">
        <v>4504</v>
      </c>
    </row>
    <row r="1132" spans="1:26" x14ac:dyDescent="0.3">
      <c r="A1132">
        <v>557415</v>
      </c>
      <c r="B1132" t="s">
        <v>43</v>
      </c>
      <c r="C1132" t="s">
        <v>4508</v>
      </c>
      <c r="D1132" t="s">
        <v>4509</v>
      </c>
      <c r="E1132" t="s">
        <v>4510</v>
      </c>
      <c r="F1132">
        <v>2024</v>
      </c>
      <c r="G1132" t="s">
        <v>4511</v>
      </c>
      <c r="H1132" t="s">
        <v>31</v>
      </c>
      <c r="I1132" t="s">
        <v>32</v>
      </c>
      <c r="J1132" t="s">
        <v>2057</v>
      </c>
      <c r="L1132" t="s">
        <v>34</v>
      </c>
      <c r="M1132" t="s">
        <v>4501</v>
      </c>
      <c r="N1132" t="s">
        <v>36</v>
      </c>
      <c r="S1132" t="s">
        <v>4502</v>
      </c>
      <c r="U1132" t="s">
        <v>525</v>
      </c>
      <c r="V1132" t="s">
        <v>526</v>
      </c>
      <c r="W1132">
        <v>24</v>
      </c>
      <c r="X1132" t="s">
        <v>1084</v>
      </c>
      <c r="Y1132" t="s">
        <v>4503</v>
      </c>
      <c r="Z1132" t="s">
        <v>4504</v>
      </c>
    </row>
    <row r="1133" spans="1:26" x14ac:dyDescent="0.3">
      <c r="A1133">
        <v>334004</v>
      </c>
      <c r="B1133" t="s">
        <v>43</v>
      </c>
      <c r="C1133" t="s">
        <v>4512</v>
      </c>
      <c r="D1133" t="s">
        <v>4513</v>
      </c>
      <c r="E1133" t="s">
        <v>3882</v>
      </c>
      <c r="F1133">
        <v>2024</v>
      </c>
      <c r="G1133" t="s">
        <v>4514</v>
      </c>
      <c r="H1133" t="s">
        <v>31</v>
      </c>
      <c r="I1133" t="s">
        <v>32</v>
      </c>
      <c r="J1133" t="s">
        <v>3624</v>
      </c>
      <c r="L1133" t="s">
        <v>367</v>
      </c>
      <c r="M1133" t="s">
        <v>4515</v>
      </c>
      <c r="N1133" t="s">
        <v>36</v>
      </c>
      <c r="S1133" t="s">
        <v>4516</v>
      </c>
      <c r="U1133" t="s">
        <v>833</v>
      </c>
      <c r="V1133" t="s">
        <v>834</v>
      </c>
      <c r="W1133">
        <v>93</v>
      </c>
      <c r="X1133" t="s">
        <v>4033</v>
      </c>
      <c r="Y1133" t="s">
        <v>4517</v>
      </c>
      <c r="Z1133" t="s">
        <v>4518</v>
      </c>
    </row>
    <row r="1134" spans="1:26" x14ac:dyDescent="0.3">
      <c r="A1134">
        <v>515808</v>
      </c>
      <c r="B1134" t="s">
        <v>43</v>
      </c>
      <c r="C1134" t="s">
        <v>4519</v>
      </c>
      <c r="D1134" t="s">
        <v>4520</v>
      </c>
      <c r="E1134" t="s">
        <v>4521</v>
      </c>
      <c r="F1134">
        <v>2024</v>
      </c>
      <c r="G1134" t="s">
        <v>4522</v>
      </c>
      <c r="H1134" t="s">
        <v>31</v>
      </c>
      <c r="I1134" t="s">
        <v>32</v>
      </c>
      <c r="J1134" t="s">
        <v>3624</v>
      </c>
      <c r="L1134" t="s">
        <v>367</v>
      </c>
      <c r="M1134" t="s">
        <v>4515</v>
      </c>
      <c r="N1134" t="s">
        <v>36</v>
      </c>
      <c r="S1134" t="s">
        <v>4516</v>
      </c>
      <c r="U1134" t="s">
        <v>833</v>
      </c>
      <c r="V1134" t="s">
        <v>834</v>
      </c>
      <c r="W1134">
        <v>93</v>
      </c>
      <c r="X1134" t="s">
        <v>4033</v>
      </c>
      <c r="Y1134" t="s">
        <v>4517</v>
      </c>
      <c r="Z1134" t="s">
        <v>4518</v>
      </c>
    </row>
    <row r="1135" spans="1:26" x14ac:dyDescent="0.3">
      <c r="A1135">
        <v>550998</v>
      </c>
      <c r="B1135" t="s">
        <v>43</v>
      </c>
      <c r="C1135" t="s">
        <v>4523</v>
      </c>
      <c r="D1135" t="s">
        <v>4524</v>
      </c>
      <c r="E1135" t="s">
        <v>4525</v>
      </c>
      <c r="F1135">
        <v>2024</v>
      </c>
      <c r="G1135" t="s">
        <v>4526</v>
      </c>
      <c r="H1135" t="s">
        <v>31</v>
      </c>
      <c r="I1135" t="s">
        <v>32</v>
      </c>
      <c r="J1135" t="s">
        <v>3624</v>
      </c>
      <c r="L1135" t="s">
        <v>34</v>
      </c>
      <c r="M1135" t="s">
        <v>4515</v>
      </c>
      <c r="N1135" t="s">
        <v>36</v>
      </c>
      <c r="S1135" t="s">
        <v>4516</v>
      </c>
      <c r="U1135" t="s">
        <v>833</v>
      </c>
      <c r="V1135" t="s">
        <v>834</v>
      </c>
      <c r="W1135">
        <v>93</v>
      </c>
      <c r="X1135" t="s">
        <v>4033</v>
      </c>
      <c r="Y1135" t="s">
        <v>4517</v>
      </c>
      <c r="Z1135" t="s">
        <v>4518</v>
      </c>
    </row>
    <row r="1136" spans="1:26" x14ac:dyDescent="0.3">
      <c r="A1136">
        <v>551003</v>
      </c>
      <c r="B1136" t="s">
        <v>43</v>
      </c>
      <c r="C1136" t="s">
        <v>4527</v>
      </c>
      <c r="D1136" t="s">
        <v>1427</v>
      </c>
      <c r="E1136" t="s">
        <v>4528</v>
      </c>
      <c r="F1136">
        <v>2024</v>
      </c>
      <c r="G1136" t="s">
        <v>4529</v>
      </c>
      <c r="H1136" t="s">
        <v>31</v>
      </c>
      <c r="I1136" t="s">
        <v>32</v>
      </c>
      <c r="J1136" t="s">
        <v>3624</v>
      </c>
      <c r="L1136" t="s">
        <v>367</v>
      </c>
      <c r="M1136" t="s">
        <v>4515</v>
      </c>
      <c r="N1136" t="s">
        <v>36</v>
      </c>
      <c r="S1136" t="s">
        <v>4516</v>
      </c>
      <c r="U1136" t="s">
        <v>833</v>
      </c>
      <c r="V1136" t="s">
        <v>834</v>
      </c>
      <c r="W1136">
        <v>93</v>
      </c>
      <c r="X1136" t="s">
        <v>4033</v>
      </c>
      <c r="Y1136" t="s">
        <v>4517</v>
      </c>
      <c r="Z1136" t="s">
        <v>4518</v>
      </c>
    </row>
    <row r="1137" spans="1:26" x14ac:dyDescent="0.3">
      <c r="A1137">
        <v>554922</v>
      </c>
      <c r="B1137" t="s">
        <v>43</v>
      </c>
      <c r="C1137" t="s">
        <v>4530</v>
      </c>
      <c r="D1137" t="s">
        <v>2712</v>
      </c>
      <c r="E1137" t="s">
        <v>796</v>
      </c>
      <c r="F1137">
        <v>2024</v>
      </c>
      <c r="G1137" t="s">
        <v>4531</v>
      </c>
      <c r="H1137" t="s">
        <v>31</v>
      </c>
      <c r="I1137" t="s">
        <v>32</v>
      </c>
      <c r="J1137" t="s">
        <v>2057</v>
      </c>
      <c r="L1137" t="s">
        <v>34</v>
      </c>
      <c r="M1137" t="s">
        <v>4532</v>
      </c>
      <c r="N1137" t="s">
        <v>36</v>
      </c>
      <c r="S1137" t="s">
        <v>4533</v>
      </c>
      <c r="U1137" t="s">
        <v>833</v>
      </c>
      <c r="V1137" t="s">
        <v>834</v>
      </c>
      <c r="W1137">
        <v>91</v>
      </c>
      <c r="X1137" t="s">
        <v>4534</v>
      </c>
      <c r="Y1137" t="s">
        <v>4535</v>
      </c>
      <c r="Z1137" t="s">
        <v>4536</v>
      </c>
    </row>
    <row r="1138" spans="1:26" x14ac:dyDescent="0.3">
      <c r="A1138">
        <v>554933</v>
      </c>
      <c r="B1138" t="s">
        <v>43</v>
      </c>
      <c r="C1138" t="s">
        <v>4537</v>
      </c>
      <c r="D1138" t="s">
        <v>163</v>
      </c>
      <c r="E1138" t="s">
        <v>4538</v>
      </c>
      <c r="F1138">
        <v>2024</v>
      </c>
      <c r="G1138" t="s">
        <v>4539</v>
      </c>
      <c r="H1138" t="s">
        <v>31</v>
      </c>
      <c r="I1138" t="s">
        <v>32</v>
      </c>
      <c r="J1138" t="s">
        <v>2057</v>
      </c>
      <c r="L1138" t="s">
        <v>34</v>
      </c>
      <c r="M1138" t="s">
        <v>4532</v>
      </c>
      <c r="N1138" t="s">
        <v>36</v>
      </c>
      <c r="S1138" t="s">
        <v>4533</v>
      </c>
      <c r="U1138" t="s">
        <v>833</v>
      </c>
      <c r="V1138" t="s">
        <v>834</v>
      </c>
      <c r="W1138">
        <v>91</v>
      </c>
      <c r="X1138" t="s">
        <v>4534</v>
      </c>
      <c r="Y1138" t="s">
        <v>4535</v>
      </c>
      <c r="Z1138" t="s">
        <v>4536</v>
      </c>
    </row>
    <row r="1139" spans="1:26" x14ac:dyDescent="0.3">
      <c r="A1139">
        <v>554934</v>
      </c>
      <c r="B1139" t="s">
        <v>26</v>
      </c>
      <c r="C1139" t="s">
        <v>4540</v>
      </c>
      <c r="D1139" t="s">
        <v>997</v>
      </c>
      <c r="E1139" t="s">
        <v>4541</v>
      </c>
      <c r="F1139">
        <v>2024</v>
      </c>
      <c r="G1139" t="s">
        <v>4542</v>
      </c>
      <c r="H1139" t="s">
        <v>31</v>
      </c>
      <c r="I1139" t="s">
        <v>32</v>
      </c>
      <c r="J1139" t="s">
        <v>2057</v>
      </c>
      <c r="L1139" t="s">
        <v>34</v>
      </c>
      <c r="M1139" t="s">
        <v>4532</v>
      </c>
      <c r="N1139" t="s">
        <v>36</v>
      </c>
      <c r="S1139" t="s">
        <v>4533</v>
      </c>
      <c r="U1139" t="s">
        <v>833</v>
      </c>
      <c r="V1139" t="s">
        <v>834</v>
      </c>
      <c r="W1139">
        <v>91</v>
      </c>
      <c r="X1139" t="s">
        <v>4534</v>
      </c>
      <c r="Y1139" t="s">
        <v>4535</v>
      </c>
      <c r="Z1139" t="s">
        <v>4536</v>
      </c>
    </row>
    <row r="1140" spans="1:26" x14ac:dyDescent="0.3">
      <c r="A1140">
        <v>554936</v>
      </c>
      <c r="B1140" t="s">
        <v>43</v>
      </c>
      <c r="C1140" t="s">
        <v>4543</v>
      </c>
      <c r="D1140" t="s">
        <v>557</v>
      </c>
      <c r="E1140" t="s">
        <v>2746</v>
      </c>
      <c r="F1140">
        <v>2024</v>
      </c>
      <c r="G1140" t="s">
        <v>4544</v>
      </c>
      <c r="H1140" t="s">
        <v>31</v>
      </c>
      <c r="I1140" t="s">
        <v>32</v>
      </c>
      <c r="J1140" t="s">
        <v>2057</v>
      </c>
      <c r="L1140" t="s">
        <v>34</v>
      </c>
      <c r="M1140" t="s">
        <v>4532</v>
      </c>
      <c r="N1140" t="s">
        <v>36</v>
      </c>
      <c r="S1140" t="s">
        <v>4533</v>
      </c>
      <c r="U1140" t="s">
        <v>833</v>
      </c>
      <c r="V1140" t="s">
        <v>834</v>
      </c>
      <c r="W1140">
        <v>91</v>
      </c>
      <c r="X1140" t="s">
        <v>4534</v>
      </c>
      <c r="Y1140" t="s">
        <v>4535</v>
      </c>
      <c r="Z1140" t="s">
        <v>4536</v>
      </c>
    </row>
    <row r="1141" spans="1:26" x14ac:dyDescent="0.3">
      <c r="A1141">
        <v>554945</v>
      </c>
      <c r="B1141" t="s">
        <v>43</v>
      </c>
      <c r="C1141" t="s">
        <v>4545</v>
      </c>
      <c r="D1141" t="s">
        <v>4546</v>
      </c>
      <c r="E1141" t="s">
        <v>4547</v>
      </c>
      <c r="F1141">
        <v>2024</v>
      </c>
      <c r="G1141" t="s">
        <v>4548</v>
      </c>
      <c r="H1141" t="s">
        <v>31</v>
      </c>
      <c r="I1141" t="s">
        <v>32</v>
      </c>
      <c r="J1141" t="s">
        <v>2057</v>
      </c>
      <c r="L1141" t="s">
        <v>34</v>
      </c>
      <c r="M1141" t="s">
        <v>4532</v>
      </c>
      <c r="N1141" t="s">
        <v>36</v>
      </c>
      <c r="S1141" t="s">
        <v>4533</v>
      </c>
      <c r="U1141" t="s">
        <v>833</v>
      </c>
      <c r="V1141" t="s">
        <v>834</v>
      </c>
      <c r="W1141">
        <v>91</v>
      </c>
      <c r="X1141" t="s">
        <v>4534</v>
      </c>
      <c r="Y1141" t="s">
        <v>4535</v>
      </c>
      <c r="Z1141" t="s">
        <v>4536</v>
      </c>
    </row>
    <row r="1142" spans="1:26" x14ac:dyDescent="0.3">
      <c r="A1142">
        <v>555263</v>
      </c>
      <c r="B1142" t="s">
        <v>43</v>
      </c>
      <c r="C1142" t="s">
        <v>4549</v>
      </c>
      <c r="D1142" t="s">
        <v>548</v>
      </c>
      <c r="E1142" t="s">
        <v>4550</v>
      </c>
      <c r="F1142">
        <v>2024</v>
      </c>
      <c r="G1142" t="s">
        <v>4551</v>
      </c>
      <c r="H1142" t="s">
        <v>31</v>
      </c>
      <c r="I1142" t="s">
        <v>32</v>
      </c>
      <c r="J1142" t="s">
        <v>2057</v>
      </c>
      <c r="L1142" t="s">
        <v>34</v>
      </c>
      <c r="M1142" t="s">
        <v>4532</v>
      </c>
      <c r="N1142" t="s">
        <v>36</v>
      </c>
      <c r="S1142" t="s">
        <v>4533</v>
      </c>
      <c r="U1142" t="s">
        <v>833</v>
      </c>
      <c r="V1142" t="s">
        <v>834</v>
      </c>
      <c r="W1142">
        <v>91</v>
      </c>
      <c r="X1142" t="s">
        <v>4534</v>
      </c>
      <c r="Y1142" t="s">
        <v>4535</v>
      </c>
      <c r="Z1142" t="s">
        <v>4536</v>
      </c>
    </row>
    <row r="1143" spans="1:26" x14ac:dyDescent="0.3">
      <c r="A1143">
        <v>555266</v>
      </c>
      <c r="B1143" t="s">
        <v>26</v>
      </c>
      <c r="C1143" t="s">
        <v>4552</v>
      </c>
      <c r="D1143" t="s">
        <v>4553</v>
      </c>
      <c r="E1143" t="s">
        <v>4554</v>
      </c>
      <c r="F1143">
        <v>2024</v>
      </c>
      <c r="G1143" t="s">
        <v>4555</v>
      </c>
      <c r="H1143" t="s">
        <v>31</v>
      </c>
      <c r="I1143" t="s">
        <v>32</v>
      </c>
      <c r="J1143" t="s">
        <v>2057</v>
      </c>
      <c r="L1143" t="s">
        <v>34</v>
      </c>
      <c r="M1143" t="s">
        <v>4532</v>
      </c>
      <c r="N1143" t="s">
        <v>36</v>
      </c>
      <c r="S1143" t="s">
        <v>4533</v>
      </c>
      <c r="U1143" t="s">
        <v>833</v>
      </c>
      <c r="V1143" t="s">
        <v>834</v>
      </c>
      <c r="W1143">
        <v>91</v>
      </c>
      <c r="X1143" t="s">
        <v>4534</v>
      </c>
      <c r="Y1143" t="s">
        <v>4535</v>
      </c>
      <c r="Z1143" t="s">
        <v>4536</v>
      </c>
    </row>
    <row r="1144" spans="1:26" x14ac:dyDescent="0.3">
      <c r="A1144" t="s">
        <v>4556</v>
      </c>
      <c r="B1144" t="s">
        <v>43</v>
      </c>
      <c r="C1144" t="s">
        <v>4557</v>
      </c>
      <c r="D1144" t="s">
        <v>4558</v>
      </c>
      <c r="E1144" t="s">
        <v>87</v>
      </c>
      <c r="F1144">
        <v>2024</v>
      </c>
      <c r="G1144" t="s">
        <v>4559</v>
      </c>
      <c r="H1144" t="s">
        <v>31</v>
      </c>
      <c r="I1144" t="s">
        <v>32</v>
      </c>
      <c r="J1144" t="s">
        <v>2057</v>
      </c>
      <c r="L1144" t="s">
        <v>122</v>
      </c>
      <c r="M1144" t="s">
        <v>4532</v>
      </c>
      <c r="N1144" t="s">
        <v>36</v>
      </c>
      <c r="S1144" t="s">
        <v>4533</v>
      </c>
      <c r="U1144" t="s">
        <v>833</v>
      </c>
      <c r="V1144" t="s">
        <v>834</v>
      </c>
      <c r="W1144">
        <v>91</v>
      </c>
      <c r="X1144" t="s">
        <v>4534</v>
      </c>
      <c r="Y1144" t="s">
        <v>4535</v>
      </c>
      <c r="Z1144" t="s">
        <v>4536</v>
      </c>
    </row>
    <row r="1145" spans="1:26" x14ac:dyDescent="0.3">
      <c r="A1145">
        <v>113588</v>
      </c>
      <c r="B1145" t="s">
        <v>26</v>
      </c>
      <c r="C1145" t="s">
        <v>4560</v>
      </c>
      <c r="D1145" t="s">
        <v>4561</v>
      </c>
      <c r="E1145" t="s">
        <v>4562</v>
      </c>
      <c r="F1145">
        <v>2024</v>
      </c>
      <c r="G1145" t="s">
        <v>4563</v>
      </c>
      <c r="H1145" t="s">
        <v>31</v>
      </c>
      <c r="I1145" t="s">
        <v>32</v>
      </c>
      <c r="J1145" t="s">
        <v>4564</v>
      </c>
      <c r="L1145" t="s">
        <v>325</v>
      </c>
      <c r="M1145" t="s">
        <v>4565</v>
      </c>
      <c r="N1145" t="s">
        <v>36</v>
      </c>
      <c r="U1145" t="s">
        <v>432</v>
      </c>
      <c r="V1145" t="s">
        <v>433</v>
      </c>
      <c r="W1145">
        <v>57</v>
      </c>
      <c r="X1145" t="s">
        <v>499</v>
      </c>
      <c r="Y1145" t="s">
        <v>4566</v>
      </c>
      <c r="Z1145" t="s">
        <v>4567</v>
      </c>
    </row>
    <row r="1146" spans="1:26" x14ac:dyDescent="0.3">
      <c r="A1146">
        <v>168853</v>
      </c>
      <c r="B1146" t="s">
        <v>43</v>
      </c>
      <c r="C1146" t="s">
        <v>4568</v>
      </c>
      <c r="D1146" t="s">
        <v>4569</v>
      </c>
      <c r="E1146" t="s">
        <v>4570</v>
      </c>
      <c r="F1146">
        <v>2024</v>
      </c>
      <c r="G1146" t="s">
        <v>4571</v>
      </c>
      <c r="H1146" t="s">
        <v>31</v>
      </c>
      <c r="I1146" t="s">
        <v>32</v>
      </c>
      <c r="J1146" t="s">
        <v>506</v>
      </c>
      <c r="L1146" t="s">
        <v>1809</v>
      </c>
      <c r="M1146" t="s">
        <v>4572</v>
      </c>
      <c r="N1146" t="s">
        <v>36</v>
      </c>
      <c r="S1146" t="s">
        <v>4573</v>
      </c>
      <c r="U1146" t="s">
        <v>930</v>
      </c>
      <c r="V1146" t="s">
        <v>931</v>
      </c>
      <c r="W1146">
        <v>71</v>
      </c>
      <c r="X1146" t="s">
        <v>4574</v>
      </c>
      <c r="Y1146" t="s">
        <v>4575</v>
      </c>
      <c r="Z1146" t="s">
        <v>4576</v>
      </c>
    </row>
    <row r="1147" spans="1:26" x14ac:dyDescent="0.3">
      <c r="A1147">
        <v>371823</v>
      </c>
      <c r="B1147" t="s">
        <v>26</v>
      </c>
      <c r="C1147" t="s">
        <v>4577</v>
      </c>
      <c r="D1147" t="s">
        <v>4578</v>
      </c>
      <c r="E1147" t="s">
        <v>4579</v>
      </c>
      <c r="F1147">
        <v>2024</v>
      </c>
      <c r="G1147" t="s">
        <v>4580</v>
      </c>
      <c r="H1147" t="s">
        <v>31</v>
      </c>
      <c r="I1147" t="s">
        <v>32</v>
      </c>
      <c r="J1147" t="s">
        <v>2197</v>
      </c>
      <c r="L1147" t="s">
        <v>34</v>
      </c>
      <c r="M1147" t="s">
        <v>4581</v>
      </c>
      <c r="N1147" t="s">
        <v>36</v>
      </c>
      <c r="S1147" t="s">
        <v>4582</v>
      </c>
      <c r="U1147" t="s">
        <v>800</v>
      </c>
      <c r="V1147" t="s">
        <v>801</v>
      </c>
      <c r="W1147">
        <v>31</v>
      </c>
      <c r="X1147" t="s">
        <v>802</v>
      </c>
      <c r="Y1147" t="s">
        <v>4583</v>
      </c>
      <c r="Z1147" t="s">
        <v>4584</v>
      </c>
    </row>
    <row r="1148" spans="1:26" x14ac:dyDescent="0.3">
      <c r="A1148">
        <v>552804</v>
      </c>
      <c r="B1148" t="s">
        <v>43</v>
      </c>
      <c r="C1148" t="s">
        <v>4585</v>
      </c>
      <c r="D1148" t="s">
        <v>1583</v>
      </c>
      <c r="E1148" t="s">
        <v>4586</v>
      </c>
      <c r="F1148">
        <v>2024</v>
      </c>
      <c r="G1148" t="s">
        <v>4580</v>
      </c>
      <c r="H1148" t="s">
        <v>31</v>
      </c>
      <c r="I1148" t="s">
        <v>32</v>
      </c>
      <c r="J1148" t="s">
        <v>2197</v>
      </c>
      <c r="L1148" t="s">
        <v>34</v>
      </c>
      <c r="M1148" t="s">
        <v>4581</v>
      </c>
      <c r="N1148" t="s">
        <v>36</v>
      </c>
      <c r="S1148" t="s">
        <v>4582</v>
      </c>
      <c r="U1148" t="s">
        <v>800</v>
      </c>
      <c r="V1148" t="s">
        <v>801</v>
      </c>
      <c r="W1148">
        <v>31</v>
      </c>
      <c r="X1148" t="s">
        <v>802</v>
      </c>
      <c r="Y1148" t="s">
        <v>4583</v>
      </c>
      <c r="Z1148" t="s">
        <v>4584</v>
      </c>
    </row>
    <row r="1149" spans="1:26" x14ac:dyDescent="0.3">
      <c r="A1149">
        <v>552814</v>
      </c>
      <c r="B1149" t="s">
        <v>43</v>
      </c>
      <c r="C1149" t="s">
        <v>4587</v>
      </c>
      <c r="D1149" t="s">
        <v>2076</v>
      </c>
      <c r="E1149" t="s">
        <v>4588</v>
      </c>
      <c r="F1149">
        <v>2024</v>
      </c>
      <c r="G1149" t="s">
        <v>4580</v>
      </c>
      <c r="H1149" t="s">
        <v>31</v>
      </c>
      <c r="I1149" t="s">
        <v>32</v>
      </c>
      <c r="J1149" t="s">
        <v>2197</v>
      </c>
      <c r="L1149" t="s">
        <v>34</v>
      </c>
      <c r="M1149" t="s">
        <v>4581</v>
      </c>
      <c r="N1149" t="s">
        <v>36</v>
      </c>
      <c r="S1149" t="s">
        <v>4582</v>
      </c>
      <c r="U1149" t="s">
        <v>800</v>
      </c>
      <c r="V1149" t="s">
        <v>801</v>
      </c>
      <c r="W1149">
        <v>31</v>
      </c>
      <c r="X1149" t="s">
        <v>802</v>
      </c>
      <c r="Y1149" t="s">
        <v>4583</v>
      </c>
      <c r="Z1149" t="s">
        <v>4584</v>
      </c>
    </row>
    <row r="1150" spans="1:26" x14ac:dyDescent="0.3">
      <c r="A1150">
        <v>555408</v>
      </c>
      <c r="B1150" t="s">
        <v>43</v>
      </c>
      <c r="C1150" t="s">
        <v>4589</v>
      </c>
      <c r="D1150" t="s">
        <v>1636</v>
      </c>
      <c r="E1150" t="s">
        <v>4590</v>
      </c>
      <c r="F1150">
        <v>2024</v>
      </c>
      <c r="G1150" t="s">
        <v>4580</v>
      </c>
      <c r="H1150" t="s">
        <v>31</v>
      </c>
      <c r="I1150" t="s">
        <v>32</v>
      </c>
      <c r="J1150" t="s">
        <v>2197</v>
      </c>
      <c r="L1150" t="s">
        <v>34</v>
      </c>
      <c r="M1150" t="s">
        <v>4581</v>
      </c>
      <c r="N1150" t="s">
        <v>36</v>
      </c>
      <c r="S1150" t="s">
        <v>4582</v>
      </c>
      <c r="U1150" t="s">
        <v>800</v>
      </c>
      <c r="V1150" t="s">
        <v>801</v>
      </c>
      <c r="W1150">
        <v>31</v>
      </c>
      <c r="X1150" t="s">
        <v>802</v>
      </c>
      <c r="Y1150" t="s">
        <v>4583</v>
      </c>
      <c r="Z1150" t="s">
        <v>4584</v>
      </c>
    </row>
    <row r="1151" spans="1:26" x14ac:dyDescent="0.3">
      <c r="A1151">
        <v>110121</v>
      </c>
      <c r="B1151" t="s">
        <v>26</v>
      </c>
      <c r="C1151" t="s">
        <v>4591</v>
      </c>
      <c r="D1151" t="s">
        <v>4592</v>
      </c>
      <c r="E1151" t="s">
        <v>4593</v>
      </c>
      <c r="F1151">
        <v>2024</v>
      </c>
      <c r="G1151" t="s">
        <v>4594</v>
      </c>
      <c r="H1151" t="s">
        <v>31</v>
      </c>
      <c r="I1151" t="s">
        <v>32</v>
      </c>
      <c r="J1151" t="s">
        <v>3624</v>
      </c>
      <c r="L1151" t="s">
        <v>34</v>
      </c>
      <c r="M1151" t="s">
        <v>4595</v>
      </c>
      <c r="N1151" t="s">
        <v>36</v>
      </c>
      <c r="S1151" t="s">
        <v>4516</v>
      </c>
      <c r="U1151" t="s">
        <v>833</v>
      </c>
      <c r="V1151" t="s">
        <v>834</v>
      </c>
      <c r="W1151">
        <v>93</v>
      </c>
      <c r="X1151" t="s">
        <v>4033</v>
      </c>
      <c r="Y1151" t="s">
        <v>4517</v>
      </c>
      <c r="Z1151" t="s">
        <v>4518</v>
      </c>
    </row>
    <row r="1152" spans="1:26" x14ac:dyDescent="0.3">
      <c r="A1152">
        <v>374755</v>
      </c>
      <c r="B1152" t="s">
        <v>43</v>
      </c>
      <c r="C1152" t="s">
        <v>4596</v>
      </c>
      <c r="D1152" t="s">
        <v>4597</v>
      </c>
      <c r="E1152" t="s">
        <v>4598</v>
      </c>
      <c r="F1152">
        <v>2024</v>
      </c>
      <c r="G1152" t="s">
        <v>4599</v>
      </c>
      <c r="H1152" t="s">
        <v>31</v>
      </c>
      <c r="I1152" t="s">
        <v>32</v>
      </c>
      <c r="J1152" t="s">
        <v>3624</v>
      </c>
      <c r="L1152" t="s">
        <v>34</v>
      </c>
      <c r="M1152" t="s">
        <v>4595</v>
      </c>
      <c r="N1152" t="s">
        <v>36</v>
      </c>
      <c r="S1152" t="s">
        <v>4516</v>
      </c>
      <c r="U1152" t="s">
        <v>833</v>
      </c>
      <c r="V1152" t="s">
        <v>834</v>
      </c>
      <c r="W1152">
        <v>93</v>
      </c>
      <c r="X1152" t="s">
        <v>4033</v>
      </c>
      <c r="Y1152" t="s">
        <v>4517</v>
      </c>
      <c r="Z1152" t="s">
        <v>4518</v>
      </c>
    </row>
    <row r="1153" spans="1:26" x14ac:dyDescent="0.3">
      <c r="A1153">
        <v>552402</v>
      </c>
      <c r="B1153" t="s">
        <v>26</v>
      </c>
      <c r="C1153" t="s">
        <v>4600</v>
      </c>
      <c r="D1153" t="s">
        <v>4601</v>
      </c>
      <c r="E1153" t="s">
        <v>4602</v>
      </c>
      <c r="F1153">
        <v>2024</v>
      </c>
      <c r="G1153" t="s">
        <v>4522</v>
      </c>
      <c r="H1153" t="s">
        <v>31</v>
      </c>
      <c r="I1153" t="s">
        <v>32</v>
      </c>
      <c r="J1153" t="s">
        <v>3624</v>
      </c>
      <c r="L1153" t="s">
        <v>34</v>
      </c>
      <c r="M1153" t="s">
        <v>4595</v>
      </c>
      <c r="N1153" t="s">
        <v>36</v>
      </c>
      <c r="S1153" t="s">
        <v>4516</v>
      </c>
      <c r="U1153" t="s">
        <v>833</v>
      </c>
      <c r="V1153" t="s">
        <v>834</v>
      </c>
      <c r="W1153">
        <v>93</v>
      </c>
      <c r="X1153" t="s">
        <v>4033</v>
      </c>
      <c r="Y1153" t="s">
        <v>4517</v>
      </c>
      <c r="Z1153" t="s">
        <v>4518</v>
      </c>
    </row>
    <row r="1154" spans="1:26" x14ac:dyDescent="0.3">
      <c r="A1154">
        <v>555080</v>
      </c>
      <c r="B1154" t="s">
        <v>43</v>
      </c>
      <c r="C1154" t="s">
        <v>3085</v>
      </c>
      <c r="D1154" t="s">
        <v>4603</v>
      </c>
      <c r="E1154" t="s">
        <v>214</v>
      </c>
      <c r="F1154">
        <v>2024</v>
      </c>
      <c r="G1154" t="s">
        <v>4522</v>
      </c>
      <c r="H1154" t="s">
        <v>31</v>
      </c>
      <c r="I1154" t="s">
        <v>32</v>
      </c>
      <c r="J1154" t="s">
        <v>3624</v>
      </c>
      <c r="L1154" t="s">
        <v>34</v>
      </c>
      <c r="M1154" t="s">
        <v>4595</v>
      </c>
      <c r="N1154" t="s">
        <v>36</v>
      </c>
      <c r="S1154" t="s">
        <v>4516</v>
      </c>
      <c r="U1154" t="s">
        <v>833</v>
      </c>
      <c r="V1154" t="s">
        <v>834</v>
      </c>
      <c r="W1154">
        <v>93</v>
      </c>
      <c r="X1154" t="s">
        <v>4033</v>
      </c>
      <c r="Y1154" t="s">
        <v>4517</v>
      </c>
      <c r="Z1154" t="s">
        <v>4518</v>
      </c>
    </row>
    <row r="1155" spans="1:26" x14ac:dyDescent="0.3">
      <c r="A1155">
        <v>555082</v>
      </c>
      <c r="B1155" t="s">
        <v>43</v>
      </c>
      <c r="C1155" t="s">
        <v>3351</v>
      </c>
      <c r="D1155" t="s">
        <v>3277</v>
      </c>
      <c r="E1155" t="s">
        <v>4604</v>
      </c>
      <c r="F1155">
        <v>2024</v>
      </c>
      <c r="G1155" t="s">
        <v>4605</v>
      </c>
      <c r="H1155" t="s">
        <v>31</v>
      </c>
      <c r="I1155" t="s">
        <v>32</v>
      </c>
      <c r="J1155" t="s">
        <v>3624</v>
      </c>
      <c r="L1155" t="s">
        <v>122</v>
      </c>
      <c r="M1155" t="s">
        <v>4595</v>
      </c>
      <c r="N1155" t="s">
        <v>36</v>
      </c>
      <c r="S1155" t="s">
        <v>4516</v>
      </c>
      <c r="U1155" t="s">
        <v>833</v>
      </c>
      <c r="V1155" t="s">
        <v>834</v>
      </c>
      <c r="W1155">
        <v>93</v>
      </c>
      <c r="X1155" t="s">
        <v>4033</v>
      </c>
      <c r="Y1155" t="s">
        <v>4517</v>
      </c>
      <c r="Z1155" t="s">
        <v>4518</v>
      </c>
    </row>
    <row r="1156" spans="1:26" x14ac:dyDescent="0.3">
      <c r="A1156">
        <v>555087</v>
      </c>
      <c r="B1156" t="s">
        <v>26</v>
      </c>
      <c r="C1156" t="s">
        <v>4606</v>
      </c>
      <c r="D1156" t="s">
        <v>4607</v>
      </c>
      <c r="E1156" t="s">
        <v>4608</v>
      </c>
      <c r="F1156">
        <v>2024</v>
      </c>
      <c r="G1156" t="s">
        <v>4609</v>
      </c>
      <c r="H1156" t="s">
        <v>31</v>
      </c>
      <c r="I1156" t="s">
        <v>32</v>
      </c>
      <c r="J1156" t="s">
        <v>3624</v>
      </c>
      <c r="L1156" t="s">
        <v>34</v>
      </c>
      <c r="M1156" t="s">
        <v>4595</v>
      </c>
      <c r="N1156" t="s">
        <v>36</v>
      </c>
      <c r="S1156" t="s">
        <v>4516</v>
      </c>
      <c r="U1156" t="s">
        <v>833</v>
      </c>
      <c r="V1156" t="s">
        <v>834</v>
      </c>
      <c r="W1156">
        <v>93</v>
      </c>
      <c r="X1156" t="s">
        <v>4033</v>
      </c>
      <c r="Y1156" t="s">
        <v>4517</v>
      </c>
      <c r="Z1156" t="s">
        <v>4518</v>
      </c>
    </row>
    <row r="1157" spans="1:26" x14ac:dyDescent="0.3">
      <c r="A1157">
        <v>555094</v>
      </c>
      <c r="B1157" t="s">
        <v>26</v>
      </c>
      <c r="C1157" t="s">
        <v>4610</v>
      </c>
      <c r="D1157" t="s">
        <v>4611</v>
      </c>
      <c r="E1157" t="s">
        <v>4612</v>
      </c>
      <c r="F1157">
        <v>2024</v>
      </c>
      <c r="G1157" t="s">
        <v>4613</v>
      </c>
      <c r="H1157" t="s">
        <v>31</v>
      </c>
      <c r="I1157" t="s">
        <v>32</v>
      </c>
      <c r="J1157" t="s">
        <v>3624</v>
      </c>
      <c r="L1157" t="s">
        <v>34</v>
      </c>
      <c r="M1157" t="s">
        <v>4595</v>
      </c>
      <c r="N1157" t="s">
        <v>36</v>
      </c>
      <c r="S1157" t="s">
        <v>4516</v>
      </c>
      <c r="U1157" t="s">
        <v>833</v>
      </c>
      <c r="V1157" t="s">
        <v>834</v>
      </c>
      <c r="W1157">
        <v>93</v>
      </c>
      <c r="X1157" t="s">
        <v>4033</v>
      </c>
      <c r="Y1157" t="s">
        <v>4517</v>
      </c>
      <c r="Z1157" t="s">
        <v>4518</v>
      </c>
    </row>
    <row r="1158" spans="1:26" x14ac:dyDescent="0.3">
      <c r="A1158">
        <v>555102</v>
      </c>
      <c r="B1158" t="s">
        <v>43</v>
      </c>
      <c r="C1158" t="s">
        <v>4614</v>
      </c>
      <c r="D1158" t="s">
        <v>4615</v>
      </c>
      <c r="E1158" t="s">
        <v>171</v>
      </c>
      <c r="F1158">
        <v>2024</v>
      </c>
      <c r="G1158" t="s">
        <v>4616</v>
      </c>
      <c r="H1158" t="s">
        <v>31</v>
      </c>
      <c r="I1158" t="s">
        <v>32</v>
      </c>
      <c r="J1158" t="s">
        <v>3624</v>
      </c>
      <c r="L1158" t="s">
        <v>34</v>
      </c>
      <c r="M1158" t="s">
        <v>4595</v>
      </c>
      <c r="N1158" t="s">
        <v>36</v>
      </c>
      <c r="S1158" t="s">
        <v>4516</v>
      </c>
      <c r="U1158" t="s">
        <v>833</v>
      </c>
      <c r="V1158" t="s">
        <v>834</v>
      </c>
      <c r="W1158">
        <v>93</v>
      </c>
      <c r="X1158" t="s">
        <v>4033</v>
      </c>
      <c r="Y1158" t="s">
        <v>4517</v>
      </c>
      <c r="Z1158" t="s">
        <v>4518</v>
      </c>
    </row>
    <row r="1159" spans="1:26" x14ac:dyDescent="0.3">
      <c r="A1159">
        <v>555107</v>
      </c>
      <c r="B1159" t="s">
        <v>26</v>
      </c>
      <c r="C1159" t="s">
        <v>4617</v>
      </c>
      <c r="D1159" t="s">
        <v>202</v>
      </c>
      <c r="E1159" t="s">
        <v>4618</v>
      </c>
      <c r="F1159">
        <v>2024</v>
      </c>
      <c r="G1159" t="s">
        <v>4619</v>
      </c>
      <c r="H1159" t="s">
        <v>31</v>
      </c>
      <c r="I1159" t="s">
        <v>32</v>
      </c>
      <c r="J1159" t="s">
        <v>3624</v>
      </c>
      <c r="L1159" t="s">
        <v>34</v>
      </c>
      <c r="M1159" t="s">
        <v>4595</v>
      </c>
      <c r="N1159" t="s">
        <v>36</v>
      </c>
      <c r="S1159" t="s">
        <v>4516</v>
      </c>
      <c r="U1159" t="s">
        <v>833</v>
      </c>
      <c r="V1159" t="s">
        <v>834</v>
      </c>
      <c r="W1159">
        <v>93</v>
      </c>
      <c r="X1159" t="s">
        <v>4033</v>
      </c>
      <c r="Y1159" t="s">
        <v>4517</v>
      </c>
      <c r="Z1159" t="s">
        <v>4518</v>
      </c>
    </row>
    <row r="1160" spans="1:26" x14ac:dyDescent="0.3">
      <c r="A1160">
        <v>555115</v>
      </c>
      <c r="B1160" t="s">
        <v>26</v>
      </c>
      <c r="C1160" t="s">
        <v>4089</v>
      </c>
      <c r="D1160" t="s">
        <v>777</v>
      </c>
      <c r="E1160" t="s">
        <v>4620</v>
      </c>
      <c r="F1160">
        <v>2024</v>
      </c>
      <c r="G1160" t="s">
        <v>4621</v>
      </c>
      <c r="H1160" t="s">
        <v>31</v>
      </c>
      <c r="I1160" t="s">
        <v>32</v>
      </c>
      <c r="J1160" t="s">
        <v>3624</v>
      </c>
      <c r="L1160" t="s">
        <v>34</v>
      </c>
      <c r="M1160" t="s">
        <v>4595</v>
      </c>
      <c r="N1160" t="s">
        <v>36</v>
      </c>
      <c r="S1160" t="s">
        <v>4516</v>
      </c>
      <c r="U1160" t="s">
        <v>833</v>
      </c>
      <c r="V1160" t="s">
        <v>834</v>
      </c>
      <c r="W1160">
        <v>93</v>
      </c>
      <c r="X1160" t="s">
        <v>4033</v>
      </c>
      <c r="Y1160" t="s">
        <v>4517</v>
      </c>
      <c r="Z1160" t="s">
        <v>4518</v>
      </c>
    </row>
    <row r="1161" spans="1:26" x14ac:dyDescent="0.3">
      <c r="A1161">
        <v>555175</v>
      </c>
      <c r="B1161" t="s">
        <v>26</v>
      </c>
      <c r="C1161" t="s">
        <v>4622</v>
      </c>
      <c r="D1161" t="s">
        <v>4623</v>
      </c>
      <c r="E1161" t="s">
        <v>4624</v>
      </c>
      <c r="F1161">
        <v>2024</v>
      </c>
      <c r="G1161" t="s">
        <v>4625</v>
      </c>
      <c r="H1161" t="s">
        <v>31</v>
      </c>
      <c r="I1161" t="s">
        <v>32</v>
      </c>
      <c r="J1161" t="s">
        <v>3624</v>
      </c>
      <c r="L1161" t="s">
        <v>34</v>
      </c>
      <c r="M1161" t="s">
        <v>4595</v>
      </c>
      <c r="N1161" t="s">
        <v>36</v>
      </c>
      <c r="S1161" t="s">
        <v>4516</v>
      </c>
      <c r="U1161" t="s">
        <v>833</v>
      </c>
      <c r="V1161" t="s">
        <v>834</v>
      </c>
      <c r="W1161">
        <v>93</v>
      </c>
      <c r="X1161" t="s">
        <v>4033</v>
      </c>
      <c r="Y1161" t="s">
        <v>4517</v>
      </c>
      <c r="Z1161" t="s">
        <v>4518</v>
      </c>
    </row>
    <row r="1162" spans="1:26" x14ac:dyDescent="0.3">
      <c r="A1162" t="s">
        <v>4626</v>
      </c>
      <c r="B1162" t="s">
        <v>43</v>
      </c>
      <c r="C1162" t="s">
        <v>4627</v>
      </c>
      <c r="D1162" t="s">
        <v>4628</v>
      </c>
      <c r="E1162" t="s">
        <v>4629</v>
      </c>
      <c r="F1162">
        <v>2024</v>
      </c>
      <c r="G1162" t="s">
        <v>4630</v>
      </c>
      <c r="H1162" t="s">
        <v>31</v>
      </c>
      <c r="I1162" t="s">
        <v>32</v>
      </c>
      <c r="J1162" t="s">
        <v>3624</v>
      </c>
      <c r="L1162" t="s">
        <v>34</v>
      </c>
      <c r="M1162" t="s">
        <v>4595</v>
      </c>
      <c r="N1162" t="s">
        <v>36</v>
      </c>
      <c r="S1162" t="s">
        <v>4516</v>
      </c>
      <c r="U1162" t="s">
        <v>833</v>
      </c>
      <c r="V1162" t="s">
        <v>834</v>
      </c>
      <c r="W1162">
        <v>93</v>
      </c>
      <c r="X1162" t="s">
        <v>4033</v>
      </c>
      <c r="Y1162" t="s">
        <v>4517</v>
      </c>
      <c r="Z1162" t="s">
        <v>4518</v>
      </c>
    </row>
    <row r="1163" spans="1:26" x14ac:dyDescent="0.3">
      <c r="A1163">
        <v>130086</v>
      </c>
      <c r="B1163" t="s">
        <v>43</v>
      </c>
      <c r="C1163" t="s">
        <v>4098</v>
      </c>
      <c r="D1163" t="s">
        <v>855</v>
      </c>
      <c r="E1163" t="s">
        <v>4631</v>
      </c>
      <c r="F1163">
        <v>2024</v>
      </c>
      <c r="G1163" t="s">
        <v>4632</v>
      </c>
      <c r="H1163" t="s">
        <v>31</v>
      </c>
      <c r="I1163" t="s">
        <v>32</v>
      </c>
      <c r="J1163" t="s">
        <v>830</v>
      </c>
      <c r="L1163" t="s">
        <v>367</v>
      </c>
      <c r="M1163" t="s">
        <v>4633</v>
      </c>
      <c r="N1163" t="s">
        <v>36</v>
      </c>
      <c r="S1163" t="s">
        <v>4634</v>
      </c>
      <c r="U1163" t="s">
        <v>432</v>
      </c>
      <c r="V1163" t="s">
        <v>433</v>
      </c>
      <c r="W1163" t="s">
        <v>4635</v>
      </c>
      <c r="X1163" t="s">
        <v>4636</v>
      </c>
      <c r="Y1163" t="s">
        <v>4637</v>
      </c>
      <c r="Z1163" t="s">
        <v>4638</v>
      </c>
    </row>
    <row r="1164" spans="1:26" x14ac:dyDescent="0.3">
      <c r="A1164">
        <v>366405</v>
      </c>
      <c r="B1164" t="s">
        <v>43</v>
      </c>
      <c r="C1164" t="s">
        <v>4639</v>
      </c>
      <c r="D1164" t="s">
        <v>4640</v>
      </c>
      <c r="E1164" t="s">
        <v>4641</v>
      </c>
      <c r="F1164">
        <v>2024</v>
      </c>
      <c r="G1164" t="s">
        <v>4642</v>
      </c>
      <c r="H1164" t="s">
        <v>31</v>
      </c>
      <c r="I1164" t="s">
        <v>32</v>
      </c>
      <c r="J1164" t="s">
        <v>830</v>
      </c>
      <c r="L1164" t="s">
        <v>34</v>
      </c>
      <c r="M1164" t="s">
        <v>4633</v>
      </c>
      <c r="N1164" t="s">
        <v>36</v>
      </c>
      <c r="S1164" t="s">
        <v>4634</v>
      </c>
      <c r="U1164" t="s">
        <v>432</v>
      </c>
      <c r="V1164" t="s">
        <v>433</v>
      </c>
      <c r="W1164" t="s">
        <v>4635</v>
      </c>
      <c r="X1164" t="s">
        <v>4636</v>
      </c>
      <c r="Y1164" t="s">
        <v>4637</v>
      </c>
      <c r="Z1164" t="s">
        <v>4638</v>
      </c>
    </row>
    <row r="1165" spans="1:26" x14ac:dyDescent="0.3">
      <c r="A1165">
        <v>375455</v>
      </c>
      <c r="B1165" t="s">
        <v>26</v>
      </c>
      <c r="C1165" t="s">
        <v>4643</v>
      </c>
      <c r="D1165" t="s">
        <v>3031</v>
      </c>
      <c r="E1165" t="s">
        <v>307</v>
      </c>
      <c r="F1165">
        <v>2024</v>
      </c>
      <c r="G1165" t="s">
        <v>4644</v>
      </c>
      <c r="H1165" t="s">
        <v>31</v>
      </c>
      <c r="I1165" t="s">
        <v>32</v>
      </c>
      <c r="J1165" t="s">
        <v>830</v>
      </c>
      <c r="L1165" t="s">
        <v>34</v>
      </c>
      <c r="M1165" t="s">
        <v>4633</v>
      </c>
      <c r="N1165" t="s">
        <v>36</v>
      </c>
      <c r="S1165" t="s">
        <v>4634</v>
      </c>
      <c r="U1165" t="s">
        <v>432</v>
      </c>
      <c r="V1165" t="s">
        <v>433</v>
      </c>
      <c r="W1165" t="s">
        <v>4635</v>
      </c>
      <c r="X1165" t="s">
        <v>4636</v>
      </c>
      <c r="Y1165" t="s">
        <v>4637</v>
      </c>
      <c r="Z1165" t="s">
        <v>4638</v>
      </c>
    </row>
    <row r="1166" spans="1:26" x14ac:dyDescent="0.3">
      <c r="A1166">
        <v>413339</v>
      </c>
      <c r="B1166" t="s">
        <v>26</v>
      </c>
      <c r="C1166" t="s">
        <v>4645</v>
      </c>
      <c r="D1166" t="s">
        <v>4646</v>
      </c>
      <c r="E1166" t="s">
        <v>4647</v>
      </c>
      <c r="F1166">
        <v>2024</v>
      </c>
      <c r="G1166" t="s">
        <v>4648</v>
      </c>
      <c r="H1166" t="s">
        <v>31</v>
      </c>
      <c r="I1166" t="s">
        <v>32</v>
      </c>
      <c r="J1166" t="s">
        <v>830</v>
      </c>
      <c r="L1166" t="s">
        <v>34</v>
      </c>
      <c r="M1166" t="s">
        <v>4633</v>
      </c>
      <c r="N1166" t="s">
        <v>36</v>
      </c>
      <c r="S1166" t="s">
        <v>4634</v>
      </c>
      <c r="U1166" t="s">
        <v>432</v>
      </c>
      <c r="V1166" t="s">
        <v>433</v>
      </c>
      <c r="W1166" t="s">
        <v>4635</v>
      </c>
      <c r="X1166" t="s">
        <v>4636</v>
      </c>
      <c r="Y1166" t="s">
        <v>4637</v>
      </c>
      <c r="Z1166" t="s">
        <v>4638</v>
      </c>
    </row>
    <row r="1167" spans="1:26" x14ac:dyDescent="0.3">
      <c r="A1167">
        <v>545462</v>
      </c>
      <c r="B1167" t="s">
        <v>26</v>
      </c>
      <c r="C1167" t="s">
        <v>4649</v>
      </c>
      <c r="D1167" t="s">
        <v>4650</v>
      </c>
      <c r="E1167" t="s">
        <v>4651</v>
      </c>
      <c r="F1167">
        <v>2024</v>
      </c>
      <c r="G1167" t="s">
        <v>4652</v>
      </c>
      <c r="H1167" t="s">
        <v>31</v>
      </c>
      <c r="I1167" t="s">
        <v>32</v>
      </c>
      <c r="J1167" t="s">
        <v>830</v>
      </c>
      <c r="L1167" t="s">
        <v>34</v>
      </c>
      <c r="M1167" t="s">
        <v>4633</v>
      </c>
      <c r="N1167" t="s">
        <v>36</v>
      </c>
      <c r="S1167" t="s">
        <v>4634</v>
      </c>
      <c r="U1167" t="s">
        <v>432</v>
      </c>
      <c r="V1167" t="s">
        <v>433</v>
      </c>
      <c r="W1167" t="s">
        <v>4635</v>
      </c>
      <c r="X1167" t="s">
        <v>4636</v>
      </c>
      <c r="Y1167" t="s">
        <v>4637</v>
      </c>
      <c r="Z1167" t="s">
        <v>4638</v>
      </c>
    </row>
    <row r="1168" spans="1:26" x14ac:dyDescent="0.3">
      <c r="A1168">
        <v>546766</v>
      </c>
      <c r="B1168" t="s">
        <v>26</v>
      </c>
      <c r="C1168" t="s">
        <v>4653</v>
      </c>
      <c r="D1168" t="s">
        <v>4654</v>
      </c>
      <c r="E1168" t="s">
        <v>4655</v>
      </c>
      <c r="F1168">
        <v>2024</v>
      </c>
      <c r="G1168" t="s">
        <v>4656</v>
      </c>
      <c r="H1168" t="s">
        <v>31</v>
      </c>
      <c r="I1168" t="s">
        <v>32</v>
      </c>
      <c r="J1168" t="s">
        <v>830</v>
      </c>
      <c r="L1168" t="s">
        <v>34</v>
      </c>
      <c r="M1168" t="s">
        <v>4633</v>
      </c>
      <c r="N1168" t="s">
        <v>36</v>
      </c>
      <c r="S1168" t="s">
        <v>4634</v>
      </c>
      <c r="U1168" t="s">
        <v>432</v>
      </c>
      <c r="V1168" t="s">
        <v>433</v>
      </c>
      <c r="W1168" t="s">
        <v>4635</v>
      </c>
      <c r="X1168" t="s">
        <v>4636</v>
      </c>
      <c r="Y1168" t="s">
        <v>4637</v>
      </c>
      <c r="Z1168" t="s">
        <v>4638</v>
      </c>
    </row>
    <row r="1169" spans="1:26" x14ac:dyDescent="0.3">
      <c r="A1169">
        <v>547114</v>
      </c>
      <c r="B1169" t="s">
        <v>43</v>
      </c>
      <c r="C1169" t="s">
        <v>4657</v>
      </c>
      <c r="D1169" t="s">
        <v>1409</v>
      </c>
      <c r="E1169" t="s">
        <v>4658</v>
      </c>
      <c r="F1169">
        <v>2024</v>
      </c>
      <c r="G1169" t="s">
        <v>4659</v>
      </c>
      <c r="H1169" t="s">
        <v>31</v>
      </c>
      <c r="I1169" t="s">
        <v>32</v>
      </c>
      <c r="J1169" t="s">
        <v>830</v>
      </c>
      <c r="L1169" t="s">
        <v>367</v>
      </c>
      <c r="M1169" t="s">
        <v>4633</v>
      </c>
      <c r="N1169" t="s">
        <v>36</v>
      </c>
      <c r="S1169" t="s">
        <v>4634</v>
      </c>
      <c r="U1169" t="s">
        <v>432</v>
      </c>
      <c r="V1169" t="s">
        <v>433</v>
      </c>
      <c r="W1169" t="s">
        <v>4635</v>
      </c>
      <c r="X1169" t="s">
        <v>4636</v>
      </c>
      <c r="Y1169" t="s">
        <v>4637</v>
      </c>
      <c r="Z1169" t="s">
        <v>4638</v>
      </c>
    </row>
    <row r="1170" spans="1:26" x14ac:dyDescent="0.3">
      <c r="A1170">
        <v>550829</v>
      </c>
      <c r="B1170" t="s">
        <v>43</v>
      </c>
      <c r="C1170" t="s">
        <v>4639</v>
      </c>
      <c r="D1170" t="s">
        <v>3381</v>
      </c>
      <c r="E1170" t="s">
        <v>4660</v>
      </c>
      <c r="F1170">
        <v>2024</v>
      </c>
      <c r="G1170" t="s">
        <v>4642</v>
      </c>
      <c r="H1170" t="s">
        <v>31</v>
      </c>
      <c r="I1170" t="s">
        <v>32</v>
      </c>
      <c r="J1170" t="s">
        <v>830</v>
      </c>
      <c r="L1170" t="s">
        <v>34</v>
      </c>
      <c r="M1170" t="s">
        <v>4633</v>
      </c>
      <c r="N1170" t="s">
        <v>36</v>
      </c>
      <c r="S1170" t="s">
        <v>4634</v>
      </c>
      <c r="U1170" t="s">
        <v>432</v>
      </c>
      <c r="V1170" t="s">
        <v>433</v>
      </c>
      <c r="W1170" t="s">
        <v>4635</v>
      </c>
      <c r="X1170" t="s">
        <v>4636</v>
      </c>
      <c r="Y1170" t="s">
        <v>4637</v>
      </c>
      <c r="Z1170" t="s">
        <v>4638</v>
      </c>
    </row>
    <row r="1171" spans="1:26" x14ac:dyDescent="0.3">
      <c r="A1171" t="s">
        <v>4661</v>
      </c>
      <c r="B1171" t="s">
        <v>43</v>
      </c>
      <c r="C1171" t="s">
        <v>4662</v>
      </c>
      <c r="D1171" t="s">
        <v>1862</v>
      </c>
      <c r="E1171" t="s">
        <v>4663</v>
      </c>
      <c r="F1171">
        <v>2024</v>
      </c>
      <c r="G1171" t="s">
        <v>4664</v>
      </c>
      <c r="H1171" t="s">
        <v>31</v>
      </c>
      <c r="I1171" t="s">
        <v>32</v>
      </c>
      <c r="J1171" t="s">
        <v>830</v>
      </c>
      <c r="L1171" t="s">
        <v>34</v>
      </c>
      <c r="M1171" t="s">
        <v>4633</v>
      </c>
      <c r="N1171" t="s">
        <v>36</v>
      </c>
      <c r="S1171" t="s">
        <v>4634</v>
      </c>
      <c r="U1171" t="s">
        <v>432</v>
      </c>
      <c r="V1171" t="s">
        <v>433</v>
      </c>
      <c r="W1171" t="s">
        <v>4635</v>
      </c>
      <c r="X1171" t="s">
        <v>4636</v>
      </c>
      <c r="Y1171" t="s">
        <v>4637</v>
      </c>
      <c r="Z1171" t="s">
        <v>4638</v>
      </c>
    </row>
    <row r="1172" spans="1:26" x14ac:dyDescent="0.3">
      <c r="A1172">
        <v>538865</v>
      </c>
      <c r="B1172" t="s">
        <v>43</v>
      </c>
      <c r="C1172" t="s">
        <v>4665</v>
      </c>
      <c r="D1172" t="s">
        <v>1583</v>
      </c>
      <c r="E1172" t="s">
        <v>4666</v>
      </c>
      <c r="F1172">
        <v>2024</v>
      </c>
      <c r="G1172" t="s">
        <v>4667</v>
      </c>
      <c r="H1172" t="s">
        <v>31</v>
      </c>
      <c r="I1172" t="s">
        <v>32</v>
      </c>
      <c r="J1172" t="s">
        <v>4668</v>
      </c>
      <c r="L1172" t="s">
        <v>34</v>
      </c>
      <c r="M1172" t="s">
        <v>4669</v>
      </c>
      <c r="N1172" t="s">
        <v>36</v>
      </c>
      <c r="S1172" t="s">
        <v>4670</v>
      </c>
      <c r="U1172" t="s">
        <v>800</v>
      </c>
      <c r="V1172" t="s">
        <v>801</v>
      </c>
      <c r="W1172">
        <v>34</v>
      </c>
      <c r="X1172" t="s">
        <v>1632</v>
      </c>
      <c r="Y1172" t="s">
        <v>4671</v>
      </c>
      <c r="Z1172" t="s">
        <v>4672</v>
      </c>
    </row>
    <row r="1173" spans="1:26" x14ac:dyDescent="0.3">
      <c r="A1173">
        <v>257805</v>
      </c>
      <c r="B1173" t="s">
        <v>43</v>
      </c>
      <c r="C1173" t="s">
        <v>4673</v>
      </c>
      <c r="D1173" t="s">
        <v>4674</v>
      </c>
      <c r="E1173" t="s">
        <v>4675</v>
      </c>
      <c r="F1173">
        <v>2024</v>
      </c>
      <c r="G1173" t="s">
        <v>4676</v>
      </c>
      <c r="H1173" t="s">
        <v>31</v>
      </c>
      <c r="I1173" t="s">
        <v>32</v>
      </c>
      <c r="J1173" t="s">
        <v>1491</v>
      </c>
      <c r="L1173" t="s">
        <v>34</v>
      </c>
      <c r="M1173" t="s">
        <v>4677</v>
      </c>
      <c r="N1173" t="s">
        <v>36</v>
      </c>
      <c r="S1173" t="s">
        <v>4678</v>
      </c>
      <c r="U1173" t="s">
        <v>800</v>
      </c>
      <c r="V1173" t="s">
        <v>801</v>
      </c>
      <c r="W1173" t="s">
        <v>4679</v>
      </c>
      <c r="X1173" t="s">
        <v>4680</v>
      </c>
      <c r="Y1173" t="s">
        <v>4681</v>
      </c>
      <c r="Z1173" t="s">
        <v>4682</v>
      </c>
    </row>
    <row r="1174" spans="1:26" x14ac:dyDescent="0.3">
      <c r="A1174">
        <v>300284</v>
      </c>
      <c r="B1174" t="s">
        <v>26</v>
      </c>
      <c r="C1174" t="s">
        <v>4683</v>
      </c>
      <c r="D1174" t="s">
        <v>4684</v>
      </c>
      <c r="E1174" t="s">
        <v>4685</v>
      </c>
      <c r="F1174">
        <v>2024</v>
      </c>
      <c r="G1174" t="s">
        <v>4686</v>
      </c>
      <c r="H1174" t="s">
        <v>31</v>
      </c>
      <c r="I1174" t="s">
        <v>32</v>
      </c>
      <c r="J1174" t="s">
        <v>1491</v>
      </c>
      <c r="L1174" t="s">
        <v>34</v>
      </c>
      <c r="M1174" t="s">
        <v>4677</v>
      </c>
      <c r="N1174" t="s">
        <v>36</v>
      </c>
      <c r="S1174" t="s">
        <v>4678</v>
      </c>
      <c r="U1174" t="s">
        <v>800</v>
      </c>
      <c r="V1174" t="s">
        <v>801</v>
      </c>
      <c r="W1174" t="s">
        <v>4679</v>
      </c>
      <c r="X1174" t="s">
        <v>4680</v>
      </c>
      <c r="Y1174" t="s">
        <v>4681</v>
      </c>
      <c r="Z1174" t="s">
        <v>4682</v>
      </c>
    </row>
    <row r="1175" spans="1:26" x14ac:dyDescent="0.3">
      <c r="A1175">
        <v>543127</v>
      </c>
      <c r="B1175" t="s">
        <v>26</v>
      </c>
      <c r="C1175" t="s">
        <v>4673</v>
      </c>
      <c r="D1175" t="s">
        <v>4687</v>
      </c>
      <c r="E1175" t="s">
        <v>4251</v>
      </c>
      <c r="F1175">
        <v>2024</v>
      </c>
      <c r="G1175" t="s">
        <v>4676</v>
      </c>
      <c r="H1175" t="s">
        <v>31</v>
      </c>
      <c r="I1175" t="s">
        <v>32</v>
      </c>
      <c r="J1175" t="s">
        <v>1491</v>
      </c>
      <c r="L1175" t="s">
        <v>34</v>
      </c>
      <c r="M1175" t="s">
        <v>4677</v>
      </c>
      <c r="N1175" t="s">
        <v>36</v>
      </c>
      <c r="S1175" t="s">
        <v>4678</v>
      </c>
      <c r="U1175" t="s">
        <v>800</v>
      </c>
      <c r="V1175" t="s">
        <v>801</v>
      </c>
      <c r="W1175" t="s">
        <v>4679</v>
      </c>
      <c r="X1175" t="s">
        <v>4680</v>
      </c>
      <c r="Y1175" t="s">
        <v>4681</v>
      </c>
      <c r="Z1175" t="s">
        <v>4682</v>
      </c>
    </row>
    <row r="1176" spans="1:26" x14ac:dyDescent="0.3">
      <c r="A1176">
        <v>326777</v>
      </c>
      <c r="B1176" t="s">
        <v>26</v>
      </c>
      <c r="C1176" t="s">
        <v>4688</v>
      </c>
      <c r="D1176" t="s">
        <v>4689</v>
      </c>
      <c r="E1176" t="s">
        <v>4690</v>
      </c>
      <c r="F1176">
        <v>2024</v>
      </c>
      <c r="G1176" t="s">
        <v>4691</v>
      </c>
      <c r="H1176" t="s">
        <v>31</v>
      </c>
      <c r="I1176" t="s">
        <v>32</v>
      </c>
      <c r="J1176" t="s">
        <v>1491</v>
      </c>
      <c r="L1176" t="s">
        <v>34</v>
      </c>
      <c r="M1176" t="s">
        <v>4677</v>
      </c>
      <c r="N1176" t="s">
        <v>36</v>
      </c>
      <c r="S1176" t="s">
        <v>4678</v>
      </c>
      <c r="U1176" t="s">
        <v>800</v>
      </c>
      <c r="V1176" t="s">
        <v>801</v>
      </c>
      <c r="W1176" t="s">
        <v>4679</v>
      </c>
      <c r="X1176" t="s">
        <v>4680</v>
      </c>
      <c r="Y1176" t="s">
        <v>4681</v>
      </c>
      <c r="Z1176" t="s">
        <v>4682</v>
      </c>
    </row>
    <row r="1177" spans="1:26" x14ac:dyDescent="0.3">
      <c r="A1177">
        <v>539000</v>
      </c>
      <c r="B1177" t="s">
        <v>26</v>
      </c>
      <c r="C1177" t="s">
        <v>4692</v>
      </c>
      <c r="D1177" t="s">
        <v>1127</v>
      </c>
      <c r="E1177" t="s">
        <v>3657</v>
      </c>
      <c r="F1177">
        <v>2024</v>
      </c>
      <c r="G1177" t="s">
        <v>4693</v>
      </c>
      <c r="H1177" t="s">
        <v>31</v>
      </c>
      <c r="I1177" t="s">
        <v>32</v>
      </c>
      <c r="J1177" t="s">
        <v>1491</v>
      </c>
      <c r="L1177" t="s">
        <v>34</v>
      </c>
      <c r="M1177" t="s">
        <v>4677</v>
      </c>
      <c r="N1177" t="s">
        <v>36</v>
      </c>
      <c r="S1177" t="s">
        <v>4678</v>
      </c>
      <c r="U1177" t="s">
        <v>800</v>
      </c>
      <c r="V1177" t="s">
        <v>801</v>
      </c>
      <c r="W1177" t="s">
        <v>4679</v>
      </c>
      <c r="X1177" t="s">
        <v>4680</v>
      </c>
      <c r="Y1177" t="s">
        <v>4681</v>
      </c>
      <c r="Z1177" t="s">
        <v>4682</v>
      </c>
    </row>
    <row r="1178" spans="1:26" x14ac:dyDescent="0.3">
      <c r="A1178">
        <v>552487</v>
      </c>
      <c r="B1178" t="s">
        <v>43</v>
      </c>
      <c r="C1178" t="s">
        <v>4694</v>
      </c>
      <c r="D1178" t="s">
        <v>590</v>
      </c>
      <c r="E1178" t="s">
        <v>4695</v>
      </c>
      <c r="F1178">
        <v>2024</v>
      </c>
      <c r="G1178" t="s">
        <v>4696</v>
      </c>
      <c r="H1178" t="s">
        <v>31</v>
      </c>
      <c r="I1178" t="s">
        <v>32</v>
      </c>
      <c r="J1178" t="s">
        <v>1491</v>
      </c>
      <c r="L1178" t="s">
        <v>34</v>
      </c>
      <c r="M1178" t="s">
        <v>4677</v>
      </c>
      <c r="N1178" t="s">
        <v>36</v>
      </c>
      <c r="S1178" t="s">
        <v>4678</v>
      </c>
      <c r="U1178" t="s">
        <v>800</v>
      </c>
      <c r="V1178" t="s">
        <v>801</v>
      </c>
      <c r="W1178" t="s">
        <v>4679</v>
      </c>
      <c r="X1178" t="s">
        <v>4680</v>
      </c>
      <c r="Y1178" t="s">
        <v>4681</v>
      </c>
      <c r="Z1178" t="s">
        <v>4682</v>
      </c>
    </row>
    <row r="1179" spans="1:26" x14ac:dyDescent="0.3">
      <c r="A1179">
        <v>552497</v>
      </c>
      <c r="B1179" t="s">
        <v>43</v>
      </c>
      <c r="C1179" t="s">
        <v>4697</v>
      </c>
      <c r="D1179" t="s">
        <v>2206</v>
      </c>
      <c r="E1179" t="s">
        <v>2709</v>
      </c>
      <c r="F1179">
        <v>2024</v>
      </c>
      <c r="G1179" t="s">
        <v>4698</v>
      </c>
      <c r="H1179" t="s">
        <v>31</v>
      </c>
      <c r="I1179" t="s">
        <v>32</v>
      </c>
      <c r="J1179" t="s">
        <v>1491</v>
      </c>
      <c r="L1179" t="s">
        <v>34</v>
      </c>
      <c r="M1179" t="s">
        <v>4677</v>
      </c>
      <c r="N1179" t="s">
        <v>36</v>
      </c>
      <c r="S1179" t="s">
        <v>4678</v>
      </c>
      <c r="U1179" t="s">
        <v>800</v>
      </c>
      <c r="V1179" t="s">
        <v>801</v>
      </c>
      <c r="W1179" t="s">
        <v>4679</v>
      </c>
      <c r="X1179" t="s">
        <v>4680</v>
      </c>
      <c r="Y1179" t="s">
        <v>4681</v>
      </c>
      <c r="Z1179" t="s">
        <v>4682</v>
      </c>
    </row>
    <row r="1180" spans="1:26" x14ac:dyDescent="0.3">
      <c r="A1180">
        <v>236572</v>
      </c>
      <c r="B1180" t="s">
        <v>43</v>
      </c>
      <c r="C1180" t="s">
        <v>4699</v>
      </c>
      <c r="D1180" t="s">
        <v>3039</v>
      </c>
      <c r="E1180" t="s">
        <v>4199</v>
      </c>
      <c r="F1180">
        <v>2024</v>
      </c>
      <c r="G1180" t="s">
        <v>4700</v>
      </c>
      <c r="H1180" t="s">
        <v>31</v>
      </c>
      <c r="I1180" t="s">
        <v>32</v>
      </c>
      <c r="J1180" t="s">
        <v>4701</v>
      </c>
      <c r="L1180" t="s">
        <v>34</v>
      </c>
      <c r="M1180" t="s">
        <v>4702</v>
      </c>
      <c r="N1180" t="s">
        <v>36</v>
      </c>
      <c r="S1180" t="s">
        <v>4703</v>
      </c>
      <c r="U1180" t="s">
        <v>800</v>
      </c>
      <c r="V1180" t="s">
        <v>801</v>
      </c>
      <c r="W1180">
        <v>34</v>
      </c>
      <c r="X1180" t="s">
        <v>1632</v>
      </c>
      <c r="Y1180" t="s">
        <v>4704</v>
      </c>
      <c r="Z1180" t="s">
        <v>4705</v>
      </c>
    </row>
    <row r="1181" spans="1:26" x14ac:dyDescent="0.3">
      <c r="A1181">
        <v>534591</v>
      </c>
      <c r="B1181" t="s">
        <v>26</v>
      </c>
      <c r="C1181" t="s">
        <v>4706</v>
      </c>
      <c r="D1181" t="s">
        <v>4707</v>
      </c>
      <c r="E1181" t="s">
        <v>2895</v>
      </c>
      <c r="F1181">
        <v>2024</v>
      </c>
      <c r="G1181" t="s">
        <v>4708</v>
      </c>
      <c r="H1181" t="s">
        <v>31</v>
      </c>
      <c r="I1181" t="s">
        <v>32</v>
      </c>
      <c r="J1181" t="s">
        <v>4701</v>
      </c>
      <c r="L1181" t="s">
        <v>34</v>
      </c>
      <c r="M1181" t="s">
        <v>4702</v>
      </c>
      <c r="N1181" t="s">
        <v>36</v>
      </c>
      <c r="S1181" t="s">
        <v>4703</v>
      </c>
      <c r="U1181" t="s">
        <v>800</v>
      </c>
      <c r="V1181" t="s">
        <v>801</v>
      </c>
      <c r="W1181">
        <v>34</v>
      </c>
      <c r="X1181" t="s">
        <v>1632</v>
      </c>
      <c r="Y1181" t="s">
        <v>4704</v>
      </c>
      <c r="Z1181" t="s">
        <v>4705</v>
      </c>
    </row>
    <row r="1182" spans="1:26" x14ac:dyDescent="0.3">
      <c r="A1182">
        <v>536437</v>
      </c>
      <c r="B1182" t="s">
        <v>26</v>
      </c>
      <c r="C1182" t="s">
        <v>4709</v>
      </c>
      <c r="D1182" t="s">
        <v>4710</v>
      </c>
      <c r="E1182" t="s">
        <v>4711</v>
      </c>
      <c r="F1182">
        <v>2024</v>
      </c>
      <c r="G1182" t="s">
        <v>4712</v>
      </c>
      <c r="H1182" t="s">
        <v>31</v>
      </c>
      <c r="I1182" t="s">
        <v>32</v>
      </c>
      <c r="J1182" t="s">
        <v>4701</v>
      </c>
      <c r="L1182" t="s">
        <v>34</v>
      </c>
      <c r="M1182" t="s">
        <v>4702</v>
      </c>
      <c r="N1182" t="s">
        <v>36</v>
      </c>
      <c r="S1182" t="s">
        <v>4703</v>
      </c>
      <c r="U1182" t="s">
        <v>800</v>
      </c>
      <c r="V1182" t="s">
        <v>801</v>
      </c>
      <c r="W1182">
        <v>34</v>
      </c>
      <c r="X1182" t="s">
        <v>1632</v>
      </c>
      <c r="Y1182" t="s">
        <v>4704</v>
      </c>
      <c r="Z1182" t="s">
        <v>4705</v>
      </c>
    </row>
    <row r="1183" spans="1:26" x14ac:dyDescent="0.3">
      <c r="A1183">
        <v>536444</v>
      </c>
      <c r="B1183" t="s">
        <v>43</v>
      </c>
      <c r="C1183" t="s">
        <v>4709</v>
      </c>
      <c r="D1183" t="s">
        <v>4713</v>
      </c>
      <c r="E1183" t="s">
        <v>4714</v>
      </c>
      <c r="F1183">
        <v>2024</v>
      </c>
      <c r="G1183" t="s">
        <v>4715</v>
      </c>
      <c r="H1183" t="s">
        <v>31</v>
      </c>
      <c r="I1183" t="s">
        <v>32</v>
      </c>
      <c r="J1183" t="s">
        <v>4701</v>
      </c>
      <c r="L1183" t="s">
        <v>34</v>
      </c>
      <c r="M1183" t="s">
        <v>4702</v>
      </c>
      <c r="N1183" t="s">
        <v>36</v>
      </c>
      <c r="S1183" t="s">
        <v>4703</v>
      </c>
      <c r="U1183" t="s">
        <v>800</v>
      </c>
      <c r="V1183" t="s">
        <v>801</v>
      </c>
      <c r="W1183">
        <v>34</v>
      </c>
      <c r="X1183" t="s">
        <v>1632</v>
      </c>
      <c r="Y1183" t="s">
        <v>4704</v>
      </c>
      <c r="Z1183" t="s">
        <v>4705</v>
      </c>
    </row>
    <row r="1184" spans="1:26" x14ac:dyDescent="0.3">
      <c r="A1184">
        <v>538890</v>
      </c>
      <c r="B1184" t="s">
        <v>26</v>
      </c>
      <c r="C1184" t="s">
        <v>4716</v>
      </c>
      <c r="D1184" t="s">
        <v>1001</v>
      </c>
      <c r="E1184" t="s">
        <v>4717</v>
      </c>
      <c r="F1184">
        <v>2024</v>
      </c>
      <c r="G1184" t="s">
        <v>4718</v>
      </c>
      <c r="H1184" t="s">
        <v>31</v>
      </c>
      <c r="I1184" t="s">
        <v>32</v>
      </c>
      <c r="J1184" t="s">
        <v>4701</v>
      </c>
      <c r="L1184" t="s">
        <v>34</v>
      </c>
      <c r="M1184" t="s">
        <v>4702</v>
      </c>
      <c r="N1184" t="s">
        <v>36</v>
      </c>
      <c r="S1184" t="s">
        <v>4703</v>
      </c>
      <c r="U1184" t="s">
        <v>800</v>
      </c>
      <c r="V1184" t="s">
        <v>801</v>
      </c>
      <c r="W1184">
        <v>34</v>
      </c>
      <c r="X1184" t="s">
        <v>1632</v>
      </c>
      <c r="Y1184" t="s">
        <v>4704</v>
      </c>
      <c r="Z1184" t="s">
        <v>4705</v>
      </c>
    </row>
    <row r="1185" spans="1:26" x14ac:dyDescent="0.3">
      <c r="A1185">
        <v>538891</v>
      </c>
      <c r="B1185" t="s">
        <v>26</v>
      </c>
      <c r="C1185" t="s">
        <v>4719</v>
      </c>
      <c r="D1185" t="s">
        <v>1488</v>
      </c>
      <c r="E1185" t="s">
        <v>4421</v>
      </c>
      <c r="F1185">
        <v>2024</v>
      </c>
      <c r="G1185" t="s">
        <v>4720</v>
      </c>
      <c r="H1185" t="s">
        <v>31</v>
      </c>
      <c r="I1185" t="s">
        <v>32</v>
      </c>
      <c r="J1185" t="s">
        <v>4701</v>
      </c>
      <c r="L1185" t="s">
        <v>34</v>
      </c>
      <c r="M1185" t="s">
        <v>4702</v>
      </c>
      <c r="N1185" t="s">
        <v>36</v>
      </c>
      <c r="S1185" t="s">
        <v>4703</v>
      </c>
      <c r="U1185" t="s">
        <v>800</v>
      </c>
      <c r="V1185" t="s">
        <v>801</v>
      </c>
      <c r="W1185">
        <v>34</v>
      </c>
      <c r="X1185" t="s">
        <v>1632</v>
      </c>
      <c r="Y1185" t="s">
        <v>4704</v>
      </c>
      <c r="Z1185" t="s">
        <v>4705</v>
      </c>
    </row>
    <row r="1186" spans="1:26" x14ac:dyDescent="0.3">
      <c r="A1186">
        <v>539120</v>
      </c>
      <c r="B1186" t="s">
        <v>26</v>
      </c>
      <c r="C1186" t="s">
        <v>4721</v>
      </c>
      <c r="D1186" t="s">
        <v>3086</v>
      </c>
      <c r="E1186" t="s">
        <v>3652</v>
      </c>
      <c r="F1186">
        <v>2024</v>
      </c>
      <c r="G1186" t="s">
        <v>4722</v>
      </c>
      <c r="H1186" t="s">
        <v>31</v>
      </c>
      <c r="I1186" t="s">
        <v>32</v>
      </c>
      <c r="J1186" t="s">
        <v>4701</v>
      </c>
      <c r="L1186" t="s">
        <v>34</v>
      </c>
      <c r="M1186" t="s">
        <v>4702</v>
      </c>
      <c r="N1186" t="s">
        <v>36</v>
      </c>
      <c r="S1186" t="s">
        <v>4703</v>
      </c>
      <c r="U1186" t="s">
        <v>800</v>
      </c>
      <c r="V1186" t="s">
        <v>801</v>
      </c>
      <c r="W1186">
        <v>34</v>
      </c>
      <c r="X1186" t="s">
        <v>1632</v>
      </c>
      <c r="Y1186" t="s">
        <v>4704</v>
      </c>
      <c r="Z1186" t="s">
        <v>4705</v>
      </c>
    </row>
    <row r="1187" spans="1:26" x14ac:dyDescent="0.3">
      <c r="A1187">
        <v>539136</v>
      </c>
      <c r="B1187" t="s">
        <v>26</v>
      </c>
      <c r="C1187" t="s">
        <v>1623</v>
      </c>
      <c r="D1187" t="s">
        <v>4723</v>
      </c>
      <c r="E1187" t="s">
        <v>1266</v>
      </c>
      <c r="F1187">
        <v>2024</v>
      </c>
      <c r="G1187" t="s">
        <v>4724</v>
      </c>
      <c r="H1187" t="s">
        <v>31</v>
      </c>
      <c r="I1187" t="s">
        <v>32</v>
      </c>
      <c r="J1187" t="s">
        <v>4701</v>
      </c>
      <c r="L1187" t="s">
        <v>34</v>
      </c>
      <c r="M1187" t="s">
        <v>4702</v>
      </c>
      <c r="N1187" t="s">
        <v>36</v>
      </c>
      <c r="S1187" t="s">
        <v>4703</v>
      </c>
      <c r="U1187" t="s">
        <v>800</v>
      </c>
      <c r="V1187" t="s">
        <v>801</v>
      </c>
      <c r="W1187">
        <v>34</v>
      </c>
      <c r="X1187" t="s">
        <v>1632</v>
      </c>
      <c r="Y1187" t="s">
        <v>4704</v>
      </c>
      <c r="Z1187" t="s">
        <v>4705</v>
      </c>
    </row>
    <row r="1188" spans="1:26" x14ac:dyDescent="0.3">
      <c r="A1188">
        <v>539157</v>
      </c>
      <c r="B1188" t="s">
        <v>26</v>
      </c>
      <c r="C1188" t="s">
        <v>1623</v>
      </c>
      <c r="D1188" t="s">
        <v>4725</v>
      </c>
      <c r="E1188" t="s">
        <v>4726</v>
      </c>
      <c r="F1188">
        <v>2024</v>
      </c>
      <c r="G1188" t="s">
        <v>4724</v>
      </c>
      <c r="H1188" t="s">
        <v>31</v>
      </c>
      <c r="I1188" t="s">
        <v>32</v>
      </c>
      <c r="J1188" t="s">
        <v>4701</v>
      </c>
      <c r="L1188" t="s">
        <v>34</v>
      </c>
      <c r="M1188" t="s">
        <v>4702</v>
      </c>
      <c r="N1188" t="s">
        <v>36</v>
      </c>
      <c r="S1188" t="s">
        <v>4703</v>
      </c>
      <c r="U1188" t="s">
        <v>800</v>
      </c>
      <c r="V1188" t="s">
        <v>801</v>
      </c>
      <c r="W1188">
        <v>34</v>
      </c>
      <c r="X1188" t="s">
        <v>1632</v>
      </c>
      <c r="Y1188" t="s">
        <v>4704</v>
      </c>
      <c r="Z1188" t="s">
        <v>4705</v>
      </c>
    </row>
    <row r="1189" spans="1:26" x14ac:dyDescent="0.3">
      <c r="A1189">
        <v>539325</v>
      </c>
      <c r="B1189" t="s">
        <v>26</v>
      </c>
      <c r="C1189" t="s">
        <v>4727</v>
      </c>
      <c r="D1189" t="s">
        <v>2805</v>
      </c>
      <c r="E1189" t="s">
        <v>4728</v>
      </c>
      <c r="F1189">
        <v>2024</v>
      </c>
      <c r="G1189" t="s">
        <v>4729</v>
      </c>
      <c r="H1189" t="s">
        <v>31</v>
      </c>
      <c r="I1189" t="s">
        <v>32</v>
      </c>
      <c r="J1189" t="s">
        <v>4701</v>
      </c>
      <c r="L1189" t="s">
        <v>34</v>
      </c>
      <c r="M1189" t="s">
        <v>4702</v>
      </c>
      <c r="N1189" t="s">
        <v>36</v>
      </c>
      <c r="S1189" t="s">
        <v>4703</v>
      </c>
      <c r="U1189" t="s">
        <v>800</v>
      </c>
      <c r="V1189" t="s">
        <v>801</v>
      </c>
      <c r="W1189">
        <v>34</v>
      </c>
      <c r="X1189" t="s">
        <v>1632</v>
      </c>
      <c r="Y1189" t="s">
        <v>4704</v>
      </c>
      <c r="Z1189" t="s">
        <v>4705</v>
      </c>
    </row>
    <row r="1190" spans="1:26" x14ac:dyDescent="0.3">
      <c r="A1190">
        <v>539928</v>
      </c>
      <c r="B1190" t="s">
        <v>26</v>
      </c>
      <c r="C1190" t="s">
        <v>4730</v>
      </c>
      <c r="D1190" t="s">
        <v>4731</v>
      </c>
      <c r="E1190" t="s">
        <v>781</v>
      </c>
      <c r="F1190">
        <v>2024</v>
      </c>
      <c r="G1190" t="s">
        <v>4732</v>
      </c>
      <c r="H1190" t="s">
        <v>31</v>
      </c>
      <c r="I1190" t="s">
        <v>32</v>
      </c>
      <c r="J1190" t="s">
        <v>4701</v>
      </c>
      <c r="L1190" t="s">
        <v>34</v>
      </c>
      <c r="M1190" t="s">
        <v>4702</v>
      </c>
      <c r="N1190" t="s">
        <v>36</v>
      </c>
      <c r="S1190" t="s">
        <v>4703</v>
      </c>
      <c r="U1190" t="s">
        <v>525</v>
      </c>
      <c r="V1190" t="s">
        <v>526</v>
      </c>
      <c r="W1190">
        <v>19</v>
      </c>
      <c r="X1190" t="s">
        <v>4733</v>
      </c>
      <c r="Y1190" t="s">
        <v>4734</v>
      </c>
      <c r="Z1190" t="s">
        <v>4735</v>
      </c>
    </row>
    <row r="1191" spans="1:26" x14ac:dyDescent="0.3">
      <c r="A1191">
        <v>543105</v>
      </c>
      <c r="B1191" t="s">
        <v>43</v>
      </c>
      <c r="C1191" t="s">
        <v>4736</v>
      </c>
      <c r="D1191" t="s">
        <v>2605</v>
      </c>
      <c r="E1191" t="s">
        <v>4737</v>
      </c>
      <c r="F1191">
        <v>2024</v>
      </c>
      <c r="G1191" t="s">
        <v>4738</v>
      </c>
      <c r="H1191" t="s">
        <v>31</v>
      </c>
      <c r="I1191" t="s">
        <v>32</v>
      </c>
      <c r="J1191" t="s">
        <v>4701</v>
      </c>
      <c r="L1191" t="s">
        <v>34</v>
      </c>
      <c r="M1191" t="s">
        <v>4702</v>
      </c>
      <c r="N1191" t="s">
        <v>36</v>
      </c>
      <c r="S1191" t="s">
        <v>4703</v>
      </c>
      <c r="U1191" t="s">
        <v>800</v>
      </c>
      <c r="V1191" t="s">
        <v>801</v>
      </c>
      <c r="W1191">
        <v>34</v>
      </c>
      <c r="X1191" t="s">
        <v>1632</v>
      </c>
      <c r="Y1191" t="s">
        <v>4704</v>
      </c>
      <c r="Z1191" t="s">
        <v>4705</v>
      </c>
    </row>
    <row r="1192" spans="1:26" x14ac:dyDescent="0.3">
      <c r="A1192">
        <v>543733</v>
      </c>
      <c r="B1192" t="s">
        <v>26</v>
      </c>
      <c r="C1192" t="s">
        <v>4739</v>
      </c>
      <c r="D1192" t="s">
        <v>173</v>
      </c>
      <c r="E1192" t="s">
        <v>4057</v>
      </c>
      <c r="F1192">
        <v>2024</v>
      </c>
      <c r="G1192" t="s">
        <v>4740</v>
      </c>
      <c r="H1192" t="s">
        <v>31</v>
      </c>
      <c r="I1192" t="s">
        <v>32</v>
      </c>
      <c r="J1192" t="s">
        <v>4701</v>
      </c>
      <c r="L1192" t="s">
        <v>34</v>
      </c>
      <c r="M1192" t="s">
        <v>4702</v>
      </c>
      <c r="N1192" t="s">
        <v>36</v>
      </c>
      <c r="S1192" t="s">
        <v>4703</v>
      </c>
      <c r="U1192" t="s">
        <v>800</v>
      </c>
      <c r="V1192" t="s">
        <v>801</v>
      </c>
      <c r="W1192">
        <v>34</v>
      </c>
      <c r="X1192" t="s">
        <v>1632</v>
      </c>
      <c r="Y1192" t="s">
        <v>4704</v>
      </c>
      <c r="Z1192" t="s">
        <v>4705</v>
      </c>
    </row>
    <row r="1193" spans="1:26" x14ac:dyDescent="0.3">
      <c r="A1193">
        <v>543908</v>
      </c>
      <c r="B1193" t="s">
        <v>43</v>
      </c>
      <c r="C1193" t="s">
        <v>4741</v>
      </c>
      <c r="D1193" t="s">
        <v>2568</v>
      </c>
      <c r="E1193" t="s">
        <v>4742</v>
      </c>
      <c r="F1193">
        <v>2024</v>
      </c>
      <c r="G1193" t="s">
        <v>4743</v>
      </c>
      <c r="H1193" t="s">
        <v>31</v>
      </c>
      <c r="I1193" t="s">
        <v>32</v>
      </c>
      <c r="J1193" t="s">
        <v>4701</v>
      </c>
      <c r="L1193" t="s">
        <v>34</v>
      </c>
      <c r="M1193" t="s">
        <v>4702</v>
      </c>
      <c r="N1193" t="s">
        <v>36</v>
      </c>
      <c r="S1193" t="s">
        <v>4703</v>
      </c>
      <c r="U1193" t="s">
        <v>800</v>
      </c>
      <c r="V1193" t="s">
        <v>801</v>
      </c>
      <c r="W1193">
        <v>34</v>
      </c>
      <c r="X1193" t="s">
        <v>1632</v>
      </c>
      <c r="Y1193" t="s">
        <v>4704</v>
      </c>
      <c r="Z1193" t="s">
        <v>4705</v>
      </c>
    </row>
    <row r="1194" spans="1:26" x14ac:dyDescent="0.3">
      <c r="A1194">
        <v>546373</v>
      </c>
      <c r="B1194" t="s">
        <v>26</v>
      </c>
      <c r="C1194" t="s">
        <v>4744</v>
      </c>
      <c r="D1194" t="s">
        <v>197</v>
      </c>
      <c r="E1194" t="s">
        <v>4199</v>
      </c>
      <c r="F1194">
        <v>2024</v>
      </c>
      <c r="G1194" t="s">
        <v>4745</v>
      </c>
      <c r="H1194" t="s">
        <v>31</v>
      </c>
      <c r="I1194" t="s">
        <v>32</v>
      </c>
      <c r="J1194" t="s">
        <v>4701</v>
      </c>
      <c r="L1194" t="s">
        <v>34</v>
      </c>
      <c r="M1194" t="s">
        <v>4702</v>
      </c>
      <c r="N1194" t="s">
        <v>36</v>
      </c>
      <c r="S1194" t="s">
        <v>4703</v>
      </c>
      <c r="U1194" t="s">
        <v>800</v>
      </c>
      <c r="V1194" t="s">
        <v>801</v>
      </c>
      <c r="W1194">
        <v>34</v>
      </c>
      <c r="X1194" t="s">
        <v>1632</v>
      </c>
      <c r="Y1194" t="s">
        <v>4704</v>
      </c>
      <c r="Z1194" t="s">
        <v>4705</v>
      </c>
    </row>
    <row r="1195" spans="1:26" x14ac:dyDescent="0.3">
      <c r="A1195">
        <v>546377</v>
      </c>
      <c r="B1195" t="s">
        <v>26</v>
      </c>
      <c r="C1195" t="s">
        <v>4746</v>
      </c>
      <c r="D1195" t="s">
        <v>2541</v>
      </c>
      <c r="E1195" t="s">
        <v>4747</v>
      </c>
      <c r="F1195">
        <v>2024</v>
      </c>
      <c r="G1195" t="s">
        <v>4748</v>
      </c>
      <c r="H1195" t="s">
        <v>31</v>
      </c>
      <c r="I1195" t="s">
        <v>32</v>
      </c>
      <c r="J1195" t="s">
        <v>4701</v>
      </c>
      <c r="L1195" t="s">
        <v>34</v>
      </c>
      <c r="M1195" t="s">
        <v>4702</v>
      </c>
      <c r="N1195" t="s">
        <v>36</v>
      </c>
      <c r="S1195" t="s">
        <v>4703</v>
      </c>
      <c r="U1195" t="s">
        <v>800</v>
      </c>
      <c r="V1195" t="s">
        <v>801</v>
      </c>
      <c r="W1195">
        <v>34</v>
      </c>
      <c r="X1195" t="s">
        <v>1632</v>
      </c>
      <c r="Y1195" t="s">
        <v>4704</v>
      </c>
      <c r="Z1195" t="s">
        <v>4705</v>
      </c>
    </row>
    <row r="1196" spans="1:26" x14ac:dyDescent="0.3">
      <c r="A1196">
        <v>546380</v>
      </c>
      <c r="B1196" t="s">
        <v>43</v>
      </c>
      <c r="C1196" t="s">
        <v>1076</v>
      </c>
      <c r="D1196" t="s">
        <v>1543</v>
      </c>
      <c r="E1196" t="s">
        <v>4749</v>
      </c>
      <c r="F1196">
        <v>2024</v>
      </c>
      <c r="G1196" t="s">
        <v>4750</v>
      </c>
      <c r="H1196" t="s">
        <v>31</v>
      </c>
      <c r="I1196" t="s">
        <v>32</v>
      </c>
      <c r="J1196" t="s">
        <v>4701</v>
      </c>
      <c r="L1196" t="s">
        <v>34</v>
      </c>
      <c r="M1196" t="s">
        <v>4702</v>
      </c>
      <c r="N1196" t="s">
        <v>36</v>
      </c>
      <c r="S1196" t="s">
        <v>4703</v>
      </c>
      <c r="U1196" t="s">
        <v>800</v>
      </c>
      <c r="V1196" t="s">
        <v>801</v>
      </c>
      <c r="W1196">
        <v>34</v>
      </c>
      <c r="X1196" t="s">
        <v>1632</v>
      </c>
      <c r="Y1196" t="s">
        <v>4704</v>
      </c>
      <c r="Z1196" t="s">
        <v>4705</v>
      </c>
    </row>
    <row r="1197" spans="1:26" x14ac:dyDescent="0.3">
      <c r="A1197">
        <v>546384</v>
      </c>
      <c r="B1197" t="s">
        <v>43</v>
      </c>
      <c r="C1197" t="s">
        <v>4751</v>
      </c>
      <c r="D1197" t="s">
        <v>4752</v>
      </c>
      <c r="E1197" t="s">
        <v>4753</v>
      </c>
      <c r="F1197">
        <v>2024</v>
      </c>
      <c r="G1197" t="s">
        <v>4754</v>
      </c>
      <c r="H1197" t="s">
        <v>31</v>
      </c>
      <c r="I1197" t="s">
        <v>32</v>
      </c>
      <c r="J1197" t="s">
        <v>4701</v>
      </c>
      <c r="L1197" t="s">
        <v>34</v>
      </c>
      <c r="M1197" t="s">
        <v>4702</v>
      </c>
      <c r="N1197" t="s">
        <v>36</v>
      </c>
      <c r="S1197" t="s">
        <v>4703</v>
      </c>
      <c r="U1197" t="s">
        <v>800</v>
      </c>
      <c r="V1197" t="s">
        <v>801</v>
      </c>
      <c r="W1197">
        <v>34</v>
      </c>
      <c r="X1197" t="s">
        <v>1632</v>
      </c>
      <c r="Y1197" t="s">
        <v>4704</v>
      </c>
      <c r="Z1197" t="s">
        <v>4705</v>
      </c>
    </row>
    <row r="1198" spans="1:26" x14ac:dyDescent="0.3">
      <c r="A1198">
        <v>546387</v>
      </c>
      <c r="B1198" t="s">
        <v>43</v>
      </c>
      <c r="C1198" t="s">
        <v>4755</v>
      </c>
      <c r="D1198" t="s">
        <v>4756</v>
      </c>
      <c r="E1198" t="s">
        <v>4757</v>
      </c>
      <c r="F1198">
        <v>2024</v>
      </c>
      <c r="G1198" t="s">
        <v>4758</v>
      </c>
      <c r="H1198" t="s">
        <v>31</v>
      </c>
      <c r="I1198" t="s">
        <v>32</v>
      </c>
      <c r="J1198" t="s">
        <v>4701</v>
      </c>
      <c r="L1198" t="s">
        <v>34</v>
      </c>
      <c r="M1198" t="s">
        <v>4702</v>
      </c>
      <c r="N1198" t="s">
        <v>36</v>
      </c>
      <c r="S1198" t="s">
        <v>4703</v>
      </c>
      <c r="U1198" t="s">
        <v>800</v>
      </c>
      <c r="V1198" t="s">
        <v>801</v>
      </c>
      <c r="W1198">
        <v>34</v>
      </c>
      <c r="X1198" t="s">
        <v>1632</v>
      </c>
      <c r="Y1198" t="s">
        <v>4704</v>
      </c>
      <c r="Z1198" t="s">
        <v>4705</v>
      </c>
    </row>
    <row r="1199" spans="1:26" x14ac:dyDescent="0.3">
      <c r="A1199">
        <v>547250</v>
      </c>
      <c r="B1199" t="s">
        <v>43</v>
      </c>
      <c r="C1199" t="s">
        <v>4759</v>
      </c>
      <c r="D1199" t="s">
        <v>635</v>
      </c>
      <c r="E1199" t="s">
        <v>4760</v>
      </c>
      <c r="F1199">
        <v>2024</v>
      </c>
      <c r="G1199" t="s">
        <v>4761</v>
      </c>
      <c r="H1199" t="s">
        <v>31</v>
      </c>
      <c r="I1199" t="s">
        <v>32</v>
      </c>
      <c r="J1199" t="s">
        <v>4701</v>
      </c>
      <c r="L1199" t="s">
        <v>34</v>
      </c>
      <c r="M1199" t="s">
        <v>4702</v>
      </c>
      <c r="N1199" t="s">
        <v>36</v>
      </c>
      <c r="S1199" t="s">
        <v>4703</v>
      </c>
      <c r="U1199" t="s">
        <v>800</v>
      </c>
      <c r="V1199" t="s">
        <v>801</v>
      </c>
      <c r="W1199">
        <v>34</v>
      </c>
      <c r="X1199" t="s">
        <v>1632</v>
      </c>
      <c r="Y1199" t="s">
        <v>4704</v>
      </c>
      <c r="Z1199" t="s">
        <v>4705</v>
      </c>
    </row>
    <row r="1200" spans="1:26" x14ac:dyDescent="0.3">
      <c r="A1200">
        <v>547605</v>
      </c>
      <c r="B1200" t="s">
        <v>26</v>
      </c>
      <c r="C1200" t="s">
        <v>4762</v>
      </c>
      <c r="D1200" t="s">
        <v>4763</v>
      </c>
      <c r="E1200" t="s">
        <v>4764</v>
      </c>
      <c r="F1200">
        <v>2024</v>
      </c>
      <c r="G1200" t="s">
        <v>4765</v>
      </c>
      <c r="H1200" t="s">
        <v>31</v>
      </c>
      <c r="I1200" t="s">
        <v>32</v>
      </c>
      <c r="J1200" t="s">
        <v>4701</v>
      </c>
      <c r="L1200" t="s">
        <v>34</v>
      </c>
      <c r="M1200" t="s">
        <v>4702</v>
      </c>
      <c r="N1200" t="s">
        <v>36</v>
      </c>
      <c r="S1200" t="s">
        <v>4703</v>
      </c>
      <c r="U1200" t="s">
        <v>800</v>
      </c>
      <c r="V1200" t="s">
        <v>801</v>
      </c>
      <c r="W1200">
        <v>34</v>
      </c>
      <c r="X1200" t="s">
        <v>1632</v>
      </c>
      <c r="Y1200" t="s">
        <v>4704</v>
      </c>
      <c r="Z1200" t="s">
        <v>4705</v>
      </c>
    </row>
    <row r="1201" spans="1:26" x14ac:dyDescent="0.3">
      <c r="A1201">
        <v>547613</v>
      </c>
      <c r="B1201" t="s">
        <v>26</v>
      </c>
      <c r="C1201" t="s">
        <v>4766</v>
      </c>
      <c r="D1201" t="s">
        <v>4767</v>
      </c>
      <c r="E1201" t="s">
        <v>2462</v>
      </c>
      <c r="F1201">
        <v>2024</v>
      </c>
      <c r="G1201" t="s">
        <v>4765</v>
      </c>
      <c r="H1201" t="s">
        <v>31</v>
      </c>
      <c r="I1201" t="s">
        <v>32</v>
      </c>
      <c r="J1201" t="s">
        <v>4701</v>
      </c>
      <c r="L1201" t="s">
        <v>34</v>
      </c>
      <c r="M1201" t="s">
        <v>4702</v>
      </c>
      <c r="N1201" t="s">
        <v>36</v>
      </c>
      <c r="S1201" t="s">
        <v>4703</v>
      </c>
      <c r="U1201" t="s">
        <v>800</v>
      </c>
      <c r="V1201" t="s">
        <v>801</v>
      </c>
      <c r="W1201">
        <v>34</v>
      </c>
      <c r="X1201" t="s">
        <v>1632</v>
      </c>
      <c r="Y1201" t="s">
        <v>4704</v>
      </c>
      <c r="Z1201" t="s">
        <v>4705</v>
      </c>
    </row>
    <row r="1202" spans="1:26" x14ac:dyDescent="0.3">
      <c r="A1202">
        <v>547928</v>
      </c>
      <c r="B1202" t="s">
        <v>43</v>
      </c>
      <c r="C1202" t="s">
        <v>4768</v>
      </c>
      <c r="D1202" t="s">
        <v>4769</v>
      </c>
      <c r="E1202" t="s">
        <v>4770</v>
      </c>
      <c r="F1202">
        <v>2024</v>
      </c>
      <c r="G1202" t="s">
        <v>4771</v>
      </c>
      <c r="H1202" t="s">
        <v>31</v>
      </c>
      <c r="I1202" t="s">
        <v>32</v>
      </c>
      <c r="J1202" t="s">
        <v>4701</v>
      </c>
      <c r="L1202" t="s">
        <v>34</v>
      </c>
      <c r="M1202" t="s">
        <v>4702</v>
      </c>
      <c r="N1202" t="s">
        <v>36</v>
      </c>
      <c r="S1202" t="s">
        <v>4703</v>
      </c>
      <c r="U1202" t="s">
        <v>800</v>
      </c>
      <c r="V1202" t="s">
        <v>801</v>
      </c>
      <c r="W1202">
        <v>34</v>
      </c>
      <c r="X1202" t="s">
        <v>1632</v>
      </c>
      <c r="Y1202" t="s">
        <v>4704</v>
      </c>
      <c r="Z1202" t="s">
        <v>4705</v>
      </c>
    </row>
    <row r="1203" spans="1:26" x14ac:dyDescent="0.3">
      <c r="A1203">
        <v>547934</v>
      </c>
      <c r="B1203" t="s">
        <v>26</v>
      </c>
      <c r="C1203" t="s">
        <v>4768</v>
      </c>
      <c r="D1203" t="s">
        <v>4772</v>
      </c>
      <c r="E1203" t="s">
        <v>4773</v>
      </c>
      <c r="F1203">
        <v>2024</v>
      </c>
      <c r="G1203" t="s">
        <v>4771</v>
      </c>
      <c r="H1203" t="s">
        <v>31</v>
      </c>
      <c r="I1203" t="s">
        <v>32</v>
      </c>
      <c r="J1203" t="s">
        <v>4701</v>
      </c>
      <c r="L1203" t="s">
        <v>34</v>
      </c>
      <c r="M1203" t="s">
        <v>4702</v>
      </c>
      <c r="N1203" t="s">
        <v>36</v>
      </c>
      <c r="S1203" t="s">
        <v>4703</v>
      </c>
      <c r="U1203" t="s">
        <v>800</v>
      </c>
      <c r="V1203" t="s">
        <v>801</v>
      </c>
      <c r="W1203">
        <v>34</v>
      </c>
      <c r="X1203" t="s">
        <v>1632</v>
      </c>
      <c r="Y1203" t="s">
        <v>4704</v>
      </c>
      <c r="Z1203" t="s">
        <v>4705</v>
      </c>
    </row>
    <row r="1204" spans="1:26" x14ac:dyDescent="0.3">
      <c r="A1204">
        <v>551673</v>
      </c>
      <c r="B1204" t="s">
        <v>43</v>
      </c>
      <c r="C1204" t="s">
        <v>4774</v>
      </c>
      <c r="D1204" t="s">
        <v>137</v>
      </c>
      <c r="E1204" t="s">
        <v>2450</v>
      </c>
      <c r="F1204">
        <v>2024</v>
      </c>
      <c r="G1204" t="s">
        <v>4775</v>
      </c>
      <c r="H1204" t="s">
        <v>31</v>
      </c>
      <c r="I1204" t="s">
        <v>32</v>
      </c>
      <c r="J1204" t="s">
        <v>4701</v>
      </c>
      <c r="L1204" t="s">
        <v>34</v>
      </c>
      <c r="M1204" t="s">
        <v>4702</v>
      </c>
      <c r="N1204" t="s">
        <v>36</v>
      </c>
      <c r="S1204" t="s">
        <v>4703</v>
      </c>
      <c r="U1204" t="s">
        <v>800</v>
      </c>
      <c r="V1204" t="s">
        <v>801</v>
      </c>
      <c r="W1204">
        <v>34</v>
      </c>
      <c r="X1204" t="s">
        <v>1632</v>
      </c>
      <c r="Y1204" t="s">
        <v>4704</v>
      </c>
      <c r="Z1204" t="s">
        <v>4705</v>
      </c>
    </row>
    <row r="1205" spans="1:26" x14ac:dyDescent="0.3">
      <c r="A1205">
        <v>556018</v>
      </c>
      <c r="B1205" t="s">
        <v>43</v>
      </c>
      <c r="C1205" t="s">
        <v>4751</v>
      </c>
      <c r="D1205" t="s">
        <v>875</v>
      </c>
      <c r="E1205" t="s">
        <v>4776</v>
      </c>
      <c r="F1205">
        <v>2024</v>
      </c>
      <c r="G1205" t="s">
        <v>4777</v>
      </c>
      <c r="H1205" t="s">
        <v>31</v>
      </c>
      <c r="I1205" t="s">
        <v>32</v>
      </c>
      <c r="J1205" t="s">
        <v>4701</v>
      </c>
      <c r="L1205" t="s">
        <v>34</v>
      </c>
      <c r="M1205" t="s">
        <v>4702</v>
      </c>
      <c r="N1205" t="s">
        <v>36</v>
      </c>
      <c r="S1205" t="s">
        <v>4703</v>
      </c>
      <c r="U1205" t="s">
        <v>800</v>
      </c>
      <c r="V1205" t="s">
        <v>801</v>
      </c>
      <c r="W1205">
        <v>34</v>
      </c>
      <c r="X1205" t="s">
        <v>1632</v>
      </c>
      <c r="Y1205" t="s">
        <v>4704</v>
      </c>
      <c r="Z1205" t="s">
        <v>4705</v>
      </c>
    </row>
    <row r="1206" spans="1:26" x14ac:dyDescent="0.3">
      <c r="A1206">
        <v>347841</v>
      </c>
      <c r="B1206" t="s">
        <v>43</v>
      </c>
      <c r="C1206" t="s">
        <v>4778</v>
      </c>
      <c r="D1206" t="s">
        <v>971</v>
      </c>
      <c r="E1206" t="s">
        <v>4779</v>
      </c>
      <c r="F1206">
        <v>2024</v>
      </c>
      <c r="G1206" t="s">
        <v>4780</v>
      </c>
      <c r="H1206" t="s">
        <v>31</v>
      </c>
      <c r="I1206" t="s">
        <v>32</v>
      </c>
      <c r="J1206" t="s">
        <v>1948</v>
      </c>
      <c r="L1206" t="s">
        <v>34</v>
      </c>
      <c r="M1206" t="s">
        <v>4781</v>
      </c>
      <c r="N1206" t="s">
        <v>36</v>
      </c>
      <c r="S1206" t="s">
        <v>4782</v>
      </c>
      <c r="U1206" t="s">
        <v>38</v>
      </c>
      <c r="V1206" t="s">
        <v>39</v>
      </c>
      <c r="W1206">
        <v>42</v>
      </c>
      <c r="X1206" t="s">
        <v>40</v>
      </c>
      <c r="Y1206" t="s">
        <v>4783</v>
      </c>
      <c r="Z1206" t="s">
        <v>4784</v>
      </c>
    </row>
    <row r="1207" spans="1:26" x14ac:dyDescent="0.3">
      <c r="A1207">
        <v>522757</v>
      </c>
      <c r="B1207" t="s">
        <v>43</v>
      </c>
      <c r="C1207" t="s">
        <v>4785</v>
      </c>
      <c r="D1207" t="s">
        <v>4786</v>
      </c>
      <c r="E1207" t="s">
        <v>4787</v>
      </c>
      <c r="F1207">
        <v>2024</v>
      </c>
      <c r="G1207" t="s">
        <v>4788</v>
      </c>
      <c r="H1207" t="s">
        <v>31</v>
      </c>
      <c r="I1207" t="s">
        <v>32</v>
      </c>
      <c r="J1207" t="s">
        <v>1948</v>
      </c>
      <c r="L1207" t="s">
        <v>34</v>
      </c>
      <c r="M1207" t="s">
        <v>4781</v>
      </c>
      <c r="N1207" t="s">
        <v>36</v>
      </c>
      <c r="S1207" t="s">
        <v>4782</v>
      </c>
      <c r="U1207" t="s">
        <v>38</v>
      </c>
      <c r="V1207" t="s">
        <v>39</v>
      </c>
      <c r="W1207">
        <v>42</v>
      </c>
      <c r="X1207" t="s">
        <v>40</v>
      </c>
      <c r="Y1207" t="s">
        <v>4783</v>
      </c>
      <c r="Z1207" t="s">
        <v>4784</v>
      </c>
    </row>
    <row r="1208" spans="1:26" x14ac:dyDescent="0.3">
      <c r="A1208">
        <v>524876</v>
      </c>
      <c r="B1208" t="s">
        <v>43</v>
      </c>
      <c r="C1208" t="s">
        <v>4789</v>
      </c>
      <c r="D1208" t="s">
        <v>4790</v>
      </c>
      <c r="E1208" t="s">
        <v>4791</v>
      </c>
      <c r="F1208">
        <v>2024</v>
      </c>
      <c r="G1208" t="s">
        <v>4792</v>
      </c>
      <c r="H1208" t="s">
        <v>31</v>
      </c>
      <c r="I1208" t="s">
        <v>32</v>
      </c>
      <c r="J1208" t="s">
        <v>1948</v>
      </c>
      <c r="L1208" t="s">
        <v>34</v>
      </c>
      <c r="M1208" t="s">
        <v>4781</v>
      </c>
      <c r="N1208" t="s">
        <v>36</v>
      </c>
      <c r="S1208" t="s">
        <v>4782</v>
      </c>
      <c r="U1208" t="s">
        <v>38</v>
      </c>
      <c r="V1208" t="s">
        <v>39</v>
      </c>
      <c r="W1208">
        <v>42</v>
      </c>
      <c r="X1208" t="s">
        <v>40</v>
      </c>
      <c r="Y1208" t="s">
        <v>4783</v>
      </c>
      <c r="Z1208" t="s">
        <v>4784</v>
      </c>
    </row>
    <row r="1209" spans="1:26" x14ac:dyDescent="0.3">
      <c r="A1209">
        <v>543816</v>
      </c>
      <c r="B1209" t="s">
        <v>43</v>
      </c>
      <c r="C1209" t="s">
        <v>4793</v>
      </c>
      <c r="D1209" t="s">
        <v>3206</v>
      </c>
      <c r="E1209" t="s">
        <v>4794</v>
      </c>
      <c r="F1209">
        <v>2024</v>
      </c>
      <c r="G1209" t="s">
        <v>4795</v>
      </c>
      <c r="H1209" t="s">
        <v>31</v>
      </c>
      <c r="I1209" t="s">
        <v>32</v>
      </c>
      <c r="J1209" t="s">
        <v>1948</v>
      </c>
      <c r="L1209" t="s">
        <v>34</v>
      </c>
      <c r="M1209" t="s">
        <v>4781</v>
      </c>
      <c r="N1209" t="s">
        <v>36</v>
      </c>
      <c r="S1209" t="s">
        <v>4782</v>
      </c>
      <c r="U1209" t="s">
        <v>38</v>
      </c>
      <c r="V1209" t="s">
        <v>39</v>
      </c>
      <c r="W1209">
        <v>42</v>
      </c>
      <c r="X1209" t="s">
        <v>40</v>
      </c>
      <c r="Y1209" t="s">
        <v>4783</v>
      </c>
      <c r="Z1209" t="s">
        <v>4784</v>
      </c>
    </row>
    <row r="1210" spans="1:26" x14ac:dyDescent="0.3">
      <c r="A1210" t="s">
        <v>4796</v>
      </c>
      <c r="B1210" t="s">
        <v>26</v>
      </c>
      <c r="C1210" t="s">
        <v>4797</v>
      </c>
      <c r="D1210" t="s">
        <v>1207</v>
      </c>
      <c r="E1210" t="s">
        <v>4798</v>
      </c>
      <c r="F1210">
        <v>2024</v>
      </c>
      <c r="G1210" t="s">
        <v>4799</v>
      </c>
      <c r="H1210" t="s">
        <v>31</v>
      </c>
      <c r="I1210" t="s">
        <v>32</v>
      </c>
      <c r="J1210" t="s">
        <v>1948</v>
      </c>
      <c r="L1210" t="s">
        <v>34</v>
      </c>
      <c r="M1210" t="s">
        <v>4781</v>
      </c>
      <c r="N1210" t="s">
        <v>36</v>
      </c>
      <c r="S1210" t="s">
        <v>4782</v>
      </c>
      <c r="U1210" t="s">
        <v>38</v>
      </c>
      <c r="V1210" t="s">
        <v>39</v>
      </c>
      <c r="W1210">
        <v>42</v>
      </c>
      <c r="X1210" t="s">
        <v>40</v>
      </c>
      <c r="Y1210" t="s">
        <v>4783</v>
      </c>
      <c r="Z1210" t="s">
        <v>4784</v>
      </c>
    </row>
    <row r="1211" spans="1:26" x14ac:dyDescent="0.3">
      <c r="A1211" t="s">
        <v>4800</v>
      </c>
      <c r="B1211" t="s">
        <v>26</v>
      </c>
      <c r="C1211" t="s">
        <v>4797</v>
      </c>
      <c r="D1211" t="s">
        <v>173</v>
      </c>
      <c r="E1211" t="s">
        <v>4801</v>
      </c>
      <c r="F1211">
        <v>2024</v>
      </c>
      <c r="G1211" t="s">
        <v>4799</v>
      </c>
      <c r="H1211" t="s">
        <v>31</v>
      </c>
      <c r="I1211" t="s">
        <v>32</v>
      </c>
      <c r="J1211" t="s">
        <v>1948</v>
      </c>
      <c r="L1211" t="s">
        <v>34</v>
      </c>
      <c r="M1211" t="s">
        <v>4781</v>
      </c>
      <c r="N1211" t="s">
        <v>36</v>
      </c>
      <c r="S1211" t="s">
        <v>4782</v>
      </c>
      <c r="U1211" t="s">
        <v>38</v>
      </c>
      <c r="V1211" t="s">
        <v>39</v>
      </c>
      <c r="W1211">
        <v>42</v>
      </c>
      <c r="X1211" t="s">
        <v>40</v>
      </c>
      <c r="Y1211" t="s">
        <v>4783</v>
      </c>
      <c r="Z1211" t="s">
        <v>4784</v>
      </c>
    </row>
    <row r="1212" spans="1:26" x14ac:dyDescent="0.3">
      <c r="A1212" t="s">
        <v>4802</v>
      </c>
      <c r="B1212" t="s">
        <v>43</v>
      </c>
      <c r="C1212" t="s">
        <v>4803</v>
      </c>
      <c r="D1212" t="s">
        <v>4804</v>
      </c>
      <c r="E1212" t="s">
        <v>4805</v>
      </c>
      <c r="F1212">
        <v>2024</v>
      </c>
      <c r="G1212" t="s">
        <v>4806</v>
      </c>
      <c r="H1212" t="s">
        <v>31</v>
      </c>
      <c r="I1212" t="s">
        <v>32</v>
      </c>
      <c r="J1212" t="s">
        <v>1948</v>
      </c>
      <c r="L1212" t="s">
        <v>34</v>
      </c>
      <c r="M1212" t="s">
        <v>4781</v>
      </c>
      <c r="N1212" t="s">
        <v>36</v>
      </c>
      <c r="S1212" t="s">
        <v>4782</v>
      </c>
      <c r="U1212" t="s">
        <v>38</v>
      </c>
      <c r="V1212" t="s">
        <v>39</v>
      </c>
      <c r="W1212">
        <v>42</v>
      </c>
      <c r="X1212" t="s">
        <v>40</v>
      </c>
      <c r="Y1212" t="s">
        <v>4783</v>
      </c>
      <c r="Z1212" t="s">
        <v>4784</v>
      </c>
    </row>
    <row r="1213" spans="1:26" x14ac:dyDescent="0.3">
      <c r="A1213">
        <v>386585</v>
      </c>
      <c r="B1213" t="s">
        <v>43</v>
      </c>
      <c r="C1213" t="s">
        <v>4807</v>
      </c>
      <c r="D1213" t="s">
        <v>3438</v>
      </c>
      <c r="E1213" t="s">
        <v>4808</v>
      </c>
      <c r="F1213">
        <v>2024</v>
      </c>
      <c r="G1213" t="s">
        <v>4809</v>
      </c>
      <c r="H1213" t="s">
        <v>31</v>
      </c>
      <c r="I1213" t="s">
        <v>32</v>
      </c>
      <c r="J1213" t="s">
        <v>1948</v>
      </c>
      <c r="L1213" t="s">
        <v>34</v>
      </c>
      <c r="M1213" t="s">
        <v>4781</v>
      </c>
      <c r="N1213" t="s">
        <v>36</v>
      </c>
      <c r="S1213" t="s">
        <v>4810</v>
      </c>
      <c r="U1213" t="s">
        <v>38</v>
      </c>
      <c r="V1213" t="s">
        <v>39</v>
      </c>
      <c r="W1213">
        <v>42</v>
      </c>
      <c r="X1213" t="s">
        <v>40</v>
      </c>
      <c r="Y1213" t="s">
        <v>4783</v>
      </c>
      <c r="Z1213" t="s">
        <v>4784</v>
      </c>
    </row>
    <row r="1214" spans="1:26" x14ac:dyDescent="0.3">
      <c r="A1214">
        <v>522758</v>
      </c>
      <c r="B1214" t="s">
        <v>43</v>
      </c>
      <c r="C1214" t="s">
        <v>4785</v>
      </c>
      <c r="D1214" t="s">
        <v>4811</v>
      </c>
      <c r="E1214" t="s">
        <v>4812</v>
      </c>
      <c r="F1214">
        <v>2024</v>
      </c>
      <c r="G1214" t="s">
        <v>4813</v>
      </c>
      <c r="H1214" t="s">
        <v>31</v>
      </c>
      <c r="I1214" t="s">
        <v>32</v>
      </c>
      <c r="J1214" t="s">
        <v>1948</v>
      </c>
      <c r="L1214" t="s">
        <v>34</v>
      </c>
      <c r="M1214" t="s">
        <v>4781</v>
      </c>
      <c r="N1214" t="s">
        <v>36</v>
      </c>
      <c r="S1214" t="s">
        <v>4810</v>
      </c>
      <c r="U1214" t="s">
        <v>38</v>
      </c>
      <c r="V1214" t="s">
        <v>39</v>
      </c>
      <c r="W1214">
        <v>42</v>
      </c>
      <c r="X1214" t="s">
        <v>40</v>
      </c>
      <c r="Y1214" t="s">
        <v>4783</v>
      </c>
      <c r="Z1214" t="s">
        <v>4784</v>
      </c>
    </row>
    <row r="1215" spans="1:26" x14ac:dyDescent="0.3">
      <c r="A1215">
        <v>543885</v>
      </c>
      <c r="B1215" t="s">
        <v>43</v>
      </c>
      <c r="C1215" t="s">
        <v>4814</v>
      </c>
      <c r="D1215" t="s">
        <v>590</v>
      </c>
      <c r="E1215" t="s">
        <v>4815</v>
      </c>
      <c r="F1215">
        <v>2024</v>
      </c>
      <c r="G1215" t="s">
        <v>4816</v>
      </c>
      <c r="H1215" t="s">
        <v>31</v>
      </c>
      <c r="I1215" t="s">
        <v>32</v>
      </c>
      <c r="J1215" t="s">
        <v>1948</v>
      </c>
      <c r="L1215" t="s">
        <v>34</v>
      </c>
      <c r="M1215" t="s">
        <v>4781</v>
      </c>
      <c r="N1215" t="s">
        <v>36</v>
      </c>
      <c r="S1215" t="s">
        <v>4810</v>
      </c>
      <c r="U1215" t="s">
        <v>38</v>
      </c>
      <c r="V1215" t="s">
        <v>39</v>
      </c>
      <c r="W1215">
        <v>42</v>
      </c>
      <c r="X1215" t="s">
        <v>40</v>
      </c>
      <c r="Y1215" t="s">
        <v>4783</v>
      </c>
      <c r="Z1215" t="s">
        <v>4784</v>
      </c>
    </row>
    <row r="1216" spans="1:26" x14ac:dyDescent="0.3">
      <c r="A1216" t="s">
        <v>4817</v>
      </c>
      <c r="B1216" t="s">
        <v>43</v>
      </c>
      <c r="C1216" t="s">
        <v>4818</v>
      </c>
      <c r="D1216" t="s">
        <v>4819</v>
      </c>
      <c r="E1216" t="s">
        <v>4027</v>
      </c>
      <c r="F1216">
        <v>2024</v>
      </c>
      <c r="G1216" t="s">
        <v>4820</v>
      </c>
      <c r="H1216" t="s">
        <v>31</v>
      </c>
      <c r="I1216" t="s">
        <v>32</v>
      </c>
      <c r="J1216" t="s">
        <v>1948</v>
      </c>
      <c r="L1216" t="s">
        <v>34</v>
      </c>
      <c r="M1216" t="s">
        <v>4781</v>
      </c>
      <c r="N1216" t="s">
        <v>36</v>
      </c>
      <c r="S1216" t="s">
        <v>4810</v>
      </c>
      <c r="U1216" t="s">
        <v>38</v>
      </c>
      <c r="V1216" t="s">
        <v>39</v>
      </c>
      <c r="W1216">
        <v>42</v>
      </c>
      <c r="X1216" t="s">
        <v>40</v>
      </c>
      <c r="Y1216" t="s">
        <v>4783</v>
      </c>
      <c r="Z1216" t="s">
        <v>4784</v>
      </c>
    </row>
    <row r="1217" spans="1:26" x14ac:dyDescent="0.3">
      <c r="A1217">
        <v>155909</v>
      </c>
      <c r="B1217" t="s">
        <v>43</v>
      </c>
      <c r="C1217" t="s">
        <v>4821</v>
      </c>
      <c r="D1217" t="s">
        <v>1554</v>
      </c>
      <c r="E1217" t="s">
        <v>4822</v>
      </c>
      <c r="F1217">
        <v>2024</v>
      </c>
      <c r="G1217" t="s">
        <v>4823</v>
      </c>
      <c r="H1217" t="s">
        <v>31</v>
      </c>
      <c r="I1217" t="s">
        <v>32</v>
      </c>
      <c r="J1217" t="s">
        <v>1518</v>
      </c>
      <c r="L1217" t="s">
        <v>367</v>
      </c>
      <c r="M1217" t="s">
        <v>4824</v>
      </c>
      <c r="N1217" t="s">
        <v>36</v>
      </c>
      <c r="S1217" t="s">
        <v>4825</v>
      </c>
      <c r="U1217" t="s">
        <v>432</v>
      </c>
      <c r="V1217" t="s">
        <v>433</v>
      </c>
      <c r="W1217">
        <v>54</v>
      </c>
      <c r="X1217" t="s">
        <v>434</v>
      </c>
      <c r="Y1217" t="s">
        <v>4826</v>
      </c>
      <c r="Z1217" t="s">
        <v>4827</v>
      </c>
    </row>
    <row r="1218" spans="1:26" x14ac:dyDescent="0.3">
      <c r="A1218">
        <v>183937</v>
      </c>
      <c r="B1218" t="s">
        <v>43</v>
      </c>
      <c r="C1218" t="s">
        <v>4828</v>
      </c>
      <c r="D1218" t="s">
        <v>453</v>
      </c>
      <c r="E1218" t="s">
        <v>4829</v>
      </c>
      <c r="F1218">
        <v>2024</v>
      </c>
      <c r="G1218" t="s">
        <v>4830</v>
      </c>
      <c r="H1218" t="s">
        <v>31</v>
      </c>
      <c r="I1218" t="s">
        <v>32</v>
      </c>
      <c r="J1218" t="s">
        <v>1518</v>
      </c>
      <c r="L1218" t="s">
        <v>34</v>
      </c>
      <c r="M1218" t="s">
        <v>4824</v>
      </c>
      <c r="N1218" t="s">
        <v>36</v>
      </c>
      <c r="S1218" t="s">
        <v>4825</v>
      </c>
      <c r="U1218" t="s">
        <v>432</v>
      </c>
      <c r="V1218" t="s">
        <v>433</v>
      </c>
      <c r="W1218">
        <v>54</v>
      </c>
      <c r="X1218" t="s">
        <v>434</v>
      </c>
      <c r="Y1218" t="s">
        <v>4826</v>
      </c>
      <c r="Z1218" t="s">
        <v>4827</v>
      </c>
    </row>
    <row r="1219" spans="1:26" x14ac:dyDescent="0.3">
      <c r="A1219">
        <v>208834</v>
      </c>
      <c r="B1219" t="s">
        <v>43</v>
      </c>
      <c r="C1219" t="s">
        <v>4831</v>
      </c>
      <c r="D1219" t="s">
        <v>827</v>
      </c>
      <c r="E1219" t="s">
        <v>4815</v>
      </c>
      <c r="F1219">
        <v>2024</v>
      </c>
      <c r="G1219" t="s">
        <v>4832</v>
      </c>
      <c r="H1219" t="s">
        <v>31</v>
      </c>
      <c r="I1219" t="s">
        <v>32</v>
      </c>
      <c r="J1219" t="s">
        <v>1518</v>
      </c>
      <c r="L1219" t="s">
        <v>34</v>
      </c>
      <c r="M1219" t="s">
        <v>4824</v>
      </c>
      <c r="N1219" t="s">
        <v>36</v>
      </c>
      <c r="S1219" t="s">
        <v>4825</v>
      </c>
      <c r="U1219" t="s">
        <v>432</v>
      </c>
      <c r="V1219" t="s">
        <v>433</v>
      </c>
      <c r="W1219">
        <v>54</v>
      </c>
      <c r="X1219" t="s">
        <v>434</v>
      </c>
      <c r="Y1219" t="s">
        <v>4826</v>
      </c>
      <c r="Z1219" t="s">
        <v>4827</v>
      </c>
    </row>
    <row r="1220" spans="1:26" x14ac:dyDescent="0.3">
      <c r="A1220">
        <v>211615</v>
      </c>
      <c r="B1220" t="s">
        <v>43</v>
      </c>
      <c r="C1220" t="s">
        <v>4833</v>
      </c>
      <c r="D1220" t="s">
        <v>1088</v>
      </c>
      <c r="E1220" t="s">
        <v>3712</v>
      </c>
      <c r="F1220">
        <v>2024</v>
      </c>
      <c r="G1220" t="s">
        <v>4834</v>
      </c>
      <c r="H1220" t="s">
        <v>31</v>
      </c>
      <c r="I1220" t="s">
        <v>32</v>
      </c>
      <c r="J1220" t="s">
        <v>1518</v>
      </c>
      <c r="L1220" t="s">
        <v>34</v>
      </c>
      <c r="M1220" t="s">
        <v>4824</v>
      </c>
      <c r="N1220" t="s">
        <v>36</v>
      </c>
      <c r="S1220" t="s">
        <v>4825</v>
      </c>
      <c r="U1220" t="s">
        <v>432</v>
      </c>
      <c r="V1220" t="s">
        <v>433</v>
      </c>
      <c r="W1220">
        <v>54</v>
      </c>
      <c r="X1220" t="s">
        <v>434</v>
      </c>
      <c r="Y1220" t="s">
        <v>4826</v>
      </c>
      <c r="Z1220" t="s">
        <v>4827</v>
      </c>
    </row>
    <row r="1221" spans="1:26" x14ac:dyDescent="0.3">
      <c r="A1221">
        <v>241352</v>
      </c>
      <c r="B1221" t="s">
        <v>43</v>
      </c>
      <c r="C1221" t="s">
        <v>4835</v>
      </c>
      <c r="D1221" t="s">
        <v>2030</v>
      </c>
      <c r="E1221" t="s">
        <v>4836</v>
      </c>
      <c r="F1221">
        <v>2024</v>
      </c>
      <c r="G1221" t="s">
        <v>4837</v>
      </c>
      <c r="H1221" t="s">
        <v>31</v>
      </c>
      <c r="I1221" t="s">
        <v>32</v>
      </c>
      <c r="J1221" t="s">
        <v>1518</v>
      </c>
      <c r="L1221" t="s">
        <v>367</v>
      </c>
      <c r="M1221" t="s">
        <v>4824</v>
      </c>
      <c r="N1221" t="s">
        <v>36</v>
      </c>
      <c r="S1221" t="s">
        <v>4825</v>
      </c>
      <c r="U1221" t="s">
        <v>432</v>
      </c>
      <c r="V1221" t="s">
        <v>433</v>
      </c>
      <c r="W1221">
        <v>54</v>
      </c>
      <c r="X1221" t="s">
        <v>434</v>
      </c>
      <c r="Y1221" t="s">
        <v>4826</v>
      </c>
      <c r="Z1221" t="s">
        <v>4827</v>
      </c>
    </row>
    <row r="1222" spans="1:26" x14ac:dyDescent="0.3">
      <c r="A1222">
        <v>285265</v>
      </c>
      <c r="B1222" t="s">
        <v>43</v>
      </c>
      <c r="C1222" t="s">
        <v>4838</v>
      </c>
      <c r="D1222" t="s">
        <v>4839</v>
      </c>
      <c r="E1222" t="s">
        <v>4840</v>
      </c>
      <c r="F1222">
        <v>2024</v>
      </c>
      <c r="G1222" t="s">
        <v>4841</v>
      </c>
      <c r="H1222" t="s">
        <v>31</v>
      </c>
      <c r="I1222" t="s">
        <v>32</v>
      </c>
      <c r="J1222" t="s">
        <v>1518</v>
      </c>
      <c r="L1222" t="s">
        <v>34</v>
      </c>
      <c r="M1222" t="s">
        <v>4824</v>
      </c>
      <c r="N1222" t="s">
        <v>36</v>
      </c>
      <c r="S1222" t="s">
        <v>4825</v>
      </c>
      <c r="U1222" t="s">
        <v>432</v>
      </c>
      <c r="V1222" t="s">
        <v>433</v>
      </c>
      <c r="W1222">
        <v>54</v>
      </c>
      <c r="X1222" t="s">
        <v>434</v>
      </c>
      <c r="Y1222" t="s">
        <v>4826</v>
      </c>
      <c r="Z1222" t="s">
        <v>4827</v>
      </c>
    </row>
    <row r="1223" spans="1:26" x14ac:dyDescent="0.3">
      <c r="A1223">
        <v>377728</v>
      </c>
      <c r="B1223" t="s">
        <v>43</v>
      </c>
      <c r="C1223" t="s">
        <v>4842</v>
      </c>
      <c r="D1223" t="s">
        <v>1583</v>
      </c>
      <c r="E1223" t="s">
        <v>4843</v>
      </c>
      <c r="F1223">
        <v>2024</v>
      </c>
      <c r="G1223" t="s">
        <v>4844</v>
      </c>
      <c r="H1223" t="s">
        <v>31</v>
      </c>
      <c r="I1223" t="s">
        <v>32</v>
      </c>
      <c r="J1223" t="s">
        <v>1518</v>
      </c>
      <c r="L1223" t="s">
        <v>34</v>
      </c>
      <c r="M1223" t="s">
        <v>4824</v>
      </c>
      <c r="N1223" t="s">
        <v>36</v>
      </c>
      <c r="S1223" t="s">
        <v>4825</v>
      </c>
      <c r="U1223" t="s">
        <v>432</v>
      </c>
      <c r="V1223" t="s">
        <v>433</v>
      </c>
      <c r="W1223">
        <v>54</v>
      </c>
      <c r="X1223" t="s">
        <v>434</v>
      </c>
      <c r="Y1223" t="s">
        <v>4826</v>
      </c>
      <c r="Z1223" t="s">
        <v>4827</v>
      </c>
    </row>
    <row r="1224" spans="1:26" x14ac:dyDescent="0.3">
      <c r="A1224">
        <v>512498</v>
      </c>
      <c r="B1224" t="s">
        <v>43</v>
      </c>
      <c r="C1224" t="s">
        <v>4845</v>
      </c>
      <c r="D1224" t="s">
        <v>1144</v>
      </c>
      <c r="E1224" t="s">
        <v>4846</v>
      </c>
      <c r="F1224">
        <v>2024</v>
      </c>
      <c r="G1224" t="s">
        <v>4847</v>
      </c>
      <c r="H1224" t="s">
        <v>31</v>
      </c>
      <c r="I1224" t="s">
        <v>32</v>
      </c>
      <c r="J1224" t="s">
        <v>1518</v>
      </c>
      <c r="L1224" t="s">
        <v>367</v>
      </c>
      <c r="M1224" t="s">
        <v>4824</v>
      </c>
      <c r="N1224" t="s">
        <v>36</v>
      </c>
      <c r="S1224" t="s">
        <v>4825</v>
      </c>
      <c r="U1224" t="s">
        <v>432</v>
      </c>
      <c r="V1224" t="s">
        <v>433</v>
      </c>
      <c r="W1224">
        <v>54</v>
      </c>
      <c r="X1224" t="s">
        <v>434</v>
      </c>
      <c r="Y1224" t="s">
        <v>4826</v>
      </c>
      <c r="Z1224" t="s">
        <v>4827</v>
      </c>
    </row>
    <row r="1225" spans="1:26" x14ac:dyDescent="0.3">
      <c r="A1225">
        <v>546805</v>
      </c>
      <c r="B1225" t="s">
        <v>43</v>
      </c>
      <c r="C1225" t="s">
        <v>4848</v>
      </c>
      <c r="D1225" t="s">
        <v>4849</v>
      </c>
      <c r="E1225" t="s">
        <v>4850</v>
      </c>
      <c r="F1225">
        <v>2024</v>
      </c>
      <c r="G1225" t="s">
        <v>4851</v>
      </c>
      <c r="H1225" t="s">
        <v>31</v>
      </c>
      <c r="I1225" t="s">
        <v>32</v>
      </c>
      <c r="J1225" t="s">
        <v>1500</v>
      </c>
      <c r="L1225" t="s">
        <v>34</v>
      </c>
      <c r="M1225" t="s">
        <v>4852</v>
      </c>
      <c r="N1225" t="s">
        <v>36</v>
      </c>
      <c r="S1225" t="s">
        <v>4853</v>
      </c>
      <c r="U1225" t="s">
        <v>2043</v>
      </c>
      <c r="V1225" t="s">
        <v>2044</v>
      </c>
      <c r="W1225">
        <v>13</v>
      </c>
      <c r="X1225" t="s">
        <v>2251</v>
      </c>
      <c r="Y1225" t="s">
        <v>4854</v>
      </c>
      <c r="Z1225" t="s">
        <v>4855</v>
      </c>
    </row>
    <row r="1226" spans="1:26" x14ac:dyDescent="0.3">
      <c r="A1226">
        <v>546813</v>
      </c>
      <c r="B1226" t="s">
        <v>43</v>
      </c>
      <c r="C1226" t="s">
        <v>4848</v>
      </c>
      <c r="D1226" t="s">
        <v>971</v>
      </c>
      <c r="E1226" t="s">
        <v>4856</v>
      </c>
      <c r="F1226">
        <v>2024</v>
      </c>
      <c r="G1226" t="s">
        <v>4851</v>
      </c>
      <c r="H1226" t="s">
        <v>31</v>
      </c>
      <c r="I1226" t="s">
        <v>32</v>
      </c>
      <c r="J1226" t="s">
        <v>1500</v>
      </c>
      <c r="L1226" t="s">
        <v>34</v>
      </c>
      <c r="M1226" t="s">
        <v>4852</v>
      </c>
      <c r="N1226" t="s">
        <v>36</v>
      </c>
      <c r="S1226" t="s">
        <v>4853</v>
      </c>
      <c r="U1226" t="s">
        <v>2043</v>
      </c>
      <c r="V1226" t="s">
        <v>2044</v>
      </c>
      <c r="W1226">
        <v>13</v>
      </c>
      <c r="X1226" t="s">
        <v>2251</v>
      </c>
      <c r="Y1226" t="s">
        <v>4854</v>
      </c>
      <c r="Z1226" t="s">
        <v>4855</v>
      </c>
    </row>
    <row r="1227" spans="1:26" x14ac:dyDescent="0.3">
      <c r="A1227">
        <v>492069</v>
      </c>
      <c r="B1227" t="s">
        <v>43</v>
      </c>
      <c r="C1227" t="s">
        <v>4857</v>
      </c>
      <c r="D1227" t="s">
        <v>4858</v>
      </c>
      <c r="E1227" t="s">
        <v>1533</v>
      </c>
      <c r="F1227">
        <v>2024</v>
      </c>
      <c r="G1227" t="s">
        <v>4859</v>
      </c>
      <c r="H1227" t="s">
        <v>31</v>
      </c>
      <c r="I1227" t="s">
        <v>32</v>
      </c>
      <c r="J1227" t="s">
        <v>283</v>
      </c>
      <c r="L1227" t="s">
        <v>34</v>
      </c>
      <c r="M1227" t="s">
        <v>4860</v>
      </c>
      <c r="N1227" t="s">
        <v>36</v>
      </c>
      <c r="S1227" t="s">
        <v>4861</v>
      </c>
      <c r="U1227" t="s">
        <v>432</v>
      </c>
      <c r="V1227" t="s">
        <v>433</v>
      </c>
      <c r="W1227">
        <v>54</v>
      </c>
      <c r="X1227" t="s">
        <v>434</v>
      </c>
      <c r="Y1227" t="s">
        <v>4862</v>
      </c>
      <c r="Z1227" t="s">
        <v>4863</v>
      </c>
    </row>
    <row r="1228" spans="1:26" x14ac:dyDescent="0.3">
      <c r="A1228">
        <v>341260</v>
      </c>
      <c r="B1228" t="s">
        <v>43</v>
      </c>
      <c r="C1228" t="s">
        <v>4864</v>
      </c>
      <c r="D1228" t="s">
        <v>4865</v>
      </c>
      <c r="E1228" t="s">
        <v>4866</v>
      </c>
      <c r="F1228">
        <v>2024</v>
      </c>
      <c r="G1228" t="s">
        <v>4867</v>
      </c>
      <c r="H1228" t="s">
        <v>31</v>
      </c>
      <c r="I1228" t="s">
        <v>32</v>
      </c>
      <c r="J1228" t="s">
        <v>1170</v>
      </c>
      <c r="L1228" t="s">
        <v>34</v>
      </c>
      <c r="M1228" t="s">
        <v>4868</v>
      </c>
      <c r="N1228" t="s">
        <v>36</v>
      </c>
      <c r="S1228" t="s">
        <v>4869</v>
      </c>
      <c r="U1228" t="s">
        <v>432</v>
      </c>
      <c r="V1228" t="s">
        <v>433</v>
      </c>
      <c r="W1228" t="s">
        <v>4635</v>
      </c>
      <c r="X1228" t="s">
        <v>4636</v>
      </c>
      <c r="Y1228" t="s">
        <v>4870</v>
      </c>
      <c r="Z1228" t="s">
        <v>4871</v>
      </c>
    </row>
    <row r="1229" spans="1:26" x14ac:dyDescent="0.3">
      <c r="A1229">
        <v>404575</v>
      </c>
      <c r="B1229" t="s">
        <v>43</v>
      </c>
      <c r="C1229" t="s">
        <v>4872</v>
      </c>
      <c r="D1229" t="s">
        <v>4873</v>
      </c>
      <c r="E1229" t="s">
        <v>4874</v>
      </c>
      <c r="F1229">
        <v>2024</v>
      </c>
      <c r="G1229" t="s">
        <v>4875</v>
      </c>
      <c r="H1229" t="s">
        <v>31</v>
      </c>
      <c r="I1229" t="s">
        <v>32</v>
      </c>
      <c r="J1229" t="s">
        <v>1170</v>
      </c>
      <c r="L1229" t="s">
        <v>34</v>
      </c>
      <c r="M1229" t="s">
        <v>4868</v>
      </c>
      <c r="N1229" t="s">
        <v>36</v>
      </c>
      <c r="S1229" t="s">
        <v>4869</v>
      </c>
      <c r="U1229" t="s">
        <v>432</v>
      </c>
      <c r="V1229" t="s">
        <v>433</v>
      </c>
      <c r="W1229" t="s">
        <v>4635</v>
      </c>
      <c r="X1229" t="s">
        <v>4636</v>
      </c>
      <c r="Y1229" t="s">
        <v>4870</v>
      </c>
      <c r="Z1229" t="s">
        <v>4871</v>
      </c>
    </row>
    <row r="1230" spans="1:26" x14ac:dyDescent="0.3">
      <c r="A1230">
        <v>532088</v>
      </c>
      <c r="B1230" t="s">
        <v>43</v>
      </c>
      <c r="C1230" t="s">
        <v>4876</v>
      </c>
      <c r="D1230" t="s">
        <v>1188</v>
      </c>
      <c r="E1230" t="s">
        <v>3132</v>
      </c>
      <c r="F1230">
        <v>2024</v>
      </c>
      <c r="G1230" t="s">
        <v>4877</v>
      </c>
      <c r="H1230" t="s">
        <v>31</v>
      </c>
      <c r="I1230" t="s">
        <v>32</v>
      </c>
      <c r="J1230" t="s">
        <v>1039</v>
      </c>
      <c r="L1230" t="s">
        <v>34</v>
      </c>
      <c r="M1230" t="s">
        <v>4868</v>
      </c>
      <c r="N1230" t="s">
        <v>36</v>
      </c>
      <c r="S1230" t="s">
        <v>4869</v>
      </c>
      <c r="U1230" t="s">
        <v>432</v>
      </c>
      <c r="V1230" t="s">
        <v>433</v>
      </c>
      <c r="W1230" t="s">
        <v>4635</v>
      </c>
      <c r="X1230" t="s">
        <v>4636</v>
      </c>
      <c r="Y1230" t="s">
        <v>4870</v>
      </c>
      <c r="Z1230" t="s">
        <v>4871</v>
      </c>
    </row>
    <row r="1231" spans="1:26" x14ac:dyDescent="0.3">
      <c r="A1231">
        <v>544090</v>
      </c>
      <c r="B1231" t="s">
        <v>43</v>
      </c>
      <c r="C1231" t="s">
        <v>4878</v>
      </c>
      <c r="D1231" t="s">
        <v>4879</v>
      </c>
      <c r="E1231" t="s">
        <v>4880</v>
      </c>
      <c r="F1231">
        <v>2024</v>
      </c>
      <c r="G1231" t="s">
        <v>4881</v>
      </c>
      <c r="H1231" t="s">
        <v>31</v>
      </c>
      <c r="I1231" t="s">
        <v>32</v>
      </c>
      <c r="J1231" t="s">
        <v>1170</v>
      </c>
      <c r="L1231" t="s">
        <v>34</v>
      </c>
      <c r="M1231" t="s">
        <v>4868</v>
      </c>
      <c r="N1231" t="s">
        <v>36</v>
      </c>
      <c r="S1231" t="s">
        <v>4869</v>
      </c>
      <c r="U1231" t="s">
        <v>432</v>
      </c>
      <c r="V1231" t="s">
        <v>433</v>
      </c>
      <c r="W1231" t="s">
        <v>4635</v>
      </c>
      <c r="X1231" t="s">
        <v>4636</v>
      </c>
      <c r="Y1231" t="s">
        <v>4870</v>
      </c>
      <c r="Z1231" t="s">
        <v>4871</v>
      </c>
    </row>
    <row r="1232" spans="1:26" x14ac:dyDescent="0.3">
      <c r="A1232">
        <v>553281</v>
      </c>
      <c r="B1232" t="s">
        <v>43</v>
      </c>
      <c r="C1232" t="s">
        <v>630</v>
      </c>
      <c r="D1232" t="s">
        <v>4882</v>
      </c>
      <c r="E1232" t="s">
        <v>4883</v>
      </c>
      <c r="F1232">
        <v>2024</v>
      </c>
      <c r="G1232" t="s">
        <v>4884</v>
      </c>
      <c r="H1232" t="s">
        <v>31</v>
      </c>
      <c r="I1232" t="s">
        <v>32</v>
      </c>
      <c r="J1232" t="s">
        <v>1170</v>
      </c>
      <c r="L1232" t="s">
        <v>34</v>
      </c>
      <c r="M1232" t="s">
        <v>4868</v>
      </c>
      <c r="N1232" t="s">
        <v>36</v>
      </c>
      <c r="S1232" t="s">
        <v>4869</v>
      </c>
      <c r="U1232" t="s">
        <v>432</v>
      </c>
      <c r="V1232" t="s">
        <v>433</v>
      </c>
      <c r="W1232" t="s">
        <v>4635</v>
      </c>
      <c r="X1232" t="s">
        <v>4636</v>
      </c>
      <c r="Y1232" t="s">
        <v>4870</v>
      </c>
      <c r="Z1232" t="s">
        <v>4871</v>
      </c>
    </row>
    <row r="1233" spans="1:26" x14ac:dyDescent="0.3">
      <c r="A1233">
        <v>553284</v>
      </c>
      <c r="B1233" t="s">
        <v>43</v>
      </c>
      <c r="C1233" t="s">
        <v>4885</v>
      </c>
      <c r="D1233" t="s">
        <v>1543</v>
      </c>
      <c r="E1233" t="s">
        <v>4886</v>
      </c>
      <c r="F1233">
        <v>2024</v>
      </c>
      <c r="G1233" t="s">
        <v>4887</v>
      </c>
      <c r="H1233" t="s">
        <v>31</v>
      </c>
      <c r="I1233" t="s">
        <v>32</v>
      </c>
      <c r="J1233" t="s">
        <v>1170</v>
      </c>
      <c r="L1233" t="s">
        <v>34</v>
      </c>
      <c r="M1233" t="s">
        <v>4868</v>
      </c>
      <c r="N1233" t="s">
        <v>36</v>
      </c>
      <c r="S1233" t="s">
        <v>4869</v>
      </c>
      <c r="U1233" t="s">
        <v>432</v>
      </c>
      <c r="V1233" t="s">
        <v>433</v>
      </c>
      <c r="W1233" t="s">
        <v>4635</v>
      </c>
      <c r="X1233" t="s">
        <v>4636</v>
      </c>
      <c r="Y1233" t="s">
        <v>4870</v>
      </c>
      <c r="Z1233" t="s">
        <v>4871</v>
      </c>
    </row>
    <row r="1234" spans="1:26" x14ac:dyDescent="0.3">
      <c r="A1234">
        <v>227041</v>
      </c>
      <c r="B1234" t="s">
        <v>43</v>
      </c>
      <c r="C1234" t="s">
        <v>4888</v>
      </c>
      <c r="D1234" t="s">
        <v>4889</v>
      </c>
      <c r="E1234" t="s">
        <v>4890</v>
      </c>
      <c r="F1234">
        <v>2024</v>
      </c>
      <c r="G1234" t="s">
        <v>4891</v>
      </c>
      <c r="H1234" t="s">
        <v>31</v>
      </c>
      <c r="I1234" t="s">
        <v>32</v>
      </c>
      <c r="J1234" t="s">
        <v>473</v>
      </c>
      <c r="L1234" t="s">
        <v>122</v>
      </c>
      <c r="M1234" t="s">
        <v>4892</v>
      </c>
      <c r="N1234" t="s">
        <v>36</v>
      </c>
      <c r="S1234" t="s">
        <v>4893</v>
      </c>
      <c r="U1234" t="s">
        <v>833</v>
      </c>
      <c r="V1234" t="s">
        <v>834</v>
      </c>
      <c r="W1234">
        <v>93</v>
      </c>
      <c r="X1234" t="s">
        <v>4033</v>
      </c>
      <c r="Y1234" t="s">
        <v>4894</v>
      </c>
      <c r="Z1234" t="s">
        <v>4895</v>
      </c>
    </row>
    <row r="1235" spans="1:26" x14ac:dyDescent="0.3">
      <c r="A1235">
        <v>315008</v>
      </c>
      <c r="B1235" t="s">
        <v>43</v>
      </c>
      <c r="C1235" t="s">
        <v>4896</v>
      </c>
      <c r="D1235" t="s">
        <v>1627</v>
      </c>
      <c r="E1235" t="s">
        <v>651</v>
      </c>
      <c r="F1235">
        <v>2024</v>
      </c>
      <c r="G1235" t="s">
        <v>4897</v>
      </c>
      <c r="H1235" t="s">
        <v>31</v>
      </c>
      <c r="I1235" t="s">
        <v>32</v>
      </c>
      <c r="J1235" t="s">
        <v>473</v>
      </c>
      <c r="L1235" t="s">
        <v>34</v>
      </c>
      <c r="M1235" t="s">
        <v>4892</v>
      </c>
      <c r="N1235" t="s">
        <v>36</v>
      </c>
      <c r="S1235" t="s">
        <v>4893</v>
      </c>
      <c r="U1235" t="s">
        <v>833</v>
      </c>
      <c r="V1235" t="s">
        <v>834</v>
      </c>
      <c r="W1235">
        <v>93</v>
      </c>
      <c r="X1235" t="s">
        <v>4033</v>
      </c>
      <c r="Y1235" t="s">
        <v>4894</v>
      </c>
      <c r="Z1235" t="s">
        <v>4895</v>
      </c>
    </row>
    <row r="1236" spans="1:26" x14ac:dyDescent="0.3">
      <c r="A1236">
        <v>552725</v>
      </c>
      <c r="B1236" t="s">
        <v>43</v>
      </c>
      <c r="C1236" t="s">
        <v>4898</v>
      </c>
      <c r="D1236" t="s">
        <v>4899</v>
      </c>
      <c r="E1236" t="s">
        <v>4900</v>
      </c>
      <c r="F1236">
        <v>2024</v>
      </c>
      <c r="G1236" t="s">
        <v>4901</v>
      </c>
      <c r="H1236" t="s">
        <v>31</v>
      </c>
      <c r="I1236" t="s">
        <v>32</v>
      </c>
      <c r="J1236" t="s">
        <v>473</v>
      </c>
      <c r="L1236" t="s">
        <v>34</v>
      </c>
      <c r="M1236" t="s">
        <v>4892</v>
      </c>
      <c r="N1236" t="s">
        <v>36</v>
      </c>
      <c r="S1236" t="s">
        <v>4893</v>
      </c>
      <c r="U1236" t="s">
        <v>833</v>
      </c>
      <c r="V1236" t="s">
        <v>834</v>
      </c>
      <c r="W1236">
        <v>93</v>
      </c>
      <c r="X1236" t="s">
        <v>4033</v>
      </c>
      <c r="Y1236" t="s">
        <v>4894</v>
      </c>
      <c r="Z1236" t="s">
        <v>4895</v>
      </c>
    </row>
    <row r="1237" spans="1:26" x14ac:dyDescent="0.3">
      <c r="A1237">
        <v>552777</v>
      </c>
      <c r="B1237" t="s">
        <v>43</v>
      </c>
      <c r="C1237" t="s">
        <v>4537</v>
      </c>
      <c r="D1237" t="s">
        <v>53</v>
      </c>
      <c r="E1237" t="s">
        <v>4902</v>
      </c>
      <c r="F1237">
        <v>2024</v>
      </c>
      <c r="G1237" t="s">
        <v>4903</v>
      </c>
      <c r="H1237" t="s">
        <v>31</v>
      </c>
      <c r="I1237" t="s">
        <v>32</v>
      </c>
      <c r="J1237" t="s">
        <v>473</v>
      </c>
      <c r="L1237" t="s">
        <v>34</v>
      </c>
      <c r="M1237" t="s">
        <v>4892</v>
      </c>
      <c r="N1237" t="s">
        <v>36</v>
      </c>
      <c r="S1237" t="s">
        <v>4893</v>
      </c>
      <c r="U1237" t="s">
        <v>833</v>
      </c>
      <c r="V1237" t="s">
        <v>834</v>
      </c>
      <c r="W1237">
        <v>93</v>
      </c>
      <c r="X1237" t="s">
        <v>4033</v>
      </c>
      <c r="Y1237" t="s">
        <v>4894</v>
      </c>
      <c r="Z1237" t="s">
        <v>4895</v>
      </c>
    </row>
    <row r="1238" spans="1:26" x14ac:dyDescent="0.3">
      <c r="A1238">
        <v>557302</v>
      </c>
      <c r="B1238" t="s">
        <v>43</v>
      </c>
      <c r="C1238" t="s">
        <v>4904</v>
      </c>
      <c r="D1238" t="s">
        <v>4905</v>
      </c>
      <c r="E1238" t="s">
        <v>4906</v>
      </c>
      <c r="F1238">
        <v>2024</v>
      </c>
      <c r="G1238" t="s">
        <v>4903</v>
      </c>
      <c r="H1238" t="s">
        <v>31</v>
      </c>
      <c r="I1238" t="s">
        <v>32</v>
      </c>
      <c r="J1238" t="s">
        <v>1646</v>
      </c>
      <c r="L1238" t="s">
        <v>34</v>
      </c>
      <c r="M1238" t="s">
        <v>4892</v>
      </c>
      <c r="N1238" t="s">
        <v>36</v>
      </c>
      <c r="S1238" t="s">
        <v>4893</v>
      </c>
      <c r="U1238" t="s">
        <v>833</v>
      </c>
      <c r="V1238" t="s">
        <v>834</v>
      </c>
      <c r="W1238">
        <v>93</v>
      </c>
      <c r="X1238" t="s">
        <v>4033</v>
      </c>
      <c r="Y1238" t="s">
        <v>4894</v>
      </c>
      <c r="Z1238" t="s">
        <v>4895</v>
      </c>
    </row>
    <row r="1239" spans="1:26" x14ac:dyDescent="0.3">
      <c r="A1239">
        <v>558358</v>
      </c>
      <c r="B1239" t="s">
        <v>26</v>
      </c>
      <c r="C1239" t="s">
        <v>4907</v>
      </c>
      <c r="D1239" t="s">
        <v>1892</v>
      </c>
      <c r="E1239" t="s">
        <v>4908</v>
      </c>
      <c r="F1239">
        <v>2024</v>
      </c>
      <c r="G1239" t="s">
        <v>4909</v>
      </c>
      <c r="H1239" t="s">
        <v>31</v>
      </c>
      <c r="I1239" t="s">
        <v>32</v>
      </c>
      <c r="J1239" t="s">
        <v>1646</v>
      </c>
      <c r="L1239" t="s">
        <v>34</v>
      </c>
      <c r="M1239" t="s">
        <v>4892</v>
      </c>
      <c r="N1239" t="s">
        <v>36</v>
      </c>
      <c r="S1239" t="s">
        <v>4893</v>
      </c>
      <c r="U1239" t="s">
        <v>833</v>
      </c>
      <c r="V1239" t="s">
        <v>834</v>
      </c>
      <c r="W1239">
        <v>93</v>
      </c>
      <c r="X1239" t="s">
        <v>4033</v>
      </c>
      <c r="Y1239" t="s">
        <v>4894</v>
      </c>
      <c r="Z1239" t="s">
        <v>4895</v>
      </c>
    </row>
    <row r="1240" spans="1:26" x14ac:dyDescent="0.3">
      <c r="A1240" t="s">
        <v>4910</v>
      </c>
      <c r="B1240" t="s">
        <v>43</v>
      </c>
      <c r="C1240" t="s">
        <v>4911</v>
      </c>
      <c r="D1240" t="s">
        <v>163</v>
      </c>
      <c r="E1240" t="s">
        <v>4912</v>
      </c>
      <c r="F1240">
        <v>2024</v>
      </c>
      <c r="G1240" t="s">
        <v>4913</v>
      </c>
      <c r="H1240" t="s">
        <v>31</v>
      </c>
      <c r="I1240" t="s">
        <v>32</v>
      </c>
      <c r="J1240" t="s">
        <v>473</v>
      </c>
      <c r="L1240" t="s">
        <v>34</v>
      </c>
      <c r="M1240" t="s">
        <v>4892</v>
      </c>
      <c r="N1240" t="s">
        <v>36</v>
      </c>
      <c r="S1240" t="s">
        <v>4893</v>
      </c>
      <c r="U1240" t="s">
        <v>833</v>
      </c>
      <c r="V1240" t="s">
        <v>834</v>
      </c>
      <c r="W1240">
        <v>93</v>
      </c>
      <c r="X1240" t="s">
        <v>4033</v>
      </c>
      <c r="Y1240" t="s">
        <v>4894</v>
      </c>
      <c r="Z1240" t="s">
        <v>4895</v>
      </c>
    </row>
    <row r="1241" spans="1:26" x14ac:dyDescent="0.3">
      <c r="A1241" t="s">
        <v>4914</v>
      </c>
      <c r="B1241" t="s">
        <v>43</v>
      </c>
      <c r="C1241" t="s">
        <v>4915</v>
      </c>
      <c r="D1241" t="s">
        <v>2950</v>
      </c>
      <c r="E1241" t="s">
        <v>4916</v>
      </c>
      <c r="F1241">
        <v>2024</v>
      </c>
      <c r="G1241" t="s">
        <v>4917</v>
      </c>
      <c r="H1241" t="s">
        <v>31</v>
      </c>
      <c r="I1241" t="s">
        <v>32</v>
      </c>
      <c r="J1241" t="s">
        <v>473</v>
      </c>
      <c r="L1241" t="s">
        <v>34</v>
      </c>
      <c r="M1241" t="s">
        <v>4892</v>
      </c>
      <c r="N1241" t="s">
        <v>36</v>
      </c>
      <c r="S1241" t="s">
        <v>4893</v>
      </c>
      <c r="U1241" t="s">
        <v>833</v>
      </c>
      <c r="V1241" t="s">
        <v>834</v>
      </c>
      <c r="W1241">
        <v>93</v>
      </c>
      <c r="X1241" t="s">
        <v>4033</v>
      </c>
      <c r="Y1241" t="s">
        <v>4894</v>
      </c>
      <c r="Z1241" t="s">
        <v>4895</v>
      </c>
    </row>
    <row r="1242" spans="1:26" x14ac:dyDescent="0.3">
      <c r="A1242" t="s">
        <v>4918</v>
      </c>
      <c r="B1242" t="s">
        <v>43</v>
      </c>
      <c r="C1242" t="s">
        <v>4919</v>
      </c>
      <c r="D1242" t="s">
        <v>4920</v>
      </c>
      <c r="E1242" t="s">
        <v>1195</v>
      </c>
      <c r="F1242">
        <v>2024</v>
      </c>
      <c r="G1242" t="s">
        <v>4921</v>
      </c>
      <c r="H1242" t="s">
        <v>31</v>
      </c>
      <c r="I1242" t="s">
        <v>32</v>
      </c>
      <c r="J1242" t="s">
        <v>473</v>
      </c>
      <c r="L1242" t="s">
        <v>34</v>
      </c>
      <c r="M1242" t="s">
        <v>4892</v>
      </c>
      <c r="N1242" t="s">
        <v>36</v>
      </c>
      <c r="S1242" t="s">
        <v>4893</v>
      </c>
      <c r="U1242" t="s">
        <v>833</v>
      </c>
      <c r="V1242" t="s">
        <v>834</v>
      </c>
      <c r="W1242">
        <v>93</v>
      </c>
      <c r="X1242" t="s">
        <v>4033</v>
      </c>
      <c r="Y1242" t="s">
        <v>4894</v>
      </c>
      <c r="Z1242" t="s">
        <v>4895</v>
      </c>
    </row>
    <row r="1243" spans="1:26" x14ac:dyDescent="0.3">
      <c r="A1243">
        <v>500831</v>
      </c>
      <c r="B1243" t="s">
        <v>43</v>
      </c>
      <c r="C1243" t="s">
        <v>4922</v>
      </c>
      <c r="D1243" t="s">
        <v>80</v>
      </c>
      <c r="E1243" t="s">
        <v>4923</v>
      </c>
      <c r="F1243">
        <v>2024</v>
      </c>
      <c r="G1243" t="s">
        <v>4924</v>
      </c>
      <c r="H1243" t="s">
        <v>31</v>
      </c>
      <c r="I1243" t="s">
        <v>32</v>
      </c>
      <c r="J1243" t="s">
        <v>473</v>
      </c>
      <c r="L1243" t="s">
        <v>34</v>
      </c>
      <c r="M1243" t="s">
        <v>4892</v>
      </c>
      <c r="N1243" t="s">
        <v>36</v>
      </c>
      <c r="S1243" t="s">
        <v>4893</v>
      </c>
      <c r="U1243" t="s">
        <v>833</v>
      </c>
      <c r="V1243" t="s">
        <v>834</v>
      </c>
      <c r="W1243">
        <v>93</v>
      </c>
      <c r="X1243" t="s">
        <v>4033</v>
      </c>
      <c r="Y1243" t="s">
        <v>4894</v>
      </c>
      <c r="Z1243" t="s">
        <v>4895</v>
      </c>
    </row>
    <row r="1244" spans="1:26" x14ac:dyDescent="0.3">
      <c r="A1244">
        <v>552755</v>
      </c>
      <c r="B1244" t="s">
        <v>43</v>
      </c>
      <c r="C1244" t="s">
        <v>4925</v>
      </c>
      <c r="D1244" t="s">
        <v>4926</v>
      </c>
      <c r="E1244" t="s">
        <v>4927</v>
      </c>
      <c r="F1244">
        <v>2024</v>
      </c>
      <c r="G1244" t="s">
        <v>4928</v>
      </c>
      <c r="H1244" t="s">
        <v>31</v>
      </c>
      <c r="I1244" t="s">
        <v>32</v>
      </c>
      <c r="J1244" t="s">
        <v>473</v>
      </c>
      <c r="L1244" t="s">
        <v>34</v>
      </c>
      <c r="M1244" t="s">
        <v>4892</v>
      </c>
      <c r="N1244" t="s">
        <v>36</v>
      </c>
      <c r="S1244" t="s">
        <v>4893</v>
      </c>
      <c r="U1244" t="s">
        <v>833</v>
      </c>
      <c r="V1244" t="s">
        <v>834</v>
      </c>
      <c r="W1244">
        <v>93</v>
      </c>
      <c r="X1244" t="s">
        <v>4033</v>
      </c>
      <c r="Y1244" t="s">
        <v>4894</v>
      </c>
      <c r="Z1244" t="s">
        <v>4895</v>
      </c>
    </row>
    <row r="1245" spans="1:26" x14ac:dyDescent="0.3">
      <c r="A1245">
        <v>553928</v>
      </c>
      <c r="B1245" t="s">
        <v>43</v>
      </c>
      <c r="C1245" t="s">
        <v>4929</v>
      </c>
      <c r="D1245" t="s">
        <v>4930</v>
      </c>
      <c r="E1245" t="s">
        <v>4931</v>
      </c>
      <c r="F1245">
        <v>2024</v>
      </c>
      <c r="G1245" t="s">
        <v>4932</v>
      </c>
      <c r="H1245" t="s">
        <v>31</v>
      </c>
      <c r="I1245" t="s">
        <v>32</v>
      </c>
      <c r="J1245" t="s">
        <v>473</v>
      </c>
      <c r="L1245" t="s">
        <v>34</v>
      </c>
      <c r="M1245" t="s">
        <v>4892</v>
      </c>
      <c r="N1245" t="s">
        <v>36</v>
      </c>
      <c r="S1245" t="s">
        <v>4893</v>
      </c>
      <c r="U1245" t="s">
        <v>833</v>
      </c>
      <c r="V1245" t="s">
        <v>834</v>
      </c>
      <c r="W1245">
        <v>93</v>
      </c>
      <c r="X1245" t="s">
        <v>4033</v>
      </c>
      <c r="Y1245" t="s">
        <v>4894</v>
      </c>
      <c r="Z1245" t="s">
        <v>4895</v>
      </c>
    </row>
    <row r="1246" spans="1:26" x14ac:dyDescent="0.3">
      <c r="A1246" t="s">
        <v>4933</v>
      </c>
      <c r="B1246" t="s">
        <v>43</v>
      </c>
      <c r="C1246" t="s">
        <v>4934</v>
      </c>
      <c r="D1246" t="s">
        <v>4935</v>
      </c>
      <c r="E1246" t="s">
        <v>2466</v>
      </c>
      <c r="F1246">
        <v>2024</v>
      </c>
      <c r="G1246" t="s">
        <v>4936</v>
      </c>
      <c r="H1246" t="s">
        <v>31</v>
      </c>
      <c r="I1246" t="s">
        <v>32</v>
      </c>
      <c r="J1246" t="s">
        <v>473</v>
      </c>
      <c r="L1246" t="s">
        <v>34</v>
      </c>
      <c r="M1246" t="s">
        <v>4892</v>
      </c>
      <c r="N1246" t="s">
        <v>36</v>
      </c>
      <c r="S1246" t="s">
        <v>4893</v>
      </c>
      <c r="U1246" t="s">
        <v>2043</v>
      </c>
      <c r="V1246" t="s">
        <v>2044</v>
      </c>
      <c r="W1246" t="s">
        <v>4937</v>
      </c>
      <c r="X1246" t="s">
        <v>4938</v>
      </c>
      <c r="Y1246" t="s">
        <v>4939</v>
      </c>
      <c r="Z1246" t="s">
        <v>4940</v>
      </c>
    </row>
    <row r="1247" spans="1:26" x14ac:dyDescent="0.3">
      <c r="A1247">
        <v>166582</v>
      </c>
      <c r="B1247" t="s">
        <v>43</v>
      </c>
      <c r="C1247" t="s">
        <v>4345</v>
      </c>
      <c r="D1247" t="s">
        <v>612</v>
      </c>
      <c r="E1247" t="s">
        <v>4499</v>
      </c>
      <c r="F1247">
        <v>2024</v>
      </c>
      <c r="G1247" t="s">
        <v>4941</v>
      </c>
      <c r="H1247" t="s">
        <v>31</v>
      </c>
      <c r="I1247" t="s">
        <v>32</v>
      </c>
      <c r="J1247" t="s">
        <v>473</v>
      </c>
      <c r="L1247" t="s">
        <v>34</v>
      </c>
      <c r="M1247" t="s">
        <v>4892</v>
      </c>
      <c r="N1247" t="s">
        <v>36</v>
      </c>
      <c r="S1247" t="s">
        <v>4942</v>
      </c>
      <c r="U1247" t="s">
        <v>833</v>
      </c>
      <c r="V1247" t="s">
        <v>834</v>
      </c>
      <c r="W1247">
        <v>93</v>
      </c>
      <c r="X1247" t="s">
        <v>4033</v>
      </c>
      <c r="Y1247" t="s">
        <v>4894</v>
      </c>
      <c r="Z1247" t="s">
        <v>4895</v>
      </c>
    </row>
    <row r="1248" spans="1:26" x14ac:dyDescent="0.3">
      <c r="A1248">
        <v>540047</v>
      </c>
      <c r="B1248" t="s">
        <v>43</v>
      </c>
      <c r="C1248" t="s">
        <v>3710</v>
      </c>
      <c r="D1248" t="s">
        <v>635</v>
      </c>
      <c r="E1248" t="s">
        <v>4943</v>
      </c>
      <c r="F1248">
        <v>2024</v>
      </c>
      <c r="G1248" t="s">
        <v>3891</v>
      </c>
      <c r="H1248" t="s">
        <v>31</v>
      </c>
      <c r="I1248" t="s">
        <v>32</v>
      </c>
      <c r="J1248" t="s">
        <v>89</v>
      </c>
      <c r="L1248" t="s">
        <v>122</v>
      </c>
      <c r="M1248" t="s">
        <v>3892</v>
      </c>
      <c r="N1248" t="s">
        <v>36</v>
      </c>
      <c r="S1248" t="s">
        <v>3893</v>
      </c>
      <c r="U1248" t="s">
        <v>463</v>
      </c>
      <c r="V1248" t="s">
        <v>464</v>
      </c>
      <c r="W1248">
        <v>62</v>
      </c>
      <c r="X1248" t="s">
        <v>1589</v>
      </c>
      <c r="Y1248" t="s">
        <v>3894</v>
      </c>
      <c r="Z1248" t="s">
        <v>3895</v>
      </c>
    </row>
    <row r="1249" spans="1:26" x14ac:dyDescent="0.3">
      <c r="A1249">
        <v>360371</v>
      </c>
      <c r="B1249" t="s">
        <v>43</v>
      </c>
      <c r="C1249" t="s">
        <v>4944</v>
      </c>
      <c r="D1249" t="s">
        <v>413</v>
      </c>
      <c r="E1249" t="s">
        <v>4945</v>
      </c>
      <c r="F1249">
        <v>2024</v>
      </c>
      <c r="G1249" t="s">
        <v>4946</v>
      </c>
      <c r="H1249" t="s">
        <v>31</v>
      </c>
      <c r="I1249" t="s">
        <v>32</v>
      </c>
      <c r="J1249" t="s">
        <v>473</v>
      </c>
      <c r="L1249" t="s">
        <v>34</v>
      </c>
      <c r="M1249" t="s">
        <v>4892</v>
      </c>
      <c r="N1249" t="s">
        <v>36</v>
      </c>
      <c r="S1249" t="s">
        <v>4942</v>
      </c>
      <c r="U1249" t="s">
        <v>833</v>
      </c>
      <c r="V1249" t="s">
        <v>834</v>
      </c>
      <c r="W1249">
        <v>93</v>
      </c>
      <c r="X1249" t="s">
        <v>4033</v>
      </c>
      <c r="Y1249" t="s">
        <v>4894</v>
      </c>
      <c r="Z1249" t="s">
        <v>4895</v>
      </c>
    </row>
    <row r="1250" spans="1:26" x14ac:dyDescent="0.3">
      <c r="A1250">
        <v>521537</v>
      </c>
      <c r="B1250" t="s">
        <v>26</v>
      </c>
      <c r="C1250" t="s">
        <v>4947</v>
      </c>
      <c r="D1250" t="s">
        <v>4948</v>
      </c>
      <c r="E1250" t="s">
        <v>4261</v>
      </c>
      <c r="F1250">
        <v>2024</v>
      </c>
      <c r="G1250" t="s">
        <v>4949</v>
      </c>
      <c r="H1250" t="s">
        <v>31</v>
      </c>
      <c r="I1250" t="s">
        <v>32</v>
      </c>
      <c r="J1250" t="s">
        <v>473</v>
      </c>
      <c r="L1250" t="s">
        <v>34</v>
      </c>
      <c r="M1250" t="s">
        <v>4892</v>
      </c>
      <c r="N1250" t="s">
        <v>36</v>
      </c>
      <c r="S1250" t="s">
        <v>4942</v>
      </c>
      <c r="U1250" t="s">
        <v>833</v>
      </c>
      <c r="V1250" t="s">
        <v>834</v>
      </c>
      <c r="W1250">
        <v>93</v>
      </c>
      <c r="X1250" t="s">
        <v>4033</v>
      </c>
      <c r="Y1250" t="s">
        <v>4894</v>
      </c>
      <c r="Z1250" t="s">
        <v>4895</v>
      </c>
    </row>
    <row r="1251" spans="1:26" x14ac:dyDescent="0.3">
      <c r="A1251" t="s">
        <v>4950</v>
      </c>
      <c r="B1251" t="s">
        <v>26</v>
      </c>
      <c r="C1251" t="s">
        <v>4951</v>
      </c>
      <c r="D1251" t="s">
        <v>221</v>
      </c>
      <c r="E1251" t="s">
        <v>2736</v>
      </c>
      <c r="F1251">
        <v>2024</v>
      </c>
      <c r="G1251" t="s">
        <v>4952</v>
      </c>
      <c r="H1251" t="s">
        <v>31</v>
      </c>
      <c r="I1251" t="s">
        <v>32</v>
      </c>
      <c r="J1251" t="s">
        <v>473</v>
      </c>
      <c r="L1251" t="s">
        <v>34</v>
      </c>
      <c r="M1251" t="s">
        <v>4892</v>
      </c>
      <c r="N1251" t="s">
        <v>36</v>
      </c>
      <c r="S1251" t="s">
        <v>4942</v>
      </c>
      <c r="U1251" t="s">
        <v>833</v>
      </c>
      <c r="V1251" t="s">
        <v>834</v>
      </c>
      <c r="W1251">
        <v>93</v>
      </c>
      <c r="X1251" t="s">
        <v>4033</v>
      </c>
      <c r="Y1251" t="s">
        <v>4894</v>
      </c>
      <c r="Z1251" t="s">
        <v>4895</v>
      </c>
    </row>
    <row r="1252" spans="1:26" x14ac:dyDescent="0.3">
      <c r="A1252">
        <v>286077</v>
      </c>
      <c r="B1252" t="s">
        <v>43</v>
      </c>
      <c r="C1252" t="s">
        <v>4953</v>
      </c>
      <c r="D1252" t="s">
        <v>2847</v>
      </c>
      <c r="E1252" t="s">
        <v>4954</v>
      </c>
      <c r="F1252">
        <v>2024</v>
      </c>
      <c r="G1252" t="s">
        <v>4955</v>
      </c>
      <c r="H1252" t="s">
        <v>31</v>
      </c>
      <c r="I1252" t="s">
        <v>32</v>
      </c>
      <c r="J1252" t="s">
        <v>1081</v>
      </c>
      <c r="L1252" t="s">
        <v>34</v>
      </c>
      <c r="M1252" t="s">
        <v>4956</v>
      </c>
      <c r="N1252" t="s">
        <v>36</v>
      </c>
      <c r="S1252" t="s">
        <v>4957</v>
      </c>
      <c r="U1252" t="s">
        <v>800</v>
      </c>
      <c r="V1252" t="s">
        <v>801</v>
      </c>
      <c r="W1252">
        <v>81</v>
      </c>
      <c r="X1252" t="s">
        <v>1042</v>
      </c>
      <c r="Y1252" t="s">
        <v>4958</v>
      </c>
      <c r="Z1252" t="s">
        <v>4959</v>
      </c>
    </row>
    <row r="1253" spans="1:26" x14ac:dyDescent="0.3">
      <c r="A1253">
        <v>431993</v>
      </c>
      <c r="B1253" t="s">
        <v>43</v>
      </c>
      <c r="C1253" t="s">
        <v>4960</v>
      </c>
      <c r="D1253" t="s">
        <v>4961</v>
      </c>
      <c r="E1253" t="s">
        <v>4962</v>
      </c>
      <c r="F1253">
        <v>2024</v>
      </c>
      <c r="G1253" t="s">
        <v>4955</v>
      </c>
      <c r="H1253" t="s">
        <v>31</v>
      </c>
      <c r="I1253" t="s">
        <v>32</v>
      </c>
      <c r="J1253" t="s">
        <v>1081</v>
      </c>
      <c r="L1253" t="s">
        <v>34</v>
      </c>
      <c r="M1253" t="s">
        <v>4956</v>
      </c>
      <c r="N1253" t="s">
        <v>36</v>
      </c>
      <c r="S1253" t="s">
        <v>4957</v>
      </c>
      <c r="U1253" t="s">
        <v>800</v>
      </c>
      <c r="V1253" t="s">
        <v>801</v>
      </c>
      <c r="W1253">
        <v>81</v>
      </c>
      <c r="X1253" t="s">
        <v>1042</v>
      </c>
      <c r="Y1253" t="s">
        <v>4958</v>
      </c>
      <c r="Z1253" t="s">
        <v>4959</v>
      </c>
    </row>
    <row r="1254" spans="1:26" x14ac:dyDescent="0.3">
      <c r="A1254">
        <v>529983</v>
      </c>
      <c r="B1254" t="s">
        <v>43</v>
      </c>
      <c r="C1254" t="s">
        <v>4963</v>
      </c>
      <c r="D1254" t="s">
        <v>4964</v>
      </c>
      <c r="E1254" t="s">
        <v>482</v>
      </c>
      <c r="F1254">
        <v>2024</v>
      </c>
      <c r="G1254" t="s">
        <v>4965</v>
      </c>
      <c r="H1254" t="s">
        <v>31</v>
      </c>
      <c r="I1254" t="s">
        <v>32</v>
      </c>
      <c r="J1254" t="s">
        <v>1081</v>
      </c>
      <c r="L1254" t="s">
        <v>34</v>
      </c>
      <c r="M1254" t="s">
        <v>4956</v>
      </c>
      <c r="N1254" t="s">
        <v>36</v>
      </c>
      <c r="S1254" t="s">
        <v>4957</v>
      </c>
      <c r="U1254" t="s">
        <v>800</v>
      </c>
      <c r="V1254" t="s">
        <v>801</v>
      </c>
      <c r="W1254">
        <v>81</v>
      </c>
      <c r="X1254" t="s">
        <v>1042</v>
      </c>
      <c r="Y1254" t="s">
        <v>4958</v>
      </c>
      <c r="Z1254" t="s">
        <v>4959</v>
      </c>
    </row>
    <row r="1255" spans="1:26" x14ac:dyDescent="0.3">
      <c r="A1255">
        <v>530538</v>
      </c>
      <c r="B1255" t="s">
        <v>43</v>
      </c>
      <c r="C1255" t="s">
        <v>4966</v>
      </c>
      <c r="D1255" t="s">
        <v>4967</v>
      </c>
      <c r="E1255" t="s">
        <v>4968</v>
      </c>
      <c r="F1255">
        <v>2024</v>
      </c>
      <c r="G1255" t="s">
        <v>4969</v>
      </c>
      <c r="H1255" t="s">
        <v>31</v>
      </c>
      <c r="I1255" t="s">
        <v>32</v>
      </c>
      <c r="J1255" t="s">
        <v>1081</v>
      </c>
      <c r="L1255" t="s">
        <v>34</v>
      </c>
      <c r="M1255" t="s">
        <v>4956</v>
      </c>
      <c r="N1255" t="s">
        <v>36</v>
      </c>
      <c r="S1255" t="s">
        <v>4957</v>
      </c>
      <c r="U1255" t="s">
        <v>800</v>
      </c>
      <c r="V1255" t="s">
        <v>801</v>
      </c>
      <c r="W1255">
        <v>81</v>
      </c>
      <c r="X1255" t="s">
        <v>1042</v>
      </c>
      <c r="Y1255" t="s">
        <v>4958</v>
      </c>
      <c r="Z1255" t="s">
        <v>4959</v>
      </c>
    </row>
    <row r="1256" spans="1:26" x14ac:dyDescent="0.3">
      <c r="A1256">
        <v>533809</v>
      </c>
      <c r="B1256" t="s">
        <v>43</v>
      </c>
      <c r="C1256" t="s">
        <v>4970</v>
      </c>
      <c r="D1256" t="s">
        <v>4971</v>
      </c>
      <c r="E1256" t="s">
        <v>4972</v>
      </c>
      <c r="F1256">
        <v>2024</v>
      </c>
      <c r="G1256" t="s">
        <v>4973</v>
      </c>
      <c r="H1256" t="s">
        <v>31</v>
      </c>
      <c r="I1256" t="s">
        <v>32</v>
      </c>
      <c r="J1256" t="s">
        <v>1081</v>
      </c>
      <c r="L1256" t="s">
        <v>4974</v>
      </c>
      <c r="M1256" t="s">
        <v>4956</v>
      </c>
      <c r="N1256" t="s">
        <v>36</v>
      </c>
      <c r="S1256" t="s">
        <v>4957</v>
      </c>
      <c r="U1256" t="s">
        <v>800</v>
      </c>
      <c r="V1256" t="s">
        <v>801</v>
      </c>
      <c r="W1256">
        <v>81</v>
      </c>
      <c r="X1256" t="s">
        <v>1042</v>
      </c>
      <c r="Y1256" t="s">
        <v>4958</v>
      </c>
      <c r="Z1256" t="s">
        <v>4959</v>
      </c>
    </row>
    <row r="1257" spans="1:26" x14ac:dyDescent="0.3">
      <c r="A1257">
        <v>535614</v>
      </c>
      <c r="B1257" t="s">
        <v>43</v>
      </c>
      <c r="C1257" t="s">
        <v>4975</v>
      </c>
      <c r="D1257" t="s">
        <v>48</v>
      </c>
      <c r="E1257" t="s">
        <v>4976</v>
      </c>
      <c r="F1257">
        <v>2024</v>
      </c>
      <c r="G1257" t="s">
        <v>4977</v>
      </c>
      <c r="H1257" t="s">
        <v>31</v>
      </c>
      <c r="I1257" t="s">
        <v>32</v>
      </c>
      <c r="J1257" t="s">
        <v>1081</v>
      </c>
      <c r="L1257" t="s">
        <v>367</v>
      </c>
      <c r="M1257" t="s">
        <v>4956</v>
      </c>
      <c r="N1257" t="s">
        <v>36</v>
      </c>
      <c r="S1257" t="s">
        <v>4957</v>
      </c>
      <c r="U1257" t="s">
        <v>800</v>
      </c>
      <c r="V1257" t="s">
        <v>801</v>
      </c>
      <c r="W1257">
        <v>81</v>
      </c>
      <c r="X1257" t="s">
        <v>1042</v>
      </c>
      <c r="Y1257" t="s">
        <v>4958</v>
      </c>
      <c r="Z1257" t="s">
        <v>4959</v>
      </c>
    </row>
    <row r="1258" spans="1:26" x14ac:dyDescent="0.3">
      <c r="A1258">
        <v>536868</v>
      </c>
      <c r="B1258" t="s">
        <v>43</v>
      </c>
      <c r="C1258" t="s">
        <v>4978</v>
      </c>
      <c r="D1258" t="s">
        <v>4979</v>
      </c>
      <c r="E1258" t="s">
        <v>4980</v>
      </c>
      <c r="F1258">
        <v>2024</v>
      </c>
      <c r="G1258" t="s">
        <v>4981</v>
      </c>
      <c r="H1258" t="s">
        <v>31</v>
      </c>
      <c r="I1258" t="s">
        <v>32</v>
      </c>
      <c r="J1258" t="s">
        <v>1081</v>
      </c>
      <c r="L1258" t="s">
        <v>34</v>
      </c>
      <c r="M1258" t="s">
        <v>4956</v>
      </c>
      <c r="N1258" t="s">
        <v>36</v>
      </c>
      <c r="S1258" t="s">
        <v>4957</v>
      </c>
      <c r="U1258" t="s">
        <v>800</v>
      </c>
      <c r="V1258" t="s">
        <v>801</v>
      </c>
      <c r="W1258">
        <v>81</v>
      </c>
      <c r="X1258" t="s">
        <v>1042</v>
      </c>
      <c r="Y1258" t="s">
        <v>4958</v>
      </c>
      <c r="Z1258" t="s">
        <v>4959</v>
      </c>
    </row>
    <row r="1259" spans="1:26" x14ac:dyDescent="0.3">
      <c r="A1259">
        <v>544751</v>
      </c>
      <c r="B1259" t="s">
        <v>43</v>
      </c>
      <c r="C1259" t="s">
        <v>4982</v>
      </c>
      <c r="D1259" t="s">
        <v>4983</v>
      </c>
      <c r="E1259" t="s">
        <v>81</v>
      </c>
      <c r="F1259">
        <v>2024</v>
      </c>
      <c r="G1259" t="s">
        <v>4984</v>
      </c>
      <c r="H1259" t="s">
        <v>31</v>
      </c>
      <c r="I1259" t="s">
        <v>32</v>
      </c>
      <c r="J1259" t="s">
        <v>1081</v>
      </c>
      <c r="L1259" t="s">
        <v>34</v>
      </c>
      <c r="M1259" t="s">
        <v>4956</v>
      </c>
      <c r="N1259" t="s">
        <v>36</v>
      </c>
      <c r="S1259" t="s">
        <v>4957</v>
      </c>
      <c r="U1259" t="s">
        <v>800</v>
      </c>
      <c r="V1259" t="s">
        <v>801</v>
      </c>
      <c r="W1259">
        <v>81</v>
      </c>
      <c r="X1259" t="s">
        <v>1042</v>
      </c>
      <c r="Y1259" t="s">
        <v>4958</v>
      </c>
      <c r="Z1259" t="s">
        <v>4959</v>
      </c>
    </row>
    <row r="1260" spans="1:26" x14ac:dyDescent="0.3">
      <c r="A1260">
        <v>544915</v>
      </c>
      <c r="B1260" t="s">
        <v>43</v>
      </c>
      <c r="C1260" t="s">
        <v>4985</v>
      </c>
      <c r="D1260" t="s">
        <v>280</v>
      </c>
      <c r="E1260" t="s">
        <v>4203</v>
      </c>
      <c r="F1260">
        <v>2024</v>
      </c>
      <c r="G1260" t="s">
        <v>4955</v>
      </c>
      <c r="H1260" t="s">
        <v>31</v>
      </c>
      <c r="I1260" t="s">
        <v>32</v>
      </c>
      <c r="J1260" t="s">
        <v>1081</v>
      </c>
      <c r="L1260" t="s">
        <v>34</v>
      </c>
      <c r="M1260" t="s">
        <v>4956</v>
      </c>
      <c r="N1260" t="s">
        <v>36</v>
      </c>
      <c r="S1260" t="s">
        <v>4957</v>
      </c>
      <c r="U1260" t="s">
        <v>800</v>
      </c>
      <c r="V1260" t="s">
        <v>801</v>
      </c>
      <c r="W1260">
        <v>81</v>
      </c>
      <c r="X1260" t="s">
        <v>1042</v>
      </c>
      <c r="Y1260" t="s">
        <v>4958</v>
      </c>
      <c r="Z1260" t="s">
        <v>4959</v>
      </c>
    </row>
    <row r="1261" spans="1:26" x14ac:dyDescent="0.3">
      <c r="A1261">
        <v>546634</v>
      </c>
      <c r="B1261" t="s">
        <v>43</v>
      </c>
      <c r="C1261" t="s">
        <v>4986</v>
      </c>
      <c r="D1261" t="s">
        <v>4987</v>
      </c>
      <c r="E1261" t="s">
        <v>4988</v>
      </c>
      <c r="F1261">
        <v>2024</v>
      </c>
      <c r="G1261" t="s">
        <v>4955</v>
      </c>
      <c r="H1261" t="s">
        <v>31</v>
      </c>
      <c r="I1261" t="s">
        <v>32</v>
      </c>
      <c r="J1261" t="s">
        <v>1081</v>
      </c>
      <c r="L1261" t="s">
        <v>34</v>
      </c>
      <c r="M1261" t="s">
        <v>4956</v>
      </c>
      <c r="N1261" t="s">
        <v>36</v>
      </c>
      <c r="S1261" t="s">
        <v>4957</v>
      </c>
      <c r="U1261" t="s">
        <v>800</v>
      </c>
      <c r="V1261" t="s">
        <v>801</v>
      </c>
      <c r="W1261">
        <v>81</v>
      </c>
      <c r="X1261" t="s">
        <v>1042</v>
      </c>
      <c r="Y1261" t="s">
        <v>4958</v>
      </c>
      <c r="Z1261" t="s">
        <v>4959</v>
      </c>
    </row>
    <row r="1262" spans="1:26" x14ac:dyDescent="0.3">
      <c r="A1262">
        <v>546637</v>
      </c>
      <c r="B1262" t="s">
        <v>43</v>
      </c>
      <c r="C1262" t="s">
        <v>4989</v>
      </c>
      <c r="D1262" t="s">
        <v>4990</v>
      </c>
      <c r="E1262" t="s">
        <v>4991</v>
      </c>
      <c r="F1262">
        <v>2024</v>
      </c>
      <c r="G1262" t="s">
        <v>4955</v>
      </c>
      <c r="H1262" t="s">
        <v>31</v>
      </c>
      <c r="I1262" t="s">
        <v>32</v>
      </c>
      <c r="J1262" t="s">
        <v>1081</v>
      </c>
      <c r="L1262" t="s">
        <v>34</v>
      </c>
      <c r="M1262" t="s">
        <v>4956</v>
      </c>
      <c r="N1262" t="s">
        <v>36</v>
      </c>
      <c r="S1262" t="s">
        <v>4957</v>
      </c>
      <c r="U1262" t="s">
        <v>800</v>
      </c>
      <c r="V1262" t="s">
        <v>801</v>
      </c>
      <c r="W1262">
        <v>81</v>
      </c>
      <c r="X1262" t="s">
        <v>1042</v>
      </c>
      <c r="Y1262" t="s">
        <v>4958</v>
      </c>
      <c r="Z1262" t="s">
        <v>4959</v>
      </c>
    </row>
    <row r="1263" spans="1:26" x14ac:dyDescent="0.3">
      <c r="A1263">
        <v>546678</v>
      </c>
      <c r="B1263" t="s">
        <v>43</v>
      </c>
      <c r="C1263" t="s">
        <v>4992</v>
      </c>
      <c r="D1263" t="s">
        <v>3511</v>
      </c>
      <c r="E1263" t="s">
        <v>4993</v>
      </c>
      <c r="F1263">
        <v>2024</v>
      </c>
      <c r="G1263" t="s">
        <v>4955</v>
      </c>
      <c r="H1263" t="s">
        <v>31</v>
      </c>
      <c r="I1263" t="s">
        <v>32</v>
      </c>
      <c r="J1263" t="s">
        <v>1081</v>
      </c>
      <c r="L1263" t="s">
        <v>34</v>
      </c>
      <c r="M1263" t="s">
        <v>4956</v>
      </c>
      <c r="N1263" t="s">
        <v>36</v>
      </c>
      <c r="S1263" t="s">
        <v>4957</v>
      </c>
      <c r="U1263" t="s">
        <v>800</v>
      </c>
      <c r="V1263" t="s">
        <v>801</v>
      </c>
      <c r="W1263">
        <v>81</v>
      </c>
      <c r="X1263" t="s">
        <v>1042</v>
      </c>
      <c r="Y1263" t="s">
        <v>4958</v>
      </c>
      <c r="Z1263" t="s">
        <v>4959</v>
      </c>
    </row>
    <row r="1264" spans="1:26" x14ac:dyDescent="0.3">
      <c r="A1264">
        <v>546685</v>
      </c>
      <c r="B1264" t="s">
        <v>43</v>
      </c>
      <c r="C1264" t="s">
        <v>4994</v>
      </c>
      <c r="D1264" t="s">
        <v>1543</v>
      </c>
      <c r="E1264" t="s">
        <v>4995</v>
      </c>
      <c r="F1264">
        <v>2024</v>
      </c>
      <c r="G1264" t="s">
        <v>4955</v>
      </c>
      <c r="H1264" t="s">
        <v>31</v>
      </c>
      <c r="I1264" t="s">
        <v>32</v>
      </c>
      <c r="J1264" t="s">
        <v>1081</v>
      </c>
      <c r="L1264" t="s">
        <v>34</v>
      </c>
      <c r="M1264" t="s">
        <v>4956</v>
      </c>
      <c r="N1264" t="s">
        <v>36</v>
      </c>
      <c r="S1264" t="s">
        <v>4957</v>
      </c>
      <c r="U1264" t="s">
        <v>800</v>
      </c>
      <c r="V1264" t="s">
        <v>801</v>
      </c>
      <c r="W1264">
        <v>81</v>
      </c>
      <c r="X1264" t="s">
        <v>1042</v>
      </c>
      <c r="Y1264" t="s">
        <v>4958</v>
      </c>
      <c r="Z1264" t="s">
        <v>4959</v>
      </c>
    </row>
    <row r="1265" spans="1:26" x14ac:dyDescent="0.3">
      <c r="A1265">
        <v>546712</v>
      </c>
      <c r="B1265" t="s">
        <v>43</v>
      </c>
      <c r="C1265" t="s">
        <v>4996</v>
      </c>
      <c r="D1265" t="s">
        <v>1190</v>
      </c>
      <c r="E1265" t="s">
        <v>4997</v>
      </c>
      <c r="F1265">
        <v>2024</v>
      </c>
      <c r="G1265" t="s">
        <v>4955</v>
      </c>
      <c r="H1265" t="s">
        <v>31</v>
      </c>
      <c r="I1265" t="s">
        <v>32</v>
      </c>
      <c r="J1265" t="s">
        <v>1081</v>
      </c>
      <c r="L1265" t="s">
        <v>34</v>
      </c>
      <c r="M1265" t="s">
        <v>4956</v>
      </c>
      <c r="N1265" t="s">
        <v>36</v>
      </c>
      <c r="S1265" t="s">
        <v>4957</v>
      </c>
      <c r="U1265" t="s">
        <v>800</v>
      </c>
      <c r="V1265" t="s">
        <v>801</v>
      </c>
      <c r="W1265">
        <v>81</v>
      </c>
      <c r="X1265" t="s">
        <v>1042</v>
      </c>
      <c r="Y1265" t="s">
        <v>4958</v>
      </c>
      <c r="Z1265" t="s">
        <v>4959</v>
      </c>
    </row>
    <row r="1266" spans="1:26" x14ac:dyDescent="0.3">
      <c r="A1266">
        <v>548200</v>
      </c>
      <c r="B1266" t="s">
        <v>43</v>
      </c>
      <c r="C1266" t="s">
        <v>4998</v>
      </c>
      <c r="D1266" t="s">
        <v>3511</v>
      </c>
      <c r="E1266" t="s">
        <v>4999</v>
      </c>
      <c r="F1266">
        <v>2024</v>
      </c>
      <c r="G1266" t="s">
        <v>4955</v>
      </c>
      <c r="H1266" t="s">
        <v>31</v>
      </c>
      <c r="I1266" t="s">
        <v>32</v>
      </c>
      <c r="J1266" t="s">
        <v>1081</v>
      </c>
      <c r="L1266" t="s">
        <v>34</v>
      </c>
      <c r="M1266" t="s">
        <v>4956</v>
      </c>
      <c r="N1266" t="s">
        <v>36</v>
      </c>
      <c r="S1266" t="s">
        <v>4957</v>
      </c>
      <c r="U1266" t="s">
        <v>800</v>
      </c>
      <c r="V1266" t="s">
        <v>801</v>
      </c>
      <c r="W1266">
        <v>81</v>
      </c>
      <c r="X1266" t="s">
        <v>1042</v>
      </c>
      <c r="Y1266" t="s">
        <v>4958</v>
      </c>
      <c r="Z1266" t="s">
        <v>4959</v>
      </c>
    </row>
    <row r="1267" spans="1:26" x14ac:dyDescent="0.3">
      <c r="A1267">
        <v>548203</v>
      </c>
      <c r="B1267" t="s">
        <v>43</v>
      </c>
      <c r="C1267" t="s">
        <v>5000</v>
      </c>
      <c r="D1267" t="s">
        <v>2185</v>
      </c>
      <c r="E1267" t="s">
        <v>5001</v>
      </c>
      <c r="F1267">
        <v>2024</v>
      </c>
      <c r="G1267" t="s">
        <v>4955</v>
      </c>
      <c r="H1267" t="s">
        <v>31</v>
      </c>
      <c r="I1267" t="s">
        <v>32</v>
      </c>
      <c r="J1267" t="s">
        <v>1081</v>
      </c>
      <c r="L1267" t="s">
        <v>34</v>
      </c>
      <c r="M1267" t="s">
        <v>4956</v>
      </c>
      <c r="N1267" t="s">
        <v>36</v>
      </c>
      <c r="S1267" t="s">
        <v>4957</v>
      </c>
      <c r="U1267" t="s">
        <v>800</v>
      </c>
      <c r="V1267" t="s">
        <v>801</v>
      </c>
      <c r="W1267">
        <v>81</v>
      </c>
      <c r="X1267" t="s">
        <v>1042</v>
      </c>
      <c r="Y1267" t="s">
        <v>4958</v>
      </c>
      <c r="Z1267" t="s">
        <v>4959</v>
      </c>
    </row>
    <row r="1268" spans="1:26" x14ac:dyDescent="0.3">
      <c r="A1268">
        <v>548220</v>
      </c>
      <c r="B1268" t="s">
        <v>43</v>
      </c>
      <c r="C1268" t="s">
        <v>5002</v>
      </c>
      <c r="D1268" t="s">
        <v>711</v>
      </c>
      <c r="E1268" t="s">
        <v>2994</v>
      </c>
      <c r="F1268">
        <v>2024</v>
      </c>
      <c r="G1268" t="s">
        <v>4955</v>
      </c>
      <c r="H1268" t="s">
        <v>31</v>
      </c>
      <c r="I1268" t="s">
        <v>32</v>
      </c>
      <c r="J1268" t="s">
        <v>1081</v>
      </c>
      <c r="L1268" t="s">
        <v>34</v>
      </c>
      <c r="M1268" t="s">
        <v>4956</v>
      </c>
      <c r="N1268" t="s">
        <v>36</v>
      </c>
      <c r="S1268" t="s">
        <v>4957</v>
      </c>
      <c r="U1268" t="s">
        <v>800</v>
      </c>
      <c r="V1268" t="s">
        <v>801</v>
      </c>
      <c r="W1268">
        <v>81</v>
      </c>
      <c r="X1268" t="s">
        <v>1042</v>
      </c>
      <c r="Y1268" t="s">
        <v>4958</v>
      </c>
      <c r="Z1268" t="s">
        <v>4959</v>
      </c>
    </row>
    <row r="1269" spans="1:26" x14ac:dyDescent="0.3">
      <c r="A1269" t="s">
        <v>5003</v>
      </c>
      <c r="B1269" t="s">
        <v>43</v>
      </c>
      <c r="C1269" t="s">
        <v>5004</v>
      </c>
      <c r="D1269" t="s">
        <v>53</v>
      </c>
      <c r="E1269" t="s">
        <v>5005</v>
      </c>
      <c r="F1269">
        <v>2024</v>
      </c>
      <c r="G1269" t="s">
        <v>4955</v>
      </c>
      <c r="H1269" t="s">
        <v>31</v>
      </c>
      <c r="I1269" t="s">
        <v>32</v>
      </c>
      <c r="J1269" t="s">
        <v>1081</v>
      </c>
      <c r="L1269" t="s">
        <v>34</v>
      </c>
      <c r="M1269" t="s">
        <v>4956</v>
      </c>
      <c r="N1269" t="s">
        <v>36</v>
      </c>
      <c r="S1269" t="s">
        <v>4957</v>
      </c>
      <c r="U1269" t="s">
        <v>800</v>
      </c>
      <c r="V1269" t="s">
        <v>801</v>
      </c>
      <c r="W1269">
        <v>81</v>
      </c>
      <c r="X1269" t="s">
        <v>1042</v>
      </c>
      <c r="Y1269" t="s">
        <v>4958</v>
      </c>
      <c r="Z1269" t="s">
        <v>4959</v>
      </c>
    </row>
    <row r="1270" spans="1:26" x14ac:dyDescent="0.3">
      <c r="A1270" t="s">
        <v>5006</v>
      </c>
      <c r="B1270" t="s">
        <v>43</v>
      </c>
      <c r="C1270" t="s">
        <v>5007</v>
      </c>
      <c r="D1270" t="s">
        <v>5008</v>
      </c>
      <c r="E1270" t="s">
        <v>5009</v>
      </c>
      <c r="F1270">
        <v>2024</v>
      </c>
      <c r="G1270" t="s">
        <v>4955</v>
      </c>
      <c r="H1270" t="s">
        <v>31</v>
      </c>
      <c r="I1270" t="s">
        <v>32</v>
      </c>
      <c r="J1270" t="s">
        <v>1081</v>
      </c>
      <c r="L1270" t="s">
        <v>34</v>
      </c>
      <c r="M1270" t="s">
        <v>4956</v>
      </c>
      <c r="N1270" t="s">
        <v>36</v>
      </c>
      <c r="S1270" t="s">
        <v>4957</v>
      </c>
      <c r="U1270" t="s">
        <v>800</v>
      </c>
      <c r="V1270" t="s">
        <v>801</v>
      </c>
      <c r="W1270">
        <v>81</v>
      </c>
      <c r="X1270" t="s">
        <v>1042</v>
      </c>
      <c r="Y1270" t="s">
        <v>4958</v>
      </c>
      <c r="Z1270" t="s">
        <v>4959</v>
      </c>
    </row>
    <row r="1271" spans="1:26" x14ac:dyDescent="0.3">
      <c r="A1271">
        <v>229784</v>
      </c>
      <c r="B1271" t="s">
        <v>43</v>
      </c>
      <c r="C1271" t="s">
        <v>5010</v>
      </c>
      <c r="D1271" t="s">
        <v>536</v>
      </c>
      <c r="E1271" t="s">
        <v>5011</v>
      </c>
      <c r="F1271">
        <v>2024</v>
      </c>
      <c r="G1271" t="s">
        <v>5012</v>
      </c>
      <c r="H1271" t="s">
        <v>31</v>
      </c>
      <c r="I1271" t="s">
        <v>32</v>
      </c>
      <c r="J1271" t="s">
        <v>1926</v>
      </c>
      <c r="L1271" t="s">
        <v>34</v>
      </c>
      <c r="M1271" t="s">
        <v>5013</v>
      </c>
      <c r="N1271" t="s">
        <v>36</v>
      </c>
      <c r="S1271" t="s">
        <v>5014</v>
      </c>
      <c r="U1271" t="s">
        <v>463</v>
      </c>
      <c r="V1271" t="s">
        <v>464</v>
      </c>
      <c r="W1271">
        <v>59</v>
      </c>
      <c r="X1271" t="s">
        <v>914</v>
      </c>
      <c r="Y1271" t="s">
        <v>5015</v>
      </c>
      <c r="Z1271" t="s">
        <v>5016</v>
      </c>
    </row>
    <row r="1272" spans="1:26" x14ac:dyDescent="0.3">
      <c r="A1272">
        <v>443898</v>
      </c>
      <c r="B1272" t="s">
        <v>43</v>
      </c>
      <c r="C1272" t="s">
        <v>5017</v>
      </c>
      <c r="D1272" t="s">
        <v>827</v>
      </c>
      <c r="E1272" t="s">
        <v>5018</v>
      </c>
      <c r="F1272">
        <v>2024</v>
      </c>
      <c r="G1272" t="s">
        <v>5019</v>
      </c>
      <c r="H1272" t="s">
        <v>31</v>
      </c>
      <c r="I1272" t="s">
        <v>32</v>
      </c>
      <c r="J1272" t="s">
        <v>810</v>
      </c>
      <c r="L1272" t="s">
        <v>367</v>
      </c>
      <c r="M1272" t="s">
        <v>5013</v>
      </c>
      <c r="N1272" t="s">
        <v>36</v>
      </c>
      <c r="S1272" t="s">
        <v>5014</v>
      </c>
      <c r="U1272" t="s">
        <v>463</v>
      </c>
      <c r="V1272" t="s">
        <v>464</v>
      </c>
      <c r="W1272">
        <v>59</v>
      </c>
      <c r="X1272" t="s">
        <v>914</v>
      </c>
      <c r="Y1272" t="s">
        <v>5015</v>
      </c>
      <c r="Z1272" t="s">
        <v>5016</v>
      </c>
    </row>
    <row r="1273" spans="1:26" x14ac:dyDescent="0.3">
      <c r="A1273">
        <v>539798</v>
      </c>
      <c r="B1273" t="s">
        <v>26</v>
      </c>
      <c r="C1273" t="s">
        <v>5020</v>
      </c>
      <c r="D1273" t="s">
        <v>5021</v>
      </c>
      <c r="E1273" t="s">
        <v>5022</v>
      </c>
      <c r="F1273">
        <v>2024</v>
      </c>
      <c r="G1273" t="s">
        <v>5023</v>
      </c>
      <c r="H1273" t="s">
        <v>31</v>
      </c>
      <c r="I1273" t="s">
        <v>32</v>
      </c>
      <c r="J1273" t="s">
        <v>1926</v>
      </c>
      <c r="L1273" t="s">
        <v>34</v>
      </c>
      <c r="M1273" t="s">
        <v>5013</v>
      </c>
      <c r="N1273" t="s">
        <v>36</v>
      </c>
      <c r="S1273" t="s">
        <v>5014</v>
      </c>
      <c r="U1273" t="s">
        <v>463</v>
      </c>
      <c r="V1273" t="s">
        <v>464</v>
      </c>
      <c r="W1273">
        <v>59</v>
      </c>
      <c r="X1273" t="s">
        <v>914</v>
      </c>
      <c r="Y1273" t="s">
        <v>5015</v>
      </c>
      <c r="Z1273" t="s">
        <v>5016</v>
      </c>
    </row>
    <row r="1274" spans="1:26" x14ac:dyDescent="0.3">
      <c r="A1274">
        <v>539863</v>
      </c>
      <c r="B1274" t="s">
        <v>26</v>
      </c>
      <c r="C1274" t="s">
        <v>5024</v>
      </c>
      <c r="D1274" t="s">
        <v>3686</v>
      </c>
      <c r="E1274" t="s">
        <v>5025</v>
      </c>
      <c r="F1274">
        <v>2024</v>
      </c>
      <c r="G1274" t="s">
        <v>5026</v>
      </c>
      <c r="H1274" t="s">
        <v>31</v>
      </c>
      <c r="I1274" t="s">
        <v>32</v>
      </c>
      <c r="J1274" t="s">
        <v>1926</v>
      </c>
      <c r="L1274" t="s">
        <v>34</v>
      </c>
      <c r="M1274" t="s">
        <v>5013</v>
      </c>
      <c r="N1274" t="s">
        <v>36</v>
      </c>
      <c r="S1274" t="s">
        <v>5014</v>
      </c>
      <c r="U1274" t="s">
        <v>463</v>
      </c>
      <c r="V1274" t="s">
        <v>464</v>
      </c>
      <c r="W1274">
        <v>59</v>
      </c>
      <c r="X1274" t="s">
        <v>914</v>
      </c>
      <c r="Y1274" t="s">
        <v>5015</v>
      </c>
      <c r="Z1274" t="s">
        <v>5016</v>
      </c>
    </row>
    <row r="1275" spans="1:26" x14ac:dyDescent="0.3">
      <c r="A1275">
        <v>539882</v>
      </c>
      <c r="B1275" t="s">
        <v>26</v>
      </c>
      <c r="C1275" t="s">
        <v>5027</v>
      </c>
      <c r="D1275" t="s">
        <v>5028</v>
      </c>
      <c r="E1275" t="s">
        <v>5029</v>
      </c>
      <c r="F1275">
        <v>2024</v>
      </c>
      <c r="G1275" t="s">
        <v>5030</v>
      </c>
      <c r="H1275" t="s">
        <v>31</v>
      </c>
      <c r="I1275" t="s">
        <v>32</v>
      </c>
      <c r="J1275" t="s">
        <v>1926</v>
      </c>
      <c r="L1275" t="s">
        <v>34</v>
      </c>
      <c r="M1275" t="s">
        <v>5013</v>
      </c>
      <c r="N1275" t="s">
        <v>36</v>
      </c>
      <c r="S1275" t="s">
        <v>5014</v>
      </c>
      <c r="U1275" t="s">
        <v>463</v>
      </c>
      <c r="V1275" t="s">
        <v>464</v>
      </c>
      <c r="W1275">
        <v>59</v>
      </c>
      <c r="X1275" t="s">
        <v>914</v>
      </c>
      <c r="Y1275" t="s">
        <v>5015</v>
      </c>
      <c r="Z1275" t="s">
        <v>5016</v>
      </c>
    </row>
    <row r="1276" spans="1:26" x14ac:dyDescent="0.3">
      <c r="A1276">
        <v>539901</v>
      </c>
      <c r="B1276" t="s">
        <v>43</v>
      </c>
      <c r="C1276" t="s">
        <v>5031</v>
      </c>
      <c r="D1276" t="s">
        <v>2977</v>
      </c>
      <c r="E1276" t="s">
        <v>1533</v>
      </c>
      <c r="F1276">
        <v>2024</v>
      </c>
      <c r="G1276" t="s">
        <v>5032</v>
      </c>
      <c r="H1276" t="s">
        <v>31</v>
      </c>
      <c r="I1276" t="s">
        <v>32</v>
      </c>
      <c r="J1276" t="s">
        <v>1926</v>
      </c>
      <c r="L1276" t="s">
        <v>34</v>
      </c>
      <c r="M1276" t="s">
        <v>5013</v>
      </c>
      <c r="N1276" t="s">
        <v>36</v>
      </c>
      <c r="S1276" t="s">
        <v>5014</v>
      </c>
      <c r="U1276" t="s">
        <v>463</v>
      </c>
      <c r="V1276" t="s">
        <v>464</v>
      </c>
      <c r="W1276">
        <v>59</v>
      </c>
      <c r="X1276" t="s">
        <v>914</v>
      </c>
      <c r="Y1276" t="s">
        <v>5015</v>
      </c>
      <c r="Z1276" t="s">
        <v>5016</v>
      </c>
    </row>
    <row r="1277" spans="1:26" x14ac:dyDescent="0.3">
      <c r="A1277">
        <v>539907</v>
      </c>
      <c r="B1277" t="s">
        <v>43</v>
      </c>
      <c r="C1277" t="s">
        <v>5033</v>
      </c>
      <c r="D1277" t="s">
        <v>5034</v>
      </c>
      <c r="E1277" t="s">
        <v>4336</v>
      </c>
      <c r="F1277">
        <v>2024</v>
      </c>
      <c r="G1277" t="s">
        <v>5035</v>
      </c>
      <c r="H1277" t="s">
        <v>31</v>
      </c>
      <c r="I1277" t="s">
        <v>32</v>
      </c>
      <c r="J1277" t="s">
        <v>1926</v>
      </c>
      <c r="L1277" t="s">
        <v>34</v>
      </c>
      <c r="M1277" t="s">
        <v>5013</v>
      </c>
      <c r="N1277" t="s">
        <v>36</v>
      </c>
      <c r="S1277" t="s">
        <v>5014</v>
      </c>
      <c r="U1277" t="s">
        <v>463</v>
      </c>
      <c r="V1277" t="s">
        <v>464</v>
      </c>
      <c r="W1277">
        <v>59</v>
      </c>
      <c r="X1277" t="s">
        <v>914</v>
      </c>
      <c r="Y1277" t="s">
        <v>5015</v>
      </c>
      <c r="Z1277" t="s">
        <v>5016</v>
      </c>
    </row>
    <row r="1278" spans="1:26" x14ac:dyDescent="0.3">
      <c r="A1278">
        <v>544186</v>
      </c>
      <c r="B1278" t="s">
        <v>26</v>
      </c>
      <c r="C1278" t="s">
        <v>5036</v>
      </c>
      <c r="D1278" t="s">
        <v>5037</v>
      </c>
      <c r="E1278" t="s">
        <v>5038</v>
      </c>
      <c r="F1278">
        <v>2024</v>
      </c>
      <c r="G1278" t="s">
        <v>5039</v>
      </c>
      <c r="H1278" t="s">
        <v>31</v>
      </c>
      <c r="I1278" t="s">
        <v>32</v>
      </c>
      <c r="J1278" t="s">
        <v>1926</v>
      </c>
      <c r="L1278" t="s">
        <v>34</v>
      </c>
      <c r="M1278" t="s">
        <v>5013</v>
      </c>
      <c r="N1278" t="s">
        <v>36</v>
      </c>
      <c r="S1278" t="s">
        <v>5014</v>
      </c>
      <c r="U1278" t="s">
        <v>463</v>
      </c>
      <c r="V1278" t="s">
        <v>464</v>
      </c>
      <c r="W1278">
        <v>59</v>
      </c>
      <c r="X1278" t="s">
        <v>914</v>
      </c>
      <c r="Y1278" t="s">
        <v>5015</v>
      </c>
      <c r="Z1278" t="s">
        <v>5016</v>
      </c>
    </row>
    <row r="1279" spans="1:26" x14ac:dyDescent="0.3">
      <c r="A1279">
        <v>544213</v>
      </c>
      <c r="B1279" t="s">
        <v>43</v>
      </c>
      <c r="C1279" t="s">
        <v>5040</v>
      </c>
      <c r="D1279" t="s">
        <v>1636</v>
      </c>
      <c r="E1279" t="s">
        <v>5041</v>
      </c>
      <c r="F1279">
        <v>2024</v>
      </c>
      <c r="G1279" t="s">
        <v>5042</v>
      </c>
      <c r="H1279" t="s">
        <v>31</v>
      </c>
      <c r="I1279" t="s">
        <v>32</v>
      </c>
      <c r="J1279" t="s">
        <v>1926</v>
      </c>
      <c r="L1279" t="s">
        <v>34</v>
      </c>
      <c r="M1279" t="s">
        <v>5013</v>
      </c>
      <c r="N1279" t="s">
        <v>36</v>
      </c>
      <c r="S1279" t="s">
        <v>5014</v>
      </c>
      <c r="U1279" t="s">
        <v>463</v>
      </c>
      <c r="V1279" t="s">
        <v>464</v>
      </c>
      <c r="W1279">
        <v>59</v>
      </c>
      <c r="X1279" t="s">
        <v>914</v>
      </c>
      <c r="Y1279" t="s">
        <v>5015</v>
      </c>
      <c r="Z1279" t="s">
        <v>5016</v>
      </c>
    </row>
    <row r="1280" spans="1:26" x14ac:dyDescent="0.3">
      <c r="A1280">
        <v>546503</v>
      </c>
      <c r="B1280" t="s">
        <v>43</v>
      </c>
      <c r="C1280" t="s">
        <v>5043</v>
      </c>
      <c r="D1280" t="s">
        <v>280</v>
      </c>
      <c r="E1280" t="s">
        <v>1291</v>
      </c>
      <c r="F1280">
        <v>2024</v>
      </c>
      <c r="G1280" t="s">
        <v>5044</v>
      </c>
      <c r="H1280" t="s">
        <v>31</v>
      </c>
      <c r="I1280" t="s">
        <v>32</v>
      </c>
      <c r="J1280" t="s">
        <v>1926</v>
      </c>
      <c r="L1280" t="s">
        <v>34</v>
      </c>
      <c r="M1280" t="s">
        <v>5013</v>
      </c>
      <c r="N1280" t="s">
        <v>36</v>
      </c>
      <c r="S1280" t="s">
        <v>5014</v>
      </c>
      <c r="U1280" t="s">
        <v>463</v>
      </c>
      <c r="V1280" t="s">
        <v>464</v>
      </c>
      <c r="W1280">
        <v>59</v>
      </c>
      <c r="X1280" t="s">
        <v>914</v>
      </c>
      <c r="Y1280" t="s">
        <v>5015</v>
      </c>
      <c r="Z1280" t="s">
        <v>5016</v>
      </c>
    </row>
    <row r="1281" spans="1:26" x14ac:dyDescent="0.3">
      <c r="A1281">
        <v>216039</v>
      </c>
      <c r="B1281" t="s">
        <v>43</v>
      </c>
      <c r="C1281" t="s">
        <v>5045</v>
      </c>
      <c r="D1281" t="s">
        <v>2676</v>
      </c>
      <c r="E1281" t="s">
        <v>5046</v>
      </c>
      <c r="F1281">
        <v>2024</v>
      </c>
      <c r="G1281" t="s">
        <v>5047</v>
      </c>
      <c r="H1281" t="s">
        <v>31</v>
      </c>
      <c r="I1281" t="s">
        <v>32</v>
      </c>
      <c r="J1281" t="s">
        <v>942</v>
      </c>
      <c r="L1281" t="s">
        <v>34</v>
      </c>
      <c r="M1281" t="s">
        <v>5048</v>
      </c>
      <c r="N1281" t="s">
        <v>36</v>
      </c>
      <c r="S1281" t="s">
        <v>5049</v>
      </c>
      <c r="U1281" t="s">
        <v>463</v>
      </c>
      <c r="V1281" t="s">
        <v>464</v>
      </c>
      <c r="W1281">
        <v>60</v>
      </c>
      <c r="X1281" t="s">
        <v>1313</v>
      </c>
      <c r="Y1281" t="s">
        <v>5050</v>
      </c>
      <c r="Z1281" t="s">
        <v>5051</v>
      </c>
    </row>
    <row r="1282" spans="1:26" x14ac:dyDescent="0.3">
      <c r="A1282">
        <v>552819</v>
      </c>
      <c r="B1282" t="s">
        <v>43</v>
      </c>
      <c r="C1282" t="s">
        <v>5052</v>
      </c>
      <c r="D1282" t="s">
        <v>5053</v>
      </c>
      <c r="E1282" t="s">
        <v>3450</v>
      </c>
      <c r="F1282">
        <v>2024</v>
      </c>
      <c r="G1282" t="s">
        <v>5054</v>
      </c>
      <c r="H1282" t="s">
        <v>31</v>
      </c>
      <c r="I1282" t="s">
        <v>32</v>
      </c>
      <c r="J1282" t="s">
        <v>942</v>
      </c>
      <c r="L1282" t="s">
        <v>34</v>
      </c>
      <c r="M1282" t="s">
        <v>5048</v>
      </c>
      <c r="N1282" t="s">
        <v>36</v>
      </c>
      <c r="S1282" t="s">
        <v>5049</v>
      </c>
      <c r="U1282" t="s">
        <v>463</v>
      </c>
      <c r="V1282" t="s">
        <v>464</v>
      </c>
      <c r="W1282">
        <v>60</v>
      </c>
      <c r="X1282" t="s">
        <v>1313</v>
      </c>
      <c r="Y1282" t="s">
        <v>5050</v>
      </c>
      <c r="Z1282" t="s">
        <v>5051</v>
      </c>
    </row>
    <row r="1283" spans="1:26" x14ac:dyDescent="0.3">
      <c r="A1283">
        <v>556597</v>
      </c>
      <c r="B1283" t="s">
        <v>43</v>
      </c>
      <c r="C1283" t="s">
        <v>5055</v>
      </c>
      <c r="D1283" t="s">
        <v>2916</v>
      </c>
      <c r="E1283" t="s">
        <v>680</v>
      </c>
      <c r="F1283">
        <v>2024</v>
      </c>
      <c r="G1283" t="s">
        <v>5056</v>
      </c>
      <c r="H1283" t="s">
        <v>31</v>
      </c>
      <c r="I1283" t="s">
        <v>32</v>
      </c>
      <c r="J1283" t="s">
        <v>942</v>
      </c>
      <c r="L1283" t="s">
        <v>34</v>
      </c>
      <c r="M1283" t="s">
        <v>5048</v>
      </c>
      <c r="N1283" t="s">
        <v>36</v>
      </c>
      <c r="S1283" t="s">
        <v>5049</v>
      </c>
      <c r="U1283" t="s">
        <v>463</v>
      </c>
      <c r="V1283" t="s">
        <v>464</v>
      </c>
      <c r="W1283">
        <v>60</v>
      </c>
      <c r="X1283" t="s">
        <v>1313</v>
      </c>
      <c r="Y1283" t="s">
        <v>5050</v>
      </c>
      <c r="Z1283" t="s">
        <v>5051</v>
      </c>
    </row>
    <row r="1284" spans="1:26" x14ac:dyDescent="0.3">
      <c r="A1284">
        <v>556605</v>
      </c>
      <c r="B1284" t="s">
        <v>26</v>
      </c>
      <c r="C1284" t="s">
        <v>5057</v>
      </c>
      <c r="D1284" t="s">
        <v>3246</v>
      </c>
      <c r="E1284" t="s">
        <v>5058</v>
      </c>
      <c r="F1284">
        <v>2024</v>
      </c>
      <c r="G1284" t="s">
        <v>5054</v>
      </c>
      <c r="H1284" t="s">
        <v>31</v>
      </c>
      <c r="I1284" t="s">
        <v>32</v>
      </c>
      <c r="J1284" t="s">
        <v>942</v>
      </c>
      <c r="L1284" t="s">
        <v>34</v>
      </c>
      <c r="M1284" t="s">
        <v>5048</v>
      </c>
      <c r="N1284" t="s">
        <v>36</v>
      </c>
      <c r="S1284" t="s">
        <v>5049</v>
      </c>
      <c r="U1284" t="s">
        <v>463</v>
      </c>
      <c r="V1284" t="s">
        <v>464</v>
      </c>
      <c r="W1284">
        <v>60</v>
      </c>
      <c r="X1284" t="s">
        <v>1313</v>
      </c>
      <c r="Y1284" t="s">
        <v>5050</v>
      </c>
      <c r="Z1284" t="s">
        <v>5051</v>
      </c>
    </row>
    <row r="1285" spans="1:26" x14ac:dyDescent="0.3">
      <c r="A1285">
        <v>557825</v>
      </c>
      <c r="B1285" t="s">
        <v>43</v>
      </c>
      <c r="C1285" t="s">
        <v>5059</v>
      </c>
      <c r="D1285" t="s">
        <v>1088</v>
      </c>
      <c r="E1285" t="s">
        <v>5060</v>
      </c>
      <c r="F1285">
        <v>2024</v>
      </c>
      <c r="G1285" t="s">
        <v>5061</v>
      </c>
      <c r="H1285" t="s">
        <v>31</v>
      </c>
      <c r="I1285" t="s">
        <v>32</v>
      </c>
      <c r="J1285" t="s">
        <v>942</v>
      </c>
      <c r="L1285" t="s">
        <v>34</v>
      </c>
      <c r="M1285" t="s">
        <v>5048</v>
      </c>
      <c r="N1285" t="s">
        <v>36</v>
      </c>
      <c r="S1285" t="s">
        <v>5049</v>
      </c>
      <c r="U1285" t="s">
        <v>463</v>
      </c>
      <c r="V1285" t="s">
        <v>464</v>
      </c>
      <c r="W1285">
        <v>60</v>
      </c>
      <c r="X1285" t="s">
        <v>1313</v>
      </c>
      <c r="Y1285" t="s">
        <v>5050</v>
      </c>
      <c r="Z1285" t="s">
        <v>5051</v>
      </c>
    </row>
    <row r="1286" spans="1:26" x14ac:dyDescent="0.3">
      <c r="A1286">
        <v>557848</v>
      </c>
      <c r="B1286" t="s">
        <v>43</v>
      </c>
      <c r="C1286" t="s">
        <v>5062</v>
      </c>
      <c r="D1286" t="s">
        <v>635</v>
      </c>
      <c r="E1286" t="s">
        <v>5063</v>
      </c>
      <c r="F1286">
        <v>2024</v>
      </c>
      <c r="G1286" t="s">
        <v>5064</v>
      </c>
      <c r="H1286" t="s">
        <v>31</v>
      </c>
      <c r="I1286" t="s">
        <v>32</v>
      </c>
      <c r="J1286" t="s">
        <v>942</v>
      </c>
      <c r="L1286" t="s">
        <v>34</v>
      </c>
      <c r="M1286" t="s">
        <v>5048</v>
      </c>
      <c r="N1286" t="s">
        <v>36</v>
      </c>
      <c r="S1286" t="s">
        <v>5049</v>
      </c>
      <c r="U1286" t="s">
        <v>463</v>
      </c>
      <c r="V1286" t="s">
        <v>464</v>
      </c>
      <c r="W1286">
        <v>60</v>
      </c>
      <c r="X1286" t="s">
        <v>1313</v>
      </c>
      <c r="Y1286" t="s">
        <v>5050</v>
      </c>
      <c r="Z1286" t="s">
        <v>5051</v>
      </c>
    </row>
    <row r="1287" spans="1:26" x14ac:dyDescent="0.3">
      <c r="A1287">
        <v>558958</v>
      </c>
      <c r="B1287" t="s">
        <v>26</v>
      </c>
      <c r="C1287" t="s">
        <v>5065</v>
      </c>
      <c r="D1287" t="s">
        <v>5066</v>
      </c>
      <c r="E1287" t="s">
        <v>5067</v>
      </c>
      <c r="F1287">
        <v>2024</v>
      </c>
      <c r="G1287" t="s">
        <v>5054</v>
      </c>
      <c r="H1287" t="s">
        <v>31</v>
      </c>
      <c r="I1287" t="s">
        <v>32</v>
      </c>
      <c r="J1287" t="s">
        <v>942</v>
      </c>
      <c r="L1287" t="s">
        <v>34</v>
      </c>
      <c r="M1287" t="s">
        <v>5048</v>
      </c>
      <c r="N1287" t="s">
        <v>36</v>
      </c>
      <c r="S1287" t="s">
        <v>5049</v>
      </c>
      <c r="U1287" t="s">
        <v>463</v>
      </c>
      <c r="V1287" t="s">
        <v>464</v>
      </c>
      <c r="W1287">
        <v>60</v>
      </c>
      <c r="X1287" t="s">
        <v>1313</v>
      </c>
      <c r="Y1287" t="s">
        <v>5050</v>
      </c>
      <c r="Z1287" t="s">
        <v>5051</v>
      </c>
    </row>
    <row r="1288" spans="1:26" x14ac:dyDescent="0.3">
      <c r="A1288">
        <v>559164</v>
      </c>
      <c r="B1288" t="s">
        <v>43</v>
      </c>
      <c r="C1288" t="s">
        <v>5068</v>
      </c>
      <c r="D1288" t="s">
        <v>1543</v>
      </c>
      <c r="E1288" t="s">
        <v>5069</v>
      </c>
      <c r="F1288">
        <v>2024</v>
      </c>
      <c r="G1288" t="s">
        <v>5054</v>
      </c>
      <c r="H1288" t="s">
        <v>31</v>
      </c>
      <c r="I1288" t="s">
        <v>32</v>
      </c>
      <c r="J1288" t="s">
        <v>942</v>
      </c>
      <c r="L1288" t="s">
        <v>34</v>
      </c>
      <c r="M1288" t="s">
        <v>5048</v>
      </c>
      <c r="N1288" t="s">
        <v>36</v>
      </c>
      <c r="S1288" t="s">
        <v>5049</v>
      </c>
      <c r="U1288" t="s">
        <v>463</v>
      </c>
      <c r="V1288" t="s">
        <v>464</v>
      </c>
      <c r="W1288">
        <v>60</v>
      </c>
      <c r="X1288" t="s">
        <v>1313</v>
      </c>
      <c r="Y1288" t="s">
        <v>5050</v>
      </c>
      <c r="Z1288" t="s">
        <v>5051</v>
      </c>
    </row>
    <row r="1289" spans="1:26" x14ac:dyDescent="0.3">
      <c r="A1289">
        <v>168328</v>
      </c>
      <c r="B1289" t="s">
        <v>43</v>
      </c>
      <c r="C1289" t="s">
        <v>5070</v>
      </c>
      <c r="D1289" t="s">
        <v>5071</v>
      </c>
      <c r="E1289" t="s">
        <v>4203</v>
      </c>
      <c r="F1289">
        <v>2024</v>
      </c>
      <c r="G1289" t="s">
        <v>5072</v>
      </c>
      <c r="H1289" t="s">
        <v>31</v>
      </c>
      <c r="I1289" t="s">
        <v>32</v>
      </c>
      <c r="J1289" t="s">
        <v>1460</v>
      </c>
      <c r="L1289" t="s">
        <v>717</v>
      </c>
      <c r="M1289" t="s">
        <v>5073</v>
      </c>
      <c r="N1289" t="s">
        <v>36</v>
      </c>
      <c r="S1289" t="s">
        <v>5074</v>
      </c>
      <c r="U1289" t="s">
        <v>38</v>
      </c>
      <c r="V1289" t="s">
        <v>39</v>
      </c>
      <c r="W1289">
        <v>69</v>
      </c>
      <c r="X1289" t="s">
        <v>328</v>
      </c>
      <c r="Y1289" t="s">
        <v>5075</v>
      </c>
      <c r="Z1289" t="s">
        <v>5076</v>
      </c>
    </row>
    <row r="1290" spans="1:26" x14ac:dyDescent="0.3">
      <c r="A1290" t="s">
        <v>5077</v>
      </c>
      <c r="B1290" t="s">
        <v>43</v>
      </c>
      <c r="C1290" t="s">
        <v>5078</v>
      </c>
      <c r="D1290" t="s">
        <v>4342</v>
      </c>
      <c r="E1290" t="s">
        <v>2409</v>
      </c>
      <c r="F1290">
        <v>2024</v>
      </c>
      <c r="G1290" t="s">
        <v>5079</v>
      </c>
      <c r="H1290" t="s">
        <v>31</v>
      </c>
      <c r="I1290" t="s">
        <v>32</v>
      </c>
      <c r="J1290" t="s">
        <v>1460</v>
      </c>
      <c r="L1290" t="s">
        <v>717</v>
      </c>
      <c r="M1290" t="s">
        <v>5073</v>
      </c>
      <c r="N1290" t="s">
        <v>36</v>
      </c>
      <c r="S1290" t="s">
        <v>5074</v>
      </c>
      <c r="U1290" t="s">
        <v>38</v>
      </c>
      <c r="V1290" t="s">
        <v>39</v>
      </c>
      <c r="W1290">
        <v>69</v>
      </c>
      <c r="X1290" t="s">
        <v>328</v>
      </c>
      <c r="Y1290" t="s">
        <v>5075</v>
      </c>
      <c r="Z1290" t="s">
        <v>5076</v>
      </c>
    </row>
    <row r="1291" spans="1:26" x14ac:dyDescent="0.3">
      <c r="A1291" t="s">
        <v>5080</v>
      </c>
      <c r="B1291" t="s">
        <v>43</v>
      </c>
      <c r="C1291" t="s">
        <v>5081</v>
      </c>
      <c r="D1291" t="s">
        <v>5082</v>
      </c>
      <c r="E1291" t="s">
        <v>5083</v>
      </c>
      <c r="F1291">
        <v>2024</v>
      </c>
      <c r="G1291" t="s">
        <v>5084</v>
      </c>
      <c r="H1291" t="s">
        <v>31</v>
      </c>
      <c r="I1291" t="s">
        <v>32</v>
      </c>
      <c r="J1291" t="s">
        <v>1460</v>
      </c>
      <c r="L1291" t="s">
        <v>34</v>
      </c>
      <c r="M1291" t="s">
        <v>5073</v>
      </c>
      <c r="N1291" t="s">
        <v>36</v>
      </c>
      <c r="S1291" t="s">
        <v>5074</v>
      </c>
      <c r="U1291" t="s">
        <v>38</v>
      </c>
      <c r="V1291" t="s">
        <v>39</v>
      </c>
      <c r="W1291">
        <v>69</v>
      </c>
      <c r="X1291" t="s">
        <v>328</v>
      </c>
      <c r="Y1291" t="s">
        <v>5075</v>
      </c>
      <c r="Z1291" t="s">
        <v>5076</v>
      </c>
    </row>
    <row r="1292" spans="1:26" x14ac:dyDescent="0.3">
      <c r="A1292" t="s">
        <v>5085</v>
      </c>
      <c r="B1292" t="s">
        <v>43</v>
      </c>
      <c r="C1292" t="s">
        <v>5081</v>
      </c>
      <c r="D1292" t="s">
        <v>5086</v>
      </c>
      <c r="E1292" t="s">
        <v>5087</v>
      </c>
      <c r="F1292">
        <v>2024</v>
      </c>
      <c r="G1292" t="s">
        <v>5084</v>
      </c>
      <c r="H1292" t="s">
        <v>31</v>
      </c>
      <c r="I1292" t="s">
        <v>32</v>
      </c>
      <c r="J1292" t="s">
        <v>1460</v>
      </c>
      <c r="L1292" t="s">
        <v>34</v>
      </c>
      <c r="M1292" t="s">
        <v>5073</v>
      </c>
      <c r="N1292" t="s">
        <v>36</v>
      </c>
      <c r="S1292" t="s">
        <v>5074</v>
      </c>
      <c r="U1292" t="s">
        <v>38</v>
      </c>
      <c r="V1292" t="s">
        <v>39</v>
      </c>
      <c r="W1292">
        <v>69</v>
      </c>
      <c r="X1292" t="s">
        <v>328</v>
      </c>
      <c r="Y1292" t="s">
        <v>5075</v>
      </c>
      <c r="Z1292" t="s">
        <v>5076</v>
      </c>
    </row>
    <row r="1293" spans="1:26" x14ac:dyDescent="0.3">
      <c r="A1293">
        <v>552468</v>
      </c>
      <c r="B1293" t="s">
        <v>43</v>
      </c>
      <c r="C1293" t="s">
        <v>5088</v>
      </c>
      <c r="D1293" t="s">
        <v>2635</v>
      </c>
      <c r="E1293" t="s">
        <v>5089</v>
      </c>
      <c r="F1293">
        <v>2024</v>
      </c>
      <c r="G1293" t="s">
        <v>5090</v>
      </c>
      <c r="H1293" t="s">
        <v>31</v>
      </c>
      <c r="I1293" t="s">
        <v>32</v>
      </c>
      <c r="J1293" t="s">
        <v>5091</v>
      </c>
      <c r="L1293" t="s">
        <v>367</v>
      </c>
      <c r="M1293" t="s">
        <v>5092</v>
      </c>
      <c r="N1293" t="s">
        <v>36</v>
      </c>
      <c r="S1293" t="s">
        <v>5093</v>
      </c>
      <c r="U1293" t="s">
        <v>965</v>
      </c>
      <c r="V1293" t="s">
        <v>966</v>
      </c>
      <c r="W1293">
        <v>76</v>
      </c>
      <c r="X1293" t="s">
        <v>967</v>
      </c>
      <c r="Y1293" t="s">
        <v>5094</v>
      </c>
      <c r="Z1293" t="s">
        <v>5095</v>
      </c>
    </row>
    <row r="1294" spans="1:26" x14ac:dyDescent="0.3">
      <c r="A1294">
        <v>533055</v>
      </c>
      <c r="B1294" t="s">
        <v>43</v>
      </c>
      <c r="C1294" t="s">
        <v>5096</v>
      </c>
      <c r="D1294" t="s">
        <v>5097</v>
      </c>
      <c r="E1294" t="s">
        <v>5098</v>
      </c>
      <c r="F1294">
        <v>2024</v>
      </c>
      <c r="G1294" t="s">
        <v>5099</v>
      </c>
      <c r="H1294" t="s">
        <v>31</v>
      </c>
      <c r="I1294" t="s">
        <v>32</v>
      </c>
      <c r="J1294" t="s">
        <v>5100</v>
      </c>
      <c r="L1294" t="s">
        <v>34</v>
      </c>
      <c r="M1294" t="s">
        <v>5101</v>
      </c>
      <c r="N1294" t="s">
        <v>36</v>
      </c>
      <c r="S1294" t="s">
        <v>5102</v>
      </c>
      <c r="U1294" t="s">
        <v>2043</v>
      </c>
      <c r="V1294" t="s">
        <v>2044</v>
      </c>
      <c r="W1294">
        <v>13</v>
      </c>
      <c r="X1294" t="s">
        <v>2251</v>
      </c>
      <c r="Y1294" t="s">
        <v>5103</v>
      </c>
      <c r="Z1294" t="s">
        <v>5104</v>
      </c>
    </row>
    <row r="1295" spans="1:26" x14ac:dyDescent="0.3">
      <c r="A1295">
        <v>145074</v>
      </c>
      <c r="B1295" t="s">
        <v>26</v>
      </c>
      <c r="C1295" t="s">
        <v>5105</v>
      </c>
      <c r="D1295" t="s">
        <v>2475</v>
      </c>
      <c r="E1295" t="s">
        <v>5106</v>
      </c>
      <c r="F1295">
        <v>2024</v>
      </c>
      <c r="G1295" t="s">
        <v>5107</v>
      </c>
      <c r="H1295" t="s">
        <v>31</v>
      </c>
      <c r="I1295" t="s">
        <v>32</v>
      </c>
      <c r="J1295" t="s">
        <v>5091</v>
      </c>
      <c r="L1295" t="s">
        <v>34</v>
      </c>
      <c r="M1295" t="s">
        <v>5108</v>
      </c>
      <c r="N1295" t="s">
        <v>36</v>
      </c>
      <c r="S1295" t="s">
        <v>5109</v>
      </c>
      <c r="U1295" t="s">
        <v>463</v>
      </c>
      <c r="V1295" t="s">
        <v>464</v>
      </c>
      <c r="W1295">
        <v>60</v>
      </c>
      <c r="X1295" t="s">
        <v>1313</v>
      </c>
      <c r="Y1295" t="s">
        <v>5110</v>
      </c>
      <c r="Z1295" t="s">
        <v>5111</v>
      </c>
    </row>
    <row r="1296" spans="1:26" x14ac:dyDescent="0.3">
      <c r="A1296">
        <v>540098</v>
      </c>
      <c r="B1296" t="s">
        <v>26</v>
      </c>
      <c r="C1296" t="s">
        <v>5112</v>
      </c>
      <c r="D1296" t="s">
        <v>5113</v>
      </c>
      <c r="E1296" t="s">
        <v>5114</v>
      </c>
      <c r="F1296">
        <v>2024</v>
      </c>
      <c r="G1296" t="s">
        <v>5115</v>
      </c>
      <c r="H1296" t="s">
        <v>31</v>
      </c>
      <c r="I1296" t="s">
        <v>32</v>
      </c>
      <c r="J1296" t="s">
        <v>5091</v>
      </c>
      <c r="L1296" t="s">
        <v>34</v>
      </c>
      <c r="M1296" t="s">
        <v>5108</v>
      </c>
      <c r="N1296" t="s">
        <v>36</v>
      </c>
      <c r="S1296" t="s">
        <v>5109</v>
      </c>
      <c r="U1296" t="s">
        <v>463</v>
      </c>
      <c r="V1296" t="s">
        <v>464</v>
      </c>
      <c r="W1296">
        <v>60</v>
      </c>
      <c r="X1296" t="s">
        <v>1313</v>
      </c>
      <c r="Y1296" t="s">
        <v>5110</v>
      </c>
      <c r="Z1296" t="s">
        <v>5111</v>
      </c>
    </row>
    <row r="1297" spans="1:26" x14ac:dyDescent="0.3">
      <c r="A1297" t="s">
        <v>5116</v>
      </c>
      <c r="B1297" t="s">
        <v>26</v>
      </c>
      <c r="C1297" t="s">
        <v>5117</v>
      </c>
      <c r="D1297" t="s">
        <v>5118</v>
      </c>
      <c r="E1297" t="s">
        <v>5119</v>
      </c>
      <c r="F1297">
        <v>2024</v>
      </c>
      <c r="G1297" t="s">
        <v>5120</v>
      </c>
      <c r="H1297" t="s">
        <v>31</v>
      </c>
      <c r="I1297" t="s">
        <v>32</v>
      </c>
      <c r="J1297" t="s">
        <v>5091</v>
      </c>
      <c r="L1297" t="s">
        <v>34</v>
      </c>
      <c r="M1297" t="s">
        <v>5108</v>
      </c>
      <c r="N1297" t="s">
        <v>36</v>
      </c>
      <c r="S1297" t="s">
        <v>5109</v>
      </c>
      <c r="U1297" t="s">
        <v>463</v>
      </c>
      <c r="V1297" t="s">
        <v>464</v>
      </c>
      <c r="W1297">
        <v>60</v>
      </c>
      <c r="X1297" t="s">
        <v>1313</v>
      </c>
      <c r="Y1297" t="s">
        <v>5110</v>
      </c>
      <c r="Z1297" t="s">
        <v>5111</v>
      </c>
    </row>
    <row r="1298" spans="1:26" x14ac:dyDescent="0.3">
      <c r="A1298">
        <v>145073</v>
      </c>
      <c r="B1298" t="s">
        <v>26</v>
      </c>
      <c r="C1298" t="s">
        <v>5105</v>
      </c>
      <c r="D1298" t="s">
        <v>1001</v>
      </c>
      <c r="E1298" t="s">
        <v>5121</v>
      </c>
      <c r="F1298">
        <v>2024</v>
      </c>
      <c r="G1298" t="s">
        <v>5107</v>
      </c>
      <c r="H1298" t="s">
        <v>31</v>
      </c>
      <c r="I1298" t="s">
        <v>32</v>
      </c>
      <c r="J1298" t="s">
        <v>5091</v>
      </c>
      <c r="L1298" t="s">
        <v>34</v>
      </c>
      <c r="M1298" t="s">
        <v>5108</v>
      </c>
      <c r="N1298" t="s">
        <v>36</v>
      </c>
      <c r="S1298" t="s">
        <v>5109</v>
      </c>
      <c r="U1298" t="s">
        <v>463</v>
      </c>
      <c r="V1298" t="s">
        <v>464</v>
      </c>
      <c r="W1298">
        <v>60</v>
      </c>
      <c r="X1298" t="s">
        <v>1313</v>
      </c>
      <c r="Y1298" t="s">
        <v>5110</v>
      </c>
      <c r="Z1298" t="s">
        <v>5111</v>
      </c>
    </row>
    <row r="1299" spans="1:26" x14ac:dyDescent="0.3">
      <c r="A1299">
        <v>540105</v>
      </c>
      <c r="B1299" t="s">
        <v>43</v>
      </c>
      <c r="C1299" t="s">
        <v>5122</v>
      </c>
      <c r="D1299" t="s">
        <v>5123</v>
      </c>
      <c r="E1299" t="s">
        <v>5124</v>
      </c>
      <c r="F1299">
        <v>2024</v>
      </c>
      <c r="G1299" t="s">
        <v>5125</v>
      </c>
      <c r="H1299" t="s">
        <v>31</v>
      </c>
      <c r="I1299" t="s">
        <v>32</v>
      </c>
      <c r="J1299" t="s">
        <v>5091</v>
      </c>
      <c r="L1299" t="s">
        <v>34</v>
      </c>
      <c r="M1299" t="s">
        <v>5108</v>
      </c>
      <c r="N1299" t="s">
        <v>36</v>
      </c>
      <c r="S1299" t="s">
        <v>5126</v>
      </c>
      <c r="U1299" t="s">
        <v>463</v>
      </c>
      <c r="V1299" t="s">
        <v>464</v>
      </c>
      <c r="W1299">
        <v>60</v>
      </c>
      <c r="X1299" t="s">
        <v>1313</v>
      </c>
      <c r="Y1299" t="s">
        <v>5110</v>
      </c>
      <c r="Z1299" t="s">
        <v>5111</v>
      </c>
    </row>
    <row r="1300" spans="1:26" x14ac:dyDescent="0.3">
      <c r="A1300">
        <v>540116</v>
      </c>
      <c r="B1300" t="s">
        <v>43</v>
      </c>
      <c r="C1300" t="s">
        <v>5127</v>
      </c>
      <c r="D1300" t="s">
        <v>1569</v>
      </c>
      <c r="E1300" t="s">
        <v>5128</v>
      </c>
      <c r="F1300">
        <v>2024</v>
      </c>
      <c r="G1300" t="s">
        <v>5129</v>
      </c>
      <c r="H1300" t="s">
        <v>31</v>
      </c>
      <c r="I1300" t="s">
        <v>32</v>
      </c>
      <c r="J1300" t="s">
        <v>5091</v>
      </c>
      <c r="L1300" t="s">
        <v>34</v>
      </c>
      <c r="M1300" t="s">
        <v>5108</v>
      </c>
      <c r="N1300" t="s">
        <v>36</v>
      </c>
      <c r="S1300" t="s">
        <v>5126</v>
      </c>
      <c r="U1300" t="s">
        <v>463</v>
      </c>
      <c r="V1300" t="s">
        <v>464</v>
      </c>
      <c r="W1300">
        <v>60</v>
      </c>
      <c r="X1300" t="s">
        <v>1313</v>
      </c>
      <c r="Y1300" t="s">
        <v>5110</v>
      </c>
      <c r="Z1300" t="s">
        <v>5111</v>
      </c>
    </row>
    <row r="1301" spans="1:26" x14ac:dyDescent="0.3">
      <c r="A1301">
        <v>550505</v>
      </c>
      <c r="B1301" t="s">
        <v>43</v>
      </c>
      <c r="C1301" t="s">
        <v>5130</v>
      </c>
      <c r="D1301" t="s">
        <v>5131</v>
      </c>
      <c r="E1301" t="s">
        <v>5132</v>
      </c>
      <c r="F1301">
        <v>2024</v>
      </c>
      <c r="G1301" t="s">
        <v>5133</v>
      </c>
      <c r="H1301" t="s">
        <v>31</v>
      </c>
      <c r="I1301" t="s">
        <v>32</v>
      </c>
      <c r="J1301" t="s">
        <v>5091</v>
      </c>
      <c r="L1301" t="s">
        <v>34</v>
      </c>
      <c r="M1301" t="s">
        <v>5108</v>
      </c>
      <c r="N1301" t="s">
        <v>36</v>
      </c>
      <c r="S1301" t="s">
        <v>5126</v>
      </c>
      <c r="U1301" t="s">
        <v>463</v>
      </c>
      <c r="V1301" t="s">
        <v>464</v>
      </c>
      <c r="W1301">
        <v>60</v>
      </c>
      <c r="X1301" t="s">
        <v>1313</v>
      </c>
      <c r="Y1301" t="s">
        <v>5110</v>
      </c>
      <c r="Z1301" t="s">
        <v>5111</v>
      </c>
    </row>
    <row r="1302" spans="1:26" x14ac:dyDescent="0.3">
      <c r="A1302">
        <v>553811</v>
      </c>
      <c r="B1302" t="s">
        <v>26</v>
      </c>
      <c r="C1302" t="s">
        <v>5134</v>
      </c>
      <c r="D1302" t="s">
        <v>5135</v>
      </c>
      <c r="E1302" t="s">
        <v>5136</v>
      </c>
      <c r="F1302">
        <v>2024</v>
      </c>
      <c r="G1302" t="s">
        <v>5137</v>
      </c>
      <c r="H1302" t="s">
        <v>31</v>
      </c>
      <c r="I1302" t="s">
        <v>32</v>
      </c>
      <c r="J1302" t="s">
        <v>5091</v>
      </c>
      <c r="L1302" t="s">
        <v>34</v>
      </c>
      <c r="M1302" t="s">
        <v>5108</v>
      </c>
      <c r="N1302" t="s">
        <v>36</v>
      </c>
      <c r="S1302" t="s">
        <v>5126</v>
      </c>
      <c r="U1302" t="s">
        <v>463</v>
      </c>
      <c r="V1302" t="s">
        <v>464</v>
      </c>
      <c r="W1302">
        <v>60</v>
      </c>
      <c r="X1302" t="s">
        <v>1313</v>
      </c>
      <c r="Y1302" t="s">
        <v>5110</v>
      </c>
      <c r="Z1302" t="s">
        <v>5111</v>
      </c>
    </row>
    <row r="1303" spans="1:26" x14ac:dyDescent="0.3">
      <c r="A1303">
        <v>552540</v>
      </c>
      <c r="B1303" t="s">
        <v>43</v>
      </c>
      <c r="C1303" t="s">
        <v>5138</v>
      </c>
      <c r="D1303" t="s">
        <v>5139</v>
      </c>
      <c r="E1303" t="s">
        <v>5140</v>
      </c>
      <c r="F1303">
        <v>2024</v>
      </c>
      <c r="G1303" t="s">
        <v>5141</v>
      </c>
      <c r="H1303" t="s">
        <v>31</v>
      </c>
      <c r="I1303" t="s">
        <v>32</v>
      </c>
      <c r="J1303" t="s">
        <v>1460</v>
      </c>
      <c r="L1303" t="s">
        <v>34</v>
      </c>
      <c r="M1303" t="s">
        <v>5142</v>
      </c>
      <c r="N1303" t="s">
        <v>36</v>
      </c>
      <c r="S1303" t="s">
        <v>5143</v>
      </c>
      <c r="U1303" t="s">
        <v>3813</v>
      </c>
      <c r="V1303" t="s">
        <v>3814</v>
      </c>
      <c r="W1303">
        <v>72</v>
      </c>
      <c r="X1303" t="s">
        <v>5144</v>
      </c>
      <c r="Y1303" t="s">
        <v>5145</v>
      </c>
      <c r="Z1303" t="s">
        <v>5146</v>
      </c>
    </row>
    <row r="1304" spans="1:26" x14ac:dyDescent="0.3">
      <c r="A1304">
        <v>552546</v>
      </c>
      <c r="B1304" t="s">
        <v>43</v>
      </c>
      <c r="C1304" t="s">
        <v>5147</v>
      </c>
      <c r="D1304" t="s">
        <v>951</v>
      </c>
      <c r="E1304" t="s">
        <v>5148</v>
      </c>
      <c r="F1304">
        <v>2024</v>
      </c>
      <c r="G1304" t="s">
        <v>5141</v>
      </c>
      <c r="H1304" t="s">
        <v>31</v>
      </c>
      <c r="I1304" t="s">
        <v>32</v>
      </c>
      <c r="J1304" t="s">
        <v>1460</v>
      </c>
      <c r="L1304" t="s">
        <v>34</v>
      </c>
      <c r="M1304" t="s">
        <v>5142</v>
      </c>
      <c r="N1304" t="s">
        <v>36</v>
      </c>
      <c r="S1304" t="s">
        <v>5143</v>
      </c>
      <c r="U1304" t="s">
        <v>3813</v>
      </c>
      <c r="V1304" t="s">
        <v>3814</v>
      </c>
      <c r="W1304">
        <v>72</v>
      </c>
      <c r="X1304" t="s">
        <v>5144</v>
      </c>
      <c r="Y1304" t="s">
        <v>5145</v>
      </c>
      <c r="Z1304" t="s">
        <v>5146</v>
      </c>
    </row>
    <row r="1305" spans="1:26" x14ac:dyDescent="0.3">
      <c r="A1305">
        <v>555598</v>
      </c>
      <c r="B1305" t="s">
        <v>26</v>
      </c>
      <c r="C1305" t="s">
        <v>5149</v>
      </c>
      <c r="D1305" t="s">
        <v>997</v>
      </c>
      <c r="E1305" t="s">
        <v>5150</v>
      </c>
      <c r="F1305">
        <v>2024</v>
      </c>
      <c r="G1305" t="s">
        <v>5141</v>
      </c>
      <c r="H1305" t="s">
        <v>31</v>
      </c>
      <c r="I1305" t="s">
        <v>32</v>
      </c>
      <c r="J1305" t="s">
        <v>1460</v>
      </c>
      <c r="L1305" t="s">
        <v>34</v>
      </c>
      <c r="M1305" t="s">
        <v>5142</v>
      </c>
      <c r="N1305" t="s">
        <v>36</v>
      </c>
      <c r="S1305" t="s">
        <v>5143</v>
      </c>
      <c r="U1305" t="s">
        <v>3813</v>
      </c>
      <c r="V1305" t="s">
        <v>3814</v>
      </c>
      <c r="W1305">
        <v>72</v>
      </c>
      <c r="X1305" t="s">
        <v>5144</v>
      </c>
      <c r="Y1305" t="s">
        <v>5145</v>
      </c>
      <c r="Z1305" t="s">
        <v>5146</v>
      </c>
    </row>
    <row r="1306" spans="1:26" x14ac:dyDescent="0.3">
      <c r="A1306">
        <v>321748</v>
      </c>
      <c r="B1306" t="s">
        <v>43</v>
      </c>
      <c r="C1306" t="s">
        <v>5151</v>
      </c>
      <c r="D1306" t="s">
        <v>5152</v>
      </c>
      <c r="E1306" t="s">
        <v>5153</v>
      </c>
      <c r="F1306">
        <v>2024</v>
      </c>
      <c r="G1306" t="s">
        <v>5141</v>
      </c>
      <c r="H1306" t="s">
        <v>31</v>
      </c>
      <c r="I1306" t="s">
        <v>32</v>
      </c>
      <c r="J1306" t="s">
        <v>1170</v>
      </c>
      <c r="L1306" t="s">
        <v>34</v>
      </c>
      <c r="M1306" t="s">
        <v>5142</v>
      </c>
      <c r="N1306" t="s">
        <v>36</v>
      </c>
      <c r="S1306" t="s">
        <v>5143</v>
      </c>
      <c r="U1306" t="s">
        <v>3813</v>
      </c>
      <c r="V1306" t="s">
        <v>3814</v>
      </c>
      <c r="W1306">
        <v>72</v>
      </c>
      <c r="X1306" t="s">
        <v>5144</v>
      </c>
      <c r="Y1306" t="s">
        <v>5145</v>
      </c>
      <c r="Z1306" t="s">
        <v>5146</v>
      </c>
    </row>
    <row r="1307" spans="1:26" x14ac:dyDescent="0.3">
      <c r="A1307">
        <v>294507</v>
      </c>
      <c r="B1307" t="s">
        <v>43</v>
      </c>
      <c r="C1307" t="s">
        <v>5154</v>
      </c>
      <c r="D1307" t="s">
        <v>3341</v>
      </c>
      <c r="E1307" t="s">
        <v>5155</v>
      </c>
      <c r="F1307">
        <v>2024</v>
      </c>
      <c r="G1307" t="s">
        <v>5156</v>
      </c>
      <c r="H1307" t="s">
        <v>31</v>
      </c>
      <c r="I1307" t="s">
        <v>32</v>
      </c>
      <c r="J1307" t="s">
        <v>1081</v>
      </c>
      <c r="L1307" t="s">
        <v>34</v>
      </c>
      <c r="M1307" t="s">
        <v>5157</v>
      </c>
      <c r="N1307" t="s">
        <v>36</v>
      </c>
      <c r="S1307" t="s">
        <v>5158</v>
      </c>
      <c r="U1307" t="s">
        <v>800</v>
      </c>
      <c r="V1307" t="s">
        <v>801</v>
      </c>
      <c r="W1307">
        <v>31</v>
      </c>
      <c r="X1307" t="s">
        <v>802</v>
      </c>
      <c r="Y1307" t="s">
        <v>5159</v>
      </c>
      <c r="Z1307" t="s">
        <v>5160</v>
      </c>
    </row>
    <row r="1308" spans="1:26" x14ac:dyDescent="0.3">
      <c r="A1308">
        <v>294509</v>
      </c>
      <c r="B1308" t="s">
        <v>43</v>
      </c>
      <c r="C1308" t="s">
        <v>5154</v>
      </c>
      <c r="D1308" t="s">
        <v>2916</v>
      </c>
      <c r="E1308" t="s">
        <v>5161</v>
      </c>
      <c r="F1308">
        <v>2024</v>
      </c>
      <c r="G1308" t="s">
        <v>5156</v>
      </c>
      <c r="H1308" t="s">
        <v>31</v>
      </c>
      <c r="I1308" t="s">
        <v>32</v>
      </c>
      <c r="J1308" t="s">
        <v>1081</v>
      </c>
      <c r="L1308" t="s">
        <v>34</v>
      </c>
      <c r="M1308" t="s">
        <v>5157</v>
      </c>
      <c r="N1308" t="s">
        <v>36</v>
      </c>
      <c r="S1308" t="s">
        <v>5158</v>
      </c>
      <c r="U1308" t="s">
        <v>800</v>
      </c>
      <c r="V1308" t="s">
        <v>801</v>
      </c>
      <c r="W1308">
        <v>31</v>
      </c>
      <c r="X1308" t="s">
        <v>802</v>
      </c>
      <c r="Y1308" t="s">
        <v>5159</v>
      </c>
      <c r="Z1308" t="s">
        <v>5160</v>
      </c>
    </row>
    <row r="1309" spans="1:26" x14ac:dyDescent="0.3">
      <c r="A1309">
        <v>338956</v>
      </c>
      <c r="B1309" t="s">
        <v>43</v>
      </c>
      <c r="C1309" t="s">
        <v>1667</v>
      </c>
      <c r="D1309" t="s">
        <v>5162</v>
      </c>
      <c r="E1309" t="s">
        <v>3091</v>
      </c>
      <c r="F1309">
        <v>2024</v>
      </c>
      <c r="G1309" t="s">
        <v>5163</v>
      </c>
      <c r="H1309" t="s">
        <v>31</v>
      </c>
      <c r="I1309" t="s">
        <v>32</v>
      </c>
      <c r="J1309" t="s">
        <v>1926</v>
      </c>
      <c r="L1309" t="s">
        <v>34</v>
      </c>
      <c r="M1309" t="s">
        <v>5157</v>
      </c>
      <c r="N1309" t="s">
        <v>36</v>
      </c>
      <c r="S1309" t="s">
        <v>5158</v>
      </c>
      <c r="U1309" t="s">
        <v>800</v>
      </c>
      <c r="V1309" t="s">
        <v>801</v>
      </c>
      <c r="W1309">
        <v>31</v>
      </c>
      <c r="X1309" t="s">
        <v>802</v>
      </c>
      <c r="Y1309" t="s">
        <v>5159</v>
      </c>
      <c r="Z1309" t="s">
        <v>5160</v>
      </c>
    </row>
    <row r="1310" spans="1:26" x14ac:dyDescent="0.3">
      <c r="A1310">
        <v>555122</v>
      </c>
      <c r="B1310" t="s">
        <v>43</v>
      </c>
      <c r="C1310" t="s">
        <v>5164</v>
      </c>
      <c r="D1310" t="s">
        <v>5165</v>
      </c>
      <c r="E1310" t="s">
        <v>3819</v>
      </c>
      <c r="F1310">
        <v>2024</v>
      </c>
      <c r="G1310" t="s">
        <v>5156</v>
      </c>
      <c r="H1310" t="s">
        <v>31</v>
      </c>
      <c r="I1310" t="s">
        <v>32</v>
      </c>
      <c r="J1310" t="s">
        <v>1081</v>
      </c>
      <c r="L1310" t="s">
        <v>34</v>
      </c>
      <c r="M1310" t="s">
        <v>5157</v>
      </c>
      <c r="N1310" t="s">
        <v>36</v>
      </c>
      <c r="S1310" t="s">
        <v>5158</v>
      </c>
      <c r="U1310" t="s">
        <v>800</v>
      </c>
      <c r="V1310" t="s">
        <v>801</v>
      </c>
      <c r="W1310">
        <v>31</v>
      </c>
      <c r="X1310" t="s">
        <v>802</v>
      </c>
      <c r="Y1310" t="s">
        <v>5159</v>
      </c>
      <c r="Z1310" t="s">
        <v>5160</v>
      </c>
    </row>
    <row r="1311" spans="1:26" x14ac:dyDescent="0.3">
      <c r="A1311" t="s">
        <v>5166</v>
      </c>
      <c r="B1311" t="s">
        <v>43</v>
      </c>
      <c r="C1311" t="s">
        <v>5167</v>
      </c>
      <c r="D1311" t="s">
        <v>151</v>
      </c>
      <c r="E1311" t="s">
        <v>1763</v>
      </c>
      <c r="F1311">
        <v>2024</v>
      </c>
      <c r="G1311" t="s">
        <v>5168</v>
      </c>
      <c r="H1311" t="s">
        <v>31</v>
      </c>
      <c r="I1311" t="s">
        <v>32</v>
      </c>
      <c r="J1311" t="s">
        <v>1926</v>
      </c>
      <c r="L1311" t="s">
        <v>34</v>
      </c>
      <c r="M1311" t="s">
        <v>5157</v>
      </c>
      <c r="N1311" t="s">
        <v>36</v>
      </c>
      <c r="S1311" t="s">
        <v>5158</v>
      </c>
      <c r="U1311" t="s">
        <v>800</v>
      </c>
      <c r="V1311" t="s">
        <v>801</v>
      </c>
      <c r="W1311">
        <v>31</v>
      </c>
      <c r="X1311" t="s">
        <v>802</v>
      </c>
      <c r="Y1311" t="s">
        <v>5159</v>
      </c>
      <c r="Z1311" t="s">
        <v>5160</v>
      </c>
    </row>
    <row r="1312" spans="1:26" x14ac:dyDescent="0.3">
      <c r="A1312">
        <v>258530</v>
      </c>
      <c r="B1312" t="s">
        <v>43</v>
      </c>
      <c r="C1312" t="s">
        <v>5169</v>
      </c>
      <c r="D1312" t="s">
        <v>163</v>
      </c>
      <c r="E1312" t="s">
        <v>5170</v>
      </c>
      <c r="F1312">
        <v>2024</v>
      </c>
      <c r="G1312" t="s">
        <v>5171</v>
      </c>
      <c r="H1312" t="s">
        <v>31</v>
      </c>
      <c r="I1312" t="s">
        <v>32</v>
      </c>
      <c r="J1312" t="s">
        <v>810</v>
      </c>
      <c r="L1312" t="s">
        <v>34</v>
      </c>
      <c r="M1312" t="s">
        <v>5172</v>
      </c>
      <c r="N1312" t="s">
        <v>36</v>
      </c>
      <c r="S1312" t="s">
        <v>5173</v>
      </c>
      <c r="U1312" t="s">
        <v>3813</v>
      </c>
      <c r="V1312" t="s">
        <v>3814</v>
      </c>
      <c r="W1312">
        <v>49</v>
      </c>
      <c r="X1312" t="s">
        <v>5174</v>
      </c>
      <c r="Y1312" t="s">
        <v>5175</v>
      </c>
      <c r="Z1312" t="s">
        <v>5176</v>
      </c>
    </row>
    <row r="1313" spans="1:26" x14ac:dyDescent="0.3">
      <c r="A1313">
        <v>280511</v>
      </c>
      <c r="B1313" t="s">
        <v>43</v>
      </c>
      <c r="C1313" t="s">
        <v>5177</v>
      </c>
      <c r="D1313" t="s">
        <v>5178</v>
      </c>
      <c r="E1313" t="s">
        <v>5179</v>
      </c>
      <c r="F1313">
        <v>2024</v>
      </c>
      <c r="G1313" t="s">
        <v>5180</v>
      </c>
      <c r="H1313" t="s">
        <v>31</v>
      </c>
      <c r="I1313" t="s">
        <v>32</v>
      </c>
      <c r="J1313" t="s">
        <v>810</v>
      </c>
      <c r="L1313" t="s">
        <v>34</v>
      </c>
      <c r="M1313" t="s">
        <v>5172</v>
      </c>
      <c r="N1313" t="s">
        <v>36</v>
      </c>
      <c r="S1313" t="s">
        <v>5173</v>
      </c>
      <c r="U1313" t="s">
        <v>3813</v>
      </c>
      <c r="V1313" t="s">
        <v>3814</v>
      </c>
      <c r="W1313">
        <v>49</v>
      </c>
      <c r="X1313" t="s">
        <v>5174</v>
      </c>
      <c r="Y1313" t="s">
        <v>5175</v>
      </c>
      <c r="Z1313" t="s">
        <v>5176</v>
      </c>
    </row>
    <row r="1314" spans="1:26" x14ac:dyDescent="0.3">
      <c r="A1314">
        <v>505401</v>
      </c>
      <c r="B1314" t="s">
        <v>43</v>
      </c>
      <c r="C1314" t="s">
        <v>5181</v>
      </c>
      <c r="D1314" t="s">
        <v>5182</v>
      </c>
      <c r="E1314" t="s">
        <v>5183</v>
      </c>
      <c r="F1314">
        <v>2024</v>
      </c>
      <c r="G1314" t="s">
        <v>5184</v>
      </c>
      <c r="H1314" t="s">
        <v>31</v>
      </c>
      <c r="I1314" t="s">
        <v>32</v>
      </c>
      <c r="J1314" t="s">
        <v>810</v>
      </c>
      <c r="L1314" t="s">
        <v>34</v>
      </c>
      <c r="M1314" t="s">
        <v>5172</v>
      </c>
      <c r="N1314" t="s">
        <v>36</v>
      </c>
      <c r="S1314" t="s">
        <v>5173</v>
      </c>
      <c r="U1314" t="s">
        <v>3813</v>
      </c>
      <c r="V1314" t="s">
        <v>3814</v>
      </c>
      <c r="W1314">
        <v>49</v>
      </c>
      <c r="X1314" t="s">
        <v>5174</v>
      </c>
      <c r="Y1314" t="s">
        <v>5175</v>
      </c>
      <c r="Z1314" t="s">
        <v>5176</v>
      </c>
    </row>
    <row r="1315" spans="1:26" x14ac:dyDescent="0.3">
      <c r="A1315">
        <v>530425</v>
      </c>
      <c r="B1315" t="s">
        <v>43</v>
      </c>
      <c r="C1315" t="s">
        <v>5185</v>
      </c>
      <c r="D1315" t="s">
        <v>438</v>
      </c>
      <c r="E1315" t="s">
        <v>4886</v>
      </c>
      <c r="F1315">
        <v>2024</v>
      </c>
      <c r="G1315" t="s">
        <v>5186</v>
      </c>
      <c r="H1315" t="s">
        <v>31</v>
      </c>
      <c r="I1315" t="s">
        <v>32</v>
      </c>
      <c r="J1315" t="s">
        <v>810</v>
      </c>
      <c r="L1315" t="s">
        <v>34</v>
      </c>
      <c r="M1315" t="s">
        <v>5172</v>
      </c>
      <c r="N1315" t="s">
        <v>36</v>
      </c>
      <c r="S1315" t="s">
        <v>5173</v>
      </c>
      <c r="U1315" t="s">
        <v>3813</v>
      </c>
      <c r="V1315" t="s">
        <v>3814</v>
      </c>
      <c r="W1315">
        <v>49</v>
      </c>
      <c r="X1315" t="s">
        <v>5174</v>
      </c>
      <c r="Y1315" t="s">
        <v>5175</v>
      </c>
      <c r="Z1315" t="s">
        <v>5176</v>
      </c>
    </row>
    <row r="1316" spans="1:26" x14ac:dyDescent="0.3">
      <c r="A1316">
        <v>531572</v>
      </c>
      <c r="B1316" t="s">
        <v>43</v>
      </c>
      <c r="C1316" t="s">
        <v>5187</v>
      </c>
      <c r="D1316" t="s">
        <v>5188</v>
      </c>
      <c r="E1316" t="s">
        <v>5189</v>
      </c>
      <c r="F1316">
        <v>2024</v>
      </c>
      <c r="G1316" t="s">
        <v>5190</v>
      </c>
      <c r="H1316" t="s">
        <v>31</v>
      </c>
      <c r="I1316" t="s">
        <v>32</v>
      </c>
      <c r="J1316" t="s">
        <v>810</v>
      </c>
      <c r="L1316" t="s">
        <v>34</v>
      </c>
      <c r="M1316" t="s">
        <v>5172</v>
      </c>
      <c r="N1316" t="s">
        <v>36</v>
      </c>
      <c r="S1316" t="s">
        <v>5173</v>
      </c>
      <c r="U1316" t="s">
        <v>3813</v>
      </c>
      <c r="V1316" t="s">
        <v>3814</v>
      </c>
      <c r="W1316">
        <v>49</v>
      </c>
      <c r="X1316" t="s">
        <v>5174</v>
      </c>
      <c r="Y1316" t="s">
        <v>5175</v>
      </c>
      <c r="Z1316" t="s">
        <v>5176</v>
      </c>
    </row>
    <row r="1317" spans="1:26" x14ac:dyDescent="0.3">
      <c r="A1317">
        <v>532811</v>
      </c>
      <c r="B1317" t="s">
        <v>43</v>
      </c>
      <c r="C1317" t="s">
        <v>5191</v>
      </c>
      <c r="D1317" t="s">
        <v>5192</v>
      </c>
      <c r="E1317" t="s">
        <v>4995</v>
      </c>
      <c r="F1317">
        <v>2024</v>
      </c>
      <c r="G1317" t="s">
        <v>5193</v>
      </c>
      <c r="H1317" t="s">
        <v>31</v>
      </c>
      <c r="I1317" t="s">
        <v>32</v>
      </c>
      <c r="J1317" t="s">
        <v>810</v>
      </c>
      <c r="L1317" t="s">
        <v>34</v>
      </c>
      <c r="M1317" t="s">
        <v>5172</v>
      </c>
      <c r="N1317" t="s">
        <v>36</v>
      </c>
      <c r="S1317" t="s">
        <v>5173</v>
      </c>
      <c r="U1317" t="s">
        <v>3813</v>
      </c>
      <c r="V1317" t="s">
        <v>3814</v>
      </c>
      <c r="W1317">
        <v>49</v>
      </c>
      <c r="X1317" t="s">
        <v>5174</v>
      </c>
      <c r="Y1317" t="s">
        <v>5175</v>
      </c>
      <c r="Z1317" t="s">
        <v>5176</v>
      </c>
    </row>
    <row r="1318" spans="1:26" x14ac:dyDescent="0.3">
      <c r="A1318">
        <v>549122</v>
      </c>
      <c r="B1318" t="s">
        <v>43</v>
      </c>
      <c r="C1318" t="s">
        <v>5194</v>
      </c>
      <c r="D1318" t="s">
        <v>163</v>
      </c>
      <c r="E1318" t="s">
        <v>816</v>
      </c>
      <c r="F1318">
        <v>2024</v>
      </c>
      <c r="G1318" t="s">
        <v>5195</v>
      </c>
      <c r="H1318" t="s">
        <v>31</v>
      </c>
      <c r="I1318" t="s">
        <v>32</v>
      </c>
      <c r="J1318" t="s">
        <v>810</v>
      </c>
      <c r="L1318" t="s">
        <v>34</v>
      </c>
      <c r="M1318" t="s">
        <v>5172</v>
      </c>
      <c r="N1318" t="s">
        <v>36</v>
      </c>
      <c r="S1318" t="s">
        <v>5173</v>
      </c>
      <c r="U1318" t="s">
        <v>3813</v>
      </c>
      <c r="V1318" t="s">
        <v>3814</v>
      </c>
      <c r="W1318">
        <v>49</v>
      </c>
      <c r="X1318" t="s">
        <v>5174</v>
      </c>
      <c r="Y1318" t="s">
        <v>5175</v>
      </c>
      <c r="Z1318" t="s">
        <v>5176</v>
      </c>
    </row>
    <row r="1319" spans="1:26" x14ac:dyDescent="0.3">
      <c r="A1319">
        <v>550144</v>
      </c>
      <c r="B1319" t="s">
        <v>43</v>
      </c>
      <c r="C1319" t="s">
        <v>5196</v>
      </c>
      <c r="D1319" t="s">
        <v>373</v>
      </c>
      <c r="E1319" t="s">
        <v>1226</v>
      </c>
      <c r="F1319">
        <v>2024</v>
      </c>
      <c r="G1319" t="s">
        <v>5197</v>
      </c>
      <c r="H1319" t="s">
        <v>31</v>
      </c>
      <c r="I1319" t="s">
        <v>32</v>
      </c>
      <c r="J1319" t="s">
        <v>810</v>
      </c>
      <c r="L1319" t="s">
        <v>34</v>
      </c>
      <c r="M1319" t="s">
        <v>5172</v>
      </c>
      <c r="N1319" t="s">
        <v>36</v>
      </c>
      <c r="S1319" t="s">
        <v>5173</v>
      </c>
      <c r="U1319" t="s">
        <v>3813</v>
      </c>
      <c r="V1319" t="s">
        <v>3814</v>
      </c>
      <c r="W1319">
        <v>49</v>
      </c>
      <c r="X1319" t="s">
        <v>5174</v>
      </c>
      <c r="Y1319" t="s">
        <v>5175</v>
      </c>
      <c r="Z1319" t="s">
        <v>5176</v>
      </c>
    </row>
    <row r="1320" spans="1:26" x14ac:dyDescent="0.3">
      <c r="A1320">
        <v>526645</v>
      </c>
      <c r="B1320" t="s">
        <v>26</v>
      </c>
      <c r="C1320" t="s">
        <v>5198</v>
      </c>
      <c r="D1320" t="s">
        <v>5199</v>
      </c>
      <c r="E1320" t="s">
        <v>5200</v>
      </c>
      <c r="F1320">
        <v>2024</v>
      </c>
      <c r="G1320" t="s">
        <v>5201</v>
      </c>
      <c r="H1320" t="s">
        <v>31</v>
      </c>
      <c r="I1320" t="s">
        <v>32</v>
      </c>
      <c r="J1320" t="s">
        <v>1586</v>
      </c>
      <c r="L1320" t="s">
        <v>34</v>
      </c>
      <c r="M1320" t="s">
        <v>5202</v>
      </c>
      <c r="N1320" t="s">
        <v>36</v>
      </c>
      <c r="S1320" t="s">
        <v>5203</v>
      </c>
      <c r="U1320" t="s">
        <v>2275</v>
      </c>
      <c r="V1320" t="s">
        <v>2276</v>
      </c>
      <c r="W1320">
        <v>45</v>
      </c>
      <c r="X1320" t="s">
        <v>2277</v>
      </c>
      <c r="Y1320" t="s">
        <v>5204</v>
      </c>
      <c r="Z1320" t="s">
        <v>5205</v>
      </c>
    </row>
    <row r="1321" spans="1:26" x14ac:dyDescent="0.3">
      <c r="A1321">
        <v>550777</v>
      </c>
      <c r="B1321" t="s">
        <v>43</v>
      </c>
      <c r="C1321" t="s">
        <v>5206</v>
      </c>
      <c r="D1321" t="s">
        <v>1886</v>
      </c>
      <c r="E1321" t="s">
        <v>5207</v>
      </c>
      <c r="F1321">
        <v>2024</v>
      </c>
      <c r="G1321" t="s">
        <v>5208</v>
      </c>
      <c r="H1321" t="s">
        <v>31</v>
      </c>
      <c r="I1321" t="s">
        <v>32</v>
      </c>
      <c r="J1321" t="s">
        <v>1586</v>
      </c>
      <c r="L1321" t="s">
        <v>34</v>
      </c>
      <c r="M1321" t="s">
        <v>5202</v>
      </c>
      <c r="N1321" t="s">
        <v>36</v>
      </c>
      <c r="S1321" t="s">
        <v>5203</v>
      </c>
      <c r="U1321" t="s">
        <v>2275</v>
      </c>
      <c r="V1321" t="s">
        <v>2276</v>
      </c>
      <c r="W1321">
        <v>45</v>
      </c>
      <c r="X1321" t="s">
        <v>2277</v>
      </c>
      <c r="Y1321" t="s">
        <v>5204</v>
      </c>
      <c r="Z1321" t="s">
        <v>5205</v>
      </c>
    </row>
    <row r="1322" spans="1:26" x14ac:dyDescent="0.3">
      <c r="A1322">
        <v>550784</v>
      </c>
      <c r="B1322" t="s">
        <v>43</v>
      </c>
      <c r="C1322" t="s">
        <v>5209</v>
      </c>
      <c r="D1322" t="s">
        <v>3930</v>
      </c>
      <c r="E1322" t="s">
        <v>1014</v>
      </c>
      <c r="F1322">
        <v>2024</v>
      </c>
      <c r="G1322" t="s">
        <v>5210</v>
      </c>
      <c r="H1322" t="s">
        <v>31</v>
      </c>
      <c r="I1322" t="s">
        <v>32</v>
      </c>
      <c r="J1322" t="s">
        <v>2057</v>
      </c>
      <c r="L1322" t="s">
        <v>34</v>
      </c>
      <c r="M1322" t="s">
        <v>5202</v>
      </c>
      <c r="N1322" t="s">
        <v>36</v>
      </c>
      <c r="S1322" t="s">
        <v>5203</v>
      </c>
      <c r="U1322" t="s">
        <v>2275</v>
      </c>
      <c r="V1322" t="s">
        <v>2276</v>
      </c>
      <c r="W1322">
        <v>45</v>
      </c>
      <c r="X1322" t="s">
        <v>2277</v>
      </c>
      <c r="Y1322" t="s">
        <v>5204</v>
      </c>
      <c r="Z1322" t="s">
        <v>5205</v>
      </c>
    </row>
    <row r="1323" spans="1:26" x14ac:dyDescent="0.3">
      <c r="A1323">
        <v>550791</v>
      </c>
      <c r="B1323" t="s">
        <v>43</v>
      </c>
      <c r="C1323" t="s">
        <v>5211</v>
      </c>
      <c r="D1323" t="s">
        <v>3060</v>
      </c>
      <c r="E1323" t="s">
        <v>5212</v>
      </c>
      <c r="F1323">
        <v>2024</v>
      </c>
      <c r="G1323" t="s">
        <v>5213</v>
      </c>
      <c r="H1323" t="s">
        <v>31</v>
      </c>
      <c r="I1323" t="s">
        <v>32</v>
      </c>
      <c r="J1323" t="s">
        <v>1586</v>
      </c>
      <c r="L1323" t="s">
        <v>34</v>
      </c>
      <c r="M1323" t="s">
        <v>5202</v>
      </c>
      <c r="N1323" t="s">
        <v>36</v>
      </c>
      <c r="S1323" t="s">
        <v>5203</v>
      </c>
      <c r="U1323" t="s">
        <v>2275</v>
      </c>
      <c r="V1323" t="s">
        <v>2276</v>
      </c>
      <c r="W1323">
        <v>45</v>
      </c>
      <c r="X1323" t="s">
        <v>2277</v>
      </c>
      <c r="Y1323" t="s">
        <v>5204</v>
      </c>
      <c r="Z1323" t="s">
        <v>5205</v>
      </c>
    </row>
    <row r="1324" spans="1:26" x14ac:dyDescent="0.3">
      <c r="A1324">
        <v>550796</v>
      </c>
      <c r="B1324" t="s">
        <v>43</v>
      </c>
      <c r="C1324" t="s">
        <v>5214</v>
      </c>
      <c r="D1324" t="s">
        <v>5215</v>
      </c>
      <c r="E1324" t="s">
        <v>5216</v>
      </c>
      <c r="F1324">
        <v>2024</v>
      </c>
      <c r="G1324" t="s">
        <v>5217</v>
      </c>
      <c r="H1324" t="s">
        <v>31</v>
      </c>
      <c r="I1324" t="s">
        <v>32</v>
      </c>
      <c r="J1324" t="s">
        <v>1586</v>
      </c>
      <c r="L1324" t="s">
        <v>34</v>
      </c>
      <c r="M1324" t="s">
        <v>5202</v>
      </c>
      <c r="N1324" t="s">
        <v>36</v>
      </c>
      <c r="S1324" t="s">
        <v>5203</v>
      </c>
      <c r="U1324" t="s">
        <v>2275</v>
      </c>
      <c r="V1324" t="s">
        <v>2276</v>
      </c>
      <c r="W1324">
        <v>45</v>
      </c>
      <c r="X1324" t="s">
        <v>2277</v>
      </c>
      <c r="Y1324" t="s">
        <v>5204</v>
      </c>
      <c r="Z1324" t="s">
        <v>5205</v>
      </c>
    </row>
    <row r="1325" spans="1:26" x14ac:dyDescent="0.3">
      <c r="A1325">
        <v>550806</v>
      </c>
      <c r="B1325" t="s">
        <v>43</v>
      </c>
      <c r="C1325" t="s">
        <v>5218</v>
      </c>
      <c r="D1325" t="s">
        <v>5219</v>
      </c>
      <c r="E1325" t="s">
        <v>3162</v>
      </c>
      <c r="F1325">
        <v>2024</v>
      </c>
      <c r="G1325" t="s">
        <v>5220</v>
      </c>
      <c r="H1325" t="s">
        <v>31</v>
      </c>
      <c r="I1325" t="s">
        <v>32</v>
      </c>
      <c r="J1325" t="s">
        <v>1586</v>
      </c>
      <c r="L1325" t="s">
        <v>34</v>
      </c>
      <c r="M1325" t="s">
        <v>5202</v>
      </c>
      <c r="N1325" t="s">
        <v>36</v>
      </c>
      <c r="S1325" t="s">
        <v>5203</v>
      </c>
      <c r="U1325" t="s">
        <v>2275</v>
      </c>
      <c r="V1325" t="s">
        <v>2276</v>
      </c>
      <c r="W1325">
        <v>45</v>
      </c>
      <c r="X1325" t="s">
        <v>2277</v>
      </c>
      <c r="Y1325" t="s">
        <v>5204</v>
      </c>
      <c r="Z1325" t="s">
        <v>5205</v>
      </c>
    </row>
    <row r="1326" spans="1:26" x14ac:dyDescent="0.3">
      <c r="A1326">
        <v>554249</v>
      </c>
      <c r="B1326" t="s">
        <v>43</v>
      </c>
      <c r="C1326" t="s">
        <v>5221</v>
      </c>
      <c r="D1326" t="s">
        <v>5222</v>
      </c>
      <c r="E1326" t="s">
        <v>5223</v>
      </c>
      <c r="F1326">
        <v>2024</v>
      </c>
      <c r="G1326" t="s">
        <v>5224</v>
      </c>
      <c r="H1326" t="s">
        <v>31</v>
      </c>
      <c r="I1326" t="s">
        <v>32</v>
      </c>
      <c r="J1326" t="s">
        <v>2057</v>
      </c>
      <c r="L1326" t="s">
        <v>34</v>
      </c>
      <c r="M1326" t="s">
        <v>5202</v>
      </c>
      <c r="N1326" t="s">
        <v>36</v>
      </c>
      <c r="S1326" t="s">
        <v>5203</v>
      </c>
      <c r="U1326" t="s">
        <v>2275</v>
      </c>
      <c r="V1326" t="s">
        <v>2276</v>
      </c>
      <c r="W1326">
        <v>45</v>
      </c>
      <c r="X1326" t="s">
        <v>2277</v>
      </c>
      <c r="Y1326" t="s">
        <v>5204</v>
      </c>
      <c r="Z1326" t="s">
        <v>5205</v>
      </c>
    </row>
    <row r="1327" spans="1:26" x14ac:dyDescent="0.3">
      <c r="A1327" t="s">
        <v>5225</v>
      </c>
      <c r="B1327" t="s">
        <v>43</v>
      </c>
      <c r="C1327" t="s">
        <v>5226</v>
      </c>
      <c r="D1327" t="s">
        <v>5227</v>
      </c>
      <c r="E1327" t="s">
        <v>3151</v>
      </c>
      <c r="F1327">
        <v>2024</v>
      </c>
      <c r="G1327" t="s">
        <v>5228</v>
      </c>
      <c r="H1327" t="s">
        <v>31</v>
      </c>
      <c r="I1327" t="s">
        <v>32</v>
      </c>
      <c r="J1327" t="s">
        <v>1586</v>
      </c>
      <c r="L1327" t="s">
        <v>261</v>
      </c>
      <c r="M1327" t="s">
        <v>5202</v>
      </c>
      <c r="N1327" t="s">
        <v>36</v>
      </c>
      <c r="S1327" t="s">
        <v>5203</v>
      </c>
      <c r="U1327" t="s">
        <v>2275</v>
      </c>
      <c r="V1327" t="s">
        <v>2276</v>
      </c>
      <c r="W1327">
        <v>45</v>
      </c>
      <c r="X1327" t="s">
        <v>2277</v>
      </c>
      <c r="Y1327" t="s">
        <v>5204</v>
      </c>
      <c r="Z1327" t="s">
        <v>5205</v>
      </c>
    </row>
    <row r="1328" spans="1:26" x14ac:dyDescent="0.3">
      <c r="A1328">
        <v>531242</v>
      </c>
      <c r="B1328" t="s">
        <v>43</v>
      </c>
      <c r="C1328" t="s">
        <v>5229</v>
      </c>
      <c r="D1328" t="s">
        <v>5230</v>
      </c>
      <c r="E1328" t="s">
        <v>5231</v>
      </c>
      <c r="F1328">
        <v>2024</v>
      </c>
      <c r="G1328" t="s">
        <v>5232</v>
      </c>
      <c r="H1328" t="s">
        <v>31</v>
      </c>
      <c r="I1328" t="s">
        <v>32</v>
      </c>
      <c r="J1328" t="s">
        <v>3624</v>
      </c>
      <c r="L1328" t="s">
        <v>34</v>
      </c>
      <c r="M1328" t="s">
        <v>5233</v>
      </c>
      <c r="N1328" t="s">
        <v>36</v>
      </c>
      <c r="S1328" t="s">
        <v>5234</v>
      </c>
      <c r="U1328" t="s">
        <v>463</v>
      </c>
      <c r="V1328" t="s">
        <v>464</v>
      </c>
      <c r="W1328">
        <v>60</v>
      </c>
      <c r="X1328" t="s">
        <v>1313</v>
      </c>
      <c r="Y1328" t="s">
        <v>5235</v>
      </c>
      <c r="Z1328" t="s">
        <v>5236</v>
      </c>
    </row>
    <row r="1329" spans="1:26" x14ac:dyDescent="0.3">
      <c r="A1329">
        <v>532081</v>
      </c>
      <c r="B1329" t="s">
        <v>26</v>
      </c>
      <c r="C1329" t="s">
        <v>5237</v>
      </c>
      <c r="D1329" t="s">
        <v>5238</v>
      </c>
      <c r="E1329" t="s">
        <v>5239</v>
      </c>
      <c r="F1329">
        <v>2024</v>
      </c>
      <c r="G1329" t="s">
        <v>5240</v>
      </c>
      <c r="H1329" t="s">
        <v>31</v>
      </c>
      <c r="I1329" t="s">
        <v>32</v>
      </c>
      <c r="J1329" t="s">
        <v>3624</v>
      </c>
      <c r="L1329" t="s">
        <v>34</v>
      </c>
      <c r="M1329" t="s">
        <v>5233</v>
      </c>
      <c r="N1329" t="s">
        <v>36</v>
      </c>
      <c r="S1329" t="s">
        <v>5234</v>
      </c>
      <c r="U1329" t="s">
        <v>463</v>
      </c>
      <c r="V1329" t="s">
        <v>464</v>
      </c>
      <c r="W1329">
        <v>60</v>
      </c>
      <c r="X1329" t="s">
        <v>1313</v>
      </c>
      <c r="Y1329" t="s">
        <v>5235</v>
      </c>
      <c r="Z1329" t="s">
        <v>5236</v>
      </c>
    </row>
    <row r="1330" spans="1:26" x14ac:dyDescent="0.3">
      <c r="A1330">
        <v>535085</v>
      </c>
      <c r="B1330" t="s">
        <v>26</v>
      </c>
      <c r="C1330" t="s">
        <v>5241</v>
      </c>
      <c r="D1330" t="s">
        <v>5242</v>
      </c>
      <c r="E1330" t="s">
        <v>3123</v>
      </c>
      <c r="F1330">
        <v>2024</v>
      </c>
      <c r="G1330" t="s">
        <v>5243</v>
      </c>
      <c r="H1330" t="s">
        <v>31</v>
      </c>
      <c r="I1330" t="s">
        <v>32</v>
      </c>
      <c r="J1330" t="s">
        <v>3624</v>
      </c>
      <c r="L1330" t="s">
        <v>34</v>
      </c>
      <c r="M1330" t="s">
        <v>5233</v>
      </c>
      <c r="N1330" t="s">
        <v>36</v>
      </c>
      <c r="S1330" t="s">
        <v>5234</v>
      </c>
      <c r="U1330" t="s">
        <v>463</v>
      </c>
      <c r="V1330" t="s">
        <v>464</v>
      </c>
      <c r="W1330">
        <v>60</v>
      </c>
      <c r="X1330" t="s">
        <v>1313</v>
      </c>
      <c r="Y1330" t="s">
        <v>5235</v>
      </c>
      <c r="Z1330" t="s">
        <v>5236</v>
      </c>
    </row>
    <row r="1331" spans="1:26" x14ac:dyDescent="0.3">
      <c r="A1331">
        <v>535094</v>
      </c>
      <c r="B1331" t="s">
        <v>43</v>
      </c>
      <c r="C1331" t="s">
        <v>5241</v>
      </c>
      <c r="D1331" t="s">
        <v>5244</v>
      </c>
      <c r="E1331" t="s">
        <v>5245</v>
      </c>
      <c r="F1331">
        <v>2024</v>
      </c>
      <c r="G1331" t="s">
        <v>5246</v>
      </c>
      <c r="H1331" t="s">
        <v>31</v>
      </c>
      <c r="I1331" t="s">
        <v>32</v>
      </c>
      <c r="J1331" t="s">
        <v>3624</v>
      </c>
      <c r="L1331" t="s">
        <v>34</v>
      </c>
      <c r="M1331" t="s">
        <v>5233</v>
      </c>
      <c r="N1331" t="s">
        <v>36</v>
      </c>
      <c r="S1331" t="s">
        <v>5234</v>
      </c>
      <c r="U1331" t="s">
        <v>463</v>
      </c>
      <c r="V1331" t="s">
        <v>464</v>
      </c>
      <c r="W1331">
        <v>60</v>
      </c>
      <c r="X1331" t="s">
        <v>1313</v>
      </c>
      <c r="Y1331" t="s">
        <v>5235</v>
      </c>
      <c r="Z1331" t="s">
        <v>5236</v>
      </c>
    </row>
    <row r="1332" spans="1:26" x14ac:dyDescent="0.3">
      <c r="A1332">
        <v>537476</v>
      </c>
      <c r="B1332" t="s">
        <v>43</v>
      </c>
      <c r="C1332" t="s">
        <v>5247</v>
      </c>
      <c r="D1332" t="s">
        <v>5248</v>
      </c>
      <c r="E1332" t="s">
        <v>5249</v>
      </c>
      <c r="F1332">
        <v>2024</v>
      </c>
      <c r="G1332" t="s">
        <v>5250</v>
      </c>
      <c r="H1332" t="s">
        <v>31</v>
      </c>
      <c r="I1332" t="s">
        <v>32</v>
      </c>
      <c r="J1332" t="s">
        <v>3624</v>
      </c>
      <c r="L1332" t="s">
        <v>34</v>
      </c>
      <c r="M1332" t="s">
        <v>5233</v>
      </c>
      <c r="N1332" t="s">
        <v>36</v>
      </c>
      <c r="S1332" t="s">
        <v>5234</v>
      </c>
      <c r="U1332" t="s">
        <v>463</v>
      </c>
      <c r="V1332" t="s">
        <v>464</v>
      </c>
      <c r="W1332">
        <v>60</v>
      </c>
      <c r="X1332" t="s">
        <v>1313</v>
      </c>
      <c r="Y1332" t="s">
        <v>5235</v>
      </c>
      <c r="Z1332" t="s">
        <v>5236</v>
      </c>
    </row>
    <row r="1333" spans="1:26" x14ac:dyDescent="0.3">
      <c r="A1333">
        <v>538058</v>
      </c>
      <c r="B1333" t="s">
        <v>26</v>
      </c>
      <c r="C1333" t="s">
        <v>5251</v>
      </c>
      <c r="D1333" t="s">
        <v>5252</v>
      </c>
      <c r="E1333" t="s">
        <v>3408</v>
      </c>
      <c r="F1333">
        <v>2024</v>
      </c>
      <c r="G1333" t="s">
        <v>5253</v>
      </c>
      <c r="H1333" t="s">
        <v>31</v>
      </c>
      <c r="I1333" t="s">
        <v>32</v>
      </c>
      <c r="J1333" t="s">
        <v>3624</v>
      </c>
      <c r="L1333" t="s">
        <v>34</v>
      </c>
      <c r="M1333" t="s">
        <v>5233</v>
      </c>
      <c r="N1333" t="s">
        <v>36</v>
      </c>
      <c r="S1333" t="s">
        <v>5234</v>
      </c>
      <c r="U1333" t="s">
        <v>463</v>
      </c>
      <c r="V1333" t="s">
        <v>464</v>
      </c>
      <c r="W1333">
        <v>60</v>
      </c>
      <c r="X1333" t="s">
        <v>1313</v>
      </c>
      <c r="Y1333" t="s">
        <v>5235</v>
      </c>
      <c r="Z1333" t="s">
        <v>5236</v>
      </c>
    </row>
    <row r="1334" spans="1:26" x14ac:dyDescent="0.3">
      <c r="A1334">
        <v>556754</v>
      </c>
      <c r="B1334" t="s">
        <v>43</v>
      </c>
      <c r="C1334" t="s">
        <v>5254</v>
      </c>
      <c r="D1334" t="s">
        <v>5255</v>
      </c>
      <c r="E1334" t="s">
        <v>3207</v>
      </c>
      <c r="F1334">
        <v>2024</v>
      </c>
      <c r="G1334" t="s">
        <v>5256</v>
      </c>
      <c r="H1334" t="s">
        <v>31</v>
      </c>
      <c r="I1334" t="s">
        <v>32</v>
      </c>
      <c r="J1334" t="s">
        <v>3624</v>
      </c>
      <c r="L1334" t="s">
        <v>34</v>
      </c>
      <c r="M1334" t="s">
        <v>5233</v>
      </c>
      <c r="N1334" t="s">
        <v>36</v>
      </c>
      <c r="S1334" t="s">
        <v>5234</v>
      </c>
      <c r="U1334" t="s">
        <v>463</v>
      </c>
      <c r="V1334" t="s">
        <v>464</v>
      </c>
      <c r="W1334">
        <v>60</v>
      </c>
      <c r="X1334" t="s">
        <v>1313</v>
      </c>
      <c r="Y1334" t="s">
        <v>5235</v>
      </c>
      <c r="Z1334" t="s">
        <v>5236</v>
      </c>
    </row>
    <row r="1335" spans="1:26" x14ac:dyDescent="0.3">
      <c r="A1335">
        <v>265836</v>
      </c>
      <c r="B1335" t="s">
        <v>26</v>
      </c>
      <c r="C1335" t="s">
        <v>5257</v>
      </c>
      <c r="D1335" t="s">
        <v>5258</v>
      </c>
      <c r="E1335" t="s">
        <v>4378</v>
      </c>
      <c r="F1335">
        <v>2024</v>
      </c>
      <c r="G1335" t="s">
        <v>5259</v>
      </c>
      <c r="H1335" t="s">
        <v>31</v>
      </c>
      <c r="I1335" t="s">
        <v>32</v>
      </c>
      <c r="J1335" t="s">
        <v>1138</v>
      </c>
      <c r="L1335" t="s">
        <v>34</v>
      </c>
      <c r="M1335" t="s">
        <v>5260</v>
      </c>
      <c r="N1335" t="s">
        <v>36</v>
      </c>
      <c r="S1335" t="s">
        <v>5261</v>
      </c>
      <c r="U1335" t="s">
        <v>2275</v>
      </c>
      <c r="V1335" t="s">
        <v>2276</v>
      </c>
      <c r="W1335">
        <v>36</v>
      </c>
      <c r="X1335" t="s">
        <v>5262</v>
      </c>
      <c r="Y1335" t="s">
        <v>5263</v>
      </c>
      <c r="Z1335" t="s">
        <v>5264</v>
      </c>
    </row>
    <row r="1336" spans="1:26" x14ac:dyDescent="0.3">
      <c r="A1336">
        <v>265838</v>
      </c>
      <c r="B1336" t="s">
        <v>43</v>
      </c>
      <c r="C1336" t="s">
        <v>5257</v>
      </c>
      <c r="D1336" t="s">
        <v>1309</v>
      </c>
      <c r="E1336" t="s">
        <v>1999</v>
      </c>
      <c r="F1336">
        <v>2024</v>
      </c>
      <c r="G1336" t="s">
        <v>5259</v>
      </c>
      <c r="H1336" t="s">
        <v>31</v>
      </c>
      <c r="I1336" t="s">
        <v>32</v>
      </c>
      <c r="J1336" t="s">
        <v>55</v>
      </c>
      <c r="L1336" t="s">
        <v>34</v>
      </c>
      <c r="M1336" t="s">
        <v>5260</v>
      </c>
      <c r="N1336" t="s">
        <v>36</v>
      </c>
      <c r="S1336" t="s">
        <v>5261</v>
      </c>
      <c r="U1336" t="s">
        <v>2275</v>
      </c>
      <c r="V1336" t="s">
        <v>2276</v>
      </c>
      <c r="W1336">
        <v>36</v>
      </c>
      <c r="X1336" t="s">
        <v>5262</v>
      </c>
      <c r="Y1336" t="s">
        <v>5263</v>
      </c>
      <c r="Z1336" t="s">
        <v>5264</v>
      </c>
    </row>
    <row r="1337" spans="1:26" x14ac:dyDescent="0.3">
      <c r="A1337">
        <v>537588</v>
      </c>
      <c r="B1337" t="s">
        <v>43</v>
      </c>
      <c r="C1337" t="s">
        <v>5265</v>
      </c>
      <c r="D1337" t="s">
        <v>2886</v>
      </c>
      <c r="E1337" t="s">
        <v>5266</v>
      </c>
      <c r="F1337">
        <v>2024</v>
      </c>
      <c r="G1337" t="s">
        <v>5259</v>
      </c>
      <c r="H1337" t="s">
        <v>31</v>
      </c>
      <c r="I1337" t="s">
        <v>32</v>
      </c>
      <c r="J1337" t="s">
        <v>1138</v>
      </c>
      <c r="L1337" t="s">
        <v>261</v>
      </c>
      <c r="M1337" t="s">
        <v>5260</v>
      </c>
      <c r="N1337" t="s">
        <v>36</v>
      </c>
      <c r="S1337" t="s">
        <v>5261</v>
      </c>
      <c r="U1337" t="s">
        <v>2275</v>
      </c>
      <c r="V1337" t="s">
        <v>2276</v>
      </c>
      <c r="W1337">
        <v>36</v>
      </c>
      <c r="X1337" t="s">
        <v>5262</v>
      </c>
      <c r="Y1337" t="s">
        <v>5263</v>
      </c>
      <c r="Z1337" t="s">
        <v>5264</v>
      </c>
    </row>
    <row r="1338" spans="1:26" x14ac:dyDescent="0.3">
      <c r="A1338" t="s">
        <v>5267</v>
      </c>
      <c r="B1338" t="s">
        <v>43</v>
      </c>
      <c r="C1338" t="s">
        <v>1961</v>
      </c>
      <c r="D1338" t="s">
        <v>74</v>
      </c>
      <c r="E1338" t="s">
        <v>5268</v>
      </c>
      <c r="F1338">
        <v>2024</v>
      </c>
      <c r="G1338" t="s">
        <v>5259</v>
      </c>
      <c r="H1338" t="s">
        <v>31</v>
      </c>
      <c r="I1338" t="s">
        <v>32</v>
      </c>
      <c r="J1338" t="s">
        <v>1138</v>
      </c>
      <c r="L1338" t="s">
        <v>34</v>
      </c>
      <c r="M1338" t="s">
        <v>5260</v>
      </c>
      <c r="N1338" t="s">
        <v>36</v>
      </c>
      <c r="S1338" t="s">
        <v>5261</v>
      </c>
      <c r="U1338" t="s">
        <v>2275</v>
      </c>
      <c r="V1338" t="s">
        <v>2276</v>
      </c>
      <c r="W1338">
        <v>36</v>
      </c>
      <c r="X1338" t="s">
        <v>5262</v>
      </c>
      <c r="Y1338" t="s">
        <v>5263</v>
      </c>
      <c r="Z1338" t="s">
        <v>5264</v>
      </c>
    </row>
    <row r="1339" spans="1:26" x14ac:dyDescent="0.3">
      <c r="A1339">
        <v>537781</v>
      </c>
      <c r="B1339" t="s">
        <v>43</v>
      </c>
      <c r="C1339" t="s">
        <v>5269</v>
      </c>
      <c r="D1339" t="s">
        <v>5270</v>
      </c>
      <c r="E1339" t="s">
        <v>5271</v>
      </c>
      <c r="F1339">
        <v>2024</v>
      </c>
      <c r="G1339" t="s">
        <v>5259</v>
      </c>
      <c r="H1339" t="s">
        <v>31</v>
      </c>
      <c r="I1339" t="s">
        <v>32</v>
      </c>
      <c r="J1339" t="s">
        <v>615</v>
      </c>
      <c r="L1339" t="s">
        <v>34</v>
      </c>
      <c r="M1339" t="s">
        <v>5260</v>
      </c>
      <c r="N1339" t="s">
        <v>36</v>
      </c>
      <c r="S1339" t="s">
        <v>5261</v>
      </c>
      <c r="U1339" t="s">
        <v>2275</v>
      </c>
      <c r="V1339" t="s">
        <v>2276</v>
      </c>
      <c r="W1339">
        <v>36</v>
      </c>
      <c r="X1339" t="s">
        <v>5262</v>
      </c>
      <c r="Y1339" t="s">
        <v>5263</v>
      </c>
      <c r="Z1339" t="s">
        <v>5264</v>
      </c>
    </row>
    <row r="1340" spans="1:26" x14ac:dyDescent="0.3">
      <c r="A1340">
        <v>537785</v>
      </c>
      <c r="B1340" t="s">
        <v>43</v>
      </c>
      <c r="C1340" t="s">
        <v>5272</v>
      </c>
      <c r="D1340" t="s">
        <v>5273</v>
      </c>
      <c r="E1340" t="s">
        <v>5274</v>
      </c>
      <c r="F1340">
        <v>2024</v>
      </c>
      <c r="G1340" t="s">
        <v>5259</v>
      </c>
      <c r="H1340" t="s">
        <v>31</v>
      </c>
      <c r="I1340" t="s">
        <v>32</v>
      </c>
      <c r="J1340" t="s">
        <v>615</v>
      </c>
      <c r="L1340" t="s">
        <v>34</v>
      </c>
      <c r="M1340" t="s">
        <v>5260</v>
      </c>
      <c r="N1340" t="s">
        <v>36</v>
      </c>
      <c r="S1340" t="s">
        <v>5261</v>
      </c>
      <c r="U1340" t="s">
        <v>2275</v>
      </c>
      <c r="V1340" t="s">
        <v>2276</v>
      </c>
      <c r="W1340">
        <v>36</v>
      </c>
      <c r="X1340" t="s">
        <v>5262</v>
      </c>
      <c r="Y1340" t="s">
        <v>5263</v>
      </c>
      <c r="Z1340" t="s">
        <v>5264</v>
      </c>
    </row>
    <row r="1341" spans="1:26" x14ac:dyDescent="0.3">
      <c r="A1341">
        <v>555238</v>
      </c>
      <c r="B1341" t="s">
        <v>43</v>
      </c>
      <c r="C1341" t="s">
        <v>5275</v>
      </c>
      <c r="D1341" t="s">
        <v>827</v>
      </c>
      <c r="E1341" t="s">
        <v>2382</v>
      </c>
      <c r="F1341">
        <v>2024</v>
      </c>
      <c r="G1341" t="s">
        <v>5276</v>
      </c>
      <c r="H1341" t="s">
        <v>31</v>
      </c>
      <c r="I1341" t="s">
        <v>32</v>
      </c>
      <c r="J1341" t="s">
        <v>1241</v>
      </c>
      <c r="L1341" t="s">
        <v>34</v>
      </c>
      <c r="M1341" t="s">
        <v>5277</v>
      </c>
      <c r="N1341" t="s">
        <v>36</v>
      </c>
      <c r="S1341" t="s">
        <v>5278</v>
      </c>
      <c r="U1341" t="s">
        <v>930</v>
      </c>
      <c r="V1341" t="s">
        <v>931</v>
      </c>
      <c r="W1341">
        <v>58</v>
      </c>
      <c r="X1341" t="s">
        <v>932</v>
      </c>
      <c r="Y1341" t="s">
        <v>5279</v>
      </c>
      <c r="Z1341" t="s">
        <v>5280</v>
      </c>
    </row>
    <row r="1342" spans="1:26" x14ac:dyDescent="0.3">
      <c r="A1342" t="s">
        <v>5281</v>
      </c>
      <c r="B1342" t="s">
        <v>26</v>
      </c>
      <c r="C1342" t="s">
        <v>5282</v>
      </c>
      <c r="D1342" t="s">
        <v>5283</v>
      </c>
      <c r="E1342" t="s">
        <v>5284</v>
      </c>
      <c r="F1342">
        <v>2024</v>
      </c>
      <c r="G1342" t="s">
        <v>5285</v>
      </c>
      <c r="H1342" t="s">
        <v>31</v>
      </c>
      <c r="I1342" t="s">
        <v>32</v>
      </c>
      <c r="J1342" t="s">
        <v>1241</v>
      </c>
      <c r="L1342" t="s">
        <v>34</v>
      </c>
      <c r="M1342" t="s">
        <v>5277</v>
      </c>
      <c r="N1342" t="s">
        <v>36</v>
      </c>
      <c r="S1342" t="s">
        <v>5278</v>
      </c>
      <c r="U1342" t="s">
        <v>930</v>
      </c>
      <c r="V1342" t="s">
        <v>931</v>
      </c>
      <c r="W1342">
        <v>58</v>
      </c>
      <c r="X1342" t="s">
        <v>932</v>
      </c>
      <c r="Y1342" t="s">
        <v>5279</v>
      </c>
      <c r="Z1342" t="s">
        <v>5280</v>
      </c>
    </row>
    <row r="1343" spans="1:26" x14ac:dyDescent="0.3">
      <c r="A1343" t="s">
        <v>5286</v>
      </c>
      <c r="B1343" t="s">
        <v>26</v>
      </c>
      <c r="C1343" t="s">
        <v>5282</v>
      </c>
      <c r="D1343" t="s">
        <v>5287</v>
      </c>
      <c r="E1343" t="s">
        <v>5288</v>
      </c>
      <c r="F1343">
        <v>2024</v>
      </c>
      <c r="G1343" t="s">
        <v>5285</v>
      </c>
      <c r="H1343" t="s">
        <v>31</v>
      </c>
      <c r="I1343" t="s">
        <v>32</v>
      </c>
      <c r="J1343" t="s">
        <v>1241</v>
      </c>
      <c r="L1343" t="s">
        <v>34</v>
      </c>
      <c r="M1343" t="s">
        <v>5277</v>
      </c>
      <c r="N1343" t="s">
        <v>36</v>
      </c>
      <c r="S1343" t="s">
        <v>5278</v>
      </c>
      <c r="U1343" t="s">
        <v>930</v>
      </c>
      <c r="V1343" t="s">
        <v>931</v>
      </c>
      <c r="W1343">
        <v>58</v>
      </c>
      <c r="X1343" t="s">
        <v>932</v>
      </c>
      <c r="Y1343" t="s">
        <v>5279</v>
      </c>
      <c r="Z1343" t="s">
        <v>5280</v>
      </c>
    </row>
    <row r="1344" spans="1:26" x14ac:dyDescent="0.3">
      <c r="A1344">
        <v>130179</v>
      </c>
      <c r="B1344" t="s">
        <v>43</v>
      </c>
      <c r="C1344" t="s">
        <v>4098</v>
      </c>
      <c r="D1344" t="s">
        <v>5289</v>
      </c>
      <c r="E1344" t="s">
        <v>3923</v>
      </c>
      <c r="F1344">
        <v>2024</v>
      </c>
      <c r="G1344" t="s">
        <v>5290</v>
      </c>
      <c r="H1344" t="s">
        <v>31</v>
      </c>
      <c r="I1344" t="s">
        <v>32</v>
      </c>
      <c r="J1344" t="s">
        <v>5291</v>
      </c>
      <c r="L1344" t="s">
        <v>34</v>
      </c>
      <c r="M1344" t="s">
        <v>5292</v>
      </c>
      <c r="N1344" t="s">
        <v>36</v>
      </c>
      <c r="S1344" t="s">
        <v>5293</v>
      </c>
      <c r="U1344" t="s">
        <v>833</v>
      </c>
      <c r="V1344" t="s">
        <v>834</v>
      </c>
      <c r="W1344">
        <v>94</v>
      </c>
      <c r="X1344" t="s">
        <v>2177</v>
      </c>
      <c r="Y1344" t="s">
        <v>5294</v>
      </c>
      <c r="Z1344" t="s">
        <v>5295</v>
      </c>
    </row>
    <row r="1345" spans="1:26" x14ac:dyDescent="0.3">
      <c r="A1345">
        <v>497692</v>
      </c>
      <c r="B1345" t="s">
        <v>43</v>
      </c>
      <c r="C1345" t="s">
        <v>5296</v>
      </c>
      <c r="D1345" t="s">
        <v>5297</v>
      </c>
      <c r="E1345" t="s">
        <v>5298</v>
      </c>
      <c r="F1345">
        <v>2024</v>
      </c>
      <c r="G1345" t="s">
        <v>5299</v>
      </c>
      <c r="H1345" t="s">
        <v>31</v>
      </c>
      <c r="I1345" t="s">
        <v>32</v>
      </c>
      <c r="J1345" t="s">
        <v>5291</v>
      </c>
      <c r="L1345" t="s">
        <v>367</v>
      </c>
      <c r="M1345" t="s">
        <v>5292</v>
      </c>
      <c r="N1345" t="s">
        <v>36</v>
      </c>
      <c r="S1345" t="s">
        <v>5293</v>
      </c>
      <c r="U1345" t="s">
        <v>833</v>
      </c>
      <c r="V1345" t="s">
        <v>834</v>
      </c>
      <c r="W1345">
        <v>94</v>
      </c>
      <c r="X1345" t="s">
        <v>2177</v>
      </c>
      <c r="Y1345" t="s">
        <v>5294</v>
      </c>
      <c r="Z1345" t="s">
        <v>5295</v>
      </c>
    </row>
    <row r="1346" spans="1:26" x14ac:dyDescent="0.3">
      <c r="A1346">
        <v>539492</v>
      </c>
      <c r="B1346" t="s">
        <v>43</v>
      </c>
      <c r="C1346" t="s">
        <v>5300</v>
      </c>
      <c r="D1346" t="s">
        <v>5301</v>
      </c>
      <c r="E1346" t="s">
        <v>3927</v>
      </c>
      <c r="F1346">
        <v>2024</v>
      </c>
      <c r="G1346" t="s">
        <v>5302</v>
      </c>
      <c r="H1346" t="s">
        <v>31</v>
      </c>
      <c r="I1346" t="s">
        <v>32</v>
      </c>
      <c r="J1346" t="s">
        <v>5291</v>
      </c>
      <c r="L1346" t="s">
        <v>34</v>
      </c>
      <c r="M1346" t="s">
        <v>5292</v>
      </c>
      <c r="N1346" t="s">
        <v>36</v>
      </c>
      <c r="S1346" t="s">
        <v>5293</v>
      </c>
      <c r="U1346" t="s">
        <v>833</v>
      </c>
      <c r="V1346" t="s">
        <v>834</v>
      </c>
      <c r="W1346">
        <v>94</v>
      </c>
      <c r="X1346" t="s">
        <v>2177</v>
      </c>
      <c r="Y1346" t="s">
        <v>5294</v>
      </c>
      <c r="Z1346" t="s">
        <v>5295</v>
      </c>
    </row>
    <row r="1347" spans="1:26" x14ac:dyDescent="0.3">
      <c r="A1347">
        <v>542368</v>
      </c>
      <c r="B1347" t="s">
        <v>43</v>
      </c>
      <c r="C1347" t="s">
        <v>5303</v>
      </c>
      <c r="D1347" t="s">
        <v>1342</v>
      </c>
      <c r="E1347" t="s">
        <v>2462</v>
      </c>
      <c r="F1347">
        <v>2024</v>
      </c>
      <c r="G1347" t="s">
        <v>5304</v>
      </c>
      <c r="H1347" t="s">
        <v>31</v>
      </c>
      <c r="I1347" t="s">
        <v>32</v>
      </c>
      <c r="J1347" t="s">
        <v>5291</v>
      </c>
      <c r="L1347" t="s">
        <v>122</v>
      </c>
      <c r="M1347" t="s">
        <v>5292</v>
      </c>
      <c r="N1347" t="s">
        <v>36</v>
      </c>
      <c r="S1347" t="s">
        <v>5293</v>
      </c>
      <c r="U1347" t="s">
        <v>833</v>
      </c>
      <c r="V1347" t="s">
        <v>834</v>
      </c>
      <c r="W1347">
        <v>94</v>
      </c>
      <c r="X1347" t="s">
        <v>2177</v>
      </c>
      <c r="Y1347" t="s">
        <v>5294</v>
      </c>
      <c r="Z1347" t="s">
        <v>5295</v>
      </c>
    </row>
    <row r="1348" spans="1:26" x14ac:dyDescent="0.3">
      <c r="A1348">
        <v>542504</v>
      </c>
      <c r="B1348" t="s">
        <v>43</v>
      </c>
      <c r="C1348" t="s">
        <v>5305</v>
      </c>
      <c r="D1348" t="s">
        <v>438</v>
      </c>
      <c r="E1348" t="s">
        <v>5306</v>
      </c>
      <c r="F1348">
        <v>2024</v>
      </c>
      <c r="G1348" t="s">
        <v>5307</v>
      </c>
      <c r="H1348" t="s">
        <v>31</v>
      </c>
      <c r="I1348" t="s">
        <v>32</v>
      </c>
      <c r="J1348" t="s">
        <v>5291</v>
      </c>
      <c r="L1348" t="s">
        <v>34</v>
      </c>
      <c r="M1348" t="s">
        <v>5292</v>
      </c>
      <c r="N1348" t="s">
        <v>36</v>
      </c>
      <c r="S1348" t="s">
        <v>5293</v>
      </c>
      <c r="U1348" t="s">
        <v>833</v>
      </c>
      <c r="V1348" t="s">
        <v>834</v>
      </c>
      <c r="W1348">
        <v>94</v>
      </c>
      <c r="X1348" t="s">
        <v>2177</v>
      </c>
      <c r="Y1348" t="s">
        <v>5294</v>
      </c>
      <c r="Z1348" t="s">
        <v>5295</v>
      </c>
    </row>
    <row r="1349" spans="1:26" x14ac:dyDescent="0.3">
      <c r="A1349">
        <v>542619</v>
      </c>
      <c r="B1349" t="s">
        <v>43</v>
      </c>
      <c r="C1349" t="s">
        <v>5308</v>
      </c>
      <c r="D1349" t="s">
        <v>3644</v>
      </c>
      <c r="E1349" t="s">
        <v>5309</v>
      </c>
      <c r="F1349">
        <v>2024</v>
      </c>
      <c r="G1349" t="s">
        <v>5310</v>
      </c>
      <c r="H1349" t="s">
        <v>31</v>
      </c>
      <c r="I1349" t="s">
        <v>32</v>
      </c>
      <c r="J1349" t="s">
        <v>5291</v>
      </c>
      <c r="L1349" t="s">
        <v>4974</v>
      </c>
      <c r="M1349" t="s">
        <v>5292</v>
      </c>
      <c r="N1349" t="s">
        <v>36</v>
      </c>
      <c r="S1349" t="s">
        <v>5293</v>
      </c>
      <c r="U1349" t="s">
        <v>833</v>
      </c>
      <c r="V1349" t="s">
        <v>834</v>
      </c>
      <c r="W1349">
        <v>94</v>
      </c>
      <c r="X1349" t="s">
        <v>2177</v>
      </c>
      <c r="Y1349" t="s">
        <v>5294</v>
      </c>
      <c r="Z1349" t="s">
        <v>5295</v>
      </c>
    </row>
    <row r="1350" spans="1:26" x14ac:dyDescent="0.3">
      <c r="A1350">
        <v>545767</v>
      </c>
      <c r="B1350" t="s">
        <v>43</v>
      </c>
      <c r="C1350" t="s">
        <v>5311</v>
      </c>
      <c r="D1350" t="s">
        <v>5312</v>
      </c>
      <c r="E1350" t="s">
        <v>5313</v>
      </c>
      <c r="F1350">
        <v>2024</v>
      </c>
      <c r="G1350" t="s">
        <v>5314</v>
      </c>
      <c r="H1350" t="s">
        <v>31</v>
      </c>
      <c r="I1350" t="s">
        <v>32</v>
      </c>
      <c r="J1350" t="s">
        <v>5291</v>
      </c>
      <c r="L1350" t="s">
        <v>34</v>
      </c>
      <c r="M1350" t="s">
        <v>5292</v>
      </c>
      <c r="N1350" t="s">
        <v>36</v>
      </c>
      <c r="S1350" t="s">
        <v>5293</v>
      </c>
      <c r="U1350" t="s">
        <v>833</v>
      </c>
      <c r="V1350" t="s">
        <v>834</v>
      </c>
      <c r="W1350">
        <v>94</v>
      </c>
      <c r="X1350" t="s">
        <v>2177</v>
      </c>
      <c r="Y1350" t="s">
        <v>5294</v>
      </c>
      <c r="Z1350" t="s">
        <v>5295</v>
      </c>
    </row>
    <row r="1351" spans="1:26" x14ac:dyDescent="0.3">
      <c r="A1351">
        <v>558129</v>
      </c>
      <c r="B1351" t="s">
        <v>43</v>
      </c>
      <c r="C1351" t="s">
        <v>5315</v>
      </c>
      <c r="D1351" t="s">
        <v>3277</v>
      </c>
      <c r="E1351" t="s">
        <v>5316</v>
      </c>
      <c r="F1351">
        <v>2024</v>
      </c>
      <c r="G1351" t="s">
        <v>5317</v>
      </c>
      <c r="H1351" t="s">
        <v>31</v>
      </c>
      <c r="I1351" t="s">
        <v>32</v>
      </c>
      <c r="J1351" t="s">
        <v>5291</v>
      </c>
      <c r="L1351" t="s">
        <v>34</v>
      </c>
      <c r="M1351" t="s">
        <v>5292</v>
      </c>
      <c r="N1351" t="s">
        <v>36</v>
      </c>
      <c r="S1351" t="s">
        <v>5293</v>
      </c>
      <c r="U1351" t="s">
        <v>833</v>
      </c>
      <c r="V1351" t="s">
        <v>834</v>
      </c>
      <c r="W1351">
        <v>94</v>
      </c>
      <c r="X1351" t="s">
        <v>2177</v>
      </c>
      <c r="Y1351" t="s">
        <v>5294</v>
      </c>
      <c r="Z1351" t="s">
        <v>5295</v>
      </c>
    </row>
    <row r="1352" spans="1:26" x14ac:dyDescent="0.3">
      <c r="A1352">
        <v>405428</v>
      </c>
      <c r="B1352" t="s">
        <v>43</v>
      </c>
      <c r="C1352" t="s">
        <v>5318</v>
      </c>
      <c r="D1352" t="s">
        <v>1862</v>
      </c>
      <c r="E1352" t="s">
        <v>2081</v>
      </c>
      <c r="F1352">
        <v>2024</v>
      </c>
      <c r="G1352" t="s">
        <v>5319</v>
      </c>
      <c r="H1352" t="s">
        <v>31</v>
      </c>
      <c r="I1352" t="s">
        <v>32</v>
      </c>
      <c r="J1352" t="s">
        <v>1926</v>
      </c>
      <c r="L1352" t="s">
        <v>34</v>
      </c>
      <c r="M1352" t="s">
        <v>5320</v>
      </c>
      <c r="N1352" t="s">
        <v>36</v>
      </c>
      <c r="S1352" t="s">
        <v>5321</v>
      </c>
      <c r="U1352" t="s">
        <v>463</v>
      </c>
      <c r="V1352" t="s">
        <v>464</v>
      </c>
      <c r="W1352">
        <v>59</v>
      </c>
      <c r="X1352" t="s">
        <v>914</v>
      </c>
      <c r="Y1352" t="s">
        <v>5322</v>
      </c>
      <c r="Z1352" t="s">
        <v>5323</v>
      </c>
    </row>
    <row r="1353" spans="1:26" x14ac:dyDescent="0.3">
      <c r="A1353">
        <v>481613</v>
      </c>
      <c r="B1353" t="s">
        <v>26</v>
      </c>
      <c r="C1353" t="s">
        <v>5324</v>
      </c>
      <c r="D1353" t="s">
        <v>3086</v>
      </c>
      <c r="E1353" t="s">
        <v>1936</v>
      </c>
      <c r="F1353">
        <v>2024</v>
      </c>
      <c r="G1353" t="s">
        <v>5319</v>
      </c>
      <c r="H1353" t="s">
        <v>31</v>
      </c>
      <c r="I1353" t="s">
        <v>32</v>
      </c>
      <c r="J1353" t="s">
        <v>1926</v>
      </c>
      <c r="L1353" t="s">
        <v>34</v>
      </c>
      <c r="M1353" t="s">
        <v>5320</v>
      </c>
      <c r="N1353" t="s">
        <v>36</v>
      </c>
      <c r="S1353" t="s">
        <v>5321</v>
      </c>
      <c r="U1353" t="s">
        <v>463</v>
      </c>
      <c r="V1353" t="s">
        <v>464</v>
      </c>
      <c r="W1353">
        <v>59</v>
      </c>
      <c r="X1353" t="s">
        <v>914</v>
      </c>
      <c r="Y1353" t="s">
        <v>5322</v>
      </c>
      <c r="Z1353" t="s">
        <v>5323</v>
      </c>
    </row>
    <row r="1354" spans="1:26" x14ac:dyDescent="0.3">
      <c r="A1354">
        <v>538536</v>
      </c>
      <c r="B1354" t="s">
        <v>43</v>
      </c>
      <c r="C1354" t="s">
        <v>5325</v>
      </c>
      <c r="D1354" t="s">
        <v>306</v>
      </c>
      <c r="E1354" t="s">
        <v>1406</v>
      </c>
      <c r="F1354">
        <v>2024</v>
      </c>
      <c r="G1354" t="s">
        <v>5319</v>
      </c>
      <c r="H1354" t="s">
        <v>31</v>
      </c>
      <c r="I1354" t="s">
        <v>32</v>
      </c>
      <c r="J1354" t="s">
        <v>1926</v>
      </c>
      <c r="L1354" t="s">
        <v>34</v>
      </c>
      <c r="M1354" t="s">
        <v>5320</v>
      </c>
      <c r="N1354" t="s">
        <v>36</v>
      </c>
      <c r="S1354" t="s">
        <v>5321</v>
      </c>
      <c r="U1354" t="s">
        <v>463</v>
      </c>
      <c r="V1354" t="s">
        <v>464</v>
      </c>
      <c r="W1354">
        <v>59</v>
      </c>
      <c r="X1354" t="s">
        <v>914</v>
      </c>
      <c r="Y1354" t="s">
        <v>5322</v>
      </c>
      <c r="Z1354" t="s">
        <v>5323</v>
      </c>
    </row>
    <row r="1355" spans="1:26" x14ac:dyDescent="0.3">
      <c r="A1355">
        <v>538539</v>
      </c>
      <c r="B1355" t="s">
        <v>43</v>
      </c>
      <c r="C1355" t="s">
        <v>5325</v>
      </c>
      <c r="D1355" t="s">
        <v>990</v>
      </c>
      <c r="E1355" t="s">
        <v>5326</v>
      </c>
      <c r="F1355">
        <v>2024</v>
      </c>
      <c r="G1355" t="s">
        <v>5319</v>
      </c>
      <c r="H1355" t="s">
        <v>31</v>
      </c>
      <c r="I1355" t="s">
        <v>32</v>
      </c>
      <c r="J1355" t="s">
        <v>1926</v>
      </c>
      <c r="L1355" t="s">
        <v>34</v>
      </c>
      <c r="M1355" t="s">
        <v>5320</v>
      </c>
      <c r="N1355" t="s">
        <v>36</v>
      </c>
      <c r="S1355" t="s">
        <v>5321</v>
      </c>
      <c r="U1355" t="s">
        <v>463</v>
      </c>
      <c r="V1355" t="s">
        <v>464</v>
      </c>
      <c r="W1355">
        <v>59</v>
      </c>
      <c r="X1355" t="s">
        <v>914</v>
      </c>
      <c r="Y1355" t="s">
        <v>5322</v>
      </c>
      <c r="Z1355" t="s">
        <v>5323</v>
      </c>
    </row>
    <row r="1356" spans="1:26" x14ac:dyDescent="0.3">
      <c r="A1356">
        <v>276096</v>
      </c>
      <c r="B1356" t="s">
        <v>43</v>
      </c>
      <c r="C1356" t="s">
        <v>5327</v>
      </c>
      <c r="D1356" t="s">
        <v>5328</v>
      </c>
      <c r="E1356" t="s">
        <v>5329</v>
      </c>
      <c r="F1356">
        <v>2024</v>
      </c>
      <c r="G1356" t="s">
        <v>5319</v>
      </c>
      <c r="H1356" t="s">
        <v>31</v>
      </c>
      <c r="I1356" t="s">
        <v>32</v>
      </c>
      <c r="J1356" t="s">
        <v>283</v>
      </c>
      <c r="L1356" t="s">
        <v>367</v>
      </c>
      <c r="M1356" t="s">
        <v>5320</v>
      </c>
      <c r="N1356" t="s">
        <v>36</v>
      </c>
      <c r="S1356" t="s">
        <v>5321</v>
      </c>
      <c r="U1356" t="s">
        <v>463</v>
      </c>
      <c r="V1356" t="s">
        <v>464</v>
      </c>
      <c r="W1356">
        <v>59</v>
      </c>
      <c r="X1356" t="s">
        <v>914</v>
      </c>
      <c r="Y1356" t="s">
        <v>5322</v>
      </c>
      <c r="Z1356" t="s">
        <v>5323</v>
      </c>
    </row>
    <row r="1357" spans="1:26" x14ac:dyDescent="0.3">
      <c r="A1357">
        <v>534830</v>
      </c>
      <c r="B1357" t="s">
        <v>43</v>
      </c>
      <c r="C1357" t="s">
        <v>5330</v>
      </c>
      <c r="D1357" t="s">
        <v>5331</v>
      </c>
      <c r="E1357" t="s">
        <v>5332</v>
      </c>
      <c r="F1357">
        <v>2024</v>
      </c>
      <c r="G1357" t="s">
        <v>5319</v>
      </c>
      <c r="H1357" t="s">
        <v>31</v>
      </c>
      <c r="I1357" t="s">
        <v>32</v>
      </c>
      <c r="J1357" t="s">
        <v>283</v>
      </c>
      <c r="L1357" t="s">
        <v>367</v>
      </c>
      <c r="M1357" t="s">
        <v>5320</v>
      </c>
      <c r="N1357" t="s">
        <v>36</v>
      </c>
      <c r="S1357" t="s">
        <v>5321</v>
      </c>
      <c r="U1357" t="s">
        <v>463</v>
      </c>
      <c r="V1357" t="s">
        <v>464</v>
      </c>
      <c r="W1357">
        <v>59</v>
      </c>
      <c r="X1357" t="s">
        <v>914</v>
      </c>
      <c r="Y1357" t="s">
        <v>5322</v>
      </c>
      <c r="Z1357" t="s">
        <v>5323</v>
      </c>
    </row>
    <row r="1358" spans="1:26" x14ac:dyDescent="0.3">
      <c r="A1358">
        <v>547473</v>
      </c>
      <c r="B1358" t="s">
        <v>43</v>
      </c>
      <c r="C1358" t="s">
        <v>5333</v>
      </c>
      <c r="D1358" t="s">
        <v>438</v>
      </c>
      <c r="E1358" t="s">
        <v>5334</v>
      </c>
      <c r="F1358">
        <v>2024</v>
      </c>
      <c r="G1358" t="s">
        <v>5319</v>
      </c>
      <c r="H1358" t="s">
        <v>31</v>
      </c>
      <c r="I1358" t="s">
        <v>32</v>
      </c>
      <c r="J1358" t="s">
        <v>283</v>
      </c>
      <c r="L1358" t="s">
        <v>367</v>
      </c>
      <c r="M1358" t="s">
        <v>5320</v>
      </c>
      <c r="N1358" t="s">
        <v>36</v>
      </c>
      <c r="S1358" t="s">
        <v>5321</v>
      </c>
      <c r="U1358" t="s">
        <v>463</v>
      </c>
      <c r="V1358" t="s">
        <v>464</v>
      </c>
      <c r="W1358">
        <v>59</v>
      </c>
      <c r="X1358" t="s">
        <v>914</v>
      </c>
      <c r="Y1358" t="s">
        <v>5322</v>
      </c>
      <c r="Z1358" t="s">
        <v>5323</v>
      </c>
    </row>
    <row r="1359" spans="1:26" x14ac:dyDescent="0.3">
      <c r="A1359" t="s">
        <v>5335</v>
      </c>
      <c r="B1359" t="s">
        <v>43</v>
      </c>
      <c r="C1359" t="s">
        <v>5336</v>
      </c>
      <c r="D1359" t="s">
        <v>177</v>
      </c>
      <c r="E1359" t="s">
        <v>5337</v>
      </c>
      <c r="F1359">
        <v>2024</v>
      </c>
      <c r="G1359" t="s">
        <v>5319</v>
      </c>
      <c r="H1359" t="s">
        <v>31</v>
      </c>
      <c r="I1359" t="s">
        <v>32</v>
      </c>
      <c r="J1359" t="s">
        <v>283</v>
      </c>
      <c r="L1359" t="s">
        <v>367</v>
      </c>
      <c r="M1359" t="s">
        <v>5320</v>
      </c>
      <c r="N1359" t="s">
        <v>36</v>
      </c>
      <c r="S1359" t="s">
        <v>5321</v>
      </c>
      <c r="U1359" t="s">
        <v>463</v>
      </c>
      <c r="V1359" t="s">
        <v>464</v>
      </c>
      <c r="W1359">
        <v>59</v>
      </c>
      <c r="X1359" t="s">
        <v>914</v>
      </c>
      <c r="Y1359" t="s">
        <v>5322</v>
      </c>
      <c r="Z1359" t="s">
        <v>5323</v>
      </c>
    </row>
    <row r="1360" spans="1:26" x14ac:dyDescent="0.3">
      <c r="A1360">
        <v>398375</v>
      </c>
      <c r="B1360" t="s">
        <v>26</v>
      </c>
      <c r="C1360" t="s">
        <v>5338</v>
      </c>
      <c r="D1360" t="s">
        <v>5339</v>
      </c>
      <c r="E1360" t="s">
        <v>5340</v>
      </c>
      <c r="F1360">
        <v>2024</v>
      </c>
      <c r="G1360" t="s">
        <v>5341</v>
      </c>
      <c r="H1360" t="s">
        <v>31</v>
      </c>
      <c r="I1360" t="s">
        <v>32</v>
      </c>
      <c r="J1360" t="s">
        <v>2139</v>
      </c>
      <c r="L1360" t="s">
        <v>34</v>
      </c>
      <c r="M1360" t="s">
        <v>5342</v>
      </c>
      <c r="N1360" t="s">
        <v>36</v>
      </c>
      <c r="S1360" t="s">
        <v>5343</v>
      </c>
      <c r="U1360" t="s">
        <v>38</v>
      </c>
      <c r="V1360" t="s">
        <v>39</v>
      </c>
      <c r="W1360">
        <v>38</v>
      </c>
      <c r="X1360" t="s">
        <v>921</v>
      </c>
      <c r="Y1360" t="s">
        <v>5344</v>
      </c>
      <c r="Z1360" t="s">
        <v>5345</v>
      </c>
    </row>
    <row r="1361" spans="1:26" x14ac:dyDescent="0.3">
      <c r="A1361">
        <v>546568</v>
      </c>
      <c r="B1361" t="s">
        <v>26</v>
      </c>
      <c r="C1361" t="s">
        <v>5346</v>
      </c>
      <c r="D1361" t="s">
        <v>821</v>
      </c>
      <c r="E1361" t="s">
        <v>5347</v>
      </c>
      <c r="F1361">
        <v>2024</v>
      </c>
      <c r="G1361" t="s">
        <v>5348</v>
      </c>
      <c r="H1361" t="s">
        <v>31</v>
      </c>
      <c r="I1361" t="s">
        <v>32</v>
      </c>
      <c r="J1361" t="s">
        <v>2139</v>
      </c>
      <c r="L1361" t="s">
        <v>34</v>
      </c>
      <c r="M1361" t="s">
        <v>5342</v>
      </c>
      <c r="N1361" t="s">
        <v>36</v>
      </c>
      <c r="S1361" t="s">
        <v>5343</v>
      </c>
      <c r="U1361" t="s">
        <v>38</v>
      </c>
      <c r="V1361" t="s">
        <v>39</v>
      </c>
      <c r="W1361">
        <v>38</v>
      </c>
      <c r="X1361" t="s">
        <v>921</v>
      </c>
      <c r="Y1361" t="s">
        <v>5344</v>
      </c>
      <c r="Z1361" t="s">
        <v>5345</v>
      </c>
    </row>
    <row r="1362" spans="1:26" x14ac:dyDescent="0.3">
      <c r="A1362">
        <v>546576</v>
      </c>
      <c r="B1362" t="s">
        <v>43</v>
      </c>
      <c r="C1362" t="s">
        <v>5349</v>
      </c>
      <c r="D1362" t="s">
        <v>5350</v>
      </c>
      <c r="E1362" t="s">
        <v>5351</v>
      </c>
      <c r="F1362">
        <v>2024</v>
      </c>
      <c r="G1362" t="s">
        <v>5352</v>
      </c>
      <c r="H1362" t="s">
        <v>31</v>
      </c>
      <c r="I1362" t="s">
        <v>32</v>
      </c>
      <c r="J1362" t="s">
        <v>2139</v>
      </c>
      <c r="L1362" t="s">
        <v>34</v>
      </c>
      <c r="M1362" t="s">
        <v>5342</v>
      </c>
      <c r="N1362" t="s">
        <v>36</v>
      </c>
      <c r="S1362" t="s">
        <v>5343</v>
      </c>
      <c r="U1362" t="s">
        <v>38</v>
      </c>
      <c r="V1362" t="s">
        <v>39</v>
      </c>
      <c r="W1362">
        <v>38</v>
      </c>
      <c r="X1362" t="s">
        <v>921</v>
      </c>
      <c r="Y1362" t="s">
        <v>5344</v>
      </c>
      <c r="Z1362" t="s">
        <v>5345</v>
      </c>
    </row>
    <row r="1363" spans="1:26" x14ac:dyDescent="0.3">
      <c r="A1363">
        <v>548589</v>
      </c>
      <c r="B1363" t="s">
        <v>43</v>
      </c>
      <c r="C1363" t="s">
        <v>5353</v>
      </c>
      <c r="D1363" t="s">
        <v>1261</v>
      </c>
      <c r="E1363" t="s">
        <v>2589</v>
      </c>
      <c r="F1363">
        <v>2024</v>
      </c>
      <c r="G1363" t="s">
        <v>5354</v>
      </c>
      <c r="H1363" t="s">
        <v>31</v>
      </c>
      <c r="I1363" t="s">
        <v>32</v>
      </c>
      <c r="J1363" t="s">
        <v>2139</v>
      </c>
      <c r="L1363" t="s">
        <v>34</v>
      </c>
      <c r="M1363" t="s">
        <v>5342</v>
      </c>
      <c r="N1363" t="s">
        <v>36</v>
      </c>
      <c r="S1363" t="s">
        <v>5343</v>
      </c>
      <c r="U1363" t="s">
        <v>38</v>
      </c>
      <c r="V1363" t="s">
        <v>39</v>
      </c>
      <c r="W1363">
        <v>38</v>
      </c>
      <c r="X1363" t="s">
        <v>921</v>
      </c>
      <c r="Y1363" t="s">
        <v>5344</v>
      </c>
      <c r="Z1363" t="s">
        <v>5345</v>
      </c>
    </row>
    <row r="1364" spans="1:26" x14ac:dyDescent="0.3">
      <c r="A1364">
        <v>548624</v>
      </c>
      <c r="B1364" t="s">
        <v>26</v>
      </c>
      <c r="C1364" t="s">
        <v>5355</v>
      </c>
      <c r="D1364" t="s">
        <v>5356</v>
      </c>
      <c r="E1364" t="s">
        <v>2528</v>
      </c>
      <c r="F1364">
        <v>2024</v>
      </c>
      <c r="G1364" t="s">
        <v>5357</v>
      </c>
      <c r="H1364" t="s">
        <v>31</v>
      </c>
      <c r="I1364" t="s">
        <v>32</v>
      </c>
      <c r="J1364" t="s">
        <v>2139</v>
      </c>
      <c r="L1364" t="s">
        <v>34</v>
      </c>
      <c r="M1364" t="s">
        <v>5342</v>
      </c>
      <c r="N1364" t="s">
        <v>36</v>
      </c>
      <c r="S1364" t="s">
        <v>5343</v>
      </c>
      <c r="U1364" t="s">
        <v>38</v>
      </c>
      <c r="V1364" t="s">
        <v>39</v>
      </c>
      <c r="W1364">
        <v>38</v>
      </c>
      <c r="X1364" t="s">
        <v>921</v>
      </c>
      <c r="Y1364" t="s">
        <v>5344</v>
      </c>
      <c r="Z1364" t="s">
        <v>5345</v>
      </c>
    </row>
    <row r="1365" spans="1:26" x14ac:dyDescent="0.3">
      <c r="A1365">
        <v>548625</v>
      </c>
      <c r="B1365" t="s">
        <v>26</v>
      </c>
      <c r="C1365" t="s">
        <v>5358</v>
      </c>
      <c r="D1365" t="s">
        <v>5359</v>
      </c>
      <c r="E1365" t="s">
        <v>5360</v>
      </c>
      <c r="F1365">
        <v>2024</v>
      </c>
      <c r="G1365" t="s">
        <v>5361</v>
      </c>
      <c r="H1365" t="s">
        <v>31</v>
      </c>
      <c r="I1365" t="s">
        <v>32</v>
      </c>
      <c r="J1365" t="s">
        <v>2139</v>
      </c>
      <c r="L1365" t="s">
        <v>34</v>
      </c>
      <c r="M1365" t="s">
        <v>5342</v>
      </c>
      <c r="N1365" t="s">
        <v>36</v>
      </c>
      <c r="S1365" t="s">
        <v>5343</v>
      </c>
      <c r="U1365" t="s">
        <v>38</v>
      </c>
      <c r="V1365" t="s">
        <v>39</v>
      </c>
      <c r="W1365">
        <v>38</v>
      </c>
      <c r="X1365" t="s">
        <v>921</v>
      </c>
      <c r="Y1365" t="s">
        <v>5344</v>
      </c>
      <c r="Z1365" t="s">
        <v>5345</v>
      </c>
    </row>
    <row r="1366" spans="1:26" x14ac:dyDescent="0.3">
      <c r="A1366">
        <v>548673</v>
      </c>
      <c r="B1366" t="s">
        <v>26</v>
      </c>
      <c r="C1366" t="s">
        <v>5346</v>
      </c>
      <c r="D1366" t="s">
        <v>5362</v>
      </c>
      <c r="E1366" t="s">
        <v>2239</v>
      </c>
      <c r="F1366">
        <v>2024</v>
      </c>
      <c r="G1366" t="s">
        <v>5348</v>
      </c>
      <c r="H1366" t="s">
        <v>31</v>
      </c>
      <c r="I1366" t="s">
        <v>32</v>
      </c>
      <c r="J1366" t="s">
        <v>2139</v>
      </c>
      <c r="L1366" t="s">
        <v>34</v>
      </c>
      <c r="M1366" t="s">
        <v>5342</v>
      </c>
      <c r="N1366" t="s">
        <v>36</v>
      </c>
      <c r="S1366" t="s">
        <v>5343</v>
      </c>
      <c r="U1366" t="s">
        <v>38</v>
      </c>
      <c r="V1366" t="s">
        <v>39</v>
      </c>
      <c r="W1366">
        <v>38</v>
      </c>
      <c r="X1366" t="s">
        <v>921</v>
      </c>
      <c r="Y1366" t="s">
        <v>5344</v>
      </c>
      <c r="Z1366" t="s">
        <v>5345</v>
      </c>
    </row>
    <row r="1367" spans="1:26" x14ac:dyDescent="0.3">
      <c r="A1367">
        <v>548674</v>
      </c>
      <c r="B1367" t="s">
        <v>26</v>
      </c>
      <c r="C1367" t="s">
        <v>5363</v>
      </c>
      <c r="D1367" t="s">
        <v>5364</v>
      </c>
      <c r="E1367" t="s">
        <v>2552</v>
      </c>
      <c r="F1367">
        <v>2024</v>
      </c>
      <c r="G1367" t="s">
        <v>5365</v>
      </c>
      <c r="H1367" t="s">
        <v>31</v>
      </c>
      <c r="I1367" t="s">
        <v>32</v>
      </c>
      <c r="J1367" t="s">
        <v>2139</v>
      </c>
      <c r="L1367" t="s">
        <v>34</v>
      </c>
      <c r="M1367" t="s">
        <v>5342</v>
      </c>
      <c r="N1367" t="s">
        <v>36</v>
      </c>
      <c r="S1367" t="s">
        <v>5343</v>
      </c>
      <c r="U1367" t="s">
        <v>38</v>
      </c>
      <c r="V1367" t="s">
        <v>39</v>
      </c>
      <c r="W1367">
        <v>38</v>
      </c>
      <c r="X1367" t="s">
        <v>921</v>
      </c>
      <c r="Y1367" t="s">
        <v>5344</v>
      </c>
      <c r="Z1367" t="s">
        <v>5345</v>
      </c>
    </row>
    <row r="1368" spans="1:26" x14ac:dyDescent="0.3">
      <c r="A1368">
        <v>548675</v>
      </c>
      <c r="B1368" t="s">
        <v>43</v>
      </c>
      <c r="C1368" t="s">
        <v>5366</v>
      </c>
      <c r="D1368" t="s">
        <v>5367</v>
      </c>
      <c r="E1368" t="s">
        <v>5368</v>
      </c>
      <c r="F1368">
        <v>2024</v>
      </c>
      <c r="G1368" t="s">
        <v>5369</v>
      </c>
      <c r="H1368" t="s">
        <v>31</v>
      </c>
      <c r="I1368" t="s">
        <v>32</v>
      </c>
      <c r="J1368" t="s">
        <v>2139</v>
      </c>
      <c r="L1368" t="s">
        <v>34</v>
      </c>
      <c r="M1368" t="s">
        <v>5342</v>
      </c>
      <c r="N1368" t="s">
        <v>36</v>
      </c>
      <c r="S1368" t="s">
        <v>5343</v>
      </c>
      <c r="U1368" t="s">
        <v>38</v>
      </c>
      <c r="V1368" t="s">
        <v>39</v>
      </c>
      <c r="W1368">
        <v>38</v>
      </c>
      <c r="X1368" t="s">
        <v>921</v>
      </c>
      <c r="Y1368" t="s">
        <v>5344</v>
      </c>
      <c r="Z1368" t="s">
        <v>5345</v>
      </c>
    </row>
    <row r="1369" spans="1:26" x14ac:dyDescent="0.3">
      <c r="A1369">
        <v>548697</v>
      </c>
      <c r="B1369" t="s">
        <v>43</v>
      </c>
      <c r="C1369" t="s">
        <v>5370</v>
      </c>
      <c r="D1369" t="s">
        <v>875</v>
      </c>
      <c r="E1369" t="s">
        <v>3775</v>
      </c>
      <c r="F1369">
        <v>2024</v>
      </c>
      <c r="G1369" t="s">
        <v>5371</v>
      </c>
      <c r="H1369" t="s">
        <v>31</v>
      </c>
      <c r="I1369" t="s">
        <v>32</v>
      </c>
      <c r="J1369" t="s">
        <v>2139</v>
      </c>
      <c r="L1369" t="s">
        <v>34</v>
      </c>
      <c r="M1369" t="s">
        <v>5342</v>
      </c>
      <c r="N1369" t="s">
        <v>36</v>
      </c>
      <c r="S1369" t="s">
        <v>5343</v>
      </c>
      <c r="U1369" t="s">
        <v>38</v>
      </c>
      <c r="V1369" t="s">
        <v>39</v>
      </c>
      <c r="W1369">
        <v>38</v>
      </c>
      <c r="X1369" t="s">
        <v>921</v>
      </c>
      <c r="Y1369" t="s">
        <v>5344</v>
      </c>
      <c r="Z1369" t="s">
        <v>5345</v>
      </c>
    </row>
    <row r="1370" spans="1:26" x14ac:dyDescent="0.3">
      <c r="A1370">
        <v>548700</v>
      </c>
      <c r="B1370" t="s">
        <v>26</v>
      </c>
      <c r="C1370" t="s">
        <v>5372</v>
      </c>
      <c r="D1370" t="s">
        <v>4391</v>
      </c>
      <c r="E1370" t="s">
        <v>5373</v>
      </c>
      <c r="F1370">
        <v>2024</v>
      </c>
      <c r="G1370" t="s">
        <v>5374</v>
      </c>
      <c r="H1370" t="s">
        <v>31</v>
      </c>
      <c r="I1370" t="s">
        <v>32</v>
      </c>
      <c r="J1370" t="s">
        <v>2139</v>
      </c>
      <c r="L1370" t="s">
        <v>34</v>
      </c>
      <c r="M1370" t="s">
        <v>5342</v>
      </c>
      <c r="N1370" t="s">
        <v>36</v>
      </c>
      <c r="S1370" t="s">
        <v>5343</v>
      </c>
      <c r="U1370" t="s">
        <v>38</v>
      </c>
      <c r="V1370" t="s">
        <v>39</v>
      </c>
      <c r="W1370">
        <v>38</v>
      </c>
      <c r="X1370" t="s">
        <v>921</v>
      </c>
      <c r="Y1370" t="s">
        <v>5344</v>
      </c>
      <c r="Z1370" t="s">
        <v>5345</v>
      </c>
    </row>
    <row r="1371" spans="1:26" x14ac:dyDescent="0.3">
      <c r="A1371">
        <v>548710</v>
      </c>
      <c r="B1371" t="s">
        <v>26</v>
      </c>
      <c r="C1371" t="s">
        <v>5375</v>
      </c>
      <c r="D1371" t="s">
        <v>5376</v>
      </c>
      <c r="E1371" t="s">
        <v>5377</v>
      </c>
      <c r="F1371">
        <v>2024</v>
      </c>
      <c r="G1371" t="s">
        <v>5378</v>
      </c>
      <c r="H1371" t="s">
        <v>31</v>
      </c>
      <c r="I1371" t="s">
        <v>32</v>
      </c>
      <c r="J1371" t="s">
        <v>2139</v>
      </c>
      <c r="L1371" t="s">
        <v>34</v>
      </c>
      <c r="M1371" t="s">
        <v>5342</v>
      </c>
      <c r="N1371" t="s">
        <v>36</v>
      </c>
      <c r="S1371" t="s">
        <v>5343</v>
      </c>
      <c r="U1371" t="s">
        <v>38</v>
      </c>
      <c r="V1371" t="s">
        <v>39</v>
      </c>
      <c r="W1371">
        <v>38</v>
      </c>
      <c r="X1371" t="s">
        <v>921</v>
      </c>
      <c r="Y1371" t="s">
        <v>5344</v>
      </c>
      <c r="Z1371" t="s">
        <v>5345</v>
      </c>
    </row>
    <row r="1372" spans="1:26" x14ac:dyDescent="0.3">
      <c r="A1372">
        <v>548714</v>
      </c>
      <c r="B1372" t="s">
        <v>43</v>
      </c>
      <c r="C1372" t="s">
        <v>5379</v>
      </c>
      <c r="D1372" t="s">
        <v>3381</v>
      </c>
      <c r="E1372" t="s">
        <v>5380</v>
      </c>
      <c r="F1372">
        <v>2024</v>
      </c>
      <c r="G1372" t="s">
        <v>5381</v>
      </c>
      <c r="H1372" t="s">
        <v>31</v>
      </c>
      <c r="I1372" t="s">
        <v>32</v>
      </c>
      <c r="J1372" t="s">
        <v>2139</v>
      </c>
      <c r="L1372" t="s">
        <v>34</v>
      </c>
      <c r="M1372" t="s">
        <v>5342</v>
      </c>
      <c r="N1372" t="s">
        <v>36</v>
      </c>
      <c r="S1372" t="s">
        <v>5343</v>
      </c>
      <c r="U1372" t="s">
        <v>38</v>
      </c>
      <c r="V1372" t="s">
        <v>39</v>
      </c>
      <c r="W1372">
        <v>38</v>
      </c>
      <c r="X1372" t="s">
        <v>921</v>
      </c>
      <c r="Y1372" t="s">
        <v>5344</v>
      </c>
      <c r="Z1372" t="s">
        <v>5345</v>
      </c>
    </row>
    <row r="1373" spans="1:26" x14ac:dyDescent="0.3">
      <c r="A1373">
        <v>548798</v>
      </c>
      <c r="B1373" t="s">
        <v>43</v>
      </c>
      <c r="C1373" t="s">
        <v>5382</v>
      </c>
      <c r="D1373" t="s">
        <v>5383</v>
      </c>
      <c r="E1373" t="s">
        <v>5384</v>
      </c>
      <c r="F1373">
        <v>2024</v>
      </c>
      <c r="G1373" t="s">
        <v>5385</v>
      </c>
      <c r="H1373" t="s">
        <v>31</v>
      </c>
      <c r="I1373" t="s">
        <v>32</v>
      </c>
      <c r="J1373" t="s">
        <v>2139</v>
      </c>
      <c r="L1373" t="s">
        <v>34</v>
      </c>
      <c r="M1373" t="s">
        <v>5342</v>
      </c>
      <c r="N1373" t="s">
        <v>36</v>
      </c>
      <c r="S1373" t="s">
        <v>5343</v>
      </c>
      <c r="U1373" t="s">
        <v>38</v>
      </c>
      <c r="V1373" t="s">
        <v>39</v>
      </c>
      <c r="W1373">
        <v>38</v>
      </c>
      <c r="X1373" t="s">
        <v>921</v>
      </c>
      <c r="Y1373" t="s">
        <v>5344</v>
      </c>
      <c r="Z1373" t="s">
        <v>5345</v>
      </c>
    </row>
    <row r="1374" spans="1:26" x14ac:dyDescent="0.3">
      <c r="A1374">
        <v>548817</v>
      </c>
      <c r="B1374" t="s">
        <v>43</v>
      </c>
      <c r="C1374" t="s">
        <v>5386</v>
      </c>
      <c r="D1374" t="s">
        <v>5387</v>
      </c>
      <c r="E1374" t="s">
        <v>5388</v>
      </c>
      <c r="F1374">
        <v>2024</v>
      </c>
      <c r="G1374" t="s">
        <v>5389</v>
      </c>
      <c r="H1374" t="s">
        <v>31</v>
      </c>
      <c r="I1374" t="s">
        <v>32</v>
      </c>
      <c r="J1374" t="s">
        <v>2139</v>
      </c>
      <c r="L1374" t="s">
        <v>34</v>
      </c>
      <c r="M1374" t="s">
        <v>5342</v>
      </c>
      <c r="N1374" t="s">
        <v>36</v>
      </c>
      <c r="S1374" t="s">
        <v>5343</v>
      </c>
      <c r="U1374" t="s">
        <v>38</v>
      </c>
      <c r="V1374" t="s">
        <v>39</v>
      </c>
      <c r="W1374">
        <v>38</v>
      </c>
      <c r="X1374" t="s">
        <v>921</v>
      </c>
      <c r="Y1374" t="s">
        <v>5344</v>
      </c>
      <c r="Z1374" t="s">
        <v>5345</v>
      </c>
    </row>
    <row r="1375" spans="1:26" x14ac:dyDescent="0.3">
      <c r="A1375">
        <v>548819</v>
      </c>
      <c r="B1375" t="s">
        <v>43</v>
      </c>
      <c r="C1375" t="s">
        <v>5390</v>
      </c>
      <c r="D1375" t="s">
        <v>5188</v>
      </c>
      <c r="E1375" t="s">
        <v>5391</v>
      </c>
      <c r="F1375">
        <v>2024</v>
      </c>
      <c r="G1375" t="s">
        <v>5392</v>
      </c>
      <c r="H1375" t="s">
        <v>31</v>
      </c>
      <c r="I1375" t="s">
        <v>32</v>
      </c>
      <c r="J1375" t="s">
        <v>2139</v>
      </c>
      <c r="L1375" t="s">
        <v>34</v>
      </c>
      <c r="M1375" t="s">
        <v>5342</v>
      </c>
      <c r="N1375" t="s">
        <v>36</v>
      </c>
      <c r="S1375" t="s">
        <v>5343</v>
      </c>
      <c r="U1375" t="s">
        <v>38</v>
      </c>
      <c r="V1375" t="s">
        <v>39</v>
      </c>
      <c r="W1375">
        <v>38</v>
      </c>
      <c r="X1375" t="s">
        <v>921</v>
      </c>
      <c r="Y1375" t="s">
        <v>5344</v>
      </c>
      <c r="Z1375" t="s">
        <v>5345</v>
      </c>
    </row>
    <row r="1376" spans="1:26" x14ac:dyDescent="0.3">
      <c r="A1376" t="s">
        <v>5393</v>
      </c>
      <c r="B1376" t="s">
        <v>26</v>
      </c>
      <c r="C1376" t="s">
        <v>5394</v>
      </c>
      <c r="D1376" t="s">
        <v>5395</v>
      </c>
      <c r="E1376" t="s">
        <v>5001</v>
      </c>
      <c r="F1376">
        <v>2024</v>
      </c>
      <c r="G1376" t="s">
        <v>5396</v>
      </c>
      <c r="H1376" t="s">
        <v>31</v>
      </c>
      <c r="I1376" t="s">
        <v>32</v>
      </c>
      <c r="J1376" t="s">
        <v>2139</v>
      </c>
      <c r="L1376" t="s">
        <v>34</v>
      </c>
      <c r="M1376" t="s">
        <v>5342</v>
      </c>
      <c r="N1376" t="s">
        <v>36</v>
      </c>
      <c r="S1376" t="s">
        <v>5343</v>
      </c>
      <c r="U1376" t="s">
        <v>38</v>
      </c>
      <c r="V1376" t="s">
        <v>39</v>
      </c>
      <c r="W1376">
        <v>38</v>
      </c>
      <c r="X1376" t="s">
        <v>921</v>
      </c>
      <c r="Y1376" t="s">
        <v>5344</v>
      </c>
      <c r="Z1376" t="s">
        <v>5345</v>
      </c>
    </row>
    <row r="1377" spans="1:26" x14ac:dyDescent="0.3">
      <c r="A1377" t="s">
        <v>5397</v>
      </c>
      <c r="B1377" t="s">
        <v>43</v>
      </c>
      <c r="C1377" t="s">
        <v>5398</v>
      </c>
      <c r="D1377" t="s">
        <v>2962</v>
      </c>
      <c r="E1377" t="s">
        <v>5399</v>
      </c>
      <c r="F1377">
        <v>2024</v>
      </c>
      <c r="G1377" t="s">
        <v>5400</v>
      </c>
      <c r="H1377" t="s">
        <v>31</v>
      </c>
      <c r="I1377" t="s">
        <v>32</v>
      </c>
      <c r="J1377" t="s">
        <v>2139</v>
      </c>
      <c r="L1377" t="s">
        <v>34</v>
      </c>
      <c r="M1377" t="s">
        <v>5342</v>
      </c>
      <c r="N1377" t="s">
        <v>36</v>
      </c>
      <c r="S1377" t="s">
        <v>5343</v>
      </c>
      <c r="U1377" t="s">
        <v>38</v>
      </c>
      <c r="V1377" t="s">
        <v>39</v>
      </c>
      <c r="W1377">
        <v>38</v>
      </c>
      <c r="X1377" t="s">
        <v>921</v>
      </c>
      <c r="Y1377" t="s">
        <v>5344</v>
      </c>
      <c r="Z1377" t="s">
        <v>5345</v>
      </c>
    </row>
    <row r="1378" spans="1:26" x14ac:dyDescent="0.3">
      <c r="A1378" t="s">
        <v>5401</v>
      </c>
      <c r="B1378" t="s">
        <v>26</v>
      </c>
      <c r="C1378" t="s">
        <v>5402</v>
      </c>
      <c r="D1378" t="s">
        <v>5066</v>
      </c>
      <c r="E1378" t="s">
        <v>5403</v>
      </c>
      <c r="F1378">
        <v>2024</v>
      </c>
      <c r="G1378" t="s">
        <v>5404</v>
      </c>
      <c r="H1378" t="s">
        <v>31</v>
      </c>
      <c r="I1378" t="s">
        <v>32</v>
      </c>
      <c r="J1378" t="s">
        <v>2139</v>
      </c>
      <c r="L1378" t="s">
        <v>34</v>
      </c>
      <c r="M1378" t="s">
        <v>5342</v>
      </c>
      <c r="N1378" t="s">
        <v>36</v>
      </c>
      <c r="S1378" t="s">
        <v>5343</v>
      </c>
      <c r="U1378" t="s">
        <v>38</v>
      </c>
      <c r="V1378" t="s">
        <v>39</v>
      </c>
      <c r="W1378">
        <v>38</v>
      </c>
      <c r="X1378" t="s">
        <v>921</v>
      </c>
      <c r="Y1378" t="s">
        <v>5344</v>
      </c>
      <c r="Z1378" t="s">
        <v>5345</v>
      </c>
    </row>
    <row r="1379" spans="1:26" x14ac:dyDescent="0.3">
      <c r="A1379">
        <v>548799</v>
      </c>
      <c r="B1379" t="s">
        <v>43</v>
      </c>
      <c r="C1379" t="s">
        <v>5405</v>
      </c>
      <c r="D1379" t="s">
        <v>4099</v>
      </c>
      <c r="E1379" t="s">
        <v>2565</v>
      </c>
      <c r="F1379">
        <v>2024</v>
      </c>
      <c r="G1379" t="s">
        <v>5406</v>
      </c>
      <c r="H1379" t="s">
        <v>31</v>
      </c>
      <c r="I1379" t="s">
        <v>32</v>
      </c>
      <c r="J1379" t="s">
        <v>2139</v>
      </c>
      <c r="L1379" t="s">
        <v>34</v>
      </c>
      <c r="M1379" t="s">
        <v>5342</v>
      </c>
      <c r="N1379" t="s">
        <v>36</v>
      </c>
      <c r="S1379" t="s">
        <v>5343</v>
      </c>
      <c r="U1379" t="s">
        <v>38</v>
      </c>
      <c r="V1379" t="s">
        <v>39</v>
      </c>
      <c r="W1379">
        <v>38</v>
      </c>
      <c r="X1379" t="s">
        <v>921</v>
      </c>
      <c r="Y1379" t="s">
        <v>5344</v>
      </c>
      <c r="Z1379" t="s">
        <v>5345</v>
      </c>
    </row>
    <row r="1380" spans="1:26" x14ac:dyDescent="0.3">
      <c r="A1380">
        <v>548813</v>
      </c>
      <c r="B1380" t="s">
        <v>43</v>
      </c>
      <c r="C1380" t="s">
        <v>5407</v>
      </c>
      <c r="D1380" t="s">
        <v>719</v>
      </c>
      <c r="E1380" t="s">
        <v>5408</v>
      </c>
      <c r="F1380">
        <v>2024</v>
      </c>
      <c r="G1380" t="s">
        <v>5409</v>
      </c>
      <c r="H1380" t="s">
        <v>31</v>
      </c>
      <c r="I1380" t="s">
        <v>32</v>
      </c>
      <c r="J1380" t="s">
        <v>2139</v>
      </c>
      <c r="L1380" t="s">
        <v>34</v>
      </c>
      <c r="M1380" t="s">
        <v>5342</v>
      </c>
      <c r="N1380" t="s">
        <v>36</v>
      </c>
      <c r="S1380" t="s">
        <v>5343</v>
      </c>
      <c r="U1380" t="s">
        <v>38</v>
      </c>
      <c r="V1380" t="s">
        <v>39</v>
      </c>
      <c r="W1380">
        <v>38</v>
      </c>
      <c r="X1380" t="s">
        <v>921</v>
      </c>
      <c r="Y1380" t="s">
        <v>5344</v>
      </c>
      <c r="Z1380" t="s">
        <v>5345</v>
      </c>
    </row>
    <row r="1381" spans="1:26" x14ac:dyDescent="0.3">
      <c r="A1381">
        <v>548814</v>
      </c>
      <c r="B1381" t="s">
        <v>43</v>
      </c>
      <c r="C1381" t="s">
        <v>5386</v>
      </c>
      <c r="D1381" t="s">
        <v>5410</v>
      </c>
      <c r="E1381" t="s">
        <v>5411</v>
      </c>
      <c r="F1381">
        <v>2024</v>
      </c>
      <c r="G1381" t="s">
        <v>5389</v>
      </c>
      <c r="H1381" t="s">
        <v>31</v>
      </c>
      <c r="I1381" t="s">
        <v>32</v>
      </c>
      <c r="J1381" t="s">
        <v>2139</v>
      </c>
      <c r="L1381" t="s">
        <v>34</v>
      </c>
      <c r="M1381" t="s">
        <v>5342</v>
      </c>
      <c r="N1381" t="s">
        <v>36</v>
      </c>
      <c r="S1381" t="s">
        <v>5343</v>
      </c>
      <c r="U1381" t="s">
        <v>38</v>
      </c>
      <c r="V1381" t="s">
        <v>39</v>
      </c>
      <c r="W1381">
        <v>38</v>
      </c>
      <c r="X1381" t="s">
        <v>921</v>
      </c>
      <c r="Y1381" t="s">
        <v>5344</v>
      </c>
      <c r="Z1381" t="s">
        <v>5345</v>
      </c>
    </row>
    <row r="1382" spans="1:26" x14ac:dyDescent="0.3">
      <c r="A1382" t="s">
        <v>5412</v>
      </c>
      <c r="B1382" t="s">
        <v>26</v>
      </c>
      <c r="C1382" t="s">
        <v>5413</v>
      </c>
      <c r="D1382" t="s">
        <v>5414</v>
      </c>
      <c r="E1382" t="s">
        <v>5415</v>
      </c>
      <c r="F1382">
        <v>2024</v>
      </c>
      <c r="G1382" t="s">
        <v>5416</v>
      </c>
      <c r="H1382" t="s">
        <v>31</v>
      </c>
      <c r="I1382" t="s">
        <v>32</v>
      </c>
      <c r="J1382" t="s">
        <v>2139</v>
      </c>
      <c r="L1382" t="s">
        <v>34</v>
      </c>
      <c r="M1382" t="s">
        <v>5342</v>
      </c>
      <c r="N1382" t="s">
        <v>36</v>
      </c>
      <c r="S1382" t="s">
        <v>5343</v>
      </c>
      <c r="U1382" t="s">
        <v>38</v>
      </c>
      <c r="V1382" t="s">
        <v>39</v>
      </c>
      <c r="W1382">
        <v>38</v>
      </c>
      <c r="X1382" t="s">
        <v>921</v>
      </c>
      <c r="Y1382" t="s">
        <v>5344</v>
      </c>
      <c r="Z1382" t="s">
        <v>5345</v>
      </c>
    </row>
    <row r="1383" spans="1:26" x14ac:dyDescent="0.3">
      <c r="A1383">
        <v>140363</v>
      </c>
      <c r="B1383" t="s">
        <v>26</v>
      </c>
      <c r="C1383" t="s">
        <v>5417</v>
      </c>
      <c r="D1383" t="s">
        <v>5418</v>
      </c>
      <c r="E1383" t="s">
        <v>1149</v>
      </c>
      <c r="F1383">
        <v>2024</v>
      </c>
      <c r="G1383" t="s">
        <v>5419</v>
      </c>
      <c r="H1383" t="s">
        <v>31</v>
      </c>
      <c r="I1383" t="s">
        <v>32</v>
      </c>
      <c r="J1383" t="s">
        <v>2906</v>
      </c>
      <c r="L1383" t="s">
        <v>34</v>
      </c>
      <c r="M1383" t="s">
        <v>5420</v>
      </c>
      <c r="N1383" t="s">
        <v>36</v>
      </c>
      <c r="S1383" t="s">
        <v>5421</v>
      </c>
      <c r="U1383" t="s">
        <v>463</v>
      </c>
      <c r="V1383" t="s">
        <v>464</v>
      </c>
      <c r="W1383">
        <v>62</v>
      </c>
      <c r="X1383" t="s">
        <v>1589</v>
      </c>
      <c r="Y1383" t="s">
        <v>5422</v>
      </c>
      <c r="Z1383" t="s">
        <v>5423</v>
      </c>
    </row>
    <row r="1384" spans="1:26" x14ac:dyDescent="0.3">
      <c r="A1384">
        <v>153484</v>
      </c>
      <c r="B1384" t="s">
        <v>26</v>
      </c>
      <c r="C1384" t="s">
        <v>5424</v>
      </c>
      <c r="D1384" t="s">
        <v>3246</v>
      </c>
      <c r="E1384" t="s">
        <v>5425</v>
      </c>
      <c r="F1384">
        <v>2024</v>
      </c>
      <c r="G1384" t="s">
        <v>5426</v>
      </c>
      <c r="H1384" t="s">
        <v>31</v>
      </c>
      <c r="I1384" t="s">
        <v>32</v>
      </c>
      <c r="J1384" t="s">
        <v>33</v>
      </c>
      <c r="L1384" t="s">
        <v>34</v>
      </c>
      <c r="M1384" t="s">
        <v>5420</v>
      </c>
      <c r="N1384" t="s">
        <v>36</v>
      </c>
      <c r="S1384" t="s">
        <v>5421</v>
      </c>
      <c r="U1384" t="s">
        <v>463</v>
      </c>
      <c r="V1384" t="s">
        <v>464</v>
      </c>
      <c r="W1384">
        <v>62</v>
      </c>
      <c r="X1384" t="s">
        <v>1589</v>
      </c>
      <c r="Y1384" t="s">
        <v>5422</v>
      </c>
      <c r="Z1384" t="s">
        <v>5423</v>
      </c>
    </row>
    <row r="1385" spans="1:26" x14ac:dyDescent="0.3">
      <c r="A1385">
        <v>157482</v>
      </c>
      <c r="B1385" t="s">
        <v>43</v>
      </c>
      <c r="C1385" t="s">
        <v>5427</v>
      </c>
      <c r="D1385" t="s">
        <v>3523</v>
      </c>
      <c r="E1385" t="s">
        <v>5428</v>
      </c>
      <c r="F1385">
        <v>2024</v>
      </c>
      <c r="G1385" t="s">
        <v>5429</v>
      </c>
      <c r="H1385" t="s">
        <v>31</v>
      </c>
      <c r="I1385" t="s">
        <v>32</v>
      </c>
      <c r="J1385" t="s">
        <v>2906</v>
      </c>
      <c r="L1385" t="s">
        <v>34</v>
      </c>
      <c r="M1385" t="s">
        <v>5420</v>
      </c>
      <c r="N1385" t="s">
        <v>36</v>
      </c>
      <c r="S1385" t="s">
        <v>5421</v>
      </c>
      <c r="U1385" t="s">
        <v>463</v>
      </c>
      <c r="V1385" t="s">
        <v>464</v>
      </c>
      <c r="W1385">
        <v>62</v>
      </c>
      <c r="X1385" t="s">
        <v>1589</v>
      </c>
      <c r="Y1385" t="s">
        <v>5422</v>
      </c>
      <c r="Z1385" t="s">
        <v>5423</v>
      </c>
    </row>
    <row r="1386" spans="1:26" x14ac:dyDescent="0.3">
      <c r="A1386">
        <v>395677</v>
      </c>
      <c r="B1386" t="s">
        <v>26</v>
      </c>
      <c r="C1386" t="s">
        <v>5430</v>
      </c>
      <c r="D1386" t="s">
        <v>5431</v>
      </c>
      <c r="E1386" t="s">
        <v>5432</v>
      </c>
      <c r="F1386">
        <v>2024</v>
      </c>
      <c r="G1386" t="s">
        <v>5433</v>
      </c>
      <c r="H1386" t="s">
        <v>31</v>
      </c>
      <c r="I1386" t="s">
        <v>32</v>
      </c>
      <c r="J1386" t="s">
        <v>33</v>
      </c>
      <c r="L1386" t="s">
        <v>34</v>
      </c>
      <c r="M1386" t="s">
        <v>5420</v>
      </c>
      <c r="N1386" t="s">
        <v>36</v>
      </c>
      <c r="S1386" t="s">
        <v>5421</v>
      </c>
      <c r="U1386" t="s">
        <v>463</v>
      </c>
      <c r="V1386" t="s">
        <v>464</v>
      </c>
      <c r="W1386">
        <v>62</v>
      </c>
      <c r="X1386" t="s">
        <v>1589</v>
      </c>
      <c r="Y1386" t="s">
        <v>5422</v>
      </c>
      <c r="Z1386" t="s">
        <v>5423</v>
      </c>
    </row>
    <row r="1387" spans="1:26" x14ac:dyDescent="0.3">
      <c r="A1387">
        <v>481492</v>
      </c>
      <c r="B1387" t="s">
        <v>43</v>
      </c>
      <c r="C1387" t="s">
        <v>5434</v>
      </c>
      <c r="D1387" t="s">
        <v>5435</v>
      </c>
      <c r="E1387" t="s">
        <v>5436</v>
      </c>
      <c r="F1387">
        <v>2024</v>
      </c>
      <c r="G1387" t="s">
        <v>5437</v>
      </c>
      <c r="H1387" t="s">
        <v>31</v>
      </c>
      <c r="I1387" t="s">
        <v>32</v>
      </c>
      <c r="J1387" t="s">
        <v>33</v>
      </c>
      <c r="L1387" t="s">
        <v>34</v>
      </c>
      <c r="M1387" t="s">
        <v>5420</v>
      </c>
      <c r="N1387" t="s">
        <v>36</v>
      </c>
      <c r="S1387" t="s">
        <v>5421</v>
      </c>
      <c r="U1387" t="s">
        <v>463</v>
      </c>
      <c r="V1387" t="s">
        <v>464</v>
      </c>
      <c r="W1387">
        <v>62</v>
      </c>
      <c r="X1387" t="s">
        <v>1589</v>
      </c>
      <c r="Y1387" t="s">
        <v>5422</v>
      </c>
      <c r="Z1387" t="s">
        <v>5423</v>
      </c>
    </row>
    <row r="1388" spans="1:26" x14ac:dyDescent="0.3">
      <c r="A1388">
        <v>514223</v>
      </c>
      <c r="B1388" t="s">
        <v>26</v>
      </c>
      <c r="C1388" t="s">
        <v>5438</v>
      </c>
      <c r="D1388" t="s">
        <v>2087</v>
      </c>
      <c r="E1388" t="s">
        <v>5439</v>
      </c>
      <c r="F1388">
        <v>2024</v>
      </c>
      <c r="G1388" t="s">
        <v>5440</v>
      </c>
      <c r="H1388" t="s">
        <v>31</v>
      </c>
      <c r="I1388" t="s">
        <v>32</v>
      </c>
      <c r="J1388" t="s">
        <v>33</v>
      </c>
      <c r="L1388" t="s">
        <v>34</v>
      </c>
      <c r="M1388" t="s">
        <v>5420</v>
      </c>
      <c r="N1388" t="s">
        <v>36</v>
      </c>
      <c r="S1388" t="s">
        <v>5421</v>
      </c>
      <c r="U1388" t="s">
        <v>463</v>
      </c>
      <c r="V1388" t="s">
        <v>464</v>
      </c>
      <c r="W1388">
        <v>62</v>
      </c>
      <c r="X1388" t="s">
        <v>1589</v>
      </c>
      <c r="Y1388" t="s">
        <v>5422</v>
      </c>
      <c r="Z1388" t="s">
        <v>5423</v>
      </c>
    </row>
    <row r="1389" spans="1:26" x14ac:dyDescent="0.3">
      <c r="A1389">
        <v>551440</v>
      </c>
      <c r="B1389" t="s">
        <v>43</v>
      </c>
      <c r="C1389" t="s">
        <v>3710</v>
      </c>
      <c r="D1389" t="s">
        <v>508</v>
      </c>
      <c r="E1389" t="s">
        <v>5441</v>
      </c>
      <c r="F1389">
        <v>2024</v>
      </c>
      <c r="G1389" t="s">
        <v>5442</v>
      </c>
      <c r="H1389" t="s">
        <v>31</v>
      </c>
      <c r="I1389" t="s">
        <v>32</v>
      </c>
      <c r="J1389" t="s">
        <v>2906</v>
      </c>
      <c r="L1389" t="s">
        <v>34</v>
      </c>
      <c r="M1389" t="s">
        <v>5420</v>
      </c>
      <c r="N1389" t="s">
        <v>36</v>
      </c>
      <c r="S1389" t="s">
        <v>5421</v>
      </c>
      <c r="U1389" t="s">
        <v>463</v>
      </c>
      <c r="V1389" t="s">
        <v>464</v>
      </c>
      <c r="W1389">
        <v>62</v>
      </c>
      <c r="X1389" t="s">
        <v>1589</v>
      </c>
      <c r="Y1389" t="s">
        <v>5422</v>
      </c>
      <c r="Z1389" t="s">
        <v>5423</v>
      </c>
    </row>
    <row r="1390" spans="1:26" x14ac:dyDescent="0.3">
      <c r="A1390">
        <v>552206</v>
      </c>
      <c r="B1390" t="s">
        <v>26</v>
      </c>
      <c r="C1390" t="s">
        <v>5443</v>
      </c>
      <c r="D1390" t="s">
        <v>5444</v>
      </c>
      <c r="E1390" t="s">
        <v>5445</v>
      </c>
      <c r="F1390">
        <v>2024</v>
      </c>
      <c r="G1390" t="s">
        <v>5446</v>
      </c>
      <c r="H1390" t="s">
        <v>31</v>
      </c>
      <c r="I1390" t="s">
        <v>32</v>
      </c>
      <c r="J1390" t="s">
        <v>2906</v>
      </c>
      <c r="L1390" t="s">
        <v>34</v>
      </c>
      <c r="M1390" t="s">
        <v>5420</v>
      </c>
      <c r="N1390" t="s">
        <v>36</v>
      </c>
      <c r="S1390" t="s">
        <v>5421</v>
      </c>
      <c r="U1390" t="s">
        <v>463</v>
      </c>
      <c r="V1390" t="s">
        <v>464</v>
      </c>
      <c r="W1390">
        <v>62</v>
      </c>
      <c r="X1390" t="s">
        <v>1589</v>
      </c>
      <c r="Y1390" t="s">
        <v>5422</v>
      </c>
      <c r="Z1390" t="s">
        <v>5423</v>
      </c>
    </row>
    <row r="1391" spans="1:26" x14ac:dyDescent="0.3">
      <c r="A1391">
        <v>552217</v>
      </c>
      <c r="B1391" t="s">
        <v>43</v>
      </c>
      <c r="C1391" t="s">
        <v>2902</v>
      </c>
      <c r="D1391" t="s">
        <v>4628</v>
      </c>
      <c r="E1391" t="s">
        <v>2409</v>
      </c>
      <c r="F1391">
        <v>2024</v>
      </c>
      <c r="G1391" t="s">
        <v>5447</v>
      </c>
      <c r="H1391" t="s">
        <v>31</v>
      </c>
      <c r="I1391" t="s">
        <v>32</v>
      </c>
      <c r="J1391" t="s">
        <v>2906</v>
      </c>
      <c r="L1391" t="s">
        <v>34</v>
      </c>
      <c r="M1391" t="s">
        <v>5420</v>
      </c>
      <c r="N1391" t="s">
        <v>36</v>
      </c>
      <c r="S1391" t="s">
        <v>5421</v>
      </c>
      <c r="U1391" t="s">
        <v>463</v>
      </c>
      <c r="V1391" t="s">
        <v>464</v>
      </c>
      <c r="W1391">
        <v>62</v>
      </c>
      <c r="X1391" t="s">
        <v>1589</v>
      </c>
      <c r="Y1391" t="s">
        <v>5422</v>
      </c>
      <c r="Z1391" t="s">
        <v>5423</v>
      </c>
    </row>
    <row r="1392" spans="1:26" x14ac:dyDescent="0.3">
      <c r="A1392">
        <v>554256</v>
      </c>
      <c r="B1392" t="s">
        <v>43</v>
      </c>
      <c r="C1392" t="s">
        <v>5448</v>
      </c>
      <c r="D1392" t="s">
        <v>1543</v>
      </c>
      <c r="E1392" t="s">
        <v>5449</v>
      </c>
      <c r="F1392">
        <v>2024</v>
      </c>
      <c r="G1392" t="s">
        <v>5450</v>
      </c>
      <c r="H1392" t="s">
        <v>31</v>
      </c>
      <c r="I1392" t="s">
        <v>32</v>
      </c>
      <c r="J1392" t="s">
        <v>2906</v>
      </c>
      <c r="L1392" t="s">
        <v>34</v>
      </c>
      <c r="M1392" t="s">
        <v>5420</v>
      </c>
      <c r="N1392" t="s">
        <v>36</v>
      </c>
      <c r="S1392" t="s">
        <v>5421</v>
      </c>
      <c r="U1392" t="s">
        <v>463</v>
      </c>
      <c r="V1392" t="s">
        <v>464</v>
      </c>
      <c r="W1392">
        <v>62</v>
      </c>
      <c r="X1392" t="s">
        <v>1589</v>
      </c>
      <c r="Y1392" t="s">
        <v>5422</v>
      </c>
      <c r="Z1392" t="s">
        <v>5423</v>
      </c>
    </row>
    <row r="1393" spans="1:26" x14ac:dyDescent="0.3">
      <c r="A1393">
        <v>555566</v>
      </c>
      <c r="B1393" t="s">
        <v>43</v>
      </c>
      <c r="C1393" t="s">
        <v>5451</v>
      </c>
      <c r="D1393" t="s">
        <v>867</v>
      </c>
      <c r="E1393" t="s">
        <v>5452</v>
      </c>
      <c r="F1393">
        <v>2024</v>
      </c>
      <c r="G1393" t="s">
        <v>5453</v>
      </c>
      <c r="H1393" t="s">
        <v>31</v>
      </c>
      <c r="I1393" t="s">
        <v>32</v>
      </c>
      <c r="J1393" t="s">
        <v>2906</v>
      </c>
      <c r="L1393" t="s">
        <v>34</v>
      </c>
      <c r="M1393" t="s">
        <v>5420</v>
      </c>
      <c r="N1393" t="s">
        <v>36</v>
      </c>
      <c r="S1393" t="s">
        <v>5421</v>
      </c>
      <c r="U1393" t="s">
        <v>463</v>
      </c>
      <c r="V1393" t="s">
        <v>464</v>
      </c>
      <c r="W1393">
        <v>62</v>
      </c>
      <c r="X1393" t="s">
        <v>1589</v>
      </c>
      <c r="Y1393" t="s">
        <v>5422</v>
      </c>
      <c r="Z1393" t="s">
        <v>5423</v>
      </c>
    </row>
    <row r="1394" spans="1:26" x14ac:dyDescent="0.3">
      <c r="A1394">
        <v>115074</v>
      </c>
      <c r="B1394" t="s">
        <v>43</v>
      </c>
      <c r="C1394" t="s">
        <v>5454</v>
      </c>
      <c r="D1394" t="s">
        <v>5455</v>
      </c>
      <c r="E1394" t="s">
        <v>5456</v>
      </c>
      <c r="F1394">
        <v>2024</v>
      </c>
      <c r="G1394" t="s">
        <v>5457</v>
      </c>
      <c r="H1394" t="s">
        <v>31</v>
      </c>
      <c r="I1394" t="s">
        <v>32</v>
      </c>
      <c r="J1394" t="s">
        <v>3419</v>
      </c>
      <c r="L1394" t="s">
        <v>717</v>
      </c>
      <c r="M1394" t="s">
        <v>5458</v>
      </c>
      <c r="N1394" t="s">
        <v>36</v>
      </c>
      <c r="S1394" t="s">
        <v>5459</v>
      </c>
      <c r="U1394" t="s">
        <v>930</v>
      </c>
      <c r="V1394" t="s">
        <v>931</v>
      </c>
      <c r="W1394">
        <v>39</v>
      </c>
      <c r="X1394" t="s">
        <v>5460</v>
      </c>
      <c r="Y1394" t="s">
        <v>5461</v>
      </c>
      <c r="Z1394" t="s">
        <v>5462</v>
      </c>
    </row>
    <row r="1395" spans="1:26" x14ac:dyDescent="0.3">
      <c r="A1395" t="s">
        <v>5463</v>
      </c>
      <c r="B1395" t="s">
        <v>43</v>
      </c>
      <c r="C1395" t="s">
        <v>5464</v>
      </c>
      <c r="D1395" t="s">
        <v>1718</v>
      </c>
      <c r="E1395" t="s">
        <v>5465</v>
      </c>
      <c r="F1395">
        <v>2024</v>
      </c>
      <c r="G1395" t="s">
        <v>5466</v>
      </c>
      <c r="H1395" t="s">
        <v>31</v>
      </c>
      <c r="I1395" t="s">
        <v>32</v>
      </c>
      <c r="J1395" t="s">
        <v>3419</v>
      </c>
      <c r="L1395" t="s">
        <v>34</v>
      </c>
      <c r="M1395" t="s">
        <v>5458</v>
      </c>
      <c r="N1395" t="s">
        <v>36</v>
      </c>
      <c r="S1395" t="s">
        <v>5459</v>
      </c>
      <c r="U1395" t="s">
        <v>930</v>
      </c>
      <c r="V1395" t="s">
        <v>931</v>
      </c>
      <c r="W1395">
        <v>39</v>
      </c>
      <c r="X1395" t="s">
        <v>5460</v>
      </c>
      <c r="Y1395" t="s">
        <v>5461</v>
      </c>
      <c r="Z1395" t="s">
        <v>5462</v>
      </c>
    </row>
    <row r="1396" spans="1:26" x14ac:dyDescent="0.3">
      <c r="A1396">
        <v>243201</v>
      </c>
      <c r="B1396" t="s">
        <v>43</v>
      </c>
      <c r="C1396" t="s">
        <v>5467</v>
      </c>
      <c r="D1396" t="s">
        <v>5468</v>
      </c>
      <c r="E1396" t="s">
        <v>1244</v>
      </c>
      <c r="F1396">
        <v>2024</v>
      </c>
      <c r="G1396" t="s">
        <v>5469</v>
      </c>
      <c r="H1396" t="s">
        <v>31</v>
      </c>
      <c r="I1396" t="s">
        <v>32</v>
      </c>
      <c r="J1396" t="s">
        <v>228</v>
      </c>
      <c r="L1396" t="s">
        <v>34</v>
      </c>
      <c r="M1396" t="s">
        <v>5458</v>
      </c>
      <c r="N1396" t="s">
        <v>36</v>
      </c>
      <c r="S1396" t="s">
        <v>5459</v>
      </c>
      <c r="U1396" t="s">
        <v>930</v>
      </c>
      <c r="V1396" t="s">
        <v>931</v>
      </c>
      <c r="W1396">
        <v>39</v>
      </c>
      <c r="X1396" t="s">
        <v>5460</v>
      </c>
      <c r="Y1396" t="s">
        <v>5461</v>
      </c>
      <c r="Z1396" t="s">
        <v>5462</v>
      </c>
    </row>
    <row r="1397" spans="1:26" x14ac:dyDescent="0.3">
      <c r="A1397">
        <v>182603</v>
      </c>
      <c r="B1397" t="s">
        <v>43</v>
      </c>
      <c r="C1397" t="s">
        <v>5470</v>
      </c>
      <c r="D1397" t="s">
        <v>1656</v>
      </c>
      <c r="E1397" t="s">
        <v>5471</v>
      </c>
      <c r="F1397">
        <v>2024</v>
      </c>
      <c r="G1397" t="s">
        <v>5472</v>
      </c>
      <c r="H1397" t="s">
        <v>31</v>
      </c>
      <c r="I1397" t="s">
        <v>32</v>
      </c>
      <c r="J1397" t="s">
        <v>1500</v>
      </c>
      <c r="L1397" t="s">
        <v>367</v>
      </c>
      <c r="M1397" t="s">
        <v>5473</v>
      </c>
      <c r="N1397" t="s">
        <v>36</v>
      </c>
      <c r="S1397" t="s">
        <v>5474</v>
      </c>
      <c r="U1397" t="s">
        <v>2275</v>
      </c>
      <c r="V1397" t="s">
        <v>2276</v>
      </c>
      <c r="W1397">
        <v>41</v>
      </c>
      <c r="X1397" t="s">
        <v>5475</v>
      </c>
      <c r="Y1397" t="s">
        <v>5476</v>
      </c>
      <c r="Z1397" t="s">
        <v>5477</v>
      </c>
    </row>
    <row r="1398" spans="1:26" x14ac:dyDescent="0.3">
      <c r="A1398">
        <v>173615</v>
      </c>
      <c r="B1398" t="s">
        <v>43</v>
      </c>
      <c r="C1398" t="s">
        <v>5478</v>
      </c>
      <c r="D1398" t="s">
        <v>5479</v>
      </c>
      <c r="E1398" t="s">
        <v>120</v>
      </c>
      <c r="F1398">
        <v>2024</v>
      </c>
      <c r="G1398" t="s">
        <v>5480</v>
      </c>
      <c r="H1398" t="s">
        <v>31</v>
      </c>
      <c r="I1398" t="s">
        <v>32</v>
      </c>
      <c r="J1398" t="s">
        <v>1241</v>
      </c>
      <c r="L1398" t="s">
        <v>34</v>
      </c>
      <c r="M1398" t="s">
        <v>5481</v>
      </c>
      <c r="N1398" t="s">
        <v>36</v>
      </c>
      <c r="S1398" t="s">
        <v>5482</v>
      </c>
      <c r="U1398" t="s">
        <v>2275</v>
      </c>
      <c r="V1398" t="s">
        <v>2276</v>
      </c>
      <c r="W1398">
        <v>41</v>
      </c>
      <c r="X1398" t="s">
        <v>5475</v>
      </c>
      <c r="Y1398" t="s">
        <v>5483</v>
      </c>
      <c r="Z1398" t="s">
        <v>5484</v>
      </c>
    </row>
    <row r="1399" spans="1:26" x14ac:dyDescent="0.3">
      <c r="A1399">
        <v>182527</v>
      </c>
      <c r="B1399" t="s">
        <v>43</v>
      </c>
      <c r="C1399" t="s">
        <v>5485</v>
      </c>
      <c r="D1399" t="s">
        <v>1543</v>
      </c>
      <c r="E1399" t="s">
        <v>1385</v>
      </c>
      <c r="F1399">
        <v>2024</v>
      </c>
      <c r="G1399" t="s">
        <v>5486</v>
      </c>
      <c r="H1399" t="s">
        <v>31</v>
      </c>
      <c r="I1399" t="s">
        <v>32</v>
      </c>
      <c r="J1399" t="s">
        <v>1241</v>
      </c>
      <c r="L1399" t="s">
        <v>34</v>
      </c>
      <c r="M1399" t="s">
        <v>5481</v>
      </c>
      <c r="N1399" t="s">
        <v>36</v>
      </c>
      <c r="S1399" t="s">
        <v>5482</v>
      </c>
      <c r="U1399" t="s">
        <v>2275</v>
      </c>
      <c r="V1399" t="s">
        <v>2276</v>
      </c>
      <c r="W1399">
        <v>41</v>
      </c>
      <c r="X1399" t="s">
        <v>5475</v>
      </c>
      <c r="Y1399" t="s">
        <v>5483</v>
      </c>
      <c r="Z1399" t="s">
        <v>5484</v>
      </c>
    </row>
    <row r="1400" spans="1:26" x14ac:dyDescent="0.3">
      <c r="A1400">
        <v>246183</v>
      </c>
      <c r="B1400" t="s">
        <v>43</v>
      </c>
      <c r="C1400" t="s">
        <v>5487</v>
      </c>
      <c r="D1400" t="s">
        <v>5488</v>
      </c>
      <c r="E1400" t="s">
        <v>5489</v>
      </c>
      <c r="F1400">
        <v>2024</v>
      </c>
      <c r="G1400" t="s">
        <v>5490</v>
      </c>
      <c r="H1400" t="s">
        <v>31</v>
      </c>
      <c r="I1400" t="s">
        <v>32</v>
      </c>
      <c r="J1400" t="s">
        <v>522</v>
      </c>
      <c r="L1400" t="s">
        <v>34</v>
      </c>
      <c r="M1400" t="s">
        <v>5481</v>
      </c>
      <c r="N1400" t="s">
        <v>36</v>
      </c>
      <c r="S1400" t="s">
        <v>5482</v>
      </c>
      <c r="U1400" t="s">
        <v>2275</v>
      </c>
      <c r="V1400" t="s">
        <v>2276</v>
      </c>
      <c r="W1400">
        <v>41</v>
      </c>
      <c r="X1400" t="s">
        <v>5475</v>
      </c>
      <c r="Y1400" t="s">
        <v>5483</v>
      </c>
      <c r="Z1400" t="s">
        <v>5484</v>
      </c>
    </row>
    <row r="1401" spans="1:26" x14ac:dyDescent="0.3">
      <c r="A1401">
        <v>253057</v>
      </c>
      <c r="B1401" t="s">
        <v>43</v>
      </c>
      <c r="C1401" t="s">
        <v>5491</v>
      </c>
      <c r="D1401" t="s">
        <v>5492</v>
      </c>
      <c r="E1401" t="s">
        <v>5493</v>
      </c>
      <c r="F1401">
        <v>2024</v>
      </c>
      <c r="G1401" t="s">
        <v>5494</v>
      </c>
      <c r="H1401" t="s">
        <v>31</v>
      </c>
      <c r="I1401" t="s">
        <v>32</v>
      </c>
      <c r="J1401" t="s">
        <v>522</v>
      </c>
      <c r="L1401" t="s">
        <v>34</v>
      </c>
      <c r="M1401" t="s">
        <v>5481</v>
      </c>
      <c r="N1401" t="s">
        <v>36</v>
      </c>
      <c r="S1401" t="s">
        <v>5482</v>
      </c>
      <c r="U1401" t="s">
        <v>2275</v>
      </c>
      <c r="V1401" t="s">
        <v>2276</v>
      </c>
      <c r="W1401">
        <v>41</v>
      </c>
      <c r="X1401" t="s">
        <v>5475</v>
      </c>
      <c r="Y1401" t="s">
        <v>5483</v>
      </c>
      <c r="Z1401" t="s">
        <v>5484</v>
      </c>
    </row>
    <row r="1402" spans="1:26" x14ac:dyDescent="0.3">
      <c r="A1402">
        <v>293338</v>
      </c>
      <c r="B1402" t="s">
        <v>43</v>
      </c>
      <c r="C1402" t="s">
        <v>5495</v>
      </c>
      <c r="D1402" t="s">
        <v>5496</v>
      </c>
      <c r="E1402" t="s">
        <v>5497</v>
      </c>
      <c r="F1402">
        <v>2024</v>
      </c>
      <c r="G1402" t="s">
        <v>5498</v>
      </c>
      <c r="H1402" t="s">
        <v>31</v>
      </c>
      <c r="I1402" t="s">
        <v>32</v>
      </c>
      <c r="J1402" t="s">
        <v>522</v>
      </c>
      <c r="L1402" t="s">
        <v>34</v>
      </c>
      <c r="M1402" t="s">
        <v>5481</v>
      </c>
      <c r="N1402" t="s">
        <v>36</v>
      </c>
      <c r="S1402" t="s">
        <v>5482</v>
      </c>
      <c r="U1402" t="s">
        <v>2275</v>
      </c>
      <c r="V1402" t="s">
        <v>2276</v>
      </c>
      <c r="W1402">
        <v>41</v>
      </c>
      <c r="X1402" t="s">
        <v>5475</v>
      </c>
      <c r="Y1402" t="s">
        <v>5483</v>
      </c>
      <c r="Z1402" t="s">
        <v>5484</v>
      </c>
    </row>
    <row r="1403" spans="1:26" x14ac:dyDescent="0.3">
      <c r="A1403">
        <v>321919</v>
      </c>
      <c r="B1403" t="s">
        <v>43</v>
      </c>
      <c r="C1403" t="s">
        <v>5499</v>
      </c>
      <c r="D1403" t="s">
        <v>5500</v>
      </c>
      <c r="E1403" t="s">
        <v>5501</v>
      </c>
      <c r="F1403">
        <v>2024</v>
      </c>
      <c r="G1403" t="s">
        <v>5502</v>
      </c>
      <c r="H1403" t="s">
        <v>31</v>
      </c>
      <c r="I1403" t="s">
        <v>32</v>
      </c>
      <c r="J1403" t="s">
        <v>3428</v>
      </c>
      <c r="L1403" t="s">
        <v>5503</v>
      </c>
      <c r="M1403" t="s">
        <v>5481</v>
      </c>
      <c r="N1403" t="s">
        <v>36</v>
      </c>
      <c r="S1403" t="s">
        <v>5482</v>
      </c>
      <c r="U1403" t="s">
        <v>2275</v>
      </c>
      <c r="V1403" t="s">
        <v>2276</v>
      </c>
      <c r="W1403">
        <v>41</v>
      </c>
      <c r="X1403" t="s">
        <v>5475</v>
      </c>
      <c r="Y1403" t="s">
        <v>5483</v>
      </c>
      <c r="Z1403" t="s">
        <v>5484</v>
      </c>
    </row>
    <row r="1404" spans="1:26" x14ac:dyDescent="0.3">
      <c r="A1404">
        <v>325638</v>
      </c>
      <c r="B1404" t="s">
        <v>43</v>
      </c>
      <c r="C1404" t="s">
        <v>5504</v>
      </c>
      <c r="D1404" t="s">
        <v>5505</v>
      </c>
      <c r="E1404" t="s">
        <v>5506</v>
      </c>
      <c r="F1404">
        <v>2024</v>
      </c>
      <c r="G1404" t="s">
        <v>5507</v>
      </c>
      <c r="H1404" t="s">
        <v>31</v>
      </c>
      <c r="I1404" t="s">
        <v>32</v>
      </c>
      <c r="J1404" t="s">
        <v>3428</v>
      </c>
      <c r="L1404" t="s">
        <v>34</v>
      </c>
      <c r="M1404" t="s">
        <v>5481</v>
      </c>
      <c r="N1404" t="s">
        <v>36</v>
      </c>
      <c r="S1404" t="s">
        <v>5482</v>
      </c>
      <c r="U1404" t="s">
        <v>2275</v>
      </c>
      <c r="V1404" t="s">
        <v>2276</v>
      </c>
      <c r="W1404">
        <v>41</v>
      </c>
      <c r="X1404" t="s">
        <v>5475</v>
      </c>
      <c r="Y1404" t="s">
        <v>5483</v>
      </c>
      <c r="Z1404" t="s">
        <v>5484</v>
      </c>
    </row>
    <row r="1405" spans="1:26" x14ac:dyDescent="0.3">
      <c r="A1405">
        <v>393830</v>
      </c>
      <c r="B1405" t="s">
        <v>43</v>
      </c>
      <c r="C1405" t="s">
        <v>5508</v>
      </c>
      <c r="D1405" t="s">
        <v>1873</v>
      </c>
      <c r="E1405" t="s">
        <v>5509</v>
      </c>
      <c r="F1405">
        <v>2024</v>
      </c>
      <c r="G1405" t="s">
        <v>5510</v>
      </c>
      <c r="H1405" t="s">
        <v>31</v>
      </c>
      <c r="I1405" t="s">
        <v>32</v>
      </c>
      <c r="J1405" t="s">
        <v>3428</v>
      </c>
      <c r="L1405" t="s">
        <v>261</v>
      </c>
      <c r="M1405" t="s">
        <v>5481</v>
      </c>
      <c r="N1405" t="s">
        <v>36</v>
      </c>
      <c r="S1405" t="s">
        <v>5482</v>
      </c>
      <c r="U1405" t="s">
        <v>2275</v>
      </c>
      <c r="V1405" t="s">
        <v>2276</v>
      </c>
      <c r="W1405">
        <v>41</v>
      </c>
      <c r="X1405" t="s">
        <v>5475</v>
      </c>
      <c r="Y1405" t="s">
        <v>5483</v>
      </c>
      <c r="Z1405" t="s">
        <v>5484</v>
      </c>
    </row>
    <row r="1406" spans="1:26" x14ac:dyDescent="0.3">
      <c r="A1406">
        <v>530799</v>
      </c>
      <c r="B1406" t="s">
        <v>26</v>
      </c>
      <c r="C1406" t="s">
        <v>5511</v>
      </c>
      <c r="D1406" t="s">
        <v>5512</v>
      </c>
      <c r="E1406" t="s">
        <v>5513</v>
      </c>
      <c r="F1406">
        <v>2024</v>
      </c>
      <c r="G1406" t="s">
        <v>5514</v>
      </c>
      <c r="H1406" t="s">
        <v>31</v>
      </c>
      <c r="I1406" t="s">
        <v>32</v>
      </c>
      <c r="J1406" t="s">
        <v>3428</v>
      </c>
      <c r="L1406" t="s">
        <v>34</v>
      </c>
      <c r="M1406" t="s">
        <v>5481</v>
      </c>
      <c r="N1406" t="s">
        <v>36</v>
      </c>
      <c r="S1406" t="s">
        <v>5482</v>
      </c>
      <c r="U1406" t="s">
        <v>2275</v>
      </c>
      <c r="V1406" t="s">
        <v>2276</v>
      </c>
      <c r="W1406">
        <v>41</v>
      </c>
      <c r="X1406" t="s">
        <v>5475</v>
      </c>
      <c r="Y1406" t="s">
        <v>5483</v>
      </c>
      <c r="Z1406" t="s">
        <v>5484</v>
      </c>
    </row>
    <row r="1407" spans="1:26" x14ac:dyDescent="0.3">
      <c r="A1407">
        <v>531462</v>
      </c>
      <c r="B1407" t="s">
        <v>43</v>
      </c>
      <c r="C1407" t="s">
        <v>5515</v>
      </c>
      <c r="D1407" t="s">
        <v>5516</v>
      </c>
      <c r="E1407" t="s">
        <v>4388</v>
      </c>
      <c r="F1407">
        <v>2024</v>
      </c>
      <c r="G1407" t="s">
        <v>5517</v>
      </c>
      <c r="H1407" t="s">
        <v>31</v>
      </c>
      <c r="I1407" t="s">
        <v>32</v>
      </c>
      <c r="J1407" t="s">
        <v>3428</v>
      </c>
      <c r="L1407" t="s">
        <v>34</v>
      </c>
      <c r="M1407" t="s">
        <v>5481</v>
      </c>
      <c r="N1407" t="s">
        <v>36</v>
      </c>
      <c r="S1407" t="s">
        <v>5482</v>
      </c>
      <c r="U1407" t="s">
        <v>2275</v>
      </c>
      <c r="V1407" t="s">
        <v>2276</v>
      </c>
      <c r="W1407">
        <v>41</v>
      </c>
      <c r="X1407" t="s">
        <v>5475</v>
      </c>
      <c r="Y1407" t="s">
        <v>5483</v>
      </c>
      <c r="Z1407" t="s">
        <v>5484</v>
      </c>
    </row>
    <row r="1408" spans="1:26" x14ac:dyDescent="0.3">
      <c r="A1408">
        <v>531885</v>
      </c>
      <c r="B1408" t="s">
        <v>43</v>
      </c>
      <c r="C1408" t="s">
        <v>5518</v>
      </c>
      <c r="D1408" t="s">
        <v>719</v>
      </c>
      <c r="E1408" t="s">
        <v>1653</v>
      </c>
      <c r="F1408">
        <v>2024</v>
      </c>
      <c r="G1408" t="s">
        <v>5519</v>
      </c>
      <c r="H1408" t="s">
        <v>31</v>
      </c>
      <c r="I1408" t="s">
        <v>32</v>
      </c>
      <c r="J1408" t="s">
        <v>3428</v>
      </c>
      <c r="L1408" t="s">
        <v>34</v>
      </c>
      <c r="M1408" t="s">
        <v>5481</v>
      </c>
      <c r="N1408" t="s">
        <v>36</v>
      </c>
      <c r="S1408" t="s">
        <v>5482</v>
      </c>
      <c r="U1408" t="s">
        <v>2275</v>
      </c>
      <c r="V1408" t="s">
        <v>2276</v>
      </c>
      <c r="W1408">
        <v>41</v>
      </c>
      <c r="X1408" t="s">
        <v>5475</v>
      </c>
      <c r="Y1408" t="s">
        <v>5483</v>
      </c>
      <c r="Z1408" t="s">
        <v>5484</v>
      </c>
    </row>
    <row r="1409" spans="1:26" x14ac:dyDescent="0.3">
      <c r="A1409">
        <v>532254</v>
      </c>
      <c r="B1409" t="s">
        <v>43</v>
      </c>
      <c r="C1409" t="s">
        <v>5520</v>
      </c>
      <c r="D1409" t="s">
        <v>5521</v>
      </c>
      <c r="E1409" t="s">
        <v>5522</v>
      </c>
      <c r="F1409">
        <v>2024</v>
      </c>
      <c r="G1409" t="s">
        <v>5523</v>
      </c>
      <c r="H1409" t="s">
        <v>31</v>
      </c>
      <c r="I1409" t="s">
        <v>32</v>
      </c>
      <c r="J1409" t="s">
        <v>3428</v>
      </c>
      <c r="L1409" t="s">
        <v>34</v>
      </c>
      <c r="M1409" t="s">
        <v>5481</v>
      </c>
      <c r="N1409" t="s">
        <v>36</v>
      </c>
      <c r="S1409" t="s">
        <v>5482</v>
      </c>
      <c r="U1409" t="s">
        <v>2275</v>
      </c>
      <c r="V1409" t="s">
        <v>2276</v>
      </c>
      <c r="W1409">
        <v>41</v>
      </c>
      <c r="X1409" t="s">
        <v>5475</v>
      </c>
      <c r="Y1409" t="s">
        <v>5483</v>
      </c>
      <c r="Z1409" t="s">
        <v>5484</v>
      </c>
    </row>
    <row r="1410" spans="1:26" x14ac:dyDescent="0.3">
      <c r="A1410">
        <v>535861</v>
      </c>
      <c r="B1410" t="s">
        <v>26</v>
      </c>
      <c r="C1410" t="s">
        <v>5524</v>
      </c>
      <c r="D1410" t="s">
        <v>5525</v>
      </c>
      <c r="E1410" t="s">
        <v>2913</v>
      </c>
      <c r="F1410">
        <v>2024</v>
      </c>
      <c r="G1410" t="s">
        <v>5526</v>
      </c>
      <c r="H1410" t="s">
        <v>31</v>
      </c>
      <c r="I1410" t="s">
        <v>32</v>
      </c>
      <c r="J1410" t="s">
        <v>3428</v>
      </c>
      <c r="L1410" t="s">
        <v>34</v>
      </c>
      <c r="M1410" t="s">
        <v>5481</v>
      </c>
      <c r="N1410" t="s">
        <v>36</v>
      </c>
      <c r="S1410" t="s">
        <v>5482</v>
      </c>
      <c r="U1410" t="s">
        <v>2275</v>
      </c>
      <c r="V1410" t="s">
        <v>2276</v>
      </c>
      <c r="W1410">
        <v>41</v>
      </c>
      <c r="X1410" t="s">
        <v>5475</v>
      </c>
      <c r="Y1410" t="s">
        <v>5483</v>
      </c>
      <c r="Z1410" t="s">
        <v>5484</v>
      </c>
    </row>
    <row r="1411" spans="1:26" x14ac:dyDescent="0.3">
      <c r="A1411">
        <v>537055</v>
      </c>
      <c r="B1411" t="s">
        <v>43</v>
      </c>
      <c r="C1411" t="s">
        <v>5527</v>
      </c>
      <c r="D1411" t="s">
        <v>5528</v>
      </c>
      <c r="E1411" t="s">
        <v>5529</v>
      </c>
      <c r="F1411">
        <v>2024</v>
      </c>
      <c r="G1411" t="s">
        <v>5530</v>
      </c>
      <c r="H1411" t="s">
        <v>31</v>
      </c>
      <c r="I1411" t="s">
        <v>32</v>
      </c>
      <c r="J1411" t="s">
        <v>3428</v>
      </c>
      <c r="L1411" t="s">
        <v>34</v>
      </c>
      <c r="M1411" t="s">
        <v>5481</v>
      </c>
      <c r="N1411" t="s">
        <v>36</v>
      </c>
      <c r="S1411" t="s">
        <v>5482</v>
      </c>
      <c r="U1411" t="s">
        <v>2275</v>
      </c>
      <c r="V1411" t="s">
        <v>2276</v>
      </c>
      <c r="W1411">
        <v>41</v>
      </c>
      <c r="X1411" t="s">
        <v>5475</v>
      </c>
      <c r="Y1411" t="s">
        <v>5483</v>
      </c>
      <c r="Z1411" t="s">
        <v>5484</v>
      </c>
    </row>
    <row r="1412" spans="1:26" x14ac:dyDescent="0.3">
      <c r="A1412">
        <v>537245</v>
      </c>
      <c r="B1412" t="s">
        <v>43</v>
      </c>
      <c r="C1412" t="s">
        <v>5531</v>
      </c>
      <c r="D1412" t="s">
        <v>1873</v>
      </c>
      <c r="E1412" t="s">
        <v>789</v>
      </c>
      <c r="F1412">
        <v>2024</v>
      </c>
      <c r="G1412" t="s">
        <v>5532</v>
      </c>
      <c r="H1412" t="s">
        <v>31</v>
      </c>
      <c r="I1412" t="s">
        <v>32</v>
      </c>
      <c r="J1412" t="s">
        <v>3428</v>
      </c>
      <c r="L1412" t="s">
        <v>34</v>
      </c>
      <c r="M1412" t="s">
        <v>5481</v>
      </c>
      <c r="N1412" t="s">
        <v>36</v>
      </c>
      <c r="S1412" t="s">
        <v>5482</v>
      </c>
      <c r="U1412" t="s">
        <v>2275</v>
      </c>
      <c r="V1412" t="s">
        <v>2276</v>
      </c>
      <c r="W1412">
        <v>41</v>
      </c>
      <c r="X1412" t="s">
        <v>5475</v>
      </c>
      <c r="Y1412" t="s">
        <v>5483</v>
      </c>
      <c r="Z1412" t="s">
        <v>5484</v>
      </c>
    </row>
    <row r="1413" spans="1:26" x14ac:dyDescent="0.3">
      <c r="A1413">
        <v>538703</v>
      </c>
      <c r="B1413" t="s">
        <v>43</v>
      </c>
      <c r="C1413" t="s">
        <v>5533</v>
      </c>
      <c r="D1413" t="s">
        <v>1914</v>
      </c>
      <c r="E1413" t="s">
        <v>5534</v>
      </c>
      <c r="F1413">
        <v>2024</v>
      </c>
      <c r="G1413" t="s">
        <v>5535</v>
      </c>
      <c r="H1413" t="s">
        <v>31</v>
      </c>
      <c r="I1413" t="s">
        <v>32</v>
      </c>
      <c r="J1413" t="s">
        <v>3428</v>
      </c>
      <c r="L1413" t="s">
        <v>34</v>
      </c>
      <c r="M1413" t="s">
        <v>5481</v>
      </c>
      <c r="N1413" t="s">
        <v>36</v>
      </c>
      <c r="S1413" t="s">
        <v>5482</v>
      </c>
      <c r="U1413" t="s">
        <v>2275</v>
      </c>
      <c r="V1413" t="s">
        <v>2276</v>
      </c>
      <c r="W1413">
        <v>41</v>
      </c>
      <c r="X1413" t="s">
        <v>5475</v>
      </c>
      <c r="Y1413" t="s">
        <v>5483</v>
      </c>
      <c r="Z1413" t="s">
        <v>5484</v>
      </c>
    </row>
    <row r="1414" spans="1:26" x14ac:dyDescent="0.3">
      <c r="A1414">
        <v>542629</v>
      </c>
      <c r="B1414" t="s">
        <v>43</v>
      </c>
      <c r="C1414" t="s">
        <v>5495</v>
      </c>
      <c r="D1414" t="s">
        <v>5536</v>
      </c>
      <c r="E1414" t="s">
        <v>5537</v>
      </c>
      <c r="F1414">
        <v>2024</v>
      </c>
      <c r="G1414" t="s">
        <v>5538</v>
      </c>
      <c r="H1414" t="s">
        <v>31</v>
      </c>
      <c r="I1414" t="s">
        <v>32</v>
      </c>
      <c r="J1414" t="s">
        <v>3428</v>
      </c>
      <c r="L1414" t="s">
        <v>367</v>
      </c>
      <c r="M1414" t="s">
        <v>5481</v>
      </c>
      <c r="N1414" t="s">
        <v>36</v>
      </c>
      <c r="S1414" t="s">
        <v>5482</v>
      </c>
      <c r="U1414" t="s">
        <v>2275</v>
      </c>
      <c r="V1414" t="s">
        <v>2276</v>
      </c>
      <c r="W1414">
        <v>41</v>
      </c>
      <c r="X1414" t="s">
        <v>5475</v>
      </c>
      <c r="Y1414" t="s">
        <v>5483</v>
      </c>
      <c r="Z1414" t="s">
        <v>5484</v>
      </c>
    </row>
    <row r="1415" spans="1:26" x14ac:dyDescent="0.3">
      <c r="A1415">
        <v>544956</v>
      </c>
      <c r="B1415" t="s">
        <v>26</v>
      </c>
      <c r="C1415" t="s">
        <v>5539</v>
      </c>
      <c r="D1415" t="s">
        <v>5540</v>
      </c>
      <c r="E1415" t="s">
        <v>5541</v>
      </c>
      <c r="F1415">
        <v>2024</v>
      </c>
      <c r="G1415" t="s">
        <v>5542</v>
      </c>
      <c r="H1415" t="s">
        <v>31</v>
      </c>
      <c r="I1415" t="s">
        <v>32</v>
      </c>
      <c r="J1415" t="s">
        <v>3428</v>
      </c>
      <c r="L1415" t="s">
        <v>34</v>
      </c>
      <c r="M1415" t="s">
        <v>5481</v>
      </c>
      <c r="N1415" t="s">
        <v>36</v>
      </c>
      <c r="S1415" t="s">
        <v>5482</v>
      </c>
      <c r="U1415" t="s">
        <v>2275</v>
      </c>
      <c r="V1415" t="s">
        <v>2276</v>
      </c>
      <c r="W1415">
        <v>41</v>
      </c>
      <c r="X1415" t="s">
        <v>5475</v>
      </c>
      <c r="Y1415" t="s">
        <v>5483</v>
      </c>
      <c r="Z1415" t="s">
        <v>5484</v>
      </c>
    </row>
    <row r="1416" spans="1:26" x14ac:dyDescent="0.3">
      <c r="A1416">
        <v>551833</v>
      </c>
      <c r="B1416" t="s">
        <v>26</v>
      </c>
      <c r="C1416" t="s">
        <v>5543</v>
      </c>
      <c r="D1416" t="s">
        <v>332</v>
      </c>
      <c r="E1416" t="s">
        <v>5544</v>
      </c>
      <c r="F1416">
        <v>2024</v>
      </c>
      <c r="G1416" t="s">
        <v>5545</v>
      </c>
      <c r="H1416" t="s">
        <v>31</v>
      </c>
      <c r="I1416" t="s">
        <v>32</v>
      </c>
      <c r="J1416" t="s">
        <v>522</v>
      </c>
      <c r="L1416" t="s">
        <v>34</v>
      </c>
      <c r="M1416" t="s">
        <v>5481</v>
      </c>
      <c r="N1416" t="s">
        <v>36</v>
      </c>
      <c r="S1416" t="s">
        <v>5482</v>
      </c>
      <c r="U1416" t="s">
        <v>2275</v>
      </c>
      <c r="V1416" t="s">
        <v>2276</v>
      </c>
      <c r="W1416">
        <v>41</v>
      </c>
      <c r="X1416" t="s">
        <v>5475</v>
      </c>
      <c r="Y1416" t="s">
        <v>5483</v>
      </c>
      <c r="Z1416" t="s">
        <v>5484</v>
      </c>
    </row>
    <row r="1417" spans="1:26" x14ac:dyDescent="0.3">
      <c r="A1417">
        <v>555886</v>
      </c>
      <c r="B1417" t="s">
        <v>43</v>
      </c>
      <c r="C1417" t="s">
        <v>5546</v>
      </c>
      <c r="D1417" t="s">
        <v>5547</v>
      </c>
      <c r="E1417" t="s">
        <v>5548</v>
      </c>
      <c r="F1417">
        <v>2024</v>
      </c>
      <c r="G1417" t="s">
        <v>5549</v>
      </c>
      <c r="H1417" t="s">
        <v>31</v>
      </c>
      <c r="I1417" t="s">
        <v>32</v>
      </c>
      <c r="J1417" t="s">
        <v>3428</v>
      </c>
      <c r="L1417" t="s">
        <v>34</v>
      </c>
      <c r="M1417" t="s">
        <v>5481</v>
      </c>
      <c r="N1417" t="s">
        <v>36</v>
      </c>
      <c r="S1417" t="s">
        <v>5482</v>
      </c>
      <c r="U1417" t="s">
        <v>2275</v>
      </c>
      <c r="V1417" t="s">
        <v>2276</v>
      </c>
      <c r="W1417">
        <v>41</v>
      </c>
      <c r="X1417" t="s">
        <v>5475</v>
      </c>
      <c r="Y1417" t="s">
        <v>5483</v>
      </c>
      <c r="Z1417" t="s">
        <v>5484</v>
      </c>
    </row>
    <row r="1418" spans="1:26" x14ac:dyDescent="0.3">
      <c r="A1418">
        <v>555928</v>
      </c>
      <c r="B1418" t="s">
        <v>43</v>
      </c>
      <c r="C1418" t="s">
        <v>5550</v>
      </c>
      <c r="D1418" t="s">
        <v>3956</v>
      </c>
      <c r="E1418" t="s">
        <v>5551</v>
      </c>
      <c r="F1418">
        <v>2024</v>
      </c>
      <c r="G1418" t="s">
        <v>5552</v>
      </c>
      <c r="H1418" t="s">
        <v>31</v>
      </c>
      <c r="I1418" t="s">
        <v>32</v>
      </c>
      <c r="J1418" t="s">
        <v>3428</v>
      </c>
      <c r="L1418" t="s">
        <v>34</v>
      </c>
      <c r="M1418" t="s">
        <v>5481</v>
      </c>
      <c r="N1418" t="s">
        <v>36</v>
      </c>
      <c r="S1418" t="s">
        <v>5482</v>
      </c>
      <c r="U1418" t="s">
        <v>2275</v>
      </c>
      <c r="V1418" t="s">
        <v>2276</v>
      </c>
      <c r="W1418">
        <v>41</v>
      </c>
      <c r="X1418" t="s">
        <v>5475</v>
      </c>
      <c r="Y1418" t="s">
        <v>5483</v>
      </c>
      <c r="Z1418" t="s">
        <v>5484</v>
      </c>
    </row>
    <row r="1419" spans="1:26" x14ac:dyDescent="0.3">
      <c r="A1419">
        <v>555933</v>
      </c>
      <c r="B1419" t="s">
        <v>43</v>
      </c>
      <c r="C1419" t="s">
        <v>5553</v>
      </c>
      <c r="D1419" t="s">
        <v>650</v>
      </c>
      <c r="E1419" t="s">
        <v>5554</v>
      </c>
      <c r="F1419">
        <v>2024</v>
      </c>
      <c r="G1419" t="s">
        <v>5555</v>
      </c>
      <c r="H1419" t="s">
        <v>31</v>
      </c>
      <c r="I1419" t="s">
        <v>32</v>
      </c>
      <c r="J1419" t="s">
        <v>1241</v>
      </c>
      <c r="L1419" t="s">
        <v>34</v>
      </c>
      <c r="M1419" t="s">
        <v>5481</v>
      </c>
      <c r="N1419" t="s">
        <v>36</v>
      </c>
      <c r="S1419" t="s">
        <v>5482</v>
      </c>
      <c r="U1419" t="s">
        <v>2275</v>
      </c>
      <c r="V1419" t="s">
        <v>2276</v>
      </c>
      <c r="W1419">
        <v>41</v>
      </c>
      <c r="X1419" t="s">
        <v>5475</v>
      </c>
      <c r="Y1419" t="s">
        <v>5483</v>
      </c>
      <c r="Z1419" t="s">
        <v>5484</v>
      </c>
    </row>
    <row r="1420" spans="1:26" x14ac:dyDescent="0.3">
      <c r="A1420">
        <v>556214</v>
      </c>
      <c r="B1420" t="s">
        <v>43</v>
      </c>
      <c r="C1420" t="s">
        <v>5556</v>
      </c>
      <c r="D1420" t="s">
        <v>297</v>
      </c>
      <c r="E1420" t="s">
        <v>3182</v>
      </c>
      <c r="F1420">
        <v>2024</v>
      </c>
      <c r="G1420" t="s">
        <v>5557</v>
      </c>
      <c r="H1420" t="s">
        <v>31</v>
      </c>
      <c r="I1420" t="s">
        <v>32</v>
      </c>
      <c r="J1420" t="s">
        <v>3428</v>
      </c>
      <c r="L1420" t="s">
        <v>34</v>
      </c>
      <c r="M1420" t="s">
        <v>5481</v>
      </c>
      <c r="N1420" t="s">
        <v>36</v>
      </c>
      <c r="S1420" t="s">
        <v>5482</v>
      </c>
      <c r="U1420" t="s">
        <v>2275</v>
      </c>
      <c r="V1420" t="s">
        <v>2276</v>
      </c>
      <c r="W1420">
        <v>41</v>
      </c>
      <c r="X1420" t="s">
        <v>5475</v>
      </c>
      <c r="Y1420" t="s">
        <v>5483</v>
      </c>
      <c r="Z1420" t="s">
        <v>5484</v>
      </c>
    </row>
    <row r="1421" spans="1:26" x14ac:dyDescent="0.3">
      <c r="A1421">
        <v>556730</v>
      </c>
      <c r="B1421" t="s">
        <v>43</v>
      </c>
      <c r="C1421" t="s">
        <v>5558</v>
      </c>
      <c r="D1421" t="s">
        <v>5559</v>
      </c>
      <c r="E1421" t="s">
        <v>5560</v>
      </c>
      <c r="F1421">
        <v>2024</v>
      </c>
      <c r="G1421" t="s">
        <v>5561</v>
      </c>
      <c r="H1421" t="s">
        <v>31</v>
      </c>
      <c r="I1421" t="s">
        <v>32</v>
      </c>
      <c r="J1421" t="s">
        <v>3428</v>
      </c>
      <c r="L1421" t="s">
        <v>34</v>
      </c>
      <c r="M1421" t="s">
        <v>5481</v>
      </c>
      <c r="N1421" t="s">
        <v>36</v>
      </c>
      <c r="S1421" t="s">
        <v>5482</v>
      </c>
      <c r="U1421" t="s">
        <v>2275</v>
      </c>
      <c r="V1421" t="s">
        <v>2276</v>
      </c>
      <c r="W1421">
        <v>41</v>
      </c>
      <c r="X1421" t="s">
        <v>5475</v>
      </c>
      <c r="Y1421" t="s">
        <v>5483</v>
      </c>
      <c r="Z1421" t="s">
        <v>5484</v>
      </c>
    </row>
    <row r="1422" spans="1:26" x14ac:dyDescent="0.3">
      <c r="A1422" t="s">
        <v>5562</v>
      </c>
      <c r="B1422" t="s">
        <v>43</v>
      </c>
      <c r="C1422" t="s">
        <v>5563</v>
      </c>
      <c r="D1422" t="s">
        <v>5564</v>
      </c>
      <c r="E1422" t="s">
        <v>5565</v>
      </c>
      <c r="F1422">
        <v>2024</v>
      </c>
      <c r="G1422" t="s">
        <v>5566</v>
      </c>
      <c r="H1422" t="s">
        <v>31</v>
      </c>
      <c r="I1422" t="s">
        <v>32</v>
      </c>
      <c r="J1422" t="s">
        <v>3428</v>
      </c>
      <c r="L1422" t="s">
        <v>261</v>
      </c>
      <c r="M1422" t="s">
        <v>5481</v>
      </c>
      <c r="N1422" t="s">
        <v>36</v>
      </c>
      <c r="S1422" t="s">
        <v>5482</v>
      </c>
      <c r="U1422" t="s">
        <v>2275</v>
      </c>
      <c r="V1422" t="s">
        <v>2276</v>
      </c>
      <c r="W1422">
        <v>41</v>
      </c>
      <c r="X1422" t="s">
        <v>5475</v>
      </c>
      <c r="Y1422" t="s">
        <v>5483</v>
      </c>
      <c r="Z1422" t="s">
        <v>5484</v>
      </c>
    </row>
    <row r="1423" spans="1:26" x14ac:dyDescent="0.3">
      <c r="A1423" t="s">
        <v>5567</v>
      </c>
      <c r="B1423" t="s">
        <v>43</v>
      </c>
      <c r="C1423" t="s">
        <v>5568</v>
      </c>
      <c r="D1423" t="s">
        <v>5569</v>
      </c>
      <c r="E1423" t="s">
        <v>5570</v>
      </c>
      <c r="F1423">
        <v>2024</v>
      </c>
      <c r="G1423" t="s">
        <v>5571</v>
      </c>
      <c r="H1423" t="s">
        <v>31</v>
      </c>
      <c r="I1423" t="s">
        <v>32</v>
      </c>
      <c r="J1423" t="s">
        <v>3428</v>
      </c>
      <c r="L1423" t="s">
        <v>34</v>
      </c>
      <c r="M1423" t="s">
        <v>5481</v>
      </c>
      <c r="N1423" t="s">
        <v>36</v>
      </c>
      <c r="S1423" t="s">
        <v>5482</v>
      </c>
      <c r="U1423" t="s">
        <v>2275</v>
      </c>
      <c r="V1423" t="s">
        <v>2276</v>
      </c>
      <c r="W1423">
        <v>41</v>
      </c>
      <c r="X1423" t="s">
        <v>5475</v>
      </c>
      <c r="Y1423" t="s">
        <v>5483</v>
      </c>
      <c r="Z1423" t="s">
        <v>5484</v>
      </c>
    </row>
    <row r="1424" spans="1:26" x14ac:dyDescent="0.3">
      <c r="A1424">
        <v>181166</v>
      </c>
      <c r="B1424" t="s">
        <v>43</v>
      </c>
      <c r="C1424" t="s">
        <v>5572</v>
      </c>
      <c r="D1424" t="s">
        <v>240</v>
      </c>
      <c r="E1424" t="s">
        <v>5573</v>
      </c>
      <c r="F1424">
        <v>2024</v>
      </c>
      <c r="G1424" t="s">
        <v>5574</v>
      </c>
      <c r="H1424" t="s">
        <v>31</v>
      </c>
      <c r="I1424" t="s">
        <v>32</v>
      </c>
      <c r="J1424" t="s">
        <v>127</v>
      </c>
      <c r="L1424" t="s">
        <v>34</v>
      </c>
      <c r="M1424" t="s">
        <v>5481</v>
      </c>
      <c r="N1424" t="s">
        <v>36</v>
      </c>
      <c r="S1424" t="s">
        <v>5482</v>
      </c>
      <c r="U1424" t="s">
        <v>2275</v>
      </c>
      <c r="V1424" t="s">
        <v>2276</v>
      </c>
      <c r="W1424">
        <v>41</v>
      </c>
      <c r="X1424" t="s">
        <v>5475</v>
      </c>
      <c r="Y1424" t="s">
        <v>5483</v>
      </c>
      <c r="Z1424" t="s">
        <v>5484</v>
      </c>
    </row>
    <row r="1425" spans="1:26" x14ac:dyDescent="0.3">
      <c r="A1425">
        <v>366928</v>
      </c>
      <c r="B1425" t="s">
        <v>43</v>
      </c>
      <c r="C1425" t="s">
        <v>5575</v>
      </c>
      <c r="D1425" t="s">
        <v>5576</v>
      </c>
      <c r="E1425" t="s">
        <v>5577</v>
      </c>
      <c r="F1425">
        <v>2024</v>
      </c>
      <c r="G1425" t="s">
        <v>5578</v>
      </c>
      <c r="H1425" t="s">
        <v>31</v>
      </c>
      <c r="I1425" t="s">
        <v>32</v>
      </c>
      <c r="J1425" t="s">
        <v>127</v>
      </c>
      <c r="L1425" t="s">
        <v>34</v>
      </c>
      <c r="M1425" t="s">
        <v>5481</v>
      </c>
      <c r="N1425" t="s">
        <v>36</v>
      </c>
      <c r="S1425" t="s">
        <v>5482</v>
      </c>
      <c r="U1425" t="s">
        <v>2275</v>
      </c>
      <c r="V1425" t="s">
        <v>2276</v>
      </c>
      <c r="W1425">
        <v>41</v>
      </c>
      <c r="X1425" t="s">
        <v>5475</v>
      </c>
      <c r="Y1425" t="s">
        <v>5483</v>
      </c>
      <c r="Z1425" t="s">
        <v>5484</v>
      </c>
    </row>
    <row r="1426" spans="1:26" x14ac:dyDescent="0.3">
      <c r="A1426">
        <v>430442</v>
      </c>
      <c r="B1426" t="s">
        <v>26</v>
      </c>
      <c r="C1426" t="s">
        <v>2902</v>
      </c>
      <c r="D1426" t="s">
        <v>3250</v>
      </c>
      <c r="E1426" t="s">
        <v>4590</v>
      </c>
      <c r="F1426">
        <v>2024</v>
      </c>
      <c r="G1426" t="s">
        <v>5579</v>
      </c>
      <c r="H1426" t="s">
        <v>31</v>
      </c>
      <c r="I1426" t="s">
        <v>32</v>
      </c>
      <c r="J1426" t="s">
        <v>127</v>
      </c>
      <c r="L1426" t="s">
        <v>367</v>
      </c>
      <c r="M1426" t="s">
        <v>5481</v>
      </c>
      <c r="N1426" t="s">
        <v>36</v>
      </c>
      <c r="S1426" t="s">
        <v>5482</v>
      </c>
      <c r="U1426" t="s">
        <v>2275</v>
      </c>
      <c r="V1426" t="s">
        <v>2276</v>
      </c>
      <c r="W1426">
        <v>41</v>
      </c>
      <c r="X1426" t="s">
        <v>5475</v>
      </c>
      <c r="Y1426" t="s">
        <v>5483</v>
      </c>
      <c r="Z1426" t="s">
        <v>5484</v>
      </c>
    </row>
    <row r="1427" spans="1:26" x14ac:dyDescent="0.3">
      <c r="A1427">
        <v>531179</v>
      </c>
      <c r="B1427" t="s">
        <v>26</v>
      </c>
      <c r="C1427" t="s">
        <v>5580</v>
      </c>
      <c r="D1427" t="s">
        <v>5581</v>
      </c>
      <c r="E1427" t="s">
        <v>1597</v>
      </c>
      <c r="F1427">
        <v>2024</v>
      </c>
      <c r="G1427" t="s">
        <v>5542</v>
      </c>
      <c r="H1427" t="s">
        <v>31</v>
      </c>
      <c r="I1427" t="s">
        <v>32</v>
      </c>
      <c r="J1427" t="s">
        <v>127</v>
      </c>
      <c r="L1427" t="s">
        <v>34</v>
      </c>
      <c r="M1427" t="s">
        <v>5481</v>
      </c>
      <c r="N1427" t="s">
        <v>36</v>
      </c>
      <c r="S1427" t="s">
        <v>5482</v>
      </c>
      <c r="U1427" t="s">
        <v>2275</v>
      </c>
      <c r="V1427" t="s">
        <v>2276</v>
      </c>
      <c r="W1427">
        <v>41</v>
      </c>
      <c r="X1427" t="s">
        <v>5475</v>
      </c>
      <c r="Y1427" t="s">
        <v>5483</v>
      </c>
      <c r="Z1427" t="s">
        <v>5484</v>
      </c>
    </row>
    <row r="1428" spans="1:26" x14ac:dyDescent="0.3">
      <c r="A1428">
        <v>531405</v>
      </c>
      <c r="B1428" t="s">
        <v>43</v>
      </c>
      <c r="C1428" t="s">
        <v>5582</v>
      </c>
      <c r="D1428" t="s">
        <v>5516</v>
      </c>
      <c r="E1428" t="s">
        <v>5583</v>
      </c>
      <c r="F1428">
        <v>2024</v>
      </c>
      <c r="G1428" t="s">
        <v>5584</v>
      </c>
      <c r="H1428" t="s">
        <v>31</v>
      </c>
      <c r="I1428" t="s">
        <v>32</v>
      </c>
      <c r="J1428" t="s">
        <v>127</v>
      </c>
      <c r="L1428" t="s">
        <v>34</v>
      </c>
      <c r="M1428" t="s">
        <v>5481</v>
      </c>
      <c r="N1428" t="s">
        <v>36</v>
      </c>
      <c r="S1428" t="s">
        <v>5482</v>
      </c>
      <c r="U1428" t="s">
        <v>2275</v>
      </c>
      <c r="V1428" t="s">
        <v>2276</v>
      </c>
      <c r="W1428">
        <v>41</v>
      </c>
      <c r="X1428" t="s">
        <v>5475</v>
      </c>
      <c r="Y1428" t="s">
        <v>5483</v>
      </c>
      <c r="Z1428" t="s">
        <v>5484</v>
      </c>
    </row>
    <row r="1429" spans="1:26" x14ac:dyDescent="0.3">
      <c r="A1429">
        <v>531407</v>
      </c>
      <c r="B1429" t="s">
        <v>43</v>
      </c>
      <c r="C1429" t="s">
        <v>5585</v>
      </c>
      <c r="D1429" t="s">
        <v>2461</v>
      </c>
      <c r="E1429" t="s">
        <v>3651</v>
      </c>
      <c r="F1429">
        <v>2024</v>
      </c>
      <c r="G1429" t="s">
        <v>5586</v>
      </c>
      <c r="H1429" t="s">
        <v>31</v>
      </c>
      <c r="I1429" t="s">
        <v>32</v>
      </c>
      <c r="J1429" t="s">
        <v>127</v>
      </c>
      <c r="L1429" t="s">
        <v>34</v>
      </c>
      <c r="M1429" t="s">
        <v>5481</v>
      </c>
      <c r="N1429" t="s">
        <v>36</v>
      </c>
      <c r="S1429" t="s">
        <v>5482</v>
      </c>
      <c r="U1429" t="s">
        <v>2275</v>
      </c>
      <c r="V1429" t="s">
        <v>2276</v>
      </c>
      <c r="W1429">
        <v>41</v>
      </c>
      <c r="X1429" t="s">
        <v>5475</v>
      </c>
      <c r="Y1429" t="s">
        <v>5483</v>
      </c>
      <c r="Z1429" t="s">
        <v>5484</v>
      </c>
    </row>
    <row r="1430" spans="1:26" x14ac:dyDescent="0.3">
      <c r="A1430">
        <v>531995</v>
      </c>
      <c r="B1430" t="s">
        <v>43</v>
      </c>
      <c r="C1430" t="s">
        <v>5587</v>
      </c>
      <c r="D1430" t="s">
        <v>5547</v>
      </c>
      <c r="E1430" t="s">
        <v>5588</v>
      </c>
      <c r="F1430">
        <v>2024</v>
      </c>
      <c r="G1430" t="s">
        <v>5589</v>
      </c>
      <c r="H1430" t="s">
        <v>31</v>
      </c>
      <c r="I1430" t="s">
        <v>32</v>
      </c>
      <c r="J1430" t="s">
        <v>127</v>
      </c>
      <c r="L1430" t="s">
        <v>34</v>
      </c>
      <c r="M1430" t="s">
        <v>5481</v>
      </c>
      <c r="N1430" t="s">
        <v>36</v>
      </c>
      <c r="S1430" t="s">
        <v>5482</v>
      </c>
      <c r="U1430" t="s">
        <v>2275</v>
      </c>
      <c r="V1430" t="s">
        <v>2276</v>
      </c>
      <c r="W1430">
        <v>41</v>
      </c>
      <c r="X1430" t="s">
        <v>5475</v>
      </c>
      <c r="Y1430" t="s">
        <v>5483</v>
      </c>
      <c r="Z1430" t="s">
        <v>5484</v>
      </c>
    </row>
    <row r="1431" spans="1:26" x14ac:dyDescent="0.3">
      <c r="A1431">
        <v>532538</v>
      </c>
      <c r="B1431" t="s">
        <v>43</v>
      </c>
      <c r="C1431" t="s">
        <v>5590</v>
      </c>
      <c r="D1431" t="s">
        <v>5591</v>
      </c>
      <c r="E1431" t="s">
        <v>5592</v>
      </c>
      <c r="F1431">
        <v>2024</v>
      </c>
      <c r="G1431" t="s">
        <v>5593</v>
      </c>
      <c r="H1431" t="s">
        <v>31</v>
      </c>
      <c r="I1431" t="s">
        <v>32</v>
      </c>
      <c r="J1431" t="s">
        <v>127</v>
      </c>
      <c r="L1431" t="s">
        <v>34</v>
      </c>
      <c r="M1431" t="s">
        <v>5481</v>
      </c>
      <c r="N1431" t="s">
        <v>36</v>
      </c>
      <c r="S1431" t="s">
        <v>5482</v>
      </c>
      <c r="U1431" t="s">
        <v>2275</v>
      </c>
      <c r="V1431" t="s">
        <v>2276</v>
      </c>
      <c r="W1431">
        <v>41</v>
      </c>
      <c r="X1431" t="s">
        <v>5475</v>
      </c>
      <c r="Y1431" t="s">
        <v>5483</v>
      </c>
      <c r="Z1431" t="s">
        <v>5484</v>
      </c>
    </row>
    <row r="1432" spans="1:26" x14ac:dyDescent="0.3">
      <c r="A1432">
        <v>534016</v>
      </c>
      <c r="B1432" t="s">
        <v>43</v>
      </c>
      <c r="C1432" t="s">
        <v>5594</v>
      </c>
      <c r="D1432" t="s">
        <v>1755</v>
      </c>
      <c r="E1432" t="s">
        <v>5595</v>
      </c>
      <c r="F1432">
        <v>2024</v>
      </c>
      <c r="G1432" t="s">
        <v>5596</v>
      </c>
      <c r="H1432" t="s">
        <v>31</v>
      </c>
      <c r="I1432" t="s">
        <v>32</v>
      </c>
      <c r="J1432" t="s">
        <v>127</v>
      </c>
      <c r="L1432" t="s">
        <v>34</v>
      </c>
      <c r="M1432" t="s">
        <v>5481</v>
      </c>
      <c r="N1432" t="s">
        <v>36</v>
      </c>
      <c r="S1432" t="s">
        <v>5482</v>
      </c>
      <c r="U1432" t="s">
        <v>2275</v>
      </c>
      <c r="V1432" t="s">
        <v>2276</v>
      </c>
      <c r="W1432">
        <v>41</v>
      </c>
      <c r="X1432" t="s">
        <v>5475</v>
      </c>
      <c r="Y1432" t="s">
        <v>5483</v>
      </c>
      <c r="Z1432" t="s">
        <v>5484</v>
      </c>
    </row>
    <row r="1433" spans="1:26" x14ac:dyDescent="0.3">
      <c r="A1433">
        <v>534882</v>
      </c>
      <c r="B1433" t="s">
        <v>43</v>
      </c>
      <c r="C1433" t="s">
        <v>5597</v>
      </c>
      <c r="D1433" t="s">
        <v>827</v>
      </c>
      <c r="E1433" t="s">
        <v>5598</v>
      </c>
      <c r="F1433">
        <v>2024</v>
      </c>
      <c r="G1433" t="s">
        <v>5599</v>
      </c>
      <c r="H1433" t="s">
        <v>31</v>
      </c>
      <c r="I1433" t="s">
        <v>32</v>
      </c>
      <c r="J1433" t="s">
        <v>127</v>
      </c>
      <c r="L1433" t="s">
        <v>34</v>
      </c>
      <c r="M1433" t="s">
        <v>5481</v>
      </c>
      <c r="N1433" t="s">
        <v>36</v>
      </c>
      <c r="S1433" t="s">
        <v>5482</v>
      </c>
      <c r="U1433" t="s">
        <v>2275</v>
      </c>
      <c r="V1433" t="s">
        <v>2276</v>
      </c>
      <c r="W1433">
        <v>41</v>
      </c>
      <c r="X1433" t="s">
        <v>5475</v>
      </c>
      <c r="Y1433" t="s">
        <v>5483</v>
      </c>
      <c r="Z1433" t="s">
        <v>5484</v>
      </c>
    </row>
    <row r="1434" spans="1:26" x14ac:dyDescent="0.3">
      <c r="A1434">
        <v>535543</v>
      </c>
      <c r="B1434" t="s">
        <v>43</v>
      </c>
      <c r="C1434" t="s">
        <v>5600</v>
      </c>
      <c r="D1434" t="s">
        <v>1636</v>
      </c>
      <c r="E1434" t="s">
        <v>5601</v>
      </c>
      <c r="F1434">
        <v>2024</v>
      </c>
      <c r="G1434" t="s">
        <v>5602</v>
      </c>
      <c r="H1434" t="s">
        <v>31</v>
      </c>
      <c r="I1434" t="s">
        <v>32</v>
      </c>
      <c r="J1434" t="s">
        <v>127</v>
      </c>
      <c r="L1434" t="s">
        <v>34</v>
      </c>
      <c r="M1434" t="s">
        <v>5481</v>
      </c>
      <c r="N1434" t="s">
        <v>36</v>
      </c>
      <c r="S1434" t="s">
        <v>5482</v>
      </c>
      <c r="U1434" t="s">
        <v>2275</v>
      </c>
      <c r="V1434" t="s">
        <v>2276</v>
      </c>
      <c r="W1434">
        <v>41</v>
      </c>
      <c r="X1434" t="s">
        <v>5475</v>
      </c>
      <c r="Y1434" t="s">
        <v>5483</v>
      </c>
      <c r="Z1434" t="s">
        <v>5484</v>
      </c>
    </row>
    <row r="1435" spans="1:26" x14ac:dyDescent="0.3">
      <c r="A1435">
        <v>535583</v>
      </c>
      <c r="B1435" t="s">
        <v>43</v>
      </c>
      <c r="C1435" t="s">
        <v>5603</v>
      </c>
      <c r="D1435" t="s">
        <v>880</v>
      </c>
      <c r="E1435" t="s">
        <v>5604</v>
      </c>
      <c r="F1435">
        <v>2024</v>
      </c>
      <c r="G1435" t="s">
        <v>5605</v>
      </c>
      <c r="H1435" t="s">
        <v>31</v>
      </c>
      <c r="I1435" t="s">
        <v>32</v>
      </c>
      <c r="J1435" t="s">
        <v>127</v>
      </c>
      <c r="L1435" t="s">
        <v>34</v>
      </c>
      <c r="M1435" t="s">
        <v>5481</v>
      </c>
      <c r="N1435" t="s">
        <v>36</v>
      </c>
      <c r="S1435" t="s">
        <v>5482</v>
      </c>
      <c r="U1435" t="s">
        <v>2275</v>
      </c>
      <c r="V1435" t="s">
        <v>2276</v>
      </c>
      <c r="W1435">
        <v>41</v>
      </c>
      <c r="X1435" t="s">
        <v>5475</v>
      </c>
      <c r="Y1435" t="s">
        <v>5483</v>
      </c>
      <c r="Z1435" t="s">
        <v>5484</v>
      </c>
    </row>
    <row r="1436" spans="1:26" x14ac:dyDescent="0.3">
      <c r="A1436">
        <v>540594</v>
      </c>
      <c r="B1436" t="s">
        <v>43</v>
      </c>
      <c r="C1436" t="s">
        <v>5606</v>
      </c>
      <c r="D1436" t="s">
        <v>5607</v>
      </c>
      <c r="E1436" t="s">
        <v>5608</v>
      </c>
      <c r="F1436">
        <v>2024</v>
      </c>
      <c r="G1436" t="s">
        <v>5609</v>
      </c>
      <c r="H1436" t="s">
        <v>31</v>
      </c>
      <c r="I1436" t="s">
        <v>32</v>
      </c>
      <c r="J1436" t="s">
        <v>127</v>
      </c>
      <c r="L1436" t="s">
        <v>34</v>
      </c>
      <c r="M1436" t="s">
        <v>5481</v>
      </c>
      <c r="N1436" t="s">
        <v>36</v>
      </c>
      <c r="S1436" t="s">
        <v>5482</v>
      </c>
      <c r="U1436" t="s">
        <v>2275</v>
      </c>
      <c r="V1436" t="s">
        <v>2276</v>
      </c>
      <c r="W1436">
        <v>41</v>
      </c>
      <c r="X1436" t="s">
        <v>5475</v>
      </c>
      <c r="Y1436" t="s">
        <v>5483</v>
      </c>
      <c r="Z1436" t="s">
        <v>5484</v>
      </c>
    </row>
    <row r="1437" spans="1:26" x14ac:dyDescent="0.3">
      <c r="A1437">
        <v>542212</v>
      </c>
      <c r="B1437" t="s">
        <v>43</v>
      </c>
      <c r="C1437" t="s">
        <v>5610</v>
      </c>
      <c r="D1437" t="s">
        <v>1583</v>
      </c>
      <c r="E1437" t="s">
        <v>1414</v>
      </c>
      <c r="F1437">
        <v>2024</v>
      </c>
      <c r="G1437" t="s">
        <v>5611</v>
      </c>
      <c r="H1437" t="s">
        <v>31</v>
      </c>
      <c r="I1437" t="s">
        <v>32</v>
      </c>
      <c r="J1437" t="s">
        <v>127</v>
      </c>
      <c r="L1437" t="s">
        <v>34</v>
      </c>
      <c r="M1437" t="s">
        <v>5481</v>
      </c>
      <c r="N1437" t="s">
        <v>36</v>
      </c>
      <c r="S1437" t="s">
        <v>5482</v>
      </c>
      <c r="U1437" t="s">
        <v>2275</v>
      </c>
      <c r="V1437" t="s">
        <v>2276</v>
      </c>
      <c r="W1437">
        <v>41</v>
      </c>
      <c r="X1437" t="s">
        <v>5475</v>
      </c>
      <c r="Y1437" t="s">
        <v>5483</v>
      </c>
      <c r="Z1437" t="s">
        <v>5484</v>
      </c>
    </row>
    <row r="1438" spans="1:26" x14ac:dyDescent="0.3">
      <c r="A1438">
        <v>543440</v>
      </c>
      <c r="B1438" t="s">
        <v>43</v>
      </c>
      <c r="C1438" t="s">
        <v>5612</v>
      </c>
      <c r="D1438" t="s">
        <v>5613</v>
      </c>
      <c r="E1438" t="s">
        <v>5614</v>
      </c>
      <c r="F1438">
        <v>2024</v>
      </c>
      <c r="G1438" t="s">
        <v>5615</v>
      </c>
      <c r="H1438" t="s">
        <v>31</v>
      </c>
      <c r="I1438" t="s">
        <v>32</v>
      </c>
      <c r="J1438" t="s">
        <v>127</v>
      </c>
      <c r="L1438" t="s">
        <v>34</v>
      </c>
      <c r="M1438" t="s">
        <v>5481</v>
      </c>
      <c r="N1438" t="s">
        <v>36</v>
      </c>
      <c r="S1438" t="s">
        <v>5482</v>
      </c>
      <c r="U1438" t="s">
        <v>2275</v>
      </c>
      <c r="V1438" t="s">
        <v>2276</v>
      </c>
      <c r="W1438">
        <v>41</v>
      </c>
      <c r="X1438" t="s">
        <v>5475</v>
      </c>
      <c r="Y1438" t="s">
        <v>5483</v>
      </c>
      <c r="Z1438" t="s">
        <v>5484</v>
      </c>
    </row>
    <row r="1439" spans="1:26" x14ac:dyDescent="0.3">
      <c r="A1439">
        <v>543551</v>
      </c>
      <c r="B1439" t="s">
        <v>43</v>
      </c>
      <c r="C1439" t="s">
        <v>5616</v>
      </c>
      <c r="D1439" t="s">
        <v>2816</v>
      </c>
      <c r="E1439" t="s">
        <v>5617</v>
      </c>
      <c r="F1439">
        <v>2024</v>
      </c>
      <c r="G1439" t="s">
        <v>5618</v>
      </c>
      <c r="H1439" t="s">
        <v>31</v>
      </c>
      <c r="I1439" t="s">
        <v>32</v>
      </c>
      <c r="J1439" t="s">
        <v>127</v>
      </c>
      <c r="L1439" t="s">
        <v>34</v>
      </c>
      <c r="M1439" t="s">
        <v>5481</v>
      </c>
      <c r="N1439" t="s">
        <v>36</v>
      </c>
      <c r="S1439" t="s">
        <v>5482</v>
      </c>
      <c r="U1439" t="s">
        <v>2275</v>
      </c>
      <c r="V1439" t="s">
        <v>2276</v>
      </c>
      <c r="W1439">
        <v>41</v>
      </c>
      <c r="X1439" t="s">
        <v>5475</v>
      </c>
      <c r="Y1439" t="s">
        <v>5483</v>
      </c>
      <c r="Z1439" t="s">
        <v>5484</v>
      </c>
    </row>
    <row r="1440" spans="1:26" x14ac:dyDescent="0.3">
      <c r="A1440">
        <v>547879</v>
      </c>
      <c r="B1440" t="s">
        <v>43</v>
      </c>
      <c r="C1440" t="s">
        <v>5619</v>
      </c>
      <c r="D1440" t="s">
        <v>5620</v>
      </c>
      <c r="E1440" t="s">
        <v>5621</v>
      </c>
      <c r="F1440">
        <v>2024</v>
      </c>
      <c r="G1440" t="s">
        <v>5622</v>
      </c>
      <c r="H1440" t="s">
        <v>31</v>
      </c>
      <c r="I1440" t="s">
        <v>32</v>
      </c>
      <c r="J1440" t="s">
        <v>127</v>
      </c>
      <c r="L1440" t="s">
        <v>34</v>
      </c>
      <c r="M1440" t="s">
        <v>5481</v>
      </c>
      <c r="N1440" t="s">
        <v>36</v>
      </c>
      <c r="S1440" t="s">
        <v>5482</v>
      </c>
      <c r="U1440" t="s">
        <v>2275</v>
      </c>
      <c r="V1440" t="s">
        <v>2276</v>
      </c>
      <c r="W1440">
        <v>41</v>
      </c>
      <c r="X1440" t="s">
        <v>5475</v>
      </c>
      <c r="Y1440" t="s">
        <v>5483</v>
      </c>
      <c r="Z1440" t="s">
        <v>5484</v>
      </c>
    </row>
    <row r="1441" spans="1:26" x14ac:dyDescent="0.3">
      <c r="A1441">
        <v>549432</v>
      </c>
      <c r="B1441" t="s">
        <v>43</v>
      </c>
      <c r="C1441" t="s">
        <v>5623</v>
      </c>
      <c r="D1441" t="s">
        <v>2080</v>
      </c>
      <c r="E1441" t="s">
        <v>5624</v>
      </c>
      <c r="F1441">
        <v>2024</v>
      </c>
      <c r="G1441" t="s">
        <v>5625</v>
      </c>
      <c r="H1441" t="s">
        <v>31</v>
      </c>
      <c r="I1441" t="s">
        <v>32</v>
      </c>
      <c r="J1441" t="s">
        <v>127</v>
      </c>
      <c r="L1441" t="s">
        <v>34</v>
      </c>
      <c r="M1441" t="s">
        <v>5481</v>
      </c>
      <c r="N1441" t="s">
        <v>36</v>
      </c>
      <c r="S1441" t="s">
        <v>5482</v>
      </c>
      <c r="U1441" t="s">
        <v>2275</v>
      </c>
      <c r="V1441" t="s">
        <v>2276</v>
      </c>
      <c r="W1441">
        <v>41</v>
      </c>
      <c r="X1441" t="s">
        <v>5475</v>
      </c>
      <c r="Y1441" t="s">
        <v>5483</v>
      </c>
      <c r="Z1441" t="s">
        <v>5484</v>
      </c>
    </row>
    <row r="1442" spans="1:26" x14ac:dyDescent="0.3">
      <c r="A1442">
        <v>551448</v>
      </c>
      <c r="B1442" t="s">
        <v>43</v>
      </c>
      <c r="C1442" t="s">
        <v>5626</v>
      </c>
      <c r="D1442" t="s">
        <v>5627</v>
      </c>
      <c r="E1442" t="s">
        <v>5628</v>
      </c>
      <c r="F1442">
        <v>2024</v>
      </c>
      <c r="G1442" t="s">
        <v>5629</v>
      </c>
      <c r="H1442" t="s">
        <v>31</v>
      </c>
      <c r="I1442" t="s">
        <v>32</v>
      </c>
      <c r="J1442" t="s">
        <v>127</v>
      </c>
      <c r="L1442" t="s">
        <v>34</v>
      </c>
      <c r="M1442" t="s">
        <v>5481</v>
      </c>
      <c r="N1442" t="s">
        <v>36</v>
      </c>
      <c r="S1442" t="s">
        <v>5482</v>
      </c>
      <c r="U1442" t="s">
        <v>2275</v>
      </c>
      <c r="V1442" t="s">
        <v>2276</v>
      </c>
      <c r="W1442">
        <v>41</v>
      </c>
      <c r="X1442" t="s">
        <v>5475</v>
      </c>
      <c r="Y1442" t="s">
        <v>5483</v>
      </c>
      <c r="Z1442" t="s">
        <v>5484</v>
      </c>
    </row>
    <row r="1443" spans="1:26" x14ac:dyDescent="0.3">
      <c r="A1443">
        <v>553720</v>
      </c>
      <c r="B1443" t="s">
        <v>43</v>
      </c>
      <c r="C1443" t="s">
        <v>5630</v>
      </c>
      <c r="D1443" t="s">
        <v>1543</v>
      </c>
      <c r="E1443" t="s">
        <v>2286</v>
      </c>
      <c r="F1443">
        <v>2024</v>
      </c>
      <c r="G1443" t="s">
        <v>5631</v>
      </c>
      <c r="H1443" t="s">
        <v>31</v>
      </c>
      <c r="I1443" t="s">
        <v>32</v>
      </c>
      <c r="J1443" t="s">
        <v>127</v>
      </c>
      <c r="L1443" t="s">
        <v>34</v>
      </c>
      <c r="M1443" t="s">
        <v>5481</v>
      </c>
      <c r="N1443" t="s">
        <v>36</v>
      </c>
      <c r="S1443" t="s">
        <v>5482</v>
      </c>
      <c r="U1443" t="s">
        <v>2275</v>
      </c>
      <c r="V1443" t="s">
        <v>2276</v>
      </c>
      <c r="W1443">
        <v>41</v>
      </c>
      <c r="X1443" t="s">
        <v>5475</v>
      </c>
      <c r="Y1443" t="s">
        <v>5483</v>
      </c>
      <c r="Z1443" t="s">
        <v>5484</v>
      </c>
    </row>
    <row r="1444" spans="1:26" x14ac:dyDescent="0.3">
      <c r="A1444">
        <v>532008</v>
      </c>
      <c r="B1444" t="s">
        <v>26</v>
      </c>
      <c r="C1444" t="s">
        <v>5632</v>
      </c>
      <c r="D1444" t="s">
        <v>5633</v>
      </c>
      <c r="E1444" t="s">
        <v>5634</v>
      </c>
      <c r="F1444">
        <v>2024</v>
      </c>
      <c r="G1444" t="s">
        <v>5635</v>
      </c>
      <c r="H1444" t="s">
        <v>31</v>
      </c>
      <c r="I1444" t="s">
        <v>32</v>
      </c>
      <c r="J1444" t="s">
        <v>127</v>
      </c>
      <c r="L1444" t="s">
        <v>34</v>
      </c>
      <c r="M1444" t="s">
        <v>5481</v>
      </c>
      <c r="N1444" t="s">
        <v>36</v>
      </c>
      <c r="S1444" t="s">
        <v>5482</v>
      </c>
      <c r="U1444" t="s">
        <v>2275</v>
      </c>
      <c r="V1444" t="s">
        <v>2276</v>
      </c>
      <c r="W1444">
        <v>41</v>
      </c>
      <c r="X1444" t="s">
        <v>5475</v>
      </c>
      <c r="Y1444" t="s">
        <v>5483</v>
      </c>
      <c r="Z1444" t="s">
        <v>5484</v>
      </c>
    </row>
    <row r="1445" spans="1:26" x14ac:dyDescent="0.3">
      <c r="A1445">
        <v>532958</v>
      </c>
      <c r="B1445" t="s">
        <v>43</v>
      </c>
      <c r="C1445" t="s">
        <v>5520</v>
      </c>
      <c r="D1445" t="s">
        <v>2816</v>
      </c>
      <c r="E1445" t="s">
        <v>5636</v>
      </c>
      <c r="F1445">
        <v>2024</v>
      </c>
      <c r="G1445" t="s">
        <v>5523</v>
      </c>
      <c r="H1445" t="s">
        <v>31</v>
      </c>
      <c r="I1445" t="s">
        <v>32</v>
      </c>
      <c r="J1445" t="s">
        <v>127</v>
      </c>
      <c r="L1445" t="s">
        <v>34</v>
      </c>
      <c r="M1445" t="s">
        <v>5481</v>
      </c>
      <c r="N1445" t="s">
        <v>36</v>
      </c>
      <c r="S1445" t="s">
        <v>5482</v>
      </c>
      <c r="U1445" t="s">
        <v>2275</v>
      </c>
      <c r="V1445" t="s">
        <v>2276</v>
      </c>
      <c r="W1445">
        <v>41</v>
      </c>
      <c r="X1445" t="s">
        <v>5475</v>
      </c>
      <c r="Y1445" t="s">
        <v>5483</v>
      </c>
      <c r="Z1445" t="s">
        <v>5484</v>
      </c>
    </row>
    <row r="1446" spans="1:26" x14ac:dyDescent="0.3">
      <c r="A1446">
        <v>218029</v>
      </c>
      <c r="B1446" t="s">
        <v>26</v>
      </c>
      <c r="C1446" t="s">
        <v>5637</v>
      </c>
      <c r="D1446" t="s">
        <v>608</v>
      </c>
      <c r="E1446" t="s">
        <v>5638</v>
      </c>
      <c r="F1446">
        <v>2024</v>
      </c>
      <c r="G1446" t="s">
        <v>5639</v>
      </c>
      <c r="H1446" t="s">
        <v>31</v>
      </c>
      <c r="I1446" t="s">
        <v>32</v>
      </c>
      <c r="J1446" t="s">
        <v>5640</v>
      </c>
      <c r="L1446" t="s">
        <v>34</v>
      </c>
      <c r="M1446" t="s">
        <v>5641</v>
      </c>
      <c r="N1446" t="s">
        <v>36</v>
      </c>
      <c r="S1446" t="s">
        <v>5642</v>
      </c>
      <c r="U1446" t="s">
        <v>38</v>
      </c>
      <c r="V1446" t="s">
        <v>39</v>
      </c>
      <c r="W1446">
        <v>43</v>
      </c>
      <c r="X1446" t="s">
        <v>5643</v>
      </c>
      <c r="Y1446" t="s">
        <v>5644</v>
      </c>
      <c r="Z1446" t="s">
        <v>5645</v>
      </c>
    </row>
    <row r="1447" spans="1:26" x14ac:dyDescent="0.3">
      <c r="A1447">
        <v>220949</v>
      </c>
      <c r="B1447" t="s">
        <v>43</v>
      </c>
      <c r="C1447" t="s">
        <v>5646</v>
      </c>
      <c r="D1447" t="s">
        <v>5647</v>
      </c>
      <c r="E1447" t="s">
        <v>5648</v>
      </c>
      <c r="F1447">
        <v>2024</v>
      </c>
      <c r="G1447" t="s">
        <v>5649</v>
      </c>
      <c r="H1447" t="s">
        <v>31</v>
      </c>
      <c r="I1447" t="s">
        <v>32</v>
      </c>
      <c r="J1447" t="s">
        <v>5640</v>
      </c>
      <c r="L1447" t="s">
        <v>34</v>
      </c>
      <c r="M1447" t="s">
        <v>5641</v>
      </c>
      <c r="N1447" t="s">
        <v>36</v>
      </c>
      <c r="S1447" t="s">
        <v>5642</v>
      </c>
      <c r="U1447" t="s">
        <v>38</v>
      </c>
      <c r="V1447" t="s">
        <v>39</v>
      </c>
      <c r="W1447">
        <v>43</v>
      </c>
      <c r="X1447" t="s">
        <v>5643</v>
      </c>
      <c r="Y1447" t="s">
        <v>5644</v>
      </c>
      <c r="Z1447" t="s">
        <v>5645</v>
      </c>
    </row>
    <row r="1448" spans="1:26" x14ac:dyDescent="0.3">
      <c r="A1448">
        <v>251951</v>
      </c>
      <c r="B1448" t="s">
        <v>43</v>
      </c>
      <c r="C1448" t="s">
        <v>5650</v>
      </c>
      <c r="D1448" t="s">
        <v>5651</v>
      </c>
      <c r="E1448" t="s">
        <v>520</v>
      </c>
      <c r="F1448">
        <v>2024</v>
      </c>
      <c r="G1448" t="s">
        <v>5652</v>
      </c>
      <c r="H1448" t="s">
        <v>31</v>
      </c>
      <c r="I1448" t="s">
        <v>32</v>
      </c>
      <c r="J1448" t="s">
        <v>5640</v>
      </c>
      <c r="L1448" t="s">
        <v>34</v>
      </c>
      <c r="M1448" t="s">
        <v>5641</v>
      </c>
      <c r="N1448" t="s">
        <v>36</v>
      </c>
      <c r="S1448" t="s">
        <v>5642</v>
      </c>
      <c r="U1448" t="s">
        <v>38</v>
      </c>
      <c r="V1448" t="s">
        <v>39</v>
      </c>
      <c r="W1448">
        <v>43</v>
      </c>
      <c r="X1448" t="s">
        <v>5643</v>
      </c>
      <c r="Y1448" t="s">
        <v>5644</v>
      </c>
      <c r="Z1448" t="s">
        <v>5645</v>
      </c>
    </row>
    <row r="1449" spans="1:26" x14ac:dyDescent="0.3">
      <c r="A1449">
        <v>259703</v>
      </c>
      <c r="B1449" t="s">
        <v>43</v>
      </c>
      <c r="C1449" t="s">
        <v>5653</v>
      </c>
      <c r="D1449" t="s">
        <v>3757</v>
      </c>
      <c r="E1449" t="s">
        <v>5654</v>
      </c>
      <c r="F1449">
        <v>2024</v>
      </c>
      <c r="G1449" t="s">
        <v>5655</v>
      </c>
      <c r="H1449" t="s">
        <v>31</v>
      </c>
      <c r="I1449" t="s">
        <v>32</v>
      </c>
      <c r="J1449" t="s">
        <v>5640</v>
      </c>
      <c r="L1449" t="s">
        <v>34</v>
      </c>
      <c r="M1449" t="s">
        <v>5641</v>
      </c>
      <c r="N1449" t="s">
        <v>36</v>
      </c>
      <c r="S1449" t="s">
        <v>5642</v>
      </c>
      <c r="U1449" t="s">
        <v>38</v>
      </c>
      <c r="V1449" t="s">
        <v>39</v>
      </c>
      <c r="W1449">
        <v>43</v>
      </c>
      <c r="X1449" t="s">
        <v>5643</v>
      </c>
      <c r="Y1449" t="s">
        <v>5644</v>
      </c>
      <c r="Z1449" t="s">
        <v>5645</v>
      </c>
    </row>
    <row r="1450" spans="1:26" x14ac:dyDescent="0.3">
      <c r="A1450">
        <v>270836</v>
      </c>
      <c r="B1450" t="s">
        <v>43</v>
      </c>
      <c r="C1450" t="s">
        <v>5656</v>
      </c>
      <c r="D1450" t="s">
        <v>2534</v>
      </c>
      <c r="E1450" t="s">
        <v>5657</v>
      </c>
      <c r="F1450">
        <v>2024</v>
      </c>
      <c r="G1450" t="s">
        <v>5658</v>
      </c>
      <c r="H1450" t="s">
        <v>31</v>
      </c>
      <c r="I1450" t="s">
        <v>32</v>
      </c>
      <c r="J1450" t="s">
        <v>1224</v>
      </c>
      <c r="L1450" t="s">
        <v>34</v>
      </c>
      <c r="M1450" t="s">
        <v>5641</v>
      </c>
      <c r="N1450" t="s">
        <v>36</v>
      </c>
      <c r="S1450" t="s">
        <v>5642</v>
      </c>
      <c r="U1450" t="s">
        <v>38</v>
      </c>
      <c r="V1450" t="s">
        <v>39</v>
      </c>
      <c r="W1450">
        <v>43</v>
      </c>
      <c r="X1450" t="s">
        <v>5643</v>
      </c>
      <c r="Y1450" t="s">
        <v>5644</v>
      </c>
      <c r="Z1450" t="s">
        <v>5645</v>
      </c>
    </row>
    <row r="1451" spans="1:26" x14ac:dyDescent="0.3">
      <c r="A1451">
        <v>328726</v>
      </c>
      <c r="B1451" t="s">
        <v>43</v>
      </c>
      <c r="C1451" t="s">
        <v>5659</v>
      </c>
      <c r="D1451" t="s">
        <v>1543</v>
      </c>
      <c r="E1451" t="s">
        <v>5660</v>
      </c>
      <c r="F1451">
        <v>2024</v>
      </c>
      <c r="G1451" t="s">
        <v>5661</v>
      </c>
      <c r="H1451" t="s">
        <v>31</v>
      </c>
      <c r="I1451" t="s">
        <v>32</v>
      </c>
      <c r="J1451" t="s">
        <v>5640</v>
      </c>
      <c r="L1451" t="s">
        <v>34</v>
      </c>
      <c r="M1451" t="s">
        <v>5641</v>
      </c>
      <c r="N1451" t="s">
        <v>36</v>
      </c>
      <c r="S1451" t="s">
        <v>5642</v>
      </c>
      <c r="U1451" t="s">
        <v>38</v>
      </c>
      <c r="V1451" t="s">
        <v>39</v>
      </c>
      <c r="W1451">
        <v>43</v>
      </c>
      <c r="X1451" t="s">
        <v>5643</v>
      </c>
      <c r="Y1451" t="s">
        <v>5644</v>
      </c>
      <c r="Z1451" t="s">
        <v>5645</v>
      </c>
    </row>
    <row r="1452" spans="1:26" x14ac:dyDescent="0.3">
      <c r="A1452">
        <v>332260</v>
      </c>
      <c r="B1452" t="s">
        <v>43</v>
      </c>
      <c r="C1452" t="s">
        <v>5662</v>
      </c>
      <c r="D1452" t="s">
        <v>5663</v>
      </c>
      <c r="E1452" t="s">
        <v>5664</v>
      </c>
      <c r="F1452">
        <v>2024</v>
      </c>
      <c r="G1452" t="s">
        <v>5665</v>
      </c>
      <c r="H1452" t="s">
        <v>31</v>
      </c>
      <c r="I1452" t="s">
        <v>32</v>
      </c>
      <c r="J1452" t="s">
        <v>1224</v>
      </c>
      <c r="L1452" t="s">
        <v>34</v>
      </c>
      <c r="M1452" t="s">
        <v>5641</v>
      </c>
      <c r="N1452" t="s">
        <v>36</v>
      </c>
      <c r="S1452" t="s">
        <v>5642</v>
      </c>
      <c r="U1452" t="s">
        <v>38</v>
      </c>
      <c r="V1452" t="s">
        <v>39</v>
      </c>
      <c r="W1452">
        <v>43</v>
      </c>
      <c r="X1452" t="s">
        <v>5643</v>
      </c>
      <c r="Y1452" t="s">
        <v>5644</v>
      </c>
      <c r="Z1452" t="s">
        <v>5645</v>
      </c>
    </row>
    <row r="1453" spans="1:26" x14ac:dyDescent="0.3">
      <c r="A1453">
        <v>384372</v>
      </c>
      <c r="B1453" t="s">
        <v>43</v>
      </c>
      <c r="C1453" t="s">
        <v>5666</v>
      </c>
      <c r="D1453" t="s">
        <v>5667</v>
      </c>
      <c r="E1453" t="s">
        <v>5668</v>
      </c>
      <c r="F1453">
        <v>2024</v>
      </c>
      <c r="G1453" t="s">
        <v>5669</v>
      </c>
      <c r="H1453" t="s">
        <v>31</v>
      </c>
      <c r="I1453" t="s">
        <v>32</v>
      </c>
      <c r="J1453" t="s">
        <v>5640</v>
      </c>
      <c r="L1453" t="s">
        <v>34</v>
      </c>
      <c r="M1453" t="s">
        <v>5641</v>
      </c>
      <c r="N1453" t="s">
        <v>36</v>
      </c>
      <c r="S1453" t="s">
        <v>5642</v>
      </c>
      <c r="U1453" t="s">
        <v>38</v>
      </c>
      <c r="V1453" t="s">
        <v>39</v>
      </c>
      <c r="W1453">
        <v>43</v>
      </c>
      <c r="X1453" t="s">
        <v>5643</v>
      </c>
      <c r="Y1453" t="s">
        <v>5644</v>
      </c>
      <c r="Z1453" t="s">
        <v>5645</v>
      </c>
    </row>
    <row r="1454" spans="1:26" x14ac:dyDescent="0.3">
      <c r="A1454">
        <v>384373</v>
      </c>
      <c r="B1454" t="s">
        <v>43</v>
      </c>
      <c r="C1454" t="s">
        <v>5666</v>
      </c>
      <c r="D1454" t="s">
        <v>635</v>
      </c>
      <c r="E1454" t="s">
        <v>5670</v>
      </c>
      <c r="F1454">
        <v>2024</v>
      </c>
      <c r="G1454" t="s">
        <v>5671</v>
      </c>
      <c r="H1454" t="s">
        <v>31</v>
      </c>
      <c r="I1454" t="s">
        <v>32</v>
      </c>
      <c r="J1454" t="s">
        <v>5640</v>
      </c>
      <c r="L1454" t="s">
        <v>34</v>
      </c>
      <c r="M1454" t="s">
        <v>5641</v>
      </c>
      <c r="N1454" t="s">
        <v>36</v>
      </c>
      <c r="S1454" t="s">
        <v>5642</v>
      </c>
      <c r="U1454" t="s">
        <v>38</v>
      </c>
      <c r="V1454" t="s">
        <v>39</v>
      </c>
      <c r="W1454">
        <v>43</v>
      </c>
      <c r="X1454" t="s">
        <v>5643</v>
      </c>
      <c r="Y1454" t="s">
        <v>5644</v>
      </c>
      <c r="Z1454" t="s">
        <v>5645</v>
      </c>
    </row>
    <row r="1455" spans="1:26" x14ac:dyDescent="0.3">
      <c r="A1455">
        <v>459302</v>
      </c>
      <c r="B1455" t="s">
        <v>26</v>
      </c>
      <c r="C1455" t="s">
        <v>5672</v>
      </c>
      <c r="D1455" t="s">
        <v>2805</v>
      </c>
      <c r="E1455" t="s">
        <v>5673</v>
      </c>
      <c r="F1455">
        <v>2024</v>
      </c>
      <c r="G1455" t="s">
        <v>5674</v>
      </c>
      <c r="H1455" t="s">
        <v>31</v>
      </c>
      <c r="I1455" t="s">
        <v>32</v>
      </c>
      <c r="J1455" t="s">
        <v>5640</v>
      </c>
      <c r="L1455" t="s">
        <v>34</v>
      </c>
      <c r="M1455" t="s">
        <v>5641</v>
      </c>
      <c r="N1455" t="s">
        <v>36</v>
      </c>
      <c r="S1455" t="s">
        <v>5642</v>
      </c>
      <c r="U1455" t="s">
        <v>38</v>
      </c>
      <c r="V1455" t="s">
        <v>39</v>
      </c>
      <c r="W1455">
        <v>43</v>
      </c>
      <c r="X1455" t="s">
        <v>5643</v>
      </c>
      <c r="Y1455" t="s">
        <v>5644</v>
      </c>
      <c r="Z1455" t="s">
        <v>5645</v>
      </c>
    </row>
    <row r="1456" spans="1:26" x14ac:dyDescent="0.3">
      <c r="A1456">
        <v>534960</v>
      </c>
      <c r="B1456" t="s">
        <v>43</v>
      </c>
      <c r="C1456" t="s">
        <v>5675</v>
      </c>
      <c r="D1456" t="s">
        <v>2783</v>
      </c>
      <c r="E1456" t="s">
        <v>5676</v>
      </c>
      <c r="F1456">
        <v>2024</v>
      </c>
      <c r="G1456" t="s">
        <v>5677</v>
      </c>
      <c r="H1456" t="s">
        <v>31</v>
      </c>
      <c r="I1456" t="s">
        <v>32</v>
      </c>
      <c r="J1456" t="s">
        <v>1224</v>
      </c>
      <c r="L1456" t="s">
        <v>34</v>
      </c>
      <c r="M1456" t="s">
        <v>5641</v>
      </c>
      <c r="N1456" t="s">
        <v>36</v>
      </c>
      <c r="S1456" t="s">
        <v>5642</v>
      </c>
      <c r="U1456" t="s">
        <v>38</v>
      </c>
      <c r="V1456" t="s">
        <v>39</v>
      </c>
      <c r="W1456">
        <v>43</v>
      </c>
      <c r="X1456" t="s">
        <v>5643</v>
      </c>
      <c r="Y1456" t="s">
        <v>5644</v>
      </c>
      <c r="Z1456" t="s">
        <v>5645</v>
      </c>
    </row>
    <row r="1457" spans="1:26" x14ac:dyDescent="0.3">
      <c r="A1457">
        <v>535676</v>
      </c>
      <c r="B1457" t="s">
        <v>43</v>
      </c>
      <c r="C1457" t="s">
        <v>5678</v>
      </c>
      <c r="D1457" t="s">
        <v>719</v>
      </c>
      <c r="E1457" t="s">
        <v>1229</v>
      </c>
      <c r="F1457">
        <v>2024</v>
      </c>
      <c r="G1457" t="s">
        <v>5679</v>
      </c>
      <c r="H1457" t="s">
        <v>31</v>
      </c>
      <c r="I1457" t="s">
        <v>32</v>
      </c>
      <c r="J1457" t="s">
        <v>1224</v>
      </c>
      <c r="L1457" t="s">
        <v>34</v>
      </c>
      <c r="M1457" t="s">
        <v>5641</v>
      </c>
      <c r="N1457" t="s">
        <v>36</v>
      </c>
      <c r="S1457" t="s">
        <v>5642</v>
      </c>
      <c r="U1457" t="s">
        <v>38</v>
      </c>
      <c r="V1457" t="s">
        <v>39</v>
      </c>
      <c r="W1457">
        <v>43</v>
      </c>
      <c r="X1457" t="s">
        <v>5643</v>
      </c>
      <c r="Y1457" t="s">
        <v>5644</v>
      </c>
      <c r="Z1457" t="s">
        <v>5645</v>
      </c>
    </row>
    <row r="1458" spans="1:26" x14ac:dyDescent="0.3">
      <c r="A1458">
        <v>535812</v>
      </c>
      <c r="B1458" t="s">
        <v>26</v>
      </c>
      <c r="C1458" t="s">
        <v>5666</v>
      </c>
      <c r="D1458" t="s">
        <v>5680</v>
      </c>
      <c r="E1458" t="s">
        <v>4064</v>
      </c>
      <c r="F1458">
        <v>2024</v>
      </c>
      <c r="G1458" t="s">
        <v>5671</v>
      </c>
      <c r="H1458" t="s">
        <v>31</v>
      </c>
      <c r="I1458" t="s">
        <v>32</v>
      </c>
      <c r="J1458" t="s">
        <v>1224</v>
      </c>
      <c r="L1458" t="s">
        <v>34</v>
      </c>
      <c r="M1458" t="s">
        <v>5641</v>
      </c>
      <c r="N1458" t="s">
        <v>36</v>
      </c>
      <c r="S1458" t="s">
        <v>5642</v>
      </c>
      <c r="U1458" t="s">
        <v>38</v>
      </c>
      <c r="V1458" t="s">
        <v>39</v>
      </c>
      <c r="W1458">
        <v>43</v>
      </c>
      <c r="X1458" t="s">
        <v>5643</v>
      </c>
      <c r="Y1458" t="s">
        <v>5644</v>
      </c>
      <c r="Z1458" t="s">
        <v>5645</v>
      </c>
    </row>
    <row r="1459" spans="1:26" x14ac:dyDescent="0.3">
      <c r="A1459">
        <v>535833</v>
      </c>
      <c r="B1459" t="s">
        <v>43</v>
      </c>
      <c r="C1459" t="s">
        <v>5681</v>
      </c>
      <c r="D1459" t="s">
        <v>3982</v>
      </c>
      <c r="E1459" t="s">
        <v>5682</v>
      </c>
      <c r="F1459">
        <v>2024</v>
      </c>
      <c r="G1459" t="s">
        <v>5683</v>
      </c>
      <c r="H1459" t="s">
        <v>31</v>
      </c>
      <c r="I1459" t="s">
        <v>32</v>
      </c>
      <c r="J1459" t="s">
        <v>1224</v>
      </c>
      <c r="L1459" t="s">
        <v>34</v>
      </c>
      <c r="M1459" t="s">
        <v>5641</v>
      </c>
      <c r="N1459" t="s">
        <v>36</v>
      </c>
      <c r="S1459" t="s">
        <v>5642</v>
      </c>
      <c r="U1459" t="s">
        <v>38</v>
      </c>
      <c r="V1459" t="s">
        <v>39</v>
      </c>
      <c r="W1459">
        <v>43</v>
      </c>
      <c r="X1459" t="s">
        <v>5643</v>
      </c>
      <c r="Y1459" t="s">
        <v>5644</v>
      </c>
      <c r="Z1459" t="s">
        <v>5645</v>
      </c>
    </row>
    <row r="1460" spans="1:26" x14ac:dyDescent="0.3">
      <c r="A1460">
        <v>535860</v>
      </c>
      <c r="B1460" t="s">
        <v>26</v>
      </c>
      <c r="C1460" t="s">
        <v>5684</v>
      </c>
      <c r="D1460" t="s">
        <v>5685</v>
      </c>
      <c r="E1460" t="s">
        <v>2456</v>
      </c>
      <c r="F1460">
        <v>2024</v>
      </c>
      <c r="G1460" t="s">
        <v>5686</v>
      </c>
      <c r="H1460" t="s">
        <v>31</v>
      </c>
      <c r="I1460" t="s">
        <v>32</v>
      </c>
      <c r="J1460" t="s">
        <v>1224</v>
      </c>
      <c r="L1460" t="s">
        <v>34</v>
      </c>
      <c r="M1460" t="s">
        <v>5641</v>
      </c>
      <c r="N1460" t="s">
        <v>36</v>
      </c>
      <c r="S1460" t="s">
        <v>5642</v>
      </c>
      <c r="U1460" t="s">
        <v>38</v>
      </c>
      <c r="V1460" t="s">
        <v>39</v>
      </c>
      <c r="W1460">
        <v>43</v>
      </c>
      <c r="X1460" t="s">
        <v>5643</v>
      </c>
      <c r="Y1460" t="s">
        <v>5644</v>
      </c>
      <c r="Z1460" t="s">
        <v>5645</v>
      </c>
    </row>
    <row r="1461" spans="1:26" x14ac:dyDescent="0.3">
      <c r="A1461">
        <v>538339</v>
      </c>
      <c r="B1461" t="s">
        <v>43</v>
      </c>
      <c r="C1461" t="s">
        <v>5687</v>
      </c>
      <c r="D1461" t="s">
        <v>899</v>
      </c>
      <c r="E1461" t="s">
        <v>2442</v>
      </c>
      <c r="F1461">
        <v>2024</v>
      </c>
      <c r="G1461" t="s">
        <v>5688</v>
      </c>
      <c r="H1461" t="s">
        <v>31</v>
      </c>
      <c r="I1461" t="s">
        <v>32</v>
      </c>
      <c r="J1461" t="s">
        <v>1224</v>
      </c>
      <c r="L1461" t="s">
        <v>34</v>
      </c>
      <c r="M1461" t="s">
        <v>5641</v>
      </c>
      <c r="N1461" t="s">
        <v>36</v>
      </c>
      <c r="S1461" t="s">
        <v>5642</v>
      </c>
      <c r="U1461" t="s">
        <v>38</v>
      </c>
      <c r="V1461" t="s">
        <v>39</v>
      </c>
      <c r="W1461">
        <v>43</v>
      </c>
      <c r="X1461" t="s">
        <v>5643</v>
      </c>
      <c r="Y1461" t="s">
        <v>5644</v>
      </c>
      <c r="Z1461" t="s">
        <v>5645</v>
      </c>
    </row>
    <row r="1462" spans="1:26" x14ac:dyDescent="0.3">
      <c r="A1462">
        <v>539272</v>
      </c>
      <c r="B1462" t="s">
        <v>43</v>
      </c>
      <c r="C1462" t="s">
        <v>5689</v>
      </c>
      <c r="D1462" t="s">
        <v>5690</v>
      </c>
      <c r="E1462" t="s">
        <v>3617</v>
      </c>
      <c r="F1462">
        <v>2024</v>
      </c>
      <c r="G1462" t="s">
        <v>5691</v>
      </c>
      <c r="H1462" t="s">
        <v>31</v>
      </c>
      <c r="I1462" t="s">
        <v>32</v>
      </c>
      <c r="J1462" t="s">
        <v>1224</v>
      </c>
      <c r="L1462" t="s">
        <v>34</v>
      </c>
      <c r="M1462" t="s">
        <v>5641</v>
      </c>
      <c r="N1462" t="s">
        <v>36</v>
      </c>
      <c r="S1462" t="s">
        <v>5642</v>
      </c>
      <c r="U1462" t="s">
        <v>38</v>
      </c>
      <c r="V1462" t="s">
        <v>39</v>
      </c>
      <c r="W1462">
        <v>43</v>
      </c>
      <c r="X1462" t="s">
        <v>5643</v>
      </c>
      <c r="Y1462" t="s">
        <v>5644</v>
      </c>
      <c r="Z1462" t="s">
        <v>5645</v>
      </c>
    </row>
    <row r="1463" spans="1:26" x14ac:dyDescent="0.3">
      <c r="A1463">
        <v>539275</v>
      </c>
      <c r="B1463" t="s">
        <v>43</v>
      </c>
      <c r="C1463" t="s">
        <v>5692</v>
      </c>
      <c r="D1463" t="s">
        <v>453</v>
      </c>
      <c r="E1463" t="s">
        <v>5693</v>
      </c>
      <c r="F1463">
        <v>2024</v>
      </c>
      <c r="G1463" t="s">
        <v>5694</v>
      </c>
      <c r="H1463" t="s">
        <v>31</v>
      </c>
      <c r="I1463" t="s">
        <v>32</v>
      </c>
      <c r="J1463" t="s">
        <v>1224</v>
      </c>
      <c r="L1463" t="s">
        <v>34</v>
      </c>
      <c r="M1463" t="s">
        <v>5641</v>
      </c>
      <c r="N1463" t="s">
        <v>36</v>
      </c>
      <c r="S1463" t="s">
        <v>5642</v>
      </c>
      <c r="U1463" t="s">
        <v>38</v>
      </c>
      <c r="V1463" t="s">
        <v>39</v>
      </c>
      <c r="W1463">
        <v>43</v>
      </c>
      <c r="X1463" t="s">
        <v>5643</v>
      </c>
      <c r="Y1463" t="s">
        <v>5644</v>
      </c>
      <c r="Z1463" t="s">
        <v>5645</v>
      </c>
    </row>
    <row r="1464" spans="1:26" x14ac:dyDescent="0.3">
      <c r="A1464">
        <v>539283</v>
      </c>
      <c r="B1464" t="s">
        <v>26</v>
      </c>
      <c r="C1464" t="s">
        <v>5675</v>
      </c>
      <c r="D1464" t="s">
        <v>5695</v>
      </c>
      <c r="E1464" t="s">
        <v>5696</v>
      </c>
      <c r="F1464">
        <v>2024</v>
      </c>
      <c r="G1464" t="s">
        <v>5677</v>
      </c>
      <c r="H1464" t="s">
        <v>31</v>
      </c>
      <c r="I1464" t="s">
        <v>32</v>
      </c>
      <c r="J1464" t="s">
        <v>1224</v>
      </c>
      <c r="L1464" t="s">
        <v>34</v>
      </c>
      <c r="M1464" t="s">
        <v>5641</v>
      </c>
      <c r="N1464" t="s">
        <v>36</v>
      </c>
      <c r="S1464" t="s">
        <v>5642</v>
      </c>
      <c r="U1464" t="s">
        <v>38</v>
      </c>
      <c r="V1464" t="s">
        <v>39</v>
      </c>
      <c r="W1464">
        <v>43</v>
      </c>
      <c r="X1464" t="s">
        <v>5643</v>
      </c>
      <c r="Y1464" t="s">
        <v>5644</v>
      </c>
      <c r="Z1464" t="s">
        <v>5645</v>
      </c>
    </row>
    <row r="1465" spans="1:26" x14ac:dyDescent="0.3">
      <c r="A1465">
        <v>539304</v>
      </c>
      <c r="B1465" t="s">
        <v>26</v>
      </c>
      <c r="C1465" t="s">
        <v>5697</v>
      </c>
      <c r="D1465" t="s">
        <v>4578</v>
      </c>
      <c r="E1465" t="s">
        <v>174</v>
      </c>
      <c r="F1465">
        <v>2024</v>
      </c>
      <c r="G1465" t="s">
        <v>5698</v>
      </c>
      <c r="H1465" t="s">
        <v>31</v>
      </c>
      <c r="I1465" t="s">
        <v>32</v>
      </c>
      <c r="J1465" t="s">
        <v>1224</v>
      </c>
      <c r="L1465" t="s">
        <v>34</v>
      </c>
      <c r="M1465" t="s">
        <v>5641</v>
      </c>
      <c r="N1465" t="s">
        <v>36</v>
      </c>
      <c r="S1465" t="s">
        <v>5642</v>
      </c>
      <c r="U1465" t="s">
        <v>38</v>
      </c>
      <c r="V1465" t="s">
        <v>39</v>
      </c>
      <c r="W1465">
        <v>43</v>
      </c>
      <c r="X1465" t="s">
        <v>5643</v>
      </c>
      <c r="Y1465" t="s">
        <v>5644</v>
      </c>
      <c r="Z1465" t="s">
        <v>5645</v>
      </c>
    </row>
    <row r="1466" spans="1:26" x14ac:dyDescent="0.3">
      <c r="A1466">
        <v>539306</v>
      </c>
      <c r="B1466" t="s">
        <v>43</v>
      </c>
      <c r="C1466" t="s">
        <v>5699</v>
      </c>
      <c r="D1466" t="s">
        <v>590</v>
      </c>
      <c r="E1466" t="s">
        <v>5700</v>
      </c>
      <c r="F1466">
        <v>2024</v>
      </c>
      <c r="G1466" t="s">
        <v>5701</v>
      </c>
      <c r="H1466" t="s">
        <v>31</v>
      </c>
      <c r="I1466" t="s">
        <v>32</v>
      </c>
      <c r="J1466" t="s">
        <v>1224</v>
      </c>
      <c r="L1466" t="s">
        <v>34</v>
      </c>
      <c r="M1466" t="s">
        <v>5641</v>
      </c>
      <c r="N1466" t="s">
        <v>36</v>
      </c>
      <c r="S1466" t="s">
        <v>5642</v>
      </c>
      <c r="U1466" t="s">
        <v>38</v>
      </c>
      <c r="V1466" t="s">
        <v>39</v>
      </c>
      <c r="W1466">
        <v>43</v>
      </c>
      <c r="X1466" t="s">
        <v>5643</v>
      </c>
      <c r="Y1466" t="s">
        <v>5644</v>
      </c>
      <c r="Z1466" t="s">
        <v>5645</v>
      </c>
    </row>
    <row r="1467" spans="1:26" x14ac:dyDescent="0.3">
      <c r="A1467">
        <v>541461</v>
      </c>
      <c r="B1467" t="s">
        <v>43</v>
      </c>
      <c r="C1467" t="s">
        <v>5702</v>
      </c>
      <c r="D1467" t="s">
        <v>1194</v>
      </c>
      <c r="E1467" t="s">
        <v>4350</v>
      </c>
      <c r="F1467">
        <v>2024</v>
      </c>
      <c r="G1467" t="s">
        <v>5703</v>
      </c>
      <c r="H1467" t="s">
        <v>31</v>
      </c>
      <c r="I1467" t="s">
        <v>32</v>
      </c>
      <c r="J1467" t="s">
        <v>1224</v>
      </c>
      <c r="L1467" t="s">
        <v>34</v>
      </c>
      <c r="M1467" t="s">
        <v>5641</v>
      </c>
      <c r="N1467" t="s">
        <v>36</v>
      </c>
      <c r="S1467" t="s">
        <v>5642</v>
      </c>
      <c r="U1467" t="s">
        <v>38</v>
      </c>
      <c r="V1467" t="s">
        <v>39</v>
      </c>
      <c r="W1467">
        <v>43</v>
      </c>
      <c r="X1467" t="s">
        <v>5643</v>
      </c>
      <c r="Y1467" t="s">
        <v>5644</v>
      </c>
      <c r="Z1467" t="s">
        <v>5645</v>
      </c>
    </row>
    <row r="1468" spans="1:26" x14ac:dyDescent="0.3">
      <c r="A1468">
        <v>549323</v>
      </c>
      <c r="B1468" t="s">
        <v>43</v>
      </c>
      <c r="C1468" t="s">
        <v>5704</v>
      </c>
      <c r="D1468" t="s">
        <v>784</v>
      </c>
      <c r="E1468" t="s">
        <v>5705</v>
      </c>
      <c r="F1468">
        <v>2024</v>
      </c>
      <c r="G1468" t="s">
        <v>5706</v>
      </c>
      <c r="H1468" t="s">
        <v>31</v>
      </c>
      <c r="I1468" t="s">
        <v>32</v>
      </c>
      <c r="J1468" t="s">
        <v>1224</v>
      </c>
      <c r="L1468" t="s">
        <v>34</v>
      </c>
      <c r="M1468" t="s">
        <v>5641</v>
      </c>
      <c r="N1468" t="s">
        <v>36</v>
      </c>
      <c r="S1468" t="s">
        <v>5642</v>
      </c>
      <c r="U1468" t="s">
        <v>38</v>
      </c>
      <c r="V1468" t="s">
        <v>39</v>
      </c>
      <c r="W1468">
        <v>43</v>
      </c>
      <c r="X1468" t="s">
        <v>5643</v>
      </c>
      <c r="Y1468" t="s">
        <v>5644</v>
      </c>
      <c r="Z1468" t="s">
        <v>5645</v>
      </c>
    </row>
    <row r="1469" spans="1:26" x14ac:dyDescent="0.3">
      <c r="A1469" t="s">
        <v>5707</v>
      </c>
      <c r="B1469" t="s">
        <v>43</v>
      </c>
      <c r="C1469" t="s">
        <v>5708</v>
      </c>
      <c r="D1469" t="s">
        <v>3575</v>
      </c>
      <c r="E1469" t="s">
        <v>5709</v>
      </c>
      <c r="F1469">
        <v>2024</v>
      </c>
      <c r="G1469" t="s">
        <v>5710</v>
      </c>
      <c r="H1469" t="s">
        <v>31</v>
      </c>
      <c r="I1469" t="s">
        <v>32</v>
      </c>
      <c r="J1469" t="s">
        <v>5640</v>
      </c>
      <c r="L1469" t="s">
        <v>34</v>
      </c>
      <c r="M1469" t="s">
        <v>5641</v>
      </c>
      <c r="N1469" t="s">
        <v>36</v>
      </c>
      <c r="S1469" t="s">
        <v>5642</v>
      </c>
      <c r="U1469" t="s">
        <v>38</v>
      </c>
      <c r="V1469" t="s">
        <v>39</v>
      </c>
      <c r="W1469">
        <v>43</v>
      </c>
      <c r="X1469" t="s">
        <v>5643</v>
      </c>
      <c r="Y1469" t="s">
        <v>5644</v>
      </c>
      <c r="Z1469" t="s">
        <v>5645</v>
      </c>
    </row>
    <row r="1470" spans="1:26" x14ac:dyDescent="0.3">
      <c r="A1470" t="s">
        <v>5711</v>
      </c>
      <c r="B1470" t="s">
        <v>26</v>
      </c>
      <c r="C1470" t="s">
        <v>5712</v>
      </c>
      <c r="D1470" t="s">
        <v>5713</v>
      </c>
      <c r="E1470" t="s">
        <v>5714</v>
      </c>
      <c r="F1470">
        <v>2024</v>
      </c>
      <c r="G1470" t="s">
        <v>5715</v>
      </c>
      <c r="H1470" t="s">
        <v>31</v>
      </c>
      <c r="I1470" t="s">
        <v>32</v>
      </c>
      <c r="J1470" t="s">
        <v>5640</v>
      </c>
      <c r="L1470" t="s">
        <v>34</v>
      </c>
      <c r="M1470" t="s">
        <v>5641</v>
      </c>
      <c r="N1470" t="s">
        <v>36</v>
      </c>
      <c r="S1470" t="s">
        <v>5642</v>
      </c>
      <c r="U1470" t="s">
        <v>38</v>
      </c>
      <c r="V1470" t="s">
        <v>39</v>
      </c>
      <c r="W1470">
        <v>43</v>
      </c>
      <c r="X1470" t="s">
        <v>5643</v>
      </c>
      <c r="Y1470" t="s">
        <v>5644</v>
      </c>
      <c r="Z1470" t="s">
        <v>5645</v>
      </c>
    </row>
    <row r="1471" spans="1:26" x14ac:dyDescent="0.3">
      <c r="A1471" t="s">
        <v>5716</v>
      </c>
      <c r="B1471" t="s">
        <v>26</v>
      </c>
      <c r="C1471" t="s">
        <v>5717</v>
      </c>
      <c r="D1471" t="s">
        <v>683</v>
      </c>
      <c r="E1471" t="s">
        <v>5718</v>
      </c>
      <c r="F1471">
        <v>2024</v>
      </c>
      <c r="G1471" t="s">
        <v>5719</v>
      </c>
      <c r="H1471" t="s">
        <v>31</v>
      </c>
      <c r="I1471" t="s">
        <v>32</v>
      </c>
      <c r="J1471" t="s">
        <v>5640</v>
      </c>
      <c r="L1471" t="s">
        <v>34</v>
      </c>
      <c r="M1471" t="s">
        <v>5641</v>
      </c>
      <c r="N1471" t="s">
        <v>36</v>
      </c>
      <c r="S1471" t="s">
        <v>5642</v>
      </c>
      <c r="U1471" t="s">
        <v>38</v>
      </c>
      <c r="V1471" t="s">
        <v>39</v>
      </c>
      <c r="W1471">
        <v>43</v>
      </c>
      <c r="X1471" t="s">
        <v>5643</v>
      </c>
      <c r="Y1471" t="s">
        <v>5644</v>
      </c>
      <c r="Z1471" t="s">
        <v>5645</v>
      </c>
    </row>
    <row r="1472" spans="1:26" x14ac:dyDescent="0.3">
      <c r="A1472" t="s">
        <v>5720</v>
      </c>
      <c r="B1472" t="s">
        <v>43</v>
      </c>
      <c r="C1472" t="s">
        <v>5721</v>
      </c>
      <c r="D1472" t="s">
        <v>3039</v>
      </c>
      <c r="E1472" t="s">
        <v>5722</v>
      </c>
      <c r="F1472">
        <v>2024</v>
      </c>
      <c r="G1472" t="s">
        <v>5723</v>
      </c>
      <c r="H1472" t="s">
        <v>31</v>
      </c>
      <c r="I1472" t="s">
        <v>32</v>
      </c>
      <c r="J1472" t="s">
        <v>5640</v>
      </c>
      <c r="L1472" t="s">
        <v>34</v>
      </c>
      <c r="M1472" t="s">
        <v>5641</v>
      </c>
      <c r="N1472" t="s">
        <v>36</v>
      </c>
      <c r="S1472" t="s">
        <v>5642</v>
      </c>
      <c r="U1472" t="s">
        <v>38</v>
      </c>
      <c r="V1472" t="s">
        <v>39</v>
      </c>
      <c r="W1472">
        <v>43</v>
      </c>
      <c r="X1472" t="s">
        <v>5643</v>
      </c>
      <c r="Y1472" t="s">
        <v>5644</v>
      </c>
      <c r="Z1472" t="s">
        <v>5645</v>
      </c>
    </row>
    <row r="1473" spans="1:26" x14ac:dyDescent="0.3">
      <c r="A1473" t="s">
        <v>5724</v>
      </c>
      <c r="B1473" t="s">
        <v>43</v>
      </c>
      <c r="C1473" t="s">
        <v>5725</v>
      </c>
      <c r="D1473" t="s">
        <v>1543</v>
      </c>
      <c r="E1473" t="s">
        <v>5726</v>
      </c>
      <c r="F1473">
        <v>2024</v>
      </c>
      <c r="G1473" t="s">
        <v>5727</v>
      </c>
      <c r="H1473" t="s">
        <v>31</v>
      </c>
      <c r="I1473" t="s">
        <v>32</v>
      </c>
      <c r="J1473" t="s">
        <v>5640</v>
      </c>
      <c r="L1473" t="s">
        <v>34</v>
      </c>
      <c r="M1473" t="s">
        <v>5641</v>
      </c>
      <c r="N1473" t="s">
        <v>36</v>
      </c>
      <c r="S1473" t="s">
        <v>5642</v>
      </c>
      <c r="U1473" t="s">
        <v>38</v>
      </c>
      <c r="V1473" t="s">
        <v>39</v>
      </c>
      <c r="W1473">
        <v>43</v>
      </c>
      <c r="X1473" t="s">
        <v>5643</v>
      </c>
      <c r="Y1473" t="s">
        <v>5644</v>
      </c>
      <c r="Z1473" t="s">
        <v>5645</v>
      </c>
    </row>
    <row r="1474" spans="1:26" x14ac:dyDescent="0.3">
      <c r="A1474">
        <v>383572</v>
      </c>
      <c r="B1474" t="s">
        <v>26</v>
      </c>
      <c r="C1474" t="s">
        <v>5728</v>
      </c>
      <c r="D1474" t="s">
        <v>5729</v>
      </c>
      <c r="E1474" t="s">
        <v>5730</v>
      </c>
      <c r="F1474">
        <v>2024</v>
      </c>
      <c r="G1474" t="s">
        <v>5731</v>
      </c>
      <c r="H1474" t="s">
        <v>31</v>
      </c>
      <c r="I1474" t="s">
        <v>32</v>
      </c>
      <c r="J1474" t="s">
        <v>3419</v>
      </c>
      <c r="L1474" t="s">
        <v>34</v>
      </c>
      <c r="M1474" t="s">
        <v>1792</v>
      </c>
      <c r="N1474" t="s">
        <v>36</v>
      </c>
      <c r="S1474" t="s">
        <v>1793</v>
      </c>
      <c r="U1474" t="s">
        <v>525</v>
      </c>
      <c r="V1474" t="s">
        <v>526</v>
      </c>
      <c r="W1474">
        <v>23</v>
      </c>
      <c r="X1474" t="s">
        <v>1794</v>
      </c>
      <c r="Y1474" t="s">
        <v>1795</v>
      </c>
      <c r="Z1474" t="s">
        <v>1796</v>
      </c>
    </row>
    <row r="1475" spans="1:26" x14ac:dyDescent="0.3">
      <c r="A1475">
        <v>215592</v>
      </c>
      <c r="B1475" t="s">
        <v>43</v>
      </c>
      <c r="C1475" t="s">
        <v>5732</v>
      </c>
      <c r="D1475" t="s">
        <v>508</v>
      </c>
      <c r="E1475" t="s">
        <v>5011</v>
      </c>
      <c r="F1475">
        <v>2024</v>
      </c>
      <c r="G1475" t="s">
        <v>5733</v>
      </c>
      <c r="H1475" t="s">
        <v>31</v>
      </c>
      <c r="I1475" t="s">
        <v>32</v>
      </c>
      <c r="J1475" t="s">
        <v>3428</v>
      </c>
      <c r="L1475" t="s">
        <v>34</v>
      </c>
      <c r="M1475" t="s">
        <v>1792</v>
      </c>
      <c r="N1475" t="s">
        <v>36</v>
      </c>
      <c r="S1475" t="s">
        <v>1793</v>
      </c>
      <c r="U1475" t="s">
        <v>525</v>
      </c>
      <c r="V1475" t="s">
        <v>526</v>
      </c>
      <c r="W1475">
        <v>23</v>
      </c>
      <c r="X1475" t="s">
        <v>1794</v>
      </c>
      <c r="Y1475" t="s">
        <v>1795</v>
      </c>
      <c r="Z1475" t="s">
        <v>1796</v>
      </c>
    </row>
    <row r="1476" spans="1:26" x14ac:dyDescent="0.3">
      <c r="A1476">
        <v>286672</v>
      </c>
      <c r="B1476" t="s">
        <v>43</v>
      </c>
      <c r="C1476" t="s">
        <v>5734</v>
      </c>
      <c r="D1476" t="s">
        <v>3365</v>
      </c>
      <c r="E1476" t="s">
        <v>5735</v>
      </c>
      <c r="F1476">
        <v>2024</v>
      </c>
      <c r="G1476" t="s">
        <v>5736</v>
      </c>
      <c r="H1476" t="s">
        <v>31</v>
      </c>
      <c r="I1476" t="s">
        <v>32</v>
      </c>
      <c r="J1476" t="s">
        <v>3428</v>
      </c>
      <c r="L1476" t="s">
        <v>34</v>
      </c>
      <c r="M1476" t="s">
        <v>1792</v>
      </c>
      <c r="N1476" t="s">
        <v>36</v>
      </c>
      <c r="S1476" t="s">
        <v>1793</v>
      </c>
      <c r="U1476" t="s">
        <v>525</v>
      </c>
      <c r="V1476" t="s">
        <v>526</v>
      </c>
      <c r="W1476">
        <v>23</v>
      </c>
      <c r="X1476" t="s">
        <v>1794</v>
      </c>
      <c r="Y1476" t="s">
        <v>1795</v>
      </c>
      <c r="Z1476" t="s">
        <v>1796</v>
      </c>
    </row>
    <row r="1477" spans="1:26" x14ac:dyDescent="0.3">
      <c r="A1477">
        <v>528424</v>
      </c>
      <c r="B1477" t="s">
        <v>43</v>
      </c>
      <c r="C1477" t="s">
        <v>1964</v>
      </c>
      <c r="D1477" t="s">
        <v>5737</v>
      </c>
      <c r="E1477" t="s">
        <v>5738</v>
      </c>
      <c r="F1477">
        <v>2024</v>
      </c>
      <c r="G1477" t="s">
        <v>5739</v>
      </c>
      <c r="H1477" t="s">
        <v>31</v>
      </c>
      <c r="I1477" t="s">
        <v>32</v>
      </c>
      <c r="J1477" t="s">
        <v>3428</v>
      </c>
      <c r="L1477" t="s">
        <v>34</v>
      </c>
      <c r="M1477" t="s">
        <v>1792</v>
      </c>
      <c r="N1477" t="s">
        <v>36</v>
      </c>
      <c r="S1477" t="s">
        <v>1793</v>
      </c>
      <c r="U1477" t="s">
        <v>525</v>
      </c>
      <c r="V1477" t="s">
        <v>526</v>
      </c>
      <c r="W1477">
        <v>23</v>
      </c>
      <c r="X1477" t="s">
        <v>1794</v>
      </c>
      <c r="Y1477" t="s">
        <v>1795</v>
      </c>
      <c r="Z1477" t="s">
        <v>1796</v>
      </c>
    </row>
    <row r="1478" spans="1:26" x14ac:dyDescent="0.3">
      <c r="A1478">
        <v>536745</v>
      </c>
      <c r="B1478" t="s">
        <v>43</v>
      </c>
      <c r="C1478" t="s">
        <v>5740</v>
      </c>
      <c r="D1478" t="s">
        <v>2461</v>
      </c>
      <c r="E1478" t="s">
        <v>1037</v>
      </c>
      <c r="F1478">
        <v>2024</v>
      </c>
      <c r="G1478" t="s">
        <v>5741</v>
      </c>
      <c r="H1478" t="s">
        <v>31</v>
      </c>
      <c r="I1478" t="s">
        <v>32</v>
      </c>
      <c r="J1478" t="s">
        <v>3428</v>
      </c>
      <c r="L1478" t="s">
        <v>34</v>
      </c>
      <c r="M1478" t="s">
        <v>1792</v>
      </c>
      <c r="N1478" t="s">
        <v>36</v>
      </c>
      <c r="S1478" t="s">
        <v>1793</v>
      </c>
      <c r="U1478" t="s">
        <v>525</v>
      </c>
      <c r="V1478" t="s">
        <v>526</v>
      </c>
      <c r="W1478">
        <v>23</v>
      </c>
      <c r="X1478" t="s">
        <v>1794</v>
      </c>
      <c r="Y1478" t="s">
        <v>1795</v>
      </c>
      <c r="Z1478" t="s">
        <v>1796</v>
      </c>
    </row>
    <row r="1479" spans="1:26" x14ac:dyDescent="0.3">
      <c r="A1479">
        <v>549100</v>
      </c>
      <c r="B1479" t="s">
        <v>43</v>
      </c>
      <c r="C1479" t="s">
        <v>5742</v>
      </c>
      <c r="D1479" t="s">
        <v>5743</v>
      </c>
      <c r="E1479" t="s">
        <v>3332</v>
      </c>
      <c r="F1479">
        <v>2024</v>
      </c>
      <c r="G1479" t="s">
        <v>5744</v>
      </c>
      <c r="H1479" t="s">
        <v>31</v>
      </c>
      <c r="I1479" t="s">
        <v>32</v>
      </c>
      <c r="J1479" t="s">
        <v>3428</v>
      </c>
      <c r="L1479" t="s">
        <v>34</v>
      </c>
      <c r="M1479" t="s">
        <v>1792</v>
      </c>
      <c r="N1479" t="s">
        <v>36</v>
      </c>
      <c r="S1479" t="s">
        <v>1793</v>
      </c>
      <c r="U1479" t="s">
        <v>525</v>
      </c>
      <c r="V1479" t="s">
        <v>526</v>
      </c>
      <c r="W1479">
        <v>23</v>
      </c>
      <c r="X1479" t="s">
        <v>1794</v>
      </c>
      <c r="Y1479" t="s">
        <v>1795</v>
      </c>
      <c r="Z1479" t="s">
        <v>1796</v>
      </c>
    </row>
    <row r="1480" spans="1:26" x14ac:dyDescent="0.3">
      <c r="A1480">
        <v>124930</v>
      </c>
      <c r="B1480" t="s">
        <v>43</v>
      </c>
      <c r="C1480" t="s">
        <v>5745</v>
      </c>
      <c r="D1480" t="s">
        <v>548</v>
      </c>
      <c r="E1480" t="s">
        <v>2692</v>
      </c>
      <c r="F1480">
        <v>2024</v>
      </c>
      <c r="G1480" t="s">
        <v>5746</v>
      </c>
      <c r="H1480" t="s">
        <v>31</v>
      </c>
      <c r="I1480" t="s">
        <v>32</v>
      </c>
      <c r="J1480" t="s">
        <v>5747</v>
      </c>
      <c r="L1480" t="s">
        <v>34</v>
      </c>
      <c r="M1480" t="s">
        <v>5748</v>
      </c>
      <c r="N1480" t="s">
        <v>36</v>
      </c>
      <c r="S1480" t="s">
        <v>5749</v>
      </c>
      <c r="U1480" t="s">
        <v>3813</v>
      </c>
      <c r="V1480" t="s">
        <v>3814</v>
      </c>
      <c r="W1480">
        <v>85</v>
      </c>
      <c r="X1480" t="s">
        <v>5750</v>
      </c>
      <c r="Y1480" t="s">
        <v>5751</v>
      </c>
      <c r="Z1480" t="s">
        <v>5752</v>
      </c>
    </row>
    <row r="1481" spans="1:26" x14ac:dyDescent="0.3">
      <c r="A1481">
        <v>132724</v>
      </c>
      <c r="B1481" t="s">
        <v>43</v>
      </c>
      <c r="C1481" t="s">
        <v>5753</v>
      </c>
      <c r="D1481" t="s">
        <v>711</v>
      </c>
      <c r="E1481" t="s">
        <v>5754</v>
      </c>
      <c r="F1481">
        <v>2024</v>
      </c>
      <c r="G1481" t="s">
        <v>5755</v>
      </c>
      <c r="H1481" t="s">
        <v>31</v>
      </c>
      <c r="I1481" t="s">
        <v>32</v>
      </c>
      <c r="J1481" t="s">
        <v>5747</v>
      </c>
      <c r="L1481" t="s">
        <v>34</v>
      </c>
      <c r="M1481" t="s">
        <v>5748</v>
      </c>
      <c r="N1481" t="s">
        <v>36</v>
      </c>
      <c r="S1481" t="s">
        <v>5749</v>
      </c>
      <c r="U1481" t="s">
        <v>3813</v>
      </c>
      <c r="V1481" t="s">
        <v>3814</v>
      </c>
      <c r="W1481">
        <v>85</v>
      </c>
      <c r="X1481" t="s">
        <v>5750</v>
      </c>
      <c r="Y1481" t="s">
        <v>5751</v>
      </c>
      <c r="Z1481" t="s">
        <v>5752</v>
      </c>
    </row>
    <row r="1482" spans="1:26" x14ac:dyDescent="0.3">
      <c r="A1482">
        <v>463291</v>
      </c>
      <c r="B1482" t="s">
        <v>43</v>
      </c>
      <c r="C1482" t="s">
        <v>5756</v>
      </c>
      <c r="D1482" t="s">
        <v>485</v>
      </c>
      <c r="E1482" t="s">
        <v>5757</v>
      </c>
      <c r="F1482">
        <v>2024</v>
      </c>
      <c r="G1482" t="s">
        <v>5758</v>
      </c>
      <c r="H1482" t="s">
        <v>31</v>
      </c>
      <c r="I1482" t="s">
        <v>32</v>
      </c>
      <c r="J1482" t="s">
        <v>5747</v>
      </c>
      <c r="L1482" t="s">
        <v>34</v>
      </c>
      <c r="M1482" t="s">
        <v>5748</v>
      </c>
      <c r="N1482" t="s">
        <v>36</v>
      </c>
      <c r="S1482" t="s">
        <v>5749</v>
      </c>
      <c r="U1482" t="s">
        <v>3813</v>
      </c>
      <c r="V1482" t="s">
        <v>3814</v>
      </c>
      <c r="W1482">
        <v>85</v>
      </c>
      <c r="X1482" t="s">
        <v>5750</v>
      </c>
      <c r="Y1482" t="s">
        <v>5751</v>
      </c>
      <c r="Z1482" t="s">
        <v>5752</v>
      </c>
    </row>
    <row r="1483" spans="1:26" x14ac:dyDescent="0.3">
      <c r="A1483">
        <v>140986</v>
      </c>
      <c r="B1483" t="s">
        <v>43</v>
      </c>
      <c r="C1483" t="s">
        <v>5759</v>
      </c>
      <c r="D1483" t="s">
        <v>5760</v>
      </c>
      <c r="E1483" t="s">
        <v>1053</v>
      </c>
      <c r="F1483">
        <v>2024</v>
      </c>
      <c r="G1483" t="s">
        <v>5761</v>
      </c>
      <c r="H1483" t="s">
        <v>31</v>
      </c>
      <c r="I1483" t="s">
        <v>32</v>
      </c>
      <c r="J1483" t="s">
        <v>1746</v>
      </c>
      <c r="L1483" t="s">
        <v>34</v>
      </c>
      <c r="M1483" t="s">
        <v>5748</v>
      </c>
      <c r="N1483" t="s">
        <v>36</v>
      </c>
      <c r="S1483" t="s">
        <v>5762</v>
      </c>
      <c r="U1483" t="s">
        <v>3813</v>
      </c>
      <c r="V1483" t="s">
        <v>3814</v>
      </c>
      <c r="W1483">
        <v>85</v>
      </c>
      <c r="X1483" t="s">
        <v>5750</v>
      </c>
      <c r="Y1483" t="s">
        <v>5751</v>
      </c>
      <c r="Z1483" t="s">
        <v>5752</v>
      </c>
    </row>
    <row r="1484" spans="1:26" x14ac:dyDescent="0.3">
      <c r="A1484">
        <v>267304</v>
      </c>
      <c r="B1484" t="s">
        <v>43</v>
      </c>
      <c r="C1484" t="s">
        <v>5763</v>
      </c>
      <c r="D1484" t="s">
        <v>3043</v>
      </c>
      <c r="E1484" t="s">
        <v>5764</v>
      </c>
      <c r="F1484">
        <v>2024</v>
      </c>
      <c r="G1484" t="s">
        <v>5765</v>
      </c>
      <c r="H1484" t="s">
        <v>31</v>
      </c>
      <c r="I1484" t="s">
        <v>32</v>
      </c>
      <c r="J1484" t="s">
        <v>5766</v>
      </c>
      <c r="L1484" t="s">
        <v>34</v>
      </c>
      <c r="M1484" t="s">
        <v>5748</v>
      </c>
      <c r="N1484" t="s">
        <v>36</v>
      </c>
      <c r="S1484" t="s">
        <v>5762</v>
      </c>
      <c r="U1484" t="s">
        <v>3813</v>
      </c>
      <c r="V1484" t="s">
        <v>3814</v>
      </c>
      <c r="W1484">
        <v>85</v>
      </c>
      <c r="X1484" t="s">
        <v>5750</v>
      </c>
      <c r="Y1484" t="s">
        <v>5751</v>
      </c>
      <c r="Z1484" t="s">
        <v>5752</v>
      </c>
    </row>
    <row r="1485" spans="1:26" x14ac:dyDescent="0.3">
      <c r="A1485">
        <v>550828</v>
      </c>
      <c r="B1485" t="s">
        <v>43</v>
      </c>
      <c r="C1485" t="s">
        <v>400</v>
      </c>
      <c r="D1485" t="s">
        <v>5767</v>
      </c>
      <c r="E1485" t="s">
        <v>5768</v>
      </c>
      <c r="F1485">
        <v>2024</v>
      </c>
      <c r="G1485" t="s">
        <v>5769</v>
      </c>
      <c r="H1485" t="s">
        <v>31</v>
      </c>
      <c r="I1485" t="s">
        <v>32</v>
      </c>
      <c r="J1485" t="s">
        <v>1926</v>
      </c>
      <c r="L1485" t="s">
        <v>34</v>
      </c>
      <c r="M1485" t="s">
        <v>5748</v>
      </c>
      <c r="N1485" t="s">
        <v>36</v>
      </c>
      <c r="S1485" t="s">
        <v>5762</v>
      </c>
      <c r="U1485" t="s">
        <v>3813</v>
      </c>
      <c r="V1485" t="s">
        <v>3814</v>
      </c>
      <c r="W1485">
        <v>85</v>
      </c>
      <c r="X1485" t="s">
        <v>5750</v>
      </c>
      <c r="Y1485" t="s">
        <v>5751</v>
      </c>
      <c r="Z1485" t="s">
        <v>5752</v>
      </c>
    </row>
    <row r="1486" spans="1:26" x14ac:dyDescent="0.3">
      <c r="A1486" t="s">
        <v>5770</v>
      </c>
      <c r="B1486" t="s">
        <v>43</v>
      </c>
      <c r="C1486" t="s">
        <v>5771</v>
      </c>
      <c r="D1486" t="s">
        <v>306</v>
      </c>
      <c r="E1486" t="s">
        <v>5772</v>
      </c>
      <c r="F1486">
        <v>2024</v>
      </c>
      <c r="G1486" t="s">
        <v>5773</v>
      </c>
      <c r="H1486" t="s">
        <v>31</v>
      </c>
      <c r="I1486" t="s">
        <v>32</v>
      </c>
      <c r="J1486" t="s">
        <v>1926</v>
      </c>
      <c r="L1486" t="s">
        <v>34</v>
      </c>
      <c r="M1486" t="s">
        <v>5748</v>
      </c>
      <c r="N1486" t="s">
        <v>36</v>
      </c>
      <c r="S1486" t="s">
        <v>5762</v>
      </c>
      <c r="U1486" t="s">
        <v>3813</v>
      </c>
      <c r="V1486" t="s">
        <v>3814</v>
      </c>
      <c r="W1486">
        <v>85</v>
      </c>
      <c r="X1486" t="s">
        <v>5750</v>
      </c>
      <c r="Y1486" t="s">
        <v>5751</v>
      </c>
      <c r="Z1486" t="s">
        <v>5752</v>
      </c>
    </row>
    <row r="1487" spans="1:26" x14ac:dyDescent="0.3">
      <c r="A1487">
        <v>124559</v>
      </c>
      <c r="B1487" t="s">
        <v>26</v>
      </c>
      <c r="C1487" t="s">
        <v>5774</v>
      </c>
      <c r="D1487" t="s">
        <v>1423</v>
      </c>
      <c r="E1487" t="s">
        <v>5775</v>
      </c>
      <c r="F1487">
        <v>2024</v>
      </c>
      <c r="G1487" t="s">
        <v>5776</v>
      </c>
      <c r="H1487" t="s">
        <v>31</v>
      </c>
      <c r="I1487" t="s">
        <v>32</v>
      </c>
      <c r="J1487" t="s">
        <v>1081</v>
      </c>
      <c r="L1487" t="s">
        <v>34</v>
      </c>
      <c r="M1487" t="s">
        <v>1818</v>
      </c>
      <c r="N1487" t="s">
        <v>36</v>
      </c>
      <c r="S1487" t="s">
        <v>1690</v>
      </c>
      <c r="U1487" t="s">
        <v>463</v>
      </c>
      <c r="V1487" t="s">
        <v>464</v>
      </c>
      <c r="W1487">
        <v>60</v>
      </c>
      <c r="X1487" t="s">
        <v>1313</v>
      </c>
      <c r="Y1487" t="s">
        <v>1819</v>
      </c>
      <c r="Z1487" t="s">
        <v>1820</v>
      </c>
    </row>
    <row r="1488" spans="1:26" x14ac:dyDescent="0.3">
      <c r="A1488">
        <v>280138</v>
      </c>
      <c r="B1488" t="s">
        <v>26</v>
      </c>
      <c r="C1488" t="s">
        <v>5777</v>
      </c>
      <c r="D1488" t="s">
        <v>5778</v>
      </c>
      <c r="E1488" t="s">
        <v>5779</v>
      </c>
      <c r="F1488">
        <v>2024</v>
      </c>
      <c r="G1488" t="s">
        <v>5780</v>
      </c>
      <c r="H1488" t="s">
        <v>31</v>
      </c>
      <c r="I1488" t="s">
        <v>32</v>
      </c>
      <c r="J1488" t="s">
        <v>1081</v>
      </c>
      <c r="L1488" t="s">
        <v>34</v>
      </c>
      <c r="M1488" t="s">
        <v>1818</v>
      </c>
      <c r="N1488" t="s">
        <v>36</v>
      </c>
      <c r="S1488" t="s">
        <v>1690</v>
      </c>
      <c r="U1488" t="s">
        <v>463</v>
      </c>
      <c r="V1488" t="s">
        <v>464</v>
      </c>
      <c r="W1488">
        <v>60</v>
      </c>
      <c r="X1488" t="s">
        <v>1313</v>
      </c>
      <c r="Y1488" t="s">
        <v>1819</v>
      </c>
      <c r="Z1488" t="s">
        <v>1820</v>
      </c>
    </row>
    <row r="1489" spans="1:26" x14ac:dyDescent="0.3">
      <c r="A1489">
        <v>280139</v>
      </c>
      <c r="B1489" t="s">
        <v>26</v>
      </c>
      <c r="C1489" t="s">
        <v>5777</v>
      </c>
      <c r="D1489" t="s">
        <v>5781</v>
      </c>
      <c r="E1489" t="s">
        <v>3001</v>
      </c>
      <c r="F1489">
        <v>2024</v>
      </c>
      <c r="G1489" t="s">
        <v>5780</v>
      </c>
      <c r="H1489" t="s">
        <v>31</v>
      </c>
      <c r="I1489" t="s">
        <v>32</v>
      </c>
      <c r="J1489" t="s">
        <v>1081</v>
      </c>
      <c r="L1489" t="s">
        <v>34</v>
      </c>
      <c r="M1489" t="s">
        <v>1818</v>
      </c>
      <c r="N1489" t="s">
        <v>36</v>
      </c>
      <c r="S1489" t="s">
        <v>1690</v>
      </c>
      <c r="U1489" t="s">
        <v>463</v>
      </c>
      <c r="V1489" t="s">
        <v>464</v>
      </c>
      <c r="W1489">
        <v>60</v>
      </c>
      <c r="X1489" t="s">
        <v>1313</v>
      </c>
      <c r="Y1489" t="s">
        <v>1819</v>
      </c>
      <c r="Z1489" t="s">
        <v>1820</v>
      </c>
    </row>
    <row r="1490" spans="1:26" x14ac:dyDescent="0.3">
      <c r="A1490">
        <v>340528</v>
      </c>
      <c r="B1490" t="s">
        <v>26</v>
      </c>
      <c r="C1490" t="s">
        <v>5782</v>
      </c>
      <c r="D1490" t="s">
        <v>4689</v>
      </c>
      <c r="E1490" t="s">
        <v>5783</v>
      </c>
      <c r="F1490">
        <v>2024</v>
      </c>
      <c r="G1490" t="s">
        <v>5784</v>
      </c>
      <c r="H1490" t="s">
        <v>31</v>
      </c>
      <c r="I1490" t="s">
        <v>32</v>
      </c>
      <c r="J1490" t="s">
        <v>1081</v>
      </c>
      <c r="L1490" t="s">
        <v>34</v>
      </c>
      <c r="M1490" t="s">
        <v>1818</v>
      </c>
      <c r="N1490" t="s">
        <v>36</v>
      </c>
      <c r="S1490" t="s">
        <v>1690</v>
      </c>
      <c r="U1490" t="s">
        <v>463</v>
      </c>
      <c r="V1490" t="s">
        <v>464</v>
      </c>
      <c r="W1490">
        <v>60</v>
      </c>
      <c r="X1490" t="s">
        <v>1313</v>
      </c>
      <c r="Y1490" t="s">
        <v>1819</v>
      </c>
      <c r="Z1490" t="s">
        <v>1820</v>
      </c>
    </row>
    <row r="1491" spans="1:26" x14ac:dyDescent="0.3">
      <c r="A1491">
        <v>535699</v>
      </c>
      <c r="B1491" t="s">
        <v>26</v>
      </c>
      <c r="C1491" t="s">
        <v>5785</v>
      </c>
      <c r="D1491" t="s">
        <v>5786</v>
      </c>
      <c r="E1491" t="s">
        <v>5787</v>
      </c>
      <c r="F1491">
        <v>2024</v>
      </c>
      <c r="G1491" t="s">
        <v>5788</v>
      </c>
      <c r="H1491" t="s">
        <v>31</v>
      </c>
      <c r="I1491" t="s">
        <v>32</v>
      </c>
      <c r="J1491" t="s">
        <v>1081</v>
      </c>
      <c r="L1491" t="s">
        <v>34</v>
      </c>
      <c r="M1491" t="s">
        <v>1818</v>
      </c>
      <c r="N1491" t="s">
        <v>36</v>
      </c>
      <c r="S1491" t="s">
        <v>1690</v>
      </c>
      <c r="U1491" t="s">
        <v>463</v>
      </c>
      <c r="V1491" t="s">
        <v>464</v>
      </c>
      <c r="W1491">
        <v>60</v>
      </c>
      <c r="X1491" t="s">
        <v>1313</v>
      </c>
      <c r="Y1491" t="s">
        <v>1819</v>
      </c>
      <c r="Z1491" t="s">
        <v>1820</v>
      </c>
    </row>
    <row r="1492" spans="1:26" x14ac:dyDescent="0.3">
      <c r="A1492">
        <v>542452</v>
      </c>
      <c r="B1492" t="s">
        <v>26</v>
      </c>
      <c r="C1492" t="s">
        <v>5789</v>
      </c>
      <c r="D1492" t="s">
        <v>5790</v>
      </c>
      <c r="E1492" t="s">
        <v>5791</v>
      </c>
      <c r="F1492">
        <v>2024</v>
      </c>
      <c r="G1492" t="s">
        <v>5792</v>
      </c>
      <c r="H1492" t="s">
        <v>31</v>
      </c>
      <c r="I1492" t="s">
        <v>32</v>
      </c>
      <c r="J1492" t="s">
        <v>1081</v>
      </c>
      <c r="L1492" t="s">
        <v>34</v>
      </c>
      <c r="M1492" t="s">
        <v>1818</v>
      </c>
      <c r="N1492" t="s">
        <v>36</v>
      </c>
      <c r="S1492" t="s">
        <v>1690</v>
      </c>
      <c r="U1492" t="s">
        <v>463</v>
      </c>
      <c r="V1492" t="s">
        <v>464</v>
      </c>
      <c r="W1492">
        <v>60</v>
      </c>
      <c r="X1492" t="s">
        <v>1313</v>
      </c>
      <c r="Y1492" t="s">
        <v>1819</v>
      </c>
      <c r="Z1492" t="s">
        <v>1820</v>
      </c>
    </row>
    <row r="1493" spans="1:26" x14ac:dyDescent="0.3">
      <c r="A1493">
        <v>546776</v>
      </c>
      <c r="B1493" t="s">
        <v>26</v>
      </c>
      <c r="C1493" t="s">
        <v>5793</v>
      </c>
      <c r="D1493" t="s">
        <v>5794</v>
      </c>
      <c r="E1493" t="s">
        <v>3809</v>
      </c>
      <c r="F1493">
        <v>2024</v>
      </c>
      <c r="G1493" t="s">
        <v>5795</v>
      </c>
      <c r="H1493" t="s">
        <v>31</v>
      </c>
      <c r="I1493" t="s">
        <v>32</v>
      </c>
      <c r="J1493" t="s">
        <v>1081</v>
      </c>
      <c r="L1493" t="s">
        <v>34</v>
      </c>
      <c r="M1493" t="s">
        <v>1818</v>
      </c>
      <c r="N1493" t="s">
        <v>36</v>
      </c>
      <c r="S1493" t="s">
        <v>1690</v>
      </c>
      <c r="U1493" t="s">
        <v>463</v>
      </c>
      <c r="V1493" t="s">
        <v>464</v>
      </c>
      <c r="W1493">
        <v>60</v>
      </c>
      <c r="X1493" t="s">
        <v>1313</v>
      </c>
      <c r="Y1493" t="s">
        <v>1819</v>
      </c>
      <c r="Z1493" t="s">
        <v>1820</v>
      </c>
    </row>
    <row r="1494" spans="1:26" x14ac:dyDescent="0.3">
      <c r="A1494">
        <v>550653</v>
      </c>
      <c r="B1494" t="s">
        <v>26</v>
      </c>
      <c r="C1494" t="s">
        <v>5796</v>
      </c>
      <c r="D1494" t="s">
        <v>5797</v>
      </c>
      <c r="E1494" t="s">
        <v>5798</v>
      </c>
      <c r="F1494">
        <v>2024</v>
      </c>
      <c r="G1494" t="s">
        <v>5799</v>
      </c>
      <c r="H1494" t="s">
        <v>31</v>
      </c>
      <c r="I1494" t="s">
        <v>32</v>
      </c>
      <c r="J1494" t="s">
        <v>1081</v>
      </c>
      <c r="L1494" t="s">
        <v>34</v>
      </c>
      <c r="M1494" t="s">
        <v>1818</v>
      </c>
      <c r="N1494" t="s">
        <v>36</v>
      </c>
      <c r="S1494" t="s">
        <v>1690</v>
      </c>
      <c r="U1494" t="s">
        <v>463</v>
      </c>
      <c r="V1494" t="s">
        <v>464</v>
      </c>
      <c r="W1494">
        <v>60</v>
      </c>
      <c r="X1494" t="s">
        <v>1313</v>
      </c>
      <c r="Y1494" t="s">
        <v>1819</v>
      </c>
      <c r="Z1494" t="s">
        <v>1820</v>
      </c>
    </row>
    <row r="1495" spans="1:26" x14ac:dyDescent="0.3">
      <c r="A1495">
        <v>531205</v>
      </c>
      <c r="B1495" t="s">
        <v>43</v>
      </c>
      <c r="C1495" t="s">
        <v>5800</v>
      </c>
      <c r="D1495" t="s">
        <v>3477</v>
      </c>
      <c r="E1495" t="s">
        <v>237</v>
      </c>
      <c r="F1495">
        <v>2024</v>
      </c>
      <c r="G1495" t="s">
        <v>5801</v>
      </c>
      <c r="H1495" t="s">
        <v>31</v>
      </c>
      <c r="I1495" t="s">
        <v>32</v>
      </c>
      <c r="J1495" t="s">
        <v>1646</v>
      </c>
      <c r="L1495" t="s">
        <v>34</v>
      </c>
      <c r="M1495" t="s">
        <v>5802</v>
      </c>
      <c r="N1495" t="s">
        <v>36</v>
      </c>
      <c r="S1495" t="s">
        <v>5803</v>
      </c>
      <c r="U1495" t="s">
        <v>965</v>
      </c>
      <c r="V1495" t="s">
        <v>966</v>
      </c>
      <c r="W1495">
        <v>61</v>
      </c>
      <c r="X1495" t="s">
        <v>5804</v>
      </c>
      <c r="Y1495" t="s">
        <v>5805</v>
      </c>
      <c r="Z1495" t="s">
        <v>5806</v>
      </c>
    </row>
    <row r="1496" spans="1:26" x14ac:dyDescent="0.3">
      <c r="A1496">
        <v>533175</v>
      </c>
      <c r="B1496" t="s">
        <v>43</v>
      </c>
      <c r="C1496" t="s">
        <v>5807</v>
      </c>
      <c r="D1496" t="s">
        <v>5690</v>
      </c>
      <c r="E1496" t="s">
        <v>5808</v>
      </c>
      <c r="F1496">
        <v>2024</v>
      </c>
      <c r="G1496" t="s">
        <v>5809</v>
      </c>
      <c r="H1496" t="s">
        <v>31</v>
      </c>
      <c r="I1496" t="s">
        <v>32</v>
      </c>
      <c r="J1496" t="s">
        <v>2197</v>
      </c>
      <c r="L1496" t="s">
        <v>34</v>
      </c>
      <c r="M1496" t="s">
        <v>5802</v>
      </c>
      <c r="N1496" t="s">
        <v>36</v>
      </c>
      <c r="S1496" t="s">
        <v>5803</v>
      </c>
      <c r="U1496" t="s">
        <v>965</v>
      </c>
      <c r="V1496" t="s">
        <v>966</v>
      </c>
      <c r="W1496">
        <v>61</v>
      </c>
      <c r="X1496" t="s">
        <v>5804</v>
      </c>
      <c r="Y1496" t="s">
        <v>5805</v>
      </c>
      <c r="Z1496" t="s">
        <v>5806</v>
      </c>
    </row>
    <row r="1497" spans="1:26" x14ac:dyDescent="0.3">
      <c r="A1497">
        <v>535176</v>
      </c>
      <c r="B1497" t="s">
        <v>43</v>
      </c>
      <c r="C1497" t="s">
        <v>5810</v>
      </c>
      <c r="D1497" t="s">
        <v>5811</v>
      </c>
      <c r="E1497" t="s">
        <v>5812</v>
      </c>
      <c r="F1497">
        <v>2024</v>
      </c>
      <c r="G1497" t="s">
        <v>5813</v>
      </c>
      <c r="H1497" t="s">
        <v>31</v>
      </c>
      <c r="I1497" t="s">
        <v>32</v>
      </c>
      <c r="J1497" t="s">
        <v>2197</v>
      </c>
      <c r="L1497" t="s">
        <v>34</v>
      </c>
      <c r="M1497" t="s">
        <v>5802</v>
      </c>
      <c r="N1497" t="s">
        <v>36</v>
      </c>
      <c r="S1497" t="s">
        <v>5803</v>
      </c>
      <c r="U1497" t="s">
        <v>965</v>
      </c>
      <c r="V1497" t="s">
        <v>966</v>
      </c>
      <c r="W1497">
        <v>61</v>
      </c>
      <c r="X1497" t="s">
        <v>5804</v>
      </c>
      <c r="Y1497" t="s">
        <v>5805</v>
      </c>
      <c r="Z1497" t="s">
        <v>5806</v>
      </c>
    </row>
    <row r="1498" spans="1:26" x14ac:dyDescent="0.3">
      <c r="A1498">
        <v>538112</v>
      </c>
      <c r="B1498" t="s">
        <v>43</v>
      </c>
      <c r="C1498" t="s">
        <v>5814</v>
      </c>
      <c r="D1498" t="s">
        <v>5815</v>
      </c>
      <c r="E1498" t="s">
        <v>1732</v>
      </c>
      <c r="F1498">
        <v>2024</v>
      </c>
      <c r="G1498" t="s">
        <v>5816</v>
      </c>
      <c r="H1498" t="s">
        <v>31</v>
      </c>
      <c r="I1498" t="s">
        <v>32</v>
      </c>
      <c r="J1498" t="s">
        <v>2197</v>
      </c>
      <c r="L1498" t="s">
        <v>34</v>
      </c>
      <c r="M1498" t="s">
        <v>5802</v>
      </c>
      <c r="N1498" t="s">
        <v>36</v>
      </c>
      <c r="S1498" t="s">
        <v>5803</v>
      </c>
      <c r="U1498" t="s">
        <v>965</v>
      </c>
      <c r="V1498" t="s">
        <v>966</v>
      </c>
      <c r="W1498">
        <v>61</v>
      </c>
      <c r="X1498" t="s">
        <v>5804</v>
      </c>
      <c r="Y1498" t="s">
        <v>5805</v>
      </c>
      <c r="Z1498" t="s">
        <v>5806</v>
      </c>
    </row>
    <row r="1499" spans="1:26" x14ac:dyDescent="0.3">
      <c r="A1499">
        <v>557703</v>
      </c>
      <c r="B1499" t="s">
        <v>43</v>
      </c>
      <c r="C1499" t="s">
        <v>5817</v>
      </c>
      <c r="D1499" t="s">
        <v>5818</v>
      </c>
      <c r="E1499" t="s">
        <v>5819</v>
      </c>
      <c r="F1499">
        <v>2024</v>
      </c>
      <c r="G1499" t="s">
        <v>5820</v>
      </c>
      <c r="H1499" t="s">
        <v>31</v>
      </c>
      <c r="I1499" t="s">
        <v>32</v>
      </c>
      <c r="J1499" t="s">
        <v>1646</v>
      </c>
      <c r="L1499" t="s">
        <v>34</v>
      </c>
      <c r="M1499" t="s">
        <v>5802</v>
      </c>
      <c r="N1499" t="s">
        <v>36</v>
      </c>
      <c r="S1499" t="s">
        <v>5803</v>
      </c>
      <c r="U1499" t="s">
        <v>965</v>
      </c>
      <c r="V1499" t="s">
        <v>966</v>
      </c>
      <c r="W1499">
        <v>61</v>
      </c>
      <c r="X1499" t="s">
        <v>5804</v>
      </c>
      <c r="Y1499" t="s">
        <v>5805</v>
      </c>
      <c r="Z1499" t="s">
        <v>5806</v>
      </c>
    </row>
    <row r="1500" spans="1:26" x14ac:dyDescent="0.3">
      <c r="A1500">
        <v>533522</v>
      </c>
      <c r="B1500" t="s">
        <v>43</v>
      </c>
      <c r="C1500" t="s">
        <v>5821</v>
      </c>
      <c r="D1500" t="s">
        <v>5822</v>
      </c>
      <c r="E1500" t="s">
        <v>134</v>
      </c>
      <c r="F1500">
        <v>2024</v>
      </c>
      <c r="G1500" t="s">
        <v>5823</v>
      </c>
      <c r="H1500" t="s">
        <v>31</v>
      </c>
      <c r="I1500" t="s">
        <v>32</v>
      </c>
      <c r="J1500" t="s">
        <v>1115</v>
      </c>
      <c r="L1500" t="s">
        <v>34</v>
      </c>
      <c r="M1500" t="s">
        <v>5802</v>
      </c>
      <c r="N1500" t="s">
        <v>36</v>
      </c>
      <c r="S1500" t="s">
        <v>5803</v>
      </c>
      <c r="U1500" t="s">
        <v>965</v>
      </c>
      <c r="V1500" t="s">
        <v>966</v>
      </c>
      <c r="W1500">
        <v>61</v>
      </c>
      <c r="X1500" t="s">
        <v>5804</v>
      </c>
      <c r="Y1500" t="s">
        <v>5805</v>
      </c>
      <c r="Z1500" t="s">
        <v>5806</v>
      </c>
    </row>
    <row r="1501" spans="1:26" x14ac:dyDescent="0.3">
      <c r="A1501">
        <v>533525</v>
      </c>
      <c r="B1501" t="s">
        <v>43</v>
      </c>
      <c r="C1501" t="s">
        <v>5821</v>
      </c>
      <c r="D1501" t="s">
        <v>5824</v>
      </c>
      <c r="E1501" t="s">
        <v>1251</v>
      </c>
      <c r="F1501">
        <v>2024</v>
      </c>
      <c r="G1501" t="s">
        <v>5823</v>
      </c>
      <c r="H1501" t="s">
        <v>31</v>
      </c>
      <c r="I1501" t="s">
        <v>32</v>
      </c>
      <c r="J1501" t="s">
        <v>1115</v>
      </c>
      <c r="L1501" t="s">
        <v>34</v>
      </c>
      <c r="M1501" t="s">
        <v>5802</v>
      </c>
      <c r="N1501" t="s">
        <v>36</v>
      </c>
      <c r="S1501" t="s">
        <v>5803</v>
      </c>
      <c r="U1501" t="s">
        <v>965</v>
      </c>
      <c r="V1501" t="s">
        <v>966</v>
      </c>
      <c r="W1501">
        <v>61</v>
      </c>
      <c r="X1501" t="s">
        <v>5804</v>
      </c>
      <c r="Y1501" t="s">
        <v>5805</v>
      </c>
      <c r="Z1501" t="s">
        <v>5806</v>
      </c>
    </row>
    <row r="1502" spans="1:26" x14ac:dyDescent="0.3">
      <c r="A1502">
        <v>428136</v>
      </c>
      <c r="B1502" t="s">
        <v>26</v>
      </c>
      <c r="C1502" t="s">
        <v>5825</v>
      </c>
      <c r="D1502" t="s">
        <v>5826</v>
      </c>
      <c r="E1502" t="s">
        <v>5827</v>
      </c>
      <c r="F1502">
        <v>2024</v>
      </c>
      <c r="G1502" t="s">
        <v>5828</v>
      </c>
      <c r="H1502" t="s">
        <v>31</v>
      </c>
      <c r="I1502" t="s">
        <v>32</v>
      </c>
      <c r="J1502" t="s">
        <v>2197</v>
      </c>
      <c r="L1502" t="s">
        <v>34</v>
      </c>
      <c r="M1502" t="s">
        <v>5802</v>
      </c>
      <c r="N1502" t="s">
        <v>36</v>
      </c>
      <c r="S1502" t="s">
        <v>5803</v>
      </c>
      <c r="U1502" t="s">
        <v>965</v>
      </c>
      <c r="V1502" t="s">
        <v>966</v>
      </c>
      <c r="W1502">
        <v>61</v>
      </c>
      <c r="X1502" t="s">
        <v>5804</v>
      </c>
      <c r="Y1502" t="s">
        <v>5805</v>
      </c>
      <c r="Z1502" t="s">
        <v>5806</v>
      </c>
    </row>
    <row r="1503" spans="1:26" x14ac:dyDescent="0.3">
      <c r="A1503">
        <v>542806</v>
      </c>
      <c r="B1503" t="s">
        <v>43</v>
      </c>
      <c r="C1503" t="s">
        <v>5829</v>
      </c>
      <c r="D1503" t="s">
        <v>5830</v>
      </c>
      <c r="E1503" t="s">
        <v>1046</v>
      </c>
      <c r="F1503">
        <v>2024</v>
      </c>
      <c r="G1503" t="s">
        <v>5831</v>
      </c>
      <c r="H1503" t="s">
        <v>31</v>
      </c>
      <c r="I1503" t="s">
        <v>32</v>
      </c>
      <c r="J1503" t="s">
        <v>2197</v>
      </c>
      <c r="L1503" t="s">
        <v>34</v>
      </c>
      <c r="M1503" t="s">
        <v>5802</v>
      </c>
      <c r="N1503" t="s">
        <v>36</v>
      </c>
      <c r="S1503" t="s">
        <v>5803</v>
      </c>
      <c r="U1503" t="s">
        <v>965</v>
      </c>
      <c r="V1503" t="s">
        <v>966</v>
      </c>
      <c r="W1503">
        <v>61</v>
      </c>
      <c r="X1503" t="s">
        <v>5804</v>
      </c>
      <c r="Y1503" t="s">
        <v>5805</v>
      </c>
      <c r="Z1503" t="s">
        <v>5806</v>
      </c>
    </row>
    <row r="1504" spans="1:26" x14ac:dyDescent="0.3">
      <c r="A1504">
        <v>272060</v>
      </c>
      <c r="B1504" t="s">
        <v>43</v>
      </c>
      <c r="C1504" t="s">
        <v>5832</v>
      </c>
      <c r="D1504" t="s">
        <v>1806</v>
      </c>
      <c r="E1504" t="s">
        <v>5833</v>
      </c>
      <c r="F1504">
        <v>2024</v>
      </c>
      <c r="G1504" t="s">
        <v>5834</v>
      </c>
      <c r="H1504" t="s">
        <v>31</v>
      </c>
      <c r="I1504" t="s">
        <v>32</v>
      </c>
      <c r="J1504" t="s">
        <v>1224</v>
      </c>
      <c r="L1504" t="s">
        <v>5835</v>
      </c>
      <c r="M1504" t="s">
        <v>5836</v>
      </c>
      <c r="N1504" t="s">
        <v>36</v>
      </c>
      <c r="S1504" t="s">
        <v>5837</v>
      </c>
      <c r="U1504" t="s">
        <v>800</v>
      </c>
      <c r="V1504" t="s">
        <v>801</v>
      </c>
      <c r="W1504">
        <v>34</v>
      </c>
      <c r="X1504" t="s">
        <v>1632</v>
      </c>
      <c r="Y1504" t="s">
        <v>5838</v>
      </c>
      <c r="Z1504" t="s">
        <v>5839</v>
      </c>
    </row>
    <row r="1505" spans="1:26" x14ac:dyDescent="0.3">
      <c r="A1505">
        <v>481186</v>
      </c>
      <c r="B1505" t="s">
        <v>43</v>
      </c>
      <c r="C1505" t="s">
        <v>5840</v>
      </c>
      <c r="D1505" t="s">
        <v>1543</v>
      </c>
      <c r="E1505" t="s">
        <v>5841</v>
      </c>
      <c r="F1505">
        <v>2024</v>
      </c>
      <c r="G1505" t="s">
        <v>5842</v>
      </c>
      <c r="H1505" t="s">
        <v>31</v>
      </c>
      <c r="I1505" t="s">
        <v>32</v>
      </c>
      <c r="J1505" t="s">
        <v>1224</v>
      </c>
      <c r="L1505" t="s">
        <v>34</v>
      </c>
      <c r="M1505" t="s">
        <v>5836</v>
      </c>
      <c r="N1505" t="s">
        <v>36</v>
      </c>
      <c r="S1505" t="s">
        <v>5837</v>
      </c>
      <c r="U1505" t="s">
        <v>800</v>
      </c>
      <c r="V1505" t="s">
        <v>801</v>
      </c>
      <c r="W1505">
        <v>34</v>
      </c>
      <c r="X1505" t="s">
        <v>1632</v>
      </c>
      <c r="Y1505" t="s">
        <v>5838</v>
      </c>
      <c r="Z1505" t="s">
        <v>5839</v>
      </c>
    </row>
    <row r="1506" spans="1:26" x14ac:dyDescent="0.3">
      <c r="A1506">
        <v>543227</v>
      </c>
      <c r="B1506" t="s">
        <v>43</v>
      </c>
      <c r="C1506" t="s">
        <v>1191</v>
      </c>
      <c r="D1506" t="s">
        <v>163</v>
      </c>
      <c r="E1506" t="s">
        <v>5843</v>
      </c>
      <c r="F1506">
        <v>2024</v>
      </c>
      <c r="G1506" t="s">
        <v>5844</v>
      </c>
      <c r="H1506" t="s">
        <v>31</v>
      </c>
      <c r="I1506" t="s">
        <v>32</v>
      </c>
      <c r="J1506" t="s">
        <v>1224</v>
      </c>
      <c r="L1506" t="s">
        <v>34</v>
      </c>
      <c r="M1506" t="s">
        <v>5836</v>
      </c>
      <c r="N1506" t="s">
        <v>36</v>
      </c>
      <c r="S1506" t="s">
        <v>5837</v>
      </c>
      <c r="U1506" t="s">
        <v>800</v>
      </c>
      <c r="V1506" t="s">
        <v>801</v>
      </c>
      <c r="W1506">
        <v>34</v>
      </c>
      <c r="X1506" t="s">
        <v>1632</v>
      </c>
      <c r="Y1506" t="s">
        <v>5838</v>
      </c>
      <c r="Z1506" t="s">
        <v>5839</v>
      </c>
    </row>
    <row r="1507" spans="1:26" x14ac:dyDescent="0.3">
      <c r="A1507">
        <v>547540</v>
      </c>
      <c r="B1507" t="s">
        <v>43</v>
      </c>
      <c r="C1507" t="s">
        <v>5845</v>
      </c>
      <c r="D1507" t="s">
        <v>5846</v>
      </c>
      <c r="E1507" t="s">
        <v>5847</v>
      </c>
      <c r="F1507">
        <v>2024</v>
      </c>
      <c r="G1507" t="s">
        <v>5848</v>
      </c>
      <c r="H1507" t="s">
        <v>31</v>
      </c>
      <c r="I1507" t="s">
        <v>32</v>
      </c>
      <c r="J1507" t="s">
        <v>1224</v>
      </c>
      <c r="L1507" t="s">
        <v>34</v>
      </c>
      <c r="M1507" t="s">
        <v>5836</v>
      </c>
      <c r="N1507" t="s">
        <v>36</v>
      </c>
      <c r="S1507" t="s">
        <v>5837</v>
      </c>
      <c r="U1507" t="s">
        <v>800</v>
      </c>
      <c r="V1507" t="s">
        <v>801</v>
      </c>
      <c r="W1507">
        <v>34</v>
      </c>
      <c r="X1507" t="s">
        <v>1632</v>
      </c>
      <c r="Y1507" t="s">
        <v>5838</v>
      </c>
      <c r="Z1507" t="s">
        <v>5839</v>
      </c>
    </row>
    <row r="1508" spans="1:26" x14ac:dyDescent="0.3">
      <c r="A1508">
        <v>539522</v>
      </c>
      <c r="B1508" t="s">
        <v>26</v>
      </c>
      <c r="C1508" t="s">
        <v>5849</v>
      </c>
      <c r="D1508" t="s">
        <v>202</v>
      </c>
      <c r="E1508" t="s">
        <v>3874</v>
      </c>
      <c r="F1508">
        <v>2024</v>
      </c>
      <c r="G1508" t="s">
        <v>5850</v>
      </c>
      <c r="H1508" t="s">
        <v>31</v>
      </c>
      <c r="I1508" t="s">
        <v>32</v>
      </c>
      <c r="J1508" t="s">
        <v>228</v>
      </c>
      <c r="L1508" t="s">
        <v>34</v>
      </c>
      <c r="M1508" t="s">
        <v>5851</v>
      </c>
      <c r="N1508" t="s">
        <v>36</v>
      </c>
      <c r="S1508" t="s">
        <v>5852</v>
      </c>
      <c r="U1508" t="s">
        <v>525</v>
      </c>
      <c r="V1508" t="s">
        <v>526</v>
      </c>
      <c r="W1508">
        <v>47</v>
      </c>
      <c r="X1508" t="s">
        <v>1503</v>
      </c>
      <c r="Y1508" t="s">
        <v>5853</v>
      </c>
      <c r="Z1508" t="s">
        <v>5854</v>
      </c>
    </row>
    <row r="1509" spans="1:26" x14ac:dyDescent="0.3">
      <c r="A1509">
        <v>540553</v>
      </c>
      <c r="B1509" t="s">
        <v>26</v>
      </c>
      <c r="C1509" t="s">
        <v>5855</v>
      </c>
      <c r="D1509" t="s">
        <v>5856</v>
      </c>
      <c r="E1509" t="s">
        <v>5857</v>
      </c>
      <c r="F1509">
        <v>2024</v>
      </c>
      <c r="G1509" t="s">
        <v>5858</v>
      </c>
      <c r="H1509" t="s">
        <v>31</v>
      </c>
      <c r="I1509" t="s">
        <v>32</v>
      </c>
      <c r="J1509" t="s">
        <v>228</v>
      </c>
      <c r="L1509" t="s">
        <v>34</v>
      </c>
      <c r="M1509" t="s">
        <v>5851</v>
      </c>
      <c r="N1509" t="s">
        <v>36</v>
      </c>
      <c r="S1509" t="s">
        <v>5852</v>
      </c>
      <c r="U1509" t="s">
        <v>525</v>
      </c>
      <c r="V1509" t="s">
        <v>526</v>
      </c>
      <c r="W1509">
        <v>47</v>
      </c>
      <c r="X1509" t="s">
        <v>1503</v>
      </c>
      <c r="Y1509" t="s">
        <v>5853</v>
      </c>
      <c r="Z1509" t="s">
        <v>5854</v>
      </c>
    </row>
    <row r="1510" spans="1:26" x14ac:dyDescent="0.3">
      <c r="A1510">
        <v>541545</v>
      </c>
      <c r="B1510" t="s">
        <v>43</v>
      </c>
      <c r="C1510" t="s">
        <v>5859</v>
      </c>
      <c r="D1510" t="s">
        <v>627</v>
      </c>
      <c r="E1510" t="s">
        <v>1567</v>
      </c>
      <c r="F1510">
        <v>2024</v>
      </c>
      <c r="G1510" t="s">
        <v>5860</v>
      </c>
      <c r="H1510" t="s">
        <v>31</v>
      </c>
      <c r="I1510" t="s">
        <v>32</v>
      </c>
      <c r="J1510" t="s">
        <v>228</v>
      </c>
      <c r="L1510" t="s">
        <v>34</v>
      </c>
      <c r="M1510" t="s">
        <v>5851</v>
      </c>
      <c r="N1510" t="s">
        <v>36</v>
      </c>
      <c r="S1510" t="s">
        <v>5852</v>
      </c>
      <c r="U1510" t="s">
        <v>525</v>
      </c>
      <c r="V1510" t="s">
        <v>526</v>
      </c>
      <c r="W1510">
        <v>47</v>
      </c>
      <c r="X1510" t="s">
        <v>1503</v>
      </c>
      <c r="Y1510" t="s">
        <v>5853</v>
      </c>
      <c r="Z1510" t="s">
        <v>5854</v>
      </c>
    </row>
    <row r="1511" spans="1:26" x14ac:dyDescent="0.3">
      <c r="A1511" t="s">
        <v>5861</v>
      </c>
      <c r="B1511" t="s">
        <v>43</v>
      </c>
      <c r="C1511" t="s">
        <v>5862</v>
      </c>
      <c r="D1511" t="s">
        <v>5863</v>
      </c>
      <c r="E1511" t="s">
        <v>1399</v>
      </c>
      <c r="F1511">
        <v>2024</v>
      </c>
      <c r="G1511" t="s">
        <v>5864</v>
      </c>
      <c r="H1511" t="s">
        <v>31</v>
      </c>
      <c r="I1511" t="s">
        <v>32</v>
      </c>
      <c r="J1511" t="s">
        <v>228</v>
      </c>
      <c r="L1511" t="s">
        <v>34</v>
      </c>
      <c r="M1511" t="s">
        <v>5851</v>
      </c>
      <c r="N1511" t="s">
        <v>36</v>
      </c>
      <c r="S1511" t="s">
        <v>5852</v>
      </c>
      <c r="U1511" t="s">
        <v>525</v>
      </c>
      <c r="V1511" t="s">
        <v>526</v>
      </c>
      <c r="W1511">
        <v>47</v>
      </c>
      <c r="X1511" t="s">
        <v>1503</v>
      </c>
      <c r="Y1511" t="s">
        <v>5853</v>
      </c>
      <c r="Z1511" t="s">
        <v>5854</v>
      </c>
    </row>
    <row r="1512" spans="1:26" x14ac:dyDescent="0.3">
      <c r="A1512">
        <v>189552</v>
      </c>
      <c r="B1512" t="s">
        <v>43</v>
      </c>
      <c r="C1512" t="s">
        <v>5865</v>
      </c>
      <c r="D1512" t="s">
        <v>5866</v>
      </c>
      <c r="E1512" t="s">
        <v>5867</v>
      </c>
      <c r="F1512">
        <v>2024</v>
      </c>
      <c r="G1512" t="s">
        <v>5868</v>
      </c>
      <c r="H1512" t="s">
        <v>31</v>
      </c>
      <c r="I1512" t="s">
        <v>32</v>
      </c>
      <c r="J1512" t="s">
        <v>228</v>
      </c>
      <c r="L1512" t="s">
        <v>5869</v>
      </c>
      <c r="M1512" t="s">
        <v>5851</v>
      </c>
      <c r="N1512" t="s">
        <v>36</v>
      </c>
      <c r="S1512" t="s">
        <v>5852</v>
      </c>
      <c r="U1512" t="s">
        <v>525</v>
      </c>
      <c r="V1512" t="s">
        <v>526</v>
      </c>
      <c r="W1512">
        <v>47</v>
      </c>
      <c r="X1512" t="s">
        <v>1503</v>
      </c>
      <c r="Y1512" t="s">
        <v>5853</v>
      </c>
      <c r="Z1512" t="s">
        <v>5854</v>
      </c>
    </row>
    <row r="1513" spans="1:26" x14ac:dyDescent="0.3">
      <c r="A1513">
        <v>537213</v>
      </c>
      <c r="B1513" t="s">
        <v>26</v>
      </c>
      <c r="C1513" t="s">
        <v>5855</v>
      </c>
      <c r="D1513" t="s">
        <v>5870</v>
      </c>
      <c r="E1513" t="s">
        <v>5871</v>
      </c>
      <c r="F1513">
        <v>2024</v>
      </c>
      <c r="G1513" t="s">
        <v>5872</v>
      </c>
      <c r="H1513" t="s">
        <v>31</v>
      </c>
      <c r="I1513" t="s">
        <v>32</v>
      </c>
      <c r="J1513" t="s">
        <v>228</v>
      </c>
      <c r="L1513" t="s">
        <v>34</v>
      </c>
      <c r="M1513" t="s">
        <v>5851</v>
      </c>
      <c r="N1513" t="s">
        <v>36</v>
      </c>
      <c r="S1513" t="s">
        <v>5852</v>
      </c>
      <c r="U1513" t="s">
        <v>525</v>
      </c>
      <c r="V1513" t="s">
        <v>526</v>
      </c>
      <c r="W1513">
        <v>47</v>
      </c>
      <c r="X1513" t="s">
        <v>1503</v>
      </c>
      <c r="Y1513" t="s">
        <v>5853</v>
      </c>
      <c r="Z1513" t="s">
        <v>5854</v>
      </c>
    </row>
    <row r="1514" spans="1:26" x14ac:dyDescent="0.3">
      <c r="A1514">
        <v>540549</v>
      </c>
      <c r="B1514" t="s">
        <v>26</v>
      </c>
      <c r="C1514" t="s">
        <v>5855</v>
      </c>
      <c r="D1514" t="s">
        <v>5873</v>
      </c>
      <c r="E1514" t="s">
        <v>5874</v>
      </c>
      <c r="F1514">
        <v>2024</v>
      </c>
      <c r="G1514" t="s">
        <v>5858</v>
      </c>
      <c r="H1514" t="s">
        <v>31</v>
      </c>
      <c r="I1514" t="s">
        <v>32</v>
      </c>
      <c r="J1514" t="s">
        <v>228</v>
      </c>
      <c r="L1514" t="s">
        <v>34</v>
      </c>
      <c r="M1514" t="s">
        <v>5851</v>
      </c>
      <c r="N1514" t="s">
        <v>36</v>
      </c>
      <c r="S1514" t="s">
        <v>5852</v>
      </c>
      <c r="U1514" t="s">
        <v>525</v>
      </c>
      <c r="V1514" t="s">
        <v>526</v>
      </c>
      <c r="W1514">
        <v>47</v>
      </c>
      <c r="X1514" t="s">
        <v>1503</v>
      </c>
      <c r="Y1514" t="s">
        <v>5853</v>
      </c>
      <c r="Z1514" t="s">
        <v>5854</v>
      </c>
    </row>
    <row r="1515" spans="1:26" x14ac:dyDescent="0.3">
      <c r="A1515" t="s">
        <v>5875</v>
      </c>
      <c r="B1515" t="s">
        <v>26</v>
      </c>
      <c r="C1515" t="s">
        <v>5855</v>
      </c>
      <c r="D1515" t="s">
        <v>4353</v>
      </c>
      <c r="E1515" t="s">
        <v>5876</v>
      </c>
      <c r="F1515">
        <v>2024</v>
      </c>
      <c r="G1515" t="s">
        <v>5872</v>
      </c>
      <c r="H1515" t="s">
        <v>31</v>
      </c>
      <c r="I1515" t="s">
        <v>32</v>
      </c>
      <c r="J1515" t="s">
        <v>228</v>
      </c>
      <c r="L1515" t="s">
        <v>34</v>
      </c>
      <c r="M1515" t="s">
        <v>5851</v>
      </c>
      <c r="N1515" t="s">
        <v>36</v>
      </c>
      <c r="S1515" t="s">
        <v>5852</v>
      </c>
      <c r="U1515" t="s">
        <v>525</v>
      </c>
      <c r="V1515" t="s">
        <v>526</v>
      </c>
      <c r="W1515">
        <v>47</v>
      </c>
      <c r="X1515" t="s">
        <v>1503</v>
      </c>
      <c r="Y1515" t="s">
        <v>5853</v>
      </c>
      <c r="Z1515" t="s">
        <v>5854</v>
      </c>
    </row>
    <row r="1516" spans="1:26" x14ac:dyDescent="0.3">
      <c r="A1516">
        <v>288010</v>
      </c>
      <c r="B1516" t="s">
        <v>43</v>
      </c>
      <c r="C1516" t="s">
        <v>5877</v>
      </c>
      <c r="D1516" t="s">
        <v>2621</v>
      </c>
      <c r="E1516" t="s">
        <v>5878</v>
      </c>
      <c r="F1516">
        <v>2024</v>
      </c>
      <c r="G1516" t="s">
        <v>5879</v>
      </c>
      <c r="H1516" t="s">
        <v>31</v>
      </c>
      <c r="I1516" t="s">
        <v>32</v>
      </c>
      <c r="J1516" t="s">
        <v>228</v>
      </c>
      <c r="L1516" t="s">
        <v>34</v>
      </c>
      <c r="M1516" t="s">
        <v>5851</v>
      </c>
      <c r="N1516" t="s">
        <v>36</v>
      </c>
      <c r="S1516" t="s">
        <v>5852</v>
      </c>
      <c r="U1516" t="s">
        <v>525</v>
      </c>
      <c r="V1516" t="s">
        <v>526</v>
      </c>
      <c r="W1516">
        <v>47</v>
      </c>
      <c r="X1516" t="s">
        <v>1503</v>
      </c>
      <c r="Y1516" t="s">
        <v>5853</v>
      </c>
      <c r="Z1516" t="s">
        <v>5854</v>
      </c>
    </row>
    <row r="1517" spans="1:26" x14ac:dyDescent="0.3">
      <c r="A1517">
        <v>526271</v>
      </c>
      <c r="B1517" t="s">
        <v>43</v>
      </c>
      <c r="C1517" t="s">
        <v>56</v>
      </c>
      <c r="D1517" t="s">
        <v>676</v>
      </c>
      <c r="E1517" t="s">
        <v>5880</v>
      </c>
      <c r="F1517">
        <v>2024</v>
      </c>
      <c r="G1517" t="s">
        <v>5881</v>
      </c>
      <c r="H1517" t="s">
        <v>31</v>
      </c>
      <c r="I1517" t="s">
        <v>32</v>
      </c>
      <c r="J1517" t="s">
        <v>228</v>
      </c>
      <c r="L1517" t="s">
        <v>34</v>
      </c>
      <c r="M1517" t="s">
        <v>5851</v>
      </c>
      <c r="N1517" t="s">
        <v>36</v>
      </c>
      <c r="S1517" t="s">
        <v>5852</v>
      </c>
      <c r="U1517" t="s">
        <v>525</v>
      </c>
      <c r="V1517" t="s">
        <v>526</v>
      </c>
      <c r="W1517">
        <v>47</v>
      </c>
      <c r="X1517" t="s">
        <v>1503</v>
      </c>
      <c r="Y1517" t="s">
        <v>5853</v>
      </c>
      <c r="Z1517" t="s">
        <v>5854</v>
      </c>
    </row>
    <row r="1518" spans="1:26" x14ac:dyDescent="0.3">
      <c r="A1518">
        <v>532267</v>
      </c>
      <c r="B1518" t="s">
        <v>26</v>
      </c>
      <c r="C1518" t="s">
        <v>5882</v>
      </c>
      <c r="D1518" t="s">
        <v>5883</v>
      </c>
      <c r="E1518" t="s">
        <v>2692</v>
      </c>
      <c r="F1518">
        <v>2024</v>
      </c>
      <c r="G1518" t="s">
        <v>5884</v>
      </c>
      <c r="H1518" t="s">
        <v>31</v>
      </c>
      <c r="I1518" t="s">
        <v>32</v>
      </c>
      <c r="J1518" t="s">
        <v>228</v>
      </c>
      <c r="L1518" t="s">
        <v>34</v>
      </c>
      <c r="M1518" t="s">
        <v>5851</v>
      </c>
      <c r="N1518" t="s">
        <v>36</v>
      </c>
      <c r="S1518" t="s">
        <v>5852</v>
      </c>
      <c r="U1518" t="s">
        <v>525</v>
      </c>
      <c r="V1518" t="s">
        <v>526</v>
      </c>
      <c r="W1518">
        <v>47</v>
      </c>
      <c r="X1518" t="s">
        <v>1503</v>
      </c>
      <c r="Y1518" t="s">
        <v>5853</v>
      </c>
      <c r="Z1518" t="s">
        <v>5854</v>
      </c>
    </row>
    <row r="1519" spans="1:26" x14ac:dyDescent="0.3">
      <c r="A1519">
        <v>537654</v>
      </c>
      <c r="B1519" t="s">
        <v>43</v>
      </c>
      <c r="C1519" t="s">
        <v>5885</v>
      </c>
      <c r="D1519" t="s">
        <v>3023</v>
      </c>
      <c r="E1519" t="s">
        <v>5608</v>
      </c>
      <c r="F1519">
        <v>2024</v>
      </c>
      <c r="G1519" t="s">
        <v>5886</v>
      </c>
      <c r="H1519" t="s">
        <v>31</v>
      </c>
      <c r="I1519" t="s">
        <v>32</v>
      </c>
      <c r="J1519" t="s">
        <v>228</v>
      </c>
      <c r="L1519" t="s">
        <v>34</v>
      </c>
      <c r="M1519" t="s">
        <v>5851</v>
      </c>
      <c r="N1519" t="s">
        <v>36</v>
      </c>
      <c r="S1519" t="s">
        <v>5852</v>
      </c>
      <c r="U1519" t="s">
        <v>525</v>
      </c>
      <c r="V1519" t="s">
        <v>526</v>
      </c>
      <c r="W1519">
        <v>47</v>
      </c>
      <c r="X1519" t="s">
        <v>1503</v>
      </c>
      <c r="Y1519" t="s">
        <v>5853</v>
      </c>
      <c r="Z1519" t="s">
        <v>5854</v>
      </c>
    </row>
    <row r="1520" spans="1:26" x14ac:dyDescent="0.3">
      <c r="A1520">
        <v>537662</v>
      </c>
      <c r="B1520" t="s">
        <v>43</v>
      </c>
      <c r="C1520" t="s">
        <v>5887</v>
      </c>
      <c r="D1520" t="s">
        <v>508</v>
      </c>
      <c r="E1520" t="s">
        <v>5888</v>
      </c>
      <c r="F1520">
        <v>2024</v>
      </c>
      <c r="G1520" t="s">
        <v>5889</v>
      </c>
      <c r="H1520" t="s">
        <v>31</v>
      </c>
      <c r="I1520" t="s">
        <v>32</v>
      </c>
      <c r="J1520" t="s">
        <v>228</v>
      </c>
      <c r="L1520" t="s">
        <v>34</v>
      </c>
      <c r="M1520" t="s">
        <v>5851</v>
      </c>
      <c r="N1520" t="s">
        <v>36</v>
      </c>
      <c r="S1520" t="s">
        <v>5852</v>
      </c>
      <c r="U1520" t="s">
        <v>525</v>
      </c>
      <c r="V1520" t="s">
        <v>526</v>
      </c>
      <c r="W1520">
        <v>47</v>
      </c>
      <c r="X1520" t="s">
        <v>1503</v>
      </c>
      <c r="Y1520" t="s">
        <v>5853</v>
      </c>
      <c r="Z1520" t="s">
        <v>5854</v>
      </c>
    </row>
    <row r="1521" spans="1:26" x14ac:dyDescent="0.3">
      <c r="A1521">
        <v>537724</v>
      </c>
      <c r="B1521" t="s">
        <v>43</v>
      </c>
      <c r="C1521" t="s">
        <v>5885</v>
      </c>
      <c r="D1521" t="s">
        <v>707</v>
      </c>
      <c r="E1521" t="s">
        <v>5718</v>
      </c>
      <c r="F1521">
        <v>2024</v>
      </c>
      <c r="G1521" t="s">
        <v>5886</v>
      </c>
      <c r="H1521" t="s">
        <v>31</v>
      </c>
      <c r="I1521" t="s">
        <v>32</v>
      </c>
      <c r="J1521" t="s">
        <v>228</v>
      </c>
      <c r="L1521" t="s">
        <v>34</v>
      </c>
      <c r="M1521" t="s">
        <v>5851</v>
      </c>
      <c r="N1521" t="s">
        <v>36</v>
      </c>
      <c r="S1521" t="s">
        <v>5852</v>
      </c>
      <c r="U1521" t="s">
        <v>525</v>
      </c>
      <c r="V1521" t="s">
        <v>526</v>
      </c>
      <c r="W1521">
        <v>47</v>
      </c>
      <c r="X1521" t="s">
        <v>1503</v>
      </c>
      <c r="Y1521" t="s">
        <v>5853</v>
      </c>
      <c r="Z1521" t="s">
        <v>5854</v>
      </c>
    </row>
    <row r="1522" spans="1:26" x14ac:dyDescent="0.3">
      <c r="A1522">
        <v>416429</v>
      </c>
      <c r="B1522" t="s">
        <v>43</v>
      </c>
      <c r="C1522" t="s">
        <v>714</v>
      </c>
      <c r="D1522" t="s">
        <v>2791</v>
      </c>
      <c r="E1522" t="s">
        <v>5890</v>
      </c>
      <c r="F1522">
        <v>2024</v>
      </c>
      <c r="G1522" t="s">
        <v>5891</v>
      </c>
      <c r="H1522" t="s">
        <v>31</v>
      </c>
      <c r="I1522" t="s">
        <v>32</v>
      </c>
      <c r="J1522" t="s">
        <v>228</v>
      </c>
      <c r="L1522" t="s">
        <v>34</v>
      </c>
      <c r="M1522" t="s">
        <v>5851</v>
      </c>
      <c r="N1522" t="s">
        <v>36</v>
      </c>
      <c r="S1522" t="s">
        <v>5852</v>
      </c>
      <c r="U1522" t="s">
        <v>525</v>
      </c>
      <c r="V1522" t="s">
        <v>526</v>
      </c>
      <c r="W1522">
        <v>47</v>
      </c>
      <c r="X1522" t="s">
        <v>1503</v>
      </c>
      <c r="Y1522" t="s">
        <v>5853</v>
      </c>
      <c r="Z1522" t="s">
        <v>5854</v>
      </c>
    </row>
    <row r="1523" spans="1:26" x14ac:dyDescent="0.3">
      <c r="A1523">
        <v>537666</v>
      </c>
      <c r="B1523" t="s">
        <v>43</v>
      </c>
      <c r="C1523" t="s">
        <v>5892</v>
      </c>
      <c r="D1523" t="s">
        <v>548</v>
      </c>
      <c r="E1523" t="s">
        <v>5893</v>
      </c>
      <c r="F1523">
        <v>2024</v>
      </c>
      <c r="G1523" t="s">
        <v>5894</v>
      </c>
      <c r="H1523" t="s">
        <v>31</v>
      </c>
      <c r="I1523" t="s">
        <v>32</v>
      </c>
      <c r="J1523" t="s">
        <v>228</v>
      </c>
      <c r="L1523" t="s">
        <v>34</v>
      </c>
      <c r="M1523" t="s">
        <v>5851</v>
      </c>
      <c r="N1523" t="s">
        <v>36</v>
      </c>
      <c r="S1523" t="s">
        <v>5852</v>
      </c>
      <c r="U1523" t="s">
        <v>525</v>
      </c>
      <c r="V1523" t="s">
        <v>526</v>
      </c>
      <c r="W1523">
        <v>47</v>
      </c>
      <c r="X1523" t="s">
        <v>1503</v>
      </c>
      <c r="Y1523" t="s">
        <v>5853</v>
      </c>
      <c r="Z1523" t="s">
        <v>5854</v>
      </c>
    </row>
    <row r="1524" spans="1:26" x14ac:dyDescent="0.3">
      <c r="A1524">
        <v>537716</v>
      </c>
      <c r="B1524" t="s">
        <v>43</v>
      </c>
      <c r="C1524" t="s">
        <v>5895</v>
      </c>
      <c r="D1524" t="s">
        <v>3206</v>
      </c>
      <c r="E1524" t="s">
        <v>684</v>
      </c>
      <c r="F1524">
        <v>2024</v>
      </c>
      <c r="G1524" t="s">
        <v>5896</v>
      </c>
      <c r="H1524" t="s">
        <v>31</v>
      </c>
      <c r="I1524" t="s">
        <v>32</v>
      </c>
      <c r="J1524" t="s">
        <v>228</v>
      </c>
      <c r="L1524" t="s">
        <v>34</v>
      </c>
      <c r="M1524" t="s">
        <v>5851</v>
      </c>
      <c r="N1524" t="s">
        <v>36</v>
      </c>
      <c r="S1524" t="s">
        <v>5852</v>
      </c>
      <c r="U1524" t="s">
        <v>525</v>
      </c>
      <c r="V1524" t="s">
        <v>526</v>
      </c>
      <c r="W1524">
        <v>47</v>
      </c>
      <c r="X1524" t="s">
        <v>1503</v>
      </c>
      <c r="Y1524" t="s">
        <v>5853</v>
      </c>
      <c r="Z1524" t="s">
        <v>5854</v>
      </c>
    </row>
    <row r="1525" spans="1:26" x14ac:dyDescent="0.3">
      <c r="A1525">
        <v>550802</v>
      </c>
      <c r="B1525" t="s">
        <v>43</v>
      </c>
      <c r="C1525" t="s">
        <v>5897</v>
      </c>
      <c r="D1525" t="s">
        <v>5898</v>
      </c>
      <c r="E1525" t="s">
        <v>1884</v>
      </c>
      <c r="F1525">
        <v>2024</v>
      </c>
      <c r="G1525" t="s">
        <v>5899</v>
      </c>
      <c r="H1525" t="s">
        <v>31</v>
      </c>
      <c r="I1525" t="s">
        <v>32</v>
      </c>
      <c r="J1525" t="s">
        <v>228</v>
      </c>
      <c r="L1525" t="s">
        <v>34</v>
      </c>
      <c r="M1525" t="s">
        <v>5851</v>
      </c>
      <c r="N1525" t="s">
        <v>36</v>
      </c>
      <c r="S1525" t="s">
        <v>5852</v>
      </c>
      <c r="U1525" t="s">
        <v>525</v>
      </c>
      <c r="V1525" t="s">
        <v>526</v>
      </c>
      <c r="W1525">
        <v>47</v>
      </c>
      <c r="X1525" t="s">
        <v>1503</v>
      </c>
      <c r="Y1525" t="s">
        <v>5853</v>
      </c>
      <c r="Z1525" t="s">
        <v>5854</v>
      </c>
    </row>
    <row r="1526" spans="1:26" x14ac:dyDescent="0.3">
      <c r="A1526">
        <v>549455</v>
      </c>
      <c r="B1526" t="s">
        <v>43</v>
      </c>
      <c r="C1526" t="s">
        <v>5900</v>
      </c>
      <c r="D1526" t="s">
        <v>5901</v>
      </c>
      <c r="E1526" t="s">
        <v>3763</v>
      </c>
      <c r="F1526">
        <v>2024</v>
      </c>
      <c r="G1526" t="s">
        <v>5902</v>
      </c>
      <c r="H1526" t="s">
        <v>31</v>
      </c>
      <c r="I1526" t="s">
        <v>32</v>
      </c>
      <c r="J1526" t="s">
        <v>3624</v>
      </c>
      <c r="L1526" t="s">
        <v>34</v>
      </c>
      <c r="M1526" t="s">
        <v>5903</v>
      </c>
      <c r="N1526" t="s">
        <v>36</v>
      </c>
      <c r="S1526" t="s">
        <v>5904</v>
      </c>
      <c r="U1526" t="s">
        <v>432</v>
      </c>
      <c r="V1526" t="s">
        <v>433</v>
      </c>
      <c r="W1526">
        <v>68</v>
      </c>
      <c r="X1526" t="s">
        <v>3454</v>
      </c>
      <c r="Y1526" t="s">
        <v>5905</v>
      </c>
      <c r="Z1526" t="s">
        <v>5906</v>
      </c>
    </row>
    <row r="1527" spans="1:26" x14ac:dyDescent="0.3">
      <c r="A1527">
        <v>551987</v>
      </c>
      <c r="B1527" t="s">
        <v>43</v>
      </c>
      <c r="C1527" t="s">
        <v>5907</v>
      </c>
      <c r="D1527" t="s">
        <v>2916</v>
      </c>
      <c r="E1527" t="s">
        <v>3001</v>
      </c>
      <c r="F1527">
        <v>2024</v>
      </c>
      <c r="G1527" t="s">
        <v>5908</v>
      </c>
      <c r="H1527" t="s">
        <v>31</v>
      </c>
      <c r="I1527" t="s">
        <v>32</v>
      </c>
      <c r="J1527" t="s">
        <v>3624</v>
      </c>
      <c r="L1527" t="s">
        <v>34</v>
      </c>
      <c r="M1527" t="s">
        <v>5903</v>
      </c>
      <c r="N1527" t="s">
        <v>36</v>
      </c>
      <c r="S1527" t="s">
        <v>5904</v>
      </c>
      <c r="U1527" t="s">
        <v>432</v>
      </c>
      <c r="V1527" t="s">
        <v>433</v>
      </c>
      <c r="W1527">
        <v>68</v>
      </c>
      <c r="X1527" t="s">
        <v>3454</v>
      </c>
      <c r="Y1527" t="s">
        <v>5905</v>
      </c>
      <c r="Z1527" t="s">
        <v>5906</v>
      </c>
    </row>
    <row r="1528" spans="1:26" x14ac:dyDescent="0.3">
      <c r="A1528">
        <v>556487</v>
      </c>
      <c r="B1528" t="s">
        <v>43</v>
      </c>
      <c r="C1528" t="s">
        <v>5909</v>
      </c>
      <c r="D1528" t="s">
        <v>5910</v>
      </c>
      <c r="E1528" t="s">
        <v>5911</v>
      </c>
      <c r="F1528">
        <v>2024</v>
      </c>
      <c r="G1528" t="s">
        <v>5912</v>
      </c>
      <c r="H1528" t="s">
        <v>31</v>
      </c>
      <c r="I1528" t="s">
        <v>32</v>
      </c>
      <c r="J1528" t="s">
        <v>3624</v>
      </c>
      <c r="L1528" t="s">
        <v>34</v>
      </c>
      <c r="M1528" t="s">
        <v>5903</v>
      </c>
      <c r="N1528" t="s">
        <v>36</v>
      </c>
      <c r="S1528" t="s">
        <v>5904</v>
      </c>
      <c r="U1528" t="s">
        <v>432</v>
      </c>
      <c r="V1528" t="s">
        <v>433</v>
      </c>
      <c r="W1528">
        <v>68</v>
      </c>
      <c r="X1528" t="s">
        <v>3454</v>
      </c>
      <c r="Y1528" t="s">
        <v>5905</v>
      </c>
      <c r="Z1528" t="s">
        <v>5906</v>
      </c>
    </row>
    <row r="1529" spans="1:26" x14ac:dyDescent="0.3">
      <c r="A1529">
        <v>251946</v>
      </c>
      <c r="B1529" t="s">
        <v>43</v>
      </c>
      <c r="C1529" t="s">
        <v>5913</v>
      </c>
      <c r="D1529" t="s">
        <v>773</v>
      </c>
      <c r="E1529" t="s">
        <v>5914</v>
      </c>
      <c r="F1529">
        <v>2024</v>
      </c>
      <c r="G1529" t="s">
        <v>5915</v>
      </c>
      <c r="H1529" t="s">
        <v>31</v>
      </c>
      <c r="I1529" t="s">
        <v>32</v>
      </c>
      <c r="J1529" t="s">
        <v>127</v>
      </c>
      <c r="L1529" t="s">
        <v>717</v>
      </c>
      <c r="M1529" t="s">
        <v>5277</v>
      </c>
      <c r="N1529" t="s">
        <v>36</v>
      </c>
      <c r="S1529" t="s">
        <v>5278</v>
      </c>
      <c r="U1529" t="s">
        <v>930</v>
      </c>
      <c r="V1529" t="s">
        <v>931</v>
      </c>
      <c r="W1529">
        <v>58</v>
      </c>
      <c r="X1529" t="s">
        <v>932</v>
      </c>
      <c r="Y1529" t="s">
        <v>5279</v>
      </c>
      <c r="Z1529" t="s">
        <v>5280</v>
      </c>
    </row>
    <row r="1530" spans="1:26" x14ac:dyDescent="0.3">
      <c r="A1530">
        <v>446831</v>
      </c>
      <c r="B1530" t="s">
        <v>26</v>
      </c>
      <c r="C1530" t="s">
        <v>5916</v>
      </c>
      <c r="D1530" t="s">
        <v>5917</v>
      </c>
      <c r="E1530" t="s">
        <v>5918</v>
      </c>
      <c r="F1530">
        <v>2024</v>
      </c>
      <c r="G1530" t="s">
        <v>5919</v>
      </c>
      <c r="H1530" t="s">
        <v>31</v>
      </c>
      <c r="I1530" t="s">
        <v>32</v>
      </c>
      <c r="J1530" t="s">
        <v>127</v>
      </c>
      <c r="L1530" t="s">
        <v>34</v>
      </c>
      <c r="M1530" t="s">
        <v>5277</v>
      </c>
      <c r="N1530" t="s">
        <v>36</v>
      </c>
      <c r="S1530" t="s">
        <v>5278</v>
      </c>
      <c r="U1530" t="s">
        <v>930</v>
      </c>
      <c r="V1530" t="s">
        <v>931</v>
      </c>
      <c r="W1530">
        <v>58</v>
      </c>
      <c r="X1530" t="s">
        <v>932</v>
      </c>
      <c r="Y1530" t="s">
        <v>5279</v>
      </c>
      <c r="Z1530" t="s">
        <v>5280</v>
      </c>
    </row>
    <row r="1531" spans="1:26" x14ac:dyDescent="0.3">
      <c r="A1531" t="s">
        <v>5920</v>
      </c>
      <c r="B1531" t="s">
        <v>26</v>
      </c>
      <c r="C1531" t="s">
        <v>5921</v>
      </c>
      <c r="D1531" t="s">
        <v>1254</v>
      </c>
      <c r="E1531" t="s">
        <v>5922</v>
      </c>
      <c r="F1531">
        <v>2024</v>
      </c>
      <c r="G1531" t="s">
        <v>5923</v>
      </c>
      <c r="H1531" t="s">
        <v>31</v>
      </c>
      <c r="I1531" t="s">
        <v>32</v>
      </c>
      <c r="J1531" t="s">
        <v>127</v>
      </c>
      <c r="L1531" t="s">
        <v>122</v>
      </c>
      <c r="M1531" t="s">
        <v>5277</v>
      </c>
      <c r="N1531" t="s">
        <v>36</v>
      </c>
      <c r="S1531" t="s">
        <v>5278</v>
      </c>
      <c r="U1531" t="s">
        <v>930</v>
      </c>
      <c r="V1531" t="s">
        <v>931</v>
      </c>
      <c r="W1531">
        <v>58</v>
      </c>
      <c r="X1531" t="s">
        <v>932</v>
      </c>
      <c r="Y1531" t="s">
        <v>5279</v>
      </c>
      <c r="Z1531" t="s">
        <v>5280</v>
      </c>
    </row>
    <row r="1532" spans="1:26" x14ac:dyDescent="0.3">
      <c r="A1532" t="s">
        <v>5924</v>
      </c>
      <c r="B1532" t="s">
        <v>43</v>
      </c>
      <c r="C1532" t="s">
        <v>5925</v>
      </c>
      <c r="D1532" t="s">
        <v>3693</v>
      </c>
      <c r="E1532" t="s">
        <v>2681</v>
      </c>
      <c r="F1532">
        <v>2024</v>
      </c>
      <c r="G1532" t="s">
        <v>5926</v>
      </c>
      <c r="H1532" t="s">
        <v>31</v>
      </c>
      <c r="I1532" t="s">
        <v>32</v>
      </c>
      <c r="J1532" t="s">
        <v>127</v>
      </c>
      <c r="L1532" t="s">
        <v>34</v>
      </c>
      <c r="M1532" t="s">
        <v>5277</v>
      </c>
      <c r="N1532" t="s">
        <v>36</v>
      </c>
      <c r="S1532" t="s">
        <v>5278</v>
      </c>
      <c r="U1532" t="s">
        <v>930</v>
      </c>
      <c r="V1532" t="s">
        <v>931</v>
      </c>
      <c r="W1532">
        <v>58</v>
      </c>
      <c r="X1532" t="s">
        <v>932</v>
      </c>
      <c r="Y1532" t="s">
        <v>5279</v>
      </c>
      <c r="Z1532" t="s">
        <v>5280</v>
      </c>
    </row>
    <row r="1533" spans="1:26" x14ac:dyDescent="0.3">
      <c r="A1533">
        <v>109329</v>
      </c>
      <c r="B1533" t="s">
        <v>43</v>
      </c>
      <c r="C1533" t="s">
        <v>5927</v>
      </c>
      <c r="D1533" t="s">
        <v>4858</v>
      </c>
      <c r="E1533" t="s">
        <v>4385</v>
      </c>
      <c r="F1533">
        <v>2024</v>
      </c>
      <c r="G1533" t="s">
        <v>5928</v>
      </c>
      <c r="H1533" t="s">
        <v>31</v>
      </c>
      <c r="I1533" t="s">
        <v>32</v>
      </c>
      <c r="J1533" t="s">
        <v>127</v>
      </c>
      <c r="L1533" t="s">
        <v>34</v>
      </c>
      <c r="M1533" t="s">
        <v>5277</v>
      </c>
      <c r="N1533" t="s">
        <v>36</v>
      </c>
      <c r="S1533" t="s">
        <v>5278</v>
      </c>
      <c r="U1533" t="s">
        <v>930</v>
      </c>
      <c r="V1533" t="s">
        <v>931</v>
      </c>
      <c r="W1533">
        <v>58</v>
      </c>
      <c r="X1533" t="s">
        <v>932</v>
      </c>
      <c r="Y1533" t="s">
        <v>5279</v>
      </c>
      <c r="Z1533" t="s">
        <v>5280</v>
      </c>
    </row>
    <row r="1534" spans="1:26" x14ac:dyDescent="0.3">
      <c r="A1534">
        <v>127896</v>
      </c>
      <c r="B1534" t="s">
        <v>43</v>
      </c>
      <c r="C1534" t="s">
        <v>1397</v>
      </c>
      <c r="D1534" t="s">
        <v>536</v>
      </c>
      <c r="E1534" t="s">
        <v>2073</v>
      </c>
      <c r="F1534">
        <v>2024</v>
      </c>
      <c r="G1534" t="s">
        <v>5929</v>
      </c>
      <c r="H1534" t="s">
        <v>31</v>
      </c>
      <c r="I1534" t="s">
        <v>32</v>
      </c>
      <c r="J1534" t="s">
        <v>127</v>
      </c>
      <c r="L1534" t="s">
        <v>34</v>
      </c>
      <c r="M1534" t="s">
        <v>5277</v>
      </c>
      <c r="N1534" t="s">
        <v>36</v>
      </c>
      <c r="S1534" t="s">
        <v>5278</v>
      </c>
      <c r="U1534" t="s">
        <v>930</v>
      </c>
      <c r="V1534" t="s">
        <v>931</v>
      </c>
      <c r="W1534">
        <v>58</v>
      </c>
      <c r="X1534" t="s">
        <v>932</v>
      </c>
      <c r="Y1534" t="s">
        <v>5279</v>
      </c>
      <c r="Z1534" t="s">
        <v>5280</v>
      </c>
    </row>
    <row r="1535" spans="1:26" x14ac:dyDescent="0.3">
      <c r="A1535">
        <v>146707</v>
      </c>
      <c r="B1535" t="s">
        <v>43</v>
      </c>
      <c r="C1535" t="s">
        <v>5930</v>
      </c>
      <c r="D1535" t="s">
        <v>5931</v>
      </c>
      <c r="E1535" t="s">
        <v>5932</v>
      </c>
      <c r="F1535">
        <v>2024</v>
      </c>
      <c r="G1535" t="s">
        <v>5933</v>
      </c>
      <c r="H1535" t="s">
        <v>31</v>
      </c>
      <c r="I1535" t="s">
        <v>32</v>
      </c>
      <c r="J1535" t="s">
        <v>127</v>
      </c>
      <c r="L1535" t="s">
        <v>122</v>
      </c>
      <c r="M1535" t="s">
        <v>5277</v>
      </c>
      <c r="N1535" t="s">
        <v>36</v>
      </c>
      <c r="S1535" t="s">
        <v>5278</v>
      </c>
      <c r="U1535" t="s">
        <v>930</v>
      </c>
      <c r="V1535" t="s">
        <v>931</v>
      </c>
      <c r="W1535">
        <v>58</v>
      </c>
      <c r="X1535" t="s">
        <v>932</v>
      </c>
      <c r="Y1535" t="s">
        <v>5279</v>
      </c>
      <c r="Z1535" t="s">
        <v>5280</v>
      </c>
    </row>
    <row r="1536" spans="1:26" x14ac:dyDescent="0.3">
      <c r="A1536">
        <v>307901</v>
      </c>
      <c r="B1536" t="s">
        <v>26</v>
      </c>
      <c r="C1536" t="s">
        <v>5934</v>
      </c>
      <c r="D1536" t="s">
        <v>5935</v>
      </c>
      <c r="E1536" t="s">
        <v>4742</v>
      </c>
      <c r="F1536">
        <v>2024</v>
      </c>
      <c r="G1536" t="s">
        <v>5936</v>
      </c>
      <c r="H1536" t="s">
        <v>31</v>
      </c>
      <c r="I1536" t="s">
        <v>32</v>
      </c>
      <c r="J1536" t="s">
        <v>127</v>
      </c>
      <c r="L1536" t="s">
        <v>34</v>
      </c>
      <c r="M1536" t="s">
        <v>5277</v>
      </c>
      <c r="N1536" t="s">
        <v>36</v>
      </c>
      <c r="S1536" t="s">
        <v>5278</v>
      </c>
      <c r="U1536" t="s">
        <v>930</v>
      </c>
      <c r="V1536" t="s">
        <v>931</v>
      </c>
      <c r="W1536">
        <v>58</v>
      </c>
      <c r="X1536" t="s">
        <v>932</v>
      </c>
      <c r="Y1536" t="s">
        <v>5279</v>
      </c>
      <c r="Z1536" t="s">
        <v>5280</v>
      </c>
    </row>
    <row r="1537" spans="1:26" x14ac:dyDescent="0.3">
      <c r="A1537">
        <v>420488</v>
      </c>
      <c r="B1537" t="s">
        <v>26</v>
      </c>
      <c r="C1537" t="s">
        <v>5937</v>
      </c>
      <c r="D1537" t="s">
        <v>5938</v>
      </c>
      <c r="E1537" t="s">
        <v>249</v>
      </c>
      <c r="F1537">
        <v>2024</v>
      </c>
      <c r="G1537" t="s">
        <v>5939</v>
      </c>
      <c r="H1537" t="s">
        <v>31</v>
      </c>
      <c r="I1537" t="s">
        <v>32</v>
      </c>
      <c r="J1537" t="s">
        <v>127</v>
      </c>
      <c r="L1537" t="s">
        <v>34</v>
      </c>
      <c r="M1537" t="s">
        <v>5277</v>
      </c>
      <c r="N1537" t="s">
        <v>36</v>
      </c>
      <c r="S1537" t="s">
        <v>5278</v>
      </c>
      <c r="U1537" t="s">
        <v>930</v>
      </c>
      <c r="V1537" t="s">
        <v>931</v>
      </c>
      <c r="W1537">
        <v>58</v>
      </c>
      <c r="X1537" t="s">
        <v>932</v>
      </c>
      <c r="Y1537" t="s">
        <v>5279</v>
      </c>
      <c r="Z1537" t="s">
        <v>5280</v>
      </c>
    </row>
    <row r="1538" spans="1:26" x14ac:dyDescent="0.3">
      <c r="A1538">
        <v>521334</v>
      </c>
      <c r="B1538" t="s">
        <v>26</v>
      </c>
      <c r="C1538" t="s">
        <v>5940</v>
      </c>
      <c r="D1538" t="s">
        <v>5941</v>
      </c>
      <c r="E1538" t="s">
        <v>5942</v>
      </c>
      <c r="F1538">
        <v>2024</v>
      </c>
      <c r="G1538" t="s">
        <v>5943</v>
      </c>
      <c r="H1538" t="s">
        <v>31</v>
      </c>
      <c r="I1538" t="s">
        <v>32</v>
      </c>
      <c r="J1538" t="s">
        <v>127</v>
      </c>
      <c r="L1538" t="s">
        <v>34</v>
      </c>
      <c r="M1538" t="s">
        <v>5277</v>
      </c>
      <c r="N1538" t="s">
        <v>36</v>
      </c>
      <c r="S1538" t="s">
        <v>5278</v>
      </c>
      <c r="U1538" t="s">
        <v>930</v>
      </c>
      <c r="V1538" t="s">
        <v>931</v>
      </c>
      <c r="W1538">
        <v>58</v>
      </c>
      <c r="X1538" t="s">
        <v>932</v>
      </c>
      <c r="Y1538" t="s">
        <v>5279</v>
      </c>
      <c r="Z1538" t="s">
        <v>5280</v>
      </c>
    </row>
    <row r="1539" spans="1:26" x14ac:dyDescent="0.3">
      <c r="A1539">
        <v>537705</v>
      </c>
      <c r="B1539" t="s">
        <v>43</v>
      </c>
      <c r="C1539" t="s">
        <v>5944</v>
      </c>
      <c r="D1539" t="s">
        <v>438</v>
      </c>
      <c r="E1539" t="s">
        <v>5945</v>
      </c>
      <c r="F1539">
        <v>2024</v>
      </c>
      <c r="G1539" t="s">
        <v>5946</v>
      </c>
      <c r="H1539" t="s">
        <v>31</v>
      </c>
      <c r="I1539" t="s">
        <v>32</v>
      </c>
      <c r="J1539" t="s">
        <v>127</v>
      </c>
      <c r="L1539" t="s">
        <v>122</v>
      </c>
      <c r="M1539" t="s">
        <v>5277</v>
      </c>
      <c r="N1539" t="s">
        <v>36</v>
      </c>
      <c r="S1539" t="s">
        <v>5278</v>
      </c>
      <c r="U1539" t="s">
        <v>930</v>
      </c>
      <c r="V1539" t="s">
        <v>931</v>
      </c>
      <c r="W1539">
        <v>58</v>
      </c>
      <c r="X1539" t="s">
        <v>932</v>
      </c>
      <c r="Y1539" t="s">
        <v>5279</v>
      </c>
      <c r="Z1539" t="s">
        <v>5280</v>
      </c>
    </row>
    <row r="1540" spans="1:26" x14ac:dyDescent="0.3">
      <c r="A1540">
        <v>547432</v>
      </c>
      <c r="B1540" t="s">
        <v>43</v>
      </c>
      <c r="C1540" t="s">
        <v>5947</v>
      </c>
      <c r="D1540" t="s">
        <v>5948</v>
      </c>
      <c r="E1540" t="s">
        <v>2022</v>
      </c>
      <c r="F1540">
        <v>2024</v>
      </c>
      <c r="G1540" t="s">
        <v>5949</v>
      </c>
      <c r="H1540" t="s">
        <v>31</v>
      </c>
      <c r="I1540" t="s">
        <v>32</v>
      </c>
      <c r="J1540" t="s">
        <v>127</v>
      </c>
      <c r="L1540" t="s">
        <v>34</v>
      </c>
      <c r="M1540" t="s">
        <v>5277</v>
      </c>
      <c r="N1540" t="s">
        <v>36</v>
      </c>
      <c r="S1540" t="s">
        <v>5278</v>
      </c>
      <c r="U1540" t="s">
        <v>930</v>
      </c>
      <c r="V1540" t="s">
        <v>931</v>
      </c>
      <c r="W1540">
        <v>58</v>
      </c>
      <c r="X1540" t="s">
        <v>932</v>
      </c>
      <c r="Y1540" t="s">
        <v>5279</v>
      </c>
      <c r="Z1540" t="s">
        <v>5280</v>
      </c>
    </row>
    <row r="1541" spans="1:26" x14ac:dyDescent="0.3">
      <c r="A1541">
        <v>549142</v>
      </c>
      <c r="B1541" t="s">
        <v>43</v>
      </c>
      <c r="C1541" t="s">
        <v>5916</v>
      </c>
      <c r="D1541" t="s">
        <v>438</v>
      </c>
      <c r="E1541" t="s">
        <v>1431</v>
      </c>
      <c r="F1541">
        <v>2024</v>
      </c>
      <c r="G1541" t="s">
        <v>5950</v>
      </c>
      <c r="H1541" t="s">
        <v>31</v>
      </c>
      <c r="I1541" t="s">
        <v>32</v>
      </c>
      <c r="J1541" t="s">
        <v>127</v>
      </c>
      <c r="L1541" t="s">
        <v>34</v>
      </c>
      <c r="M1541" t="s">
        <v>5277</v>
      </c>
      <c r="N1541" t="s">
        <v>36</v>
      </c>
      <c r="S1541" t="s">
        <v>5278</v>
      </c>
      <c r="U1541" t="s">
        <v>930</v>
      </c>
      <c r="V1541" t="s">
        <v>931</v>
      </c>
      <c r="W1541">
        <v>58</v>
      </c>
      <c r="X1541" t="s">
        <v>932</v>
      </c>
      <c r="Y1541" t="s">
        <v>5279</v>
      </c>
      <c r="Z1541" t="s">
        <v>5280</v>
      </c>
    </row>
    <row r="1542" spans="1:26" x14ac:dyDescent="0.3">
      <c r="A1542">
        <v>550176</v>
      </c>
      <c r="B1542" t="s">
        <v>43</v>
      </c>
      <c r="C1542" t="s">
        <v>5951</v>
      </c>
      <c r="D1542" t="s">
        <v>1009</v>
      </c>
      <c r="E1542" t="s">
        <v>5952</v>
      </c>
      <c r="F1542">
        <v>2024</v>
      </c>
      <c r="G1542" t="s">
        <v>5953</v>
      </c>
      <c r="H1542" t="s">
        <v>31</v>
      </c>
      <c r="I1542" t="s">
        <v>32</v>
      </c>
      <c r="J1542" t="s">
        <v>127</v>
      </c>
      <c r="L1542" t="s">
        <v>122</v>
      </c>
      <c r="M1542" t="s">
        <v>5277</v>
      </c>
      <c r="N1542" t="s">
        <v>36</v>
      </c>
      <c r="S1542" t="s">
        <v>5278</v>
      </c>
      <c r="U1542" t="s">
        <v>930</v>
      </c>
      <c r="V1542" t="s">
        <v>931</v>
      </c>
      <c r="W1542">
        <v>58</v>
      </c>
      <c r="X1542" t="s">
        <v>932</v>
      </c>
      <c r="Y1542" t="s">
        <v>5279</v>
      </c>
      <c r="Z1542" t="s">
        <v>5280</v>
      </c>
    </row>
    <row r="1543" spans="1:26" x14ac:dyDescent="0.3">
      <c r="A1543">
        <v>550508</v>
      </c>
      <c r="B1543" t="s">
        <v>43</v>
      </c>
      <c r="C1543" t="s">
        <v>5954</v>
      </c>
      <c r="D1543" t="s">
        <v>98</v>
      </c>
      <c r="E1543" t="s">
        <v>2611</v>
      </c>
      <c r="F1543">
        <v>2024</v>
      </c>
      <c r="G1543" t="s">
        <v>5955</v>
      </c>
      <c r="H1543" t="s">
        <v>31</v>
      </c>
      <c r="I1543" t="s">
        <v>32</v>
      </c>
      <c r="J1543" t="s">
        <v>127</v>
      </c>
      <c r="L1543" t="s">
        <v>122</v>
      </c>
      <c r="M1543" t="s">
        <v>5277</v>
      </c>
      <c r="N1543" t="s">
        <v>36</v>
      </c>
      <c r="S1543" t="s">
        <v>5278</v>
      </c>
      <c r="U1543" t="s">
        <v>930</v>
      </c>
      <c r="V1543" t="s">
        <v>931</v>
      </c>
      <c r="W1543">
        <v>58</v>
      </c>
      <c r="X1543" t="s">
        <v>932</v>
      </c>
      <c r="Y1543" t="s">
        <v>5279</v>
      </c>
      <c r="Z1543" t="s">
        <v>5280</v>
      </c>
    </row>
    <row r="1544" spans="1:26" x14ac:dyDescent="0.3">
      <c r="A1544">
        <v>552879</v>
      </c>
      <c r="B1544" t="s">
        <v>43</v>
      </c>
      <c r="C1544" t="s">
        <v>5956</v>
      </c>
      <c r="D1544" t="s">
        <v>5957</v>
      </c>
      <c r="E1544" t="s">
        <v>5958</v>
      </c>
      <c r="F1544">
        <v>2024</v>
      </c>
      <c r="G1544" t="s">
        <v>5959</v>
      </c>
      <c r="H1544" t="s">
        <v>31</v>
      </c>
      <c r="I1544" t="s">
        <v>32</v>
      </c>
      <c r="J1544" t="s">
        <v>127</v>
      </c>
      <c r="L1544" t="s">
        <v>34</v>
      </c>
      <c r="M1544" t="s">
        <v>5277</v>
      </c>
      <c r="N1544" t="s">
        <v>36</v>
      </c>
      <c r="S1544" t="s">
        <v>5278</v>
      </c>
      <c r="U1544" t="s">
        <v>930</v>
      </c>
      <c r="V1544" t="s">
        <v>931</v>
      </c>
      <c r="W1544">
        <v>58</v>
      </c>
      <c r="X1544" t="s">
        <v>932</v>
      </c>
      <c r="Y1544" t="s">
        <v>5279</v>
      </c>
      <c r="Z1544" t="s">
        <v>5280</v>
      </c>
    </row>
    <row r="1545" spans="1:26" x14ac:dyDescent="0.3">
      <c r="A1545" t="s">
        <v>5960</v>
      </c>
      <c r="B1545" t="s">
        <v>26</v>
      </c>
      <c r="C1545" t="s">
        <v>5282</v>
      </c>
      <c r="D1545" t="s">
        <v>5961</v>
      </c>
      <c r="E1545" t="s">
        <v>2386</v>
      </c>
      <c r="F1545">
        <v>2024</v>
      </c>
      <c r="G1545" t="s">
        <v>5285</v>
      </c>
      <c r="H1545" t="s">
        <v>31</v>
      </c>
      <c r="I1545" t="s">
        <v>32</v>
      </c>
      <c r="J1545" t="s">
        <v>942</v>
      </c>
      <c r="L1545" t="s">
        <v>34</v>
      </c>
      <c r="M1545" t="s">
        <v>5277</v>
      </c>
      <c r="N1545" t="s">
        <v>36</v>
      </c>
      <c r="S1545" t="s">
        <v>5278</v>
      </c>
      <c r="U1545" t="s">
        <v>930</v>
      </c>
      <c r="V1545" t="s">
        <v>931</v>
      </c>
      <c r="W1545">
        <v>58</v>
      </c>
      <c r="X1545" t="s">
        <v>932</v>
      </c>
      <c r="Y1545" t="s">
        <v>5279</v>
      </c>
      <c r="Z1545" t="s">
        <v>5280</v>
      </c>
    </row>
    <row r="1546" spans="1:26" x14ac:dyDescent="0.3">
      <c r="A1546">
        <v>334600</v>
      </c>
      <c r="B1546" t="s">
        <v>43</v>
      </c>
      <c r="C1546" t="s">
        <v>5962</v>
      </c>
      <c r="D1546" t="s">
        <v>4752</v>
      </c>
      <c r="E1546" t="s">
        <v>5963</v>
      </c>
      <c r="F1546">
        <v>2024</v>
      </c>
      <c r="G1546" t="s">
        <v>5964</v>
      </c>
      <c r="H1546" t="s">
        <v>31</v>
      </c>
      <c r="I1546" t="s">
        <v>32</v>
      </c>
      <c r="J1546" t="s">
        <v>429</v>
      </c>
      <c r="L1546" t="s">
        <v>34</v>
      </c>
      <c r="M1546" t="s">
        <v>5965</v>
      </c>
      <c r="N1546" t="s">
        <v>36</v>
      </c>
      <c r="S1546" t="s">
        <v>5966</v>
      </c>
      <c r="U1546" t="s">
        <v>2043</v>
      </c>
      <c r="V1546" t="s">
        <v>2044</v>
      </c>
      <c r="W1546">
        <v>83</v>
      </c>
      <c r="X1546" t="s">
        <v>2342</v>
      </c>
      <c r="Y1546" t="s">
        <v>5967</v>
      </c>
      <c r="Z1546" t="s">
        <v>5968</v>
      </c>
    </row>
    <row r="1547" spans="1:26" x14ac:dyDescent="0.3">
      <c r="A1547">
        <v>525372</v>
      </c>
      <c r="B1547" t="s">
        <v>43</v>
      </c>
      <c r="C1547" t="s">
        <v>5969</v>
      </c>
      <c r="D1547" t="s">
        <v>5970</v>
      </c>
      <c r="E1547" t="s">
        <v>5971</v>
      </c>
      <c r="F1547">
        <v>2024</v>
      </c>
      <c r="G1547" t="s">
        <v>5972</v>
      </c>
      <c r="H1547" t="s">
        <v>31</v>
      </c>
      <c r="I1547" t="s">
        <v>32</v>
      </c>
      <c r="J1547" t="s">
        <v>429</v>
      </c>
      <c r="L1547" t="s">
        <v>34</v>
      </c>
      <c r="M1547" t="s">
        <v>5965</v>
      </c>
      <c r="N1547" t="s">
        <v>36</v>
      </c>
      <c r="S1547" t="s">
        <v>5966</v>
      </c>
      <c r="U1547" t="s">
        <v>2043</v>
      </c>
      <c r="V1547" t="s">
        <v>2044</v>
      </c>
      <c r="W1547">
        <v>83</v>
      </c>
      <c r="X1547" t="s">
        <v>2342</v>
      </c>
      <c r="Y1547" t="s">
        <v>5967</v>
      </c>
      <c r="Z1547" t="s">
        <v>5968</v>
      </c>
    </row>
    <row r="1548" spans="1:26" x14ac:dyDescent="0.3">
      <c r="A1548">
        <v>538681</v>
      </c>
      <c r="B1548" t="s">
        <v>43</v>
      </c>
      <c r="C1548" t="s">
        <v>5973</v>
      </c>
      <c r="D1548" t="s">
        <v>3835</v>
      </c>
      <c r="E1548" t="s">
        <v>5974</v>
      </c>
      <c r="F1548">
        <v>2024</v>
      </c>
      <c r="G1548" t="s">
        <v>5975</v>
      </c>
      <c r="H1548" t="s">
        <v>31</v>
      </c>
      <c r="I1548" t="s">
        <v>32</v>
      </c>
      <c r="J1548" t="s">
        <v>1115</v>
      </c>
      <c r="L1548" t="s">
        <v>34</v>
      </c>
      <c r="M1548" t="s">
        <v>5965</v>
      </c>
      <c r="N1548" t="s">
        <v>36</v>
      </c>
      <c r="S1548" t="s">
        <v>5966</v>
      </c>
      <c r="U1548" t="s">
        <v>2043</v>
      </c>
      <c r="V1548" t="s">
        <v>2044</v>
      </c>
      <c r="W1548">
        <v>83</v>
      </c>
      <c r="X1548" t="s">
        <v>2342</v>
      </c>
      <c r="Y1548" t="s">
        <v>5967</v>
      </c>
      <c r="Z1548" t="s">
        <v>5968</v>
      </c>
    </row>
    <row r="1549" spans="1:26" x14ac:dyDescent="0.3">
      <c r="A1549">
        <v>540349</v>
      </c>
      <c r="B1549" t="s">
        <v>43</v>
      </c>
      <c r="C1549" t="s">
        <v>5976</v>
      </c>
      <c r="D1549" t="s">
        <v>98</v>
      </c>
      <c r="E1549" t="s">
        <v>5977</v>
      </c>
      <c r="F1549">
        <v>2024</v>
      </c>
      <c r="G1549" t="s">
        <v>5978</v>
      </c>
      <c r="H1549" t="s">
        <v>31</v>
      </c>
      <c r="I1549" t="s">
        <v>32</v>
      </c>
      <c r="J1549" t="s">
        <v>1688</v>
      </c>
      <c r="L1549" t="s">
        <v>34</v>
      </c>
      <c r="M1549" t="s">
        <v>5965</v>
      </c>
      <c r="N1549" t="s">
        <v>36</v>
      </c>
      <c r="S1549" t="s">
        <v>5966</v>
      </c>
      <c r="U1549" t="s">
        <v>2043</v>
      </c>
      <c r="V1549" t="s">
        <v>2044</v>
      </c>
      <c r="W1549">
        <v>83</v>
      </c>
      <c r="X1549" t="s">
        <v>2342</v>
      </c>
      <c r="Y1549" t="s">
        <v>5967</v>
      </c>
      <c r="Z1549" t="s">
        <v>5968</v>
      </c>
    </row>
    <row r="1550" spans="1:26" x14ac:dyDescent="0.3">
      <c r="A1550">
        <v>540873</v>
      </c>
      <c r="B1550" t="s">
        <v>43</v>
      </c>
      <c r="C1550" t="s">
        <v>5979</v>
      </c>
      <c r="D1550" t="s">
        <v>5980</v>
      </c>
      <c r="E1550" t="s">
        <v>5981</v>
      </c>
      <c r="F1550">
        <v>2024</v>
      </c>
      <c r="G1550" t="s">
        <v>5982</v>
      </c>
      <c r="H1550" t="s">
        <v>31</v>
      </c>
      <c r="I1550" t="s">
        <v>32</v>
      </c>
      <c r="J1550" t="s">
        <v>1115</v>
      </c>
      <c r="L1550" t="s">
        <v>34</v>
      </c>
      <c r="M1550" t="s">
        <v>5965</v>
      </c>
      <c r="N1550" t="s">
        <v>36</v>
      </c>
      <c r="S1550" t="s">
        <v>5966</v>
      </c>
      <c r="U1550" t="s">
        <v>2043</v>
      </c>
      <c r="V1550" t="s">
        <v>2044</v>
      </c>
      <c r="W1550">
        <v>83</v>
      </c>
      <c r="X1550" t="s">
        <v>2342</v>
      </c>
      <c r="Y1550" t="s">
        <v>5967</v>
      </c>
      <c r="Z1550" t="s">
        <v>5968</v>
      </c>
    </row>
    <row r="1551" spans="1:26" x14ac:dyDescent="0.3">
      <c r="A1551">
        <v>542060</v>
      </c>
      <c r="B1551" t="s">
        <v>43</v>
      </c>
      <c r="C1551" t="s">
        <v>5983</v>
      </c>
      <c r="D1551" t="s">
        <v>1317</v>
      </c>
      <c r="E1551" t="s">
        <v>3315</v>
      </c>
      <c r="F1551">
        <v>2024</v>
      </c>
      <c r="G1551" t="s">
        <v>5984</v>
      </c>
      <c r="H1551" t="s">
        <v>31</v>
      </c>
      <c r="I1551" t="s">
        <v>32</v>
      </c>
      <c r="J1551" t="s">
        <v>1115</v>
      </c>
      <c r="L1551" t="s">
        <v>34</v>
      </c>
      <c r="M1551" t="s">
        <v>5965</v>
      </c>
      <c r="N1551" t="s">
        <v>36</v>
      </c>
      <c r="S1551" t="s">
        <v>5966</v>
      </c>
      <c r="U1551" t="s">
        <v>2043</v>
      </c>
      <c r="V1551" t="s">
        <v>2044</v>
      </c>
      <c r="W1551">
        <v>83</v>
      </c>
      <c r="X1551" t="s">
        <v>2342</v>
      </c>
      <c r="Y1551" t="s">
        <v>5967</v>
      </c>
      <c r="Z1551" t="s">
        <v>5968</v>
      </c>
    </row>
    <row r="1552" spans="1:26" x14ac:dyDescent="0.3">
      <c r="A1552">
        <v>545290</v>
      </c>
      <c r="B1552" t="s">
        <v>43</v>
      </c>
      <c r="C1552" t="s">
        <v>5985</v>
      </c>
      <c r="D1552" t="s">
        <v>1309</v>
      </c>
      <c r="E1552" t="s">
        <v>5986</v>
      </c>
      <c r="F1552">
        <v>2024</v>
      </c>
      <c r="G1552" t="s">
        <v>5987</v>
      </c>
      <c r="H1552" t="s">
        <v>31</v>
      </c>
      <c r="I1552" t="s">
        <v>32</v>
      </c>
      <c r="J1552" t="s">
        <v>1688</v>
      </c>
      <c r="L1552" t="s">
        <v>34</v>
      </c>
      <c r="M1552" t="s">
        <v>5965</v>
      </c>
      <c r="N1552" t="s">
        <v>36</v>
      </c>
      <c r="S1552" t="s">
        <v>5966</v>
      </c>
      <c r="U1552" t="s">
        <v>2043</v>
      </c>
      <c r="V1552" t="s">
        <v>2044</v>
      </c>
      <c r="W1552">
        <v>83</v>
      </c>
      <c r="X1552" t="s">
        <v>2342</v>
      </c>
      <c r="Y1552" t="s">
        <v>5967</v>
      </c>
      <c r="Z1552" t="s">
        <v>5968</v>
      </c>
    </row>
    <row r="1553" spans="1:26" x14ac:dyDescent="0.3">
      <c r="A1553">
        <v>545303</v>
      </c>
      <c r="B1553" t="s">
        <v>43</v>
      </c>
      <c r="C1553" t="s">
        <v>5988</v>
      </c>
      <c r="D1553" t="s">
        <v>855</v>
      </c>
      <c r="E1553" t="s">
        <v>1232</v>
      </c>
      <c r="F1553">
        <v>2024</v>
      </c>
      <c r="G1553" t="s">
        <v>5989</v>
      </c>
      <c r="H1553" t="s">
        <v>31</v>
      </c>
      <c r="I1553" t="s">
        <v>32</v>
      </c>
      <c r="J1553" t="s">
        <v>1688</v>
      </c>
      <c r="L1553" t="s">
        <v>34</v>
      </c>
      <c r="M1553" t="s">
        <v>5965</v>
      </c>
      <c r="N1553" t="s">
        <v>36</v>
      </c>
      <c r="S1553" t="s">
        <v>5966</v>
      </c>
      <c r="U1553" t="s">
        <v>2043</v>
      </c>
      <c r="V1553" t="s">
        <v>2044</v>
      </c>
      <c r="W1553">
        <v>83</v>
      </c>
      <c r="X1553" t="s">
        <v>2342</v>
      </c>
      <c r="Y1553" t="s">
        <v>5967</v>
      </c>
      <c r="Z1553" t="s">
        <v>5968</v>
      </c>
    </row>
    <row r="1554" spans="1:26" x14ac:dyDescent="0.3">
      <c r="A1554">
        <v>545313</v>
      </c>
      <c r="B1554" t="s">
        <v>43</v>
      </c>
      <c r="C1554" t="s">
        <v>1442</v>
      </c>
      <c r="D1554" t="s">
        <v>151</v>
      </c>
      <c r="E1554" t="s">
        <v>3496</v>
      </c>
      <c r="F1554">
        <v>2024</v>
      </c>
      <c r="G1554" t="s">
        <v>5990</v>
      </c>
      <c r="H1554" t="s">
        <v>31</v>
      </c>
      <c r="I1554" t="s">
        <v>32</v>
      </c>
      <c r="J1554" t="s">
        <v>1688</v>
      </c>
      <c r="L1554" t="s">
        <v>34</v>
      </c>
      <c r="M1554" t="s">
        <v>5965</v>
      </c>
      <c r="N1554" t="s">
        <v>36</v>
      </c>
      <c r="S1554" t="s">
        <v>5966</v>
      </c>
      <c r="U1554" t="s">
        <v>2043</v>
      </c>
      <c r="V1554" t="s">
        <v>2044</v>
      </c>
      <c r="W1554">
        <v>83</v>
      </c>
      <c r="X1554" t="s">
        <v>2342</v>
      </c>
      <c r="Y1554" t="s">
        <v>5967</v>
      </c>
      <c r="Z1554" t="s">
        <v>5968</v>
      </c>
    </row>
    <row r="1555" spans="1:26" x14ac:dyDescent="0.3">
      <c r="A1555">
        <v>551643</v>
      </c>
      <c r="B1555" t="s">
        <v>43</v>
      </c>
      <c r="C1555" t="s">
        <v>4934</v>
      </c>
      <c r="D1555" t="s">
        <v>163</v>
      </c>
      <c r="E1555" t="s">
        <v>5991</v>
      </c>
      <c r="F1555">
        <v>2024</v>
      </c>
      <c r="G1555" t="s">
        <v>5992</v>
      </c>
      <c r="H1555" t="s">
        <v>31</v>
      </c>
      <c r="I1555" t="s">
        <v>32</v>
      </c>
      <c r="J1555" t="s">
        <v>1688</v>
      </c>
      <c r="L1555" t="s">
        <v>34</v>
      </c>
      <c r="M1555" t="s">
        <v>5965</v>
      </c>
      <c r="N1555" t="s">
        <v>36</v>
      </c>
      <c r="S1555" t="s">
        <v>5966</v>
      </c>
      <c r="U1555" t="s">
        <v>2043</v>
      </c>
      <c r="V1555" t="s">
        <v>2044</v>
      </c>
      <c r="W1555">
        <v>83</v>
      </c>
      <c r="X1555" t="s">
        <v>2342</v>
      </c>
      <c r="Y1555" t="s">
        <v>5967</v>
      </c>
      <c r="Z1555" t="s">
        <v>5968</v>
      </c>
    </row>
    <row r="1556" spans="1:26" x14ac:dyDescent="0.3">
      <c r="A1556">
        <v>551660</v>
      </c>
      <c r="B1556" t="s">
        <v>43</v>
      </c>
      <c r="C1556" t="s">
        <v>5993</v>
      </c>
      <c r="D1556" t="s">
        <v>3206</v>
      </c>
      <c r="E1556" t="s">
        <v>5757</v>
      </c>
      <c r="F1556">
        <v>2024</v>
      </c>
      <c r="G1556" t="s">
        <v>5994</v>
      </c>
      <c r="H1556" t="s">
        <v>31</v>
      </c>
      <c r="I1556" t="s">
        <v>32</v>
      </c>
      <c r="J1556" t="s">
        <v>1688</v>
      </c>
      <c r="L1556" t="s">
        <v>34</v>
      </c>
      <c r="M1556" t="s">
        <v>5965</v>
      </c>
      <c r="N1556" t="s">
        <v>36</v>
      </c>
      <c r="S1556" t="s">
        <v>5966</v>
      </c>
      <c r="U1556" t="s">
        <v>2043</v>
      </c>
      <c r="V1556" t="s">
        <v>2044</v>
      </c>
      <c r="W1556">
        <v>83</v>
      </c>
      <c r="X1556" t="s">
        <v>2342</v>
      </c>
      <c r="Y1556" t="s">
        <v>5967</v>
      </c>
      <c r="Z1556" t="s">
        <v>5968</v>
      </c>
    </row>
    <row r="1557" spans="1:26" x14ac:dyDescent="0.3">
      <c r="A1557">
        <v>551666</v>
      </c>
      <c r="B1557" t="s">
        <v>43</v>
      </c>
      <c r="C1557" t="s">
        <v>5995</v>
      </c>
      <c r="D1557" t="s">
        <v>1755</v>
      </c>
      <c r="E1557" t="s">
        <v>4489</v>
      </c>
      <c r="F1557">
        <v>2024</v>
      </c>
      <c r="G1557" t="s">
        <v>5996</v>
      </c>
      <c r="H1557" t="s">
        <v>31</v>
      </c>
      <c r="I1557" t="s">
        <v>32</v>
      </c>
      <c r="J1557" t="s">
        <v>1115</v>
      </c>
      <c r="L1557" t="s">
        <v>34</v>
      </c>
      <c r="M1557" t="s">
        <v>5965</v>
      </c>
      <c r="N1557" t="s">
        <v>36</v>
      </c>
      <c r="S1557" t="s">
        <v>5966</v>
      </c>
      <c r="U1557" t="s">
        <v>2043</v>
      </c>
      <c r="V1557" t="s">
        <v>2044</v>
      </c>
      <c r="W1557">
        <v>83</v>
      </c>
      <c r="X1557" t="s">
        <v>2342</v>
      </c>
      <c r="Y1557" t="s">
        <v>5967</v>
      </c>
      <c r="Z1557" t="s">
        <v>5968</v>
      </c>
    </row>
    <row r="1558" spans="1:26" x14ac:dyDescent="0.3">
      <c r="A1558">
        <v>553654</v>
      </c>
      <c r="B1558" t="s">
        <v>43</v>
      </c>
      <c r="C1558" t="s">
        <v>5997</v>
      </c>
      <c r="D1558" t="s">
        <v>2816</v>
      </c>
      <c r="E1558" t="s">
        <v>5998</v>
      </c>
      <c r="F1558">
        <v>2024</v>
      </c>
      <c r="G1558" t="s">
        <v>5999</v>
      </c>
      <c r="H1558" t="s">
        <v>31</v>
      </c>
      <c r="I1558" t="s">
        <v>32</v>
      </c>
      <c r="J1558" t="s">
        <v>1688</v>
      </c>
      <c r="L1558" t="s">
        <v>34</v>
      </c>
      <c r="M1558" t="s">
        <v>5965</v>
      </c>
      <c r="N1558" t="s">
        <v>36</v>
      </c>
      <c r="S1558" t="s">
        <v>5966</v>
      </c>
      <c r="U1558" t="s">
        <v>2043</v>
      </c>
      <c r="V1558" t="s">
        <v>2044</v>
      </c>
      <c r="W1558">
        <v>83</v>
      </c>
      <c r="X1558" t="s">
        <v>2342</v>
      </c>
      <c r="Y1558" t="s">
        <v>5967</v>
      </c>
      <c r="Z1558" t="s">
        <v>5968</v>
      </c>
    </row>
    <row r="1559" spans="1:26" x14ac:dyDescent="0.3">
      <c r="A1559">
        <v>557103</v>
      </c>
      <c r="B1559" t="s">
        <v>43</v>
      </c>
      <c r="C1559" t="s">
        <v>6000</v>
      </c>
      <c r="D1559" t="s">
        <v>6001</v>
      </c>
      <c r="E1559" t="s">
        <v>6002</v>
      </c>
      <c r="F1559">
        <v>2024</v>
      </c>
      <c r="G1559" t="s">
        <v>6003</v>
      </c>
      <c r="H1559" t="s">
        <v>31</v>
      </c>
      <c r="I1559" t="s">
        <v>32</v>
      </c>
      <c r="J1559" t="s">
        <v>1688</v>
      </c>
      <c r="L1559" t="s">
        <v>34</v>
      </c>
      <c r="M1559" t="s">
        <v>5965</v>
      </c>
      <c r="N1559" t="s">
        <v>36</v>
      </c>
      <c r="S1559" t="s">
        <v>5966</v>
      </c>
      <c r="U1559" t="s">
        <v>2043</v>
      </c>
      <c r="V1559" t="s">
        <v>2044</v>
      </c>
      <c r="W1559">
        <v>83</v>
      </c>
      <c r="X1559" t="s">
        <v>2342</v>
      </c>
      <c r="Y1559" t="s">
        <v>5967</v>
      </c>
      <c r="Z1559" t="s">
        <v>5968</v>
      </c>
    </row>
    <row r="1560" spans="1:26" x14ac:dyDescent="0.3">
      <c r="A1560">
        <v>557105</v>
      </c>
      <c r="B1560" t="s">
        <v>43</v>
      </c>
      <c r="C1560" t="s">
        <v>6004</v>
      </c>
      <c r="D1560" t="s">
        <v>6005</v>
      </c>
      <c r="E1560" t="s">
        <v>6006</v>
      </c>
      <c r="F1560">
        <v>2024</v>
      </c>
      <c r="G1560" t="s">
        <v>6007</v>
      </c>
      <c r="H1560" t="s">
        <v>31</v>
      </c>
      <c r="I1560" t="s">
        <v>32</v>
      </c>
      <c r="J1560" t="s">
        <v>1688</v>
      </c>
      <c r="L1560" t="s">
        <v>34</v>
      </c>
      <c r="M1560" t="s">
        <v>5965</v>
      </c>
      <c r="N1560" t="s">
        <v>36</v>
      </c>
      <c r="S1560" t="s">
        <v>5966</v>
      </c>
      <c r="U1560" t="s">
        <v>2043</v>
      </c>
      <c r="V1560" t="s">
        <v>2044</v>
      </c>
      <c r="W1560">
        <v>83</v>
      </c>
      <c r="X1560" t="s">
        <v>2342</v>
      </c>
      <c r="Y1560" t="s">
        <v>5967</v>
      </c>
      <c r="Z1560" t="s">
        <v>5968</v>
      </c>
    </row>
    <row r="1561" spans="1:26" x14ac:dyDescent="0.3">
      <c r="A1561">
        <v>557110</v>
      </c>
      <c r="B1561" t="s">
        <v>26</v>
      </c>
      <c r="C1561" t="s">
        <v>6008</v>
      </c>
      <c r="D1561" t="s">
        <v>6009</v>
      </c>
      <c r="E1561" t="s">
        <v>6010</v>
      </c>
      <c r="F1561">
        <v>2024</v>
      </c>
      <c r="G1561" t="s">
        <v>6011</v>
      </c>
      <c r="H1561" t="s">
        <v>31</v>
      </c>
      <c r="I1561" t="s">
        <v>32</v>
      </c>
      <c r="J1561" t="s">
        <v>1688</v>
      </c>
      <c r="L1561" t="s">
        <v>34</v>
      </c>
      <c r="M1561" t="s">
        <v>5965</v>
      </c>
      <c r="N1561" t="s">
        <v>36</v>
      </c>
      <c r="S1561" t="s">
        <v>5966</v>
      </c>
      <c r="U1561" t="s">
        <v>2043</v>
      </c>
      <c r="V1561" t="s">
        <v>2044</v>
      </c>
      <c r="W1561">
        <v>83</v>
      </c>
      <c r="X1561" t="s">
        <v>2342</v>
      </c>
      <c r="Y1561" t="s">
        <v>5967</v>
      </c>
      <c r="Z1561" t="s">
        <v>5968</v>
      </c>
    </row>
    <row r="1562" spans="1:26" x14ac:dyDescent="0.3">
      <c r="A1562">
        <v>142380</v>
      </c>
      <c r="B1562" t="s">
        <v>43</v>
      </c>
      <c r="C1562" t="s">
        <v>1198</v>
      </c>
      <c r="D1562" t="s">
        <v>6012</v>
      </c>
      <c r="E1562" t="s">
        <v>1298</v>
      </c>
      <c r="F1562">
        <v>2024</v>
      </c>
      <c r="G1562" t="s">
        <v>6013</v>
      </c>
      <c r="H1562" t="s">
        <v>31</v>
      </c>
      <c r="I1562" t="s">
        <v>32</v>
      </c>
      <c r="J1562" t="s">
        <v>1081</v>
      </c>
      <c r="L1562" t="s">
        <v>34</v>
      </c>
      <c r="M1562" t="s">
        <v>2273</v>
      </c>
      <c r="N1562" t="s">
        <v>36</v>
      </c>
      <c r="S1562" t="s">
        <v>2274</v>
      </c>
      <c r="U1562" t="s">
        <v>2275</v>
      </c>
      <c r="V1562" t="s">
        <v>2276</v>
      </c>
      <c r="W1562">
        <v>45</v>
      </c>
      <c r="X1562" t="s">
        <v>2277</v>
      </c>
      <c r="Y1562" t="s">
        <v>2278</v>
      </c>
      <c r="Z1562" t="s">
        <v>2279</v>
      </c>
    </row>
    <row r="1563" spans="1:26" x14ac:dyDescent="0.3">
      <c r="A1563">
        <v>162983</v>
      </c>
      <c r="B1563" t="s">
        <v>43</v>
      </c>
      <c r="C1563" t="s">
        <v>6014</v>
      </c>
      <c r="D1563" t="s">
        <v>4769</v>
      </c>
      <c r="E1563" t="s">
        <v>6015</v>
      </c>
      <c r="F1563">
        <v>2024</v>
      </c>
      <c r="G1563" t="s">
        <v>6016</v>
      </c>
      <c r="H1563" t="s">
        <v>31</v>
      </c>
      <c r="I1563" t="s">
        <v>32</v>
      </c>
      <c r="J1563" t="s">
        <v>1081</v>
      </c>
      <c r="L1563" t="s">
        <v>34</v>
      </c>
      <c r="M1563" t="s">
        <v>2273</v>
      </c>
      <c r="N1563" t="s">
        <v>36</v>
      </c>
      <c r="S1563" t="s">
        <v>2274</v>
      </c>
      <c r="U1563" t="s">
        <v>2275</v>
      </c>
      <c r="V1563" t="s">
        <v>2276</v>
      </c>
      <c r="W1563">
        <v>45</v>
      </c>
      <c r="X1563" t="s">
        <v>2277</v>
      </c>
      <c r="Y1563" t="s">
        <v>2278</v>
      </c>
      <c r="Z1563" t="s">
        <v>2279</v>
      </c>
    </row>
    <row r="1564" spans="1:26" x14ac:dyDescent="0.3">
      <c r="A1564">
        <v>178466</v>
      </c>
      <c r="B1564" t="s">
        <v>26</v>
      </c>
      <c r="C1564" t="s">
        <v>6017</v>
      </c>
      <c r="D1564" t="s">
        <v>6018</v>
      </c>
      <c r="E1564" t="s">
        <v>6019</v>
      </c>
      <c r="F1564">
        <v>2024</v>
      </c>
      <c r="G1564" t="s">
        <v>6020</v>
      </c>
      <c r="H1564" t="s">
        <v>31</v>
      </c>
      <c r="I1564" t="s">
        <v>32</v>
      </c>
      <c r="J1564" t="s">
        <v>1081</v>
      </c>
      <c r="L1564" t="s">
        <v>34</v>
      </c>
      <c r="M1564" t="s">
        <v>2273</v>
      </c>
      <c r="N1564" t="s">
        <v>36</v>
      </c>
      <c r="S1564" t="s">
        <v>2274</v>
      </c>
      <c r="U1564" t="s">
        <v>2275</v>
      </c>
      <c r="V1564" t="s">
        <v>2276</v>
      </c>
      <c r="W1564">
        <v>45</v>
      </c>
      <c r="X1564" t="s">
        <v>2277</v>
      </c>
      <c r="Y1564" t="s">
        <v>2278</v>
      </c>
      <c r="Z1564" t="s">
        <v>2279</v>
      </c>
    </row>
    <row r="1565" spans="1:26" x14ac:dyDescent="0.3">
      <c r="A1565">
        <v>254187</v>
      </c>
      <c r="B1565" t="s">
        <v>43</v>
      </c>
      <c r="C1565" t="s">
        <v>6021</v>
      </c>
      <c r="D1565" t="s">
        <v>719</v>
      </c>
      <c r="E1565" t="s">
        <v>6022</v>
      </c>
      <c r="F1565">
        <v>2024</v>
      </c>
      <c r="G1565" t="s">
        <v>6023</v>
      </c>
      <c r="H1565" t="s">
        <v>31</v>
      </c>
      <c r="I1565" t="s">
        <v>32</v>
      </c>
      <c r="J1565" t="s">
        <v>1081</v>
      </c>
      <c r="L1565" t="s">
        <v>261</v>
      </c>
      <c r="M1565" t="s">
        <v>2273</v>
      </c>
      <c r="N1565" t="s">
        <v>36</v>
      </c>
      <c r="S1565" t="s">
        <v>2274</v>
      </c>
      <c r="U1565" t="s">
        <v>2275</v>
      </c>
      <c r="V1565" t="s">
        <v>2276</v>
      </c>
      <c r="W1565">
        <v>45</v>
      </c>
      <c r="X1565" t="s">
        <v>2277</v>
      </c>
      <c r="Y1565" t="s">
        <v>2278</v>
      </c>
      <c r="Z1565" t="s">
        <v>2279</v>
      </c>
    </row>
    <row r="1566" spans="1:26" x14ac:dyDescent="0.3">
      <c r="A1566">
        <v>284901</v>
      </c>
      <c r="B1566" t="s">
        <v>26</v>
      </c>
      <c r="C1566" t="s">
        <v>6024</v>
      </c>
      <c r="D1566" t="s">
        <v>666</v>
      </c>
      <c r="E1566" t="s">
        <v>6025</v>
      </c>
      <c r="F1566">
        <v>2024</v>
      </c>
      <c r="G1566" t="s">
        <v>6026</v>
      </c>
      <c r="H1566" t="s">
        <v>31</v>
      </c>
      <c r="I1566" t="s">
        <v>32</v>
      </c>
      <c r="J1566" t="s">
        <v>1081</v>
      </c>
      <c r="L1566" t="s">
        <v>34</v>
      </c>
      <c r="M1566" t="s">
        <v>2273</v>
      </c>
      <c r="N1566" t="s">
        <v>36</v>
      </c>
      <c r="S1566" t="s">
        <v>2274</v>
      </c>
      <c r="U1566" t="s">
        <v>2275</v>
      </c>
      <c r="V1566" t="s">
        <v>2276</v>
      </c>
      <c r="W1566">
        <v>45</v>
      </c>
      <c r="X1566" t="s">
        <v>2277</v>
      </c>
      <c r="Y1566" t="s">
        <v>2278</v>
      </c>
      <c r="Z1566" t="s">
        <v>2279</v>
      </c>
    </row>
    <row r="1567" spans="1:26" x14ac:dyDescent="0.3">
      <c r="A1567">
        <v>284902</v>
      </c>
      <c r="B1567" t="s">
        <v>43</v>
      </c>
      <c r="C1567" t="s">
        <v>6024</v>
      </c>
      <c r="D1567" t="s">
        <v>4899</v>
      </c>
      <c r="E1567" t="s">
        <v>1849</v>
      </c>
      <c r="F1567">
        <v>2024</v>
      </c>
      <c r="G1567" t="s">
        <v>6027</v>
      </c>
      <c r="H1567" t="s">
        <v>31</v>
      </c>
      <c r="I1567" t="s">
        <v>32</v>
      </c>
      <c r="J1567" t="s">
        <v>1081</v>
      </c>
      <c r="L1567" t="s">
        <v>34</v>
      </c>
      <c r="M1567" t="s">
        <v>2273</v>
      </c>
      <c r="N1567" t="s">
        <v>36</v>
      </c>
      <c r="S1567" t="s">
        <v>2274</v>
      </c>
      <c r="U1567" t="s">
        <v>2275</v>
      </c>
      <c r="V1567" t="s">
        <v>2276</v>
      </c>
      <c r="W1567">
        <v>45</v>
      </c>
      <c r="X1567" t="s">
        <v>2277</v>
      </c>
      <c r="Y1567" t="s">
        <v>2278</v>
      </c>
      <c r="Z1567" t="s">
        <v>2279</v>
      </c>
    </row>
    <row r="1568" spans="1:26" x14ac:dyDescent="0.3">
      <c r="A1568">
        <v>358452</v>
      </c>
      <c r="B1568" t="s">
        <v>43</v>
      </c>
      <c r="C1568" t="s">
        <v>6028</v>
      </c>
      <c r="D1568" t="s">
        <v>2631</v>
      </c>
      <c r="E1568" t="s">
        <v>1410</v>
      </c>
      <c r="F1568">
        <v>2024</v>
      </c>
      <c r="G1568" t="s">
        <v>6029</v>
      </c>
      <c r="H1568" t="s">
        <v>31</v>
      </c>
      <c r="I1568" t="s">
        <v>32</v>
      </c>
      <c r="J1568" t="s">
        <v>1081</v>
      </c>
      <c r="L1568" t="s">
        <v>34</v>
      </c>
      <c r="M1568" t="s">
        <v>2273</v>
      </c>
      <c r="N1568" t="s">
        <v>36</v>
      </c>
      <c r="S1568" t="s">
        <v>2274</v>
      </c>
      <c r="U1568" t="s">
        <v>2275</v>
      </c>
      <c r="V1568" t="s">
        <v>2276</v>
      </c>
      <c r="W1568">
        <v>45</v>
      </c>
      <c r="X1568" t="s">
        <v>2277</v>
      </c>
      <c r="Y1568" t="s">
        <v>2278</v>
      </c>
      <c r="Z1568" t="s">
        <v>2279</v>
      </c>
    </row>
    <row r="1569" spans="1:26" x14ac:dyDescent="0.3">
      <c r="A1569">
        <v>358453</v>
      </c>
      <c r="B1569" t="s">
        <v>43</v>
      </c>
      <c r="C1569" t="s">
        <v>6028</v>
      </c>
      <c r="D1569" t="s">
        <v>2167</v>
      </c>
      <c r="E1569" t="s">
        <v>6030</v>
      </c>
      <c r="F1569">
        <v>2024</v>
      </c>
      <c r="G1569" t="s">
        <v>6029</v>
      </c>
      <c r="H1569" t="s">
        <v>31</v>
      </c>
      <c r="I1569" t="s">
        <v>32</v>
      </c>
      <c r="J1569" t="s">
        <v>1081</v>
      </c>
      <c r="L1569" t="s">
        <v>34</v>
      </c>
      <c r="M1569" t="s">
        <v>2273</v>
      </c>
      <c r="N1569" t="s">
        <v>36</v>
      </c>
      <c r="S1569" t="s">
        <v>2274</v>
      </c>
      <c r="U1569" t="s">
        <v>2275</v>
      </c>
      <c r="V1569" t="s">
        <v>2276</v>
      </c>
      <c r="W1569">
        <v>45</v>
      </c>
      <c r="X1569" t="s">
        <v>2277</v>
      </c>
      <c r="Y1569" t="s">
        <v>2278</v>
      </c>
      <c r="Z1569" t="s">
        <v>2279</v>
      </c>
    </row>
    <row r="1570" spans="1:26" x14ac:dyDescent="0.3">
      <c r="A1570">
        <v>425065</v>
      </c>
      <c r="B1570" t="s">
        <v>26</v>
      </c>
      <c r="C1570" t="s">
        <v>6031</v>
      </c>
      <c r="D1570" t="s">
        <v>6032</v>
      </c>
      <c r="E1570" t="s">
        <v>6033</v>
      </c>
      <c r="F1570">
        <v>2024</v>
      </c>
      <c r="G1570" t="s">
        <v>6034</v>
      </c>
      <c r="H1570" t="s">
        <v>31</v>
      </c>
      <c r="I1570" t="s">
        <v>32</v>
      </c>
      <c r="J1570" t="s">
        <v>1081</v>
      </c>
      <c r="L1570" t="s">
        <v>34</v>
      </c>
      <c r="M1570" t="s">
        <v>2273</v>
      </c>
      <c r="N1570" t="s">
        <v>36</v>
      </c>
      <c r="S1570" t="s">
        <v>2274</v>
      </c>
      <c r="U1570" t="s">
        <v>2275</v>
      </c>
      <c r="V1570" t="s">
        <v>2276</v>
      </c>
      <c r="W1570">
        <v>45</v>
      </c>
      <c r="X1570" t="s">
        <v>2277</v>
      </c>
      <c r="Y1570" t="s">
        <v>2278</v>
      </c>
      <c r="Z1570" t="s">
        <v>2279</v>
      </c>
    </row>
    <row r="1571" spans="1:26" x14ac:dyDescent="0.3">
      <c r="A1571">
        <v>539815</v>
      </c>
      <c r="B1571" t="s">
        <v>43</v>
      </c>
      <c r="C1571" t="s">
        <v>6035</v>
      </c>
      <c r="D1571" t="s">
        <v>612</v>
      </c>
      <c r="E1571" t="s">
        <v>6036</v>
      </c>
      <c r="F1571">
        <v>2024</v>
      </c>
      <c r="G1571" t="s">
        <v>6037</v>
      </c>
      <c r="H1571" t="s">
        <v>31</v>
      </c>
      <c r="I1571" t="s">
        <v>32</v>
      </c>
      <c r="J1571" t="s">
        <v>1081</v>
      </c>
      <c r="L1571" t="s">
        <v>34</v>
      </c>
      <c r="M1571" t="s">
        <v>2273</v>
      </c>
      <c r="N1571" t="s">
        <v>36</v>
      </c>
      <c r="S1571" t="s">
        <v>2274</v>
      </c>
      <c r="U1571" t="s">
        <v>2275</v>
      </c>
      <c r="V1571" t="s">
        <v>2276</v>
      </c>
      <c r="W1571">
        <v>45</v>
      </c>
      <c r="X1571" t="s">
        <v>2277</v>
      </c>
      <c r="Y1571" t="s">
        <v>2278</v>
      </c>
      <c r="Z1571" t="s">
        <v>2279</v>
      </c>
    </row>
    <row r="1572" spans="1:26" x14ac:dyDescent="0.3">
      <c r="A1572">
        <v>539817</v>
      </c>
      <c r="B1572" t="s">
        <v>43</v>
      </c>
      <c r="C1572" t="s">
        <v>6035</v>
      </c>
      <c r="D1572" t="s">
        <v>6038</v>
      </c>
      <c r="E1572" t="s">
        <v>6039</v>
      </c>
      <c r="F1572">
        <v>2024</v>
      </c>
      <c r="G1572" t="s">
        <v>6037</v>
      </c>
      <c r="H1572" t="s">
        <v>31</v>
      </c>
      <c r="I1572" t="s">
        <v>32</v>
      </c>
      <c r="J1572" t="s">
        <v>1081</v>
      </c>
      <c r="L1572" t="s">
        <v>34</v>
      </c>
      <c r="M1572" t="s">
        <v>2273</v>
      </c>
      <c r="N1572" t="s">
        <v>36</v>
      </c>
      <c r="S1572" t="s">
        <v>2274</v>
      </c>
      <c r="U1572" t="s">
        <v>2275</v>
      </c>
      <c r="V1572" t="s">
        <v>2276</v>
      </c>
      <c r="W1572">
        <v>45</v>
      </c>
      <c r="X1572" t="s">
        <v>2277</v>
      </c>
      <c r="Y1572" t="s">
        <v>2278</v>
      </c>
      <c r="Z1572" t="s">
        <v>2279</v>
      </c>
    </row>
    <row r="1573" spans="1:26" x14ac:dyDescent="0.3">
      <c r="A1573">
        <v>540633</v>
      </c>
      <c r="B1573" t="s">
        <v>43</v>
      </c>
      <c r="C1573" t="s">
        <v>6040</v>
      </c>
      <c r="D1573" t="s">
        <v>6041</v>
      </c>
      <c r="E1573" t="s">
        <v>3366</v>
      </c>
      <c r="F1573">
        <v>2024</v>
      </c>
      <c r="G1573" t="s">
        <v>6042</v>
      </c>
      <c r="H1573" t="s">
        <v>31</v>
      </c>
      <c r="I1573" t="s">
        <v>32</v>
      </c>
      <c r="J1573" t="s">
        <v>1081</v>
      </c>
      <c r="L1573" t="s">
        <v>34</v>
      </c>
      <c r="M1573" t="s">
        <v>2273</v>
      </c>
      <c r="N1573" t="s">
        <v>36</v>
      </c>
      <c r="S1573" t="s">
        <v>2274</v>
      </c>
      <c r="U1573" t="s">
        <v>2275</v>
      </c>
      <c r="V1573" t="s">
        <v>2276</v>
      </c>
      <c r="W1573">
        <v>45</v>
      </c>
      <c r="X1573" t="s">
        <v>2277</v>
      </c>
      <c r="Y1573" t="s">
        <v>2278</v>
      </c>
      <c r="Z1573" t="s">
        <v>2279</v>
      </c>
    </row>
    <row r="1574" spans="1:26" x14ac:dyDescent="0.3">
      <c r="A1574">
        <v>546078</v>
      </c>
      <c r="B1574" t="s">
        <v>43</v>
      </c>
      <c r="C1574" t="s">
        <v>6043</v>
      </c>
      <c r="D1574" t="s">
        <v>6044</v>
      </c>
      <c r="E1574" t="s">
        <v>6045</v>
      </c>
      <c r="F1574">
        <v>2024</v>
      </c>
      <c r="G1574" t="s">
        <v>6046</v>
      </c>
      <c r="H1574" t="s">
        <v>31</v>
      </c>
      <c r="I1574" t="s">
        <v>32</v>
      </c>
      <c r="J1574" t="s">
        <v>1081</v>
      </c>
      <c r="L1574" t="s">
        <v>34</v>
      </c>
      <c r="M1574" t="s">
        <v>2273</v>
      </c>
      <c r="N1574" t="s">
        <v>36</v>
      </c>
      <c r="S1574" t="s">
        <v>2274</v>
      </c>
      <c r="U1574" t="s">
        <v>2275</v>
      </c>
      <c r="V1574" t="s">
        <v>2276</v>
      </c>
      <c r="W1574">
        <v>45</v>
      </c>
      <c r="X1574" t="s">
        <v>2277</v>
      </c>
      <c r="Y1574" t="s">
        <v>2278</v>
      </c>
      <c r="Z1574" t="s">
        <v>2279</v>
      </c>
    </row>
    <row r="1575" spans="1:26" x14ac:dyDescent="0.3">
      <c r="A1575">
        <v>546105</v>
      </c>
      <c r="B1575" t="s">
        <v>43</v>
      </c>
      <c r="C1575" t="s">
        <v>6047</v>
      </c>
      <c r="D1575" t="s">
        <v>6048</v>
      </c>
      <c r="E1575" t="s">
        <v>6049</v>
      </c>
      <c r="F1575">
        <v>2024</v>
      </c>
      <c r="G1575" t="s">
        <v>6050</v>
      </c>
      <c r="H1575" t="s">
        <v>31</v>
      </c>
      <c r="I1575" t="s">
        <v>32</v>
      </c>
      <c r="J1575" t="s">
        <v>1081</v>
      </c>
      <c r="L1575" t="s">
        <v>34</v>
      </c>
      <c r="M1575" t="s">
        <v>2273</v>
      </c>
      <c r="N1575" t="s">
        <v>36</v>
      </c>
      <c r="S1575" t="s">
        <v>2274</v>
      </c>
      <c r="U1575" t="s">
        <v>2275</v>
      </c>
      <c r="V1575" t="s">
        <v>2276</v>
      </c>
      <c r="W1575">
        <v>45</v>
      </c>
      <c r="X1575" t="s">
        <v>2277</v>
      </c>
      <c r="Y1575" t="s">
        <v>2278</v>
      </c>
      <c r="Z1575" t="s">
        <v>2279</v>
      </c>
    </row>
    <row r="1576" spans="1:26" x14ac:dyDescent="0.3">
      <c r="A1576">
        <v>551922</v>
      </c>
      <c r="B1576" t="s">
        <v>43</v>
      </c>
      <c r="C1576" t="s">
        <v>4697</v>
      </c>
      <c r="D1576" t="s">
        <v>6051</v>
      </c>
      <c r="E1576" t="s">
        <v>6052</v>
      </c>
      <c r="F1576">
        <v>2024</v>
      </c>
      <c r="G1576" t="s">
        <v>6053</v>
      </c>
      <c r="H1576" t="s">
        <v>31</v>
      </c>
      <c r="I1576" t="s">
        <v>32</v>
      </c>
      <c r="J1576" t="s">
        <v>1081</v>
      </c>
      <c r="L1576" t="s">
        <v>34</v>
      </c>
      <c r="M1576" t="s">
        <v>2273</v>
      </c>
      <c r="N1576" t="s">
        <v>36</v>
      </c>
      <c r="S1576" t="s">
        <v>2274</v>
      </c>
      <c r="U1576" t="s">
        <v>2275</v>
      </c>
      <c r="V1576" t="s">
        <v>2276</v>
      </c>
      <c r="W1576">
        <v>45</v>
      </c>
      <c r="X1576" t="s">
        <v>2277</v>
      </c>
      <c r="Y1576" t="s">
        <v>2278</v>
      </c>
      <c r="Z1576" t="s">
        <v>2279</v>
      </c>
    </row>
    <row r="1577" spans="1:26" x14ac:dyDescent="0.3">
      <c r="A1577">
        <v>552085</v>
      </c>
      <c r="B1577" t="s">
        <v>43</v>
      </c>
      <c r="C1577" t="s">
        <v>6054</v>
      </c>
      <c r="D1577" t="s">
        <v>6055</v>
      </c>
      <c r="E1577" t="s">
        <v>1131</v>
      </c>
      <c r="F1577">
        <v>2024</v>
      </c>
      <c r="G1577" t="s">
        <v>6056</v>
      </c>
      <c r="H1577" t="s">
        <v>31</v>
      </c>
      <c r="I1577" t="s">
        <v>32</v>
      </c>
      <c r="J1577" t="s">
        <v>1081</v>
      </c>
      <c r="L1577" t="s">
        <v>34</v>
      </c>
      <c r="M1577" t="s">
        <v>2273</v>
      </c>
      <c r="N1577" t="s">
        <v>36</v>
      </c>
      <c r="S1577" t="s">
        <v>2274</v>
      </c>
      <c r="U1577" t="s">
        <v>2275</v>
      </c>
      <c r="V1577" t="s">
        <v>2276</v>
      </c>
      <c r="W1577">
        <v>45</v>
      </c>
      <c r="X1577" t="s">
        <v>2277</v>
      </c>
      <c r="Y1577" t="s">
        <v>2278</v>
      </c>
      <c r="Z1577" t="s">
        <v>2279</v>
      </c>
    </row>
    <row r="1578" spans="1:26" x14ac:dyDescent="0.3">
      <c r="A1578">
        <v>552089</v>
      </c>
      <c r="B1578" t="s">
        <v>43</v>
      </c>
      <c r="C1578" t="s">
        <v>1765</v>
      </c>
      <c r="D1578" t="s">
        <v>3757</v>
      </c>
      <c r="E1578" t="s">
        <v>5183</v>
      </c>
      <c r="F1578">
        <v>2024</v>
      </c>
      <c r="G1578" t="s">
        <v>6057</v>
      </c>
      <c r="H1578" t="s">
        <v>31</v>
      </c>
      <c r="I1578" t="s">
        <v>32</v>
      </c>
      <c r="J1578" t="s">
        <v>1081</v>
      </c>
      <c r="L1578" t="s">
        <v>34</v>
      </c>
      <c r="M1578" t="s">
        <v>2273</v>
      </c>
      <c r="N1578" t="s">
        <v>36</v>
      </c>
      <c r="S1578" t="s">
        <v>2274</v>
      </c>
      <c r="U1578" t="s">
        <v>2275</v>
      </c>
      <c r="V1578" t="s">
        <v>2276</v>
      </c>
      <c r="W1578">
        <v>45</v>
      </c>
      <c r="X1578" t="s">
        <v>2277</v>
      </c>
      <c r="Y1578" t="s">
        <v>2278</v>
      </c>
      <c r="Z1578" t="s">
        <v>2279</v>
      </c>
    </row>
    <row r="1579" spans="1:26" x14ac:dyDescent="0.3">
      <c r="A1579">
        <v>552092</v>
      </c>
      <c r="B1579" t="s">
        <v>43</v>
      </c>
      <c r="C1579" t="s">
        <v>6058</v>
      </c>
      <c r="D1579" t="s">
        <v>6059</v>
      </c>
      <c r="E1579" t="s">
        <v>1006</v>
      </c>
      <c r="F1579">
        <v>2024</v>
      </c>
      <c r="G1579" t="s">
        <v>6060</v>
      </c>
      <c r="H1579" t="s">
        <v>31</v>
      </c>
      <c r="I1579" t="s">
        <v>32</v>
      </c>
      <c r="J1579" t="s">
        <v>1081</v>
      </c>
      <c r="L1579" t="s">
        <v>34</v>
      </c>
      <c r="M1579" t="s">
        <v>2273</v>
      </c>
      <c r="N1579" t="s">
        <v>36</v>
      </c>
      <c r="S1579" t="s">
        <v>2274</v>
      </c>
      <c r="U1579" t="s">
        <v>2275</v>
      </c>
      <c r="V1579" t="s">
        <v>2276</v>
      </c>
      <c r="W1579">
        <v>45</v>
      </c>
      <c r="X1579" t="s">
        <v>2277</v>
      </c>
      <c r="Y1579" t="s">
        <v>2278</v>
      </c>
      <c r="Z1579" t="s">
        <v>2279</v>
      </c>
    </row>
    <row r="1580" spans="1:26" x14ac:dyDescent="0.3">
      <c r="A1580">
        <v>552102</v>
      </c>
      <c r="B1580" t="s">
        <v>43</v>
      </c>
      <c r="C1580" t="s">
        <v>6061</v>
      </c>
      <c r="D1580" t="s">
        <v>6062</v>
      </c>
      <c r="E1580" t="s">
        <v>4997</v>
      </c>
      <c r="F1580">
        <v>2024</v>
      </c>
      <c r="G1580" t="s">
        <v>6063</v>
      </c>
      <c r="H1580" t="s">
        <v>31</v>
      </c>
      <c r="I1580" t="s">
        <v>32</v>
      </c>
      <c r="J1580" t="s">
        <v>1081</v>
      </c>
      <c r="L1580" t="s">
        <v>34</v>
      </c>
      <c r="M1580" t="s">
        <v>2273</v>
      </c>
      <c r="N1580" t="s">
        <v>36</v>
      </c>
      <c r="S1580" t="s">
        <v>2274</v>
      </c>
      <c r="U1580" t="s">
        <v>2275</v>
      </c>
      <c r="V1580" t="s">
        <v>2276</v>
      </c>
      <c r="W1580">
        <v>45</v>
      </c>
      <c r="X1580" t="s">
        <v>2277</v>
      </c>
      <c r="Y1580" t="s">
        <v>2278</v>
      </c>
      <c r="Z1580" t="s">
        <v>2279</v>
      </c>
    </row>
    <row r="1581" spans="1:26" x14ac:dyDescent="0.3">
      <c r="A1581">
        <v>554476</v>
      </c>
      <c r="B1581" t="s">
        <v>43</v>
      </c>
      <c r="C1581" t="s">
        <v>6031</v>
      </c>
      <c r="D1581" t="s">
        <v>6064</v>
      </c>
      <c r="E1581" t="s">
        <v>4043</v>
      </c>
      <c r="F1581">
        <v>2024</v>
      </c>
      <c r="G1581" t="s">
        <v>6034</v>
      </c>
      <c r="H1581" t="s">
        <v>31</v>
      </c>
      <c r="I1581" t="s">
        <v>32</v>
      </c>
      <c r="J1581" t="s">
        <v>1081</v>
      </c>
      <c r="L1581" t="s">
        <v>34</v>
      </c>
      <c r="M1581" t="s">
        <v>2273</v>
      </c>
      <c r="N1581" t="s">
        <v>36</v>
      </c>
      <c r="S1581" t="s">
        <v>2274</v>
      </c>
      <c r="U1581" t="s">
        <v>2275</v>
      </c>
      <c r="V1581" t="s">
        <v>2276</v>
      </c>
      <c r="W1581">
        <v>45</v>
      </c>
      <c r="X1581" t="s">
        <v>2277</v>
      </c>
      <c r="Y1581" t="s">
        <v>2278</v>
      </c>
      <c r="Z1581" t="s">
        <v>2279</v>
      </c>
    </row>
    <row r="1582" spans="1:26" x14ac:dyDescent="0.3">
      <c r="A1582" t="s">
        <v>6065</v>
      </c>
      <c r="B1582" t="s">
        <v>43</v>
      </c>
      <c r="C1582" t="s">
        <v>6066</v>
      </c>
      <c r="D1582" t="s">
        <v>4448</v>
      </c>
      <c r="E1582" t="s">
        <v>6067</v>
      </c>
      <c r="F1582">
        <v>2024</v>
      </c>
      <c r="G1582" t="s">
        <v>6068</v>
      </c>
      <c r="H1582" t="s">
        <v>31</v>
      </c>
      <c r="I1582" t="s">
        <v>32</v>
      </c>
      <c r="J1582" t="s">
        <v>1081</v>
      </c>
      <c r="L1582" t="s">
        <v>261</v>
      </c>
      <c r="M1582" t="s">
        <v>2273</v>
      </c>
      <c r="N1582" t="s">
        <v>36</v>
      </c>
      <c r="S1582" t="s">
        <v>2274</v>
      </c>
      <c r="U1582" t="s">
        <v>2275</v>
      </c>
      <c r="V1582" t="s">
        <v>2276</v>
      </c>
      <c r="W1582">
        <v>45</v>
      </c>
      <c r="X1582" t="s">
        <v>2277</v>
      </c>
      <c r="Y1582" t="s">
        <v>2278</v>
      </c>
      <c r="Z1582" t="s">
        <v>2279</v>
      </c>
    </row>
    <row r="1583" spans="1:26" x14ac:dyDescent="0.3">
      <c r="A1583">
        <v>545265</v>
      </c>
      <c r="B1583" t="s">
        <v>43</v>
      </c>
      <c r="C1583" t="s">
        <v>6069</v>
      </c>
      <c r="D1583" t="s">
        <v>6070</v>
      </c>
      <c r="E1583" t="s">
        <v>6071</v>
      </c>
      <c r="F1583">
        <v>2024</v>
      </c>
      <c r="G1583" t="s">
        <v>6072</v>
      </c>
      <c r="H1583" t="s">
        <v>31</v>
      </c>
      <c r="I1583" t="s">
        <v>32</v>
      </c>
      <c r="J1583" t="s">
        <v>1133</v>
      </c>
      <c r="L1583" t="s">
        <v>367</v>
      </c>
      <c r="M1583" t="s">
        <v>6073</v>
      </c>
      <c r="N1583" t="s">
        <v>36</v>
      </c>
      <c r="U1583" t="s">
        <v>6074</v>
      </c>
      <c r="V1583" t="s">
        <v>6075</v>
      </c>
      <c r="W1583">
        <v>973</v>
      </c>
      <c r="X1583" t="s">
        <v>6076</v>
      </c>
      <c r="Y1583" t="s">
        <v>6077</v>
      </c>
      <c r="Z1583" t="s">
        <v>6078</v>
      </c>
    </row>
    <row r="1584" spans="1:26" x14ac:dyDescent="0.3">
      <c r="A1584">
        <v>545271</v>
      </c>
      <c r="B1584" t="s">
        <v>43</v>
      </c>
      <c r="C1584" t="s">
        <v>6079</v>
      </c>
      <c r="D1584" t="s">
        <v>6080</v>
      </c>
      <c r="E1584" t="s">
        <v>4997</v>
      </c>
      <c r="F1584">
        <v>2024</v>
      </c>
      <c r="G1584" t="s">
        <v>6081</v>
      </c>
      <c r="H1584" t="s">
        <v>31</v>
      </c>
      <c r="I1584" t="s">
        <v>32</v>
      </c>
      <c r="J1584" t="s">
        <v>1133</v>
      </c>
      <c r="L1584" t="s">
        <v>367</v>
      </c>
      <c r="M1584" t="s">
        <v>6073</v>
      </c>
      <c r="N1584" t="s">
        <v>36</v>
      </c>
      <c r="U1584" t="s">
        <v>6074</v>
      </c>
      <c r="V1584" t="s">
        <v>6075</v>
      </c>
      <c r="W1584">
        <v>973</v>
      </c>
      <c r="X1584" t="s">
        <v>6076</v>
      </c>
      <c r="Y1584" t="s">
        <v>6077</v>
      </c>
      <c r="Z1584" t="s">
        <v>6078</v>
      </c>
    </row>
    <row r="1585" spans="1:26" x14ac:dyDescent="0.3">
      <c r="A1585">
        <v>121231</v>
      </c>
      <c r="B1585" t="s">
        <v>26</v>
      </c>
      <c r="C1585" t="s">
        <v>6082</v>
      </c>
      <c r="D1585" t="s">
        <v>6083</v>
      </c>
      <c r="E1585" t="s">
        <v>3864</v>
      </c>
      <c r="F1585">
        <v>2024</v>
      </c>
      <c r="G1585" t="s">
        <v>6084</v>
      </c>
      <c r="H1585" t="s">
        <v>31</v>
      </c>
      <c r="I1585" t="s">
        <v>32</v>
      </c>
      <c r="J1585" t="s">
        <v>127</v>
      </c>
      <c r="L1585" t="s">
        <v>34</v>
      </c>
      <c r="M1585" t="s">
        <v>6085</v>
      </c>
      <c r="N1585" t="s">
        <v>36</v>
      </c>
      <c r="S1585" t="s">
        <v>6086</v>
      </c>
      <c r="U1585" t="s">
        <v>800</v>
      </c>
      <c r="V1585" t="s">
        <v>801</v>
      </c>
      <c r="W1585">
        <v>30</v>
      </c>
      <c r="X1585" t="s">
        <v>4452</v>
      </c>
      <c r="Y1585" t="s">
        <v>6087</v>
      </c>
      <c r="Z1585" t="s">
        <v>6088</v>
      </c>
    </row>
    <row r="1586" spans="1:26" x14ac:dyDescent="0.3">
      <c r="A1586">
        <v>548213</v>
      </c>
      <c r="B1586" t="s">
        <v>26</v>
      </c>
      <c r="C1586" t="s">
        <v>6089</v>
      </c>
      <c r="D1586" t="s">
        <v>6090</v>
      </c>
      <c r="E1586" t="s">
        <v>3408</v>
      </c>
      <c r="F1586">
        <v>2024</v>
      </c>
      <c r="G1586" t="s">
        <v>6091</v>
      </c>
      <c r="H1586" t="s">
        <v>31</v>
      </c>
      <c r="I1586" t="s">
        <v>32</v>
      </c>
      <c r="J1586" t="s">
        <v>127</v>
      </c>
      <c r="L1586" t="s">
        <v>34</v>
      </c>
      <c r="M1586" t="s">
        <v>6085</v>
      </c>
      <c r="N1586" t="s">
        <v>36</v>
      </c>
      <c r="S1586" t="s">
        <v>6086</v>
      </c>
      <c r="U1586" t="s">
        <v>800</v>
      </c>
      <c r="V1586" t="s">
        <v>801</v>
      </c>
      <c r="W1586">
        <v>30</v>
      </c>
      <c r="X1586" t="s">
        <v>4452</v>
      </c>
      <c r="Y1586" t="s">
        <v>6087</v>
      </c>
      <c r="Z1586" t="s">
        <v>6088</v>
      </c>
    </row>
    <row r="1587" spans="1:26" x14ac:dyDescent="0.3">
      <c r="A1587">
        <v>548217</v>
      </c>
      <c r="B1587" t="s">
        <v>43</v>
      </c>
      <c r="C1587" t="s">
        <v>6092</v>
      </c>
      <c r="D1587" t="s">
        <v>163</v>
      </c>
      <c r="E1587" t="s">
        <v>6093</v>
      </c>
      <c r="F1587">
        <v>2024</v>
      </c>
      <c r="G1587" t="s">
        <v>6094</v>
      </c>
      <c r="H1587" t="s">
        <v>31</v>
      </c>
      <c r="I1587" t="s">
        <v>32</v>
      </c>
      <c r="J1587" t="s">
        <v>127</v>
      </c>
      <c r="L1587" t="s">
        <v>34</v>
      </c>
      <c r="M1587" t="s">
        <v>6085</v>
      </c>
      <c r="N1587" t="s">
        <v>36</v>
      </c>
      <c r="S1587" t="s">
        <v>6086</v>
      </c>
      <c r="U1587" t="s">
        <v>800</v>
      </c>
      <c r="V1587" t="s">
        <v>801</v>
      </c>
      <c r="W1587">
        <v>30</v>
      </c>
      <c r="X1587" t="s">
        <v>4452</v>
      </c>
      <c r="Y1587" t="s">
        <v>6087</v>
      </c>
      <c r="Z1587" t="s">
        <v>6088</v>
      </c>
    </row>
    <row r="1588" spans="1:26" x14ac:dyDescent="0.3">
      <c r="A1588">
        <v>548224</v>
      </c>
      <c r="B1588" t="s">
        <v>43</v>
      </c>
      <c r="C1588" t="s">
        <v>6095</v>
      </c>
      <c r="D1588" t="s">
        <v>6096</v>
      </c>
      <c r="E1588" t="s">
        <v>4212</v>
      </c>
      <c r="F1588">
        <v>2024</v>
      </c>
      <c r="G1588" t="s">
        <v>6097</v>
      </c>
      <c r="H1588" t="s">
        <v>31</v>
      </c>
      <c r="I1588" t="s">
        <v>32</v>
      </c>
      <c r="J1588" t="s">
        <v>127</v>
      </c>
      <c r="L1588" t="s">
        <v>34</v>
      </c>
      <c r="M1588" t="s">
        <v>6085</v>
      </c>
      <c r="N1588" t="s">
        <v>36</v>
      </c>
      <c r="S1588" t="s">
        <v>6086</v>
      </c>
      <c r="U1588" t="s">
        <v>800</v>
      </c>
      <c r="V1588" t="s">
        <v>801</v>
      </c>
      <c r="W1588">
        <v>30</v>
      </c>
      <c r="X1588" t="s">
        <v>4452</v>
      </c>
      <c r="Y1588" t="s">
        <v>6087</v>
      </c>
      <c r="Z1588" t="s">
        <v>6088</v>
      </c>
    </row>
    <row r="1589" spans="1:26" x14ac:dyDescent="0.3">
      <c r="A1589">
        <v>548238</v>
      </c>
      <c r="B1589" t="s">
        <v>26</v>
      </c>
      <c r="C1589" t="s">
        <v>6098</v>
      </c>
      <c r="D1589" t="s">
        <v>173</v>
      </c>
      <c r="E1589" t="s">
        <v>1564</v>
      </c>
      <c r="F1589">
        <v>2024</v>
      </c>
      <c r="G1589" t="s">
        <v>6099</v>
      </c>
      <c r="H1589" t="s">
        <v>31</v>
      </c>
      <c r="I1589" t="s">
        <v>32</v>
      </c>
      <c r="J1589" t="s">
        <v>127</v>
      </c>
      <c r="L1589" t="s">
        <v>34</v>
      </c>
      <c r="M1589" t="s">
        <v>6085</v>
      </c>
      <c r="N1589" t="s">
        <v>36</v>
      </c>
      <c r="S1589" t="s">
        <v>6086</v>
      </c>
      <c r="U1589" t="s">
        <v>800</v>
      </c>
      <c r="V1589" t="s">
        <v>801</v>
      </c>
      <c r="W1589">
        <v>30</v>
      </c>
      <c r="X1589" t="s">
        <v>4452</v>
      </c>
      <c r="Y1589" t="s">
        <v>6087</v>
      </c>
      <c r="Z1589" t="s">
        <v>6088</v>
      </c>
    </row>
    <row r="1590" spans="1:26" x14ac:dyDescent="0.3">
      <c r="A1590">
        <v>548247</v>
      </c>
      <c r="B1590" t="s">
        <v>43</v>
      </c>
      <c r="C1590" t="s">
        <v>6100</v>
      </c>
      <c r="D1590" t="s">
        <v>6101</v>
      </c>
      <c r="E1590" t="s">
        <v>6102</v>
      </c>
      <c r="F1590">
        <v>2024</v>
      </c>
      <c r="G1590" t="s">
        <v>6103</v>
      </c>
      <c r="H1590" t="s">
        <v>31</v>
      </c>
      <c r="I1590" t="s">
        <v>32</v>
      </c>
      <c r="J1590" t="s">
        <v>127</v>
      </c>
      <c r="L1590" t="s">
        <v>34</v>
      </c>
      <c r="M1590" t="s">
        <v>6085</v>
      </c>
      <c r="N1590" t="s">
        <v>36</v>
      </c>
      <c r="S1590" t="s">
        <v>6086</v>
      </c>
      <c r="U1590" t="s">
        <v>800</v>
      </c>
      <c r="V1590" t="s">
        <v>801</v>
      </c>
      <c r="W1590">
        <v>30</v>
      </c>
      <c r="X1590" t="s">
        <v>4452</v>
      </c>
      <c r="Y1590" t="s">
        <v>6087</v>
      </c>
      <c r="Z1590" t="s">
        <v>6088</v>
      </c>
    </row>
    <row r="1591" spans="1:26" x14ac:dyDescent="0.3">
      <c r="A1591">
        <v>548259</v>
      </c>
      <c r="B1591" t="s">
        <v>43</v>
      </c>
      <c r="C1591" t="s">
        <v>6104</v>
      </c>
      <c r="D1591" t="s">
        <v>453</v>
      </c>
      <c r="E1591" t="s">
        <v>2055</v>
      </c>
      <c r="F1591">
        <v>2024</v>
      </c>
      <c r="G1591" t="s">
        <v>6105</v>
      </c>
      <c r="H1591" t="s">
        <v>31</v>
      </c>
      <c r="I1591" t="s">
        <v>32</v>
      </c>
      <c r="J1591" t="s">
        <v>127</v>
      </c>
      <c r="L1591" t="s">
        <v>34</v>
      </c>
      <c r="M1591" t="s">
        <v>6085</v>
      </c>
      <c r="N1591" t="s">
        <v>36</v>
      </c>
      <c r="S1591" t="s">
        <v>6086</v>
      </c>
      <c r="U1591" t="s">
        <v>800</v>
      </c>
      <c r="V1591" t="s">
        <v>801</v>
      </c>
      <c r="W1591">
        <v>30</v>
      </c>
      <c r="X1591" t="s">
        <v>4452</v>
      </c>
      <c r="Y1591" t="s">
        <v>6087</v>
      </c>
      <c r="Z1591" t="s">
        <v>6088</v>
      </c>
    </row>
    <row r="1592" spans="1:26" x14ac:dyDescent="0.3">
      <c r="A1592">
        <v>548262</v>
      </c>
      <c r="B1592" t="s">
        <v>26</v>
      </c>
      <c r="C1592" t="s">
        <v>1442</v>
      </c>
      <c r="D1592" t="s">
        <v>6106</v>
      </c>
      <c r="E1592" t="s">
        <v>2673</v>
      </c>
      <c r="F1592">
        <v>2024</v>
      </c>
      <c r="G1592" t="s">
        <v>6107</v>
      </c>
      <c r="H1592" t="s">
        <v>31</v>
      </c>
      <c r="I1592" t="s">
        <v>32</v>
      </c>
      <c r="J1592" t="s">
        <v>127</v>
      </c>
      <c r="L1592" t="s">
        <v>34</v>
      </c>
      <c r="M1592" t="s">
        <v>6085</v>
      </c>
      <c r="N1592" t="s">
        <v>36</v>
      </c>
      <c r="S1592" t="s">
        <v>6086</v>
      </c>
      <c r="U1592" t="s">
        <v>800</v>
      </c>
      <c r="V1592" t="s">
        <v>801</v>
      </c>
      <c r="W1592">
        <v>30</v>
      </c>
      <c r="X1592" t="s">
        <v>4452</v>
      </c>
      <c r="Y1592" t="s">
        <v>6087</v>
      </c>
      <c r="Z1592" t="s">
        <v>6088</v>
      </c>
    </row>
    <row r="1593" spans="1:26" x14ac:dyDescent="0.3">
      <c r="A1593">
        <v>549545</v>
      </c>
      <c r="B1593" t="s">
        <v>43</v>
      </c>
      <c r="C1593" t="s">
        <v>6108</v>
      </c>
      <c r="D1593" t="s">
        <v>1176</v>
      </c>
      <c r="E1593" t="s">
        <v>6109</v>
      </c>
      <c r="F1593">
        <v>2024</v>
      </c>
      <c r="G1593" t="s">
        <v>6110</v>
      </c>
      <c r="H1593" t="s">
        <v>31</v>
      </c>
      <c r="I1593" t="s">
        <v>32</v>
      </c>
      <c r="J1593" t="s">
        <v>127</v>
      </c>
      <c r="L1593" t="s">
        <v>34</v>
      </c>
      <c r="M1593" t="s">
        <v>6085</v>
      </c>
      <c r="N1593" t="s">
        <v>36</v>
      </c>
      <c r="S1593" t="s">
        <v>6086</v>
      </c>
      <c r="U1593" t="s">
        <v>800</v>
      </c>
      <c r="V1593" t="s">
        <v>801</v>
      </c>
      <c r="W1593">
        <v>30</v>
      </c>
      <c r="X1593" t="s">
        <v>4452</v>
      </c>
      <c r="Y1593" t="s">
        <v>6087</v>
      </c>
      <c r="Z1593" t="s">
        <v>6088</v>
      </c>
    </row>
    <row r="1594" spans="1:26" x14ac:dyDescent="0.3">
      <c r="A1594">
        <v>550599</v>
      </c>
      <c r="B1594" t="s">
        <v>43</v>
      </c>
      <c r="C1594" t="s">
        <v>6111</v>
      </c>
      <c r="D1594" t="s">
        <v>2962</v>
      </c>
      <c r="E1594" t="s">
        <v>178</v>
      </c>
      <c r="G1594" t="s">
        <v>6112</v>
      </c>
      <c r="H1594" t="s">
        <v>31</v>
      </c>
      <c r="I1594" t="s">
        <v>32</v>
      </c>
      <c r="J1594" t="s">
        <v>127</v>
      </c>
      <c r="L1594" t="s">
        <v>34</v>
      </c>
      <c r="M1594" t="s">
        <v>6085</v>
      </c>
      <c r="N1594" t="s">
        <v>36</v>
      </c>
      <c r="S1594" t="s">
        <v>6086</v>
      </c>
    </row>
    <row r="1595" spans="1:26" x14ac:dyDescent="0.3">
      <c r="A1595">
        <v>553757</v>
      </c>
      <c r="B1595" t="s">
        <v>43</v>
      </c>
      <c r="C1595" t="s">
        <v>6113</v>
      </c>
      <c r="D1595" t="s">
        <v>6114</v>
      </c>
      <c r="E1595" t="s">
        <v>6115</v>
      </c>
      <c r="F1595">
        <v>2024</v>
      </c>
      <c r="G1595" t="s">
        <v>6116</v>
      </c>
      <c r="H1595" t="s">
        <v>31</v>
      </c>
      <c r="I1595" t="s">
        <v>32</v>
      </c>
      <c r="J1595" t="s">
        <v>127</v>
      </c>
      <c r="L1595" t="s">
        <v>34</v>
      </c>
      <c r="M1595" t="s">
        <v>6085</v>
      </c>
      <c r="N1595" t="s">
        <v>36</v>
      </c>
      <c r="S1595" t="s">
        <v>6086</v>
      </c>
      <c r="U1595" t="s">
        <v>800</v>
      </c>
      <c r="V1595" t="s">
        <v>801</v>
      </c>
      <c r="W1595">
        <v>30</v>
      </c>
      <c r="X1595" t="s">
        <v>4452</v>
      </c>
      <c r="Y1595" t="s">
        <v>6087</v>
      </c>
      <c r="Z1595" t="s">
        <v>6088</v>
      </c>
    </row>
    <row r="1596" spans="1:26" x14ac:dyDescent="0.3">
      <c r="A1596">
        <v>548227</v>
      </c>
      <c r="B1596" t="s">
        <v>26</v>
      </c>
      <c r="C1596" t="s">
        <v>6117</v>
      </c>
      <c r="D1596" t="s">
        <v>6118</v>
      </c>
      <c r="E1596" t="s">
        <v>6119</v>
      </c>
      <c r="F1596">
        <v>2024</v>
      </c>
      <c r="G1596" t="s">
        <v>6120</v>
      </c>
      <c r="H1596" t="s">
        <v>31</v>
      </c>
      <c r="I1596" t="s">
        <v>32</v>
      </c>
      <c r="J1596" t="s">
        <v>127</v>
      </c>
      <c r="L1596" t="s">
        <v>34</v>
      </c>
      <c r="M1596" t="s">
        <v>6085</v>
      </c>
      <c r="N1596" t="s">
        <v>36</v>
      </c>
      <c r="S1596" t="s">
        <v>6086</v>
      </c>
      <c r="U1596" t="s">
        <v>800</v>
      </c>
      <c r="V1596" t="s">
        <v>801</v>
      </c>
      <c r="W1596">
        <v>30</v>
      </c>
      <c r="X1596" t="s">
        <v>4452</v>
      </c>
      <c r="Y1596" t="s">
        <v>6087</v>
      </c>
      <c r="Z1596" t="s">
        <v>6088</v>
      </c>
    </row>
    <row r="1597" spans="1:26" x14ac:dyDescent="0.3">
      <c r="A1597">
        <v>548229</v>
      </c>
      <c r="B1597" t="s">
        <v>43</v>
      </c>
      <c r="C1597" t="s">
        <v>6117</v>
      </c>
      <c r="D1597" t="s">
        <v>6121</v>
      </c>
      <c r="E1597" t="s">
        <v>6122</v>
      </c>
      <c r="F1597">
        <v>2024</v>
      </c>
      <c r="G1597" t="s">
        <v>6123</v>
      </c>
      <c r="H1597" t="s">
        <v>31</v>
      </c>
      <c r="I1597" t="s">
        <v>32</v>
      </c>
      <c r="J1597" t="s">
        <v>127</v>
      </c>
      <c r="L1597" t="s">
        <v>34</v>
      </c>
      <c r="M1597" t="s">
        <v>6085</v>
      </c>
      <c r="N1597" t="s">
        <v>36</v>
      </c>
      <c r="S1597" t="s">
        <v>6086</v>
      </c>
      <c r="U1597" t="s">
        <v>800</v>
      </c>
      <c r="V1597" t="s">
        <v>801</v>
      </c>
      <c r="W1597">
        <v>30</v>
      </c>
      <c r="X1597" t="s">
        <v>4452</v>
      </c>
      <c r="Y1597" t="s">
        <v>6087</v>
      </c>
      <c r="Z1597" t="s">
        <v>6088</v>
      </c>
    </row>
    <row r="1598" spans="1:26" x14ac:dyDescent="0.3">
      <c r="A1598">
        <v>548239</v>
      </c>
      <c r="B1598" t="s">
        <v>43</v>
      </c>
      <c r="C1598" t="s">
        <v>6124</v>
      </c>
      <c r="D1598" t="s">
        <v>6101</v>
      </c>
      <c r="E1598" t="s">
        <v>6125</v>
      </c>
      <c r="F1598">
        <v>2024</v>
      </c>
      <c r="G1598" t="s">
        <v>6126</v>
      </c>
      <c r="H1598" t="s">
        <v>31</v>
      </c>
      <c r="I1598" t="s">
        <v>32</v>
      </c>
      <c r="J1598" t="s">
        <v>127</v>
      </c>
      <c r="L1598" t="s">
        <v>34</v>
      </c>
      <c r="M1598" t="s">
        <v>6085</v>
      </c>
      <c r="N1598" t="s">
        <v>36</v>
      </c>
      <c r="S1598" t="s">
        <v>6086</v>
      </c>
      <c r="U1598" t="s">
        <v>800</v>
      </c>
      <c r="V1598" t="s">
        <v>801</v>
      </c>
      <c r="W1598">
        <v>30</v>
      </c>
      <c r="X1598" t="s">
        <v>4452</v>
      </c>
      <c r="Y1598" t="s">
        <v>6087</v>
      </c>
      <c r="Z1598" t="s">
        <v>6088</v>
      </c>
    </row>
    <row r="1599" spans="1:26" x14ac:dyDescent="0.3">
      <c r="A1599">
        <v>553759</v>
      </c>
      <c r="B1599" t="s">
        <v>43</v>
      </c>
      <c r="C1599" t="s">
        <v>6127</v>
      </c>
      <c r="D1599" t="s">
        <v>1001</v>
      </c>
      <c r="E1599" t="s">
        <v>6128</v>
      </c>
      <c r="F1599">
        <v>2024</v>
      </c>
      <c r="G1599" t="s">
        <v>6129</v>
      </c>
      <c r="H1599" t="s">
        <v>31</v>
      </c>
      <c r="I1599" t="s">
        <v>32</v>
      </c>
      <c r="J1599" t="s">
        <v>127</v>
      </c>
      <c r="L1599" t="s">
        <v>34</v>
      </c>
      <c r="M1599" t="s">
        <v>6085</v>
      </c>
      <c r="N1599" t="s">
        <v>36</v>
      </c>
      <c r="S1599" t="s">
        <v>6086</v>
      </c>
      <c r="U1599" t="s">
        <v>800</v>
      </c>
      <c r="V1599" t="s">
        <v>801</v>
      </c>
      <c r="W1599">
        <v>30</v>
      </c>
      <c r="X1599" t="s">
        <v>4452</v>
      </c>
      <c r="Y1599" t="s">
        <v>6087</v>
      </c>
      <c r="Z1599" t="s">
        <v>6088</v>
      </c>
    </row>
    <row r="1600" spans="1:26" x14ac:dyDescent="0.3">
      <c r="A1600">
        <v>250771</v>
      </c>
      <c r="B1600" t="s">
        <v>43</v>
      </c>
      <c r="C1600" t="s">
        <v>6130</v>
      </c>
      <c r="D1600" t="s">
        <v>53</v>
      </c>
      <c r="E1600" t="s">
        <v>6131</v>
      </c>
      <c r="F1600">
        <v>2024</v>
      </c>
      <c r="G1600" t="s">
        <v>6132</v>
      </c>
      <c r="H1600" t="s">
        <v>31</v>
      </c>
      <c r="I1600" t="s">
        <v>32</v>
      </c>
      <c r="J1600" t="s">
        <v>335</v>
      </c>
      <c r="L1600" t="s">
        <v>34</v>
      </c>
      <c r="M1600" t="s">
        <v>6133</v>
      </c>
      <c r="N1600" t="s">
        <v>36</v>
      </c>
      <c r="S1600" t="s">
        <v>6134</v>
      </c>
      <c r="U1600" t="s">
        <v>2043</v>
      </c>
      <c r="V1600" t="s">
        <v>2044</v>
      </c>
      <c r="W1600">
        <v>13</v>
      </c>
      <c r="X1600" t="s">
        <v>2251</v>
      </c>
      <c r="Y1600" t="s">
        <v>6135</v>
      </c>
      <c r="Z1600" t="s">
        <v>6136</v>
      </c>
    </row>
    <row r="1601" spans="1:26" x14ac:dyDescent="0.3">
      <c r="A1601">
        <v>547056</v>
      </c>
      <c r="B1601" t="s">
        <v>26</v>
      </c>
      <c r="C1601" t="s">
        <v>6137</v>
      </c>
      <c r="D1601" t="s">
        <v>6138</v>
      </c>
      <c r="E1601" t="s">
        <v>6139</v>
      </c>
      <c r="F1601">
        <v>2024</v>
      </c>
      <c r="G1601" t="s">
        <v>6132</v>
      </c>
      <c r="H1601" t="s">
        <v>31</v>
      </c>
      <c r="I1601" t="s">
        <v>32</v>
      </c>
      <c r="J1601" t="s">
        <v>335</v>
      </c>
      <c r="L1601" t="s">
        <v>34</v>
      </c>
      <c r="M1601" t="s">
        <v>6133</v>
      </c>
      <c r="N1601" t="s">
        <v>36</v>
      </c>
      <c r="S1601" t="s">
        <v>6134</v>
      </c>
      <c r="U1601" t="s">
        <v>2043</v>
      </c>
      <c r="V1601" t="s">
        <v>2044</v>
      </c>
      <c r="W1601">
        <v>13</v>
      </c>
      <c r="X1601" t="s">
        <v>2251</v>
      </c>
      <c r="Y1601" t="s">
        <v>6135</v>
      </c>
      <c r="Z1601" t="s">
        <v>6136</v>
      </c>
    </row>
    <row r="1602" spans="1:26" x14ac:dyDescent="0.3">
      <c r="A1602">
        <v>547075</v>
      </c>
      <c r="B1602" t="s">
        <v>43</v>
      </c>
      <c r="C1602" t="s">
        <v>6140</v>
      </c>
      <c r="D1602" t="s">
        <v>719</v>
      </c>
      <c r="E1602" t="s">
        <v>6141</v>
      </c>
      <c r="F1602">
        <v>2024</v>
      </c>
      <c r="G1602" t="s">
        <v>6132</v>
      </c>
      <c r="H1602" t="s">
        <v>31</v>
      </c>
      <c r="I1602" t="s">
        <v>32</v>
      </c>
      <c r="J1602" t="s">
        <v>335</v>
      </c>
      <c r="L1602" t="s">
        <v>34</v>
      </c>
      <c r="M1602" t="s">
        <v>6133</v>
      </c>
      <c r="N1602" t="s">
        <v>36</v>
      </c>
      <c r="S1602" t="s">
        <v>6134</v>
      </c>
      <c r="U1602" t="s">
        <v>2043</v>
      </c>
      <c r="V1602" t="s">
        <v>2044</v>
      </c>
      <c r="W1602">
        <v>13</v>
      </c>
      <c r="X1602" t="s">
        <v>2251</v>
      </c>
      <c r="Y1602" t="s">
        <v>6135</v>
      </c>
      <c r="Z1602" t="s">
        <v>6136</v>
      </c>
    </row>
    <row r="1603" spans="1:26" x14ac:dyDescent="0.3">
      <c r="A1603">
        <v>554377</v>
      </c>
      <c r="B1603" t="s">
        <v>43</v>
      </c>
      <c r="C1603" t="s">
        <v>6142</v>
      </c>
      <c r="D1603" t="s">
        <v>6143</v>
      </c>
      <c r="E1603" t="s">
        <v>486</v>
      </c>
      <c r="F1603">
        <v>2024</v>
      </c>
      <c r="G1603" t="s">
        <v>6132</v>
      </c>
      <c r="H1603" t="s">
        <v>31</v>
      </c>
      <c r="I1603" t="s">
        <v>32</v>
      </c>
      <c r="J1603" t="s">
        <v>357</v>
      </c>
      <c r="L1603" t="s">
        <v>34</v>
      </c>
      <c r="M1603" t="s">
        <v>6133</v>
      </c>
      <c r="N1603" t="s">
        <v>36</v>
      </c>
      <c r="S1603" t="s">
        <v>6134</v>
      </c>
      <c r="U1603" t="s">
        <v>2043</v>
      </c>
      <c r="V1603" t="s">
        <v>2044</v>
      </c>
      <c r="W1603">
        <v>13</v>
      </c>
      <c r="X1603" t="s">
        <v>2251</v>
      </c>
      <c r="Y1603" t="s">
        <v>6135</v>
      </c>
      <c r="Z1603" t="s">
        <v>6136</v>
      </c>
    </row>
    <row r="1604" spans="1:26" x14ac:dyDescent="0.3">
      <c r="A1604">
        <v>559915</v>
      </c>
      <c r="B1604" t="s">
        <v>43</v>
      </c>
      <c r="C1604" t="s">
        <v>6144</v>
      </c>
      <c r="D1604" t="s">
        <v>6145</v>
      </c>
      <c r="E1604" t="s">
        <v>6146</v>
      </c>
      <c r="F1604">
        <v>2024</v>
      </c>
      <c r="G1604" t="s">
        <v>6132</v>
      </c>
      <c r="H1604" t="s">
        <v>31</v>
      </c>
      <c r="I1604" t="s">
        <v>32</v>
      </c>
      <c r="J1604" t="s">
        <v>1491</v>
      </c>
      <c r="L1604" t="s">
        <v>34</v>
      </c>
      <c r="M1604" t="s">
        <v>6133</v>
      </c>
      <c r="N1604" t="s">
        <v>36</v>
      </c>
      <c r="S1604" t="s">
        <v>6134</v>
      </c>
      <c r="U1604" t="s">
        <v>2043</v>
      </c>
      <c r="V1604" t="s">
        <v>2044</v>
      </c>
      <c r="W1604">
        <v>13</v>
      </c>
      <c r="X1604" t="s">
        <v>2251</v>
      </c>
      <c r="Y1604" t="s">
        <v>6135</v>
      </c>
      <c r="Z1604" t="s">
        <v>6136</v>
      </c>
    </row>
    <row r="1605" spans="1:26" x14ac:dyDescent="0.3">
      <c r="A1605" t="s">
        <v>6147</v>
      </c>
      <c r="B1605" t="s">
        <v>43</v>
      </c>
      <c r="C1605" t="s">
        <v>6148</v>
      </c>
      <c r="D1605" t="s">
        <v>6149</v>
      </c>
      <c r="E1605" t="s">
        <v>6150</v>
      </c>
      <c r="F1605">
        <v>2024</v>
      </c>
      <c r="G1605" t="s">
        <v>6132</v>
      </c>
      <c r="H1605" t="s">
        <v>31</v>
      </c>
      <c r="I1605" t="s">
        <v>32</v>
      </c>
      <c r="J1605" t="s">
        <v>1491</v>
      </c>
      <c r="L1605" t="s">
        <v>6151</v>
      </c>
      <c r="M1605" t="s">
        <v>6133</v>
      </c>
      <c r="N1605" t="s">
        <v>36</v>
      </c>
      <c r="S1605" t="s">
        <v>6134</v>
      </c>
      <c r="U1605" t="s">
        <v>2043</v>
      </c>
      <c r="V1605" t="s">
        <v>2044</v>
      </c>
      <c r="W1605">
        <v>13</v>
      </c>
      <c r="X1605" t="s">
        <v>2251</v>
      </c>
      <c r="Y1605" t="s">
        <v>6135</v>
      </c>
      <c r="Z1605" t="s">
        <v>6136</v>
      </c>
    </row>
    <row r="1606" spans="1:26" x14ac:dyDescent="0.3">
      <c r="A1606">
        <v>546910</v>
      </c>
      <c r="B1606" t="s">
        <v>26</v>
      </c>
      <c r="C1606" t="s">
        <v>6152</v>
      </c>
      <c r="D1606" t="s">
        <v>6153</v>
      </c>
      <c r="E1606" t="s">
        <v>2256</v>
      </c>
      <c r="F1606">
        <v>2024</v>
      </c>
      <c r="G1606" t="s">
        <v>6132</v>
      </c>
      <c r="H1606" t="s">
        <v>31</v>
      </c>
      <c r="I1606" t="s">
        <v>32</v>
      </c>
      <c r="J1606" t="s">
        <v>335</v>
      </c>
      <c r="L1606" t="s">
        <v>34</v>
      </c>
      <c r="M1606" t="s">
        <v>6133</v>
      </c>
      <c r="N1606" t="s">
        <v>36</v>
      </c>
      <c r="S1606" t="s">
        <v>6134</v>
      </c>
      <c r="U1606" t="s">
        <v>2043</v>
      </c>
      <c r="V1606" t="s">
        <v>2044</v>
      </c>
      <c r="W1606">
        <v>13</v>
      </c>
      <c r="X1606" t="s">
        <v>2251</v>
      </c>
      <c r="Y1606" t="s">
        <v>6135</v>
      </c>
      <c r="Z1606" t="s">
        <v>6136</v>
      </c>
    </row>
    <row r="1607" spans="1:26" x14ac:dyDescent="0.3">
      <c r="A1607">
        <v>546060</v>
      </c>
      <c r="B1607" t="s">
        <v>43</v>
      </c>
      <c r="C1607" t="s">
        <v>6154</v>
      </c>
      <c r="D1607" t="s">
        <v>1995</v>
      </c>
      <c r="E1607" t="s">
        <v>6155</v>
      </c>
      <c r="F1607">
        <v>2024</v>
      </c>
      <c r="G1607" t="s">
        <v>6156</v>
      </c>
      <c r="H1607" t="s">
        <v>31</v>
      </c>
      <c r="I1607" t="s">
        <v>32</v>
      </c>
      <c r="J1607" t="s">
        <v>33</v>
      </c>
      <c r="L1607" t="s">
        <v>34</v>
      </c>
      <c r="M1607" t="s">
        <v>6133</v>
      </c>
      <c r="N1607" t="s">
        <v>36</v>
      </c>
      <c r="S1607" t="s">
        <v>6134</v>
      </c>
      <c r="U1607" t="s">
        <v>432</v>
      </c>
      <c r="V1607" t="s">
        <v>433</v>
      </c>
      <c r="W1607">
        <v>57</v>
      </c>
      <c r="X1607" t="s">
        <v>499</v>
      </c>
      <c r="Y1607" t="s">
        <v>6157</v>
      </c>
      <c r="Z1607" t="s">
        <v>6158</v>
      </c>
    </row>
    <row r="1608" spans="1:26" x14ac:dyDescent="0.3">
      <c r="A1608">
        <v>547571</v>
      </c>
      <c r="B1608" t="s">
        <v>26</v>
      </c>
      <c r="C1608" t="s">
        <v>6159</v>
      </c>
      <c r="D1608" t="s">
        <v>6160</v>
      </c>
      <c r="E1608" t="s">
        <v>6161</v>
      </c>
      <c r="F1608">
        <v>2024</v>
      </c>
      <c r="G1608" t="s">
        <v>6132</v>
      </c>
      <c r="H1608" t="s">
        <v>31</v>
      </c>
      <c r="I1608" t="s">
        <v>32</v>
      </c>
      <c r="J1608" t="s">
        <v>33</v>
      </c>
      <c r="L1608" t="s">
        <v>34</v>
      </c>
      <c r="M1608" t="s">
        <v>6133</v>
      </c>
      <c r="N1608" t="s">
        <v>36</v>
      </c>
      <c r="S1608" t="s">
        <v>6134</v>
      </c>
      <c r="U1608" t="s">
        <v>2043</v>
      </c>
      <c r="V1608" t="s">
        <v>2044</v>
      </c>
      <c r="W1608">
        <v>13</v>
      </c>
      <c r="X1608" t="s">
        <v>2251</v>
      </c>
      <c r="Y1608" t="s">
        <v>6135</v>
      </c>
      <c r="Z1608" t="s">
        <v>6136</v>
      </c>
    </row>
    <row r="1609" spans="1:26" x14ac:dyDescent="0.3">
      <c r="A1609">
        <v>553818</v>
      </c>
      <c r="B1609" t="s">
        <v>43</v>
      </c>
      <c r="C1609" t="s">
        <v>6162</v>
      </c>
      <c r="D1609" t="s">
        <v>6163</v>
      </c>
      <c r="E1609" t="s">
        <v>6164</v>
      </c>
      <c r="F1609">
        <v>2024</v>
      </c>
      <c r="G1609" t="s">
        <v>6132</v>
      </c>
      <c r="H1609" t="s">
        <v>31</v>
      </c>
      <c r="I1609" t="s">
        <v>32</v>
      </c>
      <c r="J1609" t="s">
        <v>33</v>
      </c>
      <c r="L1609" t="s">
        <v>34</v>
      </c>
      <c r="M1609" t="s">
        <v>6133</v>
      </c>
      <c r="N1609" t="s">
        <v>36</v>
      </c>
      <c r="S1609" t="s">
        <v>6134</v>
      </c>
      <c r="U1609" t="s">
        <v>2043</v>
      </c>
      <c r="V1609" t="s">
        <v>2044</v>
      </c>
      <c r="W1609">
        <v>13</v>
      </c>
      <c r="X1609" t="s">
        <v>2251</v>
      </c>
      <c r="Y1609" t="s">
        <v>6135</v>
      </c>
      <c r="Z1609" t="s">
        <v>6136</v>
      </c>
    </row>
    <row r="1610" spans="1:26" x14ac:dyDescent="0.3">
      <c r="A1610">
        <v>553994</v>
      </c>
      <c r="B1610" t="s">
        <v>26</v>
      </c>
      <c r="C1610" t="s">
        <v>6165</v>
      </c>
      <c r="D1610" t="s">
        <v>6166</v>
      </c>
      <c r="E1610" t="s">
        <v>6167</v>
      </c>
      <c r="F1610">
        <v>2024</v>
      </c>
      <c r="G1610" t="s">
        <v>6132</v>
      </c>
      <c r="H1610" t="s">
        <v>31</v>
      </c>
      <c r="I1610" t="s">
        <v>32</v>
      </c>
      <c r="J1610" t="s">
        <v>33</v>
      </c>
      <c r="L1610" t="s">
        <v>34</v>
      </c>
      <c r="M1610" t="s">
        <v>6133</v>
      </c>
      <c r="N1610" t="s">
        <v>36</v>
      </c>
      <c r="S1610" t="s">
        <v>6134</v>
      </c>
      <c r="U1610" t="s">
        <v>2043</v>
      </c>
      <c r="V1610" t="s">
        <v>2044</v>
      </c>
      <c r="W1610">
        <v>13</v>
      </c>
      <c r="X1610" t="s">
        <v>2251</v>
      </c>
      <c r="Y1610" t="s">
        <v>6135</v>
      </c>
      <c r="Z1610" t="s">
        <v>6136</v>
      </c>
    </row>
    <row r="1611" spans="1:26" x14ac:dyDescent="0.3">
      <c r="A1611">
        <v>553996</v>
      </c>
      <c r="B1611" t="s">
        <v>26</v>
      </c>
      <c r="C1611" t="s">
        <v>6165</v>
      </c>
      <c r="D1611" t="s">
        <v>5794</v>
      </c>
      <c r="E1611" t="s">
        <v>6168</v>
      </c>
      <c r="F1611">
        <v>2024</v>
      </c>
      <c r="G1611" t="s">
        <v>6132</v>
      </c>
      <c r="H1611" t="s">
        <v>31</v>
      </c>
      <c r="I1611" t="s">
        <v>32</v>
      </c>
      <c r="J1611" t="s">
        <v>33</v>
      </c>
      <c r="L1611" t="s">
        <v>34</v>
      </c>
      <c r="M1611" t="s">
        <v>6133</v>
      </c>
      <c r="N1611" t="s">
        <v>36</v>
      </c>
      <c r="S1611" t="s">
        <v>6134</v>
      </c>
      <c r="U1611" t="s">
        <v>2043</v>
      </c>
      <c r="V1611" t="s">
        <v>2044</v>
      </c>
      <c r="W1611">
        <v>13</v>
      </c>
      <c r="X1611" t="s">
        <v>2251</v>
      </c>
      <c r="Y1611" t="s">
        <v>6135</v>
      </c>
      <c r="Z1611" t="s">
        <v>6136</v>
      </c>
    </row>
    <row r="1612" spans="1:26" x14ac:dyDescent="0.3">
      <c r="A1612" t="s">
        <v>6169</v>
      </c>
      <c r="B1612" t="s">
        <v>43</v>
      </c>
      <c r="C1612" t="s">
        <v>6170</v>
      </c>
      <c r="D1612" t="s">
        <v>6171</v>
      </c>
      <c r="E1612" t="s">
        <v>6172</v>
      </c>
      <c r="F1612">
        <v>2024</v>
      </c>
      <c r="G1612" t="s">
        <v>6173</v>
      </c>
      <c r="H1612" t="s">
        <v>31</v>
      </c>
      <c r="I1612" t="s">
        <v>32</v>
      </c>
      <c r="J1612" t="s">
        <v>33</v>
      </c>
      <c r="L1612" t="s">
        <v>34</v>
      </c>
      <c r="M1612" t="s">
        <v>6133</v>
      </c>
      <c r="N1612" t="s">
        <v>36</v>
      </c>
      <c r="S1612" t="s">
        <v>6134</v>
      </c>
      <c r="U1612" t="s">
        <v>2043</v>
      </c>
      <c r="V1612" t="s">
        <v>2044</v>
      </c>
      <c r="W1612">
        <v>13</v>
      </c>
      <c r="X1612" t="s">
        <v>2251</v>
      </c>
      <c r="Y1612" t="s">
        <v>6135</v>
      </c>
      <c r="Z1612" t="s">
        <v>6136</v>
      </c>
    </row>
    <row r="1613" spans="1:26" x14ac:dyDescent="0.3">
      <c r="A1613">
        <v>546728</v>
      </c>
      <c r="B1613" t="s">
        <v>43</v>
      </c>
      <c r="C1613" t="s">
        <v>6137</v>
      </c>
      <c r="D1613" t="s">
        <v>6174</v>
      </c>
      <c r="E1613" t="s">
        <v>6139</v>
      </c>
      <c r="F1613">
        <v>2024</v>
      </c>
      <c r="G1613" t="s">
        <v>6132</v>
      </c>
      <c r="H1613" t="s">
        <v>31</v>
      </c>
      <c r="I1613" t="s">
        <v>32</v>
      </c>
      <c r="J1613" t="s">
        <v>2122</v>
      </c>
      <c r="L1613" t="s">
        <v>34</v>
      </c>
      <c r="M1613" t="s">
        <v>6133</v>
      </c>
      <c r="N1613" t="s">
        <v>36</v>
      </c>
      <c r="S1613" t="s">
        <v>6134</v>
      </c>
      <c r="U1613" t="s">
        <v>2043</v>
      </c>
      <c r="V1613" t="s">
        <v>2044</v>
      </c>
      <c r="W1613">
        <v>13</v>
      </c>
      <c r="X1613" t="s">
        <v>2251</v>
      </c>
      <c r="Y1613" t="s">
        <v>6135</v>
      </c>
      <c r="Z1613" t="s">
        <v>6136</v>
      </c>
    </row>
    <row r="1614" spans="1:26" x14ac:dyDescent="0.3">
      <c r="A1614">
        <v>546758</v>
      </c>
      <c r="B1614" t="s">
        <v>43</v>
      </c>
      <c r="C1614" t="s">
        <v>6175</v>
      </c>
      <c r="D1614" t="s">
        <v>6176</v>
      </c>
      <c r="E1614" t="s">
        <v>1975</v>
      </c>
      <c r="F1614">
        <v>2024</v>
      </c>
      <c r="G1614" t="s">
        <v>6132</v>
      </c>
      <c r="H1614" t="s">
        <v>31</v>
      </c>
      <c r="I1614" t="s">
        <v>32</v>
      </c>
      <c r="J1614" t="s">
        <v>2122</v>
      </c>
      <c r="L1614" t="s">
        <v>34</v>
      </c>
      <c r="M1614" t="s">
        <v>6133</v>
      </c>
      <c r="N1614" t="s">
        <v>36</v>
      </c>
      <c r="S1614" t="s">
        <v>6134</v>
      </c>
      <c r="U1614" t="s">
        <v>2043</v>
      </c>
      <c r="V1614" t="s">
        <v>2044</v>
      </c>
      <c r="W1614">
        <v>13</v>
      </c>
      <c r="X1614" t="s">
        <v>2251</v>
      </c>
      <c r="Y1614" t="s">
        <v>6135</v>
      </c>
      <c r="Z1614" t="s">
        <v>6136</v>
      </c>
    </row>
    <row r="1615" spans="1:26" x14ac:dyDescent="0.3">
      <c r="A1615">
        <v>546850</v>
      </c>
      <c r="B1615" t="s">
        <v>26</v>
      </c>
      <c r="C1615" t="s">
        <v>6177</v>
      </c>
      <c r="D1615" t="s">
        <v>6178</v>
      </c>
      <c r="E1615" t="s">
        <v>3439</v>
      </c>
      <c r="F1615">
        <v>2024</v>
      </c>
      <c r="G1615" t="s">
        <v>6132</v>
      </c>
      <c r="H1615" t="s">
        <v>31</v>
      </c>
      <c r="I1615" t="s">
        <v>32</v>
      </c>
      <c r="J1615" t="s">
        <v>2122</v>
      </c>
      <c r="L1615" t="s">
        <v>34</v>
      </c>
      <c r="M1615" t="s">
        <v>6133</v>
      </c>
      <c r="N1615" t="s">
        <v>36</v>
      </c>
      <c r="S1615" t="s">
        <v>6134</v>
      </c>
      <c r="U1615" t="s">
        <v>2043</v>
      </c>
      <c r="V1615" t="s">
        <v>2044</v>
      </c>
      <c r="W1615">
        <v>13</v>
      </c>
      <c r="X1615" t="s">
        <v>2251</v>
      </c>
      <c r="Y1615" t="s">
        <v>6135</v>
      </c>
      <c r="Z1615" t="s">
        <v>6136</v>
      </c>
    </row>
    <row r="1616" spans="1:26" x14ac:dyDescent="0.3">
      <c r="A1616">
        <v>546860</v>
      </c>
      <c r="B1616" t="s">
        <v>26</v>
      </c>
      <c r="C1616" t="s">
        <v>6179</v>
      </c>
      <c r="D1616" t="s">
        <v>3889</v>
      </c>
      <c r="E1616" t="s">
        <v>903</v>
      </c>
      <c r="F1616">
        <v>2024</v>
      </c>
      <c r="G1616" t="s">
        <v>6132</v>
      </c>
      <c r="H1616" t="s">
        <v>31</v>
      </c>
      <c r="I1616" t="s">
        <v>32</v>
      </c>
      <c r="J1616" t="s">
        <v>2122</v>
      </c>
      <c r="L1616" t="s">
        <v>34</v>
      </c>
      <c r="M1616" t="s">
        <v>6133</v>
      </c>
      <c r="N1616" t="s">
        <v>36</v>
      </c>
      <c r="S1616" t="s">
        <v>6134</v>
      </c>
      <c r="U1616" t="s">
        <v>2043</v>
      </c>
      <c r="V1616" t="s">
        <v>2044</v>
      </c>
      <c r="W1616">
        <v>13</v>
      </c>
      <c r="X1616" t="s">
        <v>2251</v>
      </c>
      <c r="Y1616" t="s">
        <v>6135</v>
      </c>
      <c r="Z1616" t="s">
        <v>6136</v>
      </c>
    </row>
    <row r="1617" spans="1:26" x14ac:dyDescent="0.3">
      <c r="A1617">
        <v>546874</v>
      </c>
      <c r="B1617" t="s">
        <v>43</v>
      </c>
      <c r="C1617" t="s">
        <v>6180</v>
      </c>
      <c r="D1617" t="s">
        <v>163</v>
      </c>
      <c r="E1617" t="s">
        <v>6181</v>
      </c>
      <c r="F1617">
        <v>2024</v>
      </c>
      <c r="G1617" t="s">
        <v>6132</v>
      </c>
      <c r="H1617" t="s">
        <v>31</v>
      </c>
      <c r="I1617" t="s">
        <v>32</v>
      </c>
      <c r="J1617" t="s">
        <v>2122</v>
      </c>
      <c r="L1617" t="s">
        <v>34</v>
      </c>
      <c r="M1617" t="s">
        <v>6133</v>
      </c>
      <c r="N1617" t="s">
        <v>36</v>
      </c>
      <c r="S1617" t="s">
        <v>6134</v>
      </c>
      <c r="U1617" t="s">
        <v>2043</v>
      </c>
      <c r="V1617" t="s">
        <v>2044</v>
      </c>
      <c r="W1617">
        <v>13</v>
      </c>
      <c r="X1617" t="s">
        <v>2251</v>
      </c>
      <c r="Y1617" t="s">
        <v>6135</v>
      </c>
      <c r="Z1617" t="s">
        <v>6136</v>
      </c>
    </row>
    <row r="1618" spans="1:26" x14ac:dyDescent="0.3">
      <c r="A1618">
        <v>546900</v>
      </c>
      <c r="B1618" t="s">
        <v>43</v>
      </c>
      <c r="C1618" t="s">
        <v>6182</v>
      </c>
      <c r="D1618" t="s">
        <v>6183</v>
      </c>
      <c r="E1618" t="s">
        <v>2084</v>
      </c>
      <c r="F1618">
        <v>2024</v>
      </c>
      <c r="G1618" t="s">
        <v>6132</v>
      </c>
      <c r="H1618" t="s">
        <v>31</v>
      </c>
      <c r="I1618" t="s">
        <v>32</v>
      </c>
      <c r="J1618" t="s">
        <v>2122</v>
      </c>
      <c r="L1618" t="s">
        <v>34</v>
      </c>
      <c r="M1618" t="s">
        <v>6133</v>
      </c>
      <c r="N1618" t="s">
        <v>36</v>
      </c>
      <c r="S1618" t="s">
        <v>6134</v>
      </c>
      <c r="U1618" t="s">
        <v>2043</v>
      </c>
      <c r="V1618" t="s">
        <v>2044</v>
      </c>
      <c r="W1618">
        <v>13</v>
      </c>
      <c r="X1618" t="s">
        <v>2251</v>
      </c>
      <c r="Y1618" t="s">
        <v>6135</v>
      </c>
      <c r="Z1618" t="s">
        <v>6136</v>
      </c>
    </row>
    <row r="1619" spans="1:26" x14ac:dyDescent="0.3">
      <c r="A1619">
        <v>547053</v>
      </c>
      <c r="B1619" t="s">
        <v>26</v>
      </c>
      <c r="C1619" t="s">
        <v>6137</v>
      </c>
      <c r="D1619" t="s">
        <v>6184</v>
      </c>
      <c r="E1619" t="s">
        <v>6185</v>
      </c>
      <c r="F1619">
        <v>2024</v>
      </c>
      <c r="G1619" t="s">
        <v>6132</v>
      </c>
      <c r="H1619" t="s">
        <v>31</v>
      </c>
      <c r="I1619" t="s">
        <v>32</v>
      </c>
      <c r="J1619" t="s">
        <v>2122</v>
      </c>
      <c r="L1619" t="s">
        <v>34</v>
      </c>
      <c r="M1619" t="s">
        <v>6133</v>
      </c>
      <c r="N1619" t="s">
        <v>36</v>
      </c>
      <c r="S1619" t="s">
        <v>6134</v>
      </c>
      <c r="U1619" t="s">
        <v>2043</v>
      </c>
      <c r="V1619" t="s">
        <v>2044</v>
      </c>
      <c r="W1619">
        <v>13</v>
      </c>
      <c r="X1619" t="s">
        <v>2251</v>
      </c>
      <c r="Y1619" t="s">
        <v>6135</v>
      </c>
      <c r="Z1619" t="s">
        <v>6136</v>
      </c>
    </row>
    <row r="1620" spans="1:26" x14ac:dyDescent="0.3">
      <c r="A1620" t="s">
        <v>6186</v>
      </c>
      <c r="B1620" t="s">
        <v>43</v>
      </c>
      <c r="C1620" t="s">
        <v>6187</v>
      </c>
      <c r="D1620" t="s">
        <v>707</v>
      </c>
      <c r="E1620" t="s">
        <v>6188</v>
      </c>
      <c r="F1620">
        <v>2024</v>
      </c>
      <c r="G1620" t="s">
        <v>6173</v>
      </c>
      <c r="H1620" t="s">
        <v>31</v>
      </c>
      <c r="I1620" t="s">
        <v>32</v>
      </c>
      <c r="J1620" t="s">
        <v>2122</v>
      </c>
      <c r="L1620" t="s">
        <v>34</v>
      </c>
      <c r="M1620" t="s">
        <v>6133</v>
      </c>
      <c r="N1620" t="s">
        <v>36</v>
      </c>
      <c r="S1620" t="s">
        <v>6134</v>
      </c>
      <c r="U1620" t="s">
        <v>2043</v>
      </c>
      <c r="V1620" t="s">
        <v>2044</v>
      </c>
      <c r="W1620">
        <v>13</v>
      </c>
      <c r="X1620" t="s">
        <v>2251</v>
      </c>
      <c r="Y1620" t="s">
        <v>6135</v>
      </c>
      <c r="Z1620" t="s">
        <v>6136</v>
      </c>
    </row>
    <row r="1621" spans="1:26" x14ac:dyDescent="0.3">
      <c r="A1621">
        <v>538358</v>
      </c>
      <c r="B1621" t="s">
        <v>43</v>
      </c>
      <c r="C1621" t="s">
        <v>6189</v>
      </c>
      <c r="D1621" t="s">
        <v>6190</v>
      </c>
      <c r="E1621" t="s">
        <v>6191</v>
      </c>
      <c r="F1621">
        <v>2024</v>
      </c>
      <c r="G1621" t="s">
        <v>6192</v>
      </c>
      <c r="H1621" t="s">
        <v>31</v>
      </c>
      <c r="I1621" t="s">
        <v>32</v>
      </c>
      <c r="J1621" t="s">
        <v>89</v>
      </c>
      <c r="L1621" t="s">
        <v>34</v>
      </c>
      <c r="M1621" t="s">
        <v>6193</v>
      </c>
      <c r="N1621" t="s">
        <v>36</v>
      </c>
      <c r="S1621" t="s">
        <v>6194</v>
      </c>
      <c r="U1621" t="s">
        <v>6195</v>
      </c>
      <c r="V1621" t="s">
        <v>6196</v>
      </c>
      <c r="W1621">
        <v>971</v>
      </c>
      <c r="X1621" t="s">
        <v>6197</v>
      </c>
      <c r="Y1621" t="s">
        <v>6198</v>
      </c>
      <c r="Z1621" t="s">
        <v>6199</v>
      </c>
    </row>
    <row r="1622" spans="1:26" x14ac:dyDescent="0.3">
      <c r="A1622">
        <v>115990</v>
      </c>
      <c r="B1622" t="s">
        <v>43</v>
      </c>
      <c r="C1622" t="s">
        <v>6200</v>
      </c>
      <c r="D1622" t="s">
        <v>2293</v>
      </c>
      <c r="E1622" t="s">
        <v>6201</v>
      </c>
      <c r="F1622">
        <v>2024</v>
      </c>
      <c r="G1622" t="s">
        <v>6202</v>
      </c>
      <c r="H1622" t="s">
        <v>31</v>
      </c>
      <c r="I1622" t="s">
        <v>32</v>
      </c>
      <c r="J1622" t="s">
        <v>1491</v>
      </c>
      <c r="L1622" t="s">
        <v>34</v>
      </c>
      <c r="M1622" t="s">
        <v>6203</v>
      </c>
      <c r="N1622" t="s">
        <v>36</v>
      </c>
      <c r="S1622" t="s">
        <v>6204</v>
      </c>
      <c r="U1622" t="s">
        <v>463</v>
      </c>
      <c r="V1622" t="s">
        <v>464</v>
      </c>
      <c r="W1622" t="s">
        <v>465</v>
      </c>
      <c r="X1622" t="s">
        <v>466</v>
      </c>
      <c r="Y1622" t="s">
        <v>1016</v>
      </c>
      <c r="Z1622" t="s">
        <v>1017</v>
      </c>
    </row>
    <row r="1623" spans="1:26" x14ac:dyDescent="0.3">
      <c r="A1623">
        <v>303602</v>
      </c>
      <c r="B1623" t="s">
        <v>43</v>
      </c>
      <c r="C1623" t="s">
        <v>6205</v>
      </c>
      <c r="D1623" t="s">
        <v>711</v>
      </c>
      <c r="E1623" t="s">
        <v>6206</v>
      </c>
      <c r="F1623">
        <v>2024</v>
      </c>
      <c r="G1623" t="s">
        <v>6207</v>
      </c>
      <c r="H1623" t="s">
        <v>31</v>
      </c>
      <c r="I1623" t="s">
        <v>32</v>
      </c>
      <c r="J1623" t="s">
        <v>1491</v>
      </c>
      <c r="L1623" t="s">
        <v>34</v>
      </c>
      <c r="M1623" t="s">
        <v>6203</v>
      </c>
      <c r="N1623" t="s">
        <v>36</v>
      </c>
      <c r="S1623" t="s">
        <v>6204</v>
      </c>
      <c r="U1623" t="s">
        <v>463</v>
      </c>
      <c r="V1623" t="s">
        <v>464</v>
      </c>
      <c r="W1623" t="s">
        <v>465</v>
      </c>
      <c r="X1623" t="s">
        <v>466</v>
      </c>
      <c r="Y1623" t="s">
        <v>1016</v>
      </c>
      <c r="Z1623" t="s">
        <v>1017</v>
      </c>
    </row>
    <row r="1624" spans="1:26" x14ac:dyDescent="0.3">
      <c r="A1624">
        <v>330820</v>
      </c>
      <c r="B1624" t="s">
        <v>43</v>
      </c>
      <c r="C1624" t="s">
        <v>6208</v>
      </c>
      <c r="D1624" t="s">
        <v>990</v>
      </c>
      <c r="E1624" t="s">
        <v>6209</v>
      </c>
      <c r="F1624">
        <v>2024</v>
      </c>
      <c r="G1624" t="s">
        <v>6210</v>
      </c>
      <c r="H1624" t="s">
        <v>31</v>
      </c>
      <c r="I1624" t="s">
        <v>32</v>
      </c>
      <c r="J1624" t="s">
        <v>1491</v>
      </c>
      <c r="L1624" t="s">
        <v>34</v>
      </c>
      <c r="M1624" t="s">
        <v>6203</v>
      </c>
      <c r="N1624" t="s">
        <v>36</v>
      </c>
      <c r="S1624" t="s">
        <v>6204</v>
      </c>
      <c r="U1624" t="s">
        <v>463</v>
      </c>
      <c r="V1624" t="s">
        <v>464</v>
      </c>
      <c r="W1624" t="s">
        <v>465</v>
      </c>
      <c r="X1624" t="s">
        <v>466</v>
      </c>
      <c r="Y1624" t="s">
        <v>1016</v>
      </c>
      <c r="Z1624" t="s">
        <v>1017</v>
      </c>
    </row>
    <row r="1625" spans="1:26" x14ac:dyDescent="0.3">
      <c r="A1625">
        <v>496408</v>
      </c>
      <c r="B1625" t="s">
        <v>43</v>
      </c>
      <c r="C1625" t="s">
        <v>6211</v>
      </c>
      <c r="D1625" t="s">
        <v>236</v>
      </c>
      <c r="E1625" t="s">
        <v>6212</v>
      </c>
      <c r="F1625">
        <v>2024</v>
      </c>
      <c r="G1625" t="s">
        <v>6213</v>
      </c>
      <c r="H1625" t="s">
        <v>31</v>
      </c>
      <c r="I1625" t="s">
        <v>32</v>
      </c>
      <c r="J1625" t="s">
        <v>1491</v>
      </c>
      <c r="L1625" t="s">
        <v>34</v>
      </c>
      <c r="M1625" t="s">
        <v>6203</v>
      </c>
      <c r="N1625" t="s">
        <v>36</v>
      </c>
      <c r="S1625" t="s">
        <v>6204</v>
      </c>
      <c r="U1625" t="s">
        <v>463</v>
      </c>
      <c r="V1625" t="s">
        <v>464</v>
      </c>
      <c r="W1625" t="s">
        <v>465</v>
      </c>
      <c r="X1625" t="s">
        <v>466</v>
      </c>
      <c r="Y1625" t="s">
        <v>1016</v>
      </c>
      <c r="Z1625" t="s">
        <v>1017</v>
      </c>
    </row>
    <row r="1626" spans="1:26" x14ac:dyDescent="0.3">
      <c r="A1626">
        <v>543858</v>
      </c>
      <c r="B1626" t="s">
        <v>43</v>
      </c>
      <c r="C1626" t="s">
        <v>6214</v>
      </c>
      <c r="D1626" t="s">
        <v>438</v>
      </c>
      <c r="E1626" t="s">
        <v>6215</v>
      </c>
      <c r="F1626">
        <v>2024</v>
      </c>
      <c r="G1626" t="s">
        <v>6216</v>
      </c>
      <c r="H1626" t="s">
        <v>31</v>
      </c>
      <c r="I1626" t="s">
        <v>32</v>
      </c>
      <c r="J1626" t="s">
        <v>1491</v>
      </c>
      <c r="L1626" t="s">
        <v>34</v>
      </c>
      <c r="M1626" t="s">
        <v>6203</v>
      </c>
      <c r="N1626" t="s">
        <v>36</v>
      </c>
      <c r="S1626" t="s">
        <v>6204</v>
      </c>
      <c r="U1626" t="s">
        <v>463</v>
      </c>
      <c r="V1626" t="s">
        <v>464</v>
      </c>
      <c r="W1626" t="s">
        <v>465</v>
      </c>
      <c r="X1626" t="s">
        <v>466</v>
      </c>
      <c r="Y1626" t="s">
        <v>1016</v>
      </c>
      <c r="Z1626" t="s">
        <v>1017</v>
      </c>
    </row>
    <row r="1627" spans="1:26" x14ac:dyDescent="0.3">
      <c r="A1627">
        <v>543864</v>
      </c>
      <c r="B1627" t="s">
        <v>43</v>
      </c>
      <c r="C1627" t="s">
        <v>6217</v>
      </c>
      <c r="D1627" t="s">
        <v>350</v>
      </c>
      <c r="E1627" t="s">
        <v>3214</v>
      </c>
      <c r="F1627">
        <v>2024</v>
      </c>
      <c r="G1627" t="s">
        <v>6218</v>
      </c>
      <c r="H1627" t="s">
        <v>31</v>
      </c>
      <c r="I1627" t="s">
        <v>32</v>
      </c>
      <c r="J1627" t="s">
        <v>1491</v>
      </c>
      <c r="L1627" t="s">
        <v>34</v>
      </c>
      <c r="M1627" t="s">
        <v>6203</v>
      </c>
      <c r="N1627" t="s">
        <v>36</v>
      </c>
      <c r="S1627" t="s">
        <v>6204</v>
      </c>
      <c r="U1627" t="s">
        <v>463</v>
      </c>
      <c r="V1627" t="s">
        <v>464</v>
      </c>
      <c r="W1627" t="s">
        <v>465</v>
      </c>
      <c r="X1627" t="s">
        <v>466</v>
      </c>
      <c r="Y1627" t="s">
        <v>1016</v>
      </c>
      <c r="Z1627" t="s">
        <v>1017</v>
      </c>
    </row>
    <row r="1628" spans="1:26" x14ac:dyDescent="0.3">
      <c r="A1628">
        <v>543877</v>
      </c>
      <c r="B1628" t="s">
        <v>43</v>
      </c>
      <c r="C1628" t="s">
        <v>6219</v>
      </c>
      <c r="D1628" t="s">
        <v>6220</v>
      </c>
      <c r="E1628" t="s">
        <v>6221</v>
      </c>
      <c r="F1628">
        <v>2024</v>
      </c>
      <c r="G1628" t="s">
        <v>6222</v>
      </c>
      <c r="H1628" t="s">
        <v>31</v>
      </c>
      <c r="I1628" t="s">
        <v>32</v>
      </c>
      <c r="J1628" t="s">
        <v>1491</v>
      </c>
      <c r="L1628" t="s">
        <v>34</v>
      </c>
      <c r="M1628" t="s">
        <v>6203</v>
      </c>
      <c r="N1628" t="s">
        <v>36</v>
      </c>
      <c r="S1628" t="s">
        <v>6204</v>
      </c>
      <c r="U1628" t="s">
        <v>463</v>
      </c>
      <c r="V1628" t="s">
        <v>464</v>
      </c>
      <c r="W1628" t="s">
        <v>465</v>
      </c>
      <c r="X1628" t="s">
        <v>466</v>
      </c>
      <c r="Y1628" t="s">
        <v>1016</v>
      </c>
      <c r="Z1628" t="s">
        <v>1017</v>
      </c>
    </row>
    <row r="1629" spans="1:26" x14ac:dyDescent="0.3">
      <c r="A1629">
        <v>543884</v>
      </c>
      <c r="B1629" t="s">
        <v>43</v>
      </c>
      <c r="C1629" t="s">
        <v>6223</v>
      </c>
      <c r="D1629" t="s">
        <v>827</v>
      </c>
      <c r="E1629" t="s">
        <v>6224</v>
      </c>
      <c r="F1629">
        <v>2024</v>
      </c>
      <c r="G1629" t="s">
        <v>6225</v>
      </c>
      <c r="H1629" t="s">
        <v>31</v>
      </c>
      <c r="I1629" t="s">
        <v>32</v>
      </c>
      <c r="J1629" t="s">
        <v>1491</v>
      </c>
      <c r="L1629" t="s">
        <v>34</v>
      </c>
      <c r="M1629" t="s">
        <v>6203</v>
      </c>
      <c r="N1629" t="s">
        <v>36</v>
      </c>
      <c r="S1629" t="s">
        <v>6204</v>
      </c>
      <c r="U1629" t="s">
        <v>463</v>
      </c>
      <c r="V1629" t="s">
        <v>464</v>
      </c>
      <c r="W1629" t="s">
        <v>465</v>
      </c>
      <c r="X1629" t="s">
        <v>466</v>
      </c>
      <c r="Y1629" t="s">
        <v>1016</v>
      </c>
      <c r="Z1629" t="s">
        <v>1017</v>
      </c>
    </row>
    <row r="1630" spans="1:26" x14ac:dyDescent="0.3">
      <c r="A1630">
        <v>543892</v>
      </c>
      <c r="B1630" t="s">
        <v>43</v>
      </c>
      <c r="C1630" t="s">
        <v>6226</v>
      </c>
      <c r="D1630" t="s">
        <v>6227</v>
      </c>
      <c r="E1630" t="s">
        <v>6228</v>
      </c>
      <c r="F1630">
        <v>2024</v>
      </c>
      <c r="G1630" t="s">
        <v>6229</v>
      </c>
      <c r="H1630" t="s">
        <v>31</v>
      </c>
      <c r="I1630" t="s">
        <v>32</v>
      </c>
      <c r="J1630" t="s">
        <v>1491</v>
      </c>
      <c r="L1630" t="s">
        <v>34</v>
      </c>
      <c r="M1630" t="s">
        <v>6203</v>
      </c>
      <c r="N1630" t="s">
        <v>36</v>
      </c>
      <c r="S1630" t="s">
        <v>6204</v>
      </c>
      <c r="U1630" t="s">
        <v>463</v>
      </c>
      <c r="V1630" t="s">
        <v>464</v>
      </c>
      <c r="W1630" t="s">
        <v>465</v>
      </c>
      <c r="X1630" t="s">
        <v>466</v>
      </c>
      <c r="Y1630" t="s">
        <v>1016</v>
      </c>
      <c r="Z1630" t="s">
        <v>1017</v>
      </c>
    </row>
    <row r="1631" spans="1:26" x14ac:dyDescent="0.3">
      <c r="A1631">
        <v>556307</v>
      </c>
      <c r="B1631" t="s">
        <v>26</v>
      </c>
      <c r="C1631" t="s">
        <v>1012</v>
      </c>
      <c r="D1631" t="s">
        <v>6230</v>
      </c>
      <c r="E1631" t="s">
        <v>1258</v>
      </c>
      <c r="F1631">
        <v>2024</v>
      </c>
      <c r="G1631" t="s">
        <v>1015</v>
      </c>
      <c r="H1631" t="s">
        <v>31</v>
      </c>
      <c r="I1631" t="s">
        <v>32</v>
      </c>
      <c r="J1631" t="s">
        <v>1491</v>
      </c>
      <c r="L1631" t="s">
        <v>34</v>
      </c>
      <c r="M1631" t="s">
        <v>6203</v>
      </c>
      <c r="N1631" t="s">
        <v>36</v>
      </c>
      <c r="S1631" t="s">
        <v>6204</v>
      </c>
      <c r="U1631" t="s">
        <v>463</v>
      </c>
      <c r="V1631" t="s">
        <v>464</v>
      </c>
      <c r="W1631" t="s">
        <v>465</v>
      </c>
      <c r="X1631" t="s">
        <v>466</v>
      </c>
      <c r="Y1631" t="s">
        <v>1016</v>
      </c>
      <c r="Z1631" t="s">
        <v>1017</v>
      </c>
    </row>
    <row r="1632" spans="1:26" x14ac:dyDescent="0.3">
      <c r="A1632">
        <v>281092</v>
      </c>
      <c r="B1632" t="s">
        <v>43</v>
      </c>
      <c r="C1632" t="s">
        <v>6231</v>
      </c>
      <c r="D1632" t="s">
        <v>6232</v>
      </c>
      <c r="E1632" t="s">
        <v>6233</v>
      </c>
      <c r="F1632">
        <v>2024</v>
      </c>
      <c r="G1632" t="s">
        <v>6234</v>
      </c>
      <c r="H1632" t="s">
        <v>31</v>
      </c>
      <c r="I1632" t="s">
        <v>32</v>
      </c>
      <c r="J1632" t="s">
        <v>6235</v>
      </c>
      <c r="L1632" t="s">
        <v>34</v>
      </c>
      <c r="M1632" t="s">
        <v>6236</v>
      </c>
      <c r="N1632" t="s">
        <v>36</v>
      </c>
      <c r="S1632" t="s">
        <v>6237</v>
      </c>
      <c r="U1632" t="s">
        <v>525</v>
      </c>
      <c r="V1632" t="s">
        <v>526</v>
      </c>
      <c r="W1632">
        <v>33</v>
      </c>
      <c r="X1632" t="s">
        <v>2966</v>
      </c>
      <c r="Y1632" t="s">
        <v>6238</v>
      </c>
      <c r="Z1632" t="s">
        <v>6239</v>
      </c>
    </row>
    <row r="1633" spans="1:26" x14ac:dyDescent="0.3">
      <c r="A1633">
        <v>116164</v>
      </c>
      <c r="B1633" t="s">
        <v>43</v>
      </c>
      <c r="C1633" t="s">
        <v>6240</v>
      </c>
      <c r="D1633" t="s">
        <v>2171</v>
      </c>
      <c r="E1633" t="s">
        <v>6241</v>
      </c>
      <c r="F1633">
        <v>2024</v>
      </c>
      <c r="G1633" t="s">
        <v>6242</v>
      </c>
      <c r="H1633" t="s">
        <v>31</v>
      </c>
      <c r="I1633" t="s">
        <v>32</v>
      </c>
      <c r="J1633" t="s">
        <v>251</v>
      </c>
      <c r="L1633" t="s">
        <v>34</v>
      </c>
      <c r="M1633" t="s">
        <v>6243</v>
      </c>
      <c r="N1633" t="s">
        <v>36</v>
      </c>
      <c r="S1633" t="s">
        <v>6244</v>
      </c>
      <c r="U1633" t="s">
        <v>930</v>
      </c>
      <c r="V1633" t="s">
        <v>931</v>
      </c>
      <c r="W1633">
        <v>25</v>
      </c>
      <c r="X1633" t="s">
        <v>3473</v>
      </c>
      <c r="Y1633" t="s">
        <v>6245</v>
      </c>
      <c r="Z1633" t="s">
        <v>6246</v>
      </c>
    </row>
    <row r="1634" spans="1:26" x14ac:dyDescent="0.3">
      <c r="A1634">
        <v>226995</v>
      </c>
      <c r="B1634" t="s">
        <v>43</v>
      </c>
      <c r="C1634" t="s">
        <v>6247</v>
      </c>
      <c r="D1634" t="s">
        <v>6248</v>
      </c>
      <c r="E1634" t="s">
        <v>1229</v>
      </c>
      <c r="F1634">
        <v>2024</v>
      </c>
      <c r="G1634" t="s">
        <v>6249</v>
      </c>
      <c r="H1634" t="s">
        <v>31</v>
      </c>
      <c r="I1634" t="s">
        <v>32</v>
      </c>
      <c r="J1634" t="s">
        <v>55</v>
      </c>
      <c r="L1634" t="s">
        <v>34</v>
      </c>
      <c r="M1634" t="s">
        <v>6243</v>
      </c>
      <c r="N1634" t="s">
        <v>36</v>
      </c>
      <c r="S1634" t="s">
        <v>6244</v>
      </c>
      <c r="U1634" t="s">
        <v>930</v>
      </c>
      <c r="V1634" t="s">
        <v>931</v>
      </c>
      <c r="W1634">
        <v>25</v>
      </c>
      <c r="X1634" t="s">
        <v>3473</v>
      </c>
      <c r="Y1634" t="s">
        <v>6245</v>
      </c>
      <c r="Z1634" t="s">
        <v>6246</v>
      </c>
    </row>
    <row r="1635" spans="1:26" x14ac:dyDescent="0.3">
      <c r="A1635">
        <v>251716</v>
      </c>
      <c r="B1635" t="s">
        <v>26</v>
      </c>
      <c r="C1635" t="s">
        <v>6250</v>
      </c>
      <c r="D1635" t="s">
        <v>6251</v>
      </c>
      <c r="E1635" t="s">
        <v>6252</v>
      </c>
      <c r="F1635">
        <v>2024</v>
      </c>
      <c r="G1635" t="s">
        <v>6242</v>
      </c>
      <c r="H1635" t="s">
        <v>31</v>
      </c>
      <c r="I1635" t="s">
        <v>32</v>
      </c>
      <c r="J1635" t="s">
        <v>55</v>
      </c>
      <c r="L1635" t="s">
        <v>34</v>
      </c>
      <c r="M1635" t="s">
        <v>6243</v>
      </c>
      <c r="N1635" t="s">
        <v>36</v>
      </c>
      <c r="S1635" t="s">
        <v>6244</v>
      </c>
      <c r="U1635" t="s">
        <v>930</v>
      </c>
      <c r="V1635" t="s">
        <v>931</v>
      </c>
      <c r="W1635">
        <v>25</v>
      </c>
      <c r="X1635" t="s">
        <v>3473</v>
      </c>
      <c r="Y1635" t="s">
        <v>6245</v>
      </c>
      <c r="Z1635" t="s">
        <v>6246</v>
      </c>
    </row>
    <row r="1636" spans="1:26" x14ac:dyDescent="0.3">
      <c r="A1636">
        <v>259494</v>
      </c>
      <c r="B1636" t="s">
        <v>43</v>
      </c>
      <c r="C1636" t="s">
        <v>6253</v>
      </c>
      <c r="D1636" t="s">
        <v>707</v>
      </c>
      <c r="E1636" t="s">
        <v>1699</v>
      </c>
      <c r="F1636">
        <v>2024</v>
      </c>
      <c r="G1636" t="s">
        <v>6242</v>
      </c>
      <c r="H1636" t="s">
        <v>31</v>
      </c>
      <c r="I1636" t="s">
        <v>32</v>
      </c>
      <c r="J1636" t="s">
        <v>55</v>
      </c>
      <c r="L1636" t="s">
        <v>34</v>
      </c>
      <c r="M1636" t="s">
        <v>6243</v>
      </c>
      <c r="N1636" t="s">
        <v>36</v>
      </c>
      <c r="S1636" t="s">
        <v>6244</v>
      </c>
      <c r="U1636" t="s">
        <v>930</v>
      </c>
      <c r="V1636" t="s">
        <v>931</v>
      </c>
      <c r="W1636">
        <v>25</v>
      </c>
      <c r="X1636" t="s">
        <v>3473</v>
      </c>
      <c r="Y1636" t="s">
        <v>6245</v>
      </c>
      <c r="Z1636" t="s">
        <v>6246</v>
      </c>
    </row>
    <row r="1637" spans="1:26" x14ac:dyDescent="0.3">
      <c r="A1637">
        <v>260592</v>
      </c>
      <c r="B1637" t="s">
        <v>43</v>
      </c>
      <c r="C1637" t="s">
        <v>6254</v>
      </c>
      <c r="D1637" t="s">
        <v>6255</v>
      </c>
      <c r="E1637" t="s">
        <v>1671</v>
      </c>
      <c r="F1637">
        <v>2024</v>
      </c>
      <c r="G1637" t="s">
        <v>6242</v>
      </c>
      <c r="H1637" t="s">
        <v>31</v>
      </c>
      <c r="I1637" t="s">
        <v>32</v>
      </c>
      <c r="J1637" t="s">
        <v>251</v>
      </c>
      <c r="L1637" t="s">
        <v>34</v>
      </c>
      <c r="M1637" t="s">
        <v>6243</v>
      </c>
      <c r="N1637" t="s">
        <v>36</v>
      </c>
      <c r="S1637" t="s">
        <v>6244</v>
      </c>
      <c r="U1637" t="s">
        <v>930</v>
      </c>
      <c r="V1637" t="s">
        <v>931</v>
      </c>
      <c r="W1637">
        <v>25</v>
      </c>
      <c r="X1637" t="s">
        <v>3473</v>
      </c>
      <c r="Y1637" t="s">
        <v>6245</v>
      </c>
      <c r="Z1637" t="s">
        <v>6246</v>
      </c>
    </row>
    <row r="1638" spans="1:26" x14ac:dyDescent="0.3">
      <c r="A1638">
        <v>301833</v>
      </c>
      <c r="B1638" t="s">
        <v>43</v>
      </c>
      <c r="C1638" t="s">
        <v>6256</v>
      </c>
      <c r="D1638" t="s">
        <v>990</v>
      </c>
      <c r="E1638" t="s">
        <v>925</v>
      </c>
      <c r="F1638">
        <v>2024</v>
      </c>
      <c r="G1638" t="s">
        <v>6242</v>
      </c>
      <c r="H1638" t="s">
        <v>31</v>
      </c>
      <c r="I1638" t="s">
        <v>32</v>
      </c>
      <c r="J1638" t="s">
        <v>251</v>
      </c>
      <c r="L1638" t="s">
        <v>34</v>
      </c>
      <c r="M1638" t="s">
        <v>6243</v>
      </c>
      <c r="N1638" t="s">
        <v>36</v>
      </c>
      <c r="S1638" t="s">
        <v>6244</v>
      </c>
      <c r="U1638" t="s">
        <v>930</v>
      </c>
      <c r="V1638" t="s">
        <v>931</v>
      </c>
      <c r="W1638">
        <v>25</v>
      </c>
      <c r="X1638" t="s">
        <v>3473</v>
      </c>
      <c r="Y1638" t="s">
        <v>6245</v>
      </c>
      <c r="Z1638" t="s">
        <v>6246</v>
      </c>
    </row>
    <row r="1639" spans="1:26" x14ac:dyDescent="0.3">
      <c r="A1639">
        <v>436710</v>
      </c>
      <c r="B1639" t="s">
        <v>43</v>
      </c>
      <c r="C1639" t="s">
        <v>6257</v>
      </c>
      <c r="D1639" t="s">
        <v>1363</v>
      </c>
      <c r="E1639" t="s">
        <v>6258</v>
      </c>
      <c r="F1639">
        <v>2024</v>
      </c>
      <c r="G1639" t="s">
        <v>6259</v>
      </c>
      <c r="H1639" t="s">
        <v>31</v>
      </c>
      <c r="I1639" t="s">
        <v>32</v>
      </c>
      <c r="J1639" t="s">
        <v>55</v>
      </c>
      <c r="L1639" t="s">
        <v>34</v>
      </c>
      <c r="M1639" t="s">
        <v>6243</v>
      </c>
      <c r="N1639" t="s">
        <v>36</v>
      </c>
      <c r="S1639" t="s">
        <v>6244</v>
      </c>
      <c r="U1639" t="s">
        <v>930</v>
      </c>
      <c r="V1639" t="s">
        <v>931</v>
      </c>
      <c r="W1639">
        <v>25</v>
      </c>
      <c r="X1639" t="s">
        <v>3473</v>
      </c>
      <c r="Y1639" t="s">
        <v>6245</v>
      </c>
      <c r="Z1639" t="s">
        <v>6246</v>
      </c>
    </row>
    <row r="1640" spans="1:26" x14ac:dyDescent="0.3">
      <c r="A1640">
        <v>454357</v>
      </c>
      <c r="B1640" t="s">
        <v>43</v>
      </c>
      <c r="C1640" t="s">
        <v>6260</v>
      </c>
      <c r="D1640" t="s">
        <v>6261</v>
      </c>
      <c r="E1640" t="s">
        <v>2404</v>
      </c>
      <c r="F1640">
        <v>2024</v>
      </c>
      <c r="G1640" t="s">
        <v>6242</v>
      </c>
      <c r="H1640" t="s">
        <v>31</v>
      </c>
      <c r="I1640" t="s">
        <v>32</v>
      </c>
      <c r="J1640" t="s">
        <v>251</v>
      </c>
      <c r="L1640" t="s">
        <v>34</v>
      </c>
      <c r="M1640" t="s">
        <v>6243</v>
      </c>
      <c r="N1640" t="s">
        <v>36</v>
      </c>
      <c r="S1640" t="s">
        <v>6244</v>
      </c>
      <c r="U1640" t="s">
        <v>930</v>
      </c>
      <c r="V1640" t="s">
        <v>931</v>
      </c>
      <c r="W1640">
        <v>25</v>
      </c>
      <c r="X1640" t="s">
        <v>3473</v>
      </c>
      <c r="Y1640" t="s">
        <v>6245</v>
      </c>
      <c r="Z1640" t="s">
        <v>6246</v>
      </c>
    </row>
    <row r="1641" spans="1:26" x14ac:dyDescent="0.3">
      <c r="A1641">
        <v>541429</v>
      </c>
      <c r="B1641" t="s">
        <v>43</v>
      </c>
      <c r="C1641" t="s">
        <v>146</v>
      </c>
      <c r="D1641" t="s">
        <v>1338</v>
      </c>
      <c r="E1641" t="s">
        <v>6262</v>
      </c>
      <c r="F1641">
        <v>2024</v>
      </c>
      <c r="G1641" t="s">
        <v>6263</v>
      </c>
      <c r="H1641" t="s">
        <v>31</v>
      </c>
      <c r="I1641" t="s">
        <v>32</v>
      </c>
      <c r="J1641" t="s">
        <v>55</v>
      </c>
      <c r="L1641" t="s">
        <v>34</v>
      </c>
      <c r="M1641" t="s">
        <v>6243</v>
      </c>
      <c r="N1641" t="s">
        <v>36</v>
      </c>
      <c r="S1641" t="s">
        <v>6244</v>
      </c>
      <c r="U1641" t="s">
        <v>930</v>
      </c>
      <c r="V1641" t="s">
        <v>931</v>
      </c>
      <c r="W1641">
        <v>25</v>
      </c>
      <c r="X1641" t="s">
        <v>3473</v>
      </c>
      <c r="Y1641" t="s">
        <v>6245</v>
      </c>
      <c r="Z1641" t="s">
        <v>6246</v>
      </c>
    </row>
    <row r="1642" spans="1:26" x14ac:dyDescent="0.3">
      <c r="A1642">
        <v>547470</v>
      </c>
      <c r="B1642" t="s">
        <v>43</v>
      </c>
      <c r="C1642" t="s">
        <v>6264</v>
      </c>
      <c r="D1642" t="s">
        <v>306</v>
      </c>
      <c r="E1642" t="s">
        <v>6265</v>
      </c>
      <c r="F1642">
        <v>2024</v>
      </c>
      <c r="G1642" t="s">
        <v>6266</v>
      </c>
      <c r="H1642" t="s">
        <v>31</v>
      </c>
      <c r="I1642" t="s">
        <v>32</v>
      </c>
      <c r="J1642" t="s">
        <v>55</v>
      </c>
      <c r="L1642" t="s">
        <v>34</v>
      </c>
      <c r="M1642" t="s">
        <v>6243</v>
      </c>
      <c r="N1642" t="s">
        <v>36</v>
      </c>
      <c r="S1642" t="s">
        <v>6244</v>
      </c>
      <c r="U1642" t="s">
        <v>930</v>
      </c>
      <c r="V1642" t="s">
        <v>931</v>
      </c>
      <c r="W1642">
        <v>25</v>
      </c>
      <c r="X1642" t="s">
        <v>3473</v>
      </c>
      <c r="Y1642" t="s">
        <v>6245</v>
      </c>
      <c r="Z1642" t="s">
        <v>6246</v>
      </c>
    </row>
    <row r="1643" spans="1:26" x14ac:dyDescent="0.3">
      <c r="A1643">
        <v>547476</v>
      </c>
      <c r="B1643" t="s">
        <v>43</v>
      </c>
      <c r="C1643" t="s">
        <v>6267</v>
      </c>
      <c r="D1643" t="s">
        <v>4133</v>
      </c>
      <c r="E1643" t="s">
        <v>6268</v>
      </c>
      <c r="F1643">
        <v>2024</v>
      </c>
      <c r="G1643" t="s">
        <v>6269</v>
      </c>
      <c r="H1643" t="s">
        <v>31</v>
      </c>
      <c r="I1643" t="s">
        <v>32</v>
      </c>
      <c r="J1643" t="s">
        <v>55</v>
      </c>
      <c r="L1643" t="s">
        <v>34</v>
      </c>
      <c r="M1643" t="s">
        <v>6243</v>
      </c>
      <c r="N1643" t="s">
        <v>36</v>
      </c>
      <c r="S1643" t="s">
        <v>6244</v>
      </c>
      <c r="U1643" t="s">
        <v>930</v>
      </c>
      <c r="V1643" t="s">
        <v>931</v>
      </c>
      <c r="W1643">
        <v>25</v>
      </c>
      <c r="X1643" t="s">
        <v>3473</v>
      </c>
      <c r="Y1643" t="s">
        <v>6245</v>
      </c>
      <c r="Z1643" t="s">
        <v>6246</v>
      </c>
    </row>
    <row r="1644" spans="1:26" x14ac:dyDescent="0.3">
      <c r="A1644">
        <v>547481</v>
      </c>
      <c r="B1644" t="s">
        <v>26</v>
      </c>
      <c r="C1644" t="s">
        <v>6069</v>
      </c>
      <c r="D1644" t="s">
        <v>6270</v>
      </c>
      <c r="E1644" t="s">
        <v>6271</v>
      </c>
      <c r="F1644">
        <v>2024</v>
      </c>
      <c r="G1644" t="s">
        <v>6242</v>
      </c>
      <c r="H1644" t="s">
        <v>31</v>
      </c>
      <c r="I1644" t="s">
        <v>32</v>
      </c>
      <c r="J1644" t="s">
        <v>55</v>
      </c>
      <c r="L1644" t="s">
        <v>34</v>
      </c>
      <c r="M1644" t="s">
        <v>6243</v>
      </c>
      <c r="N1644" t="s">
        <v>36</v>
      </c>
      <c r="S1644" t="s">
        <v>6244</v>
      </c>
      <c r="U1644" t="s">
        <v>930</v>
      </c>
      <c r="V1644" t="s">
        <v>931</v>
      </c>
      <c r="W1644">
        <v>25</v>
      </c>
      <c r="X1644" t="s">
        <v>3473</v>
      </c>
      <c r="Y1644" t="s">
        <v>6245</v>
      </c>
      <c r="Z1644" t="s">
        <v>6246</v>
      </c>
    </row>
    <row r="1645" spans="1:26" x14ac:dyDescent="0.3">
      <c r="A1645">
        <v>547486</v>
      </c>
      <c r="B1645" t="s">
        <v>43</v>
      </c>
      <c r="C1645" t="s">
        <v>6272</v>
      </c>
      <c r="D1645" t="s">
        <v>6273</v>
      </c>
      <c r="E1645" t="s">
        <v>6274</v>
      </c>
      <c r="F1645">
        <v>2024</v>
      </c>
      <c r="G1645" t="s">
        <v>6275</v>
      </c>
      <c r="H1645" t="s">
        <v>31</v>
      </c>
      <c r="I1645" t="s">
        <v>32</v>
      </c>
      <c r="J1645" t="s">
        <v>55</v>
      </c>
      <c r="L1645" t="s">
        <v>34</v>
      </c>
      <c r="M1645" t="s">
        <v>6243</v>
      </c>
      <c r="N1645" t="s">
        <v>36</v>
      </c>
      <c r="S1645" t="s">
        <v>6244</v>
      </c>
      <c r="U1645" t="s">
        <v>930</v>
      </c>
      <c r="V1645" t="s">
        <v>931</v>
      </c>
      <c r="W1645">
        <v>25</v>
      </c>
      <c r="X1645" t="s">
        <v>3473</v>
      </c>
      <c r="Y1645" t="s">
        <v>6245</v>
      </c>
      <c r="Z1645" t="s">
        <v>6246</v>
      </c>
    </row>
    <row r="1646" spans="1:26" x14ac:dyDescent="0.3">
      <c r="A1646">
        <v>547495</v>
      </c>
      <c r="B1646" t="s">
        <v>43</v>
      </c>
      <c r="C1646" t="s">
        <v>6276</v>
      </c>
      <c r="D1646" t="s">
        <v>6277</v>
      </c>
      <c r="E1646" t="s">
        <v>6278</v>
      </c>
      <c r="F1646">
        <v>2024</v>
      </c>
      <c r="G1646" t="s">
        <v>6279</v>
      </c>
      <c r="H1646" t="s">
        <v>31</v>
      </c>
      <c r="I1646" t="s">
        <v>32</v>
      </c>
      <c r="J1646" t="s">
        <v>55</v>
      </c>
      <c r="L1646" t="s">
        <v>34</v>
      </c>
      <c r="M1646" t="s">
        <v>6243</v>
      </c>
      <c r="N1646" t="s">
        <v>36</v>
      </c>
      <c r="S1646" t="s">
        <v>6244</v>
      </c>
      <c r="U1646" t="s">
        <v>930</v>
      </c>
      <c r="V1646" t="s">
        <v>931</v>
      </c>
      <c r="W1646">
        <v>25</v>
      </c>
      <c r="X1646" t="s">
        <v>3473</v>
      </c>
      <c r="Y1646" t="s">
        <v>6245</v>
      </c>
      <c r="Z1646" t="s">
        <v>6246</v>
      </c>
    </row>
    <row r="1647" spans="1:26" x14ac:dyDescent="0.3">
      <c r="A1647">
        <v>547510</v>
      </c>
      <c r="B1647" t="s">
        <v>26</v>
      </c>
      <c r="C1647" t="s">
        <v>6280</v>
      </c>
      <c r="D1647" t="s">
        <v>6281</v>
      </c>
      <c r="E1647" t="s">
        <v>6282</v>
      </c>
      <c r="F1647">
        <v>2024</v>
      </c>
      <c r="G1647" t="s">
        <v>6283</v>
      </c>
      <c r="H1647" t="s">
        <v>31</v>
      </c>
      <c r="I1647" t="s">
        <v>32</v>
      </c>
      <c r="J1647" t="s">
        <v>251</v>
      </c>
      <c r="L1647" t="s">
        <v>34</v>
      </c>
      <c r="M1647" t="s">
        <v>6243</v>
      </c>
      <c r="N1647" t="s">
        <v>36</v>
      </c>
      <c r="S1647" t="s">
        <v>6244</v>
      </c>
      <c r="U1647" t="s">
        <v>930</v>
      </c>
      <c r="V1647" t="s">
        <v>931</v>
      </c>
      <c r="W1647">
        <v>25</v>
      </c>
      <c r="X1647" t="s">
        <v>3473</v>
      </c>
      <c r="Y1647" t="s">
        <v>6245</v>
      </c>
      <c r="Z1647" t="s">
        <v>6246</v>
      </c>
    </row>
    <row r="1648" spans="1:26" x14ac:dyDescent="0.3">
      <c r="A1648">
        <v>550537</v>
      </c>
      <c r="B1648" t="s">
        <v>43</v>
      </c>
      <c r="C1648" t="s">
        <v>6284</v>
      </c>
      <c r="D1648" t="s">
        <v>5576</v>
      </c>
      <c r="E1648" t="s">
        <v>5857</v>
      </c>
      <c r="F1648">
        <v>2024</v>
      </c>
      <c r="G1648" t="s">
        <v>6285</v>
      </c>
      <c r="H1648" t="s">
        <v>31</v>
      </c>
      <c r="I1648" t="s">
        <v>32</v>
      </c>
      <c r="J1648" t="s">
        <v>55</v>
      </c>
      <c r="L1648" t="s">
        <v>34</v>
      </c>
      <c r="M1648" t="s">
        <v>6243</v>
      </c>
      <c r="N1648" t="s">
        <v>36</v>
      </c>
      <c r="S1648" t="s">
        <v>6244</v>
      </c>
      <c r="U1648" t="s">
        <v>930</v>
      </c>
      <c r="V1648" t="s">
        <v>931</v>
      </c>
      <c r="W1648">
        <v>25</v>
      </c>
      <c r="X1648" t="s">
        <v>3473</v>
      </c>
      <c r="Y1648" t="s">
        <v>6245</v>
      </c>
      <c r="Z1648" t="s">
        <v>6246</v>
      </c>
    </row>
    <row r="1649" spans="1:26" x14ac:dyDescent="0.3">
      <c r="A1649">
        <v>554556</v>
      </c>
      <c r="B1649" t="s">
        <v>43</v>
      </c>
      <c r="C1649" t="s">
        <v>6286</v>
      </c>
      <c r="D1649" t="s">
        <v>6287</v>
      </c>
      <c r="E1649" t="s">
        <v>6164</v>
      </c>
      <c r="F1649">
        <v>2024</v>
      </c>
      <c r="G1649" t="s">
        <v>6242</v>
      </c>
      <c r="H1649" t="s">
        <v>31</v>
      </c>
      <c r="I1649" t="s">
        <v>32</v>
      </c>
      <c r="J1649" t="s">
        <v>55</v>
      </c>
      <c r="L1649" t="s">
        <v>34</v>
      </c>
      <c r="M1649" t="s">
        <v>6243</v>
      </c>
      <c r="N1649" t="s">
        <v>36</v>
      </c>
      <c r="S1649" t="s">
        <v>6244</v>
      </c>
      <c r="U1649" t="s">
        <v>930</v>
      </c>
      <c r="V1649" t="s">
        <v>931</v>
      </c>
      <c r="W1649">
        <v>25</v>
      </c>
      <c r="X1649" t="s">
        <v>3473</v>
      </c>
      <c r="Y1649" t="s">
        <v>6245</v>
      </c>
      <c r="Z1649" t="s">
        <v>6246</v>
      </c>
    </row>
    <row r="1650" spans="1:26" x14ac:dyDescent="0.3">
      <c r="A1650" t="s">
        <v>6288</v>
      </c>
      <c r="B1650" t="s">
        <v>43</v>
      </c>
      <c r="C1650" t="s">
        <v>5004</v>
      </c>
      <c r="D1650" t="s">
        <v>6289</v>
      </c>
      <c r="E1650" t="s">
        <v>6290</v>
      </c>
      <c r="F1650">
        <v>2024</v>
      </c>
      <c r="G1650" t="s">
        <v>6242</v>
      </c>
      <c r="H1650" t="s">
        <v>31</v>
      </c>
      <c r="I1650" t="s">
        <v>32</v>
      </c>
      <c r="J1650" t="s">
        <v>55</v>
      </c>
      <c r="L1650" t="s">
        <v>34</v>
      </c>
      <c r="M1650" t="s">
        <v>6243</v>
      </c>
      <c r="N1650" t="s">
        <v>36</v>
      </c>
      <c r="S1650" t="s">
        <v>6244</v>
      </c>
      <c r="U1650" t="s">
        <v>930</v>
      </c>
      <c r="V1650" t="s">
        <v>931</v>
      </c>
      <c r="W1650">
        <v>25</v>
      </c>
      <c r="X1650" t="s">
        <v>3473</v>
      </c>
      <c r="Y1650" t="s">
        <v>6245</v>
      </c>
      <c r="Z1650" t="s">
        <v>6246</v>
      </c>
    </row>
    <row r="1651" spans="1:26" x14ac:dyDescent="0.3">
      <c r="A1651" t="s">
        <v>6291</v>
      </c>
      <c r="B1651" t="s">
        <v>43</v>
      </c>
      <c r="C1651" t="s">
        <v>6292</v>
      </c>
      <c r="D1651" t="s">
        <v>719</v>
      </c>
      <c r="E1651" t="s">
        <v>264</v>
      </c>
      <c r="F1651">
        <v>2024</v>
      </c>
      <c r="G1651" t="s">
        <v>6293</v>
      </c>
      <c r="H1651" t="s">
        <v>31</v>
      </c>
      <c r="I1651" t="s">
        <v>32</v>
      </c>
      <c r="J1651" t="s">
        <v>55</v>
      </c>
      <c r="L1651" t="s">
        <v>34</v>
      </c>
      <c r="M1651" t="s">
        <v>6243</v>
      </c>
      <c r="N1651" t="s">
        <v>36</v>
      </c>
      <c r="S1651" t="s">
        <v>6244</v>
      </c>
      <c r="U1651" t="s">
        <v>930</v>
      </c>
      <c r="V1651" t="s">
        <v>931</v>
      </c>
      <c r="W1651">
        <v>25</v>
      </c>
      <c r="X1651" t="s">
        <v>3473</v>
      </c>
      <c r="Y1651" t="s">
        <v>6245</v>
      </c>
      <c r="Z1651" t="s">
        <v>6246</v>
      </c>
    </row>
    <row r="1652" spans="1:26" x14ac:dyDescent="0.3">
      <c r="A1652">
        <v>153134</v>
      </c>
      <c r="B1652" t="s">
        <v>43</v>
      </c>
      <c r="C1652" t="s">
        <v>6294</v>
      </c>
      <c r="D1652" t="s">
        <v>6295</v>
      </c>
      <c r="E1652" t="s">
        <v>6296</v>
      </c>
      <c r="F1652">
        <v>2024</v>
      </c>
      <c r="G1652" t="s">
        <v>6297</v>
      </c>
      <c r="H1652" t="s">
        <v>31</v>
      </c>
      <c r="I1652" t="s">
        <v>32</v>
      </c>
      <c r="J1652" t="s">
        <v>5091</v>
      </c>
      <c r="L1652" t="s">
        <v>34</v>
      </c>
      <c r="M1652" t="s">
        <v>6298</v>
      </c>
      <c r="N1652" t="s">
        <v>36</v>
      </c>
      <c r="S1652" t="s">
        <v>6299</v>
      </c>
      <c r="U1652" t="s">
        <v>463</v>
      </c>
      <c r="V1652" t="s">
        <v>464</v>
      </c>
      <c r="W1652">
        <v>59</v>
      </c>
      <c r="X1652" t="s">
        <v>914</v>
      </c>
      <c r="Y1652" t="s">
        <v>6300</v>
      </c>
      <c r="Z1652" t="s">
        <v>6301</v>
      </c>
    </row>
    <row r="1653" spans="1:26" x14ac:dyDescent="0.3">
      <c r="A1653">
        <v>233099</v>
      </c>
      <c r="B1653" t="s">
        <v>43</v>
      </c>
      <c r="C1653" t="s">
        <v>6302</v>
      </c>
      <c r="D1653" t="s">
        <v>1194</v>
      </c>
      <c r="E1653" t="s">
        <v>6303</v>
      </c>
      <c r="F1653">
        <v>2024</v>
      </c>
      <c r="G1653" t="s">
        <v>6304</v>
      </c>
      <c r="H1653" t="s">
        <v>31</v>
      </c>
      <c r="I1653" t="s">
        <v>32</v>
      </c>
      <c r="J1653" t="s">
        <v>5091</v>
      </c>
      <c r="L1653" t="s">
        <v>34</v>
      </c>
      <c r="M1653" t="s">
        <v>6298</v>
      </c>
      <c r="N1653" t="s">
        <v>36</v>
      </c>
      <c r="S1653" t="s">
        <v>6299</v>
      </c>
      <c r="U1653" t="s">
        <v>463</v>
      </c>
      <c r="V1653" t="s">
        <v>464</v>
      </c>
      <c r="W1653">
        <v>59</v>
      </c>
      <c r="X1653" t="s">
        <v>914</v>
      </c>
      <c r="Y1653" t="s">
        <v>6300</v>
      </c>
      <c r="Z1653" t="s">
        <v>6301</v>
      </c>
    </row>
    <row r="1654" spans="1:26" x14ac:dyDescent="0.3">
      <c r="A1654">
        <v>532436</v>
      </c>
      <c r="B1654" t="s">
        <v>26</v>
      </c>
      <c r="C1654" t="s">
        <v>6305</v>
      </c>
      <c r="D1654" t="s">
        <v>6306</v>
      </c>
      <c r="E1654" t="s">
        <v>1763</v>
      </c>
      <c r="F1654">
        <v>2024</v>
      </c>
      <c r="G1654" t="s">
        <v>6307</v>
      </c>
      <c r="H1654" t="s">
        <v>31</v>
      </c>
      <c r="I1654" t="s">
        <v>32</v>
      </c>
      <c r="J1654" t="s">
        <v>5091</v>
      </c>
      <c r="L1654" t="s">
        <v>34</v>
      </c>
      <c r="M1654" t="s">
        <v>6298</v>
      </c>
      <c r="N1654" t="s">
        <v>36</v>
      </c>
      <c r="S1654" t="s">
        <v>6299</v>
      </c>
      <c r="U1654" t="s">
        <v>463</v>
      </c>
      <c r="V1654" t="s">
        <v>464</v>
      </c>
      <c r="W1654">
        <v>59</v>
      </c>
      <c r="X1654" t="s">
        <v>914</v>
      </c>
      <c r="Y1654" t="s">
        <v>6300</v>
      </c>
      <c r="Z1654" t="s">
        <v>6301</v>
      </c>
    </row>
    <row r="1655" spans="1:26" x14ac:dyDescent="0.3">
      <c r="A1655">
        <v>532897</v>
      </c>
      <c r="B1655" t="s">
        <v>43</v>
      </c>
      <c r="C1655" t="s">
        <v>6308</v>
      </c>
      <c r="D1655" t="s">
        <v>719</v>
      </c>
      <c r="E1655" t="s">
        <v>6309</v>
      </c>
      <c r="F1655">
        <v>2024</v>
      </c>
      <c r="G1655" t="s">
        <v>6310</v>
      </c>
      <c r="H1655" t="s">
        <v>31</v>
      </c>
      <c r="I1655" t="s">
        <v>32</v>
      </c>
      <c r="J1655" t="s">
        <v>5091</v>
      </c>
      <c r="L1655" t="s">
        <v>34</v>
      </c>
      <c r="M1655" t="s">
        <v>6298</v>
      </c>
      <c r="N1655" t="s">
        <v>36</v>
      </c>
      <c r="S1655" t="s">
        <v>6299</v>
      </c>
      <c r="U1655" t="s">
        <v>463</v>
      </c>
      <c r="V1655" t="s">
        <v>464</v>
      </c>
      <c r="W1655">
        <v>59</v>
      </c>
      <c r="X1655" t="s">
        <v>914</v>
      </c>
      <c r="Y1655" t="s">
        <v>6300</v>
      </c>
      <c r="Z1655" t="s">
        <v>6301</v>
      </c>
    </row>
    <row r="1656" spans="1:26" x14ac:dyDescent="0.3">
      <c r="A1656">
        <v>532922</v>
      </c>
      <c r="B1656" t="s">
        <v>43</v>
      </c>
      <c r="C1656" t="s">
        <v>6311</v>
      </c>
      <c r="D1656" t="s">
        <v>6312</v>
      </c>
      <c r="E1656" t="s">
        <v>2302</v>
      </c>
      <c r="F1656">
        <v>2024</v>
      </c>
      <c r="G1656" t="s">
        <v>6313</v>
      </c>
      <c r="H1656" t="s">
        <v>31</v>
      </c>
      <c r="I1656" t="s">
        <v>32</v>
      </c>
      <c r="J1656" t="s">
        <v>5091</v>
      </c>
      <c r="L1656" t="s">
        <v>34</v>
      </c>
      <c r="M1656" t="s">
        <v>6298</v>
      </c>
      <c r="N1656" t="s">
        <v>36</v>
      </c>
      <c r="S1656" t="s">
        <v>6299</v>
      </c>
      <c r="U1656" t="s">
        <v>463</v>
      </c>
      <c r="V1656" t="s">
        <v>464</v>
      </c>
      <c r="W1656">
        <v>59</v>
      </c>
      <c r="X1656" t="s">
        <v>914</v>
      </c>
      <c r="Y1656" t="s">
        <v>6300</v>
      </c>
      <c r="Z1656" t="s">
        <v>6301</v>
      </c>
    </row>
    <row r="1657" spans="1:26" x14ac:dyDescent="0.3">
      <c r="A1657">
        <v>532932</v>
      </c>
      <c r="B1657" t="s">
        <v>43</v>
      </c>
      <c r="C1657" t="s">
        <v>6205</v>
      </c>
      <c r="D1657" t="s">
        <v>6314</v>
      </c>
      <c r="E1657" t="s">
        <v>2093</v>
      </c>
      <c r="F1657">
        <v>2024</v>
      </c>
      <c r="G1657" t="s">
        <v>6315</v>
      </c>
      <c r="H1657" t="s">
        <v>31</v>
      </c>
      <c r="I1657" t="s">
        <v>32</v>
      </c>
      <c r="J1657" t="s">
        <v>5091</v>
      </c>
      <c r="L1657" t="s">
        <v>34</v>
      </c>
      <c r="M1657" t="s">
        <v>6298</v>
      </c>
      <c r="N1657" t="s">
        <v>36</v>
      </c>
      <c r="S1657" t="s">
        <v>6299</v>
      </c>
      <c r="U1657" t="s">
        <v>463</v>
      </c>
      <c r="V1657" t="s">
        <v>464</v>
      </c>
      <c r="W1657">
        <v>59</v>
      </c>
      <c r="X1657" t="s">
        <v>914</v>
      </c>
      <c r="Y1657" t="s">
        <v>6300</v>
      </c>
      <c r="Z1657" t="s">
        <v>6301</v>
      </c>
    </row>
    <row r="1658" spans="1:26" x14ac:dyDescent="0.3">
      <c r="A1658">
        <v>532972</v>
      </c>
      <c r="B1658" t="s">
        <v>43</v>
      </c>
      <c r="C1658" t="s">
        <v>6316</v>
      </c>
      <c r="D1658" t="s">
        <v>6317</v>
      </c>
      <c r="E1658" t="s">
        <v>6318</v>
      </c>
      <c r="F1658">
        <v>2024</v>
      </c>
      <c r="G1658" t="s">
        <v>6319</v>
      </c>
      <c r="H1658" t="s">
        <v>31</v>
      </c>
      <c r="I1658" t="s">
        <v>32</v>
      </c>
      <c r="J1658" t="s">
        <v>5091</v>
      </c>
      <c r="L1658" t="s">
        <v>34</v>
      </c>
      <c r="M1658" t="s">
        <v>6298</v>
      </c>
      <c r="N1658" t="s">
        <v>36</v>
      </c>
      <c r="S1658" t="s">
        <v>6299</v>
      </c>
      <c r="U1658" t="s">
        <v>463</v>
      </c>
      <c r="V1658" t="s">
        <v>464</v>
      </c>
      <c r="W1658">
        <v>59</v>
      </c>
      <c r="X1658" t="s">
        <v>914</v>
      </c>
      <c r="Y1658" t="s">
        <v>6300</v>
      </c>
      <c r="Z1658" t="s">
        <v>6301</v>
      </c>
    </row>
    <row r="1659" spans="1:26" x14ac:dyDescent="0.3">
      <c r="A1659">
        <v>532994</v>
      </c>
      <c r="B1659" t="s">
        <v>43</v>
      </c>
      <c r="C1659" t="s">
        <v>6320</v>
      </c>
      <c r="D1659" t="s">
        <v>1350</v>
      </c>
      <c r="E1659" t="s">
        <v>1853</v>
      </c>
      <c r="F1659">
        <v>2024</v>
      </c>
      <c r="G1659" t="s">
        <v>6321</v>
      </c>
      <c r="H1659" t="s">
        <v>31</v>
      </c>
      <c r="I1659" t="s">
        <v>32</v>
      </c>
      <c r="J1659" t="s">
        <v>5091</v>
      </c>
      <c r="L1659" t="s">
        <v>34</v>
      </c>
      <c r="M1659" t="s">
        <v>6298</v>
      </c>
      <c r="N1659" t="s">
        <v>36</v>
      </c>
      <c r="S1659" t="s">
        <v>6299</v>
      </c>
      <c r="U1659" t="s">
        <v>463</v>
      </c>
      <c r="V1659" t="s">
        <v>464</v>
      </c>
      <c r="W1659">
        <v>59</v>
      </c>
      <c r="X1659" t="s">
        <v>914</v>
      </c>
      <c r="Y1659" t="s">
        <v>6300</v>
      </c>
      <c r="Z1659" t="s">
        <v>6301</v>
      </c>
    </row>
    <row r="1660" spans="1:26" x14ac:dyDescent="0.3">
      <c r="A1660">
        <v>534274</v>
      </c>
      <c r="B1660" t="s">
        <v>43</v>
      </c>
      <c r="C1660" t="s">
        <v>6322</v>
      </c>
      <c r="D1660" t="s">
        <v>1088</v>
      </c>
      <c r="E1660" t="s">
        <v>6323</v>
      </c>
      <c r="F1660">
        <v>2024</v>
      </c>
      <c r="G1660" t="s">
        <v>6324</v>
      </c>
      <c r="H1660" t="s">
        <v>31</v>
      </c>
      <c r="I1660" t="s">
        <v>32</v>
      </c>
      <c r="J1660" t="s">
        <v>5091</v>
      </c>
      <c r="L1660" t="s">
        <v>34</v>
      </c>
      <c r="M1660" t="s">
        <v>6298</v>
      </c>
      <c r="N1660" t="s">
        <v>36</v>
      </c>
      <c r="S1660" t="s">
        <v>6299</v>
      </c>
      <c r="U1660" t="s">
        <v>463</v>
      </c>
      <c r="V1660" t="s">
        <v>464</v>
      </c>
      <c r="W1660">
        <v>59</v>
      </c>
      <c r="X1660" t="s">
        <v>914</v>
      </c>
      <c r="Y1660" t="s">
        <v>6300</v>
      </c>
      <c r="Z1660" t="s">
        <v>6301</v>
      </c>
    </row>
    <row r="1661" spans="1:26" x14ac:dyDescent="0.3">
      <c r="A1661">
        <v>535269</v>
      </c>
      <c r="B1661" t="s">
        <v>43</v>
      </c>
      <c r="C1661" t="s">
        <v>6325</v>
      </c>
      <c r="D1661" t="s">
        <v>5301</v>
      </c>
      <c r="E1661" t="s">
        <v>4343</v>
      </c>
      <c r="F1661">
        <v>2024</v>
      </c>
      <c r="G1661" t="s">
        <v>6326</v>
      </c>
      <c r="H1661" t="s">
        <v>31</v>
      </c>
      <c r="I1661" t="s">
        <v>32</v>
      </c>
      <c r="J1661" t="s">
        <v>5091</v>
      </c>
      <c r="L1661" t="s">
        <v>34</v>
      </c>
      <c r="M1661" t="s">
        <v>6298</v>
      </c>
      <c r="N1661" t="s">
        <v>36</v>
      </c>
      <c r="S1661" t="s">
        <v>6299</v>
      </c>
      <c r="U1661" t="s">
        <v>463</v>
      </c>
      <c r="V1661" t="s">
        <v>464</v>
      </c>
      <c r="W1661">
        <v>59</v>
      </c>
      <c r="X1661" t="s">
        <v>914</v>
      </c>
      <c r="Y1661" t="s">
        <v>6300</v>
      </c>
      <c r="Z1661" t="s">
        <v>6301</v>
      </c>
    </row>
    <row r="1662" spans="1:26" x14ac:dyDescent="0.3">
      <c r="A1662">
        <v>537952</v>
      </c>
      <c r="B1662" t="s">
        <v>43</v>
      </c>
      <c r="C1662" t="s">
        <v>6327</v>
      </c>
      <c r="D1662" t="s">
        <v>1088</v>
      </c>
      <c r="E1662" t="s">
        <v>6328</v>
      </c>
      <c r="F1662">
        <v>2024</v>
      </c>
      <c r="G1662" t="s">
        <v>6329</v>
      </c>
      <c r="H1662" t="s">
        <v>31</v>
      </c>
      <c r="I1662" t="s">
        <v>32</v>
      </c>
      <c r="J1662" t="s">
        <v>5091</v>
      </c>
      <c r="L1662" t="s">
        <v>34</v>
      </c>
      <c r="M1662" t="s">
        <v>6298</v>
      </c>
      <c r="N1662" t="s">
        <v>36</v>
      </c>
      <c r="S1662" t="s">
        <v>6299</v>
      </c>
      <c r="U1662" t="s">
        <v>463</v>
      </c>
      <c r="V1662" t="s">
        <v>464</v>
      </c>
      <c r="W1662">
        <v>59</v>
      </c>
      <c r="X1662" t="s">
        <v>914</v>
      </c>
      <c r="Y1662" t="s">
        <v>6300</v>
      </c>
      <c r="Z1662" t="s">
        <v>6301</v>
      </c>
    </row>
    <row r="1663" spans="1:26" x14ac:dyDescent="0.3">
      <c r="A1663">
        <v>537963</v>
      </c>
      <c r="B1663" t="s">
        <v>43</v>
      </c>
      <c r="C1663" t="s">
        <v>6330</v>
      </c>
      <c r="D1663" t="s">
        <v>6331</v>
      </c>
      <c r="E1663" t="s">
        <v>6332</v>
      </c>
      <c r="F1663">
        <v>2024</v>
      </c>
      <c r="G1663" t="s">
        <v>6333</v>
      </c>
      <c r="H1663" t="s">
        <v>31</v>
      </c>
      <c r="I1663" t="s">
        <v>32</v>
      </c>
      <c r="J1663" t="s">
        <v>5091</v>
      </c>
      <c r="L1663" t="s">
        <v>34</v>
      </c>
      <c r="M1663" t="s">
        <v>6298</v>
      </c>
      <c r="N1663" t="s">
        <v>36</v>
      </c>
      <c r="S1663" t="s">
        <v>6299</v>
      </c>
      <c r="U1663" t="s">
        <v>463</v>
      </c>
      <c r="V1663" t="s">
        <v>464</v>
      </c>
      <c r="W1663">
        <v>59</v>
      </c>
      <c r="X1663" t="s">
        <v>914</v>
      </c>
      <c r="Y1663" t="s">
        <v>6300</v>
      </c>
      <c r="Z1663" t="s">
        <v>6301</v>
      </c>
    </row>
    <row r="1664" spans="1:26" x14ac:dyDescent="0.3">
      <c r="A1664">
        <v>539046</v>
      </c>
      <c r="B1664" t="s">
        <v>43</v>
      </c>
      <c r="C1664" t="s">
        <v>4694</v>
      </c>
      <c r="D1664" t="s">
        <v>1612</v>
      </c>
      <c r="E1664" t="s">
        <v>6334</v>
      </c>
      <c r="F1664">
        <v>2024</v>
      </c>
      <c r="G1664" t="s">
        <v>6335</v>
      </c>
      <c r="H1664" t="s">
        <v>31</v>
      </c>
      <c r="I1664" t="s">
        <v>32</v>
      </c>
      <c r="J1664" t="s">
        <v>5091</v>
      </c>
      <c r="L1664" t="s">
        <v>34</v>
      </c>
      <c r="M1664" t="s">
        <v>6298</v>
      </c>
      <c r="N1664" t="s">
        <v>36</v>
      </c>
      <c r="S1664" t="s">
        <v>6299</v>
      </c>
      <c r="U1664" t="s">
        <v>463</v>
      </c>
      <c r="V1664" t="s">
        <v>464</v>
      </c>
      <c r="W1664">
        <v>59</v>
      </c>
      <c r="X1664" t="s">
        <v>914</v>
      </c>
      <c r="Y1664" t="s">
        <v>6300</v>
      </c>
      <c r="Z1664" t="s">
        <v>6301</v>
      </c>
    </row>
    <row r="1665" spans="1:26" x14ac:dyDescent="0.3">
      <c r="A1665">
        <v>543754</v>
      </c>
      <c r="B1665" t="s">
        <v>43</v>
      </c>
      <c r="C1665" t="s">
        <v>6336</v>
      </c>
      <c r="D1665" t="s">
        <v>2549</v>
      </c>
      <c r="E1665" t="s">
        <v>6337</v>
      </c>
      <c r="F1665">
        <v>2024</v>
      </c>
      <c r="G1665" t="s">
        <v>6338</v>
      </c>
      <c r="H1665" t="s">
        <v>31</v>
      </c>
      <c r="I1665" t="s">
        <v>32</v>
      </c>
      <c r="J1665" t="s">
        <v>5091</v>
      </c>
      <c r="L1665" t="s">
        <v>34</v>
      </c>
      <c r="M1665" t="s">
        <v>6298</v>
      </c>
      <c r="N1665" t="s">
        <v>36</v>
      </c>
      <c r="S1665" t="s">
        <v>6299</v>
      </c>
      <c r="U1665" t="s">
        <v>463</v>
      </c>
      <c r="V1665" t="s">
        <v>464</v>
      </c>
      <c r="W1665">
        <v>59</v>
      </c>
      <c r="X1665" t="s">
        <v>914</v>
      </c>
      <c r="Y1665" t="s">
        <v>6300</v>
      </c>
      <c r="Z1665" t="s">
        <v>6301</v>
      </c>
    </row>
    <row r="1666" spans="1:26" x14ac:dyDescent="0.3">
      <c r="A1666" t="s">
        <v>6339</v>
      </c>
      <c r="B1666" t="s">
        <v>26</v>
      </c>
      <c r="C1666" t="s">
        <v>6316</v>
      </c>
      <c r="D1666" t="s">
        <v>3559</v>
      </c>
      <c r="E1666" t="s">
        <v>6340</v>
      </c>
      <c r="F1666">
        <v>2024</v>
      </c>
      <c r="G1666" t="s">
        <v>6341</v>
      </c>
      <c r="H1666" t="s">
        <v>31</v>
      </c>
      <c r="I1666" t="s">
        <v>32</v>
      </c>
      <c r="J1666" t="s">
        <v>5091</v>
      </c>
      <c r="L1666" t="s">
        <v>34</v>
      </c>
      <c r="M1666" t="s">
        <v>6298</v>
      </c>
      <c r="N1666" t="s">
        <v>36</v>
      </c>
      <c r="S1666" t="s">
        <v>6299</v>
      </c>
      <c r="U1666" t="s">
        <v>463</v>
      </c>
      <c r="V1666" t="s">
        <v>464</v>
      </c>
      <c r="W1666">
        <v>59</v>
      </c>
      <c r="X1666" t="s">
        <v>914</v>
      </c>
      <c r="Y1666" t="s">
        <v>6300</v>
      </c>
      <c r="Z1666" t="s">
        <v>6301</v>
      </c>
    </row>
    <row r="1667" spans="1:26" x14ac:dyDescent="0.3">
      <c r="A1667">
        <v>328286</v>
      </c>
      <c r="B1667" t="s">
        <v>43</v>
      </c>
      <c r="C1667" t="s">
        <v>6342</v>
      </c>
      <c r="D1667" t="s">
        <v>2549</v>
      </c>
      <c r="E1667" t="s">
        <v>6343</v>
      </c>
      <c r="F1667">
        <v>2024</v>
      </c>
      <c r="G1667" t="s">
        <v>6344</v>
      </c>
      <c r="H1667" t="s">
        <v>31</v>
      </c>
      <c r="I1667" t="s">
        <v>32</v>
      </c>
      <c r="J1667" t="s">
        <v>5091</v>
      </c>
      <c r="L1667" t="s">
        <v>34</v>
      </c>
      <c r="M1667" t="s">
        <v>6298</v>
      </c>
      <c r="N1667" t="s">
        <v>36</v>
      </c>
      <c r="S1667" t="s">
        <v>6299</v>
      </c>
      <c r="U1667" t="s">
        <v>463</v>
      </c>
      <c r="V1667" t="s">
        <v>464</v>
      </c>
      <c r="W1667">
        <v>59</v>
      </c>
      <c r="X1667" t="s">
        <v>914</v>
      </c>
      <c r="Y1667" t="s">
        <v>6300</v>
      </c>
      <c r="Z1667" t="s">
        <v>6301</v>
      </c>
    </row>
    <row r="1668" spans="1:26" x14ac:dyDescent="0.3">
      <c r="A1668">
        <v>541446</v>
      </c>
      <c r="B1668" t="s">
        <v>26</v>
      </c>
      <c r="C1668" t="s">
        <v>6345</v>
      </c>
      <c r="D1668" t="s">
        <v>6346</v>
      </c>
      <c r="E1668" t="s">
        <v>545</v>
      </c>
      <c r="F1668">
        <v>2024</v>
      </c>
      <c r="G1668" t="s">
        <v>6347</v>
      </c>
      <c r="H1668" t="s">
        <v>31</v>
      </c>
      <c r="I1668" t="s">
        <v>32</v>
      </c>
      <c r="J1668" t="s">
        <v>5091</v>
      </c>
      <c r="L1668" t="s">
        <v>34</v>
      </c>
      <c r="M1668" t="s">
        <v>6298</v>
      </c>
      <c r="N1668" t="s">
        <v>36</v>
      </c>
      <c r="S1668" t="s">
        <v>6299</v>
      </c>
      <c r="U1668" t="s">
        <v>463</v>
      </c>
      <c r="V1668" t="s">
        <v>464</v>
      </c>
      <c r="W1668">
        <v>59</v>
      </c>
      <c r="X1668" t="s">
        <v>914</v>
      </c>
      <c r="Y1668" t="s">
        <v>6300</v>
      </c>
      <c r="Z1668" t="s">
        <v>6301</v>
      </c>
    </row>
    <row r="1669" spans="1:26" x14ac:dyDescent="0.3">
      <c r="A1669">
        <v>541449</v>
      </c>
      <c r="B1669" t="s">
        <v>26</v>
      </c>
      <c r="C1669" t="s">
        <v>6345</v>
      </c>
      <c r="D1669" t="s">
        <v>551</v>
      </c>
      <c r="E1669" t="s">
        <v>6348</v>
      </c>
      <c r="F1669">
        <v>2024</v>
      </c>
      <c r="G1669" t="s">
        <v>6347</v>
      </c>
      <c r="H1669" t="s">
        <v>31</v>
      </c>
      <c r="I1669" t="s">
        <v>32</v>
      </c>
      <c r="J1669" t="s">
        <v>5091</v>
      </c>
      <c r="L1669" t="s">
        <v>34</v>
      </c>
      <c r="M1669" t="s">
        <v>6298</v>
      </c>
      <c r="N1669" t="s">
        <v>36</v>
      </c>
      <c r="S1669" t="s">
        <v>6299</v>
      </c>
      <c r="U1669" t="s">
        <v>463</v>
      </c>
      <c r="V1669" t="s">
        <v>464</v>
      </c>
      <c r="W1669">
        <v>59</v>
      </c>
      <c r="X1669" t="s">
        <v>914</v>
      </c>
      <c r="Y1669" t="s">
        <v>6300</v>
      </c>
      <c r="Z1669" t="s">
        <v>6301</v>
      </c>
    </row>
    <row r="1670" spans="1:26" x14ac:dyDescent="0.3">
      <c r="A1670">
        <v>541453</v>
      </c>
      <c r="B1670" t="s">
        <v>43</v>
      </c>
      <c r="C1670" t="s">
        <v>6345</v>
      </c>
      <c r="D1670" t="s">
        <v>302</v>
      </c>
      <c r="E1670" t="s">
        <v>6349</v>
      </c>
      <c r="F1670">
        <v>2024</v>
      </c>
      <c r="G1670" t="s">
        <v>6347</v>
      </c>
      <c r="H1670" t="s">
        <v>31</v>
      </c>
      <c r="I1670" t="s">
        <v>32</v>
      </c>
      <c r="J1670" t="s">
        <v>5091</v>
      </c>
      <c r="L1670" t="s">
        <v>34</v>
      </c>
      <c r="M1670" t="s">
        <v>6298</v>
      </c>
      <c r="N1670" t="s">
        <v>36</v>
      </c>
      <c r="S1670" t="s">
        <v>6299</v>
      </c>
      <c r="U1670" t="s">
        <v>463</v>
      </c>
      <c r="V1670" t="s">
        <v>464</v>
      </c>
      <c r="W1670">
        <v>59</v>
      </c>
      <c r="X1670" t="s">
        <v>914</v>
      </c>
      <c r="Y1670" t="s">
        <v>6300</v>
      </c>
      <c r="Z1670" t="s">
        <v>6301</v>
      </c>
    </row>
    <row r="1671" spans="1:26" x14ac:dyDescent="0.3">
      <c r="A1671">
        <v>531281</v>
      </c>
      <c r="B1671" t="s">
        <v>43</v>
      </c>
      <c r="C1671" t="s">
        <v>6350</v>
      </c>
      <c r="D1671" t="s">
        <v>6351</v>
      </c>
      <c r="E1671" t="s">
        <v>6352</v>
      </c>
      <c r="F1671">
        <v>2024</v>
      </c>
      <c r="G1671" t="s">
        <v>6353</v>
      </c>
      <c r="H1671" t="s">
        <v>31</v>
      </c>
      <c r="I1671" t="s">
        <v>32</v>
      </c>
      <c r="J1671" t="s">
        <v>5091</v>
      </c>
      <c r="L1671" t="s">
        <v>34</v>
      </c>
      <c r="M1671" t="s">
        <v>6298</v>
      </c>
      <c r="N1671" t="s">
        <v>36</v>
      </c>
      <c r="S1671" t="s">
        <v>6354</v>
      </c>
      <c r="U1671" t="s">
        <v>463</v>
      </c>
      <c r="V1671" t="s">
        <v>464</v>
      </c>
      <c r="W1671">
        <v>59</v>
      </c>
      <c r="X1671" t="s">
        <v>914</v>
      </c>
      <c r="Y1671" t="s">
        <v>6300</v>
      </c>
      <c r="Z1671" t="s">
        <v>6301</v>
      </c>
    </row>
    <row r="1672" spans="1:26" x14ac:dyDescent="0.3">
      <c r="A1672">
        <v>532944</v>
      </c>
      <c r="B1672" t="s">
        <v>26</v>
      </c>
      <c r="C1672" t="s">
        <v>6355</v>
      </c>
      <c r="D1672" t="s">
        <v>6251</v>
      </c>
      <c r="E1672" t="s">
        <v>6356</v>
      </c>
      <c r="F1672">
        <v>2024</v>
      </c>
      <c r="G1672" t="s">
        <v>6357</v>
      </c>
      <c r="H1672" t="s">
        <v>31</v>
      </c>
      <c r="I1672" t="s">
        <v>32</v>
      </c>
      <c r="J1672" t="s">
        <v>5091</v>
      </c>
      <c r="L1672" t="s">
        <v>34</v>
      </c>
      <c r="M1672" t="s">
        <v>6298</v>
      </c>
      <c r="N1672" t="s">
        <v>36</v>
      </c>
      <c r="S1672" t="s">
        <v>6354</v>
      </c>
      <c r="U1672" t="s">
        <v>463</v>
      </c>
      <c r="V1672" t="s">
        <v>464</v>
      </c>
      <c r="W1672">
        <v>59</v>
      </c>
      <c r="X1672" t="s">
        <v>914</v>
      </c>
      <c r="Y1672" t="s">
        <v>6300</v>
      </c>
      <c r="Z1672" t="s">
        <v>6301</v>
      </c>
    </row>
    <row r="1673" spans="1:26" x14ac:dyDescent="0.3">
      <c r="A1673">
        <v>534250</v>
      </c>
      <c r="B1673" t="s">
        <v>43</v>
      </c>
      <c r="C1673" t="s">
        <v>6358</v>
      </c>
      <c r="D1673" t="s">
        <v>1862</v>
      </c>
      <c r="E1673" t="s">
        <v>1709</v>
      </c>
      <c r="F1673">
        <v>2024</v>
      </c>
      <c r="G1673" t="s">
        <v>6359</v>
      </c>
      <c r="H1673" t="s">
        <v>31</v>
      </c>
      <c r="I1673" t="s">
        <v>32</v>
      </c>
      <c r="J1673" t="s">
        <v>942</v>
      </c>
      <c r="L1673" t="s">
        <v>34</v>
      </c>
      <c r="M1673" t="s">
        <v>6298</v>
      </c>
      <c r="N1673" t="s">
        <v>36</v>
      </c>
      <c r="S1673" t="s">
        <v>6354</v>
      </c>
      <c r="U1673" t="s">
        <v>463</v>
      </c>
      <c r="V1673" t="s">
        <v>464</v>
      </c>
      <c r="W1673">
        <v>59</v>
      </c>
      <c r="X1673" t="s">
        <v>914</v>
      </c>
      <c r="Y1673" t="s">
        <v>6300</v>
      </c>
      <c r="Z1673" t="s">
        <v>6301</v>
      </c>
    </row>
    <row r="1674" spans="1:26" x14ac:dyDescent="0.3">
      <c r="A1674">
        <v>534280</v>
      </c>
      <c r="B1674" t="s">
        <v>26</v>
      </c>
      <c r="C1674" t="s">
        <v>6360</v>
      </c>
      <c r="D1674" t="s">
        <v>6361</v>
      </c>
      <c r="E1674" t="s">
        <v>2175</v>
      </c>
      <c r="F1674">
        <v>2024</v>
      </c>
      <c r="G1674" t="s">
        <v>6362</v>
      </c>
      <c r="H1674" t="s">
        <v>31</v>
      </c>
      <c r="I1674" t="s">
        <v>32</v>
      </c>
      <c r="J1674" t="s">
        <v>5091</v>
      </c>
      <c r="L1674" t="s">
        <v>34</v>
      </c>
      <c r="M1674" t="s">
        <v>6298</v>
      </c>
      <c r="N1674" t="s">
        <v>36</v>
      </c>
      <c r="S1674" t="s">
        <v>6354</v>
      </c>
      <c r="U1674" t="s">
        <v>463</v>
      </c>
      <c r="V1674" t="s">
        <v>464</v>
      </c>
      <c r="W1674">
        <v>59</v>
      </c>
      <c r="X1674" t="s">
        <v>914</v>
      </c>
      <c r="Y1674" t="s">
        <v>6300</v>
      </c>
      <c r="Z1674" t="s">
        <v>6301</v>
      </c>
    </row>
    <row r="1675" spans="1:26" x14ac:dyDescent="0.3">
      <c r="A1675">
        <v>534285</v>
      </c>
      <c r="B1675" t="s">
        <v>43</v>
      </c>
      <c r="C1675" t="s">
        <v>6363</v>
      </c>
      <c r="D1675" t="s">
        <v>6364</v>
      </c>
      <c r="E1675" t="s">
        <v>4486</v>
      </c>
      <c r="F1675">
        <v>2024</v>
      </c>
      <c r="G1675" t="s">
        <v>6365</v>
      </c>
      <c r="H1675" t="s">
        <v>31</v>
      </c>
      <c r="I1675" t="s">
        <v>32</v>
      </c>
      <c r="J1675" t="s">
        <v>5091</v>
      </c>
      <c r="L1675" t="s">
        <v>34</v>
      </c>
      <c r="M1675" t="s">
        <v>6298</v>
      </c>
      <c r="N1675" t="s">
        <v>36</v>
      </c>
      <c r="S1675" t="s">
        <v>6354</v>
      </c>
      <c r="U1675" t="s">
        <v>463</v>
      </c>
      <c r="V1675" t="s">
        <v>464</v>
      </c>
      <c r="W1675">
        <v>59</v>
      </c>
      <c r="X1675" t="s">
        <v>914</v>
      </c>
      <c r="Y1675" t="s">
        <v>6300</v>
      </c>
      <c r="Z1675" t="s">
        <v>6301</v>
      </c>
    </row>
    <row r="1676" spans="1:26" x14ac:dyDescent="0.3">
      <c r="A1676">
        <v>251341</v>
      </c>
      <c r="B1676" t="s">
        <v>43</v>
      </c>
      <c r="C1676" t="s">
        <v>6366</v>
      </c>
      <c r="D1676" t="s">
        <v>106</v>
      </c>
      <c r="E1676" t="s">
        <v>6367</v>
      </c>
      <c r="F1676">
        <v>2024</v>
      </c>
      <c r="G1676" t="s">
        <v>6368</v>
      </c>
      <c r="H1676" t="s">
        <v>31</v>
      </c>
      <c r="I1676" t="s">
        <v>32</v>
      </c>
      <c r="J1676" t="s">
        <v>127</v>
      </c>
      <c r="L1676" t="s">
        <v>34</v>
      </c>
      <c r="M1676" t="s">
        <v>6369</v>
      </c>
      <c r="N1676" t="s">
        <v>36</v>
      </c>
      <c r="S1676" t="s">
        <v>6370</v>
      </c>
      <c r="U1676" t="s">
        <v>525</v>
      </c>
      <c r="V1676" t="s">
        <v>526</v>
      </c>
      <c r="W1676">
        <v>40</v>
      </c>
      <c r="X1676" t="s">
        <v>618</v>
      </c>
      <c r="Y1676" t="s">
        <v>6371</v>
      </c>
      <c r="Z1676" t="s">
        <v>6372</v>
      </c>
    </row>
    <row r="1677" spans="1:26" x14ac:dyDescent="0.3">
      <c r="A1677">
        <v>262396</v>
      </c>
      <c r="B1677" t="s">
        <v>26</v>
      </c>
      <c r="C1677" t="s">
        <v>6373</v>
      </c>
      <c r="D1677" t="s">
        <v>3250</v>
      </c>
      <c r="E1677" t="s">
        <v>6374</v>
      </c>
      <c r="F1677">
        <v>2024</v>
      </c>
      <c r="G1677" t="s">
        <v>6375</v>
      </c>
      <c r="H1677" t="s">
        <v>31</v>
      </c>
      <c r="I1677" t="s">
        <v>32</v>
      </c>
      <c r="J1677" t="s">
        <v>127</v>
      </c>
      <c r="L1677" t="s">
        <v>34</v>
      </c>
      <c r="M1677" t="s">
        <v>6369</v>
      </c>
      <c r="N1677" t="s">
        <v>36</v>
      </c>
      <c r="S1677" t="s">
        <v>6370</v>
      </c>
      <c r="U1677" t="s">
        <v>525</v>
      </c>
      <c r="V1677" t="s">
        <v>526</v>
      </c>
      <c r="W1677">
        <v>40</v>
      </c>
      <c r="X1677" t="s">
        <v>618</v>
      </c>
      <c r="Y1677" t="s">
        <v>6371</v>
      </c>
      <c r="Z1677" t="s">
        <v>6372</v>
      </c>
    </row>
    <row r="1678" spans="1:26" x14ac:dyDescent="0.3">
      <c r="A1678">
        <v>295569</v>
      </c>
      <c r="B1678" t="s">
        <v>26</v>
      </c>
      <c r="C1678" t="s">
        <v>6376</v>
      </c>
      <c r="D1678" t="s">
        <v>3337</v>
      </c>
      <c r="E1678" t="s">
        <v>6377</v>
      </c>
      <c r="F1678">
        <v>2024</v>
      </c>
      <c r="G1678" t="s">
        <v>6378</v>
      </c>
      <c r="H1678" t="s">
        <v>31</v>
      </c>
      <c r="I1678" t="s">
        <v>32</v>
      </c>
      <c r="J1678" t="s">
        <v>127</v>
      </c>
      <c r="L1678" t="s">
        <v>34</v>
      </c>
      <c r="M1678" t="s">
        <v>6369</v>
      </c>
      <c r="N1678" t="s">
        <v>36</v>
      </c>
      <c r="S1678" t="s">
        <v>6370</v>
      </c>
      <c r="U1678" t="s">
        <v>525</v>
      </c>
      <c r="V1678" t="s">
        <v>526</v>
      </c>
      <c r="W1678">
        <v>40</v>
      </c>
      <c r="X1678" t="s">
        <v>618</v>
      </c>
      <c r="Y1678" t="s">
        <v>6371</v>
      </c>
      <c r="Z1678" t="s">
        <v>6372</v>
      </c>
    </row>
    <row r="1679" spans="1:26" x14ac:dyDescent="0.3">
      <c r="A1679">
        <v>307214</v>
      </c>
      <c r="B1679" t="s">
        <v>43</v>
      </c>
      <c r="C1679" t="s">
        <v>6379</v>
      </c>
      <c r="D1679" t="s">
        <v>6380</v>
      </c>
      <c r="E1679" t="s">
        <v>6381</v>
      </c>
      <c r="F1679">
        <v>2024</v>
      </c>
      <c r="G1679" t="s">
        <v>6382</v>
      </c>
      <c r="H1679" t="s">
        <v>31</v>
      </c>
      <c r="I1679" t="s">
        <v>32</v>
      </c>
      <c r="J1679" t="s">
        <v>127</v>
      </c>
      <c r="L1679" t="s">
        <v>34</v>
      </c>
      <c r="M1679" t="s">
        <v>6369</v>
      </c>
      <c r="N1679" t="s">
        <v>36</v>
      </c>
      <c r="S1679" t="s">
        <v>6370</v>
      </c>
      <c r="U1679" t="s">
        <v>525</v>
      </c>
      <c r="V1679" t="s">
        <v>526</v>
      </c>
      <c r="W1679">
        <v>40</v>
      </c>
      <c r="X1679" t="s">
        <v>618</v>
      </c>
      <c r="Y1679" t="s">
        <v>6371</v>
      </c>
      <c r="Z1679" t="s">
        <v>6372</v>
      </c>
    </row>
    <row r="1680" spans="1:26" x14ac:dyDescent="0.3">
      <c r="A1680">
        <v>302536</v>
      </c>
      <c r="B1680" t="s">
        <v>43</v>
      </c>
      <c r="C1680" t="s">
        <v>2222</v>
      </c>
      <c r="D1680" t="s">
        <v>350</v>
      </c>
      <c r="E1680" t="s">
        <v>6383</v>
      </c>
      <c r="F1680">
        <v>2024</v>
      </c>
      <c r="G1680" t="s">
        <v>6384</v>
      </c>
      <c r="H1680" t="s">
        <v>31</v>
      </c>
      <c r="I1680" t="s">
        <v>32</v>
      </c>
      <c r="J1680" t="s">
        <v>127</v>
      </c>
      <c r="L1680" t="s">
        <v>34</v>
      </c>
      <c r="M1680" t="s">
        <v>6369</v>
      </c>
      <c r="N1680" t="s">
        <v>36</v>
      </c>
      <c r="S1680" t="s">
        <v>6370</v>
      </c>
      <c r="U1680" t="s">
        <v>525</v>
      </c>
      <c r="V1680" t="s">
        <v>526</v>
      </c>
      <c r="W1680">
        <v>40</v>
      </c>
      <c r="X1680" t="s">
        <v>618</v>
      </c>
      <c r="Y1680" t="s">
        <v>6371</v>
      </c>
      <c r="Z1680" t="s">
        <v>6372</v>
      </c>
    </row>
    <row r="1681" spans="1:26" x14ac:dyDescent="0.3">
      <c r="A1681" t="s">
        <v>6385</v>
      </c>
      <c r="B1681" t="s">
        <v>43</v>
      </c>
      <c r="C1681" t="s">
        <v>6386</v>
      </c>
      <c r="D1681" t="s">
        <v>236</v>
      </c>
      <c r="E1681" t="s">
        <v>6387</v>
      </c>
      <c r="F1681">
        <v>2024</v>
      </c>
      <c r="G1681" t="s">
        <v>6388</v>
      </c>
      <c r="H1681" t="s">
        <v>31</v>
      </c>
      <c r="I1681" t="s">
        <v>32</v>
      </c>
      <c r="J1681" t="s">
        <v>127</v>
      </c>
      <c r="L1681" t="s">
        <v>34</v>
      </c>
      <c r="M1681" t="s">
        <v>6369</v>
      </c>
      <c r="N1681" t="s">
        <v>36</v>
      </c>
      <c r="S1681" t="s">
        <v>6370</v>
      </c>
      <c r="U1681" t="s">
        <v>525</v>
      </c>
      <c r="V1681" t="s">
        <v>526</v>
      </c>
      <c r="W1681">
        <v>40</v>
      </c>
      <c r="X1681" t="s">
        <v>618</v>
      </c>
      <c r="Y1681" t="s">
        <v>6371</v>
      </c>
      <c r="Z1681" t="s">
        <v>6372</v>
      </c>
    </row>
    <row r="1682" spans="1:26" x14ac:dyDescent="0.3">
      <c r="A1682">
        <v>182598</v>
      </c>
      <c r="B1682" t="s">
        <v>43</v>
      </c>
      <c r="C1682" t="s">
        <v>5470</v>
      </c>
      <c r="D1682" t="s">
        <v>6389</v>
      </c>
      <c r="E1682" t="s">
        <v>1859</v>
      </c>
      <c r="F1682">
        <v>2024</v>
      </c>
      <c r="G1682" t="s">
        <v>6390</v>
      </c>
      <c r="H1682" t="s">
        <v>31</v>
      </c>
      <c r="I1682" t="s">
        <v>32</v>
      </c>
      <c r="J1682" t="s">
        <v>228</v>
      </c>
      <c r="L1682" t="s">
        <v>6391</v>
      </c>
      <c r="M1682" t="s">
        <v>6392</v>
      </c>
      <c r="N1682" t="s">
        <v>36</v>
      </c>
      <c r="S1682" t="s">
        <v>6393</v>
      </c>
      <c r="U1682" t="s">
        <v>2275</v>
      </c>
      <c r="V1682" t="s">
        <v>2276</v>
      </c>
      <c r="W1682">
        <v>41</v>
      </c>
      <c r="X1682" t="s">
        <v>5475</v>
      </c>
      <c r="Y1682" t="s">
        <v>6394</v>
      </c>
      <c r="Z1682" t="s">
        <v>6395</v>
      </c>
    </row>
    <row r="1683" spans="1:26" x14ac:dyDescent="0.3">
      <c r="A1683">
        <v>267767</v>
      </c>
      <c r="B1683" t="s">
        <v>43</v>
      </c>
      <c r="C1683" t="s">
        <v>6396</v>
      </c>
      <c r="D1683" t="s">
        <v>6397</v>
      </c>
      <c r="E1683" t="s">
        <v>6398</v>
      </c>
      <c r="F1683">
        <v>2024</v>
      </c>
      <c r="G1683" t="s">
        <v>6399</v>
      </c>
      <c r="H1683" t="s">
        <v>31</v>
      </c>
      <c r="I1683" t="s">
        <v>32</v>
      </c>
      <c r="J1683" t="s">
        <v>228</v>
      </c>
      <c r="L1683" t="s">
        <v>34</v>
      </c>
      <c r="M1683" t="s">
        <v>6392</v>
      </c>
      <c r="N1683" t="s">
        <v>36</v>
      </c>
      <c r="S1683" t="s">
        <v>6393</v>
      </c>
      <c r="U1683" t="s">
        <v>2275</v>
      </c>
      <c r="V1683" t="s">
        <v>2276</v>
      </c>
      <c r="W1683">
        <v>41</v>
      </c>
      <c r="X1683" t="s">
        <v>5475</v>
      </c>
      <c r="Y1683" t="s">
        <v>6394</v>
      </c>
      <c r="Z1683" t="s">
        <v>6395</v>
      </c>
    </row>
    <row r="1684" spans="1:26" x14ac:dyDescent="0.3">
      <c r="A1684">
        <v>267822</v>
      </c>
      <c r="B1684" t="s">
        <v>43</v>
      </c>
      <c r="C1684" t="s">
        <v>6396</v>
      </c>
      <c r="D1684" t="s">
        <v>6400</v>
      </c>
      <c r="E1684" t="s">
        <v>1533</v>
      </c>
      <c r="F1684">
        <v>2024</v>
      </c>
      <c r="G1684" t="s">
        <v>6399</v>
      </c>
      <c r="H1684" t="s">
        <v>31</v>
      </c>
      <c r="I1684" t="s">
        <v>32</v>
      </c>
      <c r="J1684" t="s">
        <v>228</v>
      </c>
      <c r="L1684" t="s">
        <v>34</v>
      </c>
      <c r="M1684" t="s">
        <v>6392</v>
      </c>
      <c r="N1684" t="s">
        <v>36</v>
      </c>
      <c r="S1684" t="s">
        <v>6393</v>
      </c>
      <c r="U1684" t="s">
        <v>2275</v>
      </c>
      <c r="V1684" t="s">
        <v>2276</v>
      </c>
      <c r="W1684">
        <v>41</v>
      </c>
      <c r="X1684" t="s">
        <v>5475</v>
      </c>
      <c r="Y1684" t="s">
        <v>6394</v>
      </c>
      <c r="Z1684" t="s">
        <v>6395</v>
      </c>
    </row>
    <row r="1685" spans="1:26" x14ac:dyDescent="0.3">
      <c r="A1685" t="s">
        <v>6401</v>
      </c>
      <c r="B1685" t="s">
        <v>26</v>
      </c>
      <c r="C1685" t="s">
        <v>6402</v>
      </c>
      <c r="D1685" t="s">
        <v>6403</v>
      </c>
      <c r="E1685" t="s">
        <v>6404</v>
      </c>
      <c r="F1685">
        <v>2024</v>
      </c>
      <c r="G1685" t="s">
        <v>6405</v>
      </c>
      <c r="H1685" t="s">
        <v>31</v>
      </c>
      <c r="I1685" t="s">
        <v>32</v>
      </c>
      <c r="J1685" t="s">
        <v>228</v>
      </c>
      <c r="L1685" t="s">
        <v>34</v>
      </c>
      <c r="M1685" t="s">
        <v>6392</v>
      </c>
      <c r="N1685" t="s">
        <v>36</v>
      </c>
      <c r="S1685" t="s">
        <v>6393</v>
      </c>
      <c r="U1685" t="s">
        <v>2275</v>
      </c>
      <c r="V1685" t="s">
        <v>2276</v>
      </c>
      <c r="W1685">
        <v>41</v>
      </c>
      <c r="X1685" t="s">
        <v>5475</v>
      </c>
      <c r="Y1685" t="s">
        <v>6394</v>
      </c>
      <c r="Z1685" t="s">
        <v>6395</v>
      </c>
    </row>
    <row r="1686" spans="1:26" x14ac:dyDescent="0.3">
      <c r="A1686">
        <v>162484</v>
      </c>
      <c r="B1686" t="s">
        <v>43</v>
      </c>
      <c r="C1686" t="s">
        <v>6406</v>
      </c>
      <c r="D1686" t="s">
        <v>6407</v>
      </c>
      <c r="E1686" t="s">
        <v>6408</v>
      </c>
      <c r="F1686">
        <v>2024</v>
      </c>
      <c r="G1686" t="s">
        <v>6409</v>
      </c>
      <c r="H1686" t="s">
        <v>31</v>
      </c>
      <c r="I1686" t="s">
        <v>32</v>
      </c>
      <c r="J1686" t="s">
        <v>228</v>
      </c>
      <c r="L1686" t="s">
        <v>34</v>
      </c>
      <c r="M1686" t="s">
        <v>6392</v>
      </c>
      <c r="N1686" t="s">
        <v>36</v>
      </c>
      <c r="S1686" t="s">
        <v>6393</v>
      </c>
      <c r="U1686" t="s">
        <v>2275</v>
      </c>
      <c r="V1686" t="s">
        <v>2276</v>
      </c>
      <c r="W1686">
        <v>41</v>
      </c>
      <c r="X1686" t="s">
        <v>5475</v>
      </c>
      <c r="Y1686" t="s">
        <v>6394</v>
      </c>
      <c r="Z1686" t="s">
        <v>6395</v>
      </c>
    </row>
    <row r="1687" spans="1:26" x14ac:dyDescent="0.3">
      <c r="A1687">
        <v>555224</v>
      </c>
      <c r="B1687" t="s">
        <v>43</v>
      </c>
      <c r="C1687" t="s">
        <v>6410</v>
      </c>
      <c r="D1687" t="s">
        <v>98</v>
      </c>
      <c r="E1687" t="s">
        <v>6411</v>
      </c>
      <c r="F1687">
        <v>2024</v>
      </c>
      <c r="G1687" t="s">
        <v>6412</v>
      </c>
      <c r="H1687" t="s">
        <v>31</v>
      </c>
      <c r="I1687" t="s">
        <v>32</v>
      </c>
      <c r="J1687" t="s">
        <v>228</v>
      </c>
      <c r="L1687" t="s">
        <v>34</v>
      </c>
      <c r="M1687" t="s">
        <v>6392</v>
      </c>
      <c r="N1687" t="s">
        <v>36</v>
      </c>
      <c r="S1687" t="s">
        <v>6393</v>
      </c>
      <c r="U1687" t="s">
        <v>2275</v>
      </c>
      <c r="V1687" t="s">
        <v>2276</v>
      </c>
      <c r="W1687">
        <v>41</v>
      </c>
      <c r="X1687" t="s">
        <v>5475</v>
      </c>
      <c r="Y1687" t="s">
        <v>6394</v>
      </c>
      <c r="Z1687" t="s">
        <v>6395</v>
      </c>
    </row>
    <row r="1688" spans="1:26" x14ac:dyDescent="0.3">
      <c r="A1688">
        <v>555881</v>
      </c>
      <c r="B1688" t="s">
        <v>43</v>
      </c>
      <c r="C1688" t="s">
        <v>6413</v>
      </c>
      <c r="D1688" t="s">
        <v>6414</v>
      </c>
      <c r="E1688" t="s">
        <v>6415</v>
      </c>
      <c r="F1688">
        <v>2024</v>
      </c>
      <c r="G1688" t="s">
        <v>6416</v>
      </c>
      <c r="H1688" t="s">
        <v>31</v>
      </c>
      <c r="I1688" t="s">
        <v>32</v>
      </c>
      <c r="J1688" t="s">
        <v>228</v>
      </c>
      <c r="L1688" t="s">
        <v>261</v>
      </c>
      <c r="M1688" t="s">
        <v>6392</v>
      </c>
      <c r="N1688" t="s">
        <v>36</v>
      </c>
      <c r="S1688" t="s">
        <v>6393</v>
      </c>
      <c r="U1688" t="s">
        <v>2275</v>
      </c>
      <c r="V1688" t="s">
        <v>2276</v>
      </c>
      <c r="W1688">
        <v>41</v>
      </c>
      <c r="X1688" t="s">
        <v>5475</v>
      </c>
      <c r="Y1688" t="s">
        <v>6394</v>
      </c>
      <c r="Z1688" t="s">
        <v>6395</v>
      </c>
    </row>
    <row r="1689" spans="1:26" x14ac:dyDescent="0.3">
      <c r="A1689" t="s">
        <v>6417</v>
      </c>
      <c r="B1689" t="s">
        <v>26</v>
      </c>
      <c r="C1689" t="s">
        <v>6418</v>
      </c>
      <c r="D1689" t="s">
        <v>6419</v>
      </c>
      <c r="E1689" t="s">
        <v>6420</v>
      </c>
      <c r="F1689">
        <v>2024</v>
      </c>
      <c r="G1689" t="s">
        <v>6421</v>
      </c>
      <c r="H1689" t="s">
        <v>31</v>
      </c>
      <c r="I1689" t="s">
        <v>32</v>
      </c>
      <c r="J1689" t="s">
        <v>228</v>
      </c>
      <c r="L1689" t="s">
        <v>34</v>
      </c>
      <c r="M1689" t="s">
        <v>6392</v>
      </c>
      <c r="N1689" t="s">
        <v>36</v>
      </c>
      <c r="S1689" t="s">
        <v>6393</v>
      </c>
      <c r="U1689" t="s">
        <v>2275</v>
      </c>
      <c r="V1689" t="s">
        <v>2276</v>
      </c>
      <c r="W1689">
        <v>41</v>
      </c>
      <c r="X1689" t="s">
        <v>5475</v>
      </c>
      <c r="Y1689" t="s">
        <v>6394</v>
      </c>
      <c r="Z1689" t="s">
        <v>6395</v>
      </c>
    </row>
    <row r="1690" spans="1:26" x14ac:dyDescent="0.3">
      <c r="A1690">
        <v>498268</v>
      </c>
      <c r="B1690" t="s">
        <v>43</v>
      </c>
      <c r="C1690" t="s">
        <v>6422</v>
      </c>
      <c r="D1690" t="s">
        <v>6423</v>
      </c>
      <c r="E1690" t="s">
        <v>6019</v>
      </c>
      <c r="F1690">
        <v>2024</v>
      </c>
      <c r="G1690" t="s">
        <v>6424</v>
      </c>
      <c r="H1690" t="s">
        <v>31</v>
      </c>
      <c r="I1690" t="s">
        <v>32</v>
      </c>
      <c r="J1690" t="s">
        <v>1646</v>
      </c>
      <c r="L1690" t="s">
        <v>34</v>
      </c>
      <c r="M1690" t="s">
        <v>6425</v>
      </c>
      <c r="N1690" t="s">
        <v>36</v>
      </c>
      <c r="S1690" t="s">
        <v>6426</v>
      </c>
      <c r="U1690" t="s">
        <v>432</v>
      </c>
      <c r="V1690" t="s">
        <v>433</v>
      </c>
      <c r="W1690">
        <v>67</v>
      </c>
      <c r="X1690" t="s">
        <v>3056</v>
      </c>
      <c r="Y1690" t="s">
        <v>6427</v>
      </c>
      <c r="Z1690" t="s">
        <v>6428</v>
      </c>
    </row>
    <row r="1691" spans="1:26" x14ac:dyDescent="0.3">
      <c r="A1691">
        <v>503123</v>
      </c>
      <c r="B1691" t="s">
        <v>43</v>
      </c>
      <c r="C1691" t="s">
        <v>6429</v>
      </c>
      <c r="D1691" t="s">
        <v>6430</v>
      </c>
      <c r="E1691" t="s">
        <v>6431</v>
      </c>
      <c r="F1691">
        <v>2024</v>
      </c>
      <c r="G1691" t="s">
        <v>6432</v>
      </c>
      <c r="H1691" t="s">
        <v>31</v>
      </c>
      <c r="I1691" t="s">
        <v>32</v>
      </c>
      <c r="J1691" t="s">
        <v>1646</v>
      </c>
      <c r="L1691" t="s">
        <v>34</v>
      </c>
      <c r="M1691" t="s">
        <v>6425</v>
      </c>
      <c r="N1691" t="s">
        <v>36</v>
      </c>
      <c r="S1691" t="s">
        <v>6426</v>
      </c>
      <c r="U1691" t="s">
        <v>432</v>
      </c>
      <c r="V1691" t="s">
        <v>433</v>
      </c>
      <c r="W1691">
        <v>67</v>
      </c>
      <c r="X1691" t="s">
        <v>3056</v>
      </c>
      <c r="Y1691" t="s">
        <v>6427</v>
      </c>
      <c r="Z1691" t="s">
        <v>6428</v>
      </c>
    </row>
    <row r="1692" spans="1:26" x14ac:dyDescent="0.3">
      <c r="A1692">
        <v>542905</v>
      </c>
      <c r="B1692" t="s">
        <v>43</v>
      </c>
      <c r="C1692" t="s">
        <v>1731</v>
      </c>
      <c r="D1692" t="s">
        <v>719</v>
      </c>
      <c r="E1692" t="s">
        <v>3408</v>
      </c>
      <c r="F1692">
        <v>2024</v>
      </c>
      <c r="G1692" t="s">
        <v>6433</v>
      </c>
      <c r="H1692" t="s">
        <v>31</v>
      </c>
      <c r="I1692" t="s">
        <v>32</v>
      </c>
      <c r="J1692" t="s">
        <v>1646</v>
      </c>
      <c r="L1692" t="s">
        <v>34</v>
      </c>
      <c r="M1692" t="s">
        <v>6425</v>
      </c>
      <c r="N1692" t="s">
        <v>36</v>
      </c>
      <c r="S1692" t="s">
        <v>6426</v>
      </c>
      <c r="U1692" t="s">
        <v>432</v>
      </c>
      <c r="V1692" t="s">
        <v>433</v>
      </c>
      <c r="W1692">
        <v>67</v>
      </c>
      <c r="X1692" t="s">
        <v>3056</v>
      </c>
      <c r="Y1692" t="s">
        <v>6427</v>
      </c>
      <c r="Z1692" t="s">
        <v>6428</v>
      </c>
    </row>
    <row r="1693" spans="1:26" x14ac:dyDescent="0.3">
      <c r="A1693">
        <v>542953</v>
      </c>
      <c r="B1693" t="s">
        <v>43</v>
      </c>
      <c r="C1693" t="s">
        <v>6434</v>
      </c>
      <c r="D1693" t="s">
        <v>719</v>
      </c>
      <c r="E1693" t="s">
        <v>6435</v>
      </c>
      <c r="F1693">
        <v>2024</v>
      </c>
      <c r="G1693" t="s">
        <v>6436</v>
      </c>
      <c r="H1693" t="s">
        <v>31</v>
      </c>
      <c r="I1693" t="s">
        <v>32</v>
      </c>
      <c r="J1693" t="s">
        <v>1646</v>
      </c>
      <c r="L1693" t="s">
        <v>34</v>
      </c>
      <c r="M1693" t="s">
        <v>6425</v>
      </c>
      <c r="N1693" t="s">
        <v>36</v>
      </c>
      <c r="S1693" t="s">
        <v>6426</v>
      </c>
      <c r="U1693" t="s">
        <v>432</v>
      </c>
      <c r="V1693" t="s">
        <v>433</v>
      </c>
      <c r="W1693">
        <v>67</v>
      </c>
      <c r="X1693" t="s">
        <v>3056</v>
      </c>
      <c r="Y1693" t="s">
        <v>6427</v>
      </c>
      <c r="Z1693" t="s">
        <v>6428</v>
      </c>
    </row>
    <row r="1694" spans="1:26" x14ac:dyDescent="0.3">
      <c r="A1694">
        <v>544787</v>
      </c>
      <c r="B1694" t="s">
        <v>43</v>
      </c>
      <c r="C1694" t="s">
        <v>6437</v>
      </c>
      <c r="D1694" t="s">
        <v>2916</v>
      </c>
      <c r="E1694" t="s">
        <v>6438</v>
      </c>
      <c r="F1694">
        <v>2024</v>
      </c>
      <c r="G1694" t="s">
        <v>6439</v>
      </c>
      <c r="H1694" t="s">
        <v>31</v>
      </c>
      <c r="I1694" t="s">
        <v>32</v>
      </c>
      <c r="J1694" t="s">
        <v>1646</v>
      </c>
      <c r="L1694" t="s">
        <v>34</v>
      </c>
      <c r="M1694" t="s">
        <v>6425</v>
      </c>
      <c r="N1694" t="s">
        <v>36</v>
      </c>
      <c r="S1694" t="s">
        <v>6426</v>
      </c>
      <c r="U1694" t="s">
        <v>432</v>
      </c>
      <c r="V1694" t="s">
        <v>433</v>
      </c>
      <c r="W1694">
        <v>67</v>
      </c>
      <c r="X1694" t="s">
        <v>3056</v>
      </c>
      <c r="Y1694" t="s">
        <v>6427</v>
      </c>
      <c r="Z1694" t="s">
        <v>6428</v>
      </c>
    </row>
    <row r="1695" spans="1:26" x14ac:dyDescent="0.3">
      <c r="A1695" t="s">
        <v>6440</v>
      </c>
      <c r="B1695" t="s">
        <v>43</v>
      </c>
      <c r="C1695" t="s">
        <v>6441</v>
      </c>
      <c r="D1695" t="s">
        <v>2206</v>
      </c>
      <c r="E1695" t="s">
        <v>5170</v>
      </c>
      <c r="F1695">
        <v>2024</v>
      </c>
      <c r="G1695" t="s">
        <v>6442</v>
      </c>
      <c r="H1695" t="s">
        <v>31</v>
      </c>
      <c r="I1695" t="s">
        <v>32</v>
      </c>
      <c r="J1695" t="s">
        <v>1646</v>
      </c>
      <c r="L1695" t="s">
        <v>34</v>
      </c>
      <c r="M1695" t="s">
        <v>6425</v>
      </c>
      <c r="N1695" t="s">
        <v>36</v>
      </c>
      <c r="S1695" t="s">
        <v>6426</v>
      </c>
      <c r="U1695" t="s">
        <v>432</v>
      </c>
      <c r="V1695" t="s">
        <v>433</v>
      </c>
      <c r="W1695">
        <v>67</v>
      </c>
      <c r="X1695" t="s">
        <v>3056</v>
      </c>
      <c r="Y1695" t="s">
        <v>6427</v>
      </c>
      <c r="Z1695" t="s">
        <v>6428</v>
      </c>
    </row>
    <row r="1696" spans="1:26" x14ac:dyDescent="0.3">
      <c r="A1696">
        <v>542949</v>
      </c>
      <c r="B1696" t="s">
        <v>26</v>
      </c>
      <c r="C1696" t="s">
        <v>6443</v>
      </c>
      <c r="D1696" t="s">
        <v>1305</v>
      </c>
      <c r="E1696" t="s">
        <v>6444</v>
      </c>
      <c r="F1696">
        <v>2024</v>
      </c>
      <c r="G1696" t="s">
        <v>6445</v>
      </c>
      <c r="H1696" t="s">
        <v>31</v>
      </c>
      <c r="I1696" t="s">
        <v>32</v>
      </c>
      <c r="J1696" t="s">
        <v>89</v>
      </c>
      <c r="L1696" t="s">
        <v>34</v>
      </c>
      <c r="M1696" t="s">
        <v>6425</v>
      </c>
      <c r="N1696" t="s">
        <v>36</v>
      </c>
      <c r="S1696" t="s">
        <v>6446</v>
      </c>
      <c r="U1696" t="s">
        <v>432</v>
      </c>
      <c r="V1696" t="s">
        <v>433</v>
      </c>
      <c r="W1696">
        <v>67</v>
      </c>
      <c r="X1696" t="s">
        <v>3056</v>
      </c>
      <c r="Y1696" t="s">
        <v>6427</v>
      </c>
      <c r="Z1696" t="s">
        <v>6428</v>
      </c>
    </row>
    <row r="1697" spans="1:26" x14ac:dyDescent="0.3">
      <c r="A1697">
        <v>542972</v>
      </c>
      <c r="B1697" t="s">
        <v>26</v>
      </c>
      <c r="C1697" t="s">
        <v>6422</v>
      </c>
      <c r="D1697" t="s">
        <v>5797</v>
      </c>
      <c r="E1697" t="s">
        <v>6447</v>
      </c>
      <c r="F1697">
        <v>2024</v>
      </c>
      <c r="G1697" t="s">
        <v>6424</v>
      </c>
      <c r="H1697" t="s">
        <v>31</v>
      </c>
      <c r="I1697" t="s">
        <v>32</v>
      </c>
      <c r="J1697" t="s">
        <v>89</v>
      </c>
      <c r="L1697" t="s">
        <v>34</v>
      </c>
      <c r="M1697" t="s">
        <v>6425</v>
      </c>
      <c r="N1697" t="s">
        <v>36</v>
      </c>
      <c r="S1697" t="s">
        <v>6446</v>
      </c>
      <c r="U1697" t="s">
        <v>432</v>
      </c>
      <c r="V1697" t="s">
        <v>433</v>
      </c>
      <c r="W1697">
        <v>67</v>
      </c>
      <c r="X1697" t="s">
        <v>3056</v>
      </c>
      <c r="Y1697" t="s">
        <v>6427</v>
      </c>
      <c r="Z1697" t="s">
        <v>6428</v>
      </c>
    </row>
    <row r="1698" spans="1:26" x14ac:dyDescent="0.3">
      <c r="A1698">
        <v>539621</v>
      </c>
      <c r="B1698" t="s">
        <v>43</v>
      </c>
      <c r="C1698" t="s">
        <v>6448</v>
      </c>
      <c r="D1698" t="s">
        <v>6449</v>
      </c>
      <c r="E1698" t="s">
        <v>6450</v>
      </c>
      <c r="F1698">
        <v>2024</v>
      </c>
      <c r="G1698" t="s">
        <v>6451</v>
      </c>
      <c r="H1698" t="s">
        <v>31</v>
      </c>
      <c r="I1698" t="s">
        <v>32</v>
      </c>
      <c r="J1698" t="s">
        <v>228</v>
      </c>
      <c r="L1698" t="s">
        <v>34</v>
      </c>
      <c r="M1698" t="s">
        <v>6452</v>
      </c>
      <c r="N1698" t="s">
        <v>36</v>
      </c>
      <c r="S1698" t="s">
        <v>6453</v>
      </c>
      <c r="U1698" t="s">
        <v>965</v>
      </c>
      <c r="V1698" t="s">
        <v>966</v>
      </c>
      <c r="W1698">
        <v>76</v>
      </c>
      <c r="X1698" t="s">
        <v>967</v>
      </c>
      <c r="Y1698" t="s">
        <v>6454</v>
      </c>
      <c r="Z1698" t="s">
        <v>6455</v>
      </c>
    </row>
    <row r="1699" spans="1:26" x14ac:dyDescent="0.3">
      <c r="A1699">
        <v>540112</v>
      </c>
      <c r="B1699" t="s">
        <v>43</v>
      </c>
      <c r="C1699" t="s">
        <v>6456</v>
      </c>
      <c r="D1699" t="s">
        <v>236</v>
      </c>
      <c r="E1699" t="s">
        <v>3094</v>
      </c>
      <c r="F1699">
        <v>2024</v>
      </c>
      <c r="G1699" t="s">
        <v>6457</v>
      </c>
      <c r="H1699" t="s">
        <v>31</v>
      </c>
      <c r="I1699" t="s">
        <v>32</v>
      </c>
      <c r="J1699" t="s">
        <v>228</v>
      </c>
      <c r="L1699" t="s">
        <v>34</v>
      </c>
      <c r="M1699" t="s">
        <v>6452</v>
      </c>
      <c r="N1699" t="s">
        <v>36</v>
      </c>
      <c r="S1699" t="s">
        <v>6453</v>
      </c>
      <c r="U1699" t="s">
        <v>965</v>
      </c>
      <c r="V1699" t="s">
        <v>966</v>
      </c>
      <c r="W1699">
        <v>76</v>
      </c>
      <c r="X1699" t="s">
        <v>967</v>
      </c>
      <c r="Y1699" t="s">
        <v>6454</v>
      </c>
      <c r="Z1699" t="s">
        <v>6455</v>
      </c>
    </row>
    <row r="1700" spans="1:26" x14ac:dyDescent="0.3">
      <c r="A1700">
        <v>540323</v>
      </c>
      <c r="B1700" t="s">
        <v>43</v>
      </c>
      <c r="C1700" t="s">
        <v>6458</v>
      </c>
      <c r="D1700" t="s">
        <v>1873</v>
      </c>
      <c r="E1700" t="s">
        <v>6459</v>
      </c>
      <c r="F1700">
        <v>2024</v>
      </c>
      <c r="G1700" t="s">
        <v>6460</v>
      </c>
      <c r="H1700" t="s">
        <v>31</v>
      </c>
      <c r="I1700" t="s">
        <v>32</v>
      </c>
      <c r="J1700" t="s">
        <v>228</v>
      </c>
      <c r="L1700" t="s">
        <v>34</v>
      </c>
      <c r="M1700" t="s">
        <v>6452</v>
      </c>
      <c r="N1700" t="s">
        <v>36</v>
      </c>
      <c r="S1700" t="s">
        <v>6453</v>
      </c>
      <c r="U1700" t="s">
        <v>965</v>
      </c>
      <c r="V1700" t="s">
        <v>966</v>
      </c>
      <c r="W1700">
        <v>76</v>
      </c>
      <c r="X1700" t="s">
        <v>967</v>
      </c>
      <c r="Y1700" t="s">
        <v>6454</v>
      </c>
      <c r="Z1700" t="s">
        <v>6455</v>
      </c>
    </row>
    <row r="1701" spans="1:26" x14ac:dyDescent="0.3">
      <c r="A1701">
        <v>551638</v>
      </c>
      <c r="B1701" t="s">
        <v>43</v>
      </c>
      <c r="C1701" t="s">
        <v>6461</v>
      </c>
      <c r="D1701" t="s">
        <v>6462</v>
      </c>
      <c r="E1701" t="s">
        <v>6463</v>
      </c>
      <c r="F1701">
        <v>2024</v>
      </c>
      <c r="G1701" t="s">
        <v>6464</v>
      </c>
      <c r="H1701" t="s">
        <v>31</v>
      </c>
      <c r="I1701" t="s">
        <v>32</v>
      </c>
      <c r="J1701" t="s">
        <v>228</v>
      </c>
      <c r="L1701" t="s">
        <v>34</v>
      </c>
      <c r="M1701" t="s">
        <v>6452</v>
      </c>
      <c r="N1701" t="s">
        <v>36</v>
      </c>
      <c r="S1701" t="s">
        <v>6453</v>
      </c>
      <c r="U1701" t="s">
        <v>965</v>
      </c>
      <c r="V1701" t="s">
        <v>966</v>
      </c>
      <c r="W1701">
        <v>76</v>
      </c>
      <c r="X1701" t="s">
        <v>967</v>
      </c>
      <c r="Y1701" t="s">
        <v>6454</v>
      </c>
      <c r="Z1701" t="s">
        <v>6455</v>
      </c>
    </row>
    <row r="1702" spans="1:26" x14ac:dyDescent="0.3">
      <c r="A1702">
        <v>540150</v>
      </c>
      <c r="B1702" t="s">
        <v>26</v>
      </c>
      <c r="C1702" t="s">
        <v>6465</v>
      </c>
      <c r="D1702" t="s">
        <v>6466</v>
      </c>
      <c r="E1702" t="s">
        <v>6467</v>
      </c>
      <c r="F1702">
        <v>2024</v>
      </c>
      <c r="G1702" t="s">
        <v>6468</v>
      </c>
      <c r="H1702" t="s">
        <v>31</v>
      </c>
      <c r="I1702" t="s">
        <v>32</v>
      </c>
      <c r="J1702" t="s">
        <v>228</v>
      </c>
      <c r="L1702" t="s">
        <v>34</v>
      </c>
      <c r="M1702" t="s">
        <v>6452</v>
      </c>
      <c r="N1702" t="s">
        <v>36</v>
      </c>
      <c r="S1702" t="s">
        <v>6453</v>
      </c>
      <c r="U1702" t="s">
        <v>965</v>
      </c>
      <c r="V1702" t="s">
        <v>966</v>
      </c>
      <c r="W1702">
        <v>76</v>
      </c>
      <c r="X1702" t="s">
        <v>967</v>
      </c>
      <c r="Y1702" t="s">
        <v>6454</v>
      </c>
      <c r="Z1702" t="s">
        <v>6455</v>
      </c>
    </row>
    <row r="1703" spans="1:26" x14ac:dyDescent="0.3">
      <c r="A1703">
        <v>532971</v>
      </c>
      <c r="B1703" t="s">
        <v>43</v>
      </c>
      <c r="C1703" t="s">
        <v>6469</v>
      </c>
      <c r="D1703" t="s">
        <v>6470</v>
      </c>
      <c r="E1703" t="s">
        <v>6471</v>
      </c>
      <c r="F1703">
        <v>2024</v>
      </c>
      <c r="G1703" t="s">
        <v>6472</v>
      </c>
      <c r="H1703" t="s">
        <v>31</v>
      </c>
      <c r="I1703" t="s">
        <v>32</v>
      </c>
      <c r="J1703" t="s">
        <v>942</v>
      </c>
      <c r="L1703" t="s">
        <v>34</v>
      </c>
      <c r="M1703" t="s">
        <v>3453</v>
      </c>
      <c r="N1703" t="s">
        <v>36</v>
      </c>
      <c r="S1703" t="s">
        <v>6473</v>
      </c>
      <c r="U1703" t="s">
        <v>432</v>
      </c>
      <c r="V1703" t="s">
        <v>433</v>
      </c>
      <c r="W1703">
        <v>68</v>
      </c>
      <c r="X1703" t="s">
        <v>3454</v>
      </c>
      <c r="Y1703" t="s">
        <v>3455</v>
      </c>
      <c r="Z1703" t="s">
        <v>3456</v>
      </c>
    </row>
    <row r="1704" spans="1:26" x14ac:dyDescent="0.3">
      <c r="A1704">
        <v>533188</v>
      </c>
      <c r="B1704" t="s">
        <v>43</v>
      </c>
      <c r="C1704" t="s">
        <v>6474</v>
      </c>
      <c r="D1704" t="s">
        <v>163</v>
      </c>
      <c r="E1704" t="s">
        <v>6475</v>
      </c>
      <c r="F1704">
        <v>2024</v>
      </c>
      <c r="G1704" t="s">
        <v>6476</v>
      </c>
      <c r="H1704" t="s">
        <v>31</v>
      </c>
      <c r="I1704" t="s">
        <v>32</v>
      </c>
      <c r="J1704" t="s">
        <v>942</v>
      </c>
      <c r="L1704" t="s">
        <v>34</v>
      </c>
      <c r="M1704" t="s">
        <v>3453</v>
      </c>
      <c r="N1704" t="s">
        <v>36</v>
      </c>
      <c r="S1704" t="s">
        <v>6473</v>
      </c>
      <c r="U1704" t="s">
        <v>432</v>
      </c>
      <c r="V1704" t="s">
        <v>433</v>
      </c>
      <c r="W1704">
        <v>68</v>
      </c>
      <c r="X1704" t="s">
        <v>3454</v>
      </c>
      <c r="Y1704" t="s">
        <v>3455</v>
      </c>
      <c r="Z1704" t="s">
        <v>3456</v>
      </c>
    </row>
    <row r="1705" spans="1:26" x14ac:dyDescent="0.3">
      <c r="A1705">
        <v>112716</v>
      </c>
      <c r="B1705" t="s">
        <v>43</v>
      </c>
      <c r="C1705" t="s">
        <v>6477</v>
      </c>
      <c r="D1705" t="s">
        <v>827</v>
      </c>
      <c r="E1705" t="s">
        <v>6478</v>
      </c>
      <c r="F1705">
        <v>2024</v>
      </c>
      <c r="G1705" t="s">
        <v>6479</v>
      </c>
      <c r="H1705" t="s">
        <v>31</v>
      </c>
      <c r="I1705" t="s">
        <v>32</v>
      </c>
      <c r="J1705" t="s">
        <v>810</v>
      </c>
      <c r="L1705" t="s">
        <v>34</v>
      </c>
      <c r="M1705" t="s">
        <v>6480</v>
      </c>
      <c r="N1705" t="s">
        <v>36</v>
      </c>
      <c r="U1705" t="s">
        <v>6074</v>
      </c>
      <c r="V1705" t="s">
        <v>6075</v>
      </c>
      <c r="W1705">
        <v>973</v>
      </c>
      <c r="X1705" t="s">
        <v>6076</v>
      </c>
      <c r="Y1705" t="s">
        <v>6481</v>
      </c>
      <c r="Z1705" t="s">
        <v>6482</v>
      </c>
    </row>
    <row r="1706" spans="1:26" x14ac:dyDescent="0.3">
      <c r="A1706">
        <v>503591</v>
      </c>
      <c r="B1706" t="s">
        <v>26</v>
      </c>
      <c r="C1706" t="s">
        <v>6483</v>
      </c>
      <c r="D1706" t="s">
        <v>6484</v>
      </c>
      <c r="E1706" t="s">
        <v>6485</v>
      </c>
      <c r="F1706">
        <v>2024</v>
      </c>
      <c r="G1706" t="s">
        <v>6486</v>
      </c>
      <c r="H1706" t="s">
        <v>31</v>
      </c>
      <c r="I1706" t="s">
        <v>32</v>
      </c>
      <c r="J1706" t="s">
        <v>810</v>
      </c>
      <c r="L1706" t="s">
        <v>34</v>
      </c>
      <c r="M1706" t="s">
        <v>6480</v>
      </c>
      <c r="N1706" t="s">
        <v>36</v>
      </c>
      <c r="U1706" t="s">
        <v>6074</v>
      </c>
      <c r="V1706" t="s">
        <v>6075</v>
      </c>
      <c r="W1706">
        <v>973</v>
      </c>
      <c r="X1706" t="s">
        <v>6076</v>
      </c>
      <c r="Y1706" t="s">
        <v>6481</v>
      </c>
      <c r="Z1706" t="s">
        <v>6482</v>
      </c>
    </row>
    <row r="1707" spans="1:26" x14ac:dyDescent="0.3">
      <c r="A1707">
        <v>544475</v>
      </c>
      <c r="B1707" t="s">
        <v>43</v>
      </c>
      <c r="C1707" t="s">
        <v>6487</v>
      </c>
      <c r="D1707" t="s">
        <v>6488</v>
      </c>
      <c r="E1707" t="s">
        <v>1113</v>
      </c>
      <c r="F1707">
        <v>2024</v>
      </c>
      <c r="G1707" t="s">
        <v>6489</v>
      </c>
      <c r="H1707" t="s">
        <v>31</v>
      </c>
      <c r="I1707" t="s">
        <v>32</v>
      </c>
      <c r="J1707" t="s">
        <v>810</v>
      </c>
      <c r="L1707" t="s">
        <v>367</v>
      </c>
      <c r="M1707" t="s">
        <v>6480</v>
      </c>
      <c r="N1707" t="s">
        <v>36</v>
      </c>
      <c r="U1707" t="s">
        <v>6074</v>
      </c>
      <c r="V1707" t="s">
        <v>6075</v>
      </c>
      <c r="W1707">
        <v>973</v>
      </c>
      <c r="X1707" t="s">
        <v>6076</v>
      </c>
      <c r="Y1707" t="s">
        <v>6481</v>
      </c>
      <c r="Z1707" t="s">
        <v>6482</v>
      </c>
    </row>
    <row r="1708" spans="1:26" x14ac:dyDescent="0.3">
      <c r="A1708">
        <v>547569</v>
      </c>
      <c r="B1708" t="s">
        <v>43</v>
      </c>
      <c r="C1708" t="s">
        <v>6490</v>
      </c>
      <c r="D1708" t="s">
        <v>6491</v>
      </c>
      <c r="E1708" t="s">
        <v>6492</v>
      </c>
      <c r="F1708">
        <v>2024</v>
      </c>
      <c r="G1708" t="s">
        <v>6493</v>
      </c>
      <c r="H1708" t="s">
        <v>31</v>
      </c>
      <c r="I1708" t="s">
        <v>32</v>
      </c>
      <c r="J1708" t="s">
        <v>810</v>
      </c>
      <c r="L1708" t="s">
        <v>34</v>
      </c>
      <c r="M1708" t="s">
        <v>6480</v>
      </c>
      <c r="N1708" t="s">
        <v>36</v>
      </c>
      <c r="U1708" t="s">
        <v>6074</v>
      </c>
      <c r="V1708" t="s">
        <v>6075</v>
      </c>
      <c r="W1708">
        <v>973</v>
      </c>
      <c r="X1708" t="s">
        <v>6076</v>
      </c>
      <c r="Y1708" t="s">
        <v>6481</v>
      </c>
      <c r="Z1708" t="s">
        <v>6482</v>
      </c>
    </row>
    <row r="1709" spans="1:26" x14ac:dyDescent="0.3">
      <c r="A1709">
        <v>189244</v>
      </c>
      <c r="B1709" t="s">
        <v>43</v>
      </c>
      <c r="C1709" t="s">
        <v>6494</v>
      </c>
      <c r="D1709" t="s">
        <v>494</v>
      </c>
      <c r="E1709" t="s">
        <v>6495</v>
      </c>
      <c r="F1709">
        <v>2024</v>
      </c>
      <c r="G1709" t="s">
        <v>6496</v>
      </c>
      <c r="H1709" t="s">
        <v>31</v>
      </c>
      <c r="I1709" t="s">
        <v>32</v>
      </c>
      <c r="J1709" t="s">
        <v>3053</v>
      </c>
      <c r="L1709" t="s">
        <v>34</v>
      </c>
      <c r="M1709" t="s">
        <v>6497</v>
      </c>
      <c r="N1709" t="s">
        <v>36</v>
      </c>
      <c r="S1709" t="s">
        <v>6498</v>
      </c>
      <c r="U1709" t="s">
        <v>833</v>
      </c>
      <c r="V1709" t="s">
        <v>834</v>
      </c>
      <c r="W1709">
        <v>91</v>
      </c>
      <c r="X1709" t="s">
        <v>4534</v>
      </c>
      <c r="Y1709" t="s">
        <v>6499</v>
      </c>
      <c r="Z1709" t="s">
        <v>6500</v>
      </c>
    </row>
    <row r="1710" spans="1:26" x14ac:dyDescent="0.3">
      <c r="A1710">
        <v>549943</v>
      </c>
      <c r="B1710" t="s">
        <v>43</v>
      </c>
      <c r="C1710" t="s">
        <v>6501</v>
      </c>
      <c r="D1710" t="s">
        <v>3206</v>
      </c>
      <c r="E1710" t="s">
        <v>6502</v>
      </c>
      <c r="F1710">
        <v>2024</v>
      </c>
      <c r="G1710" t="s">
        <v>6503</v>
      </c>
      <c r="H1710" t="s">
        <v>31</v>
      </c>
      <c r="I1710" t="s">
        <v>32</v>
      </c>
      <c r="J1710" t="s">
        <v>3053</v>
      </c>
      <c r="L1710" t="s">
        <v>34</v>
      </c>
      <c r="M1710" t="s">
        <v>6497</v>
      </c>
      <c r="N1710" t="s">
        <v>36</v>
      </c>
      <c r="S1710" t="s">
        <v>6498</v>
      </c>
      <c r="U1710" t="s">
        <v>833</v>
      </c>
      <c r="V1710" t="s">
        <v>834</v>
      </c>
      <c r="W1710">
        <v>91</v>
      </c>
      <c r="X1710" t="s">
        <v>4534</v>
      </c>
      <c r="Y1710" t="s">
        <v>6499</v>
      </c>
      <c r="Z1710" t="s">
        <v>6500</v>
      </c>
    </row>
    <row r="1711" spans="1:26" x14ac:dyDescent="0.3">
      <c r="A1711">
        <v>549946</v>
      </c>
      <c r="B1711" t="s">
        <v>43</v>
      </c>
      <c r="C1711" t="s">
        <v>6501</v>
      </c>
      <c r="D1711" t="s">
        <v>5182</v>
      </c>
      <c r="E1711" t="s">
        <v>6504</v>
      </c>
      <c r="F1711">
        <v>2024</v>
      </c>
      <c r="G1711" t="s">
        <v>6503</v>
      </c>
      <c r="H1711" t="s">
        <v>31</v>
      </c>
      <c r="I1711" t="s">
        <v>32</v>
      </c>
      <c r="J1711" t="s">
        <v>3053</v>
      </c>
      <c r="L1711" t="s">
        <v>34</v>
      </c>
      <c r="M1711" t="s">
        <v>6497</v>
      </c>
      <c r="N1711" t="s">
        <v>36</v>
      </c>
      <c r="S1711" t="s">
        <v>6498</v>
      </c>
      <c r="U1711" t="s">
        <v>833</v>
      </c>
      <c r="V1711" t="s">
        <v>834</v>
      </c>
      <c r="W1711">
        <v>91</v>
      </c>
      <c r="X1711" t="s">
        <v>4534</v>
      </c>
      <c r="Y1711" t="s">
        <v>6499</v>
      </c>
      <c r="Z1711" t="s">
        <v>6500</v>
      </c>
    </row>
    <row r="1712" spans="1:26" x14ac:dyDescent="0.3">
      <c r="A1712">
        <v>557332</v>
      </c>
      <c r="B1712" t="s">
        <v>43</v>
      </c>
      <c r="C1712" t="s">
        <v>6505</v>
      </c>
      <c r="D1712" t="s">
        <v>1045</v>
      </c>
      <c r="E1712" t="s">
        <v>6506</v>
      </c>
      <c r="F1712">
        <v>2024</v>
      </c>
      <c r="G1712" t="s">
        <v>6507</v>
      </c>
      <c r="H1712" t="s">
        <v>31</v>
      </c>
      <c r="I1712" t="s">
        <v>32</v>
      </c>
      <c r="J1712" t="s">
        <v>3053</v>
      </c>
      <c r="L1712" t="s">
        <v>122</v>
      </c>
      <c r="M1712" t="s">
        <v>6497</v>
      </c>
      <c r="N1712" t="s">
        <v>36</v>
      </c>
      <c r="S1712" t="s">
        <v>6498</v>
      </c>
      <c r="U1712" t="s">
        <v>833</v>
      </c>
      <c r="V1712" t="s">
        <v>834</v>
      </c>
      <c r="W1712">
        <v>91</v>
      </c>
      <c r="X1712" t="s">
        <v>4534</v>
      </c>
      <c r="Y1712" t="s">
        <v>6499</v>
      </c>
      <c r="Z1712" t="s">
        <v>6500</v>
      </c>
    </row>
    <row r="1713" spans="1:26" x14ac:dyDescent="0.3">
      <c r="A1713">
        <v>557829</v>
      </c>
      <c r="B1713" t="s">
        <v>43</v>
      </c>
      <c r="C1713" t="s">
        <v>6508</v>
      </c>
      <c r="D1713" t="s">
        <v>6509</v>
      </c>
      <c r="E1713" t="s">
        <v>6510</v>
      </c>
      <c r="F1713">
        <v>2024</v>
      </c>
      <c r="G1713" t="s">
        <v>6511</v>
      </c>
      <c r="H1713" t="s">
        <v>31</v>
      </c>
      <c r="I1713" t="s">
        <v>32</v>
      </c>
      <c r="J1713" t="s">
        <v>3053</v>
      </c>
      <c r="L1713" t="s">
        <v>34</v>
      </c>
      <c r="M1713" t="s">
        <v>6497</v>
      </c>
      <c r="N1713" t="s">
        <v>36</v>
      </c>
      <c r="S1713" t="s">
        <v>6498</v>
      </c>
      <c r="U1713" t="s">
        <v>833</v>
      </c>
      <c r="V1713" t="s">
        <v>834</v>
      </c>
      <c r="W1713">
        <v>91</v>
      </c>
      <c r="X1713" t="s">
        <v>4534</v>
      </c>
      <c r="Y1713" t="s">
        <v>6499</v>
      </c>
      <c r="Z1713" t="s">
        <v>6500</v>
      </c>
    </row>
    <row r="1714" spans="1:26" x14ac:dyDescent="0.3">
      <c r="A1714">
        <v>255462</v>
      </c>
      <c r="B1714" t="s">
        <v>43</v>
      </c>
      <c r="C1714" t="s">
        <v>6512</v>
      </c>
      <c r="D1714" t="s">
        <v>1718</v>
      </c>
      <c r="E1714" t="s">
        <v>6513</v>
      </c>
      <c r="F1714">
        <v>2024</v>
      </c>
      <c r="G1714" t="s">
        <v>6514</v>
      </c>
      <c r="H1714" t="s">
        <v>31</v>
      </c>
      <c r="I1714" t="s">
        <v>32</v>
      </c>
      <c r="J1714" t="s">
        <v>625</v>
      </c>
      <c r="L1714" t="s">
        <v>2123</v>
      </c>
      <c r="M1714" t="s">
        <v>3668</v>
      </c>
      <c r="N1714" t="s">
        <v>36</v>
      </c>
      <c r="S1714" t="s">
        <v>1402</v>
      </c>
      <c r="U1714" t="s">
        <v>432</v>
      </c>
      <c r="V1714" t="s">
        <v>433</v>
      </c>
      <c r="W1714">
        <v>55</v>
      </c>
      <c r="X1714" t="s">
        <v>3154</v>
      </c>
      <c r="Y1714" t="s">
        <v>3669</v>
      </c>
      <c r="Z1714" t="s">
        <v>3670</v>
      </c>
    </row>
    <row r="1715" spans="1:26" x14ac:dyDescent="0.3">
      <c r="A1715">
        <v>267493</v>
      </c>
      <c r="B1715" t="s">
        <v>43</v>
      </c>
      <c r="C1715" t="s">
        <v>6515</v>
      </c>
      <c r="D1715" t="s">
        <v>6516</v>
      </c>
      <c r="E1715" t="s">
        <v>6517</v>
      </c>
      <c r="F1715">
        <v>2024</v>
      </c>
      <c r="G1715" t="s">
        <v>6518</v>
      </c>
      <c r="H1715" t="s">
        <v>31</v>
      </c>
      <c r="I1715" t="s">
        <v>32</v>
      </c>
      <c r="J1715" t="s">
        <v>625</v>
      </c>
      <c r="L1715" t="s">
        <v>34</v>
      </c>
      <c r="M1715" t="s">
        <v>3668</v>
      </c>
      <c r="N1715" t="s">
        <v>36</v>
      </c>
      <c r="S1715" t="s">
        <v>1402</v>
      </c>
      <c r="U1715" t="s">
        <v>432</v>
      </c>
      <c r="V1715" t="s">
        <v>433</v>
      </c>
      <c r="W1715">
        <v>55</v>
      </c>
      <c r="X1715" t="s">
        <v>3154</v>
      </c>
      <c r="Y1715" t="s">
        <v>3669</v>
      </c>
      <c r="Z1715" t="s">
        <v>3670</v>
      </c>
    </row>
    <row r="1716" spans="1:26" x14ac:dyDescent="0.3">
      <c r="A1716">
        <v>267494</v>
      </c>
      <c r="B1716" t="s">
        <v>43</v>
      </c>
      <c r="C1716" t="s">
        <v>6515</v>
      </c>
      <c r="D1716" t="s">
        <v>6519</v>
      </c>
      <c r="E1716" t="s">
        <v>96</v>
      </c>
      <c r="F1716">
        <v>2024</v>
      </c>
      <c r="G1716" t="s">
        <v>6518</v>
      </c>
      <c r="H1716" t="s">
        <v>31</v>
      </c>
      <c r="I1716" t="s">
        <v>32</v>
      </c>
      <c r="J1716" t="s">
        <v>625</v>
      </c>
      <c r="L1716" t="s">
        <v>34</v>
      </c>
      <c r="M1716" t="s">
        <v>3668</v>
      </c>
      <c r="N1716" t="s">
        <v>36</v>
      </c>
      <c r="S1716" t="s">
        <v>1402</v>
      </c>
      <c r="U1716" t="s">
        <v>432</v>
      </c>
      <c r="V1716" t="s">
        <v>433</v>
      </c>
      <c r="W1716">
        <v>55</v>
      </c>
      <c r="X1716" t="s">
        <v>3154</v>
      </c>
      <c r="Y1716" t="s">
        <v>3669</v>
      </c>
      <c r="Z1716" t="s">
        <v>3670</v>
      </c>
    </row>
    <row r="1717" spans="1:26" x14ac:dyDescent="0.3">
      <c r="A1717">
        <v>262950</v>
      </c>
      <c r="B1717" t="s">
        <v>26</v>
      </c>
      <c r="C1717" t="s">
        <v>6520</v>
      </c>
      <c r="D1717" t="s">
        <v>6521</v>
      </c>
      <c r="E1717" t="s">
        <v>6522</v>
      </c>
      <c r="F1717">
        <v>2024</v>
      </c>
      <c r="G1717" t="s">
        <v>6523</v>
      </c>
      <c r="H1717" t="s">
        <v>31</v>
      </c>
      <c r="I1717" t="s">
        <v>32</v>
      </c>
      <c r="J1717" t="s">
        <v>1138</v>
      </c>
      <c r="L1717" t="s">
        <v>34</v>
      </c>
      <c r="M1717" t="s">
        <v>6524</v>
      </c>
      <c r="N1717" t="s">
        <v>36</v>
      </c>
      <c r="S1717" t="s">
        <v>5261</v>
      </c>
      <c r="U1717" t="s">
        <v>2275</v>
      </c>
      <c r="V1717" t="s">
        <v>2276</v>
      </c>
      <c r="W1717">
        <v>36</v>
      </c>
      <c r="X1717" t="s">
        <v>5262</v>
      </c>
      <c r="Y1717" t="s">
        <v>6525</v>
      </c>
      <c r="Z1717" t="s">
        <v>6526</v>
      </c>
    </row>
    <row r="1718" spans="1:26" x14ac:dyDescent="0.3">
      <c r="A1718">
        <v>472461</v>
      </c>
      <c r="B1718" t="s">
        <v>26</v>
      </c>
      <c r="C1718" t="s">
        <v>6527</v>
      </c>
      <c r="D1718" t="s">
        <v>1321</v>
      </c>
      <c r="E1718" t="s">
        <v>1406</v>
      </c>
      <c r="F1718">
        <v>2024</v>
      </c>
      <c r="G1718" t="s">
        <v>6528</v>
      </c>
      <c r="H1718" t="s">
        <v>31</v>
      </c>
      <c r="I1718" t="s">
        <v>32</v>
      </c>
      <c r="J1718" t="s">
        <v>615</v>
      </c>
      <c r="L1718" t="s">
        <v>34</v>
      </c>
      <c r="M1718" t="s">
        <v>6524</v>
      </c>
      <c r="N1718" t="s">
        <v>36</v>
      </c>
      <c r="S1718" t="s">
        <v>5261</v>
      </c>
      <c r="U1718" t="s">
        <v>2275</v>
      </c>
      <c r="V1718" t="s">
        <v>2276</v>
      </c>
      <c r="W1718">
        <v>36</v>
      </c>
      <c r="X1718" t="s">
        <v>5262</v>
      </c>
      <c r="Y1718" t="s">
        <v>6525</v>
      </c>
      <c r="Z1718" t="s">
        <v>6526</v>
      </c>
    </row>
    <row r="1719" spans="1:26" x14ac:dyDescent="0.3">
      <c r="A1719">
        <v>296250</v>
      </c>
      <c r="B1719" t="s">
        <v>26</v>
      </c>
      <c r="C1719" t="s">
        <v>6529</v>
      </c>
      <c r="D1719" t="s">
        <v>3069</v>
      </c>
      <c r="E1719" t="s">
        <v>796</v>
      </c>
      <c r="F1719">
        <v>2024</v>
      </c>
      <c r="G1719" t="s">
        <v>6530</v>
      </c>
      <c r="H1719" t="s">
        <v>31</v>
      </c>
      <c r="I1719" t="s">
        <v>32</v>
      </c>
      <c r="J1719" t="s">
        <v>429</v>
      </c>
      <c r="L1719" t="s">
        <v>34</v>
      </c>
      <c r="M1719" t="s">
        <v>6531</v>
      </c>
      <c r="N1719" t="s">
        <v>36</v>
      </c>
      <c r="S1719" t="s">
        <v>6532</v>
      </c>
      <c r="U1719" t="s">
        <v>2275</v>
      </c>
      <c r="V1719" t="s">
        <v>2276</v>
      </c>
      <c r="W1719">
        <v>45</v>
      </c>
      <c r="X1719" t="s">
        <v>2277</v>
      </c>
      <c r="Y1719" t="s">
        <v>6533</v>
      </c>
      <c r="Z1719" t="s">
        <v>6534</v>
      </c>
    </row>
    <row r="1720" spans="1:26" x14ac:dyDescent="0.3">
      <c r="A1720">
        <v>310321</v>
      </c>
      <c r="B1720" t="s">
        <v>26</v>
      </c>
      <c r="C1720" t="s">
        <v>6535</v>
      </c>
      <c r="D1720" t="s">
        <v>6536</v>
      </c>
      <c r="E1720" t="s">
        <v>6537</v>
      </c>
      <c r="F1720">
        <v>2024</v>
      </c>
      <c r="G1720" t="s">
        <v>6538</v>
      </c>
      <c r="H1720" t="s">
        <v>31</v>
      </c>
      <c r="I1720" t="s">
        <v>32</v>
      </c>
      <c r="J1720" t="s">
        <v>429</v>
      </c>
      <c r="L1720" t="s">
        <v>34</v>
      </c>
      <c r="M1720" t="s">
        <v>6531</v>
      </c>
      <c r="N1720" t="s">
        <v>36</v>
      </c>
      <c r="S1720" t="s">
        <v>6532</v>
      </c>
      <c r="U1720" t="s">
        <v>2275</v>
      </c>
      <c r="V1720" t="s">
        <v>2276</v>
      </c>
      <c r="W1720">
        <v>45</v>
      </c>
      <c r="X1720" t="s">
        <v>2277</v>
      </c>
      <c r="Y1720" t="s">
        <v>6533</v>
      </c>
      <c r="Z1720" t="s">
        <v>6534</v>
      </c>
    </row>
    <row r="1721" spans="1:26" x14ac:dyDescent="0.3">
      <c r="A1721">
        <v>514348</v>
      </c>
      <c r="B1721" t="s">
        <v>43</v>
      </c>
      <c r="C1721" t="s">
        <v>6539</v>
      </c>
      <c r="D1721" t="s">
        <v>280</v>
      </c>
      <c r="E1721" t="s">
        <v>6540</v>
      </c>
      <c r="F1721">
        <v>2024</v>
      </c>
      <c r="G1721" t="s">
        <v>6541</v>
      </c>
      <c r="H1721" t="s">
        <v>31</v>
      </c>
      <c r="I1721" t="s">
        <v>32</v>
      </c>
      <c r="J1721" t="s">
        <v>429</v>
      </c>
      <c r="L1721" t="s">
        <v>367</v>
      </c>
      <c r="M1721" t="s">
        <v>6531</v>
      </c>
      <c r="N1721" t="s">
        <v>36</v>
      </c>
      <c r="S1721" t="s">
        <v>6532</v>
      </c>
      <c r="U1721" t="s">
        <v>2275</v>
      </c>
      <c r="V1721" t="s">
        <v>2276</v>
      </c>
      <c r="W1721">
        <v>45</v>
      </c>
      <c r="X1721" t="s">
        <v>2277</v>
      </c>
      <c r="Y1721" t="s">
        <v>6533</v>
      </c>
      <c r="Z1721" t="s">
        <v>6534</v>
      </c>
    </row>
    <row r="1722" spans="1:26" x14ac:dyDescent="0.3">
      <c r="A1722">
        <v>547145</v>
      </c>
      <c r="B1722" t="s">
        <v>43</v>
      </c>
      <c r="C1722" t="s">
        <v>6542</v>
      </c>
      <c r="D1722" t="s">
        <v>6543</v>
      </c>
      <c r="E1722" t="s">
        <v>6544</v>
      </c>
      <c r="F1722">
        <v>2024</v>
      </c>
      <c r="G1722" t="s">
        <v>6545</v>
      </c>
      <c r="H1722" t="s">
        <v>31</v>
      </c>
      <c r="I1722" t="s">
        <v>32</v>
      </c>
      <c r="J1722" t="s">
        <v>1460</v>
      </c>
      <c r="L1722" t="s">
        <v>367</v>
      </c>
      <c r="M1722" t="s">
        <v>6531</v>
      </c>
      <c r="N1722" t="s">
        <v>36</v>
      </c>
      <c r="S1722" t="s">
        <v>6532</v>
      </c>
      <c r="U1722" t="s">
        <v>2275</v>
      </c>
      <c r="V1722" t="s">
        <v>2276</v>
      </c>
      <c r="W1722">
        <v>45</v>
      </c>
      <c r="X1722" t="s">
        <v>2277</v>
      </c>
      <c r="Y1722" t="s">
        <v>6533</v>
      </c>
      <c r="Z1722" t="s">
        <v>6534</v>
      </c>
    </row>
    <row r="1723" spans="1:26" x14ac:dyDescent="0.3">
      <c r="A1723">
        <v>547192</v>
      </c>
      <c r="B1723" t="s">
        <v>43</v>
      </c>
      <c r="C1723" t="s">
        <v>6546</v>
      </c>
      <c r="D1723" t="s">
        <v>2835</v>
      </c>
      <c r="E1723" t="s">
        <v>2802</v>
      </c>
      <c r="F1723">
        <v>2024</v>
      </c>
      <c r="G1723" t="s">
        <v>6547</v>
      </c>
      <c r="H1723" t="s">
        <v>31</v>
      </c>
      <c r="I1723" t="s">
        <v>32</v>
      </c>
      <c r="J1723" t="s">
        <v>1460</v>
      </c>
      <c r="L1723" t="s">
        <v>34</v>
      </c>
      <c r="M1723" t="s">
        <v>6531</v>
      </c>
      <c r="N1723" t="s">
        <v>36</v>
      </c>
      <c r="S1723" t="s">
        <v>6532</v>
      </c>
      <c r="U1723" t="s">
        <v>2275</v>
      </c>
      <c r="V1723" t="s">
        <v>2276</v>
      </c>
      <c r="W1723">
        <v>45</v>
      </c>
      <c r="X1723" t="s">
        <v>2277</v>
      </c>
      <c r="Y1723" t="s">
        <v>6533</v>
      </c>
      <c r="Z1723" t="s">
        <v>6534</v>
      </c>
    </row>
    <row r="1724" spans="1:26" x14ac:dyDescent="0.3">
      <c r="A1724">
        <v>547196</v>
      </c>
      <c r="B1724" t="s">
        <v>43</v>
      </c>
      <c r="C1724" t="s">
        <v>6548</v>
      </c>
      <c r="D1724" t="s">
        <v>6549</v>
      </c>
      <c r="E1724" t="s">
        <v>6550</v>
      </c>
      <c r="F1724">
        <v>2024</v>
      </c>
      <c r="G1724" t="s">
        <v>6551</v>
      </c>
      <c r="H1724" t="s">
        <v>31</v>
      </c>
      <c r="I1724" t="s">
        <v>32</v>
      </c>
      <c r="J1724" t="s">
        <v>429</v>
      </c>
      <c r="L1724" t="s">
        <v>34</v>
      </c>
      <c r="M1724" t="s">
        <v>6531</v>
      </c>
      <c r="N1724" t="s">
        <v>36</v>
      </c>
      <c r="S1724" t="s">
        <v>6532</v>
      </c>
      <c r="U1724" t="s">
        <v>2275</v>
      </c>
      <c r="V1724" t="s">
        <v>2276</v>
      </c>
      <c r="W1724">
        <v>45</v>
      </c>
      <c r="X1724" t="s">
        <v>2277</v>
      </c>
      <c r="Y1724" t="s">
        <v>6533</v>
      </c>
      <c r="Z1724" t="s">
        <v>6534</v>
      </c>
    </row>
    <row r="1725" spans="1:26" x14ac:dyDescent="0.3">
      <c r="A1725">
        <v>547484</v>
      </c>
      <c r="B1725" t="s">
        <v>43</v>
      </c>
      <c r="C1725" t="s">
        <v>6548</v>
      </c>
      <c r="D1725" t="s">
        <v>6552</v>
      </c>
      <c r="E1725" t="s">
        <v>6553</v>
      </c>
      <c r="F1725">
        <v>2024</v>
      </c>
      <c r="G1725" t="s">
        <v>6551</v>
      </c>
      <c r="H1725" t="s">
        <v>31</v>
      </c>
      <c r="I1725" t="s">
        <v>32</v>
      </c>
      <c r="J1725" t="s">
        <v>429</v>
      </c>
      <c r="L1725" t="s">
        <v>34</v>
      </c>
      <c r="M1725" t="s">
        <v>6531</v>
      </c>
      <c r="N1725" t="s">
        <v>36</v>
      </c>
      <c r="S1725" t="s">
        <v>6532</v>
      </c>
      <c r="U1725" t="s">
        <v>2275</v>
      </c>
      <c r="V1725" t="s">
        <v>2276</v>
      </c>
      <c r="W1725">
        <v>45</v>
      </c>
      <c r="X1725" t="s">
        <v>2277</v>
      </c>
      <c r="Y1725" t="s">
        <v>6533</v>
      </c>
      <c r="Z1725" t="s">
        <v>6534</v>
      </c>
    </row>
    <row r="1726" spans="1:26" x14ac:dyDescent="0.3">
      <c r="A1726">
        <v>547514</v>
      </c>
      <c r="B1726" t="s">
        <v>43</v>
      </c>
      <c r="C1726" t="s">
        <v>6554</v>
      </c>
      <c r="D1726" t="s">
        <v>1995</v>
      </c>
      <c r="E1726" t="s">
        <v>6555</v>
      </c>
      <c r="F1726">
        <v>2024</v>
      </c>
      <c r="G1726" t="s">
        <v>6556</v>
      </c>
      <c r="H1726" t="s">
        <v>31</v>
      </c>
      <c r="I1726" t="s">
        <v>32</v>
      </c>
      <c r="J1726" t="s">
        <v>1460</v>
      </c>
      <c r="L1726" t="s">
        <v>34</v>
      </c>
      <c r="M1726" t="s">
        <v>6531</v>
      </c>
      <c r="N1726" t="s">
        <v>36</v>
      </c>
      <c r="S1726" t="s">
        <v>6532</v>
      </c>
      <c r="U1726" t="s">
        <v>2275</v>
      </c>
      <c r="V1726" t="s">
        <v>2276</v>
      </c>
      <c r="W1726">
        <v>45</v>
      </c>
      <c r="X1726" t="s">
        <v>2277</v>
      </c>
      <c r="Y1726" t="s">
        <v>6533</v>
      </c>
      <c r="Z1726" t="s">
        <v>6534</v>
      </c>
    </row>
    <row r="1727" spans="1:26" x14ac:dyDescent="0.3">
      <c r="A1727" t="s">
        <v>6557</v>
      </c>
      <c r="B1727" t="s">
        <v>43</v>
      </c>
      <c r="C1727" t="s">
        <v>6558</v>
      </c>
      <c r="D1727" t="s">
        <v>2761</v>
      </c>
      <c r="E1727" t="s">
        <v>3836</v>
      </c>
      <c r="F1727">
        <v>2024</v>
      </c>
      <c r="G1727" t="s">
        <v>6559</v>
      </c>
      <c r="H1727" t="s">
        <v>31</v>
      </c>
      <c r="I1727" t="s">
        <v>32</v>
      </c>
      <c r="J1727" t="s">
        <v>1460</v>
      </c>
      <c r="L1727" t="s">
        <v>34</v>
      </c>
      <c r="M1727" t="s">
        <v>6531</v>
      </c>
      <c r="N1727" t="s">
        <v>36</v>
      </c>
      <c r="S1727" t="s">
        <v>6532</v>
      </c>
      <c r="U1727" t="s">
        <v>2275</v>
      </c>
      <c r="V1727" t="s">
        <v>2276</v>
      </c>
      <c r="W1727">
        <v>45</v>
      </c>
      <c r="X1727" t="s">
        <v>2277</v>
      </c>
      <c r="Y1727" t="s">
        <v>6533</v>
      </c>
      <c r="Z1727" t="s">
        <v>6534</v>
      </c>
    </row>
    <row r="1728" spans="1:26" x14ac:dyDescent="0.3">
      <c r="A1728">
        <v>547154</v>
      </c>
      <c r="B1728" t="s">
        <v>26</v>
      </c>
      <c r="C1728" t="s">
        <v>6560</v>
      </c>
      <c r="D1728" t="s">
        <v>3889</v>
      </c>
      <c r="E1728" t="s">
        <v>669</v>
      </c>
      <c r="F1728">
        <v>2024</v>
      </c>
      <c r="G1728" t="s">
        <v>6561</v>
      </c>
      <c r="H1728" t="s">
        <v>31</v>
      </c>
      <c r="I1728" t="s">
        <v>32</v>
      </c>
      <c r="J1728" t="s">
        <v>1688</v>
      </c>
      <c r="L1728" t="s">
        <v>34</v>
      </c>
      <c r="M1728" t="s">
        <v>6531</v>
      </c>
      <c r="N1728" t="s">
        <v>36</v>
      </c>
      <c r="S1728" t="s">
        <v>6532</v>
      </c>
      <c r="U1728" t="s">
        <v>2275</v>
      </c>
      <c r="V1728" t="s">
        <v>2276</v>
      </c>
      <c r="W1728">
        <v>45</v>
      </c>
      <c r="X1728" t="s">
        <v>2277</v>
      </c>
      <c r="Y1728" t="s">
        <v>6533</v>
      </c>
      <c r="Z1728" t="s">
        <v>6534</v>
      </c>
    </row>
    <row r="1729" spans="1:26" x14ac:dyDescent="0.3">
      <c r="A1729">
        <v>547156</v>
      </c>
      <c r="B1729" t="s">
        <v>43</v>
      </c>
      <c r="C1729" t="s">
        <v>6562</v>
      </c>
      <c r="D1729" t="s">
        <v>711</v>
      </c>
      <c r="E1729" t="s">
        <v>6563</v>
      </c>
      <c r="F1729">
        <v>2024</v>
      </c>
      <c r="G1729" t="s">
        <v>6564</v>
      </c>
      <c r="H1729" t="s">
        <v>31</v>
      </c>
      <c r="I1729" t="s">
        <v>32</v>
      </c>
      <c r="J1729" t="s">
        <v>429</v>
      </c>
      <c r="L1729" t="s">
        <v>34</v>
      </c>
      <c r="M1729" t="s">
        <v>6531</v>
      </c>
      <c r="N1729" t="s">
        <v>36</v>
      </c>
      <c r="S1729" t="s">
        <v>6532</v>
      </c>
      <c r="U1729" t="s">
        <v>2275</v>
      </c>
      <c r="V1729" t="s">
        <v>2276</v>
      </c>
      <c r="W1729">
        <v>45</v>
      </c>
      <c r="X1729" t="s">
        <v>2277</v>
      </c>
      <c r="Y1729" t="s">
        <v>6533</v>
      </c>
      <c r="Z1729" t="s">
        <v>6534</v>
      </c>
    </row>
    <row r="1730" spans="1:26" x14ac:dyDescent="0.3">
      <c r="A1730">
        <v>547178</v>
      </c>
      <c r="B1730" t="s">
        <v>26</v>
      </c>
      <c r="C1730" t="s">
        <v>6565</v>
      </c>
      <c r="D1730" t="s">
        <v>6566</v>
      </c>
      <c r="E1730" t="s">
        <v>6567</v>
      </c>
      <c r="F1730">
        <v>2024</v>
      </c>
      <c r="G1730" t="s">
        <v>6568</v>
      </c>
      <c r="H1730" t="s">
        <v>31</v>
      </c>
      <c r="I1730" t="s">
        <v>32</v>
      </c>
      <c r="J1730" t="s">
        <v>1688</v>
      </c>
      <c r="L1730" t="s">
        <v>34</v>
      </c>
      <c r="M1730" t="s">
        <v>6531</v>
      </c>
      <c r="N1730" t="s">
        <v>36</v>
      </c>
      <c r="S1730" t="s">
        <v>6532</v>
      </c>
      <c r="U1730" t="s">
        <v>2275</v>
      </c>
      <c r="V1730" t="s">
        <v>2276</v>
      </c>
      <c r="W1730">
        <v>45</v>
      </c>
      <c r="X1730" t="s">
        <v>2277</v>
      </c>
      <c r="Y1730" t="s">
        <v>6533</v>
      </c>
      <c r="Z1730" t="s">
        <v>6534</v>
      </c>
    </row>
    <row r="1731" spans="1:26" x14ac:dyDescent="0.3">
      <c r="A1731">
        <v>547490</v>
      </c>
      <c r="B1731" t="s">
        <v>43</v>
      </c>
      <c r="C1731" t="s">
        <v>6569</v>
      </c>
      <c r="D1731" t="s">
        <v>1144</v>
      </c>
      <c r="E1731" t="s">
        <v>6570</v>
      </c>
      <c r="F1731">
        <v>2024</v>
      </c>
      <c r="G1731" t="s">
        <v>6571</v>
      </c>
      <c r="H1731" t="s">
        <v>31</v>
      </c>
      <c r="I1731" t="s">
        <v>32</v>
      </c>
      <c r="J1731" t="s">
        <v>429</v>
      </c>
      <c r="L1731" t="s">
        <v>34</v>
      </c>
      <c r="M1731" t="s">
        <v>6531</v>
      </c>
      <c r="N1731" t="s">
        <v>36</v>
      </c>
      <c r="S1731" t="s">
        <v>6532</v>
      </c>
      <c r="U1731" t="s">
        <v>2275</v>
      </c>
      <c r="V1731" t="s">
        <v>2276</v>
      </c>
      <c r="W1731">
        <v>45</v>
      </c>
      <c r="X1731" t="s">
        <v>2277</v>
      </c>
      <c r="Y1731" t="s">
        <v>6533</v>
      </c>
      <c r="Z1731" t="s">
        <v>6534</v>
      </c>
    </row>
    <row r="1732" spans="1:26" x14ac:dyDescent="0.3">
      <c r="A1732">
        <v>547500</v>
      </c>
      <c r="B1732" t="s">
        <v>43</v>
      </c>
      <c r="C1732" t="s">
        <v>6572</v>
      </c>
      <c r="D1732" t="s">
        <v>6012</v>
      </c>
      <c r="E1732" t="s">
        <v>6573</v>
      </c>
      <c r="F1732">
        <v>2024</v>
      </c>
      <c r="G1732" t="s">
        <v>6574</v>
      </c>
      <c r="H1732" t="s">
        <v>31</v>
      </c>
      <c r="I1732" t="s">
        <v>32</v>
      </c>
      <c r="J1732" t="s">
        <v>429</v>
      </c>
      <c r="L1732" t="s">
        <v>34</v>
      </c>
      <c r="M1732" t="s">
        <v>6531</v>
      </c>
      <c r="N1732" t="s">
        <v>36</v>
      </c>
      <c r="S1732" t="s">
        <v>6532</v>
      </c>
      <c r="U1732" t="s">
        <v>2275</v>
      </c>
      <c r="V1732" t="s">
        <v>2276</v>
      </c>
      <c r="W1732">
        <v>45</v>
      </c>
      <c r="X1732" t="s">
        <v>2277</v>
      </c>
      <c r="Y1732" t="s">
        <v>6533</v>
      </c>
      <c r="Z1732" t="s">
        <v>6534</v>
      </c>
    </row>
    <row r="1733" spans="1:26" x14ac:dyDescent="0.3">
      <c r="A1733">
        <v>547516</v>
      </c>
      <c r="B1733" t="s">
        <v>43</v>
      </c>
      <c r="C1733" t="s">
        <v>6575</v>
      </c>
      <c r="D1733" t="s">
        <v>373</v>
      </c>
      <c r="E1733" t="s">
        <v>1239</v>
      </c>
      <c r="F1733">
        <v>2024</v>
      </c>
      <c r="G1733" t="s">
        <v>6576</v>
      </c>
      <c r="H1733" t="s">
        <v>31</v>
      </c>
      <c r="I1733" t="s">
        <v>32</v>
      </c>
      <c r="J1733" t="s">
        <v>429</v>
      </c>
      <c r="L1733" t="s">
        <v>34</v>
      </c>
      <c r="M1733" t="s">
        <v>6531</v>
      </c>
      <c r="N1733" t="s">
        <v>36</v>
      </c>
      <c r="S1733" t="s">
        <v>6532</v>
      </c>
      <c r="U1733" t="s">
        <v>2275</v>
      </c>
      <c r="V1733" t="s">
        <v>2276</v>
      </c>
      <c r="W1733">
        <v>45</v>
      </c>
      <c r="X1733" t="s">
        <v>2277</v>
      </c>
      <c r="Y1733" t="s">
        <v>6533</v>
      </c>
      <c r="Z1733" t="s">
        <v>6534</v>
      </c>
    </row>
    <row r="1734" spans="1:26" x14ac:dyDescent="0.3">
      <c r="A1734" t="s">
        <v>6577</v>
      </c>
      <c r="B1734" t="s">
        <v>26</v>
      </c>
      <c r="C1734" t="s">
        <v>6578</v>
      </c>
      <c r="D1734" t="s">
        <v>6579</v>
      </c>
      <c r="E1734" t="s">
        <v>6580</v>
      </c>
      <c r="F1734">
        <v>2024</v>
      </c>
      <c r="G1734" t="s">
        <v>6581</v>
      </c>
      <c r="H1734" t="s">
        <v>31</v>
      </c>
      <c r="I1734" t="s">
        <v>32</v>
      </c>
      <c r="J1734" t="s">
        <v>1688</v>
      </c>
      <c r="L1734" t="s">
        <v>34</v>
      </c>
      <c r="M1734" t="s">
        <v>6531</v>
      </c>
      <c r="N1734" t="s">
        <v>36</v>
      </c>
      <c r="S1734" t="s">
        <v>6532</v>
      </c>
      <c r="U1734" t="s">
        <v>2275</v>
      </c>
      <c r="V1734" t="s">
        <v>2276</v>
      </c>
      <c r="W1734">
        <v>45</v>
      </c>
      <c r="X1734" t="s">
        <v>2277</v>
      </c>
      <c r="Y1734" t="s">
        <v>6533</v>
      </c>
      <c r="Z1734" t="s">
        <v>6534</v>
      </c>
    </row>
    <row r="1735" spans="1:26" x14ac:dyDescent="0.3">
      <c r="A1735" t="s">
        <v>6582</v>
      </c>
      <c r="B1735" t="s">
        <v>26</v>
      </c>
      <c r="C1735" t="s">
        <v>6583</v>
      </c>
      <c r="D1735" t="s">
        <v>6584</v>
      </c>
      <c r="E1735" t="s">
        <v>5377</v>
      </c>
      <c r="F1735">
        <v>2024</v>
      </c>
      <c r="G1735" t="s">
        <v>6585</v>
      </c>
      <c r="H1735" t="s">
        <v>31</v>
      </c>
      <c r="I1735" t="s">
        <v>32</v>
      </c>
      <c r="J1735" t="s">
        <v>1688</v>
      </c>
      <c r="L1735" t="s">
        <v>34</v>
      </c>
      <c r="M1735" t="s">
        <v>6531</v>
      </c>
      <c r="N1735" t="s">
        <v>36</v>
      </c>
      <c r="S1735" t="s">
        <v>6532</v>
      </c>
      <c r="U1735" t="s">
        <v>2275</v>
      </c>
      <c r="V1735" t="s">
        <v>2276</v>
      </c>
      <c r="W1735">
        <v>45</v>
      </c>
      <c r="X1735" t="s">
        <v>2277</v>
      </c>
      <c r="Y1735" t="s">
        <v>6533</v>
      </c>
      <c r="Z1735" t="s">
        <v>6534</v>
      </c>
    </row>
    <row r="1736" spans="1:26" x14ac:dyDescent="0.3">
      <c r="A1736">
        <v>185292</v>
      </c>
      <c r="B1736" t="s">
        <v>43</v>
      </c>
      <c r="C1736" t="s">
        <v>6586</v>
      </c>
      <c r="D1736" t="s">
        <v>163</v>
      </c>
      <c r="E1736" t="s">
        <v>4216</v>
      </c>
      <c r="F1736">
        <v>2024</v>
      </c>
      <c r="G1736" t="s">
        <v>6587</v>
      </c>
      <c r="H1736" t="s">
        <v>31</v>
      </c>
      <c r="I1736" t="s">
        <v>32</v>
      </c>
      <c r="J1736" t="s">
        <v>1460</v>
      </c>
      <c r="L1736" t="s">
        <v>34</v>
      </c>
      <c r="M1736" t="s">
        <v>6531</v>
      </c>
      <c r="N1736" t="s">
        <v>36</v>
      </c>
      <c r="S1736" t="s">
        <v>6532</v>
      </c>
      <c r="U1736" t="s">
        <v>2275</v>
      </c>
      <c r="V1736" t="s">
        <v>2276</v>
      </c>
      <c r="W1736">
        <v>45</v>
      </c>
      <c r="X1736" t="s">
        <v>2277</v>
      </c>
      <c r="Y1736" t="s">
        <v>6533</v>
      </c>
      <c r="Z1736" t="s">
        <v>6534</v>
      </c>
    </row>
    <row r="1737" spans="1:26" x14ac:dyDescent="0.3">
      <c r="A1737">
        <v>228991</v>
      </c>
      <c r="B1737" t="s">
        <v>26</v>
      </c>
      <c r="C1737" t="s">
        <v>6588</v>
      </c>
      <c r="D1737" t="s">
        <v>1384</v>
      </c>
      <c r="E1737" t="s">
        <v>6589</v>
      </c>
      <c r="F1737">
        <v>2024</v>
      </c>
      <c r="G1737" t="s">
        <v>6590</v>
      </c>
      <c r="H1737" t="s">
        <v>31</v>
      </c>
      <c r="I1737" t="s">
        <v>32</v>
      </c>
      <c r="J1737" t="s">
        <v>1460</v>
      </c>
      <c r="L1737" t="s">
        <v>34</v>
      </c>
      <c r="M1737" t="s">
        <v>6531</v>
      </c>
      <c r="N1737" t="s">
        <v>36</v>
      </c>
      <c r="S1737" t="s">
        <v>6532</v>
      </c>
      <c r="U1737" t="s">
        <v>2275</v>
      </c>
      <c r="V1737" t="s">
        <v>2276</v>
      </c>
      <c r="W1737">
        <v>45</v>
      </c>
      <c r="X1737" t="s">
        <v>2277</v>
      </c>
      <c r="Y1737" t="s">
        <v>6533</v>
      </c>
      <c r="Z1737" t="s">
        <v>6534</v>
      </c>
    </row>
    <row r="1738" spans="1:26" x14ac:dyDescent="0.3">
      <c r="A1738">
        <v>251743</v>
      </c>
      <c r="B1738" t="s">
        <v>26</v>
      </c>
      <c r="C1738" t="s">
        <v>6591</v>
      </c>
      <c r="D1738" t="s">
        <v>1482</v>
      </c>
      <c r="E1738" t="s">
        <v>6592</v>
      </c>
      <c r="F1738">
        <v>2024</v>
      </c>
      <c r="G1738" t="s">
        <v>6593</v>
      </c>
      <c r="H1738" t="s">
        <v>31</v>
      </c>
      <c r="I1738" t="s">
        <v>32</v>
      </c>
      <c r="J1738" t="s">
        <v>1460</v>
      </c>
      <c r="L1738" t="s">
        <v>34</v>
      </c>
      <c r="M1738" t="s">
        <v>6531</v>
      </c>
      <c r="N1738" t="s">
        <v>36</v>
      </c>
      <c r="S1738" t="s">
        <v>6532</v>
      </c>
      <c r="U1738" t="s">
        <v>2275</v>
      </c>
      <c r="V1738" t="s">
        <v>2276</v>
      </c>
      <c r="W1738">
        <v>45</v>
      </c>
      <c r="X1738" t="s">
        <v>2277</v>
      </c>
      <c r="Y1738" t="s">
        <v>6533</v>
      </c>
      <c r="Z1738" t="s">
        <v>6534</v>
      </c>
    </row>
    <row r="1739" spans="1:26" x14ac:dyDescent="0.3">
      <c r="A1739">
        <v>543645</v>
      </c>
      <c r="B1739" t="s">
        <v>43</v>
      </c>
      <c r="C1739" t="s">
        <v>6594</v>
      </c>
      <c r="D1739" t="s">
        <v>151</v>
      </c>
      <c r="E1739" t="s">
        <v>6595</v>
      </c>
      <c r="F1739">
        <v>2024</v>
      </c>
      <c r="G1739" t="s">
        <v>6596</v>
      </c>
      <c r="H1739" t="s">
        <v>31</v>
      </c>
      <c r="I1739" t="s">
        <v>32</v>
      </c>
      <c r="J1739" t="s">
        <v>1460</v>
      </c>
      <c r="L1739" t="s">
        <v>34</v>
      </c>
      <c r="M1739" t="s">
        <v>6531</v>
      </c>
      <c r="N1739" t="s">
        <v>36</v>
      </c>
      <c r="S1739" t="s">
        <v>6532</v>
      </c>
      <c r="U1739" t="s">
        <v>2275</v>
      </c>
      <c r="V1739" t="s">
        <v>2276</v>
      </c>
      <c r="W1739">
        <v>45</v>
      </c>
      <c r="X1739" t="s">
        <v>2277</v>
      </c>
      <c r="Y1739" t="s">
        <v>6533</v>
      </c>
      <c r="Z1739" t="s">
        <v>6534</v>
      </c>
    </row>
    <row r="1740" spans="1:26" x14ac:dyDescent="0.3">
      <c r="A1740">
        <v>547167</v>
      </c>
      <c r="B1740" t="s">
        <v>43</v>
      </c>
      <c r="C1740" t="s">
        <v>6597</v>
      </c>
      <c r="D1740" t="s">
        <v>719</v>
      </c>
      <c r="E1740" t="s">
        <v>6598</v>
      </c>
      <c r="F1740">
        <v>2024</v>
      </c>
      <c r="G1740" t="s">
        <v>6599</v>
      </c>
      <c r="H1740" t="s">
        <v>31</v>
      </c>
      <c r="I1740" t="s">
        <v>32</v>
      </c>
      <c r="J1740" t="s">
        <v>1460</v>
      </c>
      <c r="L1740" t="s">
        <v>34</v>
      </c>
      <c r="M1740" t="s">
        <v>6531</v>
      </c>
      <c r="N1740" t="s">
        <v>36</v>
      </c>
      <c r="S1740" t="s">
        <v>6532</v>
      </c>
      <c r="U1740" t="s">
        <v>2275</v>
      </c>
      <c r="V1740" t="s">
        <v>2276</v>
      </c>
      <c r="W1740">
        <v>45</v>
      </c>
      <c r="X1740" t="s">
        <v>2277</v>
      </c>
      <c r="Y1740" t="s">
        <v>6533</v>
      </c>
      <c r="Z1740" t="s">
        <v>6534</v>
      </c>
    </row>
    <row r="1741" spans="1:26" x14ac:dyDescent="0.3">
      <c r="A1741">
        <v>547169</v>
      </c>
      <c r="B1741" t="s">
        <v>26</v>
      </c>
      <c r="C1741" t="s">
        <v>6600</v>
      </c>
      <c r="D1741" t="s">
        <v>6601</v>
      </c>
      <c r="E1741" t="s">
        <v>103</v>
      </c>
      <c r="F1741">
        <v>2024</v>
      </c>
      <c r="G1741" t="s">
        <v>6602</v>
      </c>
      <c r="H1741" t="s">
        <v>31</v>
      </c>
      <c r="I1741" t="s">
        <v>32</v>
      </c>
      <c r="J1741" t="s">
        <v>1460</v>
      </c>
      <c r="L1741" t="s">
        <v>34</v>
      </c>
      <c r="M1741" t="s">
        <v>6531</v>
      </c>
      <c r="N1741" t="s">
        <v>36</v>
      </c>
      <c r="S1741" t="s">
        <v>6532</v>
      </c>
      <c r="U1741" t="s">
        <v>2275</v>
      </c>
      <c r="V1741" t="s">
        <v>2276</v>
      </c>
      <c r="W1741">
        <v>45</v>
      </c>
      <c r="X1741" t="s">
        <v>2277</v>
      </c>
      <c r="Y1741" t="s">
        <v>6533</v>
      </c>
      <c r="Z1741" t="s">
        <v>6534</v>
      </c>
    </row>
    <row r="1742" spans="1:26" x14ac:dyDescent="0.3">
      <c r="A1742">
        <v>547172</v>
      </c>
      <c r="B1742" t="s">
        <v>43</v>
      </c>
      <c r="C1742" t="s">
        <v>6603</v>
      </c>
      <c r="D1742" t="s">
        <v>6604</v>
      </c>
      <c r="E1742" t="s">
        <v>6605</v>
      </c>
      <c r="F1742">
        <v>2024</v>
      </c>
      <c r="G1742" t="s">
        <v>6606</v>
      </c>
      <c r="H1742" t="s">
        <v>31</v>
      </c>
      <c r="I1742" t="s">
        <v>32</v>
      </c>
      <c r="J1742" t="s">
        <v>1460</v>
      </c>
      <c r="L1742" t="s">
        <v>34</v>
      </c>
      <c r="M1742" t="s">
        <v>6531</v>
      </c>
      <c r="N1742" t="s">
        <v>36</v>
      </c>
      <c r="S1742" t="s">
        <v>6532</v>
      </c>
      <c r="U1742" t="s">
        <v>2275</v>
      </c>
      <c r="V1742" t="s">
        <v>2276</v>
      </c>
      <c r="W1742">
        <v>45</v>
      </c>
      <c r="X1742" t="s">
        <v>2277</v>
      </c>
      <c r="Y1742" t="s">
        <v>6533</v>
      </c>
      <c r="Z1742" t="s">
        <v>6534</v>
      </c>
    </row>
    <row r="1743" spans="1:26" x14ac:dyDescent="0.3">
      <c r="A1743">
        <v>547198</v>
      </c>
      <c r="B1743" t="s">
        <v>43</v>
      </c>
      <c r="C1743" t="s">
        <v>6607</v>
      </c>
      <c r="D1743" t="s">
        <v>6608</v>
      </c>
      <c r="E1743" t="s">
        <v>6609</v>
      </c>
      <c r="F1743">
        <v>2024</v>
      </c>
      <c r="G1743" t="s">
        <v>6610</v>
      </c>
      <c r="H1743" t="s">
        <v>31</v>
      </c>
      <c r="I1743" t="s">
        <v>32</v>
      </c>
      <c r="J1743" t="s">
        <v>1460</v>
      </c>
      <c r="L1743" t="s">
        <v>34</v>
      </c>
      <c r="M1743" t="s">
        <v>6531</v>
      </c>
      <c r="N1743" t="s">
        <v>36</v>
      </c>
      <c r="S1743" t="s">
        <v>6532</v>
      </c>
      <c r="U1743" t="s">
        <v>2275</v>
      </c>
      <c r="V1743" t="s">
        <v>2276</v>
      </c>
      <c r="W1743">
        <v>45</v>
      </c>
      <c r="X1743" t="s">
        <v>2277</v>
      </c>
      <c r="Y1743" t="s">
        <v>6533</v>
      </c>
      <c r="Z1743" t="s">
        <v>6534</v>
      </c>
    </row>
    <row r="1744" spans="1:26" x14ac:dyDescent="0.3">
      <c r="A1744">
        <v>507032</v>
      </c>
      <c r="B1744" t="s">
        <v>43</v>
      </c>
      <c r="C1744" t="s">
        <v>6611</v>
      </c>
      <c r="D1744" t="s">
        <v>397</v>
      </c>
      <c r="E1744" t="s">
        <v>6612</v>
      </c>
      <c r="F1744">
        <v>2024</v>
      </c>
      <c r="G1744" t="s">
        <v>6613</v>
      </c>
      <c r="H1744" t="s">
        <v>31</v>
      </c>
      <c r="I1744" t="s">
        <v>32</v>
      </c>
      <c r="J1744" t="s">
        <v>615</v>
      </c>
      <c r="L1744" t="s">
        <v>34</v>
      </c>
      <c r="M1744" t="s">
        <v>6614</v>
      </c>
      <c r="N1744" t="s">
        <v>36</v>
      </c>
      <c r="S1744" t="s">
        <v>5261</v>
      </c>
      <c r="U1744" t="s">
        <v>2275</v>
      </c>
      <c r="V1744" t="s">
        <v>2276</v>
      </c>
      <c r="W1744">
        <v>36</v>
      </c>
      <c r="X1744" t="s">
        <v>5262</v>
      </c>
      <c r="Y1744" t="s">
        <v>6615</v>
      </c>
      <c r="Z1744" t="s">
        <v>6616</v>
      </c>
    </row>
    <row r="1745" spans="1:26" x14ac:dyDescent="0.3">
      <c r="A1745">
        <v>406667</v>
      </c>
      <c r="B1745" t="s">
        <v>43</v>
      </c>
      <c r="C1745" t="s">
        <v>6617</v>
      </c>
      <c r="D1745" t="s">
        <v>6618</v>
      </c>
      <c r="E1745" t="s">
        <v>1210</v>
      </c>
      <c r="F1745">
        <v>2024</v>
      </c>
      <c r="G1745" t="s">
        <v>6619</v>
      </c>
      <c r="H1745" t="s">
        <v>31</v>
      </c>
      <c r="I1745" t="s">
        <v>32</v>
      </c>
      <c r="J1745" t="s">
        <v>1646</v>
      </c>
      <c r="L1745" t="s">
        <v>34</v>
      </c>
      <c r="M1745" t="s">
        <v>6614</v>
      </c>
      <c r="N1745" t="s">
        <v>36</v>
      </c>
      <c r="S1745" t="s">
        <v>6620</v>
      </c>
      <c r="U1745" t="s">
        <v>2275</v>
      </c>
      <c r="V1745" t="s">
        <v>2276</v>
      </c>
      <c r="W1745">
        <v>36</v>
      </c>
      <c r="X1745" t="s">
        <v>5262</v>
      </c>
      <c r="Y1745" t="s">
        <v>6615</v>
      </c>
      <c r="Z1745" t="s">
        <v>6616</v>
      </c>
    </row>
    <row r="1746" spans="1:26" x14ac:dyDescent="0.3">
      <c r="A1746">
        <v>398402</v>
      </c>
      <c r="B1746" t="s">
        <v>43</v>
      </c>
      <c r="C1746" t="s">
        <v>6621</v>
      </c>
      <c r="D1746" t="s">
        <v>259</v>
      </c>
      <c r="E1746" t="s">
        <v>749</v>
      </c>
      <c r="F1746">
        <v>2024</v>
      </c>
      <c r="G1746" t="s">
        <v>6622</v>
      </c>
      <c r="H1746" t="s">
        <v>31</v>
      </c>
      <c r="I1746" t="s">
        <v>32</v>
      </c>
      <c r="J1746" t="s">
        <v>460</v>
      </c>
      <c r="L1746" t="s">
        <v>34</v>
      </c>
      <c r="M1746" t="s">
        <v>3811</v>
      </c>
      <c r="N1746" t="s">
        <v>36</v>
      </c>
      <c r="S1746" t="s">
        <v>3812</v>
      </c>
      <c r="U1746" t="s">
        <v>3813</v>
      </c>
      <c r="V1746" t="s">
        <v>3814</v>
      </c>
      <c r="W1746">
        <v>44</v>
      </c>
      <c r="X1746" t="s">
        <v>3815</v>
      </c>
      <c r="Y1746" t="s">
        <v>3816</v>
      </c>
      <c r="Z1746" t="s">
        <v>3817</v>
      </c>
    </row>
    <row r="1747" spans="1:26" x14ac:dyDescent="0.3">
      <c r="A1747">
        <v>533699</v>
      </c>
      <c r="B1747" t="s">
        <v>43</v>
      </c>
      <c r="C1747" t="s">
        <v>6623</v>
      </c>
      <c r="D1747" t="s">
        <v>98</v>
      </c>
      <c r="E1747" t="s">
        <v>6624</v>
      </c>
      <c r="F1747">
        <v>2024</v>
      </c>
      <c r="G1747" t="s">
        <v>6625</v>
      </c>
      <c r="H1747" t="s">
        <v>31</v>
      </c>
      <c r="I1747" t="s">
        <v>32</v>
      </c>
      <c r="J1747" t="s">
        <v>1646</v>
      </c>
      <c r="L1747" t="s">
        <v>34</v>
      </c>
      <c r="M1747" t="s">
        <v>3811</v>
      </c>
      <c r="N1747" t="s">
        <v>36</v>
      </c>
      <c r="S1747" t="s">
        <v>3812</v>
      </c>
      <c r="U1747" t="s">
        <v>3813</v>
      </c>
      <c r="V1747" t="s">
        <v>3814</v>
      </c>
      <c r="W1747">
        <v>44</v>
      </c>
      <c r="X1747" t="s">
        <v>3815</v>
      </c>
      <c r="Y1747" t="s">
        <v>3816</v>
      </c>
      <c r="Z1747" t="s">
        <v>3817</v>
      </c>
    </row>
    <row r="1748" spans="1:26" x14ac:dyDescent="0.3">
      <c r="A1748">
        <v>533702</v>
      </c>
      <c r="B1748" t="s">
        <v>43</v>
      </c>
      <c r="C1748" t="s">
        <v>3085</v>
      </c>
      <c r="D1748" t="s">
        <v>6626</v>
      </c>
      <c r="E1748" t="s">
        <v>1593</v>
      </c>
      <c r="F1748">
        <v>2024</v>
      </c>
      <c r="G1748" t="s">
        <v>6627</v>
      </c>
      <c r="H1748" t="s">
        <v>31</v>
      </c>
      <c r="I1748" t="s">
        <v>32</v>
      </c>
      <c r="J1748" t="s">
        <v>1646</v>
      </c>
      <c r="L1748" t="s">
        <v>34</v>
      </c>
      <c r="M1748" t="s">
        <v>3811</v>
      </c>
      <c r="N1748" t="s">
        <v>36</v>
      </c>
      <c r="S1748" t="s">
        <v>3812</v>
      </c>
      <c r="U1748" t="s">
        <v>3813</v>
      </c>
      <c r="V1748" t="s">
        <v>3814</v>
      </c>
      <c r="W1748">
        <v>44</v>
      </c>
      <c r="X1748" t="s">
        <v>3815</v>
      </c>
      <c r="Y1748" t="s">
        <v>3816</v>
      </c>
      <c r="Z1748" t="s">
        <v>3817</v>
      </c>
    </row>
    <row r="1749" spans="1:26" x14ac:dyDescent="0.3">
      <c r="A1749">
        <v>533712</v>
      </c>
      <c r="B1749" t="s">
        <v>43</v>
      </c>
      <c r="C1749" t="s">
        <v>6628</v>
      </c>
      <c r="D1749" t="s">
        <v>6629</v>
      </c>
      <c r="E1749" t="s">
        <v>264</v>
      </c>
      <c r="F1749">
        <v>2024</v>
      </c>
      <c r="G1749" t="s">
        <v>6630</v>
      </c>
      <c r="H1749" t="s">
        <v>31</v>
      </c>
      <c r="I1749" t="s">
        <v>32</v>
      </c>
      <c r="J1749" t="s">
        <v>1646</v>
      </c>
      <c r="L1749" t="s">
        <v>34</v>
      </c>
      <c r="M1749" t="s">
        <v>3811</v>
      </c>
      <c r="N1749" t="s">
        <v>36</v>
      </c>
      <c r="S1749" t="s">
        <v>3812</v>
      </c>
      <c r="U1749" t="s">
        <v>3813</v>
      </c>
      <c r="V1749" t="s">
        <v>3814</v>
      </c>
      <c r="W1749">
        <v>44</v>
      </c>
      <c r="X1749" t="s">
        <v>3815</v>
      </c>
      <c r="Y1749" t="s">
        <v>3816</v>
      </c>
      <c r="Z1749" t="s">
        <v>3817</v>
      </c>
    </row>
    <row r="1750" spans="1:26" x14ac:dyDescent="0.3">
      <c r="A1750">
        <v>535713</v>
      </c>
      <c r="B1750" t="s">
        <v>43</v>
      </c>
      <c r="C1750" t="s">
        <v>6631</v>
      </c>
      <c r="D1750" t="s">
        <v>6632</v>
      </c>
      <c r="E1750" t="s">
        <v>6633</v>
      </c>
      <c r="F1750">
        <v>2024</v>
      </c>
      <c r="G1750" t="s">
        <v>6634</v>
      </c>
      <c r="H1750" t="s">
        <v>31</v>
      </c>
      <c r="I1750" t="s">
        <v>32</v>
      </c>
      <c r="J1750" t="s">
        <v>1646</v>
      </c>
      <c r="L1750" t="s">
        <v>34</v>
      </c>
      <c r="M1750" t="s">
        <v>3811</v>
      </c>
      <c r="N1750" t="s">
        <v>36</v>
      </c>
      <c r="S1750" t="s">
        <v>3812</v>
      </c>
      <c r="U1750" t="s">
        <v>3813</v>
      </c>
      <c r="V1750" t="s">
        <v>3814</v>
      </c>
      <c r="W1750">
        <v>44</v>
      </c>
      <c r="X1750" t="s">
        <v>3815</v>
      </c>
      <c r="Y1750" t="s">
        <v>3816</v>
      </c>
      <c r="Z1750" t="s">
        <v>3817</v>
      </c>
    </row>
    <row r="1751" spans="1:26" x14ac:dyDescent="0.3">
      <c r="A1751">
        <v>535718</v>
      </c>
      <c r="B1751" t="s">
        <v>43</v>
      </c>
      <c r="C1751" t="s">
        <v>6635</v>
      </c>
      <c r="D1751" t="s">
        <v>855</v>
      </c>
      <c r="E1751" t="s">
        <v>1395</v>
      </c>
      <c r="F1751">
        <v>2024</v>
      </c>
      <c r="G1751" t="s">
        <v>6636</v>
      </c>
      <c r="H1751" t="s">
        <v>31</v>
      </c>
      <c r="I1751" t="s">
        <v>32</v>
      </c>
      <c r="J1751" t="s">
        <v>1646</v>
      </c>
      <c r="L1751" t="s">
        <v>34</v>
      </c>
      <c r="M1751" t="s">
        <v>3811</v>
      </c>
      <c r="N1751" t="s">
        <v>36</v>
      </c>
      <c r="S1751" t="s">
        <v>3812</v>
      </c>
      <c r="U1751" t="s">
        <v>3813</v>
      </c>
      <c r="V1751" t="s">
        <v>3814</v>
      </c>
      <c r="W1751">
        <v>44</v>
      </c>
      <c r="X1751" t="s">
        <v>3815</v>
      </c>
      <c r="Y1751" t="s">
        <v>3816</v>
      </c>
      <c r="Z1751" t="s">
        <v>3817</v>
      </c>
    </row>
    <row r="1752" spans="1:26" x14ac:dyDescent="0.3">
      <c r="A1752">
        <v>535719</v>
      </c>
      <c r="B1752" t="s">
        <v>43</v>
      </c>
      <c r="C1752" t="s">
        <v>6637</v>
      </c>
      <c r="D1752" t="s">
        <v>163</v>
      </c>
      <c r="E1752" t="s">
        <v>6638</v>
      </c>
      <c r="F1752">
        <v>2024</v>
      </c>
      <c r="G1752" t="s">
        <v>6639</v>
      </c>
      <c r="H1752" t="s">
        <v>31</v>
      </c>
      <c r="I1752" t="s">
        <v>32</v>
      </c>
      <c r="J1752" t="s">
        <v>1646</v>
      </c>
      <c r="L1752" t="s">
        <v>34</v>
      </c>
      <c r="M1752" t="s">
        <v>3811</v>
      </c>
      <c r="N1752" t="s">
        <v>36</v>
      </c>
      <c r="S1752" t="s">
        <v>3812</v>
      </c>
      <c r="U1752" t="s">
        <v>3813</v>
      </c>
      <c r="V1752" t="s">
        <v>3814</v>
      </c>
      <c r="W1752">
        <v>44</v>
      </c>
      <c r="X1752" t="s">
        <v>3815</v>
      </c>
      <c r="Y1752" t="s">
        <v>3816</v>
      </c>
      <c r="Z1752" t="s">
        <v>3817</v>
      </c>
    </row>
    <row r="1753" spans="1:26" x14ac:dyDescent="0.3">
      <c r="A1753">
        <v>539748</v>
      </c>
      <c r="B1753" t="s">
        <v>43</v>
      </c>
      <c r="C1753" t="s">
        <v>6640</v>
      </c>
      <c r="D1753" t="s">
        <v>951</v>
      </c>
      <c r="E1753" t="s">
        <v>6641</v>
      </c>
      <c r="F1753">
        <v>2024</v>
      </c>
      <c r="G1753" t="s">
        <v>6642</v>
      </c>
      <c r="H1753" t="s">
        <v>31</v>
      </c>
      <c r="I1753" t="s">
        <v>32</v>
      </c>
      <c r="J1753" t="s">
        <v>1646</v>
      </c>
      <c r="L1753" t="s">
        <v>34</v>
      </c>
      <c r="M1753" t="s">
        <v>3811</v>
      </c>
      <c r="N1753" t="s">
        <v>36</v>
      </c>
      <c r="S1753" t="s">
        <v>3812</v>
      </c>
      <c r="U1753" t="s">
        <v>3813</v>
      </c>
      <c r="V1753" t="s">
        <v>3814</v>
      </c>
      <c r="W1753">
        <v>44</v>
      </c>
      <c r="X1753" t="s">
        <v>3815</v>
      </c>
      <c r="Y1753" t="s">
        <v>3816</v>
      </c>
      <c r="Z1753" t="s">
        <v>3817</v>
      </c>
    </row>
    <row r="1754" spans="1:26" x14ac:dyDescent="0.3">
      <c r="A1754">
        <v>539764</v>
      </c>
      <c r="B1754" t="s">
        <v>43</v>
      </c>
      <c r="C1754" t="s">
        <v>6643</v>
      </c>
      <c r="D1754" t="s">
        <v>2293</v>
      </c>
      <c r="E1754" t="s">
        <v>6644</v>
      </c>
      <c r="F1754">
        <v>2024</v>
      </c>
      <c r="G1754" t="s">
        <v>6645</v>
      </c>
      <c r="H1754" t="s">
        <v>31</v>
      </c>
      <c r="I1754" t="s">
        <v>32</v>
      </c>
      <c r="J1754" t="s">
        <v>1646</v>
      </c>
      <c r="L1754" t="s">
        <v>34</v>
      </c>
      <c r="M1754" t="s">
        <v>3811</v>
      </c>
      <c r="N1754" t="s">
        <v>36</v>
      </c>
      <c r="S1754" t="s">
        <v>3812</v>
      </c>
      <c r="U1754" t="s">
        <v>525</v>
      </c>
      <c r="V1754" t="s">
        <v>526</v>
      </c>
      <c r="W1754">
        <v>64</v>
      </c>
      <c r="X1754" t="s">
        <v>3792</v>
      </c>
      <c r="Y1754" t="s">
        <v>6646</v>
      </c>
      <c r="Z1754" t="s">
        <v>6647</v>
      </c>
    </row>
    <row r="1755" spans="1:26" x14ac:dyDescent="0.3">
      <c r="A1755">
        <v>542316</v>
      </c>
      <c r="B1755" t="s">
        <v>26</v>
      </c>
      <c r="C1755" t="s">
        <v>6648</v>
      </c>
      <c r="D1755" t="s">
        <v>6649</v>
      </c>
      <c r="E1755" t="s">
        <v>2788</v>
      </c>
      <c r="F1755">
        <v>2024</v>
      </c>
      <c r="G1755" t="s">
        <v>6650</v>
      </c>
      <c r="H1755" t="s">
        <v>31</v>
      </c>
      <c r="I1755" t="s">
        <v>32</v>
      </c>
      <c r="J1755" t="s">
        <v>1646</v>
      </c>
      <c r="L1755" t="s">
        <v>34</v>
      </c>
      <c r="M1755" t="s">
        <v>3811</v>
      </c>
      <c r="N1755" t="s">
        <v>36</v>
      </c>
      <c r="S1755" t="s">
        <v>3812</v>
      </c>
      <c r="U1755" t="s">
        <v>3813</v>
      </c>
      <c r="V1755" t="s">
        <v>3814</v>
      </c>
      <c r="W1755">
        <v>44</v>
      </c>
      <c r="X1755" t="s">
        <v>3815</v>
      </c>
      <c r="Y1755" t="s">
        <v>3816</v>
      </c>
      <c r="Z1755" t="s">
        <v>3817</v>
      </c>
    </row>
    <row r="1756" spans="1:26" x14ac:dyDescent="0.3">
      <c r="A1756">
        <v>542322</v>
      </c>
      <c r="B1756" t="s">
        <v>43</v>
      </c>
      <c r="C1756" t="s">
        <v>6651</v>
      </c>
      <c r="D1756" t="s">
        <v>627</v>
      </c>
      <c r="E1756" t="s">
        <v>5548</v>
      </c>
      <c r="F1756">
        <v>2024</v>
      </c>
      <c r="G1756" t="s">
        <v>6652</v>
      </c>
      <c r="H1756" t="s">
        <v>31</v>
      </c>
      <c r="I1756" t="s">
        <v>32</v>
      </c>
      <c r="J1756" t="s">
        <v>1646</v>
      </c>
      <c r="L1756" t="s">
        <v>34</v>
      </c>
      <c r="M1756" t="s">
        <v>3811</v>
      </c>
      <c r="N1756" t="s">
        <v>36</v>
      </c>
      <c r="S1756" t="s">
        <v>3812</v>
      </c>
      <c r="U1756" t="s">
        <v>3813</v>
      </c>
      <c r="V1756" t="s">
        <v>3814</v>
      </c>
      <c r="W1756">
        <v>44</v>
      </c>
      <c r="X1756" t="s">
        <v>3815</v>
      </c>
      <c r="Y1756" t="s">
        <v>3816</v>
      </c>
      <c r="Z1756" t="s">
        <v>3817</v>
      </c>
    </row>
    <row r="1757" spans="1:26" x14ac:dyDescent="0.3">
      <c r="A1757">
        <v>542416</v>
      </c>
      <c r="B1757" t="s">
        <v>43</v>
      </c>
      <c r="C1757" t="s">
        <v>6653</v>
      </c>
      <c r="D1757" t="s">
        <v>4509</v>
      </c>
      <c r="E1757" t="s">
        <v>6654</v>
      </c>
      <c r="F1757">
        <v>2024</v>
      </c>
      <c r="G1757" t="s">
        <v>6655</v>
      </c>
      <c r="H1757" t="s">
        <v>31</v>
      </c>
      <c r="I1757" t="s">
        <v>32</v>
      </c>
      <c r="J1757" t="s">
        <v>1646</v>
      </c>
      <c r="L1757" t="s">
        <v>34</v>
      </c>
      <c r="M1757" t="s">
        <v>3811</v>
      </c>
      <c r="N1757" t="s">
        <v>36</v>
      </c>
      <c r="S1757" t="s">
        <v>3812</v>
      </c>
      <c r="U1757" t="s">
        <v>3813</v>
      </c>
      <c r="V1757" t="s">
        <v>3814</v>
      </c>
      <c r="W1757">
        <v>44</v>
      </c>
      <c r="X1757" t="s">
        <v>3815</v>
      </c>
      <c r="Y1757" t="s">
        <v>3816</v>
      </c>
      <c r="Z1757" t="s">
        <v>3817</v>
      </c>
    </row>
    <row r="1758" spans="1:26" x14ac:dyDescent="0.3">
      <c r="A1758">
        <v>542456</v>
      </c>
      <c r="B1758" t="s">
        <v>43</v>
      </c>
      <c r="C1758" t="s">
        <v>6656</v>
      </c>
      <c r="D1758" t="s">
        <v>1144</v>
      </c>
      <c r="E1758" t="s">
        <v>6657</v>
      </c>
      <c r="F1758">
        <v>2024</v>
      </c>
      <c r="G1758" t="s">
        <v>6658</v>
      </c>
      <c r="H1758" t="s">
        <v>31</v>
      </c>
      <c r="I1758" t="s">
        <v>32</v>
      </c>
      <c r="J1758" t="s">
        <v>1646</v>
      </c>
      <c r="L1758" t="s">
        <v>34</v>
      </c>
      <c r="M1758" t="s">
        <v>3811</v>
      </c>
      <c r="N1758" t="s">
        <v>36</v>
      </c>
      <c r="S1758" t="s">
        <v>3812</v>
      </c>
      <c r="U1758" t="s">
        <v>3813</v>
      </c>
      <c r="V1758" t="s">
        <v>3814</v>
      </c>
      <c r="W1758">
        <v>44</v>
      </c>
      <c r="X1758" t="s">
        <v>3815</v>
      </c>
      <c r="Y1758" t="s">
        <v>3816</v>
      </c>
      <c r="Z1758" t="s">
        <v>3817</v>
      </c>
    </row>
    <row r="1759" spans="1:26" x14ac:dyDescent="0.3">
      <c r="A1759">
        <v>551892</v>
      </c>
      <c r="B1759" t="s">
        <v>43</v>
      </c>
      <c r="C1759" t="s">
        <v>6659</v>
      </c>
      <c r="D1759" t="s">
        <v>6660</v>
      </c>
      <c r="E1759" t="s">
        <v>5038</v>
      </c>
      <c r="F1759">
        <v>2024</v>
      </c>
      <c r="G1759" t="s">
        <v>6661</v>
      </c>
      <c r="H1759" t="s">
        <v>31</v>
      </c>
      <c r="I1759" t="s">
        <v>32</v>
      </c>
      <c r="J1759" t="s">
        <v>1646</v>
      </c>
      <c r="L1759" t="s">
        <v>34</v>
      </c>
      <c r="M1759" t="s">
        <v>3811</v>
      </c>
      <c r="N1759" t="s">
        <v>36</v>
      </c>
      <c r="S1759" t="s">
        <v>3812</v>
      </c>
      <c r="U1759" t="s">
        <v>3813</v>
      </c>
      <c r="V1759" t="s">
        <v>3814</v>
      </c>
      <c r="W1759">
        <v>44</v>
      </c>
      <c r="X1759" t="s">
        <v>3815</v>
      </c>
      <c r="Y1759" t="s">
        <v>3816</v>
      </c>
      <c r="Z1759" t="s">
        <v>3817</v>
      </c>
    </row>
    <row r="1760" spans="1:26" x14ac:dyDescent="0.3">
      <c r="A1760">
        <v>551895</v>
      </c>
      <c r="B1760" t="s">
        <v>26</v>
      </c>
      <c r="C1760" t="s">
        <v>6662</v>
      </c>
      <c r="D1760" t="s">
        <v>6663</v>
      </c>
      <c r="E1760" t="s">
        <v>1049</v>
      </c>
      <c r="F1760">
        <v>2024</v>
      </c>
      <c r="G1760" t="s">
        <v>6664</v>
      </c>
      <c r="H1760" t="s">
        <v>31</v>
      </c>
      <c r="I1760" t="s">
        <v>32</v>
      </c>
      <c r="J1760" t="s">
        <v>1646</v>
      </c>
      <c r="L1760" t="s">
        <v>34</v>
      </c>
      <c r="M1760" t="s">
        <v>3811</v>
      </c>
      <c r="N1760" t="s">
        <v>36</v>
      </c>
      <c r="S1760" t="s">
        <v>3812</v>
      </c>
      <c r="U1760" t="s">
        <v>3813</v>
      </c>
      <c r="V1760" t="s">
        <v>3814</v>
      </c>
      <c r="W1760">
        <v>44</v>
      </c>
      <c r="X1760" t="s">
        <v>3815</v>
      </c>
      <c r="Y1760" t="s">
        <v>3816</v>
      </c>
      <c r="Z1760" t="s">
        <v>3817</v>
      </c>
    </row>
    <row r="1761" spans="1:26" x14ac:dyDescent="0.3">
      <c r="A1761">
        <v>551899</v>
      </c>
      <c r="B1761" t="s">
        <v>43</v>
      </c>
      <c r="C1761" t="s">
        <v>6665</v>
      </c>
      <c r="D1761" t="s">
        <v>6666</v>
      </c>
      <c r="E1761" t="s">
        <v>6667</v>
      </c>
      <c r="F1761">
        <v>2024</v>
      </c>
      <c r="G1761" t="s">
        <v>6668</v>
      </c>
      <c r="H1761" t="s">
        <v>31</v>
      </c>
      <c r="I1761" t="s">
        <v>32</v>
      </c>
      <c r="J1761" t="s">
        <v>1646</v>
      </c>
      <c r="L1761" t="s">
        <v>34</v>
      </c>
      <c r="M1761" t="s">
        <v>3811</v>
      </c>
      <c r="N1761" t="s">
        <v>36</v>
      </c>
      <c r="S1761" t="s">
        <v>3812</v>
      </c>
      <c r="U1761" t="s">
        <v>3813</v>
      </c>
      <c r="V1761" t="s">
        <v>3814</v>
      </c>
      <c r="W1761">
        <v>44</v>
      </c>
      <c r="X1761" t="s">
        <v>3815</v>
      </c>
      <c r="Y1761" t="s">
        <v>3816</v>
      </c>
      <c r="Z1761" t="s">
        <v>3817</v>
      </c>
    </row>
    <row r="1762" spans="1:26" x14ac:dyDescent="0.3">
      <c r="A1762">
        <v>551901</v>
      </c>
      <c r="B1762" t="s">
        <v>43</v>
      </c>
      <c r="C1762" t="s">
        <v>6669</v>
      </c>
      <c r="D1762" t="s">
        <v>6670</v>
      </c>
      <c r="E1762" t="s">
        <v>5847</v>
      </c>
      <c r="F1762">
        <v>2024</v>
      </c>
      <c r="G1762" t="s">
        <v>6671</v>
      </c>
      <c r="H1762" t="s">
        <v>31</v>
      </c>
      <c r="I1762" t="s">
        <v>32</v>
      </c>
      <c r="J1762" t="s">
        <v>1646</v>
      </c>
      <c r="L1762" t="s">
        <v>34</v>
      </c>
      <c r="M1762" t="s">
        <v>3811</v>
      </c>
      <c r="N1762" t="s">
        <v>36</v>
      </c>
      <c r="S1762" t="s">
        <v>3812</v>
      </c>
      <c r="U1762" t="s">
        <v>3813</v>
      </c>
      <c r="V1762" t="s">
        <v>3814</v>
      </c>
      <c r="W1762">
        <v>44</v>
      </c>
      <c r="X1762" t="s">
        <v>3815</v>
      </c>
      <c r="Y1762" t="s">
        <v>3816</v>
      </c>
      <c r="Z1762" t="s">
        <v>3817</v>
      </c>
    </row>
    <row r="1763" spans="1:26" x14ac:dyDescent="0.3">
      <c r="A1763">
        <v>551989</v>
      </c>
      <c r="B1763" t="s">
        <v>43</v>
      </c>
      <c r="C1763" t="s">
        <v>6672</v>
      </c>
      <c r="D1763" t="s">
        <v>6673</v>
      </c>
      <c r="E1763" t="s">
        <v>3528</v>
      </c>
      <c r="F1763">
        <v>2024</v>
      </c>
      <c r="G1763" t="s">
        <v>6674</v>
      </c>
      <c r="H1763" t="s">
        <v>31</v>
      </c>
      <c r="I1763" t="s">
        <v>32</v>
      </c>
      <c r="J1763" t="s">
        <v>460</v>
      </c>
      <c r="L1763" t="s">
        <v>34</v>
      </c>
      <c r="M1763" t="s">
        <v>3811</v>
      </c>
      <c r="N1763" t="s">
        <v>36</v>
      </c>
      <c r="S1763" t="s">
        <v>3812</v>
      </c>
      <c r="U1763" t="s">
        <v>3813</v>
      </c>
      <c r="V1763" t="s">
        <v>3814</v>
      </c>
      <c r="W1763">
        <v>44</v>
      </c>
      <c r="X1763" t="s">
        <v>3815</v>
      </c>
      <c r="Y1763" t="s">
        <v>3816</v>
      </c>
      <c r="Z1763" t="s">
        <v>3817</v>
      </c>
    </row>
    <row r="1764" spans="1:26" x14ac:dyDescent="0.3">
      <c r="A1764">
        <v>554533</v>
      </c>
      <c r="B1764" t="s">
        <v>43</v>
      </c>
      <c r="C1764" t="s">
        <v>6675</v>
      </c>
      <c r="D1764" t="s">
        <v>1033</v>
      </c>
      <c r="E1764" t="s">
        <v>6676</v>
      </c>
      <c r="F1764">
        <v>2024</v>
      </c>
      <c r="G1764" t="s">
        <v>6677</v>
      </c>
      <c r="H1764" t="s">
        <v>31</v>
      </c>
      <c r="I1764" t="s">
        <v>32</v>
      </c>
      <c r="J1764" t="s">
        <v>506</v>
      </c>
      <c r="L1764" t="s">
        <v>34</v>
      </c>
      <c r="M1764" t="s">
        <v>3811</v>
      </c>
      <c r="N1764" t="s">
        <v>36</v>
      </c>
      <c r="S1764" t="s">
        <v>3812</v>
      </c>
      <c r="U1764" t="s">
        <v>3813</v>
      </c>
      <c r="V1764" t="s">
        <v>3814</v>
      </c>
      <c r="W1764">
        <v>44</v>
      </c>
      <c r="X1764" t="s">
        <v>3815</v>
      </c>
      <c r="Y1764" t="s">
        <v>3816</v>
      </c>
      <c r="Z1764" t="s">
        <v>3817</v>
      </c>
    </row>
    <row r="1765" spans="1:26" x14ac:dyDescent="0.3">
      <c r="A1765">
        <v>554542</v>
      </c>
      <c r="B1765" t="s">
        <v>43</v>
      </c>
      <c r="C1765" t="s">
        <v>6678</v>
      </c>
      <c r="D1765" t="s">
        <v>6679</v>
      </c>
      <c r="E1765" t="s">
        <v>2433</v>
      </c>
      <c r="F1765">
        <v>2024</v>
      </c>
      <c r="G1765" t="s">
        <v>6680</v>
      </c>
      <c r="H1765" t="s">
        <v>31</v>
      </c>
      <c r="I1765" t="s">
        <v>32</v>
      </c>
      <c r="J1765" t="s">
        <v>506</v>
      </c>
      <c r="L1765" t="s">
        <v>34</v>
      </c>
      <c r="M1765" t="s">
        <v>3811</v>
      </c>
      <c r="N1765" t="s">
        <v>36</v>
      </c>
      <c r="S1765" t="s">
        <v>3812</v>
      </c>
      <c r="U1765" t="s">
        <v>3813</v>
      </c>
      <c r="V1765" t="s">
        <v>3814</v>
      </c>
      <c r="W1765">
        <v>44</v>
      </c>
      <c r="X1765" t="s">
        <v>3815</v>
      </c>
      <c r="Y1765" t="s">
        <v>3816</v>
      </c>
      <c r="Z1765" t="s">
        <v>3817</v>
      </c>
    </row>
    <row r="1766" spans="1:26" x14ac:dyDescent="0.3">
      <c r="A1766" t="s">
        <v>6681</v>
      </c>
      <c r="B1766" t="s">
        <v>43</v>
      </c>
      <c r="C1766" t="s">
        <v>6682</v>
      </c>
      <c r="D1766" t="s">
        <v>1682</v>
      </c>
      <c r="E1766" t="s">
        <v>6683</v>
      </c>
      <c r="F1766">
        <v>2024</v>
      </c>
      <c r="G1766" t="s">
        <v>6684</v>
      </c>
      <c r="H1766" t="s">
        <v>31</v>
      </c>
      <c r="I1766" t="s">
        <v>32</v>
      </c>
      <c r="J1766" t="s">
        <v>1646</v>
      </c>
      <c r="L1766" t="s">
        <v>34</v>
      </c>
      <c r="M1766" t="s">
        <v>3811</v>
      </c>
      <c r="N1766" t="s">
        <v>36</v>
      </c>
      <c r="S1766" t="s">
        <v>3812</v>
      </c>
      <c r="U1766" t="s">
        <v>3813</v>
      </c>
      <c r="V1766" t="s">
        <v>3814</v>
      </c>
      <c r="W1766">
        <v>44</v>
      </c>
      <c r="X1766" t="s">
        <v>3815</v>
      </c>
      <c r="Y1766" t="s">
        <v>3816</v>
      </c>
      <c r="Z1766" t="s">
        <v>3817</v>
      </c>
    </row>
    <row r="1767" spans="1:26" x14ac:dyDescent="0.3">
      <c r="A1767">
        <v>159915</v>
      </c>
      <c r="B1767" t="s">
        <v>43</v>
      </c>
      <c r="C1767" t="s">
        <v>552</v>
      </c>
      <c r="D1767" t="s">
        <v>6685</v>
      </c>
      <c r="E1767" t="s">
        <v>4079</v>
      </c>
      <c r="F1767">
        <v>2024</v>
      </c>
      <c r="G1767" t="s">
        <v>6686</v>
      </c>
      <c r="H1767" t="s">
        <v>31</v>
      </c>
      <c r="I1767" t="s">
        <v>32</v>
      </c>
      <c r="J1767" t="s">
        <v>1133</v>
      </c>
      <c r="L1767" t="s">
        <v>367</v>
      </c>
      <c r="M1767" t="s">
        <v>6687</v>
      </c>
      <c r="N1767" t="s">
        <v>36</v>
      </c>
      <c r="U1767" t="s">
        <v>6074</v>
      </c>
      <c r="V1767" t="s">
        <v>6075</v>
      </c>
      <c r="W1767">
        <v>973</v>
      </c>
      <c r="X1767" t="s">
        <v>6076</v>
      </c>
      <c r="Y1767" t="s">
        <v>6688</v>
      </c>
      <c r="Z1767" t="s">
        <v>6689</v>
      </c>
    </row>
    <row r="1768" spans="1:26" x14ac:dyDescent="0.3">
      <c r="A1768">
        <v>534602</v>
      </c>
      <c r="B1768" t="s">
        <v>43</v>
      </c>
      <c r="C1768" t="s">
        <v>6690</v>
      </c>
      <c r="D1768" t="s">
        <v>6691</v>
      </c>
      <c r="E1768" t="s">
        <v>2081</v>
      </c>
      <c r="F1768">
        <v>2024</v>
      </c>
      <c r="G1768" t="s">
        <v>6692</v>
      </c>
      <c r="H1768" t="s">
        <v>31</v>
      </c>
      <c r="I1768" t="s">
        <v>32</v>
      </c>
      <c r="J1768" t="s">
        <v>1133</v>
      </c>
      <c r="L1768" t="s">
        <v>34</v>
      </c>
      <c r="M1768" t="s">
        <v>6687</v>
      </c>
      <c r="N1768" t="s">
        <v>36</v>
      </c>
      <c r="U1768" t="s">
        <v>6074</v>
      </c>
      <c r="V1768" t="s">
        <v>6075</v>
      </c>
      <c r="W1768">
        <v>973</v>
      </c>
      <c r="X1768" t="s">
        <v>6076</v>
      </c>
      <c r="Y1768" t="s">
        <v>6688</v>
      </c>
      <c r="Z1768" t="s">
        <v>6689</v>
      </c>
    </row>
    <row r="1769" spans="1:26" x14ac:dyDescent="0.3">
      <c r="A1769">
        <v>300486</v>
      </c>
      <c r="B1769" t="s">
        <v>26</v>
      </c>
      <c r="C1769" t="s">
        <v>6693</v>
      </c>
      <c r="D1769" t="s">
        <v>1482</v>
      </c>
      <c r="E1769" t="s">
        <v>6694</v>
      </c>
      <c r="F1769">
        <v>2024</v>
      </c>
      <c r="G1769" t="s">
        <v>6695</v>
      </c>
      <c r="H1769" t="s">
        <v>31</v>
      </c>
      <c r="I1769" t="s">
        <v>32</v>
      </c>
      <c r="J1769" t="s">
        <v>1460</v>
      </c>
      <c r="L1769" t="s">
        <v>34</v>
      </c>
      <c r="M1769" t="s">
        <v>6696</v>
      </c>
      <c r="N1769" t="s">
        <v>36</v>
      </c>
      <c r="S1769" t="s">
        <v>6697</v>
      </c>
      <c r="U1769" t="s">
        <v>2043</v>
      </c>
      <c r="V1769" t="s">
        <v>2044</v>
      </c>
      <c r="W1769">
        <v>13</v>
      </c>
      <c r="X1769" t="s">
        <v>2251</v>
      </c>
      <c r="Y1769" t="s">
        <v>6698</v>
      </c>
      <c r="Z1769" t="s">
        <v>6699</v>
      </c>
    </row>
    <row r="1770" spans="1:26" x14ac:dyDescent="0.3">
      <c r="A1770">
        <v>462465</v>
      </c>
      <c r="B1770" t="s">
        <v>43</v>
      </c>
      <c r="C1770" t="s">
        <v>6700</v>
      </c>
      <c r="D1770" t="s">
        <v>1048</v>
      </c>
      <c r="E1770" t="s">
        <v>5551</v>
      </c>
      <c r="F1770">
        <v>2024</v>
      </c>
      <c r="G1770" t="s">
        <v>6701</v>
      </c>
      <c r="H1770" t="s">
        <v>31</v>
      </c>
      <c r="I1770" t="s">
        <v>32</v>
      </c>
      <c r="J1770" t="s">
        <v>1460</v>
      </c>
      <c r="L1770" t="s">
        <v>34</v>
      </c>
      <c r="M1770" t="s">
        <v>6696</v>
      </c>
      <c r="N1770" t="s">
        <v>36</v>
      </c>
      <c r="S1770" t="s">
        <v>6697</v>
      </c>
      <c r="U1770" t="s">
        <v>2043</v>
      </c>
      <c r="V1770" t="s">
        <v>2044</v>
      </c>
      <c r="W1770">
        <v>13</v>
      </c>
      <c r="X1770" t="s">
        <v>2251</v>
      </c>
      <c r="Y1770" t="s">
        <v>6698</v>
      </c>
      <c r="Z1770" t="s">
        <v>6699</v>
      </c>
    </row>
    <row r="1771" spans="1:26" x14ac:dyDescent="0.3">
      <c r="A1771">
        <v>531803</v>
      </c>
      <c r="B1771" t="s">
        <v>26</v>
      </c>
      <c r="C1771" t="s">
        <v>6702</v>
      </c>
      <c r="D1771" t="s">
        <v>6703</v>
      </c>
      <c r="E1771" t="s">
        <v>6704</v>
      </c>
      <c r="F1771">
        <v>2024</v>
      </c>
      <c r="G1771" t="s">
        <v>6705</v>
      </c>
      <c r="H1771" t="s">
        <v>31</v>
      </c>
      <c r="I1771" t="s">
        <v>32</v>
      </c>
      <c r="J1771" t="s">
        <v>1460</v>
      </c>
      <c r="L1771" t="s">
        <v>34</v>
      </c>
      <c r="M1771" t="s">
        <v>6696</v>
      </c>
      <c r="N1771" t="s">
        <v>36</v>
      </c>
      <c r="S1771" t="s">
        <v>6697</v>
      </c>
      <c r="U1771" t="s">
        <v>2043</v>
      </c>
      <c r="V1771" t="s">
        <v>2044</v>
      </c>
      <c r="W1771">
        <v>13</v>
      </c>
      <c r="X1771" t="s">
        <v>2251</v>
      </c>
      <c r="Y1771" t="s">
        <v>6698</v>
      </c>
      <c r="Z1771" t="s">
        <v>6699</v>
      </c>
    </row>
    <row r="1772" spans="1:26" x14ac:dyDescent="0.3">
      <c r="A1772">
        <v>532264</v>
      </c>
      <c r="B1772" t="s">
        <v>26</v>
      </c>
      <c r="C1772" t="s">
        <v>6706</v>
      </c>
      <c r="D1772" t="s">
        <v>51</v>
      </c>
      <c r="E1772" t="s">
        <v>6707</v>
      </c>
      <c r="F1772">
        <v>2024</v>
      </c>
      <c r="G1772" t="s">
        <v>6708</v>
      </c>
      <c r="H1772" t="s">
        <v>31</v>
      </c>
      <c r="I1772" t="s">
        <v>32</v>
      </c>
      <c r="J1772" t="s">
        <v>1460</v>
      </c>
      <c r="L1772" t="s">
        <v>34</v>
      </c>
      <c r="M1772" t="s">
        <v>6696</v>
      </c>
      <c r="N1772" t="s">
        <v>36</v>
      </c>
      <c r="S1772" t="s">
        <v>6697</v>
      </c>
      <c r="U1772" t="s">
        <v>2043</v>
      </c>
      <c r="V1772" t="s">
        <v>2044</v>
      </c>
      <c r="W1772">
        <v>13</v>
      </c>
      <c r="X1772" t="s">
        <v>2251</v>
      </c>
      <c r="Y1772" t="s">
        <v>6698</v>
      </c>
      <c r="Z1772" t="s">
        <v>6699</v>
      </c>
    </row>
    <row r="1773" spans="1:26" x14ac:dyDescent="0.3">
      <c r="A1773">
        <v>530520</v>
      </c>
      <c r="B1773" t="s">
        <v>43</v>
      </c>
      <c r="C1773" t="s">
        <v>6709</v>
      </c>
      <c r="D1773" t="s">
        <v>1194</v>
      </c>
      <c r="E1773" t="s">
        <v>6710</v>
      </c>
      <c r="F1773">
        <v>2024</v>
      </c>
      <c r="G1773" t="s">
        <v>3883</v>
      </c>
      <c r="H1773" t="s">
        <v>31</v>
      </c>
      <c r="I1773" t="s">
        <v>32</v>
      </c>
      <c r="J1773" t="s">
        <v>830</v>
      </c>
      <c r="L1773" t="s">
        <v>367</v>
      </c>
      <c r="M1773" t="s">
        <v>3884</v>
      </c>
      <c r="N1773" t="s">
        <v>36</v>
      </c>
      <c r="S1773" t="s">
        <v>3885</v>
      </c>
      <c r="U1773" t="s">
        <v>525</v>
      </c>
      <c r="V1773" t="s">
        <v>526</v>
      </c>
      <c r="W1773">
        <v>33</v>
      </c>
      <c r="X1773" t="s">
        <v>2966</v>
      </c>
      <c r="Y1773" t="s">
        <v>3886</v>
      </c>
      <c r="Z1773" t="s">
        <v>3887</v>
      </c>
    </row>
    <row r="1774" spans="1:26" x14ac:dyDescent="0.3">
      <c r="A1774">
        <v>530523</v>
      </c>
      <c r="B1774" t="s">
        <v>43</v>
      </c>
      <c r="C1774" t="s">
        <v>6709</v>
      </c>
      <c r="D1774" t="s">
        <v>3206</v>
      </c>
      <c r="E1774" t="s">
        <v>6711</v>
      </c>
      <c r="F1774">
        <v>2024</v>
      </c>
      <c r="G1774" t="s">
        <v>3883</v>
      </c>
      <c r="H1774" t="s">
        <v>31</v>
      </c>
      <c r="I1774" t="s">
        <v>32</v>
      </c>
      <c r="J1774" t="s">
        <v>830</v>
      </c>
      <c r="L1774" t="s">
        <v>367</v>
      </c>
      <c r="M1774" t="s">
        <v>3884</v>
      </c>
      <c r="N1774" t="s">
        <v>36</v>
      </c>
      <c r="S1774" t="s">
        <v>3885</v>
      </c>
      <c r="U1774" t="s">
        <v>525</v>
      </c>
      <c r="V1774" t="s">
        <v>526</v>
      </c>
      <c r="W1774">
        <v>33</v>
      </c>
      <c r="X1774" t="s">
        <v>2966</v>
      </c>
      <c r="Y1774" t="s">
        <v>3886</v>
      </c>
      <c r="Z1774" t="s">
        <v>3887</v>
      </c>
    </row>
    <row r="1775" spans="1:26" x14ac:dyDescent="0.3">
      <c r="A1775">
        <v>531748</v>
      </c>
      <c r="B1775" t="s">
        <v>43</v>
      </c>
      <c r="C1775" t="s">
        <v>6712</v>
      </c>
      <c r="D1775" t="s">
        <v>5591</v>
      </c>
      <c r="E1775" t="s">
        <v>6713</v>
      </c>
      <c r="F1775">
        <v>2024</v>
      </c>
      <c r="G1775" t="s">
        <v>3883</v>
      </c>
      <c r="H1775" t="s">
        <v>31</v>
      </c>
      <c r="I1775" t="s">
        <v>32</v>
      </c>
      <c r="J1775" t="s">
        <v>830</v>
      </c>
      <c r="L1775" t="s">
        <v>34</v>
      </c>
      <c r="M1775" t="s">
        <v>3884</v>
      </c>
      <c r="N1775" t="s">
        <v>36</v>
      </c>
      <c r="S1775" t="s">
        <v>3885</v>
      </c>
      <c r="U1775" t="s">
        <v>525</v>
      </c>
      <c r="V1775" t="s">
        <v>526</v>
      </c>
      <c r="W1775">
        <v>33</v>
      </c>
      <c r="X1775" t="s">
        <v>2966</v>
      </c>
      <c r="Y1775" t="s">
        <v>3886</v>
      </c>
      <c r="Z1775" t="s">
        <v>3887</v>
      </c>
    </row>
    <row r="1776" spans="1:26" x14ac:dyDescent="0.3">
      <c r="A1776">
        <v>535551</v>
      </c>
      <c r="B1776" t="s">
        <v>43</v>
      </c>
      <c r="C1776" t="s">
        <v>6714</v>
      </c>
      <c r="D1776" t="s">
        <v>1144</v>
      </c>
      <c r="E1776" t="s">
        <v>1547</v>
      </c>
      <c r="F1776">
        <v>2024</v>
      </c>
      <c r="G1776" t="s">
        <v>3883</v>
      </c>
      <c r="H1776" t="s">
        <v>31</v>
      </c>
      <c r="I1776" t="s">
        <v>32</v>
      </c>
      <c r="J1776" t="s">
        <v>830</v>
      </c>
      <c r="L1776" t="s">
        <v>34</v>
      </c>
      <c r="M1776" t="s">
        <v>3884</v>
      </c>
      <c r="N1776" t="s">
        <v>36</v>
      </c>
      <c r="S1776" t="s">
        <v>3885</v>
      </c>
      <c r="U1776" t="s">
        <v>525</v>
      </c>
      <c r="V1776" t="s">
        <v>526</v>
      </c>
      <c r="W1776">
        <v>33</v>
      </c>
      <c r="X1776" t="s">
        <v>2966</v>
      </c>
      <c r="Y1776" t="s">
        <v>3886</v>
      </c>
      <c r="Z1776" t="s">
        <v>3887</v>
      </c>
    </row>
    <row r="1777" spans="1:26" x14ac:dyDescent="0.3">
      <c r="A1777">
        <v>545292</v>
      </c>
      <c r="B1777" t="s">
        <v>43</v>
      </c>
      <c r="C1777" t="s">
        <v>5829</v>
      </c>
      <c r="D1777" t="s">
        <v>6715</v>
      </c>
      <c r="E1777" t="s">
        <v>6716</v>
      </c>
      <c r="F1777">
        <v>2024</v>
      </c>
      <c r="G1777" t="s">
        <v>3883</v>
      </c>
      <c r="H1777" t="s">
        <v>31</v>
      </c>
      <c r="I1777" t="s">
        <v>32</v>
      </c>
      <c r="J1777" t="s">
        <v>830</v>
      </c>
      <c r="L1777" t="s">
        <v>367</v>
      </c>
      <c r="M1777" t="s">
        <v>3884</v>
      </c>
      <c r="N1777" t="s">
        <v>36</v>
      </c>
      <c r="S1777" t="s">
        <v>3885</v>
      </c>
      <c r="U1777" t="s">
        <v>525</v>
      </c>
      <c r="V1777" t="s">
        <v>526</v>
      </c>
      <c r="W1777">
        <v>33</v>
      </c>
      <c r="X1777" t="s">
        <v>2966</v>
      </c>
      <c r="Y1777" t="s">
        <v>3886</v>
      </c>
      <c r="Z1777" t="s">
        <v>3887</v>
      </c>
    </row>
    <row r="1778" spans="1:26" x14ac:dyDescent="0.3">
      <c r="A1778">
        <v>453339</v>
      </c>
      <c r="B1778" t="s">
        <v>43</v>
      </c>
      <c r="C1778" t="s">
        <v>2533</v>
      </c>
      <c r="D1778" t="s">
        <v>141</v>
      </c>
      <c r="E1778" t="s">
        <v>6717</v>
      </c>
      <c r="F1778">
        <v>2024</v>
      </c>
      <c r="G1778" t="s">
        <v>6718</v>
      </c>
      <c r="H1778" t="s">
        <v>31</v>
      </c>
      <c r="I1778" t="s">
        <v>32</v>
      </c>
      <c r="J1778" t="s">
        <v>1224</v>
      </c>
      <c r="L1778" t="s">
        <v>34</v>
      </c>
      <c r="M1778" t="s">
        <v>6719</v>
      </c>
      <c r="N1778" t="s">
        <v>36</v>
      </c>
      <c r="S1778" t="s">
        <v>6720</v>
      </c>
      <c r="U1778" t="s">
        <v>525</v>
      </c>
      <c r="V1778" t="s">
        <v>526</v>
      </c>
      <c r="W1778">
        <v>33</v>
      </c>
      <c r="X1778" t="s">
        <v>2966</v>
      </c>
      <c r="Y1778" t="s">
        <v>6721</v>
      </c>
      <c r="Z1778" t="s">
        <v>6722</v>
      </c>
    </row>
    <row r="1779" spans="1:26" x14ac:dyDescent="0.3">
      <c r="A1779">
        <v>537966</v>
      </c>
      <c r="B1779" t="s">
        <v>43</v>
      </c>
      <c r="C1779" t="s">
        <v>3583</v>
      </c>
      <c r="D1779" t="s">
        <v>6723</v>
      </c>
      <c r="E1779" t="s">
        <v>6724</v>
      </c>
      <c r="F1779">
        <v>2024</v>
      </c>
      <c r="G1779" t="s">
        <v>6725</v>
      </c>
      <c r="H1779" t="s">
        <v>31</v>
      </c>
      <c r="I1779" t="s">
        <v>32</v>
      </c>
      <c r="J1779" t="s">
        <v>1224</v>
      </c>
      <c r="L1779" t="s">
        <v>34</v>
      </c>
      <c r="M1779" t="s">
        <v>6719</v>
      </c>
      <c r="N1779" t="s">
        <v>36</v>
      </c>
      <c r="S1779" t="s">
        <v>6720</v>
      </c>
      <c r="U1779" t="s">
        <v>525</v>
      </c>
      <c r="V1779" t="s">
        <v>526</v>
      </c>
      <c r="W1779">
        <v>33</v>
      </c>
      <c r="X1779" t="s">
        <v>2966</v>
      </c>
      <c r="Y1779" t="s">
        <v>6721</v>
      </c>
      <c r="Z1779" t="s">
        <v>6722</v>
      </c>
    </row>
    <row r="1780" spans="1:26" x14ac:dyDescent="0.3">
      <c r="A1780">
        <v>537975</v>
      </c>
      <c r="B1780" t="s">
        <v>43</v>
      </c>
      <c r="C1780" t="s">
        <v>3583</v>
      </c>
      <c r="D1780" t="s">
        <v>438</v>
      </c>
      <c r="E1780" t="s">
        <v>6726</v>
      </c>
      <c r="F1780">
        <v>2024</v>
      </c>
      <c r="G1780" t="s">
        <v>6727</v>
      </c>
      <c r="H1780" t="s">
        <v>31</v>
      </c>
      <c r="I1780" t="s">
        <v>32</v>
      </c>
      <c r="J1780" t="s">
        <v>1224</v>
      </c>
      <c r="L1780" t="s">
        <v>34</v>
      </c>
      <c r="M1780" t="s">
        <v>6719</v>
      </c>
      <c r="N1780" t="s">
        <v>36</v>
      </c>
      <c r="S1780" t="s">
        <v>6720</v>
      </c>
      <c r="U1780" t="s">
        <v>525</v>
      </c>
      <c r="V1780" t="s">
        <v>526</v>
      </c>
      <c r="W1780">
        <v>33</v>
      </c>
      <c r="X1780" t="s">
        <v>2966</v>
      </c>
      <c r="Y1780" t="s">
        <v>6721</v>
      </c>
      <c r="Z1780" t="s">
        <v>6722</v>
      </c>
    </row>
    <row r="1781" spans="1:26" x14ac:dyDescent="0.3">
      <c r="A1781">
        <v>541715</v>
      </c>
      <c r="B1781" t="s">
        <v>26</v>
      </c>
      <c r="C1781" t="s">
        <v>6728</v>
      </c>
      <c r="D1781" t="s">
        <v>6729</v>
      </c>
      <c r="E1781" t="s">
        <v>5779</v>
      </c>
      <c r="F1781">
        <v>2024</v>
      </c>
      <c r="G1781" t="s">
        <v>6730</v>
      </c>
      <c r="H1781" t="s">
        <v>31</v>
      </c>
      <c r="I1781" t="s">
        <v>32</v>
      </c>
      <c r="J1781" t="s">
        <v>1224</v>
      </c>
      <c r="L1781" t="s">
        <v>34</v>
      </c>
      <c r="M1781" t="s">
        <v>6719</v>
      </c>
      <c r="N1781" t="s">
        <v>36</v>
      </c>
      <c r="S1781" t="s">
        <v>6720</v>
      </c>
      <c r="U1781" t="s">
        <v>525</v>
      </c>
      <c r="V1781" t="s">
        <v>526</v>
      </c>
      <c r="W1781">
        <v>33</v>
      </c>
      <c r="X1781" t="s">
        <v>2966</v>
      </c>
      <c r="Y1781" t="s">
        <v>6721</v>
      </c>
      <c r="Z1781" t="s">
        <v>6722</v>
      </c>
    </row>
    <row r="1782" spans="1:26" x14ac:dyDescent="0.3">
      <c r="A1782">
        <v>110639</v>
      </c>
      <c r="B1782" t="s">
        <v>43</v>
      </c>
      <c r="C1782" t="s">
        <v>6731</v>
      </c>
      <c r="D1782" t="s">
        <v>6732</v>
      </c>
      <c r="E1782" t="s">
        <v>6733</v>
      </c>
      <c r="F1782">
        <v>2024</v>
      </c>
      <c r="G1782" t="s">
        <v>6734</v>
      </c>
      <c r="H1782" t="s">
        <v>31</v>
      </c>
      <c r="I1782" t="s">
        <v>32</v>
      </c>
      <c r="J1782" t="s">
        <v>1039</v>
      </c>
      <c r="L1782" t="s">
        <v>34</v>
      </c>
      <c r="M1782" t="s">
        <v>6719</v>
      </c>
      <c r="N1782" t="s">
        <v>36</v>
      </c>
      <c r="S1782" t="s">
        <v>6720</v>
      </c>
      <c r="U1782" t="s">
        <v>525</v>
      </c>
      <c r="V1782" t="s">
        <v>526</v>
      </c>
      <c r="W1782">
        <v>33</v>
      </c>
      <c r="X1782" t="s">
        <v>2966</v>
      </c>
      <c r="Y1782" t="s">
        <v>6721</v>
      </c>
      <c r="Z1782" t="s">
        <v>6722</v>
      </c>
    </row>
    <row r="1783" spans="1:26" x14ac:dyDescent="0.3">
      <c r="A1783">
        <v>123376</v>
      </c>
      <c r="B1783" t="s">
        <v>26</v>
      </c>
      <c r="C1783" t="s">
        <v>6735</v>
      </c>
      <c r="D1783" t="s">
        <v>6736</v>
      </c>
      <c r="E1783" t="s">
        <v>3585</v>
      </c>
      <c r="F1783">
        <v>2024</v>
      </c>
      <c r="G1783" t="s">
        <v>6737</v>
      </c>
      <c r="H1783" t="s">
        <v>31</v>
      </c>
      <c r="I1783" t="s">
        <v>32</v>
      </c>
      <c r="J1783" t="s">
        <v>927</v>
      </c>
      <c r="L1783" t="s">
        <v>34</v>
      </c>
      <c r="M1783" t="s">
        <v>6719</v>
      </c>
      <c r="N1783" t="s">
        <v>36</v>
      </c>
      <c r="S1783" t="s">
        <v>6720</v>
      </c>
      <c r="U1783" t="s">
        <v>525</v>
      </c>
      <c r="V1783" t="s">
        <v>526</v>
      </c>
      <c r="W1783">
        <v>33</v>
      </c>
      <c r="X1783" t="s">
        <v>2966</v>
      </c>
      <c r="Y1783" t="s">
        <v>6721</v>
      </c>
      <c r="Z1783" t="s">
        <v>6722</v>
      </c>
    </row>
    <row r="1784" spans="1:26" x14ac:dyDescent="0.3">
      <c r="A1784">
        <v>138239</v>
      </c>
      <c r="B1784" t="s">
        <v>26</v>
      </c>
      <c r="C1784" t="s">
        <v>6738</v>
      </c>
      <c r="D1784" t="s">
        <v>6739</v>
      </c>
      <c r="E1784" t="s">
        <v>6740</v>
      </c>
      <c r="F1784">
        <v>2024</v>
      </c>
      <c r="G1784" t="s">
        <v>6741</v>
      </c>
      <c r="H1784" t="s">
        <v>31</v>
      </c>
      <c r="I1784" t="s">
        <v>32</v>
      </c>
      <c r="J1784" t="s">
        <v>1039</v>
      </c>
      <c r="L1784" t="s">
        <v>34</v>
      </c>
      <c r="M1784" t="s">
        <v>6719</v>
      </c>
      <c r="N1784" t="s">
        <v>36</v>
      </c>
      <c r="S1784" t="s">
        <v>6720</v>
      </c>
      <c r="U1784" t="s">
        <v>525</v>
      </c>
      <c r="V1784" t="s">
        <v>526</v>
      </c>
      <c r="W1784">
        <v>33</v>
      </c>
      <c r="X1784" t="s">
        <v>2966</v>
      </c>
      <c r="Y1784" t="s">
        <v>6721</v>
      </c>
      <c r="Z1784" t="s">
        <v>6722</v>
      </c>
    </row>
    <row r="1785" spans="1:26" x14ac:dyDescent="0.3">
      <c r="A1785">
        <v>149395</v>
      </c>
      <c r="B1785" t="s">
        <v>43</v>
      </c>
      <c r="C1785" t="s">
        <v>6742</v>
      </c>
      <c r="D1785" t="s">
        <v>827</v>
      </c>
      <c r="E1785" t="s">
        <v>6743</v>
      </c>
      <c r="F1785">
        <v>2024</v>
      </c>
      <c r="G1785" t="s">
        <v>6744</v>
      </c>
      <c r="H1785" t="s">
        <v>31</v>
      </c>
      <c r="I1785" t="s">
        <v>32</v>
      </c>
      <c r="J1785" t="s">
        <v>927</v>
      </c>
      <c r="L1785" t="s">
        <v>34</v>
      </c>
      <c r="M1785" t="s">
        <v>6719</v>
      </c>
      <c r="N1785" t="s">
        <v>36</v>
      </c>
      <c r="S1785" t="s">
        <v>6720</v>
      </c>
      <c r="U1785" t="s">
        <v>525</v>
      </c>
      <c r="V1785" t="s">
        <v>526</v>
      </c>
      <c r="W1785">
        <v>33</v>
      </c>
      <c r="X1785" t="s">
        <v>2966</v>
      </c>
      <c r="Y1785" t="s">
        <v>6721</v>
      </c>
      <c r="Z1785" t="s">
        <v>6722</v>
      </c>
    </row>
    <row r="1786" spans="1:26" x14ac:dyDescent="0.3">
      <c r="A1786">
        <v>153389</v>
      </c>
      <c r="B1786" t="s">
        <v>43</v>
      </c>
      <c r="C1786" t="s">
        <v>6745</v>
      </c>
      <c r="D1786" t="s">
        <v>2847</v>
      </c>
      <c r="E1786" t="s">
        <v>6746</v>
      </c>
      <c r="F1786">
        <v>2024</v>
      </c>
      <c r="G1786" t="s">
        <v>6747</v>
      </c>
      <c r="H1786" t="s">
        <v>31</v>
      </c>
      <c r="I1786" t="s">
        <v>32</v>
      </c>
      <c r="J1786" t="s">
        <v>1039</v>
      </c>
      <c r="L1786" t="s">
        <v>34</v>
      </c>
      <c r="M1786" t="s">
        <v>6719</v>
      </c>
      <c r="N1786" t="s">
        <v>36</v>
      </c>
      <c r="S1786" t="s">
        <v>6720</v>
      </c>
      <c r="U1786" t="s">
        <v>525</v>
      </c>
      <c r="V1786" t="s">
        <v>526</v>
      </c>
      <c r="W1786">
        <v>33</v>
      </c>
      <c r="X1786" t="s">
        <v>2966</v>
      </c>
      <c r="Y1786" t="s">
        <v>6721</v>
      </c>
      <c r="Z1786" t="s">
        <v>6722</v>
      </c>
    </row>
    <row r="1787" spans="1:26" x14ac:dyDescent="0.3">
      <c r="A1787">
        <v>182051</v>
      </c>
      <c r="B1787" t="s">
        <v>26</v>
      </c>
      <c r="C1787" t="s">
        <v>1496</v>
      </c>
      <c r="D1787" t="s">
        <v>6748</v>
      </c>
      <c r="E1787" t="s">
        <v>6749</v>
      </c>
      <c r="F1787">
        <v>2024</v>
      </c>
      <c r="G1787" t="s">
        <v>6750</v>
      </c>
      <c r="H1787" t="s">
        <v>31</v>
      </c>
      <c r="I1787" t="s">
        <v>32</v>
      </c>
      <c r="J1787" t="s">
        <v>1039</v>
      </c>
      <c r="L1787" t="s">
        <v>1809</v>
      </c>
      <c r="M1787" t="s">
        <v>6719</v>
      </c>
      <c r="N1787" t="s">
        <v>36</v>
      </c>
      <c r="S1787" t="s">
        <v>6720</v>
      </c>
      <c r="U1787" t="s">
        <v>525</v>
      </c>
      <c r="V1787" t="s">
        <v>526</v>
      </c>
      <c r="W1787">
        <v>33</v>
      </c>
      <c r="X1787" t="s">
        <v>2966</v>
      </c>
      <c r="Y1787" t="s">
        <v>6721</v>
      </c>
      <c r="Z1787" t="s">
        <v>6722</v>
      </c>
    </row>
    <row r="1788" spans="1:26" x14ac:dyDescent="0.3">
      <c r="A1788">
        <v>223720</v>
      </c>
      <c r="B1788" t="s">
        <v>26</v>
      </c>
      <c r="C1788" t="s">
        <v>6751</v>
      </c>
      <c r="D1788" t="s">
        <v>6752</v>
      </c>
      <c r="E1788" t="s">
        <v>6753</v>
      </c>
      <c r="F1788">
        <v>2024</v>
      </c>
      <c r="G1788" t="s">
        <v>6754</v>
      </c>
      <c r="H1788" t="s">
        <v>31</v>
      </c>
      <c r="I1788" t="s">
        <v>32</v>
      </c>
      <c r="J1788" t="s">
        <v>927</v>
      </c>
      <c r="L1788" t="s">
        <v>2123</v>
      </c>
      <c r="M1788" t="s">
        <v>6719</v>
      </c>
      <c r="N1788" t="s">
        <v>36</v>
      </c>
      <c r="S1788" t="s">
        <v>6720</v>
      </c>
      <c r="U1788" t="s">
        <v>525</v>
      </c>
      <c r="V1788" t="s">
        <v>526</v>
      </c>
      <c r="W1788">
        <v>33</v>
      </c>
      <c r="X1788" t="s">
        <v>2966</v>
      </c>
      <c r="Y1788" t="s">
        <v>6721</v>
      </c>
      <c r="Z1788" t="s">
        <v>6722</v>
      </c>
    </row>
    <row r="1789" spans="1:26" x14ac:dyDescent="0.3">
      <c r="A1789">
        <v>238121</v>
      </c>
      <c r="B1789" t="s">
        <v>43</v>
      </c>
      <c r="C1789" t="s">
        <v>6755</v>
      </c>
      <c r="D1789" t="s">
        <v>6756</v>
      </c>
      <c r="E1789" t="s">
        <v>6757</v>
      </c>
      <c r="F1789">
        <v>2024</v>
      </c>
      <c r="G1789" t="s">
        <v>6758</v>
      </c>
      <c r="H1789" t="s">
        <v>31</v>
      </c>
      <c r="I1789" t="s">
        <v>32</v>
      </c>
      <c r="J1789" t="s">
        <v>1500</v>
      </c>
      <c r="L1789" t="s">
        <v>34</v>
      </c>
      <c r="M1789" t="s">
        <v>6719</v>
      </c>
      <c r="N1789" t="s">
        <v>36</v>
      </c>
      <c r="S1789" t="s">
        <v>6720</v>
      </c>
      <c r="U1789" t="s">
        <v>525</v>
      </c>
      <c r="V1789" t="s">
        <v>526</v>
      </c>
      <c r="W1789">
        <v>33</v>
      </c>
      <c r="X1789" t="s">
        <v>2966</v>
      </c>
      <c r="Y1789" t="s">
        <v>6721</v>
      </c>
      <c r="Z1789" t="s">
        <v>6722</v>
      </c>
    </row>
    <row r="1790" spans="1:26" x14ac:dyDescent="0.3">
      <c r="A1790">
        <v>239165</v>
      </c>
      <c r="B1790" t="s">
        <v>43</v>
      </c>
      <c r="C1790" t="s">
        <v>6759</v>
      </c>
      <c r="D1790" t="s">
        <v>389</v>
      </c>
      <c r="E1790" t="s">
        <v>6206</v>
      </c>
      <c r="F1790">
        <v>2024</v>
      </c>
      <c r="G1790" t="s">
        <v>6760</v>
      </c>
      <c r="H1790" t="s">
        <v>31</v>
      </c>
      <c r="I1790" t="s">
        <v>32</v>
      </c>
      <c r="J1790" t="s">
        <v>927</v>
      </c>
      <c r="L1790" t="s">
        <v>34</v>
      </c>
      <c r="M1790" t="s">
        <v>6719</v>
      </c>
      <c r="N1790" t="s">
        <v>36</v>
      </c>
      <c r="S1790" t="s">
        <v>6720</v>
      </c>
      <c r="U1790" t="s">
        <v>525</v>
      </c>
      <c r="V1790" t="s">
        <v>526</v>
      </c>
      <c r="W1790">
        <v>33</v>
      </c>
      <c r="X1790" t="s">
        <v>2966</v>
      </c>
      <c r="Y1790" t="s">
        <v>6721</v>
      </c>
      <c r="Z1790" t="s">
        <v>6722</v>
      </c>
    </row>
    <row r="1791" spans="1:26" x14ac:dyDescent="0.3">
      <c r="A1791">
        <v>305764</v>
      </c>
      <c r="B1791" t="s">
        <v>43</v>
      </c>
      <c r="C1791" t="s">
        <v>6761</v>
      </c>
      <c r="D1791" t="s">
        <v>1995</v>
      </c>
      <c r="E1791" t="s">
        <v>6762</v>
      </c>
      <c r="F1791">
        <v>2024</v>
      </c>
      <c r="G1791" t="s">
        <v>6763</v>
      </c>
      <c r="H1791" t="s">
        <v>31</v>
      </c>
      <c r="I1791" t="s">
        <v>32</v>
      </c>
      <c r="J1791" t="s">
        <v>1500</v>
      </c>
      <c r="L1791" t="s">
        <v>34</v>
      </c>
      <c r="M1791" t="s">
        <v>6719</v>
      </c>
      <c r="N1791" t="s">
        <v>36</v>
      </c>
      <c r="S1791" t="s">
        <v>6720</v>
      </c>
      <c r="U1791" t="s">
        <v>525</v>
      </c>
      <c r="V1791" t="s">
        <v>526</v>
      </c>
      <c r="W1791">
        <v>33</v>
      </c>
      <c r="X1791" t="s">
        <v>2966</v>
      </c>
      <c r="Y1791" t="s">
        <v>6721</v>
      </c>
      <c r="Z1791" t="s">
        <v>6722</v>
      </c>
    </row>
    <row r="1792" spans="1:26" x14ac:dyDescent="0.3">
      <c r="A1792">
        <v>308115</v>
      </c>
      <c r="B1792" t="s">
        <v>43</v>
      </c>
      <c r="C1792" t="s">
        <v>6764</v>
      </c>
      <c r="D1792" t="s">
        <v>6765</v>
      </c>
      <c r="E1792" t="s">
        <v>6766</v>
      </c>
      <c r="F1792">
        <v>2024</v>
      </c>
      <c r="G1792" t="s">
        <v>6767</v>
      </c>
      <c r="H1792" t="s">
        <v>31</v>
      </c>
      <c r="I1792" t="s">
        <v>32</v>
      </c>
      <c r="J1792" t="s">
        <v>1500</v>
      </c>
      <c r="L1792" t="s">
        <v>261</v>
      </c>
      <c r="M1792" t="s">
        <v>6719</v>
      </c>
      <c r="N1792" t="s">
        <v>36</v>
      </c>
      <c r="S1792" t="s">
        <v>6720</v>
      </c>
      <c r="U1792" t="s">
        <v>525</v>
      </c>
      <c r="V1792" t="s">
        <v>526</v>
      </c>
      <c r="W1792">
        <v>33</v>
      </c>
      <c r="X1792" t="s">
        <v>2966</v>
      </c>
      <c r="Y1792" t="s">
        <v>6721</v>
      </c>
      <c r="Z1792" t="s">
        <v>6722</v>
      </c>
    </row>
    <row r="1793" spans="1:26" x14ac:dyDescent="0.3">
      <c r="A1793">
        <v>340299</v>
      </c>
      <c r="B1793" t="s">
        <v>43</v>
      </c>
      <c r="C1793" t="s">
        <v>6768</v>
      </c>
      <c r="D1793" t="s">
        <v>990</v>
      </c>
      <c r="E1793" t="s">
        <v>2491</v>
      </c>
      <c r="F1793">
        <v>2024</v>
      </c>
      <c r="G1793" t="s">
        <v>6769</v>
      </c>
      <c r="H1793" t="s">
        <v>31</v>
      </c>
      <c r="I1793" t="s">
        <v>32</v>
      </c>
      <c r="J1793" t="s">
        <v>927</v>
      </c>
      <c r="L1793" t="s">
        <v>34</v>
      </c>
      <c r="M1793" t="s">
        <v>6719</v>
      </c>
      <c r="N1793" t="s">
        <v>36</v>
      </c>
      <c r="S1793" t="s">
        <v>6720</v>
      </c>
      <c r="U1793" t="s">
        <v>525</v>
      </c>
      <c r="V1793" t="s">
        <v>526</v>
      </c>
      <c r="W1793">
        <v>33</v>
      </c>
      <c r="X1793" t="s">
        <v>2966</v>
      </c>
      <c r="Y1793" t="s">
        <v>6721</v>
      </c>
      <c r="Z1793" t="s">
        <v>6722</v>
      </c>
    </row>
    <row r="1794" spans="1:26" x14ac:dyDescent="0.3">
      <c r="A1794">
        <v>361796</v>
      </c>
      <c r="B1794" t="s">
        <v>43</v>
      </c>
      <c r="C1794" t="s">
        <v>6770</v>
      </c>
      <c r="D1794" t="s">
        <v>6771</v>
      </c>
      <c r="E1794" t="s">
        <v>6772</v>
      </c>
      <c r="F1794">
        <v>2024</v>
      </c>
      <c r="G1794" t="s">
        <v>6773</v>
      </c>
      <c r="H1794" t="s">
        <v>31</v>
      </c>
      <c r="I1794" t="s">
        <v>32</v>
      </c>
      <c r="J1794" t="s">
        <v>89</v>
      </c>
      <c r="L1794" t="s">
        <v>34</v>
      </c>
      <c r="M1794" t="s">
        <v>6719</v>
      </c>
      <c r="N1794" t="s">
        <v>36</v>
      </c>
      <c r="S1794" t="s">
        <v>6720</v>
      </c>
      <c r="U1794" t="s">
        <v>525</v>
      </c>
      <c r="V1794" t="s">
        <v>526</v>
      </c>
      <c r="W1794">
        <v>33</v>
      </c>
      <c r="X1794" t="s">
        <v>2966</v>
      </c>
      <c r="Y1794" t="s">
        <v>6721</v>
      </c>
      <c r="Z1794" t="s">
        <v>6722</v>
      </c>
    </row>
    <row r="1795" spans="1:26" x14ac:dyDescent="0.3">
      <c r="A1795">
        <v>455530</v>
      </c>
      <c r="B1795" t="s">
        <v>43</v>
      </c>
      <c r="C1795" t="s">
        <v>6774</v>
      </c>
      <c r="D1795" t="s">
        <v>843</v>
      </c>
      <c r="E1795" t="s">
        <v>704</v>
      </c>
      <c r="F1795">
        <v>2024</v>
      </c>
      <c r="G1795" t="s">
        <v>6775</v>
      </c>
      <c r="H1795" t="s">
        <v>31</v>
      </c>
      <c r="I1795" t="s">
        <v>32</v>
      </c>
      <c r="J1795" t="s">
        <v>1500</v>
      </c>
      <c r="L1795" t="s">
        <v>34</v>
      </c>
      <c r="M1795" t="s">
        <v>6719</v>
      </c>
      <c r="N1795" t="s">
        <v>36</v>
      </c>
      <c r="S1795" t="s">
        <v>6720</v>
      </c>
      <c r="U1795" t="s">
        <v>525</v>
      </c>
      <c r="V1795" t="s">
        <v>526</v>
      </c>
      <c r="W1795">
        <v>33</v>
      </c>
      <c r="X1795" t="s">
        <v>2966</v>
      </c>
      <c r="Y1795" t="s">
        <v>6721</v>
      </c>
      <c r="Z1795" t="s">
        <v>6722</v>
      </c>
    </row>
    <row r="1796" spans="1:26" x14ac:dyDescent="0.3">
      <c r="A1796">
        <v>478650</v>
      </c>
      <c r="B1796" t="s">
        <v>43</v>
      </c>
      <c r="C1796" t="s">
        <v>6776</v>
      </c>
      <c r="D1796" t="s">
        <v>1176</v>
      </c>
      <c r="E1796" t="s">
        <v>6777</v>
      </c>
      <c r="F1796">
        <v>2024</v>
      </c>
      <c r="G1796" t="s">
        <v>6778</v>
      </c>
      <c r="H1796" t="s">
        <v>31</v>
      </c>
      <c r="I1796" t="s">
        <v>32</v>
      </c>
      <c r="J1796" t="s">
        <v>1224</v>
      </c>
      <c r="L1796" t="s">
        <v>34</v>
      </c>
      <c r="M1796" t="s">
        <v>6719</v>
      </c>
      <c r="N1796" t="s">
        <v>36</v>
      </c>
      <c r="S1796" t="s">
        <v>6720</v>
      </c>
      <c r="U1796" t="s">
        <v>525</v>
      </c>
      <c r="V1796" t="s">
        <v>526</v>
      </c>
      <c r="W1796">
        <v>33</v>
      </c>
      <c r="X1796" t="s">
        <v>2966</v>
      </c>
      <c r="Y1796" t="s">
        <v>6721</v>
      </c>
      <c r="Z1796" t="s">
        <v>6722</v>
      </c>
    </row>
    <row r="1797" spans="1:26" x14ac:dyDescent="0.3">
      <c r="A1797">
        <v>479010</v>
      </c>
      <c r="B1797" t="s">
        <v>43</v>
      </c>
      <c r="C1797" t="s">
        <v>6779</v>
      </c>
      <c r="D1797" t="s">
        <v>711</v>
      </c>
      <c r="E1797" t="s">
        <v>6780</v>
      </c>
      <c r="F1797">
        <v>2024</v>
      </c>
      <c r="G1797" t="s">
        <v>6781</v>
      </c>
      <c r="H1797" t="s">
        <v>31</v>
      </c>
      <c r="I1797" t="s">
        <v>32</v>
      </c>
      <c r="J1797" t="s">
        <v>1224</v>
      </c>
      <c r="L1797" t="s">
        <v>34</v>
      </c>
      <c r="M1797" t="s">
        <v>6719</v>
      </c>
      <c r="N1797" t="s">
        <v>36</v>
      </c>
      <c r="S1797" t="s">
        <v>6720</v>
      </c>
      <c r="U1797" t="s">
        <v>525</v>
      </c>
      <c r="V1797" t="s">
        <v>526</v>
      </c>
      <c r="W1797">
        <v>33</v>
      </c>
      <c r="X1797" t="s">
        <v>2966</v>
      </c>
      <c r="Y1797" t="s">
        <v>6721</v>
      </c>
      <c r="Z1797" t="s">
        <v>6722</v>
      </c>
    </row>
    <row r="1798" spans="1:26" x14ac:dyDescent="0.3">
      <c r="A1798">
        <v>495296</v>
      </c>
      <c r="B1798" t="s">
        <v>43</v>
      </c>
      <c r="C1798" t="s">
        <v>6782</v>
      </c>
      <c r="D1798" t="s">
        <v>3523</v>
      </c>
      <c r="E1798" t="s">
        <v>6783</v>
      </c>
      <c r="F1798">
        <v>2024</v>
      </c>
      <c r="G1798" t="s">
        <v>6784</v>
      </c>
      <c r="H1798" t="s">
        <v>31</v>
      </c>
      <c r="I1798" t="s">
        <v>32</v>
      </c>
      <c r="J1798" t="s">
        <v>1224</v>
      </c>
      <c r="L1798" t="s">
        <v>34</v>
      </c>
      <c r="M1798" t="s">
        <v>6719</v>
      </c>
      <c r="N1798" t="s">
        <v>36</v>
      </c>
      <c r="S1798" t="s">
        <v>6720</v>
      </c>
      <c r="U1798" t="s">
        <v>525</v>
      </c>
      <c r="V1798" t="s">
        <v>526</v>
      </c>
      <c r="W1798">
        <v>33</v>
      </c>
      <c r="X1798" t="s">
        <v>2966</v>
      </c>
      <c r="Y1798" t="s">
        <v>6721</v>
      </c>
      <c r="Z1798" t="s">
        <v>6722</v>
      </c>
    </row>
    <row r="1799" spans="1:26" x14ac:dyDescent="0.3">
      <c r="A1799">
        <v>515895</v>
      </c>
      <c r="B1799" t="s">
        <v>43</v>
      </c>
      <c r="C1799" t="s">
        <v>6785</v>
      </c>
      <c r="D1799" t="s">
        <v>6786</v>
      </c>
      <c r="E1799" t="s">
        <v>6787</v>
      </c>
      <c r="F1799">
        <v>2024</v>
      </c>
      <c r="G1799" t="s">
        <v>6788</v>
      </c>
      <c r="H1799" t="s">
        <v>31</v>
      </c>
      <c r="I1799" t="s">
        <v>32</v>
      </c>
      <c r="J1799" t="s">
        <v>1224</v>
      </c>
      <c r="L1799" t="s">
        <v>34</v>
      </c>
      <c r="M1799" t="s">
        <v>6719</v>
      </c>
      <c r="N1799" t="s">
        <v>36</v>
      </c>
      <c r="S1799" t="s">
        <v>6720</v>
      </c>
      <c r="U1799" t="s">
        <v>525</v>
      </c>
      <c r="V1799" t="s">
        <v>526</v>
      </c>
      <c r="W1799">
        <v>33</v>
      </c>
      <c r="X1799" t="s">
        <v>2966</v>
      </c>
      <c r="Y1799" t="s">
        <v>6721</v>
      </c>
      <c r="Z1799" t="s">
        <v>6722</v>
      </c>
    </row>
    <row r="1800" spans="1:26" x14ac:dyDescent="0.3">
      <c r="A1800">
        <v>522167</v>
      </c>
      <c r="B1800" t="s">
        <v>43</v>
      </c>
      <c r="C1800" t="s">
        <v>6789</v>
      </c>
      <c r="D1800" t="s">
        <v>6790</v>
      </c>
      <c r="E1800" t="s">
        <v>6791</v>
      </c>
      <c r="F1800">
        <v>2024</v>
      </c>
      <c r="G1800" t="s">
        <v>6792</v>
      </c>
      <c r="H1800" t="s">
        <v>31</v>
      </c>
      <c r="I1800" t="s">
        <v>32</v>
      </c>
      <c r="J1800" t="s">
        <v>1224</v>
      </c>
      <c r="L1800" t="s">
        <v>34</v>
      </c>
      <c r="M1800" t="s">
        <v>6719</v>
      </c>
      <c r="N1800" t="s">
        <v>36</v>
      </c>
      <c r="S1800" t="s">
        <v>6720</v>
      </c>
      <c r="U1800" t="s">
        <v>525</v>
      </c>
      <c r="V1800" t="s">
        <v>526</v>
      </c>
      <c r="W1800">
        <v>33</v>
      </c>
      <c r="X1800" t="s">
        <v>2966</v>
      </c>
      <c r="Y1800" t="s">
        <v>6721</v>
      </c>
      <c r="Z1800" t="s">
        <v>6722</v>
      </c>
    </row>
    <row r="1801" spans="1:26" x14ac:dyDescent="0.3">
      <c r="A1801">
        <v>531216</v>
      </c>
      <c r="B1801" t="s">
        <v>43</v>
      </c>
      <c r="C1801" t="s">
        <v>6793</v>
      </c>
      <c r="D1801" t="s">
        <v>453</v>
      </c>
      <c r="E1801" t="s">
        <v>6794</v>
      </c>
      <c r="F1801">
        <v>2024</v>
      </c>
      <c r="G1801" t="s">
        <v>6769</v>
      </c>
      <c r="H1801" t="s">
        <v>31</v>
      </c>
      <c r="I1801" t="s">
        <v>32</v>
      </c>
      <c r="J1801" t="s">
        <v>927</v>
      </c>
      <c r="L1801" t="s">
        <v>34</v>
      </c>
      <c r="M1801" t="s">
        <v>6719</v>
      </c>
      <c r="N1801" t="s">
        <v>36</v>
      </c>
      <c r="S1801" t="s">
        <v>6720</v>
      </c>
      <c r="U1801" t="s">
        <v>525</v>
      </c>
      <c r="V1801" t="s">
        <v>526</v>
      </c>
      <c r="W1801">
        <v>33</v>
      </c>
      <c r="X1801" t="s">
        <v>2966</v>
      </c>
      <c r="Y1801" t="s">
        <v>6721</v>
      </c>
      <c r="Z1801" t="s">
        <v>6722</v>
      </c>
    </row>
    <row r="1802" spans="1:26" x14ac:dyDescent="0.3">
      <c r="A1802">
        <v>533208</v>
      </c>
      <c r="B1802" t="s">
        <v>43</v>
      </c>
      <c r="C1802" t="s">
        <v>6795</v>
      </c>
      <c r="D1802" t="s">
        <v>6796</v>
      </c>
      <c r="E1802" t="s">
        <v>4064</v>
      </c>
      <c r="F1802">
        <v>2024</v>
      </c>
      <c r="G1802" t="s">
        <v>6797</v>
      </c>
      <c r="H1802" t="s">
        <v>31</v>
      </c>
      <c r="I1802" t="s">
        <v>32</v>
      </c>
      <c r="J1802" t="s">
        <v>1224</v>
      </c>
      <c r="L1802" t="s">
        <v>34</v>
      </c>
      <c r="M1802" t="s">
        <v>6719</v>
      </c>
      <c r="N1802" t="s">
        <v>36</v>
      </c>
      <c r="S1802" t="s">
        <v>6720</v>
      </c>
      <c r="U1802" t="s">
        <v>525</v>
      </c>
      <c r="V1802" t="s">
        <v>526</v>
      </c>
      <c r="W1802">
        <v>33</v>
      </c>
      <c r="X1802" t="s">
        <v>2966</v>
      </c>
      <c r="Y1802" t="s">
        <v>6721</v>
      </c>
      <c r="Z1802" t="s">
        <v>6722</v>
      </c>
    </row>
    <row r="1803" spans="1:26" x14ac:dyDescent="0.3">
      <c r="A1803">
        <v>533209</v>
      </c>
      <c r="B1803" t="s">
        <v>43</v>
      </c>
      <c r="C1803" t="s">
        <v>6798</v>
      </c>
      <c r="D1803" t="s">
        <v>6799</v>
      </c>
      <c r="E1803" t="s">
        <v>6167</v>
      </c>
      <c r="F1803">
        <v>2024</v>
      </c>
      <c r="G1803" t="s">
        <v>6800</v>
      </c>
      <c r="H1803" t="s">
        <v>31</v>
      </c>
      <c r="I1803" t="s">
        <v>32</v>
      </c>
      <c r="J1803" t="s">
        <v>1224</v>
      </c>
      <c r="L1803" t="s">
        <v>34</v>
      </c>
      <c r="M1803" t="s">
        <v>6719</v>
      </c>
      <c r="N1803" t="s">
        <v>36</v>
      </c>
      <c r="S1803" t="s">
        <v>6720</v>
      </c>
      <c r="U1803" t="s">
        <v>525</v>
      </c>
      <c r="V1803" t="s">
        <v>526</v>
      </c>
      <c r="W1803">
        <v>33</v>
      </c>
      <c r="X1803" t="s">
        <v>2966</v>
      </c>
      <c r="Y1803" t="s">
        <v>6721</v>
      </c>
      <c r="Z1803" t="s">
        <v>6722</v>
      </c>
    </row>
    <row r="1804" spans="1:26" x14ac:dyDescent="0.3">
      <c r="A1804">
        <v>533214</v>
      </c>
      <c r="B1804" t="s">
        <v>26</v>
      </c>
      <c r="C1804" t="s">
        <v>6801</v>
      </c>
      <c r="D1804" t="s">
        <v>544</v>
      </c>
      <c r="E1804" t="s">
        <v>6802</v>
      </c>
      <c r="F1804">
        <v>2024</v>
      </c>
      <c r="G1804" t="s">
        <v>6803</v>
      </c>
      <c r="H1804" t="s">
        <v>31</v>
      </c>
      <c r="I1804" t="s">
        <v>32</v>
      </c>
      <c r="J1804" t="s">
        <v>927</v>
      </c>
      <c r="L1804" t="s">
        <v>34</v>
      </c>
      <c r="M1804" t="s">
        <v>6719</v>
      </c>
      <c r="N1804" t="s">
        <v>36</v>
      </c>
      <c r="S1804" t="s">
        <v>6720</v>
      </c>
      <c r="U1804" t="s">
        <v>525</v>
      </c>
      <c r="V1804" t="s">
        <v>526</v>
      </c>
      <c r="W1804">
        <v>33</v>
      </c>
      <c r="X1804" t="s">
        <v>2966</v>
      </c>
      <c r="Y1804" t="s">
        <v>6721</v>
      </c>
      <c r="Z1804" t="s">
        <v>6722</v>
      </c>
    </row>
    <row r="1805" spans="1:26" x14ac:dyDescent="0.3">
      <c r="A1805">
        <v>533215</v>
      </c>
      <c r="B1805" t="s">
        <v>43</v>
      </c>
      <c r="C1805" t="s">
        <v>6801</v>
      </c>
      <c r="D1805" t="s">
        <v>536</v>
      </c>
      <c r="E1805" t="s">
        <v>6804</v>
      </c>
      <c r="F1805">
        <v>2024</v>
      </c>
      <c r="G1805" t="s">
        <v>6803</v>
      </c>
      <c r="H1805" t="s">
        <v>31</v>
      </c>
      <c r="I1805" t="s">
        <v>32</v>
      </c>
      <c r="J1805" t="s">
        <v>927</v>
      </c>
      <c r="L1805" t="s">
        <v>34</v>
      </c>
      <c r="M1805" t="s">
        <v>6719</v>
      </c>
      <c r="N1805" t="s">
        <v>36</v>
      </c>
      <c r="S1805" t="s">
        <v>6720</v>
      </c>
      <c r="U1805" t="s">
        <v>525</v>
      </c>
      <c r="V1805" t="s">
        <v>526</v>
      </c>
      <c r="W1805">
        <v>33</v>
      </c>
      <c r="X1805" t="s">
        <v>2966</v>
      </c>
      <c r="Y1805" t="s">
        <v>6721</v>
      </c>
      <c r="Z1805" t="s">
        <v>6722</v>
      </c>
    </row>
    <row r="1806" spans="1:26" x14ac:dyDescent="0.3">
      <c r="A1806">
        <v>534019</v>
      </c>
      <c r="B1806" t="s">
        <v>43</v>
      </c>
      <c r="C1806" t="s">
        <v>6805</v>
      </c>
      <c r="D1806" t="s">
        <v>3086</v>
      </c>
      <c r="E1806" t="s">
        <v>6806</v>
      </c>
      <c r="F1806">
        <v>2024</v>
      </c>
      <c r="G1806" t="s">
        <v>6807</v>
      </c>
      <c r="H1806" t="s">
        <v>31</v>
      </c>
      <c r="I1806" t="s">
        <v>32</v>
      </c>
      <c r="J1806" t="s">
        <v>927</v>
      </c>
      <c r="L1806" t="s">
        <v>34</v>
      </c>
      <c r="M1806" t="s">
        <v>6719</v>
      </c>
      <c r="N1806" t="s">
        <v>36</v>
      </c>
      <c r="S1806" t="s">
        <v>6720</v>
      </c>
      <c r="U1806" t="s">
        <v>525</v>
      </c>
      <c r="V1806" t="s">
        <v>526</v>
      </c>
      <c r="W1806">
        <v>33</v>
      </c>
      <c r="X1806" t="s">
        <v>2966</v>
      </c>
      <c r="Y1806" t="s">
        <v>6721</v>
      </c>
      <c r="Z1806" t="s">
        <v>6722</v>
      </c>
    </row>
    <row r="1807" spans="1:26" x14ac:dyDescent="0.3">
      <c r="A1807">
        <v>534026</v>
      </c>
      <c r="B1807" t="s">
        <v>43</v>
      </c>
      <c r="C1807" t="s">
        <v>6808</v>
      </c>
      <c r="D1807" t="s">
        <v>3835</v>
      </c>
      <c r="E1807" t="s">
        <v>6809</v>
      </c>
      <c r="F1807">
        <v>2024</v>
      </c>
      <c r="G1807" t="s">
        <v>6810</v>
      </c>
      <c r="H1807" t="s">
        <v>31</v>
      </c>
      <c r="I1807" t="s">
        <v>32</v>
      </c>
      <c r="J1807" t="s">
        <v>927</v>
      </c>
      <c r="L1807" t="s">
        <v>34</v>
      </c>
      <c r="M1807" t="s">
        <v>6719</v>
      </c>
      <c r="N1807" t="s">
        <v>36</v>
      </c>
      <c r="S1807" t="s">
        <v>6720</v>
      </c>
      <c r="U1807" t="s">
        <v>525</v>
      </c>
      <c r="V1807" t="s">
        <v>526</v>
      </c>
      <c r="W1807">
        <v>33</v>
      </c>
      <c r="X1807" t="s">
        <v>2966</v>
      </c>
      <c r="Y1807" t="s">
        <v>6721</v>
      </c>
      <c r="Z1807" t="s">
        <v>6722</v>
      </c>
    </row>
    <row r="1808" spans="1:26" x14ac:dyDescent="0.3">
      <c r="A1808">
        <v>534937</v>
      </c>
      <c r="B1808" t="s">
        <v>43</v>
      </c>
      <c r="C1808" t="s">
        <v>6811</v>
      </c>
      <c r="D1808" t="s">
        <v>851</v>
      </c>
      <c r="E1808" t="s">
        <v>6812</v>
      </c>
      <c r="F1808">
        <v>2024</v>
      </c>
      <c r="G1808" t="s">
        <v>6813</v>
      </c>
      <c r="H1808" t="s">
        <v>31</v>
      </c>
      <c r="I1808" t="s">
        <v>32</v>
      </c>
      <c r="J1808" t="s">
        <v>1039</v>
      </c>
      <c r="L1808" t="s">
        <v>34</v>
      </c>
      <c r="M1808" t="s">
        <v>6719</v>
      </c>
      <c r="N1808" t="s">
        <v>36</v>
      </c>
      <c r="S1808" t="s">
        <v>6720</v>
      </c>
      <c r="U1808" t="s">
        <v>525</v>
      </c>
      <c r="V1808" t="s">
        <v>526</v>
      </c>
      <c r="W1808">
        <v>33</v>
      </c>
      <c r="X1808" t="s">
        <v>2966</v>
      </c>
      <c r="Y1808" t="s">
        <v>6721</v>
      </c>
      <c r="Z1808" t="s">
        <v>6722</v>
      </c>
    </row>
    <row r="1809" spans="1:26" x14ac:dyDescent="0.3">
      <c r="A1809">
        <v>535707</v>
      </c>
      <c r="B1809" t="s">
        <v>43</v>
      </c>
      <c r="C1809" t="s">
        <v>6814</v>
      </c>
      <c r="D1809" t="s">
        <v>6815</v>
      </c>
      <c r="E1809" t="s">
        <v>6816</v>
      </c>
      <c r="F1809">
        <v>2024</v>
      </c>
      <c r="G1809" t="s">
        <v>6817</v>
      </c>
      <c r="H1809" t="s">
        <v>31</v>
      </c>
      <c r="I1809" t="s">
        <v>32</v>
      </c>
      <c r="J1809" t="s">
        <v>927</v>
      </c>
      <c r="L1809" t="s">
        <v>34</v>
      </c>
      <c r="M1809" t="s">
        <v>6719</v>
      </c>
      <c r="N1809" t="s">
        <v>36</v>
      </c>
      <c r="S1809" t="s">
        <v>6720</v>
      </c>
      <c r="U1809" t="s">
        <v>525</v>
      </c>
      <c r="V1809" t="s">
        <v>526</v>
      </c>
      <c r="W1809">
        <v>33</v>
      </c>
      <c r="X1809" t="s">
        <v>2966</v>
      </c>
      <c r="Y1809" t="s">
        <v>6721</v>
      </c>
      <c r="Z1809" t="s">
        <v>6722</v>
      </c>
    </row>
    <row r="1810" spans="1:26" x14ac:dyDescent="0.3">
      <c r="A1810">
        <v>535710</v>
      </c>
      <c r="B1810" t="s">
        <v>26</v>
      </c>
      <c r="C1810" t="s">
        <v>6818</v>
      </c>
      <c r="D1810" t="s">
        <v>1488</v>
      </c>
      <c r="E1810" t="s">
        <v>249</v>
      </c>
      <c r="F1810">
        <v>2024</v>
      </c>
      <c r="G1810" t="s">
        <v>6819</v>
      </c>
      <c r="H1810" t="s">
        <v>31</v>
      </c>
      <c r="I1810" t="s">
        <v>32</v>
      </c>
      <c r="J1810" t="s">
        <v>927</v>
      </c>
      <c r="L1810" t="s">
        <v>34</v>
      </c>
      <c r="M1810" t="s">
        <v>6719</v>
      </c>
      <c r="N1810" t="s">
        <v>36</v>
      </c>
      <c r="S1810" t="s">
        <v>6720</v>
      </c>
      <c r="U1810" t="s">
        <v>525</v>
      </c>
      <c r="V1810" t="s">
        <v>526</v>
      </c>
      <c r="W1810">
        <v>33</v>
      </c>
      <c r="X1810" t="s">
        <v>2966</v>
      </c>
      <c r="Y1810" t="s">
        <v>6721</v>
      </c>
      <c r="Z1810" t="s">
        <v>6722</v>
      </c>
    </row>
    <row r="1811" spans="1:26" x14ac:dyDescent="0.3">
      <c r="A1811">
        <v>535714</v>
      </c>
      <c r="B1811" t="s">
        <v>43</v>
      </c>
      <c r="C1811" t="s">
        <v>6820</v>
      </c>
      <c r="D1811" t="s">
        <v>6821</v>
      </c>
      <c r="E1811" t="s">
        <v>6822</v>
      </c>
      <c r="F1811">
        <v>2024</v>
      </c>
      <c r="G1811" t="s">
        <v>6823</v>
      </c>
      <c r="H1811" t="s">
        <v>31</v>
      </c>
      <c r="I1811" t="s">
        <v>32</v>
      </c>
      <c r="J1811" t="s">
        <v>1500</v>
      </c>
      <c r="L1811" t="s">
        <v>34</v>
      </c>
      <c r="M1811" t="s">
        <v>6719</v>
      </c>
      <c r="N1811" t="s">
        <v>36</v>
      </c>
      <c r="S1811" t="s">
        <v>6720</v>
      </c>
      <c r="U1811" t="s">
        <v>525</v>
      </c>
      <c r="V1811" t="s">
        <v>526</v>
      </c>
      <c r="W1811">
        <v>33</v>
      </c>
      <c r="X1811" t="s">
        <v>2966</v>
      </c>
      <c r="Y1811" t="s">
        <v>6721</v>
      </c>
      <c r="Z1811" t="s">
        <v>6722</v>
      </c>
    </row>
    <row r="1812" spans="1:26" x14ac:dyDescent="0.3">
      <c r="A1812">
        <v>536419</v>
      </c>
      <c r="B1812" t="s">
        <v>26</v>
      </c>
      <c r="C1812" t="s">
        <v>6824</v>
      </c>
      <c r="D1812" t="s">
        <v>5418</v>
      </c>
      <c r="E1812" t="s">
        <v>6825</v>
      </c>
      <c r="F1812">
        <v>2024</v>
      </c>
      <c r="G1812" t="s">
        <v>6826</v>
      </c>
      <c r="H1812" t="s">
        <v>31</v>
      </c>
      <c r="I1812" t="s">
        <v>32</v>
      </c>
      <c r="J1812" t="s">
        <v>1039</v>
      </c>
      <c r="L1812" t="s">
        <v>34</v>
      </c>
      <c r="M1812" t="s">
        <v>6719</v>
      </c>
      <c r="N1812" t="s">
        <v>36</v>
      </c>
      <c r="S1812" t="s">
        <v>6720</v>
      </c>
      <c r="U1812" t="s">
        <v>525</v>
      </c>
      <c r="V1812" t="s">
        <v>526</v>
      </c>
      <c r="W1812">
        <v>33</v>
      </c>
      <c r="X1812" t="s">
        <v>2966</v>
      </c>
      <c r="Y1812" t="s">
        <v>6721</v>
      </c>
      <c r="Z1812" t="s">
        <v>6722</v>
      </c>
    </row>
    <row r="1813" spans="1:26" x14ac:dyDescent="0.3">
      <c r="A1813">
        <v>536422</v>
      </c>
      <c r="B1813" t="s">
        <v>43</v>
      </c>
      <c r="C1813" t="s">
        <v>6827</v>
      </c>
      <c r="D1813" t="s">
        <v>773</v>
      </c>
      <c r="E1813" t="s">
        <v>6828</v>
      </c>
      <c r="F1813">
        <v>2024</v>
      </c>
      <c r="G1813" t="s">
        <v>6829</v>
      </c>
      <c r="H1813" t="s">
        <v>31</v>
      </c>
      <c r="I1813" t="s">
        <v>32</v>
      </c>
      <c r="J1813" t="s">
        <v>1224</v>
      </c>
      <c r="L1813" t="s">
        <v>34</v>
      </c>
      <c r="M1813" t="s">
        <v>6719</v>
      </c>
      <c r="N1813" t="s">
        <v>36</v>
      </c>
      <c r="S1813" t="s">
        <v>6720</v>
      </c>
      <c r="U1813" t="s">
        <v>525</v>
      </c>
      <c r="V1813" t="s">
        <v>526</v>
      </c>
      <c r="W1813">
        <v>33</v>
      </c>
      <c r="X1813" t="s">
        <v>2966</v>
      </c>
      <c r="Y1813" t="s">
        <v>6721</v>
      </c>
      <c r="Z1813" t="s">
        <v>6722</v>
      </c>
    </row>
    <row r="1814" spans="1:26" x14ac:dyDescent="0.3">
      <c r="A1814">
        <v>538264</v>
      </c>
      <c r="B1814" t="s">
        <v>43</v>
      </c>
      <c r="C1814" t="s">
        <v>6830</v>
      </c>
      <c r="D1814" t="s">
        <v>6831</v>
      </c>
      <c r="E1814" t="s">
        <v>6832</v>
      </c>
      <c r="F1814">
        <v>2024</v>
      </c>
      <c r="G1814" t="s">
        <v>6833</v>
      </c>
      <c r="H1814" t="s">
        <v>31</v>
      </c>
      <c r="I1814" t="s">
        <v>32</v>
      </c>
      <c r="J1814" t="s">
        <v>1039</v>
      </c>
      <c r="L1814" t="s">
        <v>34</v>
      </c>
      <c r="M1814" t="s">
        <v>6719</v>
      </c>
      <c r="N1814" t="s">
        <v>36</v>
      </c>
      <c r="S1814" t="s">
        <v>6720</v>
      </c>
      <c r="U1814" t="s">
        <v>525</v>
      </c>
      <c r="V1814" t="s">
        <v>526</v>
      </c>
      <c r="W1814">
        <v>33</v>
      </c>
      <c r="X1814" t="s">
        <v>2966</v>
      </c>
      <c r="Y1814" t="s">
        <v>6721</v>
      </c>
      <c r="Z1814" t="s">
        <v>6722</v>
      </c>
    </row>
    <row r="1815" spans="1:26" x14ac:dyDescent="0.3">
      <c r="A1815">
        <v>538289</v>
      </c>
      <c r="B1815" t="s">
        <v>43</v>
      </c>
      <c r="C1815" t="s">
        <v>6834</v>
      </c>
      <c r="D1815" t="s">
        <v>4858</v>
      </c>
      <c r="E1815" t="s">
        <v>4103</v>
      </c>
      <c r="F1815">
        <v>2024</v>
      </c>
      <c r="G1815" t="s">
        <v>6835</v>
      </c>
      <c r="H1815" t="s">
        <v>31</v>
      </c>
      <c r="I1815" t="s">
        <v>32</v>
      </c>
      <c r="J1815" t="s">
        <v>1039</v>
      </c>
      <c r="L1815" t="s">
        <v>34</v>
      </c>
      <c r="M1815" t="s">
        <v>6719</v>
      </c>
      <c r="N1815" t="s">
        <v>36</v>
      </c>
      <c r="S1815" t="s">
        <v>6720</v>
      </c>
      <c r="U1815" t="s">
        <v>525</v>
      </c>
      <c r="V1815" t="s">
        <v>526</v>
      </c>
      <c r="W1815">
        <v>33</v>
      </c>
      <c r="X1815" t="s">
        <v>2966</v>
      </c>
      <c r="Y1815" t="s">
        <v>6721</v>
      </c>
      <c r="Z1815" t="s">
        <v>6722</v>
      </c>
    </row>
    <row r="1816" spans="1:26" x14ac:dyDescent="0.3">
      <c r="A1816">
        <v>538892</v>
      </c>
      <c r="B1816" t="s">
        <v>26</v>
      </c>
      <c r="C1816" t="s">
        <v>6836</v>
      </c>
      <c r="D1816" t="s">
        <v>6837</v>
      </c>
      <c r="E1816" t="s">
        <v>6838</v>
      </c>
      <c r="F1816">
        <v>2024</v>
      </c>
      <c r="G1816" t="s">
        <v>6839</v>
      </c>
      <c r="H1816" t="s">
        <v>31</v>
      </c>
      <c r="I1816" t="s">
        <v>32</v>
      </c>
      <c r="J1816" t="s">
        <v>1224</v>
      </c>
      <c r="L1816" t="s">
        <v>34</v>
      </c>
      <c r="M1816" t="s">
        <v>6719</v>
      </c>
      <c r="N1816" t="s">
        <v>36</v>
      </c>
      <c r="S1816" t="s">
        <v>6720</v>
      </c>
      <c r="U1816" t="s">
        <v>525</v>
      </c>
      <c r="V1816" t="s">
        <v>526</v>
      </c>
      <c r="W1816">
        <v>33</v>
      </c>
      <c r="X1816" t="s">
        <v>2966</v>
      </c>
      <c r="Y1816" t="s">
        <v>6721</v>
      </c>
      <c r="Z1816" t="s">
        <v>6722</v>
      </c>
    </row>
    <row r="1817" spans="1:26" x14ac:dyDescent="0.3">
      <c r="A1817">
        <v>539483</v>
      </c>
      <c r="B1817" t="s">
        <v>26</v>
      </c>
      <c r="C1817" t="s">
        <v>6840</v>
      </c>
      <c r="D1817" t="s">
        <v>6841</v>
      </c>
      <c r="E1817" t="s">
        <v>6842</v>
      </c>
      <c r="F1817">
        <v>2024</v>
      </c>
      <c r="G1817" t="s">
        <v>6843</v>
      </c>
      <c r="H1817" t="s">
        <v>31</v>
      </c>
      <c r="I1817" t="s">
        <v>32</v>
      </c>
      <c r="J1817" t="s">
        <v>1500</v>
      </c>
      <c r="L1817" t="s">
        <v>34</v>
      </c>
      <c r="M1817" t="s">
        <v>6719</v>
      </c>
      <c r="N1817" t="s">
        <v>36</v>
      </c>
      <c r="S1817" t="s">
        <v>6720</v>
      </c>
      <c r="U1817" t="s">
        <v>525</v>
      </c>
      <c r="V1817" t="s">
        <v>526</v>
      </c>
      <c r="W1817">
        <v>33</v>
      </c>
      <c r="X1817" t="s">
        <v>2966</v>
      </c>
      <c r="Y1817" t="s">
        <v>6721</v>
      </c>
      <c r="Z1817" t="s">
        <v>6722</v>
      </c>
    </row>
    <row r="1818" spans="1:26" x14ac:dyDescent="0.3">
      <c r="A1818">
        <v>541713</v>
      </c>
      <c r="B1818" t="s">
        <v>43</v>
      </c>
      <c r="C1818" t="s">
        <v>6844</v>
      </c>
      <c r="D1818" t="s">
        <v>6845</v>
      </c>
      <c r="E1818" t="s">
        <v>6846</v>
      </c>
      <c r="F1818">
        <v>2024</v>
      </c>
      <c r="G1818" t="s">
        <v>6847</v>
      </c>
      <c r="H1818" t="s">
        <v>31</v>
      </c>
      <c r="I1818" t="s">
        <v>32</v>
      </c>
      <c r="J1818" t="s">
        <v>927</v>
      </c>
      <c r="L1818" t="s">
        <v>34</v>
      </c>
      <c r="M1818" t="s">
        <v>6719</v>
      </c>
      <c r="N1818" t="s">
        <v>36</v>
      </c>
      <c r="S1818" t="s">
        <v>6720</v>
      </c>
      <c r="U1818" t="s">
        <v>525</v>
      </c>
      <c r="V1818" t="s">
        <v>526</v>
      </c>
      <c r="W1818">
        <v>33</v>
      </c>
      <c r="X1818" t="s">
        <v>2966</v>
      </c>
      <c r="Y1818" t="s">
        <v>6721</v>
      </c>
      <c r="Z1818" t="s">
        <v>6722</v>
      </c>
    </row>
    <row r="1819" spans="1:26" x14ac:dyDescent="0.3">
      <c r="A1819">
        <v>541718</v>
      </c>
      <c r="B1819" t="s">
        <v>43</v>
      </c>
      <c r="C1819" t="s">
        <v>6848</v>
      </c>
      <c r="D1819" t="s">
        <v>6849</v>
      </c>
      <c r="E1819" t="s">
        <v>6850</v>
      </c>
      <c r="F1819">
        <v>2024</v>
      </c>
      <c r="G1819" t="s">
        <v>6851</v>
      </c>
      <c r="H1819" t="s">
        <v>31</v>
      </c>
      <c r="I1819" t="s">
        <v>32</v>
      </c>
      <c r="J1819" t="s">
        <v>1224</v>
      </c>
      <c r="L1819" t="s">
        <v>34</v>
      </c>
      <c r="M1819" t="s">
        <v>6719</v>
      </c>
      <c r="N1819" t="s">
        <v>36</v>
      </c>
      <c r="S1819" t="s">
        <v>6720</v>
      </c>
      <c r="U1819" t="s">
        <v>525</v>
      </c>
      <c r="V1819" t="s">
        <v>526</v>
      </c>
      <c r="W1819">
        <v>33</v>
      </c>
      <c r="X1819" t="s">
        <v>2966</v>
      </c>
      <c r="Y1819" t="s">
        <v>6721</v>
      </c>
      <c r="Z1819" t="s">
        <v>6722</v>
      </c>
    </row>
    <row r="1820" spans="1:26" x14ac:dyDescent="0.3">
      <c r="A1820">
        <v>541719</v>
      </c>
      <c r="B1820" t="s">
        <v>43</v>
      </c>
      <c r="C1820" t="s">
        <v>6852</v>
      </c>
      <c r="D1820" t="s">
        <v>6114</v>
      </c>
      <c r="E1820" t="s">
        <v>5449</v>
      </c>
      <c r="F1820">
        <v>2024</v>
      </c>
      <c r="G1820" t="s">
        <v>6853</v>
      </c>
      <c r="H1820" t="s">
        <v>31</v>
      </c>
      <c r="I1820" t="s">
        <v>32</v>
      </c>
      <c r="J1820" t="s">
        <v>927</v>
      </c>
      <c r="L1820" t="s">
        <v>34</v>
      </c>
      <c r="M1820" t="s">
        <v>6719</v>
      </c>
      <c r="N1820" t="s">
        <v>36</v>
      </c>
      <c r="S1820" t="s">
        <v>6720</v>
      </c>
      <c r="U1820" t="s">
        <v>525</v>
      </c>
      <c r="V1820" t="s">
        <v>526</v>
      </c>
      <c r="W1820">
        <v>33</v>
      </c>
      <c r="X1820" t="s">
        <v>2966</v>
      </c>
      <c r="Y1820" t="s">
        <v>6721</v>
      </c>
      <c r="Z1820" t="s">
        <v>6722</v>
      </c>
    </row>
    <row r="1821" spans="1:26" x14ac:dyDescent="0.3">
      <c r="A1821">
        <v>542109</v>
      </c>
      <c r="B1821" t="s">
        <v>43</v>
      </c>
      <c r="C1821" t="s">
        <v>6854</v>
      </c>
      <c r="D1821" t="s">
        <v>6855</v>
      </c>
      <c r="E1821" t="s">
        <v>6856</v>
      </c>
      <c r="F1821">
        <v>2024</v>
      </c>
      <c r="G1821" t="s">
        <v>6857</v>
      </c>
      <c r="H1821" t="s">
        <v>31</v>
      </c>
      <c r="I1821" t="s">
        <v>32</v>
      </c>
      <c r="J1821" t="s">
        <v>927</v>
      </c>
      <c r="L1821" t="s">
        <v>34</v>
      </c>
      <c r="M1821" t="s">
        <v>6719</v>
      </c>
      <c r="N1821" t="s">
        <v>36</v>
      </c>
      <c r="S1821" t="s">
        <v>6720</v>
      </c>
      <c r="U1821" t="s">
        <v>525</v>
      </c>
      <c r="V1821" t="s">
        <v>526</v>
      </c>
      <c r="W1821">
        <v>33</v>
      </c>
      <c r="X1821" t="s">
        <v>2966</v>
      </c>
      <c r="Y1821" t="s">
        <v>6721</v>
      </c>
      <c r="Z1821" t="s">
        <v>6722</v>
      </c>
    </row>
    <row r="1822" spans="1:26" x14ac:dyDescent="0.3">
      <c r="A1822">
        <v>543351</v>
      </c>
      <c r="B1822" t="s">
        <v>43</v>
      </c>
      <c r="C1822" t="s">
        <v>6858</v>
      </c>
      <c r="D1822" t="s">
        <v>6859</v>
      </c>
      <c r="E1822" t="s">
        <v>6860</v>
      </c>
      <c r="F1822">
        <v>2024</v>
      </c>
      <c r="G1822" t="s">
        <v>6861</v>
      </c>
      <c r="H1822" t="s">
        <v>31</v>
      </c>
      <c r="I1822" t="s">
        <v>32</v>
      </c>
      <c r="J1822" t="s">
        <v>1039</v>
      </c>
      <c r="L1822" t="s">
        <v>34</v>
      </c>
      <c r="M1822" t="s">
        <v>6719</v>
      </c>
      <c r="N1822" t="s">
        <v>36</v>
      </c>
      <c r="S1822" t="s">
        <v>6720</v>
      </c>
      <c r="U1822" t="s">
        <v>525</v>
      </c>
      <c r="V1822" t="s">
        <v>526</v>
      </c>
      <c r="W1822">
        <v>33</v>
      </c>
      <c r="X1822" t="s">
        <v>2966</v>
      </c>
      <c r="Y1822" t="s">
        <v>6721</v>
      </c>
      <c r="Z1822" t="s">
        <v>6722</v>
      </c>
    </row>
    <row r="1823" spans="1:26" x14ac:dyDescent="0.3">
      <c r="A1823">
        <v>543354</v>
      </c>
      <c r="B1823" t="s">
        <v>26</v>
      </c>
      <c r="C1823" t="s">
        <v>6862</v>
      </c>
      <c r="D1823" t="s">
        <v>6863</v>
      </c>
      <c r="E1823" t="s">
        <v>6864</v>
      </c>
      <c r="F1823">
        <v>2024</v>
      </c>
      <c r="G1823" t="s">
        <v>6865</v>
      </c>
      <c r="H1823" t="s">
        <v>31</v>
      </c>
      <c r="I1823" t="s">
        <v>32</v>
      </c>
      <c r="J1823" t="s">
        <v>1500</v>
      </c>
      <c r="L1823" t="s">
        <v>34</v>
      </c>
      <c r="M1823" t="s">
        <v>6719</v>
      </c>
      <c r="N1823" t="s">
        <v>36</v>
      </c>
      <c r="S1823" t="s">
        <v>6720</v>
      </c>
      <c r="U1823" t="s">
        <v>525</v>
      </c>
      <c r="V1823" t="s">
        <v>526</v>
      </c>
      <c r="W1823">
        <v>33</v>
      </c>
      <c r="X1823" t="s">
        <v>2966</v>
      </c>
      <c r="Y1823" t="s">
        <v>6721</v>
      </c>
      <c r="Z1823" t="s">
        <v>6722</v>
      </c>
    </row>
    <row r="1824" spans="1:26" x14ac:dyDescent="0.3">
      <c r="A1824">
        <v>543357</v>
      </c>
      <c r="B1824" t="s">
        <v>26</v>
      </c>
      <c r="C1824" t="s">
        <v>6866</v>
      </c>
      <c r="D1824" t="s">
        <v>6867</v>
      </c>
      <c r="E1824" t="s">
        <v>6868</v>
      </c>
      <c r="F1824">
        <v>2024</v>
      </c>
      <c r="G1824" t="s">
        <v>6869</v>
      </c>
      <c r="H1824" t="s">
        <v>31</v>
      </c>
      <c r="I1824" t="s">
        <v>32</v>
      </c>
      <c r="J1824" t="s">
        <v>1039</v>
      </c>
      <c r="L1824" t="s">
        <v>34</v>
      </c>
      <c r="M1824" t="s">
        <v>6719</v>
      </c>
      <c r="N1824" t="s">
        <v>36</v>
      </c>
      <c r="S1824" t="s">
        <v>6720</v>
      </c>
      <c r="U1824" t="s">
        <v>525</v>
      </c>
      <c r="V1824" t="s">
        <v>526</v>
      </c>
      <c r="W1824">
        <v>33</v>
      </c>
      <c r="X1824" t="s">
        <v>2966</v>
      </c>
      <c r="Y1824" t="s">
        <v>6721</v>
      </c>
      <c r="Z1824" t="s">
        <v>6722</v>
      </c>
    </row>
    <row r="1825" spans="1:26" x14ac:dyDescent="0.3">
      <c r="A1825">
        <v>543363</v>
      </c>
      <c r="B1825" t="s">
        <v>43</v>
      </c>
      <c r="C1825" t="s">
        <v>6870</v>
      </c>
      <c r="D1825" t="s">
        <v>590</v>
      </c>
      <c r="E1825" t="s">
        <v>6871</v>
      </c>
      <c r="F1825">
        <v>2024</v>
      </c>
      <c r="G1825" t="s">
        <v>6872</v>
      </c>
      <c r="H1825" t="s">
        <v>31</v>
      </c>
      <c r="I1825" t="s">
        <v>32</v>
      </c>
      <c r="J1825" t="s">
        <v>1224</v>
      </c>
      <c r="L1825" t="s">
        <v>34</v>
      </c>
      <c r="M1825" t="s">
        <v>6719</v>
      </c>
      <c r="N1825" t="s">
        <v>36</v>
      </c>
      <c r="S1825" t="s">
        <v>6720</v>
      </c>
      <c r="U1825" t="s">
        <v>525</v>
      </c>
      <c r="V1825" t="s">
        <v>526</v>
      </c>
      <c r="W1825">
        <v>33</v>
      </c>
      <c r="X1825" t="s">
        <v>2966</v>
      </c>
      <c r="Y1825" t="s">
        <v>6721</v>
      </c>
      <c r="Z1825" t="s">
        <v>6722</v>
      </c>
    </row>
    <row r="1826" spans="1:26" x14ac:dyDescent="0.3">
      <c r="A1826">
        <v>543374</v>
      </c>
      <c r="B1826" t="s">
        <v>26</v>
      </c>
      <c r="C1826" t="s">
        <v>6873</v>
      </c>
      <c r="D1826" t="s">
        <v>6874</v>
      </c>
      <c r="E1826" t="s">
        <v>6875</v>
      </c>
      <c r="F1826">
        <v>2024</v>
      </c>
      <c r="G1826" t="s">
        <v>6876</v>
      </c>
      <c r="H1826" t="s">
        <v>31</v>
      </c>
      <c r="I1826" t="s">
        <v>32</v>
      </c>
      <c r="J1826" t="s">
        <v>1039</v>
      </c>
      <c r="L1826" t="s">
        <v>34</v>
      </c>
      <c r="M1826" t="s">
        <v>6719</v>
      </c>
      <c r="N1826" t="s">
        <v>36</v>
      </c>
      <c r="S1826" t="s">
        <v>6720</v>
      </c>
      <c r="U1826" t="s">
        <v>525</v>
      </c>
      <c r="V1826" t="s">
        <v>526</v>
      </c>
      <c r="W1826">
        <v>33</v>
      </c>
      <c r="X1826" t="s">
        <v>2966</v>
      </c>
      <c r="Y1826" t="s">
        <v>6721</v>
      </c>
      <c r="Z1826" t="s">
        <v>6722</v>
      </c>
    </row>
    <row r="1827" spans="1:26" x14ac:dyDescent="0.3">
      <c r="A1827">
        <v>544736</v>
      </c>
      <c r="B1827" t="s">
        <v>43</v>
      </c>
      <c r="C1827" t="s">
        <v>694</v>
      </c>
      <c r="D1827" t="s">
        <v>3206</v>
      </c>
      <c r="E1827" t="s">
        <v>739</v>
      </c>
      <c r="F1827">
        <v>2024</v>
      </c>
      <c r="G1827" t="s">
        <v>6877</v>
      </c>
      <c r="H1827" t="s">
        <v>31</v>
      </c>
      <c r="I1827" t="s">
        <v>32</v>
      </c>
      <c r="J1827" t="s">
        <v>927</v>
      </c>
      <c r="L1827" t="s">
        <v>34</v>
      </c>
      <c r="M1827" t="s">
        <v>6719</v>
      </c>
      <c r="N1827" t="s">
        <v>36</v>
      </c>
      <c r="S1827" t="s">
        <v>6720</v>
      </c>
      <c r="U1827" t="s">
        <v>525</v>
      </c>
      <c r="V1827" t="s">
        <v>526</v>
      </c>
      <c r="W1827">
        <v>33</v>
      </c>
      <c r="X1827" t="s">
        <v>2966</v>
      </c>
      <c r="Y1827" t="s">
        <v>6721</v>
      </c>
      <c r="Z1827" t="s">
        <v>6722</v>
      </c>
    </row>
    <row r="1828" spans="1:26" x14ac:dyDescent="0.3">
      <c r="A1828">
        <v>544949</v>
      </c>
      <c r="B1828" t="s">
        <v>43</v>
      </c>
      <c r="C1828" t="s">
        <v>6878</v>
      </c>
      <c r="D1828" t="s">
        <v>812</v>
      </c>
      <c r="E1828" t="s">
        <v>6879</v>
      </c>
      <c r="F1828">
        <v>2024</v>
      </c>
      <c r="G1828" t="s">
        <v>6880</v>
      </c>
      <c r="H1828" t="s">
        <v>31</v>
      </c>
      <c r="I1828" t="s">
        <v>32</v>
      </c>
      <c r="J1828" t="s">
        <v>927</v>
      </c>
      <c r="L1828" t="s">
        <v>34</v>
      </c>
      <c r="M1828" t="s">
        <v>6719</v>
      </c>
      <c r="N1828" t="s">
        <v>36</v>
      </c>
      <c r="S1828" t="s">
        <v>6720</v>
      </c>
      <c r="U1828" t="s">
        <v>525</v>
      </c>
      <c r="V1828" t="s">
        <v>526</v>
      </c>
      <c r="W1828">
        <v>33</v>
      </c>
      <c r="X1828" t="s">
        <v>2966</v>
      </c>
      <c r="Y1828" t="s">
        <v>6721</v>
      </c>
      <c r="Z1828" t="s">
        <v>6722</v>
      </c>
    </row>
    <row r="1829" spans="1:26" x14ac:dyDescent="0.3">
      <c r="A1829">
        <v>544950</v>
      </c>
      <c r="B1829" t="s">
        <v>43</v>
      </c>
      <c r="C1829" t="s">
        <v>6878</v>
      </c>
      <c r="D1829" t="s">
        <v>1342</v>
      </c>
      <c r="E1829" t="s">
        <v>6881</v>
      </c>
      <c r="F1829">
        <v>2024</v>
      </c>
      <c r="G1829" t="s">
        <v>6880</v>
      </c>
      <c r="H1829" t="s">
        <v>31</v>
      </c>
      <c r="I1829" t="s">
        <v>32</v>
      </c>
      <c r="J1829" t="s">
        <v>927</v>
      </c>
      <c r="L1829" t="s">
        <v>34</v>
      </c>
      <c r="M1829" t="s">
        <v>6719</v>
      </c>
      <c r="N1829" t="s">
        <v>36</v>
      </c>
      <c r="S1829" t="s">
        <v>6720</v>
      </c>
      <c r="U1829" t="s">
        <v>525</v>
      </c>
      <c r="V1829" t="s">
        <v>526</v>
      </c>
      <c r="W1829">
        <v>33</v>
      </c>
      <c r="X1829" t="s">
        <v>2966</v>
      </c>
      <c r="Y1829" t="s">
        <v>6721</v>
      </c>
      <c r="Z1829" t="s">
        <v>6722</v>
      </c>
    </row>
    <row r="1830" spans="1:26" x14ac:dyDescent="0.3">
      <c r="A1830">
        <v>544952</v>
      </c>
      <c r="B1830" t="s">
        <v>43</v>
      </c>
      <c r="C1830" t="s">
        <v>6882</v>
      </c>
      <c r="D1830" t="s">
        <v>769</v>
      </c>
      <c r="E1830" t="s">
        <v>6883</v>
      </c>
      <c r="F1830">
        <v>2024</v>
      </c>
      <c r="G1830" t="s">
        <v>6884</v>
      </c>
      <c r="H1830" t="s">
        <v>31</v>
      </c>
      <c r="I1830" t="s">
        <v>32</v>
      </c>
      <c r="J1830" t="s">
        <v>927</v>
      </c>
      <c r="L1830" t="s">
        <v>34</v>
      </c>
      <c r="M1830" t="s">
        <v>6719</v>
      </c>
      <c r="N1830" t="s">
        <v>36</v>
      </c>
      <c r="S1830" t="s">
        <v>6720</v>
      </c>
      <c r="U1830" t="s">
        <v>525</v>
      </c>
      <c r="V1830" t="s">
        <v>526</v>
      </c>
      <c r="W1830">
        <v>33</v>
      </c>
      <c r="X1830" t="s">
        <v>2966</v>
      </c>
      <c r="Y1830" t="s">
        <v>6721</v>
      </c>
      <c r="Z1830" t="s">
        <v>6722</v>
      </c>
    </row>
    <row r="1831" spans="1:26" x14ac:dyDescent="0.3">
      <c r="A1831">
        <v>544954</v>
      </c>
      <c r="B1831" t="s">
        <v>26</v>
      </c>
      <c r="C1831" t="s">
        <v>6885</v>
      </c>
      <c r="D1831" t="s">
        <v>6886</v>
      </c>
      <c r="E1831" t="s">
        <v>6887</v>
      </c>
      <c r="F1831">
        <v>2024</v>
      </c>
      <c r="G1831" t="s">
        <v>6888</v>
      </c>
      <c r="H1831" t="s">
        <v>31</v>
      </c>
      <c r="I1831" t="s">
        <v>32</v>
      </c>
      <c r="J1831" t="s">
        <v>927</v>
      </c>
      <c r="L1831" t="s">
        <v>34</v>
      </c>
      <c r="M1831" t="s">
        <v>6719</v>
      </c>
      <c r="N1831" t="s">
        <v>36</v>
      </c>
      <c r="S1831" t="s">
        <v>6720</v>
      </c>
      <c r="U1831" t="s">
        <v>525</v>
      </c>
      <c r="V1831" t="s">
        <v>526</v>
      </c>
      <c r="W1831">
        <v>33</v>
      </c>
      <c r="X1831" t="s">
        <v>2966</v>
      </c>
      <c r="Y1831" t="s">
        <v>6721</v>
      </c>
      <c r="Z1831" t="s">
        <v>6722</v>
      </c>
    </row>
    <row r="1832" spans="1:26" x14ac:dyDescent="0.3">
      <c r="A1832">
        <v>546162</v>
      </c>
      <c r="B1832" t="s">
        <v>43</v>
      </c>
      <c r="C1832" t="s">
        <v>1103</v>
      </c>
      <c r="D1832" t="s">
        <v>536</v>
      </c>
      <c r="E1832" t="s">
        <v>6889</v>
      </c>
      <c r="F1832">
        <v>2024</v>
      </c>
      <c r="G1832" t="s">
        <v>6890</v>
      </c>
      <c r="H1832" t="s">
        <v>31</v>
      </c>
      <c r="I1832" t="s">
        <v>32</v>
      </c>
      <c r="J1832" t="s">
        <v>1039</v>
      </c>
      <c r="L1832" t="s">
        <v>34</v>
      </c>
      <c r="M1832" t="s">
        <v>6719</v>
      </c>
      <c r="N1832" t="s">
        <v>36</v>
      </c>
      <c r="S1832" t="s">
        <v>6720</v>
      </c>
      <c r="U1832" t="s">
        <v>525</v>
      </c>
      <c r="V1832" t="s">
        <v>526</v>
      </c>
      <c r="W1832">
        <v>33</v>
      </c>
      <c r="X1832" t="s">
        <v>2966</v>
      </c>
      <c r="Y1832" t="s">
        <v>6721</v>
      </c>
      <c r="Z1832" t="s">
        <v>6722</v>
      </c>
    </row>
    <row r="1833" spans="1:26" x14ac:dyDescent="0.3">
      <c r="A1833">
        <v>550200</v>
      </c>
      <c r="B1833" t="s">
        <v>43</v>
      </c>
      <c r="C1833" t="s">
        <v>6891</v>
      </c>
      <c r="D1833" t="s">
        <v>711</v>
      </c>
      <c r="E1833" t="s">
        <v>6892</v>
      </c>
      <c r="F1833">
        <v>2024</v>
      </c>
      <c r="G1833" t="s">
        <v>6893</v>
      </c>
      <c r="H1833" t="s">
        <v>31</v>
      </c>
      <c r="I1833" t="s">
        <v>32</v>
      </c>
      <c r="J1833" t="s">
        <v>1039</v>
      </c>
      <c r="L1833" t="s">
        <v>34</v>
      </c>
      <c r="M1833" t="s">
        <v>6719</v>
      </c>
      <c r="N1833" t="s">
        <v>36</v>
      </c>
      <c r="S1833" t="s">
        <v>6720</v>
      </c>
      <c r="U1833" t="s">
        <v>525</v>
      </c>
      <c r="V1833" t="s">
        <v>526</v>
      </c>
      <c r="W1833">
        <v>33</v>
      </c>
      <c r="X1833" t="s">
        <v>2966</v>
      </c>
      <c r="Y1833" t="s">
        <v>6721</v>
      </c>
      <c r="Z1833" t="s">
        <v>6722</v>
      </c>
    </row>
    <row r="1834" spans="1:26" x14ac:dyDescent="0.3">
      <c r="A1834">
        <v>550282</v>
      </c>
      <c r="B1834" t="s">
        <v>43</v>
      </c>
      <c r="C1834" t="s">
        <v>6840</v>
      </c>
      <c r="D1834" t="s">
        <v>6894</v>
      </c>
      <c r="E1834" t="s">
        <v>6895</v>
      </c>
      <c r="F1834">
        <v>2024</v>
      </c>
      <c r="G1834" t="s">
        <v>6896</v>
      </c>
      <c r="H1834" t="s">
        <v>31</v>
      </c>
      <c r="I1834" t="s">
        <v>32</v>
      </c>
      <c r="J1834" t="s">
        <v>1500</v>
      </c>
      <c r="L1834" t="s">
        <v>34</v>
      </c>
      <c r="M1834" t="s">
        <v>6719</v>
      </c>
      <c r="N1834" t="s">
        <v>36</v>
      </c>
      <c r="S1834" t="s">
        <v>6720</v>
      </c>
      <c r="U1834" t="s">
        <v>525</v>
      </c>
      <c r="V1834" t="s">
        <v>526</v>
      </c>
      <c r="W1834">
        <v>33</v>
      </c>
      <c r="X1834" t="s">
        <v>2966</v>
      </c>
      <c r="Y1834" t="s">
        <v>6721</v>
      </c>
      <c r="Z1834" t="s">
        <v>6722</v>
      </c>
    </row>
    <row r="1835" spans="1:26" x14ac:dyDescent="0.3">
      <c r="A1835">
        <v>551345</v>
      </c>
      <c r="B1835" t="s">
        <v>26</v>
      </c>
      <c r="C1835" t="s">
        <v>6897</v>
      </c>
      <c r="D1835" t="s">
        <v>6898</v>
      </c>
      <c r="E1835" t="s">
        <v>6899</v>
      </c>
      <c r="F1835">
        <v>2024</v>
      </c>
      <c r="G1835" t="s">
        <v>6900</v>
      </c>
      <c r="H1835" t="s">
        <v>31</v>
      </c>
      <c r="I1835" t="s">
        <v>32</v>
      </c>
      <c r="J1835" t="s">
        <v>1039</v>
      </c>
      <c r="L1835" t="s">
        <v>34</v>
      </c>
      <c r="M1835" t="s">
        <v>6719</v>
      </c>
      <c r="N1835" t="s">
        <v>36</v>
      </c>
      <c r="S1835" t="s">
        <v>6720</v>
      </c>
      <c r="U1835" t="s">
        <v>525</v>
      </c>
      <c r="V1835" t="s">
        <v>526</v>
      </c>
      <c r="W1835">
        <v>33</v>
      </c>
      <c r="X1835" t="s">
        <v>2966</v>
      </c>
      <c r="Y1835" t="s">
        <v>6721</v>
      </c>
      <c r="Z1835" t="s">
        <v>6722</v>
      </c>
    </row>
    <row r="1836" spans="1:26" x14ac:dyDescent="0.3">
      <c r="A1836">
        <v>551352</v>
      </c>
      <c r="B1836" t="s">
        <v>26</v>
      </c>
      <c r="C1836" t="s">
        <v>6897</v>
      </c>
      <c r="D1836" t="s">
        <v>6901</v>
      </c>
      <c r="E1836" t="s">
        <v>6902</v>
      </c>
      <c r="F1836">
        <v>2024</v>
      </c>
      <c r="G1836" t="s">
        <v>6900</v>
      </c>
      <c r="H1836" t="s">
        <v>31</v>
      </c>
      <c r="I1836" t="s">
        <v>32</v>
      </c>
      <c r="J1836" t="s">
        <v>1039</v>
      </c>
      <c r="L1836" t="s">
        <v>34</v>
      </c>
      <c r="M1836" t="s">
        <v>6719</v>
      </c>
      <c r="N1836" t="s">
        <v>36</v>
      </c>
      <c r="S1836" t="s">
        <v>6720</v>
      </c>
      <c r="U1836" t="s">
        <v>525</v>
      </c>
      <c r="V1836" t="s">
        <v>526</v>
      </c>
      <c r="W1836">
        <v>33</v>
      </c>
      <c r="X1836" t="s">
        <v>2966</v>
      </c>
      <c r="Y1836" t="s">
        <v>6721</v>
      </c>
      <c r="Z1836" t="s">
        <v>6722</v>
      </c>
    </row>
    <row r="1837" spans="1:26" x14ac:dyDescent="0.3">
      <c r="A1837">
        <v>551384</v>
      </c>
      <c r="B1837" t="s">
        <v>26</v>
      </c>
      <c r="C1837" t="s">
        <v>6903</v>
      </c>
      <c r="D1837" t="s">
        <v>3559</v>
      </c>
      <c r="E1837" t="s">
        <v>6904</v>
      </c>
      <c r="F1837">
        <v>2024</v>
      </c>
      <c r="G1837" t="s">
        <v>6905</v>
      </c>
      <c r="H1837" t="s">
        <v>31</v>
      </c>
      <c r="I1837" t="s">
        <v>32</v>
      </c>
      <c r="J1837" t="s">
        <v>1500</v>
      </c>
      <c r="L1837" t="s">
        <v>34</v>
      </c>
      <c r="M1837" t="s">
        <v>6719</v>
      </c>
      <c r="N1837" t="s">
        <v>36</v>
      </c>
      <c r="S1837" t="s">
        <v>6720</v>
      </c>
      <c r="U1837" t="s">
        <v>525</v>
      </c>
      <c r="V1837" t="s">
        <v>526</v>
      </c>
      <c r="W1837">
        <v>33</v>
      </c>
      <c r="X1837" t="s">
        <v>2966</v>
      </c>
      <c r="Y1837" t="s">
        <v>6721</v>
      </c>
      <c r="Z1837" t="s">
        <v>6722</v>
      </c>
    </row>
    <row r="1838" spans="1:26" x14ac:dyDescent="0.3">
      <c r="A1838">
        <v>551534</v>
      </c>
      <c r="B1838" t="s">
        <v>43</v>
      </c>
      <c r="C1838" t="s">
        <v>2485</v>
      </c>
      <c r="D1838" t="s">
        <v>703</v>
      </c>
      <c r="E1838" t="s">
        <v>6906</v>
      </c>
      <c r="F1838">
        <v>2024</v>
      </c>
      <c r="G1838" t="s">
        <v>6907</v>
      </c>
      <c r="H1838" t="s">
        <v>31</v>
      </c>
      <c r="I1838" t="s">
        <v>32</v>
      </c>
      <c r="J1838" t="s">
        <v>927</v>
      </c>
      <c r="L1838" t="s">
        <v>34</v>
      </c>
      <c r="M1838" t="s">
        <v>6719</v>
      </c>
      <c r="N1838" t="s">
        <v>36</v>
      </c>
      <c r="S1838" t="s">
        <v>6720</v>
      </c>
      <c r="U1838" t="s">
        <v>525</v>
      </c>
      <c r="V1838" t="s">
        <v>526</v>
      </c>
      <c r="W1838">
        <v>33</v>
      </c>
      <c r="X1838" t="s">
        <v>2966</v>
      </c>
      <c r="Y1838" t="s">
        <v>6721</v>
      </c>
      <c r="Z1838" t="s">
        <v>6722</v>
      </c>
    </row>
    <row r="1839" spans="1:26" x14ac:dyDescent="0.3">
      <c r="A1839">
        <v>551535</v>
      </c>
      <c r="B1839" t="s">
        <v>43</v>
      </c>
      <c r="C1839" t="s">
        <v>6908</v>
      </c>
      <c r="D1839" t="s">
        <v>6909</v>
      </c>
      <c r="E1839" t="s">
        <v>6910</v>
      </c>
      <c r="F1839">
        <v>2024</v>
      </c>
      <c r="G1839" t="s">
        <v>6911</v>
      </c>
      <c r="H1839" t="s">
        <v>31</v>
      </c>
      <c r="I1839" t="s">
        <v>32</v>
      </c>
      <c r="J1839" t="s">
        <v>927</v>
      </c>
      <c r="L1839" t="s">
        <v>34</v>
      </c>
      <c r="M1839" t="s">
        <v>6719</v>
      </c>
      <c r="N1839" t="s">
        <v>36</v>
      </c>
      <c r="S1839" t="s">
        <v>6720</v>
      </c>
      <c r="U1839" t="s">
        <v>525</v>
      </c>
      <c r="V1839" t="s">
        <v>526</v>
      </c>
      <c r="W1839">
        <v>33</v>
      </c>
      <c r="X1839" t="s">
        <v>2966</v>
      </c>
      <c r="Y1839" t="s">
        <v>6721</v>
      </c>
      <c r="Z1839" t="s">
        <v>6722</v>
      </c>
    </row>
    <row r="1840" spans="1:26" x14ac:dyDescent="0.3">
      <c r="A1840">
        <v>552436</v>
      </c>
      <c r="B1840" t="s">
        <v>43</v>
      </c>
      <c r="C1840" t="s">
        <v>6912</v>
      </c>
      <c r="D1840" t="s">
        <v>4520</v>
      </c>
      <c r="E1840" t="s">
        <v>6913</v>
      </c>
      <c r="F1840">
        <v>2024</v>
      </c>
      <c r="G1840" t="s">
        <v>6914</v>
      </c>
      <c r="H1840" t="s">
        <v>31</v>
      </c>
      <c r="I1840" t="s">
        <v>32</v>
      </c>
      <c r="J1840" t="s">
        <v>1039</v>
      </c>
      <c r="L1840" t="s">
        <v>34</v>
      </c>
      <c r="M1840" t="s">
        <v>6719</v>
      </c>
      <c r="N1840" t="s">
        <v>36</v>
      </c>
      <c r="S1840" t="s">
        <v>6720</v>
      </c>
      <c r="U1840" t="s">
        <v>525</v>
      </c>
      <c r="V1840" t="s">
        <v>526</v>
      </c>
      <c r="W1840">
        <v>33</v>
      </c>
      <c r="X1840" t="s">
        <v>2966</v>
      </c>
      <c r="Y1840" t="s">
        <v>6721</v>
      </c>
      <c r="Z1840" t="s">
        <v>6722</v>
      </c>
    </row>
    <row r="1841" spans="1:26" x14ac:dyDescent="0.3">
      <c r="A1841" t="s">
        <v>6915</v>
      </c>
      <c r="B1841" t="s">
        <v>43</v>
      </c>
      <c r="C1841" t="s">
        <v>6916</v>
      </c>
      <c r="D1841" t="s">
        <v>2791</v>
      </c>
      <c r="E1841" t="s">
        <v>6917</v>
      </c>
      <c r="F1841">
        <v>2024</v>
      </c>
      <c r="G1841" t="s">
        <v>6918</v>
      </c>
      <c r="H1841" t="s">
        <v>31</v>
      </c>
      <c r="I1841" t="s">
        <v>32</v>
      </c>
      <c r="J1841" t="s">
        <v>1039</v>
      </c>
      <c r="L1841" t="s">
        <v>34</v>
      </c>
      <c r="M1841" t="s">
        <v>6719</v>
      </c>
      <c r="N1841" t="s">
        <v>36</v>
      </c>
      <c r="S1841" t="s">
        <v>6720</v>
      </c>
      <c r="U1841" t="s">
        <v>525</v>
      </c>
      <c r="V1841" t="s">
        <v>526</v>
      </c>
      <c r="W1841">
        <v>33</v>
      </c>
      <c r="X1841" t="s">
        <v>2966</v>
      </c>
      <c r="Y1841" t="s">
        <v>6721</v>
      </c>
      <c r="Z1841" t="s">
        <v>6722</v>
      </c>
    </row>
    <row r="1842" spans="1:26" x14ac:dyDescent="0.3">
      <c r="A1842" t="s">
        <v>6919</v>
      </c>
      <c r="B1842" t="s">
        <v>26</v>
      </c>
      <c r="C1842" t="s">
        <v>6920</v>
      </c>
      <c r="D1842" t="s">
        <v>2894</v>
      </c>
      <c r="E1842" t="s">
        <v>6921</v>
      </c>
      <c r="F1842">
        <v>2024</v>
      </c>
      <c r="G1842" t="s">
        <v>6922</v>
      </c>
      <c r="H1842" t="s">
        <v>31</v>
      </c>
      <c r="I1842" t="s">
        <v>32</v>
      </c>
      <c r="J1842" t="s">
        <v>1500</v>
      </c>
      <c r="L1842" t="s">
        <v>2123</v>
      </c>
      <c r="M1842" t="s">
        <v>6719</v>
      </c>
      <c r="N1842" t="s">
        <v>36</v>
      </c>
      <c r="S1842" t="s">
        <v>6720</v>
      </c>
      <c r="U1842" t="s">
        <v>525</v>
      </c>
      <c r="V1842" t="s">
        <v>526</v>
      </c>
      <c r="W1842">
        <v>33</v>
      </c>
      <c r="X1842" t="s">
        <v>2966</v>
      </c>
      <c r="Y1842" t="s">
        <v>6721</v>
      </c>
      <c r="Z1842" t="s">
        <v>6722</v>
      </c>
    </row>
    <row r="1843" spans="1:26" x14ac:dyDescent="0.3">
      <c r="A1843" t="s">
        <v>6923</v>
      </c>
      <c r="B1843" t="s">
        <v>43</v>
      </c>
      <c r="C1843" t="s">
        <v>6924</v>
      </c>
      <c r="D1843" t="s">
        <v>6925</v>
      </c>
      <c r="E1843" t="s">
        <v>6926</v>
      </c>
      <c r="F1843">
        <v>2024</v>
      </c>
      <c r="G1843" t="s">
        <v>6927</v>
      </c>
      <c r="H1843" t="s">
        <v>31</v>
      </c>
      <c r="I1843" t="s">
        <v>32</v>
      </c>
      <c r="J1843" t="s">
        <v>1039</v>
      </c>
      <c r="L1843" t="s">
        <v>34</v>
      </c>
      <c r="M1843" t="s">
        <v>6719</v>
      </c>
      <c r="N1843" t="s">
        <v>36</v>
      </c>
      <c r="S1843" t="s">
        <v>6720</v>
      </c>
      <c r="U1843" t="s">
        <v>525</v>
      </c>
      <c r="V1843" t="s">
        <v>526</v>
      </c>
      <c r="W1843">
        <v>33</v>
      </c>
      <c r="X1843" t="s">
        <v>2966</v>
      </c>
      <c r="Y1843" t="s">
        <v>6721</v>
      </c>
      <c r="Z1843" t="s">
        <v>6722</v>
      </c>
    </row>
    <row r="1844" spans="1:26" x14ac:dyDescent="0.3">
      <c r="A1844">
        <v>535712</v>
      </c>
      <c r="B1844" t="s">
        <v>26</v>
      </c>
      <c r="C1844" t="s">
        <v>6928</v>
      </c>
      <c r="D1844" t="s">
        <v>2805</v>
      </c>
      <c r="E1844" t="s">
        <v>6929</v>
      </c>
      <c r="F1844">
        <v>2024</v>
      </c>
      <c r="G1844" t="s">
        <v>6930</v>
      </c>
      <c r="H1844" t="s">
        <v>31</v>
      </c>
      <c r="I1844" t="s">
        <v>32</v>
      </c>
      <c r="J1844" t="s">
        <v>1039</v>
      </c>
      <c r="L1844" t="s">
        <v>34</v>
      </c>
      <c r="M1844" t="s">
        <v>6719</v>
      </c>
      <c r="N1844" t="s">
        <v>36</v>
      </c>
      <c r="S1844" t="s">
        <v>6720</v>
      </c>
      <c r="U1844" t="s">
        <v>525</v>
      </c>
      <c r="V1844" t="s">
        <v>526</v>
      </c>
      <c r="W1844">
        <v>33</v>
      </c>
      <c r="X1844" t="s">
        <v>2966</v>
      </c>
      <c r="Y1844" t="s">
        <v>6721</v>
      </c>
      <c r="Z1844" t="s">
        <v>6722</v>
      </c>
    </row>
    <row r="1845" spans="1:26" x14ac:dyDescent="0.3">
      <c r="A1845">
        <v>551348</v>
      </c>
      <c r="B1845" t="s">
        <v>26</v>
      </c>
      <c r="C1845" t="s">
        <v>6897</v>
      </c>
      <c r="D1845" t="s">
        <v>6931</v>
      </c>
      <c r="E1845" t="s">
        <v>3083</v>
      </c>
      <c r="F1845">
        <v>2024</v>
      </c>
      <c r="G1845" t="s">
        <v>6900</v>
      </c>
      <c r="H1845" t="s">
        <v>31</v>
      </c>
      <c r="I1845" t="s">
        <v>32</v>
      </c>
      <c r="J1845" t="s">
        <v>1039</v>
      </c>
      <c r="L1845" t="s">
        <v>34</v>
      </c>
      <c r="M1845" t="s">
        <v>6719</v>
      </c>
      <c r="N1845" t="s">
        <v>36</v>
      </c>
      <c r="S1845" t="s">
        <v>6720</v>
      </c>
      <c r="U1845" t="s">
        <v>525</v>
      </c>
      <c r="V1845" t="s">
        <v>526</v>
      </c>
      <c r="W1845">
        <v>33</v>
      </c>
      <c r="X1845" t="s">
        <v>2966</v>
      </c>
      <c r="Y1845" t="s">
        <v>6721</v>
      </c>
      <c r="Z1845" t="s">
        <v>6722</v>
      </c>
    </row>
    <row r="1846" spans="1:26" x14ac:dyDescent="0.3">
      <c r="A1846">
        <v>535705</v>
      </c>
      <c r="B1846" t="s">
        <v>43</v>
      </c>
      <c r="C1846" t="s">
        <v>6808</v>
      </c>
      <c r="D1846" t="s">
        <v>6932</v>
      </c>
      <c r="E1846" t="s">
        <v>6933</v>
      </c>
      <c r="F1846">
        <v>2024</v>
      </c>
      <c r="G1846" t="s">
        <v>6810</v>
      </c>
      <c r="H1846" t="s">
        <v>31</v>
      </c>
      <c r="I1846" t="s">
        <v>32</v>
      </c>
      <c r="J1846" t="s">
        <v>927</v>
      </c>
      <c r="L1846" t="s">
        <v>34</v>
      </c>
      <c r="M1846" t="s">
        <v>6719</v>
      </c>
      <c r="N1846" t="s">
        <v>36</v>
      </c>
      <c r="S1846" t="s">
        <v>6720</v>
      </c>
      <c r="U1846" t="s">
        <v>525</v>
      </c>
      <c r="V1846" t="s">
        <v>526</v>
      </c>
      <c r="W1846">
        <v>33</v>
      </c>
      <c r="X1846" t="s">
        <v>2966</v>
      </c>
      <c r="Y1846" t="s">
        <v>6721</v>
      </c>
      <c r="Z1846" t="s">
        <v>6722</v>
      </c>
    </row>
    <row r="1847" spans="1:26" x14ac:dyDescent="0.3">
      <c r="A1847">
        <v>551533</v>
      </c>
      <c r="B1847" t="s">
        <v>43</v>
      </c>
      <c r="C1847" t="s">
        <v>6934</v>
      </c>
      <c r="D1847" t="s">
        <v>6935</v>
      </c>
      <c r="E1847" t="s">
        <v>6172</v>
      </c>
      <c r="F1847">
        <v>2024</v>
      </c>
      <c r="G1847" t="s">
        <v>6936</v>
      </c>
      <c r="H1847" t="s">
        <v>31</v>
      </c>
      <c r="I1847" t="s">
        <v>32</v>
      </c>
      <c r="J1847" t="s">
        <v>942</v>
      </c>
      <c r="L1847" t="s">
        <v>34</v>
      </c>
      <c r="M1847" t="s">
        <v>6719</v>
      </c>
      <c r="N1847" t="s">
        <v>36</v>
      </c>
      <c r="S1847" t="s">
        <v>6937</v>
      </c>
      <c r="U1847" t="s">
        <v>525</v>
      </c>
      <c r="V1847" t="s">
        <v>526</v>
      </c>
      <c r="W1847">
        <v>33</v>
      </c>
      <c r="X1847" t="s">
        <v>2966</v>
      </c>
      <c r="Y1847" t="s">
        <v>6721</v>
      </c>
      <c r="Z1847" t="s">
        <v>6722</v>
      </c>
    </row>
    <row r="1848" spans="1:26" x14ac:dyDescent="0.3">
      <c r="A1848">
        <v>105281</v>
      </c>
      <c r="B1848" t="s">
        <v>26</v>
      </c>
      <c r="C1848" t="s">
        <v>6938</v>
      </c>
      <c r="D1848" t="s">
        <v>6939</v>
      </c>
      <c r="E1848" t="s">
        <v>6940</v>
      </c>
      <c r="F1848">
        <v>2024</v>
      </c>
      <c r="G1848" t="s">
        <v>6941</v>
      </c>
      <c r="H1848" t="s">
        <v>31</v>
      </c>
      <c r="I1848" t="s">
        <v>32</v>
      </c>
      <c r="J1848" t="s">
        <v>1500</v>
      </c>
      <c r="L1848" t="s">
        <v>2123</v>
      </c>
      <c r="M1848" t="s">
        <v>6719</v>
      </c>
      <c r="N1848" t="s">
        <v>36</v>
      </c>
      <c r="S1848" t="s">
        <v>6720</v>
      </c>
      <c r="U1848" t="s">
        <v>525</v>
      </c>
      <c r="V1848" t="s">
        <v>526</v>
      </c>
      <c r="W1848">
        <v>33</v>
      </c>
      <c r="X1848" t="s">
        <v>2966</v>
      </c>
      <c r="Y1848" t="s">
        <v>6721</v>
      </c>
      <c r="Z1848" t="s">
        <v>6722</v>
      </c>
    </row>
    <row r="1849" spans="1:26" x14ac:dyDescent="0.3">
      <c r="A1849">
        <v>329835</v>
      </c>
      <c r="B1849" t="s">
        <v>43</v>
      </c>
      <c r="C1849" t="s">
        <v>6942</v>
      </c>
      <c r="D1849" t="s">
        <v>6943</v>
      </c>
      <c r="E1849" t="s">
        <v>6944</v>
      </c>
      <c r="F1849">
        <v>2024</v>
      </c>
      <c r="G1849" t="s">
        <v>6945</v>
      </c>
      <c r="H1849" t="s">
        <v>31</v>
      </c>
      <c r="I1849" t="s">
        <v>32</v>
      </c>
      <c r="J1849" t="s">
        <v>1500</v>
      </c>
      <c r="L1849" t="s">
        <v>34</v>
      </c>
      <c r="M1849" t="s">
        <v>6719</v>
      </c>
      <c r="N1849" t="s">
        <v>36</v>
      </c>
      <c r="S1849" t="s">
        <v>6720</v>
      </c>
      <c r="U1849" t="s">
        <v>525</v>
      </c>
      <c r="V1849" t="s">
        <v>526</v>
      </c>
      <c r="W1849">
        <v>33</v>
      </c>
      <c r="X1849" t="s">
        <v>2966</v>
      </c>
      <c r="Y1849" t="s">
        <v>6721</v>
      </c>
      <c r="Z1849" t="s">
        <v>6722</v>
      </c>
    </row>
    <row r="1850" spans="1:26" x14ac:dyDescent="0.3">
      <c r="A1850">
        <v>338243</v>
      </c>
      <c r="B1850" t="s">
        <v>26</v>
      </c>
      <c r="C1850" t="s">
        <v>6946</v>
      </c>
      <c r="D1850" t="s">
        <v>3246</v>
      </c>
      <c r="E1850" t="s">
        <v>6947</v>
      </c>
      <c r="F1850">
        <v>2024</v>
      </c>
      <c r="G1850" t="s">
        <v>6948</v>
      </c>
      <c r="H1850" t="s">
        <v>31</v>
      </c>
      <c r="I1850" t="s">
        <v>32</v>
      </c>
      <c r="J1850" t="s">
        <v>1500</v>
      </c>
      <c r="L1850" t="s">
        <v>2123</v>
      </c>
      <c r="M1850" t="s">
        <v>6719</v>
      </c>
      <c r="N1850" t="s">
        <v>36</v>
      </c>
      <c r="S1850" t="s">
        <v>6720</v>
      </c>
      <c r="U1850" t="s">
        <v>525</v>
      </c>
      <c r="V1850" t="s">
        <v>526</v>
      </c>
      <c r="W1850">
        <v>33</v>
      </c>
      <c r="X1850" t="s">
        <v>2966</v>
      </c>
      <c r="Y1850" t="s">
        <v>6721</v>
      </c>
      <c r="Z1850" t="s">
        <v>6722</v>
      </c>
    </row>
    <row r="1851" spans="1:26" x14ac:dyDescent="0.3">
      <c r="A1851">
        <v>383598</v>
      </c>
      <c r="B1851" t="s">
        <v>43</v>
      </c>
      <c r="C1851" t="s">
        <v>6949</v>
      </c>
      <c r="D1851" t="s">
        <v>508</v>
      </c>
      <c r="E1851" t="s">
        <v>6950</v>
      </c>
      <c r="F1851">
        <v>2024</v>
      </c>
      <c r="G1851" t="s">
        <v>6951</v>
      </c>
      <c r="H1851" t="s">
        <v>31</v>
      </c>
      <c r="I1851" t="s">
        <v>32</v>
      </c>
      <c r="J1851" t="s">
        <v>1500</v>
      </c>
      <c r="L1851" t="s">
        <v>34</v>
      </c>
      <c r="M1851" t="s">
        <v>6719</v>
      </c>
      <c r="N1851" t="s">
        <v>36</v>
      </c>
      <c r="S1851" t="s">
        <v>6720</v>
      </c>
      <c r="U1851" t="s">
        <v>525</v>
      </c>
      <c r="V1851" t="s">
        <v>526</v>
      </c>
      <c r="W1851">
        <v>33</v>
      </c>
      <c r="X1851" t="s">
        <v>2966</v>
      </c>
      <c r="Y1851" t="s">
        <v>6721</v>
      </c>
      <c r="Z1851" t="s">
        <v>6722</v>
      </c>
    </row>
    <row r="1852" spans="1:26" x14ac:dyDescent="0.3">
      <c r="A1852">
        <v>128834</v>
      </c>
      <c r="B1852" t="s">
        <v>43</v>
      </c>
      <c r="C1852" t="s">
        <v>6952</v>
      </c>
      <c r="D1852" t="s">
        <v>4811</v>
      </c>
      <c r="E1852" t="s">
        <v>6953</v>
      </c>
      <c r="F1852">
        <v>2024</v>
      </c>
      <c r="G1852" t="s">
        <v>6954</v>
      </c>
      <c r="H1852" t="s">
        <v>31</v>
      </c>
      <c r="I1852" t="s">
        <v>32</v>
      </c>
      <c r="J1852" t="s">
        <v>1039</v>
      </c>
      <c r="L1852" t="s">
        <v>34</v>
      </c>
      <c r="M1852" t="s">
        <v>6719</v>
      </c>
      <c r="N1852" t="s">
        <v>36</v>
      </c>
      <c r="S1852" t="s">
        <v>6720</v>
      </c>
      <c r="U1852" t="s">
        <v>525</v>
      </c>
      <c r="V1852" t="s">
        <v>526</v>
      </c>
      <c r="W1852">
        <v>33</v>
      </c>
      <c r="X1852" t="s">
        <v>2966</v>
      </c>
      <c r="Y1852" t="s">
        <v>6721</v>
      </c>
      <c r="Z1852" t="s">
        <v>6722</v>
      </c>
    </row>
    <row r="1853" spans="1:26" x14ac:dyDescent="0.3">
      <c r="A1853">
        <v>537957</v>
      </c>
      <c r="B1853" t="s">
        <v>43</v>
      </c>
      <c r="C1853" t="s">
        <v>6955</v>
      </c>
      <c r="D1853" t="s">
        <v>855</v>
      </c>
      <c r="E1853" t="s">
        <v>6956</v>
      </c>
      <c r="F1853">
        <v>2024</v>
      </c>
      <c r="G1853" t="s">
        <v>6957</v>
      </c>
      <c r="H1853" t="s">
        <v>31</v>
      </c>
      <c r="I1853" t="s">
        <v>32</v>
      </c>
      <c r="J1853" t="s">
        <v>1039</v>
      </c>
      <c r="L1853" t="s">
        <v>34</v>
      </c>
      <c r="M1853" t="s">
        <v>6719</v>
      </c>
      <c r="N1853" t="s">
        <v>36</v>
      </c>
      <c r="S1853" t="s">
        <v>6720</v>
      </c>
      <c r="U1853" t="s">
        <v>525</v>
      </c>
      <c r="V1853" t="s">
        <v>526</v>
      </c>
      <c r="W1853">
        <v>33</v>
      </c>
      <c r="X1853" t="s">
        <v>2966</v>
      </c>
      <c r="Y1853" t="s">
        <v>6721</v>
      </c>
      <c r="Z1853" t="s">
        <v>6722</v>
      </c>
    </row>
    <row r="1854" spans="1:26" x14ac:dyDescent="0.3">
      <c r="A1854">
        <v>542310</v>
      </c>
      <c r="B1854" t="s">
        <v>26</v>
      </c>
      <c r="C1854" t="s">
        <v>6958</v>
      </c>
      <c r="D1854" t="s">
        <v>6959</v>
      </c>
      <c r="E1854" t="s">
        <v>6960</v>
      </c>
      <c r="F1854">
        <v>2024</v>
      </c>
      <c r="G1854" t="s">
        <v>6961</v>
      </c>
      <c r="H1854" t="s">
        <v>31</v>
      </c>
      <c r="I1854" t="s">
        <v>32</v>
      </c>
      <c r="J1854" t="s">
        <v>1039</v>
      </c>
      <c r="L1854" t="s">
        <v>34</v>
      </c>
      <c r="M1854" t="s">
        <v>6719</v>
      </c>
      <c r="N1854" t="s">
        <v>36</v>
      </c>
      <c r="S1854" t="s">
        <v>6720</v>
      </c>
      <c r="U1854" t="s">
        <v>525</v>
      </c>
      <c r="V1854" t="s">
        <v>526</v>
      </c>
      <c r="W1854">
        <v>33</v>
      </c>
      <c r="X1854" t="s">
        <v>2966</v>
      </c>
      <c r="Y1854" t="s">
        <v>6721</v>
      </c>
      <c r="Z1854" t="s">
        <v>6722</v>
      </c>
    </row>
    <row r="1855" spans="1:26" x14ac:dyDescent="0.3">
      <c r="A1855">
        <v>543347</v>
      </c>
      <c r="B1855" t="s">
        <v>43</v>
      </c>
      <c r="C1855" t="s">
        <v>6858</v>
      </c>
      <c r="D1855" t="s">
        <v>6962</v>
      </c>
      <c r="E1855" t="s">
        <v>6963</v>
      </c>
      <c r="F1855">
        <v>2024</v>
      </c>
      <c r="G1855" t="s">
        <v>6861</v>
      </c>
      <c r="H1855" t="s">
        <v>31</v>
      </c>
      <c r="I1855" t="s">
        <v>32</v>
      </c>
      <c r="J1855" t="s">
        <v>1039</v>
      </c>
      <c r="L1855" t="s">
        <v>34</v>
      </c>
      <c r="M1855" t="s">
        <v>6719</v>
      </c>
      <c r="N1855" t="s">
        <v>36</v>
      </c>
      <c r="S1855" t="s">
        <v>6720</v>
      </c>
      <c r="U1855" t="s">
        <v>525</v>
      </c>
      <c r="V1855" t="s">
        <v>526</v>
      </c>
      <c r="W1855">
        <v>33</v>
      </c>
      <c r="X1855" t="s">
        <v>2966</v>
      </c>
      <c r="Y1855" t="s">
        <v>6721</v>
      </c>
      <c r="Z1855" t="s">
        <v>6722</v>
      </c>
    </row>
    <row r="1856" spans="1:26" x14ac:dyDescent="0.3">
      <c r="A1856">
        <v>533213</v>
      </c>
      <c r="B1856" t="s">
        <v>43</v>
      </c>
      <c r="C1856" t="s">
        <v>6964</v>
      </c>
      <c r="D1856" t="s">
        <v>951</v>
      </c>
      <c r="E1856" t="s">
        <v>4753</v>
      </c>
      <c r="F1856">
        <v>2024</v>
      </c>
      <c r="G1856" t="s">
        <v>6965</v>
      </c>
      <c r="H1856" t="s">
        <v>31</v>
      </c>
      <c r="I1856" t="s">
        <v>32</v>
      </c>
      <c r="J1856" t="s">
        <v>1224</v>
      </c>
      <c r="L1856" t="s">
        <v>34</v>
      </c>
      <c r="M1856" t="s">
        <v>6719</v>
      </c>
      <c r="N1856" t="s">
        <v>36</v>
      </c>
      <c r="S1856" t="s">
        <v>6720</v>
      </c>
      <c r="U1856" t="s">
        <v>525</v>
      </c>
      <c r="V1856" t="s">
        <v>526</v>
      </c>
      <c r="W1856">
        <v>33</v>
      </c>
      <c r="X1856" t="s">
        <v>2966</v>
      </c>
      <c r="Y1856" t="s">
        <v>6721</v>
      </c>
      <c r="Z1856" t="s">
        <v>6722</v>
      </c>
    </row>
    <row r="1857" spans="1:26" x14ac:dyDescent="0.3">
      <c r="A1857">
        <v>534950</v>
      </c>
      <c r="B1857" t="s">
        <v>26</v>
      </c>
      <c r="C1857" t="s">
        <v>6966</v>
      </c>
      <c r="D1857" t="s">
        <v>1840</v>
      </c>
      <c r="E1857" t="s">
        <v>6271</v>
      </c>
      <c r="F1857">
        <v>2024</v>
      </c>
      <c r="G1857" t="s">
        <v>6967</v>
      </c>
      <c r="H1857" t="s">
        <v>31</v>
      </c>
      <c r="I1857" t="s">
        <v>32</v>
      </c>
      <c r="J1857" t="s">
        <v>1224</v>
      </c>
      <c r="L1857" t="s">
        <v>34</v>
      </c>
      <c r="M1857" t="s">
        <v>6719</v>
      </c>
      <c r="N1857" t="s">
        <v>36</v>
      </c>
      <c r="S1857" t="s">
        <v>6720</v>
      </c>
      <c r="U1857" t="s">
        <v>525</v>
      </c>
      <c r="V1857" t="s">
        <v>526</v>
      </c>
      <c r="W1857">
        <v>33</v>
      </c>
      <c r="X1857" t="s">
        <v>2966</v>
      </c>
      <c r="Y1857" t="s">
        <v>6721</v>
      </c>
      <c r="Z1857" t="s">
        <v>6722</v>
      </c>
    </row>
    <row r="1858" spans="1:26" x14ac:dyDescent="0.3">
      <c r="A1858">
        <v>534954</v>
      </c>
      <c r="B1858" t="s">
        <v>43</v>
      </c>
      <c r="C1858" t="s">
        <v>6966</v>
      </c>
      <c r="D1858" t="s">
        <v>1265</v>
      </c>
      <c r="E1858" t="s">
        <v>2788</v>
      </c>
      <c r="F1858">
        <v>2024</v>
      </c>
      <c r="G1858" t="s">
        <v>6968</v>
      </c>
      <c r="H1858" t="s">
        <v>31</v>
      </c>
      <c r="I1858" t="s">
        <v>32</v>
      </c>
      <c r="J1858" t="s">
        <v>1224</v>
      </c>
      <c r="L1858" t="s">
        <v>34</v>
      </c>
      <c r="M1858" t="s">
        <v>6719</v>
      </c>
      <c r="N1858" t="s">
        <v>36</v>
      </c>
      <c r="S1858" t="s">
        <v>6720</v>
      </c>
      <c r="U1858" t="s">
        <v>525</v>
      </c>
      <c r="V1858" t="s">
        <v>526</v>
      </c>
      <c r="W1858">
        <v>33</v>
      </c>
      <c r="X1858" t="s">
        <v>2966</v>
      </c>
      <c r="Y1858" t="s">
        <v>6721</v>
      </c>
      <c r="Z1858" t="s">
        <v>6722</v>
      </c>
    </row>
    <row r="1859" spans="1:26" x14ac:dyDescent="0.3">
      <c r="A1859">
        <v>535716</v>
      </c>
      <c r="B1859" t="s">
        <v>26</v>
      </c>
      <c r="C1859" t="s">
        <v>6969</v>
      </c>
      <c r="D1859" t="s">
        <v>997</v>
      </c>
      <c r="E1859" t="s">
        <v>4330</v>
      </c>
      <c r="F1859">
        <v>2024</v>
      </c>
      <c r="G1859" t="s">
        <v>6970</v>
      </c>
      <c r="H1859" t="s">
        <v>31</v>
      </c>
      <c r="I1859" t="s">
        <v>32</v>
      </c>
      <c r="J1859" t="s">
        <v>1224</v>
      </c>
      <c r="L1859" t="s">
        <v>34</v>
      </c>
      <c r="M1859" t="s">
        <v>6719</v>
      </c>
      <c r="N1859" t="s">
        <v>36</v>
      </c>
      <c r="S1859" t="s">
        <v>6720</v>
      </c>
      <c r="U1859" t="s">
        <v>525</v>
      </c>
      <c r="V1859" t="s">
        <v>526</v>
      </c>
      <c r="W1859">
        <v>33</v>
      </c>
      <c r="X1859" t="s">
        <v>2966</v>
      </c>
      <c r="Y1859" t="s">
        <v>6721</v>
      </c>
      <c r="Z1859" t="s">
        <v>6722</v>
      </c>
    </row>
    <row r="1860" spans="1:26" x14ac:dyDescent="0.3">
      <c r="A1860">
        <v>538274</v>
      </c>
      <c r="B1860" t="s">
        <v>43</v>
      </c>
      <c r="C1860" t="s">
        <v>6971</v>
      </c>
      <c r="D1860" t="s">
        <v>1342</v>
      </c>
      <c r="E1860" t="s">
        <v>3051</v>
      </c>
      <c r="F1860">
        <v>2024</v>
      </c>
      <c r="G1860" t="s">
        <v>6972</v>
      </c>
      <c r="H1860" t="s">
        <v>31</v>
      </c>
      <c r="I1860" t="s">
        <v>32</v>
      </c>
      <c r="J1860" t="s">
        <v>1224</v>
      </c>
      <c r="L1860" t="s">
        <v>34</v>
      </c>
      <c r="M1860" t="s">
        <v>6719</v>
      </c>
      <c r="N1860" t="s">
        <v>36</v>
      </c>
      <c r="S1860" t="s">
        <v>6720</v>
      </c>
      <c r="U1860" t="s">
        <v>525</v>
      </c>
      <c r="V1860" t="s">
        <v>526</v>
      </c>
      <c r="W1860">
        <v>33</v>
      </c>
      <c r="X1860" t="s">
        <v>2966</v>
      </c>
      <c r="Y1860" t="s">
        <v>6721</v>
      </c>
      <c r="Z1860" t="s">
        <v>6722</v>
      </c>
    </row>
    <row r="1861" spans="1:26" x14ac:dyDescent="0.3">
      <c r="A1861">
        <v>538279</v>
      </c>
      <c r="B1861" t="s">
        <v>43</v>
      </c>
      <c r="C1861" t="s">
        <v>6971</v>
      </c>
      <c r="D1861" t="s">
        <v>986</v>
      </c>
      <c r="E1861" t="s">
        <v>6973</v>
      </c>
      <c r="F1861">
        <v>2024</v>
      </c>
      <c r="G1861" t="s">
        <v>6972</v>
      </c>
      <c r="H1861" t="s">
        <v>31</v>
      </c>
      <c r="I1861" t="s">
        <v>32</v>
      </c>
      <c r="J1861" t="s">
        <v>1224</v>
      </c>
      <c r="L1861" t="s">
        <v>34</v>
      </c>
      <c r="M1861" t="s">
        <v>6719</v>
      </c>
      <c r="N1861" t="s">
        <v>36</v>
      </c>
      <c r="S1861" t="s">
        <v>6720</v>
      </c>
      <c r="U1861" t="s">
        <v>525</v>
      </c>
      <c r="V1861" t="s">
        <v>526</v>
      </c>
      <c r="W1861">
        <v>33</v>
      </c>
      <c r="X1861" t="s">
        <v>2966</v>
      </c>
      <c r="Y1861" t="s">
        <v>6721</v>
      </c>
      <c r="Z1861" t="s">
        <v>6722</v>
      </c>
    </row>
    <row r="1862" spans="1:26" x14ac:dyDescent="0.3">
      <c r="A1862">
        <v>538838</v>
      </c>
      <c r="B1862" t="s">
        <v>43</v>
      </c>
      <c r="C1862" t="s">
        <v>6974</v>
      </c>
      <c r="D1862" t="s">
        <v>6975</v>
      </c>
      <c r="E1862" t="s">
        <v>6976</v>
      </c>
      <c r="F1862">
        <v>2024</v>
      </c>
      <c r="G1862" t="s">
        <v>6977</v>
      </c>
      <c r="H1862" t="s">
        <v>31</v>
      </c>
      <c r="I1862" t="s">
        <v>32</v>
      </c>
      <c r="J1862" t="s">
        <v>1224</v>
      </c>
      <c r="L1862" t="s">
        <v>34</v>
      </c>
      <c r="M1862" t="s">
        <v>6719</v>
      </c>
      <c r="N1862" t="s">
        <v>36</v>
      </c>
      <c r="S1862" t="s">
        <v>6720</v>
      </c>
      <c r="U1862" t="s">
        <v>525</v>
      </c>
      <c r="V1862" t="s">
        <v>526</v>
      </c>
      <c r="W1862">
        <v>33</v>
      </c>
      <c r="X1862" t="s">
        <v>2966</v>
      </c>
      <c r="Y1862" t="s">
        <v>6721</v>
      </c>
      <c r="Z1862" t="s">
        <v>6722</v>
      </c>
    </row>
    <row r="1863" spans="1:26" x14ac:dyDescent="0.3">
      <c r="A1863">
        <v>552438</v>
      </c>
      <c r="B1863" t="s">
        <v>26</v>
      </c>
      <c r="C1863" t="s">
        <v>6978</v>
      </c>
      <c r="D1863" t="s">
        <v>738</v>
      </c>
      <c r="E1863" t="s">
        <v>6979</v>
      </c>
      <c r="F1863">
        <v>2024</v>
      </c>
      <c r="G1863" t="s">
        <v>6980</v>
      </c>
      <c r="H1863" t="s">
        <v>31</v>
      </c>
      <c r="I1863" t="s">
        <v>32</v>
      </c>
      <c r="J1863" t="s">
        <v>1224</v>
      </c>
      <c r="L1863" t="s">
        <v>34</v>
      </c>
      <c r="M1863" t="s">
        <v>6719</v>
      </c>
      <c r="N1863" t="s">
        <v>36</v>
      </c>
      <c r="S1863" t="s">
        <v>6720</v>
      </c>
      <c r="U1863" t="s">
        <v>525</v>
      </c>
      <c r="V1863" t="s">
        <v>526</v>
      </c>
      <c r="W1863">
        <v>33</v>
      </c>
      <c r="X1863" t="s">
        <v>2966</v>
      </c>
      <c r="Y1863" t="s">
        <v>6721</v>
      </c>
      <c r="Z1863" t="s">
        <v>6722</v>
      </c>
    </row>
    <row r="1864" spans="1:26" x14ac:dyDescent="0.3">
      <c r="A1864">
        <v>535577</v>
      </c>
      <c r="B1864" t="s">
        <v>43</v>
      </c>
      <c r="C1864" t="s">
        <v>6981</v>
      </c>
      <c r="D1864" t="s">
        <v>2030</v>
      </c>
      <c r="E1864" t="s">
        <v>6982</v>
      </c>
      <c r="F1864">
        <v>2024</v>
      </c>
      <c r="G1864" t="s">
        <v>3891</v>
      </c>
      <c r="H1864" t="s">
        <v>31</v>
      </c>
      <c r="I1864" t="s">
        <v>32</v>
      </c>
      <c r="J1864" t="s">
        <v>89</v>
      </c>
      <c r="L1864" t="s">
        <v>34</v>
      </c>
      <c r="M1864" t="s">
        <v>3892</v>
      </c>
      <c r="N1864" t="s">
        <v>36</v>
      </c>
      <c r="S1864" t="s">
        <v>3893</v>
      </c>
      <c r="U1864" t="s">
        <v>463</v>
      </c>
      <c r="V1864" t="s">
        <v>464</v>
      </c>
      <c r="W1864">
        <v>62</v>
      </c>
      <c r="X1864" t="s">
        <v>1589</v>
      </c>
      <c r="Y1864" t="s">
        <v>3894</v>
      </c>
      <c r="Z1864" t="s">
        <v>3895</v>
      </c>
    </row>
    <row r="1865" spans="1:26" x14ac:dyDescent="0.3">
      <c r="A1865">
        <v>542329</v>
      </c>
      <c r="B1865" t="s">
        <v>43</v>
      </c>
      <c r="C1865" t="s">
        <v>6983</v>
      </c>
      <c r="D1865" t="s">
        <v>6984</v>
      </c>
      <c r="E1865" t="s">
        <v>4005</v>
      </c>
      <c r="F1865">
        <v>2024</v>
      </c>
      <c r="G1865" t="s">
        <v>3891</v>
      </c>
      <c r="H1865" t="s">
        <v>31</v>
      </c>
      <c r="I1865" t="s">
        <v>32</v>
      </c>
      <c r="J1865" t="s">
        <v>89</v>
      </c>
      <c r="L1865" t="s">
        <v>34</v>
      </c>
      <c r="M1865" t="s">
        <v>3892</v>
      </c>
      <c r="N1865" t="s">
        <v>36</v>
      </c>
      <c r="S1865" t="s">
        <v>3893</v>
      </c>
      <c r="U1865" t="s">
        <v>463</v>
      </c>
      <c r="V1865" t="s">
        <v>464</v>
      </c>
      <c r="W1865">
        <v>62</v>
      </c>
      <c r="X1865" t="s">
        <v>1589</v>
      </c>
      <c r="Y1865" t="s">
        <v>3894</v>
      </c>
      <c r="Z1865" t="s">
        <v>3895</v>
      </c>
    </row>
    <row r="1866" spans="1:26" x14ac:dyDescent="0.3">
      <c r="A1866">
        <v>548913</v>
      </c>
      <c r="B1866" t="s">
        <v>43</v>
      </c>
      <c r="C1866" t="s">
        <v>6985</v>
      </c>
      <c r="D1866" t="s">
        <v>2030</v>
      </c>
      <c r="E1866" t="s">
        <v>2367</v>
      </c>
      <c r="F1866">
        <v>2024</v>
      </c>
      <c r="G1866" t="s">
        <v>3891</v>
      </c>
      <c r="H1866" t="s">
        <v>31</v>
      </c>
      <c r="I1866" t="s">
        <v>32</v>
      </c>
      <c r="J1866" t="s">
        <v>89</v>
      </c>
      <c r="L1866" t="s">
        <v>34</v>
      </c>
      <c r="M1866" t="s">
        <v>3892</v>
      </c>
      <c r="N1866" t="s">
        <v>36</v>
      </c>
      <c r="S1866" t="s">
        <v>3893</v>
      </c>
      <c r="U1866" t="s">
        <v>463</v>
      </c>
      <c r="V1866" t="s">
        <v>464</v>
      </c>
      <c r="W1866">
        <v>62</v>
      </c>
      <c r="X1866" t="s">
        <v>1589</v>
      </c>
      <c r="Y1866" t="s">
        <v>3894</v>
      </c>
      <c r="Z1866" t="s">
        <v>3895</v>
      </c>
    </row>
    <row r="1867" spans="1:26" x14ac:dyDescent="0.3">
      <c r="A1867" t="s">
        <v>6986</v>
      </c>
      <c r="B1867" t="s">
        <v>43</v>
      </c>
      <c r="C1867" t="s">
        <v>6987</v>
      </c>
      <c r="D1867" t="s">
        <v>5192</v>
      </c>
      <c r="E1867" t="s">
        <v>1210</v>
      </c>
      <c r="F1867">
        <v>2024</v>
      </c>
      <c r="G1867" t="s">
        <v>3891</v>
      </c>
      <c r="H1867" t="s">
        <v>31</v>
      </c>
      <c r="I1867" t="s">
        <v>32</v>
      </c>
      <c r="J1867" t="s">
        <v>89</v>
      </c>
      <c r="L1867" t="s">
        <v>34</v>
      </c>
      <c r="M1867" t="s">
        <v>3892</v>
      </c>
      <c r="N1867" t="s">
        <v>36</v>
      </c>
      <c r="S1867" t="s">
        <v>3893</v>
      </c>
      <c r="U1867" t="s">
        <v>463</v>
      </c>
      <c r="V1867" t="s">
        <v>464</v>
      </c>
      <c r="W1867">
        <v>62</v>
      </c>
      <c r="X1867" t="s">
        <v>1589</v>
      </c>
      <c r="Y1867" t="s">
        <v>3894</v>
      </c>
      <c r="Z1867" t="s">
        <v>3895</v>
      </c>
    </row>
    <row r="1868" spans="1:26" x14ac:dyDescent="0.3">
      <c r="A1868">
        <v>154452</v>
      </c>
      <c r="B1868" t="s">
        <v>43</v>
      </c>
      <c r="C1868" t="s">
        <v>6988</v>
      </c>
      <c r="D1868" t="s">
        <v>2312</v>
      </c>
      <c r="E1868" t="s">
        <v>688</v>
      </c>
      <c r="F1868">
        <v>2024</v>
      </c>
      <c r="G1868" t="s">
        <v>3891</v>
      </c>
      <c r="H1868" t="s">
        <v>31</v>
      </c>
      <c r="I1868" t="s">
        <v>32</v>
      </c>
      <c r="J1868" t="s">
        <v>1241</v>
      </c>
      <c r="L1868" t="s">
        <v>34</v>
      </c>
      <c r="M1868" t="s">
        <v>3892</v>
      </c>
      <c r="N1868" t="s">
        <v>36</v>
      </c>
      <c r="S1868" t="s">
        <v>3893</v>
      </c>
      <c r="U1868" t="s">
        <v>463</v>
      </c>
      <c r="V1868" t="s">
        <v>464</v>
      </c>
      <c r="W1868">
        <v>62</v>
      </c>
      <c r="X1868" t="s">
        <v>1589</v>
      </c>
      <c r="Y1868" t="s">
        <v>3894</v>
      </c>
      <c r="Z1868" t="s">
        <v>3895</v>
      </c>
    </row>
    <row r="1869" spans="1:26" x14ac:dyDescent="0.3">
      <c r="A1869">
        <v>518266</v>
      </c>
      <c r="B1869" t="s">
        <v>26</v>
      </c>
      <c r="C1869" t="s">
        <v>6989</v>
      </c>
      <c r="D1869" t="s">
        <v>6990</v>
      </c>
      <c r="E1869" t="s">
        <v>6991</v>
      </c>
      <c r="F1869">
        <v>2024</v>
      </c>
      <c r="G1869" t="s">
        <v>3891</v>
      </c>
      <c r="H1869" t="s">
        <v>31</v>
      </c>
      <c r="I1869" t="s">
        <v>32</v>
      </c>
      <c r="J1869" t="s">
        <v>1241</v>
      </c>
      <c r="L1869" t="s">
        <v>34</v>
      </c>
      <c r="M1869" t="s">
        <v>3892</v>
      </c>
      <c r="N1869" t="s">
        <v>36</v>
      </c>
      <c r="S1869" t="s">
        <v>3893</v>
      </c>
      <c r="U1869" t="s">
        <v>463</v>
      </c>
      <c r="V1869" t="s">
        <v>464</v>
      </c>
      <c r="W1869">
        <v>62</v>
      </c>
      <c r="X1869" t="s">
        <v>1589</v>
      </c>
      <c r="Y1869" t="s">
        <v>3894</v>
      </c>
      <c r="Z1869" t="s">
        <v>3895</v>
      </c>
    </row>
    <row r="1870" spans="1:26" x14ac:dyDescent="0.3">
      <c r="A1870">
        <v>535097</v>
      </c>
      <c r="B1870" t="s">
        <v>43</v>
      </c>
      <c r="C1870" t="s">
        <v>6992</v>
      </c>
      <c r="D1870" t="s">
        <v>1869</v>
      </c>
      <c r="E1870" t="s">
        <v>6993</v>
      </c>
      <c r="F1870">
        <v>2024</v>
      </c>
      <c r="G1870" t="s">
        <v>3891</v>
      </c>
      <c r="H1870" t="s">
        <v>31</v>
      </c>
      <c r="I1870" t="s">
        <v>32</v>
      </c>
      <c r="J1870" t="s">
        <v>89</v>
      </c>
      <c r="L1870" t="s">
        <v>34</v>
      </c>
      <c r="M1870" t="s">
        <v>3892</v>
      </c>
      <c r="N1870" t="s">
        <v>36</v>
      </c>
      <c r="S1870" t="s">
        <v>3893</v>
      </c>
      <c r="U1870" t="s">
        <v>463</v>
      </c>
      <c r="V1870" t="s">
        <v>464</v>
      </c>
      <c r="W1870">
        <v>62</v>
      </c>
      <c r="X1870" t="s">
        <v>1589</v>
      </c>
      <c r="Y1870" t="s">
        <v>3894</v>
      </c>
      <c r="Z1870" t="s">
        <v>3895</v>
      </c>
    </row>
    <row r="1871" spans="1:26" x14ac:dyDescent="0.3">
      <c r="A1871">
        <v>118671</v>
      </c>
      <c r="B1871" t="s">
        <v>43</v>
      </c>
      <c r="C1871" t="s">
        <v>6994</v>
      </c>
      <c r="D1871" t="s">
        <v>6995</v>
      </c>
      <c r="E1871" t="s">
        <v>6996</v>
      </c>
      <c r="F1871">
        <v>2024</v>
      </c>
      <c r="G1871" t="s">
        <v>6997</v>
      </c>
      <c r="H1871" t="s">
        <v>31</v>
      </c>
      <c r="I1871" t="s">
        <v>32</v>
      </c>
      <c r="J1871" t="s">
        <v>1926</v>
      </c>
      <c r="L1871" t="s">
        <v>34</v>
      </c>
      <c r="M1871" t="s">
        <v>6998</v>
      </c>
      <c r="N1871" t="s">
        <v>36</v>
      </c>
      <c r="S1871" t="s">
        <v>6999</v>
      </c>
      <c r="U1871" t="s">
        <v>38</v>
      </c>
      <c r="V1871" t="s">
        <v>39</v>
      </c>
      <c r="W1871">
        <v>42</v>
      </c>
      <c r="X1871" t="s">
        <v>40</v>
      </c>
      <c r="Y1871" t="s">
        <v>7000</v>
      </c>
      <c r="Z1871" t="s">
        <v>7001</v>
      </c>
    </row>
    <row r="1872" spans="1:26" x14ac:dyDescent="0.3">
      <c r="A1872">
        <v>150567</v>
      </c>
      <c r="B1872" t="s">
        <v>26</v>
      </c>
      <c r="C1872" t="s">
        <v>7002</v>
      </c>
      <c r="D1872" t="s">
        <v>1673</v>
      </c>
      <c r="E1872" t="s">
        <v>7003</v>
      </c>
      <c r="F1872">
        <v>2024</v>
      </c>
      <c r="G1872" t="s">
        <v>7004</v>
      </c>
      <c r="H1872" t="s">
        <v>31</v>
      </c>
      <c r="I1872" t="s">
        <v>32</v>
      </c>
      <c r="J1872" t="s">
        <v>1926</v>
      </c>
      <c r="L1872" t="s">
        <v>34</v>
      </c>
      <c r="M1872" t="s">
        <v>6998</v>
      </c>
      <c r="N1872" t="s">
        <v>36</v>
      </c>
      <c r="S1872" t="s">
        <v>6999</v>
      </c>
      <c r="U1872" t="s">
        <v>38</v>
      </c>
      <c r="V1872" t="s">
        <v>39</v>
      </c>
      <c r="W1872">
        <v>42</v>
      </c>
      <c r="X1872" t="s">
        <v>40</v>
      </c>
      <c r="Y1872" t="s">
        <v>7000</v>
      </c>
      <c r="Z1872" t="s">
        <v>7001</v>
      </c>
    </row>
    <row r="1873" spans="1:26" x14ac:dyDescent="0.3">
      <c r="A1873">
        <v>201749</v>
      </c>
      <c r="B1873" t="s">
        <v>26</v>
      </c>
      <c r="C1873" t="s">
        <v>7005</v>
      </c>
      <c r="D1873" t="s">
        <v>481</v>
      </c>
      <c r="E1873" t="s">
        <v>7006</v>
      </c>
      <c r="F1873">
        <v>2024</v>
      </c>
      <c r="G1873" t="s">
        <v>7007</v>
      </c>
      <c r="H1873" t="s">
        <v>31</v>
      </c>
      <c r="I1873" t="s">
        <v>32</v>
      </c>
      <c r="J1873" t="s">
        <v>5091</v>
      </c>
      <c r="L1873" t="s">
        <v>34</v>
      </c>
      <c r="M1873" t="s">
        <v>6998</v>
      </c>
      <c r="N1873" t="s">
        <v>36</v>
      </c>
      <c r="S1873" t="s">
        <v>6999</v>
      </c>
      <c r="U1873" t="s">
        <v>38</v>
      </c>
      <c r="V1873" t="s">
        <v>39</v>
      </c>
      <c r="W1873">
        <v>42</v>
      </c>
      <c r="X1873" t="s">
        <v>40</v>
      </c>
      <c r="Y1873" t="s">
        <v>7000</v>
      </c>
      <c r="Z1873" t="s">
        <v>7001</v>
      </c>
    </row>
    <row r="1874" spans="1:26" x14ac:dyDescent="0.3">
      <c r="A1874">
        <v>217905</v>
      </c>
      <c r="B1874" t="s">
        <v>26</v>
      </c>
      <c r="C1874" t="s">
        <v>7008</v>
      </c>
      <c r="D1874" t="s">
        <v>185</v>
      </c>
      <c r="E1874" t="s">
        <v>7009</v>
      </c>
      <c r="F1874">
        <v>2024</v>
      </c>
      <c r="G1874" t="s">
        <v>7010</v>
      </c>
      <c r="H1874" t="s">
        <v>31</v>
      </c>
      <c r="I1874" t="s">
        <v>32</v>
      </c>
      <c r="J1874" t="s">
        <v>1926</v>
      </c>
      <c r="L1874" t="s">
        <v>1577</v>
      </c>
      <c r="M1874" t="s">
        <v>6998</v>
      </c>
      <c r="N1874" t="s">
        <v>36</v>
      </c>
      <c r="S1874" t="s">
        <v>6999</v>
      </c>
      <c r="U1874" t="s">
        <v>38</v>
      </c>
      <c r="V1874" t="s">
        <v>39</v>
      </c>
      <c r="W1874">
        <v>42</v>
      </c>
      <c r="X1874" t="s">
        <v>40</v>
      </c>
      <c r="Y1874" t="s">
        <v>7000</v>
      </c>
      <c r="Z1874" t="s">
        <v>7001</v>
      </c>
    </row>
    <row r="1875" spans="1:26" x14ac:dyDescent="0.3">
      <c r="A1875">
        <v>376883</v>
      </c>
      <c r="B1875" t="s">
        <v>43</v>
      </c>
      <c r="C1875" t="s">
        <v>7011</v>
      </c>
      <c r="D1875" t="s">
        <v>1019</v>
      </c>
      <c r="E1875" t="s">
        <v>7012</v>
      </c>
      <c r="F1875">
        <v>2024</v>
      </c>
      <c r="G1875" t="s">
        <v>7013</v>
      </c>
      <c r="H1875" t="s">
        <v>31</v>
      </c>
      <c r="I1875" t="s">
        <v>32</v>
      </c>
      <c r="J1875" t="s">
        <v>1926</v>
      </c>
      <c r="L1875" t="s">
        <v>34</v>
      </c>
      <c r="M1875" t="s">
        <v>6998</v>
      </c>
      <c r="N1875" t="s">
        <v>36</v>
      </c>
      <c r="S1875" t="s">
        <v>6999</v>
      </c>
      <c r="U1875" t="s">
        <v>38</v>
      </c>
      <c r="V1875" t="s">
        <v>39</v>
      </c>
      <c r="W1875">
        <v>42</v>
      </c>
      <c r="X1875" t="s">
        <v>40</v>
      </c>
      <c r="Y1875" t="s">
        <v>7000</v>
      </c>
      <c r="Z1875" t="s">
        <v>7001</v>
      </c>
    </row>
    <row r="1876" spans="1:26" x14ac:dyDescent="0.3">
      <c r="A1876">
        <v>395590</v>
      </c>
      <c r="B1876" t="s">
        <v>43</v>
      </c>
      <c r="C1876" t="s">
        <v>7014</v>
      </c>
      <c r="D1876" t="s">
        <v>1261</v>
      </c>
      <c r="E1876" t="s">
        <v>7015</v>
      </c>
      <c r="F1876">
        <v>2024</v>
      </c>
      <c r="G1876" t="s">
        <v>7016</v>
      </c>
      <c r="H1876" t="s">
        <v>31</v>
      </c>
      <c r="I1876" t="s">
        <v>32</v>
      </c>
      <c r="J1876" t="s">
        <v>5091</v>
      </c>
      <c r="L1876" t="s">
        <v>34</v>
      </c>
      <c r="M1876" t="s">
        <v>6998</v>
      </c>
      <c r="N1876" t="s">
        <v>36</v>
      </c>
      <c r="S1876" t="s">
        <v>6999</v>
      </c>
      <c r="U1876" t="s">
        <v>38</v>
      </c>
      <c r="V1876" t="s">
        <v>39</v>
      </c>
      <c r="W1876">
        <v>42</v>
      </c>
      <c r="X1876" t="s">
        <v>40</v>
      </c>
      <c r="Y1876" t="s">
        <v>7000</v>
      </c>
      <c r="Z1876" t="s">
        <v>7001</v>
      </c>
    </row>
    <row r="1877" spans="1:26" x14ac:dyDescent="0.3">
      <c r="A1877">
        <v>427281</v>
      </c>
      <c r="B1877" t="s">
        <v>26</v>
      </c>
      <c r="C1877" t="s">
        <v>7017</v>
      </c>
      <c r="D1877" t="s">
        <v>7018</v>
      </c>
      <c r="E1877" t="s">
        <v>7019</v>
      </c>
      <c r="F1877">
        <v>2024</v>
      </c>
      <c r="G1877" t="s">
        <v>7020</v>
      </c>
      <c r="H1877" t="s">
        <v>31</v>
      </c>
      <c r="I1877" t="s">
        <v>32</v>
      </c>
      <c r="J1877" t="s">
        <v>1926</v>
      </c>
      <c r="L1877" t="s">
        <v>1577</v>
      </c>
      <c r="M1877" t="s">
        <v>6998</v>
      </c>
      <c r="N1877" t="s">
        <v>36</v>
      </c>
      <c r="S1877" t="s">
        <v>6999</v>
      </c>
      <c r="U1877" t="s">
        <v>38</v>
      </c>
      <c r="V1877" t="s">
        <v>39</v>
      </c>
      <c r="W1877">
        <v>42</v>
      </c>
      <c r="X1877" t="s">
        <v>40</v>
      </c>
      <c r="Y1877" t="s">
        <v>7000</v>
      </c>
      <c r="Z1877" t="s">
        <v>7001</v>
      </c>
    </row>
    <row r="1878" spans="1:26" x14ac:dyDescent="0.3">
      <c r="A1878">
        <v>488355</v>
      </c>
      <c r="B1878" t="s">
        <v>43</v>
      </c>
      <c r="C1878" t="s">
        <v>7021</v>
      </c>
      <c r="D1878" t="s">
        <v>951</v>
      </c>
      <c r="E1878" t="s">
        <v>6963</v>
      </c>
      <c r="F1878">
        <v>2024</v>
      </c>
      <c r="G1878" t="s">
        <v>7022</v>
      </c>
      <c r="H1878" t="s">
        <v>31</v>
      </c>
      <c r="I1878" t="s">
        <v>32</v>
      </c>
      <c r="J1878" t="s">
        <v>5091</v>
      </c>
      <c r="L1878" t="s">
        <v>34</v>
      </c>
      <c r="M1878" t="s">
        <v>6998</v>
      </c>
      <c r="N1878" t="s">
        <v>36</v>
      </c>
      <c r="S1878" t="s">
        <v>6999</v>
      </c>
      <c r="U1878" t="s">
        <v>38</v>
      </c>
      <c r="V1878" t="s">
        <v>39</v>
      </c>
      <c r="W1878">
        <v>42</v>
      </c>
      <c r="X1878" t="s">
        <v>40</v>
      </c>
      <c r="Y1878" t="s">
        <v>7000</v>
      </c>
      <c r="Z1878" t="s">
        <v>7001</v>
      </c>
    </row>
    <row r="1879" spans="1:26" x14ac:dyDescent="0.3">
      <c r="A1879">
        <v>544120</v>
      </c>
      <c r="B1879" t="s">
        <v>43</v>
      </c>
      <c r="C1879" t="s">
        <v>7023</v>
      </c>
      <c r="D1879" t="s">
        <v>1065</v>
      </c>
      <c r="E1879" t="s">
        <v>1251</v>
      </c>
      <c r="F1879">
        <v>2024</v>
      </c>
      <c r="G1879" t="s">
        <v>7024</v>
      </c>
      <c r="H1879" t="s">
        <v>31</v>
      </c>
      <c r="I1879" t="s">
        <v>32</v>
      </c>
      <c r="J1879" t="s">
        <v>5091</v>
      </c>
      <c r="L1879" t="s">
        <v>34</v>
      </c>
      <c r="M1879" t="s">
        <v>6998</v>
      </c>
      <c r="N1879" t="s">
        <v>36</v>
      </c>
      <c r="S1879" t="s">
        <v>6999</v>
      </c>
      <c r="U1879" t="s">
        <v>38</v>
      </c>
      <c r="V1879" t="s">
        <v>39</v>
      </c>
      <c r="W1879">
        <v>42</v>
      </c>
      <c r="X1879" t="s">
        <v>40</v>
      </c>
      <c r="Y1879" t="s">
        <v>7000</v>
      </c>
      <c r="Z1879" t="s">
        <v>7001</v>
      </c>
    </row>
    <row r="1880" spans="1:26" x14ac:dyDescent="0.3">
      <c r="A1880">
        <v>551861</v>
      </c>
      <c r="B1880" t="s">
        <v>26</v>
      </c>
      <c r="C1880" t="s">
        <v>7025</v>
      </c>
      <c r="D1880" t="s">
        <v>7026</v>
      </c>
      <c r="E1880" t="s">
        <v>7027</v>
      </c>
      <c r="F1880">
        <v>2024</v>
      </c>
      <c r="G1880" t="s">
        <v>7028</v>
      </c>
      <c r="H1880" t="s">
        <v>31</v>
      </c>
      <c r="I1880" t="s">
        <v>32</v>
      </c>
      <c r="J1880" t="s">
        <v>5091</v>
      </c>
      <c r="L1880" t="s">
        <v>34</v>
      </c>
      <c r="M1880" t="s">
        <v>6998</v>
      </c>
      <c r="N1880" t="s">
        <v>36</v>
      </c>
      <c r="S1880" t="s">
        <v>6999</v>
      </c>
      <c r="U1880" t="s">
        <v>38</v>
      </c>
      <c r="V1880" t="s">
        <v>39</v>
      </c>
      <c r="W1880">
        <v>42</v>
      </c>
      <c r="X1880" t="s">
        <v>40</v>
      </c>
      <c r="Y1880" t="s">
        <v>7000</v>
      </c>
      <c r="Z1880" t="s">
        <v>7001</v>
      </c>
    </row>
    <row r="1881" spans="1:26" x14ac:dyDescent="0.3">
      <c r="A1881" t="s">
        <v>7029</v>
      </c>
      <c r="B1881" t="s">
        <v>43</v>
      </c>
      <c r="C1881" t="s">
        <v>3205</v>
      </c>
      <c r="D1881" t="s">
        <v>453</v>
      </c>
      <c r="E1881" t="s">
        <v>7030</v>
      </c>
      <c r="F1881">
        <v>2024</v>
      </c>
      <c r="G1881" t="s">
        <v>7031</v>
      </c>
      <c r="H1881" t="s">
        <v>31</v>
      </c>
      <c r="I1881" t="s">
        <v>32</v>
      </c>
      <c r="J1881" t="s">
        <v>1926</v>
      </c>
      <c r="L1881" t="s">
        <v>34</v>
      </c>
      <c r="M1881" t="s">
        <v>6998</v>
      </c>
      <c r="N1881" t="s">
        <v>36</v>
      </c>
      <c r="S1881" t="s">
        <v>6999</v>
      </c>
      <c r="U1881" t="s">
        <v>38</v>
      </c>
      <c r="V1881" t="s">
        <v>39</v>
      </c>
      <c r="W1881">
        <v>42</v>
      </c>
      <c r="X1881" t="s">
        <v>40</v>
      </c>
      <c r="Y1881" t="s">
        <v>7000</v>
      </c>
      <c r="Z1881" t="s">
        <v>7001</v>
      </c>
    </row>
    <row r="1882" spans="1:26" x14ac:dyDescent="0.3">
      <c r="A1882">
        <v>262018</v>
      </c>
      <c r="B1882" t="s">
        <v>26</v>
      </c>
      <c r="C1882" t="s">
        <v>7032</v>
      </c>
      <c r="D1882" t="s">
        <v>202</v>
      </c>
      <c r="E1882" t="s">
        <v>2628</v>
      </c>
      <c r="F1882">
        <v>2024</v>
      </c>
      <c r="G1882" t="s">
        <v>7033</v>
      </c>
      <c r="H1882" t="s">
        <v>31</v>
      </c>
      <c r="I1882" t="s">
        <v>32</v>
      </c>
      <c r="J1882" t="s">
        <v>942</v>
      </c>
      <c r="L1882" t="s">
        <v>34</v>
      </c>
      <c r="M1882" t="s">
        <v>7034</v>
      </c>
      <c r="N1882" t="s">
        <v>36</v>
      </c>
      <c r="S1882" t="s">
        <v>7035</v>
      </c>
      <c r="U1882" t="s">
        <v>3813</v>
      </c>
      <c r="V1882" t="s">
        <v>3814</v>
      </c>
      <c r="W1882">
        <v>49</v>
      </c>
      <c r="X1882" t="s">
        <v>5174</v>
      </c>
      <c r="Y1882" t="s">
        <v>7036</v>
      </c>
      <c r="Z1882" t="s">
        <v>7037</v>
      </c>
    </row>
    <row r="1883" spans="1:26" x14ac:dyDescent="0.3">
      <c r="A1883">
        <v>262020</v>
      </c>
      <c r="B1883" t="s">
        <v>26</v>
      </c>
      <c r="C1883" t="s">
        <v>7032</v>
      </c>
      <c r="D1883" t="s">
        <v>1488</v>
      </c>
      <c r="E1883" t="s">
        <v>2628</v>
      </c>
      <c r="F1883">
        <v>2024</v>
      </c>
      <c r="G1883" t="s">
        <v>7033</v>
      </c>
      <c r="H1883" t="s">
        <v>31</v>
      </c>
      <c r="I1883" t="s">
        <v>32</v>
      </c>
      <c r="J1883" t="s">
        <v>942</v>
      </c>
      <c r="L1883" t="s">
        <v>34</v>
      </c>
      <c r="M1883" t="s">
        <v>7034</v>
      </c>
      <c r="N1883" t="s">
        <v>36</v>
      </c>
      <c r="S1883" t="s">
        <v>7035</v>
      </c>
      <c r="U1883" t="s">
        <v>3813</v>
      </c>
      <c r="V1883" t="s">
        <v>3814</v>
      </c>
      <c r="W1883">
        <v>49</v>
      </c>
      <c r="X1883" t="s">
        <v>5174</v>
      </c>
      <c r="Y1883" t="s">
        <v>7036</v>
      </c>
      <c r="Z1883" t="s">
        <v>7037</v>
      </c>
    </row>
    <row r="1884" spans="1:26" x14ac:dyDescent="0.3">
      <c r="A1884">
        <v>373283</v>
      </c>
      <c r="B1884" t="s">
        <v>26</v>
      </c>
      <c r="C1884" t="s">
        <v>7038</v>
      </c>
      <c r="D1884" t="s">
        <v>7039</v>
      </c>
      <c r="E1884" t="s">
        <v>3346</v>
      </c>
      <c r="F1884">
        <v>2024</v>
      </c>
      <c r="G1884" t="s">
        <v>7033</v>
      </c>
      <c r="H1884" t="s">
        <v>31</v>
      </c>
      <c r="I1884" t="s">
        <v>32</v>
      </c>
      <c r="J1884" t="s">
        <v>228</v>
      </c>
      <c r="L1884" t="s">
        <v>34</v>
      </c>
      <c r="M1884" t="s">
        <v>7034</v>
      </c>
      <c r="N1884" t="s">
        <v>36</v>
      </c>
      <c r="S1884" t="s">
        <v>7035</v>
      </c>
      <c r="U1884" t="s">
        <v>3813</v>
      </c>
      <c r="V1884" t="s">
        <v>3814</v>
      </c>
      <c r="W1884">
        <v>49</v>
      </c>
      <c r="X1884" t="s">
        <v>5174</v>
      </c>
      <c r="Y1884" t="s">
        <v>7036</v>
      </c>
      <c r="Z1884" t="s">
        <v>7037</v>
      </c>
    </row>
    <row r="1885" spans="1:26" x14ac:dyDescent="0.3">
      <c r="A1885">
        <v>489808</v>
      </c>
      <c r="B1885" t="s">
        <v>26</v>
      </c>
      <c r="C1885" t="s">
        <v>7040</v>
      </c>
      <c r="D1885" t="s">
        <v>7041</v>
      </c>
      <c r="E1885" t="s">
        <v>7042</v>
      </c>
      <c r="F1885">
        <v>2024</v>
      </c>
      <c r="G1885" t="s">
        <v>7033</v>
      </c>
      <c r="H1885" t="s">
        <v>31</v>
      </c>
      <c r="I1885" t="s">
        <v>32</v>
      </c>
      <c r="J1885" t="s">
        <v>228</v>
      </c>
      <c r="L1885" t="s">
        <v>34</v>
      </c>
      <c r="M1885" t="s">
        <v>7034</v>
      </c>
      <c r="N1885" t="s">
        <v>36</v>
      </c>
      <c r="S1885" t="s">
        <v>7035</v>
      </c>
      <c r="U1885" t="s">
        <v>3813</v>
      </c>
      <c r="V1885" t="s">
        <v>3814</v>
      </c>
      <c r="W1885">
        <v>49</v>
      </c>
      <c r="X1885" t="s">
        <v>5174</v>
      </c>
      <c r="Y1885" t="s">
        <v>7036</v>
      </c>
      <c r="Z1885" t="s">
        <v>7037</v>
      </c>
    </row>
    <row r="1886" spans="1:26" x14ac:dyDescent="0.3">
      <c r="A1886">
        <v>531947</v>
      </c>
      <c r="B1886" t="s">
        <v>43</v>
      </c>
      <c r="C1886" t="s">
        <v>7043</v>
      </c>
      <c r="D1886" t="s">
        <v>711</v>
      </c>
      <c r="E1886" t="s">
        <v>7044</v>
      </c>
      <c r="F1886">
        <v>2024</v>
      </c>
      <c r="G1886" t="s">
        <v>7045</v>
      </c>
      <c r="H1886" t="s">
        <v>31</v>
      </c>
      <c r="I1886" t="s">
        <v>32</v>
      </c>
      <c r="J1886" t="s">
        <v>228</v>
      </c>
      <c r="L1886" t="s">
        <v>34</v>
      </c>
      <c r="M1886" t="s">
        <v>7034</v>
      </c>
      <c r="N1886" t="s">
        <v>36</v>
      </c>
      <c r="S1886" t="s">
        <v>7035</v>
      </c>
      <c r="U1886" t="s">
        <v>3813</v>
      </c>
      <c r="V1886" t="s">
        <v>3814</v>
      </c>
      <c r="W1886">
        <v>49</v>
      </c>
      <c r="X1886" t="s">
        <v>5174</v>
      </c>
      <c r="Y1886" t="s">
        <v>7036</v>
      </c>
      <c r="Z1886" t="s">
        <v>7037</v>
      </c>
    </row>
    <row r="1887" spans="1:26" x14ac:dyDescent="0.3">
      <c r="A1887">
        <v>538639</v>
      </c>
      <c r="B1887" t="s">
        <v>43</v>
      </c>
      <c r="C1887" t="s">
        <v>7046</v>
      </c>
      <c r="D1887" t="s">
        <v>7047</v>
      </c>
      <c r="E1887" t="s">
        <v>7048</v>
      </c>
      <c r="F1887">
        <v>2024</v>
      </c>
      <c r="G1887" t="s">
        <v>7033</v>
      </c>
      <c r="H1887" t="s">
        <v>31</v>
      </c>
      <c r="I1887" t="s">
        <v>32</v>
      </c>
      <c r="J1887" t="s">
        <v>942</v>
      </c>
      <c r="L1887" t="s">
        <v>34</v>
      </c>
      <c r="M1887" t="s">
        <v>7034</v>
      </c>
      <c r="N1887" t="s">
        <v>36</v>
      </c>
      <c r="S1887" t="s">
        <v>7035</v>
      </c>
      <c r="U1887" t="s">
        <v>3813</v>
      </c>
      <c r="V1887" t="s">
        <v>3814</v>
      </c>
      <c r="W1887">
        <v>49</v>
      </c>
      <c r="X1887" t="s">
        <v>5174</v>
      </c>
      <c r="Y1887" t="s">
        <v>7036</v>
      </c>
      <c r="Z1887" t="s">
        <v>7037</v>
      </c>
    </row>
    <row r="1888" spans="1:26" x14ac:dyDescent="0.3">
      <c r="A1888">
        <v>542048</v>
      </c>
      <c r="B1888" t="s">
        <v>26</v>
      </c>
      <c r="C1888" t="s">
        <v>7049</v>
      </c>
      <c r="D1888" t="s">
        <v>7050</v>
      </c>
      <c r="E1888" t="s">
        <v>7051</v>
      </c>
      <c r="F1888">
        <v>2024</v>
      </c>
      <c r="G1888" t="s">
        <v>7033</v>
      </c>
      <c r="H1888" t="s">
        <v>31</v>
      </c>
      <c r="I1888" t="s">
        <v>32</v>
      </c>
      <c r="J1888" t="s">
        <v>228</v>
      </c>
      <c r="L1888" t="s">
        <v>34</v>
      </c>
      <c r="M1888" t="s">
        <v>7034</v>
      </c>
      <c r="N1888" t="s">
        <v>36</v>
      </c>
      <c r="S1888" t="s">
        <v>7035</v>
      </c>
      <c r="U1888" t="s">
        <v>3813</v>
      </c>
      <c r="V1888" t="s">
        <v>3814</v>
      </c>
      <c r="W1888">
        <v>49</v>
      </c>
      <c r="X1888" t="s">
        <v>5174</v>
      </c>
      <c r="Y1888" t="s">
        <v>7036</v>
      </c>
      <c r="Z1888" t="s">
        <v>7037</v>
      </c>
    </row>
    <row r="1889" spans="1:26" x14ac:dyDescent="0.3">
      <c r="A1889">
        <v>542623</v>
      </c>
      <c r="B1889" t="s">
        <v>26</v>
      </c>
      <c r="C1889" t="s">
        <v>7052</v>
      </c>
      <c r="D1889" t="s">
        <v>1833</v>
      </c>
      <c r="E1889" t="s">
        <v>7053</v>
      </c>
      <c r="F1889">
        <v>2024</v>
      </c>
      <c r="G1889" t="s">
        <v>7033</v>
      </c>
      <c r="H1889" t="s">
        <v>31</v>
      </c>
      <c r="I1889" t="s">
        <v>32</v>
      </c>
      <c r="J1889" t="s">
        <v>228</v>
      </c>
      <c r="L1889" t="s">
        <v>34</v>
      </c>
      <c r="M1889" t="s">
        <v>7034</v>
      </c>
      <c r="N1889" t="s">
        <v>36</v>
      </c>
      <c r="S1889" t="s">
        <v>7035</v>
      </c>
      <c r="U1889" t="s">
        <v>3813</v>
      </c>
      <c r="V1889" t="s">
        <v>3814</v>
      </c>
      <c r="W1889">
        <v>49</v>
      </c>
      <c r="X1889" t="s">
        <v>5174</v>
      </c>
      <c r="Y1889" t="s">
        <v>7036</v>
      </c>
      <c r="Z1889" t="s">
        <v>7037</v>
      </c>
    </row>
    <row r="1890" spans="1:26" x14ac:dyDescent="0.3">
      <c r="A1890">
        <v>542659</v>
      </c>
      <c r="B1890" t="s">
        <v>26</v>
      </c>
      <c r="C1890" t="s">
        <v>7054</v>
      </c>
      <c r="D1890" t="s">
        <v>7055</v>
      </c>
      <c r="E1890" t="s">
        <v>4347</v>
      </c>
      <c r="F1890">
        <v>2024</v>
      </c>
      <c r="G1890" t="s">
        <v>7033</v>
      </c>
      <c r="H1890" t="s">
        <v>31</v>
      </c>
      <c r="I1890" t="s">
        <v>32</v>
      </c>
      <c r="J1890" t="s">
        <v>942</v>
      </c>
      <c r="L1890" t="s">
        <v>34</v>
      </c>
      <c r="M1890" t="s">
        <v>7034</v>
      </c>
      <c r="N1890" t="s">
        <v>36</v>
      </c>
      <c r="S1890" t="s">
        <v>7035</v>
      </c>
      <c r="U1890" t="s">
        <v>3813</v>
      </c>
      <c r="V1890" t="s">
        <v>3814</v>
      </c>
      <c r="W1890">
        <v>49</v>
      </c>
      <c r="X1890" t="s">
        <v>5174</v>
      </c>
      <c r="Y1890" t="s">
        <v>7036</v>
      </c>
      <c r="Z1890" t="s">
        <v>7037</v>
      </c>
    </row>
    <row r="1891" spans="1:26" x14ac:dyDescent="0.3">
      <c r="A1891">
        <v>551801</v>
      </c>
      <c r="B1891" t="s">
        <v>26</v>
      </c>
      <c r="C1891" t="s">
        <v>7056</v>
      </c>
      <c r="D1891" t="s">
        <v>7057</v>
      </c>
      <c r="E1891" t="s">
        <v>7058</v>
      </c>
      <c r="F1891">
        <v>2024</v>
      </c>
      <c r="G1891" t="s">
        <v>7033</v>
      </c>
      <c r="H1891" t="s">
        <v>31</v>
      </c>
      <c r="I1891" t="s">
        <v>32</v>
      </c>
      <c r="J1891" t="s">
        <v>228</v>
      </c>
      <c r="L1891" t="s">
        <v>34</v>
      </c>
      <c r="M1891" t="s">
        <v>7034</v>
      </c>
      <c r="N1891" t="s">
        <v>36</v>
      </c>
      <c r="S1891" t="s">
        <v>7035</v>
      </c>
      <c r="U1891" t="s">
        <v>3813</v>
      </c>
      <c r="V1891" t="s">
        <v>3814</v>
      </c>
      <c r="W1891">
        <v>49</v>
      </c>
      <c r="X1891" t="s">
        <v>5174</v>
      </c>
      <c r="Y1891" t="s">
        <v>7036</v>
      </c>
      <c r="Z1891" t="s">
        <v>7037</v>
      </c>
    </row>
    <row r="1892" spans="1:26" x14ac:dyDescent="0.3">
      <c r="A1892">
        <v>553883</v>
      </c>
      <c r="B1892" t="s">
        <v>26</v>
      </c>
      <c r="C1892" t="s">
        <v>7059</v>
      </c>
      <c r="D1892" t="s">
        <v>7060</v>
      </c>
      <c r="E1892" t="s">
        <v>7061</v>
      </c>
      <c r="F1892">
        <v>2024</v>
      </c>
      <c r="G1892" t="s">
        <v>7033</v>
      </c>
      <c r="H1892" t="s">
        <v>31</v>
      </c>
      <c r="I1892" t="s">
        <v>32</v>
      </c>
      <c r="J1892" t="s">
        <v>228</v>
      </c>
      <c r="L1892" t="s">
        <v>34</v>
      </c>
      <c r="M1892" t="s">
        <v>7034</v>
      </c>
      <c r="N1892" t="s">
        <v>36</v>
      </c>
      <c r="S1892" t="s">
        <v>7035</v>
      </c>
      <c r="U1892" t="s">
        <v>3813</v>
      </c>
      <c r="V1892" t="s">
        <v>3814</v>
      </c>
      <c r="W1892">
        <v>49</v>
      </c>
      <c r="X1892" t="s">
        <v>5174</v>
      </c>
      <c r="Y1892" t="s">
        <v>7036</v>
      </c>
      <c r="Z1892" t="s">
        <v>7037</v>
      </c>
    </row>
    <row r="1893" spans="1:26" x14ac:dyDescent="0.3">
      <c r="A1893">
        <v>555813</v>
      </c>
      <c r="B1893" t="s">
        <v>26</v>
      </c>
      <c r="C1893" t="s">
        <v>7062</v>
      </c>
      <c r="D1893" t="s">
        <v>7063</v>
      </c>
      <c r="E1893" t="s">
        <v>1302</v>
      </c>
      <c r="F1893">
        <v>2024</v>
      </c>
      <c r="G1893" t="s">
        <v>7033</v>
      </c>
      <c r="H1893" t="s">
        <v>31</v>
      </c>
      <c r="I1893" t="s">
        <v>32</v>
      </c>
      <c r="J1893" t="s">
        <v>228</v>
      </c>
      <c r="L1893" t="s">
        <v>34</v>
      </c>
      <c r="M1893" t="s">
        <v>7034</v>
      </c>
      <c r="N1893" t="s">
        <v>36</v>
      </c>
      <c r="S1893" t="s">
        <v>7035</v>
      </c>
      <c r="U1893" t="s">
        <v>3813</v>
      </c>
      <c r="V1893" t="s">
        <v>3814</v>
      </c>
      <c r="W1893">
        <v>49</v>
      </c>
      <c r="X1893" t="s">
        <v>5174</v>
      </c>
      <c r="Y1893" t="s">
        <v>7036</v>
      </c>
      <c r="Z1893" t="s">
        <v>7037</v>
      </c>
    </row>
    <row r="1894" spans="1:26" x14ac:dyDescent="0.3">
      <c r="A1894">
        <v>555847</v>
      </c>
      <c r="B1894" t="s">
        <v>26</v>
      </c>
      <c r="C1894" t="s">
        <v>7064</v>
      </c>
      <c r="D1894" t="s">
        <v>202</v>
      </c>
      <c r="E1894" t="s">
        <v>7065</v>
      </c>
      <c r="F1894">
        <v>2024</v>
      </c>
      <c r="G1894" t="s">
        <v>7033</v>
      </c>
      <c r="H1894" t="s">
        <v>31</v>
      </c>
      <c r="I1894" t="s">
        <v>32</v>
      </c>
      <c r="J1894" t="s">
        <v>228</v>
      </c>
      <c r="L1894" t="s">
        <v>34</v>
      </c>
      <c r="M1894" t="s">
        <v>7034</v>
      </c>
      <c r="N1894" t="s">
        <v>36</v>
      </c>
      <c r="S1894" t="s">
        <v>7035</v>
      </c>
      <c r="U1894" t="s">
        <v>3813</v>
      </c>
      <c r="V1894" t="s">
        <v>3814</v>
      </c>
      <c r="W1894">
        <v>49</v>
      </c>
      <c r="X1894" t="s">
        <v>5174</v>
      </c>
      <c r="Y1894" t="s">
        <v>7036</v>
      </c>
      <c r="Z1894" t="s">
        <v>7037</v>
      </c>
    </row>
    <row r="1895" spans="1:26" x14ac:dyDescent="0.3">
      <c r="A1895">
        <v>555892</v>
      </c>
      <c r="B1895" t="s">
        <v>26</v>
      </c>
      <c r="C1895" t="s">
        <v>400</v>
      </c>
      <c r="D1895" t="s">
        <v>7066</v>
      </c>
      <c r="E1895" t="s">
        <v>4588</v>
      </c>
      <c r="F1895">
        <v>2024</v>
      </c>
      <c r="G1895" t="s">
        <v>7033</v>
      </c>
      <c r="H1895" t="s">
        <v>31</v>
      </c>
      <c r="I1895" t="s">
        <v>32</v>
      </c>
      <c r="J1895" t="s">
        <v>942</v>
      </c>
      <c r="L1895" t="s">
        <v>34</v>
      </c>
      <c r="M1895" t="s">
        <v>7034</v>
      </c>
      <c r="N1895" t="s">
        <v>36</v>
      </c>
      <c r="S1895" t="s">
        <v>7035</v>
      </c>
      <c r="U1895" t="s">
        <v>3813</v>
      </c>
      <c r="V1895" t="s">
        <v>3814</v>
      </c>
      <c r="W1895">
        <v>49</v>
      </c>
      <c r="X1895" t="s">
        <v>5174</v>
      </c>
      <c r="Y1895" t="s">
        <v>7036</v>
      </c>
      <c r="Z1895" t="s">
        <v>7037</v>
      </c>
    </row>
    <row r="1896" spans="1:26" x14ac:dyDescent="0.3">
      <c r="A1896">
        <v>549066</v>
      </c>
      <c r="B1896" t="s">
        <v>43</v>
      </c>
      <c r="C1896" t="s">
        <v>7067</v>
      </c>
      <c r="D1896" t="s">
        <v>7068</v>
      </c>
      <c r="E1896" t="s">
        <v>7069</v>
      </c>
      <c r="F1896">
        <v>2024</v>
      </c>
      <c r="G1896" t="s">
        <v>7070</v>
      </c>
      <c r="H1896" t="s">
        <v>31</v>
      </c>
      <c r="I1896" t="s">
        <v>32</v>
      </c>
      <c r="J1896" t="s">
        <v>7071</v>
      </c>
      <c r="L1896" t="s">
        <v>34</v>
      </c>
      <c r="M1896" t="s">
        <v>7072</v>
      </c>
      <c r="N1896" t="s">
        <v>36</v>
      </c>
      <c r="S1896" t="s">
        <v>7073</v>
      </c>
      <c r="U1896" t="s">
        <v>800</v>
      </c>
      <c r="V1896" t="s">
        <v>801</v>
      </c>
      <c r="W1896">
        <v>30</v>
      </c>
      <c r="X1896" t="s">
        <v>4452</v>
      </c>
      <c r="Y1896" t="s">
        <v>7074</v>
      </c>
      <c r="Z1896" t="s">
        <v>7075</v>
      </c>
    </row>
    <row r="1897" spans="1:26" x14ac:dyDescent="0.3">
      <c r="A1897">
        <v>556840</v>
      </c>
      <c r="B1897" t="s">
        <v>26</v>
      </c>
      <c r="C1897" t="s">
        <v>7067</v>
      </c>
      <c r="D1897" t="s">
        <v>7076</v>
      </c>
      <c r="E1897" t="s">
        <v>7077</v>
      </c>
      <c r="F1897">
        <v>2024</v>
      </c>
      <c r="G1897" t="s">
        <v>7078</v>
      </c>
      <c r="H1897" t="s">
        <v>31</v>
      </c>
      <c r="I1897" t="s">
        <v>32</v>
      </c>
      <c r="J1897" t="s">
        <v>7071</v>
      </c>
      <c r="L1897" t="s">
        <v>34</v>
      </c>
      <c r="M1897" t="s">
        <v>7072</v>
      </c>
      <c r="N1897" t="s">
        <v>36</v>
      </c>
      <c r="S1897" t="s">
        <v>7073</v>
      </c>
      <c r="U1897" t="s">
        <v>800</v>
      </c>
      <c r="V1897" t="s">
        <v>801</v>
      </c>
      <c r="W1897">
        <v>30</v>
      </c>
      <c r="X1897" t="s">
        <v>4452</v>
      </c>
      <c r="Y1897" t="s">
        <v>7074</v>
      </c>
      <c r="Z1897" t="s">
        <v>7075</v>
      </c>
    </row>
    <row r="1898" spans="1:26" x14ac:dyDescent="0.3">
      <c r="A1898" t="s">
        <v>7079</v>
      </c>
      <c r="B1898" t="s">
        <v>43</v>
      </c>
      <c r="C1898" t="s">
        <v>7080</v>
      </c>
      <c r="D1898" t="s">
        <v>1317</v>
      </c>
      <c r="E1898" t="s">
        <v>7081</v>
      </c>
      <c r="F1898">
        <v>2024</v>
      </c>
      <c r="G1898" t="s">
        <v>7082</v>
      </c>
      <c r="H1898" t="s">
        <v>31</v>
      </c>
      <c r="I1898" t="s">
        <v>32</v>
      </c>
      <c r="J1898" t="s">
        <v>7071</v>
      </c>
      <c r="L1898" t="s">
        <v>34</v>
      </c>
      <c r="M1898" t="s">
        <v>7072</v>
      </c>
      <c r="N1898" t="s">
        <v>36</v>
      </c>
      <c r="S1898" t="s">
        <v>7073</v>
      </c>
      <c r="U1898" t="s">
        <v>800</v>
      </c>
      <c r="V1898" t="s">
        <v>801</v>
      </c>
      <c r="W1898">
        <v>30</v>
      </c>
      <c r="X1898" t="s">
        <v>4452</v>
      </c>
      <c r="Y1898" t="s">
        <v>7074</v>
      </c>
      <c r="Z1898" t="s">
        <v>7075</v>
      </c>
    </row>
    <row r="1899" spans="1:26" x14ac:dyDescent="0.3">
      <c r="A1899">
        <v>283195</v>
      </c>
      <c r="B1899" t="s">
        <v>43</v>
      </c>
      <c r="C1899" t="s">
        <v>7083</v>
      </c>
      <c r="D1899" t="s">
        <v>1942</v>
      </c>
      <c r="E1899" t="s">
        <v>7084</v>
      </c>
      <c r="F1899">
        <v>2024</v>
      </c>
      <c r="G1899" t="s">
        <v>7085</v>
      </c>
      <c r="H1899" t="s">
        <v>31</v>
      </c>
      <c r="I1899" t="s">
        <v>32</v>
      </c>
      <c r="J1899" t="s">
        <v>335</v>
      </c>
      <c r="L1899" t="s">
        <v>367</v>
      </c>
      <c r="M1899" t="s">
        <v>4285</v>
      </c>
      <c r="N1899" t="s">
        <v>36</v>
      </c>
      <c r="S1899" t="s">
        <v>4286</v>
      </c>
      <c r="U1899" t="s">
        <v>463</v>
      </c>
      <c r="V1899" t="s">
        <v>464</v>
      </c>
      <c r="W1899">
        <v>59</v>
      </c>
      <c r="X1899" t="s">
        <v>914</v>
      </c>
      <c r="Y1899" t="s">
        <v>4287</v>
      </c>
      <c r="Z1899" t="s">
        <v>4288</v>
      </c>
    </row>
    <row r="1900" spans="1:26" x14ac:dyDescent="0.3">
      <c r="A1900">
        <v>532970</v>
      </c>
      <c r="B1900" t="s">
        <v>43</v>
      </c>
      <c r="C1900" t="s">
        <v>7086</v>
      </c>
      <c r="D1900" t="s">
        <v>711</v>
      </c>
      <c r="E1900" t="s">
        <v>7087</v>
      </c>
      <c r="F1900">
        <v>2024</v>
      </c>
      <c r="G1900" t="s">
        <v>7088</v>
      </c>
      <c r="H1900" t="s">
        <v>31</v>
      </c>
      <c r="I1900" t="s">
        <v>32</v>
      </c>
      <c r="J1900" t="s">
        <v>335</v>
      </c>
      <c r="L1900" t="s">
        <v>367</v>
      </c>
      <c r="M1900" t="s">
        <v>4285</v>
      </c>
      <c r="N1900" t="s">
        <v>36</v>
      </c>
      <c r="S1900" t="s">
        <v>4286</v>
      </c>
      <c r="U1900" t="s">
        <v>463</v>
      </c>
      <c r="V1900" t="s">
        <v>464</v>
      </c>
      <c r="W1900">
        <v>59</v>
      </c>
      <c r="X1900" t="s">
        <v>914</v>
      </c>
      <c r="Y1900" t="s">
        <v>4287</v>
      </c>
      <c r="Z1900" t="s">
        <v>4288</v>
      </c>
    </row>
    <row r="1901" spans="1:26" x14ac:dyDescent="0.3">
      <c r="A1901">
        <v>533456</v>
      </c>
      <c r="B1901" t="s">
        <v>43</v>
      </c>
      <c r="C1901" t="s">
        <v>7089</v>
      </c>
      <c r="D1901" t="s">
        <v>7090</v>
      </c>
      <c r="E1901" t="s">
        <v>7091</v>
      </c>
      <c r="F1901">
        <v>2024</v>
      </c>
      <c r="G1901" t="s">
        <v>7092</v>
      </c>
      <c r="H1901" t="s">
        <v>31</v>
      </c>
      <c r="I1901" t="s">
        <v>32</v>
      </c>
      <c r="J1901" t="s">
        <v>335</v>
      </c>
      <c r="L1901" t="s">
        <v>34</v>
      </c>
      <c r="M1901" t="s">
        <v>4285</v>
      </c>
      <c r="N1901" t="s">
        <v>36</v>
      </c>
      <c r="S1901" t="s">
        <v>4286</v>
      </c>
      <c r="U1901" t="s">
        <v>463</v>
      </c>
      <c r="V1901" t="s">
        <v>464</v>
      </c>
      <c r="W1901">
        <v>59</v>
      </c>
      <c r="X1901" t="s">
        <v>914</v>
      </c>
      <c r="Y1901" t="s">
        <v>4287</v>
      </c>
      <c r="Z1901" t="s">
        <v>4288</v>
      </c>
    </row>
    <row r="1902" spans="1:26" x14ac:dyDescent="0.3">
      <c r="A1902">
        <v>535309</v>
      </c>
      <c r="B1902" t="s">
        <v>43</v>
      </c>
      <c r="C1902" t="s">
        <v>4694</v>
      </c>
      <c r="D1902" t="s">
        <v>827</v>
      </c>
      <c r="E1902" t="s">
        <v>1371</v>
      </c>
      <c r="F1902">
        <v>2024</v>
      </c>
      <c r="G1902" t="s">
        <v>7093</v>
      </c>
      <c r="H1902" t="s">
        <v>31</v>
      </c>
      <c r="I1902" t="s">
        <v>32</v>
      </c>
      <c r="J1902" t="s">
        <v>335</v>
      </c>
      <c r="L1902" t="s">
        <v>367</v>
      </c>
      <c r="M1902" t="s">
        <v>4285</v>
      </c>
      <c r="N1902" t="s">
        <v>36</v>
      </c>
      <c r="S1902" t="s">
        <v>4286</v>
      </c>
      <c r="U1902" t="s">
        <v>463</v>
      </c>
      <c r="V1902" t="s">
        <v>464</v>
      </c>
      <c r="W1902">
        <v>59</v>
      </c>
      <c r="X1902" t="s">
        <v>914</v>
      </c>
      <c r="Y1902" t="s">
        <v>4287</v>
      </c>
      <c r="Z1902" t="s">
        <v>4288</v>
      </c>
    </row>
    <row r="1903" spans="1:26" x14ac:dyDescent="0.3">
      <c r="A1903">
        <v>136818</v>
      </c>
      <c r="B1903" t="s">
        <v>43</v>
      </c>
      <c r="C1903" t="s">
        <v>7094</v>
      </c>
      <c r="D1903" t="s">
        <v>98</v>
      </c>
      <c r="E1903" t="s">
        <v>3871</v>
      </c>
      <c r="F1903">
        <v>2024</v>
      </c>
      <c r="G1903" t="s">
        <v>7095</v>
      </c>
      <c r="H1903" t="s">
        <v>31</v>
      </c>
      <c r="I1903" t="s">
        <v>32</v>
      </c>
      <c r="J1903" t="s">
        <v>2197</v>
      </c>
      <c r="L1903" t="s">
        <v>34</v>
      </c>
      <c r="M1903" t="s">
        <v>7096</v>
      </c>
      <c r="N1903" t="s">
        <v>36</v>
      </c>
      <c r="S1903" t="s">
        <v>7097</v>
      </c>
      <c r="U1903" t="s">
        <v>800</v>
      </c>
      <c r="V1903" t="s">
        <v>801</v>
      </c>
      <c r="W1903">
        <v>11</v>
      </c>
      <c r="X1903" t="s">
        <v>890</v>
      </c>
      <c r="Y1903" t="s">
        <v>7098</v>
      </c>
      <c r="Z1903" t="s">
        <v>7099</v>
      </c>
    </row>
    <row r="1904" spans="1:26" x14ac:dyDescent="0.3">
      <c r="A1904">
        <v>546333</v>
      </c>
      <c r="B1904" t="s">
        <v>43</v>
      </c>
      <c r="C1904" t="s">
        <v>7100</v>
      </c>
      <c r="D1904" t="s">
        <v>4769</v>
      </c>
      <c r="E1904" t="s">
        <v>7101</v>
      </c>
      <c r="F1904">
        <v>2024</v>
      </c>
      <c r="G1904" t="s">
        <v>7102</v>
      </c>
      <c r="H1904" t="s">
        <v>31</v>
      </c>
      <c r="I1904" t="s">
        <v>32</v>
      </c>
      <c r="J1904" t="s">
        <v>2197</v>
      </c>
      <c r="L1904" t="s">
        <v>34</v>
      </c>
      <c r="M1904" t="s">
        <v>7096</v>
      </c>
      <c r="N1904" t="s">
        <v>36</v>
      </c>
      <c r="S1904" t="s">
        <v>7097</v>
      </c>
      <c r="U1904" t="s">
        <v>800</v>
      </c>
      <c r="V1904" t="s">
        <v>801</v>
      </c>
      <c r="W1904">
        <v>11</v>
      </c>
      <c r="X1904" t="s">
        <v>890</v>
      </c>
      <c r="Y1904" t="s">
        <v>7098</v>
      </c>
      <c r="Z1904" t="s">
        <v>7099</v>
      </c>
    </row>
    <row r="1905" spans="1:26" x14ac:dyDescent="0.3">
      <c r="A1905">
        <v>546343</v>
      </c>
      <c r="B1905" t="s">
        <v>43</v>
      </c>
      <c r="C1905" t="s">
        <v>7103</v>
      </c>
      <c r="D1905" t="s">
        <v>2080</v>
      </c>
      <c r="E1905" t="s">
        <v>7104</v>
      </c>
      <c r="F1905">
        <v>2024</v>
      </c>
      <c r="G1905" t="s">
        <v>7105</v>
      </c>
      <c r="H1905" t="s">
        <v>31</v>
      </c>
      <c r="I1905" t="s">
        <v>32</v>
      </c>
      <c r="J1905" t="s">
        <v>2197</v>
      </c>
      <c r="L1905" t="s">
        <v>34</v>
      </c>
      <c r="M1905" t="s">
        <v>7096</v>
      </c>
      <c r="N1905" t="s">
        <v>36</v>
      </c>
      <c r="S1905" t="s">
        <v>7097</v>
      </c>
      <c r="U1905" t="s">
        <v>800</v>
      </c>
      <c r="V1905" t="s">
        <v>801</v>
      </c>
      <c r="W1905">
        <v>11</v>
      </c>
      <c r="X1905" t="s">
        <v>890</v>
      </c>
      <c r="Y1905" t="s">
        <v>7098</v>
      </c>
      <c r="Z1905" t="s">
        <v>7099</v>
      </c>
    </row>
    <row r="1906" spans="1:26" x14ac:dyDescent="0.3">
      <c r="A1906">
        <v>548282</v>
      </c>
      <c r="B1906" t="s">
        <v>43</v>
      </c>
      <c r="C1906" t="s">
        <v>7106</v>
      </c>
      <c r="D1906" t="s">
        <v>364</v>
      </c>
      <c r="E1906" t="s">
        <v>5216</v>
      </c>
      <c r="F1906">
        <v>2024</v>
      </c>
      <c r="G1906" t="s">
        <v>7107</v>
      </c>
      <c r="H1906" t="s">
        <v>31</v>
      </c>
      <c r="I1906" t="s">
        <v>32</v>
      </c>
      <c r="J1906" t="s">
        <v>2197</v>
      </c>
      <c r="L1906" t="s">
        <v>34</v>
      </c>
      <c r="M1906" t="s">
        <v>7096</v>
      </c>
      <c r="N1906" t="s">
        <v>36</v>
      </c>
      <c r="S1906" t="s">
        <v>7097</v>
      </c>
      <c r="U1906" t="s">
        <v>800</v>
      </c>
      <c r="V1906" t="s">
        <v>801</v>
      </c>
      <c r="W1906">
        <v>11</v>
      </c>
      <c r="X1906" t="s">
        <v>890</v>
      </c>
      <c r="Y1906" t="s">
        <v>7098</v>
      </c>
      <c r="Z1906" t="s">
        <v>7099</v>
      </c>
    </row>
    <row r="1907" spans="1:26" x14ac:dyDescent="0.3">
      <c r="A1907">
        <v>235578</v>
      </c>
      <c r="B1907" t="s">
        <v>43</v>
      </c>
      <c r="C1907" t="s">
        <v>7108</v>
      </c>
      <c r="D1907" t="s">
        <v>7109</v>
      </c>
      <c r="E1907" t="s">
        <v>7110</v>
      </c>
      <c r="F1907">
        <v>2024</v>
      </c>
      <c r="G1907" t="s">
        <v>7111</v>
      </c>
      <c r="H1907" t="s">
        <v>31</v>
      </c>
      <c r="I1907" t="s">
        <v>32</v>
      </c>
      <c r="J1907" t="s">
        <v>2197</v>
      </c>
      <c r="L1907" t="s">
        <v>367</v>
      </c>
      <c r="M1907" t="s">
        <v>7096</v>
      </c>
      <c r="N1907" t="s">
        <v>36</v>
      </c>
      <c r="S1907" t="s">
        <v>7097</v>
      </c>
      <c r="U1907" t="s">
        <v>800</v>
      </c>
      <c r="V1907" t="s">
        <v>801</v>
      </c>
      <c r="W1907">
        <v>11</v>
      </c>
      <c r="X1907" t="s">
        <v>890</v>
      </c>
      <c r="Y1907" t="s">
        <v>7098</v>
      </c>
      <c r="Z1907" t="s">
        <v>7099</v>
      </c>
    </row>
    <row r="1908" spans="1:26" x14ac:dyDescent="0.3">
      <c r="A1908">
        <v>542692</v>
      </c>
      <c r="B1908" t="s">
        <v>43</v>
      </c>
      <c r="C1908" t="s">
        <v>7112</v>
      </c>
      <c r="D1908" t="s">
        <v>7113</v>
      </c>
      <c r="E1908" t="s">
        <v>7114</v>
      </c>
      <c r="F1908">
        <v>2024</v>
      </c>
      <c r="G1908" t="s">
        <v>7115</v>
      </c>
      <c r="H1908" t="s">
        <v>31</v>
      </c>
      <c r="I1908" t="s">
        <v>32</v>
      </c>
      <c r="J1908" t="s">
        <v>2197</v>
      </c>
      <c r="L1908" t="s">
        <v>34</v>
      </c>
      <c r="M1908" t="s">
        <v>7096</v>
      </c>
      <c r="N1908" t="s">
        <v>36</v>
      </c>
      <c r="S1908" t="s">
        <v>7097</v>
      </c>
      <c r="U1908" t="s">
        <v>800</v>
      </c>
      <c r="V1908" t="s">
        <v>801</v>
      </c>
      <c r="W1908">
        <v>11</v>
      </c>
      <c r="X1908" t="s">
        <v>890</v>
      </c>
      <c r="Y1908" t="s">
        <v>7098</v>
      </c>
      <c r="Z1908" t="s">
        <v>7099</v>
      </c>
    </row>
    <row r="1909" spans="1:26" x14ac:dyDescent="0.3">
      <c r="A1909">
        <v>552817</v>
      </c>
      <c r="B1909" t="s">
        <v>43</v>
      </c>
      <c r="C1909" t="s">
        <v>7116</v>
      </c>
      <c r="D1909" t="s">
        <v>1204</v>
      </c>
      <c r="E1909" t="s">
        <v>7117</v>
      </c>
      <c r="F1909">
        <v>2024</v>
      </c>
      <c r="G1909" t="s">
        <v>7118</v>
      </c>
      <c r="H1909" t="s">
        <v>31</v>
      </c>
      <c r="I1909" t="s">
        <v>32</v>
      </c>
      <c r="J1909" t="s">
        <v>2197</v>
      </c>
      <c r="L1909" t="s">
        <v>367</v>
      </c>
      <c r="M1909" t="s">
        <v>7096</v>
      </c>
      <c r="N1909" t="s">
        <v>36</v>
      </c>
      <c r="S1909" t="s">
        <v>7097</v>
      </c>
      <c r="U1909" t="s">
        <v>800</v>
      </c>
      <c r="V1909" t="s">
        <v>801</v>
      </c>
      <c r="W1909">
        <v>11</v>
      </c>
      <c r="X1909" t="s">
        <v>890</v>
      </c>
      <c r="Y1909" t="s">
        <v>7098</v>
      </c>
      <c r="Z1909" t="s">
        <v>7099</v>
      </c>
    </row>
    <row r="1910" spans="1:26" x14ac:dyDescent="0.3">
      <c r="A1910" t="s">
        <v>7119</v>
      </c>
      <c r="B1910" t="s">
        <v>43</v>
      </c>
      <c r="C1910" t="s">
        <v>7120</v>
      </c>
      <c r="D1910" t="s">
        <v>7121</v>
      </c>
      <c r="E1910" t="s">
        <v>7122</v>
      </c>
      <c r="F1910">
        <v>2024</v>
      </c>
      <c r="G1910" t="s">
        <v>7123</v>
      </c>
      <c r="H1910" t="s">
        <v>31</v>
      </c>
      <c r="I1910" t="s">
        <v>32</v>
      </c>
      <c r="J1910" t="s">
        <v>2197</v>
      </c>
      <c r="L1910" t="s">
        <v>34</v>
      </c>
      <c r="M1910" t="s">
        <v>7096</v>
      </c>
      <c r="N1910" t="s">
        <v>36</v>
      </c>
      <c r="S1910" t="s">
        <v>7097</v>
      </c>
      <c r="U1910" t="s">
        <v>800</v>
      </c>
      <c r="V1910" t="s">
        <v>801</v>
      </c>
      <c r="W1910">
        <v>11</v>
      </c>
      <c r="X1910" t="s">
        <v>890</v>
      </c>
      <c r="Y1910" t="s">
        <v>7098</v>
      </c>
      <c r="Z1910" t="s">
        <v>7099</v>
      </c>
    </row>
    <row r="1911" spans="1:26" x14ac:dyDescent="0.3">
      <c r="A1911">
        <v>109247</v>
      </c>
      <c r="B1911" t="s">
        <v>43</v>
      </c>
      <c r="C1911" t="s">
        <v>7124</v>
      </c>
      <c r="D1911" t="s">
        <v>7125</v>
      </c>
      <c r="E1911" t="s">
        <v>7126</v>
      </c>
      <c r="F1911">
        <v>2024</v>
      </c>
      <c r="G1911" t="s">
        <v>7127</v>
      </c>
      <c r="H1911" t="s">
        <v>31</v>
      </c>
      <c r="I1911" t="s">
        <v>32</v>
      </c>
      <c r="J1911" t="s">
        <v>1746</v>
      </c>
      <c r="L1911" t="s">
        <v>34</v>
      </c>
      <c r="M1911" t="s">
        <v>7128</v>
      </c>
      <c r="N1911" t="s">
        <v>36</v>
      </c>
      <c r="S1911" t="s">
        <v>7129</v>
      </c>
      <c r="U1911" t="s">
        <v>525</v>
      </c>
      <c r="V1911" t="s">
        <v>526</v>
      </c>
      <c r="W1911">
        <v>24</v>
      </c>
      <c r="X1911" t="s">
        <v>1084</v>
      </c>
      <c r="Y1911" t="s">
        <v>7130</v>
      </c>
      <c r="Z1911" t="s">
        <v>7131</v>
      </c>
    </row>
    <row r="1912" spans="1:26" x14ac:dyDescent="0.3">
      <c r="A1912">
        <v>454146</v>
      </c>
      <c r="B1912" t="s">
        <v>43</v>
      </c>
      <c r="C1912" t="s">
        <v>7132</v>
      </c>
      <c r="D1912" t="s">
        <v>4983</v>
      </c>
      <c r="E1912" t="s">
        <v>5298</v>
      </c>
      <c r="F1912">
        <v>2024</v>
      </c>
      <c r="G1912" t="s">
        <v>7133</v>
      </c>
      <c r="H1912" t="s">
        <v>31</v>
      </c>
      <c r="I1912" t="s">
        <v>32</v>
      </c>
      <c r="J1912" t="s">
        <v>1746</v>
      </c>
      <c r="L1912" t="s">
        <v>34</v>
      </c>
      <c r="M1912" t="s">
        <v>7128</v>
      </c>
      <c r="N1912" t="s">
        <v>36</v>
      </c>
      <c r="S1912" t="s">
        <v>7129</v>
      </c>
      <c r="U1912" t="s">
        <v>525</v>
      </c>
      <c r="V1912" t="s">
        <v>526</v>
      </c>
      <c r="W1912">
        <v>24</v>
      </c>
      <c r="X1912" t="s">
        <v>1084</v>
      </c>
      <c r="Y1912" t="s">
        <v>7130</v>
      </c>
      <c r="Z1912" t="s">
        <v>7131</v>
      </c>
    </row>
    <row r="1913" spans="1:26" x14ac:dyDescent="0.3">
      <c r="A1913">
        <v>520593</v>
      </c>
      <c r="B1913" t="s">
        <v>43</v>
      </c>
      <c r="C1913" t="s">
        <v>7134</v>
      </c>
      <c r="D1913" t="s">
        <v>990</v>
      </c>
      <c r="E1913" t="s">
        <v>7135</v>
      </c>
      <c r="F1913">
        <v>2024</v>
      </c>
      <c r="G1913" t="s">
        <v>7136</v>
      </c>
      <c r="H1913" t="s">
        <v>31</v>
      </c>
      <c r="I1913" t="s">
        <v>32</v>
      </c>
      <c r="J1913" t="s">
        <v>1746</v>
      </c>
      <c r="L1913" t="s">
        <v>34</v>
      </c>
      <c r="M1913" t="s">
        <v>7128</v>
      </c>
      <c r="N1913" t="s">
        <v>36</v>
      </c>
      <c r="S1913" t="s">
        <v>7129</v>
      </c>
      <c r="U1913" t="s">
        <v>525</v>
      </c>
      <c r="V1913" t="s">
        <v>526</v>
      </c>
      <c r="W1913">
        <v>24</v>
      </c>
      <c r="X1913" t="s">
        <v>1084</v>
      </c>
      <c r="Y1913" t="s">
        <v>7130</v>
      </c>
      <c r="Z1913" t="s">
        <v>7131</v>
      </c>
    </row>
    <row r="1914" spans="1:26" x14ac:dyDescent="0.3">
      <c r="A1914" t="s">
        <v>7137</v>
      </c>
      <c r="B1914" t="s">
        <v>43</v>
      </c>
      <c r="C1914" t="s">
        <v>7138</v>
      </c>
      <c r="D1914" t="s">
        <v>653</v>
      </c>
      <c r="E1914" t="s">
        <v>7139</v>
      </c>
      <c r="F1914">
        <v>2024</v>
      </c>
      <c r="G1914" t="s">
        <v>7140</v>
      </c>
      <c r="H1914" t="s">
        <v>31</v>
      </c>
      <c r="I1914" t="s">
        <v>32</v>
      </c>
      <c r="J1914" t="s">
        <v>1746</v>
      </c>
      <c r="L1914" t="s">
        <v>34</v>
      </c>
      <c r="M1914" t="s">
        <v>7128</v>
      </c>
      <c r="N1914" t="s">
        <v>36</v>
      </c>
      <c r="S1914" t="s">
        <v>7129</v>
      </c>
      <c r="U1914" t="s">
        <v>525</v>
      </c>
      <c r="V1914" t="s">
        <v>526</v>
      </c>
      <c r="W1914">
        <v>24</v>
      </c>
      <c r="X1914" t="s">
        <v>1084</v>
      </c>
      <c r="Y1914" t="s">
        <v>7130</v>
      </c>
      <c r="Z1914" t="s">
        <v>7131</v>
      </c>
    </row>
    <row r="1915" spans="1:26" x14ac:dyDescent="0.3">
      <c r="A1915">
        <v>394938</v>
      </c>
      <c r="B1915" t="s">
        <v>43</v>
      </c>
      <c r="C1915" t="s">
        <v>7141</v>
      </c>
      <c r="D1915" t="s">
        <v>1088</v>
      </c>
      <c r="E1915" t="s">
        <v>7142</v>
      </c>
      <c r="F1915">
        <v>2024</v>
      </c>
      <c r="G1915" t="s">
        <v>7143</v>
      </c>
      <c r="H1915" t="s">
        <v>31</v>
      </c>
      <c r="I1915" t="s">
        <v>32</v>
      </c>
      <c r="J1915" t="s">
        <v>1746</v>
      </c>
      <c r="L1915" t="s">
        <v>34</v>
      </c>
      <c r="M1915" t="s">
        <v>7128</v>
      </c>
      <c r="N1915" t="s">
        <v>36</v>
      </c>
      <c r="S1915" t="s">
        <v>7129</v>
      </c>
      <c r="U1915" t="s">
        <v>525</v>
      </c>
      <c r="V1915" t="s">
        <v>526</v>
      </c>
      <c r="W1915">
        <v>24</v>
      </c>
      <c r="X1915" t="s">
        <v>1084</v>
      </c>
      <c r="Y1915" t="s">
        <v>7130</v>
      </c>
      <c r="Z1915" t="s">
        <v>7131</v>
      </c>
    </row>
    <row r="1916" spans="1:26" x14ac:dyDescent="0.3">
      <c r="A1916">
        <v>423008</v>
      </c>
      <c r="B1916" t="s">
        <v>43</v>
      </c>
      <c r="C1916" t="s">
        <v>7144</v>
      </c>
      <c r="D1916" t="s">
        <v>3206</v>
      </c>
      <c r="E1916" t="s">
        <v>7145</v>
      </c>
      <c r="F1916">
        <v>2024</v>
      </c>
      <c r="G1916" t="s">
        <v>7146</v>
      </c>
      <c r="H1916" t="s">
        <v>31</v>
      </c>
      <c r="I1916" t="s">
        <v>32</v>
      </c>
      <c r="J1916" t="s">
        <v>1746</v>
      </c>
      <c r="L1916" t="s">
        <v>34</v>
      </c>
      <c r="M1916" t="s">
        <v>7128</v>
      </c>
      <c r="N1916" t="s">
        <v>36</v>
      </c>
      <c r="S1916" t="s">
        <v>7129</v>
      </c>
      <c r="U1916" t="s">
        <v>525</v>
      </c>
      <c r="V1916" t="s">
        <v>526</v>
      </c>
      <c r="W1916">
        <v>24</v>
      </c>
      <c r="X1916" t="s">
        <v>1084</v>
      </c>
      <c r="Y1916" t="s">
        <v>7130</v>
      </c>
      <c r="Z1916" t="s">
        <v>7131</v>
      </c>
    </row>
    <row r="1917" spans="1:26" x14ac:dyDescent="0.3">
      <c r="A1917">
        <v>533778</v>
      </c>
      <c r="B1917" t="s">
        <v>43</v>
      </c>
      <c r="C1917" t="s">
        <v>7147</v>
      </c>
      <c r="D1917" t="s">
        <v>1755</v>
      </c>
      <c r="E1917" t="s">
        <v>7148</v>
      </c>
      <c r="F1917">
        <v>2024</v>
      </c>
      <c r="G1917" t="s">
        <v>7149</v>
      </c>
      <c r="H1917" t="s">
        <v>31</v>
      </c>
      <c r="I1917" t="s">
        <v>32</v>
      </c>
      <c r="J1917" t="s">
        <v>1746</v>
      </c>
      <c r="L1917" t="s">
        <v>34</v>
      </c>
      <c r="M1917" t="s">
        <v>7128</v>
      </c>
      <c r="N1917" t="s">
        <v>36</v>
      </c>
      <c r="S1917" t="s">
        <v>7129</v>
      </c>
      <c r="U1917" t="s">
        <v>525</v>
      </c>
      <c r="V1917" t="s">
        <v>526</v>
      </c>
      <c r="W1917">
        <v>24</v>
      </c>
      <c r="X1917" t="s">
        <v>1084</v>
      </c>
      <c r="Y1917" t="s">
        <v>7130</v>
      </c>
      <c r="Z1917" t="s">
        <v>7131</v>
      </c>
    </row>
    <row r="1918" spans="1:26" x14ac:dyDescent="0.3">
      <c r="A1918">
        <v>536216</v>
      </c>
      <c r="B1918" t="s">
        <v>43</v>
      </c>
      <c r="C1918" t="s">
        <v>7150</v>
      </c>
      <c r="D1918" t="s">
        <v>1529</v>
      </c>
      <c r="E1918" t="s">
        <v>7151</v>
      </c>
      <c r="F1918">
        <v>2024</v>
      </c>
      <c r="G1918" t="s">
        <v>7152</v>
      </c>
      <c r="H1918" t="s">
        <v>31</v>
      </c>
      <c r="I1918" t="s">
        <v>32</v>
      </c>
      <c r="J1918" t="s">
        <v>1746</v>
      </c>
      <c r="L1918" t="s">
        <v>34</v>
      </c>
      <c r="M1918" t="s">
        <v>7128</v>
      </c>
      <c r="N1918" t="s">
        <v>36</v>
      </c>
      <c r="S1918" t="s">
        <v>7129</v>
      </c>
      <c r="U1918" t="s">
        <v>525</v>
      </c>
      <c r="V1918" t="s">
        <v>526</v>
      </c>
      <c r="W1918">
        <v>24</v>
      </c>
      <c r="X1918" t="s">
        <v>1084</v>
      </c>
      <c r="Y1918" t="s">
        <v>7130</v>
      </c>
      <c r="Z1918" t="s">
        <v>7131</v>
      </c>
    </row>
    <row r="1919" spans="1:26" x14ac:dyDescent="0.3">
      <c r="A1919">
        <v>539356</v>
      </c>
      <c r="B1919" t="s">
        <v>26</v>
      </c>
      <c r="C1919" t="s">
        <v>7153</v>
      </c>
      <c r="D1919" t="s">
        <v>173</v>
      </c>
      <c r="E1919" t="s">
        <v>1444</v>
      </c>
      <c r="F1919">
        <v>2024</v>
      </c>
      <c r="G1919" t="s">
        <v>7154</v>
      </c>
      <c r="H1919" t="s">
        <v>31</v>
      </c>
      <c r="I1919" t="s">
        <v>32</v>
      </c>
      <c r="J1919" t="s">
        <v>1746</v>
      </c>
      <c r="L1919" t="s">
        <v>34</v>
      </c>
      <c r="M1919" t="s">
        <v>7128</v>
      </c>
      <c r="N1919" t="s">
        <v>36</v>
      </c>
      <c r="S1919" t="s">
        <v>7129</v>
      </c>
      <c r="U1919" t="s">
        <v>525</v>
      </c>
      <c r="V1919" t="s">
        <v>526</v>
      </c>
      <c r="W1919">
        <v>24</v>
      </c>
      <c r="X1919" t="s">
        <v>1084</v>
      </c>
      <c r="Y1919" t="s">
        <v>7130</v>
      </c>
      <c r="Z1919" t="s">
        <v>7131</v>
      </c>
    </row>
    <row r="1920" spans="1:26" x14ac:dyDescent="0.3">
      <c r="A1920">
        <v>541779</v>
      </c>
      <c r="B1920" t="s">
        <v>43</v>
      </c>
      <c r="C1920" t="s">
        <v>7155</v>
      </c>
      <c r="D1920" t="s">
        <v>3387</v>
      </c>
      <c r="E1920" t="s">
        <v>7156</v>
      </c>
      <c r="F1920">
        <v>2024</v>
      </c>
      <c r="G1920" t="s">
        <v>7157</v>
      </c>
      <c r="H1920" t="s">
        <v>31</v>
      </c>
      <c r="I1920" t="s">
        <v>32</v>
      </c>
      <c r="J1920" t="s">
        <v>1746</v>
      </c>
      <c r="L1920" t="s">
        <v>34</v>
      </c>
      <c r="M1920" t="s">
        <v>7128</v>
      </c>
      <c r="N1920" t="s">
        <v>36</v>
      </c>
      <c r="S1920" t="s">
        <v>7129</v>
      </c>
      <c r="U1920" t="s">
        <v>525</v>
      </c>
      <c r="V1920" t="s">
        <v>526</v>
      </c>
      <c r="W1920">
        <v>24</v>
      </c>
      <c r="X1920" t="s">
        <v>1084</v>
      </c>
      <c r="Y1920" t="s">
        <v>7130</v>
      </c>
      <c r="Z1920" t="s">
        <v>7131</v>
      </c>
    </row>
    <row r="1921" spans="1:26" x14ac:dyDescent="0.3">
      <c r="A1921">
        <v>534645</v>
      </c>
      <c r="B1921" t="s">
        <v>43</v>
      </c>
      <c r="C1921" t="s">
        <v>7158</v>
      </c>
      <c r="D1921" t="s">
        <v>453</v>
      </c>
      <c r="E1921" t="s">
        <v>7159</v>
      </c>
      <c r="F1921">
        <v>2024</v>
      </c>
      <c r="G1921" t="s">
        <v>7160</v>
      </c>
      <c r="H1921" t="s">
        <v>31</v>
      </c>
      <c r="I1921" t="s">
        <v>32</v>
      </c>
      <c r="J1921" t="s">
        <v>7161</v>
      </c>
      <c r="L1921" t="s">
        <v>34</v>
      </c>
      <c r="M1921" t="s">
        <v>7162</v>
      </c>
      <c r="N1921" t="s">
        <v>36</v>
      </c>
      <c r="S1921" t="s">
        <v>7163</v>
      </c>
      <c r="U1921" t="s">
        <v>800</v>
      </c>
      <c r="V1921" t="s">
        <v>801</v>
      </c>
      <c r="W1921">
        <v>34</v>
      </c>
      <c r="X1921" t="s">
        <v>1632</v>
      </c>
      <c r="Y1921" t="s">
        <v>7164</v>
      </c>
      <c r="Z1921" t="s">
        <v>7165</v>
      </c>
    </row>
    <row r="1922" spans="1:26" x14ac:dyDescent="0.3">
      <c r="A1922">
        <v>534648</v>
      </c>
      <c r="B1922" t="s">
        <v>43</v>
      </c>
      <c r="C1922" t="s">
        <v>5499</v>
      </c>
      <c r="D1922" t="s">
        <v>7166</v>
      </c>
      <c r="E1922" t="s">
        <v>7167</v>
      </c>
      <c r="F1922">
        <v>2024</v>
      </c>
      <c r="G1922" t="s">
        <v>7168</v>
      </c>
      <c r="H1922" t="s">
        <v>31</v>
      </c>
      <c r="I1922" t="s">
        <v>32</v>
      </c>
      <c r="J1922" t="s">
        <v>7161</v>
      </c>
      <c r="L1922" t="s">
        <v>34</v>
      </c>
      <c r="M1922" t="s">
        <v>7162</v>
      </c>
      <c r="N1922" t="s">
        <v>36</v>
      </c>
      <c r="S1922" t="s">
        <v>7163</v>
      </c>
      <c r="U1922" t="s">
        <v>800</v>
      </c>
      <c r="V1922" t="s">
        <v>801</v>
      </c>
      <c r="W1922">
        <v>34</v>
      </c>
      <c r="X1922" t="s">
        <v>1632</v>
      </c>
      <c r="Y1922" t="s">
        <v>7164</v>
      </c>
      <c r="Z1922" t="s">
        <v>7165</v>
      </c>
    </row>
    <row r="1923" spans="1:26" x14ac:dyDescent="0.3">
      <c r="A1923">
        <v>542894</v>
      </c>
      <c r="B1923" t="s">
        <v>43</v>
      </c>
      <c r="C1923" t="s">
        <v>7169</v>
      </c>
      <c r="D1923" t="s">
        <v>1636</v>
      </c>
      <c r="E1923" t="s">
        <v>7170</v>
      </c>
      <c r="F1923">
        <v>2024</v>
      </c>
      <c r="G1923" t="s">
        <v>7171</v>
      </c>
      <c r="H1923" t="s">
        <v>31</v>
      </c>
      <c r="I1923" t="s">
        <v>32</v>
      </c>
      <c r="J1923" t="s">
        <v>7161</v>
      </c>
      <c r="L1923" t="s">
        <v>34</v>
      </c>
      <c r="M1923" t="s">
        <v>7162</v>
      </c>
      <c r="N1923" t="s">
        <v>36</v>
      </c>
      <c r="S1923" t="s">
        <v>7163</v>
      </c>
      <c r="U1923" t="s">
        <v>800</v>
      </c>
      <c r="V1923" t="s">
        <v>801</v>
      </c>
      <c r="W1923">
        <v>34</v>
      </c>
      <c r="X1923" t="s">
        <v>1632</v>
      </c>
      <c r="Y1923" t="s">
        <v>7164</v>
      </c>
      <c r="Z1923" t="s">
        <v>7165</v>
      </c>
    </row>
    <row r="1924" spans="1:26" x14ac:dyDescent="0.3">
      <c r="A1924">
        <v>542898</v>
      </c>
      <c r="B1924" t="s">
        <v>43</v>
      </c>
      <c r="C1924" t="s">
        <v>7169</v>
      </c>
      <c r="D1924" t="s">
        <v>548</v>
      </c>
      <c r="E1924" t="s">
        <v>3581</v>
      </c>
      <c r="F1924">
        <v>2024</v>
      </c>
      <c r="G1924" t="s">
        <v>7171</v>
      </c>
      <c r="H1924" t="s">
        <v>31</v>
      </c>
      <c r="I1924" t="s">
        <v>32</v>
      </c>
      <c r="J1924" t="s">
        <v>7161</v>
      </c>
      <c r="L1924" t="s">
        <v>34</v>
      </c>
      <c r="M1924" t="s">
        <v>7162</v>
      </c>
      <c r="N1924" t="s">
        <v>36</v>
      </c>
      <c r="S1924" t="s">
        <v>7163</v>
      </c>
      <c r="U1924" t="s">
        <v>800</v>
      </c>
      <c r="V1924" t="s">
        <v>801</v>
      </c>
      <c r="W1924">
        <v>34</v>
      </c>
      <c r="X1924" t="s">
        <v>1632</v>
      </c>
      <c r="Y1924" t="s">
        <v>7164</v>
      </c>
      <c r="Z1924" t="s">
        <v>7165</v>
      </c>
    </row>
    <row r="1925" spans="1:26" x14ac:dyDescent="0.3">
      <c r="A1925">
        <v>542912</v>
      </c>
      <c r="B1925" t="s">
        <v>26</v>
      </c>
      <c r="C1925" t="s">
        <v>7172</v>
      </c>
      <c r="D1925" t="s">
        <v>7173</v>
      </c>
      <c r="E1925" t="s">
        <v>7174</v>
      </c>
      <c r="F1925">
        <v>2024</v>
      </c>
      <c r="G1925" t="s">
        <v>7175</v>
      </c>
      <c r="H1925" t="s">
        <v>31</v>
      </c>
      <c r="I1925" t="s">
        <v>32</v>
      </c>
      <c r="J1925" t="s">
        <v>7161</v>
      </c>
      <c r="L1925" t="s">
        <v>34</v>
      </c>
      <c r="M1925" t="s">
        <v>7162</v>
      </c>
      <c r="N1925" t="s">
        <v>36</v>
      </c>
      <c r="S1925" t="s">
        <v>7163</v>
      </c>
      <c r="U1925" t="s">
        <v>800</v>
      </c>
      <c r="V1925" t="s">
        <v>801</v>
      </c>
      <c r="W1925">
        <v>34</v>
      </c>
      <c r="X1925" t="s">
        <v>1632</v>
      </c>
      <c r="Y1925" t="s">
        <v>7164</v>
      </c>
      <c r="Z1925" t="s">
        <v>7165</v>
      </c>
    </row>
    <row r="1926" spans="1:26" x14ac:dyDescent="0.3">
      <c r="A1926">
        <v>542914</v>
      </c>
      <c r="B1926" t="s">
        <v>26</v>
      </c>
      <c r="C1926" t="s">
        <v>7172</v>
      </c>
      <c r="D1926" t="s">
        <v>7176</v>
      </c>
      <c r="E1926" t="s">
        <v>7174</v>
      </c>
      <c r="F1926">
        <v>2024</v>
      </c>
      <c r="G1926" t="s">
        <v>7175</v>
      </c>
      <c r="H1926" t="s">
        <v>31</v>
      </c>
      <c r="I1926" t="s">
        <v>32</v>
      </c>
      <c r="J1926" t="s">
        <v>7161</v>
      </c>
      <c r="L1926" t="s">
        <v>34</v>
      </c>
      <c r="M1926" t="s">
        <v>7162</v>
      </c>
      <c r="N1926" t="s">
        <v>36</v>
      </c>
      <c r="S1926" t="s">
        <v>7163</v>
      </c>
      <c r="U1926" t="s">
        <v>800</v>
      </c>
      <c r="V1926" t="s">
        <v>801</v>
      </c>
      <c r="W1926">
        <v>34</v>
      </c>
      <c r="X1926" t="s">
        <v>1632</v>
      </c>
      <c r="Y1926" t="s">
        <v>7164</v>
      </c>
      <c r="Z1926" t="s">
        <v>7165</v>
      </c>
    </row>
    <row r="1927" spans="1:26" x14ac:dyDescent="0.3">
      <c r="A1927">
        <v>542917</v>
      </c>
      <c r="B1927" t="s">
        <v>26</v>
      </c>
      <c r="C1927" t="s">
        <v>7172</v>
      </c>
      <c r="D1927" t="s">
        <v>997</v>
      </c>
      <c r="E1927" t="s">
        <v>998</v>
      </c>
      <c r="F1927">
        <v>2024</v>
      </c>
      <c r="G1927" t="s">
        <v>7175</v>
      </c>
      <c r="H1927" t="s">
        <v>31</v>
      </c>
      <c r="I1927" t="s">
        <v>32</v>
      </c>
      <c r="J1927" t="s">
        <v>7161</v>
      </c>
      <c r="L1927" t="s">
        <v>34</v>
      </c>
      <c r="M1927" t="s">
        <v>7162</v>
      </c>
      <c r="N1927" t="s">
        <v>36</v>
      </c>
      <c r="S1927" t="s">
        <v>7163</v>
      </c>
      <c r="U1927" t="s">
        <v>800</v>
      </c>
      <c r="V1927" t="s">
        <v>801</v>
      </c>
      <c r="W1927">
        <v>34</v>
      </c>
      <c r="X1927" t="s">
        <v>1632</v>
      </c>
      <c r="Y1927" t="s">
        <v>7164</v>
      </c>
      <c r="Z1927" t="s">
        <v>7165</v>
      </c>
    </row>
    <row r="1928" spans="1:26" x14ac:dyDescent="0.3">
      <c r="A1928">
        <v>375626</v>
      </c>
      <c r="B1928" t="s">
        <v>43</v>
      </c>
      <c r="C1928" t="s">
        <v>7177</v>
      </c>
      <c r="D1928" t="s">
        <v>453</v>
      </c>
      <c r="E1928" t="s">
        <v>7178</v>
      </c>
      <c r="F1928">
        <v>2024</v>
      </c>
      <c r="G1928" t="s">
        <v>7179</v>
      </c>
      <c r="H1928" t="s">
        <v>31</v>
      </c>
      <c r="I1928" t="s">
        <v>32</v>
      </c>
      <c r="J1928" t="s">
        <v>7180</v>
      </c>
      <c r="L1928" t="s">
        <v>34</v>
      </c>
      <c r="M1928" t="s">
        <v>7162</v>
      </c>
      <c r="N1928" t="s">
        <v>36</v>
      </c>
      <c r="S1928" t="s">
        <v>7163</v>
      </c>
      <c r="U1928" t="s">
        <v>800</v>
      </c>
      <c r="V1928" t="s">
        <v>801</v>
      </c>
      <c r="W1928">
        <v>34</v>
      </c>
      <c r="X1928" t="s">
        <v>1632</v>
      </c>
      <c r="Y1928" t="s">
        <v>7164</v>
      </c>
      <c r="Z1928" t="s">
        <v>7165</v>
      </c>
    </row>
    <row r="1929" spans="1:26" x14ac:dyDescent="0.3">
      <c r="A1929">
        <v>412402</v>
      </c>
      <c r="B1929" t="s">
        <v>43</v>
      </c>
      <c r="C1929" t="s">
        <v>2551</v>
      </c>
      <c r="D1929" t="s">
        <v>7181</v>
      </c>
      <c r="E1929" t="s">
        <v>4105</v>
      </c>
      <c r="F1929">
        <v>2024</v>
      </c>
      <c r="G1929" t="s">
        <v>7182</v>
      </c>
      <c r="H1929" t="s">
        <v>31</v>
      </c>
      <c r="I1929" t="s">
        <v>32</v>
      </c>
      <c r="J1929" t="s">
        <v>7180</v>
      </c>
      <c r="L1929" t="s">
        <v>34</v>
      </c>
      <c r="M1929" t="s">
        <v>7162</v>
      </c>
      <c r="N1929" t="s">
        <v>36</v>
      </c>
      <c r="S1929" t="s">
        <v>7163</v>
      </c>
      <c r="U1929" t="s">
        <v>800</v>
      </c>
      <c r="V1929" t="s">
        <v>801</v>
      </c>
      <c r="W1929">
        <v>34</v>
      </c>
      <c r="X1929" t="s">
        <v>1632</v>
      </c>
      <c r="Y1929" t="s">
        <v>7164</v>
      </c>
      <c r="Z1929" t="s">
        <v>7165</v>
      </c>
    </row>
    <row r="1930" spans="1:26" x14ac:dyDescent="0.3">
      <c r="A1930">
        <v>429355</v>
      </c>
      <c r="B1930" t="s">
        <v>43</v>
      </c>
      <c r="C1930" t="s">
        <v>7183</v>
      </c>
      <c r="D1930" t="s">
        <v>7184</v>
      </c>
      <c r="E1930" t="s">
        <v>7185</v>
      </c>
      <c r="F1930">
        <v>2024</v>
      </c>
      <c r="G1930" t="s">
        <v>7186</v>
      </c>
      <c r="H1930" t="s">
        <v>31</v>
      </c>
      <c r="I1930" t="s">
        <v>32</v>
      </c>
      <c r="J1930" t="s">
        <v>7180</v>
      </c>
      <c r="L1930" t="s">
        <v>34</v>
      </c>
      <c r="M1930" t="s">
        <v>7162</v>
      </c>
      <c r="N1930" t="s">
        <v>36</v>
      </c>
      <c r="S1930" t="s">
        <v>7163</v>
      </c>
      <c r="U1930" t="s">
        <v>800</v>
      </c>
      <c r="V1930" t="s">
        <v>801</v>
      </c>
      <c r="W1930">
        <v>34</v>
      </c>
      <c r="X1930" t="s">
        <v>1632</v>
      </c>
      <c r="Y1930" t="s">
        <v>7164</v>
      </c>
      <c r="Z1930" t="s">
        <v>7165</v>
      </c>
    </row>
    <row r="1931" spans="1:26" x14ac:dyDescent="0.3">
      <c r="A1931" t="s">
        <v>7187</v>
      </c>
      <c r="B1931" t="s">
        <v>43</v>
      </c>
      <c r="C1931" t="s">
        <v>7188</v>
      </c>
      <c r="D1931" t="s">
        <v>1636</v>
      </c>
      <c r="E1931" t="s">
        <v>7189</v>
      </c>
      <c r="F1931">
        <v>2024</v>
      </c>
      <c r="G1931" t="s">
        <v>7190</v>
      </c>
      <c r="H1931" t="s">
        <v>31</v>
      </c>
      <c r="I1931" t="s">
        <v>32</v>
      </c>
      <c r="J1931" t="s">
        <v>7180</v>
      </c>
      <c r="L1931" t="s">
        <v>34</v>
      </c>
      <c r="M1931" t="s">
        <v>7162</v>
      </c>
      <c r="N1931" t="s">
        <v>36</v>
      </c>
      <c r="S1931" t="s">
        <v>7163</v>
      </c>
      <c r="U1931" t="s">
        <v>800</v>
      </c>
      <c r="V1931" t="s">
        <v>801</v>
      </c>
      <c r="W1931">
        <v>34</v>
      </c>
      <c r="X1931" t="s">
        <v>1632</v>
      </c>
      <c r="Y1931" t="s">
        <v>7164</v>
      </c>
      <c r="Z1931" t="s">
        <v>7165</v>
      </c>
    </row>
    <row r="1932" spans="1:26" x14ac:dyDescent="0.3">
      <c r="A1932">
        <v>282011</v>
      </c>
      <c r="B1932" t="s">
        <v>43</v>
      </c>
      <c r="C1932" t="s">
        <v>7191</v>
      </c>
      <c r="D1932" t="s">
        <v>2167</v>
      </c>
      <c r="E1932" t="s">
        <v>7192</v>
      </c>
      <c r="F1932">
        <v>2024</v>
      </c>
      <c r="G1932" t="s">
        <v>7193</v>
      </c>
      <c r="H1932" t="s">
        <v>31</v>
      </c>
      <c r="I1932" t="s">
        <v>32</v>
      </c>
      <c r="J1932" t="s">
        <v>1215</v>
      </c>
      <c r="L1932" t="s">
        <v>34</v>
      </c>
      <c r="M1932" t="s">
        <v>7194</v>
      </c>
      <c r="N1932" t="s">
        <v>36</v>
      </c>
      <c r="S1932" t="s">
        <v>7195</v>
      </c>
      <c r="U1932" t="s">
        <v>2043</v>
      </c>
      <c r="V1932" t="s">
        <v>2044</v>
      </c>
      <c r="W1932">
        <v>13</v>
      </c>
      <c r="X1932" t="s">
        <v>2251</v>
      </c>
      <c r="Y1932" t="s">
        <v>7196</v>
      </c>
      <c r="Z1932" t="s">
        <v>7197</v>
      </c>
    </row>
    <row r="1933" spans="1:26" x14ac:dyDescent="0.3">
      <c r="A1933">
        <v>451998</v>
      </c>
      <c r="B1933" t="s">
        <v>43</v>
      </c>
      <c r="C1933" t="s">
        <v>7198</v>
      </c>
      <c r="D1933" t="s">
        <v>3438</v>
      </c>
      <c r="E1933" t="s">
        <v>7199</v>
      </c>
      <c r="F1933">
        <v>2024</v>
      </c>
      <c r="G1933" t="s">
        <v>7200</v>
      </c>
      <c r="H1933" t="s">
        <v>31</v>
      </c>
      <c r="I1933" t="s">
        <v>32</v>
      </c>
      <c r="J1933" t="s">
        <v>1215</v>
      </c>
      <c r="L1933" t="s">
        <v>34</v>
      </c>
      <c r="M1933" t="s">
        <v>7194</v>
      </c>
      <c r="N1933" t="s">
        <v>36</v>
      </c>
      <c r="S1933" t="s">
        <v>7195</v>
      </c>
      <c r="U1933" t="s">
        <v>2043</v>
      </c>
      <c r="V1933" t="s">
        <v>2044</v>
      </c>
      <c r="W1933">
        <v>13</v>
      </c>
      <c r="X1933" t="s">
        <v>2251</v>
      </c>
      <c r="Y1933" t="s">
        <v>7196</v>
      </c>
      <c r="Z1933" t="s">
        <v>7197</v>
      </c>
    </row>
    <row r="1934" spans="1:26" x14ac:dyDescent="0.3">
      <c r="A1934">
        <v>436678</v>
      </c>
      <c r="B1934" t="s">
        <v>26</v>
      </c>
      <c r="C1934" t="s">
        <v>7201</v>
      </c>
      <c r="D1934" t="s">
        <v>7202</v>
      </c>
      <c r="E1934" t="s">
        <v>6850</v>
      </c>
      <c r="F1934">
        <v>2024</v>
      </c>
      <c r="G1934" t="s">
        <v>4580</v>
      </c>
      <c r="H1934" t="s">
        <v>31</v>
      </c>
      <c r="I1934" t="s">
        <v>32</v>
      </c>
      <c r="J1934" t="s">
        <v>2197</v>
      </c>
      <c r="L1934" t="s">
        <v>34</v>
      </c>
      <c r="M1934" t="s">
        <v>4581</v>
      </c>
      <c r="N1934" t="s">
        <v>36</v>
      </c>
      <c r="S1934" t="s">
        <v>4582</v>
      </c>
      <c r="U1934" t="s">
        <v>800</v>
      </c>
      <c r="V1934" t="s">
        <v>801</v>
      </c>
      <c r="W1934">
        <v>31</v>
      </c>
      <c r="X1934" t="s">
        <v>802</v>
      </c>
      <c r="Y1934" t="s">
        <v>4583</v>
      </c>
      <c r="Z1934" t="s">
        <v>4584</v>
      </c>
    </row>
    <row r="1935" spans="1:26" x14ac:dyDescent="0.3">
      <c r="A1935">
        <v>555425</v>
      </c>
      <c r="B1935" t="s">
        <v>43</v>
      </c>
      <c r="C1935" t="s">
        <v>7203</v>
      </c>
      <c r="D1935" t="s">
        <v>163</v>
      </c>
      <c r="E1935" t="s">
        <v>5388</v>
      </c>
      <c r="F1935">
        <v>2024</v>
      </c>
      <c r="G1935" t="s">
        <v>4580</v>
      </c>
      <c r="H1935" t="s">
        <v>31</v>
      </c>
      <c r="I1935" t="s">
        <v>32</v>
      </c>
      <c r="J1935" t="s">
        <v>2197</v>
      </c>
      <c r="L1935" t="s">
        <v>34</v>
      </c>
      <c r="M1935" t="s">
        <v>4581</v>
      </c>
      <c r="N1935" t="s">
        <v>36</v>
      </c>
      <c r="S1935" t="s">
        <v>4582</v>
      </c>
      <c r="U1935" t="s">
        <v>800</v>
      </c>
      <c r="V1935" t="s">
        <v>801</v>
      </c>
      <c r="W1935">
        <v>31</v>
      </c>
      <c r="X1935" t="s">
        <v>802</v>
      </c>
      <c r="Y1935" t="s">
        <v>4583</v>
      </c>
      <c r="Z1935" t="s">
        <v>4584</v>
      </c>
    </row>
    <row r="1936" spans="1:26" x14ac:dyDescent="0.3">
      <c r="A1936">
        <v>555681</v>
      </c>
      <c r="B1936" t="s">
        <v>43</v>
      </c>
      <c r="C1936" t="s">
        <v>7204</v>
      </c>
      <c r="D1936" t="s">
        <v>875</v>
      </c>
      <c r="E1936" t="s">
        <v>4695</v>
      </c>
      <c r="F1936">
        <v>2024</v>
      </c>
      <c r="G1936" t="s">
        <v>4580</v>
      </c>
      <c r="H1936" t="s">
        <v>31</v>
      </c>
      <c r="I1936" t="s">
        <v>32</v>
      </c>
      <c r="J1936" t="s">
        <v>2197</v>
      </c>
      <c r="L1936" t="s">
        <v>34</v>
      </c>
      <c r="M1936" t="s">
        <v>4581</v>
      </c>
      <c r="N1936" t="s">
        <v>36</v>
      </c>
      <c r="S1936" t="s">
        <v>4582</v>
      </c>
      <c r="U1936" t="s">
        <v>800</v>
      </c>
      <c r="V1936" t="s">
        <v>801</v>
      </c>
      <c r="W1936">
        <v>31</v>
      </c>
      <c r="X1936" t="s">
        <v>802</v>
      </c>
      <c r="Y1936" t="s">
        <v>4583</v>
      </c>
      <c r="Z1936" t="s">
        <v>4584</v>
      </c>
    </row>
    <row r="1937" spans="1:26" x14ac:dyDescent="0.3">
      <c r="A1937">
        <v>555691</v>
      </c>
      <c r="B1937" t="s">
        <v>43</v>
      </c>
      <c r="C1937" t="s">
        <v>7204</v>
      </c>
      <c r="D1937" t="s">
        <v>7205</v>
      </c>
      <c r="E1937" t="s">
        <v>7206</v>
      </c>
      <c r="F1937">
        <v>2024</v>
      </c>
      <c r="G1937" t="s">
        <v>4580</v>
      </c>
      <c r="H1937" t="s">
        <v>31</v>
      </c>
      <c r="I1937" t="s">
        <v>32</v>
      </c>
      <c r="J1937" t="s">
        <v>2197</v>
      </c>
      <c r="L1937" t="s">
        <v>34</v>
      </c>
      <c r="M1937" t="s">
        <v>4581</v>
      </c>
      <c r="N1937" t="s">
        <v>36</v>
      </c>
      <c r="S1937" t="s">
        <v>4582</v>
      </c>
      <c r="U1937" t="s">
        <v>800</v>
      </c>
      <c r="V1937" t="s">
        <v>801</v>
      </c>
      <c r="W1937">
        <v>31</v>
      </c>
      <c r="X1937" t="s">
        <v>802</v>
      </c>
      <c r="Y1937" t="s">
        <v>4583</v>
      </c>
      <c r="Z1937" t="s">
        <v>4584</v>
      </c>
    </row>
    <row r="1938" spans="1:26" x14ac:dyDescent="0.3">
      <c r="A1938" t="s">
        <v>7207</v>
      </c>
      <c r="B1938" t="s">
        <v>43</v>
      </c>
      <c r="C1938" t="s">
        <v>7208</v>
      </c>
      <c r="D1938" t="s">
        <v>7209</v>
      </c>
      <c r="E1938" t="s">
        <v>7210</v>
      </c>
      <c r="F1938">
        <v>2024</v>
      </c>
      <c r="G1938" t="s">
        <v>7211</v>
      </c>
      <c r="H1938" t="s">
        <v>31</v>
      </c>
      <c r="I1938" t="s">
        <v>32</v>
      </c>
      <c r="J1938" t="s">
        <v>2197</v>
      </c>
      <c r="L1938" t="s">
        <v>34</v>
      </c>
      <c r="M1938" t="s">
        <v>4581</v>
      </c>
      <c r="N1938" t="s">
        <v>36</v>
      </c>
      <c r="S1938" t="s">
        <v>4582</v>
      </c>
      <c r="U1938" t="s">
        <v>800</v>
      </c>
      <c r="V1938" t="s">
        <v>801</v>
      </c>
      <c r="W1938">
        <v>31</v>
      </c>
      <c r="X1938" t="s">
        <v>802</v>
      </c>
      <c r="Y1938" t="s">
        <v>4583</v>
      </c>
      <c r="Z1938" t="s">
        <v>4584</v>
      </c>
    </row>
    <row r="1939" spans="1:26" x14ac:dyDescent="0.3">
      <c r="A1939">
        <v>521232</v>
      </c>
      <c r="B1939" t="s">
        <v>43</v>
      </c>
      <c r="C1939" t="s">
        <v>7212</v>
      </c>
      <c r="D1939" t="s">
        <v>627</v>
      </c>
      <c r="E1939" t="s">
        <v>7213</v>
      </c>
      <c r="F1939">
        <v>2024</v>
      </c>
      <c r="G1939" t="s">
        <v>7214</v>
      </c>
      <c r="H1939" t="s">
        <v>31</v>
      </c>
      <c r="I1939" t="s">
        <v>32</v>
      </c>
      <c r="J1939" t="s">
        <v>5100</v>
      </c>
      <c r="L1939" t="s">
        <v>34</v>
      </c>
      <c r="M1939" t="s">
        <v>7215</v>
      </c>
      <c r="N1939" t="s">
        <v>36</v>
      </c>
      <c r="S1939" t="s">
        <v>7216</v>
      </c>
      <c r="U1939" t="s">
        <v>800</v>
      </c>
      <c r="V1939" t="s">
        <v>801</v>
      </c>
      <c r="W1939">
        <v>11</v>
      </c>
      <c r="X1939" t="s">
        <v>890</v>
      </c>
      <c r="Y1939" t="s">
        <v>7217</v>
      </c>
      <c r="Z1939" t="s">
        <v>7218</v>
      </c>
    </row>
    <row r="1940" spans="1:26" x14ac:dyDescent="0.3">
      <c r="A1940">
        <v>532305</v>
      </c>
      <c r="B1940" t="s">
        <v>43</v>
      </c>
      <c r="C1940" t="s">
        <v>3145</v>
      </c>
      <c r="D1940" t="s">
        <v>7219</v>
      </c>
      <c r="E1940" t="s">
        <v>7220</v>
      </c>
      <c r="F1940">
        <v>2024</v>
      </c>
      <c r="G1940" t="s">
        <v>7214</v>
      </c>
      <c r="H1940" t="s">
        <v>31</v>
      </c>
      <c r="I1940" t="s">
        <v>32</v>
      </c>
      <c r="J1940" t="s">
        <v>5100</v>
      </c>
      <c r="L1940" t="s">
        <v>34</v>
      </c>
      <c r="M1940" t="s">
        <v>7215</v>
      </c>
      <c r="N1940" t="s">
        <v>36</v>
      </c>
      <c r="S1940" t="s">
        <v>7216</v>
      </c>
      <c r="U1940" t="s">
        <v>800</v>
      </c>
      <c r="V1940" t="s">
        <v>801</v>
      </c>
      <c r="W1940">
        <v>11</v>
      </c>
      <c r="X1940" t="s">
        <v>890</v>
      </c>
      <c r="Y1940" t="s">
        <v>7217</v>
      </c>
      <c r="Z1940" t="s">
        <v>7218</v>
      </c>
    </row>
    <row r="1941" spans="1:26" x14ac:dyDescent="0.3">
      <c r="A1941">
        <v>529207</v>
      </c>
      <c r="B1941" t="s">
        <v>43</v>
      </c>
      <c r="C1941" t="s">
        <v>7221</v>
      </c>
      <c r="D1941" t="s">
        <v>7222</v>
      </c>
      <c r="E1941" t="s">
        <v>5340</v>
      </c>
      <c r="F1941">
        <v>2024</v>
      </c>
      <c r="G1941" t="s">
        <v>7214</v>
      </c>
      <c r="H1941" t="s">
        <v>31</v>
      </c>
      <c r="I1941" t="s">
        <v>32</v>
      </c>
      <c r="J1941" t="s">
        <v>5100</v>
      </c>
      <c r="L1941" t="s">
        <v>34</v>
      </c>
      <c r="M1941" t="s">
        <v>7215</v>
      </c>
      <c r="N1941" t="s">
        <v>36</v>
      </c>
      <c r="S1941" t="s">
        <v>7216</v>
      </c>
      <c r="U1941" t="s">
        <v>800</v>
      </c>
      <c r="V1941" t="s">
        <v>801</v>
      </c>
      <c r="W1941">
        <v>11</v>
      </c>
      <c r="X1941" t="s">
        <v>890</v>
      </c>
      <c r="Y1941" t="s">
        <v>7217</v>
      </c>
      <c r="Z1941" t="s">
        <v>7218</v>
      </c>
    </row>
    <row r="1942" spans="1:26" x14ac:dyDescent="0.3">
      <c r="A1942">
        <v>421564</v>
      </c>
      <c r="B1942" t="s">
        <v>43</v>
      </c>
      <c r="C1942" t="s">
        <v>1697</v>
      </c>
      <c r="D1942" t="s">
        <v>2605</v>
      </c>
      <c r="E1942" t="s">
        <v>7223</v>
      </c>
      <c r="F1942">
        <v>2024</v>
      </c>
      <c r="G1942" t="s">
        <v>7214</v>
      </c>
      <c r="H1942" t="s">
        <v>31</v>
      </c>
      <c r="I1942" t="s">
        <v>32</v>
      </c>
      <c r="J1942" t="s">
        <v>55</v>
      </c>
      <c r="L1942" t="s">
        <v>34</v>
      </c>
      <c r="M1942" t="s">
        <v>7215</v>
      </c>
      <c r="N1942" t="s">
        <v>36</v>
      </c>
      <c r="S1942" t="s">
        <v>7216</v>
      </c>
      <c r="U1942" t="s">
        <v>800</v>
      </c>
      <c r="V1942" t="s">
        <v>801</v>
      </c>
      <c r="W1942">
        <v>11</v>
      </c>
      <c r="X1942" t="s">
        <v>890</v>
      </c>
      <c r="Y1942" t="s">
        <v>7217</v>
      </c>
      <c r="Z1942" t="s">
        <v>7218</v>
      </c>
    </row>
    <row r="1943" spans="1:26" x14ac:dyDescent="0.3">
      <c r="A1943">
        <v>421566</v>
      </c>
      <c r="B1943" t="s">
        <v>43</v>
      </c>
      <c r="C1943" t="s">
        <v>1697</v>
      </c>
      <c r="D1943" t="s">
        <v>7224</v>
      </c>
      <c r="E1943" t="s">
        <v>6694</v>
      </c>
      <c r="F1943">
        <v>2024</v>
      </c>
      <c r="G1943" t="s">
        <v>7214</v>
      </c>
      <c r="H1943" t="s">
        <v>31</v>
      </c>
      <c r="I1943" t="s">
        <v>32</v>
      </c>
      <c r="J1943" t="s">
        <v>55</v>
      </c>
      <c r="L1943" t="s">
        <v>34</v>
      </c>
      <c r="M1943" t="s">
        <v>7215</v>
      </c>
      <c r="N1943" t="s">
        <v>36</v>
      </c>
      <c r="S1943" t="s">
        <v>7216</v>
      </c>
      <c r="U1943" t="s">
        <v>800</v>
      </c>
      <c r="V1943" t="s">
        <v>801</v>
      </c>
      <c r="W1943">
        <v>11</v>
      </c>
      <c r="X1943" t="s">
        <v>890</v>
      </c>
      <c r="Y1943" t="s">
        <v>7217</v>
      </c>
      <c r="Z1943" t="s">
        <v>7218</v>
      </c>
    </row>
    <row r="1944" spans="1:26" x14ac:dyDescent="0.3">
      <c r="A1944">
        <v>532308</v>
      </c>
      <c r="B1944" t="s">
        <v>43</v>
      </c>
      <c r="C1944" t="s">
        <v>7225</v>
      </c>
      <c r="D1944" t="s">
        <v>7226</v>
      </c>
      <c r="E1944" t="s">
        <v>7227</v>
      </c>
      <c r="F1944">
        <v>2024</v>
      </c>
      <c r="G1944" t="s">
        <v>7214</v>
      </c>
      <c r="H1944" t="s">
        <v>31</v>
      </c>
      <c r="I1944" t="s">
        <v>32</v>
      </c>
      <c r="J1944" t="s">
        <v>55</v>
      </c>
      <c r="L1944" t="s">
        <v>34</v>
      </c>
      <c r="M1944" t="s">
        <v>7215</v>
      </c>
      <c r="N1944" t="s">
        <v>36</v>
      </c>
      <c r="S1944" t="s">
        <v>7216</v>
      </c>
      <c r="U1944" t="s">
        <v>800</v>
      </c>
      <c r="V1944" t="s">
        <v>801</v>
      </c>
      <c r="W1944">
        <v>11</v>
      </c>
      <c r="X1944" t="s">
        <v>890</v>
      </c>
      <c r="Y1944" t="s">
        <v>7217</v>
      </c>
      <c r="Z1944" t="s">
        <v>7218</v>
      </c>
    </row>
    <row r="1945" spans="1:26" x14ac:dyDescent="0.3">
      <c r="A1945">
        <v>526318</v>
      </c>
      <c r="B1945" t="s">
        <v>43</v>
      </c>
      <c r="C1945" t="s">
        <v>7228</v>
      </c>
      <c r="D1945" t="s">
        <v>7229</v>
      </c>
      <c r="E1945" t="s">
        <v>7230</v>
      </c>
      <c r="F1945">
        <v>2024</v>
      </c>
      <c r="G1945" t="s">
        <v>7231</v>
      </c>
      <c r="H1945" t="s">
        <v>31</v>
      </c>
      <c r="I1945" t="s">
        <v>32</v>
      </c>
      <c r="J1945" t="s">
        <v>3389</v>
      </c>
      <c r="L1945" t="s">
        <v>34</v>
      </c>
      <c r="M1945" t="s">
        <v>4852</v>
      </c>
      <c r="N1945" t="s">
        <v>36</v>
      </c>
      <c r="S1945" t="s">
        <v>4853</v>
      </c>
      <c r="U1945" t="s">
        <v>2043</v>
      </c>
      <c r="V1945" t="s">
        <v>2044</v>
      </c>
      <c r="W1945">
        <v>13</v>
      </c>
      <c r="X1945" t="s">
        <v>2251</v>
      </c>
      <c r="Y1945" t="s">
        <v>4854</v>
      </c>
      <c r="Z1945" t="s">
        <v>4855</v>
      </c>
    </row>
    <row r="1946" spans="1:26" x14ac:dyDescent="0.3">
      <c r="A1946">
        <v>533512</v>
      </c>
      <c r="B1946" t="s">
        <v>43</v>
      </c>
      <c r="C1946" t="s">
        <v>7232</v>
      </c>
      <c r="D1946" t="s">
        <v>4987</v>
      </c>
      <c r="E1946" t="s">
        <v>7233</v>
      </c>
      <c r="F1946">
        <v>2024</v>
      </c>
      <c r="G1946" t="s">
        <v>7234</v>
      </c>
      <c r="H1946" t="s">
        <v>31</v>
      </c>
      <c r="I1946" t="s">
        <v>32</v>
      </c>
      <c r="J1946" t="s">
        <v>3389</v>
      </c>
      <c r="L1946" t="s">
        <v>34</v>
      </c>
      <c r="M1946" t="s">
        <v>4852</v>
      </c>
      <c r="N1946" t="s">
        <v>36</v>
      </c>
      <c r="S1946" t="s">
        <v>4853</v>
      </c>
      <c r="U1946" t="s">
        <v>2043</v>
      </c>
      <c r="V1946" t="s">
        <v>2044</v>
      </c>
      <c r="W1946">
        <v>13</v>
      </c>
      <c r="X1946" t="s">
        <v>2251</v>
      </c>
      <c r="Y1946" t="s">
        <v>4854</v>
      </c>
      <c r="Z1946" t="s">
        <v>4855</v>
      </c>
    </row>
    <row r="1947" spans="1:26" x14ac:dyDescent="0.3">
      <c r="A1947" t="s">
        <v>7235</v>
      </c>
      <c r="B1947" t="s">
        <v>43</v>
      </c>
      <c r="C1947" t="s">
        <v>7236</v>
      </c>
      <c r="D1947" t="s">
        <v>209</v>
      </c>
      <c r="E1947" t="s">
        <v>1239</v>
      </c>
      <c r="F1947">
        <v>2024</v>
      </c>
      <c r="G1947" t="s">
        <v>7237</v>
      </c>
      <c r="H1947" t="s">
        <v>31</v>
      </c>
      <c r="I1947" t="s">
        <v>32</v>
      </c>
      <c r="J1947" t="s">
        <v>3389</v>
      </c>
      <c r="L1947" t="s">
        <v>34</v>
      </c>
      <c r="M1947" t="s">
        <v>4852</v>
      </c>
      <c r="N1947" t="s">
        <v>36</v>
      </c>
      <c r="S1947" t="s">
        <v>4853</v>
      </c>
      <c r="U1947" t="s">
        <v>2043</v>
      </c>
      <c r="V1947" t="s">
        <v>2044</v>
      </c>
      <c r="W1947">
        <v>13</v>
      </c>
      <c r="X1947" t="s">
        <v>2251</v>
      </c>
      <c r="Y1947" t="s">
        <v>4854</v>
      </c>
      <c r="Z1947" t="s">
        <v>4855</v>
      </c>
    </row>
    <row r="1948" spans="1:26" x14ac:dyDescent="0.3">
      <c r="A1948" t="s">
        <v>7238</v>
      </c>
      <c r="B1948" t="s">
        <v>26</v>
      </c>
      <c r="C1948" t="s">
        <v>7239</v>
      </c>
      <c r="D1948" t="s">
        <v>7240</v>
      </c>
      <c r="E1948" t="s">
        <v>7241</v>
      </c>
      <c r="F1948">
        <v>2024</v>
      </c>
      <c r="G1948" t="s">
        <v>7242</v>
      </c>
      <c r="H1948" t="s">
        <v>31</v>
      </c>
      <c r="I1948" t="s">
        <v>32</v>
      </c>
      <c r="J1948" t="s">
        <v>3389</v>
      </c>
      <c r="L1948" t="s">
        <v>34</v>
      </c>
      <c r="M1948" t="s">
        <v>4852</v>
      </c>
      <c r="N1948" t="s">
        <v>36</v>
      </c>
      <c r="S1948" t="s">
        <v>4853</v>
      </c>
      <c r="U1948" t="s">
        <v>2043</v>
      </c>
      <c r="V1948" t="s">
        <v>2044</v>
      </c>
      <c r="W1948">
        <v>13</v>
      </c>
      <c r="X1948" t="s">
        <v>2251</v>
      </c>
      <c r="Y1948" t="s">
        <v>4854</v>
      </c>
      <c r="Z1948" t="s">
        <v>4855</v>
      </c>
    </row>
    <row r="1949" spans="1:26" x14ac:dyDescent="0.3">
      <c r="A1949">
        <v>206203</v>
      </c>
      <c r="B1949" t="s">
        <v>43</v>
      </c>
      <c r="C1949" t="s">
        <v>7243</v>
      </c>
      <c r="D1949" t="s">
        <v>548</v>
      </c>
      <c r="E1949" t="s">
        <v>5730</v>
      </c>
      <c r="F1949">
        <v>2024</v>
      </c>
      <c r="G1949" t="s">
        <v>7244</v>
      </c>
      <c r="H1949" t="s">
        <v>31</v>
      </c>
      <c r="I1949" t="s">
        <v>32</v>
      </c>
      <c r="J1949" t="s">
        <v>283</v>
      </c>
      <c r="L1949" t="s">
        <v>34</v>
      </c>
      <c r="M1949" t="s">
        <v>7245</v>
      </c>
      <c r="N1949" t="s">
        <v>36</v>
      </c>
      <c r="S1949" t="s">
        <v>7246</v>
      </c>
      <c r="U1949" t="s">
        <v>463</v>
      </c>
      <c r="V1949" t="s">
        <v>464</v>
      </c>
      <c r="W1949">
        <v>62</v>
      </c>
      <c r="X1949" t="s">
        <v>1589</v>
      </c>
      <c r="Y1949" t="s">
        <v>3760</v>
      </c>
      <c r="Z1949" t="s">
        <v>3761</v>
      </c>
    </row>
    <row r="1950" spans="1:26" x14ac:dyDescent="0.3">
      <c r="A1950">
        <v>232936</v>
      </c>
      <c r="B1950" t="s">
        <v>43</v>
      </c>
      <c r="C1950" t="s">
        <v>7247</v>
      </c>
      <c r="D1950" t="s">
        <v>1679</v>
      </c>
      <c r="E1950" t="s">
        <v>7248</v>
      </c>
      <c r="F1950">
        <v>2024</v>
      </c>
      <c r="G1950" t="s">
        <v>7249</v>
      </c>
      <c r="H1950" t="s">
        <v>31</v>
      </c>
      <c r="I1950" t="s">
        <v>32</v>
      </c>
      <c r="J1950" t="s">
        <v>283</v>
      </c>
      <c r="L1950" t="s">
        <v>34</v>
      </c>
      <c r="M1950" t="s">
        <v>7245</v>
      </c>
      <c r="N1950" t="s">
        <v>36</v>
      </c>
      <c r="S1950" t="s">
        <v>7246</v>
      </c>
      <c r="U1950" t="s">
        <v>463</v>
      </c>
      <c r="V1950" t="s">
        <v>464</v>
      </c>
      <c r="W1950">
        <v>62</v>
      </c>
      <c r="X1950" t="s">
        <v>1589</v>
      </c>
      <c r="Y1950" t="s">
        <v>3760</v>
      </c>
      <c r="Z1950" t="s">
        <v>3761</v>
      </c>
    </row>
    <row r="1951" spans="1:26" x14ac:dyDescent="0.3">
      <c r="A1951">
        <v>262795</v>
      </c>
      <c r="B1951" t="s">
        <v>43</v>
      </c>
      <c r="C1951" t="s">
        <v>7250</v>
      </c>
      <c r="D1951" t="s">
        <v>4597</v>
      </c>
      <c r="E1951" t="s">
        <v>7251</v>
      </c>
      <c r="F1951">
        <v>2024</v>
      </c>
      <c r="G1951" t="s">
        <v>7252</v>
      </c>
      <c r="H1951" t="s">
        <v>31</v>
      </c>
      <c r="I1951" t="s">
        <v>32</v>
      </c>
      <c r="J1951" t="s">
        <v>283</v>
      </c>
      <c r="L1951" t="s">
        <v>34</v>
      </c>
      <c r="M1951" t="s">
        <v>7245</v>
      </c>
      <c r="N1951" t="s">
        <v>36</v>
      </c>
      <c r="S1951" t="s">
        <v>7246</v>
      </c>
      <c r="U1951" t="s">
        <v>463</v>
      </c>
      <c r="V1951" t="s">
        <v>464</v>
      </c>
      <c r="W1951">
        <v>62</v>
      </c>
      <c r="X1951" t="s">
        <v>1589</v>
      </c>
      <c r="Y1951" t="s">
        <v>3760</v>
      </c>
      <c r="Z1951" t="s">
        <v>3761</v>
      </c>
    </row>
    <row r="1952" spans="1:26" x14ac:dyDescent="0.3">
      <c r="A1952">
        <v>394311</v>
      </c>
      <c r="B1952" t="s">
        <v>43</v>
      </c>
      <c r="C1952" t="s">
        <v>7253</v>
      </c>
      <c r="D1952" t="s">
        <v>3956</v>
      </c>
      <c r="E1952" t="s">
        <v>2256</v>
      </c>
      <c r="F1952">
        <v>2024</v>
      </c>
      <c r="G1952" t="s">
        <v>7254</v>
      </c>
      <c r="H1952" t="s">
        <v>31</v>
      </c>
      <c r="I1952" t="s">
        <v>32</v>
      </c>
      <c r="J1952" t="s">
        <v>283</v>
      </c>
      <c r="L1952" t="s">
        <v>34</v>
      </c>
      <c r="M1952" t="s">
        <v>7245</v>
      </c>
      <c r="N1952" t="s">
        <v>36</v>
      </c>
      <c r="S1952" t="s">
        <v>7246</v>
      </c>
      <c r="U1952" t="s">
        <v>463</v>
      </c>
      <c r="V1952" t="s">
        <v>464</v>
      </c>
      <c r="W1952">
        <v>62</v>
      </c>
      <c r="X1952" t="s">
        <v>1589</v>
      </c>
      <c r="Y1952" t="s">
        <v>3760</v>
      </c>
      <c r="Z1952" t="s">
        <v>3761</v>
      </c>
    </row>
    <row r="1953" spans="1:26" x14ac:dyDescent="0.3">
      <c r="A1953">
        <v>533830</v>
      </c>
      <c r="B1953" t="s">
        <v>26</v>
      </c>
      <c r="C1953" t="s">
        <v>7255</v>
      </c>
      <c r="D1953" t="s">
        <v>997</v>
      </c>
      <c r="E1953" t="s">
        <v>1023</v>
      </c>
      <c r="F1953">
        <v>2024</v>
      </c>
      <c r="G1953" t="s">
        <v>7256</v>
      </c>
      <c r="H1953" t="s">
        <v>31</v>
      </c>
      <c r="I1953" t="s">
        <v>32</v>
      </c>
      <c r="J1953" t="s">
        <v>283</v>
      </c>
      <c r="L1953" t="s">
        <v>34</v>
      </c>
      <c r="M1953" t="s">
        <v>7245</v>
      </c>
      <c r="N1953" t="s">
        <v>36</v>
      </c>
      <c r="S1953" t="s">
        <v>7246</v>
      </c>
      <c r="U1953" t="s">
        <v>463</v>
      </c>
      <c r="V1953" t="s">
        <v>464</v>
      </c>
      <c r="W1953">
        <v>62</v>
      </c>
      <c r="X1953" t="s">
        <v>1589</v>
      </c>
      <c r="Y1953" t="s">
        <v>3760</v>
      </c>
      <c r="Z1953" t="s">
        <v>3761</v>
      </c>
    </row>
    <row r="1954" spans="1:26" x14ac:dyDescent="0.3">
      <c r="A1954">
        <v>533927</v>
      </c>
      <c r="B1954" t="s">
        <v>43</v>
      </c>
      <c r="C1954" t="s">
        <v>7257</v>
      </c>
      <c r="D1954" t="s">
        <v>703</v>
      </c>
      <c r="E1954" t="s">
        <v>7258</v>
      </c>
      <c r="F1954">
        <v>2024</v>
      </c>
      <c r="G1954" t="s">
        <v>7259</v>
      </c>
      <c r="H1954" t="s">
        <v>31</v>
      </c>
      <c r="I1954" t="s">
        <v>32</v>
      </c>
      <c r="J1954" t="s">
        <v>283</v>
      </c>
      <c r="L1954" t="s">
        <v>34</v>
      </c>
      <c r="M1954" t="s">
        <v>7245</v>
      </c>
      <c r="N1954" t="s">
        <v>36</v>
      </c>
      <c r="S1954" t="s">
        <v>7246</v>
      </c>
      <c r="U1954" t="s">
        <v>463</v>
      </c>
      <c r="V1954" t="s">
        <v>464</v>
      </c>
      <c r="W1954">
        <v>62</v>
      </c>
      <c r="X1954" t="s">
        <v>1589</v>
      </c>
      <c r="Y1954" t="s">
        <v>3760</v>
      </c>
      <c r="Z1954" t="s">
        <v>3761</v>
      </c>
    </row>
    <row r="1955" spans="1:26" x14ac:dyDescent="0.3">
      <c r="A1955">
        <v>533996</v>
      </c>
      <c r="B1955" t="s">
        <v>43</v>
      </c>
      <c r="C1955" t="s">
        <v>7260</v>
      </c>
      <c r="D1955" t="s">
        <v>1338</v>
      </c>
      <c r="E1955" t="s">
        <v>7261</v>
      </c>
      <c r="F1955">
        <v>2024</v>
      </c>
      <c r="G1955" t="s">
        <v>7262</v>
      </c>
      <c r="H1955" t="s">
        <v>31</v>
      </c>
      <c r="I1955" t="s">
        <v>32</v>
      </c>
      <c r="J1955" t="s">
        <v>283</v>
      </c>
      <c r="L1955" t="s">
        <v>34</v>
      </c>
      <c r="M1955" t="s">
        <v>7245</v>
      </c>
      <c r="N1955" t="s">
        <v>36</v>
      </c>
      <c r="S1955" t="s">
        <v>7246</v>
      </c>
      <c r="U1955" t="s">
        <v>463</v>
      </c>
      <c r="V1955" t="s">
        <v>464</v>
      </c>
      <c r="W1955">
        <v>62</v>
      </c>
      <c r="X1955" t="s">
        <v>1589</v>
      </c>
      <c r="Y1955" t="s">
        <v>3760</v>
      </c>
      <c r="Z1955" t="s">
        <v>3761</v>
      </c>
    </row>
    <row r="1956" spans="1:26" x14ac:dyDescent="0.3">
      <c r="A1956">
        <v>534000</v>
      </c>
      <c r="B1956" t="s">
        <v>43</v>
      </c>
      <c r="C1956" t="s">
        <v>7263</v>
      </c>
      <c r="D1956" t="s">
        <v>6220</v>
      </c>
      <c r="E1956" t="s">
        <v>7264</v>
      </c>
      <c r="F1956">
        <v>2024</v>
      </c>
      <c r="G1956" t="s">
        <v>7265</v>
      </c>
      <c r="H1956" t="s">
        <v>31</v>
      </c>
      <c r="I1956" t="s">
        <v>32</v>
      </c>
      <c r="J1956" t="s">
        <v>283</v>
      </c>
      <c r="L1956" t="s">
        <v>34</v>
      </c>
      <c r="M1956" t="s">
        <v>7245</v>
      </c>
      <c r="N1956" t="s">
        <v>36</v>
      </c>
      <c r="S1956" t="s">
        <v>7246</v>
      </c>
      <c r="U1956" t="s">
        <v>463</v>
      </c>
      <c r="V1956" t="s">
        <v>464</v>
      </c>
      <c r="W1956">
        <v>62</v>
      </c>
      <c r="X1956" t="s">
        <v>1589</v>
      </c>
      <c r="Y1956" t="s">
        <v>3760</v>
      </c>
      <c r="Z1956" t="s">
        <v>3761</v>
      </c>
    </row>
    <row r="1957" spans="1:26" x14ac:dyDescent="0.3">
      <c r="A1957">
        <v>534009</v>
      </c>
      <c r="B1957" t="s">
        <v>43</v>
      </c>
      <c r="C1957" t="s">
        <v>7266</v>
      </c>
      <c r="D1957" t="s">
        <v>151</v>
      </c>
      <c r="E1957" t="s">
        <v>7267</v>
      </c>
      <c r="F1957">
        <v>2024</v>
      </c>
      <c r="G1957" t="s">
        <v>7268</v>
      </c>
      <c r="H1957" t="s">
        <v>31</v>
      </c>
      <c r="I1957" t="s">
        <v>32</v>
      </c>
      <c r="J1957" t="s">
        <v>283</v>
      </c>
      <c r="L1957" t="s">
        <v>34</v>
      </c>
      <c r="M1957" t="s">
        <v>7245</v>
      </c>
      <c r="N1957" t="s">
        <v>36</v>
      </c>
      <c r="S1957" t="s">
        <v>7246</v>
      </c>
      <c r="U1957" t="s">
        <v>463</v>
      </c>
      <c r="V1957" t="s">
        <v>464</v>
      </c>
      <c r="W1957">
        <v>62</v>
      </c>
      <c r="X1957" t="s">
        <v>1589</v>
      </c>
      <c r="Y1957" t="s">
        <v>3760</v>
      </c>
      <c r="Z1957" t="s">
        <v>3761</v>
      </c>
    </row>
    <row r="1958" spans="1:26" x14ac:dyDescent="0.3">
      <c r="A1958">
        <v>534014</v>
      </c>
      <c r="B1958" t="s">
        <v>43</v>
      </c>
      <c r="C1958" t="s">
        <v>7269</v>
      </c>
      <c r="D1958" t="s">
        <v>7270</v>
      </c>
      <c r="E1958" t="s">
        <v>2077</v>
      </c>
      <c r="F1958">
        <v>2024</v>
      </c>
      <c r="G1958" t="s">
        <v>7271</v>
      </c>
      <c r="H1958" t="s">
        <v>31</v>
      </c>
      <c r="I1958" t="s">
        <v>32</v>
      </c>
      <c r="J1958" t="s">
        <v>283</v>
      </c>
      <c r="L1958" t="s">
        <v>34</v>
      </c>
      <c r="M1958" t="s">
        <v>7245</v>
      </c>
      <c r="N1958" t="s">
        <v>36</v>
      </c>
      <c r="S1958" t="s">
        <v>7246</v>
      </c>
      <c r="U1958" t="s">
        <v>463</v>
      </c>
      <c r="V1958" t="s">
        <v>464</v>
      </c>
      <c r="W1958">
        <v>62</v>
      </c>
      <c r="X1958" t="s">
        <v>1589</v>
      </c>
      <c r="Y1958" t="s">
        <v>3760</v>
      </c>
      <c r="Z1958" t="s">
        <v>3761</v>
      </c>
    </row>
    <row r="1959" spans="1:26" x14ac:dyDescent="0.3">
      <c r="A1959">
        <v>534015</v>
      </c>
      <c r="B1959" t="s">
        <v>43</v>
      </c>
      <c r="C1959" t="s">
        <v>7272</v>
      </c>
      <c r="D1959" t="s">
        <v>719</v>
      </c>
      <c r="E1959" t="s">
        <v>1567</v>
      </c>
      <c r="F1959">
        <v>2024</v>
      </c>
      <c r="G1959" t="s">
        <v>7273</v>
      </c>
      <c r="H1959" t="s">
        <v>31</v>
      </c>
      <c r="I1959" t="s">
        <v>32</v>
      </c>
      <c r="J1959" t="s">
        <v>283</v>
      </c>
      <c r="L1959" t="s">
        <v>34</v>
      </c>
      <c r="M1959" t="s">
        <v>7245</v>
      </c>
      <c r="N1959" t="s">
        <v>36</v>
      </c>
      <c r="S1959" t="s">
        <v>7246</v>
      </c>
      <c r="U1959" t="s">
        <v>463</v>
      </c>
      <c r="V1959" t="s">
        <v>464</v>
      </c>
      <c r="W1959">
        <v>62</v>
      </c>
      <c r="X1959" t="s">
        <v>1589</v>
      </c>
      <c r="Y1959" t="s">
        <v>3760</v>
      </c>
      <c r="Z1959" t="s">
        <v>3761</v>
      </c>
    </row>
    <row r="1960" spans="1:26" x14ac:dyDescent="0.3">
      <c r="A1960">
        <v>534017</v>
      </c>
      <c r="B1960" t="s">
        <v>26</v>
      </c>
      <c r="C1960" t="s">
        <v>7274</v>
      </c>
      <c r="D1960" t="s">
        <v>4723</v>
      </c>
      <c r="E1960" t="s">
        <v>7275</v>
      </c>
      <c r="F1960">
        <v>2024</v>
      </c>
      <c r="G1960" t="s">
        <v>7276</v>
      </c>
      <c r="H1960" t="s">
        <v>31</v>
      </c>
      <c r="I1960" t="s">
        <v>32</v>
      </c>
      <c r="J1960" t="s">
        <v>283</v>
      </c>
      <c r="L1960" t="s">
        <v>34</v>
      </c>
      <c r="M1960" t="s">
        <v>7245</v>
      </c>
      <c r="N1960" t="s">
        <v>36</v>
      </c>
      <c r="S1960" t="s">
        <v>7246</v>
      </c>
      <c r="U1960" t="s">
        <v>463</v>
      </c>
      <c r="V1960" t="s">
        <v>464</v>
      </c>
      <c r="W1960">
        <v>62</v>
      </c>
      <c r="X1960" t="s">
        <v>1589</v>
      </c>
      <c r="Y1960" t="s">
        <v>3760</v>
      </c>
      <c r="Z1960" t="s">
        <v>3761</v>
      </c>
    </row>
    <row r="1961" spans="1:26" x14ac:dyDescent="0.3">
      <c r="A1961">
        <v>534021</v>
      </c>
      <c r="B1961" t="s">
        <v>26</v>
      </c>
      <c r="C1961" t="s">
        <v>7274</v>
      </c>
      <c r="D1961" t="s">
        <v>7277</v>
      </c>
      <c r="E1961" t="s">
        <v>7275</v>
      </c>
      <c r="F1961">
        <v>2024</v>
      </c>
      <c r="G1961" t="s">
        <v>7276</v>
      </c>
      <c r="H1961" t="s">
        <v>31</v>
      </c>
      <c r="I1961" t="s">
        <v>32</v>
      </c>
      <c r="J1961" t="s">
        <v>283</v>
      </c>
      <c r="L1961" t="s">
        <v>34</v>
      </c>
      <c r="M1961" t="s">
        <v>7245</v>
      </c>
      <c r="N1961" t="s">
        <v>36</v>
      </c>
      <c r="S1961" t="s">
        <v>7246</v>
      </c>
      <c r="U1961" t="s">
        <v>463</v>
      </c>
      <c r="V1961" t="s">
        <v>464</v>
      </c>
      <c r="W1961">
        <v>62</v>
      </c>
      <c r="X1961" t="s">
        <v>1589</v>
      </c>
      <c r="Y1961" t="s">
        <v>3760</v>
      </c>
      <c r="Z1961" t="s">
        <v>3761</v>
      </c>
    </row>
    <row r="1962" spans="1:26" x14ac:dyDescent="0.3">
      <c r="A1962">
        <v>537262</v>
      </c>
      <c r="B1962" t="s">
        <v>43</v>
      </c>
      <c r="C1962" t="s">
        <v>7278</v>
      </c>
      <c r="D1962" t="s">
        <v>2293</v>
      </c>
      <c r="E1962" t="s">
        <v>2725</v>
      </c>
      <c r="F1962">
        <v>2024</v>
      </c>
      <c r="G1962" t="s">
        <v>7279</v>
      </c>
      <c r="H1962" t="s">
        <v>31</v>
      </c>
      <c r="I1962" t="s">
        <v>32</v>
      </c>
      <c r="J1962" t="s">
        <v>283</v>
      </c>
      <c r="L1962" t="s">
        <v>34</v>
      </c>
      <c r="M1962" t="s">
        <v>7245</v>
      </c>
      <c r="N1962" t="s">
        <v>36</v>
      </c>
      <c r="S1962" t="s">
        <v>7246</v>
      </c>
      <c r="U1962" t="s">
        <v>463</v>
      </c>
      <c r="V1962" t="s">
        <v>464</v>
      </c>
      <c r="W1962">
        <v>62</v>
      </c>
      <c r="X1962" t="s">
        <v>1589</v>
      </c>
      <c r="Y1962" t="s">
        <v>3760</v>
      </c>
      <c r="Z1962" t="s">
        <v>3761</v>
      </c>
    </row>
    <row r="1963" spans="1:26" x14ac:dyDescent="0.3">
      <c r="A1963">
        <v>537268</v>
      </c>
      <c r="B1963" t="s">
        <v>43</v>
      </c>
      <c r="C1963" t="s">
        <v>7280</v>
      </c>
      <c r="D1963" t="s">
        <v>6277</v>
      </c>
      <c r="E1963" t="s">
        <v>7281</v>
      </c>
      <c r="F1963">
        <v>2024</v>
      </c>
      <c r="G1963" t="s">
        <v>7282</v>
      </c>
      <c r="H1963" t="s">
        <v>31</v>
      </c>
      <c r="I1963" t="s">
        <v>32</v>
      </c>
      <c r="J1963" t="s">
        <v>283</v>
      </c>
      <c r="L1963" t="s">
        <v>34</v>
      </c>
      <c r="M1963" t="s">
        <v>7245</v>
      </c>
      <c r="N1963" t="s">
        <v>36</v>
      </c>
      <c r="S1963" t="s">
        <v>7246</v>
      </c>
      <c r="U1963" t="s">
        <v>463</v>
      </c>
      <c r="V1963" t="s">
        <v>464</v>
      </c>
      <c r="W1963">
        <v>62</v>
      </c>
      <c r="X1963" t="s">
        <v>1589</v>
      </c>
      <c r="Y1963" t="s">
        <v>3760</v>
      </c>
      <c r="Z1963" t="s">
        <v>3761</v>
      </c>
    </row>
    <row r="1964" spans="1:26" x14ac:dyDescent="0.3">
      <c r="A1964">
        <v>537283</v>
      </c>
      <c r="B1964" t="s">
        <v>43</v>
      </c>
      <c r="C1964" t="s">
        <v>7283</v>
      </c>
      <c r="D1964" t="s">
        <v>7284</v>
      </c>
      <c r="E1964" t="s">
        <v>1669</v>
      </c>
      <c r="F1964">
        <v>2024</v>
      </c>
      <c r="G1964" t="s">
        <v>7285</v>
      </c>
      <c r="H1964" t="s">
        <v>31</v>
      </c>
      <c r="I1964" t="s">
        <v>32</v>
      </c>
      <c r="J1964" t="s">
        <v>283</v>
      </c>
      <c r="L1964" t="s">
        <v>34</v>
      </c>
      <c r="M1964" t="s">
        <v>7245</v>
      </c>
      <c r="N1964" t="s">
        <v>36</v>
      </c>
      <c r="S1964" t="s">
        <v>7246</v>
      </c>
      <c r="U1964" t="s">
        <v>463</v>
      </c>
      <c r="V1964" t="s">
        <v>464</v>
      </c>
      <c r="W1964">
        <v>62</v>
      </c>
      <c r="X1964" t="s">
        <v>1589</v>
      </c>
      <c r="Y1964" t="s">
        <v>3760</v>
      </c>
      <c r="Z1964" t="s">
        <v>3761</v>
      </c>
    </row>
    <row r="1965" spans="1:26" x14ac:dyDescent="0.3">
      <c r="A1965">
        <v>538246</v>
      </c>
      <c r="B1965" t="s">
        <v>26</v>
      </c>
      <c r="C1965" t="s">
        <v>7286</v>
      </c>
      <c r="D1965" t="s">
        <v>7287</v>
      </c>
      <c r="E1965" t="s">
        <v>2321</v>
      </c>
      <c r="F1965">
        <v>2024</v>
      </c>
      <c r="G1965" t="s">
        <v>7288</v>
      </c>
      <c r="H1965" t="s">
        <v>31</v>
      </c>
      <c r="I1965" t="s">
        <v>32</v>
      </c>
      <c r="J1965" t="s">
        <v>283</v>
      </c>
      <c r="L1965" t="s">
        <v>34</v>
      </c>
      <c r="M1965" t="s">
        <v>7245</v>
      </c>
      <c r="N1965" t="s">
        <v>36</v>
      </c>
      <c r="S1965" t="s">
        <v>7246</v>
      </c>
      <c r="U1965" t="s">
        <v>463</v>
      </c>
      <c r="V1965" t="s">
        <v>464</v>
      </c>
      <c r="W1965">
        <v>62</v>
      </c>
      <c r="X1965" t="s">
        <v>1589</v>
      </c>
      <c r="Y1965" t="s">
        <v>3760</v>
      </c>
      <c r="Z1965" t="s">
        <v>3761</v>
      </c>
    </row>
    <row r="1966" spans="1:26" x14ac:dyDescent="0.3">
      <c r="A1966">
        <v>545984</v>
      </c>
      <c r="B1966" t="s">
        <v>26</v>
      </c>
      <c r="C1966" t="s">
        <v>7289</v>
      </c>
      <c r="D1966" t="s">
        <v>2497</v>
      </c>
      <c r="E1966" t="s">
        <v>1541</v>
      </c>
      <c r="F1966">
        <v>2024</v>
      </c>
      <c r="G1966" t="s">
        <v>7290</v>
      </c>
      <c r="H1966" t="s">
        <v>31</v>
      </c>
      <c r="I1966" t="s">
        <v>32</v>
      </c>
      <c r="J1966" t="s">
        <v>283</v>
      </c>
      <c r="L1966" t="s">
        <v>34</v>
      </c>
      <c r="M1966" t="s">
        <v>7245</v>
      </c>
      <c r="N1966" t="s">
        <v>36</v>
      </c>
      <c r="S1966" t="s">
        <v>7246</v>
      </c>
      <c r="U1966" t="s">
        <v>463</v>
      </c>
      <c r="V1966" t="s">
        <v>464</v>
      </c>
      <c r="W1966">
        <v>62</v>
      </c>
      <c r="X1966" t="s">
        <v>1589</v>
      </c>
      <c r="Y1966" t="s">
        <v>3760</v>
      </c>
      <c r="Z1966" t="s">
        <v>3761</v>
      </c>
    </row>
    <row r="1967" spans="1:26" x14ac:dyDescent="0.3">
      <c r="A1967" t="s">
        <v>7291</v>
      </c>
      <c r="B1967" t="s">
        <v>43</v>
      </c>
      <c r="C1967" t="s">
        <v>7292</v>
      </c>
      <c r="D1967" t="s">
        <v>7293</v>
      </c>
      <c r="E1967" t="s">
        <v>6318</v>
      </c>
      <c r="F1967">
        <v>2024</v>
      </c>
      <c r="G1967" t="s">
        <v>7294</v>
      </c>
      <c r="H1967" t="s">
        <v>31</v>
      </c>
      <c r="I1967" t="s">
        <v>32</v>
      </c>
      <c r="J1967" t="s">
        <v>283</v>
      </c>
      <c r="L1967" t="s">
        <v>34</v>
      </c>
      <c r="M1967" t="s">
        <v>7245</v>
      </c>
      <c r="N1967" t="s">
        <v>36</v>
      </c>
      <c r="S1967" t="s">
        <v>7246</v>
      </c>
      <c r="U1967" t="s">
        <v>463</v>
      </c>
      <c r="V1967" t="s">
        <v>464</v>
      </c>
      <c r="W1967">
        <v>62</v>
      </c>
      <c r="X1967" t="s">
        <v>1589</v>
      </c>
      <c r="Y1967" t="s">
        <v>3760</v>
      </c>
      <c r="Z1967" t="s">
        <v>3761</v>
      </c>
    </row>
    <row r="1968" spans="1:26" x14ac:dyDescent="0.3">
      <c r="A1968">
        <v>303269</v>
      </c>
      <c r="B1968" t="s">
        <v>43</v>
      </c>
      <c r="C1968" t="s">
        <v>7295</v>
      </c>
      <c r="D1968" t="s">
        <v>7296</v>
      </c>
      <c r="E1968" t="s">
        <v>1195</v>
      </c>
      <c r="F1968">
        <v>2024</v>
      </c>
      <c r="G1968" t="s">
        <v>7297</v>
      </c>
      <c r="H1968" t="s">
        <v>31</v>
      </c>
      <c r="I1968" t="s">
        <v>32</v>
      </c>
      <c r="J1968" t="s">
        <v>283</v>
      </c>
      <c r="L1968" t="s">
        <v>34</v>
      </c>
      <c r="M1968" t="s">
        <v>7245</v>
      </c>
      <c r="N1968" t="s">
        <v>36</v>
      </c>
      <c r="S1968" t="s">
        <v>7246</v>
      </c>
      <c r="U1968" t="s">
        <v>463</v>
      </c>
      <c r="V1968" t="s">
        <v>464</v>
      </c>
      <c r="W1968">
        <v>62</v>
      </c>
      <c r="X1968" t="s">
        <v>1589</v>
      </c>
      <c r="Y1968" t="s">
        <v>3760</v>
      </c>
      <c r="Z1968" t="s">
        <v>3761</v>
      </c>
    </row>
    <row r="1969" spans="1:26" x14ac:dyDescent="0.3">
      <c r="A1969">
        <v>537270</v>
      </c>
      <c r="B1969" t="s">
        <v>43</v>
      </c>
      <c r="C1969" t="s">
        <v>7298</v>
      </c>
      <c r="D1969" t="s">
        <v>4628</v>
      </c>
      <c r="E1969" t="s">
        <v>7299</v>
      </c>
      <c r="F1969">
        <v>2024</v>
      </c>
      <c r="G1969" t="s">
        <v>7300</v>
      </c>
      <c r="H1969" t="s">
        <v>31</v>
      </c>
      <c r="I1969" t="s">
        <v>32</v>
      </c>
      <c r="J1969" t="s">
        <v>283</v>
      </c>
      <c r="L1969" t="s">
        <v>34</v>
      </c>
      <c r="M1969" t="s">
        <v>7245</v>
      </c>
      <c r="N1969" t="s">
        <v>36</v>
      </c>
      <c r="S1969" t="s">
        <v>7246</v>
      </c>
      <c r="U1969" t="s">
        <v>463</v>
      </c>
      <c r="V1969" t="s">
        <v>464</v>
      </c>
      <c r="W1969">
        <v>62</v>
      </c>
      <c r="X1969" t="s">
        <v>1589</v>
      </c>
      <c r="Y1969" t="s">
        <v>3760</v>
      </c>
      <c r="Z1969" t="s">
        <v>3761</v>
      </c>
    </row>
    <row r="1970" spans="1:26" x14ac:dyDescent="0.3">
      <c r="A1970">
        <v>537272</v>
      </c>
      <c r="B1970" t="s">
        <v>26</v>
      </c>
      <c r="C1970" t="s">
        <v>7298</v>
      </c>
      <c r="D1970" t="s">
        <v>997</v>
      </c>
      <c r="E1970" t="s">
        <v>1959</v>
      </c>
      <c r="F1970">
        <v>2024</v>
      </c>
      <c r="G1970" t="s">
        <v>7300</v>
      </c>
      <c r="H1970" t="s">
        <v>31</v>
      </c>
      <c r="I1970" t="s">
        <v>32</v>
      </c>
      <c r="J1970" t="s">
        <v>283</v>
      </c>
      <c r="L1970" t="s">
        <v>34</v>
      </c>
      <c r="M1970" t="s">
        <v>7245</v>
      </c>
      <c r="N1970" t="s">
        <v>36</v>
      </c>
      <c r="S1970" t="s">
        <v>7246</v>
      </c>
      <c r="U1970" t="s">
        <v>463</v>
      </c>
      <c r="V1970" t="s">
        <v>464</v>
      </c>
      <c r="W1970">
        <v>62</v>
      </c>
      <c r="X1970" t="s">
        <v>1589</v>
      </c>
      <c r="Y1970" t="s">
        <v>3760</v>
      </c>
      <c r="Z1970" t="s">
        <v>3761</v>
      </c>
    </row>
    <row r="1971" spans="1:26" x14ac:dyDescent="0.3">
      <c r="A1971" t="s">
        <v>7301</v>
      </c>
      <c r="B1971" t="s">
        <v>43</v>
      </c>
      <c r="C1971" t="s">
        <v>7302</v>
      </c>
      <c r="D1971" t="s">
        <v>7303</v>
      </c>
      <c r="E1971" t="s">
        <v>2569</v>
      </c>
      <c r="F1971">
        <v>2024</v>
      </c>
      <c r="G1971" t="s">
        <v>7304</v>
      </c>
      <c r="H1971" t="s">
        <v>31</v>
      </c>
      <c r="I1971" t="s">
        <v>32</v>
      </c>
      <c r="J1971" t="s">
        <v>283</v>
      </c>
      <c r="L1971" t="s">
        <v>34</v>
      </c>
      <c r="M1971" t="s">
        <v>7245</v>
      </c>
      <c r="N1971" t="s">
        <v>36</v>
      </c>
      <c r="S1971" t="s">
        <v>7246</v>
      </c>
      <c r="U1971" t="s">
        <v>463</v>
      </c>
      <c r="V1971" t="s">
        <v>464</v>
      </c>
      <c r="W1971">
        <v>62</v>
      </c>
      <c r="X1971" t="s">
        <v>1589</v>
      </c>
      <c r="Y1971" t="s">
        <v>3760</v>
      </c>
      <c r="Z1971" t="s">
        <v>3761</v>
      </c>
    </row>
    <row r="1972" spans="1:26" x14ac:dyDescent="0.3">
      <c r="A1972">
        <v>532787</v>
      </c>
      <c r="B1972" t="s">
        <v>43</v>
      </c>
      <c r="C1972" t="s">
        <v>5430</v>
      </c>
      <c r="D1972" t="s">
        <v>642</v>
      </c>
      <c r="E1972" t="s">
        <v>7305</v>
      </c>
      <c r="F1972">
        <v>2024</v>
      </c>
      <c r="G1972" t="s">
        <v>7306</v>
      </c>
      <c r="H1972" t="s">
        <v>31</v>
      </c>
      <c r="I1972" t="s">
        <v>32</v>
      </c>
      <c r="J1972" t="s">
        <v>2906</v>
      </c>
      <c r="L1972" t="s">
        <v>34</v>
      </c>
      <c r="M1972" t="s">
        <v>7307</v>
      </c>
      <c r="N1972" t="s">
        <v>36</v>
      </c>
      <c r="S1972" t="s">
        <v>7308</v>
      </c>
      <c r="U1972" t="s">
        <v>463</v>
      </c>
      <c r="V1972" t="s">
        <v>464</v>
      </c>
      <c r="W1972">
        <v>62</v>
      </c>
      <c r="X1972" t="s">
        <v>1589</v>
      </c>
      <c r="Y1972" t="s">
        <v>7309</v>
      </c>
      <c r="Z1972" t="s">
        <v>7310</v>
      </c>
    </row>
    <row r="1973" spans="1:26" x14ac:dyDescent="0.3">
      <c r="A1973">
        <v>553695</v>
      </c>
      <c r="B1973" t="s">
        <v>26</v>
      </c>
      <c r="C1973" t="s">
        <v>7311</v>
      </c>
      <c r="D1973" t="s">
        <v>7312</v>
      </c>
      <c r="E1973" t="s">
        <v>7313</v>
      </c>
      <c r="F1973">
        <v>2024</v>
      </c>
      <c r="G1973" t="s">
        <v>7314</v>
      </c>
      <c r="H1973" t="s">
        <v>31</v>
      </c>
      <c r="I1973" t="s">
        <v>32</v>
      </c>
      <c r="J1973" t="s">
        <v>283</v>
      </c>
      <c r="L1973" t="s">
        <v>34</v>
      </c>
      <c r="M1973" t="s">
        <v>7315</v>
      </c>
      <c r="N1973" t="s">
        <v>36</v>
      </c>
      <c r="S1973" t="s">
        <v>7316</v>
      </c>
      <c r="U1973" t="s">
        <v>432</v>
      </c>
      <c r="V1973" t="s">
        <v>433</v>
      </c>
      <c r="W1973">
        <v>68</v>
      </c>
      <c r="X1973" t="s">
        <v>3454</v>
      </c>
      <c r="Y1973" t="s">
        <v>7317</v>
      </c>
      <c r="Z1973" t="s">
        <v>7318</v>
      </c>
    </row>
    <row r="1974" spans="1:26" x14ac:dyDescent="0.3">
      <c r="A1974">
        <v>553705</v>
      </c>
      <c r="B1974" t="s">
        <v>43</v>
      </c>
      <c r="C1974" t="s">
        <v>7319</v>
      </c>
      <c r="D1974" t="s">
        <v>7320</v>
      </c>
      <c r="E1974" t="s">
        <v>7321</v>
      </c>
      <c r="F1974">
        <v>2024</v>
      </c>
      <c r="G1974" t="s">
        <v>7322</v>
      </c>
      <c r="H1974" t="s">
        <v>31</v>
      </c>
      <c r="I1974" t="s">
        <v>32</v>
      </c>
      <c r="J1974" t="s">
        <v>283</v>
      </c>
      <c r="L1974" t="s">
        <v>34</v>
      </c>
      <c r="M1974" t="s">
        <v>7315</v>
      </c>
      <c r="N1974" t="s">
        <v>36</v>
      </c>
      <c r="S1974" t="s">
        <v>7316</v>
      </c>
      <c r="U1974" t="s">
        <v>432</v>
      </c>
      <c r="V1974" t="s">
        <v>433</v>
      </c>
      <c r="W1974">
        <v>68</v>
      </c>
      <c r="X1974" t="s">
        <v>3454</v>
      </c>
      <c r="Y1974" t="s">
        <v>7317</v>
      </c>
      <c r="Z1974" t="s">
        <v>7318</v>
      </c>
    </row>
    <row r="1975" spans="1:26" x14ac:dyDescent="0.3">
      <c r="A1975">
        <v>555342</v>
      </c>
      <c r="B1975" t="s">
        <v>43</v>
      </c>
      <c r="C1975" t="s">
        <v>7323</v>
      </c>
      <c r="D1975" t="s">
        <v>98</v>
      </c>
      <c r="E1975" t="s">
        <v>7324</v>
      </c>
      <c r="F1975">
        <v>2024</v>
      </c>
      <c r="G1975" t="s">
        <v>7325</v>
      </c>
      <c r="H1975" t="s">
        <v>31</v>
      </c>
      <c r="I1975" t="s">
        <v>32</v>
      </c>
      <c r="J1975" t="s">
        <v>283</v>
      </c>
      <c r="L1975" t="s">
        <v>34</v>
      </c>
      <c r="M1975" t="s">
        <v>7315</v>
      </c>
      <c r="N1975" t="s">
        <v>36</v>
      </c>
      <c r="S1975" t="s">
        <v>7316</v>
      </c>
      <c r="U1975" t="s">
        <v>432</v>
      </c>
      <c r="V1975" t="s">
        <v>433</v>
      </c>
      <c r="W1975">
        <v>68</v>
      </c>
      <c r="X1975" t="s">
        <v>3454</v>
      </c>
      <c r="Y1975" t="s">
        <v>7317</v>
      </c>
      <c r="Z1975" t="s">
        <v>7318</v>
      </c>
    </row>
    <row r="1976" spans="1:26" x14ac:dyDescent="0.3">
      <c r="A1976" t="s">
        <v>7326</v>
      </c>
      <c r="B1976" t="s">
        <v>43</v>
      </c>
      <c r="C1976" t="s">
        <v>7327</v>
      </c>
      <c r="D1976" t="s">
        <v>7328</v>
      </c>
      <c r="E1976" t="s">
        <v>7329</v>
      </c>
      <c r="F1976">
        <v>2024</v>
      </c>
      <c r="G1976" t="s">
        <v>7330</v>
      </c>
      <c r="H1976" t="s">
        <v>31</v>
      </c>
      <c r="I1976" t="s">
        <v>32</v>
      </c>
      <c r="J1976" t="s">
        <v>283</v>
      </c>
      <c r="L1976" t="s">
        <v>34</v>
      </c>
      <c r="M1976" t="s">
        <v>7315</v>
      </c>
      <c r="N1976" t="s">
        <v>36</v>
      </c>
      <c r="S1976" t="s">
        <v>7316</v>
      </c>
      <c r="U1976" t="s">
        <v>432</v>
      </c>
      <c r="V1976" t="s">
        <v>433</v>
      </c>
      <c r="W1976">
        <v>68</v>
      </c>
      <c r="X1976" t="s">
        <v>3454</v>
      </c>
      <c r="Y1976" t="s">
        <v>7317</v>
      </c>
      <c r="Z1976" t="s">
        <v>7318</v>
      </c>
    </row>
    <row r="1977" spans="1:26" x14ac:dyDescent="0.3">
      <c r="A1977" t="s">
        <v>7331</v>
      </c>
      <c r="B1977" t="s">
        <v>26</v>
      </c>
      <c r="C1977" t="s">
        <v>7327</v>
      </c>
      <c r="D1977" t="s">
        <v>7332</v>
      </c>
      <c r="E1977" t="s">
        <v>7333</v>
      </c>
      <c r="F1977">
        <v>2024</v>
      </c>
      <c r="G1977" t="s">
        <v>7334</v>
      </c>
      <c r="H1977" t="s">
        <v>31</v>
      </c>
      <c r="I1977" t="s">
        <v>32</v>
      </c>
      <c r="J1977" t="s">
        <v>283</v>
      </c>
      <c r="L1977" t="s">
        <v>34</v>
      </c>
      <c r="M1977" t="s">
        <v>7315</v>
      </c>
      <c r="N1977" t="s">
        <v>36</v>
      </c>
      <c r="S1977" t="s">
        <v>7316</v>
      </c>
      <c r="U1977" t="s">
        <v>432</v>
      </c>
      <c r="V1977" t="s">
        <v>433</v>
      </c>
      <c r="W1977">
        <v>68</v>
      </c>
      <c r="X1977" t="s">
        <v>3454</v>
      </c>
      <c r="Y1977" t="s">
        <v>7317</v>
      </c>
      <c r="Z1977" t="s">
        <v>7318</v>
      </c>
    </row>
    <row r="1978" spans="1:26" x14ac:dyDescent="0.3">
      <c r="A1978" t="s">
        <v>7335</v>
      </c>
      <c r="B1978" t="s">
        <v>43</v>
      </c>
      <c r="C1978" t="s">
        <v>7336</v>
      </c>
      <c r="D1978" t="s">
        <v>7337</v>
      </c>
      <c r="E1978" t="s">
        <v>7338</v>
      </c>
      <c r="F1978">
        <v>2024</v>
      </c>
      <c r="G1978" t="s">
        <v>7339</v>
      </c>
      <c r="H1978" t="s">
        <v>31</v>
      </c>
      <c r="I1978" t="s">
        <v>32</v>
      </c>
      <c r="J1978" t="s">
        <v>283</v>
      </c>
      <c r="L1978" t="s">
        <v>34</v>
      </c>
      <c r="M1978" t="s">
        <v>7315</v>
      </c>
      <c r="N1978" t="s">
        <v>36</v>
      </c>
      <c r="S1978" t="s">
        <v>7316</v>
      </c>
      <c r="U1978" t="s">
        <v>432</v>
      </c>
      <c r="V1978" t="s">
        <v>433</v>
      </c>
      <c r="W1978">
        <v>68</v>
      </c>
      <c r="X1978" t="s">
        <v>3454</v>
      </c>
      <c r="Y1978" t="s">
        <v>7317</v>
      </c>
      <c r="Z1978" t="s">
        <v>7318</v>
      </c>
    </row>
    <row r="1979" spans="1:26" x14ac:dyDescent="0.3">
      <c r="A1979">
        <v>124796</v>
      </c>
      <c r="B1979" t="s">
        <v>43</v>
      </c>
      <c r="C1979" t="s">
        <v>7340</v>
      </c>
      <c r="D1979" t="s">
        <v>7341</v>
      </c>
      <c r="E1979" t="s">
        <v>7342</v>
      </c>
      <c r="F1979">
        <v>2024</v>
      </c>
      <c r="G1979" t="s">
        <v>7343</v>
      </c>
      <c r="H1979" t="s">
        <v>31</v>
      </c>
      <c r="I1979" t="s">
        <v>32</v>
      </c>
      <c r="J1979" t="s">
        <v>1586</v>
      </c>
      <c r="L1979" t="s">
        <v>34</v>
      </c>
      <c r="M1979" t="s">
        <v>7344</v>
      </c>
      <c r="N1979" t="s">
        <v>36</v>
      </c>
      <c r="S1979" t="s">
        <v>7345</v>
      </c>
      <c r="U1979" t="s">
        <v>2873</v>
      </c>
      <c r="V1979" t="s">
        <v>2874</v>
      </c>
      <c r="W1979">
        <v>35</v>
      </c>
      <c r="X1979" t="s">
        <v>3298</v>
      </c>
      <c r="Y1979" t="s">
        <v>7346</v>
      </c>
      <c r="Z1979" t="s">
        <v>7347</v>
      </c>
    </row>
    <row r="1980" spans="1:26" x14ac:dyDescent="0.3">
      <c r="A1980">
        <v>228791</v>
      </c>
      <c r="B1980" t="s">
        <v>43</v>
      </c>
      <c r="C1980" t="s">
        <v>7348</v>
      </c>
      <c r="D1980" t="s">
        <v>635</v>
      </c>
      <c r="E1980" t="s">
        <v>7349</v>
      </c>
      <c r="F1980">
        <v>2024</v>
      </c>
      <c r="G1980" t="s">
        <v>7350</v>
      </c>
      <c r="H1980" t="s">
        <v>31</v>
      </c>
      <c r="I1980" t="s">
        <v>32</v>
      </c>
      <c r="J1980" t="s">
        <v>1586</v>
      </c>
      <c r="L1980" t="s">
        <v>34</v>
      </c>
      <c r="M1980" t="s">
        <v>7344</v>
      </c>
      <c r="N1980" t="s">
        <v>36</v>
      </c>
      <c r="S1980" t="s">
        <v>7345</v>
      </c>
      <c r="U1980" t="s">
        <v>2873</v>
      </c>
      <c r="V1980" t="s">
        <v>2874</v>
      </c>
      <c r="W1980">
        <v>35</v>
      </c>
      <c r="X1980" t="s">
        <v>3298</v>
      </c>
      <c r="Y1980" t="s">
        <v>7346</v>
      </c>
      <c r="Z1980" t="s">
        <v>7347</v>
      </c>
    </row>
    <row r="1981" spans="1:26" x14ac:dyDescent="0.3">
      <c r="A1981">
        <v>328873</v>
      </c>
      <c r="B1981" t="s">
        <v>43</v>
      </c>
      <c r="C1981" t="s">
        <v>7351</v>
      </c>
      <c r="D1981" t="s">
        <v>7352</v>
      </c>
      <c r="E1981" t="s">
        <v>4040</v>
      </c>
      <c r="F1981">
        <v>2024</v>
      </c>
      <c r="G1981" t="s">
        <v>7353</v>
      </c>
      <c r="H1981" t="s">
        <v>31</v>
      </c>
      <c r="I1981" t="s">
        <v>32</v>
      </c>
      <c r="J1981" t="s">
        <v>1586</v>
      </c>
      <c r="L1981" t="s">
        <v>34</v>
      </c>
      <c r="M1981" t="s">
        <v>7344</v>
      </c>
      <c r="N1981" t="s">
        <v>36</v>
      </c>
      <c r="S1981" t="s">
        <v>7345</v>
      </c>
      <c r="U1981" t="s">
        <v>2873</v>
      </c>
      <c r="V1981" t="s">
        <v>2874</v>
      </c>
      <c r="W1981">
        <v>35</v>
      </c>
      <c r="X1981" t="s">
        <v>3298</v>
      </c>
      <c r="Y1981" t="s">
        <v>7346</v>
      </c>
      <c r="Z1981" t="s">
        <v>7347</v>
      </c>
    </row>
    <row r="1982" spans="1:26" x14ac:dyDescent="0.3">
      <c r="A1982">
        <v>491576</v>
      </c>
      <c r="B1982" t="s">
        <v>43</v>
      </c>
      <c r="C1982" t="s">
        <v>7354</v>
      </c>
      <c r="D1982" t="s">
        <v>2030</v>
      </c>
      <c r="E1982" t="s">
        <v>7355</v>
      </c>
      <c r="F1982">
        <v>2024</v>
      </c>
      <c r="G1982" t="s">
        <v>7356</v>
      </c>
      <c r="H1982" t="s">
        <v>31</v>
      </c>
      <c r="I1982" t="s">
        <v>32</v>
      </c>
      <c r="J1982" t="s">
        <v>1586</v>
      </c>
      <c r="L1982" t="s">
        <v>34</v>
      </c>
      <c r="M1982" t="s">
        <v>7344</v>
      </c>
      <c r="N1982" t="s">
        <v>36</v>
      </c>
      <c r="S1982" t="s">
        <v>7345</v>
      </c>
      <c r="U1982" t="s">
        <v>2873</v>
      </c>
      <c r="V1982" t="s">
        <v>2874</v>
      </c>
      <c r="W1982">
        <v>35</v>
      </c>
      <c r="X1982" t="s">
        <v>3298</v>
      </c>
      <c r="Y1982" t="s">
        <v>7346</v>
      </c>
      <c r="Z1982" t="s">
        <v>7347</v>
      </c>
    </row>
    <row r="1983" spans="1:26" x14ac:dyDescent="0.3">
      <c r="A1983">
        <v>532474</v>
      </c>
      <c r="B1983" t="s">
        <v>43</v>
      </c>
      <c r="C1983" t="s">
        <v>7357</v>
      </c>
      <c r="D1983" t="s">
        <v>1682</v>
      </c>
      <c r="E1983" t="s">
        <v>7358</v>
      </c>
      <c r="F1983">
        <v>2024</v>
      </c>
      <c r="G1983" t="s">
        <v>7359</v>
      </c>
      <c r="H1983" t="s">
        <v>31</v>
      </c>
      <c r="I1983" t="s">
        <v>32</v>
      </c>
      <c r="J1983" t="s">
        <v>1586</v>
      </c>
      <c r="L1983" t="s">
        <v>34</v>
      </c>
      <c r="M1983" t="s">
        <v>7344</v>
      </c>
      <c r="N1983" t="s">
        <v>36</v>
      </c>
      <c r="S1983" t="s">
        <v>7345</v>
      </c>
      <c r="U1983" t="s">
        <v>2873</v>
      </c>
      <c r="V1983" t="s">
        <v>2874</v>
      </c>
      <c r="W1983">
        <v>35</v>
      </c>
      <c r="X1983" t="s">
        <v>3298</v>
      </c>
      <c r="Y1983" t="s">
        <v>7346</v>
      </c>
      <c r="Z1983" t="s">
        <v>7347</v>
      </c>
    </row>
    <row r="1984" spans="1:26" x14ac:dyDescent="0.3">
      <c r="A1984">
        <v>533816</v>
      </c>
      <c r="B1984" t="s">
        <v>43</v>
      </c>
      <c r="C1984" t="s">
        <v>7360</v>
      </c>
      <c r="D1984" t="s">
        <v>7341</v>
      </c>
      <c r="E1984" t="s">
        <v>5368</v>
      </c>
      <c r="F1984">
        <v>2024</v>
      </c>
      <c r="G1984" t="s">
        <v>7361</v>
      </c>
      <c r="H1984" t="s">
        <v>31</v>
      </c>
      <c r="I1984" t="s">
        <v>32</v>
      </c>
      <c r="J1984" t="s">
        <v>1586</v>
      </c>
      <c r="L1984" t="s">
        <v>34</v>
      </c>
      <c r="M1984" t="s">
        <v>7344</v>
      </c>
      <c r="N1984" t="s">
        <v>36</v>
      </c>
      <c r="S1984" t="s">
        <v>7345</v>
      </c>
      <c r="U1984" t="s">
        <v>2873</v>
      </c>
      <c r="V1984" t="s">
        <v>2874</v>
      </c>
      <c r="W1984">
        <v>35</v>
      </c>
      <c r="X1984" t="s">
        <v>3298</v>
      </c>
      <c r="Y1984" t="s">
        <v>7346</v>
      </c>
      <c r="Z1984" t="s">
        <v>7347</v>
      </c>
    </row>
    <row r="1985" spans="1:26" x14ac:dyDescent="0.3">
      <c r="A1985">
        <v>535052</v>
      </c>
      <c r="B1985" t="s">
        <v>26</v>
      </c>
      <c r="C1985" t="s">
        <v>7362</v>
      </c>
      <c r="D1985" t="s">
        <v>7363</v>
      </c>
      <c r="E1985" t="s">
        <v>7364</v>
      </c>
      <c r="F1985">
        <v>2024</v>
      </c>
      <c r="G1985" t="s">
        <v>7365</v>
      </c>
      <c r="H1985" t="s">
        <v>31</v>
      </c>
      <c r="I1985" t="s">
        <v>32</v>
      </c>
      <c r="J1985" t="s">
        <v>1586</v>
      </c>
      <c r="L1985" t="s">
        <v>34</v>
      </c>
      <c r="M1985" t="s">
        <v>7344</v>
      </c>
      <c r="N1985" t="s">
        <v>36</v>
      </c>
      <c r="S1985" t="s">
        <v>7345</v>
      </c>
      <c r="U1985" t="s">
        <v>2873</v>
      </c>
      <c r="V1985" t="s">
        <v>2874</v>
      </c>
      <c r="W1985">
        <v>35</v>
      </c>
      <c r="X1985" t="s">
        <v>3298</v>
      </c>
      <c r="Y1985" t="s">
        <v>7346</v>
      </c>
      <c r="Z1985" t="s">
        <v>7347</v>
      </c>
    </row>
    <row r="1986" spans="1:26" x14ac:dyDescent="0.3">
      <c r="A1986">
        <v>536025</v>
      </c>
      <c r="B1986" t="s">
        <v>43</v>
      </c>
      <c r="C1986" t="s">
        <v>5771</v>
      </c>
      <c r="D1986" t="s">
        <v>7366</v>
      </c>
      <c r="E1986" t="s">
        <v>1624</v>
      </c>
      <c r="F1986">
        <v>2024</v>
      </c>
      <c r="G1986" t="s">
        <v>7367</v>
      </c>
      <c r="H1986" t="s">
        <v>31</v>
      </c>
      <c r="I1986" t="s">
        <v>32</v>
      </c>
      <c r="J1986" t="s">
        <v>1586</v>
      </c>
      <c r="L1986" t="s">
        <v>34</v>
      </c>
      <c r="M1986" t="s">
        <v>7344</v>
      </c>
      <c r="N1986" t="s">
        <v>36</v>
      </c>
      <c r="S1986" t="s">
        <v>7345</v>
      </c>
      <c r="U1986" t="s">
        <v>2873</v>
      </c>
      <c r="V1986" t="s">
        <v>2874</v>
      </c>
      <c r="W1986">
        <v>35</v>
      </c>
      <c r="X1986" t="s">
        <v>3298</v>
      </c>
      <c r="Y1986" t="s">
        <v>7346</v>
      </c>
      <c r="Z1986" t="s">
        <v>7347</v>
      </c>
    </row>
    <row r="1987" spans="1:26" x14ac:dyDescent="0.3">
      <c r="A1987">
        <v>539407</v>
      </c>
      <c r="B1987" t="s">
        <v>43</v>
      </c>
      <c r="C1987" t="s">
        <v>7368</v>
      </c>
      <c r="D1987" t="s">
        <v>7369</v>
      </c>
      <c r="E1987" t="s">
        <v>567</v>
      </c>
      <c r="F1987">
        <v>2024</v>
      </c>
      <c r="G1987" t="s">
        <v>7370</v>
      </c>
      <c r="H1987" t="s">
        <v>31</v>
      </c>
      <c r="I1987" t="s">
        <v>32</v>
      </c>
      <c r="J1987" t="s">
        <v>1586</v>
      </c>
      <c r="L1987" t="s">
        <v>34</v>
      </c>
      <c r="M1987" t="s">
        <v>7344</v>
      </c>
      <c r="N1987" t="s">
        <v>36</v>
      </c>
      <c r="S1987" t="s">
        <v>7345</v>
      </c>
      <c r="U1987" t="s">
        <v>2873</v>
      </c>
      <c r="V1987" t="s">
        <v>2874</v>
      </c>
      <c r="W1987">
        <v>35</v>
      </c>
      <c r="X1987" t="s">
        <v>3298</v>
      </c>
      <c r="Y1987" t="s">
        <v>7346</v>
      </c>
      <c r="Z1987" t="s">
        <v>7347</v>
      </c>
    </row>
    <row r="1988" spans="1:26" x14ac:dyDescent="0.3">
      <c r="A1988">
        <v>541462</v>
      </c>
      <c r="B1988" t="s">
        <v>43</v>
      </c>
      <c r="C1988" t="s">
        <v>7371</v>
      </c>
      <c r="D1988" t="s">
        <v>566</v>
      </c>
      <c r="E1988" t="s">
        <v>7372</v>
      </c>
      <c r="F1988">
        <v>2024</v>
      </c>
      <c r="G1988" t="s">
        <v>7373</v>
      </c>
      <c r="H1988" t="s">
        <v>31</v>
      </c>
      <c r="I1988" t="s">
        <v>32</v>
      </c>
      <c r="J1988" t="s">
        <v>1586</v>
      </c>
      <c r="L1988" t="s">
        <v>34</v>
      </c>
      <c r="M1988" t="s">
        <v>7344</v>
      </c>
      <c r="N1988" t="s">
        <v>36</v>
      </c>
      <c r="S1988" t="s">
        <v>7345</v>
      </c>
      <c r="U1988" t="s">
        <v>2873</v>
      </c>
      <c r="V1988" t="s">
        <v>2874</v>
      </c>
      <c r="W1988">
        <v>35</v>
      </c>
      <c r="X1988" t="s">
        <v>3298</v>
      </c>
      <c r="Y1988" t="s">
        <v>7346</v>
      </c>
      <c r="Z1988" t="s">
        <v>7347</v>
      </c>
    </row>
    <row r="1989" spans="1:26" x14ac:dyDescent="0.3">
      <c r="A1989">
        <v>548076</v>
      </c>
      <c r="B1989" t="s">
        <v>43</v>
      </c>
      <c r="C1989" t="s">
        <v>7374</v>
      </c>
      <c r="D1989" t="s">
        <v>98</v>
      </c>
      <c r="E1989" t="s">
        <v>7375</v>
      </c>
      <c r="F1989">
        <v>2024</v>
      </c>
      <c r="G1989" t="s">
        <v>7376</v>
      </c>
      <c r="H1989" t="s">
        <v>31</v>
      </c>
      <c r="I1989" t="s">
        <v>32</v>
      </c>
      <c r="J1989" t="s">
        <v>1586</v>
      </c>
      <c r="L1989" t="s">
        <v>34</v>
      </c>
      <c r="M1989" t="s">
        <v>7344</v>
      </c>
      <c r="N1989" t="s">
        <v>36</v>
      </c>
      <c r="S1989" t="s">
        <v>7345</v>
      </c>
      <c r="U1989" t="s">
        <v>2873</v>
      </c>
      <c r="V1989" t="s">
        <v>2874</v>
      </c>
      <c r="W1989">
        <v>35</v>
      </c>
      <c r="X1989" t="s">
        <v>3298</v>
      </c>
      <c r="Y1989" t="s">
        <v>7346</v>
      </c>
      <c r="Z1989" t="s">
        <v>7347</v>
      </c>
    </row>
    <row r="1990" spans="1:26" x14ac:dyDescent="0.3">
      <c r="A1990">
        <v>454760</v>
      </c>
      <c r="B1990" t="s">
        <v>43</v>
      </c>
      <c r="C1990" t="s">
        <v>7377</v>
      </c>
      <c r="D1990" t="s">
        <v>7378</v>
      </c>
      <c r="E1990" t="s">
        <v>7379</v>
      </c>
      <c r="F1990">
        <v>2024</v>
      </c>
      <c r="G1990" t="s">
        <v>7380</v>
      </c>
      <c r="H1990" t="s">
        <v>31</v>
      </c>
      <c r="I1990" t="s">
        <v>32</v>
      </c>
      <c r="J1990" t="s">
        <v>33</v>
      </c>
      <c r="L1990" t="s">
        <v>34</v>
      </c>
      <c r="M1990" t="s">
        <v>7381</v>
      </c>
      <c r="N1990" t="s">
        <v>36</v>
      </c>
      <c r="S1990" t="s">
        <v>7382</v>
      </c>
      <c r="U1990" t="s">
        <v>2275</v>
      </c>
      <c r="V1990" t="s">
        <v>2276</v>
      </c>
      <c r="W1990">
        <v>41</v>
      </c>
      <c r="X1990" t="s">
        <v>5475</v>
      </c>
      <c r="Y1990" t="s">
        <v>7383</v>
      </c>
      <c r="Z1990" t="s">
        <v>7384</v>
      </c>
    </row>
    <row r="1991" spans="1:26" x14ac:dyDescent="0.3">
      <c r="A1991">
        <v>544848</v>
      </c>
      <c r="B1991" t="s">
        <v>26</v>
      </c>
      <c r="C1991" t="s">
        <v>7385</v>
      </c>
      <c r="D1991" t="s">
        <v>7386</v>
      </c>
      <c r="E1991" t="s">
        <v>7015</v>
      </c>
      <c r="F1991">
        <v>2024</v>
      </c>
      <c r="G1991" t="s">
        <v>7387</v>
      </c>
      <c r="H1991" t="s">
        <v>31</v>
      </c>
      <c r="I1991" t="s">
        <v>32</v>
      </c>
      <c r="J1991" t="s">
        <v>33</v>
      </c>
      <c r="L1991" t="s">
        <v>34</v>
      </c>
      <c r="M1991" t="s">
        <v>7381</v>
      </c>
      <c r="N1991" t="s">
        <v>36</v>
      </c>
      <c r="S1991" t="s">
        <v>7382</v>
      </c>
      <c r="U1991" t="s">
        <v>2275</v>
      </c>
      <c r="V1991" t="s">
        <v>2276</v>
      </c>
      <c r="W1991">
        <v>41</v>
      </c>
      <c r="X1991" t="s">
        <v>5475</v>
      </c>
      <c r="Y1991" t="s">
        <v>7383</v>
      </c>
      <c r="Z1991" t="s">
        <v>7384</v>
      </c>
    </row>
    <row r="1992" spans="1:26" x14ac:dyDescent="0.3">
      <c r="A1992">
        <v>544876</v>
      </c>
      <c r="B1992" t="s">
        <v>26</v>
      </c>
      <c r="C1992" t="s">
        <v>1341</v>
      </c>
      <c r="D1992" t="s">
        <v>7388</v>
      </c>
      <c r="E1992" t="s">
        <v>7117</v>
      </c>
      <c r="F1992">
        <v>2024</v>
      </c>
      <c r="G1992" t="s">
        <v>7389</v>
      </c>
      <c r="H1992" t="s">
        <v>31</v>
      </c>
      <c r="I1992" t="s">
        <v>32</v>
      </c>
      <c r="J1992" t="s">
        <v>33</v>
      </c>
      <c r="L1992" t="s">
        <v>34</v>
      </c>
      <c r="M1992" t="s">
        <v>7381</v>
      </c>
      <c r="N1992" t="s">
        <v>36</v>
      </c>
      <c r="S1992" t="s">
        <v>7382</v>
      </c>
      <c r="U1992" t="s">
        <v>2275</v>
      </c>
      <c r="V1992" t="s">
        <v>2276</v>
      </c>
      <c r="W1992">
        <v>41</v>
      </c>
      <c r="X1992" t="s">
        <v>5475</v>
      </c>
      <c r="Y1992" t="s">
        <v>7383</v>
      </c>
      <c r="Z1992" t="s">
        <v>7384</v>
      </c>
    </row>
    <row r="1993" spans="1:26" x14ac:dyDescent="0.3">
      <c r="A1993">
        <v>550168</v>
      </c>
      <c r="B1993" t="s">
        <v>43</v>
      </c>
      <c r="C1993" t="s">
        <v>7390</v>
      </c>
      <c r="D1993" t="s">
        <v>1194</v>
      </c>
      <c r="E1993" t="s">
        <v>7391</v>
      </c>
      <c r="F1993">
        <v>2024</v>
      </c>
      <c r="G1993" t="s">
        <v>7392</v>
      </c>
      <c r="H1993" t="s">
        <v>31</v>
      </c>
      <c r="I1993" t="s">
        <v>32</v>
      </c>
      <c r="J1993" t="s">
        <v>33</v>
      </c>
      <c r="L1993" t="s">
        <v>34</v>
      </c>
      <c r="M1993" t="s">
        <v>7381</v>
      </c>
      <c r="N1993" t="s">
        <v>36</v>
      </c>
      <c r="S1993" t="s">
        <v>7382</v>
      </c>
      <c r="U1993" t="s">
        <v>2275</v>
      </c>
      <c r="V1993" t="s">
        <v>2276</v>
      </c>
      <c r="W1993">
        <v>41</v>
      </c>
      <c r="X1993" t="s">
        <v>5475</v>
      </c>
      <c r="Y1993" t="s">
        <v>7383</v>
      </c>
      <c r="Z1993" t="s">
        <v>7384</v>
      </c>
    </row>
    <row r="1994" spans="1:26" x14ac:dyDescent="0.3">
      <c r="A1994">
        <v>271971</v>
      </c>
      <c r="B1994" t="s">
        <v>26</v>
      </c>
      <c r="C1994" t="s">
        <v>7393</v>
      </c>
      <c r="D1994" t="s">
        <v>7394</v>
      </c>
      <c r="E1994" t="s">
        <v>7395</v>
      </c>
      <c r="F1994">
        <v>2024</v>
      </c>
      <c r="G1994" t="s">
        <v>7396</v>
      </c>
      <c r="H1994" t="s">
        <v>31</v>
      </c>
      <c r="I1994" t="s">
        <v>32</v>
      </c>
      <c r="J1994" t="s">
        <v>3624</v>
      </c>
      <c r="L1994" t="s">
        <v>34</v>
      </c>
      <c r="M1994" t="s">
        <v>7397</v>
      </c>
      <c r="N1994" t="s">
        <v>36</v>
      </c>
      <c r="S1994" t="s">
        <v>7398</v>
      </c>
      <c r="U1994" t="s">
        <v>2043</v>
      </c>
      <c r="V1994" t="s">
        <v>2044</v>
      </c>
      <c r="W1994">
        <v>83</v>
      </c>
      <c r="X1994" t="s">
        <v>2342</v>
      </c>
      <c r="Y1994" t="s">
        <v>7399</v>
      </c>
      <c r="Z1994" t="s">
        <v>7400</v>
      </c>
    </row>
    <row r="1995" spans="1:26" x14ac:dyDescent="0.3">
      <c r="A1995">
        <v>533556</v>
      </c>
      <c r="B1995" t="s">
        <v>26</v>
      </c>
      <c r="C1995" t="s">
        <v>7401</v>
      </c>
      <c r="D1995" t="s">
        <v>683</v>
      </c>
      <c r="E1995" t="s">
        <v>7402</v>
      </c>
      <c r="F1995">
        <v>2024</v>
      </c>
      <c r="G1995" t="s">
        <v>7403</v>
      </c>
      <c r="H1995" t="s">
        <v>31</v>
      </c>
      <c r="I1995" t="s">
        <v>32</v>
      </c>
      <c r="J1995" t="s">
        <v>3624</v>
      </c>
      <c r="L1995" t="s">
        <v>717</v>
      </c>
      <c r="M1995" t="s">
        <v>7397</v>
      </c>
      <c r="N1995" t="s">
        <v>36</v>
      </c>
      <c r="S1995" t="s">
        <v>7398</v>
      </c>
      <c r="U1995" t="s">
        <v>2043</v>
      </c>
      <c r="V1995" t="s">
        <v>2044</v>
      </c>
      <c r="W1995">
        <v>83</v>
      </c>
      <c r="X1995" t="s">
        <v>2342</v>
      </c>
      <c r="Y1995" t="s">
        <v>7399</v>
      </c>
      <c r="Z1995" t="s">
        <v>7400</v>
      </c>
    </row>
    <row r="1996" spans="1:26" x14ac:dyDescent="0.3">
      <c r="A1996">
        <v>534059</v>
      </c>
      <c r="B1996" t="s">
        <v>26</v>
      </c>
      <c r="C1996" t="s">
        <v>7404</v>
      </c>
      <c r="D1996" t="s">
        <v>7405</v>
      </c>
      <c r="E1996" t="s">
        <v>7406</v>
      </c>
      <c r="F1996">
        <v>2024</v>
      </c>
      <c r="G1996" t="s">
        <v>7407</v>
      </c>
      <c r="H1996" t="s">
        <v>31</v>
      </c>
      <c r="I1996" t="s">
        <v>32</v>
      </c>
      <c r="J1996" t="s">
        <v>3624</v>
      </c>
      <c r="L1996" t="s">
        <v>34</v>
      </c>
      <c r="M1996" t="s">
        <v>7397</v>
      </c>
      <c r="N1996" t="s">
        <v>36</v>
      </c>
      <c r="S1996" t="s">
        <v>7398</v>
      </c>
      <c r="U1996" t="s">
        <v>2043</v>
      </c>
      <c r="V1996" t="s">
        <v>2044</v>
      </c>
      <c r="W1996">
        <v>83</v>
      </c>
      <c r="X1996" t="s">
        <v>2342</v>
      </c>
      <c r="Y1996" t="s">
        <v>7399</v>
      </c>
      <c r="Z1996" t="s">
        <v>7400</v>
      </c>
    </row>
    <row r="1997" spans="1:26" x14ac:dyDescent="0.3">
      <c r="A1997">
        <v>548970</v>
      </c>
      <c r="B1997" t="s">
        <v>26</v>
      </c>
      <c r="C1997" t="s">
        <v>7408</v>
      </c>
      <c r="D1997" t="s">
        <v>7409</v>
      </c>
      <c r="E1997" t="s">
        <v>7410</v>
      </c>
      <c r="F1997">
        <v>2024</v>
      </c>
      <c r="G1997" t="s">
        <v>7411</v>
      </c>
      <c r="H1997" t="s">
        <v>31</v>
      </c>
      <c r="I1997" t="s">
        <v>32</v>
      </c>
      <c r="J1997" t="s">
        <v>3624</v>
      </c>
      <c r="L1997" t="s">
        <v>34</v>
      </c>
      <c r="M1997" t="s">
        <v>7397</v>
      </c>
      <c r="N1997" t="s">
        <v>36</v>
      </c>
      <c r="S1997" t="s">
        <v>7398</v>
      </c>
      <c r="U1997" t="s">
        <v>2043</v>
      </c>
      <c r="V1997" t="s">
        <v>2044</v>
      </c>
      <c r="W1997">
        <v>83</v>
      </c>
      <c r="X1997" t="s">
        <v>2342</v>
      </c>
      <c r="Y1997" t="s">
        <v>7399</v>
      </c>
      <c r="Z1997" t="s">
        <v>7400</v>
      </c>
    </row>
    <row r="1998" spans="1:26" x14ac:dyDescent="0.3">
      <c r="A1998">
        <v>551557</v>
      </c>
      <c r="B1998" t="s">
        <v>26</v>
      </c>
      <c r="C1998" t="s">
        <v>7412</v>
      </c>
      <c r="D1998" t="s">
        <v>4061</v>
      </c>
      <c r="E1998" t="s">
        <v>819</v>
      </c>
      <c r="F1998">
        <v>2024</v>
      </c>
      <c r="G1998" t="s">
        <v>7413</v>
      </c>
      <c r="H1998" t="s">
        <v>31</v>
      </c>
      <c r="I1998" t="s">
        <v>32</v>
      </c>
      <c r="J1998" t="s">
        <v>3624</v>
      </c>
      <c r="L1998" t="s">
        <v>34</v>
      </c>
      <c r="M1998" t="s">
        <v>7397</v>
      </c>
      <c r="N1998" t="s">
        <v>36</v>
      </c>
      <c r="S1998" t="s">
        <v>7398</v>
      </c>
      <c r="U1998" t="s">
        <v>2043</v>
      </c>
      <c r="V1998" t="s">
        <v>2044</v>
      </c>
      <c r="W1998">
        <v>83</v>
      </c>
      <c r="X1998" t="s">
        <v>2342</v>
      </c>
      <c r="Y1998" t="s">
        <v>7399</v>
      </c>
      <c r="Z1998" t="s">
        <v>7400</v>
      </c>
    </row>
    <row r="1999" spans="1:26" x14ac:dyDescent="0.3">
      <c r="A1999">
        <v>551562</v>
      </c>
      <c r="B1999" t="s">
        <v>26</v>
      </c>
      <c r="C1999" t="s">
        <v>7414</v>
      </c>
      <c r="D1999" t="s">
        <v>7415</v>
      </c>
      <c r="E1999" t="s">
        <v>7416</v>
      </c>
      <c r="F1999">
        <v>2024</v>
      </c>
      <c r="G1999" t="s">
        <v>7417</v>
      </c>
      <c r="H1999" t="s">
        <v>31</v>
      </c>
      <c r="I1999" t="s">
        <v>32</v>
      </c>
      <c r="J1999" t="s">
        <v>3624</v>
      </c>
      <c r="L1999" t="s">
        <v>717</v>
      </c>
      <c r="M1999" t="s">
        <v>7397</v>
      </c>
      <c r="N1999" t="s">
        <v>36</v>
      </c>
      <c r="S1999" t="s">
        <v>7398</v>
      </c>
      <c r="U1999" t="s">
        <v>2043</v>
      </c>
      <c r="V1999" t="s">
        <v>2044</v>
      </c>
      <c r="W1999">
        <v>83</v>
      </c>
      <c r="X1999" t="s">
        <v>2342</v>
      </c>
      <c r="Y1999" t="s">
        <v>7399</v>
      </c>
      <c r="Z1999" t="s">
        <v>7400</v>
      </c>
    </row>
    <row r="2000" spans="1:26" x14ac:dyDescent="0.3">
      <c r="A2000">
        <v>551573</v>
      </c>
      <c r="B2000" t="s">
        <v>26</v>
      </c>
      <c r="C2000" t="s">
        <v>7418</v>
      </c>
      <c r="D2000" t="s">
        <v>5781</v>
      </c>
      <c r="E2000" t="s">
        <v>7419</v>
      </c>
      <c r="F2000">
        <v>2024</v>
      </c>
      <c r="G2000" t="s">
        <v>7420</v>
      </c>
      <c r="H2000" t="s">
        <v>31</v>
      </c>
      <c r="I2000" t="s">
        <v>32</v>
      </c>
      <c r="J2000" t="s">
        <v>3624</v>
      </c>
      <c r="L2000" t="s">
        <v>34</v>
      </c>
      <c r="M2000" t="s">
        <v>7397</v>
      </c>
      <c r="N2000" t="s">
        <v>36</v>
      </c>
      <c r="S2000" t="s">
        <v>7398</v>
      </c>
      <c r="U2000" t="s">
        <v>2043</v>
      </c>
      <c r="V2000" t="s">
        <v>2044</v>
      </c>
      <c r="W2000">
        <v>83</v>
      </c>
      <c r="X2000" t="s">
        <v>2342</v>
      </c>
      <c r="Y2000" t="s">
        <v>7399</v>
      </c>
      <c r="Z2000" t="s">
        <v>7400</v>
      </c>
    </row>
    <row r="2001" spans="1:26" x14ac:dyDescent="0.3">
      <c r="A2001">
        <v>551584</v>
      </c>
      <c r="B2001" t="s">
        <v>26</v>
      </c>
      <c r="C2001" t="s">
        <v>7421</v>
      </c>
      <c r="D2001" t="s">
        <v>4399</v>
      </c>
      <c r="E2001" t="s">
        <v>7422</v>
      </c>
      <c r="F2001">
        <v>2024</v>
      </c>
      <c r="G2001" t="s">
        <v>7423</v>
      </c>
      <c r="H2001" t="s">
        <v>31</v>
      </c>
      <c r="I2001" t="s">
        <v>32</v>
      </c>
      <c r="J2001" t="s">
        <v>3624</v>
      </c>
      <c r="L2001" t="s">
        <v>717</v>
      </c>
      <c r="M2001" t="s">
        <v>7397</v>
      </c>
      <c r="N2001" t="s">
        <v>36</v>
      </c>
      <c r="S2001" t="s">
        <v>7398</v>
      </c>
      <c r="U2001" t="s">
        <v>2043</v>
      </c>
      <c r="V2001" t="s">
        <v>2044</v>
      </c>
      <c r="W2001">
        <v>83</v>
      </c>
      <c r="X2001" t="s">
        <v>2342</v>
      </c>
      <c r="Y2001" t="s">
        <v>7399</v>
      </c>
      <c r="Z2001" t="s">
        <v>7400</v>
      </c>
    </row>
    <row r="2002" spans="1:26" x14ac:dyDescent="0.3">
      <c r="A2002">
        <v>559405</v>
      </c>
      <c r="B2002" t="s">
        <v>26</v>
      </c>
      <c r="C2002" t="s">
        <v>7424</v>
      </c>
      <c r="D2002" t="s">
        <v>7425</v>
      </c>
      <c r="E2002" t="s">
        <v>2569</v>
      </c>
      <c r="F2002">
        <v>2024</v>
      </c>
      <c r="G2002" t="s">
        <v>7423</v>
      </c>
      <c r="H2002" t="s">
        <v>31</v>
      </c>
      <c r="I2002" t="s">
        <v>32</v>
      </c>
      <c r="J2002" t="s">
        <v>3624</v>
      </c>
      <c r="L2002" t="s">
        <v>34</v>
      </c>
      <c r="M2002" t="s">
        <v>7397</v>
      </c>
      <c r="N2002" t="s">
        <v>36</v>
      </c>
      <c r="S2002" t="s">
        <v>7398</v>
      </c>
      <c r="U2002" t="s">
        <v>2043</v>
      </c>
      <c r="V2002" t="s">
        <v>2044</v>
      </c>
      <c r="W2002">
        <v>83</v>
      </c>
      <c r="X2002" t="s">
        <v>2342</v>
      </c>
      <c r="Y2002" t="s">
        <v>7399</v>
      </c>
      <c r="Z2002" t="s">
        <v>7400</v>
      </c>
    </row>
    <row r="2003" spans="1:26" x14ac:dyDescent="0.3">
      <c r="A2003">
        <v>559626</v>
      </c>
      <c r="B2003" t="s">
        <v>26</v>
      </c>
      <c r="C2003" t="s">
        <v>7426</v>
      </c>
      <c r="D2003" t="s">
        <v>7427</v>
      </c>
      <c r="E2003" t="s">
        <v>2456</v>
      </c>
      <c r="F2003">
        <v>2024</v>
      </c>
      <c r="G2003" t="s">
        <v>7417</v>
      </c>
      <c r="H2003" t="s">
        <v>31</v>
      </c>
      <c r="I2003" t="s">
        <v>32</v>
      </c>
      <c r="J2003" t="s">
        <v>3624</v>
      </c>
      <c r="L2003" t="s">
        <v>34</v>
      </c>
      <c r="M2003" t="s">
        <v>7397</v>
      </c>
      <c r="N2003" t="s">
        <v>36</v>
      </c>
      <c r="S2003" t="s">
        <v>7398</v>
      </c>
      <c r="U2003" t="s">
        <v>2043</v>
      </c>
      <c r="V2003" t="s">
        <v>2044</v>
      </c>
      <c r="W2003">
        <v>83</v>
      </c>
      <c r="X2003" t="s">
        <v>2342</v>
      </c>
      <c r="Y2003" t="s">
        <v>7399</v>
      </c>
      <c r="Z2003" t="s">
        <v>7400</v>
      </c>
    </row>
    <row r="2004" spans="1:26" x14ac:dyDescent="0.3">
      <c r="A2004">
        <v>548976</v>
      </c>
      <c r="B2004" t="s">
        <v>43</v>
      </c>
      <c r="C2004" t="s">
        <v>2426</v>
      </c>
      <c r="D2004" t="s">
        <v>98</v>
      </c>
      <c r="E2004" t="s">
        <v>7428</v>
      </c>
      <c r="F2004">
        <v>2024</v>
      </c>
      <c r="G2004" t="s">
        <v>7429</v>
      </c>
      <c r="H2004" t="s">
        <v>31</v>
      </c>
      <c r="I2004" t="s">
        <v>32</v>
      </c>
      <c r="J2004" t="s">
        <v>3624</v>
      </c>
      <c r="L2004" t="s">
        <v>34</v>
      </c>
      <c r="M2004" t="s">
        <v>7397</v>
      </c>
      <c r="N2004" t="s">
        <v>36</v>
      </c>
      <c r="S2004" t="s">
        <v>7398</v>
      </c>
      <c r="U2004" t="s">
        <v>2043</v>
      </c>
      <c r="V2004" t="s">
        <v>2044</v>
      </c>
      <c r="W2004">
        <v>83</v>
      </c>
      <c r="X2004" t="s">
        <v>2342</v>
      </c>
      <c r="Y2004" t="s">
        <v>7399</v>
      </c>
      <c r="Z2004" t="s">
        <v>7400</v>
      </c>
    </row>
    <row r="2005" spans="1:26" x14ac:dyDescent="0.3">
      <c r="A2005">
        <v>548987</v>
      </c>
      <c r="B2005" t="s">
        <v>43</v>
      </c>
      <c r="C2005" t="s">
        <v>7430</v>
      </c>
      <c r="D2005" t="s">
        <v>5188</v>
      </c>
      <c r="E2005" t="s">
        <v>2798</v>
      </c>
      <c r="F2005">
        <v>2024</v>
      </c>
      <c r="G2005" t="s">
        <v>7431</v>
      </c>
      <c r="H2005" t="s">
        <v>31</v>
      </c>
      <c r="I2005" t="s">
        <v>32</v>
      </c>
      <c r="J2005" t="s">
        <v>3624</v>
      </c>
      <c r="L2005" t="s">
        <v>34</v>
      </c>
      <c r="M2005" t="s">
        <v>7397</v>
      </c>
      <c r="N2005" t="s">
        <v>36</v>
      </c>
      <c r="S2005" t="s">
        <v>7398</v>
      </c>
      <c r="U2005" t="s">
        <v>2043</v>
      </c>
      <c r="V2005" t="s">
        <v>2044</v>
      </c>
      <c r="W2005">
        <v>83</v>
      </c>
      <c r="X2005" t="s">
        <v>2342</v>
      </c>
      <c r="Y2005" t="s">
        <v>7399</v>
      </c>
      <c r="Z2005" t="s">
        <v>7400</v>
      </c>
    </row>
    <row r="2006" spans="1:26" x14ac:dyDescent="0.3">
      <c r="A2006">
        <v>545659</v>
      </c>
      <c r="B2006" t="s">
        <v>26</v>
      </c>
      <c r="C2006" t="s">
        <v>7432</v>
      </c>
      <c r="D2006" t="s">
        <v>7433</v>
      </c>
      <c r="E2006" t="s">
        <v>7434</v>
      </c>
      <c r="F2006">
        <v>2024</v>
      </c>
      <c r="G2006" t="s">
        <v>7435</v>
      </c>
      <c r="H2006" t="s">
        <v>31</v>
      </c>
      <c r="I2006" t="s">
        <v>32</v>
      </c>
      <c r="J2006" t="s">
        <v>1081</v>
      </c>
      <c r="L2006" t="s">
        <v>367</v>
      </c>
      <c r="M2006" t="s">
        <v>5092</v>
      </c>
      <c r="N2006" t="s">
        <v>36</v>
      </c>
      <c r="S2006" t="s">
        <v>5093</v>
      </c>
      <c r="U2006" t="s">
        <v>965</v>
      </c>
      <c r="V2006" t="s">
        <v>966</v>
      </c>
      <c r="W2006">
        <v>76</v>
      </c>
      <c r="X2006" t="s">
        <v>967</v>
      </c>
      <c r="Y2006" t="s">
        <v>5094</v>
      </c>
      <c r="Z2006" t="s">
        <v>5095</v>
      </c>
    </row>
    <row r="2007" spans="1:26" x14ac:dyDescent="0.3">
      <c r="A2007">
        <v>485666</v>
      </c>
      <c r="B2007" t="s">
        <v>26</v>
      </c>
      <c r="C2007" t="s">
        <v>7436</v>
      </c>
      <c r="D2007" t="s">
        <v>7437</v>
      </c>
      <c r="E2007" t="s">
        <v>7438</v>
      </c>
      <c r="F2007">
        <v>2024</v>
      </c>
      <c r="G2007" t="s">
        <v>7439</v>
      </c>
      <c r="H2007" t="s">
        <v>31</v>
      </c>
      <c r="I2007" t="s">
        <v>32</v>
      </c>
      <c r="J2007" t="s">
        <v>473</v>
      </c>
      <c r="L2007" t="s">
        <v>34</v>
      </c>
      <c r="M2007" t="s">
        <v>5092</v>
      </c>
      <c r="N2007" t="s">
        <v>36</v>
      </c>
      <c r="S2007" t="s">
        <v>5093</v>
      </c>
      <c r="U2007" t="s">
        <v>965</v>
      </c>
      <c r="V2007" t="s">
        <v>966</v>
      </c>
      <c r="W2007">
        <v>76</v>
      </c>
      <c r="X2007" t="s">
        <v>967</v>
      </c>
      <c r="Y2007" t="s">
        <v>5094</v>
      </c>
      <c r="Z2007" t="s">
        <v>5095</v>
      </c>
    </row>
    <row r="2008" spans="1:26" x14ac:dyDescent="0.3">
      <c r="A2008">
        <v>485667</v>
      </c>
      <c r="B2008" t="s">
        <v>26</v>
      </c>
      <c r="C2008" t="s">
        <v>7436</v>
      </c>
      <c r="D2008" t="s">
        <v>683</v>
      </c>
      <c r="E2008" t="s">
        <v>7440</v>
      </c>
      <c r="F2008">
        <v>2024</v>
      </c>
      <c r="G2008" t="s">
        <v>7441</v>
      </c>
      <c r="H2008" t="s">
        <v>31</v>
      </c>
      <c r="I2008" t="s">
        <v>32</v>
      </c>
      <c r="J2008" t="s">
        <v>473</v>
      </c>
      <c r="L2008" t="s">
        <v>34</v>
      </c>
      <c r="M2008" t="s">
        <v>5092</v>
      </c>
      <c r="N2008" t="s">
        <v>36</v>
      </c>
      <c r="S2008" t="s">
        <v>5093</v>
      </c>
      <c r="U2008" t="s">
        <v>965</v>
      </c>
      <c r="V2008" t="s">
        <v>966</v>
      </c>
      <c r="W2008">
        <v>76</v>
      </c>
      <c r="X2008" t="s">
        <v>967</v>
      </c>
      <c r="Y2008" t="s">
        <v>5094</v>
      </c>
      <c r="Z2008" t="s">
        <v>5095</v>
      </c>
    </row>
    <row r="2009" spans="1:26" x14ac:dyDescent="0.3">
      <c r="A2009">
        <v>541871</v>
      </c>
      <c r="B2009" t="s">
        <v>43</v>
      </c>
      <c r="C2009" t="s">
        <v>7442</v>
      </c>
      <c r="D2009" t="s">
        <v>1342</v>
      </c>
      <c r="E2009" t="s">
        <v>7443</v>
      </c>
      <c r="F2009">
        <v>2024</v>
      </c>
      <c r="G2009" t="s">
        <v>7444</v>
      </c>
      <c r="H2009" t="s">
        <v>31</v>
      </c>
      <c r="I2009" t="s">
        <v>32</v>
      </c>
      <c r="J2009" t="s">
        <v>473</v>
      </c>
      <c r="L2009" t="s">
        <v>122</v>
      </c>
      <c r="M2009" t="s">
        <v>5092</v>
      </c>
      <c r="N2009" t="s">
        <v>36</v>
      </c>
      <c r="S2009" t="s">
        <v>5093</v>
      </c>
      <c r="U2009" t="s">
        <v>965</v>
      </c>
      <c r="V2009" t="s">
        <v>966</v>
      </c>
      <c r="W2009">
        <v>76</v>
      </c>
      <c r="X2009" t="s">
        <v>967</v>
      </c>
      <c r="Y2009" t="s">
        <v>5094</v>
      </c>
      <c r="Z2009" t="s">
        <v>5095</v>
      </c>
    </row>
    <row r="2010" spans="1:26" x14ac:dyDescent="0.3">
      <c r="A2010">
        <v>545652</v>
      </c>
      <c r="B2010" t="s">
        <v>43</v>
      </c>
      <c r="C2010" t="s">
        <v>7445</v>
      </c>
      <c r="D2010" t="s">
        <v>151</v>
      </c>
      <c r="E2010" t="s">
        <v>7446</v>
      </c>
      <c r="F2010">
        <v>2024</v>
      </c>
      <c r="G2010" t="s">
        <v>7447</v>
      </c>
      <c r="H2010" t="s">
        <v>31</v>
      </c>
      <c r="I2010" t="s">
        <v>32</v>
      </c>
      <c r="J2010" t="s">
        <v>473</v>
      </c>
      <c r="L2010" t="s">
        <v>122</v>
      </c>
      <c r="M2010" t="s">
        <v>5092</v>
      </c>
      <c r="N2010" t="s">
        <v>36</v>
      </c>
      <c r="S2010" t="s">
        <v>5093</v>
      </c>
      <c r="U2010" t="s">
        <v>965</v>
      </c>
      <c r="V2010" t="s">
        <v>966</v>
      </c>
      <c r="W2010">
        <v>76</v>
      </c>
      <c r="X2010" t="s">
        <v>967</v>
      </c>
      <c r="Y2010" t="s">
        <v>5094</v>
      </c>
      <c r="Z2010" t="s">
        <v>5095</v>
      </c>
    </row>
    <row r="2011" spans="1:26" x14ac:dyDescent="0.3">
      <c r="A2011">
        <v>549539</v>
      </c>
      <c r="B2011" t="s">
        <v>43</v>
      </c>
      <c r="C2011" t="s">
        <v>7448</v>
      </c>
      <c r="D2011" t="s">
        <v>7449</v>
      </c>
      <c r="E2011" t="s">
        <v>7450</v>
      </c>
      <c r="F2011">
        <v>2024</v>
      </c>
      <c r="G2011" t="s">
        <v>7451</v>
      </c>
      <c r="H2011" t="s">
        <v>31</v>
      </c>
      <c r="I2011" t="s">
        <v>32</v>
      </c>
      <c r="J2011" t="s">
        <v>473</v>
      </c>
      <c r="L2011" t="s">
        <v>34</v>
      </c>
      <c r="M2011" t="s">
        <v>5092</v>
      </c>
      <c r="N2011" t="s">
        <v>36</v>
      </c>
      <c r="S2011" t="s">
        <v>5093</v>
      </c>
      <c r="U2011" t="s">
        <v>965</v>
      </c>
      <c r="V2011" t="s">
        <v>966</v>
      </c>
      <c r="W2011">
        <v>76</v>
      </c>
      <c r="X2011" t="s">
        <v>967</v>
      </c>
      <c r="Y2011" t="s">
        <v>5094</v>
      </c>
      <c r="Z2011" t="s">
        <v>5095</v>
      </c>
    </row>
    <row r="2012" spans="1:26" x14ac:dyDescent="0.3">
      <c r="A2012">
        <v>557466</v>
      </c>
      <c r="B2012" t="s">
        <v>43</v>
      </c>
      <c r="C2012" t="s">
        <v>7452</v>
      </c>
      <c r="D2012" t="s">
        <v>297</v>
      </c>
      <c r="E2012" t="s">
        <v>7453</v>
      </c>
      <c r="F2012">
        <v>2024</v>
      </c>
      <c r="G2012" t="s">
        <v>7454</v>
      </c>
      <c r="H2012" t="s">
        <v>31</v>
      </c>
      <c r="I2012" t="s">
        <v>32</v>
      </c>
      <c r="J2012" t="s">
        <v>473</v>
      </c>
      <c r="L2012" t="s">
        <v>34</v>
      </c>
      <c r="M2012" t="s">
        <v>5092</v>
      </c>
      <c r="N2012" t="s">
        <v>36</v>
      </c>
      <c r="S2012" t="s">
        <v>5093</v>
      </c>
      <c r="U2012" t="s">
        <v>965</v>
      </c>
      <c r="V2012" t="s">
        <v>966</v>
      </c>
      <c r="W2012">
        <v>76</v>
      </c>
      <c r="X2012" t="s">
        <v>967</v>
      </c>
      <c r="Y2012" t="s">
        <v>5094</v>
      </c>
      <c r="Z2012" t="s">
        <v>5095</v>
      </c>
    </row>
    <row r="2013" spans="1:26" x14ac:dyDescent="0.3">
      <c r="A2013">
        <v>541847</v>
      </c>
      <c r="B2013" t="s">
        <v>26</v>
      </c>
      <c r="C2013" t="s">
        <v>7455</v>
      </c>
      <c r="D2013" t="s">
        <v>7456</v>
      </c>
      <c r="E2013" t="s">
        <v>7457</v>
      </c>
      <c r="F2013">
        <v>2024</v>
      </c>
      <c r="G2013" t="s">
        <v>7458</v>
      </c>
      <c r="H2013" t="s">
        <v>31</v>
      </c>
      <c r="I2013" t="s">
        <v>32</v>
      </c>
      <c r="J2013" t="s">
        <v>473</v>
      </c>
      <c r="L2013" t="s">
        <v>367</v>
      </c>
      <c r="M2013" t="s">
        <v>5092</v>
      </c>
      <c r="N2013" t="s">
        <v>36</v>
      </c>
      <c r="S2013" t="s">
        <v>7459</v>
      </c>
      <c r="U2013" t="s">
        <v>965</v>
      </c>
      <c r="V2013" t="s">
        <v>966</v>
      </c>
      <c r="W2013">
        <v>76</v>
      </c>
      <c r="X2013" t="s">
        <v>967</v>
      </c>
      <c r="Y2013" t="s">
        <v>5094</v>
      </c>
      <c r="Z2013" t="s">
        <v>5095</v>
      </c>
    </row>
    <row r="2014" spans="1:26" x14ac:dyDescent="0.3">
      <c r="A2014">
        <v>541854</v>
      </c>
      <c r="B2014" t="s">
        <v>43</v>
      </c>
      <c r="C2014" t="s">
        <v>7460</v>
      </c>
      <c r="D2014" t="s">
        <v>7461</v>
      </c>
      <c r="E2014" t="s">
        <v>2765</v>
      </c>
      <c r="F2014">
        <v>2024</v>
      </c>
      <c r="G2014" t="s">
        <v>7462</v>
      </c>
      <c r="H2014" t="s">
        <v>31</v>
      </c>
      <c r="I2014" t="s">
        <v>32</v>
      </c>
      <c r="J2014" t="s">
        <v>473</v>
      </c>
      <c r="L2014" t="s">
        <v>367</v>
      </c>
      <c r="M2014" t="s">
        <v>5092</v>
      </c>
      <c r="N2014" t="s">
        <v>36</v>
      </c>
      <c r="S2014" t="s">
        <v>7459</v>
      </c>
      <c r="U2014" t="s">
        <v>965</v>
      </c>
      <c r="V2014" t="s">
        <v>966</v>
      </c>
      <c r="W2014">
        <v>76</v>
      </c>
      <c r="X2014" t="s">
        <v>967</v>
      </c>
      <c r="Y2014" t="s">
        <v>5094</v>
      </c>
      <c r="Z2014" t="s">
        <v>5095</v>
      </c>
    </row>
    <row r="2015" spans="1:26" x14ac:dyDescent="0.3">
      <c r="A2015">
        <v>549521</v>
      </c>
      <c r="B2015" t="s">
        <v>43</v>
      </c>
      <c r="C2015" t="s">
        <v>7463</v>
      </c>
      <c r="D2015" t="s">
        <v>7464</v>
      </c>
      <c r="E2015" t="s">
        <v>7465</v>
      </c>
      <c r="F2015">
        <v>2024</v>
      </c>
      <c r="G2015" t="s">
        <v>7466</v>
      </c>
      <c r="H2015" t="s">
        <v>31</v>
      </c>
      <c r="I2015" t="s">
        <v>32</v>
      </c>
      <c r="J2015" t="s">
        <v>473</v>
      </c>
      <c r="L2015" t="s">
        <v>367</v>
      </c>
      <c r="M2015" t="s">
        <v>5092</v>
      </c>
      <c r="N2015" t="s">
        <v>36</v>
      </c>
      <c r="S2015" t="s">
        <v>7459</v>
      </c>
      <c r="U2015" t="s">
        <v>965</v>
      </c>
      <c r="V2015" t="s">
        <v>966</v>
      </c>
      <c r="W2015">
        <v>76</v>
      </c>
      <c r="X2015" t="s">
        <v>967</v>
      </c>
      <c r="Y2015" t="s">
        <v>5094</v>
      </c>
      <c r="Z2015" t="s">
        <v>5095</v>
      </c>
    </row>
    <row r="2016" spans="1:26" x14ac:dyDescent="0.3">
      <c r="A2016">
        <v>549541</v>
      </c>
      <c r="B2016" t="s">
        <v>43</v>
      </c>
      <c r="C2016" t="s">
        <v>7467</v>
      </c>
      <c r="D2016" t="s">
        <v>7468</v>
      </c>
      <c r="E2016" t="s">
        <v>7469</v>
      </c>
      <c r="F2016">
        <v>2024</v>
      </c>
      <c r="G2016" t="s">
        <v>7470</v>
      </c>
      <c r="H2016" t="s">
        <v>31</v>
      </c>
      <c r="I2016" t="s">
        <v>32</v>
      </c>
      <c r="J2016" t="s">
        <v>473</v>
      </c>
      <c r="L2016" t="s">
        <v>34</v>
      </c>
      <c r="M2016" t="s">
        <v>5092</v>
      </c>
      <c r="N2016" t="s">
        <v>36</v>
      </c>
      <c r="S2016" t="s">
        <v>7459</v>
      </c>
      <c r="U2016" t="s">
        <v>965</v>
      </c>
      <c r="V2016" t="s">
        <v>966</v>
      </c>
      <c r="W2016">
        <v>76</v>
      </c>
      <c r="X2016" t="s">
        <v>967</v>
      </c>
      <c r="Y2016" t="s">
        <v>5094</v>
      </c>
      <c r="Z2016" t="s">
        <v>5095</v>
      </c>
    </row>
    <row r="2017" spans="1:26" x14ac:dyDescent="0.3">
      <c r="A2017">
        <v>552470</v>
      </c>
      <c r="B2017" t="s">
        <v>26</v>
      </c>
      <c r="C2017" t="s">
        <v>7471</v>
      </c>
      <c r="D2017" t="s">
        <v>7472</v>
      </c>
      <c r="E2017" t="s">
        <v>7473</v>
      </c>
      <c r="F2017">
        <v>2024</v>
      </c>
      <c r="G2017" t="s">
        <v>7474</v>
      </c>
      <c r="H2017" t="s">
        <v>31</v>
      </c>
      <c r="I2017" t="s">
        <v>32</v>
      </c>
      <c r="J2017" t="s">
        <v>473</v>
      </c>
      <c r="L2017" t="s">
        <v>367</v>
      </c>
      <c r="M2017" t="s">
        <v>5092</v>
      </c>
      <c r="N2017" t="s">
        <v>36</v>
      </c>
      <c r="S2017" t="s">
        <v>7459</v>
      </c>
      <c r="U2017" t="s">
        <v>965</v>
      </c>
      <c r="V2017" t="s">
        <v>966</v>
      </c>
      <c r="W2017">
        <v>76</v>
      </c>
      <c r="X2017" t="s">
        <v>967</v>
      </c>
      <c r="Y2017" t="s">
        <v>5094</v>
      </c>
      <c r="Z2017" t="s">
        <v>5095</v>
      </c>
    </row>
    <row r="2018" spans="1:26" x14ac:dyDescent="0.3">
      <c r="A2018">
        <v>552839</v>
      </c>
      <c r="B2018" t="s">
        <v>43</v>
      </c>
      <c r="C2018" t="s">
        <v>7475</v>
      </c>
      <c r="D2018" t="s">
        <v>7476</v>
      </c>
      <c r="E2018" t="s">
        <v>7477</v>
      </c>
      <c r="F2018">
        <v>2024</v>
      </c>
      <c r="G2018" t="s">
        <v>7478</v>
      </c>
      <c r="H2018" t="s">
        <v>31</v>
      </c>
      <c r="I2018" t="s">
        <v>32</v>
      </c>
      <c r="J2018" t="s">
        <v>473</v>
      </c>
      <c r="L2018" t="s">
        <v>34</v>
      </c>
      <c r="M2018" t="s">
        <v>5092</v>
      </c>
      <c r="N2018" t="s">
        <v>36</v>
      </c>
      <c r="S2018" t="s">
        <v>7459</v>
      </c>
      <c r="U2018" t="s">
        <v>930</v>
      </c>
      <c r="V2018" t="s">
        <v>931</v>
      </c>
      <c r="W2018">
        <v>90</v>
      </c>
      <c r="X2018" t="s">
        <v>7479</v>
      </c>
      <c r="Y2018" t="s">
        <v>7480</v>
      </c>
      <c r="Z2018" t="s">
        <v>7481</v>
      </c>
    </row>
    <row r="2019" spans="1:26" x14ac:dyDescent="0.3">
      <c r="A2019" t="s">
        <v>7482</v>
      </c>
      <c r="B2019" t="s">
        <v>43</v>
      </c>
      <c r="C2019" t="s">
        <v>7463</v>
      </c>
      <c r="D2019" t="s">
        <v>373</v>
      </c>
      <c r="E2019" t="s">
        <v>7483</v>
      </c>
      <c r="F2019">
        <v>2024</v>
      </c>
      <c r="G2019" t="s">
        <v>7484</v>
      </c>
      <c r="H2019" t="s">
        <v>31</v>
      </c>
      <c r="I2019" t="s">
        <v>32</v>
      </c>
      <c r="J2019" t="s">
        <v>473</v>
      </c>
      <c r="L2019" t="s">
        <v>367</v>
      </c>
      <c r="M2019" t="s">
        <v>5092</v>
      </c>
      <c r="N2019" t="s">
        <v>36</v>
      </c>
      <c r="S2019" t="s">
        <v>7459</v>
      </c>
      <c r="U2019" t="s">
        <v>965</v>
      </c>
      <c r="V2019" t="s">
        <v>966</v>
      </c>
      <c r="W2019">
        <v>76</v>
      </c>
      <c r="X2019" t="s">
        <v>967</v>
      </c>
      <c r="Y2019" t="s">
        <v>5094</v>
      </c>
      <c r="Z2019" t="s">
        <v>5095</v>
      </c>
    </row>
    <row r="2020" spans="1:26" x14ac:dyDescent="0.3">
      <c r="A2020" t="s">
        <v>7485</v>
      </c>
      <c r="B2020" t="s">
        <v>43</v>
      </c>
      <c r="C2020" t="s">
        <v>1025</v>
      </c>
      <c r="D2020" t="s">
        <v>1309</v>
      </c>
      <c r="E2020" t="s">
        <v>7486</v>
      </c>
      <c r="F2020">
        <v>2024</v>
      </c>
      <c r="G2020" t="s">
        <v>7487</v>
      </c>
      <c r="H2020" t="s">
        <v>31</v>
      </c>
      <c r="I2020" t="s">
        <v>32</v>
      </c>
      <c r="J2020" t="s">
        <v>473</v>
      </c>
      <c r="L2020" t="s">
        <v>34</v>
      </c>
      <c r="M2020" t="s">
        <v>5092</v>
      </c>
      <c r="N2020" t="s">
        <v>36</v>
      </c>
      <c r="S2020" t="s">
        <v>7459</v>
      </c>
      <c r="U2020" t="s">
        <v>965</v>
      </c>
      <c r="V2020" t="s">
        <v>966</v>
      </c>
      <c r="W2020">
        <v>76</v>
      </c>
      <c r="X2020" t="s">
        <v>967</v>
      </c>
      <c r="Y2020" t="s">
        <v>5094</v>
      </c>
      <c r="Z2020" t="s">
        <v>5095</v>
      </c>
    </row>
    <row r="2021" spans="1:26" x14ac:dyDescent="0.3">
      <c r="A2021">
        <v>463137</v>
      </c>
      <c r="B2021" t="s">
        <v>43</v>
      </c>
      <c r="C2021" t="s">
        <v>7488</v>
      </c>
      <c r="D2021" t="s">
        <v>1873</v>
      </c>
      <c r="E2021" t="s">
        <v>7489</v>
      </c>
      <c r="F2021">
        <v>2024</v>
      </c>
      <c r="G2021" t="s">
        <v>7490</v>
      </c>
      <c r="H2021" t="s">
        <v>31</v>
      </c>
      <c r="I2021" t="s">
        <v>32</v>
      </c>
      <c r="J2021" t="s">
        <v>357</v>
      </c>
      <c r="L2021" t="s">
        <v>7491</v>
      </c>
      <c r="M2021" t="s">
        <v>7492</v>
      </c>
      <c r="N2021" t="s">
        <v>36</v>
      </c>
      <c r="S2021" t="s">
        <v>1748</v>
      </c>
      <c r="U2021" t="s">
        <v>965</v>
      </c>
      <c r="V2021" t="s">
        <v>966</v>
      </c>
      <c r="W2021">
        <v>76</v>
      </c>
      <c r="X2021" t="s">
        <v>967</v>
      </c>
      <c r="Y2021" t="s">
        <v>7493</v>
      </c>
      <c r="Z2021" t="s">
        <v>7494</v>
      </c>
    </row>
    <row r="2022" spans="1:26" x14ac:dyDescent="0.3">
      <c r="A2022">
        <v>538470</v>
      </c>
      <c r="B2022" t="s">
        <v>43</v>
      </c>
      <c r="C2022" t="s">
        <v>7495</v>
      </c>
      <c r="D2022" t="s">
        <v>824</v>
      </c>
      <c r="E2022" t="s">
        <v>3585</v>
      </c>
      <c r="F2022">
        <v>2024</v>
      </c>
      <c r="G2022" t="s">
        <v>7496</v>
      </c>
      <c r="H2022" t="s">
        <v>31</v>
      </c>
      <c r="I2022" t="s">
        <v>32</v>
      </c>
      <c r="J2022" t="s">
        <v>2696</v>
      </c>
      <c r="L2022" t="s">
        <v>34</v>
      </c>
      <c r="M2022" t="s">
        <v>7497</v>
      </c>
      <c r="N2022" t="s">
        <v>36</v>
      </c>
      <c r="S2022" t="s">
        <v>7498</v>
      </c>
      <c r="U2022" t="s">
        <v>965</v>
      </c>
      <c r="V2022" t="s">
        <v>966</v>
      </c>
      <c r="W2022">
        <v>76</v>
      </c>
      <c r="X2022" t="s">
        <v>967</v>
      </c>
      <c r="Y2022" t="s">
        <v>7499</v>
      </c>
      <c r="Z2022" t="s">
        <v>7500</v>
      </c>
    </row>
    <row r="2023" spans="1:26" x14ac:dyDescent="0.3">
      <c r="A2023" t="s">
        <v>7501</v>
      </c>
      <c r="B2023" t="s">
        <v>43</v>
      </c>
      <c r="C2023" t="s">
        <v>7502</v>
      </c>
      <c r="D2023" t="s">
        <v>7503</v>
      </c>
      <c r="E2023" t="s">
        <v>1247</v>
      </c>
      <c r="F2023">
        <v>2024</v>
      </c>
      <c r="G2023" t="s">
        <v>7504</v>
      </c>
      <c r="H2023" t="s">
        <v>31</v>
      </c>
      <c r="I2023" t="s">
        <v>32</v>
      </c>
      <c r="J2023" t="s">
        <v>2696</v>
      </c>
      <c r="L2023" t="s">
        <v>34</v>
      </c>
      <c r="M2023" t="s">
        <v>7497</v>
      </c>
      <c r="N2023" t="s">
        <v>36</v>
      </c>
      <c r="S2023" t="s">
        <v>7498</v>
      </c>
      <c r="U2023" t="s">
        <v>965</v>
      </c>
      <c r="V2023" t="s">
        <v>966</v>
      </c>
      <c r="W2023">
        <v>76</v>
      </c>
      <c r="X2023" t="s">
        <v>967</v>
      </c>
      <c r="Y2023" t="s">
        <v>7499</v>
      </c>
      <c r="Z2023" t="s">
        <v>7500</v>
      </c>
    </row>
    <row r="2024" spans="1:26" x14ac:dyDescent="0.3">
      <c r="A2024">
        <v>549047</v>
      </c>
      <c r="B2024" t="s">
        <v>43</v>
      </c>
      <c r="C2024" t="s">
        <v>7505</v>
      </c>
      <c r="D2024" t="s">
        <v>1543</v>
      </c>
      <c r="E2024" t="s">
        <v>3136</v>
      </c>
      <c r="F2024">
        <v>2024</v>
      </c>
      <c r="G2024" t="s">
        <v>7506</v>
      </c>
      <c r="H2024" t="s">
        <v>31</v>
      </c>
      <c r="I2024" t="s">
        <v>32</v>
      </c>
      <c r="J2024" t="s">
        <v>1460</v>
      </c>
      <c r="L2024" t="s">
        <v>34</v>
      </c>
      <c r="M2024" t="s">
        <v>7497</v>
      </c>
      <c r="N2024" t="s">
        <v>36</v>
      </c>
      <c r="S2024" t="s">
        <v>7498</v>
      </c>
      <c r="U2024" t="s">
        <v>965</v>
      </c>
      <c r="V2024" t="s">
        <v>966</v>
      </c>
      <c r="W2024">
        <v>76</v>
      </c>
      <c r="X2024" t="s">
        <v>967</v>
      </c>
      <c r="Y2024" t="s">
        <v>7499</v>
      </c>
      <c r="Z2024" t="s">
        <v>7500</v>
      </c>
    </row>
    <row r="2025" spans="1:26" x14ac:dyDescent="0.3">
      <c r="A2025">
        <v>233461</v>
      </c>
      <c r="B2025" t="s">
        <v>26</v>
      </c>
      <c r="C2025" t="s">
        <v>7507</v>
      </c>
      <c r="D2025" t="s">
        <v>7508</v>
      </c>
      <c r="E2025" t="s">
        <v>6895</v>
      </c>
      <c r="F2025">
        <v>2024</v>
      </c>
      <c r="G2025" t="s">
        <v>7509</v>
      </c>
      <c r="H2025" t="s">
        <v>31</v>
      </c>
      <c r="I2025" t="s">
        <v>32</v>
      </c>
      <c r="J2025" t="s">
        <v>1133</v>
      </c>
      <c r="L2025" t="s">
        <v>367</v>
      </c>
      <c r="M2025" t="s">
        <v>7510</v>
      </c>
      <c r="N2025" t="s">
        <v>36</v>
      </c>
      <c r="U2025" t="s">
        <v>6074</v>
      </c>
      <c r="V2025" t="s">
        <v>6075</v>
      </c>
      <c r="W2025">
        <v>973</v>
      </c>
      <c r="X2025" t="s">
        <v>6076</v>
      </c>
      <c r="Y2025" t="s">
        <v>7511</v>
      </c>
      <c r="Z2025" t="s">
        <v>7512</v>
      </c>
    </row>
    <row r="2026" spans="1:26" x14ac:dyDescent="0.3">
      <c r="A2026">
        <v>391230</v>
      </c>
      <c r="B2026" t="s">
        <v>43</v>
      </c>
      <c r="C2026" t="s">
        <v>7513</v>
      </c>
      <c r="D2026" t="s">
        <v>1188</v>
      </c>
      <c r="E2026" t="s">
        <v>482</v>
      </c>
      <c r="F2026">
        <v>2024</v>
      </c>
      <c r="G2026" t="s">
        <v>7514</v>
      </c>
      <c r="H2026" t="s">
        <v>31</v>
      </c>
      <c r="I2026" t="s">
        <v>32</v>
      </c>
      <c r="J2026" t="s">
        <v>1133</v>
      </c>
      <c r="L2026" t="s">
        <v>367</v>
      </c>
      <c r="M2026" t="s">
        <v>7510</v>
      </c>
      <c r="N2026" t="s">
        <v>36</v>
      </c>
      <c r="U2026" t="s">
        <v>6074</v>
      </c>
      <c r="V2026" t="s">
        <v>6075</v>
      </c>
      <c r="W2026">
        <v>973</v>
      </c>
      <c r="X2026" t="s">
        <v>6076</v>
      </c>
      <c r="Y2026" t="s">
        <v>7511</v>
      </c>
      <c r="Z2026" t="s">
        <v>7512</v>
      </c>
    </row>
    <row r="2027" spans="1:26" x14ac:dyDescent="0.3">
      <c r="A2027">
        <v>542774</v>
      </c>
      <c r="B2027" t="s">
        <v>43</v>
      </c>
      <c r="C2027" t="s">
        <v>7513</v>
      </c>
      <c r="D2027" t="s">
        <v>2119</v>
      </c>
      <c r="E2027" t="s">
        <v>7515</v>
      </c>
      <c r="F2027">
        <v>2024</v>
      </c>
      <c r="G2027" t="s">
        <v>7516</v>
      </c>
      <c r="H2027" t="s">
        <v>31</v>
      </c>
      <c r="I2027" t="s">
        <v>32</v>
      </c>
      <c r="J2027" t="s">
        <v>1133</v>
      </c>
      <c r="L2027" t="s">
        <v>367</v>
      </c>
      <c r="M2027" t="s">
        <v>7510</v>
      </c>
      <c r="N2027" t="s">
        <v>36</v>
      </c>
      <c r="U2027" t="s">
        <v>6074</v>
      </c>
      <c r="V2027" t="s">
        <v>6075</v>
      </c>
      <c r="W2027">
        <v>973</v>
      </c>
      <c r="X2027" t="s">
        <v>6076</v>
      </c>
      <c r="Y2027" t="s">
        <v>7511</v>
      </c>
      <c r="Z2027" t="s">
        <v>7512</v>
      </c>
    </row>
    <row r="2028" spans="1:26" x14ac:dyDescent="0.3">
      <c r="A2028">
        <v>545478</v>
      </c>
      <c r="B2028" t="s">
        <v>43</v>
      </c>
      <c r="C2028" t="s">
        <v>7517</v>
      </c>
      <c r="D2028" t="s">
        <v>7518</v>
      </c>
      <c r="E2028" t="s">
        <v>7519</v>
      </c>
      <c r="F2028">
        <v>2024</v>
      </c>
      <c r="G2028" t="s">
        <v>7520</v>
      </c>
      <c r="H2028" t="s">
        <v>31</v>
      </c>
      <c r="I2028" t="s">
        <v>32</v>
      </c>
      <c r="J2028" t="s">
        <v>1133</v>
      </c>
      <c r="L2028" t="s">
        <v>367</v>
      </c>
      <c r="M2028" t="s">
        <v>7510</v>
      </c>
      <c r="N2028" t="s">
        <v>36</v>
      </c>
      <c r="U2028" t="s">
        <v>6074</v>
      </c>
      <c r="V2028" t="s">
        <v>6075</v>
      </c>
      <c r="W2028">
        <v>973</v>
      </c>
      <c r="X2028" t="s">
        <v>6076</v>
      </c>
      <c r="Y2028" t="s">
        <v>7511</v>
      </c>
      <c r="Z2028" t="s">
        <v>7512</v>
      </c>
    </row>
    <row r="2029" spans="1:26" x14ac:dyDescent="0.3">
      <c r="A2029">
        <v>545476</v>
      </c>
      <c r="B2029" t="s">
        <v>43</v>
      </c>
      <c r="C2029" t="s">
        <v>7521</v>
      </c>
      <c r="D2029" t="s">
        <v>7522</v>
      </c>
      <c r="E2029" t="s">
        <v>7523</v>
      </c>
      <c r="F2029">
        <v>2024</v>
      </c>
      <c r="G2029" t="s">
        <v>7516</v>
      </c>
      <c r="H2029" t="s">
        <v>31</v>
      </c>
      <c r="I2029" t="s">
        <v>32</v>
      </c>
      <c r="J2029" t="s">
        <v>1133</v>
      </c>
      <c r="L2029" t="s">
        <v>367</v>
      </c>
      <c r="M2029" t="s">
        <v>7510</v>
      </c>
      <c r="N2029" t="s">
        <v>36</v>
      </c>
      <c r="U2029" t="s">
        <v>6074</v>
      </c>
      <c r="V2029" t="s">
        <v>6075</v>
      </c>
      <c r="W2029">
        <v>973</v>
      </c>
      <c r="X2029" t="s">
        <v>6076</v>
      </c>
      <c r="Y2029" t="s">
        <v>7511</v>
      </c>
      <c r="Z2029" t="s">
        <v>7512</v>
      </c>
    </row>
    <row r="2030" spans="1:26" x14ac:dyDescent="0.3">
      <c r="A2030">
        <v>198805</v>
      </c>
      <c r="B2030" t="s">
        <v>43</v>
      </c>
      <c r="C2030" t="s">
        <v>7524</v>
      </c>
      <c r="D2030" t="s">
        <v>7525</v>
      </c>
      <c r="E2030" t="s">
        <v>1735</v>
      </c>
      <c r="F2030">
        <v>2024</v>
      </c>
      <c r="G2030" t="s">
        <v>7526</v>
      </c>
      <c r="H2030" t="s">
        <v>31</v>
      </c>
      <c r="I2030" t="s">
        <v>32</v>
      </c>
      <c r="J2030" t="s">
        <v>1170</v>
      </c>
      <c r="L2030" t="s">
        <v>34</v>
      </c>
      <c r="M2030" t="s">
        <v>7527</v>
      </c>
      <c r="N2030" t="s">
        <v>36</v>
      </c>
      <c r="S2030" t="s">
        <v>7528</v>
      </c>
      <c r="U2030" t="s">
        <v>2043</v>
      </c>
      <c r="V2030" t="s">
        <v>2044</v>
      </c>
      <c r="W2030">
        <v>13</v>
      </c>
      <c r="X2030" t="s">
        <v>2251</v>
      </c>
      <c r="Y2030" t="s">
        <v>7529</v>
      </c>
      <c r="Z2030" t="s">
        <v>7530</v>
      </c>
    </row>
    <row r="2031" spans="1:26" x14ac:dyDescent="0.3">
      <c r="A2031">
        <v>548353</v>
      </c>
      <c r="B2031" t="s">
        <v>43</v>
      </c>
      <c r="C2031" t="s">
        <v>7531</v>
      </c>
      <c r="D2031" t="s">
        <v>1194</v>
      </c>
      <c r="E2031" t="s">
        <v>7051</v>
      </c>
      <c r="F2031">
        <v>2024</v>
      </c>
      <c r="G2031" t="s">
        <v>7532</v>
      </c>
      <c r="H2031" t="s">
        <v>31</v>
      </c>
      <c r="I2031" t="s">
        <v>32</v>
      </c>
      <c r="J2031" t="s">
        <v>1170</v>
      </c>
      <c r="L2031" t="s">
        <v>34</v>
      </c>
      <c r="M2031" t="s">
        <v>7527</v>
      </c>
      <c r="N2031" t="s">
        <v>36</v>
      </c>
      <c r="S2031" t="s">
        <v>7528</v>
      </c>
      <c r="U2031" t="s">
        <v>2043</v>
      </c>
      <c r="V2031" t="s">
        <v>2044</v>
      </c>
      <c r="W2031">
        <v>13</v>
      </c>
      <c r="X2031" t="s">
        <v>2251</v>
      </c>
      <c r="Y2031" t="s">
        <v>7529</v>
      </c>
      <c r="Z2031" t="s">
        <v>7530</v>
      </c>
    </row>
    <row r="2032" spans="1:26" x14ac:dyDescent="0.3">
      <c r="A2032">
        <v>549825</v>
      </c>
      <c r="B2032" t="s">
        <v>43</v>
      </c>
      <c r="C2032" t="s">
        <v>7533</v>
      </c>
      <c r="D2032" t="s">
        <v>7534</v>
      </c>
      <c r="E2032" t="s">
        <v>4510</v>
      </c>
      <c r="F2032">
        <v>2024</v>
      </c>
      <c r="G2032" t="s">
        <v>7535</v>
      </c>
      <c r="H2032" t="s">
        <v>31</v>
      </c>
      <c r="I2032" t="s">
        <v>32</v>
      </c>
      <c r="J2032" t="s">
        <v>1170</v>
      </c>
      <c r="L2032" t="s">
        <v>34</v>
      </c>
      <c r="M2032" t="s">
        <v>7527</v>
      </c>
      <c r="N2032" t="s">
        <v>36</v>
      </c>
      <c r="S2032" t="s">
        <v>7528</v>
      </c>
      <c r="U2032" t="s">
        <v>2043</v>
      </c>
      <c r="V2032" t="s">
        <v>2044</v>
      </c>
      <c r="W2032">
        <v>13</v>
      </c>
      <c r="X2032" t="s">
        <v>2251</v>
      </c>
      <c r="Y2032" t="s">
        <v>7529</v>
      </c>
      <c r="Z2032" t="s">
        <v>7530</v>
      </c>
    </row>
    <row r="2033" spans="1:26" x14ac:dyDescent="0.3">
      <c r="A2033">
        <v>549833</v>
      </c>
      <c r="B2033" t="s">
        <v>43</v>
      </c>
      <c r="C2033" t="s">
        <v>7536</v>
      </c>
      <c r="D2033" t="s">
        <v>7537</v>
      </c>
      <c r="E2033" t="s">
        <v>1699</v>
      </c>
      <c r="F2033">
        <v>2024</v>
      </c>
      <c r="G2033" t="s">
        <v>7538</v>
      </c>
      <c r="H2033" t="s">
        <v>31</v>
      </c>
      <c r="I2033" t="s">
        <v>32</v>
      </c>
      <c r="J2033" t="s">
        <v>1170</v>
      </c>
      <c r="L2033" t="s">
        <v>34</v>
      </c>
      <c r="M2033" t="s">
        <v>7527</v>
      </c>
      <c r="N2033" t="s">
        <v>36</v>
      </c>
      <c r="S2033" t="s">
        <v>7528</v>
      </c>
      <c r="U2033" t="s">
        <v>2043</v>
      </c>
      <c r="V2033" t="s">
        <v>2044</v>
      </c>
      <c r="W2033">
        <v>13</v>
      </c>
      <c r="X2033" t="s">
        <v>2251</v>
      </c>
      <c r="Y2033" t="s">
        <v>7529</v>
      </c>
      <c r="Z2033" t="s">
        <v>7530</v>
      </c>
    </row>
    <row r="2034" spans="1:26" x14ac:dyDescent="0.3">
      <c r="A2034">
        <v>548359</v>
      </c>
      <c r="B2034" t="s">
        <v>43</v>
      </c>
      <c r="C2034" t="s">
        <v>7539</v>
      </c>
      <c r="D2034" t="s">
        <v>306</v>
      </c>
      <c r="E2034" t="s">
        <v>7540</v>
      </c>
      <c r="F2034">
        <v>2024</v>
      </c>
      <c r="G2034" t="s">
        <v>7541</v>
      </c>
      <c r="H2034" t="s">
        <v>31</v>
      </c>
      <c r="I2034" t="s">
        <v>32</v>
      </c>
      <c r="J2034" t="s">
        <v>3419</v>
      </c>
      <c r="L2034" t="s">
        <v>34</v>
      </c>
      <c r="M2034" t="s">
        <v>7527</v>
      </c>
      <c r="N2034" t="s">
        <v>36</v>
      </c>
      <c r="S2034" t="s">
        <v>7528</v>
      </c>
      <c r="U2034" t="s">
        <v>2043</v>
      </c>
      <c r="V2034" t="s">
        <v>2044</v>
      </c>
      <c r="W2034">
        <v>13</v>
      </c>
      <c r="X2034" t="s">
        <v>2251</v>
      </c>
      <c r="Y2034" t="s">
        <v>7529</v>
      </c>
      <c r="Z2034" t="s">
        <v>7530</v>
      </c>
    </row>
    <row r="2035" spans="1:26" x14ac:dyDescent="0.3">
      <c r="A2035">
        <v>534457</v>
      </c>
      <c r="B2035" t="s">
        <v>43</v>
      </c>
      <c r="C2035" t="s">
        <v>7542</v>
      </c>
      <c r="D2035" t="s">
        <v>6673</v>
      </c>
      <c r="E2035" t="s">
        <v>7110</v>
      </c>
      <c r="F2035">
        <v>2024</v>
      </c>
      <c r="G2035" t="s">
        <v>7543</v>
      </c>
      <c r="H2035" t="s">
        <v>31</v>
      </c>
      <c r="I2035" t="s">
        <v>32</v>
      </c>
      <c r="J2035" t="s">
        <v>3994</v>
      </c>
      <c r="L2035" t="s">
        <v>34</v>
      </c>
      <c r="M2035" t="s">
        <v>7544</v>
      </c>
      <c r="N2035" t="s">
        <v>36</v>
      </c>
      <c r="S2035" t="s">
        <v>7545</v>
      </c>
      <c r="U2035" t="s">
        <v>800</v>
      </c>
      <c r="V2035" t="s">
        <v>801</v>
      </c>
      <c r="W2035">
        <v>30</v>
      </c>
      <c r="X2035" t="s">
        <v>4452</v>
      </c>
      <c r="Y2035" t="s">
        <v>7546</v>
      </c>
      <c r="Z2035" t="s">
        <v>7547</v>
      </c>
    </row>
    <row r="2036" spans="1:26" x14ac:dyDescent="0.3">
      <c r="A2036">
        <v>537309</v>
      </c>
      <c r="B2036" t="s">
        <v>43</v>
      </c>
      <c r="C2036" t="s">
        <v>3219</v>
      </c>
      <c r="D2036" t="s">
        <v>773</v>
      </c>
      <c r="E2036" t="s">
        <v>3359</v>
      </c>
      <c r="F2036">
        <v>2024</v>
      </c>
      <c r="G2036" t="s">
        <v>7543</v>
      </c>
      <c r="H2036" t="s">
        <v>31</v>
      </c>
      <c r="I2036" t="s">
        <v>32</v>
      </c>
      <c r="J2036" t="s">
        <v>3994</v>
      </c>
      <c r="L2036" t="s">
        <v>34</v>
      </c>
      <c r="M2036" t="s">
        <v>7544</v>
      </c>
      <c r="N2036" t="s">
        <v>36</v>
      </c>
      <c r="S2036" t="s">
        <v>7545</v>
      </c>
      <c r="U2036" t="s">
        <v>800</v>
      </c>
      <c r="V2036" t="s">
        <v>801</v>
      </c>
      <c r="W2036">
        <v>30</v>
      </c>
      <c r="X2036" t="s">
        <v>4452</v>
      </c>
      <c r="Y2036" t="s">
        <v>7546</v>
      </c>
      <c r="Z2036" t="s">
        <v>7547</v>
      </c>
    </row>
    <row r="2037" spans="1:26" x14ac:dyDescent="0.3">
      <c r="A2037">
        <v>540544</v>
      </c>
      <c r="B2037" t="s">
        <v>43</v>
      </c>
      <c r="C2037" t="s">
        <v>7548</v>
      </c>
      <c r="D2037" t="s">
        <v>7549</v>
      </c>
      <c r="E2037" t="s">
        <v>7550</v>
      </c>
      <c r="F2037">
        <v>2024</v>
      </c>
      <c r="G2037" t="s">
        <v>7543</v>
      </c>
      <c r="H2037" t="s">
        <v>31</v>
      </c>
      <c r="I2037" t="s">
        <v>32</v>
      </c>
      <c r="J2037" t="s">
        <v>3994</v>
      </c>
      <c r="L2037" t="s">
        <v>367</v>
      </c>
      <c r="M2037" t="s">
        <v>7544</v>
      </c>
      <c r="N2037" t="s">
        <v>36</v>
      </c>
      <c r="S2037" t="s">
        <v>7545</v>
      </c>
      <c r="U2037" t="s">
        <v>800</v>
      </c>
      <c r="V2037" t="s">
        <v>801</v>
      </c>
      <c r="W2037">
        <v>30</v>
      </c>
      <c r="X2037" t="s">
        <v>4452</v>
      </c>
      <c r="Y2037" t="s">
        <v>7546</v>
      </c>
      <c r="Z2037" t="s">
        <v>7547</v>
      </c>
    </row>
    <row r="2038" spans="1:26" x14ac:dyDescent="0.3">
      <c r="A2038">
        <v>540550</v>
      </c>
      <c r="B2038" t="s">
        <v>43</v>
      </c>
      <c r="C2038" t="s">
        <v>7551</v>
      </c>
      <c r="D2038" t="s">
        <v>7552</v>
      </c>
      <c r="E2038" t="s">
        <v>7553</v>
      </c>
      <c r="F2038">
        <v>2024</v>
      </c>
      <c r="G2038" t="s">
        <v>7543</v>
      </c>
      <c r="H2038" t="s">
        <v>31</v>
      </c>
      <c r="I2038" t="s">
        <v>32</v>
      </c>
      <c r="J2038" t="s">
        <v>3994</v>
      </c>
      <c r="L2038" t="s">
        <v>34</v>
      </c>
      <c r="M2038" t="s">
        <v>7544</v>
      </c>
      <c r="N2038" t="s">
        <v>36</v>
      </c>
      <c r="S2038" t="s">
        <v>7545</v>
      </c>
      <c r="U2038" t="s">
        <v>800</v>
      </c>
      <c r="V2038" t="s">
        <v>801</v>
      </c>
      <c r="W2038">
        <v>30</v>
      </c>
      <c r="X2038" t="s">
        <v>4452</v>
      </c>
      <c r="Y2038" t="s">
        <v>7546</v>
      </c>
      <c r="Z2038" t="s">
        <v>7547</v>
      </c>
    </row>
    <row r="2039" spans="1:26" x14ac:dyDescent="0.3">
      <c r="A2039">
        <v>557070</v>
      </c>
      <c r="B2039" t="s">
        <v>43</v>
      </c>
      <c r="C2039" t="s">
        <v>7554</v>
      </c>
      <c r="D2039" t="s">
        <v>350</v>
      </c>
      <c r="E2039" t="s">
        <v>7555</v>
      </c>
      <c r="F2039">
        <v>2024</v>
      </c>
      <c r="G2039" t="s">
        <v>7543</v>
      </c>
      <c r="H2039" t="s">
        <v>31</v>
      </c>
      <c r="I2039" t="s">
        <v>32</v>
      </c>
      <c r="J2039" t="s">
        <v>1039</v>
      </c>
      <c r="L2039" t="s">
        <v>367</v>
      </c>
      <c r="M2039" t="s">
        <v>7544</v>
      </c>
      <c r="N2039" t="s">
        <v>36</v>
      </c>
      <c r="S2039" t="s">
        <v>7545</v>
      </c>
      <c r="U2039" t="s">
        <v>800</v>
      </c>
      <c r="V2039" t="s">
        <v>801</v>
      </c>
      <c r="W2039">
        <v>30</v>
      </c>
      <c r="X2039" t="s">
        <v>4452</v>
      </c>
      <c r="Y2039" t="s">
        <v>7546</v>
      </c>
      <c r="Z2039" t="s">
        <v>7547</v>
      </c>
    </row>
    <row r="2040" spans="1:26" x14ac:dyDescent="0.3">
      <c r="A2040">
        <v>301884</v>
      </c>
      <c r="B2040" t="s">
        <v>43</v>
      </c>
      <c r="C2040" t="s">
        <v>7556</v>
      </c>
      <c r="D2040" t="s">
        <v>7557</v>
      </c>
      <c r="E2040" t="s">
        <v>7450</v>
      </c>
      <c r="F2040">
        <v>2024</v>
      </c>
      <c r="G2040" t="s">
        <v>7558</v>
      </c>
      <c r="H2040" t="s">
        <v>31</v>
      </c>
      <c r="I2040" t="s">
        <v>32</v>
      </c>
      <c r="J2040" t="s">
        <v>2139</v>
      </c>
      <c r="L2040" t="s">
        <v>34</v>
      </c>
      <c r="M2040" t="s">
        <v>7559</v>
      </c>
      <c r="N2040" t="s">
        <v>36</v>
      </c>
      <c r="S2040" t="s">
        <v>7560</v>
      </c>
      <c r="U2040" t="s">
        <v>432</v>
      </c>
      <c r="V2040" t="s">
        <v>433</v>
      </c>
      <c r="W2040">
        <v>54</v>
      </c>
      <c r="X2040" t="s">
        <v>434</v>
      </c>
      <c r="Y2040" t="s">
        <v>7561</v>
      </c>
      <c r="Z2040" t="s">
        <v>7562</v>
      </c>
    </row>
    <row r="2041" spans="1:26" x14ac:dyDescent="0.3">
      <c r="A2041">
        <v>531524</v>
      </c>
      <c r="B2041" t="s">
        <v>43</v>
      </c>
      <c r="C2041" t="s">
        <v>7563</v>
      </c>
      <c r="D2041" t="s">
        <v>7564</v>
      </c>
      <c r="E2041" t="s">
        <v>7565</v>
      </c>
      <c r="F2041">
        <v>2024</v>
      </c>
      <c r="G2041" t="s">
        <v>7566</v>
      </c>
      <c r="H2041" t="s">
        <v>31</v>
      </c>
      <c r="I2041" t="s">
        <v>32</v>
      </c>
      <c r="J2041" t="s">
        <v>2139</v>
      </c>
      <c r="L2041" t="s">
        <v>34</v>
      </c>
      <c r="M2041" t="s">
        <v>7559</v>
      </c>
      <c r="N2041" t="s">
        <v>36</v>
      </c>
      <c r="S2041" t="s">
        <v>7560</v>
      </c>
      <c r="U2041" t="s">
        <v>432</v>
      </c>
      <c r="V2041" t="s">
        <v>433</v>
      </c>
      <c r="W2041">
        <v>54</v>
      </c>
      <c r="X2041" t="s">
        <v>434</v>
      </c>
      <c r="Y2041" t="s">
        <v>7561</v>
      </c>
      <c r="Z2041" t="s">
        <v>7562</v>
      </c>
    </row>
    <row r="2042" spans="1:26" x14ac:dyDescent="0.3">
      <c r="A2042">
        <v>538577</v>
      </c>
      <c r="B2042" t="s">
        <v>26</v>
      </c>
      <c r="C2042" t="s">
        <v>7567</v>
      </c>
      <c r="D2042" t="s">
        <v>978</v>
      </c>
      <c r="E2042" t="s">
        <v>7568</v>
      </c>
      <c r="F2042">
        <v>2024</v>
      </c>
      <c r="G2042" t="s">
        <v>7569</v>
      </c>
      <c r="H2042" t="s">
        <v>31</v>
      </c>
      <c r="I2042" t="s">
        <v>32</v>
      </c>
      <c r="J2042" t="s">
        <v>2139</v>
      </c>
      <c r="L2042" t="s">
        <v>34</v>
      </c>
      <c r="M2042" t="s">
        <v>7559</v>
      </c>
      <c r="N2042" t="s">
        <v>36</v>
      </c>
      <c r="S2042" t="s">
        <v>7560</v>
      </c>
      <c r="U2042" t="s">
        <v>432</v>
      </c>
      <c r="V2042" t="s">
        <v>433</v>
      </c>
      <c r="W2042">
        <v>54</v>
      </c>
      <c r="X2042" t="s">
        <v>434</v>
      </c>
      <c r="Y2042" t="s">
        <v>7561</v>
      </c>
      <c r="Z2042" t="s">
        <v>7562</v>
      </c>
    </row>
    <row r="2043" spans="1:26" x14ac:dyDescent="0.3">
      <c r="A2043">
        <v>547993</v>
      </c>
      <c r="B2043" t="s">
        <v>43</v>
      </c>
      <c r="C2043" t="s">
        <v>7570</v>
      </c>
      <c r="D2043" t="s">
        <v>7571</v>
      </c>
      <c r="E2043" t="s">
        <v>5347</v>
      </c>
      <c r="F2043">
        <v>2024</v>
      </c>
      <c r="G2043" t="s">
        <v>7572</v>
      </c>
      <c r="H2043" t="s">
        <v>31</v>
      </c>
      <c r="I2043" t="s">
        <v>32</v>
      </c>
      <c r="J2043" t="s">
        <v>2139</v>
      </c>
      <c r="L2043" t="s">
        <v>34</v>
      </c>
      <c r="M2043" t="s">
        <v>7559</v>
      </c>
      <c r="N2043" t="s">
        <v>36</v>
      </c>
      <c r="S2043" t="s">
        <v>7560</v>
      </c>
      <c r="U2043" t="s">
        <v>432</v>
      </c>
      <c r="V2043" t="s">
        <v>433</v>
      </c>
      <c r="W2043">
        <v>54</v>
      </c>
      <c r="X2043" t="s">
        <v>434</v>
      </c>
      <c r="Y2043" t="s">
        <v>7561</v>
      </c>
      <c r="Z2043" t="s">
        <v>7562</v>
      </c>
    </row>
    <row r="2044" spans="1:26" x14ac:dyDescent="0.3">
      <c r="A2044">
        <v>553750</v>
      </c>
      <c r="B2044" t="s">
        <v>26</v>
      </c>
      <c r="C2044" t="s">
        <v>7573</v>
      </c>
      <c r="D2044" t="s">
        <v>7574</v>
      </c>
      <c r="E2044" t="s">
        <v>7575</v>
      </c>
      <c r="F2044">
        <v>2024</v>
      </c>
      <c r="G2044" t="s">
        <v>7576</v>
      </c>
      <c r="H2044" t="s">
        <v>31</v>
      </c>
      <c r="I2044" t="s">
        <v>32</v>
      </c>
      <c r="J2044" t="s">
        <v>2139</v>
      </c>
      <c r="L2044" t="s">
        <v>34</v>
      </c>
      <c r="M2044" t="s">
        <v>7559</v>
      </c>
      <c r="N2044" t="s">
        <v>36</v>
      </c>
      <c r="S2044" t="s">
        <v>7560</v>
      </c>
      <c r="U2044" t="s">
        <v>432</v>
      </c>
      <c r="V2044" t="s">
        <v>433</v>
      </c>
      <c r="W2044">
        <v>54</v>
      </c>
      <c r="X2044" t="s">
        <v>434</v>
      </c>
      <c r="Y2044" t="s">
        <v>7561</v>
      </c>
      <c r="Z2044" t="s">
        <v>7562</v>
      </c>
    </row>
    <row r="2045" spans="1:26" x14ac:dyDescent="0.3">
      <c r="A2045">
        <v>553751</v>
      </c>
      <c r="B2045" t="s">
        <v>43</v>
      </c>
      <c r="C2045" t="s">
        <v>7573</v>
      </c>
      <c r="D2045" t="s">
        <v>7577</v>
      </c>
      <c r="E2045" t="s">
        <v>7578</v>
      </c>
      <c r="F2045">
        <v>2024</v>
      </c>
      <c r="G2045" t="s">
        <v>7576</v>
      </c>
      <c r="H2045" t="s">
        <v>31</v>
      </c>
      <c r="I2045" t="s">
        <v>32</v>
      </c>
      <c r="J2045" t="s">
        <v>2139</v>
      </c>
      <c r="L2045" t="s">
        <v>34</v>
      </c>
      <c r="M2045" t="s">
        <v>7559</v>
      </c>
      <c r="N2045" t="s">
        <v>36</v>
      </c>
      <c r="S2045" t="s">
        <v>7560</v>
      </c>
      <c r="U2045" t="s">
        <v>432</v>
      </c>
      <c r="V2045" t="s">
        <v>433</v>
      </c>
      <c r="W2045">
        <v>54</v>
      </c>
      <c r="X2045" t="s">
        <v>434</v>
      </c>
      <c r="Y2045" t="s">
        <v>7561</v>
      </c>
      <c r="Z2045" t="s">
        <v>7562</v>
      </c>
    </row>
    <row r="2046" spans="1:26" x14ac:dyDescent="0.3">
      <c r="A2046" t="s">
        <v>7579</v>
      </c>
      <c r="B2046" t="s">
        <v>26</v>
      </c>
      <c r="C2046" t="s">
        <v>7580</v>
      </c>
      <c r="D2046" t="s">
        <v>5591</v>
      </c>
      <c r="E2046" t="s">
        <v>7581</v>
      </c>
      <c r="F2046">
        <v>2024</v>
      </c>
      <c r="G2046" t="s">
        <v>7582</v>
      </c>
      <c r="H2046" t="s">
        <v>31</v>
      </c>
      <c r="I2046" t="s">
        <v>32</v>
      </c>
      <c r="J2046" t="s">
        <v>878</v>
      </c>
      <c r="L2046" t="s">
        <v>34</v>
      </c>
      <c r="M2046" t="s">
        <v>7583</v>
      </c>
      <c r="N2046" t="s">
        <v>36</v>
      </c>
      <c r="S2046" t="s">
        <v>7584</v>
      </c>
      <c r="U2046" t="s">
        <v>525</v>
      </c>
      <c r="V2046" t="s">
        <v>526</v>
      </c>
      <c r="W2046">
        <v>24</v>
      </c>
      <c r="X2046" t="s">
        <v>1084</v>
      </c>
      <c r="Y2046" t="s">
        <v>7585</v>
      </c>
      <c r="Z2046" t="s">
        <v>7586</v>
      </c>
    </row>
    <row r="2047" spans="1:26" x14ac:dyDescent="0.3">
      <c r="A2047">
        <v>103911</v>
      </c>
      <c r="B2047" t="s">
        <v>43</v>
      </c>
      <c r="C2047" t="s">
        <v>7587</v>
      </c>
      <c r="D2047" t="s">
        <v>3523</v>
      </c>
      <c r="E2047" t="s">
        <v>7588</v>
      </c>
      <c r="F2047">
        <v>2024</v>
      </c>
      <c r="G2047" t="s">
        <v>7589</v>
      </c>
      <c r="H2047" t="s">
        <v>31</v>
      </c>
      <c r="I2047" t="s">
        <v>32</v>
      </c>
      <c r="J2047" t="s">
        <v>1081</v>
      </c>
      <c r="L2047" t="s">
        <v>34</v>
      </c>
      <c r="M2047" t="s">
        <v>7590</v>
      </c>
      <c r="N2047" t="s">
        <v>36</v>
      </c>
      <c r="S2047" t="s">
        <v>7591</v>
      </c>
      <c r="U2047" t="s">
        <v>2043</v>
      </c>
      <c r="V2047" t="s">
        <v>2044</v>
      </c>
      <c r="W2047">
        <v>13</v>
      </c>
      <c r="X2047" t="s">
        <v>2251</v>
      </c>
      <c r="Y2047" t="s">
        <v>7592</v>
      </c>
      <c r="Z2047" t="s">
        <v>7593</v>
      </c>
    </row>
    <row r="2048" spans="1:26" x14ac:dyDescent="0.3">
      <c r="A2048">
        <v>510904</v>
      </c>
      <c r="B2048" t="s">
        <v>43</v>
      </c>
      <c r="C2048" t="s">
        <v>7594</v>
      </c>
      <c r="D2048" t="s">
        <v>7595</v>
      </c>
      <c r="E2048" t="s">
        <v>532</v>
      </c>
      <c r="F2048">
        <v>2024</v>
      </c>
      <c r="G2048" t="s">
        <v>7596</v>
      </c>
      <c r="H2048" t="s">
        <v>31</v>
      </c>
      <c r="I2048" t="s">
        <v>32</v>
      </c>
      <c r="J2048" t="s">
        <v>1081</v>
      </c>
      <c r="L2048" t="s">
        <v>34</v>
      </c>
      <c r="M2048" t="s">
        <v>7590</v>
      </c>
      <c r="N2048" t="s">
        <v>36</v>
      </c>
      <c r="S2048" t="s">
        <v>7591</v>
      </c>
      <c r="U2048" t="s">
        <v>2043</v>
      </c>
      <c r="V2048" t="s">
        <v>2044</v>
      </c>
      <c r="W2048">
        <v>13</v>
      </c>
      <c r="X2048" t="s">
        <v>2251</v>
      </c>
      <c r="Y2048" t="s">
        <v>7592</v>
      </c>
      <c r="Z2048" t="s">
        <v>7593</v>
      </c>
    </row>
    <row r="2049" spans="1:26" x14ac:dyDescent="0.3">
      <c r="A2049">
        <v>536366</v>
      </c>
      <c r="B2049" t="s">
        <v>43</v>
      </c>
      <c r="C2049" t="s">
        <v>7597</v>
      </c>
      <c r="D2049" t="s">
        <v>7598</v>
      </c>
      <c r="E2049" t="s">
        <v>7599</v>
      </c>
      <c r="F2049">
        <v>2024</v>
      </c>
      <c r="G2049" t="s">
        <v>7600</v>
      </c>
      <c r="H2049" t="s">
        <v>31</v>
      </c>
      <c r="I2049" t="s">
        <v>32</v>
      </c>
      <c r="J2049" t="s">
        <v>1081</v>
      </c>
      <c r="L2049" t="s">
        <v>34</v>
      </c>
      <c r="M2049" t="s">
        <v>7590</v>
      </c>
      <c r="N2049" t="s">
        <v>36</v>
      </c>
      <c r="S2049" t="s">
        <v>7591</v>
      </c>
      <c r="U2049" t="s">
        <v>2043</v>
      </c>
      <c r="V2049" t="s">
        <v>2044</v>
      </c>
      <c r="W2049">
        <v>13</v>
      </c>
      <c r="X2049" t="s">
        <v>2251</v>
      </c>
      <c r="Y2049" t="s">
        <v>7592</v>
      </c>
      <c r="Z2049" t="s">
        <v>7593</v>
      </c>
    </row>
    <row r="2050" spans="1:26" x14ac:dyDescent="0.3">
      <c r="A2050">
        <v>544957</v>
      </c>
      <c r="B2050" t="s">
        <v>26</v>
      </c>
      <c r="C2050" t="s">
        <v>2464</v>
      </c>
      <c r="D2050" t="s">
        <v>7601</v>
      </c>
      <c r="E2050" t="s">
        <v>7602</v>
      </c>
      <c r="F2050">
        <v>2024</v>
      </c>
      <c r="G2050" t="s">
        <v>7603</v>
      </c>
      <c r="H2050" t="s">
        <v>31</v>
      </c>
      <c r="I2050" t="s">
        <v>32</v>
      </c>
      <c r="J2050" t="s">
        <v>1081</v>
      </c>
      <c r="L2050" t="s">
        <v>34</v>
      </c>
      <c r="M2050" t="s">
        <v>7590</v>
      </c>
      <c r="N2050" t="s">
        <v>36</v>
      </c>
      <c r="S2050" t="s">
        <v>7591</v>
      </c>
      <c r="U2050" t="s">
        <v>2043</v>
      </c>
      <c r="V2050" t="s">
        <v>2044</v>
      </c>
      <c r="W2050">
        <v>13</v>
      </c>
      <c r="X2050" t="s">
        <v>2251</v>
      </c>
      <c r="Y2050" t="s">
        <v>7592</v>
      </c>
      <c r="Z2050" t="s">
        <v>7593</v>
      </c>
    </row>
    <row r="2051" spans="1:26" x14ac:dyDescent="0.3">
      <c r="A2051">
        <v>544962</v>
      </c>
      <c r="B2051" t="s">
        <v>26</v>
      </c>
      <c r="C2051" t="s">
        <v>7604</v>
      </c>
      <c r="D2051" t="s">
        <v>7605</v>
      </c>
      <c r="E2051" t="s">
        <v>7606</v>
      </c>
      <c r="F2051">
        <v>2024</v>
      </c>
      <c r="G2051" t="s">
        <v>7607</v>
      </c>
      <c r="H2051" t="s">
        <v>31</v>
      </c>
      <c r="I2051" t="s">
        <v>32</v>
      </c>
      <c r="J2051" t="s">
        <v>1081</v>
      </c>
      <c r="L2051" t="s">
        <v>34</v>
      </c>
      <c r="M2051" t="s">
        <v>7590</v>
      </c>
      <c r="N2051" t="s">
        <v>36</v>
      </c>
      <c r="S2051" t="s">
        <v>7591</v>
      </c>
      <c r="U2051" t="s">
        <v>2043</v>
      </c>
      <c r="V2051" t="s">
        <v>2044</v>
      </c>
      <c r="W2051">
        <v>13</v>
      </c>
      <c r="X2051" t="s">
        <v>2251</v>
      </c>
      <c r="Y2051" t="s">
        <v>7592</v>
      </c>
      <c r="Z2051" t="s">
        <v>7593</v>
      </c>
    </row>
    <row r="2052" spans="1:26" x14ac:dyDescent="0.3">
      <c r="A2052">
        <v>545077</v>
      </c>
      <c r="B2052" t="s">
        <v>43</v>
      </c>
      <c r="C2052" t="s">
        <v>1191</v>
      </c>
      <c r="D2052" t="s">
        <v>1005</v>
      </c>
      <c r="E2052" t="s">
        <v>7608</v>
      </c>
      <c r="F2052">
        <v>2024</v>
      </c>
      <c r="G2052" t="s">
        <v>7609</v>
      </c>
      <c r="H2052" t="s">
        <v>31</v>
      </c>
      <c r="I2052" t="s">
        <v>32</v>
      </c>
      <c r="J2052" t="s">
        <v>1081</v>
      </c>
      <c r="L2052" t="s">
        <v>34</v>
      </c>
      <c r="M2052" t="s">
        <v>7590</v>
      </c>
      <c r="N2052" t="s">
        <v>36</v>
      </c>
      <c r="S2052" t="s">
        <v>7591</v>
      </c>
      <c r="U2052" t="s">
        <v>2043</v>
      </c>
      <c r="V2052" t="s">
        <v>2044</v>
      </c>
      <c r="W2052">
        <v>13</v>
      </c>
      <c r="X2052" t="s">
        <v>2251</v>
      </c>
      <c r="Y2052" t="s">
        <v>7592</v>
      </c>
      <c r="Z2052" t="s">
        <v>7593</v>
      </c>
    </row>
    <row r="2053" spans="1:26" x14ac:dyDescent="0.3">
      <c r="A2053">
        <v>545118</v>
      </c>
      <c r="B2053" t="s">
        <v>43</v>
      </c>
      <c r="C2053" t="s">
        <v>883</v>
      </c>
      <c r="D2053" t="s">
        <v>306</v>
      </c>
      <c r="E2053" t="s">
        <v>3603</v>
      </c>
      <c r="F2053">
        <v>2024</v>
      </c>
      <c r="G2053" t="s">
        <v>7610</v>
      </c>
      <c r="H2053" t="s">
        <v>31</v>
      </c>
      <c r="I2053" t="s">
        <v>32</v>
      </c>
      <c r="J2053" t="s">
        <v>1081</v>
      </c>
      <c r="L2053" t="s">
        <v>34</v>
      </c>
      <c r="M2053" t="s">
        <v>7590</v>
      </c>
      <c r="N2053" t="s">
        <v>36</v>
      </c>
      <c r="S2053" t="s">
        <v>7591</v>
      </c>
      <c r="U2053" t="s">
        <v>2043</v>
      </c>
      <c r="V2053" t="s">
        <v>2044</v>
      </c>
      <c r="W2053">
        <v>13</v>
      </c>
      <c r="X2053" t="s">
        <v>2251</v>
      </c>
      <c r="Y2053" t="s">
        <v>7592</v>
      </c>
      <c r="Z2053" t="s">
        <v>7593</v>
      </c>
    </row>
    <row r="2054" spans="1:26" x14ac:dyDescent="0.3">
      <c r="A2054">
        <v>546012</v>
      </c>
      <c r="B2054" t="s">
        <v>26</v>
      </c>
      <c r="C2054" t="s">
        <v>7611</v>
      </c>
      <c r="D2054" t="s">
        <v>7612</v>
      </c>
      <c r="E2054" t="s">
        <v>7613</v>
      </c>
      <c r="F2054">
        <v>2024</v>
      </c>
      <c r="G2054" t="s">
        <v>7614</v>
      </c>
      <c r="H2054" t="s">
        <v>31</v>
      </c>
      <c r="I2054" t="s">
        <v>32</v>
      </c>
      <c r="J2054" t="s">
        <v>1081</v>
      </c>
      <c r="L2054" t="s">
        <v>34</v>
      </c>
      <c r="M2054" t="s">
        <v>7590</v>
      </c>
      <c r="N2054" t="s">
        <v>36</v>
      </c>
      <c r="S2054" t="s">
        <v>7591</v>
      </c>
      <c r="U2054" t="s">
        <v>2043</v>
      </c>
      <c r="V2054" t="s">
        <v>2044</v>
      </c>
      <c r="W2054">
        <v>13</v>
      </c>
      <c r="X2054" t="s">
        <v>2251</v>
      </c>
      <c r="Y2054" t="s">
        <v>7592</v>
      </c>
      <c r="Z2054" t="s">
        <v>7593</v>
      </c>
    </row>
    <row r="2055" spans="1:26" x14ac:dyDescent="0.3">
      <c r="A2055">
        <v>546018</v>
      </c>
      <c r="B2055" t="s">
        <v>43</v>
      </c>
      <c r="C2055" t="s">
        <v>7615</v>
      </c>
      <c r="D2055" t="s">
        <v>548</v>
      </c>
      <c r="E2055" t="s">
        <v>3106</v>
      </c>
      <c r="F2055">
        <v>2024</v>
      </c>
      <c r="G2055" t="s">
        <v>7616</v>
      </c>
      <c r="H2055" t="s">
        <v>31</v>
      </c>
      <c r="I2055" t="s">
        <v>32</v>
      </c>
      <c r="J2055" t="s">
        <v>1081</v>
      </c>
      <c r="L2055" t="s">
        <v>34</v>
      </c>
      <c r="M2055" t="s">
        <v>7590</v>
      </c>
      <c r="N2055" t="s">
        <v>36</v>
      </c>
      <c r="S2055" t="s">
        <v>7591</v>
      </c>
      <c r="U2055" t="s">
        <v>2043</v>
      </c>
      <c r="V2055" t="s">
        <v>2044</v>
      </c>
      <c r="W2055">
        <v>13</v>
      </c>
      <c r="X2055" t="s">
        <v>2251</v>
      </c>
      <c r="Y2055" t="s">
        <v>7592</v>
      </c>
      <c r="Z2055" t="s">
        <v>7593</v>
      </c>
    </row>
    <row r="2056" spans="1:26" x14ac:dyDescent="0.3">
      <c r="A2056">
        <v>546026</v>
      </c>
      <c r="B2056" t="s">
        <v>43</v>
      </c>
      <c r="C2056" t="s">
        <v>7617</v>
      </c>
      <c r="D2056" t="s">
        <v>7618</v>
      </c>
      <c r="E2056" t="s">
        <v>214</v>
      </c>
      <c r="F2056">
        <v>2024</v>
      </c>
      <c r="G2056" t="s">
        <v>7619</v>
      </c>
      <c r="H2056" t="s">
        <v>31</v>
      </c>
      <c r="I2056" t="s">
        <v>32</v>
      </c>
      <c r="J2056" t="s">
        <v>1081</v>
      </c>
      <c r="L2056" t="s">
        <v>34</v>
      </c>
      <c r="M2056" t="s">
        <v>7590</v>
      </c>
      <c r="N2056" t="s">
        <v>36</v>
      </c>
      <c r="S2056" t="s">
        <v>7591</v>
      </c>
      <c r="U2056" t="s">
        <v>2043</v>
      </c>
      <c r="V2056" t="s">
        <v>2044</v>
      </c>
      <c r="W2056">
        <v>13</v>
      </c>
      <c r="X2056" t="s">
        <v>2251</v>
      </c>
      <c r="Y2056" t="s">
        <v>7592</v>
      </c>
      <c r="Z2056" t="s">
        <v>7593</v>
      </c>
    </row>
    <row r="2057" spans="1:26" x14ac:dyDescent="0.3">
      <c r="A2057">
        <v>546033</v>
      </c>
      <c r="B2057" t="s">
        <v>43</v>
      </c>
      <c r="C2057" t="s">
        <v>1139</v>
      </c>
      <c r="D2057" t="s">
        <v>6255</v>
      </c>
      <c r="E2057" t="s">
        <v>7620</v>
      </c>
      <c r="F2057">
        <v>2024</v>
      </c>
      <c r="G2057" t="s">
        <v>7621</v>
      </c>
      <c r="H2057" t="s">
        <v>31</v>
      </c>
      <c r="I2057" t="s">
        <v>32</v>
      </c>
      <c r="J2057" t="s">
        <v>1081</v>
      </c>
      <c r="L2057" t="s">
        <v>34</v>
      </c>
      <c r="M2057" t="s">
        <v>7590</v>
      </c>
      <c r="N2057" t="s">
        <v>36</v>
      </c>
      <c r="S2057" t="s">
        <v>7591</v>
      </c>
      <c r="U2057" t="s">
        <v>2043</v>
      </c>
      <c r="V2057" t="s">
        <v>2044</v>
      </c>
      <c r="W2057">
        <v>13</v>
      </c>
      <c r="X2057" t="s">
        <v>2251</v>
      </c>
      <c r="Y2057" t="s">
        <v>7592</v>
      </c>
      <c r="Z2057" t="s">
        <v>7593</v>
      </c>
    </row>
    <row r="2058" spans="1:26" x14ac:dyDescent="0.3">
      <c r="A2058">
        <v>546035</v>
      </c>
      <c r="B2058" t="s">
        <v>43</v>
      </c>
      <c r="C2058" t="s">
        <v>7622</v>
      </c>
      <c r="D2058" t="s">
        <v>855</v>
      </c>
      <c r="E2058" t="s">
        <v>595</v>
      </c>
      <c r="F2058">
        <v>2024</v>
      </c>
      <c r="G2058" t="s">
        <v>7623</v>
      </c>
      <c r="H2058" t="s">
        <v>31</v>
      </c>
      <c r="I2058" t="s">
        <v>32</v>
      </c>
      <c r="J2058" t="s">
        <v>1081</v>
      </c>
      <c r="L2058" t="s">
        <v>34</v>
      </c>
      <c r="M2058" t="s">
        <v>7590</v>
      </c>
      <c r="N2058" t="s">
        <v>36</v>
      </c>
      <c r="S2058" t="s">
        <v>7591</v>
      </c>
      <c r="U2058" t="s">
        <v>2043</v>
      </c>
      <c r="V2058" t="s">
        <v>2044</v>
      </c>
      <c r="W2058">
        <v>13</v>
      </c>
      <c r="X2058" t="s">
        <v>2251</v>
      </c>
      <c r="Y2058" t="s">
        <v>7592</v>
      </c>
      <c r="Z2058" t="s">
        <v>7593</v>
      </c>
    </row>
    <row r="2059" spans="1:26" x14ac:dyDescent="0.3">
      <c r="A2059">
        <v>546040</v>
      </c>
      <c r="B2059" t="s">
        <v>43</v>
      </c>
      <c r="C2059" t="s">
        <v>7624</v>
      </c>
      <c r="D2059" t="s">
        <v>5576</v>
      </c>
      <c r="E2059" t="s">
        <v>6334</v>
      </c>
      <c r="F2059">
        <v>2024</v>
      </c>
      <c r="G2059" t="s">
        <v>7625</v>
      </c>
      <c r="H2059" t="s">
        <v>31</v>
      </c>
      <c r="I2059" t="s">
        <v>32</v>
      </c>
      <c r="J2059" t="s">
        <v>1081</v>
      </c>
      <c r="L2059" t="s">
        <v>34</v>
      </c>
      <c r="M2059" t="s">
        <v>7590</v>
      </c>
      <c r="N2059" t="s">
        <v>36</v>
      </c>
      <c r="S2059" t="s">
        <v>7591</v>
      </c>
      <c r="U2059" t="s">
        <v>2043</v>
      </c>
      <c r="V2059" t="s">
        <v>2044</v>
      </c>
      <c r="W2059">
        <v>13</v>
      </c>
      <c r="X2059" t="s">
        <v>2251</v>
      </c>
      <c r="Y2059" t="s">
        <v>7592</v>
      </c>
      <c r="Z2059" t="s">
        <v>7593</v>
      </c>
    </row>
    <row r="2060" spans="1:26" x14ac:dyDescent="0.3">
      <c r="A2060">
        <v>546044</v>
      </c>
      <c r="B2060" t="s">
        <v>43</v>
      </c>
      <c r="C2060" t="s">
        <v>7624</v>
      </c>
      <c r="D2060" t="s">
        <v>7626</v>
      </c>
      <c r="E2060" t="s">
        <v>2232</v>
      </c>
      <c r="F2060">
        <v>2024</v>
      </c>
      <c r="G2060" t="s">
        <v>7627</v>
      </c>
      <c r="H2060" t="s">
        <v>31</v>
      </c>
      <c r="I2060" t="s">
        <v>32</v>
      </c>
      <c r="J2060" t="s">
        <v>1081</v>
      </c>
      <c r="L2060" t="s">
        <v>34</v>
      </c>
      <c r="M2060" t="s">
        <v>7590</v>
      </c>
      <c r="N2060" t="s">
        <v>36</v>
      </c>
      <c r="S2060" t="s">
        <v>7591</v>
      </c>
      <c r="U2060" t="s">
        <v>2043</v>
      </c>
      <c r="V2060" t="s">
        <v>2044</v>
      </c>
      <c r="W2060">
        <v>13</v>
      </c>
      <c r="X2060" t="s">
        <v>2251</v>
      </c>
      <c r="Y2060" t="s">
        <v>7592</v>
      </c>
      <c r="Z2060" t="s">
        <v>7593</v>
      </c>
    </row>
    <row r="2061" spans="1:26" x14ac:dyDescent="0.3">
      <c r="A2061">
        <v>546045</v>
      </c>
      <c r="B2061" t="s">
        <v>43</v>
      </c>
      <c r="C2061" t="s">
        <v>7624</v>
      </c>
      <c r="D2061" t="s">
        <v>7628</v>
      </c>
      <c r="E2061" t="s">
        <v>6334</v>
      </c>
      <c r="F2061">
        <v>2024</v>
      </c>
      <c r="G2061" t="s">
        <v>7629</v>
      </c>
      <c r="H2061" t="s">
        <v>31</v>
      </c>
      <c r="I2061" t="s">
        <v>32</v>
      </c>
      <c r="J2061" t="s">
        <v>1081</v>
      </c>
      <c r="L2061" t="s">
        <v>34</v>
      </c>
      <c r="M2061" t="s">
        <v>7590</v>
      </c>
      <c r="N2061" t="s">
        <v>36</v>
      </c>
      <c r="S2061" t="s">
        <v>7591</v>
      </c>
      <c r="U2061" t="s">
        <v>2043</v>
      </c>
      <c r="V2061" t="s">
        <v>2044</v>
      </c>
      <c r="W2061">
        <v>13</v>
      </c>
      <c r="X2061" t="s">
        <v>2251</v>
      </c>
      <c r="Y2061" t="s">
        <v>7592</v>
      </c>
      <c r="Z2061" t="s">
        <v>7593</v>
      </c>
    </row>
    <row r="2062" spans="1:26" x14ac:dyDescent="0.3">
      <c r="A2062">
        <v>546048</v>
      </c>
      <c r="B2062" t="s">
        <v>43</v>
      </c>
      <c r="C2062" t="s">
        <v>7630</v>
      </c>
      <c r="D2062" t="s">
        <v>7631</v>
      </c>
      <c r="E2062" t="s">
        <v>7632</v>
      </c>
      <c r="F2062">
        <v>2024</v>
      </c>
      <c r="G2062" t="s">
        <v>7633</v>
      </c>
      <c r="H2062" t="s">
        <v>31</v>
      </c>
      <c r="I2062" t="s">
        <v>32</v>
      </c>
      <c r="J2062" t="s">
        <v>1081</v>
      </c>
      <c r="L2062" t="s">
        <v>34</v>
      </c>
      <c r="M2062" t="s">
        <v>7590</v>
      </c>
      <c r="N2062" t="s">
        <v>36</v>
      </c>
      <c r="S2062" t="s">
        <v>7591</v>
      </c>
      <c r="U2062" t="s">
        <v>2043</v>
      </c>
      <c r="V2062" t="s">
        <v>2044</v>
      </c>
      <c r="W2062">
        <v>13</v>
      </c>
      <c r="X2062" t="s">
        <v>2251</v>
      </c>
      <c r="Y2062" t="s">
        <v>7592</v>
      </c>
      <c r="Z2062" t="s">
        <v>7593</v>
      </c>
    </row>
    <row r="2063" spans="1:26" x14ac:dyDescent="0.3">
      <c r="A2063">
        <v>347868</v>
      </c>
      <c r="B2063" t="s">
        <v>43</v>
      </c>
      <c r="C2063" t="s">
        <v>7634</v>
      </c>
      <c r="D2063" t="s">
        <v>1543</v>
      </c>
      <c r="E2063" t="s">
        <v>7635</v>
      </c>
      <c r="F2063">
        <v>2024</v>
      </c>
      <c r="G2063" t="s">
        <v>7636</v>
      </c>
      <c r="H2063" t="s">
        <v>31</v>
      </c>
      <c r="I2063" t="s">
        <v>32</v>
      </c>
      <c r="J2063" t="s">
        <v>1081</v>
      </c>
      <c r="L2063" t="s">
        <v>34</v>
      </c>
      <c r="M2063" t="s">
        <v>7590</v>
      </c>
      <c r="N2063" t="s">
        <v>36</v>
      </c>
      <c r="S2063" t="s">
        <v>7637</v>
      </c>
      <c r="U2063" t="s">
        <v>2043</v>
      </c>
      <c r="V2063" t="s">
        <v>2044</v>
      </c>
      <c r="W2063">
        <v>13</v>
      </c>
      <c r="X2063" t="s">
        <v>2251</v>
      </c>
      <c r="Y2063" t="s">
        <v>7592</v>
      </c>
      <c r="Z2063" t="s">
        <v>7593</v>
      </c>
    </row>
    <row r="2064" spans="1:26" x14ac:dyDescent="0.3">
      <c r="A2064">
        <v>542843</v>
      </c>
      <c r="B2064" t="s">
        <v>26</v>
      </c>
      <c r="C2064" t="s">
        <v>7638</v>
      </c>
      <c r="D2064" t="s">
        <v>1488</v>
      </c>
      <c r="E2064" t="s">
        <v>7639</v>
      </c>
      <c r="F2064">
        <v>2024</v>
      </c>
      <c r="G2064" t="s">
        <v>7640</v>
      </c>
      <c r="H2064" t="s">
        <v>31</v>
      </c>
      <c r="I2064" t="s">
        <v>32</v>
      </c>
      <c r="J2064" t="s">
        <v>1081</v>
      </c>
      <c r="L2064" t="s">
        <v>34</v>
      </c>
      <c r="M2064" t="s">
        <v>7590</v>
      </c>
      <c r="N2064" t="s">
        <v>36</v>
      </c>
      <c r="S2064" t="s">
        <v>7637</v>
      </c>
      <c r="U2064" t="s">
        <v>2043</v>
      </c>
      <c r="V2064" t="s">
        <v>2044</v>
      </c>
      <c r="W2064">
        <v>13</v>
      </c>
      <c r="X2064" t="s">
        <v>2251</v>
      </c>
      <c r="Y2064" t="s">
        <v>7592</v>
      </c>
      <c r="Z2064" t="s">
        <v>7593</v>
      </c>
    </row>
    <row r="2065" spans="1:26" x14ac:dyDescent="0.3">
      <c r="A2065">
        <v>545063</v>
      </c>
      <c r="B2065" t="s">
        <v>43</v>
      </c>
      <c r="C2065" t="s">
        <v>7638</v>
      </c>
      <c r="D2065" t="s">
        <v>3982</v>
      </c>
      <c r="E2065" t="s">
        <v>7641</v>
      </c>
      <c r="F2065">
        <v>2024</v>
      </c>
      <c r="G2065" t="s">
        <v>7640</v>
      </c>
      <c r="H2065" t="s">
        <v>31</v>
      </c>
      <c r="I2065" t="s">
        <v>32</v>
      </c>
      <c r="J2065" t="s">
        <v>1081</v>
      </c>
      <c r="L2065" t="s">
        <v>34</v>
      </c>
      <c r="M2065" t="s">
        <v>7590</v>
      </c>
      <c r="N2065" t="s">
        <v>36</v>
      </c>
      <c r="S2065" t="s">
        <v>7637</v>
      </c>
      <c r="U2065" t="s">
        <v>2043</v>
      </c>
      <c r="V2065" t="s">
        <v>2044</v>
      </c>
      <c r="W2065">
        <v>13</v>
      </c>
      <c r="X2065" t="s">
        <v>2251</v>
      </c>
      <c r="Y2065" t="s">
        <v>7592</v>
      </c>
      <c r="Z2065" t="s">
        <v>7593</v>
      </c>
    </row>
    <row r="2066" spans="1:26" x14ac:dyDescent="0.3">
      <c r="A2066">
        <v>546025</v>
      </c>
      <c r="B2066" t="s">
        <v>43</v>
      </c>
      <c r="C2066" t="s">
        <v>7642</v>
      </c>
      <c r="D2066" t="s">
        <v>7643</v>
      </c>
      <c r="E2066" t="s">
        <v>7644</v>
      </c>
      <c r="F2066">
        <v>2024</v>
      </c>
      <c r="G2066" t="s">
        <v>7645</v>
      </c>
      <c r="H2066" t="s">
        <v>31</v>
      </c>
      <c r="I2066" t="s">
        <v>32</v>
      </c>
      <c r="J2066" t="s">
        <v>1081</v>
      </c>
      <c r="L2066" t="s">
        <v>34</v>
      </c>
      <c r="M2066" t="s">
        <v>7590</v>
      </c>
      <c r="N2066" t="s">
        <v>36</v>
      </c>
      <c r="S2066" t="s">
        <v>7637</v>
      </c>
      <c r="U2066" t="s">
        <v>2043</v>
      </c>
      <c r="V2066" t="s">
        <v>2044</v>
      </c>
      <c r="W2066">
        <v>13</v>
      </c>
      <c r="X2066" t="s">
        <v>2251</v>
      </c>
      <c r="Y2066" t="s">
        <v>7592</v>
      </c>
      <c r="Z2066" t="s">
        <v>7593</v>
      </c>
    </row>
    <row r="2067" spans="1:26" x14ac:dyDescent="0.3">
      <c r="A2067">
        <v>553341</v>
      </c>
      <c r="B2067" t="s">
        <v>26</v>
      </c>
      <c r="C2067" t="s">
        <v>7646</v>
      </c>
      <c r="D2067" t="s">
        <v>263</v>
      </c>
      <c r="E2067" t="s">
        <v>7647</v>
      </c>
      <c r="F2067">
        <v>2024</v>
      </c>
      <c r="G2067" t="s">
        <v>7648</v>
      </c>
      <c r="H2067" t="s">
        <v>31</v>
      </c>
      <c r="I2067" t="s">
        <v>32</v>
      </c>
      <c r="J2067" t="s">
        <v>625</v>
      </c>
      <c r="L2067" t="s">
        <v>34</v>
      </c>
      <c r="M2067" t="s">
        <v>7649</v>
      </c>
      <c r="N2067" t="s">
        <v>36</v>
      </c>
      <c r="S2067" t="s">
        <v>7650</v>
      </c>
      <c r="U2067" t="s">
        <v>525</v>
      </c>
      <c r="V2067" t="s">
        <v>526</v>
      </c>
      <c r="W2067">
        <v>86</v>
      </c>
      <c r="X2067" t="s">
        <v>907</v>
      </c>
      <c r="Y2067" t="s">
        <v>7651</v>
      </c>
      <c r="Z2067" t="s">
        <v>7652</v>
      </c>
    </row>
    <row r="2068" spans="1:26" x14ac:dyDescent="0.3">
      <c r="A2068">
        <v>553346</v>
      </c>
      <c r="B2068" t="s">
        <v>26</v>
      </c>
      <c r="C2068" t="s">
        <v>7653</v>
      </c>
      <c r="D2068" t="s">
        <v>7654</v>
      </c>
      <c r="E2068" t="s">
        <v>4022</v>
      </c>
      <c r="F2068">
        <v>2024</v>
      </c>
      <c r="G2068" t="s">
        <v>7655</v>
      </c>
      <c r="H2068" t="s">
        <v>31</v>
      </c>
      <c r="I2068" t="s">
        <v>32</v>
      </c>
      <c r="J2068" t="s">
        <v>625</v>
      </c>
      <c r="L2068" t="s">
        <v>34</v>
      </c>
      <c r="M2068" t="s">
        <v>7649</v>
      </c>
      <c r="N2068" t="s">
        <v>36</v>
      </c>
      <c r="S2068" t="s">
        <v>7650</v>
      </c>
      <c r="U2068" t="s">
        <v>525</v>
      </c>
      <c r="V2068" t="s">
        <v>526</v>
      </c>
      <c r="W2068">
        <v>86</v>
      </c>
      <c r="X2068" t="s">
        <v>907</v>
      </c>
      <c r="Y2068" t="s">
        <v>7651</v>
      </c>
      <c r="Z2068" t="s">
        <v>7652</v>
      </c>
    </row>
    <row r="2069" spans="1:26" x14ac:dyDescent="0.3">
      <c r="A2069">
        <v>346813</v>
      </c>
      <c r="B2069" t="s">
        <v>43</v>
      </c>
      <c r="C2069" t="s">
        <v>7656</v>
      </c>
      <c r="D2069" t="s">
        <v>7657</v>
      </c>
      <c r="E2069" t="s">
        <v>7658</v>
      </c>
      <c r="F2069">
        <v>2024</v>
      </c>
      <c r="G2069" t="s">
        <v>7659</v>
      </c>
      <c r="H2069" t="s">
        <v>31</v>
      </c>
      <c r="I2069" t="s">
        <v>32</v>
      </c>
      <c r="J2069" t="s">
        <v>1215</v>
      </c>
      <c r="L2069" t="s">
        <v>34</v>
      </c>
      <c r="M2069" t="s">
        <v>7660</v>
      </c>
      <c r="N2069" t="s">
        <v>36</v>
      </c>
      <c r="S2069" t="s">
        <v>7661</v>
      </c>
      <c r="U2069" t="s">
        <v>6195</v>
      </c>
      <c r="V2069" t="s">
        <v>6196</v>
      </c>
      <c r="W2069">
        <v>971</v>
      </c>
      <c r="X2069" t="s">
        <v>6197</v>
      </c>
      <c r="Y2069" t="s">
        <v>7662</v>
      </c>
      <c r="Z2069" t="s">
        <v>7663</v>
      </c>
    </row>
    <row r="2070" spans="1:26" x14ac:dyDescent="0.3">
      <c r="A2070">
        <v>365454</v>
      </c>
      <c r="B2070" t="s">
        <v>26</v>
      </c>
      <c r="C2070" t="s">
        <v>7664</v>
      </c>
      <c r="D2070" t="s">
        <v>7665</v>
      </c>
      <c r="E2070" t="s">
        <v>7666</v>
      </c>
      <c r="F2070">
        <v>2024</v>
      </c>
      <c r="G2070" t="s">
        <v>7667</v>
      </c>
      <c r="H2070" t="s">
        <v>31</v>
      </c>
      <c r="I2070" t="s">
        <v>32</v>
      </c>
      <c r="J2070" t="s">
        <v>615</v>
      </c>
      <c r="L2070" t="s">
        <v>34</v>
      </c>
      <c r="M2070" t="s">
        <v>7660</v>
      </c>
      <c r="N2070" t="s">
        <v>36</v>
      </c>
      <c r="S2070" t="s">
        <v>7661</v>
      </c>
      <c r="U2070" t="s">
        <v>6195</v>
      </c>
      <c r="V2070" t="s">
        <v>6196</v>
      </c>
      <c r="W2070">
        <v>971</v>
      </c>
      <c r="X2070" t="s">
        <v>6197</v>
      </c>
      <c r="Y2070" t="s">
        <v>7662</v>
      </c>
      <c r="Z2070" t="s">
        <v>7663</v>
      </c>
    </row>
    <row r="2071" spans="1:26" x14ac:dyDescent="0.3">
      <c r="A2071">
        <v>422442</v>
      </c>
      <c r="B2071" t="s">
        <v>43</v>
      </c>
      <c r="C2071" t="s">
        <v>7668</v>
      </c>
      <c r="D2071" t="s">
        <v>98</v>
      </c>
      <c r="E2071" t="s">
        <v>7669</v>
      </c>
      <c r="F2071">
        <v>2024</v>
      </c>
      <c r="G2071" t="s">
        <v>7670</v>
      </c>
      <c r="H2071" t="s">
        <v>31</v>
      </c>
      <c r="I2071" t="s">
        <v>32</v>
      </c>
      <c r="J2071" t="s">
        <v>1241</v>
      </c>
      <c r="L2071" t="s">
        <v>4293</v>
      </c>
      <c r="M2071" t="s">
        <v>7660</v>
      </c>
      <c r="N2071" t="s">
        <v>36</v>
      </c>
      <c r="S2071" t="s">
        <v>7661</v>
      </c>
      <c r="U2071" t="s">
        <v>6195</v>
      </c>
      <c r="V2071" t="s">
        <v>6196</v>
      </c>
      <c r="W2071">
        <v>971</v>
      </c>
      <c r="X2071" t="s">
        <v>6197</v>
      </c>
      <c r="Y2071" t="s">
        <v>7662</v>
      </c>
      <c r="Z2071" t="s">
        <v>7663</v>
      </c>
    </row>
    <row r="2072" spans="1:26" x14ac:dyDescent="0.3">
      <c r="A2072">
        <v>429840</v>
      </c>
      <c r="B2072" t="s">
        <v>43</v>
      </c>
      <c r="C2072" t="s">
        <v>7671</v>
      </c>
      <c r="D2072" t="s">
        <v>2129</v>
      </c>
      <c r="E2072" t="s">
        <v>7672</v>
      </c>
      <c r="F2072">
        <v>2024</v>
      </c>
      <c r="G2072" t="s">
        <v>7673</v>
      </c>
      <c r="H2072" t="s">
        <v>31</v>
      </c>
      <c r="I2072" t="s">
        <v>32</v>
      </c>
      <c r="J2072" t="s">
        <v>615</v>
      </c>
      <c r="L2072" t="s">
        <v>34</v>
      </c>
      <c r="M2072" t="s">
        <v>7660</v>
      </c>
      <c r="N2072" t="s">
        <v>36</v>
      </c>
      <c r="S2072" t="s">
        <v>7661</v>
      </c>
      <c r="U2072" t="s">
        <v>6195</v>
      </c>
      <c r="V2072" t="s">
        <v>6196</v>
      </c>
      <c r="W2072">
        <v>971</v>
      </c>
      <c r="X2072" t="s">
        <v>6197</v>
      </c>
      <c r="Y2072" t="s">
        <v>7662</v>
      </c>
      <c r="Z2072" t="s">
        <v>7663</v>
      </c>
    </row>
    <row r="2073" spans="1:26" x14ac:dyDescent="0.3">
      <c r="A2073">
        <v>494568</v>
      </c>
      <c r="B2073" t="s">
        <v>43</v>
      </c>
      <c r="C2073" t="s">
        <v>6069</v>
      </c>
      <c r="D2073" t="s">
        <v>557</v>
      </c>
      <c r="E2073" t="s">
        <v>7674</v>
      </c>
      <c r="F2073">
        <v>2023</v>
      </c>
      <c r="G2073" t="s">
        <v>7675</v>
      </c>
      <c r="H2073" t="s">
        <v>31</v>
      </c>
      <c r="I2073" t="s">
        <v>32</v>
      </c>
      <c r="J2073" t="s">
        <v>1241</v>
      </c>
      <c r="L2073" t="s">
        <v>717</v>
      </c>
      <c r="M2073" t="s">
        <v>7660</v>
      </c>
      <c r="N2073" t="s">
        <v>36</v>
      </c>
      <c r="S2073" t="s">
        <v>7661</v>
      </c>
      <c r="U2073" t="s">
        <v>6195</v>
      </c>
      <c r="V2073" t="s">
        <v>6196</v>
      </c>
      <c r="W2073">
        <v>971</v>
      </c>
      <c r="X2073" t="s">
        <v>6197</v>
      </c>
      <c r="Y2073" t="s">
        <v>7662</v>
      </c>
      <c r="Z2073" t="s">
        <v>7663</v>
      </c>
    </row>
    <row r="2074" spans="1:26" x14ac:dyDescent="0.3">
      <c r="A2074">
        <v>535532</v>
      </c>
      <c r="B2074" t="s">
        <v>26</v>
      </c>
      <c r="C2074" t="s">
        <v>7676</v>
      </c>
      <c r="D2074" t="s">
        <v>7677</v>
      </c>
      <c r="E2074" t="s">
        <v>7678</v>
      </c>
      <c r="F2074">
        <v>2024</v>
      </c>
      <c r="G2074" t="s">
        <v>7679</v>
      </c>
      <c r="H2074" t="s">
        <v>31</v>
      </c>
      <c r="I2074" t="s">
        <v>32</v>
      </c>
      <c r="J2074" t="s">
        <v>1215</v>
      </c>
      <c r="L2074" t="s">
        <v>717</v>
      </c>
      <c r="M2074" t="s">
        <v>7660</v>
      </c>
      <c r="N2074" t="s">
        <v>36</v>
      </c>
      <c r="S2074" t="s">
        <v>7661</v>
      </c>
      <c r="U2074" t="s">
        <v>6195</v>
      </c>
      <c r="V2074" t="s">
        <v>6196</v>
      </c>
      <c r="W2074">
        <v>971</v>
      </c>
      <c r="X2074" t="s">
        <v>6197</v>
      </c>
      <c r="Y2074" t="s">
        <v>7662</v>
      </c>
      <c r="Z2074" t="s">
        <v>7663</v>
      </c>
    </row>
    <row r="2075" spans="1:26" x14ac:dyDescent="0.3">
      <c r="A2075">
        <v>539142</v>
      </c>
      <c r="B2075" t="s">
        <v>43</v>
      </c>
      <c r="C2075" t="s">
        <v>7680</v>
      </c>
      <c r="D2075" t="s">
        <v>7681</v>
      </c>
      <c r="E2075" t="s">
        <v>7682</v>
      </c>
      <c r="F2075">
        <v>2024</v>
      </c>
      <c r="G2075" t="s">
        <v>7683</v>
      </c>
      <c r="H2075" t="s">
        <v>31</v>
      </c>
      <c r="I2075" t="s">
        <v>32</v>
      </c>
      <c r="J2075" t="s">
        <v>615</v>
      </c>
      <c r="L2075" t="s">
        <v>2123</v>
      </c>
      <c r="M2075" t="s">
        <v>7660</v>
      </c>
      <c r="N2075" t="s">
        <v>36</v>
      </c>
      <c r="S2075" t="s">
        <v>7661</v>
      </c>
      <c r="U2075" t="s">
        <v>6195</v>
      </c>
      <c r="V2075" t="s">
        <v>6196</v>
      </c>
      <c r="W2075">
        <v>971</v>
      </c>
      <c r="X2075" t="s">
        <v>6197</v>
      </c>
      <c r="Y2075" t="s">
        <v>7662</v>
      </c>
      <c r="Z2075" t="s">
        <v>7663</v>
      </c>
    </row>
    <row r="2076" spans="1:26" x14ac:dyDescent="0.3">
      <c r="A2076">
        <v>540332</v>
      </c>
      <c r="B2076" t="s">
        <v>26</v>
      </c>
      <c r="C2076" t="s">
        <v>7684</v>
      </c>
      <c r="D2076" t="s">
        <v>7685</v>
      </c>
      <c r="E2076" t="s">
        <v>7686</v>
      </c>
      <c r="F2076">
        <v>2024</v>
      </c>
      <c r="G2076" t="s">
        <v>7687</v>
      </c>
      <c r="H2076" t="s">
        <v>31</v>
      </c>
      <c r="I2076" t="s">
        <v>32</v>
      </c>
      <c r="J2076" t="s">
        <v>615</v>
      </c>
      <c r="L2076" t="s">
        <v>7688</v>
      </c>
      <c r="M2076" t="s">
        <v>7660</v>
      </c>
      <c r="N2076" t="s">
        <v>36</v>
      </c>
      <c r="S2076" t="s">
        <v>7661</v>
      </c>
      <c r="U2076" t="s">
        <v>6195</v>
      </c>
      <c r="V2076" t="s">
        <v>6196</v>
      </c>
      <c r="W2076">
        <v>971</v>
      </c>
      <c r="X2076" t="s">
        <v>6197</v>
      </c>
      <c r="Y2076" t="s">
        <v>7662</v>
      </c>
      <c r="Z2076" t="s">
        <v>7663</v>
      </c>
    </row>
    <row r="2077" spans="1:26" x14ac:dyDescent="0.3">
      <c r="A2077">
        <v>544928</v>
      </c>
      <c r="B2077" t="s">
        <v>43</v>
      </c>
      <c r="C2077" t="s">
        <v>7689</v>
      </c>
      <c r="D2077" t="s">
        <v>7690</v>
      </c>
      <c r="E2077" t="s">
        <v>7691</v>
      </c>
      <c r="F2077">
        <v>2024</v>
      </c>
      <c r="G2077" t="s">
        <v>7692</v>
      </c>
      <c r="H2077" t="s">
        <v>31</v>
      </c>
      <c r="I2077" t="s">
        <v>32</v>
      </c>
      <c r="J2077" t="s">
        <v>615</v>
      </c>
      <c r="L2077" t="s">
        <v>34</v>
      </c>
      <c r="M2077" t="s">
        <v>7660</v>
      </c>
      <c r="N2077" t="s">
        <v>36</v>
      </c>
      <c r="S2077" t="s">
        <v>7661</v>
      </c>
      <c r="U2077" t="s">
        <v>6195</v>
      </c>
      <c r="V2077" t="s">
        <v>6196</v>
      </c>
      <c r="W2077">
        <v>971</v>
      </c>
      <c r="X2077" t="s">
        <v>6197</v>
      </c>
      <c r="Y2077" t="s">
        <v>7662</v>
      </c>
      <c r="Z2077" t="s">
        <v>7663</v>
      </c>
    </row>
    <row r="2078" spans="1:26" x14ac:dyDescent="0.3">
      <c r="A2078">
        <v>545218</v>
      </c>
      <c r="B2078" t="s">
        <v>43</v>
      </c>
      <c r="C2078" t="s">
        <v>7693</v>
      </c>
      <c r="D2078" t="s">
        <v>7694</v>
      </c>
      <c r="E2078" t="s">
        <v>7695</v>
      </c>
      <c r="F2078">
        <v>2024</v>
      </c>
      <c r="G2078" t="s">
        <v>7696</v>
      </c>
      <c r="H2078" t="s">
        <v>31</v>
      </c>
      <c r="I2078" t="s">
        <v>32</v>
      </c>
      <c r="J2078" t="s">
        <v>615</v>
      </c>
      <c r="L2078" t="s">
        <v>34</v>
      </c>
      <c r="M2078" t="s">
        <v>7660</v>
      </c>
      <c r="N2078" t="s">
        <v>36</v>
      </c>
      <c r="S2078" t="s">
        <v>7661</v>
      </c>
      <c r="U2078" t="s">
        <v>6195</v>
      </c>
      <c r="V2078" t="s">
        <v>6196</v>
      </c>
      <c r="W2078">
        <v>971</v>
      </c>
      <c r="X2078" t="s">
        <v>6197</v>
      </c>
      <c r="Y2078" t="s">
        <v>7662</v>
      </c>
      <c r="Z2078" t="s">
        <v>7663</v>
      </c>
    </row>
    <row r="2079" spans="1:26" x14ac:dyDescent="0.3">
      <c r="A2079">
        <v>549447</v>
      </c>
      <c r="B2079" t="s">
        <v>43</v>
      </c>
      <c r="C2079" t="s">
        <v>4089</v>
      </c>
      <c r="D2079" t="s">
        <v>773</v>
      </c>
      <c r="E2079" t="s">
        <v>7697</v>
      </c>
      <c r="F2079">
        <v>2024</v>
      </c>
      <c r="G2079" t="s">
        <v>7698</v>
      </c>
      <c r="H2079" t="s">
        <v>31</v>
      </c>
      <c r="I2079" t="s">
        <v>32</v>
      </c>
      <c r="J2079" t="s">
        <v>615</v>
      </c>
      <c r="L2079" t="s">
        <v>367</v>
      </c>
      <c r="M2079" t="s">
        <v>7660</v>
      </c>
      <c r="N2079" t="s">
        <v>36</v>
      </c>
      <c r="S2079" t="s">
        <v>7661</v>
      </c>
      <c r="U2079" t="s">
        <v>6195</v>
      </c>
      <c r="V2079" t="s">
        <v>6196</v>
      </c>
      <c r="W2079">
        <v>971</v>
      </c>
      <c r="X2079" t="s">
        <v>6197</v>
      </c>
      <c r="Y2079" t="s">
        <v>7662</v>
      </c>
      <c r="Z2079" t="s">
        <v>7663</v>
      </c>
    </row>
    <row r="2080" spans="1:26" x14ac:dyDescent="0.3">
      <c r="A2080">
        <v>552636</v>
      </c>
      <c r="B2080" t="s">
        <v>26</v>
      </c>
      <c r="C2080" t="s">
        <v>7699</v>
      </c>
      <c r="D2080" t="s">
        <v>7700</v>
      </c>
      <c r="E2080" t="s">
        <v>7701</v>
      </c>
      <c r="F2080">
        <v>2024</v>
      </c>
      <c r="G2080" t="s">
        <v>7702</v>
      </c>
      <c r="H2080" t="s">
        <v>31</v>
      </c>
      <c r="I2080" t="s">
        <v>32</v>
      </c>
      <c r="J2080" t="s">
        <v>1215</v>
      </c>
      <c r="L2080" t="s">
        <v>122</v>
      </c>
      <c r="M2080" t="s">
        <v>7660</v>
      </c>
      <c r="N2080" t="s">
        <v>36</v>
      </c>
      <c r="S2080" t="s">
        <v>7661</v>
      </c>
      <c r="U2080" t="s">
        <v>6195</v>
      </c>
      <c r="V2080" t="s">
        <v>6196</v>
      </c>
      <c r="W2080">
        <v>971</v>
      </c>
      <c r="X2080" t="s">
        <v>6197</v>
      </c>
      <c r="Y2080" t="s">
        <v>7662</v>
      </c>
      <c r="Z2080" t="s">
        <v>7663</v>
      </c>
    </row>
    <row r="2081" spans="1:26" x14ac:dyDescent="0.3">
      <c r="A2081">
        <v>557660</v>
      </c>
      <c r="B2081" t="s">
        <v>43</v>
      </c>
      <c r="C2081" t="s">
        <v>7703</v>
      </c>
      <c r="D2081" t="s">
        <v>7704</v>
      </c>
      <c r="E2081" t="s">
        <v>7705</v>
      </c>
      <c r="F2081">
        <v>2024</v>
      </c>
      <c r="G2081" t="s">
        <v>7706</v>
      </c>
      <c r="H2081" t="s">
        <v>31</v>
      </c>
      <c r="I2081" t="s">
        <v>32</v>
      </c>
      <c r="J2081" t="s">
        <v>1215</v>
      </c>
      <c r="L2081" t="s">
        <v>34</v>
      </c>
      <c r="M2081" t="s">
        <v>7660</v>
      </c>
      <c r="N2081" t="s">
        <v>36</v>
      </c>
      <c r="S2081" t="s">
        <v>7661</v>
      </c>
      <c r="U2081" t="s">
        <v>6195</v>
      </c>
      <c r="V2081" t="s">
        <v>6196</v>
      </c>
      <c r="W2081">
        <v>971</v>
      </c>
      <c r="X2081" t="s">
        <v>6197</v>
      </c>
      <c r="Y2081" t="s">
        <v>7662</v>
      </c>
      <c r="Z2081" t="s">
        <v>7663</v>
      </c>
    </row>
    <row r="2082" spans="1:26" x14ac:dyDescent="0.3">
      <c r="A2082" t="s">
        <v>7707</v>
      </c>
      <c r="B2082" t="s">
        <v>26</v>
      </c>
      <c r="C2082" t="s">
        <v>7708</v>
      </c>
      <c r="D2082" t="s">
        <v>7709</v>
      </c>
      <c r="E2082" t="s">
        <v>7710</v>
      </c>
      <c r="F2082">
        <v>2024</v>
      </c>
      <c r="G2082" t="s">
        <v>7711</v>
      </c>
      <c r="H2082" t="s">
        <v>31</v>
      </c>
      <c r="I2082" t="s">
        <v>32</v>
      </c>
      <c r="J2082" t="s">
        <v>1241</v>
      </c>
      <c r="L2082" t="s">
        <v>367</v>
      </c>
      <c r="M2082" t="s">
        <v>7660</v>
      </c>
      <c r="N2082" t="s">
        <v>36</v>
      </c>
      <c r="S2082" t="s">
        <v>7661</v>
      </c>
      <c r="U2082" t="s">
        <v>6195</v>
      </c>
      <c r="V2082" t="s">
        <v>6196</v>
      </c>
      <c r="W2082">
        <v>971</v>
      </c>
      <c r="X2082" t="s">
        <v>6197</v>
      </c>
      <c r="Y2082" t="s">
        <v>7662</v>
      </c>
      <c r="Z2082" t="s">
        <v>7663</v>
      </c>
    </row>
    <row r="2083" spans="1:26" x14ac:dyDescent="0.3">
      <c r="A2083" t="s">
        <v>7712</v>
      </c>
      <c r="B2083" t="s">
        <v>43</v>
      </c>
      <c r="C2083" t="s">
        <v>7713</v>
      </c>
      <c r="D2083" t="s">
        <v>7714</v>
      </c>
      <c r="E2083" t="s">
        <v>7715</v>
      </c>
      <c r="F2083">
        <v>2024</v>
      </c>
      <c r="G2083" t="s">
        <v>7716</v>
      </c>
      <c r="H2083" t="s">
        <v>31</v>
      </c>
      <c r="I2083" t="s">
        <v>32</v>
      </c>
      <c r="J2083" t="s">
        <v>615</v>
      </c>
      <c r="L2083" t="s">
        <v>6151</v>
      </c>
      <c r="M2083" t="s">
        <v>7660</v>
      </c>
      <c r="N2083" t="s">
        <v>36</v>
      </c>
      <c r="S2083" t="s">
        <v>7661</v>
      </c>
      <c r="U2083" t="s">
        <v>6195</v>
      </c>
      <c r="V2083" t="s">
        <v>6196</v>
      </c>
      <c r="W2083">
        <v>971</v>
      </c>
      <c r="X2083" t="s">
        <v>6197</v>
      </c>
      <c r="Y2083" t="s">
        <v>7662</v>
      </c>
      <c r="Z2083" t="s">
        <v>7663</v>
      </c>
    </row>
    <row r="2084" spans="1:26" x14ac:dyDescent="0.3">
      <c r="A2084" t="s">
        <v>7717</v>
      </c>
      <c r="B2084" t="s">
        <v>26</v>
      </c>
      <c r="C2084" t="s">
        <v>6700</v>
      </c>
      <c r="D2084" t="s">
        <v>7718</v>
      </c>
      <c r="E2084" t="s">
        <v>7719</v>
      </c>
      <c r="F2084">
        <v>2024</v>
      </c>
      <c r="G2084" t="s">
        <v>7720</v>
      </c>
      <c r="H2084" t="s">
        <v>31</v>
      </c>
      <c r="I2084" t="s">
        <v>32</v>
      </c>
      <c r="J2084" t="s">
        <v>1241</v>
      </c>
      <c r="L2084" t="s">
        <v>7688</v>
      </c>
      <c r="M2084" t="s">
        <v>7660</v>
      </c>
      <c r="N2084" t="s">
        <v>36</v>
      </c>
      <c r="S2084" t="s">
        <v>7661</v>
      </c>
      <c r="U2084" t="s">
        <v>6195</v>
      </c>
      <c r="V2084" t="s">
        <v>6196</v>
      </c>
      <c r="W2084">
        <v>971</v>
      </c>
      <c r="X2084" t="s">
        <v>6197</v>
      </c>
      <c r="Y2084" t="s">
        <v>7662</v>
      </c>
      <c r="Z2084" t="s">
        <v>7663</v>
      </c>
    </row>
    <row r="2085" spans="1:26" x14ac:dyDescent="0.3">
      <c r="A2085">
        <v>172321</v>
      </c>
      <c r="B2085" t="s">
        <v>43</v>
      </c>
      <c r="C2085" t="s">
        <v>7721</v>
      </c>
      <c r="D2085" t="s">
        <v>7722</v>
      </c>
      <c r="E2085" t="s">
        <v>298</v>
      </c>
      <c r="F2085">
        <v>2024</v>
      </c>
      <c r="G2085" t="s">
        <v>7723</v>
      </c>
      <c r="H2085" t="s">
        <v>31</v>
      </c>
      <c r="I2085" t="s">
        <v>32</v>
      </c>
      <c r="J2085" t="s">
        <v>228</v>
      </c>
      <c r="L2085" t="s">
        <v>34</v>
      </c>
      <c r="M2085" t="s">
        <v>7724</v>
      </c>
      <c r="N2085" t="s">
        <v>36</v>
      </c>
      <c r="S2085" t="s">
        <v>7725</v>
      </c>
      <c r="U2085" t="s">
        <v>525</v>
      </c>
      <c r="V2085" t="s">
        <v>526</v>
      </c>
      <c r="W2085">
        <v>33</v>
      </c>
      <c r="X2085" t="s">
        <v>2966</v>
      </c>
      <c r="Y2085" t="s">
        <v>7726</v>
      </c>
      <c r="Z2085" t="s">
        <v>7727</v>
      </c>
    </row>
    <row r="2086" spans="1:26" x14ac:dyDescent="0.3">
      <c r="A2086">
        <v>539336</v>
      </c>
      <c r="B2086" t="s">
        <v>43</v>
      </c>
      <c r="C2086" t="s">
        <v>7728</v>
      </c>
      <c r="D2086" t="s">
        <v>1167</v>
      </c>
      <c r="E2086" t="s">
        <v>6404</v>
      </c>
      <c r="F2086">
        <v>2024</v>
      </c>
      <c r="G2086" t="s">
        <v>7729</v>
      </c>
      <c r="H2086" t="s">
        <v>31</v>
      </c>
      <c r="I2086" t="s">
        <v>32</v>
      </c>
      <c r="J2086" t="s">
        <v>228</v>
      </c>
      <c r="L2086" t="s">
        <v>34</v>
      </c>
      <c r="M2086" t="s">
        <v>7724</v>
      </c>
      <c r="N2086" t="s">
        <v>36</v>
      </c>
      <c r="S2086" t="s">
        <v>7725</v>
      </c>
      <c r="U2086" t="s">
        <v>525</v>
      </c>
      <c r="V2086" t="s">
        <v>526</v>
      </c>
      <c r="W2086">
        <v>33</v>
      </c>
      <c r="X2086" t="s">
        <v>2966</v>
      </c>
      <c r="Y2086" t="s">
        <v>7726</v>
      </c>
      <c r="Z2086" t="s">
        <v>7727</v>
      </c>
    </row>
    <row r="2087" spans="1:26" x14ac:dyDescent="0.3">
      <c r="A2087">
        <v>539344</v>
      </c>
      <c r="B2087" t="s">
        <v>43</v>
      </c>
      <c r="C2087" t="s">
        <v>7730</v>
      </c>
      <c r="D2087" t="s">
        <v>1001</v>
      </c>
      <c r="E2087" t="s">
        <v>7731</v>
      </c>
      <c r="F2087">
        <v>2024</v>
      </c>
      <c r="G2087" t="s">
        <v>7732</v>
      </c>
      <c r="H2087" t="s">
        <v>31</v>
      </c>
      <c r="I2087" t="s">
        <v>32</v>
      </c>
      <c r="J2087" t="s">
        <v>228</v>
      </c>
      <c r="L2087" t="s">
        <v>34</v>
      </c>
      <c r="M2087" t="s">
        <v>7724</v>
      </c>
      <c r="N2087" t="s">
        <v>36</v>
      </c>
      <c r="S2087" t="s">
        <v>7725</v>
      </c>
      <c r="U2087" t="s">
        <v>525</v>
      </c>
      <c r="V2087" t="s">
        <v>526</v>
      </c>
      <c r="W2087">
        <v>33</v>
      </c>
      <c r="X2087" t="s">
        <v>2966</v>
      </c>
      <c r="Y2087" t="s">
        <v>7726</v>
      </c>
      <c r="Z2087" t="s">
        <v>7727</v>
      </c>
    </row>
    <row r="2088" spans="1:26" x14ac:dyDescent="0.3">
      <c r="A2088">
        <v>540230</v>
      </c>
      <c r="B2088" t="s">
        <v>43</v>
      </c>
      <c r="C2088" t="s">
        <v>7733</v>
      </c>
      <c r="D2088" t="s">
        <v>7734</v>
      </c>
      <c r="E2088" t="s">
        <v>3388</v>
      </c>
      <c r="F2088">
        <v>2024</v>
      </c>
      <c r="G2088" t="s">
        <v>7735</v>
      </c>
      <c r="H2088" t="s">
        <v>31</v>
      </c>
      <c r="I2088" t="s">
        <v>32</v>
      </c>
      <c r="J2088" t="s">
        <v>228</v>
      </c>
      <c r="L2088" t="s">
        <v>34</v>
      </c>
      <c r="M2088" t="s">
        <v>7724</v>
      </c>
      <c r="N2088" t="s">
        <v>36</v>
      </c>
      <c r="S2088" t="s">
        <v>7725</v>
      </c>
      <c r="U2088" t="s">
        <v>525</v>
      </c>
      <c r="V2088" t="s">
        <v>526</v>
      </c>
      <c r="W2088">
        <v>33</v>
      </c>
      <c r="X2088" t="s">
        <v>2966</v>
      </c>
      <c r="Y2088" t="s">
        <v>7726</v>
      </c>
      <c r="Z2088" t="s">
        <v>7727</v>
      </c>
    </row>
    <row r="2089" spans="1:26" x14ac:dyDescent="0.3">
      <c r="A2089">
        <v>540255</v>
      </c>
      <c r="B2089" t="s">
        <v>43</v>
      </c>
      <c r="C2089" t="s">
        <v>7733</v>
      </c>
      <c r="D2089" t="s">
        <v>875</v>
      </c>
      <c r="E2089" t="s">
        <v>7736</v>
      </c>
      <c r="F2089">
        <v>2024</v>
      </c>
      <c r="G2089" t="s">
        <v>7737</v>
      </c>
      <c r="H2089" t="s">
        <v>31</v>
      </c>
      <c r="I2089" t="s">
        <v>32</v>
      </c>
      <c r="J2089" t="s">
        <v>228</v>
      </c>
      <c r="L2089" t="s">
        <v>34</v>
      </c>
      <c r="M2089" t="s">
        <v>7724</v>
      </c>
      <c r="N2089" t="s">
        <v>36</v>
      </c>
      <c r="S2089" t="s">
        <v>7725</v>
      </c>
      <c r="U2089" t="s">
        <v>525</v>
      </c>
      <c r="V2089" t="s">
        <v>526</v>
      </c>
      <c r="W2089">
        <v>33</v>
      </c>
      <c r="X2089" t="s">
        <v>2966</v>
      </c>
      <c r="Y2089" t="s">
        <v>7726</v>
      </c>
      <c r="Z2089" t="s">
        <v>7727</v>
      </c>
    </row>
    <row r="2090" spans="1:26" x14ac:dyDescent="0.3">
      <c r="A2090">
        <v>543314</v>
      </c>
      <c r="B2090" t="s">
        <v>26</v>
      </c>
      <c r="C2090" t="s">
        <v>2485</v>
      </c>
      <c r="D2090" t="s">
        <v>1148</v>
      </c>
      <c r="E2090" t="s">
        <v>7738</v>
      </c>
      <c r="F2090">
        <v>2024</v>
      </c>
      <c r="G2090" t="s">
        <v>7739</v>
      </c>
      <c r="H2090" t="s">
        <v>31</v>
      </c>
      <c r="I2090" t="s">
        <v>32</v>
      </c>
      <c r="J2090" t="s">
        <v>228</v>
      </c>
      <c r="L2090" t="s">
        <v>34</v>
      </c>
      <c r="M2090" t="s">
        <v>7724</v>
      </c>
      <c r="N2090" t="s">
        <v>36</v>
      </c>
      <c r="S2090" t="s">
        <v>7725</v>
      </c>
      <c r="U2090" t="s">
        <v>525</v>
      </c>
      <c r="V2090" t="s">
        <v>526</v>
      </c>
      <c r="W2090">
        <v>33</v>
      </c>
      <c r="X2090" t="s">
        <v>2966</v>
      </c>
      <c r="Y2090" t="s">
        <v>7726</v>
      </c>
      <c r="Z2090" t="s">
        <v>7727</v>
      </c>
    </row>
    <row r="2091" spans="1:26" x14ac:dyDescent="0.3">
      <c r="A2091">
        <v>546101</v>
      </c>
      <c r="B2091" t="s">
        <v>43</v>
      </c>
      <c r="C2091" t="s">
        <v>7740</v>
      </c>
      <c r="D2091" t="s">
        <v>2783</v>
      </c>
      <c r="E2091" t="s">
        <v>7741</v>
      </c>
      <c r="F2091">
        <v>2024</v>
      </c>
      <c r="G2091" t="s">
        <v>7742</v>
      </c>
      <c r="H2091" t="s">
        <v>31</v>
      </c>
      <c r="I2091" t="s">
        <v>32</v>
      </c>
      <c r="J2091" t="s">
        <v>228</v>
      </c>
      <c r="L2091" t="s">
        <v>34</v>
      </c>
      <c r="M2091" t="s">
        <v>7724</v>
      </c>
      <c r="N2091" t="s">
        <v>36</v>
      </c>
      <c r="S2091" t="s">
        <v>7725</v>
      </c>
      <c r="U2091" t="s">
        <v>525</v>
      </c>
      <c r="V2091" t="s">
        <v>526</v>
      </c>
      <c r="W2091">
        <v>33</v>
      </c>
      <c r="X2091" t="s">
        <v>2966</v>
      </c>
      <c r="Y2091" t="s">
        <v>7726</v>
      </c>
      <c r="Z2091" t="s">
        <v>7727</v>
      </c>
    </row>
    <row r="2092" spans="1:26" x14ac:dyDescent="0.3">
      <c r="A2092">
        <v>531861</v>
      </c>
      <c r="B2092" t="s">
        <v>43</v>
      </c>
      <c r="C2092" t="s">
        <v>7743</v>
      </c>
      <c r="D2092" t="s">
        <v>4311</v>
      </c>
      <c r="E2092" t="s">
        <v>7159</v>
      </c>
      <c r="F2092">
        <v>2024</v>
      </c>
      <c r="G2092" t="s">
        <v>7744</v>
      </c>
      <c r="H2092" t="s">
        <v>31</v>
      </c>
      <c r="I2092" t="s">
        <v>32</v>
      </c>
      <c r="J2092" t="s">
        <v>55</v>
      </c>
      <c r="L2092" t="s">
        <v>34</v>
      </c>
      <c r="M2092" t="s">
        <v>7745</v>
      </c>
      <c r="N2092" t="s">
        <v>36</v>
      </c>
      <c r="S2092" t="s">
        <v>7746</v>
      </c>
      <c r="U2092" t="s">
        <v>432</v>
      </c>
      <c r="V2092" t="s">
        <v>433</v>
      </c>
      <c r="W2092">
        <v>54</v>
      </c>
      <c r="X2092" t="s">
        <v>434</v>
      </c>
      <c r="Y2092" t="s">
        <v>7747</v>
      </c>
      <c r="Z2092" t="s">
        <v>7748</v>
      </c>
    </row>
    <row r="2093" spans="1:26" x14ac:dyDescent="0.3">
      <c r="A2093">
        <v>532459</v>
      </c>
      <c r="B2093" t="s">
        <v>43</v>
      </c>
      <c r="C2093" t="s">
        <v>7749</v>
      </c>
      <c r="D2093" t="s">
        <v>627</v>
      </c>
      <c r="E2093" t="s">
        <v>1932</v>
      </c>
      <c r="F2093">
        <v>2024</v>
      </c>
      <c r="G2093" t="s">
        <v>7750</v>
      </c>
      <c r="H2093" t="s">
        <v>31</v>
      </c>
      <c r="I2093" t="s">
        <v>32</v>
      </c>
      <c r="J2093" t="s">
        <v>55</v>
      </c>
      <c r="L2093" t="s">
        <v>34</v>
      </c>
      <c r="M2093" t="s">
        <v>7745</v>
      </c>
      <c r="N2093" t="s">
        <v>36</v>
      </c>
      <c r="S2093" t="s">
        <v>7746</v>
      </c>
      <c r="U2093" t="s">
        <v>432</v>
      </c>
      <c r="V2093" t="s">
        <v>433</v>
      </c>
      <c r="W2093">
        <v>54</v>
      </c>
      <c r="X2093" t="s">
        <v>434</v>
      </c>
      <c r="Y2093" t="s">
        <v>7747</v>
      </c>
      <c r="Z2093" t="s">
        <v>7748</v>
      </c>
    </row>
    <row r="2094" spans="1:26" x14ac:dyDescent="0.3">
      <c r="A2094">
        <v>532491</v>
      </c>
      <c r="B2094" t="s">
        <v>43</v>
      </c>
      <c r="C2094" t="s">
        <v>7751</v>
      </c>
      <c r="D2094" t="s">
        <v>2621</v>
      </c>
      <c r="E2094" t="s">
        <v>7752</v>
      </c>
      <c r="F2094">
        <v>2024</v>
      </c>
      <c r="G2094" t="s">
        <v>7753</v>
      </c>
      <c r="H2094" t="s">
        <v>31</v>
      </c>
      <c r="I2094" t="s">
        <v>32</v>
      </c>
      <c r="J2094" t="s">
        <v>55</v>
      </c>
      <c r="L2094" t="s">
        <v>34</v>
      </c>
      <c r="M2094" t="s">
        <v>7745</v>
      </c>
      <c r="N2094" t="s">
        <v>36</v>
      </c>
      <c r="S2094" t="s">
        <v>7746</v>
      </c>
      <c r="U2094" t="s">
        <v>432</v>
      </c>
      <c r="V2094" t="s">
        <v>433</v>
      </c>
      <c r="W2094">
        <v>54</v>
      </c>
      <c r="X2094" t="s">
        <v>434</v>
      </c>
      <c r="Y2094" t="s">
        <v>7747</v>
      </c>
      <c r="Z2094" t="s">
        <v>7748</v>
      </c>
    </row>
    <row r="2095" spans="1:26" x14ac:dyDescent="0.3">
      <c r="A2095">
        <v>533450</v>
      </c>
      <c r="B2095" t="s">
        <v>43</v>
      </c>
      <c r="C2095" t="s">
        <v>7751</v>
      </c>
      <c r="D2095" t="s">
        <v>4048</v>
      </c>
      <c r="E2095" t="s">
        <v>7754</v>
      </c>
      <c r="F2095">
        <v>2024</v>
      </c>
      <c r="G2095" t="s">
        <v>7755</v>
      </c>
      <c r="H2095" t="s">
        <v>31</v>
      </c>
      <c r="I2095" t="s">
        <v>32</v>
      </c>
      <c r="J2095" t="s">
        <v>55</v>
      </c>
      <c r="L2095" t="s">
        <v>34</v>
      </c>
      <c r="M2095" t="s">
        <v>7745</v>
      </c>
      <c r="N2095" t="s">
        <v>36</v>
      </c>
      <c r="S2095" t="s">
        <v>7746</v>
      </c>
      <c r="U2095" t="s">
        <v>432</v>
      </c>
      <c r="V2095" t="s">
        <v>433</v>
      </c>
      <c r="W2095">
        <v>54</v>
      </c>
      <c r="X2095" t="s">
        <v>434</v>
      </c>
      <c r="Y2095" t="s">
        <v>7747</v>
      </c>
      <c r="Z2095" t="s">
        <v>7748</v>
      </c>
    </row>
    <row r="2096" spans="1:26" x14ac:dyDescent="0.3">
      <c r="A2096">
        <v>534018</v>
      </c>
      <c r="B2096" t="s">
        <v>43</v>
      </c>
      <c r="C2096" t="s">
        <v>7756</v>
      </c>
      <c r="D2096" t="s">
        <v>7757</v>
      </c>
      <c r="E2096" t="s">
        <v>7758</v>
      </c>
      <c r="F2096">
        <v>2024</v>
      </c>
      <c r="G2096" t="s">
        <v>7759</v>
      </c>
      <c r="H2096" t="s">
        <v>31</v>
      </c>
      <c r="I2096" t="s">
        <v>32</v>
      </c>
      <c r="J2096" t="s">
        <v>55</v>
      </c>
      <c r="L2096" t="s">
        <v>34</v>
      </c>
      <c r="M2096" t="s">
        <v>7745</v>
      </c>
      <c r="N2096" t="s">
        <v>36</v>
      </c>
      <c r="S2096" t="s">
        <v>7746</v>
      </c>
      <c r="U2096" t="s">
        <v>432</v>
      </c>
      <c r="V2096" t="s">
        <v>433</v>
      </c>
      <c r="W2096">
        <v>54</v>
      </c>
      <c r="X2096" t="s">
        <v>434</v>
      </c>
      <c r="Y2096" t="s">
        <v>7747</v>
      </c>
      <c r="Z2096" t="s">
        <v>7748</v>
      </c>
    </row>
    <row r="2097" spans="1:26" x14ac:dyDescent="0.3">
      <c r="A2097">
        <v>534213</v>
      </c>
      <c r="B2097" t="s">
        <v>26</v>
      </c>
      <c r="C2097" t="s">
        <v>7760</v>
      </c>
      <c r="D2097" t="s">
        <v>5695</v>
      </c>
      <c r="E2097" t="s">
        <v>7761</v>
      </c>
      <c r="F2097">
        <v>2024</v>
      </c>
      <c r="G2097" t="s">
        <v>7762</v>
      </c>
      <c r="H2097" t="s">
        <v>31</v>
      </c>
      <c r="I2097" t="s">
        <v>32</v>
      </c>
      <c r="J2097" t="s">
        <v>55</v>
      </c>
      <c r="L2097" t="s">
        <v>34</v>
      </c>
      <c r="M2097" t="s">
        <v>7745</v>
      </c>
      <c r="N2097" t="s">
        <v>36</v>
      </c>
      <c r="S2097" t="s">
        <v>7746</v>
      </c>
      <c r="U2097" t="s">
        <v>432</v>
      </c>
      <c r="V2097" t="s">
        <v>433</v>
      </c>
      <c r="W2097">
        <v>54</v>
      </c>
      <c r="X2097" t="s">
        <v>434</v>
      </c>
      <c r="Y2097" t="s">
        <v>7747</v>
      </c>
      <c r="Z2097" t="s">
        <v>7748</v>
      </c>
    </row>
    <row r="2098" spans="1:26" x14ac:dyDescent="0.3">
      <c r="A2098">
        <v>537115</v>
      </c>
      <c r="B2098" t="s">
        <v>43</v>
      </c>
      <c r="C2098" t="s">
        <v>7763</v>
      </c>
      <c r="D2098" t="s">
        <v>7764</v>
      </c>
      <c r="E2098" t="s">
        <v>5373</v>
      </c>
      <c r="F2098">
        <v>2024</v>
      </c>
      <c r="G2098" t="s">
        <v>7765</v>
      </c>
      <c r="H2098" t="s">
        <v>31</v>
      </c>
      <c r="I2098" t="s">
        <v>32</v>
      </c>
      <c r="J2098" t="s">
        <v>55</v>
      </c>
      <c r="L2098" t="s">
        <v>34</v>
      </c>
      <c r="M2098" t="s">
        <v>7745</v>
      </c>
      <c r="N2098" t="s">
        <v>36</v>
      </c>
      <c r="S2098" t="s">
        <v>7746</v>
      </c>
      <c r="U2098" t="s">
        <v>432</v>
      </c>
      <c r="V2098" t="s">
        <v>433</v>
      </c>
      <c r="W2098">
        <v>54</v>
      </c>
      <c r="X2098" t="s">
        <v>434</v>
      </c>
      <c r="Y2098" t="s">
        <v>7747</v>
      </c>
      <c r="Z2098" t="s">
        <v>7748</v>
      </c>
    </row>
    <row r="2099" spans="1:26" x14ac:dyDescent="0.3">
      <c r="A2099">
        <v>537137</v>
      </c>
      <c r="B2099" t="s">
        <v>43</v>
      </c>
      <c r="C2099" t="s">
        <v>3565</v>
      </c>
      <c r="D2099" t="s">
        <v>7766</v>
      </c>
      <c r="E2099" t="s">
        <v>3432</v>
      </c>
      <c r="F2099">
        <v>2024</v>
      </c>
      <c r="G2099" t="s">
        <v>7767</v>
      </c>
      <c r="H2099" t="s">
        <v>31</v>
      </c>
      <c r="I2099" t="s">
        <v>32</v>
      </c>
      <c r="J2099" t="s">
        <v>55</v>
      </c>
      <c r="L2099" t="s">
        <v>34</v>
      </c>
      <c r="M2099" t="s">
        <v>7745</v>
      </c>
      <c r="N2099" t="s">
        <v>36</v>
      </c>
      <c r="S2099" t="s">
        <v>7746</v>
      </c>
      <c r="U2099" t="s">
        <v>432</v>
      </c>
      <c r="V2099" t="s">
        <v>433</v>
      </c>
      <c r="W2099">
        <v>54</v>
      </c>
      <c r="X2099" t="s">
        <v>434</v>
      </c>
      <c r="Y2099" t="s">
        <v>7747</v>
      </c>
      <c r="Z2099" t="s">
        <v>7748</v>
      </c>
    </row>
    <row r="2100" spans="1:26" x14ac:dyDescent="0.3">
      <c r="A2100">
        <v>537667</v>
      </c>
      <c r="B2100" t="s">
        <v>43</v>
      </c>
      <c r="C2100" t="s">
        <v>7768</v>
      </c>
      <c r="D2100" t="s">
        <v>711</v>
      </c>
      <c r="E2100" t="s">
        <v>7769</v>
      </c>
      <c r="F2100">
        <v>2024</v>
      </c>
      <c r="G2100" t="s">
        <v>7770</v>
      </c>
      <c r="H2100" t="s">
        <v>31</v>
      </c>
      <c r="I2100" t="s">
        <v>32</v>
      </c>
      <c r="J2100" t="s">
        <v>55</v>
      </c>
      <c r="L2100" t="s">
        <v>34</v>
      </c>
      <c r="M2100" t="s">
        <v>7745</v>
      </c>
      <c r="N2100" t="s">
        <v>36</v>
      </c>
      <c r="S2100" t="s">
        <v>7746</v>
      </c>
      <c r="U2100" t="s">
        <v>432</v>
      </c>
      <c r="V2100" t="s">
        <v>433</v>
      </c>
      <c r="W2100">
        <v>54</v>
      </c>
      <c r="X2100" t="s">
        <v>434</v>
      </c>
      <c r="Y2100" t="s">
        <v>7747</v>
      </c>
      <c r="Z2100" t="s">
        <v>7748</v>
      </c>
    </row>
    <row r="2101" spans="1:26" x14ac:dyDescent="0.3">
      <c r="A2101">
        <v>538120</v>
      </c>
      <c r="B2101" t="s">
        <v>43</v>
      </c>
      <c r="C2101" t="s">
        <v>7771</v>
      </c>
      <c r="D2101" t="s">
        <v>3254</v>
      </c>
      <c r="E2101" t="s">
        <v>7772</v>
      </c>
      <c r="F2101">
        <v>2024</v>
      </c>
      <c r="G2101" t="s">
        <v>7773</v>
      </c>
      <c r="H2101" t="s">
        <v>31</v>
      </c>
      <c r="I2101" t="s">
        <v>32</v>
      </c>
      <c r="J2101" t="s">
        <v>55</v>
      </c>
      <c r="L2101" t="s">
        <v>34</v>
      </c>
      <c r="M2101" t="s">
        <v>7745</v>
      </c>
      <c r="N2101" t="s">
        <v>36</v>
      </c>
      <c r="S2101" t="s">
        <v>7746</v>
      </c>
      <c r="U2101" t="s">
        <v>432</v>
      </c>
      <c r="V2101" t="s">
        <v>433</v>
      </c>
      <c r="W2101">
        <v>54</v>
      </c>
      <c r="X2101" t="s">
        <v>434</v>
      </c>
      <c r="Y2101" t="s">
        <v>7747</v>
      </c>
      <c r="Z2101" t="s">
        <v>7748</v>
      </c>
    </row>
    <row r="2102" spans="1:26" x14ac:dyDescent="0.3">
      <c r="A2102">
        <v>538238</v>
      </c>
      <c r="B2102" t="s">
        <v>26</v>
      </c>
      <c r="C2102" t="s">
        <v>6974</v>
      </c>
      <c r="D2102" t="s">
        <v>5695</v>
      </c>
      <c r="E2102" t="s">
        <v>7774</v>
      </c>
      <c r="F2102">
        <v>2024</v>
      </c>
      <c r="G2102" t="s">
        <v>7775</v>
      </c>
      <c r="H2102" t="s">
        <v>31</v>
      </c>
      <c r="I2102" t="s">
        <v>32</v>
      </c>
      <c r="J2102" t="s">
        <v>55</v>
      </c>
      <c r="L2102" t="s">
        <v>34</v>
      </c>
      <c r="M2102" t="s">
        <v>7745</v>
      </c>
      <c r="N2102" t="s">
        <v>36</v>
      </c>
      <c r="S2102" t="s">
        <v>7746</v>
      </c>
      <c r="U2102" t="s">
        <v>432</v>
      </c>
      <c r="V2102" t="s">
        <v>433</v>
      </c>
      <c r="W2102">
        <v>54</v>
      </c>
      <c r="X2102" t="s">
        <v>434</v>
      </c>
      <c r="Y2102" t="s">
        <v>7747</v>
      </c>
      <c r="Z2102" t="s">
        <v>7748</v>
      </c>
    </row>
    <row r="2103" spans="1:26" x14ac:dyDescent="0.3">
      <c r="A2103">
        <v>554701</v>
      </c>
      <c r="B2103" t="s">
        <v>43</v>
      </c>
      <c r="C2103" t="s">
        <v>7776</v>
      </c>
      <c r="D2103" t="s">
        <v>1636</v>
      </c>
      <c r="E2103" t="s">
        <v>7777</v>
      </c>
      <c r="F2103">
        <v>2024</v>
      </c>
      <c r="G2103" t="s">
        <v>7778</v>
      </c>
      <c r="H2103" t="s">
        <v>31</v>
      </c>
      <c r="I2103" t="s">
        <v>32</v>
      </c>
      <c r="J2103" t="s">
        <v>55</v>
      </c>
      <c r="L2103" t="s">
        <v>34</v>
      </c>
      <c r="M2103" t="s">
        <v>7745</v>
      </c>
      <c r="N2103" t="s">
        <v>36</v>
      </c>
      <c r="S2103" t="s">
        <v>7746</v>
      </c>
      <c r="U2103" t="s">
        <v>432</v>
      </c>
      <c r="V2103" t="s">
        <v>433</v>
      </c>
      <c r="W2103">
        <v>54</v>
      </c>
      <c r="X2103" t="s">
        <v>434</v>
      </c>
      <c r="Y2103" t="s">
        <v>7747</v>
      </c>
      <c r="Z2103" t="s">
        <v>7748</v>
      </c>
    </row>
    <row r="2104" spans="1:26" x14ac:dyDescent="0.3">
      <c r="A2104">
        <v>555965</v>
      </c>
      <c r="B2104" t="s">
        <v>43</v>
      </c>
      <c r="C2104" t="s">
        <v>7779</v>
      </c>
      <c r="D2104" t="s">
        <v>7780</v>
      </c>
      <c r="E2104" t="s">
        <v>7781</v>
      </c>
      <c r="F2104">
        <v>2024</v>
      </c>
      <c r="G2104" t="s">
        <v>7782</v>
      </c>
      <c r="H2104" t="s">
        <v>31</v>
      </c>
      <c r="I2104" t="s">
        <v>32</v>
      </c>
      <c r="J2104" t="s">
        <v>55</v>
      </c>
      <c r="L2104" t="s">
        <v>34</v>
      </c>
      <c r="M2104" t="s">
        <v>7745</v>
      </c>
      <c r="N2104" t="s">
        <v>36</v>
      </c>
      <c r="S2104" t="s">
        <v>7746</v>
      </c>
      <c r="U2104" t="s">
        <v>432</v>
      </c>
      <c r="V2104" t="s">
        <v>433</v>
      </c>
      <c r="W2104">
        <v>54</v>
      </c>
      <c r="X2104" t="s">
        <v>434</v>
      </c>
      <c r="Y2104" t="s">
        <v>7747</v>
      </c>
      <c r="Z2104" t="s">
        <v>7748</v>
      </c>
    </row>
    <row r="2105" spans="1:26" x14ac:dyDescent="0.3">
      <c r="A2105">
        <v>557985</v>
      </c>
      <c r="B2105" t="s">
        <v>26</v>
      </c>
      <c r="C2105" t="s">
        <v>7783</v>
      </c>
      <c r="D2105" t="s">
        <v>7784</v>
      </c>
      <c r="E2105" t="s">
        <v>3346</v>
      </c>
      <c r="F2105">
        <v>2024</v>
      </c>
      <c r="G2105" t="s">
        <v>7785</v>
      </c>
      <c r="H2105" t="s">
        <v>31</v>
      </c>
      <c r="I2105" t="s">
        <v>32</v>
      </c>
      <c r="J2105" t="s">
        <v>429</v>
      </c>
      <c r="L2105" t="s">
        <v>34</v>
      </c>
      <c r="M2105" t="s">
        <v>7786</v>
      </c>
      <c r="N2105" t="s">
        <v>36</v>
      </c>
      <c r="S2105" t="s">
        <v>7787</v>
      </c>
      <c r="U2105" t="s">
        <v>800</v>
      </c>
      <c r="V2105" t="s">
        <v>801</v>
      </c>
      <c r="W2105">
        <v>66</v>
      </c>
      <c r="X2105" t="s">
        <v>1118</v>
      </c>
      <c r="Y2105" t="s">
        <v>7788</v>
      </c>
      <c r="Z2105" t="s">
        <v>7789</v>
      </c>
    </row>
    <row r="2106" spans="1:26" x14ac:dyDescent="0.3">
      <c r="A2106">
        <v>558168</v>
      </c>
      <c r="B2106" t="s">
        <v>43</v>
      </c>
      <c r="C2106" t="s">
        <v>2551</v>
      </c>
      <c r="D2106" t="s">
        <v>7790</v>
      </c>
      <c r="E2106" t="s">
        <v>796</v>
      </c>
      <c r="F2106">
        <v>2024</v>
      </c>
      <c r="G2106" t="s">
        <v>7785</v>
      </c>
      <c r="H2106" t="s">
        <v>31</v>
      </c>
      <c r="I2106" t="s">
        <v>32</v>
      </c>
      <c r="J2106" t="s">
        <v>429</v>
      </c>
      <c r="L2106" t="s">
        <v>34</v>
      </c>
      <c r="M2106" t="s">
        <v>7786</v>
      </c>
      <c r="N2106" t="s">
        <v>36</v>
      </c>
      <c r="S2106" t="s">
        <v>7787</v>
      </c>
      <c r="U2106" t="s">
        <v>800</v>
      </c>
      <c r="V2106" t="s">
        <v>801</v>
      </c>
      <c r="W2106">
        <v>66</v>
      </c>
      <c r="X2106" t="s">
        <v>1118</v>
      </c>
      <c r="Y2106" t="s">
        <v>7788</v>
      </c>
      <c r="Z2106" t="s">
        <v>7789</v>
      </c>
    </row>
    <row r="2107" spans="1:26" x14ac:dyDescent="0.3">
      <c r="A2107">
        <v>560551</v>
      </c>
      <c r="B2107" t="s">
        <v>43</v>
      </c>
      <c r="C2107" t="s">
        <v>7791</v>
      </c>
      <c r="D2107" t="s">
        <v>74</v>
      </c>
      <c r="E2107" t="s">
        <v>7792</v>
      </c>
      <c r="F2107">
        <v>2024</v>
      </c>
      <c r="G2107" t="s">
        <v>7785</v>
      </c>
      <c r="H2107" t="s">
        <v>31</v>
      </c>
      <c r="I2107" t="s">
        <v>32</v>
      </c>
      <c r="J2107" t="s">
        <v>3428</v>
      </c>
      <c r="L2107" t="s">
        <v>34</v>
      </c>
      <c r="M2107" t="s">
        <v>7786</v>
      </c>
      <c r="N2107" t="s">
        <v>36</v>
      </c>
      <c r="S2107" t="s">
        <v>7787</v>
      </c>
      <c r="U2107" t="s">
        <v>800</v>
      </c>
      <c r="V2107" t="s">
        <v>801</v>
      </c>
      <c r="W2107">
        <v>66</v>
      </c>
      <c r="X2107" t="s">
        <v>1118</v>
      </c>
      <c r="Y2107" t="s">
        <v>7788</v>
      </c>
      <c r="Z2107" t="s">
        <v>7789</v>
      </c>
    </row>
    <row r="2108" spans="1:26" x14ac:dyDescent="0.3">
      <c r="A2108">
        <v>560552</v>
      </c>
      <c r="B2108" t="s">
        <v>43</v>
      </c>
      <c r="C2108" t="s">
        <v>7793</v>
      </c>
      <c r="D2108" t="s">
        <v>3788</v>
      </c>
      <c r="E2108" t="s">
        <v>7794</v>
      </c>
      <c r="F2108">
        <v>2024</v>
      </c>
      <c r="G2108" t="s">
        <v>7795</v>
      </c>
      <c r="H2108" t="s">
        <v>31</v>
      </c>
      <c r="I2108" t="s">
        <v>32</v>
      </c>
      <c r="J2108" t="s">
        <v>3428</v>
      </c>
      <c r="L2108" t="s">
        <v>34</v>
      </c>
      <c r="M2108" t="s">
        <v>7786</v>
      </c>
      <c r="N2108" t="s">
        <v>36</v>
      </c>
      <c r="S2108" t="s">
        <v>7787</v>
      </c>
      <c r="U2108" t="s">
        <v>800</v>
      </c>
      <c r="V2108" t="s">
        <v>801</v>
      </c>
      <c r="W2108">
        <v>66</v>
      </c>
      <c r="X2108" t="s">
        <v>1118</v>
      </c>
      <c r="Y2108" t="s">
        <v>7788</v>
      </c>
      <c r="Z2108" t="s">
        <v>7789</v>
      </c>
    </row>
    <row r="2109" spans="1:26" x14ac:dyDescent="0.3">
      <c r="A2109">
        <v>560982</v>
      </c>
      <c r="B2109" t="s">
        <v>26</v>
      </c>
      <c r="C2109" t="s">
        <v>7796</v>
      </c>
      <c r="D2109" t="s">
        <v>1833</v>
      </c>
      <c r="E2109" t="s">
        <v>7797</v>
      </c>
      <c r="F2109">
        <v>2024</v>
      </c>
      <c r="G2109" t="s">
        <v>7798</v>
      </c>
      <c r="H2109" t="s">
        <v>31</v>
      </c>
      <c r="I2109" t="s">
        <v>32</v>
      </c>
      <c r="J2109" t="s">
        <v>2057</v>
      </c>
      <c r="L2109" t="s">
        <v>34</v>
      </c>
      <c r="M2109" t="s">
        <v>7786</v>
      </c>
      <c r="N2109" t="s">
        <v>36</v>
      </c>
      <c r="S2109" t="s">
        <v>7787</v>
      </c>
      <c r="U2109" t="s">
        <v>800</v>
      </c>
      <c r="V2109" t="s">
        <v>801</v>
      </c>
      <c r="W2109">
        <v>66</v>
      </c>
      <c r="X2109" t="s">
        <v>1118</v>
      </c>
      <c r="Y2109" t="s">
        <v>7788</v>
      </c>
      <c r="Z2109" t="s">
        <v>7789</v>
      </c>
    </row>
    <row r="2110" spans="1:26" x14ac:dyDescent="0.3">
      <c r="A2110">
        <v>560984</v>
      </c>
      <c r="B2110" t="s">
        <v>26</v>
      </c>
      <c r="C2110" t="s">
        <v>7799</v>
      </c>
      <c r="D2110" t="s">
        <v>7800</v>
      </c>
      <c r="E2110" t="s">
        <v>7801</v>
      </c>
      <c r="F2110">
        <v>2024</v>
      </c>
      <c r="G2110" t="s">
        <v>7802</v>
      </c>
      <c r="H2110" t="s">
        <v>31</v>
      </c>
      <c r="I2110" t="s">
        <v>32</v>
      </c>
      <c r="J2110" t="s">
        <v>2057</v>
      </c>
      <c r="L2110" t="s">
        <v>34</v>
      </c>
      <c r="M2110" t="s">
        <v>7786</v>
      </c>
      <c r="N2110" t="s">
        <v>36</v>
      </c>
      <c r="S2110" t="s">
        <v>7787</v>
      </c>
      <c r="U2110" t="s">
        <v>800</v>
      </c>
      <c r="V2110" t="s">
        <v>801</v>
      </c>
      <c r="W2110">
        <v>66</v>
      </c>
      <c r="X2110" t="s">
        <v>1118</v>
      </c>
      <c r="Y2110" t="s">
        <v>7788</v>
      </c>
      <c r="Z2110" t="s">
        <v>7789</v>
      </c>
    </row>
    <row r="2111" spans="1:26" x14ac:dyDescent="0.3">
      <c r="A2111" t="s">
        <v>7803</v>
      </c>
      <c r="B2111" t="s">
        <v>43</v>
      </c>
      <c r="C2111" t="s">
        <v>7804</v>
      </c>
      <c r="D2111" t="s">
        <v>4403</v>
      </c>
      <c r="E2111" t="s">
        <v>7805</v>
      </c>
      <c r="F2111">
        <v>2024</v>
      </c>
      <c r="G2111" t="s">
        <v>7785</v>
      </c>
      <c r="H2111" t="s">
        <v>31</v>
      </c>
      <c r="I2111" t="s">
        <v>32</v>
      </c>
      <c r="J2111" t="s">
        <v>429</v>
      </c>
      <c r="L2111" t="s">
        <v>34</v>
      </c>
      <c r="M2111" t="s">
        <v>7786</v>
      </c>
      <c r="N2111" t="s">
        <v>36</v>
      </c>
      <c r="S2111" t="s">
        <v>7787</v>
      </c>
      <c r="U2111" t="s">
        <v>800</v>
      </c>
      <c r="V2111" t="s">
        <v>801</v>
      </c>
      <c r="W2111">
        <v>66</v>
      </c>
      <c r="X2111" t="s">
        <v>1118</v>
      </c>
      <c r="Y2111" t="s">
        <v>7788</v>
      </c>
      <c r="Z2111" t="s">
        <v>7789</v>
      </c>
    </row>
    <row r="2112" spans="1:26" x14ac:dyDescent="0.3">
      <c r="A2112">
        <v>533865</v>
      </c>
      <c r="B2112" t="s">
        <v>26</v>
      </c>
      <c r="C2112" t="s">
        <v>7806</v>
      </c>
      <c r="D2112" t="s">
        <v>1457</v>
      </c>
      <c r="E2112" t="s">
        <v>4647</v>
      </c>
      <c r="F2112">
        <v>2024</v>
      </c>
      <c r="G2112" t="s">
        <v>7807</v>
      </c>
      <c r="H2112" t="s">
        <v>31</v>
      </c>
      <c r="I2112" t="s">
        <v>32</v>
      </c>
      <c r="J2112" t="s">
        <v>127</v>
      </c>
      <c r="L2112" t="s">
        <v>34</v>
      </c>
      <c r="M2112" t="s">
        <v>7808</v>
      </c>
      <c r="N2112" t="s">
        <v>36</v>
      </c>
      <c r="S2112" t="s">
        <v>7809</v>
      </c>
      <c r="U2112" t="s">
        <v>38</v>
      </c>
      <c r="V2112" t="s">
        <v>39</v>
      </c>
      <c r="W2112">
        <v>42</v>
      </c>
      <c r="X2112" t="s">
        <v>40</v>
      </c>
      <c r="Y2112" t="s">
        <v>7810</v>
      </c>
      <c r="Z2112" t="s">
        <v>7811</v>
      </c>
    </row>
    <row r="2113" spans="1:26" x14ac:dyDescent="0.3">
      <c r="A2113">
        <v>554066</v>
      </c>
      <c r="B2113" t="s">
        <v>26</v>
      </c>
      <c r="C2113" t="s">
        <v>7812</v>
      </c>
      <c r="D2113" t="s">
        <v>7813</v>
      </c>
      <c r="E2113" t="s">
        <v>7814</v>
      </c>
      <c r="F2113">
        <v>2024</v>
      </c>
      <c r="G2113" t="s">
        <v>7815</v>
      </c>
      <c r="H2113" t="s">
        <v>31</v>
      </c>
      <c r="I2113" t="s">
        <v>32</v>
      </c>
      <c r="J2113" t="s">
        <v>127</v>
      </c>
      <c r="L2113" t="s">
        <v>34</v>
      </c>
      <c r="M2113" t="s">
        <v>7808</v>
      </c>
      <c r="N2113" t="s">
        <v>36</v>
      </c>
      <c r="S2113" t="s">
        <v>7809</v>
      </c>
      <c r="U2113" t="s">
        <v>38</v>
      </c>
      <c r="V2113" t="s">
        <v>39</v>
      </c>
      <c r="W2113">
        <v>42</v>
      </c>
      <c r="X2113" t="s">
        <v>40</v>
      </c>
      <c r="Y2113" t="s">
        <v>7810</v>
      </c>
      <c r="Z2113" t="s">
        <v>7811</v>
      </c>
    </row>
    <row r="2114" spans="1:26" x14ac:dyDescent="0.3">
      <c r="A2114" t="s">
        <v>7816</v>
      </c>
      <c r="B2114" t="s">
        <v>43</v>
      </c>
      <c r="C2114" t="s">
        <v>7817</v>
      </c>
      <c r="D2114" t="s">
        <v>240</v>
      </c>
      <c r="E2114" t="s">
        <v>7818</v>
      </c>
      <c r="F2114">
        <v>2024</v>
      </c>
      <c r="G2114" t="s">
        <v>7819</v>
      </c>
      <c r="H2114" t="s">
        <v>31</v>
      </c>
      <c r="I2114" t="s">
        <v>32</v>
      </c>
      <c r="J2114" t="s">
        <v>7820</v>
      </c>
      <c r="L2114" t="s">
        <v>7821</v>
      </c>
      <c r="M2114" t="s">
        <v>7822</v>
      </c>
      <c r="N2114" t="s">
        <v>36</v>
      </c>
      <c r="S2114" t="s">
        <v>7823</v>
      </c>
      <c r="U2114" t="s">
        <v>930</v>
      </c>
      <c r="V2114" t="s">
        <v>931</v>
      </c>
      <c r="W2114">
        <v>90</v>
      </c>
      <c r="X2114" t="s">
        <v>7479</v>
      </c>
      <c r="Y2114" t="s">
        <v>7824</v>
      </c>
      <c r="Z2114" t="s">
        <v>7825</v>
      </c>
    </row>
    <row r="2115" spans="1:26" x14ac:dyDescent="0.3">
      <c r="A2115">
        <v>551064</v>
      </c>
      <c r="B2115" t="s">
        <v>43</v>
      </c>
      <c r="C2115" t="s">
        <v>7826</v>
      </c>
      <c r="D2115" t="s">
        <v>453</v>
      </c>
      <c r="E2115" t="s">
        <v>6624</v>
      </c>
      <c r="F2115">
        <v>2024</v>
      </c>
      <c r="G2115" t="s">
        <v>7827</v>
      </c>
      <c r="H2115" t="s">
        <v>31</v>
      </c>
      <c r="I2115" t="s">
        <v>32</v>
      </c>
      <c r="J2115" t="s">
        <v>7828</v>
      </c>
      <c r="M2115" t="s">
        <v>2823</v>
      </c>
      <c r="N2115" t="s">
        <v>36</v>
      </c>
      <c r="S2115" t="s">
        <v>2824</v>
      </c>
      <c r="U2115" t="s">
        <v>2275</v>
      </c>
      <c r="V2115" t="s">
        <v>2276</v>
      </c>
      <c r="W2115">
        <v>28</v>
      </c>
      <c r="X2115" t="s">
        <v>2825</v>
      </c>
      <c r="Y2115" t="s">
        <v>2826</v>
      </c>
      <c r="Z2115" t="s">
        <v>2827</v>
      </c>
    </row>
    <row r="2116" spans="1:26" x14ac:dyDescent="0.3">
      <c r="A2116">
        <v>353961</v>
      </c>
      <c r="B2116" t="s">
        <v>43</v>
      </c>
      <c r="C2116" t="s">
        <v>7829</v>
      </c>
      <c r="D2116" t="s">
        <v>7830</v>
      </c>
      <c r="E2116" t="s">
        <v>7324</v>
      </c>
      <c r="F2116">
        <v>2024</v>
      </c>
      <c r="G2116" t="s">
        <v>7831</v>
      </c>
      <c r="H2116" t="s">
        <v>31</v>
      </c>
      <c r="I2116" t="s">
        <v>32</v>
      </c>
      <c r="J2116" t="s">
        <v>1926</v>
      </c>
      <c r="L2116" t="s">
        <v>34</v>
      </c>
      <c r="M2116" t="s">
        <v>7832</v>
      </c>
      <c r="N2116" t="s">
        <v>36</v>
      </c>
      <c r="S2116" t="s">
        <v>7833</v>
      </c>
      <c r="U2116" t="s">
        <v>432</v>
      </c>
      <c r="V2116" t="s">
        <v>433</v>
      </c>
      <c r="W2116">
        <v>57</v>
      </c>
      <c r="X2116" t="s">
        <v>499</v>
      </c>
      <c r="Y2116" t="s">
        <v>7834</v>
      </c>
      <c r="Z2116" t="s">
        <v>7835</v>
      </c>
    </row>
    <row r="2117" spans="1:26" x14ac:dyDescent="0.3">
      <c r="A2117">
        <v>544460</v>
      </c>
      <c r="B2117" t="s">
        <v>43</v>
      </c>
      <c r="C2117" t="s">
        <v>7836</v>
      </c>
      <c r="D2117" t="s">
        <v>7837</v>
      </c>
      <c r="E2117" t="s">
        <v>7372</v>
      </c>
      <c r="F2117">
        <v>2024</v>
      </c>
      <c r="G2117" t="s">
        <v>7831</v>
      </c>
      <c r="H2117" t="s">
        <v>31</v>
      </c>
      <c r="I2117" t="s">
        <v>32</v>
      </c>
      <c r="J2117" t="s">
        <v>1926</v>
      </c>
      <c r="L2117" t="s">
        <v>34</v>
      </c>
      <c r="M2117" t="s">
        <v>7832</v>
      </c>
      <c r="N2117" t="s">
        <v>36</v>
      </c>
      <c r="S2117" t="s">
        <v>7833</v>
      </c>
      <c r="U2117" t="s">
        <v>432</v>
      </c>
      <c r="V2117" t="s">
        <v>433</v>
      </c>
      <c r="W2117">
        <v>57</v>
      </c>
      <c r="X2117" t="s">
        <v>499</v>
      </c>
      <c r="Y2117" t="s">
        <v>7834</v>
      </c>
      <c r="Z2117" t="s">
        <v>7835</v>
      </c>
    </row>
    <row r="2118" spans="1:26" x14ac:dyDescent="0.3">
      <c r="A2118">
        <v>544463</v>
      </c>
      <c r="B2118" t="s">
        <v>43</v>
      </c>
      <c r="C2118" t="s">
        <v>7838</v>
      </c>
      <c r="D2118" t="s">
        <v>7839</v>
      </c>
      <c r="E2118" t="s">
        <v>7840</v>
      </c>
      <c r="F2118">
        <v>2024</v>
      </c>
      <c r="G2118" t="s">
        <v>7831</v>
      </c>
      <c r="H2118" t="s">
        <v>31</v>
      </c>
      <c r="I2118" t="s">
        <v>32</v>
      </c>
      <c r="J2118" t="s">
        <v>1926</v>
      </c>
      <c r="L2118" t="s">
        <v>34</v>
      </c>
      <c r="M2118" t="s">
        <v>7832</v>
      </c>
      <c r="N2118" t="s">
        <v>36</v>
      </c>
      <c r="S2118" t="s">
        <v>7833</v>
      </c>
      <c r="U2118" t="s">
        <v>432</v>
      </c>
      <c r="V2118" t="s">
        <v>433</v>
      </c>
      <c r="W2118">
        <v>57</v>
      </c>
      <c r="X2118" t="s">
        <v>499</v>
      </c>
      <c r="Y2118" t="s">
        <v>7834</v>
      </c>
      <c r="Z2118" t="s">
        <v>7835</v>
      </c>
    </row>
    <row r="2119" spans="1:26" x14ac:dyDescent="0.3">
      <c r="A2119">
        <v>541305</v>
      </c>
      <c r="B2119" t="s">
        <v>43</v>
      </c>
      <c r="C2119" t="s">
        <v>7841</v>
      </c>
      <c r="D2119" t="s">
        <v>280</v>
      </c>
      <c r="E2119" t="s">
        <v>7842</v>
      </c>
      <c r="F2119">
        <v>2024</v>
      </c>
      <c r="G2119" t="s">
        <v>7843</v>
      </c>
      <c r="H2119" t="s">
        <v>31</v>
      </c>
      <c r="I2119" t="s">
        <v>32</v>
      </c>
      <c r="J2119" t="s">
        <v>460</v>
      </c>
      <c r="L2119" t="s">
        <v>34</v>
      </c>
      <c r="M2119" t="s">
        <v>7844</v>
      </c>
      <c r="N2119" t="s">
        <v>36</v>
      </c>
      <c r="S2119" t="s">
        <v>7845</v>
      </c>
      <c r="U2119" t="s">
        <v>525</v>
      </c>
      <c r="V2119" t="s">
        <v>526</v>
      </c>
      <c r="W2119">
        <v>24</v>
      </c>
      <c r="X2119" t="s">
        <v>1084</v>
      </c>
      <c r="Y2119" t="s">
        <v>7846</v>
      </c>
      <c r="Z2119" t="s">
        <v>7847</v>
      </c>
    </row>
    <row r="2120" spans="1:26" x14ac:dyDescent="0.3">
      <c r="A2120">
        <v>549464</v>
      </c>
      <c r="B2120" t="s">
        <v>43</v>
      </c>
      <c r="C2120" t="s">
        <v>7848</v>
      </c>
      <c r="D2120" t="s">
        <v>1309</v>
      </c>
      <c r="E2120" t="s">
        <v>5843</v>
      </c>
      <c r="F2120">
        <v>2024</v>
      </c>
      <c r="G2120" t="s">
        <v>7843</v>
      </c>
      <c r="H2120" t="s">
        <v>31</v>
      </c>
      <c r="I2120" t="s">
        <v>32</v>
      </c>
      <c r="J2120" t="s">
        <v>460</v>
      </c>
      <c r="L2120" t="s">
        <v>34</v>
      </c>
      <c r="M2120" t="s">
        <v>7844</v>
      </c>
      <c r="N2120" t="s">
        <v>36</v>
      </c>
      <c r="S2120" t="s">
        <v>7845</v>
      </c>
      <c r="U2120" t="s">
        <v>525</v>
      </c>
      <c r="V2120" t="s">
        <v>526</v>
      </c>
      <c r="W2120">
        <v>24</v>
      </c>
      <c r="X2120" t="s">
        <v>1084</v>
      </c>
      <c r="Y2120" t="s">
        <v>7846</v>
      </c>
      <c r="Z2120" t="s">
        <v>7847</v>
      </c>
    </row>
    <row r="2121" spans="1:26" x14ac:dyDescent="0.3">
      <c r="A2121">
        <v>551542</v>
      </c>
      <c r="B2121" t="s">
        <v>43</v>
      </c>
      <c r="C2121" t="s">
        <v>7849</v>
      </c>
      <c r="D2121" t="s">
        <v>98</v>
      </c>
      <c r="E2121" t="s">
        <v>7850</v>
      </c>
      <c r="F2121">
        <v>2024</v>
      </c>
      <c r="G2121" t="s">
        <v>7851</v>
      </c>
      <c r="H2121" t="s">
        <v>31</v>
      </c>
      <c r="I2121" t="s">
        <v>32</v>
      </c>
      <c r="J2121" t="s">
        <v>460</v>
      </c>
      <c r="L2121" t="s">
        <v>34</v>
      </c>
      <c r="M2121" t="s">
        <v>7844</v>
      </c>
      <c r="N2121" t="s">
        <v>36</v>
      </c>
      <c r="S2121" t="s">
        <v>7845</v>
      </c>
      <c r="U2121" t="s">
        <v>525</v>
      </c>
      <c r="V2121" t="s">
        <v>526</v>
      </c>
      <c r="W2121">
        <v>24</v>
      </c>
      <c r="X2121" t="s">
        <v>1084</v>
      </c>
      <c r="Y2121" t="s">
        <v>7846</v>
      </c>
      <c r="Z2121" t="s">
        <v>7847</v>
      </c>
    </row>
    <row r="2122" spans="1:26" x14ac:dyDescent="0.3">
      <c r="A2122">
        <v>157171</v>
      </c>
      <c r="B2122" t="s">
        <v>43</v>
      </c>
      <c r="C2122" t="s">
        <v>7852</v>
      </c>
      <c r="D2122" t="s">
        <v>7853</v>
      </c>
      <c r="E2122" t="s">
        <v>7854</v>
      </c>
      <c r="F2122">
        <v>2024</v>
      </c>
      <c r="G2122" t="s">
        <v>7855</v>
      </c>
      <c r="H2122" t="s">
        <v>31</v>
      </c>
      <c r="I2122" t="s">
        <v>32</v>
      </c>
      <c r="J2122" t="s">
        <v>2906</v>
      </c>
      <c r="L2122" t="s">
        <v>34</v>
      </c>
      <c r="M2122" t="s">
        <v>7856</v>
      </c>
      <c r="N2122" t="s">
        <v>36</v>
      </c>
      <c r="S2122" t="s">
        <v>1802</v>
      </c>
      <c r="U2122" t="s">
        <v>800</v>
      </c>
      <c r="V2122" t="s">
        <v>801</v>
      </c>
      <c r="W2122">
        <v>31</v>
      </c>
      <c r="X2122" t="s">
        <v>802</v>
      </c>
      <c r="Y2122" t="s">
        <v>7857</v>
      </c>
      <c r="Z2122" t="s">
        <v>7858</v>
      </c>
    </row>
    <row r="2123" spans="1:26" x14ac:dyDescent="0.3">
      <c r="A2123">
        <v>134891</v>
      </c>
      <c r="B2123" t="s">
        <v>43</v>
      </c>
      <c r="C2123" t="s">
        <v>7859</v>
      </c>
      <c r="D2123" t="s">
        <v>7860</v>
      </c>
      <c r="E2123" t="s">
        <v>7861</v>
      </c>
      <c r="F2123">
        <v>2024</v>
      </c>
      <c r="G2123" t="s">
        <v>7862</v>
      </c>
      <c r="H2123" t="s">
        <v>31</v>
      </c>
      <c r="I2123" t="s">
        <v>32</v>
      </c>
      <c r="J2123" t="s">
        <v>1039</v>
      </c>
      <c r="L2123" t="s">
        <v>34</v>
      </c>
      <c r="M2123" t="s">
        <v>7856</v>
      </c>
      <c r="N2123" t="s">
        <v>36</v>
      </c>
      <c r="S2123" t="s">
        <v>1802</v>
      </c>
      <c r="U2123" t="s">
        <v>800</v>
      </c>
      <c r="V2123" t="s">
        <v>801</v>
      </c>
      <c r="W2123">
        <v>31</v>
      </c>
      <c r="X2123" t="s">
        <v>802</v>
      </c>
      <c r="Y2123" t="s">
        <v>7857</v>
      </c>
      <c r="Z2123" t="s">
        <v>7858</v>
      </c>
    </row>
    <row r="2124" spans="1:26" x14ac:dyDescent="0.3">
      <c r="A2124">
        <v>105339</v>
      </c>
      <c r="B2124" t="s">
        <v>43</v>
      </c>
      <c r="C2124" t="s">
        <v>7863</v>
      </c>
      <c r="D2124" t="s">
        <v>1995</v>
      </c>
      <c r="E2124" t="s">
        <v>7864</v>
      </c>
      <c r="F2124">
        <v>2024</v>
      </c>
      <c r="G2124" t="s">
        <v>7865</v>
      </c>
      <c r="H2124" t="s">
        <v>31</v>
      </c>
      <c r="I2124" t="s">
        <v>32</v>
      </c>
      <c r="J2124" t="s">
        <v>357</v>
      </c>
      <c r="L2124" t="s">
        <v>367</v>
      </c>
      <c r="M2124" t="s">
        <v>7866</v>
      </c>
      <c r="N2124" t="s">
        <v>36</v>
      </c>
      <c r="S2124" t="s">
        <v>7867</v>
      </c>
      <c r="U2124" t="s">
        <v>965</v>
      </c>
      <c r="V2124" t="s">
        <v>966</v>
      </c>
      <c r="W2124">
        <v>14</v>
      </c>
      <c r="X2124" t="s">
        <v>7868</v>
      </c>
      <c r="Y2124" t="s">
        <v>7869</v>
      </c>
      <c r="Z2124" t="s">
        <v>7870</v>
      </c>
    </row>
    <row r="2125" spans="1:26" x14ac:dyDescent="0.3">
      <c r="A2125">
        <v>321311</v>
      </c>
      <c r="B2125" t="s">
        <v>43</v>
      </c>
      <c r="C2125" t="s">
        <v>7871</v>
      </c>
      <c r="D2125" t="s">
        <v>4987</v>
      </c>
      <c r="E2125" t="s">
        <v>7872</v>
      </c>
      <c r="F2125">
        <v>2024</v>
      </c>
      <c r="G2125" t="s">
        <v>7873</v>
      </c>
      <c r="H2125" t="s">
        <v>31</v>
      </c>
      <c r="I2125" t="s">
        <v>32</v>
      </c>
      <c r="J2125" t="s">
        <v>357</v>
      </c>
      <c r="L2125" t="s">
        <v>34</v>
      </c>
      <c r="M2125" t="s">
        <v>7866</v>
      </c>
      <c r="N2125" t="s">
        <v>36</v>
      </c>
      <c r="S2125" t="s">
        <v>7867</v>
      </c>
      <c r="U2125" t="s">
        <v>965</v>
      </c>
      <c r="V2125" t="s">
        <v>966</v>
      </c>
      <c r="W2125">
        <v>14</v>
      </c>
      <c r="X2125" t="s">
        <v>7868</v>
      </c>
      <c r="Y2125" t="s">
        <v>7869</v>
      </c>
      <c r="Z2125" t="s">
        <v>7870</v>
      </c>
    </row>
    <row r="2126" spans="1:26" x14ac:dyDescent="0.3">
      <c r="A2126">
        <v>449130</v>
      </c>
      <c r="B2126" t="s">
        <v>43</v>
      </c>
      <c r="C2126" t="s">
        <v>3583</v>
      </c>
      <c r="D2126" t="s">
        <v>7874</v>
      </c>
      <c r="E2126" t="s">
        <v>7875</v>
      </c>
      <c r="F2126">
        <v>2024</v>
      </c>
      <c r="G2126" t="s">
        <v>7876</v>
      </c>
      <c r="H2126" t="s">
        <v>31</v>
      </c>
      <c r="I2126" t="s">
        <v>32</v>
      </c>
      <c r="J2126" t="s">
        <v>357</v>
      </c>
      <c r="L2126" t="s">
        <v>34</v>
      </c>
      <c r="M2126" t="s">
        <v>7866</v>
      </c>
      <c r="N2126" t="s">
        <v>36</v>
      </c>
      <c r="S2126" t="s">
        <v>7867</v>
      </c>
      <c r="U2126" t="s">
        <v>965</v>
      </c>
      <c r="V2126" t="s">
        <v>966</v>
      </c>
      <c r="W2126">
        <v>14</v>
      </c>
      <c r="X2126" t="s">
        <v>7868</v>
      </c>
      <c r="Y2126" t="s">
        <v>7869</v>
      </c>
      <c r="Z2126" t="s">
        <v>7870</v>
      </c>
    </row>
    <row r="2127" spans="1:26" x14ac:dyDescent="0.3">
      <c r="A2127">
        <v>452103</v>
      </c>
      <c r="B2127" t="s">
        <v>43</v>
      </c>
      <c r="C2127" t="s">
        <v>7877</v>
      </c>
      <c r="D2127" t="s">
        <v>141</v>
      </c>
      <c r="E2127" t="s">
        <v>7878</v>
      </c>
      <c r="F2127">
        <v>2024</v>
      </c>
      <c r="G2127" t="s">
        <v>7879</v>
      </c>
      <c r="H2127" t="s">
        <v>31</v>
      </c>
      <c r="I2127" t="s">
        <v>32</v>
      </c>
      <c r="J2127" t="s">
        <v>357</v>
      </c>
      <c r="L2127" t="s">
        <v>367</v>
      </c>
      <c r="M2127" t="s">
        <v>7866</v>
      </c>
      <c r="N2127" t="s">
        <v>36</v>
      </c>
      <c r="S2127" t="s">
        <v>7867</v>
      </c>
      <c r="U2127" t="s">
        <v>965</v>
      </c>
      <c r="V2127" t="s">
        <v>966</v>
      </c>
      <c r="W2127">
        <v>14</v>
      </c>
      <c r="X2127" t="s">
        <v>7868</v>
      </c>
      <c r="Y2127" t="s">
        <v>7869</v>
      </c>
      <c r="Z2127" t="s">
        <v>7870</v>
      </c>
    </row>
    <row r="2128" spans="1:26" x14ac:dyDescent="0.3">
      <c r="A2128">
        <v>530082</v>
      </c>
      <c r="B2128" t="s">
        <v>26</v>
      </c>
      <c r="C2128" t="s">
        <v>7880</v>
      </c>
      <c r="D2128" t="s">
        <v>2497</v>
      </c>
      <c r="E2128" t="s">
        <v>7881</v>
      </c>
      <c r="F2128">
        <v>2024</v>
      </c>
      <c r="G2128" t="s">
        <v>7882</v>
      </c>
      <c r="H2128" t="s">
        <v>31</v>
      </c>
      <c r="I2128" t="s">
        <v>32</v>
      </c>
      <c r="J2128" t="s">
        <v>357</v>
      </c>
      <c r="L2128" t="s">
        <v>34</v>
      </c>
      <c r="M2128" t="s">
        <v>7866</v>
      </c>
      <c r="N2128" t="s">
        <v>36</v>
      </c>
      <c r="S2128" t="s">
        <v>7867</v>
      </c>
      <c r="U2128" t="s">
        <v>965</v>
      </c>
      <c r="V2128" t="s">
        <v>966</v>
      </c>
      <c r="W2128">
        <v>14</v>
      </c>
      <c r="X2128" t="s">
        <v>7868</v>
      </c>
      <c r="Y2128" t="s">
        <v>7869</v>
      </c>
      <c r="Z2128" t="s">
        <v>7870</v>
      </c>
    </row>
    <row r="2129" spans="1:26" x14ac:dyDescent="0.3">
      <c r="A2129">
        <v>530431</v>
      </c>
      <c r="B2129" t="s">
        <v>43</v>
      </c>
      <c r="C2129" t="s">
        <v>4488</v>
      </c>
      <c r="D2129" t="s">
        <v>7883</v>
      </c>
      <c r="E2129" t="s">
        <v>4883</v>
      </c>
      <c r="F2129">
        <v>2024</v>
      </c>
      <c r="G2129" t="s">
        <v>7884</v>
      </c>
      <c r="H2129" t="s">
        <v>31</v>
      </c>
      <c r="I2129" t="s">
        <v>32</v>
      </c>
      <c r="J2129" t="s">
        <v>357</v>
      </c>
      <c r="L2129" t="s">
        <v>34</v>
      </c>
      <c r="M2129" t="s">
        <v>7866</v>
      </c>
      <c r="N2129" t="s">
        <v>36</v>
      </c>
      <c r="S2129" t="s">
        <v>7867</v>
      </c>
      <c r="U2129" t="s">
        <v>965</v>
      </c>
      <c r="V2129" t="s">
        <v>966</v>
      </c>
      <c r="W2129">
        <v>14</v>
      </c>
      <c r="X2129" t="s">
        <v>7868</v>
      </c>
      <c r="Y2129" t="s">
        <v>7869</v>
      </c>
      <c r="Z2129" t="s">
        <v>7870</v>
      </c>
    </row>
    <row r="2130" spans="1:26" x14ac:dyDescent="0.3">
      <c r="A2130">
        <v>530660</v>
      </c>
      <c r="B2130" t="s">
        <v>43</v>
      </c>
      <c r="C2130" t="s">
        <v>7885</v>
      </c>
      <c r="D2130" t="s">
        <v>7886</v>
      </c>
      <c r="E2130" t="s">
        <v>7887</v>
      </c>
      <c r="F2130">
        <v>2024</v>
      </c>
      <c r="G2130" t="s">
        <v>7888</v>
      </c>
      <c r="H2130" t="s">
        <v>31</v>
      </c>
      <c r="I2130" t="s">
        <v>32</v>
      </c>
      <c r="J2130" t="s">
        <v>357</v>
      </c>
      <c r="L2130" t="s">
        <v>34</v>
      </c>
      <c r="M2130" t="s">
        <v>7866</v>
      </c>
      <c r="N2130" t="s">
        <v>36</v>
      </c>
      <c r="S2130" t="s">
        <v>7867</v>
      </c>
      <c r="U2130" t="s">
        <v>965</v>
      </c>
      <c r="V2130" t="s">
        <v>966</v>
      </c>
      <c r="W2130">
        <v>14</v>
      </c>
      <c r="X2130" t="s">
        <v>7868</v>
      </c>
      <c r="Y2130" t="s">
        <v>7869</v>
      </c>
      <c r="Z2130" t="s">
        <v>7870</v>
      </c>
    </row>
    <row r="2131" spans="1:26" x14ac:dyDescent="0.3">
      <c r="A2131" t="s">
        <v>7889</v>
      </c>
      <c r="B2131" t="s">
        <v>43</v>
      </c>
      <c r="C2131" t="s">
        <v>7890</v>
      </c>
      <c r="D2131" t="s">
        <v>7891</v>
      </c>
      <c r="E2131" t="s">
        <v>7892</v>
      </c>
      <c r="F2131">
        <v>2024</v>
      </c>
      <c r="G2131" t="s">
        <v>7893</v>
      </c>
      <c r="H2131" t="s">
        <v>31</v>
      </c>
      <c r="I2131" t="s">
        <v>32</v>
      </c>
      <c r="J2131" t="s">
        <v>7894</v>
      </c>
      <c r="L2131" t="s">
        <v>7895</v>
      </c>
      <c r="M2131" t="s">
        <v>7896</v>
      </c>
      <c r="N2131" t="s">
        <v>36</v>
      </c>
      <c r="S2131" t="s">
        <v>7897</v>
      </c>
      <c r="U2131" t="s">
        <v>463</v>
      </c>
      <c r="V2131" t="s">
        <v>464</v>
      </c>
      <c r="W2131">
        <v>62</v>
      </c>
      <c r="X2131" t="s">
        <v>1589</v>
      </c>
      <c r="Y2131" t="s">
        <v>2298</v>
      </c>
      <c r="Z2131" t="s">
        <v>2299</v>
      </c>
    </row>
    <row r="2132" spans="1:26" x14ac:dyDescent="0.3">
      <c r="A2132">
        <v>516633</v>
      </c>
      <c r="B2132" t="s">
        <v>43</v>
      </c>
      <c r="C2132" t="s">
        <v>7898</v>
      </c>
      <c r="D2132" t="s">
        <v>3039</v>
      </c>
      <c r="E2132" t="s">
        <v>7899</v>
      </c>
      <c r="F2132">
        <v>2024</v>
      </c>
      <c r="G2132" t="s">
        <v>7900</v>
      </c>
      <c r="H2132" t="s">
        <v>31</v>
      </c>
      <c r="I2132" t="s">
        <v>32</v>
      </c>
      <c r="J2132" t="s">
        <v>898</v>
      </c>
      <c r="L2132" t="s">
        <v>34</v>
      </c>
      <c r="M2132" t="s">
        <v>7901</v>
      </c>
      <c r="N2132" t="s">
        <v>36</v>
      </c>
      <c r="S2132" t="s">
        <v>7902</v>
      </c>
      <c r="U2132" t="s">
        <v>833</v>
      </c>
      <c r="V2132" t="s">
        <v>834</v>
      </c>
      <c r="W2132">
        <v>91</v>
      </c>
      <c r="X2132" t="s">
        <v>4534</v>
      </c>
      <c r="Y2132" t="s">
        <v>7903</v>
      </c>
      <c r="Z2132" t="s">
        <v>7904</v>
      </c>
    </row>
    <row r="2133" spans="1:26" x14ac:dyDescent="0.3">
      <c r="A2133">
        <v>523791</v>
      </c>
      <c r="B2133" t="s">
        <v>43</v>
      </c>
      <c r="C2133" t="s">
        <v>7905</v>
      </c>
      <c r="D2133" t="s">
        <v>7906</v>
      </c>
      <c r="E2133" t="s">
        <v>7907</v>
      </c>
      <c r="F2133">
        <v>2024</v>
      </c>
      <c r="G2133" t="s">
        <v>7908</v>
      </c>
      <c r="H2133" t="s">
        <v>31</v>
      </c>
      <c r="I2133" t="s">
        <v>32</v>
      </c>
      <c r="J2133" t="s">
        <v>522</v>
      </c>
      <c r="L2133" t="s">
        <v>34</v>
      </c>
      <c r="M2133" t="s">
        <v>7901</v>
      </c>
      <c r="N2133" t="s">
        <v>36</v>
      </c>
      <c r="S2133" t="s">
        <v>7902</v>
      </c>
      <c r="U2133" t="s">
        <v>833</v>
      </c>
      <c r="V2133" t="s">
        <v>834</v>
      </c>
      <c r="W2133">
        <v>91</v>
      </c>
      <c r="X2133" t="s">
        <v>4534</v>
      </c>
      <c r="Y2133" t="s">
        <v>7903</v>
      </c>
      <c r="Z2133" t="s">
        <v>7904</v>
      </c>
    </row>
    <row r="2134" spans="1:26" x14ac:dyDescent="0.3">
      <c r="A2134">
        <v>525903</v>
      </c>
      <c r="B2134" t="s">
        <v>26</v>
      </c>
      <c r="C2134" t="s">
        <v>7909</v>
      </c>
      <c r="D2134" t="s">
        <v>683</v>
      </c>
      <c r="E2134" t="s">
        <v>7910</v>
      </c>
      <c r="F2134">
        <v>2024</v>
      </c>
      <c r="G2134" t="s">
        <v>7911</v>
      </c>
      <c r="H2134" t="s">
        <v>31</v>
      </c>
      <c r="I2134" t="s">
        <v>32</v>
      </c>
      <c r="J2134" t="s">
        <v>898</v>
      </c>
      <c r="L2134" t="s">
        <v>34</v>
      </c>
      <c r="M2134" t="s">
        <v>7901</v>
      </c>
      <c r="N2134" t="s">
        <v>36</v>
      </c>
      <c r="S2134" t="s">
        <v>7902</v>
      </c>
      <c r="U2134" t="s">
        <v>833</v>
      </c>
      <c r="V2134" t="s">
        <v>834</v>
      </c>
      <c r="W2134">
        <v>91</v>
      </c>
      <c r="X2134" t="s">
        <v>4534</v>
      </c>
      <c r="Y2134" t="s">
        <v>7903</v>
      </c>
      <c r="Z2134" t="s">
        <v>7904</v>
      </c>
    </row>
    <row r="2135" spans="1:26" x14ac:dyDescent="0.3">
      <c r="A2135">
        <v>532035</v>
      </c>
      <c r="B2135" t="s">
        <v>43</v>
      </c>
      <c r="C2135" t="s">
        <v>7912</v>
      </c>
      <c r="D2135" t="s">
        <v>3544</v>
      </c>
      <c r="E2135" t="s">
        <v>1721</v>
      </c>
      <c r="F2135">
        <v>2024</v>
      </c>
      <c r="G2135" t="s">
        <v>7913</v>
      </c>
      <c r="H2135" t="s">
        <v>31</v>
      </c>
      <c r="I2135" t="s">
        <v>32</v>
      </c>
      <c r="J2135" t="s">
        <v>3053</v>
      </c>
      <c r="L2135" t="s">
        <v>34</v>
      </c>
      <c r="M2135" t="s">
        <v>7901</v>
      </c>
      <c r="N2135" t="s">
        <v>36</v>
      </c>
      <c r="S2135" t="s">
        <v>7902</v>
      </c>
      <c r="U2135" t="s">
        <v>833</v>
      </c>
      <c r="V2135" t="s">
        <v>834</v>
      </c>
      <c r="W2135">
        <v>91</v>
      </c>
      <c r="X2135" t="s">
        <v>4534</v>
      </c>
      <c r="Y2135" t="s">
        <v>7903</v>
      </c>
      <c r="Z2135" t="s">
        <v>7904</v>
      </c>
    </row>
    <row r="2136" spans="1:26" x14ac:dyDescent="0.3">
      <c r="A2136">
        <v>539172</v>
      </c>
      <c r="B2136" t="s">
        <v>43</v>
      </c>
      <c r="C2136" t="s">
        <v>3587</v>
      </c>
      <c r="D2136" t="s">
        <v>4311</v>
      </c>
      <c r="E2136" t="s">
        <v>1530</v>
      </c>
      <c r="F2136">
        <v>2024</v>
      </c>
      <c r="G2136" t="s">
        <v>7914</v>
      </c>
      <c r="H2136" t="s">
        <v>31</v>
      </c>
      <c r="I2136" t="s">
        <v>32</v>
      </c>
      <c r="J2136" t="s">
        <v>898</v>
      </c>
      <c r="L2136" t="s">
        <v>34</v>
      </c>
      <c r="M2136" t="s">
        <v>7901</v>
      </c>
      <c r="N2136" t="s">
        <v>36</v>
      </c>
      <c r="S2136" t="s">
        <v>7902</v>
      </c>
      <c r="U2136" t="s">
        <v>833</v>
      </c>
      <c r="V2136" t="s">
        <v>834</v>
      </c>
      <c r="W2136">
        <v>91</v>
      </c>
      <c r="X2136" t="s">
        <v>4534</v>
      </c>
      <c r="Y2136" t="s">
        <v>7903</v>
      </c>
      <c r="Z2136" t="s">
        <v>7904</v>
      </c>
    </row>
    <row r="2137" spans="1:26" x14ac:dyDescent="0.3">
      <c r="A2137">
        <v>540646</v>
      </c>
      <c r="B2137" t="s">
        <v>43</v>
      </c>
      <c r="C2137" t="s">
        <v>7915</v>
      </c>
      <c r="D2137" t="s">
        <v>7916</v>
      </c>
      <c r="E2137" t="s">
        <v>7917</v>
      </c>
      <c r="F2137">
        <v>2024</v>
      </c>
      <c r="G2137" t="s">
        <v>7918</v>
      </c>
      <c r="H2137" t="s">
        <v>31</v>
      </c>
      <c r="I2137" t="s">
        <v>32</v>
      </c>
      <c r="J2137" t="s">
        <v>898</v>
      </c>
      <c r="L2137" t="s">
        <v>34</v>
      </c>
      <c r="M2137" t="s">
        <v>7901</v>
      </c>
      <c r="N2137" t="s">
        <v>36</v>
      </c>
      <c r="S2137" t="s">
        <v>7902</v>
      </c>
      <c r="U2137" t="s">
        <v>833</v>
      </c>
      <c r="V2137" t="s">
        <v>834</v>
      </c>
      <c r="W2137">
        <v>91</v>
      </c>
      <c r="X2137" t="s">
        <v>4534</v>
      </c>
      <c r="Y2137" t="s">
        <v>7903</v>
      </c>
      <c r="Z2137" t="s">
        <v>7904</v>
      </c>
    </row>
    <row r="2138" spans="1:26" x14ac:dyDescent="0.3">
      <c r="A2138">
        <v>545641</v>
      </c>
      <c r="B2138" t="s">
        <v>43</v>
      </c>
      <c r="C2138" t="s">
        <v>7919</v>
      </c>
      <c r="D2138" t="s">
        <v>7920</v>
      </c>
      <c r="E2138" t="s">
        <v>7921</v>
      </c>
      <c r="F2138">
        <v>2024</v>
      </c>
      <c r="G2138" t="s">
        <v>7922</v>
      </c>
      <c r="H2138" t="s">
        <v>31</v>
      </c>
      <c r="I2138" t="s">
        <v>32</v>
      </c>
      <c r="J2138" t="s">
        <v>522</v>
      </c>
      <c r="L2138" t="s">
        <v>34</v>
      </c>
      <c r="M2138" t="s">
        <v>7901</v>
      </c>
      <c r="N2138" t="s">
        <v>36</v>
      </c>
      <c r="S2138" t="s">
        <v>7902</v>
      </c>
      <c r="U2138" t="s">
        <v>833</v>
      </c>
      <c r="V2138" t="s">
        <v>834</v>
      </c>
      <c r="W2138">
        <v>91</v>
      </c>
      <c r="X2138" t="s">
        <v>4534</v>
      </c>
      <c r="Y2138" t="s">
        <v>7903</v>
      </c>
      <c r="Z2138" t="s">
        <v>7904</v>
      </c>
    </row>
    <row r="2139" spans="1:26" x14ac:dyDescent="0.3">
      <c r="A2139">
        <v>530752</v>
      </c>
      <c r="B2139" t="s">
        <v>43</v>
      </c>
      <c r="C2139" t="s">
        <v>7923</v>
      </c>
      <c r="D2139" t="s">
        <v>7924</v>
      </c>
      <c r="E2139" t="s">
        <v>7925</v>
      </c>
      <c r="F2139">
        <v>2024</v>
      </c>
      <c r="G2139" t="s">
        <v>7926</v>
      </c>
      <c r="H2139" t="s">
        <v>31</v>
      </c>
      <c r="I2139" t="s">
        <v>32</v>
      </c>
      <c r="J2139" t="s">
        <v>3389</v>
      </c>
      <c r="L2139" t="s">
        <v>34</v>
      </c>
      <c r="M2139" t="s">
        <v>6193</v>
      </c>
      <c r="N2139" t="s">
        <v>36</v>
      </c>
      <c r="S2139" t="s">
        <v>7927</v>
      </c>
      <c r="U2139" t="s">
        <v>6195</v>
      </c>
      <c r="V2139" t="s">
        <v>6196</v>
      </c>
      <c r="W2139">
        <v>971</v>
      </c>
      <c r="X2139" t="s">
        <v>6197</v>
      </c>
      <c r="Y2139" t="s">
        <v>6198</v>
      </c>
      <c r="Z2139" t="s">
        <v>6199</v>
      </c>
    </row>
    <row r="2140" spans="1:26" x14ac:dyDescent="0.3">
      <c r="A2140">
        <v>552500</v>
      </c>
      <c r="B2140" t="s">
        <v>43</v>
      </c>
      <c r="C2140" t="s">
        <v>7928</v>
      </c>
      <c r="D2140" t="s">
        <v>3181</v>
      </c>
      <c r="E2140" t="s">
        <v>1859</v>
      </c>
      <c r="F2140">
        <v>2024</v>
      </c>
      <c r="G2140" t="s">
        <v>7929</v>
      </c>
      <c r="H2140" t="s">
        <v>31</v>
      </c>
      <c r="I2140" t="s">
        <v>32</v>
      </c>
      <c r="J2140" t="s">
        <v>1241</v>
      </c>
      <c r="L2140" t="s">
        <v>34</v>
      </c>
      <c r="M2140" t="s">
        <v>7930</v>
      </c>
      <c r="N2140" t="s">
        <v>36</v>
      </c>
      <c r="S2140" t="s">
        <v>7931</v>
      </c>
      <c r="U2140" t="s">
        <v>432</v>
      </c>
      <c r="V2140" t="s">
        <v>433</v>
      </c>
      <c r="W2140">
        <v>10</v>
      </c>
      <c r="X2140" t="s">
        <v>7932</v>
      </c>
      <c r="Y2140" t="s">
        <v>7933</v>
      </c>
      <c r="Z2140" t="s">
        <v>7934</v>
      </c>
    </row>
    <row r="2141" spans="1:26" x14ac:dyDescent="0.3">
      <c r="A2141">
        <v>531982</v>
      </c>
      <c r="B2141" t="s">
        <v>43</v>
      </c>
      <c r="C2141" t="s">
        <v>7935</v>
      </c>
      <c r="D2141" t="s">
        <v>7936</v>
      </c>
      <c r="E2141" t="s">
        <v>7937</v>
      </c>
      <c r="F2141">
        <v>2024</v>
      </c>
      <c r="G2141" t="s">
        <v>7938</v>
      </c>
      <c r="H2141" t="s">
        <v>31</v>
      </c>
      <c r="I2141" t="s">
        <v>32</v>
      </c>
      <c r="J2141" t="s">
        <v>127</v>
      </c>
      <c r="L2141" t="s">
        <v>34</v>
      </c>
      <c r="M2141" t="s">
        <v>5481</v>
      </c>
      <c r="N2141" t="s">
        <v>36</v>
      </c>
      <c r="S2141" t="s">
        <v>5482</v>
      </c>
      <c r="U2141" t="s">
        <v>2275</v>
      </c>
      <c r="V2141" t="s">
        <v>2276</v>
      </c>
      <c r="W2141">
        <v>41</v>
      </c>
      <c r="X2141" t="s">
        <v>5475</v>
      </c>
      <c r="Y2141" t="s">
        <v>5483</v>
      </c>
      <c r="Z2141" t="s">
        <v>5484</v>
      </c>
    </row>
    <row r="2142" spans="1:26" x14ac:dyDescent="0.3">
      <c r="A2142">
        <v>533430</v>
      </c>
      <c r="B2142" t="s">
        <v>43</v>
      </c>
      <c r="C2142" t="s">
        <v>7939</v>
      </c>
      <c r="D2142" t="s">
        <v>1995</v>
      </c>
      <c r="E2142" t="s">
        <v>7940</v>
      </c>
      <c r="F2142">
        <v>2024</v>
      </c>
      <c r="G2142" t="s">
        <v>7941</v>
      </c>
      <c r="H2142" t="s">
        <v>31</v>
      </c>
      <c r="I2142" t="s">
        <v>32</v>
      </c>
      <c r="J2142" t="s">
        <v>127</v>
      </c>
      <c r="L2142" t="s">
        <v>34</v>
      </c>
      <c r="M2142" t="s">
        <v>5481</v>
      </c>
      <c r="N2142" t="s">
        <v>36</v>
      </c>
      <c r="S2142" t="s">
        <v>5482</v>
      </c>
      <c r="U2142" t="s">
        <v>2275</v>
      </c>
      <c r="V2142" t="s">
        <v>2276</v>
      </c>
      <c r="W2142">
        <v>41</v>
      </c>
      <c r="X2142" t="s">
        <v>5475</v>
      </c>
      <c r="Y2142" t="s">
        <v>5483</v>
      </c>
      <c r="Z2142" t="s">
        <v>5484</v>
      </c>
    </row>
    <row r="2143" spans="1:26" x14ac:dyDescent="0.3">
      <c r="A2143">
        <v>535477</v>
      </c>
      <c r="B2143" t="s">
        <v>43</v>
      </c>
      <c r="C2143" t="s">
        <v>7942</v>
      </c>
      <c r="D2143" t="s">
        <v>397</v>
      </c>
      <c r="E2143" t="s">
        <v>7943</v>
      </c>
      <c r="F2143">
        <v>2024</v>
      </c>
      <c r="G2143" t="s">
        <v>7944</v>
      </c>
      <c r="H2143" t="s">
        <v>31</v>
      </c>
      <c r="I2143" t="s">
        <v>32</v>
      </c>
      <c r="J2143" t="s">
        <v>127</v>
      </c>
      <c r="L2143" t="s">
        <v>34</v>
      </c>
      <c r="M2143" t="s">
        <v>5481</v>
      </c>
      <c r="N2143" t="s">
        <v>36</v>
      </c>
      <c r="S2143" t="s">
        <v>5482</v>
      </c>
      <c r="U2143" t="s">
        <v>2275</v>
      </c>
      <c r="V2143" t="s">
        <v>2276</v>
      </c>
      <c r="W2143">
        <v>41</v>
      </c>
      <c r="X2143" t="s">
        <v>5475</v>
      </c>
      <c r="Y2143" t="s">
        <v>5483</v>
      </c>
      <c r="Z2143" t="s">
        <v>5484</v>
      </c>
    </row>
    <row r="2144" spans="1:26" x14ac:dyDescent="0.3">
      <c r="A2144">
        <v>538243</v>
      </c>
      <c r="B2144" t="s">
        <v>43</v>
      </c>
      <c r="C2144" t="s">
        <v>7945</v>
      </c>
      <c r="D2144" t="s">
        <v>3477</v>
      </c>
      <c r="E2144" t="s">
        <v>3743</v>
      </c>
      <c r="F2144">
        <v>2024</v>
      </c>
      <c r="G2144" t="s">
        <v>7946</v>
      </c>
      <c r="H2144" t="s">
        <v>31</v>
      </c>
      <c r="I2144" t="s">
        <v>32</v>
      </c>
      <c r="J2144" t="s">
        <v>127</v>
      </c>
      <c r="L2144" t="s">
        <v>34</v>
      </c>
      <c r="M2144" t="s">
        <v>5481</v>
      </c>
      <c r="N2144" t="s">
        <v>36</v>
      </c>
      <c r="S2144" t="s">
        <v>5482</v>
      </c>
      <c r="U2144" t="s">
        <v>2275</v>
      </c>
      <c r="V2144" t="s">
        <v>2276</v>
      </c>
      <c r="W2144">
        <v>41</v>
      </c>
      <c r="X2144" t="s">
        <v>5475</v>
      </c>
      <c r="Y2144" t="s">
        <v>5483</v>
      </c>
      <c r="Z2144" t="s">
        <v>5484</v>
      </c>
    </row>
    <row r="2145" spans="1:26" x14ac:dyDescent="0.3">
      <c r="A2145">
        <v>252129</v>
      </c>
      <c r="B2145" t="s">
        <v>43</v>
      </c>
      <c r="C2145" t="s">
        <v>7947</v>
      </c>
      <c r="D2145" t="s">
        <v>7948</v>
      </c>
      <c r="E2145" t="s">
        <v>6726</v>
      </c>
      <c r="F2145">
        <v>2024</v>
      </c>
      <c r="G2145" t="s">
        <v>7949</v>
      </c>
      <c r="H2145" t="s">
        <v>31</v>
      </c>
      <c r="I2145" t="s">
        <v>32</v>
      </c>
      <c r="J2145" t="s">
        <v>2906</v>
      </c>
      <c r="L2145" t="s">
        <v>34</v>
      </c>
      <c r="M2145" t="s">
        <v>7950</v>
      </c>
      <c r="N2145" t="s">
        <v>36</v>
      </c>
      <c r="S2145" t="s">
        <v>7951</v>
      </c>
      <c r="U2145" t="s">
        <v>2275</v>
      </c>
      <c r="V2145" t="s">
        <v>2276</v>
      </c>
      <c r="W2145">
        <v>18</v>
      </c>
      <c r="X2145" t="s">
        <v>7952</v>
      </c>
      <c r="Y2145" t="s">
        <v>7953</v>
      </c>
      <c r="Z2145" t="s">
        <v>7954</v>
      </c>
    </row>
    <row r="2146" spans="1:26" x14ac:dyDescent="0.3">
      <c r="A2146">
        <v>324470</v>
      </c>
      <c r="B2146" t="s">
        <v>43</v>
      </c>
      <c r="C2146" t="s">
        <v>7955</v>
      </c>
      <c r="D2146" t="s">
        <v>1549</v>
      </c>
      <c r="E2146" t="s">
        <v>2433</v>
      </c>
      <c r="F2146">
        <v>2024</v>
      </c>
      <c r="G2146" t="s">
        <v>7956</v>
      </c>
      <c r="H2146" t="s">
        <v>31</v>
      </c>
      <c r="I2146" t="s">
        <v>32</v>
      </c>
      <c r="J2146" t="s">
        <v>2906</v>
      </c>
      <c r="L2146" t="s">
        <v>34</v>
      </c>
      <c r="M2146" t="s">
        <v>7950</v>
      </c>
      <c r="N2146" t="s">
        <v>36</v>
      </c>
      <c r="S2146" t="s">
        <v>7951</v>
      </c>
      <c r="U2146" t="s">
        <v>2275</v>
      </c>
      <c r="V2146" t="s">
        <v>2276</v>
      </c>
      <c r="W2146">
        <v>18</v>
      </c>
      <c r="X2146" t="s">
        <v>7952</v>
      </c>
      <c r="Y2146" t="s">
        <v>7953</v>
      </c>
      <c r="Z2146" t="s">
        <v>7954</v>
      </c>
    </row>
    <row r="2147" spans="1:26" x14ac:dyDescent="0.3">
      <c r="A2147">
        <v>549385</v>
      </c>
      <c r="B2147" t="s">
        <v>43</v>
      </c>
      <c r="C2147" t="s">
        <v>7957</v>
      </c>
      <c r="D2147" t="s">
        <v>3039</v>
      </c>
      <c r="E2147" t="s">
        <v>7958</v>
      </c>
      <c r="F2147">
        <v>2024</v>
      </c>
      <c r="G2147" t="s">
        <v>7959</v>
      </c>
      <c r="H2147" t="s">
        <v>31</v>
      </c>
      <c r="I2147" t="s">
        <v>32</v>
      </c>
      <c r="J2147" t="s">
        <v>2906</v>
      </c>
      <c r="L2147" t="s">
        <v>34</v>
      </c>
      <c r="M2147" t="s">
        <v>7950</v>
      </c>
      <c r="N2147" t="s">
        <v>36</v>
      </c>
      <c r="S2147" t="s">
        <v>7951</v>
      </c>
      <c r="U2147" t="s">
        <v>2275</v>
      </c>
      <c r="V2147" t="s">
        <v>2276</v>
      </c>
      <c r="W2147">
        <v>18</v>
      </c>
      <c r="X2147" t="s">
        <v>7952</v>
      </c>
      <c r="Y2147" t="s">
        <v>7953</v>
      </c>
      <c r="Z2147" t="s">
        <v>7954</v>
      </c>
    </row>
    <row r="2148" spans="1:26" x14ac:dyDescent="0.3">
      <c r="A2148">
        <v>141445</v>
      </c>
      <c r="B2148" t="s">
        <v>43</v>
      </c>
      <c r="C2148" t="s">
        <v>7960</v>
      </c>
      <c r="D2148" t="s">
        <v>3232</v>
      </c>
      <c r="E2148" t="s">
        <v>7961</v>
      </c>
      <c r="F2148">
        <v>2024</v>
      </c>
      <c r="G2148" t="s">
        <v>7962</v>
      </c>
      <c r="H2148" t="s">
        <v>31</v>
      </c>
      <c r="I2148" t="s">
        <v>32</v>
      </c>
      <c r="J2148" t="s">
        <v>2558</v>
      </c>
      <c r="L2148" t="s">
        <v>34</v>
      </c>
      <c r="M2148" t="s">
        <v>7963</v>
      </c>
      <c r="N2148" t="s">
        <v>36</v>
      </c>
      <c r="S2148" t="s">
        <v>7964</v>
      </c>
      <c r="U2148" t="s">
        <v>463</v>
      </c>
      <c r="V2148" t="s">
        <v>464</v>
      </c>
      <c r="W2148">
        <v>62</v>
      </c>
      <c r="X2148" t="s">
        <v>1589</v>
      </c>
      <c r="Y2148" t="s">
        <v>7965</v>
      </c>
      <c r="Z2148" t="s">
        <v>7966</v>
      </c>
    </row>
    <row r="2149" spans="1:26" x14ac:dyDescent="0.3">
      <c r="A2149">
        <v>177269</v>
      </c>
      <c r="B2149" t="s">
        <v>26</v>
      </c>
      <c r="C2149" t="s">
        <v>2039</v>
      </c>
      <c r="D2149" t="s">
        <v>7967</v>
      </c>
      <c r="E2149" t="s">
        <v>7968</v>
      </c>
      <c r="F2149">
        <v>2024</v>
      </c>
      <c r="G2149" t="s">
        <v>7969</v>
      </c>
      <c r="H2149" t="s">
        <v>31</v>
      </c>
      <c r="I2149" t="s">
        <v>32</v>
      </c>
      <c r="J2149" t="s">
        <v>2558</v>
      </c>
      <c r="L2149" t="s">
        <v>34</v>
      </c>
      <c r="M2149" t="s">
        <v>7963</v>
      </c>
      <c r="N2149" t="s">
        <v>36</v>
      </c>
      <c r="S2149" t="s">
        <v>7964</v>
      </c>
      <c r="U2149" t="s">
        <v>463</v>
      </c>
      <c r="V2149" t="s">
        <v>464</v>
      </c>
      <c r="W2149">
        <v>62</v>
      </c>
      <c r="X2149" t="s">
        <v>1589</v>
      </c>
      <c r="Y2149" t="s">
        <v>7965</v>
      </c>
      <c r="Z2149" t="s">
        <v>7966</v>
      </c>
    </row>
    <row r="2150" spans="1:26" x14ac:dyDescent="0.3">
      <c r="A2150">
        <v>230276</v>
      </c>
      <c r="B2150" t="s">
        <v>43</v>
      </c>
      <c r="C2150" t="s">
        <v>7970</v>
      </c>
      <c r="D2150" t="s">
        <v>1543</v>
      </c>
      <c r="E2150" t="s">
        <v>7971</v>
      </c>
      <c r="F2150">
        <v>2024</v>
      </c>
      <c r="G2150" t="s">
        <v>7972</v>
      </c>
      <c r="H2150" t="s">
        <v>31</v>
      </c>
      <c r="I2150" t="s">
        <v>32</v>
      </c>
      <c r="J2150" t="s">
        <v>2558</v>
      </c>
      <c r="L2150" t="s">
        <v>367</v>
      </c>
      <c r="M2150" t="s">
        <v>7963</v>
      </c>
      <c r="N2150" t="s">
        <v>36</v>
      </c>
      <c r="S2150" t="s">
        <v>7964</v>
      </c>
      <c r="U2150" t="s">
        <v>463</v>
      </c>
      <c r="V2150" t="s">
        <v>464</v>
      </c>
      <c r="W2150">
        <v>62</v>
      </c>
      <c r="X2150" t="s">
        <v>1589</v>
      </c>
      <c r="Y2150" t="s">
        <v>7965</v>
      </c>
      <c r="Z2150" t="s">
        <v>7966</v>
      </c>
    </row>
    <row r="2151" spans="1:26" x14ac:dyDescent="0.3">
      <c r="A2151">
        <v>248436</v>
      </c>
      <c r="B2151" t="s">
        <v>26</v>
      </c>
      <c r="C2151" t="s">
        <v>7973</v>
      </c>
      <c r="D2151" t="s">
        <v>7974</v>
      </c>
      <c r="E2151" t="s">
        <v>7975</v>
      </c>
      <c r="F2151">
        <v>2024</v>
      </c>
      <c r="G2151" t="s">
        <v>7976</v>
      </c>
      <c r="H2151" t="s">
        <v>31</v>
      </c>
      <c r="I2151" t="s">
        <v>32</v>
      </c>
      <c r="J2151" t="s">
        <v>2558</v>
      </c>
      <c r="L2151" t="s">
        <v>34</v>
      </c>
      <c r="M2151" t="s">
        <v>7963</v>
      </c>
      <c r="N2151" t="s">
        <v>36</v>
      </c>
      <c r="S2151" t="s">
        <v>7964</v>
      </c>
      <c r="U2151" t="s">
        <v>463</v>
      </c>
      <c r="V2151" t="s">
        <v>464</v>
      </c>
      <c r="W2151">
        <v>62</v>
      </c>
      <c r="X2151" t="s">
        <v>1589</v>
      </c>
      <c r="Y2151" t="s">
        <v>7965</v>
      </c>
      <c r="Z2151" t="s">
        <v>7966</v>
      </c>
    </row>
    <row r="2152" spans="1:26" x14ac:dyDescent="0.3">
      <c r="A2152">
        <v>467004</v>
      </c>
      <c r="B2152" t="s">
        <v>43</v>
      </c>
      <c r="C2152" t="s">
        <v>7977</v>
      </c>
      <c r="D2152" t="s">
        <v>7978</v>
      </c>
      <c r="E2152" t="s">
        <v>7979</v>
      </c>
      <c r="F2152">
        <v>2024</v>
      </c>
      <c r="G2152" t="s">
        <v>7980</v>
      </c>
      <c r="H2152" t="s">
        <v>31</v>
      </c>
      <c r="I2152" t="s">
        <v>32</v>
      </c>
      <c r="J2152" t="s">
        <v>2558</v>
      </c>
      <c r="L2152" t="s">
        <v>34</v>
      </c>
      <c r="M2152" t="s">
        <v>7963</v>
      </c>
      <c r="N2152" t="s">
        <v>36</v>
      </c>
      <c r="S2152" t="s">
        <v>7964</v>
      </c>
      <c r="U2152" t="s">
        <v>463</v>
      </c>
      <c r="V2152" t="s">
        <v>464</v>
      </c>
      <c r="W2152">
        <v>62</v>
      </c>
      <c r="X2152" t="s">
        <v>1589</v>
      </c>
      <c r="Y2152" t="s">
        <v>7965</v>
      </c>
      <c r="Z2152" t="s">
        <v>7966</v>
      </c>
    </row>
    <row r="2153" spans="1:26" x14ac:dyDescent="0.3">
      <c r="A2153">
        <v>488092</v>
      </c>
      <c r="B2153" t="s">
        <v>43</v>
      </c>
      <c r="C2153" t="s">
        <v>7981</v>
      </c>
      <c r="D2153" t="s">
        <v>7982</v>
      </c>
      <c r="E2153" t="s">
        <v>7983</v>
      </c>
      <c r="F2153">
        <v>2024</v>
      </c>
      <c r="G2153" t="s">
        <v>7984</v>
      </c>
      <c r="H2153" t="s">
        <v>31</v>
      </c>
      <c r="I2153" t="s">
        <v>32</v>
      </c>
      <c r="J2153" t="s">
        <v>2558</v>
      </c>
      <c r="L2153" t="s">
        <v>34</v>
      </c>
      <c r="M2153" t="s">
        <v>7963</v>
      </c>
      <c r="N2153" t="s">
        <v>36</v>
      </c>
      <c r="S2153" t="s">
        <v>7964</v>
      </c>
      <c r="U2153" t="s">
        <v>463</v>
      </c>
      <c r="V2153" t="s">
        <v>464</v>
      </c>
      <c r="W2153">
        <v>62</v>
      </c>
      <c r="X2153" t="s">
        <v>1589</v>
      </c>
      <c r="Y2153" t="s">
        <v>7965</v>
      </c>
      <c r="Z2153" t="s">
        <v>7966</v>
      </c>
    </row>
    <row r="2154" spans="1:26" x14ac:dyDescent="0.3">
      <c r="A2154">
        <v>539277</v>
      </c>
      <c r="B2154" t="s">
        <v>43</v>
      </c>
      <c r="C2154" t="s">
        <v>7985</v>
      </c>
      <c r="D2154" t="s">
        <v>6462</v>
      </c>
      <c r="E2154" t="s">
        <v>7986</v>
      </c>
      <c r="F2154">
        <v>2024</v>
      </c>
      <c r="G2154" t="s">
        <v>7987</v>
      </c>
      <c r="H2154" t="s">
        <v>31</v>
      </c>
      <c r="I2154" t="s">
        <v>32</v>
      </c>
      <c r="J2154" t="s">
        <v>2558</v>
      </c>
      <c r="L2154" t="s">
        <v>367</v>
      </c>
      <c r="M2154" t="s">
        <v>7963</v>
      </c>
      <c r="N2154" t="s">
        <v>36</v>
      </c>
      <c r="S2154" t="s">
        <v>7964</v>
      </c>
      <c r="U2154" t="s">
        <v>463</v>
      </c>
      <c r="V2154" t="s">
        <v>464</v>
      </c>
      <c r="W2154">
        <v>62</v>
      </c>
      <c r="X2154" t="s">
        <v>1589</v>
      </c>
      <c r="Y2154" t="s">
        <v>7965</v>
      </c>
      <c r="Z2154" t="s">
        <v>7966</v>
      </c>
    </row>
    <row r="2155" spans="1:26" x14ac:dyDescent="0.3">
      <c r="A2155">
        <v>539288</v>
      </c>
      <c r="B2155" t="s">
        <v>43</v>
      </c>
      <c r="C2155" t="s">
        <v>7988</v>
      </c>
      <c r="D2155" t="s">
        <v>280</v>
      </c>
      <c r="E2155" t="s">
        <v>7989</v>
      </c>
      <c r="F2155">
        <v>2024</v>
      </c>
      <c r="G2155" t="s">
        <v>7990</v>
      </c>
      <c r="H2155" t="s">
        <v>31</v>
      </c>
      <c r="I2155" t="s">
        <v>32</v>
      </c>
      <c r="J2155" t="s">
        <v>2558</v>
      </c>
      <c r="L2155" t="s">
        <v>367</v>
      </c>
      <c r="M2155" t="s">
        <v>7963</v>
      </c>
      <c r="N2155" t="s">
        <v>36</v>
      </c>
      <c r="S2155" t="s">
        <v>7964</v>
      </c>
      <c r="U2155" t="s">
        <v>463</v>
      </c>
      <c r="V2155" t="s">
        <v>464</v>
      </c>
      <c r="W2155">
        <v>62</v>
      </c>
      <c r="X2155" t="s">
        <v>1589</v>
      </c>
      <c r="Y2155" t="s">
        <v>7965</v>
      </c>
      <c r="Z2155" t="s">
        <v>7966</v>
      </c>
    </row>
    <row r="2156" spans="1:26" x14ac:dyDescent="0.3">
      <c r="A2156">
        <v>539292</v>
      </c>
      <c r="B2156" t="s">
        <v>43</v>
      </c>
      <c r="C2156" t="s">
        <v>7991</v>
      </c>
      <c r="D2156" t="s">
        <v>1873</v>
      </c>
      <c r="E2156" t="s">
        <v>7992</v>
      </c>
      <c r="F2156">
        <v>2024</v>
      </c>
      <c r="G2156" t="s">
        <v>7993</v>
      </c>
      <c r="H2156" t="s">
        <v>31</v>
      </c>
      <c r="I2156" t="s">
        <v>32</v>
      </c>
      <c r="J2156" t="s">
        <v>2558</v>
      </c>
      <c r="L2156" t="s">
        <v>367</v>
      </c>
      <c r="M2156" t="s">
        <v>7963</v>
      </c>
      <c r="N2156" t="s">
        <v>36</v>
      </c>
      <c r="S2156" t="s">
        <v>7964</v>
      </c>
      <c r="U2156" t="s">
        <v>463</v>
      </c>
      <c r="V2156" t="s">
        <v>464</v>
      </c>
      <c r="W2156">
        <v>62</v>
      </c>
      <c r="X2156" t="s">
        <v>1589</v>
      </c>
      <c r="Y2156" t="s">
        <v>7965</v>
      </c>
      <c r="Z2156" t="s">
        <v>7966</v>
      </c>
    </row>
    <row r="2157" spans="1:26" x14ac:dyDescent="0.3">
      <c r="A2157">
        <v>539301</v>
      </c>
      <c r="B2157" t="s">
        <v>26</v>
      </c>
      <c r="C2157" t="s">
        <v>7994</v>
      </c>
      <c r="D2157" t="s">
        <v>7995</v>
      </c>
      <c r="E2157" t="s">
        <v>7996</v>
      </c>
      <c r="F2157">
        <v>2024</v>
      </c>
      <c r="G2157" t="s">
        <v>7997</v>
      </c>
      <c r="H2157" t="s">
        <v>31</v>
      </c>
      <c r="I2157" t="s">
        <v>32</v>
      </c>
      <c r="J2157" t="s">
        <v>2558</v>
      </c>
      <c r="L2157" t="s">
        <v>34</v>
      </c>
      <c r="M2157" t="s">
        <v>7963</v>
      </c>
      <c r="N2157" t="s">
        <v>36</v>
      </c>
      <c r="S2157" t="s">
        <v>7964</v>
      </c>
      <c r="U2157" t="s">
        <v>463</v>
      </c>
      <c r="V2157" t="s">
        <v>464</v>
      </c>
      <c r="W2157">
        <v>62</v>
      </c>
      <c r="X2157" t="s">
        <v>1589</v>
      </c>
      <c r="Y2157" t="s">
        <v>7965</v>
      </c>
      <c r="Z2157" t="s">
        <v>7966</v>
      </c>
    </row>
    <row r="2158" spans="1:26" x14ac:dyDescent="0.3">
      <c r="A2158">
        <v>539458</v>
      </c>
      <c r="B2158" t="s">
        <v>43</v>
      </c>
      <c r="C2158" t="s">
        <v>7998</v>
      </c>
      <c r="D2158" t="s">
        <v>7999</v>
      </c>
      <c r="E2158" t="s">
        <v>8000</v>
      </c>
      <c r="F2158">
        <v>2024</v>
      </c>
      <c r="G2158" t="s">
        <v>8001</v>
      </c>
      <c r="H2158" t="s">
        <v>31</v>
      </c>
      <c r="I2158" t="s">
        <v>32</v>
      </c>
      <c r="J2158" t="s">
        <v>2558</v>
      </c>
      <c r="L2158" t="s">
        <v>34</v>
      </c>
      <c r="M2158" t="s">
        <v>7963</v>
      </c>
      <c r="N2158" t="s">
        <v>36</v>
      </c>
      <c r="S2158" t="s">
        <v>7964</v>
      </c>
      <c r="U2158" t="s">
        <v>463</v>
      </c>
      <c r="V2158" t="s">
        <v>464</v>
      </c>
      <c r="W2158">
        <v>62</v>
      </c>
      <c r="X2158" t="s">
        <v>1589</v>
      </c>
      <c r="Y2158" t="s">
        <v>7965</v>
      </c>
      <c r="Z2158" t="s">
        <v>7966</v>
      </c>
    </row>
    <row r="2159" spans="1:26" x14ac:dyDescent="0.3">
      <c r="A2159">
        <v>539462</v>
      </c>
      <c r="B2159" t="s">
        <v>43</v>
      </c>
      <c r="C2159" t="s">
        <v>7272</v>
      </c>
      <c r="D2159" t="s">
        <v>8002</v>
      </c>
      <c r="E2159" t="s">
        <v>8003</v>
      </c>
      <c r="F2159">
        <v>2024</v>
      </c>
      <c r="G2159" t="s">
        <v>8004</v>
      </c>
      <c r="H2159" t="s">
        <v>31</v>
      </c>
      <c r="I2159" t="s">
        <v>32</v>
      </c>
      <c r="J2159" t="s">
        <v>2558</v>
      </c>
      <c r="L2159" t="s">
        <v>34</v>
      </c>
      <c r="M2159" t="s">
        <v>7963</v>
      </c>
      <c r="N2159" t="s">
        <v>36</v>
      </c>
      <c r="S2159" t="s">
        <v>7964</v>
      </c>
      <c r="U2159" t="s">
        <v>463</v>
      </c>
      <c r="V2159" t="s">
        <v>464</v>
      </c>
      <c r="W2159">
        <v>62</v>
      </c>
      <c r="X2159" t="s">
        <v>1589</v>
      </c>
      <c r="Y2159" t="s">
        <v>7965</v>
      </c>
      <c r="Z2159" t="s">
        <v>7966</v>
      </c>
    </row>
    <row r="2160" spans="1:26" x14ac:dyDescent="0.3">
      <c r="A2160">
        <v>539602</v>
      </c>
      <c r="B2160" t="s">
        <v>43</v>
      </c>
      <c r="C2160" t="s">
        <v>8005</v>
      </c>
      <c r="D2160" t="s">
        <v>951</v>
      </c>
      <c r="E2160" t="s">
        <v>8006</v>
      </c>
      <c r="F2160">
        <v>2024</v>
      </c>
      <c r="G2160" t="s">
        <v>8007</v>
      </c>
      <c r="H2160" t="s">
        <v>31</v>
      </c>
      <c r="I2160" t="s">
        <v>32</v>
      </c>
      <c r="J2160" t="s">
        <v>2558</v>
      </c>
      <c r="L2160" t="s">
        <v>34</v>
      </c>
      <c r="M2160" t="s">
        <v>7963</v>
      </c>
      <c r="N2160" t="s">
        <v>36</v>
      </c>
      <c r="S2160" t="s">
        <v>7964</v>
      </c>
      <c r="U2160" t="s">
        <v>463</v>
      </c>
      <c r="V2160" t="s">
        <v>464</v>
      </c>
      <c r="W2160">
        <v>62</v>
      </c>
      <c r="X2160" t="s">
        <v>1589</v>
      </c>
      <c r="Y2160" t="s">
        <v>7965</v>
      </c>
      <c r="Z2160" t="s">
        <v>7966</v>
      </c>
    </row>
    <row r="2161" spans="1:26" x14ac:dyDescent="0.3">
      <c r="A2161">
        <v>539605</v>
      </c>
      <c r="B2161" t="s">
        <v>26</v>
      </c>
      <c r="C2161" t="s">
        <v>8008</v>
      </c>
      <c r="D2161" t="s">
        <v>8009</v>
      </c>
      <c r="E2161" t="s">
        <v>8010</v>
      </c>
      <c r="F2161">
        <v>2024</v>
      </c>
      <c r="G2161" t="s">
        <v>8011</v>
      </c>
      <c r="H2161" t="s">
        <v>31</v>
      </c>
      <c r="I2161" t="s">
        <v>32</v>
      </c>
      <c r="J2161" t="s">
        <v>2558</v>
      </c>
      <c r="L2161" t="s">
        <v>34</v>
      </c>
      <c r="M2161" t="s">
        <v>7963</v>
      </c>
      <c r="N2161" t="s">
        <v>36</v>
      </c>
      <c r="S2161" t="s">
        <v>7964</v>
      </c>
      <c r="U2161" t="s">
        <v>463</v>
      </c>
      <c r="V2161" t="s">
        <v>464</v>
      </c>
      <c r="W2161">
        <v>62</v>
      </c>
      <c r="X2161" t="s">
        <v>1589</v>
      </c>
      <c r="Y2161" t="s">
        <v>7965</v>
      </c>
      <c r="Z2161" t="s">
        <v>7966</v>
      </c>
    </row>
    <row r="2162" spans="1:26" x14ac:dyDescent="0.3">
      <c r="A2162">
        <v>539608</v>
      </c>
      <c r="B2162" t="s">
        <v>43</v>
      </c>
      <c r="C2162" t="s">
        <v>8012</v>
      </c>
      <c r="D2162" t="s">
        <v>7595</v>
      </c>
      <c r="E2162" t="s">
        <v>3563</v>
      </c>
      <c r="F2162">
        <v>2024</v>
      </c>
      <c r="G2162" t="s">
        <v>8013</v>
      </c>
      <c r="H2162" t="s">
        <v>31</v>
      </c>
      <c r="I2162" t="s">
        <v>32</v>
      </c>
      <c r="J2162" t="s">
        <v>2558</v>
      </c>
      <c r="L2162" t="s">
        <v>34</v>
      </c>
      <c r="M2162" t="s">
        <v>7963</v>
      </c>
      <c r="N2162" t="s">
        <v>36</v>
      </c>
      <c r="S2162" t="s">
        <v>7964</v>
      </c>
      <c r="U2162" t="s">
        <v>463</v>
      </c>
      <c r="V2162" t="s">
        <v>464</v>
      </c>
      <c r="W2162">
        <v>62</v>
      </c>
      <c r="X2162" t="s">
        <v>1589</v>
      </c>
      <c r="Y2162" t="s">
        <v>7965</v>
      </c>
      <c r="Z2162" t="s">
        <v>7966</v>
      </c>
    </row>
    <row r="2163" spans="1:26" x14ac:dyDescent="0.3">
      <c r="A2163">
        <v>539616</v>
      </c>
      <c r="B2163" t="s">
        <v>43</v>
      </c>
      <c r="C2163" t="s">
        <v>8014</v>
      </c>
      <c r="D2163" t="s">
        <v>155</v>
      </c>
      <c r="E2163" t="s">
        <v>8015</v>
      </c>
      <c r="F2163">
        <v>2024</v>
      </c>
      <c r="G2163" t="s">
        <v>8016</v>
      </c>
      <c r="H2163" t="s">
        <v>31</v>
      </c>
      <c r="I2163" t="s">
        <v>32</v>
      </c>
      <c r="J2163" t="s">
        <v>2558</v>
      </c>
      <c r="L2163" t="s">
        <v>34</v>
      </c>
      <c r="M2163" t="s">
        <v>7963</v>
      </c>
      <c r="N2163" t="s">
        <v>36</v>
      </c>
      <c r="S2163" t="s">
        <v>7964</v>
      </c>
      <c r="U2163" t="s">
        <v>463</v>
      </c>
      <c r="V2163" t="s">
        <v>464</v>
      </c>
      <c r="W2163">
        <v>62</v>
      </c>
      <c r="X2163" t="s">
        <v>1589</v>
      </c>
      <c r="Y2163" t="s">
        <v>7965</v>
      </c>
      <c r="Z2163" t="s">
        <v>7966</v>
      </c>
    </row>
    <row r="2164" spans="1:26" x14ac:dyDescent="0.3">
      <c r="A2164">
        <v>540661</v>
      </c>
      <c r="B2164" t="s">
        <v>43</v>
      </c>
      <c r="C2164" t="s">
        <v>8017</v>
      </c>
      <c r="D2164" t="s">
        <v>137</v>
      </c>
      <c r="E2164" t="s">
        <v>8018</v>
      </c>
      <c r="F2164">
        <v>2024</v>
      </c>
      <c r="G2164" t="s">
        <v>8019</v>
      </c>
      <c r="H2164" t="s">
        <v>31</v>
      </c>
      <c r="I2164" t="s">
        <v>32</v>
      </c>
      <c r="J2164" t="s">
        <v>2558</v>
      </c>
      <c r="L2164" t="s">
        <v>367</v>
      </c>
      <c r="M2164" t="s">
        <v>7963</v>
      </c>
      <c r="N2164" t="s">
        <v>36</v>
      </c>
      <c r="S2164" t="s">
        <v>7964</v>
      </c>
      <c r="U2164" t="s">
        <v>463</v>
      </c>
      <c r="V2164" t="s">
        <v>464</v>
      </c>
      <c r="W2164">
        <v>62</v>
      </c>
      <c r="X2164" t="s">
        <v>1589</v>
      </c>
      <c r="Y2164" t="s">
        <v>7965</v>
      </c>
      <c r="Z2164" t="s">
        <v>7966</v>
      </c>
    </row>
    <row r="2165" spans="1:26" x14ac:dyDescent="0.3">
      <c r="A2165">
        <v>542172</v>
      </c>
      <c r="B2165" t="s">
        <v>43</v>
      </c>
      <c r="C2165" t="s">
        <v>8020</v>
      </c>
      <c r="D2165" t="s">
        <v>98</v>
      </c>
      <c r="E2165" t="s">
        <v>5046</v>
      </c>
      <c r="F2165">
        <v>2024</v>
      </c>
      <c r="G2165" t="s">
        <v>8021</v>
      </c>
      <c r="H2165" t="s">
        <v>31</v>
      </c>
      <c r="I2165" t="s">
        <v>32</v>
      </c>
      <c r="J2165" t="s">
        <v>2558</v>
      </c>
      <c r="L2165" t="s">
        <v>34</v>
      </c>
      <c r="M2165" t="s">
        <v>7963</v>
      </c>
      <c r="N2165" t="s">
        <v>36</v>
      </c>
      <c r="S2165" t="s">
        <v>7964</v>
      </c>
      <c r="U2165" t="s">
        <v>463</v>
      </c>
      <c r="V2165" t="s">
        <v>464</v>
      </c>
      <c r="W2165">
        <v>62</v>
      </c>
      <c r="X2165" t="s">
        <v>1589</v>
      </c>
      <c r="Y2165" t="s">
        <v>7965</v>
      </c>
      <c r="Z2165" t="s">
        <v>7966</v>
      </c>
    </row>
    <row r="2166" spans="1:26" x14ac:dyDescent="0.3">
      <c r="A2166">
        <v>542176</v>
      </c>
      <c r="B2166" t="s">
        <v>43</v>
      </c>
      <c r="C2166" t="s">
        <v>8022</v>
      </c>
      <c r="D2166" t="s">
        <v>8023</v>
      </c>
      <c r="E2166" t="s">
        <v>8024</v>
      </c>
      <c r="F2166">
        <v>2024</v>
      </c>
      <c r="G2166" t="s">
        <v>8025</v>
      </c>
      <c r="H2166" t="s">
        <v>31</v>
      </c>
      <c r="I2166" t="s">
        <v>32</v>
      </c>
      <c r="J2166" t="s">
        <v>2558</v>
      </c>
      <c r="L2166" t="s">
        <v>367</v>
      </c>
      <c r="M2166" t="s">
        <v>7963</v>
      </c>
      <c r="N2166" t="s">
        <v>36</v>
      </c>
      <c r="S2166" t="s">
        <v>7964</v>
      </c>
      <c r="U2166" t="s">
        <v>463</v>
      </c>
      <c r="V2166" t="s">
        <v>464</v>
      </c>
      <c r="W2166">
        <v>62</v>
      </c>
      <c r="X2166" t="s">
        <v>1589</v>
      </c>
      <c r="Y2166" t="s">
        <v>7965</v>
      </c>
      <c r="Z2166" t="s">
        <v>7966</v>
      </c>
    </row>
    <row r="2167" spans="1:26" x14ac:dyDescent="0.3">
      <c r="A2167">
        <v>542183</v>
      </c>
      <c r="B2167" t="s">
        <v>26</v>
      </c>
      <c r="C2167" t="s">
        <v>8026</v>
      </c>
      <c r="D2167" t="s">
        <v>481</v>
      </c>
      <c r="E2167" t="s">
        <v>6067</v>
      </c>
      <c r="F2167">
        <v>2024</v>
      </c>
      <c r="G2167" t="s">
        <v>8027</v>
      </c>
      <c r="H2167" t="s">
        <v>31</v>
      </c>
      <c r="I2167" t="s">
        <v>32</v>
      </c>
      <c r="J2167" t="s">
        <v>2558</v>
      </c>
      <c r="L2167" t="s">
        <v>34</v>
      </c>
      <c r="M2167" t="s">
        <v>7963</v>
      </c>
      <c r="N2167" t="s">
        <v>36</v>
      </c>
      <c r="S2167" t="s">
        <v>7964</v>
      </c>
      <c r="U2167" t="s">
        <v>463</v>
      </c>
      <c r="V2167" t="s">
        <v>464</v>
      </c>
      <c r="W2167">
        <v>62</v>
      </c>
      <c r="X2167" t="s">
        <v>1589</v>
      </c>
      <c r="Y2167" t="s">
        <v>7965</v>
      </c>
      <c r="Z2167" t="s">
        <v>7966</v>
      </c>
    </row>
    <row r="2168" spans="1:26" x14ac:dyDescent="0.3">
      <c r="A2168">
        <v>542186</v>
      </c>
      <c r="B2168" t="s">
        <v>26</v>
      </c>
      <c r="C2168" t="s">
        <v>8028</v>
      </c>
      <c r="D2168" t="s">
        <v>8029</v>
      </c>
      <c r="E2168" t="s">
        <v>8030</v>
      </c>
      <c r="F2168">
        <v>2024</v>
      </c>
      <c r="G2168" t="s">
        <v>8027</v>
      </c>
      <c r="H2168" t="s">
        <v>31</v>
      </c>
      <c r="I2168" t="s">
        <v>32</v>
      </c>
      <c r="J2168" t="s">
        <v>2558</v>
      </c>
      <c r="L2168" t="s">
        <v>34</v>
      </c>
      <c r="M2168" t="s">
        <v>7963</v>
      </c>
      <c r="N2168" t="s">
        <v>36</v>
      </c>
      <c r="S2168" t="s">
        <v>7964</v>
      </c>
      <c r="U2168" t="s">
        <v>463</v>
      </c>
      <c r="V2168" t="s">
        <v>464</v>
      </c>
      <c r="W2168">
        <v>62</v>
      </c>
      <c r="X2168" t="s">
        <v>1589</v>
      </c>
      <c r="Y2168" t="s">
        <v>7965</v>
      </c>
      <c r="Z2168" t="s">
        <v>7966</v>
      </c>
    </row>
    <row r="2169" spans="1:26" x14ac:dyDescent="0.3">
      <c r="A2169">
        <v>542191</v>
      </c>
      <c r="B2169" t="s">
        <v>43</v>
      </c>
      <c r="C2169" t="s">
        <v>7751</v>
      </c>
      <c r="D2169" t="s">
        <v>53</v>
      </c>
      <c r="E2169" t="s">
        <v>8031</v>
      </c>
      <c r="F2169">
        <v>2024</v>
      </c>
      <c r="G2169" t="s">
        <v>8032</v>
      </c>
      <c r="H2169" t="s">
        <v>31</v>
      </c>
      <c r="I2169" t="s">
        <v>32</v>
      </c>
      <c r="J2169" t="s">
        <v>2558</v>
      </c>
      <c r="L2169" t="s">
        <v>34</v>
      </c>
      <c r="M2169" t="s">
        <v>7963</v>
      </c>
      <c r="N2169" t="s">
        <v>36</v>
      </c>
      <c r="S2169" t="s">
        <v>7964</v>
      </c>
      <c r="U2169" t="s">
        <v>463</v>
      </c>
      <c r="V2169" t="s">
        <v>464</v>
      </c>
      <c r="W2169">
        <v>62</v>
      </c>
      <c r="X2169" t="s">
        <v>1589</v>
      </c>
      <c r="Y2169" t="s">
        <v>7965</v>
      </c>
      <c r="Z2169" t="s">
        <v>7966</v>
      </c>
    </row>
    <row r="2170" spans="1:26" x14ac:dyDescent="0.3">
      <c r="A2170">
        <v>542230</v>
      </c>
      <c r="B2170" t="s">
        <v>43</v>
      </c>
      <c r="C2170" t="s">
        <v>8033</v>
      </c>
      <c r="D2170" t="s">
        <v>177</v>
      </c>
      <c r="E2170" t="s">
        <v>8034</v>
      </c>
      <c r="F2170">
        <v>2024</v>
      </c>
      <c r="G2170" t="s">
        <v>8035</v>
      </c>
      <c r="H2170" t="s">
        <v>31</v>
      </c>
      <c r="I2170" t="s">
        <v>32</v>
      </c>
      <c r="J2170" t="s">
        <v>2558</v>
      </c>
      <c r="L2170" t="s">
        <v>367</v>
      </c>
      <c r="M2170" t="s">
        <v>7963</v>
      </c>
      <c r="N2170" t="s">
        <v>36</v>
      </c>
      <c r="S2170" t="s">
        <v>7964</v>
      </c>
      <c r="U2170" t="s">
        <v>463</v>
      </c>
      <c r="V2170" t="s">
        <v>464</v>
      </c>
      <c r="W2170">
        <v>62</v>
      </c>
      <c r="X2170" t="s">
        <v>1589</v>
      </c>
      <c r="Y2170" t="s">
        <v>7965</v>
      </c>
      <c r="Z2170" t="s">
        <v>7966</v>
      </c>
    </row>
    <row r="2171" spans="1:26" x14ac:dyDescent="0.3">
      <c r="A2171">
        <v>542254</v>
      </c>
      <c r="B2171" t="s">
        <v>43</v>
      </c>
      <c r="C2171" t="s">
        <v>8036</v>
      </c>
      <c r="D2171" t="s">
        <v>548</v>
      </c>
      <c r="E2171" t="s">
        <v>8037</v>
      </c>
      <c r="F2171">
        <v>2024</v>
      </c>
      <c r="G2171" t="s">
        <v>8038</v>
      </c>
      <c r="H2171" t="s">
        <v>31</v>
      </c>
      <c r="I2171" t="s">
        <v>32</v>
      </c>
      <c r="J2171" t="s">
        <v>2558</v>
      </c>
      <c r="L2171" t="s">
        <v>367</v>
      </c>
      <c r="M2171" t="s">
        <v>7963</v>
      </c>
      <c r="N2171" t="s">
        <v>36</v>
      </c>
      <c r="S2171" t="s">
        <v>7964</v>
      </c>
      <c r="U2171" t="s">
        <v>463</v>
      </c>
      <c r="V2171" t="s">
        <v>464</v>
      </c>
      <c r="W2171">
        <v>62</v>
      </c>
      <c r="X2171" t="s">
        <v>1589</v>
      </c>
      <c r="Y2171" t="s">
        <v>7965</v>
      </c>
      <c r="Z2171" t="s">
        <v>7966</v>
      </c>
    </row>
    <row r="2172" spans="1:26" x14ac:dyDescent="0.3">
      <c r="A2172">
        <v>542285</v>
      </c>
      <c r="B2172" t="s">
        <v>43</v>
      </c>
      <c r="C2172" t="s">
        <v>8039</v>
      </c>
      <c r="D2172" t="s">
        <v>508</v>
      </c>
      <c r="E2172" t="s">
        <v>8040</v>
      </c>
      <c r="F2172">
        <v>2024</v>
      </c>
      <c r="G2172" t="s">
        <v>8041</v>
      </c>
      <c r="H2172" t="s">
        <v>31</v>
      </c>
      <c r="I2172" t="s">
        <v>32</v>
      </c>
      <c r="J2172" t="s">
        <v>2558</v>
      </c>
      <c r="L2172" t="s">
        <v>34</v>
      </c>
      <c r="M2172" t="s">
        <v>7963</v>
      </c>
      <c r="N2172" t="s">
        <v>36</v>
      </c>
      <c r="S2172" t="s">
        <v>7964</v>
      </c>
      <c r="U2172" t="s">
        <v>463</v>
      </c>
      <c r="V2172" t="s">
        <v>464</v>
      </c>
      <c r="W2172">
        <v>62</v>
      </c>
      <c r="X2172" t="s">
        <v>1589</v>
      </c>
      <c r="Y2172" t="s">
        <v>7965</v>
      </c>
      <c r="Z2172" t="s">
        <v>7966</v>
      </c>
    </row>
    <row r="2173" spans="1:26" x14ac:dyDescent="0.3">
      <c r="A2173">
        <v>542291</v>
      </c>
      <c r="B2173" t="s">
        <v>43</v>
      </c>
      <c r="C2173" t="s">
        <v>8042</v>
      </c>
      <c r="D2173" t="s">
        <v>4611</v>
      </c>
      <c r="E2173" t="s">
        <v>1244</v>
      </c>
      <c r="F2173">
        <v>2024</v>
      </c>
      <c r="G2173" t="s">
        <v>8043</v>
      </c>
      <c r="H2173" t="s">
        <v>31</v>
      </c>
      <c r="I2173" t="s">
        <v>32</v>
      </c>
      <c r="J2173" t="s">
        <v>2558</v>
      </c>
      <c r="L2173" t="s">
        <v>34</v>
      </c>
      <c r="M2173" t="s">
        <v>7963</v>
      </c>
      <c r="N2173" t="s">
        <v>36</v>
      </c>
      <c r="S2173" t="s">
        <v>7964</v>
      </c>
      <c r="U2173" t="s">
        <v>463</v>
      </c>
      <c r="V2173" t="s">
        <v>464</v>
      </c>
      <c r="W2173">
        <v>62</v>
      </c>
      <c r="X2173" t="s">
        <v>1589</v>
      </c>
      <c r="Y2173" t="s">
        <v>7965</v>
      </c>
      <c r="Z2173" t="s">
        <v>7966</v>
      </c>
    </row>
    <row r="2174" spans="1:26" x14ac:dyDescent="0.3">
      <c r="A2174">
        <v>542292</v>
      </c>
      <c r="B2174" t="s">
        <v>43</v>
      </c>
      <c r="C2174" t="s">
        <v>8044</v>
      </c>
      <c r="D2174" t="s">
        <v>7764</v>
      </c>
      <c r="E2174" t="s">
        <v>8045</v>
      </c>
      <c r="F2174">
        <v>2024</v>
      </c>
      <c r="G2174" t="s">
        <v>8046</v>
      </c>
      <c r="H2174" t="s">
        <v>31</v>
      </c>
      <c r="I2174" t="s">
        <v>32</v>
      </c>
      <c r="J2174" t="s">
        <v>2558</v>
      </c>
      <c r="L2174" t="s">
        <v>34</v>
      </c>
      <c r="M2174" t="s">
        <v>7963</v>
      </c>
      <c r="N2174" t="s">
        <v>36</v>
      </c>
      <c r="S2174" t="s">
        <v>7964</v>
      </c>
      <c r="U2174" t="s">
        <v>463</v>
      </c>
      <c r="V2174" t="s">
        <v>464</v>
      </c>
      <c r="W2174">
        <v>62</v>
      </c>
      <c r="X2174" t="s">
        <v>1589</v>
      </c>
      <c r="Y2174" t="s">
        <v>7965</v>
      </c>
      <c r="Z2174" t="s">
        <v>7966</v>
      </c>
    </row>
    <row r="2175" spans="1:26" x14ac:dyDescent="0.3">
      <c r="A2175">
        <v>544462</v>
      </c>
      <c r="B2175" t="s">
        <v>43</v>
      </c>
      <c r="C2175" t="s">
        <v>8047</v>
      </c>
      <c r="D2175" t="s">
        <v>1873</v>
      </c>
      <c r="E2175" t="s">
        <v>8048</v>
      </c>
      <c r="F2175">
        <v>2024</v>
      </c>
      <c r="G2175" t="s">
        <v>8049</v>
      </c>
      <c r="H2175" t="s">
        <v>31</v>
      </c>
      <c r="I2175" t="s">
        <v>32</v>
      </c>
      <c r="J2175" t="s">
        <v>2558</v>
      </c>
      <c r="L2175" t="s">
        <v>34</v>
      </c>
      <c r="M2175" t="s">
        <v>7963</v>
      </c>
      <c r="N2175" t="s">
        <v>36</v>
      </c>
      <c r="S2175" t="s">
        <v>7964</v>
      </c>
      <c r="U2175" t="s">
        <v>463</v>
      </c>
      <c r="V2175" t="s">
        <v>464</v>
      </c>
      <c r="W2175">
        <v>62</v>
      </c>
      <c r="X2175" t="s">
        <v>1589</v>
      </c>
      <c r="Y2175" t="s">
        <v>7965</v>
      </c>
      <c r="Z2175" t="s">
        <v>7966</v>
      </c>
    </row>
    <row r="2176" spans="1:26" x14ac:dyDescent="0.3">
      <c r="A2176">
        <v>544469</v>
      </c>
      <c r="B2176" t="s">
        <v>26</v>
      </c>
      <c r="C2176" t="s">
        <v>3085</v>
      </c>
      <c r="D2176" t="s">
        <v>8050</v>
      </c>
      <c r="E2176" t="s">
        <v>4258</v>
      </c>
      <c r="F2176">
        <v>2024</v>
      </c>
      <c r="G2176" t="s">
        <v>8051</v>
      </c>
      <c r="H2176" t="s">
        <v>31</v>
      </c>
      <c r="I2176" t="s">
        <v>32</v>
      </c>
      <c r="J2176" t="s">
        <v>2558</v>
      </c>
      <c r="L2176" t="s">
        <v>34</v>
      </c>
      <c r="M2176" t="s">
        <v>7963</v>
      </c>
      <c r="N2176" t="s">
        <v>36</v>
      </c>
      <c r="S2176" t="s">
        <v>7964</v>
      </c>
      <c r="U2176" t="s">
        <v>463</v>
      </c>
      <c r="V2176" t="s">
        <v>464</v>
      </c>
      <c r="W2176">
        <v>62</v>
      </c>
      <c r="X2176" t="s">
        <v>1589</v>
      </c>
      <c r="Y2176" t="s">
        <v>7965</v>
      </c>
      <c r="Z2176" t="s">
        <v>7966</v>
      </c>
    </row>
    <row r="2177" spans="1:26" x14ac:dyDescent="0.3">
      <c r="A2177">
        <v>544473</v>
      </c>
      <c r="B2177" t="s">
        <v>43</v>
      </c>
      <c r="C2177" t="s">
        <v>3978</v>
      </c>
      <c r="D2177" t="s">
        <v>1194</v>
      </c>
      <c r="E2177" t="s">
        <v>3867</v>
      </c>
      <c r="F2177">
        <v>2024</v>
      </c>
      <c r="G2177" t="s">
        <v>8052</v>
      </c>
      <c r="H2177" t="s">
        <v>31</v>
      </c>
      <c r="I2177" t="s">
        <v>32</v>
      </c>
      <c r="J2177" t="s">
        <v>2558</v>
      </c>
      <c r="L2177" t="s">
        <v>34</v>
      </c>
      <c r="M2177" t="s">
        <v>7963</v>
      </c>
      <c r="N2177" t="s">
        <v>36</v>
      </c>
      <c r="S2177" t="s">
        <v>7964</v>
      </c>
      <c r="U2177" t="s">
        <v>463</v>
      </c>
      <c r="V2177" t="s">
        <v>464</v>
      </c>
      <c r="W2177">
        <v>62</v>
      </c>
      <c r="X2177" t="s">
        <v>1589</v>
      </c>
      <c r="Y2177" t="s">
        <v>7965</v>
      </c>
      <c r="Z2177" t="s">
        <v>7966</v>
      </c>
    </row>
    <row r="2178" spans="1:26" x14ac:dyDescent="0.3">
      <c r="A2178">
        <v>544474</v>
      </c>
      <c r="B2178" t="s">
        <v>43</v>
      </c>
      <c r="C2178" t="s">
        <v>146</v>
      </c>
      <c r="D2178" t="s">
        <v>8053</v>
      </c>
      <c r="E2178" t="s">
        <v>8054</v>
      </c>
      <c r="F2178">
        <v>2024</v>
      </c>
      <c r="G2178" t="s">
        <v>8055</v>
      </c>
      <c r="H2178" t="s">
        <v>31</v>
      </c>
      <c r="I2178" t="s">
        <v>32</v>
      </c>
      <c r="J2178" t="s">
        <v>2558</v>
      </c>
      <c r="L2178" t="s">
        <v>34</v>
      </c>
      <c r="M2178" t="s">
        <v>7963</v>
      </c>
      <c r="N2178" t="s">
        <v>36</v>
      </c>
      <c r="S2178" t="s">
        <v>7964</v>
      </c>
      <c r="U2178" t="s">
        <v>463</v>
      </c>
      <c r="V2178" t="s">
        <v>464</v>
      </c>
      <c r="W2178">
        <v>62</v>
      </c>
      <c r="X2178" t="s">
        <v>1589</v>
      </c>
      <c r="Y2178" t="s">
        <v>7965</v>
      </c>
      <c r="Z2178" t="s">
        <v>7966</v>
      </c>
    </row>
    <row r="2179" spans="1:26" x14ac:dyDescent="0.3">
      <c r="A2179">
        <v>544476</v>
      </c>
      <c r="B2179" t="s">
        <v>43</v>
      </c>
      <c r="C2179" t="s">
        <v>8056</v>
      </c>
      <c r="D2179" t="s">
        <v>672</v>
      </c>
      <c r="E2179" t="s">
        <v>8057</v>
      </c>
      <c r="F2179">
        <v>2024</v>
      </c>
      <c r="G2179" t="s">
        <v>8058</v>
      </c>
      <c r="H2179" t="s">
        <v>31</v>
      </c>
      <c r="I2179" t="s">
        <v>32</v>
      </c>
      <c r="J2179" t="s">
        <v>2558</v>
      </c>
      <c r="L2179" t="s">
        <v>34</v>
      </c>
      <c r="M2179" t="s">
        <v>7963</v>
      </c>
      <c r="N2179" t="s">
        <v>36</v>
      </c>
      <c r="S2179" t="s">
        <v>7964</v>
      </c>
      <c r="U2179" t="s">
        <v>463</v>
      </c>
      <c r="V2179" t="s">
        <v>464</v>
      </c>
      <c r="W2179">
        <v>62</v>
      </c>
      <c r="X2179" t="s">
        <v>1589</v>
      </c>
      <c r="Y2179" t="s">
        <v>7965</v>
      </c>
      <c r="Z2179" t="s">
        <v>7966</v>
      </c>
    </row>
    <row r="2180" spans="1:26" x14ac:dyDescent="0.3">
      <c r="A2180">
        <v>544940</v>
      </c>
      <c r="B2180" t="s">
        <v>43</v>
      </c>
      <c r="C2180" t="s">
        <v>8059</v>
      </c>
      <c r="D2180" t="s">
        <v>110</v>
      </c>
      <c r="E2180" t="s">
        <v>8060</v>
      </c>
      <c r="F2180">
        <v>2024</v>
      </c>
      <c r="G2180" t="s">
        <v>7980</v>
      </c>
      <c r="H2180" t="s">
        <v>31</v>
      </c>
      <c r="I2180" t="s">
        <v>32</v>
      </c>
      <c r="J2180" t="s">
        <v>2558</v>
      </c>
      <c r="L2180" t="s">
        <v>34</v>
      </c>
      <c r="M2180" t="s">
        <v>7963</v>
      </c>
      <c r="N2180" t="s">
        <v>36</v>
      </c>
      <c r="S2180" t="s">
        <v>7964</v>
      </c>
      <c r="U2180" t="s">
        <v>463</v>
      </c>
      <c r="V2180" t="s">
        <v>464</v>
      </c>
      <c r="W2180">
        <v>62</v>
      </c>
      <c r="X2180" t="s">
        <v>1589</v>
      </c>
      <c r="Y2180" t="s">
        <v>7965</v>
      </c>
      <c r="Z2180" t="s">
        <v>7966</v>
      </c>
    </row>
    <row r="2181" spans="1:26" x14ac:dyDescent="0.3">
      <c r="A2181">
        <v>544942</v>
      </c>
      <c r="B2181" t="s">
        <v>43</v>
      </c>
      <c r="C2181" t="s">
        <v>8061</v>
      </c>
      <c r="D2181" t="s">
        <v>70</v>
      </c>
      <c r="E2181" t="s">
        <v>8062</v>
      </c>
      <c r="F2181">
        <v>2024</v>
      </c>
      <c r="G2181" t="s">
        <v>8063</v>
      </c>
      <c r="H2181" t="s">
        <v>31</v>
      </c>
      <c r="I2181" t="s">
        <v>32</v>
      </c>
      <c r="J2181" t="s">
        <v>2558</v>
      </c>
      <c r="L2181" t="s">
        <v>34</v>
      </c>
      <c r="M2181" t="s">
        <v>7963</v>
      </c>
      <c r="N2181" t="s">
        <v>36</v>
      </c>
      <c r="S2181" t="s">
        <v>7964</v>
      </c>
      <c r="U2181" t="s">
        <v>463</v>
      </c>
      <c r="V2181" t="s">
        <v>464</v>
      </c>
      <c r="W2181">
        <v>62</v>
      </c>
      <c r="X2181" t="s">
        <v>1589</v>
      </c>
      <c r="Y2181" t="s">
        <v>7965</v>
      </c>
      <c r="Z2181" t="s">
        <v>7966</v>
      </c>
    </row>
    <row r="2182" spans="1:26" x14ac:dyDescent="0.3">
      <c r="A2182">
        <v>544943</v>
      </c>
      <c r="B2182" t="s">
        <v>43</v>
      </c>
      <c r="C2182" t="s">
        <v>8064</v>
      </c>
      <c r="D2182" t="s">
        <v>280</v>
      </c>
      <c r="E2182" t="s">
        <v>8065</v>
      </c>
      <c r="F2182">
        <v>2024</v>
      </c>
      <c r="G2182" t="s">
        <v>8066</v>
      </c>
      <c r="H2182" t="s">
        <v>31</v>
      </c>
      <c r="I2182" t="s">
        <v>32</v>
      </c>
      <c r="J2182" t="s">
        <v>2558</v>
      </c>
      <c r="L2182" t="s">
        <v>367</v>
      </c>
      <c r="M2182" t="s">
        <v>7963</v>
      </c>
      <c r="N2182" t="s">
        <v>36</v>
      </c>
      <c r="S2182" t="s">
        <v>7964</v>
      </c>
      <c r="U2182" t="s">
        <v>463</v>
      </c>
      <c r="V2182" t="s">
        <v>464</v>
      </c>
      <c r="W2182">
        <v>62</v>
      </c>
      <c r="X2182" t="s">
        <v>1589</v>
      </c>
      <c r="Y2182" t="s">
        <v>7965</v>
      </c>
      <c r="Z2182" t="s">
        <v>7966</v>
      </c>
    </row>
    <row r="2183" spans="1:26" x14ac:dyDescent="0.3">
      <c r="A2183">
        <v>544944</v>
      </c>
      <c r="B2183" t="s">
        <v>43</v>
      </c>
      <c r="C2183" t="s">
        <v>8067</v>
      </c>
      <c r="D2183" t="s">
        <v>8068</v>
      </c>
      <c r="E2183" t="s">
        <v>8069</v>
      </c>
      <c r="F2183">
        <v>2024</v>
      </c>
      <c r="G2183" t="s">
        <v>8070</v>
      </c>
      <c r="H2183" t="s">
        <v>31</v>
      </c>
      <c r="I2183" t="s">
        <v>32</v>
      </c>
      <c r="J2183" t="s">
        <v>2558</v>
      </c>
      <c r="L2183" t="s">
        <v>367</v>
      </c>
      <c r="M2183" t="s">
        <v>7963</v>
      </c>
      <c r="N2183" t="s">
        <v>36</v>
      </c>
      <c r="S2183" t="s">
        <v>7964</v>
      </c>
      <c r="U2183" t="s">
        <v>463</v>
      </c>
      <c r="V2183" t="s">
        <v>464</v>
      </c>
      <c r="W2183">
        <v>62</v>
      </c>
      <c r="X2183" t="s">
        <v>1589</v>
      </c>
      <c r="Y2183" t="s">
        <v>7965</v>
      </c>
      <c r="Z2183" t="s">
        <v>7966</v>
      </c>
    </row>
    <row r="2184" spans="1:26" x14ac:dyDescent="0.3">
      <c r="A2184">
        <v>544945</v>
      </c>
      <c r="B2184" t="s">
        <v>43</v>
      </c>
      <c r="C2184" t="s">
        <v>6569</v>
      </c>
      <c r="D2184" t="s">
        <v>1167</v>
      </c>
      <c r="E2184" t="s">
        <v>8071</v>
      </c>
      <c r="F2184">
        <v>2024</v>
      </c>
      <c r="G2184" t="s">
        <v>8072</v>
      </c>
      <c r="H2184" t="s">
        <v>31</v>
      </c>
      <c r="I2184" t="s">
        <v>32</v>
      </c>
      <c r="J2184" t="s">
        <v>2558</v>
      </c>
      <c r="L2184" t="s">
        <v>34</v>
      </c>
      <c r="M2184" t="s">
        <v>7963</v>
      </c>
      <c r="N2184" t="s">
        <v>36</v>
      </c>
      <c r="S2184" t="s">
        <v>7964</v>
      </c>
      <c r="U2184" t="s">
        <v>463</v>
      </c>
      <c r="V2184" t="s">
        <v>464</v>
      </c>
      <c r="W2184">
        <v>62</v>
      </c>
      <c r="X2184" t="s">
        <v>1589</v>
      </c>
      <c r="Y2184" t="s">
        <v>7965</v>
      </c>
      <c r="Z2184" t="s">
        <v>7966</v>
      </c>
    </row>
    <row r="2185" spans="1:26" x14ac:dyDescent="0.3">
      <c r="A2185">
        <v>547823</v>
      </c>
      <c r="B2185" t="s">
        <v>43</v>
      </c>
      <c r="C2185" t="s">
        <v>8073</v>
      </c>
      <c r="D2185" t="s">
        <v>8074</v>
      </c>
      <c r="E2185" t="s">
        <v>8075</v>
      </c>
      <c r="F2185">
        <v>2024</v>
      </c>
      <c r="G2185" t="s">
        <v>8076</v>
      </c>
      <c r="H2185" t="s">
        <v>31</v>
      </c>
      <c r="I2185" t="s">
        <v>32</v>
      </c>
      <c r="J2185" t="s">
        <v>2558</v>
      </c>
      <c r="L2185" t="s">
        <v>34</v>
      </c>
      <c r="M2185" t="s">
        <v>7963</v>
      </c>
      <c r="N2185" t="s">
        <v>36</v>
      </c>
      <c r="S2185" t="s">
        <v>7964</v>
      </c>
      <c r="U2185" t="s">
        <v>463</v>
      </c>
      <c r="V2185" t="s">
        <v>464</v>
      </c>
      <c r="W2185">
        <v>62</v>
      </c>
      <c r="X2185" t="s">
        <v>1589</v>
      </c>
      <c r="Y2185" t="s">
        <v>7965</v>
      </c>
      <c r="Z2185" t="s">
        <v>7966</v>
      </c>
    </row>
    <row r="2186" spans="1:26" x14ac:dyDescent="0.3">
      <c r="A2186">
        <v>547827</v>
      </c>
      <c r="B2186" t="s">
        <v>43</v>
      </c>
      <c r="C2186" t="s">
        <v>8077</v>
      </c>
      <c r="D2186" t="s">
        <v>8078</v>
      </c>
      <c r="E2186" t="s">
        <v>3388</v>
      </c>
      <c r="F2186">
        <v>2024</v>
      </c>
      <c r="G2186" t="s">
        <v>8079</v>
      </c>
      <c r="H2186" t="s">
        <v>31</v>
      </c>
      <c r="I2186" t="s">
        <v>32</v>
      </c>
      <c r="J2186" t="s">
        <v>2558</v>
      </c>
      <c r="L2186" t="s">
        <v>34</v>
      </c>
      <c r="M2186" t="s">
        <v>7963</v>
      </c>
      <c r="N2186" t="s">
        <v>36</v>
      </c>
      <c r="S2186" t="s">
        <v>7964</v>
      </c>
      <c r="U2186" t="s">
        <v>463</v>
      </c>
      <c r="V2186" t="s">
        <v>464</v>
      </c>
      <c r="W2186">
        <v>62</v>
      </c>
      <c r="X2186" t="s">
        <v>1589</v>
      </c>
      <c r="Y2186" t="s">
        <v>7965</v>
      </c>
      <c r="Z2186" t="s">
        <v>7966</v>
      </c>
    </row>
    <row r="2187" spans="1:26" x14ac:dyDescent="0.3">
      <c r="A2187">
        <v>547830</v>
      </c>
      <c r="B2187" t="s">
        <v>43</v>
      </c>
      <c r="C2187" t="s">
        <v>8080</v>
      </c>
      <c r="D2187" t="s">
        <v>4198</v>
      </c>
      <c r="E2187" t="s">
        <v>2152</v>
      </c>
      <c r="F2187">
        <v>2024</v>
      </c>
      <c r="G2187" t="s">
        <v>8081</v>
      </c>
      <c r="H2187" t="s">
        <v>31</v>
      </c>
      <c r="I2187" t="s">
        <v>32</v>
      </c>
      <c r="J2187" t="s">
        <v>2558</v>
      </c>
      <c r="L2187" t="s">
        <v>34</v>
      </c>
      <c r="M2187" t="s">
        <v>7963</v>
      </c>
      <c r="N2187" t="s">
        <v>36</v>
      </c>
      <c r="S2187" t="s">
        <v>7964</v>
      </c>
      <c r="U2187" t="s">
        <v>463</v>
      </c>
      <c r="V2187" t="s">
        <v>464</v>
      </c>
      <c r="W2187">
        <v>62</v>
      </c>
      <c r="X2187" t="s">
        <v>1589</v>
      </c>
      <c r="Y2187" t="s">
        <v>7965</v>
      </c>
      <c r="Z2187" t="s">
        <v>7966</v>
      </c>
    </row>
    <row r="2188" spans="1:26" x14ac:dyDescent="0.3">
      <c r="A2188">
        <v>547831</v>
      </c>
      <c r="B2188" t="s">
        <v>43</v>
      </c>
      <c r="C2188" t="s">
        <v>8082</v>
      </c>
      <c r="D2188" t="s">
        <v>1167</v>
      </c>
      <c r="E2188" t="s">
        <v>8083</v>
      </c>
      <c r="F2188">
        <v>2024</v>
      </c>
      <c r="G2188" t="s">
        <v>8084</v>
      </c>
      <c r="H2188" t="s">
        <v>31</v>
      </c>
      <c r="I2188" t="s">
        <v>32</v>
      </c>
      <c r="J2188" t="s">
        <v>2558</v>
      </c>
      <c r="L2188" t="s">
        <v>367</v>
      </c>
      <c r="M2188" t="s">
        <v>7963</v>
      </c>
      <c r="N2188" t="s">
        <v>36</v>
      </c>
      <c r="S2188" t="s">
        <v>7964</v>
      </c>
      <c r="U2188" t="s">
        <v>463</v>
      </c>
      <c r="V2188" t="s">
        <v>464</v>
      </c>
      <c r="W2188">
        <v>62</v>
      </c>
      <c r="X2188" t="s">
        <v>1589</v>
      </c>
      <c r="Y2188" t="s">
        <v>7965</v>
      </c>
      <c r="Z2188" t="s">
        <v>7966</v>
      </c>
    </row>
    <row r="2189" spans="1:26" x14ac:dyDescent="0.3">
      <c r="A2189">
        <v>547834</v>
      </c>
      <c r="B2189" t="s">
        <v>43</v>
      </c>
      <c r="C2189" t="s">
        <v>8082</v>
      </c>
      <c r="D2189" t="s">
        <v>7704</v>
      </c>
      <c r="E2189" t="s">
        <v>8085</v>
      </c>
      <c r="F2189">
        <v>2024</v>
      </c>
      <c r="G2189" t="s">
        <v>8086</v>
      </c>
      <c r="H2189" t="s">
        <v>31</v>
      </c>
      <c r="I2189" t="s">
        <v>32</v>
      </c>
      <c r="J2189" t="s">
        <v>2558</v>
      </c>
      <c r="L2189" t="s">
        <v>367</v>
      </c>
      <c r="M2189" t="s">
        <v>7963</v>
      </c>
      <c r="N2189" t="s">
        <v>36</v>
      </c>
      <c r="S2189" t="s">
        <v>7964</v>
      </c>
      <c r="U2189" t="s">
        <v>463</v>
      </c>
      <c r="V2189" t="s">
        <v>464</v>
      </c>
      <c r="W2189">
        <v>62</v>
      </c>
      <c r="X2189" t="s">
        <v>1589</v>
      </c>
      <c r="Y2189" t="s">
        <v>7965</v>
      </c>
      <c r="Z2189" t="s">
        <v>7966</v>
      </c>
    </row>
    <row r="2190" spans="1:26" x14ac:dyDescent="0.3">
      <c r="A2190">
        <v>548299</v>
      </c>
      <c r="B2190" t="s">
        <v>26</v>
      </c>
      <c r="C2190" t="s">
        <v>8087</v>
      </c>
      <c r="D2190" t="s">
        <v>8088</v>
      </c>
      <c r="E2190" t="s">
        <v>8089</v>
      </c>
      <c r="F2190">
        <v>2024</v>
      </c>
      <c r="G2190" t="s">
        <v>8090</v>
      </c>
      <c r="H2190" t="s">
        <v>31</v>
      </c>
      <c r="I2190" t="s">
        <v>32</v>
      </c>
      <c r="J2190" t="s">
        <v>2558</v>
      </c>
      <c r="L2190" t="s">
        <v>34</v>
      </c>
      <c r="M2190" t="s">
        <v>7963</v>
      </c>
      <c r="N2190" t="s">
        <v>36</v>
      </c>
      <c r="S2190" t="s">
        <v>7964</v>
      </c>
      <c r="U2190" t="s">
        <v>432</v>
      </c>
      <c r="V2190" t="s">
        <v>433</v>
      </c>
      <c r="W2190">
        <v>68</v>
      </c>
      <c r="X2190" t="s">
        <v>3454</v>
      </c>
      <c r="Y2190" t="s">
        <v>8091</v>
      </c>
      <c r="Z2190" t="s">
        <v>8092</v>
      </c>
    </row>
    <row r="2191" spans="1:26" x14ac:dyDescent="0.3">
      <c r="A2191">
        <v>549596</v>
      </c>
      <c r="B2191" t="s">
        <v>26</v>
      </c>
      <c r="C2191" t="s">
        <v>8093</v>
      </c>
      <c r="D2191" t="s">
        <v>173</v>
      </c>
      <c r="E2191" t="s">
        <v>8094</v>
      </c>
      <c r="F2191">
        <v>2024</v>
      </c>
      <c r="G2191" t="s">
        <v>8095</v>
      </c>
      <c r="H2191" t="s">
        <v>31</v>
      </c>
      <c r="I2191" t="s">
        <v>32</v>
      </c>
      <c r="J2191" t="s">
        <v>2558</v>
      </c>
      <c r="L2191" t="s">
        <v>34</v>
      </c>
      <c r="M2191" t="s">
        <v>7963</v>
      </c>
      <c r="N2191" t="s">
        <v>36</v>
      </c>
      <c r="S2191" t="s">
        <v>7964</v>
      </c>
      <c r="U2191" t="s">
        <v>463</v>
      </c>
      <c r="V2191" t="s">
        <v>464</v>
      </c>
      <c r="W2191">
        <v>62</v>
      </c>
      <c r="X2191" t="s">
        <v>1589</v>
      </c>
      <c r="Y2191" t="s">
        <v>7965</v>
      </c>
      <c r="Z2191" t="s">
        <v>7966</v>
      </c>
    </row>
    <row r="2192" spans="1:26" x14ac:dyDescent="0.3">
      <c r="A2192">
        <v>549602</v>
      </c>
      <c r="B2192" t="s">
        <v>43</v>
      </c>
      <c r="C2192" t="s">
        <v>8096</v>
      </c>
      <c r="D2192" t="s">
        <v>8097</v>
      </c>
      <c r="E2192" t="s">
        <v>8098</v>
      </c>
      <c r="F2192">
        <v>2024</v>
      </c>
      <c r="G2192" t="s">
        <v>7984</v>
      </c>
      <c r="H2192" t="s">
        <v>31</v>
      </c>
      <c r="I2192" t="s">
        <v>32</v>
      </c>
      <c r="J2192" t="s">
        <v>2558</v>
      </c>
      <c r="L2192" t="s">
        <v>34</v>
      </c>
      <c r="M2192" t="s">
        <v>7963</v>
      </c>
      <c r="N2192" t="s">
        <v>36</v>
      </c>
      <c r="S2192" t="s">
        <v>7964</v>
      </c>
      <c r="U2192" t="s">
        <v>463</v>
      </c>
      <c r="V2192" t="s">
        <v>464</v>
      </c>
      <c r="W2192">
        <v>62</v>
      </c>
      <c r="X2192" t="s">
        <v>1589</v>
      </c>
      <c r="Y2192" t="s">
        <v>7965</v>
      </c>
      <c r="Z2192" t="s">
        <v>7966</v>
      </c>
    </row>
    <row r="2193" spans="1:26" x14ac:dyDescent="0.3">
      <c r="A2193">
        <v>549605</v>
      </c>
      <c r="B2193" t="s">
        <v>43</v>
      </c>
      <c r="C2193" t="s">
        <v>8099</v>
      </c>
      <c r="D2193" t="s">
        <v>8100</v>
      </c>
      <c r="E2193" t="s">
        <v>8101</v>
      </c>
      <c r="F2193">
        <v>2024</v>
      </c>
      <c r="G2193" t="s">
        <v>8102</v>
      </c>
      <c r="H2193" t="s">
        <v>31</v>
      </c>
      <c r="I2193" t="s">
        <v>32</v>
      </c>
      <c r="J2193" t="s">
        <v>2558</v>
      </c>
      <c r="L2193" t="s">
        <v>367</v>
      </c>
      <c r="M2193" t="s">
        <v>7963</v>
      </c>
      <c r="N2193" t="s">
        <v>36</v>
      </c>
      <c r="S2193" t="s">
        <v>7964</v>
      </c>
      <c r="U2193" t="s">
        <v>463</v>
      </c>
      <c r="V2193" t="s">
        <v>464</v>
      </c>
      <c r="W2193">
        <v>62</v>
      </c>
      <c r="X2193" t="s">
        <v>1589</v>
      </c>
      <c r="Y2193" t="s">
        <v>7965</v>
      </c>
      <c r="Z2193" t="s">
        <v>7966</v>
      </c>
    </row>
    <row r="2194" spans="1:26" x14ac:dyDescent="0.3">
      <c r="A2194">
        <v>549613</v>
      </c>
      <c r="B2194" t="s">
        <v>43</v>
      </c>
      <c r="C2194" t="s">
        <v>8103</v>
      </c>
      <c r="D2194" t="s">
        <v>8104</v>
      </c>
      <c r="E2194" t="s">
        <v>8105</v>
      </c>
      <c r="F2194">
        <v>2024</v>
      </c>
      <c r="G2194" t="s">
        <v>8106</v>
      </c>
      <c r="H2194" t="s">
        <v>31</v>
      </c>
      <c r="I2194" t="s">
        <v>32</v>
      </c>
      <c r="J2194" t="s">
        <v>2558</v>
      </c>
      <c r="L2194" t="s">
        <v>367</v>
      </c>
      <c r="M2194" t="s">
        <v>7963</v>
      </c>
      <c r="N2194" t="s">
        <v>36</v>
      </c>
      <c r="S2194" t="s">
        <v>7964</v>
      </c>
      <c r="U2194" t="s">
        <v>463</v>
      </c>
      <c r="V2194" t="s">
        <v>464</v>
      </c>
      <c r="W2194">
        <v>62</v>
      </c>
      <c r="X2194" t="s">
        <v>1589</v>
      </c>
      <c r="Y2194" t="s">
        <v>7965</v>
      </c>
      <c r="Z2194" t="s">
        <v>7966</v>
      </c>
    </row>
    <row r="2195" spans="1:26" x14ac:dyDescent="0.3">
      <c r="A2195">
        <v>549624</v>
      </c>
      <c r="B2195" t="s">
        <v>43</v>
      </c>
      <c r="C2195" t="s">
        <v>8017</v>
      </c>
      <c r="D2195" t="s">
        <v>642</v>
      </c>
      <c r="E2195" t="s">
        <v>8107</v>
      </c>
      <c r="F2195">
        <v>2024</v>
      </c>
      <c r="G2195" t="s">
        <v>8019</v>
      </c>
      <c r="H2195" t="s">
        <v>31</v>
      </c>
      <c r="I2195" t="s">
        <v>32</v>
      </c>
      <c r="J2195" t="s">
        <v>2558</v>
      </c>
      <c r="L2195" t="s">
        <v>34</v>
      </c>
      <c r="M2195" t="s">
        <v>7963</v>
      </c>
      <c r="N2195" t="s">
        <v>36</v>
      </c>
      <c r="S2195" t="s">
        <v>7964</v>
      </c>
      <c r="U2195" t="s">
        <v>463</v>
      </c>
      <c r="V2195" t="s">
        <v>464</v>
      </c>
      <c r="W2195">
        <v>62</v>
      </c>
      <c r="X2195" t="s">
        <v>1589</v>
      </c>
      <c r="Y2195" t="s">
        <v>7965</v>
      </c>
      <c r="Z2195" t="s">
        <v>7966</v>
      </c>
    </row>
    <row r="2196" spans="1:26" x14ac:dyDescent="0.3">
      <c r="A2196">
        <v>550987</v>
      </c>
      <c r="B2196" t="s">
        <v>43</v>
      </c>
      <c r="C2196" t="s">
        <v>8108</v>
      </c>
      <c r="D2196" t="s">
        <v>2962</v>
      </c>
      <c r="E2196" t="s">
        <v>7473</v>
      </c>
      <c r="F2196">
        <v>2024</v>
      </c>
      <c r="G2196" t="s">
        <v>8109</v>
      </c>
      <c r="H2196" t="s">
        <v>31</v>
      </c>
      <c r="I2196" t="s">
        <v>32</v>
      </c>
      <c r="J2196" t="s">
        <v>2558</v>
      </c>
      <c r="L2196" t="s">
        <v>367</v>
      </c>
      <c r="M2196" t="s">
        <v>7963</v>
      </c>
      <c r="N2196" t="s">
        <v>36</v>
      </c>
      <c r="S2196" t="s">
        <v>7964</v>
      </c>
      <c r="U2196" t="s">
        <v>463</v>
      </c>
      <c r="V2196" t="s">
        <v>464</v>
      </c>
      <c r="W2196">
        <v>62</v>
      </c>
      <c r="X2196" t="s">
        <v>1589</v>
      </c>
      <c r="Y2196" t="s">
        <v>7965</v>
      </c>
      <c r="Z2196" t="s">
        <v>7966</v>
      </c>
    </row>
    <row r="2197" spans="1:26" x14ac:dyDescent="0.3">
      <c r="A2197">
        <v>554998</v>
      </c>
      <c r="B2197" t="s">
        <v>43</v>
      </c>
      <c r="C2197" t="s">
        <v>8110</v>
      </c>
      <c r="D2197" t="s">
        <v>672</v>
      </c>
      <c r="E2197" t="s">
        <v>8111</v>
      </c>
      <c r="F2197">
        <v>2024</v>
      </c>
      <c r="G2197" t="s">
        <v>8112</v>
      </c>
      <c r="H2197" t="s">
        <v>31</v>
      </c>
      <c r="I2197" t="s">
        <v>32</v>
      </c>
      <c r="J2197" t="s">
        <v>2558</v>
      </c>
      <c r="L2197" t="s">
        <v>367</v>
      </c>
      <c r="M2197" t="s">
        <v>7963</v>
      </c>
      <c r="N2197" t="s">
        <v>36</v>
      </c>
      <c r="S2197" t="s">
        <v>7964</v>
      </c>
      <c r="U2197" t="s">
        <v>463</v>
      </c>
      <c r="V2197" t="s">
        <v>464</v>
      </c>
      <c r="W2197">
        <v>62</v>
      </c>
      <c r="X2197" t="s">
        <v>1589</v>
      </c>
      <c r="Y2197" t="s">
        <v>7965</v>
      </c>
      <c r="Z2197" t="s">
        <v>7966</v>
      </c>
    </row>
    <row r="2198" spans="1:26" x14ac:dyDescent="0.3">
      <c r="A2198">
        <v>555000</v>
      </c>
      <c r="B2198" t="s">
        <v>43</v>
      </c>
      <c r="C2198" t="s">
        <v>8113</v>
      </c>
      <c r="D2198" t="s">
        <v>8114</v>
      </c>
      <c r="E2198" t="s">
        <v>8115</v>
      </c>
      <c r="F2198">
        <v>2024</v>
      </c>
      <c r="G2198" t="s">
        <v>8116</v>
      </c>
      <c r="H2198" t="s">
        <v>31</v>
      </c>
      <c r="I2198" t="s">
        <v>32</v>
      </c>
      <c r="J2198" t="s">
        <v>2558</v>
      </c>
      <c r="L2198" t="s">
        <v>367</v>
      </c>
      <c r="M2198" t="s">
        <v>7963</v>
      </c>
      <c r="N2198" t="s">
        <v>36</v>
      </c>
      <c r="S2198" t="s">
        <v>7964</v>
      </c>
      <c r="U2198" t="s">
        <v>463</v>
      </c>
      <c r="V2198" t="s">
        <v>464</v>
      </c>
      <c r="W2198">
        <v>62</v>
      </c>
      <c r="X2198" t="s">
        <v>1589</v>
      </c>
      <c r="Y2198" t="s">
        <v>7965</v>
      </c>
      <c r="Z2198" t="s">
        <v>7966</v>
      </c>
    </row>
    <row r="2199" spans="1:26" x14ac:dyDescent="0.3">
      <c r="A2199">
        <v>555002</v>
      </c>
      <c r="B2199" t="s">
        <v>43</v>
      </c>
      <c r="C2199" t="s">
        <v>8044</v>
      </c>
      <c r="D2199" t="s">
        <v>2461</v>
      </c>
      <c r="E2199" t="s">
        <v>8117</v>
      </c>
      <c r="F2199">
        <v>2024</v>
      </c>
      <c r="G2199" t="s">
        <v>8046</v>
      </c>
      <c r="H2199" t="s">
        <v>31</v>
      </c>
      <c r="I2199" t="s">
        <v>32</v>
      </c>
      <c r="J2199" t="s">
        <v>2558</v>
      </c>
      <c r="L2199" t="s">
        <v>34</v>
      </c>
      <c r="M2199" t="s">
        <v>7963</v>
      </c>
      <c r="N2199" t="s">
        <v>36</v>
      </c>
      <c r="S2199" t="s">
        <v>7964</v>
      </c>
      <c r="U2199" t="s">
        <v>463</v>
      </c>
      <c r="V2199" t="s">
        <v>464</v>
      </c>
      <c r="W2199">
        <v>62</v>
      </c>
      <c r="X2199" t="s">
        <v>1589</v>
      </c>
      <c r="Y2199" t="s">
        <v>7965</v>
      </c>
      <c r="Z2199" t="s">
        <v>7966</v>
      </c>
    </row>
    <row r="2200" spans="1:26" x14ac:dyDescent="0.3">
      <c r="A2200">
        <v>555007</v>
      </c>
      <c r="B2200" t="s">
        <v>43</v>
      </c>
      <c r="C2200" t="s">
        <v>8022</v>
      </c>
      <c r="D2200" t="s">
        <v>3341</v>
      </c>
      <c r="E2200" t="s">
        <v>8118</v>
      </c>
      <c r="F2200">
        <v>2024</v>
      </c>
      <c r="G2200" t="s">
        <v>8119</v>
      </c>
      <c r="H2200" t="s">
        <v>31</v>
      </c>
      <c r="I2200" t="s">
        <v>32</v>
      </c>
      <c r="J2200" t="s">
        <v>2558</v>
      </c>
      <c r="L2200" t="s">
        <v>367</v>
      </c>
      <c r="M2200" t="s">
        <v>7963</v>
      </c>
      <c r="N2200" t="s">
        <v>36</v>
      </c>
      <c r="S2200" t="s">
        <v>7964</v>
      </c>
      <c r="U2200" t="s">
        <v>463</v>
      </c>
      <c r="V2200" t="s">
        <v>464</v>
      </c>
      <c r="W2200">
        <v>62</v>
      </c>
      <c r="X2200" t="s">
        <v>1589</v>
      </c>
      <c r="Y2200" t="s">
        <v>7965</v>
      </c>
      <c r="Z2200" t="s">
        <v>7966</v>
      </c>
    </row>
    <row r="2201" spans="1:26" x14ac:dyDescent="0.3">
      <c r="A2201">
        <v>558135</v>
      </c>
      <c r="B2201" t="s">
        <v>43</v>
      </c>
      <c r="C2201" t="s">
        <v>8073</v>
      </c>
      <c r="D2201" t="s">
        <v>7303</v>
      </c>
      <c r="E2201" t="s">
        <v>7777</v>
      </c>
      <c r="F2201">
        <v>2024</v>
      </c>
      <c r="G2201" t="s">
        <v>8076</v>
      </c>
      <c r="H2201" t="s">
        <v>31</v>
      </c>
      <c r="I2201" t="s">
        <v>32</v>
      </c>
      <c r="J2201" t="s">
        <v>2558</v>
      </c>
      <c r="L2201" t="s">
        <v>367</v>
      </c>
      <c r="M2201" t="s">
        <v>7963</v>
      </c>
      <c r="N2201" t="s">
        <v>36</v>
      </c>
      <c r="S2201" t="s">
        <v>7964</v>
      </c>
      <c r="U2201" t="s">
        <v>463</v>
      </c>
      <c r="V2201" t="s">
        <v>464</v>
      </c>
      <c r="W2201">
        <v>62</v>
      </c>
      <c r="X2201" t="s">
        <v>1589</v>
      </c>
      <c r="Y2201" t="s">
        <v>7965</v>
      </c>
      <c r="Z2201" t="s">
        <v>7966</v>
      </c>
    </row>
    <row r="2202" spans="1:26" x14ac:dyDescent="0.3">
      <c r="A2202">
        <v>559149</v>
      </c>
      <c r="B2202" t="s">
        <v>43</v>
      </c>
      <c r="C2202" t="s">
        <v>8120</v>
      </c>
      <c r="D2202" t="s">
        <v>8121</v>
      </c>
      <c r="E2202" t="s">
        <v>2913</v>
      </c>
      <c r="F2202">
        <v>2024</v>
      </c>
      <c r="G2202" t="s">
        <v>8122</v>
      </c>
      <c r="H2202" t="s">
        <v>31</v>
      </c>
      <c r="I2202" t="s">
        <v>32</v>
      </c>
      <c r="J2202" t="s">
        <v>2558</v>
      </c>
      <c r="L2202" t="s">
        <v>34</v>
      </c>
      <c r="M2202" t="s">
        <v>7963</v>
      </c>
      <c r="N2202" t="s">
        <v>36</v>
      </c>
      <c r="S2202" t="s">
        <v>7964</v>
      </c>
      <c r="U2202" t="s">
        <v>463</v>
      </c>
      <c r="V2202" t="s">
        <v>464</v>
      </c>
      <c r="W2202">
        <v>62</v>
      </c>
      <c r="X2202" t="s">
        <v>1589</v>
      </c>
      <c r="Y2202" t="s">
        <v>7965</v>
      </c>
      <c r="Z2202" t="s">
        <v>7966</v>
      </c>
    </row>
    <row r="2203" spans="1:26" x14ac:dyDescent="0.3">
      <c r="A2203">
        <v>559151</v>
      </c>
      <c r="B2203" t="s">
        <v>43</v>
      </c>
      <c r="C2203" t="s">
        <v>8120</v>
      </c>
      <c r="D2203" t="s">
        <v>8123</v>
      </c>
      <c r="E2203" t="s">
        <v>2913</v>
      </c>
      <c r="F2203">
        <v>2024</v>
      </c>
      <c r="G2203" t="s">
        <v>8122</v>
      </c>
      <c r="H2203" t="s">
        <v>31</v>
      </c>
      <c r="I2203" t="s">
        <v>32</v>
      </c>
      <c r="J2203" t="s">
        <v>2558</v>
      </c>
      <c r="L2203" t="s">
        <v>34</v>
      </c>
      <c r="M2203" t="s">
        <v>7963</v>
      </c>
      <c r="N2203" t="s">
        <v>36</v>
      </c>
      <c r="S2203" t="s">
        <v>7964</v>
      </c>
      <c r="U2203" t="s">
        <v>463</v>
      </c>
      <c r="V2203" t="s">
        <v>464</v>
      </c>
      <c r="W2203">
        <v>62</v>
      </c>
      <c r="X2203" t="s">
        <v>1589</v>
      </c>
      <c r="Y2203" t="s">
        <v>7965</v>
      </c>
      <c r="Z2203" t="s">
        <v>7966</v>
      </c>
    </row>
    <row r="2204" spans="1:26" x14ac:dyDescent="0.3">
      <c r="A2204" t="s">
        <v>8124</v>
      </c>
      <c r="B2204" t="s">
        <v>26</v>
      </c>
      <c r="C2204" t="s">
        <v>8125</v>
      </c>
      <c r="D2204" t="s">
        <v>5633</v>
      </c>
      <c r="E2204" t="s">
        <v>8126</v>
      </c>
      <c r="F2204">
        <v>2024</v>
      </c>
      <c r="G2204" t="s">
        <v>8127</v>
      </c>
      <c r="H2204" t="s">
        <v>31</v>
      </c>
      <c r="I2204" t="s">
        <v>32</v>
      </c>
      <c r="J2204" t="s">
        <v>2558</v>
      </c>
      <c r="L2204" t="s">
        <v>34</v>
      </c>
      <c r="M2204" t="s">
        <v>7963</v>
      </c>
      <c r="N2204" t="s">
        <v>36</v>
      </c>
      <c r="S2204" t="s">
        <v>7964</v>
      </c>
      <c r="U2204" t="s">
        <v>463</v>
      </c>
      <c r="V2204" t="s">
        <v>464</v>
      </c>
      <c r="W2204">
        <v>62</v>
      </c>
      <c r="X2204" t="s">
        <v>1589</v>
      </c>
      <c r="Y2204" t="s">
        <v>7965</v>
      </c>
      <c r="Z2204" t="s">
        <v>7966</v>
      </c>
    </row>
    <row r="2205" spans="1:26" x14ac:dyDescent="0.3">
      <c r="A2205" t="s">
        <v>8128</v>
      </c>
      <c r="B2205" t="s">
        <v>43</v>
      </c>
      <c r="C2205" t="s">
        <v>8129</v>
      </c>
      <c r="D2205" t="s">
        <v>1109</v>
      </c>
      <c r="E2205" t="s">
        <v>8006</v>
      </c>
      <c r="F2205">
        <v>2024</v>
      </c>
      <c r="G2205" t="s">
        <v>8130</v>
      </c>
      <c r="H2205" t="s">
        <v>31</v>
      </c>
      <c r="I2205" t="s">
        <v>32</v>
      </c>
      <c r="J2205" t="s">
        <v>2558</v>
      </c>
      <c r="L2205" t="s">
        <v>34</v>
      </c>
      <c r="M2205" t="s">
        <v>7963</v>
      </c>
      <c r="N2205" t="s">
        <v>36</v>
      </c>
      <c r="S2205" t="s">
        <v>7964</v>
      </c>
      <c r="U2205" t="s">
        <v>463</v>
      </c>
      <c r="V2205" t="s">
        <v>464</v>
      </c>
      <c r="W2205">
        <v>62</v>
      </c>
      <c r="X2205" t="s">
        <v>1589</v>
      </c>
      <c r="Y2205" t="s">
        <v>7965</v>
      </c>
      <c r="Z2205" t="s">
        <v>7966</v>
      </c>
    </row>
    <row r="2206" spans="1:26" x14ac:dyDescent="0.3">
      <c r="A2206" t="s">
        <v>8131</v>
      </c>
      <c r="B2206" t="s">
        <v>43</v>
      </c>
      <c r="C2206" t="s">
        <v>8073</v>
      </c>
      <c r="D2206" t="s">
        <v>8132</v>
      </c>
      <c r="E2206" t="s">
        <v>8115</v>
      </c>
      <c r="F2206">
        <v>2024</v>
      </c>
      <c r="G2206" t="s">
        <v>8133</v>
      </c>
      <c r="H2206" t="s">
        <v>31</v>
      </c>
      <c r="I2206" t="s">
        <v>32</v>
      </c>
      <c r="J2206" t="s">
        <v>2558</v>
      </c>
      <c r="L2206" t="s">
        <v>367</v>
      </c>
      <c r="M2206" t="s">
        <v>7963</v>
      </c>
      <c r="N2206" t="s">
        <v>36</v>
      </c>
      <c r="S2206" t="s">
        <v>7964</v>
      </c>
      <c r="U2206" t="s">
        <v>463</v>
      </c>
      <c r="V2206" t="s">
        <v>464</v>
      </c>
      <c r="W2206">
        <v>62</v>
      </c>
      <c r="X2206" t="s">
        <v>1589</v>
      </c>
      <c r="Y2206" t="s">
        <v>7965</v>
      </c>
      <c r="Z2206" t="s">
        <v>7966</v>
      </c>
    </row>
    <row r="2207" spans="1:26" x14ac:dyDescent="0.3">
      <c r="A2207">
        <v>106827</v>
      </c>
      <c r="B2207" t="s">
        <v>26</v>
      </c>
      <c r="C2207" t="s">
        <v>8134</v>
      </c>
      <c r="D2207" t="s">
        <v>1488</v>
      </c>
      <c r="E2207" t="s">
        <v>8135</v>
      </c>
      <c r="F2207">
        <v>2024</v>
      </c>
      <c r="G2207" t="s">
        <v>8136</v>
      </c>
      <c r="H2207" t="s">
        <v>31</v>
      </c>
      <c r="I2207" t="s">
        <v>32</v>
      </c>
      <c r="J2207" t="s">
        <v>3419</v>
      </c>
      <c r="L2207" t="s">
        <v>34</v>
      </c>
      <c r="M2207" t="s">
        <v>7963</v>
      </c>
      <c r="N2207" t="s">
        <v>36</v>
      </c>
      <c r="S2207" t="s">
        <v>7964</v>
      </c>
      <c r="U2207" t="s">
        <v>463</v>
      </c>
      <c r="V2207" t="s">
        <v>464</v>
      </c>
      <c r="W2207">
        <v>62</v>
      </c>
      <c r="X2207" t="s">
        <v>1589</v>
      </c>
      <c r="Y2207" t="s">
        <v>7965</v>
      </c>
      <c r="Z2207" t="s">
        <v>7966</v>
      </c>
    </row>
    <row r="2208" spans="1:26" x14ac:dyDescent="0.3">
      <c r="A2208">
        <v>153608</v>
      </c>
      <c r="B2208" t="s">
        <v>43</v>
      </c>
      <c r="C2208" t="s">
        <v>8137</v>
      </c>
      <c r="D2208" t="s">
        <v>3722</v>
      </c>
      <c r="E2208" t="s">
        <v>1291</v>
      </c>
      <c r="F2208">
        <v>2024</v>
      </c>
      <c r="G2208" t="s">
        <v>8138</v>
      </c>
      <c r="H2208" t="s">
        <v>31</v>
      </c>
      <c r="I2208" t="s">
        <v>32</v>
      </c>
      <c r="J2208" t="s">
        <v>3419</v>
      </c>
      <c r="L2208" t="s">
        <v>34</v>
      </c>
      <c r="M2208" t="s">
        <v>7963</v>
      </c>
      <c r="N2208" t="s">
        <v>36</v>
      </c>
      <c r="S2208" t="s">
        <v>7964</v>
      </c>
      <c r="U2208" t="s">
        <v>463</v>
      </c>
      <c r="V2208" t="s">
        <v>464</v>
      </c>
      <c r="W2208">
        <v>62</v>
      </c>
      <c r="X2208" t="s">
        <v>1589</v>
      </c>
      <c r="Y2208" t="s">
        <v>7965</v>
      </c>
      <c r="Z2208" t="s">
        <v>7966</v>
      </c>
    </row>
    <row r="2209" spans="1:26" x14ac:dyDescent="0.3">
      <c r="A2209">
        <v>544470</v>
      </c>
      <c r="B2209" t="s">
        <v>43</v>
      </c>
      <c r="C2209" t="s">
        <v>8139</v>
      </c>
      <c r="D2209" t="s">
        <v>98</v>
      </c>
      <c r="E2209" t="s">
        <v>8140</v>
      </c>
      <c r="F2209">
        <v>2024</v>
      </c>
      <c r="G2209" t="s">
        <v>8138</v>
      </c>
      <c r="H2209" t="s">
        <v>31</v>
      </c>
      <c r="I2209" t="s">
        <v>32</v>
      </c>
      <c r="J2209" t="s">
        <v>3419</v>
      </c>
      <c r="L2209" t="s">
        <v>34</v>
      </c>
      <c r="M2209" t="s">
        <v>7963</v>
      </c>
      <c r="N2209" t="s">
        <v>36</v>
      </c>
      <c r="S2209" t="s">
        <v>7964</v>
      </c>
      <c r="U2209" t="s">
        <v>463</v>
      </c>
      <c r="V2209" t="s">
        <v>464</v>
      </c>
      <c r="W2209">
        <v>62</v>
      </c>
      <c r="X2209" t="s">
        <v>1589</v>
      </c>
      <c r="Y2209" t="s">
        <v>7965</v>
      </c>
      <c r="Z2209" t="s">
        <v>7966</v>
      </c>
    </row>
    <row r="2210" spans="1:26" x14ac:dyDescent="0.3">
      <c r="A2210">
        <v>547824</v>
      </c>
      <c r="B2210" t="s">
        <v>43</v>
      </c>
      <c r="C2210" t="s">
        <v>8141</v>
      </c>
      <c r="D2210" t="s">
        <v>1367</v>
      </c>
      <c r="E2210" t="s">
        <v>8142</v>
      </c>
      <c r="F2210">
        <v>2024</v>
      </c>
      <c r="G2210" t="s">
        <v>8143</v>
      </c>
      <c r="H2210" t="s">
        <v>31</v>
      </c>
      <c r="I2210" t="s">
        <v>32</v>
      </c>
      <c r="J2210" t="s">
        <v>3419</v>
      </c>
      <c r="L2210" t="s">
        <v>34</v>
      </c>
      <c r="M2210" t="s">
        <v>7963</v>
      </c>
      <c r="N2210" t="s">
        <v>36</v>
      </c>
      <c r="S2210" t="s">
        <v>7964</v>
      </c>
      <c r="U2210" t="s">
        <v>463</v>
      </c>
      <c r="V2210" t="s">
        <v>464</v>
      </c>
      <c r="W2210">
        <v>62</v>
      </c>
      <c r="X2210" t="s">
        <v>1589</v>
      </c>
      <c r="Y2210" t="s">
        <v>7965</v>
      </c>
      <c r="Z2210" t="s">
        <v>7966</v>
      </c>
    </row>
    <row r="2211" spans="1:26" x14ac:dyDescent="0.3">
      <c r="A2211">
        <v>187366</v>
      </c>
      <c r="B2211" t="s">
        <v>43</v>
      </c>
      <c r="C2211" t="s">
        <v>8144</v>
      </c>
      <c r="D2211" t="s">
        <v>8145</v>
      </c>
      <c r="E2211" t="s">
        <v>8146</v>
      </c>
      <c r="F2211">
        <v>2024</v>
      </c>
      <c r="G2211" t="s">
        <v>8147</v>
      </c>
      <c r="H2211" t="s">
        <v>31</v>
      </c>
      <c r="I2211" t="s">
        <v>32</v>
      </c>
      <c r="J2211" t="s">
        <v>2906</v>
      </c>
      <c r="L2211" t="s">
        <v>34</v>
      </c>
      <c r="M2211" t="s">
        <v>7950</v>
      </c>
      <c r="N2211" t="s">
        <v>36</v>
      </c>
      <c r="S2211" t="s">
        <v>7951</v>
      </c>
      <c r="U2211" t="s">
        <v>2275</v>
      </c>
      <c r="V2211" t="s">
        <v>2276</v>
      </c>
      <c r="W2211">
        <v>18</v>
      </c>
      <c r="X2211" t="s">
        <v>7952</v>
      </c>
      <c r="Y2211" t="s">
        <v>7953</v>
      </c>
      <c r="Z2211" t="s">
        <v>7954</v>
      </c>
    </row>
    <row r="2212" spans="1:26" x14ac:dyDescent="0.3">
      <c r="A2212">
        <v>352436</v>
      </c>
      <c r="B2212" t="s">
        <v>43</v>
      </c>
      <c r="C2212" t="s">
        <v>1191</v>
      </c>
      <c r="D2212" t="s">
        <v>548</v>
      </c>
      <c r="E2212" t="s">
        <v>8148</v>
      </c>
      <c r="F2212">
        <v>2024</v>
      </c>
      <c r="G2212" t="s">
        <v>8149</v>
      </c>
      <c r="H2212" t="s">
        <v>31</v>
      </c>
      <c r="I2212" t="s">
        <v>32</v>
      </c>
      <c r="J2212" t="s">
        <v>2906</v>
      </c>
      <c r="L2212" t="s">
        <v>34</v>
      </c>
      <c r="M2212" t="s">
        <v>7950</v>
      </c>
      <c r="N2212" t="s">
        <v>36</v>
      </c>
      <c r="S2212" t="s">
        <v>7951</v>
      </c>
      <c r="U2212" t="s">
        <v>2275</v>
      </c>
      <c r="V2212" t="s">
        <v>2276</v>
      </c>
      <c r="W2212">
        <v>18</v>
      </c>
      <c r="X2212" t="s">
        <v>7952</v>
      </c>
      <c r="Y2212" t="s">
        <v>7953</v>
      </c>
      <c r="Z2212" t="s">
        <v>7954</v>
      </c>
    </row>
    <row r="2213" spans="1:26" x14ac:dyDescent="0.3">
      <c r="A2213">
        <v>377902</v>
      </c>
      <c r="B2213" t="s">
        <v>43</v>
      </c>
      <c r="C2213" t="s">
        <v>484</v>
      </c>
      <c r="D2213" t="s">
        <v>1088</v>
      </c>
      <c r="E2213" t="s">
        <v>8150</v>
      </c>
      <c r="F2213">
        <v>2024</v>
      </c>
      <c r="G2213" t="s">
        <v>8151</v>
      </c>
      <c r="H2213" t="s">
        <v>31</v>
      </c>
      <c r="I2213" t="s">
        <v>32</v>
      </c>
      <c r="J2213" t="s">
        <v>2906</v>
      </c>
      <c r="L2213" t="s">
        <v>34</v>
      </c>
      <c r="M2213" t="s">
        <v>7950</v>
      </c>
      <c r="N2213" t="s">
        <v>36</v>
      </c>
      <c r="S2213" t="s">
        <v>7951</v>
      </c>
      <c r="U2213" t="s">
        <v>2275</v>
      </c>
      <c r="V2213" t="s">
        <v>2276</v>
      </c>
      <c r="W2213">
        <v>18</v>
      </c>
      <c r="X2213" t="s">
        <v>7952</v>
      </c>
      <c r="Y2213" t="s">
        <v>7953</v>
      </c>
      <c r="Z2213" t="s">
        <v>7954</v>
      </c>
    </row>
    <row r="2214" spans="1:26" x14ac:dyDescent="0.3">
      <c r="A2214">
        <v>548998</v>
      </c>
      <c r="B2214" t="s">
        <v>43</v>
      </c>
      <c r="C2214" t="s">
        <v>8152</v>
      </c>
      <c r="D2214" t="s">
        <v>8153</v>
      </c>
      <c r="E2214" t="s">
        <v>8154</v>
      </c>
      <c r="F2214">
        <v>2024</v>
      </c>
      <c r="G2214" t="s">
        <v>8155</v>
      </c>
      <c r="H2214" t="s">
        <v>31</v>
      </c>
      <c r="I2214" t="s">
        <v>32</v>
      </c>
      <c r="J2214" t="s">
        <v>1926</v>
      </c>
      <c r="L2214" t="s">
        <v>34</v>
      </c>
      <c r="M2214" t="s">
        <v>8156</v>
      </c>
      <c r="N2214" t="s">
        <v>36</v>
      </c>
      <c r="S2214" t="s">
        <v>8157</v>
      </c>
      <c r="U2214" t="s">
        <v>800</v>
      </c>
      <c r="V2214" t="s">
        <v>801</v>
      </c>
      <c r="W2214">
        <v>31</v>
      </c>
      <c r="X2214" t="s">
        <v>802</v>
      </c>
      <c r="Y2214" t="s">
        <v>8158</v>
      </c>
      <c r="Z2214" t="s">
        <v>8159</v>
      </c>
    </row>
    <row r="2215" spans="1:26" x14ac:dyDescent="0.3">
      <c r="A2215">
        <v>550001</v>
      </c>
      <c r="B2215" t="s">
        <v>43</v>
      </c>
      <c r="C2215" t="s">
        <v>8160</v>
      </c>
      <c r="D2215" t="s">
        <v>1317</v>
      </c>
      <c r="E2215" t="s">
        <v>8161</v>
      </c>
      <c r="F2215">
        <v>2024</v>
      </c>
      <c r="G2215" t="s">
        <v>8155</v>
      </c>
      <c r="H2215" t="s">
        <v>31</v>
      </c>
      <c r="I2215" t="s">
        <v>32</v>
      </c>
      <c r="J2215" t="s">
        <v>1926</v>
      </c>
      <c r="L2215" t="s">
        <v>34</v>
      </c>
      <c r="M2215" t="s">
        <v>8156</v>
      </c>
      <c r="N2215" t="s">
        <v>36</v>
      </c>
      <c r="S2215" t="s">
        <v>8157</v>
      </c>
      <c r="U2215" t="s">
        <v>800</v>
      </c>
      <c r="V2215" t="s">
        <v>801</v>
      </c>
      <c r="W2215">
        <v>31</v>
      </c>
      <c r="X2215" t="s">
        <v>802</v>
      </c>
      <c r="Y2215" t="s">
        <v>8158</v>
      </c>
      <c r="Z2215" t="s">
        <v>8159</v>
      </c>
    </row>
    <row r="2216" spans="1:26" x14ac:dyDescent="0.3">
      <c r="A2216">
        <v>553159</v>
      </c>
      <c r="B2216" t="s">
        <v>26</v>
      </c>
      <c r="C2216" t="s">
        <v>8162</v>
      </c>
      <c r="D2216" t="s">
        <v>8163</v>
      </c>
      <c r="E2216" t="s">
        <v>8164</v>
      </c>
      <c r="F2216">
        <v>2024</v>
      </c>
      <c r="G2216" t="s">
        <v>8155</v>
      </c>
      <c r="H2216" t="s">
        <v>31</v>
      </c>
      <c r="I2216" t="s">
        <v>32</v>
      </c>
      <c r="J2216" t="s">
        <v>1926</v>
      </c>
      <c r="L2216" t="s">
        <v>34</v>
      </c>
      <c r="M2216" t="s">
        <v>8156</v>
      </c>
      <c r="N2216" t="s">
        <v>36</v>
      </c>
      <c r="S2216" t="s">
        <v>8157</v>
      </c>
      <c r="U2216" t="s">
        <v>800</v>
      </c>
      <c r="V2216" t="s">
        <v>801</v>
      </c>
      <c r="W2216">
        <v>31</v>
      </c>
      <c r="X2216" t="s">
        <v>802</v>
      </c>
      <c r="Y2216" t="s">
        <v>8158</v>
      </c>
      <c r="Z2216" t="s">
        <v>8159</v>
      </c>
    </row>
    <row r="2217" spans="1:26" x14ac:dyDescent="0.3">
      <c r="A2217">
        <v>553170</v>
      </c>
      <c r="B2217" t="s">
        <v>26</v>
      </c>
      <c r="C2217" t="s">
        <v>8165</v>
      </c>
      <c r="D2217" t="s">
        <v>683</v>
      </c>
      <c r="E2217" t="s">
        <v>3690</v>
      </c>
      <c r="F2217">
        <v>2024</v>
      </c>
      <c r="G2217" t="s">
        <v>8155</v>
      </c>
      <c r="H2217" t="s">
        <v>31</v>
      </c>
      <c r="I2217" t="s">
        <v>32</v>
      </c>
      <c r="J2217" t="s">
        <v>1926</v>
      </c>
      <c r="L2217" t="s">
        <v>34</v>
      </c>
      <c r="M2217" t="s">
        <v>8156</v>
      </c>
      <c r="N2217" t="s">
        <v>36</v>
      </c>
      <c r="S2217" t="s">
        <v>8157</v>
      </c>
      <c r="U2217" t="s">
        <v>800</v>
      </c>
      <c r="V2217" t="s">
        <v>801</v>
      </c>
      <c r="W2217">
        <v>31</v>
      </c>
      <c r="X2217" t="s">
        <v>802</v>
      </c>
      <c r="Y2217" t="s">
        <v>8158</v>
      </c>
      <c r="Z2217" t="s">
        <v>8159</v>
      </c>
    </row>
    <row r="2218" spans="1:26" x14ac:dyDescent="0.3">
      <c r="A2218">
        <v>553224</v>
      </c>
      <c r="B2218" t="s">
        <v>26</v>
      </c>
      <c r="C2218" t="s">
        <v>8166</v>
      </c>
      <c r="D2218" t="s">
        <v>8167</v>
      </c>
      <c r="E2218" t="s">
        <v>8168</v>
      </c>
      <c r="F2218">
        <v>2024</v>
      </c>
      <c r="G2218" t="s">
        <v>8155</v>
      </c>
      <c r="H2218" t="s">
        <v>31</v>
      </c>
      <c r="I2218" t="s">
        <v>32</v>
      </c>
      <c r="J2218" t="s">
        <v>1926</v>
      </c>
      <c r="L2218" t="s">
        <v>34</v>
      </c>
      <c r="M2218" t="s">
        <v>8156</v>
      </c>
      <c r="N2218" t="s">
        <v>36</v>
      </c>
      <c r="S2218" t="s">
        <v>8157</v>
      </c>
      <c r="U2218" t="s">
        <v>800</v>
      </c>
      <c r="V2218" t="s">
        <v>801</v>
      </c>
      <c r="W2218">
        <v>31</v>
      </c>
      <c r="X2218" t="s">
        <v>802</v>
      </c>
      <c r="Y2218" t="s">
        <v>8158</v>
      </c>
      <c r="Z2218" t="s">
        <v>8159</v>
      </c>
    </row>
    <row r="2219" spans="1:26" x14ac:dyDescent="0.3">
      <c r="A2219">
        <v>553233</v>
      </c>
      <c r="B2219" t="s">
        <v>43</v>
      </c>
      <c r="C2219" t="s">
        <v>8166</v>
      </c>
      <c r="D2219" t="s">
        <v>4048</v>
      </c>
      <c r="E2219" t="s">
        <v>6221</v>
      </c>
      <c r="F2219">
        <v>2024</v>
      </c>
      <c r="G2219" t="s">
        <v>8155</v>
      </c>
      <c r="H2219" t="s">
        <v>31</v>
      </c>
      <c r="I2219" t="s">
        <v>32</v>
      </c>
      <c r="J2219" t="s">
        <v>1926</v>
      </c>
      <c r="L2219" t="s">
        <v>34</v>
      </c>
      <c r="M2219" t="s">
        <v>8156</v>
      </c>
      <c r="N2219" t="s">
        <v>36</v>
      </c>
      <c r="S2219" t="s">
        <v>8157</v>
      </c>
      <c r="U2219" t="s">
        <v>800</v>
      </c>
      <c r="V2219" t="s">
        <v>801</v>
      </c>
      <c r="W2219">
        <v>31</v>
      </c>
      <c r="X2219" t="s">
        <v>802</v>
      </c>
      <c r="Y2219" t="s">
        <v>8158</v>
      </c>
      <c r="Z2219" t="s">
        <v>8159</v>
      </c>
    </row>
    <row r="2220" spans="1:26" x14ac:dyDescent="0.3">
      <c r="A2220">
        <v>553893</v>
      </c>
      <c r="B2220" t="s">
        <v>43</v>
      </c>
      <c r="C2220" t="s">
        <v>8169</v>
      </c>
      <c r="D2220" t="s">
        <v>8170</v>
      </c>
      <c r="E2220" t="s">
        <v>8171</v>
      </c>
      <c r="F2220">
        <v>2024</v>
      </c>
      <c r="G2220" t="s">
        <v>8155</v>
      </c>
      <c r="H2220" t="s">
        <v>31</v>
      </c>
      <c r="I2220" t="s">
        <v>32</v>
      </c>
      <c r="J2220" t="s">
        <v>1926</v>
      </c>
      <c r="L2220" t="s">
        <v>34</v>
      </c>
      <c r="M2220" t="s">
        <v>8156</v>
      </c>
      <c r="N2220" t="s">
        <v>36</v>
      </c>
      <c r="S2220" t="s">
        <v>8157</v>
      </c>
      <c r="U2220" t="s">
        <v>800</v>
      </c>
      <c r="V2220" t="s">
        <v>801</v>
      </c>
      <c r="W2220">
        <v>31</v>
      </c>
      <c r="X2220" t="s">
        <v>802</v>
      </c>
      <c r="Y2220" t="s">
        <v>8158</v>
      </c>
      <c r="Z2220" t="s">
        <v>8159</v>
      </c>
    </row>
    <row r="2221" spans="1:26" x14ac:dyDescent="0.3">
      <c r="A2221">
        <v>553905</v>
      </c>
      <c r="B2221" t="s">
        <v>43</v>
      </c>
      <c r="C2221" t="s">
        <v>5167</v>
      </c>
      <c r="D2221" t="s">
        <v>337</v>
      </c>
      <c r="E2221" t="s">
        <v>8172</v>
      </c>
      <c r="F2221">
        <v>2024</v>
      </c>
      <c r="G2221" t="s">
        <v>8155</v>
      </c>
      <c r="H2221" t="s">
        <v>31</v>
      </c>
      <c r="I2221" t="s">
        <v>32</v>
      </c>
      <c r="J2221" t="s">
        <v>1926</v>
      </c>
      <c r="L2221" t="s">
        <v>34</v>
      </c>
      <c r="M2221" t="s">
        <v>8156</v>
      </c>
      <c r="N2221" t="s">
        <v>36</v>
      </c>
      <c r="S2221" t="s">
        <v>8157</v>
      </c>
      <c r="U2221" t="s">
        <v>800</v>
      </c>
      <c r="V2221" t="s">
        <v>801</v>
      </c>
      <c r="W2221">
        <v>31</v>
      </c>
      <c r="X2221" t="s">
        <v>802</v>
      </c>
      <c r="Y2221" t="s">
        <v>8158</v>
      </c>
      <c r="Z2221" t="s">
        <v>8159</v>
      </c>
    </row>
    <row r="2222" spans="1:26" x14ac:dyDescent="0.3">
      <c r="A2222">
        <v>442316</v>
      </c>
      <c r="B2222" t="s">
        <v>43</v>
      </c>
      <c r="C2222" t="s">
        <v>8173</v>
      </c>
      <c r="D2222" t="s">
        <v>2761</v>
      </c>
      <c r="E2222" t="s">
        <v>8174</v>
      </c>
      <c r="F2222">
        <v>2024</v>
      </c>
      <c r="G2222" t="s">
        <v>8175</v>
      </c>
      <c r="H2222" t="s">
        <v>31</v>
      </c>
      <c r="I2222" t="s">
        <v>32</v>
      </c>
      <c r="J2222" t="s">
        <v>1926</v>
      </c>
      <c r="L2222" t="s">
        <v>122</v>
      </c>
      <c r="M2222" t="s">
        <v>4471</v>
      </c>
      <c r="N2222" t="s">
        <v>36</v>
      </c>
      <c r="S2222" t="s">
        <v>4472</v>
      </c>
      <c r="U2222" t="s">
        <v>800</v>
      </c>
      <c r="V2222" t="s">
        <v>801</v>
      </c>
      <c r="W2222">
        <v>66</v>
      </c>
      <c r="X2222" t="s">
        <v>1118</v>
      </c>
      <c r="Y2222" t="s">
        <v>4473</v>
      </c>
      <c r="Z2222" t="s">
        <v>4474</v>
      </c>
    </row>
    <row r="2223" spans="1:26" x14ac:dyDescent="0.3">
      <c r="A2223">
        <v>533761</v>
      </c>
      <c r="B2223" t="s">
        <v>43</v>
      </c>
      <c r="C2223" t="s">
        <v>8176</v>
      </c>
      <c r="D2223" t="s">
        <v>8177</v>
      </c>
      <c r="E2223" t="s">
        <v>8178</v>
      </c>
      <c r="F2223">
        <v>2024</v>
      </c>
      <c r="G2223" t="s">
        <v>8179</v>
      </c>
      <c r="H2223" t="s">
        <v>31</v>
      </c>
      <c r="I2223" t="s">
        <v>32</v>
      </c>
      <c r="J2223" t="s">
        <v>1926</v>
      </c>
      <c r="L2223" t="s">
        <v>34</v>
      </c>
      <c r="M2223" t="s">
        <v>4471</v>
      </c>
      <c r="N2223" t="s">
        <v>36</v>
      </c>
      <c r="S2223" t="s">
        <v>4472</v>
      </c>
      <c r="U2223" t="s">
        <v>800</v>
      </c>
      <c r="V2223" t="s">
        <v>801</v>
      </c>
      <c r="W2223">
        <v>66</v>
      </c>
      <c r="X2223" t="s">
        <v>1118</v>
      </c>
      <c r="Y2223" t="s">
        <v>4473</v>
      </c>
      <c r="Z2223" t="s">
        <v>4474</v>
      </c>
    </row>
    <row r="2224" spans="1:26" x14ac:dyDescent="0.3">
      <c r="A2224">
        <v>547678</v>
      </c>
      <c r="B2224" t="s">
        <v>26</v>
      </c>
      <c r="C2224" t="s">
        <v>8176</v>
      </c>
      <c r="D2224" t="s">
        <v>8180</v>
      </c>
      <c r="E2224" t="s">
        <v>4266</v>
      </c>
      <c r="F2224">
        <v>2024</v>
      </c>
      <c r="G2224" t="s">
        <v>8181</v>
      </c>
      <c r="H2224" t="s">
        <v>31</v>
      </c>
      <c r="I2224" t="s">
        <v>32</v>
      </c>
      <c r="J2224" t="s">
        <v>1926</v>
      </c>
      <c r="L2224" t="s">
        <v>34</v>
      </c>
      <c r="M2224" t="s">
        <v>4471</v>
      </c>
      <c r="N2224" t="s">
        <v>36</v>
      </c>
      <c r="S2224" t="s">
        <v>4472</v>
      </c>
      <c r="U2224" t="s">
        <v>800</v>
      </c>
      <c r="V2224" t="s">
        <v>801</v>
      </c>
      <c r="W2224">
        <v>66</v>
      </c>
      <c r="X2224" t="s">
        <v>1118</v>
      </c>
      <c r="Y2224" t="s">
        <v>4473</v>
      </c>
      <c r="Z2224" t="s">
        <v>4474</v>
      </c>
    </row>
    <row r="2225" spans="1:26" x14ac:dyDescent="0.3">
      <c r="A2225" t="s">
        <v>8182</v>
      </c>
      <c r="B2225" t="s">
        <v>26</v>
      </c>
      <c r="C2225" t="s">
        <v>8183</v>
      </c>
      <c r="D2225" t="s">
        <v>8184</v>
      </c>
      <c r="E2225" t="s">
        <v>809</v>
      </c>
      <c r="F2225">
        <v>2024</v>
      </c>
      <c r="G2225" t="s">
        <v>8185</v>
      </c>
      <c r="H2225" t="s">
        <v>31</v>
      </c>
      <c r="I2225" t="s">
        <v>32</v>
      </c>
      <c r="J2225" t="s">
        <v>1926</v>
      </c>
      <c r="L2225" t="s">
        <v>34</v>
      </c>
      <c r="M2225" t="s">
        <v>4471</v>
      </c>
      <c r="N2225" t="s">
        <v>36</v>
      </c>
      <c r="S2225" t="s">
        <v>4472</v>
      </c>
      <c r="U2225" t="s">
        <v>800</v>
      </c>
      <c r="V2225" t="s">
        <v>801</v>
      </c>
      <c r="W2225">
        <v>66</v>
      </c>
      <c r="X2225" t="s">
        <v>1118</v>
      </c>
      <c r="Y2225" t="s">
        <v>4473</v>
      </c>
      <c r="Z2225" t="s">
        <v>4474</v>
      </c>
    </row>
    <row r="2226" spans="1:26" x14ac:dyDescent="0.3">
      <c r="A2226">
        <v>181201</v>
      </c>
      <c r="B2226" t="s">
        <v>43</v>
      </c>
      <c r="C2226" t="s">
        <v>8186</v>
      </c>
      <c r="D2226" t="s">
        <v>2293</v>
      </c>
      <c r="E2226" t="s">
        <v>8187</v>
      </c>
      <c r="F2226">
        <v>2024</v>
      </c>
      <c r="G2226" t="s">
        <v>8188</v>
      </c>
      <c r="H2226" t="s">
        <v>31</v>
      </c>
      <c r="I2226" t="s">
        <v>32</v>
      </c>
      <c r="J2226" t="s">
        <v>1926</v>
      </c>
      <c r="L2226" t="s">
        <v>34</v>
      </c>
      <c r="M2226" t="s">
        <v>4471</v>
      </c>
      <c r="N2226" t="s">
        <v>36</v>
      </c>
      <c r="S2226" t="s">
        <v>4472</v>
      </c>
      <c r="U2226" t="s">
        <v>800</v>
      </c>
      <c r="V2226" t="s">
        <v>801</v>
      </c>
      <c r="W2226">
        <v>66</v>
      </c>
      <c r="X2226" t="s">
        <v>1118</v>
      </c>
      <c r="Y2226" t="s">
        <v>4473</v>
      </c>
      <c r="Z2226" t="s">
        <v>4474</v>
      </c>
    </row>
    <row r="2227" spans="1:26" x14ac:dyDescent="0.3">
      <c r="A2227">
        <v>403420</v>
      </c>
      <c r="B2227" t="s">
        <v>43</v>
      </c>
      <c r="C2227" t="s">
        <v>8189</v>
      </c>
      <c r="D2227" t="s">
        <v>405</v>
      </c>
      <c r="E2227" t="s">
        <v>6743</v>
      </c>
      <c r="F2227">
        <v>2024</v>
      </c>
      <c r="G2227" t="s">
        <v>8190</v>
      </c>
      <c r="H2227" t="s">
        <v>31</v>
      </c>
      <c r="I2227" t="s">
        <v>32</v>
      </c>
      <c r="J2227" t="s">
        <v>1926</v>
      </c>
      <c r="L2227" t="s">
        <v>34</v>
      </c>
      <c r="M2227" t="s">
        <v>4471</v>
      </c>
      <c r="N2227" t="s">
        <v>36</v>
      </c>
      <c r="S2227" t="s">
        <v>4472</v>
      </c>
      <c r="U2227" t="s">
        <v>800</v>
      </c>
      <c r="V2227" t="s">
        <v>801</v>
      </c>
      <c r="W2227">
        <v>66</v>
      </c>
      <c r="X2227" t="s">
        <v>1118</v>
      </c>
      <c r="Y2227" t="s">
        <v>4473</v>
      </c>
      <c r="Z2227" t="s">
        <v>4474</v>
      </c>
    </row>
    <row r="2228" spans="1:26" x14ac:dyDescent="0.3">
      <c r="A2228">
        <v>442310</v>
      </c>
      <c r="B2228" t="s">
        <v>26</v>
      </c>
      <c r="C2228" t="s">
        <v>8173</v>
      </c>
      <c r="D2228" t="s">
        <v>1869</v>
      </c>
      <c r="E2228" t="s">
        <v>3617</v>
      </c>
      <c r="F2228">
        <v>2024</v>
      </c>
      <c r="G2228" t="s">
        <v>8191</v>
      </c>
      <c r="H2228" t="s">
        <v>31</v>
      </c>
      <c r="I2228" t="s">
        <v>32</v>
      </c>
      <c r="J2228" t="s">
        <v>1926</v>
      </c>
      <c r="L2228" t="s">
        <v>34</v>
      </c>
      <c r="M2228" t="s">
        <v>4471</v>
      </c>
      <c r="N2228" t="s">
        <v>36</v>
      </c>
      <c r="S2228" t="s">
        <v>4472</v>
      </c>
      <c r="U2228" t="s">
        <v>800</v>
      </c>
      <c r="V2228" t="s">
        <v>801</v>
      </c>
      <c r="W2228">
        <v>66</v>
      </c>
      <c r="X2228" t="s">
        <v>1118</v>
      </c>
      <c r="Y2228" t="s">
        <v>4473</v>
      </c>
      <c r="Z2228" t="s">
        <v>4474</v>
      </c>
    </row>
    <row r="2229" spans="1:26" x14ac:dyDescent="0.3">
      <c r="A2229">
        <v>549563</v>
      </c>
      <c r="B2229" t="s">
        <v>26</v>
      </c>
      <c r="C2229" t="s">
        <v>8192</v>
      </c>
      <c r="D2229" t="s">
        <v>3077</v>
      </c>
      <c r="E2229" t="s">
        <v>8193</v>
      </c>
      <c r="F2229">
        <v>2024</v>
      </c>
      <c r="G2229" t="s">
        <v>8194</v>
      </c>
      <c r="H2229" t="s">
        <v>31</v>
      </c>
      <c r="I2229" t="s">
        <v>32</v>
      </c>
      <c r="J2229" t="s">
        <v>1926</v>
      </c>
      <c r="L2229" t="s">
        <v>34</v>
      </c>
      <c r="M2229" t="s">
        <v>4471</v>
      </c>
      <c r="N2229" t="s">
        <v>36</v>
      </c>
      <c r="S2229" t="s">
        <v>4472</v>
      </c>
      <c r="U2229" t="s">
        <v>800</v>
      </c>
      <c r="V2229" t="s">
        <v>801</v>
      </c>
      <c r="W2229">
        <v>66</v>
      </c>
      <c r="X2229" t="s">
        <v>1118</v>
      </c>
      <c r="Y2229" t="s">
        <v>4473</v>
      </c>
      <c r="Z2229" t="s">
        <v>4474</v>
      </c>
    </row>
    <row r="2230" spans="1:26" x14ac:dyDescent="0.3">
      <c r="A2230">
        <v>443179</v>
      </c>
      <c r="B2230" t="s">
        <v>43</v>
      </c>
      <c r="C2230" t="s">
        <v>8195</v>
      </c>
      <c r="D2230" t="s">
        <v>8196</v>
      </c>
      <c r="E2230" t="s">
        <v>8197</v>
      </c>
      <c r="F2230">
        <v>2024</v>
      </c>
      <c r="G2230" t="s">
        <v>8198</v>
      </c>
      <c r="H2230" t="s">
        <v>8199</v>
      </c>
      <c r="I2230" t="s">
        <v>32</v>
      </c>
      <c r="J2230" t="s">
        <v>335</v>
      </c>
      <c r="L2230" t="s">
        <v>367</v>
      </c>
      <c r="M2230" t="s">
        <v>5101</v>
      </c>
      <c r="N2230" t="s">
        <v>36</v>
      </c>
      <c r="U2230" t="s">
        <v>2043</v>
      </c>
      <c r="V2230" t="s">
        <v>2044</v>
      </c>
      <c r="W2230">
        <v>13</v>
      </c>
      <c r="X2230" t="s">
        <v>2251</v>
      </c>
      <c r="Y2230" t="s">
        <v>5103</v>
      </c>
      <c r="Z2230" t="s">
        <v>5104</v>
      </c>
    </row>
    <row r="2231" spans="1:26" x14ac:dyDescent="0.3">
      <c r="A2231">
        <v>443182</v>
      </c>
      <c r="B2231" t="s">
        <v>43</v>
      </c>
      <c r="C2231" t="s">
        <v>8195</v>
      </c>
      <c r="D2231" t="s">
        <v>788</v>
      </c>
      <c r="E2231" t="s">
        <v>1302</v>
      </c>
      <c r="F2231">
        <v>2024</v>
      </c>
      <c r="G2231" t="s">
        <v>8200</v>
      </c>
      <c r="H2231" t="s">
        <v>8199</v>
      </c>
      <c r="I2231" t="s">
        <v>32</v>
      </c>
      <c r="J2231" t="s">
        <v>335</v>
      </c>
      <c r="L2231" t="s">
        <v>367</v>
      </c>
      <c r="M2231" t="s">
        <v>5101</v>
      </c>
      <c r="N2231" t="s">
        <v>36</v>
      </c>
      <c r="U2231" t="s">
        <v>2043</v>
      </c>
      <c r="V2231" t="s">
        <v>2044</v>
      </c>
      <c r="W2231">
        <v>13</v>
      </c>
      <c r="X2231" t="s">
        <v>2251</v>
      </c>
      <c r="Y2231" t="s">
        <v>5103</v>
      </c>
      <c r="Z2231" t="s">
        <v>5104</v>
      </c>
    </row>
    <row r="2232" spans="1:26" x14ac:dyDescent="0.3">
      <c r="A2232">
        <v>497312</v>
      </c>
      <c r="B2232" t="s">
        <v>43</v>
      </c>
      <c r="C2232" t="s">
        <v>8201</v>
      </c>
      <c r="D2232" t="s">
        <v>4882</v>
      </c>
      <c r="E2232" t="s">
        <v>6271</v>
      </c>
      <c r="F2232">
        <v>2024</v>
      </c>
      <c r="G2232" t="s">
        <v>8202</v>
      </c>
      <c r="H2232" t="s">
        <v>8199</v>
      </c>
      <c r="I2232" t="s">
        <v>32</v>
      </c>
      <c r="J2232" t="s">
        <v>335</v>
      </c>
      <c r="L2232" t="s">
        <v>367</v>
      </c>
      <c r="M2232" t="s">
        <v>5101</v>
      </c>
      <c r="N2232" t="s">
        <v>36</v>
      </c>
      <c r="U2232" t="s">
        <v>2043</v>
      </c>
      <c r="V2232" t="s">
        <v>2044</v>
      </c>
      <c r="W2232">
        <v>13</v>
      </c>
      <c r="X2232" t="s">
        <v>2251</v>
      </c>
      <c r="Y2232" t="s">
        <v>5103</v>
      </c>
      <c r="Z2232" t="s">
        <v>5104</v>
      </c>
    </row>
    <row r="2233" spans="1:26" x14ac:dyDescent="0.3">
      <c r="A2233" t="s">
        <v>8203</v>
      </c>
      <c r="B2233" t="s">
        <v>43</v>
      </c>
      <c r="C2233" t="s">
        <v>8204</v>
      </c>
      <c r="D2233" t="s">
        <v>2794</v>
      </c>
      <c r="E2233" t="s">
        <v>2978</v>
      </c>
      <c r="F2233">
        <v>2024</v>
      </c>
      <c r="G2233" t="s">
        <v>8205</v>
      </c>
      <c r="H2233" t="s">
        <v>8199</v>
      </c>
      <c r="I2233" t="s">
        <v>32</v>
      </c>
      <c r="J2233" t="s">
        <v>335</v>
      </c>
      <c r="L2233" t="s">
        <v>367</v>
      </c>
      <c r="M2233" t="s">
        <v>5101</v>
      </c>
      <c r="N2233" t="s">
        <v>36</v>
      </c>
      <c r="U2233" t="s">
        <v>2043</v>
      </c>
      <c r="V2233" t="s">
        <v>2044</v>
      </c>
      <c r="W2233">
        <v>13</v>
      </c>
      <c r="X2233" t="s">
        <v>2251</v>
      </c>
      <c r="Y2233" t="s">
        <v>5103</v>
      </c>
      <c r="Z2233" t="s">
        <v>5104</v>
      </c>
    </row>
    <row r="2234" spans="1:26" x14ac:dyDescent="0.3">
      <c r="A2234">
        <v>294564</v>
      </c>
      <c r="B2234" t="s">
        <v>26</v>
      </c>
      <c r="C2234" t="s">
        <v>8206</v>
      </c>
      <c r="D2234" t="s">
        <v>2672</v>
      </c>
      <c r="E2234" t="s">
        <v>5522</v>
      </c>
      <c r="F2234">
        <v>2024</v>
      </c>
      <c r="G2234" t="s">
        <v>8207</v>
      </c>
      <c r="H2234" t="s">
        <v>8199</v>
      </c>
      <c r="I2234" t="s">
        <v>32</v>
      </c>
      <c r="J2234" t="s">
        <v>335</v>
      </c>
      <c r="L2234" t="s">
        <v>34</v>
      </c>
      <c r="M2234" t="s">
        <v>8208</v>
      </c>
      <c r="N2234" t="s">
        <v>36</v>
      </c>
      <c r="S2234" t="s">
        <v>8209</v>
      </c>
      <c r="U2234" t="s">
        <v>463</v>
      </c>
      <c r="V2234" t="s">
        <v>464</v>
      </c>
      <c r="W2234">
        <v>59</v>
      </c>
      <c r="X2234" t="s">
        <v>914</v>
      </c>
      <c r="Y2234" t="s">
        <v>8210</v>
      </c>
      <c r="Z2234" t="s">
        <v>8211</v>
      </c>
    </row>
    <row r="2235" spans="1:26" x14ac:dyDescent="0.3">
      <c r="A2235">
        <v>296133</v>
      </c>
      <c r="B2235" t="s">
        <v>43</v>
      </c>
      <c r="C2235" t="s">
        <v>8212</v>
      </c>
      <c r="D2235" t="s">
        <v>2816</v>
      </c>
      <c r="E2235" t="s">
        <v>6161</v>
      </c>
      <c r="F2235">
        <v>2024</v>
      </c>
      <c r="G2235" t="s">
        <v>8213</v>
      </c>
      <c r="H2235" t="s">
        <v>8199</v>
      </c>
      <c r="I2235" t="s">
        <v>32</v>
      </c>
      <c r="J2235" t="s">
        <v>335</v>
      </c>
      <c r="L2235" t="s">
        <v>367</v>
      </c>
      <c r="M2235" t="s">
        <v>8208</v>
      </c>
      <c r="N2235" t="s">
        <v>36</v>
      </c>
      <c r="S2235" t="s">
        <v>8209</v>
      </c>
      <c r="U2235" t="s">
        <v>463</v>
      </c>
      <c r="V2235" t="s">
        <v>464</v>
      </c>
      <c r="W2235">
        <v>59</v>
      </c>
      <c r="X2235" t="s">
        <v>914</v>
      </c>
      <c r="Y2235" t="s">
        <v>8210</v>
      </c>
      <c r="Z2235" t="s">
        <v>8211</v>
      </c>
    </row>
    <row r="2236" spans="1:26" x14ac:dyDescent="0.3">
      <c r="A2236" t="s">
        <v>8214</v>
      </c>
      <c r="B2236" t="s">
        <v>43</v>
      </c>
      <c r="C2236" t="s">
        <v>8215</v>
      </c>
      <c r="D2236" t="s">
        <v>7906</v>
      </c>
      <c r="E2236" t="s">
        <v>270</v>
      </c>
      <c r="F2236">
        <v>2024</v>
      </c>
      <c r="G2236" t="s">
        <v>8216</v>
      </c>
      <c r="H2236" t="s">
        <v>8199</v>
      </c>
      <c r="I2236" t="s">
        <v>32</v>
      </c>
      <c r="J2236" t="s">
        <v>335</v>
      </c>
      <c r="L2236" t="s">
        <v>367</v>
      </c>
      <c r="M2236" t="s">
        <v>8208</v>
      </c>
      <c r="N2236" t="s">
        <v>36</v>
      </c>
      <c r="S2236" t="s">
        <v>8209</v>
      </c>
      <c r="U2236" t="s">
        <v>463</v>
      </c>
      <c r="V2236" t="s">
        <v>464</v>
      </c>
      <c r="W2236">
        <v>59</v>
      </c>
      <c r="X2236" t="s">
        <v>914</v>
      </c>
      <c r="Y2236" t="s">
        <v>8210</v>
      </c>
      <c r="Z2236" t="s">
        <v>8211</v>
      </c>
    </row>
    <row r="2237" spans="1:26" x14ac:dyDescent="0.3">
      <c r="A2237" t="s">
        <v>2845</v>
      </c>
      <c r="B2237" t="s">
        <v>43</v>
      </c>
      <c r="C2237" t="s">
        <v>2846</v>
      </c>
      <c r="D2237" t="s">
        <v>2847</v>
      </c>
      <c r="E2237" t="s">
        <v>2848</v>
      </c>
      <c r="F2237">
        <v>2024</v>
      </c>
      <c r="G2237" t="s">
        <v>2849</v>
      </c>
      <c r="H2237" t="s">
        <v>8199</v>
      </c>
      <c r="I2237" t="s">
        <v>32</v>
      </c>
      <c r="J2237" t="s">
        <v>2558</v>
      </c>
      <c r="L2237" t="s">
        <v>367</v>
      </c>
      <c r="M2237" t="s">
        <v>2823</v>
      </c>
      <c r="N2237" t="s">
        <v>36</v>
      </c>
      <c r="S2237" t="s">
        <v>2824</v>
      </c>
      <c r="U2237" t="s">
        <v>2275</v>
      </c>
      <c r="V2237" t="s">
        <v>2276</v>
      </c>
      <c r="W2237">
        <v>28</v>
      </c>
      <c r="X2237" t="s">
        <v>2825</v>
      </c>
      <c r="Y2237" t="s">
        <v>2826</v>
      </c>
      <c r="Z2237" t="s">
        <v>2827</v>
      </c>
    </row>
    <row r="2238" spans="1:26" x14ac:dyDescent="0.3">
      <c r="A2238">
        <v>120135</v>
      </c>
      <c r="B2238" t="s">
        <v>43</v>
      </c>
      <c r="C2238" t="s">
        <v>2851</v>
      </c>
      <c r="D2238" t="s">
        <v>2852</v>
      </c>
      <c r="E2238" t="s">
        <v>2853</v>
      </c>
      <c r="F2238">
        <v>2024</v>
      </c>
      <c r="G2238" t="s">
        <v>2854</v>
      </c>
      <c r="H2238" t="s">
        <v>8199</v>
      </c>
      <c r="I2238" t="s">
        <v>32</v>
      </c>
      <c r="J2238" t="s">
        <v>2558</v>
      </c>
      <c r="L2238" t="s">
        <v>367</v>
      </c>
      <c r="M2238" t="s">
        <v>2823</v>
      </c>
      <c r="N2238" t="s">
        <v>36</v>
      </c>
      <c r="S2238" t="s">
        <v>2824</v>
      </c>
      <c r="U2238" t="s">
        <v>2275</v>
      </c>
      <c r="V2238" t="s">
        <v>2276</v>
      </c>
      <c r="W2238">
        <v>28</v>
      </c>
      <c r="X2238" t="s">
        <v>2825</v>
      </c>
      <c r="Y2238" t="s">
        <v>2826</v>
      </c>
      <c r="Z2238" t="s">
        <v>2827</v>
      </c>
    </row>
    <row r="2239" spans="1:26" x14ac:dyDescent="0.3">
      <c r="A2239">
        <v>259544</v>
      </c>
      <c r="B2239" t="s">
        <v>26</v>
      </c>
      <c r="C2239" t="s">
        <v>8217</v>
      </c>
      <c r="D2239" t="s">
        <v>8218</v>
      </c>
      <c r="E2239" t="s">
        <v>4742</v>
      </c>
      <c r="F2239">
        <v>2024</v>
      </c>
      <c r="G2239" t="s">
        <v>8219</v>
      </c>
      <c r="H2239" t="s">
        <v>8199</v>
      </c>
      <c r="I2239" t="s">
        <v>32</v>
      </c>
      <c r="J2239" t="s">
        <v>2558</v>
      </c>
      <c r="L2239" t="s">
        <v>261</v>
      </c>
      <c r="M2239" t="s">
        <v>2823</v>
      </c>
      <c r="N2239" t="s">
        <v>36</v>
      </c>
      <c r="S2239" t="s">
        <v>2824</v>
      </c>
      <c r="U2239" t="s">
        <v>2275</v>
      </c>
      <c r="V2239" t="s">
        <v>2276</v>
      </c>
      <c r="W2239">
        <v>28</v>
      </c>
      <c r="X2239" t="s">
        <v>2825</v>
      </c>
      <c r="Y2239" t="s">
        <v>2826</v>
      </c>
      <c r="Z2239" t="s">
        <v>2827</v>
      </c>
    </row>
    <row r="2240" spans="1:26" x14ac:dyDescent="0.3">
      <c r="A2240">
        <v>311178</v>
      </c>
      <c r="B2240" t="s">
        <v>26</v>
      </c>
      <c r="C2240" t="s">
        <v>2818</v>
      </c>
      <c r="D2240" t="s">
        <v>8220</v>
      </c>
      <c r="E2240" t="s">
        <v>8221</v>
      </c>
      <c r="F2240">
        <v>2024</v>
      </c>
      <c r="G2240" t="s">
        <v>2821</v>
      </c>
      <c r="H2240" t="s">
        <v>8199</v>
      </c>
      <c r="I2240" t="s">
        <v>32</v>
      </c>
      <c r="J2240" t="s">
        <v>55</v>
      </c>
      <c r="L2240" t="s">
        <v>367</v>
      </c>
      <c r="M2240" t="s">
        <v>2823</v>
      </c>
      <c r="N2240" t="s">
        <v>36</v>
      </c>
      <c r="S2240" t="s">
        <v>2824</v>
      </c>
      <c r="U2240" t="s">
        <v>2275</v>
      </c>
      <c r="V2240" t="s">
        <v>2276</v>
      </c>
      <c r="W2240">
        <v>28</v>
      </c>
      <c r="X2240" t="s">
        <v>2825</v>
      </c>
      <c r="Y2240" t="s">
        <v>2826</v>
      </c>
      <c r="Z2240" t="s">
        <v>2827</v>
      </c>
    </row>
    <row r="2241" spans="1:26" x14ac:dyDescent="0.3">
      <c r="A2241">
        <v>337377</v>
      </c>
      <c r="B2241" t="s">
        <v>43</v>
      </c>
      <c r="C2241" t="s">
        <v>2855</v>
      </c>
      <c r="D2241" t="s">
        <v>2856</v>
      </c>
      <c r="E2241" t="s">
        <v>2857</v>
      </c>
      <c r="F2241">
        <v>2024</v>
      </c>
      <c r="G2241" t="s">
        <v>2858</v>
      </c>
      <c r="H2241" t="s">
        <v>8199</v>
      </c>
      <c r="I2241" t="s">
        <v>32</v>
      </c>
      <c r="J2241" t="s">
        <v>55</v>
      </c>
      <c r="L2241" t="s">
        <v>367</v>
      </c>
      <c r="M2241" t="s">
        <v>2823</v>
      </c>
      <c r="N2241" t="s">
        <v>36</v>
      </c>
      <c r="S2241" t="s">
        <v>2824</v>
      </c>
      <c r="U2241" t="s">
        <v>2275</v>
      </c>
      <c r="V2241" t="s">
        <v>2276</v>
      </c>
      <c r="W2241">
        <v>28</v>
      </c>
      <c r="X2241" t="s">
        <v>2825</v>
      </c>
      <c r="Y2241" t="s">
        <v>2826</v>
      </c>
      <c r="Z2241" t="s">
        <v>2827</v>
      </c>
    </row>
    <row r="2242" spans="1:26" x14ac:dyDescent="0.3">
      <c r="A2242">
        <v>371937</v>
      </c>
      <c r="B2242" t="s">
        <v>43</v>
      </c>
      <c r="C2242" t="s">
        <v>8222</v>
      </c>
      <c r="D2242" t="s">
        <v>2030</v>
      </c>
      <c r="E2242" t="s">
        <v>8223</v>
      </c>
      <c r="F2242">
        <v>2024</v>
      </c>
      <c r="G2242" t="s">
        <v>8224</v>
      </c>
      <c r="H2242" t="s">
        <v>8199</v>
      </c>
      <c r="I2242" t="s">
        <v>32</v>
      </c>
      <c r="J2242" t="s">
        <v>55</v>
      </c>
      <c r="L2242" t="s">
        <v>34</v>
      </c>
      <c r="M2242" t="s">
        <v>2823</v>
      </c>
      <c r="N2242" t="s">
        <v>36</v>
      </c>
      <c r="S2242" t="s">
        <v>2824</v>
      </c>
      <c r="U2242" t="s">
        <v>2275</v>
      </c>
      <c r="V2242" t="s">
        <v>2276</v>
      </c>
      <c r="W2242">
        <v>28</v>
      </c>
      <c r="X2242" t="s">
        <v>2825</v>
      </c>
      <c r="Y2242" t="s">
        <v>2826</v>
      </c>
      <c r="Z2242" t="s">
        <v>2827</v>
      </c>
    </row>
    <row r="2243" spans="1:26" x14ac:dyDescent="0.3">
      <c r="A2243">
        <v>380694</v>
      </c>
      <c r="B2243" t="s">
        <v>43</v>
      </c>
      <c r="C2243" t="s">
        <v>8225</v>
      </c>
      <c r="D2243" t="s">
        <v>1873</v>
      </c>
      <c r="E2243" t="s">
        <v>8226</v>
      </c>
      <c r="F2243">
        <v>2024</v>
      </c>
      <c r="G2243" t="s">
        <v>8227</v>
      </c>
      <c r="H2243" t="s">
        <v>8199</v>
      </c>
      <c r="I2243" t="s">
        <v>32</v>
      </c>
      <c r="J2243" t="s">
        <v>55</v>
      </c>
      <c r="L2243" t="s">
        <v>6391</v>
      </c>
      <c r="M2243" t="s">
        <v>2823</v>
      </c>
      <c r="N2243" t="s">
        <v>36</v>
      </c>
      <c r="S2243" t="s">
        <v>2824</v>
      </c>
      <c r="U2243" t="s">
        <v>2275</v>
      </c>
      <c r="V2243" t="s">
        <v>2276</v>
      </c>
      <c r="W2243">
        <v>28</v>
      </c>
      <c r="X2243" t="s">
        <v>2825</v>
      </c>
      <c r="Y2243" t="s">
        <v>2826</v>
      </c>
      <c r="Z2243" t="s">
        <v>2827</v>
      </c>
    </row>
    <row r="2244" spans="1:26" x14ac:dyDescent="0.3">
      <c r="A2244">
        <v>395015</v>
      </c>
      <c r="B2244" t="s">
        <v>43</v>
      </c>
      <c r="C2244" t="s">
        <v>8228</v>
      </c>
      <c r="D2244" t="s">
        <v>6543</v>
      </c>
      <c r="E2244" t="s">
        <v>6895</v>
      </c>
      <c r="F2244">
        <v>2024</v>
      </c>
      <c r="G2244" t="s">
        <v>8229</v>
      </c>
      <c r="H2244" t="s">
        <v>8199</v>
      </c>
      <c r="I2244" t="s">
        <v>32</v>
      </c>
      <c r="J2244" t="s">
        <v>55</v>
      </c>
      <c r="L2244" t="s">
        <v>367</v>
      </c>
      <c r="M2244" t="s">
        <v>2823</v>
      </c>
      <c r="N2244" t="s">
        <v>36</v>
      </c>
      <c r="S2244" t="s">
        <v>2824</v>
      </c>
      <c r="U2244" t="s">
        <v>2275</v>
      </c>
      <c r="V2244" t="s">
        <v>2276</v>
      </c>
      <c r="W2244">
        <v>28</v>
      </c>
      <c r="X2244" t="s">
        <v>2825</v>
      </c>
      <c r="Y2244" t="s">
        <v>2826</v>
      </c>
      <c r="Z2244" t="s">
        <v>2827</v>
      </c>
    </row>
    <row r="2245" spans="1:26" x14ac:dyDescent="0.3">
      <c r="A2245">
        <v>124134</v>
      </c>
      <c r="B2245" t="s">
        <v>43</v>
      </c>
      <c r="C2245" t="s">
        <v>8230</v>
      </c>
      <c r="D2245" t="s">
        <v>163</v>
      </c>
      <c r="E2245" t="s">
        <v>1680</v>
      </c>
      <c r="F2245">
        <v>2024</v>
      </c>
      <c r="G2245" t="s">
        <v>8231</v>
      </c>
      <c r="H2245" t="s">
        <v>8199</v>
      </c>
      <c r="I2245" t="s">
        <v>32</v>
      </c>
      <c r="J2245" t="s">
        <v>55</v>
      </c>
      <c r="L2245" t="s">
        <v>34</v>
      </c>
      <c r="M2245" t="s">
        <v>5802</v>
      </c>
      <c r="N2245" t="s">
        <v>36</v>
      </c>
      <c r="S2245" t="s">
        <v>5803</v>
      </c>
      <c r="U2245" t="s">
        <v>965</v>
      </c>
      <c r="V2245" t="s">
        <v>966</v>
      </c>
      <c r="W2245">
        <v>61</v>
      </c>
      <c r="X2245" t="s">
        <v>5804</v>
      </c>
      <c r="Y2245" t="s">
        <v>5805</v>
      </c>
      <c r="Z2245" t="s">
        <v>5806</v>
      </c>
    </row>
    <row r="2246" spans="1:26" x14ac:dyDescent="0.3">
      <c r="A2246">
        <v>249758</v>
      </c>
      <c r="B2246" t="s">
        <v>26</v>
      </c>
      <c r="C2246" t="s">
        <v>3351</v>
      </c>
      <c r="D2246" t="s">
        <v>8232</v>
      </c>
      <c r="E2246" t="s">
        <v>5489</v>
      </c>
      <c r="F2246">
        <v>2024</v>
      </c>
      <c r="G2246" t="s">
        <v>8233</v>
      </c>
      <c r="H2246" t="s">
        <v>8199</v>
      </c>
      <c r="I2246" t="s">
        <v>32</v>
      </c>
      <c r="J2246" t="s">
        <v>55</v>
      </c>
      <c r="L2246" t="s">
        <v>34</v>
      </c>
      <c r="M2246" t="s">
        <v>5802</v>
      </c>
      <c r="N2246" t="s">
        <v>36</v>
      </c>
      <c r="S2246" t="s">
        <v>5803</v>
      </c>
      <c r="U2246" t="s">
        <v>965</v>
      </c>
      <c r="V2246" t="s">
        <v>966</v>
      </c>
      <c r="W2246">
        <v>61</v>
      </c>
      <c r="X2246" t="s">
        <v>5804</v>
      </c>
      <c r="Y2246" t="s">
        <v>5805</v>
      </c>
      <c r="Z2246" t="s">
        <v>5806</v>
      </c>
    </row>
    <row r="2247" spans="1:26" x14ac:dyDescent="0.3">
      <c r="A2247" t="s">
        <v>8234</v>
      </c>
      <c r="B2247" t="s">
        <v>43</v>
      </c>
      <c r="C2247" t="s">
        <v>5821</v>
      </c>
      <c r="D2247" t="s">
        <v>53</v>
      </c>
      <c r="E2247" t="s">
        <v>4205</v>
      </c>
      <c r="F2247">
        <v>2024</v>
      </c>
      <c r="G2247" t="s">
        <v>8235</v>
      </c>
      <c r="H2247" t="s">
        <v>8199</v>
      </c>
      <c r="I2247" t="s">
        <v>32</v>
      </c>
      <c r="J2247" t="s">
        <v>55</v>
      </c>
      <c r="L2247" t="s">
        <v>34</v>
      </c>
      <c r="M2247" t="s">
        <v>5802</v>
      </c>
      <c r="N2247" t="s">
        <v>36</v>
      </c>
      <c r="S2247" t="s">
        <v>5803</v>
      </c>
      <c r="U2247" t="s">
        <v>965</v>
      </c>
      <c r="V2247" t="s">
        <v>966</v>
      </c>
      <c r="W2247">
        <v>61</v>
      </c>
      <c r="X2247" t="s">
        <v>5804</v>
      </c>
      <c r="Y2247" t="s">
        <v>5805</v>
      </c>
      <c r="Z2247" t="s">
        <v>5806</v>
      </c>
    </row>
    <row r="2248" spans="1:26" x14ac:dyDescent="0.3">
      <c r="A2248">
        <v>354150</v>
      </c>
      <c r="B2248" t="s">
        <v>43</v>
      </c>
      <c r="C2248" t="s">
        <v>2441</v>
      </c>
      <c r="D2248" t="s">
        <v>2312</v>
      </c>
      <c r="E2248" t="s">
        <v>2442</v>
      </c>
      <c r="F2248">
        <v>2024</v>
      </c>
      <c r="G2248" t="s">
        <v>2443</v>
      </c>
      <c r="H2248" t="s">
        <v>8199</v>
      </c>
      <c r="I2248" t="s">
        <v>32</v>
      </c>
      <c r="J2248" t="s">
        <v>2197</v>
      </c>
      <c r="L2248" t="s">
        <v>34</v>
      </c>
      <c r="M2248" t="s">
        <v>2340</v>
      </c>
      <c r="N2248" t="s">
        <v>36</v>
      </c>
      <c r="S2248" t="s">
        <v>8236</v>
      </c>
      <c r="U2248" t="s">
        <v>2043</v>
      </c>
      <c r="V2248" t="s">
        <v>2044</v>
      </c>
      <c r="W2248">
        <v>83</v>
      </c>
      <c r="X2248" t="s">
        <v>2342</v>
      </c>
      <c r="Y2248" t="s">
        <v>2343</v>
      </c>
      <c r="Z2248" t="s">
        <v>2344</v>
      </c>
    </row>
    <row r="2249" spans="1:26" x14ac:dyDescent="0.3">
      <c r="A2249">
        <v>381042</v>
      </c>
      <c r="B2249" t="s">
        <v>43</v>
      </c>
      <c r="C2249" t="s">
        <v>2444</v>
      </c>
      <c r="D2249" t="s">
        <v>2445</v>
      </c>
      <c r="E2249" t="s">
        <v>2446</v>
      </c>
      <c r="F2249">
        <v>2024</v>
      </c>
      <c r="G2249" t="s">
        <v>2447</v>
      </c>
      <c r="H2249" t="s">
        <v>8199</v>
      </c>
      <c r="I2249" t="s">
        <v>32</v>
      </c>
      <c r="J2249" t="s">
        <v>2197</v>
      </c>
      <c r="L2249" t="s">
        <v>34</v>
      </c>
      <c r="M2249" t="s">
        <v>2340</v>
      </c>
      <c r="N2249" t="s">
        <v>36</v>
      </c>
      <c r="S2249" t="s">
        <v>8236</v>
      </c>
      <c r="U2249" t="s">
        <v>2043</v>
      </c>
      <c r="V2249" t="s">
        <v>2044</v>
      </c>
      <c r="W2249">
        <v>83</v>
      </c>
      <c r="X2249" t="s">
        <v>2342</v>
      </c>
      <c r="Y2249" t="s">
        <v>2343</v>
      </c>
      <c r="Z2249" t="s">
        <v>2344</v>
      </c>
    </row>
    <row r="2250" spans="1:26" x14ac:dyDescent="0.3">
      <c r="A2250">
        <v>401995</v>
      </c>
      <c r="B2250" t="s">
        <v>43</v>
      </c>
      <c r="C2250" t="s">
        <v>8237</v>
      </c>
      <c r="D2250" t="s">
        <v>8238</v>
      </c>
      <c r="E2250" t="s">
        <v>5411</v>
      </c>
      <c r="F2250">
        <v>2024</v>
      </c>
      <c r="G2250" t="s">
        <v>8239</v>
      </c>
      <c r="H2250" t="s">
        <v>8199</v>
      </c>
      <c r="I2250" t="s">
        <v>32</v>
      </c>
      <c r="J2250" t="s">
        <v>2197</v>
      </c>
      <c r="L2250" t="s">
        <v>34</v>
      </c>
      <c r="M2250" t="s">
        <v>2340</v>
      </c>
      <c r="N2250" t="s">
        <v>36</v>
      </c>
      <c r="S2250" t="s">
        <v>8236</v>
      </c>
      <c r="U2250" t="s">
        <v>2043</v>
      </c>
      <c r="V2250" t="s">
        <v>2044</v>
      </c>
      <c r="W2250">
        <v>83</v>
      </c>
      <c r="X2250" t="s">
        <v>2342</v>
      </c>
      <c r="Y2250" t="s">
        <v>2343</v>
      </c>
      <c r="Z2250" t="s">
        <v>2344</v>
      </c>
    </row>
    <row r="2251" spans="1:26" x14ac:dyDescent="0.3">
      <c r="A2251">
        <v>532316</v>
      </c>
      <c r="B2251" t="s">
        <v>43</v>
      </c>
      <c r="C2251" t="s">
        <v>2455</v>
      </c>
      <c r="D2251" t="s">
        <v>1858</v>
      </c>
      <c r="E2251" t="s">
        <v>2456</v>
      </c>
      <c r="F2251">
        <v>2024</v>
      </c>
      <c r="G2251" t="s">
        <v>2457</v>
      </c>
      <c r="H2251" t="s">
        <v>8199</v>
      </c>
      <c r="I2251" t="s">
        <v>32</v>
      </c>
      <c r="J2251" t="s">
        <v>251</v>
      </c>
      <c r="L2251" t="s">
        <v>34</v>
      </c>
      <c r="M2251" t="s">
        <v>2340</v>
      </c>
      <c r="N2251" t="s">
        <v>36</v>
      </c>
      <c r="S2251" t="s">
        <v>8236</v>
      </c>
      <c r="U2251" t="s">
        <v>2043</v>
      </c>
      <c r="V2251" t="s">
        <v>2044</v>
      </c>
      <c r="W2251">
        <v>83</v>
      </c>
      <c r="X2251" t="s">
        <v>2342</v>
      </c>
      <c r="Y2251" t="s">
        <v>2343</v>
      </c>
      <c r="Z2251" t="s">
        <v>2344</v>
      </c>
    </row>
    <row r="2252" spans="1:26" x14ac:dyDescent="0.3">
      <c r="A2252" t="s">
        <v>7816</v>
      </c>
      <c r="B2252" t="s">
        <v>43</v>
      </c>
      <c r="C2252" t="s">
        <v>7817</v>
      </c>
      <c r="D2252" t="s">
        <v>240</v>
      </c>
      <c r="E2252" t="s">
        <v>7818</v>
      </c>
      <c r="F2252">
        <v>2024</v>
      </c>
      <c r="G2252" t="s">
        <v>7819</v>
      </c>
      <c r="H2252" t="s">
        <v>8199</v>
      </c>
      <c r="I2252" t="s">
        <v>32</v>
      </c>
      <c r="J2252" t="s">
        <v>251</v>
      </c>
      <c r="L2252" t="s">
        <v>8240</v>
      </c>
      <c r="M2252" t="s">
        <v>7822</v>
      </c>
      <c r="N2252" t="s">
        <v>36</v>
      </c>
      <c r="S2252" t="s">
        <v>7823</v>
      </c>
      <c r="U2252" t="s">
        <v>930</v>
      </c>
      <c r="V2252" t="s">
        <v>931</v>
      </c>
      <c r="W2252">
        <v>90</v>
      </c>
      <c r="X2252" t="s">
        <v>7479</v>
      </c>
      <c r="Y2252" t="s">
        <v>7824</v>
      </c>
      <c r="Z2252" t="s">
        <v>7825</v>
      </c>
    </row>
    <row r="2253" spans="1:26" x14ac:dyDescent="0.3">
      <c r="A2253">
        <v>169573</v>
      </c>
      <c r="B2253" t="s">
        <v>43</v>
      </c>
      <c r="C2253" t="s">
        <v>8241</v>
      </c>
      <c r="D2253" t="s">
        <v>2534</v>
      </c>
      <c r="E2253" t="s">
        <v>8242</v>
      </c>
      <c r="F2253">
        <v>2024</v>
      </c>
      <c r="G2253" t="s">
        <v>8243</v>
      </c>
      <c r="H2253" t="s">
        <v>8199</v>
      </c>
      <c r="I2253" t="s">
        <v>32</v>
      </c>
      <c r="J2253" t="s">
        <v>251</v>
      </c>
      <c r="L2253" t="s">
        <v>8244</v>
      </c>
      <c r="M2253" t="s">
        <v>8245</v>
      </c>
      <c r="N2253" t="s">
        <v>36</v>
      </c>
      <c r="S2253" t="s">
        <v>8246</v>
      </c>
      <c r="U2253" t="s">
        <v>2873</v>
      </c>
      <c r="V2253" t="s">
        <v>2874</v>
      </c>
      <c r="W2253">
        <v>35</v>
      </c>
      <c r="X2253" t="s">
        <v>3298</v>
      </c>
      <c r="Y2253" t="s">
        <v>8247</v>
      </c>
      <c r="Z2253" t="s">
        <v>8248</v>
      </c>
    </row>
    <row r="2254" spans="1:26" x14ac:dyDescent="0.3">
      <c r="A2254">
        <v>447082</v>
      </c>
      <c r="B2254" t="s">
        <v>26</v>
      </c>
      <c r="C2254" t="s">
        <v>8249</v>
      </c>
      <c r="D2254" t="s">
        <v>8250</v>
      </c>
      <c r="E2254" t="s">
        <v>8251</v>
      </c>
      <c r="F2254">
        <v>2024</v>
      </c>
      <c r="G2254" t="s">
        <v>8252</v>
      </c>
      <c r="H2254" t="s">
        <v>8199</v>
      </c>
      <c r="I2254" t="s">
        <v>32</v>
      </c>
      <c r="J2254" t="s">
        <v>251</v>
      </c>
      <c r="L2254" t="s">
        <v>8253</v>
      </c>
      <c r="M2254" t="s">
        <v>8245</v>
      </c>
      <c r="N2254" t="s">
        <v>36</v>
      </c>
      <c r="S2254" t="s">
        <v>8246</v>
      </c>
      <c r="U2254" t="s">
        <v>2873</v>
      </c>
      <c r="V2254" t="s">
        <v>2874</v>
      </c>
      <c r="W2254">
        <v>35</v>
      </c>
      <c r="X2254" t="s">
        <v>3298</v>
      </c>
      <c r="Y2254" t="s">
        <v>8247</v>
      </c>
      <c r="Z2254" t="s">
        <v>8248</v>
      </c>
    </row>
    <row r="2255" spans="1:26" x14ac:dyDescent="0.3">
      <c r="A2255">
        <v>238463</v>
      </c>
      <c r="B2255" t="s">
        <v>43</v>
      </c>
      <c r="C2255" t="s">
        <v>8254</v>
      </c>
      <c r="D2255" t="s">
        <v>653</v>
      </c>
      <c r="E2255" t="s">
        <v>1683</v>
      </c>
      <c r="F2255">
        <v>2024</v>
      </c>
      <c r="G2255" t="s">
        <v>8255</v>
      </c>
      <c r="H2255" t="s">
        <v>8199</v>
      </c>
      <c r="I2255" t="s">
        <v>32</v>
      </c>
      <c r="J2255" t="s">
        <v>1688</v>
      </c>
      <c r="L2255" t="s">
        <v>34</v>
      </c>
      <c r="M2255" t="s">
        <v>1747</v>
      </c>
      <c r="N2255" t="s">
        <v>36</v>
      </c>
      <c r="S2255" t="s">
        <v>1748</v>
      </c>
      <c r="U2255" t="s">
        <v>965</v>
      </c>
      <c r="V2255" t="s">
        <v>966</v>
      </c>
      <c r="W2255">
        <v>76</v>
      </c>
      <c r="X2255" t="s">
        <v>967</v>
      </c>
      <c r="Y2255" t="s">
        <v>1749</v>
      </c>
      <c r="Z2255" t="s">
        <v>1750</v>
      </c>
    </row>
    <row r="2256" spans="1:26" x14ac:dyDescent="0.3">
      <c r="A2256">
        <v>463137</v>
      </c>
      <c r="B2256" t="s">
        <v>43</v>
      </c>
      <c r="C2256" t="s">
        <v>7488</v>
      </c>
      <c r="D2256" t="s">
        <v>1873</v>
      </c>
      <c r="E2256" t="s">
        <v>7489</v>
      </c>
      <c r="F2256">
        <v>2024</v>
      </c>
      <c r="G2256" t="s">
        <v>7490</v>
      </c>
      <c r="H2256" t="s">
        <v>8199</v>
      </c>
      <c r="I2256" t="s">
        <v>32</v>
      </c>
      <c r="J2256" t="s">
        <v>927</v>
      </c>
      <c r="L2256" t="s">
        <v>7491</v>
      </c>
      <c r="M2256" t="s">
        <v>7492</v>
      </c>
      <c r="N2256" t="s">
        <v>36</v>
      </c>
      <c r="S2256" t="s">
        <v>1748</v>
      </c>
      <c r="U2256" t="s">
        <v>965</v>
      </c>
      <c r="V2256" t="s">
        <v>966</v>
      </c>
      <c r="W2256">
        <v>76</v>
      </c>
      <c r="X2256" t="s">
        <v>967</v>
      </c>
      <c r="Y2256" t="s">
        <v>7493</v>
      </c>
      <c r="Z2256" t="s">
        <v>7494</v>
      </c>
    </row>
    <row r="2257" spans="1:26" x14ac:dyDescent="0.3">
      <c r="A2257">
        <v>155828</v>
      </c>
      <c r="B2257" t="s">
        <v>43</v>
      </c>
      <c r="C2257" t="s">
        <v>8256</v>
      </c>
      <c r="D2257" t="s">
        <v>7461</v>
      </c>
      <c r="E2257" t="s">
        <v>8257</v>
      </c>
      <c r="F2257">
        <v>2024</v>
      </c>
      <c r="G2257" t="s">
        <v>8258</v>
      </c>
      <c r="H2257" t="s">
        <v>8199</v>
      </c>
      <c r="I2257" t="s">
        <v>32</v>
      </c>
      <c r="J2257" t="s">
        <v>1746</v>
      </c>
      <c r="L2257" t="s">
        <v>261</v>
      </c>
      <c r="M2257" t="s">
        <v>3063</v>
      </c>
      <c r="N2257" t="s">
        <v>36</v>
      </c>
      <c r="S2257" t="s">
        <v>3064</v>
      </c>
      <c r="U2257" t="s">
        <v>2873</v>
      </c>
      <c r="V2257" t="s">
        <v>2874</v>
      </c>
      <c r="W2257">
        <v>22</v>
      </c>
      <c r="X2257" t="s">
        <v>3065</v>
      </c>
      <c r="Y2257" t="s">
        <v>3066</v>
      </c>
      <c r="Z2257" t="s">
        <v>3067</v>
      </c>
    </row>
    <row r="2258" spans="1:26" x14ac:dyDescent="0.3">
      <c r="A2258">
        <v>274917</v>
      </c>
      <c r="B2258" t="s">
        <v>43</v>
      </c>
      <c r="C2258" t="s">
        <v>8259</v>
      </c>
      <c r="D2258" t="s">
        <v>8260</v>
      </c>
      <c r="E2258" t="s">
        <v>8261</v>
      </c>
      <c r="F2258">
        <v>2024</v>
      </c>
      <c r="G2258" t="s">
        <v>8262</v>
      </c>
      <c r="H2258" t="s">
        <v>8199</v>
      </c>
      <c r="I2258" t="s">
        <v>32</v>
      </c>
      <c r="J2258" t="s">
        <v>1500</v>
      </c>
      <c r="L2258" t="s">
        <v>2123</v>
      </c>
      <c r="M2258" t="s">
        <v>3063</v>
      </c>
      <c r="N2258" t="s">
        <v>36</v>
      </c>
      <c r="S2258" t="s">
        <v>3064</v>
      </c>
      <c r="U2258" t="s">
        <v>2873</v>
      </c>
      <c r="V2258" t="s">
        <v>2874</v>
      </c>
      <c r="W2258">
        <v>22</v>
      </c>
      <c r="X2258" t="s">
        <v>3065</v>
      </c>
      <c r="Y2258" t="s">
        <v>3066</v>
      </c>
      <c r="Z2258" t="s">
        <v>3067</v>
      </c>
    </row>
    <row r="2259" spans="1:26" x14ac:dyDescent="0.3">
      <c r="A2259">
        <v>184868</v>
      </c>
      <c r="B2259" t="s">
        <v>43</v>
      </c>
      <c r="C2259" t="s">
        <v>8263</v>
      </c>
      <c r="D2259" t="s">
        <v>8264</v>
      </c>
      <c r="E2259" t="s">
        <v>8265</v>
      </c>
      <c r="F2259">
        <v>2024</v>
      </c>
      <c r="G2259" t="s">
        <v>8266</v>
      </c>
      <c r="H2259" t="s">
        <v>8199</v>
      </c>
      <c r="I2259" t="s">
        <v>32</v>
      </c>
      <c r="J2259" t="s">
        <v>1500</v>
      </c>
      <c r="L2259" t="s">
        <v>261</v>
      </c>
      <c r="M2259" t="s">
        <v>8267</v>
      </c>
      <c r="N2259" t="s">
        <v>36</v>
      </c>
      <c r="S2259" t="s">
        <v>8268</v>
      </c>
      <c r="U2259" t="s">
        <v>2275</v>
      </c>
      <c r="V2259" t="s">
        <v>2276</v>
      </c>
      <c r="W2259">
        <v>45</v>
      </c>
      <c r="X2259" t="s">
        <v>2277</v>
      </c>
      <c r="Y2259" t="s">
        <v>8269</v>
      </c>
      <c r="Z2259" t="s">
        <v>8270</v>
      </c>
    </row>
    <row r="2260" spans="1:26" x14ac:dyDescent="0.3">
      <c r="A2260">
        <v>193624</v>
      </c>
      <c r="B2260" t="s">
        <v>43</v>
      </c>
      <c r="C2260" t="s">
        <v>8271</v>
      </c>
      <c r="D2260" t="s">
        <v>8272</v>
      </c>
      <c r="E2260" t="s">
        <v>8273</v>
      </c>
      <c r="F2260">
        <v>2024</v>
      </c>
      <c r="G2260" t="s">
        <v>8274</v>
      </c>
      <c r="H2260" t="s">
        <v>8199</v>
      </c>
      <c r="I2260" t="s">
        <v>32</v>
      </c>
      <c r="J2260" t="s">
        <v>878</v>
      </c>
      <c r="L2260" t="s">
        <v>261</v>
      </c>
      <c r="M2260" t="s">
        <v>8267</v>
      </c>
      <c r="N2260" t="s">
        <v>36</v>
      </c>
      <c r="S2260" t="s">
        <v>8268</v>
      </c>
      <c r="U2260" t="s">
        <v>2275</v>
      </c>
      <c r="V2260" t="s">
        <v>2276</v>
      </c>
      <c r="W2260">
        <v>45</v>
      </c>
      <c r="X2260" t="s">
        <v>2277</v>
      </c>
      <c r="Y2260" t="s">
        <v>8269</v>
      </c>
      <c r="Z2260" t="s">
        <v>8270</v>
      </c>
    </row>
    <row r="2261" spans="1:26" x14ac:dyDescent="0.3">
      <c r="A2261">
        <v>448998</v>
      </c>
      <c r="B2261" t="s">
        <v>26</v>
      </c>
      <c r="C2261" t="s">
        <v>3583</v>
      </c>
      <c r="D2261" t="s">
        <v>5028</v>
      </c>
      <c r="E2261" t="s">
        <v>8275</v>
      </c>
      <c r="F2261">
        <v>2024</v>
      </c>
      <c r="G2261" t="s">
        <v>8276</v>
      </c>
      <c r="H2261" t="s">
        <v>8199</v>
      </c>
      <c r="I2261" t="s">
        <v>32</v>
      </c>
      <c r="J2261" t="s">
        <v>878</v>
      </c>
      <c r="L2261" t="s">
        <v>34</v>
      </c>
      <c r="M2261" t="s">
        <v>8267</v>
      </c>
      <c r="N2261" t="s">
        <v>36</v>
      </c>
      <c r="S2261" t="s">
        <v>8268</v>
      </c>
      <c r="U2261" t="s">
        <v>2275</v>
      </c>
      <c r="V2261" t="s">
        <v>2276</v>
      </c>
      <c r="W2261">
        <v>45</v>
      </c>
      <c r="X2261" t="s">
        <v>2277</v>
      </c>
      <c r="Y2261" t="s">
        <v>8269</v>
      </c>
      <c r="Z2261" t="s">
        <v>8270</v>
      </c>
    </row>
    <row r="2262" spans="1:26" x14ac:dyDescent="0.3">
      <c r="A2262">
        <v>270542</v>
      </c>
      <c r="B2262" t="s">
        <v>43</v>
      </c>
      <c r="C2262" t="s">
        <v>7385</v>
      </c>
      <c r="D2262" t="s">
        <v>8277</v>
      </c>
      <c r="E2262" t="s">
        <v>8278</v>
      </c>
      <c r="F2262">
        <v>2024</v>
      </c>
      <c r="G2262" t="s">
        <v>8279</v>
      </c>
      <c r="H2262" t="s">
        <v>8199</v>
      </c>
      <c r="I2262" t="s">
        <v>32</v>
      </c>
      <c r="J2262" t="s">
        <v>625</v>
      </c>
      <c r="L2262" t="s">
        <v>34</v>
      </c>
      <c r="M2262" t="s">
        <v>5202</v>
      </c>
      <c r="N2262" t="s">
        <v>36</v>
      </c>
      <c r="S2262" t="s">
        <v>5203</v>
      </c>
      <c r="U2262" t="s">
        <v>2275</v>
      </c>
      <c r="V2262" t="s">
        <v>2276</v>
      </c>
      <c r="W2262">
        <v>45</v>
      </c>
      <c r="X2262" t="s">
        <v>2277</v>
      </c>
      <c r="Y2262" t="s">
        <v>5204</v>
      </c>
      <c r="Z2262" t="s">
        <v>5205</v>
      </c>
    </row>
    <row r="2263" spans="1:26" x14ac:dyDescent="0.3">
      <c r="A2263">
        <v>161952</v>
      </c>
      <c r="B2263" t="s">
        <v>43</v>
      </c>
      <c r="C2263" t="s">
        <v>8280</v>
      </c>
      <c r="D2263" t="s">
        <v>8281</v>
      </c>
      <c r="E2263" t="s">
        <v>8282</v>
      </c>
      <c r="F2263">
        <v>2024</v>
      </c>
      <c r="G2263" t="s">
        <v>8283</v>
      </c>
      <c r="H2263" t="s">
        <v>8199</v>
      </c>
      <c r="I2263" t="s">
        <v>32</v>
      </c>
      <c r="J2263" t="s">
        <v>625</v>
      </c>
      <c r="L2263" t="s">
        <v>34</v>
      </c>
      <c r="M2263" t="s">
        <v>5202</v>
      </c>
      <c r="N2263" t="s">
        <v>36</v>
      </c>
      <c r="S2263" t="s">
        <v>5203</v>
      </c>
      <c r="U2263" t="s">
        <v>2275</v>
      </c>
      <c r="V2263" t="s">
        <v>2276</v>
      </c>
      <c r="W2263">
        <v>45</v>
      </c>
      <c r="X2263" t="s">
        <v>2277</v>
      </c>
      <c r="Y2263" t="s">
        <v>5204</v>
      </c>
      <c r="Z2263" t="s">
        <v>5205</v>
      </c>
    </row>
    <row r="2264" spans="1:26" x14ac:dyDescent="0.3">
      <c r="A2264">
        <v>438216</v>
      </c>
      <c r="B2264" t="s">
        <v>26</v>
      </c>
      <c r="C2264" t="s">
        <v>8284</v>
      </c>
      <c r="D2264" t="s">
        <v>8285</v>
      </c>
      <c r="E2264" t="s">
        <v>8286</v>
      </c>
      <c r="F2264">
        <v>2024</v>
      </c>
      <c r="G2264" t="s">
        <v>8287</v>
      </c>
      <c r="H2264" t="s">
        <v>8199</v>
      </c>
      <c r="I2264" t="s">
        <v>32</v>
      </c>
      <c r="J2264" t="s">
        <v>5747</v>
      </c>
      <c r="L2264" t="s">
        <v>34</v>
      </c>
      <c r="M2264" t="s">
        <v>5202</v>
      </c>
      <c r="N2264" t="s">
        <v>36</v>
      </c>
      <c r="S2264" t="s">
        <v>5203</v>
      </c>
      <c r="U2264" t="s">
        <v>2275</v>
      </c>
      <c r="V2264" t="s">
        <v>2276</v>
      </c>
      <c r="W2264">
        <v>45</v>
      </c>
      <c r="X2264" t="s">
        <v>2277</v>
      </c>
      <c r="Y2264" t="s">
        <v>5204</v>
      </c>
      <c r="Z2264" t="s">
        <v>5205</v>
      </c>
    </row>
    <row r="2265" spans="1:26" x14ac:dyDescent="0.3">
      <c r="A2265">
        <v>526645</v>
      </c>
      <c r="B2265" t="s">
        <v>26</v>
      </c>
      <c r="C2265" t="s">
        <v>5198</v>
      </c>
      <c r="D2265" t="s">
        <v>5199</v>
      </c>
      <c r="E2265" t="s">
        <v>5200</v>
      </c>
      <c r="F2265">
        <v>2024</v>
      </c>
      <c r="G2265" t="s">
        <v>5201</v>
      </c>
      <c r="H2265" t="s">
        <v>8199</v>
      </c>
      <c r="I2265" t="s">
        <v>32</v>
      </c>
      <c r="J2265" t="s">
        <v>2057</v>
      </c>
      <c r="L2265" t="s">
        <v>34</v>
      </c>
      <c r="M2265" t="s">
        <v>5202</v>
      </c>
      <c r="N2265" t="s">
        <v>36</v>
      </c>
      <c r="S2265" t="s">
        <v>5203</v>
      </c>
      <c r="U2265" t="s">
        <v>2275</v>
      </c>
      <c r="V2265" t="s">
        <v>2276</v>
      </c>
      <c r="W2265">
        <v>45</v>
      </c>
      <c r="X2265" t="s">
        <v>2277</v>
      </c>
      <c r="Y2265" t="s">
        <v>5204</v>
      </c>
      <c r="Z2265" t="s">
        <v>5205</v>
      </c>
    </row>
    <row r="2266" spans="1:26" x14ac:dyDescent="0.3">
      <c r="A2266">
        <v>550777</v>
      </c>
      <c r="B2266" t="s">
        <v>43</v>
      </c>
      <c r="C2266" t="s">
        <v>5206</v>
      </c>
      <c r="D2266" t="s">
        <v>1886</v>
      </c>
      <c r="E2266" t="s">
        <v>5207</v>
      </c>
      <c r="F2266">
        <v>2024</v>
      </c>
      <c r="G2266" t="s">
        <v>5208</v>
      </c>
      <c r="H2266" t="s">
        <v>8199</v>
      </c>
      <c r="I2266" t="s">
        <v>32</v>
      </c>
      <c r="J2266" t="s">
        <v>335</v>
      </c>
      <c r="L2266" t="s">
        <v>34</v>
      </c>
      <c r="M2266" t="s">
        <v>5202</v>
      </c>
      <c r="N2266" t="s">
        <v>36</v>
      </c>
      <c r="S2266" t="s">
        <v>5203</v>
      </c>
      <c r="U2266" t="s">
        <v>2275</v>
      </c>
      <c r="V2266" t="s">
        <v>2276</v>
      </c>
      <c r="W2266">
        <v>45</v>
      </c>
      <c r="X2266" t="s">
        <v>2277</v>
      </c>
      <c r="Y2266" t="s">
        <v>5204</v>
      </c>
      <c r="Z2266" t="s">
        <v>5205</v>
      </c>
    </row>
    <row r="2267" spans="1:26" x14ac:dyDescent="0.3">
      <c r="A2267">
        <v>550791</v>
      </c>
      <c r="B2267" t="s">
        <v>43</v>
      </c>
      <c r="C2267" t="s">
        <v>5211</v>
      </c>
      <c r="D2267" t="s">
        <v>3060</v>
      </c>
      <c r="E2267" t="s">
        <v>5212</v>
      </c>
      <c r="F2267">
        <v>2024</v>
      </c>
      <c r="G2267" t="s">
        <v>5213</v>
      </c>
      <c r="H2267" t="s">
        <v>8199</v>
      </c>
      <c r="I2267" t="s">
        <v>32</v>
      </c>
      <c r="J2267" t="s">
        <v>1586</v>
      </c>
      <c r="L2267" t="s">
        <v>34</v>
      </c>
      <c r="M2267" t="s">
        <v>5202</v>
      </c>
      <c r="N2267" t="s">
        <v>36</v>
      </c>
      <c r="S2267" t="s">
        <v>5203</v>
      </c>
      <c r="U2267" t="s">
        <v>2275</v>
      </c>
      <c r="V2267" t="s">
        <v>2276</v>
      </c>
      <c r="W2267">
        <v>45</v>
      </c>
      <c r="X2267" t="s">
        <v>2277</v>
      </c>
      <c r="Y2267" t="s">
        <v>5204</v>
      </c>
      <c r="Z2267" t="s">
        <v>5205</v>
      </c>
    </row>
    <row r="2268" spans="1:26" x14ac:dyDescent="0.3">
      <c r="A2268">
        <v>550796</v>
      </c>
      <c r="B2268" t="s">
        <v>43</v>
      </c>
      <c r="C2268" t="s">
        <v>5214</v>
      </c>
      <c r="D2268" t="s">
        <v>5215</v>
      </c>
      <c r="E2268" t="s">
        <v>5216</v>
      </c>
      <c r="F2268">
        <v>2024</v>
      </c>
      <c r="G2268" t="s">
        <v>5217</v>
      </c>
      <c r="H2268" t="s">
        <v>8199</v>
      </c>
      <c r="I2268" t="s">
        <v>32</v>
      </c>
      <c r="J2268" t="s">
        <v>2057</v>
      </c>
      <c r="L2268" t="s">
        <v>34</v>
      </c>
      <c r="M2268" t="s">
        <v>5202</v>
      </c>
      <c r="N2268" t="s">
        <v>36</v>
      </c>
      <c r="S2268" t="s">
        <v>5203</v>
      </c>
      <c r="U2268" t="s">
        <v>2275</v>
      </c>
      <c r="V2268" t="s">
        <v>2276</v>
      </c>
      <c r="W2268">
        <v>45</v>
      </c>
      <c r="X2268" t="s">
        <v>2277</v>
      </c>
      <c r="Y2268" t="s">
        <v>5204</v>
      </c>
      <c r="Z2268" t="s">
        <v>5205</v>
      </c>
    </row>
    <row r="2269" spans="1:26" x14ac:dyDescent="0.3">
      <c r="A2269" t="s">
        <v>5225</v>
      </c>
      <c r="B2269" t="s">
        <v>43</v>
      </c>
      <c r="C2269" t="s">
        <v>5226</v>
      </c>
      <c r="D2269" t="s">
        <v>5227</v>
      </c>
      <c r="E2269" t="s">
        <v>3151</v>
      </c>
      <c r="F2269">
        <v>2024</v>
      </c>
      <c r="G2269" t="s">
        <v>5228</v>
      </c>
      <c r="H2269" t="s">
        <v>8199</v>
      </c>
      <c r="I2269" t="s">
        <v>32</v>
      </c>
      <c r="J2269" t="s">
        <v>2057</v>
      </c>
      <c r="L2269" t="s">
        <v>261</v>
      </c>
      <c r="M2269" t="s">
        <v>5202</v>
      </c>
      <c r="N2269" t="s">
        <v>36</v>
      </c>
      <c r="S2269" t="s">
        <v>5203</v>
      </c>
      <c r="U2269" t="s">
        <v>2275</v>
      </c>
      <c r="V2269" t="s">
        <v>2276</v>
      </c>
      <c r="W2269">
        <v>45</v>
      </c>
      <c r="X2269" t="s">
        <v>2277</v>
      </c>
      <c r="Y2269" t="s">
        <v>5204</v>
      </c>
      <c r="Z2269" t="s">
        <v>5205</v>
      </c>
    </row>
    <row r="2270" spans="1:26" x14ac:dyDescent="0.3">
      <c r="A2270">
        <v>117899</v>
      </c>
      <c r="B2270" t="s">
        <v>43</v>
      </c>
      <c r="C2270" t="s">
        <v>8288</v>
      </c>
      <c r="D2270" t="s">
        <v>536</v>
      </c>
      <c r="E2270" t="s">
        <v>8289</v>
      </c>
      <c r="F2270">
        <v>2024</v>
      </c>
      <c r="G2270" t="s">
        <v>8290</v>
      </c>
      <c r="H2270" t="s">
        <v>8199</v>
      </c>
      <c r="I2270" t="s">
        <v>32</v>
      </c>
      <c r="J2270" t="s">
        <v>2057</v>
      </c>
      <c r="L2270" t="s">
        <v>34</v>
      </c>
      <c r="M2270" t="s">
        <v>1773</v>
      </c>
      <c r="N2270" t="s">
        <v>36</v>
      </c>
      <c r="S2270" t="s">
        <v>8291</v>
      </c>
      <c r="U2270" t="s">
        <v>833</v>
      </c>
      <c r="V2270" t="s">
        <v>834</v>
      </c>
      <c r="W2270">
        <v>92</v>
      </c>
      <c r="X2270" t="s">
        <v>1775</v>
      </c>
      <c r="Y2270" t="s">
        <v>1776</v>
      </c>
      <c r="Z2270" t="s">
        <v>1777</v>
      </c>
    </row>
    <row r="2271" spans="1:26" x14ac:dyDescent="0.3">
      <c r="A2271">
        <v>107547</v>
      </c>
      <c r="B2271" t="s">
        <v>43</v>
      </c>
      <c r="C2271" t="s">
        <v>8292</v>
      </c>
      <c r="D2271" t="s">
        <v>590</v>
      </c>
      <c r="E2271" t="s">
        <v>8293</v>
      </c>
      <c r="F2271">
        <v>2024</v>
      </c>
      <c r="G2271" t="s">
        <v>8294</v>
      </c>
      <c r="H2271" t="s">
        <v>8199</v>
      </c>
      <c r="I2271" t="s">
        <v>32</v>
      </c>
      <c r="J2271" t="s">
        <v>2057</v>
      </c>
      <c r="L2271" t="s">
        <v>34</v>
      </c>
      <c r="M2271" t="s">
        <v>8295</v>
      </c>
      <c r="N2271" t="s">
        <v>36</v>
      </c>
      <c r="S2271" t="s">
        <v>8296</v>
      </c>
      <c r="U2271" t="s">
        <v>3813</v>
      </c>
      <c r="V2271" t="s">
        <v>3814</v>
      </c>
      <c r="W2271">
        <v>72</v>
      </c>
      <c r="X2271" t="s">
        <v>5144</v>
      </c>
      <c r="Y2271" t="s">
        <v>8297</v>
      </c>
      <c r="Z2271" t="s">
        <v>8298</v>
      </c>
    </row>
    <row r="2272" spans="1:26" x14ac:dyDescent="0.3">
      <c r="A2272">
        <v>118671</v>
      </c>
      <c r="B2272" t="s">
        <v>43</v>
      </c>
      <c r="C2272" t="s">
        <v>6994</v>
      </c>
      <c r="D2272" t="s">
        <v>6995</v>
      </c>
      <c r="E2272" t="s">
        <v>6996</v>
      </c>
      <c r="F2272">
        <v>2024</v>
      </c>
      <c r="G2272" t="s">
        <v>6997</v>
      </c>
      <c r="H2272" t="s">
        <v>8199</v>
      </c>
      <c r="I2272" t="s">
        <v>32</v>
      </c>
      <c r="J2272" t="s">
        <v>2057</v>
      </c>
      <c r="L2272" t="s">
        <v>34</v>
      </c>
      <c r="M2272" t="s">
        <v>6998</v>
      </c>
      <c r="N2272" t="s">
        <v>36</v>
      </c>
      <c r="S2272" t="s">
        <v>6999</v>
      </c>
      <c r="U2272" t="s">
        <v>38</v>
      </c>
      <c r="V2272" t="s">
        <v>39</v>
      </c>
      <c r="W2272">
        <v>42</v>
      </c>
      <c r="X2272" t="s">
        <v>40</v>
      </c>
      <c r="Y2272" t="s">
        <v>7000</v>
      </c>
      <c r="Z2272" t="s">
        <v>7001</v>
      </c>
    </row>
    <row r="2273" spans="1:26" x14ac:dyDescent="0.3">
      <c r="A2273">
        <v>150567</v>
      </c>
      <c r="B2273" t="s">
        <v>26</v>
      </c>
      <c r="C2273" t="s">
        <v>7002</v>
      </c>
      <c r="D2273" t="s">
        <v>1673</v>
      </c>
      <c r="E2273" t="s">
        <v>7003</v>
      </c>
      <c r="F2273">
        <v>2024</v>
      </c>
      <c r="G2273" t="s">
        <v>7004</v>
      </c>
      <c r="H2273" t="s">
        <v>8199</v>
      </c>
      <c r="I2273" t="s">
        <v>32</v>
      </c>
      <c r="J2273" t="s">
        <v>1688</v>
      </c>
      <c r="L2273" t="s">
        <v>34</v>
      </c>
      <c r="M2273" t="s">
        <v>6998</v>
      </c>
      <c r="N2273" t="s">
        <v>36</v>
      </c>
      <c r="S2273" t="s">
        <v>6999</v>
      </c>
      <c r="U2273" t="s">
        <v>38</v>
      </c>
      <c r="V2273" t="s">
        <v>39</v>
      </c>
      <c r="W2273">
        <v>42</v>
      </c>
      <c r="X2273" t="s">
        <v>40</v>
      </c>
      <c r="Y2273" t="s">
        <v>7000</v>
      </c>
      <c r="Z2273" t="s">
        <v>7001</v>
      </c>
    </row>
    <row r="2274" spans="1:26" x14ac:dyDescent="0.3">
      <c r="A2274">
        <v>217905</v>
      </c>
      <c r="B2274" t="s">
        <v>26</v>
      </c>
      <c r="C2274" t="s">
        <v>7008</v>
      </c>
      <c r="D2274" t="s">
        <v>185</v>
      </c>
      <c r="E2274" t="s">
        <v>7009</v>
      </c>
      <c r="F2274">
        <v>2024</v>
      </c>
      <c r="G2274" t="s">
        <v>7010</v>
      </c>
      <c r="H2274" t="s">
        <v>8199</v>
      </c>
      <c r="I2274" t="s">
        <v>32</v>
      </c>
      <c r="J2274" t="s">
        <v>1460</v>
      </c>
      <c r="L2274" t="s">
        <v>1577</v>
      </c>
      <c r="M2274" t="s">
        <v>6998</v>
      </c>
      <c r="N2274" t="s">
        <v>36</v>
      </c>
      <c r="S2274" t="s">
        <v>6999</v>
      </c>
      <c r="U2274" t="s">
        <v>38</v>
      </c>
      <c r="V2274" t="s">
        <v>39</v>
      </c>
      <c r="W2274">
        <v>42</v>
      </c>
      <c r="X2274" t="s">
        <v>40</v>
      </c>
      <c r="Y2274" t="s">
        <v>7000</v>
      </c>
      <c r="Z2274" t="s">
        <v>7001</v>
      </c>
    </row>
    <row r="2275" spans="1:26" x14ac:dyDescent="0.3">
      <c r="A2275">
        <v>376883</v>
      </c>
      <c r="B2275" t="s">
        <v>43</v>
      </c>
      <c r="C2275" t="s">
        <v>7011</v>
      </c>
      <c r="D2275" t="s">
        <v>1019</v>
      </c>
      <c r="E2275" t="s">
        <v>7012</v>
      </c>
      <c r="F2275">
        <v>2024</v>
      </c>
      <c r="G2275" t="s">
        <v>7013</v>
      </c>
      <c r="H2275" t="s">
        <v>8199</v>
      </c>
      <c r="I2275" t="s">
        <v>32</v>
      </c>
      <c r="J2275" t="s">
        <v>1460</v>
      </c>
      <c r="L2275" t="s">
        <v>34</v>
      </c>
      <c r="M2275" t="s">
        <v>6998</v>
      </c>
      <c r="N2275" t="s">
        <v>36</v>
      </c>
      <c r="S2275" t="s">
        <v>6999</v>
      </c>
      <c r="U2275" t="s">
        <v>38</v>
      </c>
      <c r="V2275" t="s">
        <v>39</v>
      </c>
      <c r="W2275">
        <v>42</v>
      </c>
      <c r="X2275" t="s">
        <v>40</v>
      </c>
      <c r="Y2275" t="s">
        <v>7000</v>
      </c>
      <c r="Z2275" t="s">
        <v>7001</v>
      </c>
    </row>
    <row r="2276" spans="1:26" x14ac:dyDescent="0.3">
      <c r="A2276">
        <v>427281</v>
      </c>
      <c r="B2276" t="s">
        <v>26</v>
      </c>
      <c r="C2276" t="s">
        <v>7017</v>
      </c>
      <c r="D2276" t="s">
        <v>7018</v>
      </c>
      <c r="E2276" t="s">
        <v>7019</v>
      </c>
      <c r="F2276">
        <v>2024</v>
      </c>
      <c r="G2276" t="s">
        <v>7020</v>
      </c>
      <c r="H2276" t="s">
        <v>8199</v>
      </c>
      <c r="I2276" t="s">
        <v>32</v>
      </c>
      <c r="J2276" t="s">
        <v>1460</v>
      </c>
      <c r="L2276" t="s">
        <v>1577</v>
      </c>
      <c r="M2276" t="s">
        <v>6998</v>
      </c>
      <c r="N2276" t="s">
        <v>36</v>
      </c>
      <c r="S2276" t="s">
        <v>6999</v>
      </c>
      <c r="U2276" t="s">
        <v>38</v>
      </c>
      <c r="V2276" t="s">
        <v>39</v>
      </c>
      <c r="W2276">
        <v>42</v>
      </c>
      <c r="X2276" t="s">
        <v>40</v>
      </c>
      <c r="Y2276" t="s">
        <v>7000</v>
      </c>
      <c r="Z2276" t="s">
        <v>7001</v>
      </c>
    </row>
    <row r="2277" spans="1:26" x14ac:dyDescent="0.3">
      <c r="A2277" t="s">
        <v>7029</v>
      </c>
      <c r="B2277" t="s">
        <v>43</v>
      </c>
      <c r="C2277" t="s">
        <v>3205</v>
      </c>
      <c r="D2277" t="s">
        <v>453</v>
      </c>
      <c r="E2277" t="s">
        <v>7030</v>
      </c>
      <c r="F2277">
        <v>2024</v>
      </c>
      <c r="G2277" t="s">
        <v>7031</v>
      </c>
      <c r="H2277" t="s">
        <v>8199</v>
      </c>
      <c r="I2277" t="s">
        <v>32</v>
      </c>
      <c r="J2277" t="s">
        <v>1460</v>
      </c>
      <c r="L2277" t="s">
        <v>34</v>
      </c>
      <c r="M2277" t="s">
        <v>6998</v>
      </c>
      <c r="N2277" t="s">
        <v>36</v>
      </c>
      <c r="S2277" t="s">
        <v>6999</v>
      </c>
      <c r="U2277" t="s">
        <v>38</v>
      </c>
      <c r="V2277" t="s">
        <v>39</v>
      </c>
      <c r="W2277">
        <v>42</v>
      </c>
      <c r="X2277" t="s">
        <v>40</v>
      </c>
      <c r="Y2277" t="s">
        <v>7000</v>
      </c>
      <c r="Z2277" t="s">
        <v>7001</v>
      </c>
    </row>
    <row r="2278" spans="1:26" x14ac:dyDescent="0.3">
      <c r="A2278">
        <v>169025</v>
      </c>
      <c r="B2278" t="s">
        <v>43</v>
      </c>
      <c r="C2278" t="s">
        <v>572</v>
      </c>
      <c r="D2278" t="s">
        <v>3447</v>
      </c>
      <c r="E2278" t="s">
        <v>8299</v>
      </c>
      <c r="F2278">
        <v>2024</v>
      </c>
      <c r="G2278" t="s">
        <v>8300</v>
      </c>
      <c r="H2278" t="s">
        <v>8199</v>
      </c>
      <c r="I2278" t="s">
        <v>32</v>
      </c>
      <c r="J2278" t="s">
        <v>5091</v>
      </c>
      <c r="L2278" t="s">
        <v>6151</v>
      </c>
      <c r="M2278" t="s">
        <v>8301</v>
      </c>
      <c r="N2278" t="s">
        <v>36</v>
      </c>
      <c r="S2278" t="s">
        <v>8302</v>
      </c>
      <c r="U2278" t="s">
        <v>38</v>
      </c>
      <c r="V2278" t="s">
        <v>39</v>
      </c>
      <c r="W2278">
        <v>38</v>
      </c>
      <c r="X2278" t="s">
        <v>921</v>
      </c>
      <c r="Y2278" t="s">
        <v>8303</v>
      </c>
      <c r="Z2278" t="s">
        <v>8304</v>
      </c>
    </row>
    <row r="2279" spans="1:26" x14ac:dyDescent="0.3">
      <c r="A2279">
        <v>124272</v>
      </c>
      <c r="B2279" t="s">
        <v>26</v>
      </c>
      <c r="C2279" t="s">
        <v>8305</v>
      </c>
      <c r="D2279" t="s">
        <v>8306</v>
      </c>
      <c r="E2279" t="s">
        <v>8307</v>
      </c>
      <c r="F2279">
        <v>2024</v>
      </c>
      <c r="G2279" t="s">
        <v>8308</v>
      </c>
      <c r="H2279" t="s">
        <v>8199</v>
      </c>
      <c r="I2279" t="s">
        <v>32</v>
      </c>
      <c r="J2279" t="s">
        <v>1460</v>
      </c>
      <c r="L2279" t="s">
        <v>8309</v>
      </c>
      <c r="M2279" t="s">
        <v>8310</v>
      </c>
      <c r="N2279" t="s">
        <v>36</v>
      </c>
      <c r="S2279" t="s">
        <v>8311</v>
      </c>
      <c r="U2279" t="s">
        <v>930</v>
      </c>
      <c r="V2279" t="s">
        <v>931</v>
      </c>
      <c r="W2279">
        <v>21</v>
      </c>
      <c r="X2279" t="s">
        <v>3635</v>
      </c>
      <c r="Y2279" t="s">
        <v>8312</v>
      </c>
      <c r="Z2279" t="s">
        <v>8313</v>
      </c>
    </row>
    <row r="2280" spans="1:26" x14ac:dyDescent="0.3">
      <c r="A2280">
        <v>192519</v>
      </c>
      <c r="B2280" t="s">
        <v>26</v>
      </c>
      <c r="C2280" t="s">
        <v>8314</v>
      </c>
      <c r="D2280" t="s">
        <v>8315</v>
      </c>
      <c r="E2280" t="s">
        <v>8316</v>
      </c>
      <c r="F2280">
        <v>2024</v>
      </c>
      <c r="G2280" t="s">
        <v>8317</v>
      </c>
      <c r="H2280" t="s">
        <v>8199</v>
      </c>
      <c r="I2280" t="s">
        <v>32</v>
      </c>
      <c r="J2280" t="s">
        <v>1688</v>
      </c>
      <c r="L2280" t="s">
        <v>1577</v>
      </c>
      <c r="M2280" t="s">
        <v>3790</v>
      </c>
      <c r="N2280" t="s">
        <v>36</v>
      </c>
      <c r="S2280" t="s">
        <v>3791</v>
      </c>
      <c r="U2280" t="s">
        <v>525</v>
      </c>
      <c r="V2280" t="s">
        <v>526</v>
      </c>
      <c r="W2280">
        <v>64</v>
      </c>
      <c r="X2280" t="s">
        <v>3792</v>
      </c>
      <c r="Y2280" t="s">
        <v>3793</v>
      </c>
      <c r="Z2280" t="s">
        <v>3794</v>
      </c>
    </row>
    <row r="2281" spans="1:26" x14ac:dyDescent="0.3">
      <c r="A2281">
        <v>213066</v>
      </c>
      <c r="B2281" t="s">
        <v>26</v>
      </c>
      <c r="C2281" t="s">
        <v>8318</v>
      </c>
      <c r="D2281" t="s">
        <v>8319</v>
      </c>
      <c r="E2281" t="s">
        <v>6415</v>
      </c>
      <c r="F2281">
        <v>2024</v>
      </c>
      <c r="G2281" t="s">
        <v>8320</v>
      </c>
      <c r="H2281" t="s">
        <v>8199</v>
      </c>
      <c r="I2281" t="s">
        <v>32</v>
      </c>
      <c r="J2281" t="s">
        <v>1500</v>
      </c>
      <c r="L2281" t="s">
        <v>8321</v>
      </c>
      <c r="M2281" t="s">
        <v>3790</v>
      </c>
      <c r="N2281" t="s">
        <v>36</v>
      </c>
      <c r="S2281" t="s">
        <v>3791</v>
      </c>
      <c r="U2281" t="s">
        <v>525</v>
      </c>
      <c r="V2281" t="s">
        <v>526</v>
      </c>
      <c r="W2281">
        <v>64</v>
      </c>
      <c r="X2281" t="s">
        <v>3792</v>
      </c>
      <c r="Y2281" t="s">
        <v>3793</v>
      </c>
      <c r="Z2281" t="s">
        <v>3794</v>
      </c>
    </row>
    <row r="2282" spans="1:26" x14ac:dyDescent="0.3">
      <c r="A2282">
        <v>226855</v>
      </c>
      <c r="B2282" t="s">
        <v>26</v>
      </c>
      <c r="C2282" t="s">
        <v>8322</v>
      </c>
      <c r="D2282" t="s">
        <v>3086</v>
      </c>
      <c r="E2282" t="s">
        <v>8323</v>
      </c>
      <c r="F2282">
        <v>2024</v>
      </c>
      <c r="G2282" t="s">
        <v>8324</v>
      </c>
      <c r="H2282" t="s">
        <v>8199</v>
      </c>
      <c r="I2282" t="s">
        <v>32</v>
      </c>
      <c r="J2282" t="s">
        <v>8325</v>
      </c>
      <c r="L2282" t="s">
        <v>34</v>
      </c>
      <c r="M2282" t="s">
        <v>3790</v>
      </c>
      <c r="N2282" t="s">
        <v>36</v>
      </c>
      <c r="S2282" t="s">
        <v>3791</v>
      </c>
      <c r="U2282" t="s">
        <v>525</v>
      </c>
      <c r="V2282" t="s">
        <v>526</v>
      </c>
      <c r="W2282">
        <v>64</v>
      </c>
      <c r="X2282" t="s">
        <v>3792</v>
      </c>
      <c r="Y2282" t="s">
        <v>3793</v>
      </c>
      <c r="Z2282" t="s">
        <v>3794</v>
      </c>
    </row>
    <row r="2283" spans="1:26" x14ac:dyDescent="0.3">
      <c r="A2283">
        <v>264731</v>
      </c>
      <c r="B2283" t="s">
        <v>26</v>
      </c>
      <c r="C2283" t="s">
        <v>8326</v>
      </c>
      <c r="D2283" t="s">
        <v>8327</v>
      </c>
      <c r="E2283" t="s">
        <v>8328</v>
      </c>
      <c r="F2283">
        <v>2024</v>
      </c>
      <c r="G2283" t="s">
        <v>8329</v>
      </c>
      <c r="H2283" t="s">
        <v>8199</v>
      </c>
      <c r="I2283" t="s">
        <v>32</v>
      </c>
      <c r="J2283" t="s">
        <v>1500</v>
      </c>
      <c r="L2283" t="s">
        <v>8321</v>
      </c>
      <c r="M2283" t="s">
        <v>3790</v>
      </c>
      <c r="N2283" t="s">
        <v>36</v>
      </c>
      <c r="S2283" t="s">
        <v>3791</v>
      </c>
      <c r="U2283" t="s">
        <v>525</v>
      </c>
      <c r="V2283" t="s">
        <v>526</v>
      </c>
      <c r="W2283">
        <v>64</v>
      </c>
      <c r="X2283" t="s">
        <v>3792</v>
      </c>
      <c r="Y2283" t="s">
        <v>3793</v>
      </c>
      <c r="Z2283" t="s">
        <v>3794</v>
      </c>
    </row>
    <row r="2284" spans="1:26" x14ac:dyDescent="0.3">
      <c r="A2284">
        <v>299602</v>
      </c>
      <c r="B2284" t="s">
        <v>26</v>
      </c>
      <c r="C2284" t="s">
        <v>8330</v>
      </c>
      <c r="D2284" t="s">
        <v>1238</v>
      </c>
      <c r="E2284" t="s">
        <v>8331</v>
      </c>
      <c r="F2284">
        <v>2024</v>
      </c>
      <c r="G2284" t="s">
        <v>8332</v>
      </c>
      <c r="H2284" t="s">
        <v>8199</v>
      </c>
      <c r="I2284" t="s">
        <v>32</v>
      </c>
      <c r="J2284" t="s">
        <v>1500</v>
      </c>
      <c r="L2284" t="s">
        <v>8333</v>
      </c>
      <c r="M2284" t="s">
        <v>3790</v>
      </c>
      <c r="N2284" t="s">
        <v>36</v>
      </c>
      <c r="S2284" t="s">
        <v>3791</v>
      </c>
      <c r="U2284" t="s">
        <v>525</v>
      </c>
      <c r="V2284" t="s">
        <v>526</v>
      </c>
      <c r="W2284">
        <v>64</v>
      </c>
      <c r="X2284" t="s">
        <v>3792</v>
      </c>
      <c r="Y2284" t="s">
        <v>3793</v>
      </c>
      <c r="Z2284" t="s">
        <v>3794</v>
      </c>
    </row>
    <row r="2285" spans="1:26" x14ac:dyDescent="0.3">
      <c r="A2285">
        <v>530923</v>
      </c>
      <c r="B2285" t="s">
        <v>43</v>
      </c>
      <c r="C2285" t="s">
        <v>3795</v>
      </c>
      <c r="D2285" t="s">
        <v>3796</v>
      </c>
      <c r="E2285" t="s">
        <v>2326</v>
      </c>
      <c r="F2285">
        <v>2024</v>
      </c>
      <c r="G2285" t="s">
        <v>3797</v>
      </c>
      <c r="H2285" t="s">
        <v>8199</v>
      </c>
      <c r="I2285" t="s">
        <v>32</v>
      </c>
      <c r="J2285" t="s">
        <v>1500</v>
      </c>
      <c r="L2285" t="s">
        <v>34</v>
      </c>
      <c r="M2285" t="s">
        <v>3790</v>
      </c>
      <c r="N2285" t="s">
        <v>36</v>
      </c>
      <c r="S2285" t="s">
        <v>3791</v>
      </c>
      <c r="U2285" t="s">
        <v>525</v>
      </c>
      <c r="V2285" t="s">
        <v>526</v>
      </c>
      <c r="W2285">
        <v>64</v>
      </c>
      <c r="X2285" t="s">
        <v>3792</v>
      </c>
      <c r="Y2285" t="s">
        <v>3793</v>
      </c>
      <c r="Z2285" t="s">
        <v>3794</v>
      </c>
    </row>
    <row r="2286" spans="1:26" x14ac:dyDescent="0.3">
      <c r="A2286" t="s">
        <v>8334</v>
      </c>
      <c r="B2286" t="s">
        <v>26</v>
      </c>
      <c r="C2286" t="s">
        <v>8335</v>
      </c>
      <c r="D2286" t="s">
        <v>8336</v>
      </c>
      <c r="E2286" t="s">
        <v>8337</v>
      </c>
      <c r="F2286">
        <v>2024</v>
      </c>
      <c r="G2286" t="s">
        <v>8338</v>
      </c>
      <c r="H2286" t="s">
        <v>8199</v>
      </c>
      <c r="I2286" t="s">
        <v>32</v>
      </c>
      <c r="J2286" t="s">
        <v>1500</v>
      </c>
      <c r="L2286" t="s">
        <v>261</v>
      </c>
      <c r="M2286" t="s">
        <v>3790</v>
      </c>
      <c r="N2286" t="s">
        <v>36</v>
      </c>
      <c r="S2286" t="s">
        <v>3791</v>
      </c>
      <c r="U2286" t="s">
        <v>525</v>
      </c>
      <c r="V2286" t="s">
        <v>526</v>
      </c>
      <c r="W2286">
        <v>64</v>
      </c>
      <c r="X2286" t="s">
        <v>3792</v>
      </c>
      <c r="Y2286" t="s">
        <v>3793</v>
      </c>
      <c r="Z2286" t="s">
        <v>3794</v>
      </c>
    </row>
    <row r="2287" spans="1:26" x14ac:dyDescent="0.3">
      <c r="A2287">
        <v>137090</v>
      </c>
      <c r="B2287" t="s">
        <v>43</v>
      </c>
      <c r="C2287" t="s">
        <v>8339</v>
      </c>
      <c r="D2287" t="s">
        <v>635</v>
      </c>
      <c r="E2287" t="s">
        <v>8340</v>
      </c>
      <c r="F2287">
        <v>2024</v>
      </c>
      <c r="G2287" t="s">
        <v>8341</v>
      </c>
      <c r="H2287" t="s">
        <v>8199</v>
      </c>
      <c r="I2287" t="s">
        <v>32</v>
      </c>
      <c r="J2287" t="s">
        <v>1500</v>
      </c>
      <c r="L2287" t="s">
        <v>34</v>
      </c>
      <c r="M2287" t="s">
        <v>8342</v>
      </c>
      <c r="N2287" t="s">
        <v>36</v>
      </c>
      <c r="S2287" t="s">
        <v>8343</v>
      </c>
      <c r="U2287" t="s">
        <v>800</v>
      </c>
      <c r="V2287" t="s">
        <v>801</v>
      </c>
      <c r="W2287">
        <v>31</v>
      </c>
      <c r="X2287" t="s">
        <v>802</v>
      </c>
      <c r="Y2287" t="s">
        <v>8344</v>
      </c>
      <c r="Z2287" t="s">
        <v>8345</v>
      </c>
    </row>
    <row r="2288" spans="1:26" x14ac:dyDescent="0.3">
      <c r="A2288">
        <v>277567</v>
      </c>
      <c r="B2288" t="s">
        <v>43</v>
      </c>
      <c r="C2288" t="s">
        <v>8346</v>
      </c>
      <c r="D2288" t="s">
        <v>3365</v>
      </c>
      <c r="E2288" t="s">
        <v>3436</v>
      </c>
      <c r="F2288">
        <v>2024</v>
      </c>
      <c r="G2288" t="s">
        <v>8347</v>
      </c>
      <c r="H2288" t="s">
        <v>8199</v>
      </c>
      <c r="I2288" t="s">
        <v>32</v>
      </c>
      <c r="J2288" t="s">
        <v>1500</v>
      </c>
      <c r="L2288" t="s">
        <v>34</v>
      </c>
      <c r="M2288" t="s">
        <v>8342</v>
      </c>
      <c r="N2288" t="s">
        <v>36</v>
      </c>
      <c r="S2288" t="s">
        <v>8343</v>
      </c>
      <c r="U2288" t="s">
        <v>800</v>
      </c>
      <c r="V2288" t="s">
        <v>801</v>
      </c>
      <c r="W2288">
        <v>31</v>
      </c>
      <c r="X2288" t="s">
        <v>802</v>
      </c>
      <c r="Y2288" t="s">
        <v>8344</v>
      </c>
      <c r="Z2288" t="s">
        <v>8345</v>
      </c>
    </row>
    <row r="2289" spans="1:26" x14ac:dyDescent="0.3">
      <c r="A2289">
        <v>291744</v>
      </c>
      <c r="B2289" t="s">
        <v>43</v>
      </c>
      <c r="C2289" t="s">
        <v>8348</v>
      </c>
      <c r="D2289" t="s">
        <v>548</v>
      </c>
      <c r="E2289" t="s">
        <v>4590</v>
      </c>
      <c r="F2289">
        <v>2024</v>
      </c>
      <c r="G2289" t="s">
        <v>8349</v>
      </c>
      <c r="H2289" t="s">
        <v>8199</v>
      </c>
      <c r="I2289" t="s">
        <v>32</v>
      </c>
      <c r="J2289" t="s">
        <v>1500</v>
      </c>
      <c r="L2289" t="s">
        <v>34</v>
      </c>
      <c r="M2289" t="s">
        <v>8342</v>
      </c>
      <c r="N2289" t="s">
        <v>36</v>
      </c>
      <c r="S2289" t="s">
        <v>8343</v>
      </c>
      <c r="U2289" t="s">
        <v>800</v>
      </c>
      <c r="V2289" t="s">
        <v>801</v>
      </c>
      <c r="W2289">
        <v>31</v>
      </c>
      <c r="X2289" t="s">
        <v>802</v>
      </c>
      <c r="Y2289" t="s">
        <v>8344</v>
      </c>
      <c r="Z2289" t="s">
        <v>8345</v>
      </c>
    </row>
    <row r="2290" spans="1:26" x14ac:dyDescent="0.3">
      <c r="A2290">
        <v>469208</v>
      </c>
      <c r="B2290" t="s">
        <v>43</v>
      </c>
      <c r="C2290" t="s">
        <v>8350</v>
      </c>
      <c r="D2290" t="s">
        <v>8351</v>
      </c>
      <c r="E2290" t="s">
        <v>8352</v>
      </c>
      <c r="F2290">
        <v>2024</v>
      </c>
      <c r="G2290" t="s">
        <v>8353</v>
      </c>
      <c r="H2290" t="s">
        <v>8199</v>
      </c>
      <c r="I2290" t="s">
        <v>32</v>
      </c>
      <c r="J2290" t="s">
        <v>2139</v>
      </c>
      <c r="L2290" t="s">
        <v>34</v>
      </c>
      <c r="M2290" t="s">
        <v>8342</v>
      </c>
      <c r="N2290" t="s">
        <v>36</v>
      </c>
      <c r="S2290" t="s">
        <v>8343</v>
      </c>
      <c r="U2290" t="s">
        <v>800</v>
      </c>
      <c r="V2290" t="s">
        <v>801</v>
      </c>
      <c r="W2290">
        <v>31</v>
      </c>
      <c r="X2290" t="s">
        <v>802</v>
      </c>
      <c r="Y2290" t="s">
        <v>8344</v>
      </c>
      <c r="Z2290" t="s">
        <v>8345</v>
      </c>
    </row>
    <row r="2291" spans="1:26" x14ac:dyDescent="0.3">
      <c r="A2291">
        <v>471358</v>
      </c>
      <c r="B2291" t="s">
        <v>26</v>
      </c>
      <c r="C2291" t="s">
        <v>8354</v>
      </c>
      <c r="D2291" t="s">
        <v>1448</v>
      </c>
      <c r="E2291" t="s">
        <v>3362</v>
      </c>
      <c r="F2291">
        <v>2024</v>
      </c>
      <c r="G2291" t="s">
        <v>8355</v>
      </c>
      <c r="H2291" t="s">
        <v>8199</v>
      </c>
      <c r="I2291" t="s">
        <v>32</v>
      </c>
      <c r="J2291" t="s">
        <v>2139</v>
      </c>
      <c r="L2291" t="s">
        <v>34</v>
      </c>
      <c r="M2291" t="s">
        <v>8342</v>
      </c>
      <c r="N2291" t="s">
        <v>36</v>
      </c>
      <c r="S2291" t="s">
        <v>8343</v>
      </c>
      <c r="U2291" t="s">
        <v>800</v>
      </c>
      <c r="V2291" t="s">
        <v>801</v>
      </c>
      <c r="W2291">
        <v>31</v>
      </c>
      <c r="X2291" t="s">
        <v>802</v>
      </c>
      <c r="Y2291" t="s">
        <v>8344</v>
      </c>
      <c r="Z2291" t="s">
        <v>8345</v>
      </c>
    </row>
    <row r="2292" spans="1:26" x14ac:dyDescent="0.3">
      <c r="A2292">
        <v>496928</v>
      </c>
      <c r="B2292" t="s">
        <v>43</v>
      </c>
      <c r="C2292" t="s">
        <v>8356</v>
      </c>
      <c r="D2292" t="s">
        <v>8357</v>
      </c>
      <c r="E2292" t="s">
        <v>8358</v>
      </c>
      <c r="F2292">
        <v>2024</v>
      </c>
      <c r="G2292" t="s">
        <v>8359</v>
      </c>
      <c r="H2292" t="s">
        <v>8199</v>
      </c>
      <c r="I2292" t="s">
        <v>32</v>
      </c>
      <c r="J2292" t="s">
        <v>2139</v>
      </c>
      <c r="L2292" t="s">
        <v>34</v>
      </c>
      <c r="M2292" t="s">
        <v>8342</v>
      </c>
      <c r="N2292" t="s">
        <v>36</v>
      </c>
      <c r="S2292" t="s">
        <v>8343</v>
      </c>
      <c r="U2292" t="s">
        <v>800</v>
      </c>
      <c r="V2292" t="s">
        <v>801</v>
      </c>
      <c r="W2292">
        <v>31</v>
      </c>
      <c r="X2292" t="s">
        <v>802</v>
      </c>
      <c r="Y2292" t="s">
        <v>8344</v>
      </c>
      <c r="Z2292" t="s">
        <v>8345</v>
      </c>
    </row>
    <row r="2293" spans="1:26" x14ac:dyDescent="0.3">
      <c r="A2293" t="s">
        <v>8360</v>
      </c>
      <c r="B2293" t="s">
        <v>43</v>
      </c>
      <c r="C2293" t="s">
        <v>8361</v>
      </c>
      <c r="D2293" t="s">
        <v>3206</v>
      </c>
      <c r="E2293" t="s">
        <v>8362</v>
      </c>
      <c r="F2293">
        <v>2024</v>
      </c>
      <c r="G2293" t="s">
        <v>8363</v>
      </c>
      <c r="H2293" t="s">
        <v>8199</v>
      </c>
      <c r="I2293" t="s">
        <v>32</v>
      </c>
      <c r="J2293" t="s">
        <v>2139</v>
      </c>
      <c r="L2293" t="s">
        <v>34</v>
      </c>
      <c r="M2293" t="s">
        <v>8342</v>
      </c>
      <c r="N2293" t="s">
        <v>36</v>
      </c>
      <c r="S2293" t="s">
        <v>8343</v>
      </c>
      <c r="U2293" t="s">
        <v>800</v>
      </c>
      <c r="V2293" t="s">
        <v>801</v>
      </c>
      <c r="W2293">
        <v>31</v>
      </c>
      <c r="X2293" t="s">
        <v>802</v>
      </c>
      <c r="Y2293" t="s">
        <v>8344</v>
      </c>
      <c r="Z2293" t="s">
        <v>8345</v>
      </c>
    </row>
    <row r="2294" spans="1:26" x14ac:dyDescent="0.3">
      <c r="A2294" t="s">
        <v>8364</v>
      </c>
      <c r="B2294" t="s">
        <v>26</v>
      </c>
      <c r="C2294" t="s">
        <v>8365</v>
      </c>
      <c r="D2294" t="s">
        <v>1759</v>
      </c>
      <c r="E2294" t="s">
        <v>4995</v>
      </c>
      <c r="F2294">
        <v>2024</v>
      </c>
      <c r="G2294" t="s">
        <v>8366</v>
      </c>
      <c r="H2294" t="s">
        <v>8199</v>
      </c>
      <c r="I2294" t="s">
        <v>32</v>
      </c>
      <c r="J2294" t="s">
        <v>2139</v>
      </c>
      <c r="L2294" t="s">
        <v>34</v>
      </c>
      <c r="M2294" t="s">
        <v>8367</v>
      </c>
      <c r="N2294" t="s">
        <v>36</v>
      </c>
      <c r="S2294" t="s">
        <v>8368</v>
      </c>
      <c r="U2294" t="s">
        <v>38</v>
      </c>
      <c r="V2294" t="s">
        <v>39</v>
      </c>
      <c r="W2294" t="s">
        <v>254</v>
      </c>
      <c r="X2294" t="s">
        <v>255</v>
      </c>
      <c r="Y2294" t="s">
        <v>8369</v>
      </c>
      <c r="Z2294" t="s">
        <v>8370</v>
      </c>
    </row>
    <row r="2295" spans="1:26" x14ac:dyDescent="0.3">
      <c r="A2295" t="s">
        <v>8371</v>
      </c>
      <c r="B2295" t="s">
        <v>43</v>
      </c>
      <c r="C2295" t="s">
        <v>8372</v>
      </c>
      <c r="D2295" t="s">
        <v>1088</v>
      </c>
      <c r="E2295" t="s">
        <v>8373</v>
      </c>
      <c r="F2295">
        <v>2024</v>
      </c>
      <c r="G2295" t="s">
        <v>8374</v>
      </c>
      <c r="H2295" t="s">
        <v>8199</v>
      </c>
      <c r="I2295" t="s">
        <v>32</v>
      </c>
      <c r="J2295" t="s">
        <v>2139</v>
      </c>
      <c r="L2295" t="s">
        <v>34</v>
      </c>
      <c r="M2295" t="s">
        <v>8367</v>
      </c>
      <c r="N2295" t="s">
        <v>36</v>
      </c>
      <c r="S2295" t="s">
        <v>8368</v>
      </c>
      <c r="U2295" t="s">
        <v>38</v>
      </c>
      <c r="V2295" t="s">
        <v>39</v>
      </c>
      <c r="W2295" t="s">
        <v>254</v>
      </c>
      <c r="X2295" t="s">
        <v>255</v>
      </c>
      <c r="Y2295" t="s">
        <v>8369</v>
      </c>
      <c r="Z2295" t="s">
        <v>8370</v>
      </c>
    </row>
    <row r="2296" spans="1:26" x14ac:dyDescent="0.3">
      <c r="A2296">
        <v>108785</v>
      </c>
      <c r="B2296" t="s">
        <v>26</v>
      </c>
      <c r="C2296" t="s">
        <v>8375</v>
      </c>
      <c r="D2296" t="s">
        <v>8376</v>
      </c>
      <c r="E2296" t="s">
        <v>8377</v>
      </c>
      <c r="F2296">
        <v>2024</v>
      </c>
      <c r="G2296" t="s">
        <v>8378</v>
      </c>
      <c r="H2296" t="s">
        <v>8199</v>
      </c>
      <c r="I2296" t="s">
        <v>32</v>
      </c>
      <c r="J2296" t="s">
        <v>2139</v>
      </c>
      <c r="L2296" t="s">
        <v>261</v>
      </c>
      <c r="M2296" t="s">
        <v>8367</v>
      </c>
      <c r="N2296" t="s">
        <v>36</v>
      </c>
      <c r="S2296" t="s">
        <v>8368</v>
      </c>
      <c r="U2296" t="s">
        <v>38</v>
      </c>
      <c r="V2296" t="s">
        <v>39</v>
      </c>
      <c r="W2296" t="s">
        <v>254</v>
      </c>
      <c r="X2296" t="s">
        <v>255</v>
      </c>
      <c r="Y2296" t="s">
        <v>8369</v>
      </c>
      <c r="Z2296" t="s">
        <v>8370</v>
      </c>
    </row>
    <row r="2297" spans="1:26" x14ac:dyDescent="0.3">
      <c r="A2297">
        <v>128903</v>
      </c>
      <c r="B2297" t="s">
        <v>26</v>
      </c>
      <c r="C2297" t="s">
        <v>8379</v>
      </c>
      <c r="D2297" t="s">
        <v>8380</v>
      </c>
      <c r="E2297" t="s">
        <v>8381</v>
      </c>
      <c r="F2297">
        <v>2024</v>
      </c>
      <c r="G2297" t="s">
        <v>8382</v>
      </c>
      <c r="H2297" t="s">
        <v>8199</v>
      </c>
      <c r="I2297" t="s">
        <v>32</v>
      </c>
      <c r="J2297" t="s">
        <v>810</v>
      </c>
      <c r="L2297" t="s">
        <v>261</v>
      </c>
      <c r="M2297" t="s">
        <v>8367</v>
      </c>
      <c r="N2297" t="s">
        <v>36</v>
      </c>
      <c r="S2297" t="s">
        <v>8368</v>
      </c>
      <c r="U2297" t="s">
        <v>38</v>
      </c>
      <c r="V2297" t="s">
        <v>39</v>
      </c>
      <c r="W2297" t="s">
        <v>254</v>
      </c>
      <c r="X2297" t="s">
        <v>255</v>
      </c>
      <c r="Y2297" t="s">
        <v>8369</v>
      </c>
      <c r="Z2297" t="s">
        <v>8370</v>
      </c>
    </row>
    <row r="2298" spans="1:26" x14ac:dyDescent="0.3">
      <c r="A2298">
        <v>141030</v>
      </c>
      <c r="B2298" t="s">
        <v>26</v>
      </c>
      <c r="C2298" t="s">
        <v>8383</v>
      </c>
      <c r="D2298" t="s">
        <v>5525</v>
      </c>
      <c r="E2298" t="s">
        <v>8384</v>
      </c>
      <c r="F2298">
        <v>2024</v>
      </c>
      <c r="G2298" t="s">
        <v>8385</v>
      </c>
      <c r="H2298" t="s">
        <v>8199</v>
      </c>
      <c r="I2298" t="s">
        <v>32</v>
      </c>
      <c r="J2298" t="s">
        <v>810</v>
      </c>
      <c r="L2298" t="s">
        <v>34</v>
      </c>
      <c r="M2298" t="s">
        <v>8367</v>
      </c>
      <c r="N2298" t="s">
        <v>36</v>
      </c>
      <c r="S2298" t="s">
        <v>8368</v>
      </c>
      <c r="U2298" t="s">
        <v>38</v>
      </c>
      <c r="V2298" t="s">
        <v>39</v>
      </c>
      <c r="W2298" t="s">
        <v>254</v>
      </c>
      <c r="X2298" t="s">
        <v>255</v>
      </c>
      <c r="Y2298" t="s">
        <v>8369</v>
      </c>
      <c r="Z2298" t="s">
        <v>8370</v>
      </c>
    </row>
    <row r="2299" spans="1:26" x14ac:dyDescent="0.3">
      <c r="A2299">
        <v>196410</v>
      </c>
      <c r="B2299" t="s">
        <v>26</v>
      </c>
      <c r="C2299" t="s">
        <v>8386</v>
      </c>
      <c r="D2299" t="s">
        <v>8387</v>
      </c>
      <c r="E2299" t="s">
        <v>6850</v>
      </c>
      <c r="F2299">
        <v>2024</v>
      </c>
      <c r="G2299" t="s">
        <v>8388</v>
      </c>
      <c r="H2299" t="s">
        <v>8199</v>
      </c>
      <c r="I2299" t="s">
        <v>32</v>
      </c>
      <c r="J2299" t="s">
        <v>810</v>
      </c>
      <c r="L2299" t="s">
        <v>34</v>
      </c>
      <c r="M2299" t="s">
        <v>8367</v>
      </c>
      <c r="N2299" t="s">
        <v>36</v>
      </c>
      <c r="S2299" t="s">
        <v>8368</v>
      </c>
      <c r="U2299" t="s">
        <v>38</v>
      </c>
      <c r="V2299" t="s">
        <v>39</v>
      </c>
      <c r="W2299" t="s">
        <v>254</v>
      </c>
      <c r="X2299" t="s">
        <v>255</v>
      </c>
      <c r="Y2299" t="s">
        <v>8369</v>
      </c>
      <c r="Z2299" t="s">
        <v>8370</v>
      </c>
    </row>
    <row r="2300" spans="1:26" x14ac:dyDescent="0.3">
      <c r="A2300">
        <v>206782</v>
      </c>
      <c r="B2300" t="s">
        <v>43</v>
      </c>
      <c r="C2300" t="s">
        <v>8389</v>
      </c>
      <c r="D2300" t="s">
        <v>1543</v>
      </c>
      <c r="E2300" t="s">
        <v>1006</v>
      </c>
      <c r="F2300">
        <v>2024</v>
      </c>
      <c r="G2300" t="s">
        <v>8390</v>
      </c>
      <c r="H2300" t="s">
        <v>8199</v>
      </c>
      <c r="I2300" t="s">
        <v>32</v>
      </c>
      <c r="J2300" t="s">
        <v>810</v>
      </c>
      <c r="L2300" t="s">
        <v>34</v>
      </c>
      <c r="M2300" t="s">
        <v>8367</v>
      </c>
      <c r="N2300" t="s">
        <v>36</v>
      </c>
      <c r="S2300" t="s">
        <v>8368</v>
      </c>
      <c r="U2300" t="s">
        <v>38</v>
      </c>
      <c r="V2300" t="s">
        <v>39</v>
      </c>
      <c r="W2300" t="s">
        <v>254</v>
      </c>
      <c r="X2300" t="s">
        <v>255</v>
      </c>
      <c r="Y2300" t="s">
        <v>8369</v>
      </c>
      <c r="Z2300" t="s">
        <v>8370</v>
      </c>
    </row>
    <row r="2301" spans="1:26" x14ac:dyDescent="0.3">
      <c r="A2301">
        <v>232029</v>
      </c>
      <c r="B2301" t="s">
        <v>26</v>
      </c>
      <c r="C2301" t="s">
        <v>8391</v>
      </c>
      <c r="D2301" t="s">
        <v>8392</v>
      </c>
      <c r="E2301" t="s">
        <v>1830</v>
      </c>
      <c r="F2301">
        <v>2024</v>
      </c>
      <c r="G2301" t="s">
        <v>8393</v>
      </c>
      <c r="H2301" t="s">
        <v>8199</v>
      </c>
      <c r="I2301" t="s">
        <v>32</v>
      </c>
      <c r="J2301" t="s">
        <v>810</v>
      </c>
      <c r="L2301" t="s">
        <v>34</v>
      </c>
      <c r="M2301" t="s">
        <v>8367</v>
      </c>
      <c r="N2301" t="s">
        <v>36</v>
      </c>
      <c r="S2301" t="s">
        <v>8368</v>
      </c>
      <c r="U2301" t="s">
        <v>38</v>
      </c>
      <c r="V2301" t="s">
        <v>39</v>
      </c>
      <c r="W2301" t="s">
        <v>254</v>
      </c>
      <c r="X2301" t="s">
        <v>255</v>
      </c>
      <c r="Y2301" t="s">
        <v>8369</v>
      </c>
      <c r="Z2301" t="s">
        <v>8370</v>
      </c>
    </row>
    <row r="2302" spans="1:26" x14ac:dyDescent="0.3">
      <c r="A2302">
        <v>238701</v>
      </c>
      <c r="B2302" t="s">
        <v>43</v>
      </c>
      <c r="C2302" t="s">
        <v>8394</v>
      </c>
      <c r="D2302" t="s">
        <v>5647</v>
      </c>
      <c r="E2302" t="s">
        <v>8146</v>
      </c>
      <c r="F2302">
        <v>2024</v>
      </c>
      <c r="G2302" t="s">
        <v>8395</v>
      </c>
      <c r="H2302" t="s">
        <v>8199</v>
      </c>
      <c r="I2302" t="s">
        <v>32</v>
      </c>
      <c r="J2302" t="s">
        <v>810</v>
      </c>
      <c r="L2302" t="s">
        <v>34</v>
      </c>
      <c r="M2302" t="s">
        <v>8367</v>
      </c>
      <c r="N2302" t="s">
        <v>36</v>
      </c>
      <c r="S2302" t="s">
        <v>8368</v>
      </c>
      <c r="U2302" t="s">
        <v>38</v>
      </c>
      <c r="V2302" t="s">
        <v>39</v>
      </c>
      <c r="W2302" t="s">
        <v>254</v>
      </c>
      <c r="X2302" t="s">
        <v>255</v>
      </c>
      <c r="Y2302" t="s">
        <v>8369</v>
      </c>
      <c r="Z2302" t="s">
        <v>8370</v>
      </c>
    </row>
    <row r="2303" spans="1:26" x14ac:dyDescent="0.3">
      <c r="A2303">
        <v>356572</v>
      </c>
      <c r="B2303" t="s">
        <v>43</v>
      </c>
      <c r="C2303" t="s">
        <v>8396</v>
      </c>
      <c r="D2303" t="s">
        <v>6101</v>
      </c>
      <c r="E2303" t="s">
        <v>8397</v>
      </c>
      <c r="F2303">
        <v>2024</v>
      </c>
      <c r="G2303" t="s">
        <v>8398</v>
      </c>
      <c r="H2303" t="s">
        <v>8199</v>
      </c>
      <c r="I2303" t="s">
        <v>32</v>
      </c>
      <c r="J2303" t="s">
        <v>810</v>
      </c>
      <c r="L2303" t="s">
        <v>34</v>
      </c>
      <c r="M2303" t="s">
        <v>8367</v>
      </c>
      <c r="N2303" t="s">
        <v>36</v>
      </c>
      <c r="S2303" t="s">
        <v>8368</v>
      </c>
      <c r="U2303" t="s">
        <v>38</v>
      </c>
      <c r="V2303" t="s">
        <v>39</v>
      </c>
      <c r="W2303" t="s">
        <v>254</v>
      </c>
      <c r="X2303" t="s">
        <v>255</v>
      </c>
      <c r="Y2303" t="s">
        <v>8369</v>
      </c>
      <c r="Z2303" t="s">
        <v>8370</v>
      </c>
    </row>
    <row r="2304" spans="1:26" x14ac:dyDescent="0.3">
      <c r="A2304">
        <v>398866</v>
      </c>
      <c r="B2304" t="s">
        <v>43</v>
      </c>
      <c r="C2304" t="s">
        <v>8399</v>
      </c>
      <c r="D2304" t="s">
        <v>5690</v>
      </c>
      <c r="E2304" t="s">
        <v>1153</v>
      </c>
      <c r="F2304">
        <v>2024</v>
      </c>
      <c r="G2304" t="s">
        <v>8400</v>
      </c>
      <c r="H2304" t="s">
        <v>8199</v>
      </c>
      <c r="I2304" t="s">
        <v>32</v>
      </c>
      <c r="J2304" t="s">
        <v>810</v>
      </c>
      <c r="L2304" t="s">
        <v>34</v>
      </c>
      <c r="M2304" t="s">
        <v>8367</v>
      </c>
      <c r="N2304" t="s">
        <v>36</v>
      </c>
      <c r="S2304" t="s">
        <v>8368</v>
      </c>
      <c r="U2304" t="s">
        <v>38</v>
      </c>
      <c r="V2304" t="s">
        <v>39</v>
      </c>
      <c r="W2304" t="s">
        <v>254</v>
      </c>
      <c r="X2304" t="s">
        <v>255</v>
      </c>
      <c r="Y2304" t="s">
        <v>8369</v>
      </c>
      <c r="Z2304" t="s">
        <v>8370</v>
      </c>
    </row>
    <row r="2305" spans="1:26" x14ac:dyDescent="0.3">
      <c r="A2305">
        <v>405666</v>
      </c>
      <c r="B2305" t="s">
        <v>26</v>
      </c>
      <c r="C2305" t="s">
        <v>8401</v>
      </c>
      <c r="D2305" t="s">
        <v>8402</v>
      </c>
      <c r="E2305" t="s">
        <v>8403</v>
      </c>
      <c r="F2305">
        <v>2024</v>
      </c>
      <c r="G2305" t="s">
        <v>8404</v>
      </c>
      <c r="H2305" t="s">
        <v>8199</v>
      </c>
      <c r="I2305" t="s">
        <v>32</v>
      </c>
      <c r="J2305" t="s">
        <v>810</v>
      </c>
      <c r="L2305" t="s">
        <v>34</v>
      </c>
      <c r="M2305" t="s">
        <v>8367</v>
      </c>
      <c r="N2305" t="s">
        <v>36</v>
      </c>
      <c r="S2305" t="s">
        <v>8368</v>
      </c>
      <c r="U2305" t="s">
        <v>38</v>
      </c>
      <c r="V2305" t="s">
        <v>39</v>
      </c>
      <c r="W2305" t="s">
        <v>254</v>
      </c>
      <c r="X2305" t="s">
        <v>255</v>
      </c>
      <c r="Y2305" t="s">
        <v>8369</v>
      </c>
      <c r="Z2305" t="s">
        <v>8370</v>
      </c>
    </row>
    <row r="2306" spans="1:26" x14ac:dyDescent="0.3">
      <c r="A2306">
        <v>490382</v>
      </c>
      <c r="B2306" t="s">
        <v>43</v>
      </c>
      <c r="C2306" t="s">
        <v>5251</v>
      </c>
      <c r="D2306" t="s">
        <v>8405</v>
      </c>
      <c r="E2306" t="s">
        <v>8406</v>
      </c>
      <c r="F2306">
        <v>2024</v>
      </c>
      <c r="G2306" t="s">
        <v>8407</v>
      </c>
      <c r="H2306" t="s">
        <v>8199</v>
      </c>
      <c r="I2306" t="s">
        <v>32</v>
      </c>
      <c r="J2306" t="s">
        <v>810</v>
      </c>
      <c r="L2306" t="s">
        <v>34</v>
      </c>
      <c r="M2306" t="s">
        <v>8367</v>
      </c>
      <c r="N2306" t="s">
        <v>36</v>
      </c>
      <c r="S2306" t="s">
        <v>8368</v>
      </c>
      <c r="U2306" t="s">
        <v>38</v>
      </c>
      <c r="V2306" t="s">
        <v>39</v>
      </c>
      <c r="W2306" t="s">
        <v>254</v>
      </c>
      <c r="X2306" t="s">
        <v>255</v>
      </c>
      <c r="Y2306" t="s">
        <v>8369</v>
      </c>
      <c r="Z2306" t="s">
        <v>8370</v>
      </c>
    </row>
    <row r="2307" spans="1:26" x14ac:dyDescent="0.3">
      <c r="A2307">
        <v>490472</v>
      </c>
      <c r="B2307" t="s">
        <v>26</v>
      </c>
      <c r="C2307" t="s">
        <v>5251</v>
      </c>
      <c r="D2307" t="s">
        <v>608</v>
      </c>
      <c r="E2307" t="s">
        <v>4690</v>
      </c>
      <c r="F2307">
        <v>2024</v>
      </c>
      <c r="G2307" t="s">
        <v>8407</v>
      </c>
      <c r="H2307" t="s">
        <v>8199</v>
      </c>
      <c r="I2307" t="s">
        <v>32</v>
      </c>
      <c r="J2307" t="s">
        <v>810</v>
      </c>
      <c r="L2307" t="s">
        <v>261</v>
      </c>
      <c r="M2307" t="s">
        <v>8367</v>
      </c>
      <c r="N2307" t="s">
        <v>36</v>
      </c>
      <c r="S2307" t="s">
        <v>8368</v>
      </c>
      <c r="U2307" t="s">
        <v>38</v>
      </c>
      <c r="V2307" t="s">
        <v>39</v>
      </c>
      <c r="W2307" t="s">
        <v>254</v>
      </c>
      <c r="X2307" t="s">
        <v>255</v>
      </c>
      <c r="Y2307" t="s">
        <v>8369</v>
      </c>
      <c r="Z2307" t="s">
        <v>8370</v>
      </c>
    </row>
    <row r="2308" spans="1:26" x14ac:dyDescent="0.3">
      <c r="A2308">
        <v>503854</v>
      </c>
      <c r="B2308" t="s">
        <v>43</v>
      </c>
      <c r="C2308" t="s">
        <v>8408</v>
      </c>
      <c r="D2308" t="s">
        <v>8409</v>
      </c>
      <c r="E2308" t="s">
        <v>1999</v>
      </c>
      <c r="F2308">
        <v>2024</v>
      </c>
      <c r="G2308" t="s">
        <v>8410</v>
      </c>
      <c r="H2308" t="s">
        <v>8199</v>
      </c>
      <c r="I2308" t="s">
        <v>32</v>
      </c>
      <c r="J2308" t="s">
        <v>810</v>
      </c>
      <c r="L2308" t="s">
        <v>34</v>
      </c>
      <c r="M2308" t="s">
        <v>8367</v>
      </c>
      <c r="N2308" t="s">
        <v>36</v>
      </c>
      <c r="S2308" t="s">
        <v>8368</v>
      </c>
      <c r="U2308" t="s">
        <v>38</v>
      </c>
      <c r="V2308" t="s">
        <v>39</v>
      </c>
      <c r="W2308" t="s">
        <v>254</v>
      </c>
      <c r="X2308" t="s">
        <v>255</v>
      </c>
      <c r="Y2308" t="s">
        <v>8369</v>
      </c>
      <c r="Z2308" t="s">
        <v>8370</v>
      </c>
    </row>
    <row r="2309" spans="1:26" x14ac:dyDescent="0.3">
      <c r="A2309">
        <v>526709</v>
      </c>
      <c r="B2309" t="s">
        <v>26</v>
      </c>
      <c r="C2309" t="s">
        <v>8411</v>
      </c>
      <c r="D2309" t="s">
        <v>321</v>
      </c>
      <c r="E2309" t="s">
        <v>2994</v>
      </c>
      <c r="F2309">
        <v>2024</v>
      </c>
      <c r="G2309" t="s">
        <v>8412</v>
      </c>
      <c r="H2309" t="s">
        <v>8199</v>
      </c>
      <c r="I2309" t="s">
        <v>32</v>
      </c>
      <c r="J2309" t="s">
        <v>810</v>
      </c>
      <c r="L2309" t="s">
        <v>34</v>
      </c>
      <c r="M2309" t="s">
        <v>8367</v>
      </c>
      <c r="N2309" t="s">
        <v>36</v>
      </c>
      <c r="S2309" t="s">
        <v>8368</v>
      </c>
      <c r="U2309" t="s">
        <v>38</v>
      </c>
      <c r="V2309" t="s">
        <v>39</v>
      </c>
      <c r="W2309" t="s">
        <v>254</v>
      </c>
      <c r="X2309" t="s">
        <v>255</v>
      </c>
      <c r="Y2309" t="s">
        <v>8369</v>
      </c>
      <c r="Z2309" t="s">
        <v>8370</v>
      </c>
    </row>
    <row r="2310" spans="1:26" x14ac:dyDescent="0.3">
      <c r="A2310">
        <v>540585</v>
      </c>
      <c r="B2310" t="s">
        <v>43</v>
      </c>
      <c r="C2310" t="s">
        <v>8413</v>
      </c>
      <c r="D2310" t="s">
        <v>8414</v>
      </c>
      <c r="E2310" t="s">
        <v>8415</v>
      </c>
      <c r="F2310">
        <v>2024</v>
      </c>
      <c r="G2310" t="s">
        <v>8416</v>
      </c>
      <c r="H2310" t="s">
        <v>8199</v>
      </c>
      <c r="I2310" t="s">
        <v>32</v>
      </c>
      <c r="J2310" t="s">
        <v>810</v>
      </c>
      <c r="L2310" t="s">
        <v>34</v>
      </c>
      <c r="M2310" t="s">
        <v>8367</v>
      </c>
      <c r="N2310" t="s">
        <v>36</v>
      </c>
      <c r="S2310" t="s">
        <v>8368</v>
      </c>
      <c r="U2310" t="s">
        <v>38</v>
      </c>
      <c r="V2310" t="s">
        <v>39</v>
      </c>
      <c r="W2310" t="s">
        <v>254</v>
      </c>
      <c r="X2310" t="s">
        <v>255</v>
      </c>
      <c r="Y2310" t="s">
        <v>8369</v>
      </c>
      <c r="Z2310" t="s">
        <v>8370</v>
      </c>
    </row>
    <row r="2311" spans="1:26" x14ac:dyDescent="0.3">
      <c r="A2311">
        <v>540587</v>
      </c>
      <c r="B2311" t="s">
        <v>43</v>
      </c>
      <c r="C2311" t="s">
        <v>8417</v>
      </c>
      <c r="D2311" t="s">
        <v>8418</v>
      </c>
      <c r="E2311" t="s">
        <v>6540</v>
      </c>
      <c r="F2311">
        <v>2024</v>
      </c>
      <c r="G2311" t="s">
        <v>8419</v>
      </c>
      <c r="H2311" t="s">
        <v>8199</v>
      </c>
      <c r="I2311" t="s">
        <v>32</v>
      </c>
      <c r="J2311" t="s">
        <v>810</v>
      </c>
      <c r="L2311" t="s">
        <v>34</v>
      </c>
      <c r="M2311" t="s">
        <v>8367</v>
      </c>
      <c r="N2311" t="s">
        <v>36</v>
      </c>
      <c r="S2311" t="s">
        <v>8368</v>
      </c>
      <c r="U2311" t="s">
        <v>38</v>
      </c>
      <c r="V2311" t="s">
        <v>39</v>
      </c>
      <c r="W2311" t="s">
        <v>254</v>
      </c>
      <c r="X2311" t="s">
        <v>255</v>
      </c>
      <c r="Y2311" t="s">
        <v>8369</v>
      </c>
      <c r="Z2311" t="s">
        <v>8370</v>
      </c>
    </row>
    <row r="2312" spans="1:26" x14ac:dyDescent="0.3">
      <c r="A2312">
        <v>541518</v>
      </c>
      <c r="B2312" t="s">
        <v>26</v>
      </c>
      <c r="C2312" t="s">
        <v>8420</v>
      </c>
      <c r="D2312" t="s">
        <v>8421</v>
      </c>
      <c r="E2312" t="s">
        <v>8422</v>
      </c>
      <c r="F2312">
        <v>2024</v>
      </c>
      <c r="G2312" t="s">
        <v>8423</v>
      </c>
      <c r="H2312" t="s">
        <v>8199</v>
      </c>
      <c r="I2312" t="s">
        <v>32</v>
      </c>
      <c r="J2312" t="s">
        <v>810</v>
      </c>
      <c r="L2312" t="s">
        <v>34</v>
      </c>
      <c r="M2312" t="s">
        <v>8367</v>
      </c>
      <c r="N2312" t="s">
        <v>36</v>
      </c>
      <c r="S2312" t="s">
        <v>8368</v>
      </c>
      <c r="U2312" t="s">
        <v>38</v>
      </c>
      <c r="V2312" t="s">
        <v>39</v>
      </c>
      <c r="W2312" t="s">
        <v>254</v>
      </c>
      <c r="X2312" t="s">
        <v>255</v>
      </c>
      <c r="Y2312" t="s">
        <v>8369</v>
      </c>
      <c r="Z2312" t="s">
        <v>8370</v>
      </c>
    </row>
    <row r="2313" spans="1:26" x14ac:dyDescent="0.3">
      <c r="A2313">
        <v>541570</v>
      </c>
      <c r="B2313" t="s">
        <v>26</v>
      </c>
      <c r="C2313" t="s">
        <v>8424</v>
      </c>
      <c r="D2313" t="s">
        <v>8425</v>
      </c>
      <c r="E2313" t="s">
        <v>3287</v>
      </c>
      <c r="F2313">
        <v>2024</v>
      </c>
      <c r="G2313" t="s">
        <v>8426</v>
      </c>
      <c r="H2313" t="s">
        <v>8199</v>
      </c>
      <c r="I2313" t="s">
        <v>32</v>
      </c>
      <c r="J2313" t="s">
        <v>810</v>
      </c>
      <c r="L2313" t="s">
        <v>34</v>
      </c>
      <c r="M2313" t="s">
        <v>8367</v>
      </c>
      <c r="N2313" t="s">
        <v>36</v>
      </c>
      <c r="S2313" t="s">
        <v>8368</v>
      </c>
      <c r="U2313" t="s">
        <v>38</v>
      </c>
      <c r="V2313" t="s">
        <v>39</v>
      </c>
      <c r="W2313" t="s">
        <v>254</v>
      </c>
      <c r="X2313" t="s">
        <v>255</v>
      </c>
      <c r="Y2313" t="s">
        <v>8369</v>
      </c>
      <c r="Z2313" t="s">
        <v>8370</v>
      </c>
    </row>
    <row r="2314" spans="1:26" x14ac:dyDescent="0.3">
      <c r="A2314">
        <v>542173</v>
      </c>
      <c r="B2314" t="s">
        <v>43</v>
      </c>
      <c r="C2314" t="s">
        <v>8427</v>
      </c>
      <c r="D2314" t="s">
        <v>302</v>
      </c>
      <c r="E2314" t="s">
        <v>8428</v>
      </c>
      <c r="F2314">
        <v>2024</v>
      </c>
      <c r="G2314" t="s">
        <v>8429</v>
      </c>
      <c r="H2314" t="s">
        <v>8199</v>
      </c>
      <c r="I2314" t="s">
        <v>32</v>
      </c>
      <c r="J2314" t="s">
        <v>810</v>
      </c>
      <c r="L2314" t="s">
        <v>34</v>
      </c>
      <c r="M2314" t="s">
        <v>8367</v>
      </c>
      <c r="N2314" t="s">
        <v>36</v>
      </c>
      <c r="S2314" t="s">
        <v>8368</v>
      </c>
      <c r="U2314" t="s">
        <v>38</v>
      </c>
      <c r="V2314" t="s">
        <v>39</v>
      </c>
      <c r="W2314" t="s">
        <v>254</v>
      </c>
      <c r="X2314" t="s">
        <v>255</v>
      </c>
      <c r="Y2314" t="s">
        <v>8369</v>
      </c>
      <c r="Z2314" t="s">
        <v>8370</v>
      </c>
    </row>
    <row r="2315" spans="1:26" x14ac:dyDescent="0.3">
      <c r="A2315">
        <v>543893</v>
      </c>
      <c r="B2315" t="s">
        <v>43</v>
      </c>
      <c r="C2315" t="s">
        <v>8430</v>
      </c>
      <c r="D2315" t="s">
        <v>7978</v>
      </c>
      <c r="E2315" t="s">
        <v>1006</v>
      </c>
      <c r="F2315">
        <v>2024</v>
      </c>
      <c r="G2315" t="s">
        <v>8431</v>
      </c>
      <c r="H2315" t="s">
        <v>8199</v>
      </c>
      <c r="I2315" t="s">
        <v>32</v>
      </c>
      <c r="J2315" t="s">
        <v>810</v>
      </c>
      <c r="L2315" t="s">
        <v>34</v>
      </c>
      <c r="M2315" t="s">
        <v>8367</v>
      </c>
      <c r="N2315" t="s">
        <v>36</v>
      </c>
      <c r="S2315" t="s">
        <v>8368</v>
      </c>
      <c r="U2315" t="s">
        <v>38</v>
      </c>
      <c r="V2315" t="s">
        <v>39</v>
      </c>
      <c r="W2315" t="s">
        <v>254</v>
      </c>
      <c r="X2315" t="s">
        <v>255</v>
      </c>
      <c r="Y2315" t="s">
        <v>8369</v>
      </c>
      <c r="Z2315" t="s">
        <v>8370</v>
      </c>
    </row>
    <row r="2316" spans="1:26" x14ac:dyDescent="0.3">
      <c r="A2316">
        <v>545379</v>
      </c>
      <c r="B2316" t="s">
        <v>43</v>
      </c>
      <c r="C2316" t="s">
        <v>8432</v>
      </c>
      <c r="D2316" t="s">
        <v>8433</v>
      </c>
      <c r="E2316" t="s">
        <v>8434</v>
      </c>
      <c r="F2316">
        <v>2024</v>
      </c>
      <c r="G2316" t="s">
        <v>8435</v>
      </c>
      <c r="H2316" t="s">
        <v>8199</v>
      </c>
      <c r="I2316" t="s">
        <v>32</v>
      </c>
      <c r="J2316" t="s">
        <v>810</v>
      </c>
      <c r="L2316" t="s">
        <v>34</v>
      </c>
      <c r="M2316" t="s">
        <v>8367</v>
      </c>
      <c r="N2316" t="s">
        <v>36</v>
      </c>
      <c r="S2316" t="s">
        <v>8368</v>
      </c>
      <c r="U2316" t="s">
        <v>38</v>
      </c>
      <c r="V2316" t="s">
        <v>39</v>
      </c>
      <c r="W2316" t="s">
        <v>254</v>
      </c>
      <c r="X2316" t="s">
        <v>255</v>
      </c>
      <c r="Y2316" t="s">
        <v>8369</v>
      </c>
      <c r="Z2316" t="s">
        <v>8370</v>
      </c>
    </row>
    <row r="2317" spans="1:26" x14ac:dyDescent="0.3">
      <c r="A2317">
        <v>546999</v>
      </c>
      <c r="B2317" t="s">
        <v>43</v>
      </c>
      <c r="C2317" t="s">
        <v>8436</v>
      </c>
      <c r="D2317" t="s">
        <v>302</v>
      </c>
      <c r="E2317" t="s">
        <v>3585</v>
      </c>
      <c r="F2317">
        <v>2024</v>
      </c>
      <c r="G2317" t="s">
        <v>8437</v>
      </c>
      <c r="H2317" t="s">
        <v>8199</v>
      </c>
      <c r="I2317" t="s">
        <v>32</v>
      </c>
      <c r="J2317" t="s">
        <v>810</v>
      </c>
      <c r="L2317" t="s">
        <v>34</v>
      </c>
      <c r="M2317" t="s">
        <v>8367</v>
      </c>
      <c r="N2317" t="s">
        <v>36</v>
      </c>
      <c r="S2317" t="s">
        <v>8368</v>
      </c>
      <c r="U2317" t="s">
        <v>38</v>
      </c>
      <c r="V2317" t="s">
        <v>39</v>
      </c>
      <c r="W2317" t="s">
        <v>254</v>
      </c>
      <c r="X2317" t="s">
        <v>255</v>
      </c>
      <c r="Y2317" t="s">
        <v>8369</v>
      </c>
      <c r="Z2317" t="s">
        <v>8370</v>
      </c>
    </row>
    <row r="2318" spans="1:26" x14ac:dyDescent="0.3">
      <c r="A2318">
        <v>549835</v>
      </c>
      <c r="B2318" t="s">
        <v>43</v>
      </c>
      <c r="C2318" t="s">
        <v>8438</v>
      </c>
      <c r="D2318" t="s">
        <v>1109</v>
      </c>
      <c r="E2318" t="s">
        <v>8439</v>
      </c>
      <c r="F2318">
        <v>2024</v>
      </c>
      <c r="G2318" t="s">
        <v>8440</v>
      </c>
      <c r="H2318" t="s">
        <v>8199</v>
      </c>
      <c r="I2318" t="s">
        <v>32</v>
      </c>
      <c r="J2318" t="s">
        <v>810</v>
      </c>
      <c r="L2318" t="s">
        <v>34</v>
      </c>
      <c r="M2318" t="s">
        <v>8367</v>
      </c>
      <c r="N2318" t="s">
        <v>36</v>
      </c>
      <c r="S2318" t="s">
        <v>8368</v>
      </c>
      <c r="U2318" t="s">
        <v>38</v>
      </c>
      <c r="V2318" t="s">
        <v>39</v>
      </c>
      <c r="W2318" t="s">
        <v>254</v>
      </c>
      <c r="X2318" t="s">
        <v>255</v>
      </c>
      <c r="Y2318" t="s">
        <v>8369</v>
      </c>
      <c r="Z2318" t="s">
        <v>8370</v>
      </c>
    </row>
    <row r="2319" spans="1:26" x14ac:dyDescent="0.3">
      <c r="A2319">
        <v>549864</v>
      </c>
      <c r="B2319" t="s">
        <v>43</v>
      </c>
      <c r="C2319" t="s">
        <v>8441</v>
      </c>
      <c r="D2319" t="s">
        <v>8442</v>
      </c>
      <c r="E2319" t="s">
        <v>8443</v>
      </c>
      <c r="F2319">
        <v>2024</v>
      </c>
      <c r="G2319" t="s">
        <v>8444</v>
      </c>
      <c r="H2319" t="s">
        <v>8199</v>
      </c>
      <c r="I2319" t="s">
        <v>32</v>
      </c>
      <c r="J2319" t="s">
        <v>810</v>
      </c>
      <c r="L2319" t="s">
        <v>34</v>
      </c>
      <c r="M2319" t="s">
        <v>8367</v>
      </c>
      <c r="N2319" t="s">
        <v>36</v>
      </c>
      <c r="S2319" t="s">
        <v>8368</v>
      </c>
      <c r="U2319" t="s">
        <v>38</v>
      </c>
      <c r="V2319" t="s">
        <v>39</v>
      </c>
      <c r="W2319" t="s">
        <v>254</v>
      </c>
      <c r="X2319" t="s">
        <v>255</v>
      </c>
      <c r="Y2319" t="s">
        <v>8369</v>
      </c>
      <c r="Z2319" t="s">
        <v>8370</v>
      </c>
    </row>
    <row r="2320" spans="1:26" x14ac:dyDescent="0.3">
      <c r="A2320">
        <v>549871</v>
      </c>
      <c r="B2320" t="s">
        <v>43</v>
      </c>
      <c r="C2320" t="s">
        <v>8445</v>
      </c>
      <c r="D2320" t="s">
        <v>8446</v>
      </c>
      <c r="E2320" t="s">
        <v>983</v>
      </c>
      <c r="F2320">
        <v>2024</v>
      </c>
      <c r="G2320" t="s">
        <v>8447</v>
      </c>
      <c r="H2320" t="s">
        <v>8199</v>
      </c>
      <c r="I2320" t="s">
        <v>32</v>
      </c>
      <c r="J2320" t="s">
        <v>810</v>
      </c>
      <c r="L2320" t="s">
        <v>34</v>
      </c>
      <c r="M2320" t="s">
        <v>8367</v>
      </c>
      <c r="N2320" t="s">
        <v>36</v>
      </c>
      <c r="S2320" t="s">
        <v>8368</v>
      </c>
      <c r="U2320" t="s">
        <v>38</v>
      </c>
      <c r="V2320" t="s">
        <v>39</v>
      </c>
      <c r="W2320" t="s">
        <v>254</v>
      </c>
      <c r="X2320" t="s">
        <v>255</v>
      </c>
      <c r="Y2320" t="s">
        <v>8369</v>
      </c>
      <c r="Z2320" t="s">
        <v>8370</v>
      </c>
    </row>
    <row r="2321" spans="1:26" x14ac:dyDescent="0.3">
      <c r="A2321">
        <v>545330</v>
      </c>
      <c r="B2321" t="s">
        <v>43</v>
      </c>
      <c r="C2321" t="s">
        <v>8448</v>
      </c>
      <c r="D2321" t="s">
        <v>8449</v>
      </c>
      <c r="E2321" t="s">
        <v>6337</v>
      </c>
      <c r="F2321">
        <v>2024</v>
      </c>
      <c r="G2321" t="s">
        <v>8450</v>
      </c>
      <c r="H2321" t="s">
        <v>8199</v>
      </c>
      <c r="I2321" t="s">
        <v>32</v>
      </c>
      <c r="J2321" t="s">
        <v>810</v>
      </c>
      <c r="L2321" t="s">
        <v>34</v>
      </c>
      <c r="M2321" t="s">
        <v>8367</v>
      </c>
      <c r="N2321" t="s">
        <v>36</v>
      </c>
      <c r="S2321" t="s">
        <v>8368</v>
      </c>
      <c r="U2321" t="s">
        <v>38</v>
      </c>
      <c r="V2321" t="s">
        <v>39</v>
      </c>
      <c r="W2321" t="s">
        <v>254</v>
      </c>
      <c r="X2321" t="s">
        <v>255</v>
      </c>
      <c r="Y2321" t="s">
        <v>8369</v>
      </c>
      <c r="Z2321" t="s">
        <v>8370</v>
      </c>
    </row>
    <row r="2322" spans="1:26" x14ac:dyDescent="0.3">
      <c r="A2322" t="s">
        <v>8451</v>
      </c>
      <c r="B2322" t="s">
        <v>26</v>
      </c>
      <c r="C2322" t="s">
        <v>8452</v>
      </c>
      <c r="D2322" t="s">
        <v>5917</v>
      </c>
      <c r="E2322" t="s">
        <v>8146</v>
      </c>
      <c r="F2322">
        <v>2024</v>
      </c>
      <c r="G2322" t="s">
        <v>8453</v>
      </c>
      <c r="H2322" t="s">
        <v>8199</v>
      </c>
      <c r="I2322" t="s">
        <v>32</v>
      </c>
      <c r="J2322" t="s">
        <v>810</v>
      </c>
      <c r="L2322" t="s">
        <v>34</v>
      </c>
      <c r="M2322" t="s">
        <v>8367</v>
      </c>
      <c r="N2322" t="s">
        <v>36</v>
      </c>
      <c r="S2322" t="s">
        <v>8368</v>
      </c>
      <c r="U2322" t="s">
        <v>38</v>
      </c>
      <c r="V2322" t="s">
        <v>39</v>
      </c>
      <c r="W2322" t="s">
        <v>254</v>
      </c>
      <c r="X2322" t="s">
        <v>255</v>
      </c>
      <c r="Y2322" t="s">
        <v>8369</v>
      </c>
      <c r="Z2322" t="s">
        <v>8370</v>
      </c>
    </row>
    <row r="2323" spans="1:26" x14ac:dyDescent="0.3">
      <c r="A2323" t="s">
        <v>8454</v>
      </c>
      <c r="B2323" t="s">
        <v>43</v>
      </c>
      <c r="C2323" t="s">
        <v>3762</v>
      </c>
      <c r="D2323" t="s">
        <v>280</v>
      </c>
      <c r="E2323" t="s">
        <v>4991</v>
      </c>
      <c r="F2323">
        <v>2024</v>
      </c>
      <c r="G2323" t="s">
        <v>8455</v>
      </c>
      <c r="H2323" t="s">
        <v>8199</v>
      </c>
      <c r="I2323" t="s">
        <v>32</v>
      </c>
      <c r="J2323" t="s">
        <v>810</v>
      </c>
      <c r="L2323" t="s">
        <v>34</v>
      </c>
      <c r="M2323" t="s">
        <v>8367</v>
      </c>
      <c r="N2323" t="s">
        <v>36</v>
      </c>
      <c r="S2323" t="s">
        <v>8368</v>
      </c>
      <c r="U2323" t="s">
        <v>38</v>
      </c>
      <c r="V2323" t="s">
        <v>39</v>
      </c>
      <c r="W2323" t="s">
        <v>254</v>
      </c>
      <c r="X2323" t="s">
        <v>255</v>
      </c>
      <c r="Y2323" t="s">
        <v>8369</v>
      </c>
      <c r="Z2323" t="s">
        <v>8370</v>
      </c>
    </row>
    <row r="2324" spans="1:26" x14ac:dyDescent="0.3">
      <c r="A2324">
        <v>306490</v>
      </c>
      <c r="B2324" t="s">
        <v>43</v>
      </c>
      <c r="C2324" t="s">
        <v>4000</v>
      </c>
      <c r="D2324" t="s">
        <v>453</v>
      </c>
      <c r="E2324" t="s">
        <v>4001</v>
      </c>
      <c r="F2324">
        <v>2024</v>
      </c>
      <c r="G2324" t="s">
        <v>4002</v>
      </c>
      <c r="H2324" t="s">
        <v>8199</v>
      </c>
      <c r="I2324" t="s">
        <v>32</v>
      </c>
      <c r="J2324" t="s">
        <v>810</v>
      </c>
      <c r="L2324" t="s">
        <v>367</v>
      </c>
      <c r="M2324" t="s">
        <v>3971</v>
      </c>
      <c r="N2324" t="s">
        <v>36</v>
      </c>
      <c r="S2324" t="s">
        <v>3972</v>
      </c>
      <c r="U2324" t="s">
        <v>463</v>
      </c>
      <c r="V2324" t="s">
        <v>464</v>
      </c>
      <c r="W2324">
        <v>59</v>
      </c>
      <c r="X2324" t="s">
        <v>914</v>
      </c>
      <c r="Y2324" t="s">
        <v>3973</v>
      </c>
      <c r="Z2324" t="s">
        <v>3974</v>
      </c>
    </row>
    <row r="2325" spans="1:26" x14ac:dyDescent="0.3">
      <c r="A2325">
        <v>434316</v>
      </c>
      <c r="B2325" t="s">
        <v>43</v>
      </c>
      <c r="C2325" t="s">
        <v>8456</v>
      </c>
      <c r="D2325" t="s">
        <v>566</v>
      </c>
      <c r="E2325" t="s">
        <v>8457</v>
      </c>
      <c r="F2325">
        <v>2024</v>
      </c>
      <c r="G2325" t="s">
        <v>8458</v>
      </c>
      <c r="H2325" t="s">
        <v>8199</v>
      </c>
      <c r="I2325" t="s">
        <v>32</v>
      </c>
      <c r="J2325" t="s">
        <v>810</v>
      </c>
      <c r="L2325" t="s">
        <v>1577</v>
      </c>
      <c r="M2325" t="s">
        <v>3971</v>
      </c>
      <c r="N2325" t="s">
        <v>36</v>
      </c>
      <c r="S2325" t="s">
        <v>3972</v>
      </c>
      <c r="U2325" t="s">
        <v>463</v>
      </c>
      <c r="V2325" t="s">
        <v>464</v>
      </c>
      <c r="W2325">
        <v>59</v>
      </c>
      <c r="X2325" t="s">
        <v>914</v>
      </c>
      <c r="Y2325" t="s">
        <v>3973</v>
      </c>
      <c r="Z2325" t="s">
        <v>3974</v>
      </c>
    </row>
    <row r="2326" spans="1:26" x14ac:dyDescent="0.3">
      <c r="A2326">
        <v>434317</v>
      </c>
      <c r="B2326" t="s">
        <v>43</v>
      </c>
      <c r="C2326" t="s">
        <v>8456</v>
      </c>
      <c r="D2326" t="s">
        <v>8459</v>
      </c>
      <c r="E2326" t="s">
        <v>8460</v>
      </c>
      <c r="F2326">
        <v>2024</v>
      </c>
      <c r="G2326" t="s">
        <v>8461</v>
      </c>
      <c r="H2326" t="s">
        <v>8199</v>
      </c>
      <c r="I2326" t="s">
        <v>32</v>
      </c>
      <c r="J2326" t="s">
        <v>810</v>
      </c>
      <c r="L2326" t="s">
        <v>2263</v>
      </c>
      <c r="M2326" t="s">
        <v>3971</v>
      </c>
      <c r="N2326" t="s">
        <v>36</v>
      </c>
      <c r="S2326" t="s">
        <v>3972</v>
      </c>
      <c r="U2326" t="s">
        <v>463</v>
      </c>
      <c r="V2326" t="s">
        <v>464</v>
      </c>
      <c r="W2326">
        <v>59</v>
      </c>
      <c r="X2326" t="s">
        <v>914</v>
      </c>
      <c r="Y2326" t="s">
        <v>3973</v>
      </c>
      <c r="Z2326" t="s">
        <v>3974</v>
      </c>
    </row>
    <row r="2327" spans="1:26" x14ac:dyDescent="0.3">
      <c r="A2327" t="s">
        <v>4020</v>
      </c>
      <c r="B2327" t="s">
        <v>43</v>
      </c>
      <c r="C2327" t="s">
        <v>4021</v>
      </c>
      <c r="D2327" t="s">
        <v>2962</v>
      </c>
      <c r="E2327" t="s">
        <v>4022</v>
      </c>
      <c r="F2327">
        <v>2024</v>
      </c>
      <c r="G2327" t="s">
        <v>4023</v>
      </c>
      <c r="H2327" t="s">
        <v>8199</v>
      </c>
      <c r="I2327" t="s">
        <v>32</v>
      </c>
      <c r="J2327" t="s">
        <v>1115</v>
      </c>
      <c r="L2327" t="s">
        <v>367</v>
      </c>
      <c r="M2327" t="s">
        <v>3971</v>
      </c>
      <c r="N2327" t="s">
        <v>36</v>
      </c>
      <c r="S2327" t="s">
        <v>3972</v>
      </c>
      <c r="U2327" t="s">
        <v>463</v>
      </c>
      <c r="V2327" t="s">
        <v>464</v>
      </c>
      <c r="W2327">
        <v>59</v>
      </c>
      <c r="X2327" t="s">
        <v>914</v>
      </c>
      <c r="Y2327" t="s">
        <v>3973</v>
      </c>
      <c r="Z2327" t="s">
        <v>3974</v>
      </c>
    </row>
    <row r="2328" spans="1:26" x14ac:dyDescent="0.3">
      <c r="A2328">
        <v>207687</v>
      </c>
      <c r="B2328" t="s">
        <v>26</v>
      </c>
      <c r="C2328" t="s">
        <v>8462</v>
      </c>
      <c r="D2328" t="s">
        <v>8463</v>
      </c>
      <c r="E2328" t="s">
        <v>6039</v>
      </c>
      <c r="F2328">
        <v>2024</v>
      </c>
      <c r="G2328" t="s">
        <v>8464</v>
      </c>
      <c r="H2328" t="s">
        <v>8199</v>
      </c>
      <c r="I2328" t="s">
        <v>32</v>
      </c>
      <c r="J2328" t="s">
        <v>1115</v>
      </c>
      <c r="L2328" t="s">
        <v>34</v>
      </c>
      <c r="M2328" t="s">
        <v>4669</v>
      </c>
      <c r="N2328" t="s">
        <v>36</v>
      </c>
      <c r="S2328" t="s">
        <v>4670</v>
      </c>
      <c r="U2328" t="s">
        <v>800</v>
      </c>
      <c r="V2328" t="s">
        <v>801</v>
      </c>
      <c r="W2328">
        <v>34</v>
      </c>
      <c r="X2328" t="s">
        <v>1632</v>
      </c>
      <c r="Y2328" t="s">
        <v>4671</v>
      </c>
      <c r="Z2328" t="s">
        <v>4672</v>
      </c>
    </row>
    <row r="2329" spans="1:26" x14ac:dyDescent="0.3">
      <c r="A2329">
        <v>207688</v>
      </c>
      <c r="B2329" t="s">
        <v>43</v>
      </c>
      <c r="C2329" t="s">
        <v>8462</v>
      </c>
      <c r="D2329" t="s">
        <v>297</v>
      </c>
      <c r="E2329" t="s">
        <v>8465</v>
      </c>
      <c r="F2329">
        <v>2024</v>
      </c>
      <c r="G2329" t="s">
        <v>8464</v>
      </c>
      <c r="H2329" t="s">
        <v>8199</v>
      </c>
      <c r="I2329" t="s">
        <v>32</v>
      </c>
      <c r="J2329" t="s">
        <v>1115</v>
      </c>
      <c r="L2329" t="s">
        <v>34</v>
      </c>
      <c r="M2329" t="s">
        <v>4669</v>
      </c>
      <c r="N2329" t="s">
        <v>36</v>
      </c>
      <c r="S2329" t="s">
        <v>4670</v>
      </c>
      <c r="U2329" t="s">
        <v>800</v>
      </c>
      <c r="V2329" t="s">
        <v>801</v>
      </c>
      <c r="W2329">
        <v>34</v>
      </c>
      <c r="X2329" t="s">
        <v>1632</v>
      </c>
      <c r="Y2329" t="s">
        <v>4671</v>
      </c>
      <c r="Z2329" t="s">
        <v>4672</v>
      </c>
    </row>
    <row r="2330" spans="1:26" x14ac:dyDescent="0.3">
      <c r="A2330">
        <v>227517</v>
      </c>
      <c r="B2330" t="s">
        <v>26</v>
      </c>
      <c r="C2330" t="s">
        <v>8466</v>
      </c>
      <c r="D2330" t="s">
        <v>957</v>
      </c>
      <c r="E2330" t="s">
        <v>8467</v>
      </c>
      <c r="F2330">
        <v>2024</v>
      </c>
      <c r="G2330" t="s">
        <v>8468</v>
      </c>
      <c r="H2330" t="s">
        <v>8199</v>
      </c>
      <c r="I2330" t="s">
        <v>32</v>
      </c>
      <c r="J2330" t="s">
        <v>1115</v>
      </c>
      <c r="L2330" t="s">
        <v>34</v>
      </c>
      <c r="M2330" t="s">
        <v>4669</v>
      </c>
      <c r="N2330" t="s">
        <v>36</v>
      </c>
      <c r="S2330" t="s">
        <v>4670</v>
      </c>
      <c r="U2330" t="s">
        <v>800</v>
      </c>
      <c r="V2330" t="s">
        <v>801</v>
      </c>
      <c r="W2330">
        <v>34</v>
      </c>
      <c r="X2330" t="s">
        <v>1632</v>
      </c>
      <c r="Y2330" t="s">
        <v>4671</v>
      </c>
      <c r="Z2330" t="s">
        <v>4672</v>
      </c>
    </row>
    <row r="2331" spans="1:26" x14ac:dyDescent="0.3">
      <c r="A2331" t="s">
        <v>8469</v>
      </c>
      <c r="B2331" t="s">
        <v>43</v>
      </c>
      <c r="C2331" t="s">
        <v>8470</v>
      </c>
      <c r="D2331" t="s">
        <v>2167</v>
      </c>
      <c r="E2331" t="s">
        <v>8471</v>
      </c>
      <c r="F2331">
        <v>2024</v>
      </c>
      <c r="G2331" t="s">
        <v>8472</v>
      </c>
      <c r="H2331" t="s">
        <v>8199</v>
      </c>
      <c r="I2331" t="s">
        <v>32</v>
      </c>
      <c r="J2331" t="s">
        <v>4668</v>
      </c>
      <c r="L2331" t="s">
        <v>34</v>
      </c>
      <c r="M2331" t="s">
        <v>4669</v>
      </c>
      <c r="N2331" t="s">
        <v>36</v>
      </c>
      <c r="S2331" t="s">
        <v>4670</v>
      </c>
      <c r="U2331" t="s">
        <v>800</v>
      </c>
      <c r="V2331" t="s">
        <v>801</v>
      </c>
      <c r="W2331">
        <v>34</v>
      </c>
      <c r="X2331" t="s">
        <v>1632</v>
      </c>
      <c r="Y2331" t="s">
        <v>4671</v>
      </c>
      <c r="Z2331" t="s">
        <v>4672</v>
      </c>
    </row>
    <row r="2332" spans="1:26" x14ac:dyDescent="0.3">
      <c r="A2332">
        <v>413540</v>
      </c>
      <c r="B2332" t="s">
        <v>43</v>
      </c>
      <c r="C2332" t="s">
        <v>2215</v>
      </c>
      <c r="D2332" t="s">
        <v>855</v>
      </c>
      <c r="E2332" t="s">
        <v>8473</v>
      </c>
      <c r="F2332">
        <v>2024</v>
      </c>
      <c r="G2332" t="s">
        <v>8474</v>
      </c>
      <c r="H2332" t="s">
        <v>8199</v>
      </c>
      <c r="I2332" t="s">
        <v>32</v>
      </c>
      <c r="J2332" t="s">
        <v>4668</v>
      </c>
      <c r="L2332" t="s">
        <v>8475</v>
      </c>
      <c r="M2332" t="s">
        <v>5458</v>
      </c>
      <c r="N2332" t="s">
        <v>36</v>
      </c>
      <c r="S2332" t="s">
        <v>8476</v>
      </c>
      <c r="U2332" t="s">
        <v>930</v>
      </c>
      <c r="V2332" t="s">
        <v>931</v>
      </c>
      <c r="Y2332" t="s">
        <v>930</v>
      </c>
      <c r="Z2332" t="s">
        <v>931</v>
      </c>
    </row>
    <row r="2333" spans="1:26" x14ac:dyDescent="0.3">
      <c r="A2333">
        <v>101357</v>
      </c>
      <c r="B2333" t="s">
        <v>26</v>
      </c>
      <c r="C2333" t="s">
        <v>8477</v>
      </c>
      <c r="D2333" t="s">
        <v>1104</v>
      </c>
      <c r="E2333" t="s">
        <v>8478</v>
      </c>
      <c r="F2333">
        <v>2024</v>
      </c>
      <c r="G2333" t="s">
        <v>8479</v>
      </c>
      <c r="H2333" t="s">
        <v>8199</v>
      </c>
      <c r="I2333" t="s">
        <v>32</v>
      </c>
      <c r="J2333" t="s">
        <v>4668</v>
      </c>
      <c r="L2333" t="s">
        <v>34</v>
      </c>
      <c r="M2333" t="s">
        <v>8480</v>
      </c>
      <c r="N2333" t="s">
        <v>36</v>
      </c>
      <c r="S2333" t="s">
        <v>8481</v>
      </c>
      <c r="U2333" t="s">
        <v>2275</v>
      </c>
      <c r="V2333" t="s">
        <v>2276</v>
      </c>
      <c r="W2333">
        <v>36</v>
      </c>
      <c r="X2333" t="s">
        <v>5262</v>
      </c>
      <c r="Y2333" t="s">
        <v>8482</v>
      </c>
      <c r="Z2333" t="s">
        <v>8483</v>
      </c>
    </row>
    <row r="2334" spans="1:26" x14ac:dyDescent="0.3">
      <c r="A2334">
        <v>137070</v>
      </c>
      <c r="B2334" t="s">
        <v>43</v>
      </c>
      <c r="C2334" t="s">
        <v>8484</v>
      </c>
      <c r="D2334" t="s">
        <v>350</v>
      </c>
      <c r="E2334" t="s">
        <v>8485</v>
      </c>
      <c r="F2334">
        <v>2024</v>
      </c>
      <c r="G2334" t="s">
        <v>8486</v>
      </c>
      <c r="H2334" t="s">
        <v>8199</v>
      </c>
      <c r="I2334" t="s">
        <v>32</v>
      </c>
      <c r="J2334" t="s">
        <v>4668</v>
      </c>
      <c r="L2334" t="s">
        <v>34</v>
      </c>
      <c r="M2334" t="s">
        <v>8480</v>
      </c>
      <c r="N2334" t="s">
        <v>36</v>
      </c>
      <c r="S2334" t="s">
        <v>8481</v>
      </c>
      <c r="U2334" t="s">
        <v>2275</v>
      </c>
      <c r="V2334" t="s">
        <v>2276</v>
      </c>
      <c r="W2334">
        <v>36</v>
      </c>
      <c r="X2334" t="s">
        <v>5262</v>
      </c>
      <c r="Y2334" t="s">
        <v>8482</v>
      </c>
      <c r="Z2334" t="s">
        <v>8483</v>
      </c>
    </row>
    <row r="2335" spans="1:26" x14ac:dyDescent="0.3">
      <c r="A2335">
        <v>147791</v>
      </c>
      <c r="B2335" t="s">
        <v>26</v>
      </c>
      <c r="C2335" t="s">
        <v>8487</v>
      </c>
      <c r="D2335" t="s">
        <v>3077</v>
      </c>
      <c r="E2335" t="s">
        <v>8488</v>
      </c>
      <c r="F2335">
        <v>2024</v>
      </c>
      <c r="G2335" t="s">
        <v>8489</v>
      </c>
      <c r="H2335" t="s">
        <v>8199</v>
      </c>
      <c r="I2335" t="s">
        <v>32</v>
      </c>
      <c r="J2335" t="s">
        <v>625</v>
      </c>
      <c r="L2335" t="s">
        <v>34</v>
      </c>
      <c r="M2335" t="s">
        <v>8480</v>
      </c>
      <c r="N2335" t="s">
        <v>36</v>
      </c>
      <c r="S2335" t="s">
        <v>8481</v>
      </c>
      <c r="U2335" t="s">
        <v>2275</v>
      </c>
      <c r="V2335" t="s">
        <v>2276</v>
      </c>
      <c r="W2335">
        <v>36</v>
      </c>
      <c r="X2335" t="s">
        <v>5262</v>
      </c>
      <c r="Y2335" t="s">
        <v>8482</v>
      </c>
      <c r="Z2335" t="s">
        <v>8483</v>
      </c>
    </row>
    <row r="2336" spans="1:26" x14ac:dyDescent="0.3">
      <c r="A2336">
        <v>222927</v>
      </c>
      <c r="B2336" t="s">
        <v>43</v>
      </c>
      <c r="C2336" t="s">
        <v>8490</v>
      </c>
      <c r="D2336" t="s">
        <v>951</v>
      </c>
      <c r="E2336" t="s">
        <v>8491</v>
      </c>
      <c r="F2336">
        <v>2024</v>
      </c>
      <c r="G2336" t="s">
        <v>8492</v>
      </c>
      <c r="H2336" t="s">
        <v>8199</v>
      </c>
      <c r="I2336" t="s">
        <v>32</v>
      </c>
      <c r="J2336" t="s">
        <v>1746</v>
      </c>
      <c r="L2336" t="s">
        <v>34</v>
      </c>
      <c r="M2336" t="s">
        <v>8480</v>
      </c>
      <c r="N2336" t="s">
        <v>36</v>
      </c>
      <c r="S2336" t="s">
        <v>8481</v>
      </c>
      <c r="U2336" t="s">
        <v>2275</v>
      </c>
      <c r="V2336" t="s">
        <v>2276</v>
      </c>
      <c r="W2336">
        <v>36</v>
      </c>
      <c r="X2336" t="s">
        <v>5262</v>
      </c>
      <c r="Y2336" t="s">
        <v>8482</v>
      </c>
      <c r="Z2336" t="s">
        <v>8483</v>
      </c>
    </row>
    <row r="2337" spans="1:26" x14ac:dyDescent="0.3">
      <c r="A2337">
        <v>294342</v>
      </c>
      <c r="B2337" t="s">
        <v>26</v>
      </c>
      <c r="C2337" t="s">
        <v>8493</v>
      </c>
      <c r="D2337" t="s">
        <v>5948</v>
      </c>
      <c r="E2337" t="s">
        <v>5998</v>
      </c>
      <c r="F2337">
        <v>2024</v>
      </c>
      <c r="G2337" t="s">
        <v>8494</v>
      </c>
      <c r="H2337" t="s">
        <v>8199</v>
      </c>
      <c r="I2337" t="s">
        <v>32</v>
      </c>
      <c r="J2337" t="s">
        <v>1746</v>
      </c>
      <c r="L2337" t="s">
        <v>34</v>
      </c>
      <c r="M2337" t="s">
        <v>8480</v>
      </c>
      <c r="N2337" t="s">
        <v>36</v>
      </c>
      <c r="S2337" t="s">
        <v>8481</v>
      </c>
      <c r="U2337" t="s">
        <v>2275</v>
      </c>
      <c r="V2337" t="s">
        <v>2276</v>
      </c>
      <c r="W2337">
        <v>36</v>
      </c>
      <c r="X2337" t="s">
        <v>5262</v>
      </c>
      <c r="Y2337" t="s">
        <v>8482</v>
      </c>
      <c r="Z2337" t="s">
        <v>8483</v>
      </c>
    </row>
    <row r="2338" spans="1:26" x14ac:dyDescent="0.3">
      <c r="A2338">
        <v>466092</v>
      </c>
      <c r="B2338" t="s">
        <v>26</v>
      </c>
      <c r="C2338" t="s">
        <v>8495</v>
      </c>
      <c r="D2338" t="s">
        <v>8496</v>
      </c>
      <c r="E2338" t="s">
        <v>8497</v>
      </c>
      <c r="F2338">
        <v>2024</v>
      </c>
      <c r="G2338" t="s">
        <v>8498</v>
      </c>
      <c r="H2338" t="s">
        <v>8199</v>
      </c>
      <c r="I2338" t="s">
        <v>32</v>
      </c>
      <c r="J2338" t="s">
        <v>1746</v>
      </c>
      <c r="L2338" t="s">
        <v>34</v>
      </c>
      <c r="M2338" t="s">
        <v>8480</v>
      </c>
      <c r="N2338" t="s">
        <v>36</v>
      </c>
      <c r="S2338" t="s">
        <v>8481</v>
      </c>
      <c r="U2338" t="s">
        <v>2275</v>
      </c>
      <c r="V2338" t="s">
        <v>2276</v>
      </c>
      <c r="W2338">
        <v>36</v>
      </c>
      <c r="X2338" t="s">
        <v>5262</v>
      </c>
      <c r="Y2338" t="s">
        <v>8482</v>
      </c>
      <c r="Z2338" t="s">
        <v>8483</v>
      </c>
    </row>
    <row r="2339" spans="1:26" x14ac:dyDescent="0.3">
      <c r="A2339">
        <v>538506</v>
      </c>
      <c r="B2339" t="s">
        <v>26</v>
      </c>
      <c r="C2339" t="s">
        <v>8499</v>
      </c>
      <c r="D2339" t="s">
        <v>8500</v>
      </c>
      <c r="E2339" t="s">
        <v>2578</v>
      </c>
      <c r="F2339">
        <v>2024</v>
      </c>
      <c r="G2339" t="s">
        <v>8501</v>
      </c>
      <c r="H2339" t="s">
        <v>8199</v>
      </c>
      <c r="I2339" t="s">
        <v>32</v>
      </c>
      <c r="J2339" t="s">
        <v>1746</v>
      </c>
      <c r="L2339" t="s">
        <v>34</v>
      </c>
      <c r="M2339" t="s">
        <v>8480</v>
      </c>
      <c r="N2339" t="s">
        <v>36</v>
      </c>
      <c r="S2339" t="s">
        <v>8481</v>
      </c>
      <c r="U2339" t="s">
        <v>2275</v>
      </c>
      <c r="V2339" t="s">
        <v>2276</v>
      </c>
      <c r="W2339">
        <v>36</v>
      </c>
      <c r="X2339" t="s">
        <v>5262</v>
      </c>
      <c r="Y2339" t="s">
        <v>8482</v>
      </c>
      <c r="Z2339" t="s">
        <v>8483</v>
      </c>
    </row>
    <row r="2340" spans="1:26" x14ac:dyDescent="0.3">
      <c r="A2340" t="s">
        <v>8502</v>
      </c>
      <c r="B2340" t="s">
        <v>26</v>
      </c>
      <c r="C2340" t="s">
        <v>8503</v>
      </c>
      <c r="D2340" t="s">
        <v>8504</v>
      </c>
      <c r="E2340" t="s">
        <v>8505</v>
      </c>
      <c r="F2340">
        <v>2024</v>
      </c>
      <c r="G2340" t="s">
        <v>8506</v>
      </c>
      <c r="H2340" t="s">
        <v>8199</v>
      </c>
      <c r="I2340" t="s">
        <v>32</v>
      </c>
      <c r="J2340" t="s">
        <v>1746</v>
      </c>
      <c r="L2340" t="s">
        <v>34</v>
      </c>
      <c r="M2340" t="s">
        <v>8480</v>
      </c>
      <c r="N2340" t="s">
        <v>36</v>
      </c>
      <c r="S2340" t="s">
        <v>8481</v>
      </c>
      <c r="U2340" t="s">
        <v>2275</v>
      </c>
      <c r="V2340" t="s">
        <v>2276</v>
      </c>
      <c r="W2340">
        <v>36</v>
      </c>
      <c r="X2340" t="s">
        <v>5262</v>
      </c>
      <c r="Y2340" t="s">
        <v>8482</v>
      </c>
      <c r="Z2340" t="s">
        <v>8483</v>
      </c>
    </row>
    <row r="2341" spans="1:26" x14ac:dyDescent="0.3">
      <c r="A2341">
        <v>370501</v>
      </c>
      <c r="B2341" t="s">
        <v>43</v>
      </c>
      <c r="C2341" t="s">
        <v>8507</v>
      </c>
      <c r="D2341" t="s">
        <v>6732</v>
      </c>
      <c r="E2341" t="s">
        <v>8508</v>
      </c>
      <c r="F2341">
        <v>2024</v>
      </c>
      <c r="G2341" t="s">
        <v>8509</v>
      </c>
      <c r="H2341" t="s">
        <v>8199</v>
      </c>
      <c r="I2341" t="s">
        <v>32</v>
      </c>
      <c r="J2341" t="s">
        <v>1746</v>
      </c>
      <c r="L2341" t="s">
        <v>34</v>
      </c>
      <c r="M2341" t="s">
        <v>8510</v>
      </c>
      <c r="N2341" t="s">
        <v>36</v>
      </c>
      <c r="S2341" t="s">
        <v>8511</v>
      </c>
      <c r="U2341" t="s">
        <v>525</v>
      </c>
      <c r="V2341" t="s">
        <v>526</v>
      </c>
      <c r="W2341">
        <v>19</v>
      </c>
      <c r="X2341" t="s">
        <v>4733</v>
      </c>
      <c r="Y2341" t="s">
        <v>8512</v>
      </c>
      <c r="Z2341" t="s">
        <v>8513</v>
      </c>
    </row>
    <row r="2342" spans="1:26" x14ac:dyDescent="0.3">
      <c r="A2342">
        <v>474751</v>
      </c>
      <c r="B2342" t="s">
        <v>26</v>
      </c>
      <c r="C2342" t="s">
        <v>3778</v>
      </c>
      <c r="D2342" t="s">
        <v>1148</v>
      </c>
      <c r="E2342" t="s">
        <v>3779</v>
      </c>
      <c r="F2342">
        <v>2024</v>
      </c>
      <c r="G2342" t="s">
        <v>3780</v>
      </c>
      <c r="H2342" t="s">
        <v>8199</v>
      </c>
      <c r="I2342" t="s">
        <v>32</v>
      </c>
      <c r="J2342" t="s">
        <v>1746</v>
      </c>
      <c r="L2342" t="s">
        <v>34</v>
      </c>
      <c r="M2342" t="s">
        <v>3751</v>
      </c>
      <c r="N2342" t="s">
        <v>36</v>
      </c>
      <c r="S2342" t="s">
        <v>3752</v>
      </c>
      <c r="U2342" t="s">
        <v>2275</v>
      </c>
      <c r="V2342" t="s">
        <v>2276</v>
      </c>
      <c r="W2342">
        <v>37</v>
      </c>
      <c r="X2342" t="s">
        <v>3753</v>
      </c>
      <c r="Y2342" t="s">
        <v>3754</v>
      </c>
      <c r="Z2342" t="s">
        <v>3755</v>
      </c>
    </row>
    <row r="2343" spans="1:26" x14ac:dyDescent="0.3">
      <c r="A2343">
        <v>533932</v>
      </c>
      <c r="B2343" t="s">
        <v>43</v>
      </c>
      <c r="C2343" t="s">
        <v>8514</v>
      </c>
      <c r="D2343" t="s">
        <v>8515</v>
      </c>
      <c r="E2343" t="s">
        <v>1164</v>
      </c>
      <c r="F2343">
        <v>2024</v>
      </c>
      <c r="G2343" t="s">
        <v>8516</v>
      </c>
      <c r="H2343" t="s">
        <v>8199</v>
      </c>
      <c r="I2343" t="s">
        <v>32</v>
      </c>
      <c r="J2343" t="s">
        <v>1746</v>
      </c>
      <c r="L2343" t="s">
        <v>34</v>
      </c>
      <c r="M2343" t="s">
        <v>3751</v>
      </c>
      <c r="N2343" t="s">
        <v>36</v>
      </c>
      <c r="S2343" t="s">
        <v>3752</v>
      </c>
      <c r="U2343" t="s">
        <v>2275</v>
      </c>
      <c r="V2343" t="s">
        <v>2276</v>
      </c>
      <c r="W2343">
        <v>37</v>
      </c>
      <c r="X2343" t="s">
        <v>3753</v>
      </c>
      <c r="Y2343" t="s">
        <v>3754</v>
      </c>
      <c r="Z2343" t="s">
        <v>3755</v>
      </c>
    </row>
    <row r="2344" spans="1:26" x14ac:dyDescent="0.3">
      <c r="A2344">
        <v>537670</v>
      </c>
      <c r="B2344" t="s">
        <v>43</v>
      </c>
      <c r="C2344" t="s">
        <v>3762</v>
      </c>
      <c r="D2344" t="s">
        <v>1194</v>
      </c>
      <c r="E2344" t="s">
        <v>3763</v>
      </c>
      <c r="F2344">
        <v>2024</v>
      </c>
      <c r="G2344" t="s">
        <v>3764</v>
      </c>
      <c r="H2344" t="s">
        <v>8199</v>
      </c>
      <c r="I2344" t="s">
        <v>32</v>
      </c>
      <c r="J2344" t="s">
        <v>2197</v>
      </c>
      <c r="L2344" t="s">
        <v>34</v>
      </c>
      <c r="M2344" t="s">
        <v>3751</v>
      </c>
      <c r="N2344" t="s">
        <v>36</v>
      </c>
      <c r="S2344" t="s">
        <v>3752</v>
      </c>
      <c r="U2344" t="s">
        <v>2275</v>
      </c>
      <c r="V2344" t="s">
        <v>2276</v>
      </c>
      <c r="W2344">
        <v>37</v>
      </c>
      <c r="X2344" t="s">
        <v>3753</v>
      </c>
      <c r="Y2344" t="s">
        <v>3754</v>
      </c>
      <c r="Z2344" t="s">
        <v>3755</v>
      </c>
    </row>
    <row r="2345" spans="1:26" x14ac:dyDescent="0.3">
      <c r="A2345">
        <v>537682</v>
      </c>
      <c r="B2345" t="s">
        <v>43</v>
      </c>
      <c r="C2345" t="s">
        <v>3781</v>
      </c>
      <c r="D2345" t="s">
        <v>951</v>
      </c>
      <c r="E2345" t="s">
        <v>3386</v>
      </c>
      <c r="F2345">
        <v>2024</v>
      </c>
      <c r="G2345" t="s">
        <v>3782</v>
      </c>
      <c r="H2345" t="s">
        <v>8199</v>
      </c>
      <c r="I2345" t="s">
        <v>32</v>
      </c>
      <c r="J2345" t="s">
        <v>2906</v>
      </c>
      <c r="L2345" t="s">
        <v>34</v>
      </c>
      <c r="M2345" t="s">
        <v>3751</v>
      </c>
      <c r="N2345" t="s">
        <v>36</v>
      </c>
      <c r="S2345" t="s">
        <v>3752</v>
      </c>
      <c r="U2345" t="s">
        <v>2275</v>
      </c>
      <c r="V2345" t="s">
        <v>2276</v>
      </c>
      <c r="W2345">
        <v>37</v>
      </c>
      <c r="X2345" t="s">
        <v>3753</v>
      </c>
      <c r="Y2345" t="s">
        <v>3754</v>
      </c>
      <c r="Z2345" t="s">
        <v>3755</v>
      </c>
    </row>
    <row r="2346" spans="1:26" x14ac:dyDescent="0.3">
      <c r="A2346">
        <v>537703</v>
      </c>
      <c r="B2346" t="s">
        <v>43</v>
      </c>
      <c r="C2346" t="s">
        <v>8517</v>
      </c>
      <c r="D2346" t="s">
        <v>1755</v>
      </c>
      <c r="E2346" t="s">
        <v>6979</v>
      </c>
      <c r="F2346">
        <v>2024</v>
      </c>
      <c r="G2346" t="s">
        <v>8518</v>
      </c>
      <c r="H2346" t="s">
        <v>8199</v>
      </c>
      <c r="I2346" t="s">
        <v>32</v>
      </c>
      <c r="J2346" t="s">
        <v>2906</v>
      </c>
      <c r="L2346" t="s">
        <v>34</v>
      </c>
      <c r="M2346" t="s">
        <v>3751</v>
      </c>
      <c r="N2346" t="s">
        <v>36</v>
      </c>
      <c r="S2346" t="s">
        <v>3752</v>
      </c>
      <c r="U2346" t="s">
        <v>2275</v>
      </c>
      <c r="V2346" t="s">
        <v>2276</v>
      </c>
      <c r="W2346">
        <v>37</v>
      </c>
      <c r="X2346" t="s">
        <v>3753</v>
      </c>
      <c r="Y2346" t="s">
        <v>3754</v>
      </c>
      <c r="Z2346" t="s">
        <v>3755</v>
      </c>
    </row>
    <row r="2347" spans="1:26" x14ac:dyDescent="0.3">
      <c r="A2347">
        <v>537709</v>
      </c>
      <c r="B2347" t="s">
        <v>26</v>
      </c>
      <c r="C2347" t="s">
        <v>3765</v>
      </c>
      <c r="D2347" t="s">
        <v>3766</v>
      </c>
      <c r="E2347" t="s">
        <v>3767</v>
      </c>
      <c r="F2347">
        <v>2024</v>
      </c>
      <c r="G2347" t="s">
        <v>3768</v>
      </c>
      <c r="H2347" t="s">
        <v>8199</v>
      </c>
      <c r="I2347" t="s">
        <v>32</v>
      </c>
      <c r="J2347" t="s">
        <v>2906</v>
      </c>
      <c r="L2347" t="s">
        <v>34</v>
      </c>
      <c r="M2347" t="s">
        <v>3751</v>
      </c>
      <c r="N2347" t="s">
        <v>36</v>
      </c>
      <c r="S2347" t="s">
        <v>3752</v>
      </c>
      <c r="U2347" t="s">
        <v>2275</v>
      </c>
      <c r="V2347" t="s">
        <v>2276</v>
      </c>
      <c r="W2347">
        <v>37</v>
      </c>
      <c r="X2347" t="s">
        <v>3753</v>
      </c>
      <c r="Y2347" t="s">
        <v>3754</v>
      </c>
      <c r="Z2347" t="s">
        <v>3755</v>
      </c>
    </row>
    <row r="2348" spans="1:26" x14ac:dyDescent="0.3">
      <c r="A2348">
        <v>537710</v>
      </c>
      <c r="B2348" t="s">
        <v>43</v>
      </c>
      <c r="C2348" t="s">
        <v>3769</v>
      </c>
      <c r="D2348" t="s">
        <v>2092</v>
      </c>
      <c r="E2348" t="s">
        <v>3770</v>
      </c>
      <c r="F2348">
        <v>2024</v>
      </c>
      <c r="G2348" t="s">
        <v>3771</v>
      </c>
      <c r="H2348" t="s">
        <v>8199</v>
      </c>
      <c r="I2348" t="s">
        <v>32</v>
      </c>
      <c r="J2348" t="s">
        <v>2906</v>
      </c>
      <c r="L2348" t="s">
        <v>34</v>
      </c>
      <c r="M2348" t="s">
        <v>3751</v>
      </c>
      <c r="N2348" t="s">
        <v>36</v>
      </c>
      <c r="S2348" t="s">
        <v>3752</v>
      </c>
      <c r="U2348" t="s">
        <v>2275</v>
      </c>
      <c r="V2348" t="s">
        <v>2276</v>
      </c>
      <c r="W2348">
        <v>37</v>
      </c>
      <c r="X2348" t="s">
        <v>3753</v>
      </c>
      <c r="Y2348" t="s">
        <v>3754</v>
      </c>
      <c r="Z2348" t="s">
        <v>3755</v>
      </c>
    </row>
    <row r="2349" spans="1:26" x14ac:dyDescent="0.3">
      <c r="A2349">
        <v>537727</v>
      </c>
      <c r="B2349" t="s">
        <v>26</v>
      </c>
      <c r="C2349" t="s">
        <v>3783</v>
      </c>
      <c r="D2349" t="s">
        <v>3784</v>
      </c>
      <c r="E2349" t="s">
        <v>3785</v>
      </c>
      <c r="F2349">
        <v>2024</v>
      </c>
      <c r="G2349" t="s">
        <v>3786</v>
      </c>
      <c r="H2349" t="s">
        <v>8199</v>
      </c>
      <c r="I2349" t="s">
        <v>32</v>
      </c>
      <c r="J2349" t="s">
        <v>2906</v>
      </c>
      <c r="L2349" t="s">
        <v>34</v>
      </c>
      <c r="M2349" t="s">
        <v>3751</v>
      </c>
      <c r="N2349" t="s">
        <v>36</v>
      </c>
      <c r="S2349" t="s">
        <v>3752</v>
      </c>
      <c r="U2349" t="s">
        <v>2275</v>
      </c>
      <c r="V2349" t="s">
        <v>2276</v>
      </c>
      <c r="W2349">
        <v>37</v>
      </c>
      <c r="X2349" t="s">
        <v>3753</v>
      </c>
      <c r="Y2349" t="s">
        <v>3754</v>
      </c>
      <c r="Z2349" t="s">
        <v>3755</v>
      </c>
    </row>
    <row r="2350" spans="1:26" x14ac:dyDescent="0.3">
      <c r="A2350">
        <v>537739</v>
      </c>
      <c r="B2350" t="s">
        <v>43</v>
      </c>
      <c r="C2350" t="s">
        <v>3772</v>
      </c>
      <c r="D2350" t="s">
        <v>163</v>
      </c>
      <c r="E2350" t="s">
        <v>3773</v>
      </c>
      <c r="F2350">
        <v>2024</v>
      </c>
      <c r="G2350" t="s">
        <v>3774</v>
      </c>
      <c r="H2350" t="s">
        <v>8199</v>
      </c>
      <c r="I2350" t="s">
        <v>32</v>
      </c>
      <c r="J2350" t="s">
        <v>2906</v>
      </c>
      <c r="L2350" t="s">
        <v>34</v>
      </c>
      <c r="M2350" t="s">
        <v>3751</v>
      </c>
      <c r="N2350" t="s">
        <v>36</v>
      </c>
      <c r="S2350" t="s">
        <v>3752</v>
      </c>
      <c r="U2350" t="s">
        <v>2275</v>
      </c>
      <c r="V2350" t="s">
        <v>2276</v>
      </c>
      <c r="W2350">
        <v>37</v>
      </c>
      <c r="X2350" t="s">
        <v>3753</v>
      </c>
      <c r="Y2350" t="s">
        <v>3754</v>
      </c>
      <c r="Z2350" t="s">
        <v>3755</v>
      </c>
    </row>
    <row r="2351" spans="1:26" x14ac:dyDescent="0.3">
      <c r="A2351">
        <v>537743</v>
      </c>
      <c r="B2351" t="s">
        <v>43</v>
      </c>
      <c r="C2351" t="s">
        <v>3772</v>
      </c>
      <c r="D2351" t="s">
        <v>438</v>
      </c>
      <c r="E2351" t="s">
        <v>3775</v>
      </c>
      <c r="F2351">
        <v>2024</v>
      </c>
      <c r="G2351" t="s">
        <v>3774</v>
      </c>
      <c r="H2351" t="s">
        <v>8199</v>
      </c>
      <c r="I2351" t="s">
        <v>32</v>
      </c>
      <c r="J2351" t="s">
        <v>2906</v>
      </c>
      <c r="L2351" t="s">
        <v>34</v>
      </c>
      <c r="M2351" t="s">
        <v>3751</v>
      </c>
      <c r="N2351" t="s">
        <v>36</v>
      </c>
      <c r="S2351" t="s">
        <v>3752</v>
      </c>
      <c r="U2351" t="s">
        <v>2275</v>
      </c>
      <c r="V2351" t="s">
        <v>2276</v>
      </c>
      <c r="W2351">
        <v>37</v>
      </c>
      <c r="X2351" t="s">
        <v>3753</v>
      </c>
      <c r="Y2351" t="s">
        <v>3754</v>
      </c>
      <c r="Z2351" t="s">
        <v>3755</v>
      </c>
    </row>
    <row r="2352" spans="1:26" x14ac:dyDescent="0.3">
      <c r="A2352">
        <v>543091</v>
      </c>
      <c r="B2352" t="s">
        <v>43</v>
      </c>
      <c r="C2352" t="s">
        <v>3776</v>
      </c>
      <c r="D2352" t="s">
        <v>137</v>
      </c>
      <c r="E2352" t="s">
        <v>1168</v>
      </c>
      <c r="F2352">
        <v>2024</v>
      </c>
      <c r="G2352" t="s">
        <v>3777</v>
      </c>
      <c r="H2352" t="s">
        <v>8199</v>
      </c>
      <c r="I2352" t="s">
        <v>32</v>
      </c>
      <c r="J2352" t="s">
        <v>2906</v>
      </c>
      <c r="L2352" t="s">
        <v>261</v>
      </c>
      <c r="M2352" t="s">
        <v>3751</v>
      </c>
      <c r="N2352" t="s">
        <v>36</v>
      </c>
      <c r="S2352" t="s">
        <v>3752</v>
      </c>
      <c r="U2352" t="s">
        <v>2275</v>
      </c>
      <c r="V2352" t="s">
        <v>2276</v>
      </c>
      <c r="W2352">
        <v>37</v>
      </c>
      <c r="X2352" t="s">
        <v>3753</v>
      </c>
      <c r="Y2352" t="s">
        <v>3754</v>
      </c>
      <c r="Z2352" t="s">
        <v>3755</v>
      </c>
    </row>
    <row r="2353" spans="1:26" x14ac:dyDescent="0.3">
      <c r="A2353">
        <v>461312</v>
      </c>
      <c r="B2353" t="s">
        <v>43</v>
      </c>
      <c r="C2353" t="s">
        <v>8519</v>
      </c>
      <c r="D2353" t="s">
        <v>8520</v>
      </c>
      <c r="E2353" t="s">
        <v>8521</v>
      </c>
      <c r="F2353">
        <v>2024</v>
      </c>
      <c r="G2353" t="s">
        <v>8522</v>
      </c>
      <c r="H2353" t="s">
        <v>8199</v>
      </c>
      <c r="I2353" t="s">
        <v>32</v>
      </c>
      <c r="J2353" t="s">
        <v>2906</v>
      </c>
      <c r="L2353" t="s">
        <v>34</v>
      </c>
      <c r="M2353" t="s">
        <v>831</v>
      </c>
      <c r="N2353" t="s">
        <v>36</v>
      </c>
      <c r="S2353" t="s">
        <v>832</v>
      </c>
      <c r="U2353" t="s">
        <v>833</v>
      </c>
      <c r="V2353" t="s">
        <v>834</v>
      </c>
      <c r="W2353">
        <v>75</v>
      </c>
      <c r="X2353" t="s">
        <v>835</v>
      </c>
      <c r="Y2353" t="s">
        <v>836</v>
      </c>
      <c r="Z2353" t="s">
        <v>837</v>
      </c>
    </row>
    <row r="2354" spans="1:26" x14ac:dyDescent="0.3">
      <c r="A2354">
        <v>519028</v>
      </c>
      <c r="B2354" t="s">
        <v>43</v>
      </c>
      <c r="C2354" t="s">
        <v>8523</v>
      </c>
      <c r="D2354" t="s">
        <v>8524</v>
      </c>
      <c r="E2354" t="s">
        <v>8525</v>
      </c>
      <c r="F2354">
        <v>2024</v>
      </c>
      <c r="G2354" t="s">
        <v>8526</v>
      </c>
      <c r="H2354" t="s">
        <v>8199</v>
      </c>
      <c r="I2354" t="s">
        <v>32</v>
      </c>
      <c r="J2354" t="s">
        <v>2906</v>
      </c>
      <c r="L2354" t="s">
        <v>367</v>
      </c>
      <c r="M2354" t="s">
        <v>8527</v>
      </c>
      <c r="N2354" t="s">
        <v>36</v>
      </c>
      <c r="S2354" t="s">
        <v>8528</v>
      </c>
      <c r="U2354" t="s">
        <v>800</v>
      </c>
      <c r="V2354" t="s">
        <v>801</v>
      </c>
      <c r="W2354">
        <v>81</v>
      </c>
      <c r="X2354" t="s">
        <v>1042</v>
      </c>
      <c r="Y2354" t="s">
        <v>8529</v>
      </c>
      <c r="Z2354" t="s">
        <v>8530</v>
      </c>
    </row>
    <row r="2355" spans="1:26" x14ac:dyDescent="0.3">
      <c r="A2355">
        <v>447209</v>
      </c>
      <c r="B2355" t="s">
        <v>43</v>
      </c>
      <c r="C2355" t="s">
        <v>5684</v>
      </c>
      <c r="D2355" t="s">
        <v>3930</v>
      </c>
      <c r="E2355" t="s">
        <v>8531</v>
      </c>
      <c r="F2355">
        <v>2024</v>
      </c>
      <c r="G2355" t="s">
        <v>8532</v>
      </c>
      <c r="H2355" t="s">
        <v>8199</v>
      </c>
      <c r="I2355" t="s">
        <v>32</v>
      </c>
      <c r="J2355" t="s">
        <v>2906</v>
      </c>
      <c r="L2355" t="s">
        <v>261</v>
      </c>
      <c r="M2355" t="s">
        <v>3912</v>
      </c>
      <c r="N2355" t="s">
        <v>36</v>
      </c>
      <c r="S2355" t="s">
        <v>8533</v>
      </c>
      <c r="U2355" t="s">
        <v>800</v>
      </c>
      <c r="V2355" t="s">
        <v>801</v>
      </c>
      <c r="W2355">
        <v>31</v>
      </c>
      <c r="X2355" t="s">
        <v>802</v>
      </c>
      <c r="Y2355" t="s">
        <v>3914</v>
      </c>
      <c r="Z2355" t="s">
        <v>3915</v>
      </c>
    </row>
    <row r="2356" spans="1:26" x14ac:dyDescent="0.3">
      <c r="A2356">
        <v>119647</v>
      </c>
      <c r="B2356" t="s">
        <v>26</v>
      </c>
      <c r="C2356" t="s">
        <v>8534</v>
      </c>
      <c r="D2356" t="s">
        <v>8535</v>
      </c>
      <c r="E2356" t="s">
        <v>8289</v>
      </c>
      <c r="F2356">
        <v>2024</v>
      </c>
      <c r="G2356" t="s">
        <v>8536</v>
      </c>
      <c r="H2356" t="s">
        <v>8199</v>
      </c>
      <c r="I2356" t="s">
        <v>32</v>
      </c>
      <c r="J2356" t="s">
        <v>1081</v>
      </c>
      <c r="L2356" t="s">
        <v>34</v>
      </c>
      <c r="M2356" t="s">
        <v>5172</v>
      </c>
      <c r="N2356" t="s">
        <v>36</v>
      </c>
      <c r="S2356" t="s">
        <v>8537</v>
      </c>
      <c r="U2356" t="s">
        <v>3813</v>
      </c>
      <c r="V2356" t="s">
        <v>3814</v>
      </c>
      <c r="W2356">
        <v>49</v>
      </c>
      <c r="X2356" t="s">
        <v>5174</v>
      </c>
      <c r="Y2356" t="s">
        <v>5175</v>
      </c>
      <c r="Z2356" t="s">
        <v>5176</v>
      </c>
    </row>
    <row r="2357" spans="1:26" x14ac:dyDescent="0.3">
      <c r="A2357">
        <v>207385</v>
      </c>
      <c r="B2357" t="s">
        <v>26</v>
      </c>
      <c r="C2357" t="s">
        <v>8538</v>
      </c>
      <c r="D2357" t="s">
        <v>8539</v>
      </c>
      <c r="E2357" t="s">
        <v>4612</v>
      </c>
      <c r="F2357">
        <v>2024</v>
      </c>
      <c r="G2357" t="s">
        <v>8540</v>
      </c>
      <c r="H2357" t="s">
        <v>8199</v>
      </c>
      <c r="I2357" t="s">
        <v>32</v>
      </c>
      <c r="J2357" t="s">
        <v>33</v>
      </c>
      <c r="L2357" t="s">
        <v>34</v>
      </c>
      <c r="M2357" t="s">
        <v>5172</v>
      </c>
      <c r="N2357" t="s">
        <v>36</v>
      </c>
      <c r="S2357" t="s">
        <v>8537</v>
      </c>
      <c r="U2357" t="s">
        <v>3813</v>
      </c>
      <c r="V2357" t="s">
        <v>3814</v>
      </c>
      <c r="W2357">
        <v>49</v>
      </c>
      <c r="X2357" t="s">
        <v>5174</v>
      </c>
      <c r="Y2357" t="s">
        <v>5175</v>
      </c>
      <c r="Z2357" t="s">
        <v>5176</v>
      </c>
    </row>
    <row r="2358" spans="1:26" x14ac:dyDescent="0.3">
      <c r="A2358">
        <v>309377</v>
      </c>
      <c r="B2358" t="s">
        <v>26</v>
      </c>
      <c r="C2358" t="s">
        <v>8541</v>
      </c>
      <c r="D2358" t="s">
        <v>8542</v>
      </c>
      <c r="E2358" t="s">
        <v>1593</v>
      </c>
      <c r="F2358">
        <v>2024</v>
      </c>
      <c r="G2358" t="s">
        <v>8543</v>
      </c>
      <c r="H2358" t="s">
        <v>8199</v>
      </c>
      <c r="I2358" t="s">
        <v>32</v>
      </c>
      <c r="J2358" t="s">
        <v>810</v>
      </c>
      <c r="L2358" t="s">
        <v>34</v>
      </c>
      <c r="M2358" t="s">
        <v>5172</v>
      </c>
      <c r="N2358" t="s">
        <v>36</v>
      </c>
      <c r="S2358" t="s">
        <v>8537</v>
      </c>
      <c r="U2358" t="s">
        <v>3813</v>
      </c>
      <c r="V2358" t="s">
        <v>3814</v>
      </c>
      <c r="W2358">
        <v>49</v>
      </c>
      <c r="X2358" t="s">
        <v>5174</v>
      </c>
      <c r="Y2358" t="s">
        <v>5175</v>
      </c>
      <c r="Z2358" t="s">
        <v>5176</v>
      </c>
    </row>
    <row r="2359" spans="1:26" x14ac:dyDescent="0.3">
      <c r="A2359">
        <v>419952</v>
      </c>
      <c r="B2359" t="s">
        <v>43</v>
      </c>
      <c r="C2359" t="s">
        <v>8544</v>
      </c>
      <c r="D2359" t="s">
        <v>8545</v>
      </c>
      <c r="E2359" t="s">
        <v>8546</v>
      </c>
      <c r="F2359">
        <v>2024</v>
      </c>
      <c r="G2359" t="s">
        <v>8547</v>
      </c>
      <c r="H2359" t="s">
        <v>8199</v>
      </c>
      <c r="I2359" t="s">
        <v>32</v>
      </c>
      <c r="J2359" t="s">
        <v>810</v>
      </c>
      <c r="L2359" t="s">
        <v>34</v>
      </c>
      <c r="M2359" t="s">
        <v>5172</v>
      </c>
      <c r="N2359" t="s">
        <v>36</v>
      </c>
      <c r="S2359" t="s">
        <v>8537</v>
      </c>
      <c r="U2359" t="s">
        <v>3813</v>
      </c>
      <c r="V2359" t="s">
        <v>3814</v>
      </c>
      <c r="W2359">
        <v>49</v>
      </c>
      <c r="X2359" t="s">
        <v>5174</v>
      </c>
      <c r="Y2359" t="s">
        <v>5175</v>
      </c>
      <c r="Z2359" t="s">
        <v>5176</v>
      </c>
    </row>
    <row r="2360" spans="1:26" x14ac:dyDescent="0.3">
      <c r="A2360">
        <v>531128</v>
      </c>
      <c r="B2360" t="s">
        <v>26</v>
      </c>
      <c r="C2360" t="s">
        <v>8548</v>
      </c>
      <c r="D2360" t="s">
        <v>8549</v>
      </c>
      <c r="E2360" t="s">
        <v>342</v>
      </c>
      <c r="F2360">
        <v>2024</v>
      </c>
      <c r="G2360" t="s">
        <v>8550</v>
      </c>
      <c r="H2360" t="s">
        <v>8199</v>
      </c>
      <c r="I2360" t="s">
        <v>32</v>
      </c>
      <c r="J2360" t="s">
        <v>810</v>
      </c>
      <c r="L2360" t="s">
        <v>34</v>
      </c>
      <c r="M2360" t="s">
        <v>5172</v>
      </c>
      <c r="N2360" t="s">
        <v>36</v>
      </c>
      <c r="S2360" t="s">
        <v>8537</v>
      </c>
      <c r="U2360" t="s">
        <v>3813</v>
      </c>
      <c r="V2360" t="s">
        <v>3814</v>
      </c>
      <c r="W2360">
        <v>49</v>
      </c>
      <c r="X2360" t="s">
        <v>5174</v>
      </c>
      <c r="Y2360" t="s">
        <v>5175</v>
      </c>
      <c r="Z2360" t="s">
        <v>5176</v>
      </c>
    </row>
    <row r="2361" spans="1:26" x14ac:dyDescent="0.3">
      <c r="A2361" t="s">
        <v>8551</v>
      </c>
      <c r="B2361" t="s">
        <v>43</v>
      </c>
      <c r="C2361" t="s">
        <v>8552</v>
      </c>
      <c r="D2361" t="s">
        <v>2621</v>
      </c>
      <c r="E2361" t="s">
        <v>8553</v>
      </c>
      <c r="F2361">
        <v>2024</v>
      </c>
      <c r="G2361" t="s">
        <v>8554</v>
      </c>
      <c r="H2361" t="s">
        <v>8199</v>
      </c>
      <c r="I2361" t="s">
        <v>32</v>
      </c>
      <c r="J2361" t="s">
        <v>810</v>
      </c>
      <c r="L2361" t="s">
        <v>34</v>
      </c>
      <c r="M2361" t="s">
        <v>5172</v>
      </c>
      <c r="N2361" t="s">
        <v>36</v>
      </c>
      <c r="S2361" t="s">
        <v>8537</v>
      </c>
      <c r="U2361" t="s">
        <v>3813</v>
      </c>
      <c r="V2361" t="s">
        <v>3814</v>
      </c>
      <c r="W2361">
        <v>49</v>
      </c>
      <c r="X2361" t="s">
        <v>5174</v>
      </c>
      <c r="Y2361" t="s">
        <v>5175</v>
      </c>
      <c r="Z2361" t="s">
        <v>5176</v>
      </c>
    </row>
    <row r="2362" spans="1:26" x14ac:dyDescent="0.3">
      <c r="A2362">
        <v>152411</v>
      </c>
      <c r="B2362" t="s">
        <v>43</v>
      </c>
      <c r="C2362" t="s">
        <v>8555</v>
      </c>
      <c r="D2362" t="s">
        <v>2950</v>
      </c>
      <c r="E2362" t="s">
        <v>6638</v>
      </c>
      <c r="F2362">
        <v>2024</v>
      </c>
      <c r="G2362" t="s">
        <v>8556</v>
      </c>
      <c r="H2362" t="s">
        <v>8199</v>
      </c>
      <c r="I2362" t="s">
        <v>32</v>
      </c>
      <c r="J2362" t="s">
        <v>810</v>
      </c>
      <c r="L2362" t="s">
        <v>34</v>
      </c>
      <c r="M2362" t="s">
        <v>5013</v>
      </c>
      <c r="N2362" t="s">
        <v>36</v>
      </c>
      <c r="S2362" t="s">
        <v>5014</v>
      </c>
      <c r="U2362" t="s">
        <v>463</v>
      </c>
      <c r="V2362" t="s">
        <v>464</v>
      </c>
      <c r="W2362">
        <v>59</v>
      </c>
      <c r="X2362" t="s">
        <v>914</v>
      </c>
      <c r="Y2362" t="s">
        <v>5015</v>
      </c>
      <c r="Z2362" t="s">
        <v>5016</v>
      </c>
    </row>
    <row r="2363" spans="1:26" x14ac:dyDescent="0.3">
      <c r="A2363">
        <v>161725</v>
      </c>
      <c r="B2363" t="s">
        <v>26</v>
      </c>
      <c r="C2363" t="s">
        <v>8557</v>
      </c>
      <c r="D2363" t="s">
        <v>3250</v>
      </c>
      <c r="E2363" t="s">
        <v>8558</v>
      </c>
      <c r="F2363">
        <v>2024</v>
      </c>
      <c r="G2363" t="s">
        <v>8559</v>
      </c>
      <c r="H2363" t="s">
        <v>8199</v>
      </c>
      <c r="I2363" t="s">
        <v>32</v>
      </c>
      <c r="J2363" t="s">
        <v>810</v>
      </c>
      <c r="L2363" t="s">
        <v>34</v>
      </c>
      <c r="M2363" t="s">
        <v>5013</v>
      </c>
      <c r="N2363" t="s">
        <v>36</v>
      </c>
      <c r="S2363" t="s">
        <v>5014</v>
      </c>
      <c r="U2363" t="s">
        <v>463</v>
      </c>
      <c r="V2363" t="s">
        <v>464</v>
      </c>
      <c r="W2363">
        <v>59</v>
      </c>
      <c r="X2363" t="s">
        <v>914</v>
      </c>
      <c r="Y2363" t="s">
        <v>5015</v>
      </c>
      <c r="Z2363" t="s">
        <v>5016</v>
      </c>
    </row>
    <row r="2364" spans="1:26" x14ac:dyDescent="0.3">
      <c r="A2364">
        <v>264464</v>
      </c>
      <c r="B2364" t="s">
        <v>43</v>
      </c>
      <c r="C2364" t="s">
        <v>8560</v>
      </c>
      <c r="D2364" t="s">
        <v>163</v>
      </c>
      <c r="E2364" t="s">
        <v>2035</v>
      </c>
      <c r="F2364">
        <v>2024</v>
      </c>
      <c r="G2364" t="s">
        <v>8561</v>
      </c>
      <c r="H2364" t="s">
        <v>8199</v>
      </c>
      <c r="I2364" t="s">
        <v>32</v>
      </c>
      <c r="J2364" t="s">
        <v>810</v>
      </c>
      <c r="L2364" t="s">
        <v>34</v>
      </c>
      <c r="M2364" t="s">
        <v>5013</v>
      </c>
      <c r="N2364" t="s">
        <v>36</v>
      </c>
      <c r="S2364" t="s">
        <v>5014</v>
      </c>
      <c r="U2364" t="s">
        <v>463</v>
      </c>
      <c r="V2364" t="s">
        <v>464</v>
      </c>
      <c r="W2364">
        <v>59</v>
      </c>
      <c r="X2364" t="s">
        <v>914</v>
      </c>
      <c r="Y2364" t="s">
        <v>5015</v>
      </c>
      <c r="Z2364" t="s">
        <v>5016</v>
      </c>
    </row>
    <row r="2365" spans="1:26" x14ac:dyDescent="0.3">
      <c r="A2365">
        <v>279464</v>
      </c>
      <c r="B2365" t="s">
        <v>26</v>
      </c>
      <c r="C2365" t="s">
        <v>8562</v>
      </c>
      <c r="D2365" t="s">
        <v>1104</v>
      </c>
      <c r="E2365" t="s">
        <v>8563</v>
      </c>
      <c r="F2365">
        <v>2024</v>
      </c>
      <c r="G2365" t="s">
        <v>8564</v>
      </c>
      <c r="H2365" t="s">
        <v>8199</v>
      </c>
      <c r="I2365" t="s">
        <v>32</v>
      </c>
      <c r="J2365" t="s">
        <v>1926</v>
      </c>
      <c r="L2365" t="s">
        <v>34</v>
      </c>
      <c r="M2365" t="s">
        <v>5013</v>
      </c>
      <c r="N2365" t="s">
        <v>36</v>
      </c>
      <c r="S2365" t="s">
        <v>5014</v>
      </c>
      <c r="U2365" t="s">
        <v>463</v>
      </c>
      <c r="V2365" t="s">
        <v>464</v>
      </c>
      <c r="W2365">
        <v>59</v>
      </c>
      <c r="X2365" t="s">
        <v>914</v>
      </c>
      <c r="Y2365" t="s">
        <v>5015</v>
      </c>
      <c r="Z2365" t="s">
        <v>5016</v>
      </c>
    </row>
    <row r="2366" spans="1:26" x14ac:dyDescent="0.3">
      <c r="A2366">
        <v>100163</v>
      </c>
      <c r="B2366" t="s">
        <v>43</v>
      </c>
      <c r="C2366" t="s">
        <v>1308</v>
      </c>
      <c r="D2366" t="s">
        <v>1309</v>
      </c>
      <c r="E2366" t="s">
        <v>1195</v>
      </c>
      <c r="F2366">
        <v>2024</v>
      </c>
      <c r="G2366" t="s">
        <v>1310</v>
      </c>
      <c r="H2366" t="s">
        <v>8199</v>
      </c>
      <c r="I2366" t="s">
        <v>32</v>
      </c>
      <c r="J2366" t="s">
        <v>1926</v>
      </c>
      <c r="L2366" t="s">
        <v>34</v>
      </c>
      <c r="M2366" t="s">
        <v>1311</v>
      </c>
      <c r="N2366" t="s">
        <v>36</v>
      </c>
      <c r="S2366" t="s">
        <v>1312</v>
      </c>
      <c r="U2366" t="s">
        <v>463</v>
      </c>
      <c r="V2366" t="s">
        <v>464</v>
      </c>
      <c r="W2366">
        <v>60</v>
      </c>
      <c r="X2366" t="s">
        <v>1313</v>
      </c>
      <c r="Y2366" t="s">
        <v>1314</v>
      </c>
      <c r="Z2366" t="s">
        <v>1315</v>
      </c>
    </row>
    <row r="2367" spans="1:26" x14ac:dyDescent="0.3">
      <c r="A2367">
        <v>106953</v>
      </c>
      <c r="B2367" t="s">
        <v>43</v>
      </c>
      <c r="C2367" t="s">
        <v>1316</v>
      </c>
      <c r="D2367" t="s">
        <v>1317</v>
      </c>
      <c r="E2367" t="s">
        <v>1318</v>
      </c>
      <c r="F2367">
        <v>2024</v>
      </c>
      <c r="G2367" t="s">
        <v>1319</v>
      </c>
      <c r="H2367" t="s">
        <v>8199</v>
      </c>
      <c r="I2367" t="s">
        <v>32</v>
      </c>
      <c r="J2367" t="s">
        <v>1926</v>
      </c>
      <c r="L2367" t="s">
        <v>34</v>
      </c>
      <c r="M2367" t="s">
        <v>1311</v>
      </c>
      <c r="N2367" t="s">
        <v>36</v>
      </c>
      <c r="S2367" t="s">
        <v>1312</v>
      </c>
      <c r="U2367" t="s">
        <v>463</v>
      </c>
      <c r="V2367" t="s">
        <v>464</v>
      </c>
      <c r="W2367">
        <v>60</v>
      </c>
      <c r="X2367" t="s">
        <v>1313</v>
      </c>
      <c r="Y2367" t="s">
        <v>1314</v>
      </c>
      <c r="Z2367" t="s">
        <v>1315</v>
      </c>
    </row>
    <row r="2368" spans="1:26" x14ac:dyDescent="0.3">
      <c r="A2368">
        <v>152735</v>
      </c>
      <c r="B2368" t="s">
        <v>26</v>
      </c>
      <c r="C2368" t="s">
        <v>1320</v>
      </c>
      <c r="D2368" t="s">
        <v>1321</v>
      </c>
      <c r="E2368" t="s">
        <v>1322</v>
      </c>
      <c r="F2368">
        <v>2024</v>
      </c>
      <c r="G2368" t="s">
        <v>1323</v>
      </c>
      <c r="H2368" t="s">
        <v>8199</v>
      </c>
      <c r="I2368" t="s">
        <v>32</v>
      </c>
      <c r="J2368" t="s">
        <v>1926</v>
      </c>
      <c r="L2368" t="s">
        <v>34</v>
      </c>
      <c r="M2368" t="s">
        <v>1311</v>
      </c>
      <c r="N2368" t="s">
        <v>36</v>
      </c>
      <c r="S2368" t="s">
        <v>1312</v>
      </c>
      <c r="U2368" t="s">
        <v>463</v>
      </c>
      <c r="V2368" t="s">
        <v>464</v>
      </c>
      <c r="W2368">
        <v>60</v>
      </c>
      <c r="X2368" t="s">
        <v>1313</v>
      </c>
      <c r="Y2368" t="s">
        <v>1314</v>
      </c>
      <c r="Z2368" t="s">
        <v>1315</v>
      </c>
    </row>
    <row r="2369" spans="1:26" x14ac:dyDescent="0.3">
      <c r="A2369">
        <v>203312</v>
      </c>
      <c r="B2369" t="s">
        <v>26</v>
      </c>
      <c r="C2369" t="s">
        <v>1324</v>
      </c>
      <c r="D2369" t="s">
        <v>1325</v>
      </c>
      <c r="E2369" t="s">
        <v>1326</v>
      </c>
      <c r="F2369">
        <v>2024</v>
      </c>
      <c r="G2369" t="s">
        <v>1327</v>
      </c>
      <c r="H2369" t="s">
        <v>8199</v>
      </c>
      <c r="I2369" t="s">
        <v>32</v>
      </c>
      <c r="J2369" t="s">
        <v>228</v>
      </c>
      <c r="L2369" t="s">
        <v>34</v>
      </c>
      <c r="M2369" t="s">
        <v>1311</v>
      </c>
      <c r="N2369" t="s">
        <v>36</v>
      </c>
      <c r="S2369" t="s">
        <v>1312</v>
      </c>
      <c r="U2369" t="s">
        <v>463</v>
      </c>
      <c r="V2369" t="s">
        <v>464</v>
      </c>
      <c r="W2369">
        <v>60</v>
      </c>
      <c r="X2369" t="s">
        <v>1313</v>
      </c>
      <c r="Y2369" t="s">
        <v>1314</v>
      </c>
      <c r="Z2369" t="s">
        <v>1315</v>
      </c>
    </row>
    <row r="2370" spans="1:26" x14ac:dyDescent="0.3">
      <c r="A2370">
        <v>252181</v>
      </c>
      <c r="B2370" t="s">
        <v>43</v>
      </c>
      <c r="C2370" t="s">
        <v>1328</v>
      </c>
      <c r="D2370" t="s">
        <v>453</v>
      </c>
      <c r="E2370" t="s">
        <v>1329</v>
      </c>
      <c r="F2370">
        <v>2024</v>
      </c>
      <c r="G2370" t="s">
        <v>1330</v>
      </c>
      <c r="H2370" t="s">
        <v>8199</v>
      </c>
      <c r="I2370" t="s">
        <v>32</v>
      </c>
      <c r="J2370" t="s">
        <v>228</v>
      </c>
      <c r="L2370" t="s">
        <v>34</v>
      </c>
      <c r="M2370" t="s">
        <v>1311</v>
      </c>
      <c r="N2370" t="s">
        <v>36</v>
      </c>
      <c r="S2370" t="s">
        <v>1312</v>
      </c>
      <c r="U2370" t="s">
        <v>463</v>
      </c>
      <c r="V2370" t="s">
        <v>464</v>
      </c>
      <c r="W2370">
        <v>60</v>
      </c>
      <c r="X2370" t="s">
        <v>1313</v>
      </c>
      <c r="Y2370" t="s">
        <v>1314</v>
      </c>
      <c r="Z2370" t="s">
        <v>1315</v>
      </c>
    </row>
    <row r="2371" spans="1:26" x14ac:dyDescent="0.3">
      <c r="A2371">
        <v>298026</v>
      </c>
      <c r="B2371" t="s">
        <v>43</v>
      </c>
      <c r="C2371" t="s">
        <v>1331</v>
      </c>
      <c r="D2371" t="s">
        <v>827</v>
      </c>
      <c r="E2371" t="s">
        <v>1332</v>
      </c>
      <c r="F2371">
        <v>2024</v>
      </c>
      <c r="G2371" t="s">
        <v>1333</v>
      </c>
      <c r="H2371" t="s">
        <v>8199</v>
      </c>
      <c r="I2371" t="s">
        <v>32</v>
      </c>
      <c r="J2371" t="s">
        <v>228</v>
      </c>
      <c r="L2371" t="s">
        <v>34</v>
      </c>
      <c r="M2371" t="s">
        <v>1311</v>
      </c>
      <c r="N2371" t="s">
        <v>36</v>
      </c>
      <c r="S2371" t="s">
        <v>1312</v>
      </c>
      <c r="U2371" t="s">
        <v>463</v>
      </c>
      <c r="V2371" t="s">
        <v>464</v>
      </c>
      <c r="W2371">
        <v>60</v>
      </c>
      <c r="X2371" t="s">
        <v>1313</v>
      </c>
      <c r="Y2371" t="s">
        <v>1314</v>
      </c>
      <c r="Z2371" t="s">
        <v>1315</v>
      </c>
    </row>
    <row r="2372" spans="1:26" x14ac:dyDescent="0.3">
      <c r="A2372">
        <v>299870</v>
      </c>
      <c r="B2372" t="s">
        <v>43</v>
      </c>
      <c r="C2372" t="s">
        <v>1334</v>
      </c>
      <c r="D2372" t="s">
        <v>1335</v>
      </c>
      <c r="E2372" t="s">
        <v>439</v>
      </c>
      <c r="F2372">
        <v>2024</v>
      </c>
      <c r="G2372" t="s">
        <v>1336</v>
      </c>
      <c r="H2372" t="s">
        <v>8199</v>
      </c>
      <c r="I2372" t="s">
        <v>32</v>
      </c>
      <c r="J2372" t="s">
        <v>228</v>
      </c>
      <c r="L2372" t="s">
        <v>34</v>
      </c>
      <c r="M2372" t="s">
        <v>1311</v>
      </c>
      <c r="N2372" t="s">
        <v>36</v>
      </c>
      <c r="S2372" t="s">
        <v>1312</v>
      </c>
      <c r="U2372" t="s">
        <v>463</v>
      </c>
      <c r="V2372" t="s">
        <v>464</v>
      </c>
      <c r="W2372">
        <v>60</v>
      </c>
      <c r="X2372" t="s">
        <v>1313</v>
      </c>
      <c r="Y2372" t="s">
        <v>1314</v>
      </c>
      <c r="Z2372" t="s">
        <v>1315</v>
      </c>
    </row>
    <row r="2373" spans="1:26" x14ac:dyDescent="0.3">
      <c r="A2373">
        <v>306240</v>
      </c>
      <c r="B2373" t="s">
        <v>43</v>
      </c>
      <c r="C2373" t="s">
        <v>1337</v>
      </c>
      <c r="D2373" t="s">
        <v>1338</v>
      </c>
      <c r="E2373" t="s">
        <v>1339</v>
      </c>
      <c r="F2373">
        <v>2024</v>
      </c>
      <c r="G2373" t="s">
        <v>1340</v>
      </c>
      <c r="H2373" t="s">
        <v>8199</v>
      </c>
      <c r="I2373" t="s">
        <v>32</v>
      </c>
      <c r="J2373" t="s">
        <v>228</v>
      </c>
      <c r="L2373" t="s">
        <v>34</v>
      </c>
      <c r="M2373" t="s">
        <v>1311</v>
      </c>
      <c r="N2373" t="s">
        <v>36</v>
      </c>
      <c r="S2373" t="s">
        <v>1312</v>
      </c>
      <c r="U2373" t="s">
        <v>463</v>
      </c>
      <c r="V2373" t="s">
        <v>464</v>
      </c>
      <c r="W2373">
        <v>60</v>
      </c>
      <c r="X2373" t="s">
        <v>1313</v>
      </c>
      <c r="Y2373" t="s">
        <v>1314</v>
      </c>
      <c r="Z2373" t="s">
        <v>1315</v>
      </c>
    </row>
    <row r="2374" spans="1:26" x14ac:dyDescent="0.3">
      <c r="A2374">
        <v>326067</v>
      </c>
      <c r="B2374" t="s">
        <v>43</v>
      </c>
      <c r="C2374" t="s">
        <v>1341</v>
      </c>
      <c r="D2374" t="s">
        <v>1342</v>
      </c>
      <c r="E2374" t="s">
        <v>1343</v>
      </c>
      <c r="F2374">
        <v>2024</v>
      </c>
      <c r="G2374" t="s">
        <v>1344</v>
      </c>
      <c r="H2374" t="s">
        <v>8199</v>
      </c>
      <c r="I2374" t="s">
        <v>32</v>
      </c>
      <c r="J2374" t="s">
        <v>228</v>
      </c>
      <c r="L2374" t="s">
        <v>34</v>
      </c>
      <c r="M2374" t="s">
        <v>1311</v>
      </c>
      <c r="N2374" t="s">
        <v>36</v>
      </c>
      <c r="S2374" t="s">
        <v>1312</v>
      </c>
      <c r="U2374" t="s">
        <v>463</v>
      </c>
      <c r="V2374" t="s">
        <v>464</v>
      </c>
      <c r="W2374">
        <v>60</v>
      </c>
      <c r="X2374" t="s">
        <v>1313</v>
      </c>
      <c r="Y2374" t="s">
        <v>1314</v>
      </c>
      <c r="Z2374" t="s">
        <v>1315</v>
      </c>
    </row>
    <row r="2375" spans="1:26" x14ac:dyDescent="0.3">
      <c r="A2375">
        <v>330232</v>
      </c>
      <c r="B2375" t="s">
        <v>43</v>
      </c>
      <c r="C2375" t="s">
        <v>1345</v>
      </c>
      <c r="D2375" t="s">
        <v>1346</v>
      </c>
      <c r="E2375" t="s">
        <v>1347</v>
      </c>
      <c r="F2375">
        <v>2024</v>
      </c>
      <c r="G2375" t="s">
        <v>1348</v>
      </c>
      <c r="H2375" t="s">
        <v>8199</v>
      </c>
      <c r="I2375" t="s">
        <v>32</v>
      </c>
      <c r="J2375" t="s">
        <v>228</v>
      </c>
      <c r="L2375" t="s">
        <v>34</v>
      </c>
      <c r="M2375" t="s">
        <v>1311</v>
      </c>
      <c r="N2375" t="s">
        <v>36</v>
      </c>
      <c r="S2375" t="s">
        <v>1312</v>
      </c>
      <c r="U2375" t="s">
        <v>463</v>
      </c>
      <c r="V2375" t="s">
        <v>464</v>
      </c>
      <c r="W2375">
        <v>60</v>
      </c>
      <c r="X2375" t="s">
        <v>1313</v>
      </c>
      <c r="Y2375" t="s">
        <v>1314</v>
      </c>
      <c r="Z2375" t="s">
        <v>1315</v>
      </c>
    </row>
    <row r="2376" spans="1:26" x14ac:dyDescent="0.3">
      <c r="A2376">
        <v>361384</v>
      </c>
      <c r="B2376" t="s">
        <v>43</v>
      </c>
      <c r="C2376" t="s">
        <v>1349</v>
      </c>
      <c r="D2376" t="s">
        <v>1350</v>
      </c>
      <c r="E2376" t="s">
        <v>1226</v>
      </c>
      <c r="F2376">
        <v>2024</v>
      </c>
      <c r="G2376" t="s">
        <v>1351</v>
      </c>
      <c r="H2376" t="s">
        <v>8199</v>
      </c>
      <c r="I2376" t="s">
        <v>32</v>
      </c>
      <c r="J2376" t="s">
        <v>228</v>
      </c>
      <c r="L2376" t="s">
        <v>34</v>
      </c>
      <c r="M2376" t="s">
        <v>1311</v>
      </c>
      <c r="N2376" t="s">
        <v>36</v>
      </c>
      <c r="S2376" t="s">
        <v>1312</v>
      </c>
      <c r="U2376" t="s">
        <v>463</v>
      </c>
      <c r="V2376" t="s">
        <v>464</v>
      </c>
      <c r="W2376">
        <v>60</v>
      </c>
      <c r="X2376" t="s">
        <v>1313</v>
      </c>
      <c r="Y2376" t="s">
        <v>1314</v>
      </c>
      <c r="Z2376" t="s">
        <v>1315</v>
      </c>
    </row>
    <row r="2377" spans="1:26" x14ac:dyDescent="0.3">
      <c r="A2377">
        <v>379778</v>
      </c>
      <c r="B2377" t="s">
        <v>43</v>
      </c>
      <c r="C2377" t="s">
        <v>1352</v>
      </c>
      <c r="D2377" t="s">
        <v>951</v>
      </c>
      <c r="E2377" t="s">
        <v>1353</v>
      </c>
      <c r="F2377">
        <v>2024</v>
      </c>
      <c r="G2377" t="s">
        <v>1354</v>
      </c>
      <c r="H2377" t="s">
        <v>8199</v>
      </c>
      <c r="I2377" t="s">
        <v>32</v>
      </c>
      <c r="J2377" t="s">
        <v>228</v>
      </c>
      <c r="L2377" t="s">
        <v>34</v>
      </c>
      <c r="M2377" t="s">
        <v>1311</v>
      </c>
      <c r="N2377" t="s">
        <v>36</v>
      </c>
      <c r="S2377" t="s">
        <v>1312</v>
      </c>
      <c r="U2377" t="s">
        <v>463</v>
      </c>
      <c r="V2377" t="s">
        <v>464</v>
      </c>
      <c r="W2377">
        <v>60</v>
      </c>
      <c r="X2377" t="s">
        <v>1313</v>
      </c>
      <c r="Y2377" t="s">
        <v>1314</v>
      </c>
      <c r="Z2377" t="s">
        <v>1315</v>
      </c>
    </row>
    <row r="2378" spans="1:26" x14ac:dyDescent="0.3">
      <c r="A2378">
        <v>409858</v>
      </c>
      <c r="B2378" t="s">
        <v>43</v>
      </c>
      <c r="C2378" t="s">
        <v>1355</v>
      </c>
      <c r="D2378" t="s">
        <v>141</v>
      </c>
      <c r="E2378" t="s">
        <v>1356</v>
      </c>
      <c r="F2378">
        <v>2024</v>
      </c>
      <c r="G2378" t="s">
        <v>1357</v>
      </c>
      <c r="H2378" t="s">
        <v>8199</v>
      </c>
      <c r="I2378" t="s">
        <v>32</v>
      </c>
      <c r="J2378" t="s">
        <v>228</v>
      </c>
      <c r="L2378" t="s">
        <v>34</v>
      </c>
      <c r="M2378" t="s">
        <v>1311</v>
      </c>
      <c r="N2378" t="s">
        <v>36</v>
      </c>
      <c r="S2378" t="s">
        <v>1312</v>
      </c>
      <c r="U2378" t="s">
        <v>463</v>
      </c>
      <c r="V2378" t="s">
        <v>464</v>
      </c>
      <c r="W2378">
        <v>60</v>
      </c>
      <c r="X2378" t="s">
        <v>1313</v>
      </c>
      <c r="Y2378" t="s">
        <v>1314</v>
      </c>
      <c r="Z2378" t="s">
        <v>1315</v>
      </c>
    </row>
    <row r="2379" spans="1:26" x14ac:dyDescent="0.3">
      <c r="A2379">
        <v>437919</v>
      </c>
      <c r="B2379" t="s">
        <v>43</v>
      </c>
      <c r="C2379" t="s">
        <v>1358</v>
      </c>
      <c r="D2379" t="s">
        <v>1359</v>
      </c>
      <c r="E2379" t="s">
        <v>1360</v>
      </c>
      <c r="F2379">
        <v>2024</v>
      </c>
      <c r="G2379" t="s">
        <v>1361</v>
      </c>
      <c r="H2379" t="s">
        <v>8199</v>
      </c>
      <c r="I2379" t="s">
        <v>32</v>
      </c>
      <c r="J2379" t="s">
        <v>228</v>
      </c>
      <c r="L2379" t="s">
        <v>34</v>
      </c>
      <c r="M2379" t="s">
        <v>1311</v>
      </c>
      <c r="N2379" t="s">
        <v>36</v>
      </c>
      <c r="S2379" t="s">
        <v>1312</v>
      </c>
      <c r="U2379" t="s">
        <v>463</v>
      </c>
      <c r="V2379" t="s">
        <v>464</v>
      </c>
      <c r="W2379">
        <v>60</v>
      </c>
      <c r="X2379" t="s">
        <v>1313</v>
      </c>
      <c r="Y2379" t="s">
        <v>1314</v>
      </c>
      <c r="Z2379" t="s">
        <v>1315</v>
      </c>
    </row>
    <row r="2380" spans="1:26" x14ac:dyDescent="0.3">
      <c r="A2380">
        <v>441991</v>
      </c>
      <c r="B2380" t="s">
        <v>43</v>
      </c>
      <c r="C2380" t="s">
        <v>1362</v>
      </c>
      <c r="D2380" t="s">
        <v>1363</v>
      </c>
      <c r="E2380" t="s">
        <v>1364</v>
      </c>
      <c r="F2380">
        <v>2024</v>
      </c>
      <c r="G2380" t="s">
        <v>1365</v>
      </c>
      <c r="H2380" t="s">
        <v>8199</v>
      </c>
      <c r="I2380" t="s">
        <v>32</v>
      </c>
      <c r="J2380" t="s">
        <v>228</v>
      </c>
      <c r="L2380" t="s">
        <v>34</v>
      </c>
      <c r="M2380" t="s">
        <v>1311</v>
      </c>
      <c r="N2380" t="s">
        <v>36</v>
      </c>
      <c r="S2380" t="s">
        <v>1312</v>
      </c>
      <c r="U2380" t="s">
        <v>463</v>
      </c>
      <c r="V2380" t="s">
        <v>464</v>
      </c>
      <c r="W2380">
        <v>60</v>
      </c>
      <c r="X2380" t="s">
        <v>1313</v>
      </c>
      <c r="Y2380" t="s">
        <v>1314</v>
      </c>
      <c r="Z2380" t="s">
        <v>1315</v>
      </c>
    </row>
    <row r="2381" spans="1:26" x14ac:dyDescent="0.3">
      <c r="A2381">
        <v>453784</v>
      </c>
      <c r="B2381" t="s">
        <v>43</v>
      </c>
      <c r="C2381" t="s">
        <v>1366</v>
      </c>
      <c r="D2381" t="s">
        <v>1367</v>
      </c>
      <c r="E2381" t="s">
        <v>1368</v>
      </c>
      <c r="F2381">
        <v>2024</v>
      </c>
      <c r="G2381" t="s">
        <v>1369</v>
      </c>
      <c r="H2381" t="s">
        <v>8199</v>
      </c>
      <c r="I2381" t="s">
        <v>32</v>
      </c>
      <c r="J2381" t="s">
        <v>228</v>
      </c>
      <c r="L2381" t="s">
        <v>34</v>
      </c>
      <c r="M2381" t="s">
        <v>1311</v>
      </c>
      <c r="N2381" t="s">
        <v>36</v>
      </c>
      <c r="S2381" t="s">
        <v>1312</v>
      </c>
      <c r="U2381" t="s">
        <v>463</v>
      </c>
      <c r="V2381" t="s">
        <v>464</v>
      </c>
      <c r="W2381">
        <v>60</v>
      </c>
      <c r="X2381" t="s">
        <v>1313</v>
      </c>
      <c r="Y2381" t="s">
        <v>1314</v>
      </c>
      <c r="Z2381" t="s">
        <v>1315</v>
      </c>
    </row>
    <row r="2382" spans="1:26" x14ac:dyDescent="0.3">
      <c r="A2382">
        <v>549873</v>
      </c>
      <c r="B2382" t="s">
        <v>26</v>
      </c>
      <c r="C2382" t="s">
        <v>1370</v>
      </c>
      <c r="D2382" t="s">
        <v>1167</v>
      </c>
      <c r="E2382" t="s">
        <v>1371</v>
      </c>
      <c r="F2382">
        <v>2024</v>
      </c>
      <c r="G2382" t="s">
        <v>1372</v>
      </c>
      <c r="H2382" t="s">
        <v>8199</v>
      </c>
      <c r="I2382" t="s">
        <v>32</v>
      </c>
      <c r="J2382" t="s">
        <v>228</v>
      </c>
      <c r="L2382" t="s">
        <v>34</v>
      </c>
      <c r="M2382" t="s">
        <v>1311</v>
      </c>
      <c r="N2382" t="s">
        <v>36</v>
      </c>
      <c r="S2382" t="s">
        <v>1312</v>
      </c>
      <c r="U2382" t="s">
        <v>463</v>
      </c>
      <c r="V2382" t="s">
        <v>464</v>
      </c>
      <c r="W2382">
        <v>60</v>
      </c>
      <c r="X2382" t="s">
        <v>1313</v>
      </c>
      <c r="Y2382" t="s">
        <v>1314</v>
      </c>
      <c r="Z2382" t="s">
        <v>1315</v>
      </c>
    </row>
    <row r="2383" spans="1:26" x14ac:dyDescent="0.3">
      <c r="A2383">
        <v>550833</v>
      </c>
      <c r="B2383" t="s">
        <v>43</v>
      </c>
      <c r="C2383" t="s">
        <v>1373</v>
      </c>
      <c r="D2383" t="s">
        <v>259</v>
      </c>
      <c r="E2383" t="s">
        <v>1374</v>
      </c>
      <c r="F2383">
        <v>2024</v>
      </c>
      <c r="G2383" t="s">
        <v>1375</v>
      </c>
      <c r="H2383" t="s">
        <v>8199</v>
      </c>
      <c r="I2383" t="s">
        <v>32</v>
      </c>
      <c r="J2383" t="s">
        <v>228</v>
      </c>
      <c r="L2383" t="s">
        <v>34</v>
      </c>
      <c r="M2383" t="s">
        <v>1311</v>
      </c>
      <c r="N2383" t="s">
        <v>36</v>
      </c>
      <c r="S2383" t="s">
        <v>1312</v>
      </c>
      <c r="U2383" t="s">
        <v>463</v>
      </c>
      <c r="V2383" t="s">
        <v>464</v>
      </c>
      <c r="W2383">
        <v>60</v>
      </c>
      <c r="X2383" t="s">
        <v>1313</v>
      </c>
      <c r="Y2383" t="s">
        <v>1314</v>
      </c>
      <c r="Z2383" t="s">
        <v>1315</v>
      </c>
    </row>
    <row r="2384" spans="1:26" x14ac:dyDescent="0.3">
      <c r="A2384">
        <v>552549</v>
      </c>
      <c r="B2384" t="s">
        <v>26</v>
      </c>
      <c r="C2384" t="s">
        <v>1376</v>
      </c>
      <c r="D2384" t="s">
        <v>1377</v>
      </c>
      <c r="E2384" t="s">
        <v>1378</v>
      </c>
      <c r="F2384">
        <v>2024</v>
      </c>
      <c r="G2384" t="s">
        <v>1379</v>
      </c>
      <c r="H2384" t="s">
        <v>8199</v>
      </c>
      <c r="I2384" t="s">
        <v>32</v>
      </c>
      <c r="J2384" t="s">
        <v>228</v>
      </c>
      <c r="L2384" t="s">
        <v>34</v>
      </c>
      <c r="M2384" t="s">
        <v>1311</v>
      </c>
      <c r="N2384" t="s">
        <v>36</v>
      </c>
      <c r="S2384" t="s">
        <v>1312</v>
      </c>
      <c r="U2384" t="s">
        <v>463</v>
      </c>
      <c r="V2384" t="s">
        <v>464</v>
      </c>
      <c r="W2384">
        <v>60</v>
      </c>
      <c r="X2384" t="s">
        <v>1313</v>
      </c>
      <c r="Y2384" t="s">
        <v>1314</v>
      </c>
      <c r="Z2384" t="s">
        <v>1315</v>
      </c>
    </row>
    <row r="2385" spans="1:26" x14ac:dyDescent="0.3">
      <c r="A2385">
        <v>553214</v>
      </c>
      <c r="B2385" t="s">
        <v>43</v>
      </c>
      <c r="C2385" t="s">
        <v>1380</v>
      </c>
      <c r="D2385" t="s">
        <v>635</v>
      </c>
      <c r="E2385" t="s">
        <v>1381</v>
      </c>
      <c r="F2385">
        <v>2024</v>
      </c>
      <c r="G2385" t="s">
        <v>1382</v>
      </c>
      <c r="H2385" t="s">
        <v>8199</v>
      </c>
      <c r="I2385" t="s">
        <v>32</v>
      </c>
      <c r="J2385" t="s">
        <v>228</v>
      </c>
      <c r="L2385" t="s">
        <v>34</v>
      </c>
      <c r="M2385" t="s">
        <v>1311</v>
      </c>
      <c r="N2385" t="s">
        <v>36</v>
      </c>
      <c r="S2385" t="s">
        <v>1312</v>
      </c>
      <c r="U2385" t="s">
        <v>463</v>
      </c>
      <c r="V2385" t="s">
        <v>464</v>
      </c>
      <c r="W2385">
        <v>60</v>
      </c>
      <c r="X2385" t="s">
        <v>1313</v>
      </c>
      <c r="Y2385" t="s">
        <v>1314</v>
      </c>
      <c r="Z2385" t="s">
        <v>1315</v>
      </c>
    </row>
    <row r="2386" spans="1:26" x14ac:dyDescent="0.3">
      <c r="A2386">
        <v>556647</v>
      </c>
      <c r="B2386" t="s">
        <v>26</v>
      </c>
      <c r="C2386" t="s">
        <v>1383</v>
      </c>
      <c r="D2386" t="s">
        <v>1384</v>
      </c>
      <c r="E2386" t="s">
        <v>1385</v>
      </c>
      <c r="F2386">
        <v>2024</v>
      </c>
      <c r="G2386" t="s">
        <v>1386</v>
      </c>
      <c r="H2386" t="s">
        <v>8199</v>
      </c>
      <c r="I2386" t="s">
        <v>32</v>
      </c>
      <c r="J2386" t="s">
        <v>228</v>
      </c>
      <c r="L2386" t="s">
        <v>34</v>
      </c>
      <c r="M2386" t="s">
        <v>1311</v>
      </c>
      <c r="N2386" t="s">
        <v>36</v>
      </c>
      <c r="S2386" t="s">
        <v>1312</v>
      </c>
      <c r="U2386" t="s">
        <v>463</v>
      </c>
      <c r="V2386" t="s">
        <v>464</v>
      </c>
      <c r="W2386">
        <v>60</v>
      </c>
      <c r="X2386" t="s">
        <v>1313</v>
      </c>
      <c r="Y2386" t="s">
        <v>1314</v>
      </c>
      <c r="Z2386" t="s">
        <v>1315</v>
      </c>
    </row>
    <row r="2387" spans="1:26" x14ac:dyDescent="0.3">
      <c r="A2387" t="s">
        <v>1387</v>
      </c>
      <c r="B2387" t="s">
        <v>43</v>
      </c>
      <c r="C2387" t="s">
        <v>1388</v>
      </c>
      <c r="D2387" t="s">
        <v>1389</v>
      </c>
      <c r="E2387" t="s">
        <v>1390</v>
      </c>
      <c r="F2387">
        <v>2024</v>
      </c>
      <c r="G2387" t="s">
        <v>1391</v>
      </c>
      <c r="H2387" t="s">
        <v>8199</v>
      </c>
      <c r="I2387" t="s">
        <v>32</v>
      </c>
      <c r="J2387" t="s">
        <v>228</v>
      </c>
      <c r="L2387" t="s">
        <v>34</v>
      </c>
      <c r="M2387" t="s">
        <v>1311</v>
      </c>
      <c r="N2387" t="s">
        <v>36</v>
      </c>
      <c r="S2387" t="s">
        <v>1312</v>
      </c>
      <c r="U2387" t="s">
        <v>463</v>
      </c>
      <c r="V2387" t="s">
        <v>464</v>
      </c>
      <c r="W2387">
        <v>60</v>
      </c>
      <c r="X2387" t="s">
        <v>1313</v>
      </c>
      <c r="Y2387" t="s">
        <v>1314</v>
      </c>
      <c r="Z2387" t="s">
        <v>1315</v>
      </c>
    </row>
    <row r="2388" spans="1:26" x14ac:dyDescent="0.3">
      <c r="A2388" t="s">
        <v>1392</v>
      </c>
      <c r="B2388" t="s">
        <v>43</v>
      </c>
      <c r="C2388" t="s">
        <v>1393</v>
      </c>
      <c r="D2388" t="s">
        <v>1394</v>
      </c>
      <c r="E2388" t="s">
        <v>1395</v>
      </c>
      <c r="F2388">
        <v>2024</v>
      </c>
      <c r="G2388" t="s">
        <v>1396</v>
      </c>
      <c r="H2388" t="s">
        <v>8199</v>
      </c>
      <c r="I2388" t="s">
        <v>32</v>
      </c>
      <c r="J2388" t="s">
        <v>228</v>
      </c>
      <c r="L2388" t="s">
        <v>34</v>
      </c>
      <c r="M2388" t="s">
        <v>1311</v>
      </c>
      <c r="N2388" t="s">
        <v>36</v>
      </c>
      <c r="S2388" t="s">
        <v>1312</v>
      </c>
      <c r="U2388" t="s">
        <v>463</v>
      </c>
      <c r="V2388" t="s">
        <v>464</v>
      </c>
      <c r="W2388">
        <v>60</v>
      </c>
      <c r="X2388" t="s">
        <v>1313</v>
      </c>
      <c r="Y2388" t="s">
        <v>1314</v>
      </c>
      <c r="Z2388" t="s">
        <v>1315</v>
      </c>
    </row>
    <row r="2389" spans="1:26" x14ac:dyDescent="0.3">
      <c r="A2389">
        <v>399642</v>
      </c>
      <c r="B2389" t="s">
        <v>43</v>
      </c>
      <c r="C2389" t="s">
        <v>8565</v>
      </c>
      <c r="D2389" t="s">
        <v>8566</v>
      </c>
      <c r="E2389" t="s">
        <v>8567</v>
      </c>
      <c r="F2389">
        <v>2024</v>
      </c>
      <c r="G2389" t="s">
        <v>8568</v>
      </c>
      <c r="H2389" t="s">
        <v>8199</v>
      </c>
      <c r="I2389" t="s">
        <v>32</v>
      </c>
      <c r="J2389" t="s">
        <v>228</v>
      </c>
      <c r="L2389" t="s">
        <v>34</v>
      </c>
      <c r="M2389" t="s">
        <v>1501</v>
      </c>
      <c r="N2389" t="s">
        <v>36</v>
      </c>
      <c r="S2389" t="s">
        <v>1502</v>
      </c>
      <c r="U2389" t="s">
        <v>525</v>
      </c>
      <c r="V2389" t="s">
        <v>526</v>
      </c>
      <c r="W2389">
        <v>47</v>
      </c>
      <c r="X2389" t="s">
        <v>1503</v>
      </c>
      <c r="Y2389" t="s">
        <v>1504</v>
      </c>
      <c r="Z2389" t="s">
        <v>1505</v>
      </c>
    </row>
    <row r="2390" spans="1:26" x14ac:dyDescent="0.3">
      <c r="A2390">
        <v>469533</v>
      </c>
      <c r="B2390" t="s">
        <v>43</v>
      </c>
      <c r="C2390" t="s">
        <v>8569</v>
      </c>
      <c r="D2390" t="s">
        <v>8570</v>
      </c>
      <c r="E2390" t="s">
        <v>8571</v>
      </c>
      <c r="F2390">
        <v>2024</v>
      </c>
      <c r="G2390" t="s">
        <v>8572</v>
      </c>
      <c r="H2390" t="s">
        <v>8199</v>
      </c>
      <c r="I2390" t="s">
        <v>32</v>
      </c>
      <c r="J2390" t="s">
        <v>228</v>
      </c>
      <c r="L2390" t="s">
        <v>34</v>
      </c>
      <c r="M2390" t="s">
        <v>1501</v>
      </c>
      <c r="N2390" t="s">
        <v>36</v>
      </c>
      <c r="S2390" t="s">
        <v>1502</v>
      </c>
      <c r="U2390" t="s">
        <v>525</v>
      </c>
      <c r="V2390" t="s">
        <v>526</v>
      </c>
      <c r="W2390">
        <v>47</v>
      </c>
      <c r="X2390" t="s">
        <v>1503</v>
      </c>
      <c r="Y2390" t="s">
        <v>1504</v>
      </c>
      <c r="Z2390" t="s">
        <v>1505</v>
      </c>
    </row>
    <row r="2391" spans="1:26" x14ac:dyDescent="0.3">
      <c r="A2391">
        <v>510841</v>
      </c>
      <c r="B2391" t="s">
        <v>43</v>
      </c>
      <c r="C2391" t="s">
        <v>8573</v>
      </c>
      <c r="D2391" t="s">
        <v>627</v>
      </c>
      <c r="E2391" t="s">
        <v>8574</v>
      </c>
      <c r="F2391">
        <v>2024</v>
      </c>
      <c r="G2391" t="s">
        <v>8575</v>
      </c>
      <c r="H2391" t="s">
        <v>8199</v>
      </c>
      <c r="I2391" t="s">
        <v>32</v>
      </c>
      <c r="J2391" t="s">
        <v>228</v>
      </c>
      <c r="L2391" t="s">
        <v>1809</v>
      </c>
      <c r="M2391" t="s">
        <v>1501</v>
      </c>
      <c r="N2391" t="s">
        <v>36</v>
      </c>
      <c r="S2391" t="s">
        <v>1502</v>
      </c>
      <c r="U2391" t="s">
        <v>525</v>
      </c>
      <c r="V2391" t="s">
        <v>526</v>
      </c>
      <c r="W2391">
        <v>47</v>
      </c>
      <c r="X2391" t="s">
        <v>1503</v>
      </c>
      <c r="Y2391" t="s">
        <v>1504</v>
      </c>
      <c r="Z2391" t="s">
        <v>1505</v>
      </c>
    </row>
    <row r="2392" spans="1:26" x14ac:dyDescent="0.3">
      <c r="A2392">
        <v>253033</v>
      </c>
      <c r="B2392" t="s">
        <v>43</v>
      </c>
      <c r="C2392" t="s">
        <v>8576</v>
      </c>
      <c r="D2392" t="s">
        <v>1627</v>
      </c>
      <c r="E2392" t="s">
        <v>8577</v>
      </c>
      <c r="F2392">
        <v>2024</v>
      </c>
      <c r="G2392" t="s">
        <v>8578</v>
      </c>
      <c r="H2392" t="s">
        <v>8199</v>
      </c>
      <c r="I2392" t="s">
        <v>32</v>
      </c>
      <c r="J2392" t="s">
        <v>1500</v>
      </c>
      <c r="L2392" t="s">
        <v>34</v>
      </c>
      <c r="M2392" t="s">
        <v>8579</v>
      </c>
      <c r="N2392" t="s">
        <v>36</v>
      </c>
      <c r="S2392" t="s">
        <v>8580</v>
      </c>
      <c r="U2392" t="s">
        <v>833</v>
      </c>
      <c r="V2392" t="s">
        <v>834</v>
      </c>
      <c r="W2392">
        <v>95</v>
      </c>
      <c r="X2392" t="s">
        <v>3238</v>
      </c>
      <c r="Y2392" t="s">
        <v>8581</v>
      </c>
      <c r="Z2392" t="s">
        <v>8582</v>
      </c>
    </row>
    <row r="2393" spans="1:26" x14ac:dyDescent="0.3">
      <c r="A2393">
        <v>165945</v>
      </c>
      <c r="B2393" t="s">
        <v>26</v>
      </c>
      <c r="C2393" t="s">
        <v>8583</v>
      </c>
      <c r="D2393" t="s">
        <v>8584</v>
      </c>
      <c r="E2393" t="s">
        <v>8585</v>
      </c>
      <c r="F2393">
        <v>2024</v>
      </c>
      <c r="G2393" t="s">
        <v>8586</v>
      </c>
      <c r="H2393" t="s">
        <v>8199</v>
      </c>
      <c r="I2393" t="s">
        <v>32</v>
      </c>
      <c r="J2393" t="s">
        <v>1500</v>
      </c>
      <c r="L2393" t="s">
        <v>34</v>
      </c>
      <c r="M2393" t="s">
        <v>6369</v>
      </c>
      <c r="N2393" t="s">
        <v>36</v>
      </c>
      <c r="S2393" t="s">
        <v>6370</v>
      </c>
      <c r="U2393" t="s">
        <v>525</v>
      </c>
      <c r="V2393" t="s">
        <v>526</v>
      </c>
      <c r="W2393">
        <v>40</v>
      </c>
      <c r="X2393" t="s">
        <v>618</v>
      </c>
      <c r="Y2393" t="s">
        <v>6371</v>
      </c>
      <c r="Z2393" t="s">
        <v>6372</v>
      </c>
    </row>
    <row r="2394" spans="1:26" x14ac:dyDescent="0.3">
      <c r="A2394">
        <v>165946</v>
      </c>
      <c r="B2394" t="s">
        <v>26</v>
      </c>
      <c r="C2394" t="s">
        <v>8583</v>
      </c>
      <c r="D2394" t="s">
        <v>8587</v>
      </c>
      <c r="E2394" t="s">
        <v>8588</v>
      </c>
      <c r="F2394">
        <v>2024</v>
      </c>
      <c r="G2394" t="s">
        <v>8589</v>
      </c>
      <c r="H2394" t="s">
        <v>8199</v>
      </c>
      <c r="I2394" t="s">
        <v>32</v>
      </c>
      <c r="J2394" t="s">
        <v>1500</v>
      </c>
      <c r="L2394" t="s">
        <v>34</v>
      </c>
      <c r="M2394" t="s">
        <v>6369</v>
      </c>
      <c r="N2394" t="s">
        <v>36</v>
      </c>
      <c r="S2394" t="s">
        <v>6370</v>
      </c>
      <c r="U2394" t="s">
        <v>525</v>
      </c>
      <c r="V2394" t="s">
        <v>526</v>
      </c>
      <c r="W2394">
        <v>40</v>
      </c>
      <c r="X2394" t="s">
        <v>618</v>
      </c>
      <c r="Y2394" t="s">
        <v>6371</v>
      </c>
      <c r="Z2394" t="s">
        <v>6372</v>
      </c>
    </row>
    <row r="2395" spans="1:26" x14ac:dyDescent="0.3">
      <c r="A2395">
        <v>165947</v>
      </c>
      <c r="B2395" t="s">
        <v>43</v>
      </c>
      <c r="C2395" t="s">
        <v>8583</v>
      </c>
      <c r="D2395" t="s">
        <v>6331</v>
      </c>
      <c r="E2395" t="s">
        <v>8590</v>
      </c>
      <c r="F2395">
        <v>2024</v>
      </c>
      <c r="G2395" t="s">
        <v>8591</v>
      </c>
      <c r="H2395" t="s">
        <v>8199</v>
      </c>
      <c r="I2395" t="s">
        <v>32</v>
      </c>
      <c r="J2395" t="s">
        <v>2906</v>
      </c>
      <c r="L2395" t="s">
        <v>34</v>
      </c>
      <c r="M2395" t="s">
        <v>6369</v>
      </c>
      <c r="N2395" t="s">
        <v>36</v>
      </c>
      <c r="S2395" t="s">
        <v>6370</v>
      </c>
      <c r="U2395" t="s">
        <v>525</v>
      </c>
      <c r="V2395" t="s">
        <v>526</v>
      </c>
      <c r="W2395">
        <v>40</v>
      </c>
      <c r="X2395" t="s">
        <v>618</v>
      </c>
      <c r="Y2395" t="s">
        <v>6371</v>
      </c>
      <c r="Z2395" t="s">
        <v>6372</v>
      </c>
    </row>
    <row r="2396" spans="1:26" x14ac:dyDescent="0.3">
      <c r="A2396">
        <v>202310</v>
      </c>
      <c r="B2396" t="s">
        <v>43</v>
      </c>
      <c r="C2396" t="s">
        <v>8592</v>
      </c>
      <c r="D2396" t="s">
        <v>3114</v>
      </c>
      <c r="E2396" t="s">
        <v>8593</v>
      </c>
      <c r="F2396">
        <v>2024</v>
      </c>
      <c r="G2396" t="s">
        <v>8594</v>
      </c>
      <c r="H2396" t="s">
        <v>8199</v>
      </c>
      <c r="I2396" t="s">
        <v>32</v>
      </c>
      <c r="J2396" t="s">
        <v>127</v>
      </c>
      <c r="L2396" t="s">
        <v>34</v>
      </c>
      <c r="M2396" t="s">
        <v>6369</v>
      </c>
      <c r="N2396" t="s">
        <v>36</v>
      </c>
      <c r="S2396" t="s">
        <v>6370</v>
      </c>
      <c r="U2396" t="s">
        <v>525</v>
      </c>
      <c r="V2396" t="s">
        <v>526</v>
      </c>
      <c r="W2396">
        <v>40</v>
      </c>
      <c r="X2396" t="s">
        <v>618</v>
      </c>
      <c r="Y2396" t="s">
        <v>6371</v>
      </c>
      <c r="Z2396" t="s">
        <v>6372</v>
      </c>
    </row>
    <row r="2397" spans="1:26" x14ac:dyDescent="0.3">
      <c r="A2397">
        <v>251337</v>
      </c>
      <c r="B2397" t="s">
        <v>26</v>
      </c>
      <c r="C2397" t="s">
        <v>6366</v>
      </c>
      <c r="D2397" t="s">
        <v>8595</v>
      </c>
      <c r="E2397" t="s">
        <v>1524</v>
      </c>
      <c r="F2397">
        <v>2024</v>
      </c>
      <c r="G2397" t="s">
        <v>8596</v>
      </c>
      <c r="H2397" t="s">
        <v>8199</v>
      </c>
      <c r="I2397" t="s">
        <v>32</v>
      </c>
      <c r="J2397" t="s">
        <v>127</v>
      </c>
      <c r="L2397" t="s">
        <v>34</v>
      </c>
      <c r="M2397" t="s">
        <v>6369</v>
      </c>
      <c r="N2397" t="s">
        <v>36</v>
      </c>
      <c r="S2397" t="s">
        <v>6370</v>
      </c>
      <c r="U2397" t="s">
        <v>525</v>
      </c>
      <c r="V2397" t="s">
        <v>526</v>
      </c>
      <c r="W2397">
        <v>40</v>
      </c>
      <c r="X2397" t="s">
        <v>618</v>
      </c>
      <c r="Y2397" t="s">
        <v>6371</v>
      </c>
      <c r="Z2397" t="s">
        <v>6372</v>
      </c>
    </row>
    <row r="2398" spans="1:26" x14ac:dyDescent="0.3">
      <c r="A2398">
        <v>251341</v>
      </c>
      <c r="B2398" t="s">
        <v>43</v>
      </c>
      <c r="C2398" t="s">
        <v>6366</v>
      </c>
      <c r="D2398" t="s">
        <v>106</v>
      </c>
      <c r="E2398" t="s">
        <v>6367</v>
      </c>
      <c r="F2398">
        <v>2024</v>
      </c>
      <c r="G2398" t="s">
        <v>6368</v>
      </c>
      <c r="H2398" t="s">
        <v>8199</v>
      </c>
      <c r="I2398" t="s">
        <v>32</v>
      </c>
      <c r="J2398" t="s">
        <v>127</v>
      </c>
      <c r="L2398" t="s">
        <v>34</v>
      </c>
      <c r="M2398" t="s">
        <v>6369</v>
      </c>
      <c r="N2398" t="s">
        <v>36</v>
      </c>
      <c r="S2398" t="s">
        <v>6370</v>
      </c>
      <c r="U2398" t="s">
        <v>525</v>
      </c>
      <c r="V2398" t="s">
        <v>526</v>
      </c>
      <c r="W2398">
        <v>40</v>
      </c>
      <c r="X2398" t="s">
        <v>618</v>
      </c>
      <c r="Y2398" t="s">
        <v>6371</v>
      </c>
      <c r="Z2398" t="s">
        <v>6372</v>
      </c>
    </row>
    <row r="2399" spans="1:26" x14ac:dyDescent="0.3">
      <c r="A2399">
        <v>262396</v>
      </c>
      <c r="B2399" t="s">
        <v>26</v>
      </c>
      <c r="C2399" t="s">
        <v>6373</v>
      </c>
      <c r="D2399" t="s">
        <v>3250</v>
      </c>
      <c r="E2399" t="s">
        <v>6374</v>
      </c>
      <c r="F2399">
        <v>2024</v>
      </c>
      <c r="G2399" t="s">
        <v>6375</v>
      </c>
      <c r="H2399" t="s">
        <v>8199</v>
      </c>
      <c r="I2399" t="s">
        <v>32</v>
      </c>
      <c r="J2399" t="s">
        <v>127</v>
      </c>
      <c r="L2399" t="s">
        <v>34</v>
      </c>
      <c r="M2399" t="s">
        <v>6369</v>
      </c>
      <c r="N2399" t="s">
        <v>36</v>
      </c>
      <c r="S2399" t="s">
        <v>6370</v>
      </c>
      <c r="U2399" t="s">
        <v>525</v>
      </c>
      <c r="V2399" t="s">
        <v>526</v>
      </c>
      <c r="W2399">
        <v>40</v>
      </c>
      <c r="X2399" t="s">
        <v>618</v>
      </c>
      <c r="Y2399" t="s">
        <v>6371</v>
      </c>
      <c r="Z2399" t="s">
        <v>6372</v>
      </c>
    </row>
    <row r="2400" spans="1:26" x14ac:dyDescent="0.3">
      <c r="A2400">
        <v>295569</v>
      </c>
      <c r="B2400" t="s">
        <v>26</v>
      </c>
      <c r="C2400" t="s">
        <v>6376</v>
      </c>
      <c r="D2400" t="s">
        <v>3337</v>
      </c>
      <c r="E2400" t="s">
        <v>6377</v>
      </c>
      <c r="F2400">
        <v>2024</v>
      </c>
      <c r="G2400" t="s">
        <v>6378</v>
      </c>
      <c r="H2400" t="s">
        <v>8199</v>
      </c>
      <c r="I2400" t="s">
        <v>32</v>
      </c>
      <c r="J2400" t="s">
        <v>127</v>
      </c>
      <c r="L2400" t="s">
        <v>34</v>
      </c>
      <c r="M2400" t="s">
        <v>6369</v>
      </c>
      <c r="N2400" t="s">
        <v>36</v>
      </c>
      <c r="S2400" t="s">
        <v>6370</v>
      </c>
      <c r="U2400" t="s">
        <v>525</v>
      </c>
      <c r="V2400" t="s">
        <v>526</v>
      </c>
      <c r="W2400">
        <v>40</v>
      </c>
      <c r="X2400" t="s">
        <v>618</v>
      </c>
      <c r="Y2400" t="s">
        <v>6371</v>
      </c>
      <c r="Z2400" t="s">
        <v>6372</v>
      </c>
    </row>
    <row r="2401" spans="1:26" x14ac:dyDescent="0.3">
      <c r="A2401">
        <v>302536</v>
      </c>
      <c r="B2401" t="s">
        <v>43</v>
      </c>
      <c r="C2401" t="s">
        <v>2222</v>
      </c>
      <c r="D2401" t="s">
        <v>350</v>
      </c>
      <c r="E2401" t="s">
        <v>6383</v>
      </c>
      <c r="F2401">
        <v>2024</v>
      </c>
      <c r="G2401" t="s">
        <v>6384</v>
      </c>
      <c r="H2401" t="s">
        <v>8199</v>
      </c>
      <c r="I2401" t="s">
        <v>32</v>
      </c>
      <c r="J2401" t="s">
        <v>127</v>
      </c>
      <c r="L2401" t="s">
        <v>34</v>
      </c>
      <c r="M2401" t="s">
        <v>6369</v>
      </c>
      <c r="N2401" t="s">
        <v>36</v>
      </c>
      <c r="S2401" t="s">
        <v>6370</v>
      </c>
      <c r="U2401" t="s">
        <v>525</v>
      </c>
      <c r="V2401" t="s">
        <v>526</v>
      </c>
      <c r="W2401">
        <v>40</v>
      </c>
      <c r="X2401" t="s">
        <v>618</v>
      </c>
      <c r="Y2401" t="s">
        <v>6371</v>
      </c>
      <c r="Z2401" t="s">
        <v>6372</v>
      </c>
    </row>
    <row r="2402" spans="1:26" x14ac:dyDescent="0.3">
      <c r="A2402">
        <v>414423</v>
      </c>
      <c r="B2402" t="s">
        <v>43</v>
      </c>
      <c r="C2402" t="s">
        <v>8597</v>
      </c>
      <c r="D2402" t="s">
        <v>745</v>
      </c>
      <c r="E2402" t="s">
        <v>8598</v>
      </c>
      <c r="F2402">
        <v>2024</v>
      </c>
      <c r="G2402" t="s">
        <v>8599</v>
      </c>
      <c r="H2402" t="s">
        <v>8199</v>
      </c>
      <c r="I2402" t="s">
        <v>32</v>
      </c>
      <c r="J2402" t="s">
        <v>127</v>
      </c>
      <c r="L2402" t="s">
        <v>34</v>
      </c>
      <c r="M2402" t="s">
        <v>6369</v>
      </c>
      <c r="N2402" t="s">
        <v>36</v>
      </c>
      <c r="S2402" t="s">
        <v>6370</v>
      </c>
      <c r="U2402" t="s">
        <v>525</v>
      </c>
      <c r="V2402" t="s">
        <v>526</v>
      </c>
      <c r="W2402">
        <v>40</v>
      </c>
      <c r="X2402" t="s">
        <v>618</v>
      </c>
      <c r="Y2402" t="s">
        <v>6371</v>
      </c>
      <c r="Z2402" t="s">
        <v>6372</v>
      </c>
    </row>
    <row r="2403" spans="1:26" x14ac:dyDescent="0.3">
      <c r="A2403">
        <v>446795</v>
      </c>
      <c r="B2403" t="s">
        <v>26</v>
      </c>
      <c r="C2403" t="s">
        <v>8600</v>
      </c>
      <c r="D2403" t="s">
        <v>3069</v>
      </c>
      <c r="E2403" t="s">
        <v>4931</v>
      </c>
      <c r="F2403">
        <v>2024</v>
      </c>
      <c r="G2403" t="s">
        <v>8601</v>
      </c>
      <c r="H2403" t="s">
        <v>8199</v>
      </c>
      <c r="I2403" t="s">
        <v>32</v>
      </c>
      <c r="J2403" t="s">
        <v>127</v>
      </c>
      <c r="L2403" t="s">
        <v>34</v>
      </c>
      <c r="M2403" t="s">
        <v>6369</v>
      </c>
      <c r="N2403" t="s">
        <v>36</v>
      </c>
      <c r="S2403" t="s">
        <v>6370</v>
      </c>
      <c r="U2403" t="s">
        <v>525</v>
      </c>
      <c r="V2403" t="s">
        <v>526</v>
      </c>
      <c r="W2403">
        <v>40</v>
      </c>
      <c r="X2403" t="s">
        <v>618</v>
      </c>
      <c r="Y2403" t="s">
        <v>6371</v>
      </c>
      <c r="Z2403" t="s">
        <v>6372</v>
      </c>
    </row>
    <row r="2404" spans="1:26" x14ac:dyDescent="0.3">
      <c r="A2404">
        <v>140606</v>
      </c>
      <c r="B2404" t="s">
        <v>43</v>
      </c>
      <c r="C2404" t="s">
        <v>8602</v>
      </c>
      <c r="D2404" t="s">
        <v>163</v>
      </c>
      <c r="E2404" t="s">
        <v>3773</v>
      </c>
      <c r="F2404">
        <v>2024</v>
      </c>
      <c r="G2404" t="s">
        <v>8603</v>
      </c>
      <c r="H2404" t="s">
        <v>8199</v>
      </c>
      <c r="I2404" t="s">
        <v>32</v>
      </c>
      <c r="J2404" t="s">
        <v>127</v>
      </c>
      <c r="L2404" t="s">
        <v>34</v>
      </c>
      <c r="M2404" t="s">
        <v>4231</v>
      </c>
      <c r="N2404" t="s">
        <v>36</v>
      </c>
      <c r="S2404" t="s">
        <v>4232</v>
      </c>
      <c r="U2404" t="s">
        <v>800</v>
      </c>
      <c r="V2404" t="s">
        <v>801</v>
      </c>
      <c r="W2404">
        <v>81</v>
      </c>
      <c r="X2404" t="s">
        <v>1042</v>
      </c>
      <c r="Y2404" t="s">
        <v>4233</v>
      </c>
      <c r="Z2404" t="s">
        <v>4234</v>
      </c>
    </row>
    <row r="2405" spans="1:26" x14ac:dyDescent="0.3">
      <c r="A2405">
        <v>161395</v>
      </c>
      <c r="B2405" t="s">
        <v>43</v>
      </c>
      <c r="C2405" t="s">
        <v>8604</v>
      </c>
      <c r="D2405" t="s">
        <v>3365</v>
      </c>
      <c r="E2405" t="s">
        <v>8605</v>
      </c>
      <c r="F2405">
        <v>2024</v>
      </c>
      <c r="G2405" t="s">
        <v>8606</v>
      </c>
      <c r="H2405" t="s">
        <v>8199</v>
      </c>
      <c r="I2405" t="s">
        <v>32</v>
      </c>
      <c r="J2405" t="s">
        <v>127</v>
      </c>
      <c r="L2405" t="s">
        <v>34</v>
      </c>
      <c r="M2405" t="s">
        <v>4231</v>
      </c>
      <c r="N2405" t="s">
        <v>36</v>
      </c>
      <c r="S2405" t="s">
        <v>4232</v>
      </c>
      <c r="U2405" t="s">
        <v>800</v>
      </c>
      <c r="V2405" t="s">
        <v>801</v>
      </c>
      <c r="W2405">
        <v>81</v>
      </c>
      <c r="X2405" t="s">
        <v>1042</v>
      </c>
      <c r="Y2405" t="s">
        <v>4233</v>
      </c>
      <c r="Z2405" t="s">
        <v>4234</v>
      </c>
    </row>
    <row r="2406" spans="1:26" x14ac:dyDescent="0.3">
      <c r="A2406">
        <v>161401</v>
      </c>
      <c r="B2406" t="s">
        <v>26</v>
      </c>
      <c r="C2406" t="s">
        <v>8604</v>
      </c>
      <c r="D2406" t="s">
        <v>3069</v>
      </c>
      <c r="E2406" t="s">
        <v>8607</v>
      </c>
      <c r="F2406">
        <v>2024</v>
      </c>
      <c r="G2406" t="s">
        <v>8608</v>
      </c>
      <c r="H2406" t="s">
        <v>8199</v>
      </c>
      <c r="I2406" t="s">
        <v>32</v>
      </c>
      <c r="J2406" t="s">
        <v>127</v>
      </c>
      <c r="L2406" t="s">
        <v>367</v>
      </c>
      <c r="M2406" t="s">
        <v>4231</v>
      </c>
      <c r="N2406" t="s">
        <v>36</v>
      </c>
      <c r="S2406" t="s">
        <v>4232</v>
      </c>
      <c r="U2406" t="s">
        <v>800</v>
      </c>
      <c r="V2406" t="s">
        <v>801</v>
      </c>
      <c r="W2406">
        <v>81</v>
      </c>
      <c r="X2406" t="s">
        <v>1042</v>
      </c>
      <c r="Y2406" t="s">
        <v>4233</v>
      </c>
      <c r="Z2406" t="s">
        <v>4234</v>
      </c>
    </row>
    <row r="2407" spans="1:26" x14ac:dyDescent="0.3">
      <c r="A2407">
        <v>241621</v>
      </c>
      <c r="B2407" t="s">
        <v>43</v>
      </c>
      <c r="C2407" t="s">
        <v>8609</v>
      </c>
      <c r="D2407" t="s">
        <v>2076</v>
      </c>
      <c r="E2407" t="s">
        <v>2055</v>
      </c>
      <c r="F2407">
        <v>2024</v>
      </c>
      <c r="G2407" t="s">
        <v>8610</v>
      </c>
      <c r="H2407" t="s">
        <v>8199</v>
      </c>
      <c r="I2407" t="s">
        <v>32</v>
      </c>
      <c r="J2407" t="s">
        <v>1460</v>
      </c>
      <c r="L2407" t="s">
        <v>34</v>
      </c>
      <c r="M2407" t="s">
        <v>4231</v>
      </c>
      <c r="N2407" t="s">
        <v>36</v>
      </c>
      <c r="S2407" t="s">
        <v>4232</v>
      </c>
      <c r="U2407" t="s">
        <v>800</v>
      </c>
      <c r="V2407" t="s">
        <v>801</v>
      </c>
      <c r="W2407">
        <v>81</v>
      </c>
      <c r="X2407" t="s">
        <v>1042</v>
      </c>
      <c r="Y2407" t="s">
        <v>4233</v>
      </c>
      <c r="Z2407" t="s">
        <v>4234</v>
      </c>
    </row>
    <row r="2408" spans="1:26" x14ac:dyDescent="0.3">
      <c r="A2408">
        <v>241622</v>
      </c>
      <c r="B2408" t="s">
        <v>26</v>
      </c>
      <c r="C2408" t="s">
        <v>8609</v>
      </c>
      <c r="D2408" t="s">
        <v>1413</v>
      </c>
      <c r="E2408" t="s">
        <v>8611</v>
      </c>
      <c r="F2408">
        <v>2024</v>
      </c>
      <c r="G2408" t="s">
        <v>8610</v>
      </c>
      <c r="H2408" t="s">
        <v>8199</v>
      </c>
      <c r="I2408" t="s">
        <v>32</v>
      </c>
      <c r="J2408" t="s">
        <v>1224</v>
      </c>
      <c r="L2408" t="s">
        <v>34</v>
      </c>
      <c r="M2408" t="s">
        <v>4231</v>
      </c>
      <c r="N2408" t="s">
        <v>36</v>
      </c>
      <c r="S2408" t="s">
        <v>4232</v>
      </c>
      <c r="U2408" t="s">
        <v>800</v>
      </c>
      <c r="V2408" t="s">
        <v>801</v>
      </c>
      <c r="W2408">
        <v>81</v>
      </c>
      <c r="X2408" t="s">
        <v>1042</v>
      </c>
      <c r="Y2408" t="s">
        <v>4233</v>
      </c>
      <c r="Z2408" t="s">
        <v>4234</v>
      </c>
    </row>
    <row r="2409" spans="1:26" x14ac:dyDescent="0.3">
      <c r="A2409">
        <v>279319</v>
      </c>
      <c r="B2409" t="s">
        <v>43</v>
      </c>
      <c r="C2409" t="s">
        <v>4253</v>
      </c>
      <c r="D2409" t="s">
        <v>98</v>
      </c>
      <c r="E2409" t="s">
        <v>2593</v>
      </c>
      <c r="F2409">
        <v>2024</v>
      </c>
      <c r="G2409" t="s">
        <v>4255</v>
      </c>
      <c r="H2409" t="s">
        <v>8199</v>
      </c>
      <c r="I2409" t="s">
        <v>32</v>
      </c>
      <c r="J2409" t="s">
        <v>1224</v>
      </c>
      <c r="L2409" t="s">
        <v>34</v>
      </c>
      <c r="M2409" t="s">
        <v>4231</v>
      </c>
      <c r="N2409" t="s">
        <v>36</v>
      </c>
      <c r="S2409" t="s">
        <v>4232</v>
      </c>
      <c r="U2409" t="s">
        <v>800</v>
      </c>
      <c r="V2409" t="s">
        <v>801</v>
      </c>
      <c r="W2409">
        <v>81</v>
      </c>
      <c r="X2409" t="s">
        <v>1042</v>
      </c>
      <c r="Y2409" t="s">
        <v>4233</v>
      </c>
      <c r="Z2409" t="s">
        <v>4234</v>
      </c>
    </row>
    <row r="2410" spans="1:26" x14ac:dyDescent="0.3">
      <c r="A2410">
        <v>405102</v>
      </c>
      <c r="B2410" t="s">
        <v>43</v>
      </c>
      <c r="C2410" t="s">
        <v>8612</v>
      </c>
      <c r="D2410" t="s">
        <v>236</v>
      </c>
      <c r="E2410" t="s">
        <v>6030</v>
      </c>
      <c r="F2410">
        <v>2024</v>
      </c>
      <c r="G2410" t="s">
        <v>8613</v>
      </c>
      <c r="H2410" t="s">
        <v>8199</v>
      </c>
      <c r="I2410" t="s">
        <v>32</v>
      </c>
      <c r="J2410" t="s">
        <v>1224</v>
      </c>
      <c r="L2410" t="s">
        <v>34</v>
      </c>
      <c r="M2410" t="s">
        <v>4231</v>
      </c>
      <c r="N2410" t="s">
        <v>36</v>
      </c>
      <c r="S2410" t="s">
        <v>4232</v>
      </c>
      <c r="U2410" t="s">
        <v>800</v>
      </c>
      <c r="V2410" t="s">
        <v>801</v>
      </c>
      <c r="W2410">
        <v>81</v>
      </c>
      <c r="X2410" t="s">
        <v>1042</v>
      </c>
      <c r="Y2410" t="s">
        <v>4233</v>
      </c>
      <c r="Z2410" t="s">
        <v>4234</v>
      </c>
    </row>
    <row r="2411" spans="1:26" x14ac:dyDescent="0.3">
      <c r="A2411">
        <v>412591</v>
      </c>
      <c r="B2411" t="s">
        <v>43</v>
      </c>
      <c r="C2411" t="s">
        <v>8614</v>
      </c>
      <c r="D2411" t="s">
        <v>2534</v>
      </c>
      <c r="E2411" t="s">
        <v>6161</v>
      </c>
      <c r="F2411">
        <v>2024</v>
      </c>
      <c r="G2411" t="s">
        <v>8615</v>
      </c>
      <c r="H2411" t="s">
        <v>8199</v>
      </c>
      <c r="I2411" t="s">
        <v>32</v>
      </c>
      <c r="J2411" t="s">
        <v>1224</v>
      </c>
      <c r="L2411" t="s">
        <v>34</v>
      </c>
      <c r="M2411" t="s">
        <v>4231</v>
      </c>
      <c r="N2411" t="s">
        <v>36</v>
      </c>
      <c r="S2411" t="s">
        <v>4232</v>
      </c>
      <c r="U2411" t="s">
        <v>800</v>
      </c>
      <c r="V2411" t="s">
        <v>801</v>
      </c>
      <c r="W2411">
        <v>81</v>
      </c>
      <c r="X2411" t="s">
        <v>1042</v>
      </c>
      <c r="Y2411" t="s">
        <v>4233</v>
      </c>
      <c r="Z2411" t="s">
        <v>4234</v>
      </c>
    </row>
    <row r="2412" spans="1:26" x14ac:dyDescent="0.3">
      <c r="A2412">
        <v>433804</v>
      </c>
      <c r="B2412" t="s">
        <v>43</v>
      </c>
      <c r="C2412" t="s">
        <v>8616</v>
      </c>
      <c r="D2412" t="s">
        <v>2977</v>
      </c>
      <c r="E2412" t="s">
        <v>8617</v>
      </c>
      <c r="F2412">
        <v>2024</v>
      </c>
      <c r="G2412" t="s">
        <v>8618</v>
      </c>
      <c r="H2412" t="s">
        <v>8199</v>
      </c>
      <c r="I2412" t="s">
        <v>32</v>
      </c>
      <c r="J2412" t="s">
        <v>1224</v>
      </c>
      <c r="L2412" t="s">
        <v>34</v>
      </c>
      <c r="M2412" t="s">
        <v>4231</v>
      </c>
      <c r="N2412" t="s">
        <v>36</v>
      </c>
      <c r="S2412" t="s">
        <v>4232</v>
      </c>
      <c r="U2412" t="s">
        <v>800</v>
      </c>
      <c r="V2412" t="s">
        <v>801</v>
      </c>
      <c r="W2412">
        <v>81</v>
      </c>
      <c r="X2412" t="s">
        <v>1042</v>
      </c>
      <c r="Y2412" t="s">
        <v>4233</v>
      </c>
      <c r="Z2412" t="s">
        <v>4234</v>
      </c>
    </row>
    <row r="2413" spans="1:26" x14ac:dyDescent="0.3">
      <c r="A2413">
        <v>469839</v>
      </c>
      <c r="B2413" t="s">
        <v>43</v>
      </c>
      <c r="C2413" t="s">
        <v>8619</v>
      </c>
      <c r="D2413" t="s">
        <v>8620</v>
      </c>
      <c r="E2413" t="s">
        <v>8621</v>
      </c>
      <c r="F2413">
        <v>2024</v>
      </c>
      <c r="G2413" t="s">
        <v>8622</v>
      </c>
      <c r="H2413" t="s">
        <v>8199</v>
      </c>
      <c r="I2413" t="s">
        <v>32</v>
      </c>
      <c r="J2413" t="s">
        <v>1224</v>
      </c>
      <c r="L2413" t="s">
        <v>34</v>
      </c>
      <c r="M2413" t="s">
        <v>4231</v>
      </c>
      <c r="N2413" t="s">
        <v>36</v>
      </c>
      <c r="S2413" t="s">
        <v>4232</v>
      </c>
      <c r="U2413" t="s">
        <v>800</v>
      </c>
      <c r="V2413" t="s">
        <v>801</v>
      </c>
      <c r="W2413">
        <v>81</v>
      </c>
      <c r="X2413" t="s">
        <v>1042</v>
      </c>
      <c r="Y2413" t="s">
        <v>4233</v>
      </c>
      <c r="Z2413" t="s">
        <v>4234</v>
      </c>
    </row>
    <row r="2414" spans="1:26" x14ac:dyDescent="0.3">
      <c r="A2414">
        <v>508664</v>
      </c>
      <c r="B2414" t="s">
        <v>26</v>
      </c>
      <c r="C2414" t="s">
        <v>8623</v>
      </c>
      <c r="D2414" t="s">
        <v>1967</v>
      </c>
      <c r="E2414" t="s">
        <v>6381</v>
      </c>
      <c r="F2414">
        <v>2024</v>
      </c>
      <c r="G2414" t="s">
        <v>8624</v>
      </c>
      <c r="H2414" t="s">
        <v>8199</v>
      </c>
      <c r="I2414" t="s">
        <v>32</v>
      </c>
      <c r="J2414" t="s">
        <v>1224</v>
      </c>
      <c r="L2414" t="s">
        <v>34</v>
      </c>
      <c r="M2414" t="s">
        <v>4231</v>
      </c>
      <c r="N2414" t="s">
        <v>36</v>
      </c>
      <c r="S2414" t="s">
        <v>4232</v>
      </c>
      <c r="U2414" t="s">
        <v>800</v>
      </c>
      <c r="V2414" t="s">
        <v>801</v>
      </c>
      <c r="W2414">
        <v>81</v>
      </c>
      <c r="X2414" t="s">
        <v>1042</v>
      </c>
      <c r="Y2414" t="s">
        <v>4233</v>
      </c>
      <c r="Z2414" t="s">
        <v>4234</v>
      </c>
    </row>
    <row r="2415" spans="1:26" x14ac:dyDescent="0.3">
      <c r="A2415" t="s">
        <v>8625</v>
      </c>
      <c r="B2415" t="s">
        <v>26</v>
      </c>
      <c r="C2415" t="s">
        <v>8626</v>
      </c>
      <c r="D2415" t="s">
        <v>8627</v>
      </c>
      <c r="E2415" t="s">
        <v>8628</v>
      </c>
      <c r="F2415">
        <v>2024</v>
      </c>
      <c r="G2415" t="s">
        <v>8629</v>
      </c>
      <c r="H2415" t="s">
        <v>8199</v>
      </c>
      <c r="I2415" t="s">
        <v>32</v>
      </c>
      <c r="J2415" t="s">
        <v>1224</v>
      </c>
      <c r="L2415" t="s">
        <v>34</v>
      </c>
      <c r="M2415" t="s">
        <v>4231</v>
      </c>
      <c r="N2415" t="s">
        <v>36</v>
      </c>
      <c r="S2415" t="s">
        <v>4232</v>
      </c>
      <c r="U2415" t="s">
        <v>800</v>
      </c>
      <c r="V2415" t="s">
        <v>801</v>
      </c>
      <c r="W2415">
        <v>81</v>
      </c>
      <c r="X2415" t="s">
        <v>1042</v>
      </c>
      <c r="Y2415" t="s">
        <v>4233</v>
      </c>
      <c r="Z2415" t="s">
        <v>4234</v>
      </c>
    </row>
    <row r="2416" spans="1:26" x14ac:dyDescent="0.3">
      <c r="A2416" t="s">
        <v>8630</v>
      </c>
      <c r="B2416" t="s">
        <v>26</v>
      </c>
      <c r="C2416" t="s">
        <v>8631</v>
      </c>
      <c r="D2416" t="s">
        <v>8632</v>
      </c>
      <c r="E2416" t="s">
        <v>3496</v>
      </c>
      <c r="F2416">
        <v>2024</v>
      </c>
      <c r="G2416" t="s">
        <v>8633</v>
      </c>
      <c r="H2416" t="s">
        <v>8199</v>
      </c>
      <c r="I2416" t="s">
        <v>32</v>
      </c>
      <c r="J2416" t="s">
        <v>1224</v>
      </c>
      <c r="L2416" t="s">
        <v>34</v>
      </c>
      <c r="M2416" t="s">
        <v>4231</v>
      </c>
      <c r="N2416" t="s">
        <v>36</v>
      </c>
      <c r="S2416" t="s">
        <v>4232</v>
      </c>
      <c r="U2416" t="s">
        <v>800</v>
      </c>
      <c r="V2416" t="s">
        <v>801</v>
      </c>
      <c r="W2416">
        <v>81</v>
      </c>
      <c r="X2416" t="s">
        <v>1042</v>
      </c>
      <c r="Y2416" t="s">
        <v>4233</v>
      </c>
      <c r="Z2416" t="s">
        <v>4234</v>
      </c>
    </row>
    <row r="2417" spans="1:26" x14ac:dyDescent="0.3">
      <c r="A2417" t="s">
        <v>8634</v>
      </c>
      <c r="B2417" t="s">
        <v>43</v>
      </c>
      <c r="C2417" t="s">
        <v>6840</v>
      </c>
      <c r="D2417" t="s">
        <v>8635</v>
      </c>
      <c r="E2417" t="s">
        <v>7794</v>
      </c>
      <c r="F2417">
        <v>2024</v>
      </c>
      <c r="G2417" t="s">
        <v>8636</v>
      </c>
      <c r="H2417" t="s">
        <v>8199</v>
      </c>
      <c r="I2417" t="s">
        <v>32</v>
      </c>
      <c r="J2417" t="s">
        <v>1224</v>
      </c>
      <c r="L2417" t="s">
        <v>34</v>
      </c>
      <c r="M2417" t="s">
        <v>4231</v>
      </c>
      <c r="N2417" t="s">
        <v>36</v>
      </c>
      <c r="S2417" t="s">
        <v>4232</v>
      </c>
      <c r="U2417" t="s">
        <v>800</v>
      </c>
      <c r="V2417" t="s">
        <v>801</v>
      </c>
      <c r="W2417">
        <v>81</v>
      </c>
      <c r="X2417" t="s">
        <v>1042</v>
      </c>
      <c r="Y2417" t="s">
        <v>4233</v>
      </c>
      <c r="Z2417" t="s">
        <v>4234</v>
      </c>
    </row>
    <row r="2418" spans="1:26" x14ac:dyDescent="0.3">
      <c r="A2418">
        <v>463755</v>
      </c>
      <c r="B2418" t="s">
        <v>43</v>
      </c>
      <c r="C2418" t="s">
        <v>8637</v>
      </c>
      <c r="D2418" t="s">
        <v>163</v>
      </c>
      <c r="E2418" t="s">
        <v>8638</v>
      </c>
      <c r="F2418">
        <v>2024</v>
      </c>
      <c r="G2418" t="s">
        <v>8639</v>
      </c>
      <c r="H2418" t="s">
        <v>8199</v>
      </c>
      <c r="I2418" t="s">
        <v>32</v>
      </c>
      <c r="J2418" t="s">
        <v>1460</v>
      </c>
      <c r="L2418" t="s">
        <v>34</v>
      </c>
      <c r="M2418" t="s">
        <v>4565</v>
      </c>
      <c r="N2418" t="s">
        <v>36</v>
      </c>
      <c r="S2418" t="s">
        <v>8640</v>
      </c>
      <c r="U2418" t="s">
        <v>432</v>
      </c>
      <c r="V2418" t="s">
        <v>433</v>
      </c>
      <c r="W2418">
        <v>57</v>
      </c>
      <c r="X2418" t="s">
        <v>499</v>
      </c>
      <c r="Y2418" t="s">
        <v>4566</v>
      </c>
      <c r="Z2418" t="s">
        <v>4567</v>
      </c>
    </row>
    <row r="2419" spans="1:26" x14ac:dyDescent="0.3">
      <c r="A2419">
        <v>354783</v>
      </c>
      <c r="B2419" t="s">
        <v>43</v>
      </c>
      <c r="C2419" t="s">
        <v>8641</v>
      </c>
      <c r="D2419" t="s">
        <v>8642</v>
      </c>
      <c r="E2419" t="s">
        <v>8643</v>
      </c>
      <c r="F2419">
        <v>2024</v>
      </c>
      <c r="G2419" t="s">
        <v>8644</v>
      </c>
      <c r="H2419" t="s">
        <v>8199</v>
      </c>
      <c r="I2419" t="s">
        <v>32</v>
      </c>
      <c r="J2419" t="s">
        <v>1224</v>
      </c>
      <c r="L2419" t="s">
        <v>6151</v>
      </c>
      <c r="M2419" t="s">
        <v>2623</v>
      </c>
      <c r="N2419" t="s">
        <v>36</v>
      </c>
      <c r="S2419" t="s">
        <v>2624</v>
      </c>
      <c r="U2419" t="s">
        <v>833</v>
      </c>
      <c r="V2419" t="s">
        <v>834</v>
      </c>
      <c r="W2419">
        <v>94</v>
      </c>
      <c r="X2419" t="s">
        <v>2177</v>
      </c>
      <c r="Y2419" t="s">
        <v>2625</v>
      </c>
      <c r="Z2419" t="s">
        <v>2626</v>
      </c>
    </row>
    <row r="2420" spans="1:26" x14ac:dyDescent="0.3">
      <c r="A2420">
        <v>249918</v>
      </c>
      <c r="B2420" t="s">
        <v>43</v>
      </c>
      <c r="C2420" t="s">
        <v>8645</v>
      </c>
      <c r="D2420" t="s">
        <v>8646</v>
      </c>
      <c r="E2420" t="s">
        <v>8647</v>
      </c>
      <c r="F2420">
        <v>2024</v>
      </c>
      <c r="G2420" t="s">
        <v>8648</v>
      </c>
      <c r="H2420" t="s">
        <v>8199</v>
      </c>
      <c r="I2420" t="s">
        <v>32</v>
      </c>
      <c r="J2420" t="s">
        <v>1224</v>
      </c>
      <c r="L2420" t="s">
        <v>34</v>
      </c>
      <c r="M2420" t="s">
        <v>8649</v>
      </c>
      <c r="N2420" t="s">
        <v>36</v>
      </c>
      <c r="S2420" t="s">
        <v>37</v>
      </c>
      <c r="U2420" t="s">
        <v>38</v>
      </c>
      <c r="V2420" t="s">
        <v>39</v>
      </c>
      <c r="W2420">
        <v>42</v>
      </c>
      <c r="X2420" t="s">
        <v>40</v>
      </c>
      <c r="Y2420" t="s">
        <v>41</v>
      </c>
      <c r="Z2420" t="s">
        <v>42</v>
      </c>
    </row>
    <row r="2421" spans="1:26" x14ac:dyDescent="0.3">
      <c r="A2421">
        <v>251591</v>
      </c>
      <c r="B2421" t="s">
        <v>43</v>
      </c>
      <c r="C2421" t="s">
        <v>8650</v>
      </c>
      <c r="D2421" t="s">
        <v>8651</v>
      </c>
      <c r="E2421" t="s">
        <v>174</v>
      </c>
      <c r="F2421">
        <v>2024</v>
      </c>
      <c r="G2421" t="s">
        <v>30</v>
      </c>
      <c r="H2421" t="s">
        <v>8199</v>
      </c>
      <c r="I2421" t="s">
        <v>32</v>
      </c>
      <c r="J2421" t="s">
        <v>357</v>
      </c>
      <c r="L2421" t="s">
        <v>34</v>
      </c>
      <c r="M2421" t="s">
        <v>8649</v>
      </c>
      <c r="N2421" t="s">
        <v>36</v>
      </c>
      <c r="S2421" t="s">
        <v>37</v>
      </c>
      <c r="U2421" t="s">
        <v>38</v>
      </c>
      <c r="V2421" t="s">
        <v>39</v>
      </c>
      <c r="W2421">
        <v>42</v>
      </c>
      <c r="X2421" t="s">
        <v>40</v>
      </c>
      <c r="Y2421" t="s">
        <v>41</v>
      </c>
      <c r="Z2421" t="s">
        <v>42</v>
      </c>
    </row>
    <row r="2422" spans="1:26" x14ac:dyDescent="0.3">
      <c r="A2422">
        <v>287725</v>
      </c>
      <c r="B2422" t="s">
        <v>43</v>
      </c>
      <c r="C2422" t="s">
        <v>27</v>
      </c>
      <c r="D2422" t="s">
        <v>53</v>
      </c>
      <c r="E2422" t="s">
        <v>54</v>
      </c>
      <c r="F2422">
        <v>2024</v>
      </c>
      <c r="G2422" t="s">
        <v>30</v>
      </c>
      <c r="H2422" t="s">
        <v>8199</v>
      </c>
      <c r="I2422" t="s">
        <v>32</v>
      </c>
      <c r="J2422" t="s">
        <v>506</v>
      </c>
      <c r="L2422" t="s">
        <v>34</v>
      </c>
      <c r="M2422" t="s">
        <v>8649</v>
      </c>
      <c r="N2422" t="s">
        <v>36</v>
      </c>
      <c r="S2422" t="s">
        <v>37</v>
      </c>
      <c r="U2422" t="s">
        <v>38</v>
      </c>
      <c r="V2422" t="s">
        <v>39</v>
      </c>
      <c r="W2422">
        <v>42</v>
      </c>
      <c r="X2422" t="s">
        <v>40</v>
      </c>
      <c r="Y2422" t="s">
        <v>41</v>
      </c>
      <c r="Z2422" t="s">
        <v>42</v>
      </c>
    </row>
    <row r="2423" spans="1:26" x14ac:dyDescent="0.3">
      <c r="A2423">
        <v>301361</v>
      </c>
      <c r="B2423" t="s">
        <v>43</v>
      </c>
      <c r="C2423" t="s">
        <v>59</v>
      </c>
      <c r="D2423" t="s">
        <v>60</v>
      </c>
      <c r="E2423" t="s">
        <v>61</v>
      </c>
      <c r="F2423">
        <v>2024</v>
      </c>
      <c r="G2423" t="s">
        <v>30</v>
      </c>
      <c r="H2423" t="s">
        <v>8199</v>
      </c>
      <c r="I2423" t="s">
        <v>32</v>
      </c>
      <c r="J2423" t="s">
        <v>55</v>
      </c>
      <c r="L2423" t="s">
        <v>34</v>
      </c>
      <c r="M2423" t="s">
        <v>8649</v>
      </c>
      <c r="N2423" t="s">
        <v>36</v>
      </c>
      <c r="S2423" t="s">
        <v>37</v>
      </c>
      <c r="U2423" t="s">
        <v>38</v>
      </c>
      <c r="V2423" t="s">
        <v>39</v>
      </c>
      <c r="W2423">
        <v>42</v>
      </c>
      <c r="X2423" t="s">
        <v>40</v>
      </c>
      <c r="Y2423" t="s">
        <v>41</v>
      </c>
      <c r="Z2423" t="s">
        <v>42</v>
      </c>
    </row>
    <row r="2424" spans="1:26" x14ac:dyDescent="0.3">
      <c r="A2424">
        <v>301362</v>
      </c>
      <c r="B2424" t="s">
        <v>43</v>
      </c>
      <c r="C2424" t="s">
        <v>59</v>
      </c>
      <c r="D2424" t="s">
        <v>62</v>
      </c>
      <c r="E2424" t="s">
        <v>63</v>
      </c>
      <c r="F2424">
        <v>2024</v>
      </c>
      <c r="G2424" t="s">
        <v>30</v>
      </c>
      <c r="H2424" t="s">
        <v>8199</v>
      </c>
      <c r="I2424" t="s">
        <v>32</v>
      </c>
      <c r="J2424" t="s">
        <v>55</v>
      </c>
      <c r="L2424" t="s">
        <v>34</v>
      </c>
      <c r="M2424" t="s">
        <v>8649</v>
      </c>
      <c r="N2424" t="s">
        <v>36</v>
      </c>
      <c r="S2424" t="s">
        <v>37</v>
      </c>
      <c r="U2424" t="s">
        <v>38</v>
      </c>
      <c r="V2424" t="s">
        <v>39</v>
      </c>
      <c r="W2424">
        <v>42</v>
      </c>
      <c r="X2424" t="s">
        <v>40</v>
      </c>
      <c r="Y2424" t="s">
        <v>41</v>
      </c>
      <c r="Z2424" t="s">
        <v>42</v>
      </c>
    </row>
    <row r="2425" spans="1:26" x14ac:dyDescent="0.3">
      <c r="A2425">
        <v>526267</v>
      </c>
      <c r="B2425" t="s">
        <v>43</v>
      </c>
      <c r="C2425" t="s">
        <v>56</v>
      </c>
      <c r="D2425" t="s">
        <v>57</v>
      </c>
      <c r="E2425" t="s">
        <v>58</v>
      </c>
      <c r="F2425">
        <v>2024</v>
      </c>
      <c r="G2425" t="s">
        <v>30</v>
      </c>
      <c r="H2425" t="s">
        <v>8199</v>
      </c>
      <c r="I2425" t="s">
        <v>32</v>
      </c>
      <c r="J2425" t="s">
        <v>55</v>
      </c>
      <c r="L2425" t="s">
        <v>34</v>
      </c>
      <c r="M2425" t="s">
        <v>8649</v>
      </c>
      <c r="N2425" t="s">
        <v>36</v>
      </c>
      <c r="S2425" t="s">
        <v>37</v>
      </c>
      <c r="U2425" t="s">
        <v>38</v>
      </c>
      <c r="V2425" t="s">
        <v>39</v>
      </c>
      <c r="W2425">
        <v>42</v>
      </c>
      <c r="X2425" t="s">
        <v>40</v>
      </c>
      <c r="Y2425" t="s">
        <v>41</v>
      </c>
      <c r="Z2425" t="s">
        <v>42</v>
      </c>
    </row>
    <row r="2426" spans="1:26" x14ac:dyDescent="0.3">
      <c r="A2426">
        <v>543090</v>
      </c>
      <c r="B2426" t="s">
        <v>43</v>
      </c>
      <c r="C2426" t="s">
        <v>8650</v>
      </c>
      <c r="D2426" t="s">
        <v>2145</v>
      </c>
      <c r="E2426" t="s">
        <v>8652</v>
      </c>
      <c r="F2426">
        <v>2024</v>
      </c>
      <c r="G2426" t="s">
        <v>30</v>
      </c>
      <c r="H2426" t="s">
        <v>8199</v>
      </c>
      <c r="I2426" t="s">
        <v>32</v>
      </c>
      <c r="J2426" t="s">
        <v>55</v>
      </c>
      <c r="L2426" t="s">
        <v>34</v>
      </c>
      <c r="M2426" t="s">
        <v>8649</v>
      </c>
      <c r="N2426" t="s">
        <v>36</v>
      </c>
      <c r="S2426" t="s">
        <v>37</v>
      </c>
      <c r="U2426" t="s">
        <v>38</v>
      </c>
      <c r="V2426" t="s">
        <v>39</v>
      </c>
      <c r="W2426">
        <v>42</v>
      </c>
      <c r="X2426" t="s">
        <v>40</v>
      </c>
      <c r="Y2426" t="s">
        <v>41</v>
      </c>
      <c r="Z2426" t="s">
        <v>42</v>
      </c>
    </row>
    <row r="2427" spans="1:26" x14ac:dyDescent="0.3">
      <c r="A2427" t="s">
        <v>64</v>
      </c>
      <c r="B2427" t="s">
        <v>43</v>
      </c>
      <c r="C2427" t="s">
        <v>65</v>
      </c>
      <c r="D2427" t="s">
        <v>66</v>
      </c>
      <c r="E2427" t="s">
        <v>67</v>
      </c>
      <c r="F2427">
        <v>2024</v>
      </c>
      <c r="G2427" t="s">
        <v>30</v>
      </c>
      <c r="H2427" t="s">
        <v>8199</v>
      </c>
      <c r="I2427" t="s">
        <v>32</v>
      </c>
      <c r="J2427" t="s">
        <v>55</v>
      </c>
      <c r="L2427" t="s">
        <v>34</v>
      </c>
      <c r="M2427" t="s">
        <v>8649</v>
      </c>
      <c r="N2427" t="s">
        <v>36</v>
      </c>
      <c r="S2427" t="s">
        <v>37</v>
      </c>
      <c r="U2427" t="s">
        <v>38</v>
      </c>
      <c r="V2427" t="s">
        <v>39</v>
      </c>
      <c r="W2427">
        <v>42</v>
      </c>
      <c r="X2427" t="s">
        <v>40</v>
      </c>
      <c r="Y2427" t="s">
        <v>41</v>
      </c>
      <c r="Z2427" t="s">
        <v>42</v>
      </c>
    </row>
    <row r="2428" spans="1:26" x14ac:dyDescent="0.3">
      <c r="A2428" t="s">
        <v>68</v>
      </c>
      <c r="B2428" t="s">
        <v>43</v>
      </c>
      <c r="C2428" t="s">
        <v>69</v>
      </c>
      <c r="D2428" t="s">
        <v>70</v>
      </c>
      <c r="E2428" t="s">
        <v>71</v>
      </c>
      <c r="F2428">
        <v>2024</v>
      </c>
      <c r="G2428" t="s">
        <v>72</v>
      </c>
      <c r="H2428" t="s">
        <v>8199</v>
      </c>
      <c r="I2428" t="s">
        <v>32</v>
      </c>
      <c r="J2428" t="s">
        <v>55</v>
      </c>
      <c r="L2428" t="s">
        <v>34</v>
      </c>
      <c r="M2428" t="s">
        <v>8649</v>
      </c>
      <c r="N2428" t="s">
        <v>36</v>
      </c>
      <c r="S2428" t="s">
        <v>37</v>
      </c>
      <c r="U2428" t="s">
        <v>38</v>
      </c>
      <c r="V2428" t="s">
        <v>39</v>
      </c>
      <c r="W2428">
        <v>42</v>
      </c>
      <c r="X2428" t="s">
        <v>40</v>
      </c>
      <c r="Y2428" t="s">
        <v>41</v>
      </c>
      <c r="Z2428" t="s">
        <v>42</v>
      </c>
    </row>
    <row r="2429" spans="1:26" x14ac:dyDescent="0.3">
      <c r="A2429" t="s">
        <v>8653</v>
      </c>
      <c r="B2429" t="s">
        <v>43</v>
      </c>
      <c r="C2429" t="s">
        <v>8654</v>
      </c>
      <c r="D2429" t="s">
        <v>8655</v>
      </c>
      <c r="E2429" t="s">
        <v>2479</v>
      </c>
      <c r="F2429">
        <v>2024</v>
      </c>
      <c r="G2429" t="s">
        <v>30</v>
      </c>
      <c r="H2429" t="s">
        <v>8199</v>
      </c>
      <c r="I2429" t="s">
        <v>32</v>
      </c>
      <c r="J2429" t="s">
        <v>55</v>
      </c>
      <c r="L2429" t="s">
        <v>717</v>
      </c>
      <c r="M2429" t="s">
        <v>8649</v>
      </c>
      <c r="N2429" t="s">
        <v>36</v>
      </c>
      <c r="S2429" t="s">
        <v>37</v>
      </c>
      <c r="U2429" t="s">
        <v>38</v>
      </c>
      <c r="V2429" t="s">
        <v>39</v>
      </c>
      <c r="W2429">
        <v>42</v>
      </c>
      <c r="X2429" t="s">
        <v>40</v>
      </c>
      <c r="Y2429" t="s">
        <v>41</v>
      </c>
      <c r="Z2429" t="s">
        <v>42</v>
      </c>
    </row>
    <row r="2430" spans="1:26" x14ac:dyDescent="0.3">
      <c r="A2430">
        <v>170470</v>
      </c>
      <c r="B2430" t="s">
        <v>26</v>
      </c>
      <c r="C2430" t="s">
        <v>8656</v>
      </c>
      <c r="D2430" t="s">
        <v>8657</v>
      </c>
      <c r="E2430" t="s">
        <v>8658</v>
      </c>
      <c r="F2430">
        <v>2024</v>
      </c>
      <c r="G2430" t="s">
        <v>8659</v>
      </c>
      <c r="H2430" t="s">
        <v>8199</v>
      </c>
      <c r="I2430" t="s">
        <v>32</v>
      </c>
      <c r="J2430" t="s">
        <v>55</v>
      </c>
      <c r="L2430" t="s">
        <v>8660</v>
      </c>
      <c r="M2430" t="s">
        <v>8661</v>
      </c>
      <c r="N2430" t="s">
        <v>36</v>
      </c>
      <c r="S2430" t="s">
        <v>8662</v>
      </c>
      <c r="U2430" t="s">
        <v>432</v>
      </c>
      <c r="V2430" t="s">
        <v>433</v>
      </c>
      <c r="W2430">
        <v>57</v>
      </c>
      <c r="X2430" t="s">
        <v>499</v>
      </c>
      <c r="Y2430" t="s">
        <v>8663</v>
      </c>
      <c r="Z2430" t="s">
        <v>8664</v>
      </c>
    </row>
    <row r="2431" spans="1:26" x14ac:dyDescent="0.3">
      <c r="A2431" t="s">
        <v>8665</v>
      </c>
      <c r="B2431" t="s">
        <v>43</v>
      </c>
      <c r="C2431" t="s">
        <v>8666</v>
      </c>
      <c r="D2431" t="s">
        <v>3956</v>
      </c>
      <c r="E2431" t="s">
        <v>8667</v>
      </c>
      <c r="F2431">
        <v>2024</v>
      </c>
      <c r="G2431" t="s">
        <v>8668</v>
      </c>
      <c r="H2431" t="s">
        <v>8199</v>
      </c>
      <c r="I2431" t="s">
        <v>32</v>
      </c>
      <c r="J2431" t="s">
        <v>55</v>
      </c>
      <c r="L2431" t="s">
        <v>34</v>
      </c>
      <c r="M2431" t="s">
        <v>8661</v>
      </c>
      <c r="N2431" t="s">
        <v>36</v>
      </c>
      <c r="S2431" t="s">
        <v>8662</v>
      </c>
      <c r="U2431" t="s">
        <v>432</v>
      </c>
      <c r="V2431" t="s">
        <v>433</v>
      </c>
      <c r="W2431">
        <v>57</v>
      </c>
      <c r="X2431" t="s">
        <v>499</v>
      </c>
      <c r="Y2431" t="s">
        <v>8663</v>
      </c>
      <c r="Z2431" t="s">
        <v>8664</v>
      </c>
    </row>
    <row r="2432" spans="1:26" x14ac:dyDescent="0.3">
      <c r="A2432" t="s">
        <v>8669</v>
      </c>
      <c r="B2432" t="s">
        <v>43</v>
      </c>
      <c r="C2432" t="s">
        <v>8670</v>
      </c>
      <c r="D2432" t="s">
        <v>5576</v>
      </c>
      <c r="E2432" t="s">
        <v>8671</v>
      </c>
      <c r="F2432">
        <v>2024</v>
      </c>
      <c r="G2432" t="s">
        <v>8672</v>
      </c>
      <c r="H2432" t="s">
        <v>8199</v>
      </c>
      <c r="I2432" t="s">
        <v>32</v>
      </c>
      <c r="J2432" t="s">
        <v>55</v>
      </c>
      <c r="L2432" t="s">
        <v>34</v>
      </c>
      <c r="M2432" t="s">
        <v>8661</v>
      </c>
      <c r="N2432" t="s">
        <v>36</v>
      </c>
      <c r="S2432" t="s">
        <v>8662</v>
      </c>
      <c r="U2432" t="s">
        <v>432</v>
      </c>
      <c r="V2432" t="s">
        <v>433</v>
      </c>
      <c r="W2432">
        <v>57</v>
      </c>
      <c r="X2432" t="s">
        <v>499</v>
      </c>
      <c r="Y2432" t="s">
        <v>8663</v>
      </c>
      <c r="Z2432" t="s">
        <v>8664</v>
      </c>
    </row>
    <row r="2433" spans="1:26" x14ac:dyDescent="0.3">
      <c r="A2433">
        <v>149603</v>
      </c>
      <c r="B2433" t="s">
        <v>43</v>
      </c>
      <c r="C2433" t="s">
        <v>1805</v>
      </c>
      <c r="D2433" t="s">
        <v>1806</v>
      </c>
      <c r="E2433" t="s">
        <v>1807</v>
      </c>
      <c r="F2433">
        <v>2024</v>
      </c>
      <c r="G2433" t="s">
        <v>1808</v>
      </c>
      <c r="H2433" t="s">
        <v>8199</v>
      </c>
      <c r="I2433" t="s">
        <v>32</v>
      </c>
      <c r="J2433" t="s">
        <v>357</v>
      </c>
      <c r="L2433" t="s">
        <v>1809</v>
      </c>
      <c r="M2433" t="s">
        <v>1810</v>
      </c>
      <c r="N2433" t="s">
        <v>36</v>
      </c>
      <c r="S2433" t="s">
        <v>1811</v>
      </c>
      <c r="U2433" t="s">
        <v>38</v>
      </c>
      <c r="V2433" t="s">
        <v>39</v>
      </c>
      <c r="W2433">
        <v>69</v>
      </c>
      <c r="X2433" t="s">
        <v>328</v>
      </c>
      <c r="Y2433" t="s">
        <v>1812</v>
      </c>
      <c r="Z2433" t="s">
        <v>1813</v>
      </c>
    </row>
    <row r="2434" spans="1:26" x14ac:dyDescent="0.3">
      <c r="A2434" t="s">
        <v>8673</v>
      </c>
      <c r="B2434" t="s">
        <v>43</v>
      </c>
      <c r="C2434" t="s">
        <v>8674</v>
      </c>
      <c r="D2434" t="s">
        <v>1806</v>
      </c>
      <c r="E2434" t="s">
        <v>8675</v>
      </c>
      <c r="F2434">
        <v>2024</v>
      </c>
      <c r="G2434" t="s">
        <v>8676</v>
      </c>
      <c r="H2434" t="s">
        <v>8199</v>
      </c>
      <c r="I2434" t="s">
        <v>32</v>
      </c>
      <c r="J2434" t="s">
        <v>357</v>
      </c>
      <c r="L2434" t="s">
        <v>1809</v>
      </c>
      <c r="M2434" t="s">
        <v>1810</v>
      </c>
      <c r="N2434" t="s">
        <v>36</v>
      </c>
      <c r="S2434" t="s">
        <v>1811</v>
      </c>
      <c r="U2434" t="s">
        <v>38</v>
      </c>
      <c r="V2434" t="s">
        <v>39</v>
      </c>
      <c r="W2434">
        <v>69</v>
      </c>
      <c r="X2434" t="s">
        <v>328</v>
      </c>
      <c r="Y2434" t="s">
        <v>1812</v>
      </c>
      <c r="Z2434" t="s">
        <v>1813</v>
      </c>
    </row>
    <row r="2435" spans="1:26" x14ac:dyDescent="0.3">
      <c r="A2435">
        <v>402036</v>
      </c>
      <c r="B2435" t="s">
        <v>43</v>
      </c>
      <c r="C2435" t="s">
        <v>8677</v>
      </c>
      <c r="D2435" t="s">
        <v>8678</v>
      </c>
      <c r="E2435" t="s">
        <v>8679</v>
      </c>
      <c r="F2435">
        <v>2024</v>
      </c>
      <c r="G2435" t="s">
        <v>8680</v>
      </c>
      <c r="H2435" t="s">
        <v>8199</v>
      </c>
      <c r="I2435" t="s">
        <v>32</v>
      </c>
      <c r="J2435" t="s">
        <v>357</v>
      </c>
      <c r="L2435" t="s">
        <v>34</v>
      </c>
      <c r="M2435" t="s">
        <v>8681</v>
      </c>
      <c r="N2435" t="s">
        <v>36</v>
      </c>
      <c r="S2435" t="s">
        <v>8682</v>
      </c>
      <c r="U2435" t="s">
        <v>463</v>
      </c>
      <c r="V2435" t="s">
        <v>464</v>
      </c>
      <c r="W2435">
        <v>59</v>
      </c>
      <c r="X2435" t="s">
        <v>914</v>
      </c>
      <c r="Y2435" t="s">
        <v>8683</v>
      </c>
      <c r="Z2435" t="s">
        <v>8684</v>
      </c>
    </row>
    <row r="2436" spans="1:26" x14ac:dyDescent="0.3">
      <c r="A2436">
        <v>525495</v>
      </c>
      <c r="B2436" t="s">
        <v>43</v>
      </c>
      <c r="C2436" t="s">
        <v>8685</v>
      </c>
      <c r="D2436" t="s">
        <v>8686</v>
      </c>
      <c r="E2436" t="s">
        <v>8687</v>
      </c>
      <c r="F2436">
        <v>2024</v>
      </c>
      <c r="G2436" t="s">
        <v>8688</v>
      </c>
      <c r="H2436" t="s">
        <v>8199</v>
      </c>
      <c r="I2436" t="s">
        <v>32</v>
      </c>
      <c r="J2436" t="s">
        <v>357</v>
      </c>
      <c r="L2436" t="s">
        <v>34</v>
      </c>
      <c r="M2436" t="s">
        <v>8681</v>
      </c>
      <c r="N2436" t="s">
        <v>36</v>
      </c>
      <c r="S2436" t="s">
        <v>8682</v>
      </c>
      <c r="U2436" t="s">
        <v>463</v>
      </c>
      <c r="V2436" t="s">
        <v>464</v>
      </c>
      <c r="W2436">
        <v>59</v>
      </c>
      <c r="X2436" t="s">
        <v>914</v>
      </c>
      <c r="Y2436" t="s">
        <v>8683</v>
      </c>
      <c r="Z2436" t="s">
        <v>8684</v>
      </c>
    </row>
    <row r="2437" spans="1:26" x14ac:dyDescent="0.3">
      <c r="A2437">
        <v>109247</v>
      </c>
      <c r="B2437" t="s">
        <v>43</v>
      </c>
      <c r="C2437" t="s">
        <v>7124</v>
      </c>
      <c r="D2437" t="s">
        <v>7125</v>
      </c>
      <c r="E2437" t="s">
        <v>7126</v>
      </c>
      <c r="F2437">
        <v>2024</v>
      </c>
      <c r="G2437" t="s">
        <v>7127</v>
      </c>
      <c r="H2437" t="s">
        <v>8199</v>
      </c>
      <c r="I2437" t="s">
        <v>32</v>
      </c>
      <c r="J2437" t="s">
        <v>357</v>
      </c>
      <c r="L2437" t="s">
        <v>34</v>
      </c>
      <c r="M2437" t="s">
        <v>7128</v>
      </c>
      <c r="N2437" t="s">
        <v>36</v>
      </c>
      <c r="S2437" t="s">
        <v>7129</v>
      </c>
      <c r="U2437" t="s">
        <v>525</v>
      </c>
      <c r="V2437" t="s">
        <v>526</v>
      </c>
      <c r="W2437">
        <v>24</v>
      </c>
      <c r="X2437" t="s">
        <v>1084</v>
      </c>
      <c r="Y2437" t="s">
        <v>7130</v>
      </c>
      <c r="Z2437" t="s">
        <v>7131</v>
      </c>
    </row>
    <row r="2438" spans="1:26" x14ac:dyDescent="0.3">
      <c r="A2438">
        <v>158259</v>
      </c>
      <c r="B2438" t="s">
        <v>26</v>
      </c>
      <c r="C2438" t="s">
        <v>8689</v>
      </c>
      <c r="D2438" t="s">
        <v>2350</v>
      </c>
      <c r="E2438" t="s">
        <v>4641</v>
      </c>
      <c r="F2438">
        <v>2024</v>
      </c>
      <c r="G2438" t="s">
        <v>8690</v>
      </c>
      <c r="H2438" t="s">
        <v>8199</v>
      </c>
      <c r="I2438" t="s">
        <v>32</v>
      </c>
      <c r="J2438" t="s">
        <v>335</v>
      </c>
      <c r="L2438" t="s">
        <v>34</v>
      </c>
      <c r="M2438" t="s">
        <v>7128</v>
      </c>
      <c r="N2438" t="s">
        <v>36</v>
      </c>
      <c r="S2438" t="s">
        <v>7129</v>
      </c>
      <c r="U2438" t="s">
        <v>525</v>
      </c>
      <c r="V2438" t="s">
        <v>526</v>
      </c>
      <c r="W2438">
        <v>24</v>
      </c>
      <c r="X2438" t="s">
        <v>1084</v>
      </c>
      <c r="Y2438" t="s">
        <v>7130</v>
      </c>
      <c r="Z2438" t="s">
        <v>7131</v>
      </c>
    </row>
    <row r="2439" spans="1:26" x14ac:dyDescent="0.3">
      <c r="A2439">
        <v>261082</v>
      </c>
      <c r="B2439" t="s">
        <v>26</v>
      </c>
      <c r="C2439" t="s">
        <v>8691</v>
      </c>
      <c r="D2439" t="s">
        <v>5418</v>
      </c>
      <c r="E2439" t="s">
        <v>8692</v>
      </c>
      <c r="F2439">
        <v>2024</v>
      </c>
      <c r="G2439" t="s">
        <v>8693</v>
      </c>
      <c r="H2439" t="s">
        <v>8199</v>
      </c>
      <c r="I2439" t="s">
        <v>32</v>
      </c>
      <c r="J2439" t="s">
        <v>335</v>
      </c>
      <c r="L2439" t="s">
        <v>34</v>
      </c>
      <c r="M2439" t="s">
        <v>7128</v>
      </c>
      <c r="N2439" t="s">
        <v>36</v>
      </c>
      <c r="S2439" t="s">
        <v>7129</v>
      </c>
      <c r="U2439" t="s">
        <v>525</v>
      </c>
      <c r="V2439" t="s">
        <v>526</v>
      </c>
      <c r="W2439">
        <v>24</v>
      </c>
      <c r="X2439" t="s">
        <v>1084</v>
      </c>
      <c r="Y2439" t="s">
        <v>7130</v>
      </c>
      <c r="Z2439" t="s">
        <v>7131</v>
      </c>
    </row>
    <row r="2440" spans="1:26" x14ac:dyDescent="0.3">
      <c r="A2440">
        <v>284498</v>
      </c>
      <c r="B2440" t="s">
        <v>43</v>
      </c>
      <c r="C2440" t="s">
        <v>8694</v>
      </c>
      <c r="D2440" t="s">
        <v>6005</v>
      </c>
      <c r="E2440" t="s">
        <v>8695</v>
      </c>
      <c r="F2440">
        <v>2024</v>
      </c>
      <c r="G2440" t="s">
        <v>8696</v>
      </c>
      <c r="H2440" t="s">
        <v>8199</v>
      </c>
      <c r="I2440" t="s">
        <v>32</v>
      </c>
      <c r="J2440" t="s">
        <v>1241</v>
      </c>
      <c r="L2440" t="s">
        <v>34</v>
      </c>
      <c r="M2440" t="s">
        <v>7128</v>
      </c>
      <c r="N2440" t="s">
        <v>36</v>
      </c>
      <c r="S2440" t="s">
        <v>7129</v>
      </c>
      <c r="U2440" t="s">
        <v>525</v>
      </c>
      <c r="V2440" t="s">
        <v>526</v>
      </c>
      <c r="W2440">
        <v>24</v>
      </c>
      <c r="X2440" t="s">
        <v>1084</v>
      </c>
      <c r="Y2440" t="s">
        <v>7130</v>
      </c>
      <c r="Z2440" t="s">
        <v>7131</v>
      </c>
    </row>
    <row r="2441" spans="1:26" x14ac:dyDescent="0.3">
      <c r="A2441">
        <v>328438</v>
      </c>
      <c r="B2441" t="s">
        <v>43</v>
      </c>
      <c r="C2441" t="s">
        <v>8697</v>
      </c>
      <c r="D2441" t="s">
        <v>3206</v>
      </c>
      <c r="E2441" t="s">
        <v>8698</v>
      </c>
      <c r="F2441">
        <v>2024</v>
      </c>
      <c r="G2441" t="s">
        <v>8699</v>
      </c>
      <c r="H2441" t="s">
        <v>8199</v>
      </c>
      <c r="I2441" t="s">
        <v>32</v>
      </c>
      <c r="J2441" t="s">
        <v>1746</v>
      </c>
      <c r="L2441" t="s">
        <v>34</v>
      </c>
      <c r="M2441" t="s">
        <v>7128</v>
      </c>
      <c r="N2441" t="s">
        <v>36</v>
      </c>
      <c r="S2441" t="s">
        <v>7129</v>
      </c>
      <c r="U2441" t="s">
        <v>525</v>
      </c>
      <c r="V2441" t="s">
        <v>526</v>
      </c>
      <c r="W2441">
        <v>24</v>
      </c>
      <c r="X2441" t="s">
        <v>1084</v>
      </c>
      <c r="Y2441" t="s">
        <v>7130</v>
      </c>
      <c r="Z2441" t="s">
        <v>7131</v>
      </c>
    </row>
    <row r="2442" spans="1:26" x14ac:dyDescent="0.3">
      <c r="A2442">
        <v>328440</v>
      </c>
      <c r="B2442" t="s">
        <v>43</v>
      </c>
      <c r="C2442" t="s">
        <v>8697</v>
      </c>
      <c r="D2442" t="s">
        <v>2761</v>
      </c>
      <c r="E2442" t="s">
        <v>4336</v>
      </c>
      <c r="F2442">
        <v>2024</v>
      </c>
      <c r="G2442" t="s">
        <v>8699</v>
      </c>
      <c r="H2442" t="s">
        <v>8199</v>
      </c>
      <c r="I2442" t="s">
        <v>32</v>
      </c>
      <c r="J2442" t="s">
        <v>522</v>
      </c>
      <c r="L2442" t="s">
        <v>34</v>
      </c>
      <c r="M2442" t="s">
        <v>7128</v>
      </c>
      <c r="N2442" t="s">
        <v>36</v>
      </c>
      <c r="S2442" t="s">
        <v>7129</v>
      </c>
      <c r="U2442" t="s">
        <v>525</v>
      </c>
      <c r="V2442" t="s">
        <v>526</v>
      </c>
      <c r="W2442">
        <v>24</v>
      </c>
      <c r="X2442" t="s">
        <v>1084</v>
      </c>
      <c r="Y2442" t="s">
        <v>7130</v>
      </c>
      <c r="Z2442" t="s">
        <v>7131</v>
      </c>
    </row>
    <row r="2443" spans="1:26" x14ac:dyDescent="0.3">
      <c r="A2443">
        <v>354351</v>
      </c>
      <c r="B2443" t="s">
        <v>43</v>
      </c>
      <c r="C2443" t="s">
        <v>8700</v>
      </c>
      <c r="D2443" t="s">
        <v>601</v>
      </c>
      <c r="E2443" t="s">
        <v>8701</v>
      </c>
      <c r="F2443">
        <v>2024</v>
      </c>
      <c r="G2443" t="s">
        <v>8702</v>
      </c>
      <c r="H2443" t="s">
        <v>8199</v>
      </c>
      <c r="I2443" t="s">
        <v>32</v>
      </c>
      <c r="J2443" t="s">
        <v>1746</v>
      </c>
      <c r="L2443" t="s">
        <v>34</v>
      </c>
      <c r="M2443" t="s">
        <v>7128</v>
      </c>
      <c r="N2443" t="s">
        <v>36</v>
      </c>
      <c r="S2443" t="s">
        <v>7129</v>
      </c>
      <c r="U2443" t="s">
        <v>525</v>
      </c>
      <c r="V2443" t="s">
        <v>526</v>
      </c>
      <c r="W2443">
        <v>24</v>
      </c>
      <c r="X2443" t="s">
        <v>1084</v>
      </c>
      <c r="Y2443" t="s">
        <v>7130</v>
      </c>
      <c r="Z2443" t="s">
        <v>7131</v>
      </c>
    </row>
    <row r="2444" spans="1:26" x14ac:dyDescent="0.3">
      <c r="A2444">
        <v>394938</v>
      </c>
      <c r="B2444" t="s">
        <v>43</v>
      </c>
      <c r="C2444" t="s">
        <v>7141</v>
      </c>
      <c r="D2444" t="s">
        <v>1088</v>
      </c>
      <c r="E2444" t="s">
        <v>7142</v>
      </c>
      <c r="F2444">
        <v>2024</v>
      </c>
      <c r="G2444" t="s">
        <v>7143</v>
      </c>
      <c r="H2444" t="s">
        <v>8199</v>
      </c>
      <c r="I2444" t="s">
        <v>32</v>
      </c>
      <c r="J2444" t="s">
        <v>522</v>
      </c>
      <c r="L2444" t="s">
        <v>34</v>
      </c>
      <c r="M2444" t="s">
        <v>7128</v>
      </c>
      <c r="N2444" t="s">
        <v>36</v>
      </c>
      <c r="S2444" t="s">
        <v>7129</v>
      </c>
      <c r="U2444" t="s">
        <v>525</v>
      </c>
      <c r="V2444" t="s">
        <v>526</v>
      </c>
      <c r="W2444">
        <v>24</v>
      </c>
      <c r="X2444" t="s">
        <v>1084</v>
      </c>
      <c r="Y2444" t="s">
        <v>7130</v>
      </c>
      <c r="Z2444" t="s">
        <v>7131</v>
      </c>
    </row>
    <row r="2445" spans="1:26" x14ac:dyDescent="0.3">
      <c r="A2445">
        <v>454146</v>
      </c>
      <c r="B2445" t="s">
        <v>43</v>
      </c>
      <c r="C2445" t="s">
        <v>7132</v>
      </c>
      <c r="D2445" t="s">
        <v>4983</v>
      </c>
      <c r="E2445" t="s">
        <v>5298</v>
      </c>
      <c r="F2445">
        <v>2024</v>
      </c>
      <c r="G2445" t="s">
        <v>7133</v>
      </c>
      <c r="H2445" t="s">
        <v>8199</v>
      </c>
      <c r="I2445" t="s">
        <v>32</v>
      </c>
      <c r="J2445" t="s">
        <v>1746</v>
      </c>
      <c r="L2445" t="s">
        <v>34</v>
      </c>
      <c r="M2445" t="s">
        <v>7128</v>
      </c>
      <c r="N2445" t="s">
        <v>36</v>
      </c>
      <c r="S2445" t="s">
        <v>7129</v>
      </c>
      <c r="U2445" t="s">
        <v>525</v>
      </c>
      <c r="V2445" t="s">
        <v>526</v>
      </c>
      <c r="W2445">
        <v>24</v>
      </c>
      <c r="X2445" t="s">
        <v>1084</v>
      </c>
      <c r="Y2445" t="s">
        <v>7130</v>
      </c>
      <c r="Z2445" t="s">
        <v>7131</v>
      </c>
    </row>
    <row r="2446" spans="1:26" x14ac:dyDescent="0.3">
      <c r="A2446">
        <v>520593</v>
      </c>
      <c r="B2446" t="s">
        <v>43</v>
      </c>
      <c r="C2446" t="s">
        <v>7134</v>
      </c>
      <c r="D2446" t="s">
        <v>990</v>
      </c>
      <c r="E2446" t="s">
        <v>7135</v>
      </c>
      <c r="F2446">
        <v>2024</v>
      </c>
      <c r="G2446" t="s">
        <v>7136</v>
      </c>
      <c r="H2446" t="s">
        <v>8199</v>
      </c>
      <c r="I2446" t="s">
        <v>32</v>
      </c>
      <c r="J2446" t="s">
        <v>1746</v>
      </c>
      <c r="L2446" t="s">
        <v>34</v>
      </c>
      <c r="M2446" t="s">
        <v>7128</v>
      </c>
      <c r="N2446" t="s">
        <v>36</v>
      </c>
      <c r="S2446" t="s">
        <v>7129</v>
      </c>
      <c r="U2446" t="s">
        <v>525</v>
      </c>
      <c r="V2446" t="s">
        <v>526</v>
      </c>
      <c r="W2446">
        <v>24</v>
      </c>
      <c r="X2446" t="s">
        <v>1084</v>
      </c>
      <c r="Y2446" t="s">
        <v>7130</v>
      </c>
      <c r="Z2446" t="s">
        <v>7131</v>
      </c>
    </row>
    <row r="2447" spans="1:26" x14ac:dyDescent="0.3">
      <c r="A2447">
        <v>533778</v>
      </c>
      <c r="B2447" t="s">
        <v>43</v>
      </c>
      <c r="C2447" t="s">
        <v>7147</v>
      </c>
      <c r="D2447" t="s">
        <v>1755</v>
      </c>
      <c r="E2447" t="s">
        <v>7148</v>
      </c>
      <c r="F2447">
        <v>2024</v>
      </c>
      <c r="G2447" t="s">
        <v>7149</v>
      </c>
      <c r="H2447" t="s">
        <v>8199</v>
      </c>
      <c r="I2447" t="s">
        <v>32</v>
      </c>
      <c r="J2447" t="s">
        <v>522</v>
      </c>
      <c r="L2447" t="s">
        <v>34</v>
      </c>
      <c r="M2447" t="s">
        <v>7128</v>
      </c>
      <c r="N2447" t="s">
        <v>36</v>
      </c>
      <c r="S2447" t="s">
        <v>7129</v>
      </c>
      <c r="U2447" t="s">
        <v>525</v>
      </c>
      <c r="V2447" t="s">
        <v>526</v>
      </c>
      <c r="W2447">
        <v>24</v>
      </c>
      <c r="X2447" t="s">
        <v>1084</v>
      </c>
      <c r="Y2447" t="s">
        <v>7130</v>
      </c>
      <c r="Z2447" t="s">
        <v>7131</v>
      </c>
    </row>
    <row r="2448" spans="1:26" x14ac:dyDescent="0.3">
      <c r="A2448">
        <v>536216</v>
      </c>
      <c r="B2448" t="s">
        <v>43</v>
      </c>
      <c r="C2448" t="s">
        <v>7150</v>
      </c>
      <c r="D2448" t="s">
        <v>1529</v>
      </c>
      <c r="E2448" t="s">
        <v>7151</v>
      </c>
      <c r="F2448">
        <v>2024</v>
      </c>
      <c r="G2448" t="s">
        <v>7152</v>
      </c>
      <c r="H2448" t="s">
        <v>8199</v>
      </c>
      <c r="I2448" t="s">
        <v>32</v>
      </c>
      <c r="J2448" t="s">
        <v>1241</v>
      </c>
      <c r="L2448" t="s">
        <v>34</v>
      </c>
      <c r="M2448" t="s">
        <v>7128</v>
      </c>
      <c r="N2448" t="s">
        <v>36</v>
      </c>
      <c r="S2448" t="s">
        <v>7129</v>
      </c>
      <c r="U2448" t="s">
        <v>525</v>
      </c>
      <c r="V2448" t="s">
        <v>526</v>
      </c>
      <c r="W2448">
        <v>24</v>
      </c>
      <c r="X2448" t="s">
        <v>1084</v>
      </c>
      <c r="Y2448" t="s">
        <v>7130</v>
      </c>
      <c r="Z2448" t="s">
        <v>7131</v>
      </c>
    </row>
    <row r="2449" spans="1:26" x14ac:dyDescent="0.3">
      <c r="A2449">
        <v>541779</v>
      </c>
      <c r="B2449" t="s">
        <v>43</v>
      </c>
      <c r="C2449" t="s">
        <v>7155</v>
      </c>
      <c r="D2449" t="s">
        <v>3387</v>
      </c>
      <c r="E2449" t="s">
        <v>7156</v>
      </c>
      <c r="F2449">
        <v>2024</v>
      </c>
      <c r="G2449" t="s">
        <v>7157</v>
      </c>
      <c r="H2449" t="s">
        <v>8199</v>
      </c>
      <c r="I2449" t="s">
        <v>32</v>
      </c>
      <c r="J2449" t="s">
        <v>1241</v>
      </c>
      <c r="L2449" t="s">
        <v>34</v>
      </c>
      <c r="M2449" t="s">
        <v>7128</v>
      </c>
      <c r="N2449" t="s">
        <v>36</v>
      </c>
      <c r="S2449" t="s">
        <v>7129</v>
      </c>
      <c r="U2449" t="s">
        <v>525</v>
      </c>
      <c r="V2449" t="s">
        <v>526</v>
      </c>
      <c r="W2449">
        <v>24</v>
      </c>
      <c r="X2449" t="s">
        <v>1084</v>
      </c>
      <c r="Y2449" t="s">
        <v>7130</v>
      </c>
      <c r="Z2449" t="s">
        <v>7131</v>
      </c>
    </row>
    <row r="2450" spans="1:26" x14ac:dyDescent="0.3">
      <c r="A2450">
        <v>199195</v>
      </c>
      <c r="B2450" t="s">
        <v>43</v>
      </c>
      <c r="C2450" t="s">
        <v>3368</v>
      </c>
      <c r="D2450" t="s">
        <v>3369</v>
      </c>
      <c r="E2450" t="s">
        <v>2225</v>
      </c>
      <c r="F2450">
        <v>2024</v>
      </c>
      <c r="G2450" t="s">
        <v>3370</v>
      </c>
      <c r="H2450" t="s">
        <v>8199</v>
      </c>
      <c r="I2450" t="s">
        <v>32</v>
      </c>
      <c r="J2450" t="s">
        <v>522</v>
      </c>
      <c r="L2450" t="s">
        <v>34</v>
      </c>
      <c r="M2450" t="s">
        <v>3372</v>
      </c>
      <c r="N2450" t="s">
        <v>36</v>
      </c>
      <c r="S2450" t="s">
        <v>3373</v>
      </c>
      <c r="U2450" t="s">
        <v>800</v>
      </c>
      <c r="V2450" t="s">
        <v>801</v>
      </c>
      <c r="W2450">
        <v>34</v>
      </c>
      <c r="X2450" t="s">
        <v>1632</v>
      </c>
      <c r="Y2450" t="s">
        <v>3374</v>
      </c>
      <c r="Z2450" t="s">
        <v>3375</v>
      </c>
    </row>
    <row r="2451" spans="1:26" x14ac:dyDescent="0.3">
      <c r="A2451">
        <v>288092</v>
      </c>
      <c r="B2451" t="s">
        <v>43</v>
      </c>
      <c r="C2451" t="s">
        <v>3380</v>
      </c>
      <c r="D2451" t="s">
        <v>3381</v>
      </c>
      <c r="E2451" t="s">
        <v>3382</v>
      </c>
      <c r="F2451">
        <v>2024</v>
      </c>
      <c r="G2451" t="s">
        <v>3383</v>
      </c>
      <c r="H2451" t="s">
        <v>8199</v>
      </c>
      <c r="I2451" t="s">
        <v>32</v>
      </c>
      <c r="J2451" t="s">
        <v>522</v>
      </c>
      <c r="L2451" t="s">
        <v>34</v>
      </c>
      <c r="M2451" t="s">
        <v>3372</v>
      </c>
      <c r="N2451" t="s">
        <v>36</v>
      </c>
      <c r="S2451" t="s">
        <v>3373</v>
      </c>
      <c r="U2451" t="s">
        <v>800</v>
      </c>
      <c r="V2451" t="s">
        <v>801</v>
      </c>
      <c r="W2451">
        <v>34</v>
      </c>
      <c r="X2451" t="s">
        <v>1632</v>
      </c>
      <c r="Y2451" t="s">
        <v>3374</v>
      </c>
      <c r="Z2451" t="s">
        <v>3375</v>
      </c>
    </row>
    <row r="2452" spans="1:26" x14ac:dyDescent="0.3">
      <c r="A2452">
        <v>546716</v>
      </c>
      <c r="B2452" t="s">
        <v>43</v>
      </c>
      <c r="C2452" t="s">
        <v>3376</v>
      </c>
      <c r="D2452" t="s">
        <v>3377</v>
      </c>
      <c r="E2452" t="s">
        <v>3378</v>
      </c>
      <c r="F2452">
        <v>2024</v>
      </c>
      <c r="G2452" t="s">
        <v>3379</v>
      </c>
      <c r="H2452" t="s">
        <v>8199</v>
      </c>
      <c r="I2452" t="s">
        <v>32</v>
      </c>
      <c r="J2452" t="s">
        <v>1241</v>
      </c>
      <c r="L2452" t="s">
        <v>34</v>
      </c>
      <c r="M2452" t="s">
        <v>3372</v>
      </c>
      <c r="N2452" t="s">
        <v>36</v>
      </c>
      <c r="S2452" t="s">
        <v>3373</v>
      </c>
      <c r="U2452" t="s">
        <v>800</v>
      </c>
      <c r="V2452" t="s">
        <v>801</v>
      </c>
      <c r="W2452">
        <v>34</v>
      </c>
      <c r="X2452" t="s">
        <v>1632</v>
      </c>
      <c r="Y2452" t="s">
        <v>3374</v>
      </c>
      <c r="Z2452" t="s">
        <v>3375</v>
      </c>
    </row>
    <row r="2453" spans="1:26" x14ac:dyDescent="0.3">
      <c r="A2453">
        <v>546738</v>
      </c>
      <c r="B2453" t="s">
        <v>43</v>
      </c>
      <c r="C2453" t="s">
        <v>3384</v>
      </c>
      <c r="D2453" t="s">
        <v>3385</v>
      </c>
      <c r="E2453" t="s">
        <v>3386</v>
      </c>
      <c r="F2453">
        <v>2024</v>
      </c>
      <c r="G2453" t="s">
        <v>3379</v>
      </c>
      <c r="H2453" t="s">
        <v>8199</v>
      </c>
      <c r="I2453" t="s">
        <v>32</v>
      </c>
      <c r="J2453" t="s">
        <v>2906</v>
      </c>
      <c r="L2453" t="s">
        <v>34</v>
      </c>
      <c r="M2453" t="s">
        <v>3372</v>
      </c>
      <c r="N2453" t="s">
        <v>36</v>
      </c>
      <c r="S2453" t="s">
        <v>3373</v>
      </c>
      <c r="U2453" t="s">
        <v>800</v>
      </c>
      <c r="V2453" t="s">
        <v>801</v>
      </c>
      <c r="W2453">
        <v>34</v>
      </c>
      <c r="X2453" t="s">
        <v>1632</v>
      </c>
      <c r="Y2453" t="s">
        <v>3374</v>
      </c>
      <c r="Z2453" t="s">
        <v>3375</v>
      </c>
    </row>
    <row r="2454" spans="1:26" x14ac:dyDescent="0.3">
      <c r="A2454">
        <v>547952</v>
      </c>
      <c r="B2454" t="s">
        <v>43</v>
      </c>
      <c r="C2454" t="s">
        <v>3376</v>
      </c>
      <c r="D2454" t="s">
        <v>3387</v>
      </c>
      <c r="E2454" t="s">
        <v>3388</v>
      </c>
      <c r="F2454">
        <v>2024</v>
      </c>
      <c r="G2454" t="s">
        <v>3379</v>
      </c>
      <c r="H2454" t="s">
        <v>8199</v>
      </c>
      <c r="I2454" t="s">
        <v>32</v>
      </c>
      <c r="J2454" t="s">
        <v>1170</v>
      </c>
      <c r="L2454" t="s">
        <v>34</v>
      </c>
      <c r="M2454" t="s">
        <v>3372</v>
      </c>
      <c r="N2454" t="s">
        <v>36</v>
      </c>
      <c r="S2454" t="s">
        <v>3373</v>
      </c>
      <c r="U2454" t="s">
        <v>800</v>
      </c>
      <c r="V2454" t="s">
        <v>801</v>
      </c>
      <c r="W2454">
        <v>34</v>
      </c>
      <c r="X2454" t="s">
        <v>1632</v>
      </c>
      <c r="Y2454" t="s">
        <v>3374</v>
      </c>
      <c r="Z2454" t="s">
        <v>3375</v>
      </c>
    </row>
    <row r="2455" spans="1:26" x14ac:dyDescent="0.3">
      <c r="A2455">
        <v>385202</v>
      </c>
      <c r="B2455" t="s">
        <v>26</v>
      </c>
      <c r="C2455" t="s">
        <v>8703</v>
      </c>
      <c r="D2455" t="s">
        <v>1869</v>
      </c>
      <c r="E2455" t="s">
        <v>8704</v>
      </c>
      <c r="F2455">
        <v>2024</v>
      </c>
      <c r="G2455" t="s">
        <v>8705</v>
      </c>
      <c r="H2455" t="s">
        <v>8199</v>
      </c>
      <c r="I2455" t="s">
        <v>32</v>
      </c>
      <c r="J2455" t="s">
        <v>2906</v>
      </c>
      <c r="L2455" t="s">
        <v>1577</v>
      </c>
      <c r="M2455" t="s">
        <v>8706</v>
      </c>
      <c r="N2455" t="s">
        <v>36</v>
      </c>
      <c r="S2455" t="s">
        <v>8707</v>
      </c>
      <c r="U2455" t="s">
        <v>525</v>
      </c>
      <c r="V2455" t="s">
        <v>526</v>
      </c>
      <c r="W2455">
        <v>47</v>
      </c>
      <c r="X2455" t="s">
        <v>1503</v>
      </c>
      <c r="Y2455" t="s">
        <v>8708</v>
      </c>
      <c r="Z2455" t="s">
        <v>8709</v>
      </c>
    </row>
    <row r="2456" spans="1:26" x14ac:dyDescent="0.3">
      <c r="A2456">
        <v>232950</v>
      </c>
      <c r="B2456" t="s">
        <v>43</v>
      </c>
      <c r="C2456" t="s">
        <v>8710</v>
      </c>
      <c r="D2456" t="s">
        <v>4558</v>
      </c>
      <c r="E2456" t="s">
        <v>8711</v>
      </c>
      <c r="F2456">
        <v>2024</v>
      </c>
      <c r="G2456" t="s">
        <v>8712</v>
      </c>
      <c r="H2456" t="s">
        <v>8199</v>
      </c>
      <c r="I2456" t="s">
        <v>32</v>
      </c>
      <c r="J2456" t="s">
        <v>2906</v>
      </c>
      <c r="L2456" t="s">
        <v>1809</v>
      </c>
      <c r="M2456" t="s">
        <v>7215</v>
      </c>
      <c r="N2456" t="s">
        <v>36</v>
      </c>
      <c r="S2456" t="s">
        <v>7216</v>
      </c>
      <c r="U2456" t="s">
        <v>800</v>
      </c>
      <c r="V2456" t="s">
        <v>801</v>
      </c>
      <c r="W2456">
        <v>11</v>
      </c>
      <c r="X2456" t="s">
        <v>890</v>
      </c>
      <c r="Y2456" t="s">
        <v>7217</v>
      </c>
      <c r="Z2456" t="s">
        <v>7218</v>
      </c>
    </row>
    <row r="2457" spans="1:26" x14ac:dyDescent="0.3">
      <c r="A2457">
        <v>262741</v>
      </c>
      <c r="B2457" t="s">
        <v>26</v>
      </c>
      <c r="C2457" t="s">
        <v>8713</v>
      </c>
      <c r="D2457" t="s">
        <v>1955</v>
      </c>
      <c r="E2457" t="s">
        <v>2542</v>
      </c>
      <c r="F2457">
        <v>2024</v>
      </c>
      <c r="G2457" t="s">
        <v>7214</v>
      </c>
      <c r="H2457" t="s">
        <v>8199</v>
      </c>
      <c r="I2457" t="s">
        <v>32</v>
      </c>
      <c r="J2457" t="s">
        <v>2906</v>
      </c>
      <c r="L2457" t="s">
        <v>34</v>
      </c>
      <c r="M2457" t="s">
        <v>7215</v>
      </c>
      <c r="N2457" t="s">
        <v>36</v>
      </c>
      <c r="S2457" t="s">
        <v>7216</v>
      </c>
      <c r="U2457" t="s">
        <v>800</v>
      </c>
      <c r="V2457" t="s">
        <v>801</v>
      </c>
      <c r="W2457">
        <v>11</v>
      </c>
      <c r="X2457" t="s">
        <v>890</v>
      </c>
      <c r="Y2457" t="s">
        <v>7217</v>
      </c>
      <c r="Z2457" t="s">
        <v>7218</v>
      </c>
    </row>
    <row r="2458" spans="1:26" x14ac:dyDescent="0.3">
      <c r="A2458">
        <v>391869</v>
      </c>
      <c r="B2458" t="s">
        <v>43</v>
      </c>
      <c r="C2458" t="s">
        <v>447</v>
      </c>
      <c r="D2458" t="s">
        <v>2030</v>
      </c>
      <c r="E2458" t="s">
        <v>7248</v>
      </c>
      <c r="F2458">
        <v>2024</v>
      </c>
      <c r="G2458" t="s">
        <v>7214</v>
      </c>
      <c r="H2458" t="s">
        <v>8199</v>
      </c>
      <c r="I2458" t="s">
        <v>32</v>
      </c>
      <c r="J2458" t="s">
        <v>1500</v>
      </c>
      <c r="L2458" t="s">
        <v>34</v>
      </c>
      <c r="M2458" t="s">
        <v>7215</v>
      </c>
      <c r="N2458" t="s">
        <v>36</v>
      </c>
      <c r="S2458" t="s">
        <v>7216</v>
      </c>
      <c r="U2458" t="s">
        <v>800</v>
      </c>
      <c r="V2458" t="s">
        <v>801</v>
      </c>
      <c r="W2458">
        <v>11</v>
      </c>
      <c r="X2458" t="s">
        <v>890</v>
      </c>
      <c r="Y2458" t="s">
        <v>7217</v>
      </c>
      <c r="Z2458" t="s">
        <v>7218</v>
      </c>
    </row>
    <row r="2459" spans="1:26" x14ac:dyDescent="0.3">
      <c r="A2459">
        <v>480501</v>
      </c>
      <c r="B2459" t="s">
        <v>43</v>
      </c>
      <c r="C2459" t="s">
        <v>8714</v>
      </c>
      <c r="D2459" t="s">
        <v>2092</v>
      </c>
      <c r="E2459" t="s">
        <v>806</v>
      </c>
      <c r="F2459">
        <v>2024</v>
      </c>
      <c r="G2459" t="s">
        <v>7214</v>
      </c>
      <c r="H2459" t="s">
        <v>8199</v>
      </c>
      <c r="I2459" t="s">
        <v>32</v>
      </c>
      <c r="J2459" t="s">
        <v>2906</v>
      </c>
      <c r="L2459" t="s">
        <v>344</v>
      </c>
      <c r="M2459" t="s">
        <v>7215</v>
      </c>
      <c r="N2459" t="s">
        <v>36</v>
      </c>
      <c r="S2459" t="s">
        <v>7216</v>
      </c>
      <c r="U2459" t="s">
        <v>800</v>
      </c>
      <c r="V2459" t="s">
        <v>801</v>
      </c>
      <c r="W2459">
        <v>11</v>
      </c>
      <c r="X2459" t="s">
        <v>890</v>
      </c>
      <c r="Y2459" t="s">
        <v>7217</v>
      </c>
      <c r="Z2459" t="s">
        <v>7218</v>
      </c>
    </row>
    <row r="2460" spans="1:26" x14ac:dyDescent="0.3">
      <c r="A2460">
        <v>215092</v>
      </c>
      <c r="B2460" t="s">
        <v>43</v>
      </c>
      <c r="C2460" t="s">
        <v>8715</v>
      </c>
      <c r="D2460" t="s">
        <v>8716</v>
      </c>
      <c r="E2460" t="s">
        <v>8717</v>
      </c>
      <c r="F2460">
        <v>2024</v>
      </c>
      <c r="G2460" t="s">
        <v>8718</v>
      </c>
      <c r="H2460" t="s">
        <v>8199</v>
      </c>
      <c r="I2460" t="s">
        <v>32</v>
      </c>
      <c r="J2460" t="s">
        <v>5100</v>
      </c>
      <c r="L2460" t="s">
        <v>2123</v>
      </c>
      <c r="M2460" t="s">
        <v>1216</v>
      </c>
      <c r="N2460" t="s">
        <v>36</v>
      </c>
      <c r="S2460" t="s">
        <v>1217</v>
      </c>
      <c r="U2460" t="s">
        <v>965</v>
      </c>
      <c r="V2460" t="s">
        <v>966</v>
      </c>
      <c r="W2460">
        <v>76</v>
      </c>
      <c r="X2460" t="s">
        <v>967</v>
      </c>
      <c r="Y2460" t="s">
        <v>1218</v>
      </c>
      <c r="Z2460" t="s">
        <v>1219</v>
      </c>
    </row>
    <row r="2461" spans="1:26" x14ac:dyDescent="0.3">
      <c r="A2461">
        <v>334655</v>
      </c>
      <c r="B2461" t="s">
        <v>43</v>
      </c>
      <c r="C2461" t="s">
        <v>8719</v>
      </c>
      <c r="D2461" t="s">
        <v>8720</v>
      </c>
      <c r="E2461" t="s">
        <v>8721</v>
      </c>
      <c r="F2461">
        <v>2024</v>
      </c>
      <c r="G2461" t="s">
        <v>8722</v>
      </c>
      <c r="H2461" t="s">
        <v>8199</v>
      </c>
      <c r="I2461" t="s">
        <v>32</v>
      </c>
      <c r="J2461" t="s">
        <v>5100</v>
      </c>
      <c r="L2461" t="s">
        <v>34</v>
      </c>
      <c r="M2461" t="s">
        <v>1216</v>
      </c>
      <c r="N2461" t="s">
        <v>36</v>
      </c>
      <c r="S2461" t="s">
        <v>1217</v>
      </c>
      <c r="U2461" t="s">
        <v>965</v>
      </c>
      <c r="V2461" t="s">
        <v>966</v>
      </c>
      <c r="W2461">
        <v>76</v>
      </c>
      <c r="X2461" t="s">
        <v>967</v>
      </c>
      <c r="Y2461" t="s">
        <v>1218</v>
      </c>
      <c r="Z2461" t="s">
        <v>1219</v>
      </c>
    </row>
    <row r="2462" spans="1:26" x14ac:dyDescent="0.3">
      <c r="A2462">
        <v>405058</v>
      </c>
      <c r="B2462" t="s">
        <v>43</v>
      </c>
      <c r="C2462" t="s">
        <v>8723</v>
      </c>
      <c r="D2462" t="s">
        <v>827</v>
      </c>
      <c r="E2462" t="s">
        <v>994</v>
      </c>
      <c r="F2462">
        <v>2024</v>
      </c>
      <c r="G2462" t="s">
        <v>8724</v>
      </c>
      <c r="H2462" t="s">
        <v>8199</v>
      </c>
      <c r="I2462" t="s">
        <v>32</v>
      </c>
      <c r="J2462" t="s">
        <v>1586</v>
      </c>
      <c r="L2462" t="s">
        <v>34</v>
      </c>
      <c r="M2462" t="s">
        <v>1216</v>
      </c>
      <c r="N2462" t="s">
        <v>36</v>
      </c>
      <c r="S2462" t="s">
        <v>1217</v>
      </c>
      <c r="U2462" t="s">
        <v>965</v>
      </c>
      <c r="V2462" t="s">
        <v>966</v>
      </c>
      <c r="W2462">
        <v>76</v>
      </c>
      <c r="X2462" t="s">
        <v>967</v>
      </c>
      <c r="Y2462" t="s">
        <v>1218</v>
      </c>
      <c r="Z2462" t="s">
        <v>1219</v>
      </c>
    </row>
    <row r="2463" spans="1:26" x14ac:dyDescent="0.3">
      <c r="A2463">
        <v>456106</v>
      </c>
      <c r="B2463" t="s">
        <v>43</v>
      </c>
      <c r="C2463" t="s">
        <v>8725</v>
      </c>
      <c r="D2463" t="s">
        <v>364</v>
      </c>
      <c r="E2463" t="s">
        <v>96</v>
      </c>
      <c r="F2463">
        <v>2024</v>
      </c>
      <c r="G2463" t="s">
        <v>8726</v>
      </c>
      <c r="H2463" t="s">
        <v>8199</v>
      </c>
      <c r="I2463" t="s">
        <v>32</v>
      </c>
      <c r="J2463" t="s">
        <v>1215</v>
      </c>
      <c r="L2463" t="s">
        <v>34</v>
      </c>
      <c r="M2463" t="s">
        <v>1216</v>
      </c>
      <c r="N2463" t="s">
        <v>36</v>
      </c>
      <c r="S2463" t="s">
        <v>1217</v>
      </c>
      <c r="U2463" t="s">
        <v>965</v>
      </c>
      <c r="V2463" t="s">
        <v>966</v>
      </c>
      <c r="W2463">
        <v>76</v>
      </c>
      <c r="X2463" t="s">
        <v>967</v>
      </c>
      <c r="Y2463" t="s">
        <v>1218</v>
      </c>
      <c r="Z2463" t="s">
        <v>1219</v>
      </c>
    </row>
    <row r="2464" spans="1:26" x14ac:dyDescent="0.3">
      <c r="A2464">
        <v>464142</v>
      </c>
      <c r="B2464" t="s">
        <v>43</v>
      </c>
      <c r="C2464" t="s">
        <v>8727</v>
      </c>
      <c r="D2464" t="s">
        <v>8728</v>
      </c>
      <c r="E2464" t="s">
        <v>8729</v>
      </c>
      <c r="F2464">
        <v>2024</v>
      </c>
      <c r="G2464" t="s">
        <v>8730</v>
      </c>
      <c r="H2464" t="s">
        <v>8199</v>
      </c>
      <c r="I2464" t="s">
        <v>32</v>
      </c>
      <c r="J2464" t="s">
        <v>1215</v>
      </c>
      <c r="L2464" t="s">
        <v>34</v>
      </c>
      <c r="M2464" t="s">
        <v>1216</v>
      </c>
      <c r="N2464" t="s">
        <v>36</v>
      </c>
      <c r="S2464" t="s">
        <v>1217</v>
      </c>
      <c r="U2464" t="s">
        <v>965</v>
      </c>
      <c r="V2464" t="s">
        <v>966</v>
      </c>
      <c r="W2464">
        <v>76</v>
      </c>
      <c r="X2464" t="s">
        <v>967</v>
      </c>
      <c r="Y2464" t="s">
        <v>1218</v>
      </c>
      <c r="Z2464" t="s">
        <v>1219</v>
      </c>
    </row>
    <row r="2465" spans="1:26" x14ac:dyDescent="0.3">
      <c r="A2465">
        <v>507604</v>
      </c>
      <c r="B2465" t="s">
        <v>43</v>
      </c>
      <c r="C2465" t="s">
        <v>8731</v>
      </c>
      <c r="D2465" t="s">
        <v>3150</v>
      </c>
      <c r="E2465" t="s">
        <v>8732</v>
      </c>
      <c r="F2465">
        <v>2024</v>
      </c>
      <c r="G2465" t="s">
        <v>8733</v>
      </c>
      <c r="H2465" t="s">
        <v>8199</v>
      </c>
      <c r="I2465" t="s">
        <v>32</v>
      </c>
      <c r="J2465" t="s">
        <v>1224</v>
      </c>
      <c r="L2465" t="s">
        <v>2123</v>
      </c>
      <c r="M2465" t="s">
        <v>1216</v>
      </c>
      <c r="N2465" t="s">
        <v>36</v>
      </c>
      <c r="S2465" t="s">
        <v>1217</v>
      </c>
      <c r="U2465" t="s">
        <v>965</v>
      </c>
      <c r="V2465" t="s">
        <v>966</v>
      </c>
      <c r="W2465">
        <v>76</v>
      </c>
      <c r="X2465" t="s">
        <v>967</v>
      </c>
      <c r="Y2465" t="s">
        <v>1218</v>
      </c>
      <c r="Z2465" t="s">
        <v>1219</v>
      </c>
    </row>
    <row r="2466" spans="1:26" x14ac:dyDescent="0.3">
      <c r="A2466">
        <v>545761</v>
      </c>
      <c r="B2466" t="s">
        <v>43</v>
      </c>
      <c r="C2466" t="s">
        <v>4289</v>
      </c>
      <c r="D2466" t="s">
        <v>8734</v>
      </c>
      <c r="E2466" t="s">
        <v>2887</v>
      </c>
      <c r="F2466">
        <v>2024</v>
      </c>
      <c r="G2466" t="s">
        <v>8735</v>
      </c>
      <c r="H2466" t="s">
        <v>8199</v>
      </c>
      <c r="I2466" t="s">
        <v>32</v>
      </c>
      <c r="J2466" t="s">
        <v>1224</v>
      </c>
      <c r="L2466" t="s">
        <v>34</v>
      </c>
      <c r="M2466" t="s">
        <v>1216</v>
      </c>
      <c r="N2466" t="s">
        <v>36</v>
      </c>
      <c r="S2466" t="s">
        <v>1217</v>
      </c>
      <c r="U2466" t="s">
        <v>965</v>
      </c>
      <c r="V2466" t="s">
        <v>966</v>
      </c>
      <c r="W2466">
        <v>76</v>
      </c>
      <c r="X2466" t="s">
        <v>967</v>
      </c>
      <c r="Y2466" t="s">
        <v>1218</v>
      </c>
      <c r="Z2466" t="s">
        <v>1219</v>
      </c>
    </row>
    <row r="2467" spans="1:26" x14ac:dyDescent="0.3">
      <c r="A2467">
        <v>558005</v>
      </c>
      <c r="B2467" t="s">
        <v>26</v>
      </c>
      <c r="C2467" t="s">
        <v>8736</v>
      </c>
      <c r="D2467" t="s">
        <v>8737</v>
      </c>
      <c r="E2467" t="s">
        <v>3819</v>
      </c>
      <c r="F2467">
        <v>2024</v>
      </c>
      <c r="G2467" t="s">
        <v>8738</v>
      </c>
      <c r="H2467" t="s">
        <v>8199</v>
      </c>
      <c r="I2467" t="s">
        <v>32</v>
      </c>
      <c r="J2467" t="s">
        <v>1224</v>
      </c>
      <c r="L2467" t="s">
        <v>34</v>
      </c>
      <c r="M2467" t="s">
        <v>8739</v>
      </c>
      <c r="N2467" t="s">
        <v>36</v>
      </c>
      <c r="S2467" t="s">
        <v>8740</v>
      </c>
      <c r="U2467" t="s">
        <v>833</v>
      </c>
      <c r="V2467" t="s">
        <v>834</v>
      </c>
      <c r="W2467">
        <v>95</v>
      </c>
      <c r="X2467" t="s">
        <v>3238</v>
      </c>
      <c r="Y2467" t="s">
        <v>8741</v>
      </c>
      <c r="Z2467" t="s">
        <v>8742</v>
      </c>
    </row>
    <row r="2468" spans="1:26" x14ac:dyDescent="0.3">
      <c r="A2468">
        <v>209590</v>
      </c>
      <c r="B2468" t="s">
        <v>43</v>
      </c>
      <c r="C2468" t="s">
        <v>4694</v>
      </c>
      <c r="D2468" t="s">
        <v>986</v>
      </c>
      <c r="E2468" t="s">
        <v>8743</v>
      </c>
      <c r="F2468">
        <v>2024</v>
      </c>
      <c r="G2468" t="s">
        <v>8744</v>
      </c>
      <c r="H2468" t="s">
        <v>8199</v>
      </c>
      <c r="I2468" t="s">
        <v>32</v>
      </c>
      <c r="J2468" t="s">
        <v>1586</v>
      </c>
      <c r="L2468" t="s">
        <v>34</v>
      </c>
      <c r="M2468" t="s">
        <v>8739</v>
      </c>
      <c r="N2468" t="s">
        <v>36</v>
      </c>
      <c r="S2468" t="s">
        <v>8740</v>
      </c>
      <c r="U2468" t="s">
        <v>833</v>
      </c>
      <c r="V2468" t="s">
        <v>834</v>
      </c>
      <c r="W2468">
        <v>95</v>
      </c>
      <c r="X2468" t="s">
        <v>3238</v>
      </c>
      <c r="Y2468" t="s">
        <v>8741</v>
      </c>
      <c r="Z2468" t="s">
        <v>8742</v>
      </c>
    </row>
    <row r="2469" spans="1:26" x14ac:dyDescent="0.3">
      <c r="A2469">
        <v>214815</v>
      </c>
      <c r="B2469" t="s">
        <v>43</v>
      </c>
      <c r="C2469" t="s">
        <v>8745</v>
      </c>
      <c r="D2469" t="s">
        <v>8746</v>
      </c>
      <c r="E2469" t="s">
        <v>4489</v>
      </c>
      <c r="F2469">
        <v>2024</v>
      </c>
      <c r="G2469" t="s">
        <v>8747</v>
      </c>
      <c r="H2469" t="s">
        <v>8199</v>
      </c>
      <c r="I2469" t="s">
        <v>32</v>
      </c>
      <c r="J2469" t="s">
        <v>1224</v>
      </c>
      <c r="L2469" t="s">
        <v>34</v>
      </c>
      <c r="M2469" t="s">
        <v>8739</v>
      </c>
      <c r="N2469" t="s">
        <v>36</v>
      </c>
      <c r="S2469" t="s">
        <v>8740</v>
      </c>
      <c r="U2469" t="s">
        <v>833</v>
      </c>
      <c r="V2469" t="s">
        <v>834</v>
      </c>
      <c r="W2469">
        <v>95</v>
      </c>
      <c r="X2469" t="s">
        <v>3238</v>
      </c>
      <c r="Y2469" t="s">
        <v>8741</v>
      </c>
      <c r="Z2469" t="s">
        <v>8742</v>
      </c>
    </row>
    <row r="2470" spans="1:26" x14ac:dyDescent="0.3">
      <c r="A2470">
        <v>383968</v>
      </c>
      <c r="B2470" t="s">
        <v>43</v>
      </c>
      <c r="C2470" t="s">
        <v>8748</v>
      </c>
      <c r="D2470" t="s">
        <v>548</v>
      </c>
      <c r="E2470" t="s">
        <v>8749</v>
      </c>
      <c r="F2470">
        <v>2024</v>
      </c>
      <c r="G2470" t="s">
        <v>8750</v>
      </c>
      <c r="H2470" t="s">
        <v>8199</v>
      </c>
      <c r="I2470" t="s">
        <v>32</v>
      </c>
      <c r="J2470" t="s">
        <v>1646</v>
      </c>
      <c r="L2470" t="s">
        <v>34</v>
      </c>
      <c r="M2470" t="s">
        <v>8739</v>
      </c>
      <c r="N2470" t="s">
        <v>36</v>
      </c>
      <c r="S2470" t="s">
        <v>8740</v>
      </c>
      <c r="U2470" t="s">
        <v>833</v>
      </c>
      <c r="V2470" t="s">
        <v>834</v>
      </c>
      <c r="W2470">
        <v>95</v>
      </c>
      <c r="X2470" t="s">
        <v>3238</v>
      </c>
      <c r="Y2470" t="s">
        <v>8741</v>
      </c>
      <c r="Z2470" t="s">
        <v>8742</v>
      </c>
    </row>
    <row r="2471" spans="1:26" x14ac:dyDescent="0.3">
      <c r="A2471">
        <v>513586</v>
      </c>
      <c r="B2471" t="s">
        <v>26</v>
      </c>
      <c r="C2471" t="s">
        <v>8751</v>
      </c>
      <c r="D2471" t="s">
        <v>8752</v>
      </c>
      <c r="E2471" t="s">
        <v>3538</v>
      </c>
      <c r="F2471">
        <v>2024</v>
      </c>
      <c r="G2471" t="s">
        <v>8753</v>
      </c>
      <c r="H2471" t="s">
        <v>8199</v>
      </c>
      <c r="I2471" t="s">
        <v>32</v>
      </c>
      <c r="J2471" t="s">
        <v>335</v>
      </c>
      <c r="L2471" t="s">
        <v>34</v>
      </c>
      <c r="M2471" t="s">
        <v>8739</v>
      </c>
      <c r="N2471" t="s">
        <v>36</v>
      </c>
      <c r="S2471" t="s">
        <v>8740</v>
      </c>
      <c r="U2471" t="s">
        <v>833</v>
      </c>
      <c r="V2471" t="s">
        <v>834</v>
      </c>
      <c r="W2471">
        <v>95</v>
      </c>
      <c r="X2471" t="s">
        <v>3238</v>
      </c>
      <c r="Y2471" t="s">
        <v>8741</v>
      </c>
      <c r="Z2471" t="s">
        <v>8742</v>
      </c>
    </row>
    <row r="2472" spans="1:26" x14ac:dyDescent="0.3">
      <c r="A2472">
        <v>532057</v>
      </c>
      <c r="B2472" t="s">
        <v>26</v>
      </c>
      <c r="C2472" t="s">
        <v>8754</v>
      </c>
      <c r="D2472" t="s">
        <v>7601</v>
      </c>
      <c r="E2472" t="s">
        <v>940</v>
      </c>
      <c r="F2472">
        <v>2024</v>
      </c>
      <c r="G2472" t="s">
        <v>8755</v>
      </c>
      <c r="H2472" t="s">
        <v>8199</v>
      </c>
      <c r="I2472" t="s">
        <v>32</v>
      </c>
      <c r="J2472" t="s">
        <v>335</v>
      </c>
      <c r="L2472" t="s">
        <v>34</v>
      </c>
      <c r="M2472" t="s">
        <v>8739</v>
      </c>
      <c r="N2472" t="s">
        <v>36</v>
      </c>
      <c r="S2472" t="s">
        <v>8740</v>
      </c>
      <c r="U2472" t="s">
        <v>833</v>
      </c>
      <c r="V2472" t="s">
        <v>834</v>
      </c>
      <c r="W2472">
        <v>95</v>
      </c>
      <c r="X2472" t="s">
        <v>3238</v>
      </c>
      <c r="Y2472" t="s">
        <v>8741</v>
      </c>
      <c r="Z2472" t="s">
        <v>8742</v>
      </c>
    </row>
    <row r="2473" spans="1:26" x14ac:dyDescent="0.3">
      <c r="A2473">
        <v>539476</v>
      </c>
      <c r="B2473" t="s">
        <v>26</v>
      </c>
      <c r="C2473" t="s">
        <v>8756</v>
      </c>
      <c r="D2473" t="s">
        <v>8463</v>
      </c>
      <c r="E2473" t="s">
        <v>925</v>
      </c>
      <c r="F2473">
        <v>2024</v>
      </c>
      <c r="G2473" t="s">
        <v>8757</v>
      </c>
      <c r="H2473" t="s">
        <v>8199</v>
      </c>
      <c r="I2473" t="s">
        <v>32</v>
      </c>
      <c r="J2473" t="s">
        <v>625</v>
      </c>
      <c r="L2473" t="s">
        <v>34</v>
      </c>
      <c r="M2473" t="s">
        <v>8739</v>
      </c>
      <c r="N2473" t="s">
        <v>36</v>
      </c>
      <c r="S2473" t="s">
        <v>8740</v>
      </c>
      <c r="U2473" t="s">
        <v>833</v>
      </c>
      <c r="V2473" t="s">
        <v>834</v>
      </c>
      <c r="W2473">
        <v>95</v>
      </c>
      <c r="X2473" t="s">
        <v>3238</v>
      </c>
      <c r="Y2473" t="s">
        <v>8741</v>
      </c>
      <c r="Z2473" t="s">
        <v>8742</v>
      </c>
    </row>
    <row r="2474" spans="1:26" x14ac:dyDescent="0.3">
      <c r="A2474">
        <v>546178</v>
      </c>
      <c r="B2474" t="s">
        <v>43</v>
      </c>
      <c r="C2474" t="s">
        <v>8758</v>
      </c>
      <c r="D2474" t="s">
        <v>7461</v>
      </c>
      <c r="E2474" t="s">
        <v>2820</v>
      </c>
      <c r="F2474">
        <v>2024</v>
      </c>
      <c r="G2474" t="s">
        <v>8759</v>
      </c>
      <c r="H2474" t="s">
        <v>8199</v>
      </c>
      <c r="I2474" t="s">
        <v>32</v>
      </c>
      <c r="J2474" t="s">
        <v>335</v>
      </c>
      <c r="L2474" t="s">
        <v>34</v>
      </c>
      <c r="M2474" t="s">
        <v>8739</v>
      </c>
      <c r="N2474" t="s">
        <v>36</v>
      </c>
      <c r="S2474" t="s">
        <v>8740</v>
      </c>
      <c r="U2474" t="s">
        <v>833</v>
      </c>
      <c r="V2474" t="s">
        <v>834</v>
      </c>
      <c r="W2474">
        <v>95</v>
      </c>
      <c r="X2474" t="s">
        <v>3238</v>
      </c>
      <c r="Y2474" t="s">
        <v>8741</v>
      </c>
      <c r="Z2474" t="s">
        <v>8742</v>
      </c>
    </row>
    <row r="2475" spans="1:26" x14ac:dyDescent="0.3">
      <c r="A2475">
        <v>546189</v>
      </c>
      <c r="B2475" t="s">
        <v>43</v>
      </c>
      <c r="C2475" t="s">
        <v>8760</v>
      </c>
      <c r="D2475" t="s">
        <v>98</v>
      </c>
      <c r="E2475" t="s">
        <v>8761</v>
      </c>
      <c r="F2475">
        <v>2024</v>
      </c>
      <c r="G2475" t="s">
        <v>8762</v>
      </c>
      <c r="H2475" t="s">
        <v>8199</v>
      </c>
      <c r="I2475" t="s">
        <v>32</v>
      </c>
      <c r="J2475" t="s">
        <v>335</v>
      </c>
      <c r="L2475" t="s">
        <v>34</v>
      </c>
      <c r="M2475" t="s">
        <v>8739</v>
      </c>
      <c r="N2475" t="s">
        <v>36</v>
      </c>
      <c r="S2475" t="s">
        <v>8740</v>
      </c>
      <c r="U2475" t="s">
        <v>833</v>
      </c>
      <c r="V2475" t="s">
        <v>834</v>
      </c>
      <c r="W2475">
        <v>95</v>
      </c>
      <c r="X2475" t="s">
        <v>3238</v>
      </c>
      <c r="Y2475" t="s">
        <v>8741</v>
      </c>
      <c r="Z2475" t="s">
        <v>8742</v>
      </c>
    </row>
    <row r="2476" spans="1:26" x14ac:dyDescent="0.3">
      <c r="A2476" t="s">
        <v>8763</v>
      </c>
      <c r="B2476" t="s">
        <v>43</v>
      </c>
      <c r="C2476" t="s">
        <v>8764</v>
      </c>
      <c r="D2476" t="s">
        <v>1583</v>
      </c>
      <c r="E2476" t="s">
        <v>482</v>
      </c>
      <c r="F2476">
        <v>2024</v>
      </c>
      <c r="G2476" t="s">
        <v>8765</v>
      </c>
      <c r="H2476" t="s">
        <v>8199</v>
      </c>
      <c r="I2476" t="s">
        <v>32</v>
      </c>
      <c r="J2476" t="s">
        <v>335</v>
      </c>
      <c r="L2476" t="s">
        <v>34</v>
      </c>
      <c r="M2476" t="s">
        <v>8739</v>
      </c>
      <c r="N2476" t="s">
        <v>36</v>
      </c>
      <c r="S2476" t="s">
        <v>8740</v>
      </c>
      <c r="U2476" t="s">
        <v>833</v>
      </c>
      <c r="V2476" t="s">
        <v>834</v>
      </c>
      <c r="W2476">
        <v>95</v>
      </c>
      <c r="X2476" t="s">
        <v>3238</v>
      </c>
      <c r="Y2476" t="s">
        <v>8741</v>
      </c>
      <c r="Z2476" t="s">
        <v>8742</v>
      </c>
    </row>
    <row r="2477" spans="1:26" x14ac:dyDescent="0.3">
      <c r="A2477" t="s">
        <v>8766</v>
      </c>
      <c r="B2477" t="s">
        <v>43</v>
      </c>
      <c r="C2477" t="s">
        <v>8767</v>
      </c>
      <c r="D2477" t="s">
        <v>8768</v>
      </c>
      <c r="E2477" t="s">
        <v>8769</v>
      </c>
      <c r="F2477">
        <v>2024</v>
      </c>
      <c r="G2477" t="s">
        <v>8770</v>
      </c>
      <c r="H2477" t="s">
        <v>8199</v>
      </c>
      <c r="I2477" t="s">
        <v>32</v>
      </c>
      <c r="J2477" t="s">
        <v>625</v>
      </c>
      <c r="L2477" t="s">
        <v>34</v>
      </c>
      <c r="M2477" t="s">
        <v>8739</v>
      </c>
      <c r="N2477" t="s">
        <v>36</v>
      </c>
      <c r="S2477" t="s">
        <v>8740</v>
      </c>
      <c r="U2477" t="s">
        <v>833</v>
      </c>
      <c r="V2477" t="s">
        <v>834</v>
      </c>
      <c r="W2477">
        <v>95</v>
      </c>
      <c r="X2477" t="s">
        <v>3238</v>
      </c>
      <c r="Y2477" t="s">
        <v>8741</v>
      </c>
      <c r="Z2477" t="s">
        <v>8742</v>
      </c>
    </row>
    <row r="2478" spans="1:26" x14ac:dyDescent="0.3">
      <c r="A2478">
        <v>368659</v>
      </c>
      <c r="B2478" t="s">
        <v>26</v>
      </c>
      <c r="C2478" t="s">
        <v>8771</v>
      </c>
      <c r="D2478" t="s">
        <v>8772</v>
      </c>
      <c r="E2478" t="s">
        <v>8773</v>
      </c>
      <c r="F2478">
        <v>2024</v>
      </c>
      <c r="G2478" t="s">
        <v>8774</v>
      </c>
      <c r="H2478" t="s">
        <v>8199</v>
      </c>
      <c r="I2478" t="s">
        <v>32</v>
      </c>
      <c r="J2478" t="s">
        <v>335</v>
      </c>
      <c r="L2478" t="s">
        <v>34</v>
      </c>
      <c r="M2478" t="s">
        <v>8775</v>
      </c>
      <c r="N2478" t="s">
        <v>36</v>
      </c>
      <c r="S2478" t="s">
        <v>8740</v>
      </c>
      <c r="U2478" t="s">
        <v>833</v>
      </c>
      <c r="V2478" t="s">
        <v>834</v>
      </c>
      <c r="W2478">
        <v>95</v>
      </c>
      <c r="X2478" t="s">
        <v>3238</v>
      </c>
      <c r="Y2478" t="s">
        <v>8776</v>
      </c>
      <c r="Z2478" t="s">
        <v>8777</v>
      </c>
    </row>
    <row r="2479" spans="1:26" x14ac:dyDescent="0.3">
      <c r="A2479">
        <v>390774</v>
      </c>
      <c r="B2479" t="s">
        <v>26</v>
      </c>
      <c r="C2479" t="s">
        <v>8778</v>
      </c>
      <c r="D2479" t="s">
        <v>8779</v>
      </c>
      <c r="E2479" t="s">
        <v>8780</v>
      </c>
      <c r="F2479">
        <v>2024</v>
      </c>
      <c r="G2479" t="s">
        <v>8781</v>
      </c>
      <c r="H2479" t="s">
        <v>8199</v>
      </c>
      <c r="I2479" t="s">
        <v>32</v>
      </c>
      <c r="J2479" t="s">
        <v>625</v>
      </c>
      <c r="L2479" t="s">
        <v>34</v>
      </c>
      <c r="M2479" t="s">
        <v>8775</v>
      </c>
      <c r="N2479" t="s">
        <v>36</v>
      </c>
      <c r="S2479" t="s">
        <v>8740</v>
      </c>
      <c r="U2479" t="s">
        <v>833</v>
      </c>
      <c r="V2479" t="s">
        <v>834</v>
      </c>
      <c r="W2479">
        <v>95</v>
      </c>
      <c r="X2479" t="s">
        <v>3238</v>
      </c>
      <c r="Y2479" t="s">
        <v>8776</v>
      </c>
      <c r="Z2479" t="s">
        <v>8777</v>
      </c>
    </row>
    <row r="2480" spans="1:26" x14ac:dyDescent="0.3">
      <c r="A2480">
        <v>425948</v>
      </c>
      <c r="B2480" t="s">
        <v>26</v>
      </c>
      <c r="C2480" t="s">
        <v>8782</v>
      </c>
      <c r="D2480" t="s">
        <v>3889</v>
      </c>
      <c r="E2480" t="s">
        <v>4791</v>
      </c>
      <c r="F2480">
        <v>2024</v>
      </c>
      <c r="G2480" t="s">
        <v>8781</v>
      </c>
      <c r="H2480" t="s">
        <v>8199</v>
      </c>
      <c r="I2480" t="s">
        <v>32</v>
      </c>
      <c r="J2480" t="s">
        <v>625</v>
      </c>
      <c r="L2480" t="s">
        <v>34</v>
      </c>
      <c r="M2480" t="s">
        <v>8775</v>
      </c>
      <c r="N2480" t="s">
        <v>36</v>
      </c>
      <c r="S2480" t="s">
        <v>8740</v>
      </c>
      <c r="U2480" t="s">
        <v>833</v>
      </c>
      <c r="V2480" t="s">
        <v>834</v>
      </c>
      <c r="W2480">
        <v>95</v>
      </c>
      <c r="X2480" t="s">
        <v>3238</v>
      </c>
      <c r="Y2480" t="s">
        <v>8776</v>
      </c>
      <c r="Z2480" t="s">
        <v>8777</v>
      </c>
    </row>
    <row r="2481" spans="1:26" x14ac:dyDescent="0.3">
      <c r="A2481">
        <v>539201</v>
      </c>
      <c r="B2481" t="s">
        <v>43</v>
      </c>
      <c r="C2481" t="s">
        <v>8783</v>
      </c>
      <c r="D2481" t="s">
        <v>2167</v>
      </c>
      <c r="E2481" t="s">
        <v>8784</v>
      </c>
      <c r="F2481">
        <v>2024</v>
      </c>
      <c r="G2481" t="s">
        <v>8785</v>
      </c>
      <c r="H2481" t="s">
        <v>8199</v>
      </c>
      <c r="I2481" t="s">
        <v>32</v>
      </c>
      <c r="J2481" t="s">
        <v>1500</v>
      </c>
      <c r="L2481" t="s">
        <v>34</v>
      </c>
      <c r="M2481" t="s">
        <v>8775</v>
      </c>
      <c r="N2481" t="s">
        <v>36</v>
      </c>
      <c r="S2481" t="s">
        <v>8740</v>
      </c>
      <c r="U2481" t="s">
        <v>833</v>
      </c>
      <c r="V2481" t="s">
        <v>834</v>
      </c>
      <c r="W2481">
        <v>95</v>
      </c>
      <c r="X2481" t="s">
        <v>3238</v>
      </c>
      <c r="Y2481" t="s">
        <v>8776</v>
      </c>
      <c r="Z2481" t="s">
        <v>8777</v>
      </c>
    </row>
    <row r="2482" spans="1:26" x14ac:dyDescent="0.3">
      <c r="A2482" t="s">
        <v>8786</v>
      </c>
      <c r="B2482" t="s">
        <v>26</v>
      </c>
      <c r="C2482" t="s">
        <v>8787</v>
      </c>
      <c r="D2482" t="s">
        <v>8788</v>
      </c>
      <c r="E2482" t="s">
        <v>4045</v>
      </c>
      <c r="F2482">
        <v>2024</v>
      </c>
      <c r="G2482" t="s">
        <v>8781</v>
      </c>
      <c r="H2482" t="s">
        <v>8199</v>
      </c>
      <c r="I2482" t="s">
        <v>32</v>
      </c>
      <c r="J2482" t="s">
        <v>283</v>
      </c>
      <c r="L2482" t="s">
        <v>34</v>
      </c>
      <c r="M2482" t="s">
        <v>8775</v>
      </c>
      <c r="N2482" t="s">
        <v>36</v>
      </c>
      <c r="S2482" t="s">
        <v>8740</v>
      </c>
      <c r="U2482" t="s">
        <v>833</v>
      </c>
      <c r="V2482" t="s">
        <v>834</v>
      </c>
      <c r="W2482">
        <v>95</v>
      </c>
      <c r="X2482" t="s">
        <v>3238</v>
      </c>
      <c r="Y2482" t="s">
        <v>8776</v>
      </c>
      <c r="Z2482" t="s">
        <v>8777</v>
      </c>
    </row>
    <row r="2483" spans="1:26" x14ac:dyDescent="0.3">
      <c r="A2483" t="s">
        <v>8789</v>
      </c>
      <c r="B2483" t="s">
        <v>43</v>
      </c>
      <c r="C2483" t="s">
        <v>8790</v>
      </c>
      <c r="D2483" t="s">
        <v>8791</v>
      </c>
      <c r="E2483" t="s">
        <v>8792</v>
      </c>
      <c r="F2483">
        <v>2024</v>
      </c>
      <c r="G2483" t="s">
        <v>8781</v>
      </c>
      <c r="H2483" t="s">
        <v>8199</v>
      </c>
      <c r="I2483" t="s">
        <v>32</v>
      </c>
      <c r="J2483" t="s">
        <v>1500</v>
      </c>
      <c r="L2483" t="s">
        <v>122</v>
      </c>
      <c r="M2483" t="s">
        <v>8775</v>
      </c>
      <c r="N2483" t="s">
        <v>36</v>
      </c>
      <c r="S2483" t="s">
        <v>8740</v>
      </c>
      <c r="U2483" t="s">
        <v>833</v>
      </c>
      <c r="V2483" t="s">
        <v>834</v>
      </c>
      <c r="W2483">
        <v>95</v>
      </c>
      <c r="X2483" t="s">
        <v>3238</v>
      </c>
      <c r="Y2483" t="s">
        <v>8776</v>
      </c>
      <c r="Z2483" t="s">
        <v>8777</v>
      </c>
    </row>
    <row r="2484" spans="1:26" x14ac:dyDescent="0.3">
      <c r="A2484" t="s">
        <v>8793</v>
      </c>
      <c r="B2484" t="s">
        <v>43</v>
      </c>
      <c r="C2484" t="s">
        <v>8794</v>
      </c>
      <c r="D2484" t="s">
        <v>719</v>
      </c>
      <c r="E2484" t="s">
        <v>3091</v>
      </c>
      <c r="F2484">
        <v>2024</v>
      </c>
      <c r="G2484" t="s">
        <v>8781</v>
      </c>
      <c r="H2484" t="s">
        <v>8199</v>
      </c>
      <c r="I2484" t="s">
        <v>32</v>
      </c>
      <c r="J2484" t="s">
        <v>283</v>
      </c>
      <c r="L2484" t="s">
        <v>34</v>
      </c>
      <c r="M2484" t="s">
        <v>8775</v>
      </c>
      <c r="N2484" t="s">
        <v>36</v>
      </c>
      <c r="S2484" t="s">
        <v>8740</v>
      </c>
      <c r="U2484" t="s">
        <v>833</v>
      </c>
      <c r="V2484" t="s">
        <v>834</v>
      </c>
      <c r="W2484">
        <v>95</v>
      </c>
      <c r="X2484" t="s">
        <v>3238</v>
      </c>
      <c r="Y2484" t="s">
        <v>8776</v>
      </c>
      <c r="Z2484" t="s">
        <v>8777</v>
      </c>
    </row>
    <row r="2485" spans="1:26" x14ac:dyDescent="0.3">
      <c r="A2485">
        <v>145612</v>
      </c>
      <c r="B2485" t="s">
        <v>43</v>
      </c>
      <c r="C2485" t="s">
        <v>8795</v>
      </c>
      <c r="D2485" t="s">
        <v>8796</v>
      </c>
      <c r="E2485" t="s">
        <v>8797</v>
      </c>
      <c r="F2485">
        <v>2024</v>
      </c>
      <c r="G2485" t="s">
        <v>8798</v>
      </c>
      <c r="H2485" t="s">
        <v>8199</v>
      </c>
      <c r="I2485" t="s">
        <v>32</v>
      </c>
      <c r="J2485" t="s">
        <v>1500</v>
      </c>
      <c r="L2485" t="s">
        <v>34</v>
      </c>
      <c r="M2485" t="s">
        <v>8799</v>
      </c>
      <c r="N2485" t="s">
        <v>36</v>
      </c>
      <c r="S2485" t="s">
        <v>8740</v>
      </c>
      <c r="U2485" t="s">
        <v>833</v>
      </c>
      <c r="V2485" t="s">
        <v>834</v>
      </c>
      <c r="W2485">
        <v>95</v>
      </c>
      <c r="X2485" t="s">
        <v>3238</v>
      </c>
      <c r="Y2485" t="s">
        <v>8800</v>
      </c>
      <c r="Z2485" t="s">
        <v>8801</v>
      </c>
    </row>
    <row r="2486" spans="1:26" x14ac:dyDescent="0.3">
      <c r="A2486">
        <v>178177</v>
      </c>
      <c r="B2486" t="s">
        <v>43</v>
      </c>
      <c r="C2486" t="s">
        <v>8802</v>
      </c>
      <c r="D2486" t="s">
        <v>1543</v>
      </c>
      <c r="E2486" t="s">
        <v>4776</v>
      </c>
      <c r="F2486">
        <v>2024</v>
      </c>
      <c r="G2486" t="s">
        <v>8803</v>
      </c>
      <c r="H2486" t="s">
        <v>8199</v>
      </c>
      <c r="I2486" t="s">
        <v>32</v>
      </c>
      <c r="J2486" t="s">
        <v>283</v>
      </c>
      <c r="L2486" t="s">
        <v>34</v>
      </c>
      <c r="M2486" t="s">
        <v>8799</v>
      </c>
      <c r="N2486" t="s">
        <v>36</v>
      </c>
      <c r="S2486" t="s">
        <v>8740</v>
      </c>
      <c r="U2486" t="s">
        <v>833</v>
      </c>
      <c r="V2486" t="s">
        <v>834</v>
      </c>
      <c r="W2486">
        <v>95</v>
      </c>
      <c r="X2486" t="s">
        <v>3238</v>
      </c>
      <c r="Y2486" t="s">
        <v>8800</v>
      </c>
      <c r="Z2486" t="s">
        <v>8801</v>
      </c>
    </row>
    <row r="2487" spans="1:26" x14ac:dyDescent="0.3">
      <c r="A2487">
        <v>212716</v>
      </c>
      <c r="B2487" t="s">
        <v>43</v>
      </c>
      <c r="C2487" t="s">
        <v>8804</v>
      </c>
      <c r="D2487" t="s">
        <v>2015</v>
      </c>
      <c r="E2487" t="s">
        <v>8805</v>
      </c>
      <c r="F2487">
        <v>2024</v>
      </c>
      <c r="G2487" t="s">
        <v>8806</v>
      </c>
      <c r="H2487" t="s">
        <v>8199</v>
      </c>
      <c r="I2487" t="s">
        <v>32</v>
      </c>
      <c r="J2487" t="s">
        <v>1500</v>
      </c>
      <c r="L2487" t="s">
        <v>34</v>
      </c>
      <c r="M2487" t="s">
        <v>8799</v>
      </c>
      <c r="N2487" t="s">
        <v>36</v>
      </c>
      <c r="S2487" t="s">
        <v>8740</v>
      </c>
      <c r="U2487" t="s">
        <v>833</v>
      </c>
      <c r="V2487" t="s">
        <v>834</v>
      </c>
      <c r="W2487">
        <v>95</v>
      </c>
      <c r="X2487" t="s">
        <v>3238</v>
      </c>
      <c r="Y2487" t="s">
        <v>8800</v>
      </c>
      <c r="Z2487" t="s">
        <v>8801</v>
      </c>
    </row>
    <row r="2488" spans="1:26" x14ac:dyDescent="0.3">
      <c r="A2488">
        <v>303019</v>
      </c>
      <c r="B2488" t="s">
        <v>43</v>
      </c>
      <c r="C2488" t="s">
        <v>8807</v>
      </c>
      <c r="D2488" t="s">
        <v>8808</v>
      </c>
      <c r="E2488" t="s">
        <v>1466</v>
      </c>
      <c r="F2488">
        <v>2024</v>
      </c>
      <c r="G2488" t="s">
        <v>8809</v>
      </c>
      <c r="H2488" t="s">
        <v>8199</v>
      </c>
      <c r="I2488" t="s">
        <v>32</v>
      </c>
      <c r="J2488" t="s">
        <v>33</v>
      </c>
      <c r="L2488" t="s">
        <v>34</v>
      </c>
      <c r="M2488" t="s">
        <v>8799</v>
      </c>
      <c r="N2488" t="s">
        <v>36</v>
      </c>
      <c r="S2488" t="s">
        <v>8740</v>
      </c>
      <c r="U2488" t="s">
        <v>833</v>
      </c>
      <c r="V2488" t="s">
        <v>834</v>
      </c>
      <c r="W2488">
        <v>95</v>
      </c>
      <c r="X2488" t="s">
        <v>3238</v>
      </c>
      <c r="Y2488" t="s">
        <v>8800</v>
      </c>
      <c r="Z2488" t="s">
        <v>8801</v>
      </c>
    </row>
    <row r="2489" spans="1:26" x14ac:dyDescent="0.3">
      <c r="A2489">
        <v>332328</v>
      </c>
      <c r="B2489" t="s">
        <v>43</v>
      </c>
      <c r="C2489" t="s">
        <v>5662</v>
      </c>
      <c r="D2489" t="s">
        <v>3511</v>
      </c>
      <c r="E2489" t="s">
        <v>8729</v>
      </c>
      <c r="F2489">
        <v>2024</v>
      </c>
      <c r="G2489" t="s">
        <v>8810</v>
      </c>
      <c r="H2489" t="s">
        <v>8199</v>
      </c>
      <c r="I2489" t="s">
        <v>32</v>
      </c>
      <c r="J2489" t="s">
        <v>33</v>
      </c>
      <c r="L2489" t="s">
        <v>34</v>
      </c>
      <c r="M2489" t="s">
        <v>8799</v>
      </c>
      <c r="N2489" t="s">
        <v>36</v>
      </c>
      <c r="S2489" t="s">
        <v>8740</v>
      </c>
      <c r="U2489" t="s">
        <v>833</v>
      </c>
      <c r="V2489" t="s">
        <v>834</v>
      </c>
      <c r="W2489">
        <v>95</v>
      </c>
      <c r="X2489" t="s">
        <v>3238</v>
      </c>
      <c r="Y2489" t="s">
        <v>8800</v>
      </c>
      <c r="Z2489" t="s">
        <v>8801</v>
      </c>
    </row>
    <row r="2490" spans="1:26" x14ac:dyDescent="0.3">
      <c r="A2490">
        <v>397575</v>
      </c>
      <c r="B2490" t="s">
        <v>43</v>
      </c>
      <c r="C2490" t="s">
        <v>8811</v>
      </c>
      <c r="D2490" t="s">
        <v>8812</v>
      </c>
      <c r="E2490" t="s">
        <v>1096</v>
      </c>
      <c r="F2490">
        <v>2024</v>
      </c>
      <c r="G2490" t="s">
        <v>8813</v>
      </c>
      <c r="H2490" t="s">
        <v>8199</v>
      </c>
      <c r="I2490" t="s">
        <v>32</v>
      </c>
      <c r="J2490" t="s">
        <v>33</v>
      </c>
      <c r="L2490" t="s">
        <v>34</v>
      </c>
      <c r="M2490" t="s">
        <v>8799</v>
      </c>
      <c r="N2490" t="s">
        <v>36</v>
      </c>
      <c r="S2490" t="s">
        <v>8740</v>
      </c>
      <c r="U2490" t="s">
        <v>833</v>
      </c>
      <c r="V2490" t="s">
        <v>834</v>
      </c>
      <c r="W2490">
        <v>95</v>
      </c>
      <c r="X2490" t="s">
        <v>3238</v>
      </c>
      <c r="Y2490" t="s">
        <v>8800</v>
      </c>
      <c r="Z2490" t="s">
        <v>8801</v>
      </c>
    </row>
    <row r="2491" spans="1:26" x14ac:dyDescent="0.3">
      <c r="A2491">
        <v>451884</v>
      </c>
      <c r="B2491" t="s">
        <v>26</v>
      </c>
      <c r="C2491" t="s">
        <v>8814</v>
      </c>
      <c r="D2491" t="s">
        <v>8815</v>
      </c>
      <c r="E2491" t="s">
        <v>1414</v>
      </c>
      <c r="F2491">
        <v>2024</v>
      </c>
      <c r="G2491" t="s">
        <v>8816</v>
      </c>
      <c r="H2491" t="s">
        <v>8199</v>
      </c>
      <c r="I2491" t="s">
        <v>32</v>
      </c>
      <c r="J2491" t="s">
        <v>33</v>
      </c>
      <c r="L2491" t="s">
        <v>34</v>
      </c>
      <c r="M2491" t="s">
        <v>8799</v>
      </c>
      <c r="N2491" t="s">
        <v>36</v>
      </c>
      <c r="S2491" t="s">
        <v>8740</v>
      </c>
      <c r="U2491" t="s">
        <v>833</v>
      </c>
      <c r="V2491" t="s">
        <v>834</v>
      </c>
      <c r="W2491">
        <v>95</v>
      </c>
      <c r="X2491" t="s">
        <v>3238</v>
      </c>
      <c r="Y2491" t="s">
        <v>8800</v>
      </c>
      <c r="Z2491" t="s">
        <v>8801</v>
      </c>
    </row>
    <row r="2492" spans="1:26" x14ac:dyDescent="0.3">
      <c r="A2492">
        <v>549520</v>
      </c>
      <c r="B2492" t="s">
        <v>43</v>
      </c>
      <c r="C2492" t="s">
        <v>8804</v>
      </c>
      <c r="D2492" t="s">
        <v>2794</v>
      </c>
      <c r="E2492" t="s">
        <v>8817</v>
      </c>
      <c r="F2492">
        <v>2024</v>
      </c>
      <c r="G2492" t="s">
        <v>8806</v>
      </c>
      <c r="H2492" t="s">
        <v>8199</v>
      </c>
      <c r="I2492" t="s">
        <v>32</v>
      </c>
      <c r="J2492" t="s">
        <v>33</v>
      </c>
      <c r="L2492" t="s">
        <v>34</v>
      </c>
      <c r="M2492" t="s">
        <v>8799</v>
      </c>
      <c r="N2492" t="s">
        <v>36</v>
      </c>
      <c r="S2492" t="s">
        <v>8740</v>
      </c>
      <c r="U2492" t="s">
        <v>833</v>
      </c>
      <c r="V2492" t="s">
        <v>834</v>
      </c>
      <c r="W2492">
        <v>95</v>
      </c>
      <c r="X2492" t="s">
        <v>3238</v>
      </c>
      <c r="Y2492" t="s">
        <v>8800</v>
      </c>
      <c r="Z2492" t="s">
        <v>8801</v>
      </c>
    </row>
    <row r="2493" spans="1:26" x14ac:dyDescent="0.3">
      <c r="A2493">
        <v>549533</v>
      </c>
      <c r="B2493" t="s">
        <v>43</v>
      </c>
      <c r="C2493" t="s">
        <v>8818</v>
      </c>
      <c r="D2493" t="s">
        <v>8819</v>
      </c>
      <c r="E2493" t="s">
        <v>8820</v>
      </c>
      <c r="F2493">
        <v>2024</v>
      </c>
      <c r="G2493" t="s">
        <v>8821</v>
      </c>
      <c r="H2493" t="s">
        <v>8199</v>
      </c>
      <c r="I2493" t="s">
        <v>32</v>
      </c>
      <c r="J2493" t="s">
        <v>33</v>
      </c>
      <c r="L2493" t="s">
        <v>34</v>
      </c>
      <c r="M2493" t="s">
        <v>8799</v>
      </c>
      <c r="N2493" t="s">
        <v>36</v>
      </c>
      <c r="S2493" t="s">
        <v>8740</v>
      </c>
      <c r="U2493" t="s">
        <v>833</v>
      </c>
      <c r="V2493" t="s">
        <v>834</v>
      </c>
      <c r="W2493">
        <v>95</v>
      </c>
      <c r="X2493" t="s">
        <v>3238</v>
      </c>
      <c r="Y2493" t="s">
        <v>8800</v>
      </c>
      <c r="Z2493" t="s">
        <v>8801</v>
      </c>
    </row>
    <row r="2494" spans="1:26" x14ac:dyDescent="0.3">
      <c r="A2494">
        <v>549536</v>
      </c>
      <c r="B2494" t="s">
        <v>26</v>
      </c>
      <c r="C2494" t="s">
        <v>8822</v>
      </c>
      <c r="D2494" t="s">
        <v>8823</v>
      </c>
      <c r="E2494" t="s">
        <v>8824</v>
      </c>
      <c r="F2494">
        <v>2024</v>
      </c>
      <c r="G2494" t="s">
        <v>8825</v>
      </c>
      <c r="H2494" t="s">
        <v>8199</v>
      </c>
      <c r="I2494" t="s">
        <v>32</v>
      </c>
      <c r="J2494" t="s">
        <v>33</v>
      </c>
      <c r="L2494" t="s">
        <v>34</v>
      </c>
      <c r="M2494" t="s">
        <v>8799</v>
      </c>
      <c r="N2494" t="s">
        <v>36</v>
      </c>
      <c r="S2494" t="s">
        <v>8740</v>
      </c>
      <c r="U2494" t="s">
        <v>833</v>
      </c>
      <c r="V2494" t="s">
        <v>834</v>
      </c>
      <c r="W2494">
        <v>95</v>
      </c>
      <c r="X2494" t="s">
        <v>3238</v>
      </c>
      <c r="Y2494" t="s">
        <v>8800</v>
      </c>
      <c r="Z2494" t="s">
        <v>8801</v>
      </c>
    </row>
    <row r="2495" spans="1:26" x14ac:dyDescent="0.3">
      <c r="A2495">
        <v>549537</v>
      </c>
      <c r="B2495" t="s">
        <v>26</v>
      </c>
      <c r="C2495" t="s">
        <v>8826</v>
      </c>
      <c r="D2495" t="s">
        <v>369</v>
      </c>
      <c r="E2495" t="s">
        <v>1079</v>
      </c>
      <c r="F2495">
        <v>2024</v>
      </c>
      <c r="G2495" t="s">
        <v>8827</v>
      </c>
      <c r="H2495" t="s">
        <v>8199</v>
      </c>
      <c r="I2495" t="s">
        <v>32</v>
      </c>
      <c r="J2495" t="s">
        <v>33</v>
      </c>
      <c r="L2495" t="s">
        <v>34</v>
      </c>
      <c r="M2495" t="s">
        <v>8799</v>
      </c>
      <c r="N2495" t="s">
        <v>36</v>
      </c>
      <c r="S2495" t="s">
        <v>8740</v>
      </c>
      <c r="U2495" t="s">
        <v>833</v>
      </c>
      <c r="V2495" t="s">
        <v>834</v>
      </c>
      <c r="W2495">
        <v>95</v>
      </c>
      <c r="X2495" t="s">
        <v>3238</v>
      </c>
      <c r="Y2495" t="s">
        <v>8800</v>
      </c>
      <c r="Z2495" t="s">
        <v>8801</v>
      </c>
    </row>
    <row r="2496" spans="1:26" x14ac:dyDescent="0.3">
      <c r="A2496">
        <v>552495</v>
      </c>
      <c r="B2496" t="s">
        <v>43</v>
      </c>
      <c r="C2496" t="s">
        <v>8828</v>
      </c>
      <c r="D2496" t="s">
        <v>1562</v>
      </c>
      <c r="E2496" t="s">
        <v>1371</v>
      </c>
      <c r="F2496">
        <v>2024</v>
      </c>
      <c r="G2496" t="s">
        <v>8829</v>
      </c>
      <c r="H2496" t="s">
        <v>8199</v>
      </c>
      <c r="I2496" t="s">
        <v>32</v>
      </c>
      <c r="J2496" t="s">
        <v>33</v>
      </c>
      <c r="L2496" t="s">
        <v>34</v>
      </c>
      <c r="M2496" t="s">
        <v>8799</v>
      </c>
      <c r="N2496" t="s">
        <v>36</v>
      </c>
      <c r="S2496" t="s">
        <v>8740</v>
      </c>
      <c r="U2496" t="s">
        <v>833</v>
      </c>
      <c r="V2496" t="s">
        <v>834</v>
      </c>
      <c r="W2496">
        <v>95</v>
      </c>
      <c r="X2496" t="s">
        <v>3238</v>
      </c>
      <c r="Y2496" t="s">
        <v>8800</v>
      </c>
      <c r="Z2496" t="s">
        <v>8801</v>
      </c>
    </row>
    <row r="2497" spans="1:26" x14ac:dyDescent="0.3">
      <c r="A2497">
        <v>229891</v>
      </c>
      <c r="B2497" t="s">
        <v>43</v>
      </c>
      <c r="C2497" t="s">
        <v>883</v>
      </c>
      <c r="D2497" t="s">
        <v>280</v>
      </c>
      <c r="E2497" t="s">
        <v>884</v>
      </c>
      <c r="F2497">
        <v>2024</v>
      </c>
      <c r="G2497" t="s">
        <v>885</v>
      </c>
      <c r="H2497" t="s">
        <v>8199</v>
      </c>
      <c r="I2497" t="s">
        <v>32</v>
      </c>
      <c r="J2497" t="s">
        <v>33</v>
      </c>
      <c r="L2497" t="s">
        <v>887</v>
      </c>
      <c r="M2497" t="s">
        <v>888</v>
      </c>
      <c r="N2497" t="s">
        <v>36</v>
      </c>
      <c r="S2497" t="s">
        <v>889</v>
      </c>
      <c r="U2497" t="s">
        <v>800</v>
      </c>
      <c r="V2497" t="s">
        <v>801</v>
      </c>
      <c r="W2497">
        <v>11</v>
      </c>
      <c r="X2497" t="s">
        <v>890</v>
      </c>
      <c r="Y2497" t="s">
        <v>891</v>
      </c>
      <c r="Z2497" t="s">
        <v>892</v>
      </c>
    </row>
    <row r="2498" spans="1:26" x14ac:dyDescent="0.3">
      <c r="A2498">
        <v>535646</v>
      </c>
      <c r="B2498" t="s">
        <v>43</v>
      </c>
      <c r="C2498" t="s">
        <v>893</v>
      </c>
      <c r="D2498" t="s">
        <v>570</v>
      </c>
      <c r="E2498" t="s">
        <v>894</v>
      </c>
      <c r="F2498">
        <v>2024</v>
      </c>
      <c r="G2498" t="s">
        <v>885</v>
      </c>
      <c r="H2498" t="s">
        <v>8199</v>
      </c>
      <c r="I2498" t="s">
        <v>32</v>
      </c>
      <c r="J2498" t="s">
        <v>33</v>
      </c>
      <c r="L2498" t="s">
        <v>34</v>
      </c>
      <c r="M2498" t="s">
        <v>888</v>
      </c>
      <c r="N2498" t="s">
        <v>36</v>
      </c>
      <c r="S2498" t="s">
        <v>889</v>
      </c>
      <c r="U2498" t="s">
        <v>800</v>
      </c>
      <c r="V2498" t="s">
        <v>801</v>
      </c>
      <c r="W2498">
        <v>11</v>
      </c>
      <c r="X2498" t="s">
        <v>890</v>
      </c>
      <c r="Y2498" t="s">
        <v>891</v>
      </c>
      <c r="Z2498" t="s">
        <v>892</v>
      </c>
    </row>
    <row r="2499" spans="1:26" x14ac:dyDescent="0.3">
      <c r="A2499">
        <v>558615</v>
      </c>
      <c r="B2499" t="s">
        <v>43</v>
      </c>
      <c r="C2499" t="s">
        <v>895</v>
      </c>
      <c r="D2499" t="s">
        <v>57</v>
      </c>
      <c r="E2499" t="s">
        <v>896</v>
      </c>
      <c r="F2499">
        <v>2024</v>
      </c>
      <c r="G2499" t="s">
        <v>897</v>
      </c>
      <c r="H2499" t="s">
        <v>8199</v>
      </c>
      <c r="I2499" t="s">
        <v>32</v>
      </c>
      <c r="J2499" t="s">
        <v>886</v>
      </c>
      <c r="L2499" t="s">
        <v>34</v>
      </c>
      <c r="M2499" t="s">
        <v>888</v>
      </c>
      <c r="N2499" t="s">
        <v>36</v>
      </c>
      <c r="S2499" t="s">
        <v>889</v>
      </c>
      <c r="U2499" t="s">
        <v>800</v>
      </c>
      <c r="V2499" t="s">
        <v>801</v>
      </c>
      <c r="W2499">
        <v>11</v>
      </c>
      <c r="X2499" t="s">
        <v>890</v>
      </c>
      <c r="Y2499" t="s">
        <v>891</v>
      </c>
      <c r="Z2499" t="s">
        <v>892</v>
      </c>
    </row>
    <row r="2500" spans="1:26" x14ac:dyDescent="0.3">
      <c r="A2500">
        <v>558616</v>
      </c>
      <c r="B2500" t="s">
        <v>43</v>
      </c>
      <c r="C2500" t="s">
        <v>895</v>
      </c>
      <c r="D2500" t="s">
        <v>899</v>
      </c>
      <c r="E2500" t="s">
        <v>900</v>
      </c>
      <c r="F2500">
        <v>2024</v>
      </c>
      <c r="G2500" t="s">
        <v>885</v>
      </c>
      <c r="H2500" t="s">
        <v>8199</v>
      </c>
      <c r="I2500" t="s">
        <v>32</v>
      </c>
      <c r="J2500" t="s">
        <v>506</v>
      </c>
      <c r="L2500" t="s">
        <v>34</v>
      </c>
      <c r="M2500" t="s">
        <v>888</v>
      </c>
      <c r="N2500" t="s">
        <v>36</v>
      </c>
      <c r="S2500" t="s">
        <v>889</v>
      </c>
      <c r="U2500" t="s">
        <v>800</v>
      </c>
      <c r="V2500" t="s">
        <v>801</v>
      </c>
      <c r="W2500">
        <v>11</v>
      </c>
      <c r="X2500" t="s">
        <v>890</v>
      </c>
      <c r="Y2500" t="s">
        <v>891</v>
      </c>
      <c r="Z2500" t="s">
        <v>892</v>
      </c>
    </row>
    <row r="2501" spans="1:26" x14ac:dyDescent="0.3">
      <c r="A2501">
        <v>237316</v>
      </c>
      <c r="B2501" t="s">
        <v>43</v>
      </c>
      <c r="C2501" t="s">
        <v>8830</v>
      </c>
      <c r="D2501" t="s">
        <v>6070</v>
      </c>
      <c r="E2501" t="s">
        <v>7940</v>
      </c>
      <c r="F2501">
        <v>2024</v>
      </c>
      <c r="G2501" t="s">
        <v>5259</v>
      </c>
      <c r="H2501" t="s">
        <v>8199</v>
      </c>
      <c r="I2501" t="s">
        <v>32</v>
      </c>
      <c r="J2501" t="s">
        <v>886</v>
      </c>
      <c r="L2501" t="s">
        <v>261</v>
      </c>
      <c r="M2501" t="s">
        <v>5260</v>
      </c>
      <c r="N2501" t="s">
        <v>36</v>
      </c>
      <c r="S2501" t="s">
        <v>5261</v>
      </c>
      <c r="U2501" t="s">
        <v>2275</v>
      </c>
      <c r="V2501" t="s">
        <v>2276</v>
      </c>
      <c r="W2501">
        <v>36</v>
      </c>
      <c r="X2501" t="s">
        <v>5262</v>
      </c>
      <c r="Y2501" t="s">
        <v>5263</v>
      </c>
      <c r="Z2501" t="s">
        <v>5264</v>
      </c>
    </row>
    <row r="2502" spans="1:26" x14ac:dyDescent="0.3">
      <c r="A2502">
        <v>312837</v>
      </c>
      <c r="B2502" t="s">
        <v>26</v>
      </c>
      <c r="C2502" t="s">
        <v>8831</v>
      </c>
      <c r="D2502" t="s">
        <v>8832</v>
      </c>
      <c r="E2502" t="s">
        <v>8833</v>
      </c>
      <c r="F2502">
        <v>2024</v>
      </c>
      <c r="G2502" t="s">
        <v>8834</v>
      </c>
      <c r="H2502" t="s">
        <v>8199</v>
      </c>
      <c r="I2502" t="s">
        <v>32</v>
      </c>
      <c r="J2502" t="s">
        <v>898</v>
      </c>
      <c r="L2502" t="s">
        <v>261</v>
      </c>
      <c r="M2502" t="s">
        <v>5260</v>
      </c>
      <c r="N2502" t="s">
        <v>36</v>
      </c>
      <c r="S2502" t="s">
        <v>5261</v>
      </c>
      <c r="U2502" t="s">
        <v>2275</v>
      </c>
      <c r="V2502" t="s">
        <v>2276</v>
      </c>
      <c r="W2502">
        <v>36</v>
      </c>
      <c r="X2502" t="s">
        <v>5262</v>
      </c>
      <c r="Y2502" t="s">
        <v>5263</v>
      </c>
      <c r="Z2502" t="s">
        <v>5264</v>
      </c>
    </row>
    <row r="2503" spans="1:26" x14ac:dyDescent="0.3">
      <c r="A2503">
        <v>265835</v>
      </c>
      <c r="B2503" t="s">
        <v>43</v>
      </c>
      <c r="C2503" t="s">
        <v>5257</v>
      </c>
      <c r="D2503" t="s">
        <v>405</v>
      </c>
      <c r="E2503" t="s">
        <v>8835</v>
      </c>
      <c r="F2503">
        <v>2024</v>
      </c>
      <c r="G2503" t="s">
        <v>5259</v>
      </c>
      <c r="H2503" t="s">
        <v>8199</v>
      </c>
      <c r="I2503" t="s">
        <v>32</v>
      </c>
      <c r="J2503" t="s">
        <v>898</v>
      </c>
      <c r="L2503" t="s">
        <v>717</v>
      </c>
      <c r="M2503" t="s">
        <v>5260</v>
      </c>
      <c r="N2503" t="s">
        <v>36</v>
      </c>
      <c r="S2503" t="s">
        <v>5261</v>
      </c>
      <c r="U2503" t="s">
        <v>2275</v>
      </c>
      <c r="V2503" t="s">
        <v>2276</v>
      </c>
      <c r="W2503">
        <v>36</v>
      </c>
      <c r="X2503" t="s">
        <v>5262</v>
      </c>
      <c r="Y2503" t="s">
        <v>5263</v>
      </c>
      <c r="Z2503" t="s">
        <v>5264</v>
      </c>
    </row>
    <row r="2504" spans="1:26" x14ac:dyDescent="0.3">
      <c r="A2504" t="s">
        <v>8836</v>
      </c>
      <c r="B2504" t="s">
        <v>43</v>
      </c>
      <c r="C2504" t="s">
        <v>1961</v>
      </c>
      <c r="D2504" t="s">
        <v>711</v>
      </c>
      <c r="E2504" t="s">
        <v>2294</v>
      </c>
      <c r="F2504">
        <v>2024</v>
      </c>
      <c r="G2504" t="s">
        <v>5259</v>
      </c>
      <c r="H2504" t="s">
        <v>8199</v>
      </c>
      <c r="I2504" t="s">
        <v>32</v>
      </c>
      <c r="J2504" t="s">
        <v>6235</v>
      </c>
      <c r="L2504" t="s">
        <v>34</v>
      </c>
      <c r="M2504" t="s">
        <v>5260</v>
      </c>
      <c r="N2504" t="s">
        <v>36</v>
      </c>
      <c r="S2504" t="s">
        <v>5261</v>
      </c>
      <c r="U2504" t="s">
        <v>2275</v>
      </c>
      <c r="V2504" t="s">
        <v>2276</v>
      </c>
      <c r="W2504">
        <v>36</v>
      </c>
      <c r="X2504" t="s">
        <v>5262</v>
      </c>
      <c r="Y2504" t="s">
        <v>5263</v>
      </c>
      <c r="Z2504" t="s">
        <v>5264</v>
      </c>
    </row>
    <row r="2505" spans="1:26" x14ac:dyDescent="0.3">
      <c r="A2505" t="s">
        <v>8837</v>
      </c>
      <c r="B2505" t="s">
        <v>26</v>
      </c>
      <c r="C2505" t="s">
        <v>8838</v>
      </c>
      <c r="D2505" t="s">
        <v>8839</v>
      </c>
      <c r="E2505" t="s">
        <v>4906</v>
      </c>
      <c r="F2505">
        <v>2024</v>
      </c>
      <c r="G2505" t="s">
        <v>8840</v>
      </c>
      <c r="H2505" t="s">
        <v>8199</v>
      </c>
      <c r="I2505" t="s">
        <v>32</v>
      </c>
      <c r="J2505" t="s">
        <v>6235</v>
      </c>
      <c r="L2505" t="s">
        <v>34</v>
      </c>
      <c r="M2505" t="s">
        <v>1773</v>
      </c>
      <c r="N2505" t="s">
        <v>36</v>
      </c>
      <c r="S2505" t="s">
        <v>8841</v>
      </c>
      <c r="U2505" t="s">
        <v>833</v>
      </c>
      <c r="V2505" t="s">
        <v>834</v>
      </c>
      <c r="W2505">
        <v>92</v>
      </c>
      <c r="X2505" t="s">
        <v>1775</v>
      </c>
      <c r="Y2505" t="s">
        <v>1776</v>
      </c>
      <c r="Z2505" t="s">
        <v>1777</v>
      </c>
    </row>
    <row r="2506" spans="1:26" x14ac:dyDescent="0.3">
      <c r="A2506" t="s">
        <v>8842</v>
      </c>
      <c r="B2506" t="s">
        <v>26</v>
      </c>
      <c r="C2506" t="s">
        <v>8843</v>
      </c>
      <c r="D2506" t="s">
        <v>8844</v>
      </c>
      <c r="E2506" t="s">
        <v>5573</v>
      </c>
      <c r="F2506">
        <v>2024</v>
      </c>
      <c r="G2506" t="s">
        <v>1772</v>
      </c>
      <c r="H2506" t="s">
        <v>8199</v>
      </c>
      <c r="I2506" t="s">
        <v>32</v>
      </c>
      <c r="J2506" t="s">
        <v>1138</v>
      </c>
      <c r="L2506" t="s">
        <v>34</v>
      </c>
      <c r="M2506" t="s">
        <v>1773</v>
      </c>
      <c r="N2506" t="s">
        <v>36</v>
      </c>
      <c r="S2506" t="s">
        <v>8841</v>
      </c>
      <c r="U2506" t="s">
        <v>833</v>
      </c>
      <c r="V2506" t="s">
        <v>834</v>
      </c>
      <c r="W2506">
        <v>92</v>
      </c>
      <c r="X2506" t="s">
        <v>1775</v>
      </c>
      <c r="Y2506" t="s">
        <v>1776</v>
      </c>
      <c r="Z2506" t="s">
        <v>1777</v>
      </c>
    </row>
    <row r="2507" spans="1:26" x14ac:dyDescent="0.3">
      <c r="A2507">
        <v>227213</v>
      </c>
      <c r="B2507" t="s">
        <v>43</v>
      </c>
      <c r="C2507" t="s">
        <v>8845</v>
      </c>
      <c r="D2507" t="s">
        <v>8846</v>
      </c>
      <c r="E2507" t="s">
        <v>1570</v>
      </c>
      <c r="F2507">
        <v>2024</v>
      </c>
      <c r="G2507" t="s">
        <v>1772</v>
      </c>
      <c r="H2507" t="s">
        <v>8199</v>
      </c>
      <c r="I2507" t="s">
        <v>32</v>
      </c>
      <c r="J2507" t="s">
        <v>1138</v>
      </c>
      <c r="L2507" t="s">
        <v>34</v>
      </c>
      <c r="M2507" t="s">
        <v>1773</v>
      </c>
      <c r="N2507" t="s">
        <v>36</v>
      </c>
      <c r="S2507" t="s">
        <v>8841</v>
      </c>
      <c r="U2507" t="s">
        <v>833</v>
      </c>
      <c r="V2507" t="s">
        <v>834</v>
      </c>
      <c r="W2507">
        <v>92</v>
      </c>
      <c r="X2507" t="s">
        <v>1775</v>
      </c>
      <c r="Y2507" t="s">
        <v>1776</v>
      </c>
      <c r="Z2507" t="s">
        <v>1777</v>
      </c>
    </row>
    <row r="2508" spans="1:26" x14ac:dyDescent="0.3">
      <c r="A2508">
        <v>537266</v>
      </c>
      <c r="B2508" t="s">
        <v>26</v>
      </c>
      <c r="C2508" t="s">
        <v>8847</v>
      </c>
      <c r="D2508" t="s">
        <v>8848</v>
      </c>
      <c r="E2508" t="s">
        <v>8849</v>
      </c>
      <c r="F2508">
        <v>2024</v>
      </c>
      <c r="G2508" t="s">
        <v>1772</v>
      </c>
      <c r="H2508" t="s">
        <v>8199</v>
      </c>
      <c r="I2508" t="s">
        <v>32</v>
      </c>
      <c r="J2508" t="s">
        <v>927</v>
      </c>
      <c r="L2508" t="s">
        <v>34</v>
      </c>
      <c r="M2508" t="s">
        <v>1773</v>
      </c>
      <c r="N2508" t="s">
        <v>36</v>
      </c>
      <c r="S2508" t="s">
        <v>8841</v>
      </c>
      <c r="U2508" t="s">
        <v>833</v>
      </c>
      <c r="V2508" t="s">
        <v>834</v>
      </c>
      <c r="W2508">
        <v>92</v>
      </c>
      <c r="X2508" t="s">
        <v>1775</v>
      </c>
      <c r="Y2508" t="s">
        <v>1776</v>
      </c>
      <c r="Z2508" t="s">
        <v>1777</v>
      </c>
    </row>
    <row r="2509" spans="1:26" x14ac:dyDescent="0.3">
      <c r="A2509">
        <v>365136</v>
      </c>
      <c r="B2509" t="s">
        <v>43</v>
      </c>
      <c r="C2509" t="s">
        <v>8850</v>
      </c>
      <c r="D2509" t="s">
        <v>236</v>
      </c>
      <c r="E2509" t="s">
        <v>7602</v>
      </c>
      <c r="F2509">
        <v>2024</v>
      </c>
      <c r="G2509" t="s">
        <v>8851</v>
      </c>
      <c r="H2509" t="s">
        <v>8199</v>
      </c>
      <c r="I2509" t="s">
        <v>32</v>
      </c>
      <c r="J2509" t="s">
        <v>927</v>
      </c>
      <c r="L2509" t="s">
        <v>34</v>
      </c>
      <c r="M2509" t="s">
        <v>2907</v>
      </c>
      <c r="N2509" t="s">
        <v>36</v>
      </c>
      <c r="S2509" t="s">
        <v>2908</v>
      </c>
      <c r="U2509" t="s">
        <v>432</v>
      </c>
      <c r="V2509" t="s">
        <v>433</v>
      </c>
      <c r="W2509">
        <v>52</v>
      </c>
      <c r="X2509" t="s">
        <v>1661</v>
      </c>
      <c r="Y2509" t="s">
        <v>2909</v>
      </c>
      <c r="Z2509" t="s">
        <v>2910</v>
      </c>
    </row>
    <row r="2510" spans="1:26" x14ac:dyDescent="0.3">
      <c r="A2510">
        <v>168328</v>
      </c>
      <c r="B2510" t="s">
        <v>43</v>
      </c>
      <c r="C2510" t="s">
        <v>5070</v>
      </c>
      <c r="D2510" t="s">
        <v>5071</v>
      </c>
      <c r="E2510" t="s">
        <v>4203</v>
      </c>
      <c r="F2510">
        <v>2024</v>
      </c>
      <c r="G2510" t="s">
        <v>5072</v>
      </c>
      <c r="H2510" t="s">
        <v>8199</v>
      </c>
      <c r="I2510" t="s">
        <v>32</v>
      </c>
      <c r="J2510" t="s">
        <v>927</v>
      </c>
      <c r="L2510" t="s">
        <v>717</v>
      </c>
      <c r="M2510" t="s">
        <v>5073</v>
      </c>
      <c r="N2510" t="s">
        <v>36</v>
      </c>
      <c r="S2510" t="s">
        <v>5074</v>
      </c>
      <c r="U2510" t="s">
        <v>38</v>
      </c>
      <c r="V2510" t="s">
        <v>39</v>
      </c>
      <c r="W2510">
        <v>69</v>
      </c>
      <c r="X2510" t="s">
        <v>328</v>
      </c>
      <c r="Y2510" t="s">
        <v>5075</v>
      </c>
      <c r="Z2510" t="s">
        <v>5076</v>
      </c>
    </row>
    <row r="2511" spans="1:26" x14ac:dyDescent="0.3">
      <c r="A2511" t="s">
        <v>5077</v>
      </c>
      <c r="B2511" t="s">
        <v>43</v>
      </c>
      <c r="C2511" t="s">
        <v>5078</v>
      </c>
      <c r="D2511" t="s">
        <v>4342</v>
      </c>
      <c r="E2511" t="s">
        <v>2409</v>
      </c>
      <c r="F2511">
        <v>2024</v>
      </c>
      <c r="G2511" t="s">
        <v>5079</v>
      </c>
      <c r="H2511" t="s">
        <v>8199</v>
      </c>
      <c r="I2511" t="s">
        <v>32</v>
      </c>
      <c r="J2511" t="s">
        <v>927</v>
      </c>
      <c r="L2511" t="s">
        <v>717</v>
      </c>
      <c r="M2511" t="s">
        <v>5073</v>
      </c>
      <c r="N2511" t="s">
        <v>36</v>
      </c>
      <c r="S2511" t="s">
        <v>5074</v>
      </c>
      <c r="U2511" t="s">
        <v>38</v>
      </c>
      <c r="V2511" t="s">
        <v>39</v>
      </c>
      <c r="W2511">
        <v>69</v>
      </c>
      <c r="X2511" t="s">
        <v>328</v>
      </c>
      <c r="Y2511" t="s">
        <v>5075</v>
      </c>
      <c r="Z2511" t="s">
        <v>5076</v>
      </c>
    </row>
    <row r="2512" spans="1:26" x14ac:dyDescent="0.3">
      <c r="A2512" t="s">
        <v>5080</v>
      </c>
      <c r="B2512" t="s">
        <v>43</v>
      </c>
      <c r="C2512" t="s">
        <v>5081</v>
      </c>
      <c r="D2512" t="s">
        <v>5082</v>
      </c>
      <c r="E2512" t="s">
        <v>5083</v>
      </c>
      <c r="F2512">
        <v>2024</v>
      </c>
      <c r="G2512" t="s">
        <v>5084</v>
      </c>
      <c r="H2512" t="s">
        <v>8199</v>
      </c>
      <c r="I2512" t="s">
        <v>32</v>
      </c>
      <c r="J2512" t="s">
        <v>2906</v>
      </c>
      <c r="L2512" t="s">
        <v>34</v>
      </c>
      <c r="M2512" t="s">
        <v>5073</v>
      </c>
      <c r="N2512" t="s">
        <v>36</v>
      </c>
      <c r="S2512" t="s">
        <v>5074</v>
      </c>
      <c r="U2512" t="s">
        <v>38</v>
      </c>
      <c r="V2512" t="s">
        <v>39</v>
      </c>
      <c r="W2512">
        <v>69</v>
      </c>
      <c r="X2512" t="s">
        <v>328</v>
      </c>
      <c r="Y2512" t="s">
        <v>5075</v>
      </c>
      <c r="Z2512" t="s">
        <v>5076</v>
      </c>
    </row>
    <row r="2513" spans="1:26" x14ac:dyDescent="0.3">
      <c r="A2513" t="s">
        <v>5085</v>
      </c>
      <c r="B2513" t="s">
        <v>43</v>
      </c>
      <c r="C2513" t="s">
        <v>5081</v>
      </c>
      <c r="D2513" t="s">
        <v>5086</v>
      </c>
      <c r="E2513" t="s">
        <v>5087</v>
      </c>
      <c r="F2513">
        <v>2024</v>
      </c>
      <c r="G2513" t="s">
        <v>5084</v>
      </c>
      <c r="H2513" t="s">
        <v>8199</v>
      </c>
      <c r="I2513" t="s">
        <v>32</v>
      </c>
      <c r="J2513" t="s">
        <v>1460</v>
      </c>
      <c r="L2513" t="s">
        <v>34</v>
      </c>
      <c r="M2513" t="s">
        <v>5073</v>
      </c>
      <c r="N2513" t="s">
        <v>36</v>
      </c>
      <c r="S2513" t="s">
        <v>5074</v>
      </c>
      <c r="U2513" t="s">
        <v>38</v>
      </c>
      <c r="V2513" t="s">
        <v>39</v>
      </c>
      <c r="W2513">
        <v>69</v>
      </c>
      <c r="X2513" t="s">
        <v>328</v>
      </c>
      <c r="Y2513" t="s">
        <v>5075</v>
      </c>
      <c r="Z2513" t="s">
        <v>5076</v>
      </c>
    </row>
    <row r="2514" spans="1:26" x14ac:dyDescent="0.3">
      <c r="A2514">
        <v>240659</v>
      </c>
      <c r="B2514" t="s">
        <v>26</v>
      </c>
      <c r="C2514" t="s">
        <v>8852</v>
      </c>
      <c r="D2514" t="s">
        <v>6841</v>
      </c>
      <c r="E2514" t="s">
        <v>8853</v>
      </c>
      <c r="F2514">
        <v>2024</v>
      </c>
      <c r="G2514" t="s">
        <v>8854</v>
      </c>
      <c r="H2514" t="s">
        <v>8199</v>
      </c>
      <c r="I2514" t="s">
        <v>32</v>
      </c>
      <c r="J2514" t="s">
        <v>1460</v>
      </c>
      <c r="L2514" t="s">
        <v>8855</v>
      </c>
      <c r="M2514" t="s">
        <v>928</v>
      </c>
      <c r="N2514" t="s">
        <v>36</v>
      </c>
      <c r="S2514" t="s">
        <v>929</v>
      </c>
      <c r="U2514" t="s">
        <v>930</v>
      </c>
      <c r="V2514" t="s">
        <v>931</v>
      </c>
      <c r="W2514">
        <v>58</v>
      </c>
      <c r="X2514" t="s">
        <v>932</v>
      </c>
      <c r="Y2514" t="s">
        <v>933</v>
      </c>
      <c r="Z2514" t="s">
        <v>934</v>
      </c>
    </row>
    <row r="2515" spans="1:26" x14ac:dyDescent="0.3">
      <c r="A2515">
        <v>249209</v>
      </c>
      <c r="B2515" t="s">
        <v>43</v>
      </c>
      <c r="C2515" t="s">
        <v>8856</v>
      </c>
      <c r="D2515" t="s">
        <v>8857</v>
      </c>
      <c r="E2515" t="s">
        <v>8858</v>
      </c>
      <c r="F2515">
        <v>2024</v>
      </c>
      <c r="G2515" t="s">
        <v>8859</v>
      </c>
      <c r="H2515" t="s">
        <v>8199</v>
      </c>
      <c r="I2515" t="s">
        <v>32</v>
      </c>
      <c r="J2515" t="s">
        <v>1460</v>
      </c>
      <c r="L2515" t="s">
        <v>34</v>
      </c>
      <c r="M2515" t="s">
        <v>8860</v>
      </c>
      <c r="N2515" t="s">
        <v>36</v>
      </c>
      <c r="S2515" t="s">
        <v>8861</v>
      </c>
      <c r="U2515" t="s">
        <v>833</v>
      </c>
      <c r="V2515" t="s">
        <v>834</v>
      </c>
      <c r="W2515">
        <v>94</v>
      </c>
      <c r="X2515" t="s">
        <v>2177</v>
      </c>
      <c r="Y2515" t="s">
        <v>8862</v>
      </c>
      <c r="Z2515" t="s">
        <v>8863</v>
      </c>
    </row>
    <row r="2516" spans="1:26" x14ac:dyDescent="0.3">
      <c r="A2516">
        <v>398343</v>
      </c>
      <c r="B2516" t="s">
        <v>43</v>
      </c>
      <c r="C2516" t="s">
        <v>8864</v>
      </c>
      <c r="D2516" t="s">
        <v>8865</v>
      </c>
      <c r="E2516" t="s">
        <v>3571</v>
      </c>
      <c r="F2516">
        <v>2024</v>
      </c>
      <c r="G2516" t="s">
        <v>8866</v>
      </c>
      <c r="H2516" t="s">
        <v>8199</v>
      </c>
      <c r="I2516" t="s">
        <v>32</v>
      </c>
      <c r="J2516" t="s">
        <v>1460</v>
      </c>
      <c r="L2516" t="s">
        <v>34</v>
      </c>
      <c r="M2516" t="s">
        <v>5903</v>
      </c>
      <c r="N2516" t="s">
        <v>36</v>
      </c>
      <c r="S2516" t="s">
        <v>5904</v>
      </c>
      <c r="U2516" t="s">
        <v>432</v>
      </c>
      <c r="V2516" t="s">
        <v>433</v>
      </c>
      <c r="W2516">
        <v>68</v>
      </c>
      <c r="X2516" t="s">
        <v>3454</v>
      </c>
      <c r="Y2516" t="s">
        <v>5905</v>
      </c>
      <c r="Z2516" t="s">
        <v>5906</v>
      </c>
    </row>
    <row r="2517" spans="1:26" x14ac:dyDescent="0.3">
      <c r="A2517">
        <v>398347</v>
      </c>
      <c r="B2517" t="s">
        <v>26</v>
      </c>
      <c r="C2517" t="s">
        <v>8864</v>
      </c>
      <c r="D2517" t="s">
        <v>8867</v>
      </c>
      <c r="E2517" t="s">
        <v>8868</v>
      </c>
      <c r="F2517">
        <v>2024</v>
      </c>
      <c r="G2517" t="s">
        <v>8866</v>
      </c>
      <c r="H2517" t="s">
        <v>8199</v>
      </c>
      <c r="I2517" t="s">
        <v>32</v>
      </c>
      <c r="J2517" t="s">
        <v>2822</v>
      </c>
      <c r="L2517" t="s">
        <v>34</v>
      </c>
      <c r="M2517" t="s">
        <v>5903</v>
      </c>
      <c r="N2517" t="s">
        <v>36</v>
      </c>
      <c r="S2517" t="s">
        <v>5904</v>
      </c>
      <c r="U2517" t="s">
        <v>432</v>
      </c>
      <c r="V2517" t="s">
        <v>433</v>
      </c>
      <c r="W2517">
        <v>68</v>
      </c>
      <c r="X2517" t="s">
        <v>3454</v>
      </c>
      <c r="Y2517" t="s">
        <v>5905</v>
      </c>
      <c r="Z2517" t="s">
        <v>5906</v>
      </c>
    </row>
    <row r="2518" spans="1:26" x14ac:dyDescent="0.3">
      <c r="A2518">
        <v>115811</v>
      </c>
      <c r="B2518" t="s">
        <v>43</v>
      </c>
      <c r="C2518" t="s">
        <v>8869</v>
      </c>
      <c r="D2518" t="s">
        <v>4769</v>
      </c>
      <c r="E2518" t="s">
        <v>4013</v>
      </c>
      <c r="F2518">
        <v>2024</v>
      </c>
      <c r="G2518" t="s">
        <v>8870</v>
      </c>
      <c r="H2518" t="s">
        <v>8199</v>
      </c>
      <c r="I2518" t="s">
        <v>32</v>
      </c>
      <c r="J2518" t="s">
        <v>1586</v>
      </c>
      <c r="L2518" t="s">
        <v>34</v>
      </c>
      <c r="M2518" t="s">
        <v>430</v>
      </c>
      <c r="N2518" t="s">
        <v>36</v>
      </c>
      <c r="S2518" t="s">
        <v>431</v>
      </c>
      <c r="U2518" t="s">
        <v>432</v>
      </c>
      <c r="V2518" t="s">
        <v>433</v>
      </c>
      <c r="W2518">
        <v>54</v>
      </c>
      <c r="X2518" t="s">
        <v>434</v>
      </c>
      <c r="Y2518" t="s">
        <v>435</v>
      </c>
      <c r="Z2518" t="s">
        <v>436</v>
      </c>
    </row>
    <row r="2519" spans="1:26" x14ac:dyDescent="0.3">
      <c r="A2519">
        <v>256988</v>
      </c>
      <c r="B2519" t="s">
        <v>43</v>
      </c>
      <c r="C2519" t="s">
        <v>425</v>
      </c>
      <c r="D2519" t="s">
        <v>426</v>
      </c>
      <c r="E2519" t="s">
        <v>427</v>
      </c>
      <c r="F2519">
        <v>2024</v>
      </c>
      <c r="G2519" t="s">
        <v>428</v>
      </c>
      <c r="H2519" t="s">
        <v>8199</v>
      </c>
      <c r="I2519" t="s">
        <v>32</v>
      </c>
      <c r="J2519" t="s">
        <v>3624</v>
      </c>
      <c r="L2519" t="s">
        <v>34</v>
      </c>
      <c r="M2519" t="s">
        <v>430</v>
      </c>
      <c r="N2519" t="s">
        <v>36</v>
      </c>
      <c r="S2519" t="s">
        <v>431</v>
      </c>
      <c r="U2519" t="s">
        <v>432</v>
      </c>
      <c r="V2519" t="s">
        <v>433</v>
      </c>
      <c r="W2519">
        <v>54</v>
      </c>
      <c r="X2519" t="s">
        <v>434</v>
      </c>
      <c r="Y2519" t="s">
        <v>435</v>
      </c>
      <c r="Z2519" t="s">
        <v>436</v>
      </c>
    </row>
    <row r="2520" spans="1:26" x14ac:dyDescent="0.3">
      <c r="A2520">
        <v>309158</v>
      </c>
      <c r="B2520" t="s">
        <v>26</v>
      </c>
      <c r="C2520" t="s">
        <v>8871</v>
      </c>
      <c r="D2520" t="s">
        <v>8872</v>
      </c>
      <c r="E2520" t="s">
        <v>4666</v>
      </c>
      <c r="F2520">
        <v>2024</v>
      </c>
      <c r="G2520" t="s">
        <v>8873</v>
      </c>
      <c r="H2520" t="s">
        <v>8199</v>
      </c>
      <c r="I2520" t="s">
        <v>32</v>
      </c>
      <c r="J2520" t="s">
        <v>3624</v>
      </c>
      <c r="L2520" t="s">
        <v>34</v>
      </c>
      <c r="M2520" t="s">
        <v>430</v>
      </c>
      <c r="N2520" t="s">
        <v>36</v>
      </c>
      <c r="S2520" t="s">
        <v>431</v>
      </c>
      <c r="U2520" t="s">
        <v>432</v>
      </c>
      <c r="V2520" t="s">
        <v>433</v>
      </c>
      <c r="W2520">
        <v>54</v>
      </c>
      <c r="X2520" t="s">
        <v>434</v>
      </c>
      <c r="Y2520" t="s">
        <v>435</v>
      </c>
      <c r="Z2520" t="s">
        <v>436</v>
      </c>
    </row>
    <row r="2521" spans="1:26" x14ac:dyDescent="0.3">
      <c r="A2521">
        <v>341727</v>
      </c>
      <c r="B2521" t="s">
        <v>43</v>
      </c>
      <c r="C2521" t="s">
        <v>8874</v>
      </c>
      <c r="D2521" t="s">
        <v>5931</v>
      </c>
      <c r="E2521" t="s">
        <v>8875</v>
      </c>
      <c r="F2521">
        <v>2024</v>
      </c>
      <c r="G2521" t="s">
        <v>8876</v>
      </c>
      <c r="H2521" t="s">
        <v>8199</v>
      </c>
      <c r="I2521" t="s">
        <v>32</v>
      </c>
      <c r="J2521" t="s">
        <v>429</v>
      </c>
      <c r="L2521" t="s">
        <v>34</v>
      </c>
      <c r="M2521" t="s">
        <v>430</v>
      </c>
      <c r="N2521" t="s">
        <v>36</v>
      </c>
      <c r="S2521" t="s">
        <v>431</v>
      </c>
      <c r="U2521" t="s">
        <v>432</v>
      </c>
      <c r="V2521" t="s">
        <v>433</v>
      </c>
      <c r="W2521">
        <v>54</v>
      </c>
      <c r="X2521" t="s">
        <v>434</v>
      </c>
      <c r="Y2521" t="s">
        <v>435</v>
      </c>
      <c r="Z2521" t="s">
        <v>436</v>
      </c>
    </row>
    <row r="2522" spans="1:26" x14ac:dyDescent="0.3">
      <c r="A2522">
        <v>387362</v>
      </c>
      <c r="B2522" t="s">
        <v>26</v>
      </c>
      <c r="C2522" t="s">
        <v>8877</v>
      </c>
      <c r="D2522" t="s">
        <v>1488</v>
      </c>
      <c r="E2522" t="s">
        <v>8878</v>
      </c>
      <c r="F2522">
        <v>2024</v>
      </c>
      <c r="G2522" t="s">
        <v>8879</v>
      </c>
      <c r="H2522" t="s">
        <v>8199</v>
      </c>
      <c r="I2522" t="s">
        <v>32</v>
      </c>
      <c r="J2522" t="s">
        <v>429</v>
      </c>
      <c r="L2522" t="s">
        <v>34</v>
      </c>
      <c r="M2522" t="s">
        <v>430</v>
      </c>
      <c r="N2522" t="s">
        <v>36</v>
      </c>
      <c r="S2522" t="s">
        <v>431</v>
      </c>
      <c r="U2522" t="s">
        <v>432</v>
      </c>
      <c r="V2522" t="s">
        <v>433</v>
      </c>
      <c r="W2522">
        <v>54</v>
      </c>
      <c r="X2522" t="s">
        <v>434</v>
      </c>
      <c r="Y2522" t="s">
        <v>435</v>
      </c>
      <c r="Z2522" t="s">
        <v>436</v>
      </c>
    </row>
    <row r="2523" spans="1:26" x14ac:dyDescent="0.3">
      <c r="A2523">
        <v>391821</v>
      </c>
      <c r="B2523" t="s">
        <v>43</v>
      </c>
      <c r="C2523" t="s">
        <v>447</v>
      </c>
      <c r="D2523" t="s">
        <v>236</v>
      </c>
      <c r="E2523" t="s">
        <v>896</v>
      </c>
      <c r="F2523">
        <v>2024</v>
      </c>
      <c r="G2523" t="s">
        <v>450</v>
      </c>
      <c r="H2523" t="s">
        <v>8199</v>
      </c>
      <c r="I2523" t="s">
        <v>32</v>
      </c>
      <c r="J2523" t="s">
        <v>429</v>
      </c>
      <c r="L2523" t="s">
        <v>34</v>
      </c>
      <c r="M2523" t="s">
        <v>430</v>
      </c>
      <c r="N2523" t="s">
        <v>36</v>
      </c>
      <c r="S2523" t="s">
        <v>431</v>
      </c>
      <c r="U2523" t="s">
        <v>432</v>
      </c>
      <c r="V2523" t="s">
        <v>433</v>
      </c>
      <c r="W2523">
        <v>54</v>
      </c>
      <c r="X2523" t="s">
        <v>434</v>
      </c>
      <c r="Y2523" t="s">
        <v>435</v>
      </c>
      <c r="Z2523" t="s">
        <v>436</v>
      </c>
    </row>
    <row r="2524" spans="1:26" x14ac:dyDescent="0.3">
      <c r="A2524">
        <v>494536</v>
      </c>
      <c r="B2524" t="s">
        <v>43</v>
      </c>
      <c r="C2524" t="s">
        <v>6069</v>
      </c>
      <c r="D2524" t="s">
        <v>453</v>
      </c>
      <c r="E2524" t="s">
        <v>8880</v>
      </c>
      <c r="F2524">
        <v>2024</v>
      </c>
      <c r="G2524" t="s">
        <v>8881</v>
      </c>
      <c r="H2524" t="s">
        <v>8199</v>
      </c>
      <c r="I2524" t="s">
        <v>32</v>
      </c>
      <c r="J2524" t="s">
        <v>429</v>
      </c>
      <c r="L2524" t="s">
        <v>34</v>
      </c>
      <c r="M2524" t="s">
        <v>430</v>
      </c>
      <c r="N2524" t="s">
        <v>36</v>
      </c>
      <c r="S2524" t="s">
        <v>431</v>
      </c>
      <c r="U2524" t="s">
        <v>432</v>
      </c>
      <c r="V2524" t="s">
        <v>433</v>
      </c>
      <c r="W2524">
        <v>54</v>
      </c>
      <c r="X2524" t="s">
        <v>434</v>
      </c>
      <c r="Y2524" t="s">
        <v>435</v>
      </c>
      <c r="Z2524" t="s">
        <v>436</v>
      </c>
    </row>
    <row r="2525" spans="1:26" x14ac:dyDescent="0.3">
      <c r="A2525">
        <v>517399</v>
      </c>
      <c r="B2525" t="s">
        <v>43</v>
      </c>
      <c r="C2525" t="s">
        <v>4111</v>
      </c>
      <c r="D2525" t="s">
        <v>566</v>
      </c>
      <c r="E2525" t="s">
        <v>8882</v>
      </c>
      <c r="F2525">
        <v>2024</v>
      </c>
      <c r="G2525" t="s">
        <v>8883</v>
      </c>
      <c r="H2525" t="s">
        <v>8199</v>
      </c>
      <c r="I2525" t="s">
        <v>32</v>
      </c>
      <c r="J2525" t="s">
        <v>429</v>
      </c>
      <c r="L2525" t="s">
        <v>34</v>
      </c>
      <c r="M2525" t="s">
        <v>430</v>
      </c>
      <c r="N2525" t="s">
        <v>36</v>
      </c>
      <c r="S2525" t="s">
        <v>431</v>
      </c>
      <c r="U2525" t="s">
        <v>432</v>
      </c>
      <c r="V2525" t="s">
        <v>433</v>
      </c>
      <c r="W2525">
        <v>54</v>
      </c>
      <c r="X2525" t="s">
        <v>434</v>
      </c>
      <c r="Y2525" t="s">
        <v>435</v>
      </c>
      <c r="Z2525" t="s">
        <v>436</v>
      </c>
    </row>
    <row r="2526" spans="1:26" x14ac:dyDescent="0.3">
      <c r="A2526">
        <v>518253</v>
      </c>
      <c r="B2526" t="s">
        <v>43</v>
      </c>
      <c r="C2526" t="s">
        <v>6989</v>
      </c>
      <c r="D2526" t="s">
        <v>350</v>
      </c>
      <c r="E2526" t="s">
        <v>120</v>
      </c>
      <c r="F2526">
        <v>2024</v>
      </c>
      <c r="G2526" t="s">
        <v>8884</v>
      </c>
      <c r="H2526" t="s">
        <v>8199</v>
      </c>
      <c r="I2526" t="s">
        <v>32</v>
      </c>
      <c r="J2526" t="s">
        <v>429</v>
      </c>
      <c r="L2526" t="s">
        <v>34</v>
      </c>
      <c r="M2526" t="s">
        <v>430</v>
      </c>
      <c r="N2526" t="s">
        <v>36</v>
      </c>
      <c r="S2526" t="s">
        <v>431</v>
      </c>
      <c r="U2526" t="s">
        <v>432</v>
      </c>
      <c r="V2526" t="s">
        <v>433</v>
      </c>
      <c r="W2526">
        <v>54</v>
      </c>
      <c r="X2526" t="s">
        <v>434</v>
      </c>
      <c r="Y2526" t="s">
        <v>435</v>
      </c>
      <c r="Z2526" t="s">
        <v>436</v>
      </c>
    </row>
    <row r="2527" spans="1:26" x14ac:dyDescent="0.3">
      <c r="A2527">
        <v>525262</v>
      </c>
      <c r="B2527" t="s">
        <v>26</v>
      </c>
      <c r="C2527" t="s">
        <v>8885</v>
      </c>
      <c r="D2527" t="s">
        <v>1001</v>
      </c>
      <c r="E2527" t="s">
        <v>3094</v>
      </c>
      <c r="F2527">
        <v>2024</v>
      </c>
      <c r="G2527" t="s">
        <v>8886</v>
      </c>
      <c r="H2527" t="s">
        <v>8199</v>
      </c>
      <c r="I2527" t="s">
        <v>32</v>
      </c>
      <c r="J2527" t="s">
        <v>429</v>
      </c>
      <c r="L2527" t="s">
        <v>34</v>
      </c>
      <c r="M2527" t="s">
        <v>430</v>
      </c>
      <c r="N2527" t="s">
        <v>36</v>
      </c>
      <c r="S2527" t="s">
        <v>431</v>
      </c>
      <c r="U2527" t="s">
        <v>432</v>
      </c>
      <c r="V2527" t="s">
        <v>433</v>
      </c>
      <c r="W2527">
        <v>54</v>
      </c>
      <c r="X2527" t="s">
        <v>434</v>
      </c>
      <c r="Y2527" t="s">
        <v>435</v>
      </c>
      <c r="Z2527" t="s">
        <v>436</v>
      </c>
    </row>
    <row r="2528" spans="1:26" x14ac:dyDescent="0.3">
      <c r="A2528">
        <v>539101</v>
      </c>
      <c r="B2528" t="s">
        <v>43</v>
      </c>
      <c r="C2528" t="s">
        <v>8887</v>
      </c>
      <c r="D2528" t="s">
        <v>189</v>
      </c>
      <c r="E2528" t="s">
        <v>4296</v>
      </c>
      <c r="F2528">
        <v>2024</v>
      </c>
      <c r="G2528" t="s">
        <v>8888</v>
      </c>
      <c r="H2528" t="s">
        <v>8199</v>
      </c>
      <c r="I2528" t="s">
        <v>32</v>
      </c>
      <c r="J2528" t="s">
        <v>429</v>
      </c>
      <c r="L2528" t="s">
        <v>34</v>
      </c>
      <c r="M2528" t="s">
        <v>430</v>
      </c>
      <c r="N2528" t="s">
        <v>36</v>
      </c>
      <c r="S2528" t="s">
        <v>431</v>
      </c>
      <c r="U2528" t="s">
        <v>432</v>
      </c>
      <c r="V2528" t="s">
        <v>433</v>
      </c>
      <c r="W2528">
        <v>54</v>
      </c>
      <c r="X2528" t="s">
        <v>434</v>
      </c>
      <c r="Y2528" t="s">
        <v>435</v>
      </c>
      <c r="Z2528" t="s">
        <v>436</v>
      </c>
    </row>
    <row r="2529" spans="1:26" x14ac:dyDescent="0.3">
      <c r="A2529">
        <v>539179</v>
      </c>
      <c r="B2529" t="s">
        <v>43</v>
      </c>
      <c r="C2529" t="s">
        <v>8889</v>
      </c>
      <c r="D2529" t="s">
        <v>8890</v>
      </c>
      <c r="E2529" t="s">
        <v>8891</v>
      </c>
      <c r="F2529">
        <v>2024</v>
      </c>
      <c r="G2529" t="s">
        <v>8892</v>
      </c>
      <c r="H2529" t="s">
        <v>8199</v>
      </c>
      <c r="I2529" t="s">
        <v>32</v>
      </c>
      <c r="J2529" t="s">
        <v>429</v>
      </c>
      <c r="L2529" t="s">
        <v>34</v>
      </c>
      <c r="M2529" t="s">
        <v>430</v>
      </c>
      <c r="N2529" t="s">
        <v>36</v>
      </c>
      <c r="S2529" t="s">
        <v>431</v>
      </c>
      <c r="U2529" t="s">
        <v>432</v>
      </c>
      <c r="V2529" t="s">
        <v>433</v>
      </c>
      <c r="W2529">
        <v>54</v>
      </c>
      <c r="X2529" t="s">
        <v>434</v>
      </c>
      <c r="Y2529" t="s">
        <v>435</v>
      </c>
      <c r="Z2529" t="s">
        <v>436</v>
      </c>
    </row>
    <row r="2530" spans="1:26" x14ac:dyDescent="0.3">
      <c r="A2530">
        <v>550751</v>
      </c>
      <c r="B2530" t="s">
        <v>26</v>
      </c>
      <c r="C2530" t="s">
        <v>8893</v>
      </c>
      <c r="D2530" t="s">
        <v>8894</v>
      </c>
      <c r="E2530" t="s">
        <v>3142</v>
      </c>
      <c r="F2530">
        <v>2024</v>
      </c>
      <c r="G2530" t="s">
        <v>8895</v>
      </c>
      <c r="H2530" t="s">
        <v>8199</v>
      </c>
      <c r="I2530" t="s">
        <v>32</v>
      </c>
      <c r="J2530" t="s">
        <v>429</v>
      </c>
      <c r="L2530" t="s">
        <v>34</v>
      </c>
      <c r="M2530" t="s">
        <v>430</v>
      </c>
      <c r="N2530" t="s">
        <v>36</v>
      </c>
      <c r="S2530" t="s">
        <v>431</v>
      </c>
      <c r="U2530" t="s">
        <v>432</v>
      </c>
      <c r="V2530" t="s">
        <v>433</v>
      </c>
      <c r="W2530">
        <v>54</v>
      </c>
      <c r="X2530" t="s">
        <v>434</v>
      </c>
      <c r="Y2530" t="s">
        <v>435</v>
      </c>
      <c r="Z2530" t="s">
        <v>436</v>
      </c>
    </row>
    <row r="2531" spans="1:26" x14ac:dyDescent="0.3">
      <c r="A2531">
        <v>554571</v>
      </c>
      <c r="B2531" t="s">
        <v>43</v>
      </c>
      <c r="C2531" t="s">
        <v>8896</v>
      </c>
      <c r="D2531" t="s">
        <v>1088</v>
      </c>
      <c r="E2531" t="s">
        <v>148</v>
      </c>
      <c r="F2531">
        <v>2024</v>
      </c>
      <c r="G2531" t="s">
        <v>8897</v>
      </c>
      <c r="H2531" t="s">
        <v>8199</v>
      </c>
      <c r="I2531" t="s">
        <v>32</v>
      </c>
      <c r="J2531" t="s">
        <v>429</v>
      </c>
      <c r="L2531" t="s">
        <v>34</v>
      </c>
      <c r="M2531" t="s">
        <v>430</v>
      </c>
      <c r="N2531" t="s">
        <v>36</v>
      </c>
      <c r="S2531" t="s">
        <v>431</v>
      </c>
      <c r="U2531" t="s">
        <v>432</v>
      </c>
      <c r="V2531" t="s">
        <v>433</v>
      </c>
      <c r="W2531">
        <v>54</v>
      </c>
      <c r="X2531" t="s">
        <v>434</v>
      </c>
      <c r="Y2531" t="s">
        <v>435</v>
      </c>
      <c r="Z2531" t="s">
        <v>436</v>
      </c>
    </row>
    <row r="2532" spans="1:26" x14ac:dyDescent="0.3">
      <c r="A2532">
        <v>557334</v>
      </c>
      <c r="B2532" t="s">
        <v>43</v>
      </c>
      <c r="C2532" t="s">
        <v>8898</v>
      </c>
      <c r="D2532" t="s">
        <v>280</v>
      </c>
      <c r="E2532" t="s">
        <v>8899</v>
      </c>
      <c r="F2532">
        <v>2024</v>
      </c>
      <c r="G2532" t="s">
        <v>8900</v>
      </c>
      <c r="H2532" t="s">
        <v>8199</v>
      </c>
      <c r="I2532" t="s">
        <v>32</v>
      </c>
      <c r="J2532" t="s">
        <v>429</v>
      </c>
      <c r="L2532" t="s">
        <v>34</v>
      </c>
      <c r="M2532" t="s">
        <v>430</v>
      </c>
      <c r="N2532" t="s">
        <v>36</v>
      </c>
      <c r="S2532" t="s">
        <v>431</v>
      </c>
      <c r="U2532" t="s">
        <v>432</v>
      </c>
      <c r="V2532" t="s">
        <v>433</v>
      </c>
      <c r="W2532">
        <v>54</v>
      </c>
      <c r="X2532" t="s">
        <v>434</v>
      </c>
      <c r="Y2532" t="s">
        <v>435</v>
      </c>
      <c r="Z2532" t="s">
        <v>436</v>
      </c>
    </row>
    <row r="2533" spans="1:26" x14ac:dyDescent="0.3">
      <c r="A2533" t="s">
        <v>8901</v>
      </c>
      <c r="B2533" t="s">
        <v>43</v>
      </c>
      <c r="C2533" t="s">
        <v>8902</v>
      </c>
      <c r="D2533" t="s">
        <v>3277</v>
      </c>
      <c r="E2533" t="s">
        <v>8903</v>
      </c>
      <c r="F2533">
        <v>2024</v>
      </c>
      <c r="G2533" t="s">
        <v>8904</v>
      </c>
      <c r="H2533" t="s">
        <v>8199</v>
      </c>
      <c r="I2533" t="s">
        <v>32</v>
      </c>
      <c r="J2533" t="s">
        <v>429</v>
      </c>
      <c r="L2533" t="s">
        <v>34</v>
      </c>
      <c r="M2533" t="s">
        <v>430</v>
      </c>
      <c r="N2533" t="s">
        <v>36</v>
      </c>
      <c r="S2533" t="s">
        <v>431</v>
      </c>
      <c r="U2533" t="s">
        <v>432</v>
      </c>
      <c r="V2533" t="s">
        <v>433</v>
      </c>
      <c r="W2533">
        <v>54</v>
      </c>
      <c r="X2533" t="s">
        <v>434</v>
      </c>
      <c r="Y2533" t="s">
        <v>435</v>
      </c>
      <c r="Z2533" t="s">
        <v>436</v>
      </c>
    </row>
    <row r="2534" spans="1:26" x14ac:dyDescent="0.3">
      <c r="A2534" t="s">
        <v>8905</v>
      </c>
      <c r="B2534" t="s">
        <v>26</v>
      </c>
      <c r="C2534" t="s">
        <v>8906</v>
      </c>
      <c r="D2534" t="s">
        <v>8907</v>
      </c>
      <c r="E2534" t="s">
        <v>1371</v>
      </c>
      <c r="F2534">
        <v>2024</v>
      </c>
      <c r="G2534" t="s">
        <v>8908</v>
      </c>
      <c r="H2534" t="s">
        <v>8199</v>
      </c>
      <c r="I2534" t="s">
        <v>32</v>
      </c>
      <c r="J2534" t="s">
        <v>429</v>
      </c>
      <c r="L2534" t="s">
        <v>34</v>
      </c>
      <c r="M2534" t="s">
        <v>430</v>
      </c>
      <c r="N2534" t="s">
        <v>36</v>
      </c>
      <c r="S2534" t="s">
        <v>431</v>
      </c>
      <c r="U2534" t="s">
        <v>432</v>
      </c>
      <c r="V2534" t="s">
        <v>433</v>
      </c>
      <c r="W2534">
        <v>54</v>
      </c>
      <c r="X2534" t="s">
        <v>434</v>
      </c>
      <c r="Y2534" t="s">
        <v>435</v>
      </c>
      <c r="Z2534" t="s">
        <v>436</v>
      </c>
    </row>
    <row r="2535" spans="1:26" x14ac:dyDescent="0.3">
      <c r="A2535" t="s">
        <v>8909</v>
      </c>
      <c r="B2535" t="s">
        <v>26</v>
      </c>
      <c r="C2535" t="s">
        <v>8910</v>
      </c>
      <c r="D2535" t="s">
        <v>3069</v>
      </c>
      <c r="E2535" t="s">
        <v>2305</v>
      </c>
      <c r="F2535">
        <v>2024</v>
      </c>
      <c r="G2535" t="s">
        <v>8911</v>
      </c>
      <c r="H2535" t="s">
        <v>8199</v>
      </c>
      <c r="I2535" t="s">
        <v>32</v>
      </c>
      <c r="J2535" t="s">
        <v>429</v>
      </c>
      <c r="L2535" t="s">
        <v>34</v>
      </c>
      <c r="M2535" t="s">
        <v>430</v>
      </c>
      <c r="N2535" t="s">
        <v>36</v>
      </c>
      <c r="S2535" t="s">
        <v>431</v>
      </c>
      <c r="U2535" t="s">
        <v>432</v>
      </c>
      <c r="V2535" t="s">
        <v>433</v>
      </c>
      <c r="W2535">
        <v>54</v>
      </c>
      <c r="X2535" t="s">
        <v>434</v>
      </c>
      <c r="Y2535" t="s">
        <v>435</v>
      </c>
      <c r="Z2535" t="s">
        <v>436</v>
      </c>
    </row>
    <row r="2536" spans="1:26" x14ac:dyDescent="0.3">
      <c r="A2536" t="s">
        <v>8912</v>
      </c>
      <c r="B2536" t="s">
        <v>43</v>
      </c>
      <c r="C2536" t="s">
        <v>8913</v>
      </c>
      <c r="D2536" t="s">
        <v>824</v>
      </c>
      <c r="E2536" t="s">
        <v>160</v>
      </c>
      <c r="F2536">
        <v>2024</v>
      </c>
      <c r="G2536" t="s">
        <v>8914</v>
      </c>
      <c r="H2536" t="s">
        <v>8199</v>
      </c>
      <c r="I2536" t="s">
        <v>32</v>
      </c>
      <c r="J2536" t="s">
        <v>429</v>
      </c>
      <c r="L2536" t="s">
        <v>34</v>
      </c>
      <c r="M2536" t="s">
        <v>430</v>
      </c>
      <c r="N2536" t="s">
        <v>36</v>
      </c>
      <c r="S2536" t="s">
        <v>431</v>
      </c>
      <c r="U2536" t="s">
        <v>432</v>
      </c>
      <c r="V2536" t="s">
        <v>433</v>
      </c>
      <c r="W2536">
        <v>54</v>
      </c>
      <c r="X2536" t="s">
        <v>434</v>
      </c>
      <c r="Y2536" t="s">
        <v>435</v>
      </c>
      <c r="Z2536" t="s">
        <v>436</v>
      </c>
    </row>
    <row r="2537" spans="1:26" x14ac:dyDescent="0.3">
      <c r="A2537" t="s">
        <v>8915</v>
      </c>
      <c r="B2537" t="s">
        <v>43</v>
      </c>
      <c r="C2537" t="s">
        <v>8916</v>
      </c>
      <c r="D2537" t="s">
        <v>1088</v>
      </c>
      <c r="E2537" t="s">
        <v>8917</v>
      </c>
      <c r="F2537">
        <v>2024</v>
      </c>
      <c r="G2537" t="s">
        <v>8918</v>
      </c>
      <c r="H2537" t="s">
        <v>8199</v>
      </c>
      <c r="I2537" t="s">
        <v>32</v>
      </c>
      <c r="J2537" t="s">
        <v>429</v>
      </c>
      <c r="L2537" t="s">
        <v>34</v>
      </c>
      <c r="M2537" t="s">
        <v>430</v>
      </c>
      <c r="N2537" t="s">
        <v>36</v>
      </c>
      <c r="S2537" t="s">
        <v>431</v>
      </c>
      <c r="U2537" t="s">
        <v>432</v>
      </c>
      <c r="V2537" t="s">
        <v>433</v>
      </c>
      <c r="W2537">
        <v>54</v>
      </c>
      <c r="X2537" t="s">
        <v>434</v>
      </c>
      <c r="Y2537" t="s">
        <v>435</v>
      </c>
      <c r="Z2537" t="s">
        <v>436</v>
      </c>
    </row>
    <row r="2538" spans="1:26" x14ac:dyDescent="0.3">
      <c r="A2538" t="s">
        <v>8919</v>
      </c>
      <c r="B2538" t="s">
        <v>43</v>
      </c>
      <c r="C2538" t="s">
        <v>1558</v>
      </c>
      <c r="D2538" t="s">
        <v>280</v>
      </c>
      <c r="E2538" t="s">
        <v>8920</v>
      </c>
      <c r="F2538">
        <v>2024</v>
      </c>
      <c r="G2538" t="s">
        <v>8921</v>
      </c>
      <c r="H2538" t="s">
        <v>8199</v>
      </c>
      <c r="I2538" t="s">
        <v>32</v>
      </c>
      <c r="J2538" t="s">
        <v>429</v>
      </c>
      <c r="L2538" t="s">
        <v>34</v>
      </c>
      <c r="M2538" t="s">
        <v>430</v>
      </c>
      <c r="N2538" t="s">
        <v>36</v>
      </c>
      <c r="S2538" t="s">
        <v>431</v>
      </c>
      <c r="U2538" t="s">
        <v>432</v>
      </c>
      <c r="V2538" t="s">
        <v>433</v>
      </c>
      <c r="W2538">
        <v>54</v>
      </c>
      <c r="X2538" t="s">
        <v>434</v>
      </c>
      <c r="Y2538" t="s">
        <v>435</v>
      </c>
      <c r="Z2538" t="s">
        <v>436</v>
      </c>
    </row>
    <row r="2539" spans="1:26" x14ac:dyDescent="0.3">
      <c r="A2539">
        <v>113088</v>
      </c>
      <c r="B2539" t="s">
        <v>43</v>
      </c>
      <c r="C2539" t="s">
        <v>8922</v>
      </c>
      <c r="D2539" t="s">
        <v>8923</v>
      </c>
      <c r="E2539" t="s">
        <v>8924</v>
      </c>
      <c r="F2539">
        <v>2024</v>
      </c>
      <c r="G2539" t="s">
        <v>5723</v>
      </c>
      <c r="H2539" t="s">
        <v>8199</v>
      </c>
      <c r="I2539" t="s">
        <v>32</v>
      </c>
      <c r="J2539" t="s">
        <v>429</v>
      </c>
      <c r="L2539" t="s">
        <v>34</v>
      </c>
      <c r="M2539" t="s">
        <v>5641</v>
      </c>
      <c r="N2539" t="s">
        <v>36</v>
      </c>
      <c r="S2539" t="s">
        <v>5642</v>
      </c>
      <c r="U2539" t="s">
        <v>38</v>
      </c>
      <c r="V2539" t="s">
        <v>39</v>
      </c>
      <c r="W2539">
        <v>43</v>
      </c>
      <c r="X2539" t="s">
        <v>5643</v>
      </c>
      <c r="Y2539" t="s">
        <v>5644</v>
      </c>
      <c r="Z2539" t="s">
        <v>5645</v>
      </c>
    </row>
    <row r="2540" spans="1:26" x14ac:dyDescent="0.3">
      <c r="A2540">
        <v>131146</v>
      </c>
      <c r="B2540" t="s">
        <v>26</v>
      </c>
      <c r="C2540" t="s">
        <v>8925</v>
      </c>
      <c r="D2540" t="s">
        <v>8926</v>
      </c>
      <c r="E2540" t="s">
        <v>8927</v>
      </c>
      <c r="F2540">
        <v>2024</v>
      </c>
      <c r="G2540" t="s">
        <v>8928</v>
      </c>
      <c r="H2540" t="s">
        <v>8199</v>
      </c>
      <c r="I2540" t="s">
        <v>32</v>
      </c>
      <c r="J2540" t="s">
        <v>429</v>
      </c>
      <c r="L2540" t="s">
        <v>34</v>
      </c>
      <c r="M2540" t="s">
        <v>5641</v>
      </c>
      <c r="N2540" t="s">
        <v>36</v>
      </c>
      <c r="S2540" t="s">
        <v>5642</v>
      </c>
      <c r="U2540" t="s">
        <v>38</v>
      </c>
      <c r="V2540" t="s">
        <v>39</v>
      </c>
      <c r="W2540">
        <v>43</v>
      </c>
      <c r="X2540" t="s">
        <v>5643</v>
      </c>
      <c r="Y2540" t="s">
        <v>5644</v>
      </c>
      <c r="Z2540" t="s">
        <v>5645</v>
      </c>
    </row>
    <row r="2541" spans="1:26" x14ac:dyDescent="0.3">
      <c r="A2541">
        <v>142583</v>
      </c>
      <c r="B2541" t="s">
        <v>43</v>
      </c>
      <c r="C2541" t="s">
        <v>8929</v>
      </c>
      <c r="D2541" t="s">
        <v>8716</v>
      </c>
      <c r="E2541" t="s">
        <v>8930</v>
      </c>
      <c r="F2541">
        <v>2024</v>
      </c>
      <c r="G2541" t="s">
        <v>8931</v>
      </c>
      <c r="H2541" t="s">
        <v>8199</v>
      </c>
      <c r="I2541" t="s">
        <v>32</v>
      </c>
      <c r="J2541" t="s">
        <v>429</v>
      </c>
      <c r="L2541" t="s">
        <v>34</v>
      </c>
      <c r="M2541" t="s">
        <v>5641</v>
      </c>
      <c r="N2541" t="s">
        <v>36</v>
      </c>
      <c r="S2541" t="s">
        <v>5642</v>
      </c>
      <c r="U2541" t="s">
        <v>38</v>
      </c>
      <c r="V2541" t="s">
        <v>39</v>
      </c>
      <c r="W2541">
        <v>43</v>
      </c>
      <c r="X2541" t="s">
        <v>5643</v>
      </c>
      <c r="Y2541" t="s">
        <v>5644</v>
      </c>
      <c r="Z2541" t="s">
        <v>5645</v>
      </c>
    </row>
    <row r="2542" spans="1:26" x14ac:dyDescent="0.3">
      <c r="A2542">
        <v>197223</v>
      </c>
      <c r="B2542" t="s">
        <v>43</v>
      </c>
      <c r="C2542" t="s">
        <v>8932</v>
      </c>
      <c r="D2542" t="s">
        <v>990</v>
      </c>
      <c r="E2542" t="s">
        <v>6895</v>
      </c>
      <c r="F2542">
        <v>2024</v>
      </c>
      <c r="G2542" t="s">
        <v>8933</v>
      </c>
      <c r="H2542" t="s">
        <v>8199</v>
      </c>
      <c r="I2542" t="s">
        <v>32</v>
      </c>
      <c r="J2542" t="s">
        <v>127</v>
      </c>
      <c r="L2542" t="s">
        <v>34</v>
      </c>
      <c r="M2542" t="s">
        <v>5641</v>
      </c>
      <c r="N2542" t="s">
        <v>36</v>
      </c>
      <c r="S2542" t="s">
        <v>5642</v>
      </c>
      <c r="U2542" t="s">
        <v>38</v>
      </c>
      <c r="V2542" t="s">
        <v>39</v>
      </c>
      <c r="W2542">
        <v>43</v>
      </c>
      <c r="X2542" t="s">
        <v>5643</v>
      </c>
      <c r="Y2542" t="s">
        <v>5644</v>
      </c>
      <c r="Z2542" t="s">
        <v>5645</v>
      </c>
    </row>
    <row r="2543" spans="1:26" x14ac:dyDescent="0.3">
      <c r="A2543">
        <v>212602</v>
      </c>
      <c r="B2543" t="s">
        <v>26</v>
      </c>
      <c r="C2543" t="s">
        <v>8934</v>
      </c>
      <c r="D2543" t="s">
        <v>3246</v>
      </c>
      <c r="E2543" t="s">
        <v>7126</v>
      </c>
      <c r="F2543">
        <v>2024</v>
      </c>
      <c r="G2543" t="s">
        <v>8935</v>
      </c>
      <c r="H2543" t="s">
        <v>8199</v>
      </c>
      <c r="I2543" t="s">
        <v>32</v>
      </c>
      <c r="J2543" t="s">
        <v>127</v>
      </c>
      <c r="L2543" t="s">
        <v>34</v>
      </c>
      <c r="M2543" t="s">
        <v>5641</v>
      </c>
      <c r="N2543" t="s">
        <v>36</v>
      </c>
      <c r="S2543" t="s">
        <v>5642</v>
      </c>
      <c r="U2543" t="s">
        <v>38</v>
      </c>
      <c r="V2543" t="s">
        <v>39</v>
      </c>
      <c r="W2543">
        <v>43</v>
      </c>
      <c r="X2543" t="s">
        <v>5643</v>
      </c>
      <c r="Y2543" t="s">
        <v>5644</v>
      </c>
      <c r="Z2543" t="s">
        <v>5645</v>
      </c>
    </row>
    <row r="2544" spans="1:26" x14ac:dyDescent="0.3">
      <c r="A2544">
        <v>214075</v>
      </c>
      <c r="B2544" t="s">
        <v>26</v>
      </c>
      <c r="C2544" t="s">
        <v>8936</v>
      </c>
      <c r="D2544" t="s">
        <v>8937</v>
      </c>
      <c r="E2544" t="s">
        <v>8938</v>
      </c>
      <c r="F2544">
        <v>2024</v>
      </c>
      <c r="G2544" t="s">
        <v>8939</v>
      </c>
      <c r="H2544" t="s">
        <v>8199</v>
      </c>
      <c r="I2544" t="s">
        <v>32</v>
      </c>
      <c r="J2544" t="s">
        <v>127</v>
      </c>
      <c r="L2544" t="s">
        <v>34</v>
      </c>
      <c r="M2544" t="s">
        <v>5641</v>
      </c>
      <c r="N2544" t="s">
        <v>36</v>
      </c>
      <c r="S2544" t="s">
        <v>5642</v>
      </c>
      <c r="U2544" t="s">
        <v>38</v>
      </c>
      <c r="V2544" t="s">
        <v>39</v>
      </c>
      <c r="W2544">
        <v>43</v>
      </c>
      <c r="X2544" t="s">
        <v>5643</v>
      </c>
      <c r="Y2544" t="s">
        <v>5644</v>
      </c>
      <c r="Z2544" t="s">
        <v>5645</v>
      </c>
    </row>
    <row r="2545" spans="1:26" x14ac:dyDescent="0.3">
      <c r="A2545">
        <v>218029</v>
      </c>
      <c r="B2545" t="s">
        <v>26</v>
      </c>
      <c r="C2545" t="s">
        <v>5637</v>
      </c>
      <c r="D2545" t="s">
        <v>608</v>
      </c>
      <c r="E2545" t="s">
        <v>5638</v>
      </c>
      <c r="F2545">
        <v>2024</v>
      </c>
      <c r="G2545" t="s">
        <v>5639</v>
      </c>
      <c r="H2545" t="s">
        <v>8199</v>
      </c>
      <c r="I2545" t="s">
        <v>32</v>
      </c>
      <c r="J2545" t="s">
        <v>127</v>
      </c>
      <c r="L2545" t="s">
        <v>34</v>
      </c>
      <c r="M2545" t="s">
        <v>5641</v>
      </c>
      <c r="N2545" t="s">
        <v>36</v>
      </c>
      <c r="S2545" t="s">
        <v>5642</v>
      </c>
      <c r="U2545" t="s">
        <v>38</v>
      </c>
      <c r="V2545" t="s">
        <v>39</v>
      </c>
      <c r="W2545">
        <v>43</v>
      </c>
      <c r="X2545" t="s">
        <v>5643</v>
      </c>
      <c r="Y2545" t="s">
        <v>5644</v>
      </c>
      <c r="Z2545" t="s">
        <v>5645</v>
      </c>
    </row>
    <row r="2546" spans="1:26" x14ac:dyDescent="0.3">
      <c r="A2546">
        <v>220949</v>
      </c>
      <c r="B2546" t="s">
        <v>43</v>
      </c>
      <c r="C2546" t="s">
        <v>5646</v>
      </c>
      <c r="D2546" t="s">
        <v>5647</v>
      </c>
      <c r="E2546" t="s">
        <v>5648</v>
      </c>
      <c r="F2546">
        <v>2024</v>
      </c>
      <c r="G2546" t="s">
        <v>5649</v>
      </c>
      <c r="H2546" t="s">
        <v>8199</v>
      </c>
      <c r="I2546" t="s">
        <v>32</v>
      </c>
      <c r="J2546" t="s">
        <v>127</v>
      </c>
      <c r="L2546" t="s">
        <v>34</v>
      </c>
      <c r="M2546" t="s">
        <v>5641</v>
      </c>
      <c r="N2546" t="s">
        <v>36</v>
      </c>
      <c r="S2546" t="s">
        <v>5642</v>
      </c>
      <c r="U2546" t="s">
        <v>38</v>
      </c>
      <c r="V2546" t="s">
        <v>39</v>
      </c>
      <c r="W2546">
        <v>43</v>
      </c>
      <c r="X2546" t="s">
        <v>5643</v>
      </c>
      <c r="Y2546" t="s">
        <v>5644</v>
      </c>
      <c r="Z2546" t="s">
        <v>5645</v>
      </c>
    </row>
    <row r="2547" spans="1:26" x14ac:dyDescent="0.3">
      <c r="A2547">
        <v>251951</v>
      </c>
      <c r="B2547" t="s">
        <v>43</v>
      </c>
      <c r="C2547" t="s">
        <v>5650</v>
      </c>
      <c r="D2547" t="s">
        <v>5651</v>
      </c>
      <c r="E2547" t="s">
        <v>520</v>
      </c>
      <c r="F2547">
        <v>2024</v>
      </c>
      <c r="G2547" t="s">
        <v>5652</v>
      </c>
      <c r="H2547" t="s">
        <v>8199</v>
      </c>
      <c r="I2547" t="s">
        <v>32</v>
      </c>
      <c r="J2547" t="s">
        <v>127</v>
      </c>
      <c r="L2547" t="s">
        <v>34</v>
      </c>
      <c r="M2547" t="s">
        <v>5641</v>
      </c>
      <c r="N2547" t="s">
        <v>36</v>
      </c>
      <c r="S2547" t="s">
        <v>5642</v>
      </c>
      <c r="U2547" t="s">
        <v>38</v>
      </c>
      <c r="V2547" t="s">
        <v>39</v>
      </c>
      <c r="W2547">
        <v>43</v>
      </c>
      <c r="X2547" t="s">
        <v>5643</v>
      </c>
      <c r="Y2547" t="s">
        <v>5644</v>
      </c>
      <c r="Z2547" t="s">
        <v>5645</v>
      </c>
    </row>
    <row r="2548" spans="1:26" x14ac:dyDescent="0.3">
      <c r="A2548">
        <v>259703</v>
      </c>
      <c r="B2548" t="s">
        <v>43</v>
      </c>
      <c r="C2548" t="s">
        <v>5653</v>
      </c>
      <c r="D2548" t="s">
        <v>3757</v>
      </c>
      <c r="E2548" t="s">
        <v>5654</v>
      </c>
      <c r="F2548">
        <v>2024</v>
      </c>
      <c r="G2548" t="s">
        <v>5655</v>
      </c>
      <c r="H2548" t="s">
        <v>8199</v>
      </c>
      <c r="I2548" t="s">
        <v>32</v>
      </c>
      <c r="J2548" t="s">
        <v>127</v>
      </c>
      <c r="L2548" t="s">
        <v>34</v>
      </c>
      <c r="M2548" t="s">
        <v>5641</v>
      </c>
      <c r="N2548" t="s">
        <v>36</v>
      </c>
      <c r="S2548" t="s">
        <v>5642</v>
      </c>
      <c r="U2548" t="s">
        <v>38</v>
      </c>
      <c r="V2548" t="s">
        <v>39</v>
      </c>
      <c r="W2548">
        <v>43</v>
      </c>
      <c r="X2548" t="s">
        <v>5643</v>
      </c>
      <c r="Y2548" t="s">
        <v>5644</v>
      </c>
      <c r="Z2548" t="s">
        <v>5645</v>
      </c>
    </row>
    <row r="2549" spans="1:26" x14ac:dyDescent="0.3">
      <c r="A2549">
        <v>284026</v>
      </c>
      <c r="B2549" t="s">
        <v>43</v>
      </c>
      <c r="C2549" t="s">
        <v>8940</v>
      </c>
      <c r="D2549" t="s">
        <v>536</v>
      </c>
      <c r="E2549" t="s">
        <v>8941</v>
      </c>
      <c r="F2549">
        <v>2024</v>
      </c>
      <c r="G2549" t="s">
        <v>8942</v>
      </c>
      <c r="H2549" t="s">
        <v>8199</v>
      </c>
      <c r="I2549" t="s">
        <v>32</v>
      </c>
      <c r="J2549" t="s">
        <v>127</v>
      </c>
      <c r="L2549" t="s">
        <v>34</v>
      </c>
      <c r="M2549" t="s">
        <v>5641</v>
      </c>
      <c r="N2549" t="s">
        <v>36</v>
      </c>
      <c r="S2549" t="s">
        <v>5642</v>
      </c>
      <c r="U2549" t="s">
        <v>38</v>
      </c>
      <c r="V2549" t="s">
        <v>39</v>
      </c>
      <c r="W2549">
        <v>43</v>
      </c>
      <c r="X2549" t="s">
        <v>5643</v>
      </c>
      <c r="Y2549" t="s">
        <v>5644</v>
      </c>
      <c r="Z2549" t="s">
        <v>5645</v>
      </c>
    </row>
    <row r="2550" spans="1:26" x14ac:dyDescent="0.3">
      <c r="A2550">
        <v>284031</v>
      </c>
      <c r="B2550" t="s">
        <v>26</v>
      </c>
      <c r="C2550" t="s">
        <v>8940</v>
      </c>
      <c r="D2550" t="s">
        <v>8943</v>
      </c>
      <c r="E2550" t="s">
        <v>3864</v>
      </c>
      <c r="F2550">
        <v>2024</v>
      </c>
      <c r="G2550" t="s">
        <v>5723</v>
      </c>
      <c r="H2550" t="s">
        <v>8199</v>
      </c>
      <c r="I2550" t="s">
        <v>32</v>
      </c>
      <c r="J2550" t="s">
        <v>127</v>
      </c>
      <c r="L2550" t="s">
        <v>34</v>
      </c>
      <c r="M2550" t="s">
        <v>5641</v>
      </c>
      <c r="N2550" t="s">
        <v>36</v>
      </c>
      <c r="S2550" t="s">
        <v>5642</v>
      </c>
      <c r="U2550" t="s">
        <v>38</v>
      </c>
      <c r="V2550" t="s">
        <v>39</v>
      </c>
      <c r="W2550">
        <v>43</v>
      </c>
      <c r="X2550" t="s">
        <v>5643</v>
      </c>
      <c r="Y2550" t="s">
        <v>5644</v>
      </c>
      <c r="Z2550" t="s">
        <v>5645</v>
      </c>
    </row>
    <row r="2551" spans="1:26" x14ac:dyDescent="0.3">
      <c r="A2551">
        <v>328726</v>
      </c>
      <c r="B2551" t="s">
        <v>43</v>
      </c>
      <c r="C2551" t="s">
        <v>5659</v>
      </c>
      <c r="D2551" t="s">
        <v>1543</v>
      </c>
      <c r="E2551" t="s">
        <v>5660</v>
      </c>
      <c r="F2551">
        <v>2024</v>
      </c>
      <c r="G2551" t="s">
        <v>5661</v>
      </c>
      <c r="H2551" t="s">
        <v>8199</v>
      </c>
      <c r="I2551" t="s">
        <v>32</v>
      </c>
      <c r="J2551" t="s">
        <v>127</v>
      </c>
      <c r="L2551" t="s">
        <v>34</v>
      </c>
      <c r="M2551" t="s">
        <v>5641</v>
      </c>
      <c r="N2551" t="s">
        <v>36</v>
      </c>
      <c r="S2551" t="s">
        <v>5642</v>
      </c>
      <c r="U2551" t="s">
        <v>38</v>
      </c>
      <c r="V2551" t="s">
        <v>39</v>
      </c>
      <c r="W2551">
        <v>43</v>
      </c>
      <c r="X2551" t="s">
        <v>5643</v>
      </c>
      <c r="Y2551" t="s">
        <v>5644</v>
      </c>
      <c r="Z2551" t="s">
        <v>5645</v>
      </c>
    </row>
    <row r="2552" spans="1:26" x14ac:dyDescent="0.3">
      <c r="A2552">
        <v>348038</v>
      </c>
      <c r="B2552" t="s">
        <v>43</v>
      </c>
      <c r="C2552" t="s">
        <v>8944</v>
      </c>
      <c r="D2552" t="s">
        <v>627</v>
      </c>
      <c r="E2552" t="s">
        <v>4496</v>
      </c>
      <c r="F2552">
        <v>2024</v>
      </c>
      <c r="G2552" t="s">
        <v>8945</v>
      </c>
      <c r="H2552" t="s">
        <v>8199</v>
      </c>
      <c r="I2552" t="s">
        <v>32</v>
      </c>
      <c r="J2552" t="s">
        <v>127</v>
      </c>
      <c r="L2552" t="s">
        <v>34</v>
      </c>
      <c r="M2552" t="s">
        <v>5641</v>
      </c>
      <c r="N2552" t="s">
        <v>36</v>
      </c>
      <c r="S2552" t="s">
        <v>5642</v>
      </c>
      <c r="U2552" t="s">
        <v>38</v>
      </c>
      <c r="V2552" t="s">
        <v>39</v>
      </c>
      <c r="W2552">
        <v>43</v>
      </c>
      <c r="X2552" t="s">
        <v>5643</v>
      </c>
      <c r="Y2552" t="s">
        <v>5644</v>
      </c>
      <c r="Z2552" t="s">
        <v>5645</v>
      </c>
    </row>
    <row r="2553" spans="1:26" x14ac:dyDescent="0.3">
      <c r="A2553">
        <v>384358</v>
      </c>
      <c r="B2553" t="s">
        <v>43</v>
      </c>
      <c r="C2553" t="s">
        <v>8946</v>
      </c>
      <c r="D2553" t="s">
        <v>8947</v>
      </c>
      <c r="E2553" t="s">
        <v>2347</v>
      </c>
      <c r="F2553">
        <v>2024</v>
      </c>
      <c r="G2553" t="s">
        <v>8948</v>
      </c>
      <c r="H2553" t="s">
        <v>8199</v>
      </c>
      <c r="I2553" t="s">
        <v>32</v>
      </c>
      <c r="J2553" t="s">
        <v>127</v>
      </c>
      <c r="L2553" t="s">
        <v>34</v>
      </c>
      <c r="M2553" t="s">
        <v>5641</v>
      </c>
      <c r="N2553" t="s">
        <v>36</v>
      </c>
      <c r="S2553" t="s">
        <v>5642</v>
      </c>
      <c r="U2553" t="s">
        <v>38</v>
      </c>
      <c r="V2553" t="s">
        <v>39</v>
      </c>
      <c r="W2553">
        <v>43</v>
      </c>
      <c r="X2553" t="s">
        <v>5643</v>
      </c>
      <c r="Y2553" t="s">
        <v>5644</v>
      </c>
      <c r="Z2553" t="s">
        <v>5645</v>
      </c>
    </row>
    <row r="2554" spans="1:26" x14ac:dyDescent="0.3">
      <c r="A2554">
        <v>384370</v>
      </c>
      <c r="B2554" t="s">
        <v>43</v>
      </c>
      <c r="C2554" t="s">
        <v>5666</v>
      </c>
      <c r="D2554" t="s">
        <v>8949</v>
      </c>
      <c r="E2554" t="s">
        <v>7342</v>
      </c>
      <c r="F2554">
        <v>2024</v>
      </c>
      <c r="G2554" t="s">
        <v>8950</v>
      </c>
      <c r="H2554" t="s">
        <v>8199</v>
      </c>
      <c r="I2554" t="s">
        <v>32</v>
      </c>
      <c r="J2554" t="s">
        <v>127</v>
      </c>
      <c r="L2554" t="s">
        <v>34</v>
      </c>
      <c r="M2554" t="s">
        <v>5641</v>
      </c>
      <c r="N2554" t="s">
        <v>36</v>
      </c>
      <c r="S2554" t="s">
        <v>5642</v>
      </c>
      <c r="U2554" t="s">
        <v>38</v>
      </c>
      <c r="V2554" t="s">
        <v>39</v>
      </c>
      <c r="W2554">
        <v>43</v>
      </c>
      <c r="X2554" t="s">
        <v>5643</v>
      </c>
      <c r="Y2554" t="s">
        <v>5644</v>
      </c>
      <c r="Z2554" t="s">
        <v>5645</v>
      </c>
    </row>
    <row r="2555" spans="1:26" x14ac:dyDescent="0.3">
      <c r="A2555">
        <v>384372</v>
      </c>
      <c r="B2555" t="s">
        <v>43</v>
      </c>
      <c r="C2555" t="s">
        <v>5666</v>
      </c>
      <c r="D2555" t="s">
        <v>5667</v>
      </c>
      <c r="E2555" t="s">
        <v>5668</v>
      </c>
      <c r="F2555">
        <v>2024</v>
      </c>
      <c r="G2555" t="s">
        <v>5669</v>
      </c>
      <c r="H2555" t="s">
        <v>8199</v>
      </c>
      <c r="I2555" t="s">
        <v>32</v>
      </c>
      <c r="J2555" t="s">
        <v>127</v>
      </c>
      <c r="L2555" t="s">
        <v>34</v>
      </c>
      <c r="M2555" t="s">
        <v>5641</v>
      </c>
      <c r="N2555" t="s">
        <v>36</v>
      </c>
      <c r="S2555" t="s">
        <v>5642</v>
      </c>
      <c r="U2555" t="s">
        <v>38</v>
      </c>
      <c r="V2555" t="s">
        <v>39</v>
      </c>
      <c r="W2555">
        <v>43</v>
      </c>
      <c r="X2555" t="s">
        <v>5643</v>
      </c>
      <c r="Y2555" t="s">
        <v>5644</v>
      </c>
      <c r="Z2555" t="s">
        <v>5645</v>
      </c>
    </row>
    <row r="2556" spans="1:26" x14ac:dyDescent="0.3">
      <c r="A2556">
        <v>384373</v>
      </c>
      <c r="B2556" t="s">
        <v>43</v>
      </c>
      <c r="C2556" t="s">
        <v>5666</v>
      </c>
      <c r="D2556" t="s">
        <v>635</v>
      </c>
      <c r="E2556" t="s">
        <v>5670</v>
      </c>
      <c r="F2556">
        <v>2024</v>
      </c>
      <c r="G2556" t="s">
        <v>5671</v>
      </c>
      <c r="H2556" t="s">
        <v>8199</v>
      </c>
      <c r="I2556" t="s">
        <v>32</v>
      </c>
      <c r="J2556" t="s">
        <v>127</v>
      </c>
      <c r="L2556" t="s">
        <v>34</v>
      </c>
      <c r="M2556" t="s">
        <v>5641</v>
      </c>
      <c r="N2556" t="s">
        <v>36</v>
      </c>
      <c r="S2556" t="s">
        <v>5642</v>
      </c>
      <c r="U2556" t="s">
        <v>38</v>
      </c>
      <c r="V2556" t="s">
        <v>39</v>
      </c>
      <c r="W2556">
        <v>43</v>
      </c>
      <c r="X2556" t="s">
        <v>5643</v>
      </c>
      <c r="Y2556" t="s">
        <v>5644</v>
      </c>
      <c r="Z2556" t="s">
        <v>5645</v>
      </c>
    </row>
    <row r="2557" spans="1:26" x14ac:dyDescent="0.3">
      <c r="A2557">
        <v>416993</v>
      </c>
      <c r="B2557" t="s">
        <v>43</v>
      </c>
      <c r="C2557" t="s">
        <v>8951</v>
      </c>
      <c r="D2557" t="s">
        <v>631</v>
      </c>
      <c r="E2557" t="s">
        <v>5998</v>
      </c>
      <c r="F2557">
        <v>2024</v>
      </c>
      <c r="G2557" t="s">
        <v>5723</v>
      </c>
      <c r="H2557" t="s">
        <v>8199</v>
      </c>
      <c r="I2557" t="s">
        <v>32</v>
      </c>
      <c r="J2557" t="s">
        <v>127</v>
      </c>
      <c r="L2557" t="s">
        <v>34</v>
      </c>
      <c r="M2557" t="s">
        <v>5641</v>
      </c>
      <c r="N2557" t="s">
        <v>36</v>
      </c>
      <c r="S2557" t="s">
        <v>5642</v>
      </c>
      <c r="U2557" t="s">
        <v>38</v>
      </c>
      <c r="V2557" t="s">
        <v>39</v>
      </c>
      <c r="W2557">
        <v>43</v>
      </c>
      <c r="X2557" t="s">
        <v>5643</v>
      </c>
      <c r="Y2557" t="s">
        <v>5644</v>
      </c>
      <c r="Z2557" t="s">
        <v>5645</v>
      </c>
    </row>
    <row r="2558" spans="1:26" x14ac:dyDescent="0.3">
      <c r="A2558">
        <v>428805</v>
      </c>
      <c r="B2558" t="s">
        <v>43</v>
      </c>
      <c r="C2558" t="s">
        <v>8952</v>
      </c>
      <c r="D2558" t="s">
        <v>1554</v>
      </c>
      <c r="E2558" t="s">
        <v>4510</v>
      </c>
      <c r="F2558">
        <v>2024</v>
      </c>
      <c r="G2558" t="s">
        <v>8953</v>
      </c>
      <c r="H2558" t="s">
        <v>8199</v>
      </c>
      <c r="I2558" t="s">
        <v>32</v>
      </c>
      <c r="J2558" t="s">
        <v>127</v>
      </c>
      <c r="L2558" t="s">
        <v>34</v>
      </c>
      <c r="M2558" t="s">
        <v>5641</v>
      </c>
      <c r="N2558" t="s">
        <v>36</v>
      </c>
      <c r="S2558" t="s">
        <v>5642</v>
      </c>
      <c r="U2558" t="s">
        <v>38</v>
      </c>
      <c r="V2558" t="s">
        <v>39</v>
      </c>
      <c r="W2558">
        <v>43</v>
      </c>
      <c r="X2558" t="s">
        <v>5643</v>
      </c>
      <c r="Y2558" t="s">
        <v>5644</v>
      </c>
      <c r="Z2558" t="s">
        <v>5645</v>
      </c>
    </row>
    <row r="2559" spans="1:26" x14ac:dyDescent="0.3">
      <c r="A2559">
        <v>459302</v>
      </c>
      <c r="B2559" t="s">
        <v>26</v>
      </c>
      <c r="C2559" t="s">
        <v>5672</v>
      </c>
      <c r="D2559" t="s">
        <v>2805</v>
      </c>
      <c r="E2559" t="s">
        <v>5673</v>
      </c>
      <c r="F2559">
        <v>2024</v>
      </c>
      <c r="G2559" t="s">
        <v>5674</v>
      </c>
      <c r="H2559" t="s">
        <v>8199</v>
      </c>
      <c r="I2559" t="s">
        <v>32</v>
      </c>
      <c r="J2559" t="s">
        <v>127</v>
      </c>
      <c r="L2559" t="s">
        <v>34</v>
      </c>
      <c r="M2559" t="s">
        <v>5641</v>
      </c>
      <c r="N2559" t="s">
        <v>36</v>
      </c>
      <c r="S2559" t="s">
        <v>5642</v>
      </c>
      <c r="U2559" t="s">
        <v>38</v>
      </c>
      <c r="V2559" t="s">
        <v>39</v>
      </c>
      <c r="W2559">
        <v>43</v>
      </c>
      <c r="X2559" t="s">
        <v>5643</v>
      </c>
      <c r="Y2559" t="s">
        <v>5644</v>
      </c>
      <c r="Z2559" t="s">
        <v>5645</v>
      </c>
    </row>
    <row r="2560" spans="1:26" x14ac:dyDescent="0.3">
      <c r="A2560">
        <v>471318</v>
      </c>
      <c r="B2560" t="s">
        <v>43</v>
      </c>
      <c r="C2560" t="s">
        <v>8954</v>
      </c>
      <c r="D2560" t="s">
        <v>8955</v>
      </c>
      <c r="E2560" t="s">
        <v>4385</v>
      </c>
      <c r="F2560">
        <v>2024</v>
      </c>
      <c r="G2560" t="s">
        <v>8956</v>
      </c>
      <c r="H2560" t="s">
        <v>8199</v>
      </c>
      <c r="I2560" t="s">
        <v>32</v>
      </c>
      <c r="J2560" t="s">
        <v>127</v>
      </c>
      <c r="L2560" t="s">
        <v>34</v>
      </c>
      <c r="M2560" t="s">
        <v>5641</v>
      </c>
      <c r="N2560" t="s">
        <v>36</v>
      </c>
      <c r="S2560" t="s">
        <v>5642</v>
      </c>
      <c r="U2560" t="s">
        <v>38</v>
      </c>
      <c r="V2560" t="s">
        <v>39</v>
      </c>
      <c r="W2560">
        <v>43</v>
      </c>
      <c r="X2560" t="s">
        <v>5643</v>
      </c>
      <c r="Y2560" t="s">
        <v>5644</v>
      </c>
      <c r="Z2560" t="s">
        <v>5645</v>
      </c>
    </row>
    <row r="2561" spans="1:26" x14ac:dyDescent="0.3">
      <c r="A2561">
        <v>503496</v>
      </c>
      <c r="B2561" t="s">
        <v>43</v>
      </c>
      <c r="C2561" t="s">
        <v>8957</v>
      </c>
      <c r="D2561" t="s">
        <v>8418</v>
      </c>
      <c r="E2561" t="s">
        <v>8958</v>
      </c>
      <c r="F2561">
        <v>2024</v>
      </c>
      <c r="G2561" t="s">
        <v>8959</v>
      </c>
      <c r="H2561" t="s">
        <v>8199</v>
      </c>
      <c r="I2561" t="s">
        <v>32</v>
      </c>
      <c r="J2561" t="s">
        <v>127</v>
      </c>
      <c r="L2561" t="s">
        <v>34</v>
      </c>
      <c r="M2561" t="s">
        <v>5641</v>
      </c>
      <c r="N2561" t="s">
        <v>36</v>
      </c>
      <c r="S2561" t="s">
        <v>5642</v>
      </c>
      <c r="U2561" t="s">
        <v>38</v>
      </c>
      <c r="V2561" t="s">
        <v>39</v>
      </c>
      <c r="W2561">
        <v>43</v>
      </c>
      <c r="X2561" t="s">
        <v>5643</v>
      </c>
      <c r="Y2561" t="s">
        <v>5644</v>
      </c>
      <c r="Z2561" t="s">
        <v>5645</v>
      </c>
    </row>
    <row r="2562" spans="1:26" x14ac:dyDescent="0.3">
      <c r="A2562" t="s">
        <v>5707</v>
      </c>
      <c r="B2562" t="s">
        <v>43</v>
      </c>
      <c r="C2562" t="s">
        <v>5708</v>
      </c>
      <c r="D2562" t="s">
        <v>3575</v>
      </c>
      <c r="E2562" t="s">
        <v>5709</v>
      </c>
      <c r="F2562">
        <v>2024</v>
      </c>
      <c r="G2562" t="s">
        <v>5710</v>
      </c>
      <c r="H2562" t="s">
        <v>8199</v>
      </c>
      <c r="I2562" t="s">
        <v>32</v>
      </c>
      <c r="J2562" t="s">
        <v>127</v>
      </c>
      <c r="L2562" t="s">
        <v>34</v>
      </c>
      <c r="M2562" t="s">
        <v>5641</v>
      </c>
      <c r="N2562" t="s">
        <v>36</v>
      </c>
      <c r="S2562" t="s">
        <v>5642</v>
      </c>
      <c r="U2562" t="s">
        <v>38</v>
      </c>
      <c r="V2562" t="s">
        <v>39</v>
      </c>
      <c r="W2562">
        <v>43</v>
      </c>
      <c r="X2562" t="s">
        <v>5643</v>
      </c>
      <c r="Y2562" t="s">
        <v>5644</v>
      </c>
      <c r="Z2562" t="s">
        <v>5645</v>
      </c>
    </row>
    <row r="2563" spans="1:26" x14ac:dyDescent="0.3">
      <c r="A2563" t="s">
        <v>5711</v>
      </c>
      <c r="B2563" t="s">
        <v>26</v>
      </c>
      <c r="C2563" t="s">
        <v>5712</v>
      </c>
      <c r="D2563" t="s">
        <v>5713</v>
      </c>
      <c r="E2563" t="s">
        <v>5714</v>
      </c>
      <c r="F2563">
        <v>2024</v>
      </c>
      <c r="G2563" t="s">
        <v>5715</v>
      </c>
      <c r="H2563" t="s">
        <v>8199</v>
      </c>
      <c r="I2563" t="s">
        <v>32</v>
      </c>
      <c r="J2563" t="s">
        <v>127</v>
      </c>
      <c r="L2563" t="s">
        <v>34</v>
      </c>
      <c r="M2563" t="s">
        <v>5641</v>
      </c>
      <c r="N2563" t="s">
        <v>36</v>
      </c>
      <c r="S2563" t="s">
        <v>5642</v>
      </c>
      <c r="U2563" t="s">
        <v>38</v>
      </c>
      <c r="V2563" t="s">
        <v>39</v>
      </c>
      <c r="W2563">
        <v>43</v>
      </c>
      <c r="X2563" t="s">
        <v>5643</v>
      </c>
      <c r="Y2563" t="s">
        <v>5644</v>
      </c>
      <c r="Z2563" t="s">
        <v>5645</v>
      </c>
    </row>
    <row r="2564" spans="1:26" x14ac:dyDescent="0.3">
      <c r="A2564" t="s">
        <v>5724</v>
      </c>
      <c r="B2564" t="s">
        <v>43</v>
      </c>
      <c r="C2564" t="s">
        <v>5725</v>
      </c>
      <c r="D2564" t="s">
        <v>1543</v>
      </c>
      <c r="E2564" t="s">
        <v>5726</v>
      </c>
      <c r="F2564">
        <v>2024</v>
      </c>
      <c r="G2564" t="s">
        <v>5727</v>
      </c>
      <c r="H2564" t="s">
        <v>8199</v>
      </c>
      <c r="I2564" t="s">
        <v>32</v>
      </c>
      <c r="J2564" t="s">
        <v>127</v>
      </c>
      <c r="L2564" t="s">
        <v>34</v>
      </c>
      <c r="M2564" t="s">
        <v>5641</v>
      </c>
      <c r="N2564" t="s">
        <v>36</v>
      </c>
      <c r="S2564" t="s">
        <v>5642</v>
      </c>
      <c r="U2564" t="s">
        <v>38</v>
      </c>
      <c r="V2564" t="s">
        <v>39</v>
      </c>
      <c r="W2564">
        <v>43</v>
      </c>
      <c r="X2564" t="s">
        <v>5643</v>
      </c>
      <c r="Y2564" t="s">
        <v>5644</v>
      </c>
      <c r="Z2564" t="s">
        <v>5645</v>
      </c>
    </row>
    <row r="2565" spans="1:26" x14ac:dyDescent="0.3">
      <c r="A2565">
        <v>118704</v>
      </c>
      <c r="B2565" t="s">
        <v>43</v>
      </c>
      <c r="C2565" t="s">
        <v>8960</v>
      </c>
      <c r="D2565" t="s">
        <v>3727</v>
      </c>
      <c r="E2565" t="s">
        <v>8961</v>
      </c>
      <c r="F2565">
        <v>2024</v>
      </c>
      <c r="G2565" t="s">
        <v>8962</v>
      </c>
      <c r="H2565" t="s">
        <v>8199</v>
      </c>
      <c r="I2565" t="s">
        <v>32</v>
      </c>
      <c r="J2565" t="s">
        <v>127</v>
      </c>
      <c r="L2565" t="s">
        <v>2123</v>
      </c>
      <c r="M2565" t="s">
        <v>8963</v>
      </c>
      <c r="N2565" t="s">
        <v>36</v>
      </c>
      <c r="S2565" t="s">
        <v>8964</v>
      </c>
      <c r="U2565" t="s">
        <v>2043</v>
      </c>
      <c r="V2565" t="s">
        <v>2044</v>
      </c>
      <c r="W2565" t="s">
        <v>4937</v>
      </c>
      <c r="X2565" t="s">
        <v>4938</v>
      </c>
      <c r="Y2565" t="s">
        <v>8965</v>
      </c>
      <c r="Z2565" t="s">
        <v>8966</v>
      </c>
    </row>
    <row r="2566" spans="1:26" x14ac:dyDescent="0.3">
      <c r="A2566">
        <v>348064</v>
      </c>
      <c r="B2566" t="s">
        <v>43</v>
      </c>
      <c r="C2566" t="s">
        <v>4003</v>
      </c>
      <c r="D2566" t="s">
        <v>855</v>
      </c>
      <c r="E2566" t="s">
        <v>8967</v>
      </c>
      <c r="F2566">
        <v>2024</v>
      </c>
      <c r="G2566" t="s">
        <v>8968</v>
      </c>
      <c r="H2566" t="s">
        <v>8199</v>
      </c>
      <c r="I2566" t="s">
        <v>32</v>
      </c>
      <c r="J2566" t="s">
        <v>127</v>
      </c>
      <c r="L2566" t="s">
        <v>34</v>
      </c>
      <c r="M2566" t="s">
        <v>8969</v>
      </c>
      <c r="N2566" t="s">
        <v>36</v>
      </c>
      <c r="S2566" t="s">
        <v>8970</v>
      </c>
      <c r="U2566" t="s">
        <v>833</v>
      </c>
      <c r="V2566" t="s">
        <v>834</v>
      </c>
      <c r="W2566">
        <v>92</v>
      </c>
      <c r="X2566" t="s">
        <v>1775</v>
      </c>
      <c r="Y2566" t="s">
        <v>8971</v>
      </c>
      <c r="Z2566" t="s">
        <v>8972</v>
      </c>
    </row>
    <row r="2567" spans="1:26" x14ac:dyDescent="0.3">
      <c r="A2567">
        <v>259494</v>
      </c>
      <c r="B2567" t="s">
        <v>43</v>
      </c>
      <c r="C2567" t="s">
        <v>6253</v>
      </c>
      <c r="D2567" t="s">
        <v>707</v>
      </c>
      <c r="E2567" t="s">
        <v>1699</v>
      </c>
      <c r="F2567">
        <v>2024</v>
      </c>
      <c r="G2567" t="s">
        <v>6242</v>
      </c>
      <c r="H2567" t="s">
        <v>8199</v>
      </c>
      <c r="I2567" t="s">
        <v>32</v>
      </c>
      <c r="J2567" t="s">
        <v>127</v>
      </c>
      <c r="L2567" t="s">
        <v>34</v>
      </c>
      <c r="M2567" t="s">
        <v>6243</v>
      </c>
      <c r="N2567" t="s">
        <v>36</v>
      </c>
      <c r="S2567" t="s">
        <v>6244</v>
      </c>
      <c r="U2567" t="s">
        <v>930</v>
      </c>
      <c r="V2567" t="s">
        <v>931</v>
      </c>
      <c r="W2567">
        <v>25</v>
      </c>
      <c r="X2567" t="s">
        <v>3473</v>
      </c>
      <c r="Y2567" t="s">
        <v>6245</v>
      </c>
      <c r="Z2567" t="s">
        <v>6246</v>
      </c>
    </row>
    <row r="2568" spans="1:26" x14ac:dyDescent="0.3">
      <c r="A2568">
        <v>436710</v>
      </c>
      <c r="B2568" t="s">
        <v>43</v>
      </c>
      <c r="C2568" t="s">
        <v>6257</v>
      </c>
      <c r="D2568" t="s">
        <v>1363</v>
      </c>
      <c r="E2568" t="s">
        <v>6258</v>
      </c>
      <c r="F2568">
        <v>2024</v>
      </c>
      <c r="G2568" t="s">
        <v>6259</v>
      </c>
      <c r="H2568" t="s">
        <v>8199</v>
      </c>
      <c r="I2568" t="s">
        <v>32</v>
      </c>
      <c r="J2568" t="s">
        <v>357</v>
      </c>
      <c r="L2568" t="s">
        <v>34</v>
      </c>
      <c r="M2568" t="s">
        <v>6243</v>
      </c>
      <c r="N2568" t="s">
        <v>36</v>
      </c>
      <c r="S2568" t="s">
        <v>6244</v>
      </c>
      <c r="U2568" t="s">
        <v>930</v>
      </c>
      <c r="V2568" t="s">
        <v>931</v>
      </c>
      <c r="W2568">
        <v>25</v>
      </c>
      <c r="X2568" t="s">
        <v>3473</v>
      </c>
      <c r="Y2568" t="s">
        <v>6245</v>
      </c>
      <c r="Z2568" t="s">
        <v>6246</v>
      </c>
    </row>
    <row r="2569" spans="1:26" x14ac:dyDescent="0.3">
      <c r="A2569">
        <v>541429</v>
      </c>
      <c r="B2569" t="s">
        <v>43</v>
      </c>
      <c r="C2569" t="s">
        <v>146</v>
      </c>
      <c r="D2569" t="s">
        <v>1338</v>
      </c>
      <c r="E2569" t="s">
        <v>6262</v>
      </c>
      <c r="F2569">
        <v>2024</v>
      </c>
      <c r="G2569" t="s">
        <v>6263</v>
      </c>
      <c r="H2569" t="s">
        <v>8199</v>
      </c>
      <c r="I2569" t="s">
        <v>32</v>
      </c>
      <c r="J2569" t="s">
        <v>357</v>
      </c>
      <c r="L2569" t="s">
        <v>34</v>
      </c>
      <c r="M2569" t="s">
        <v>6243</v>
      </c>
      <c r="N2569" t="s">
        <v>36</v>
      </c>
      <c r="S2569" t="s">
        <v>6244</v>
      </c>
      <c r="U2569" t="s">
        <v>930</v>
      </c>
      <c r="V2569" t="s">
        <v>931</v>
      </c>
      <c r="W2569">
        <v>25</v>
      </c>
      <c r="X2569" t="s">
        <v>3473</v>
      </c>
      <c r="Y2569" t="s">
        <v>6245</v>
      </c>
      <c r="Z2569" t="s">
        <v>6246</v>
      </c>
    </row>
    <row r="2570" spans="1:26" x14ac:dyDescent="0.3">
      <c r="A2570">
        <v>547476</v>
      </c>
      <c r="B2570" t="s">
        <v>43</v>
      </c>
      <c r="C2570" t="s">
        <v>6267</v>
      </c>
      <c r="D2570" t="s">
        <v>4133</v>
      </c>
      <c r="E2570" t="s">
        <v>6268</v>
      </c>
      <c r="F2570">
        <v>2024</v>
      </c>
      <c r="G2570" t="s">
        <v>6269</v>
      </c>
      <c r="H2570" t="s">
        <v>8199</v>
      </c>
      <c r="I2570" t="s">
        <v>32</v>
      </c>
      <c r="J2570" t="s">
        <v>251</v>
      </c>
      <c r="L2570" t="s">
        <v>34</v>
      </c>
      <c r="M2570" t="s">
        <v>6243</v>
      </c>
      <c r="N2570" t="s">
        <v>36</v>
      </c>
      <c r="S2570" t="s">
        <v>6244</v>
      </c>
      <c r="U2570" t="s">
        <v>930</v>
      </c>
      <c r="V2570" t="s">
        <v>931</v>
      </c>
      <c r="W2570">
        <v>25</v>
      </c>
      <c r="X2570" t="s">
        <v>3473</v>
      </c>
      <c r="Y2570" t="s">
        <v>6245</v>
      </c>
      <c r="Z2570" t="s">
        <v>6246</v>
      </c>
    </row>
    <row r="2571" spans="1:26" x14ac:dyDescent="0.3">
      <c r="A2571">
        <v>550537</v>
      </c>
      <c r="B2571" t="s">
        <v>43</v>
      </c>
      <c r="C2571" t="s">
        <v>6284</v>
      </c>
      <c r="D2571" t="s">
        <v>5576</v>
      </c>
      <c r="E2571" t="s">
        <v>5857</v>
      </c>
      <c r="F2571">
        <v>2024</v>
      </c>
      <c r="G2571" t="s">
        <v>6285</v>
      </c>
      <c r="H2571" t="s">
        <v>8199</v>
      </c>
      <c r="I2571" t="s">
        <v>32</v>
      </c>
      <c r="J2571" t="s">
        <v>251</v>
      </c>
      <c r="L2571" t="s">
        <v>34</v>
      </c>
      <c r="M2571" t="s">
        <v>6243</v>
      </c>
      <c r="N2571" t="s">
        <v>36</v>
      </c>
      <c r="S2571" t="s">
        <v>6244</v>
      </c>
      <c r="U2571" t="s">
        <v>930</v>
      </c>
      <c r="V2571" t="s">
        <v>931</v>
      </c>
      <c r="W2571">
        <v>25</v>
      </c>
      <c r="X2571" t="s">
        <v>3473</v>
      </c>
      <c r="Y2571" t="s">
        <v>6245</v>
      </c>
      <c r="Z2571" t="s">
        <v>6246</v>
      </c>
    </row>
    <row r="2572" spans="1:26" x14ac:dyDescent="0.3">
      <c r="A2572">
        <v>554556</v>
      </c>
      <c r="B2572" t="s">
        <v>43</v>
      </c>
      <c r="C2572" t="s">
        <v>6286</v>
      </c>
      <c r="D2572" t="s">
        <v>6287</v>
      </c>
      <c r="E2572" t="s">
        <v>6164</v>
      </c>
      <c r="F2572">
        <v>2024</v>
      </c>
      <c r="G2572" t="s">
        <v>6242</v>
      </c>
      <c r="H2572" t="s">
        <v>8199</v>
      </c>
      <c r="I2572" t="s">
        <v>32</v>
      </c>
      <c r="J2572" t="s">
        <v>251</v>
      </c>
      <c r="L2572" t="s">
        <v>34</v>
      </c>
      <c r="M2572" t="s">
        <v>6243</v>
      </c>
      <c r="N2572" t="s">
        <v>36</v>
      </c>
      <c r="S2572" t="s">
        <v>6244</v>
      </c>
      <c r="U2572" t="s">
        <v>930</v>
      </c>
      <c r="V2572" t="s">
        <v>931</v>
      </c>
      <c r="W2572">
        <v>25</v>
      </c>
      <c r="X2572" t="s">
        <v>3473</v>
      </c>
      <c r="Y2572" t="s">
        <v>6245</v>
      </c>
      <c r="Z2572" t="s">
        <v>6246</v>
      </c>
    </row>
    <row r="2573" spans="1:26" x14ac:dyDescent="0.3">
      <c r="A2573" t="s">
        <v>6288</v>
      </c>
      <c r="B2573" t="s">
        <v>43</v>
      </c>
      <c r="C2573" t="s">
        <v>5004</v>
      </c>
      <c r="D2573" t="s">
        <v>6289</v>
      </c>
      <c r="E2573" t="s">
        <v>6290</v>
      </c>
      <c r="F2573">
        <v>2024</v>
      </c>
      <c r="G2573" t="s">
        <v>6242</v>
      </c>
      <c r="H2573" t="s">
        <v>8199</v>
      </c>
      <c r="I2573" t="s">
        <v>32</v>
      </c>
      <c r="J2573" t="s">
        <v>251</v>
      </c>
      <c r="L2573" t="s">
        <v>34</v>
      </c>
      <c r="M2573" t="s">
        <v>6243</v>
      </c>
      <c r="N2573" t="s">
        <v>36</v>
      </c>
      <c r="S2573" t="s">
        <v>6244</v>
      </c>
      <c r="U2573" t="s">
        <v>930</v>
      </c>
      <c r="V2573" t="s">
        <v>931</v>
      </c>
      <c r="W2573">
        <v>25</v>
      </c>
      <c r="X2573" t="s">
        <v>3473</v>
      </c>
      <c r="Y2573" t="s">
        <v>6245</v>
      </c>
      <c r="Z2573" t="s">
        <v>6246</v>
      </c>
    </row>
    <row r="2574" spans="1:26" x14ac:dyDescent="0.3">
      <c r="A2574" t="s">
        <v>6291</v>
      </c>
      <c r="B2574" t="s">
        <v>43</v>
      </c>
      <c r="C2574" t="s">
        <v>6292</v>
      </c>
      <c r="D2574" t="s">
        <v>719</v>
      </c>
      <c r="E2574" t="s">
        <v>264</v>
      </c>
      <c r="F2574">
        <v>2024</v>
      </c>
      <c r="G2574" t="s">
        <v>6293</v>
      </c>
      <c r="H2574" t="s">
        <v>8199</v>
      </c>
      <c r="I2574" t="s">
        <v>32</v>
      </c>
      <c r="J2574" t="s">
        <v>251</v>
      </c>
      <c r="L2574" t="s">
        <v>34</v>
      </c>
      <c r="M2574" t="s">
        <v>6243</v>
      </c>
      <c r="N2574" t="s">
        <v>36</v>
      </c>
      <c r="S2574" t="s">
        <v>6244</v>
      </c>
      <c r="U2574" t="s">
        <v>930</v>
      </c>
      <c r="V2574" t="s">
        <v>931</v>
      </c>
      <c r="W2574">
        <v>25</v>
      </c>
      <c r="X2574" t="s">
        <v>3473</v>
      </c>
      <c r="Y2574" t="s">
        <v>6245</v>
      </c>
      <c r="Z2574" t="s">
        <v>6246</v>
      </c>
    </row>
    <row r="2575" spans="1:26" x14ac:dyDescent="0.3">
      <c r="A2575">
        <v>124559</v>
      </c>
      <c r="B2575" t="s">
        <v>26</v>
      </c>
      <c r="C2575" t="s">
        <v>5774</v>
      </c>
      <c r="D2575" t="s">
        <v>1423</v>
      </c>
      <c r="E2575" t="s">
        <v>5775</v>
      </c>
      <c r="F2575">
        <v>2024</v>
      </c>
      <c r="G2575" t="s">
        <v>5776</v>
      </c>
      <c r="H2575" t="s">
        <v>8199</v>
      </c>
      <c r="I2575" t="s">
        <v>32</v>
      </c>
      <c r="J2575" t="s">
        <v>251</v>
      </c>
      <c r="L2575" t="s">
        <v>34</v>
      </c>
      <c r="M2575" t="s">
        <v>1818</v>
      </c>
      <c r="N2575" t="s">
        <v>36</v>
      </c>
      <c r="S2575" t="s">
        <v>8973</v>
      </c>
      <c r="U2575" t="s">
        <v>463</v>
      </c>
      <c r="V2575" t="s">
        <v>464</v>
      </c>
      <c r="W2575">
        <v>60</v>
      </c>
      <c r="X2575" t="s">
        <v>1313</v>
      </c>
      <c r="Y2575" t="s">
        <v>1819</v>
      </c>
      <c r="Z2575" t="s">
        <v>1820</v>
      </c>
    </row>
    <row r="2576" spans="1:26" x14ac:dyDescent="0.3">
      <c r="A2576">
        <v>280138</v>
      </c>
      <c r="B2576" t="s">
        <v>26</v>
      </c>
      <c r="C2576" t="s">
        <v>5777</v>
      </c>
      <c r="D2576" t="s">
        <v>5778</v>
      </c>
      <c r="E2576" t="s">
        <v>5779</v>
      </c>
      <c r="F2576">
        <v>2024</v>
      </c>
      <c r="G2576" t="s">
        <v>5780</v>
      </c>
      <c r="H2576" t="s">
        <v>8199</v>
      </c>
      <c r="I2576" t="s">
        <v>32</v>
      </c>
      <c r="J2576" t="s">
        <v>251</v>
      </c>
      <c r="L2576" t="s">
        <v>34</v>
      </c>
      <c r="M2576" t="s">
        <v>1818</v>
      </c>
      <c r="N2576" t="s">
        <v>36</v>
      </c>
      <c r="S2576" t="s">
        <v>8973</v>
      </c>
      <c r="U2576" t="s">
        <v>463</v>
      </c>
      <c r="V2576" t="s">
        <v>464</v>
      </c>
      <c r="W2576">
        <v>60</v>
      </c>
      <c r="X2576" t="s">
        <v>1313</v>
      </c>
      <c r="Y2576" t="s">
        <v>1819</v>
      </c>
      <c r="Z2576" t="s">
        <v>1820</v>
      </c>
    </row>
    <row r="2577" spans="1:26" x14ac:dyDescent="0.3">
      <c r="A2577">
        <v>280139</v>
      </c>
      <c r="B2577" t="s">
        <v>26</v>
      </c>
      <c r="C2577" t="s">
        <v>5777</v>
      </c>
      <c r="D2577" t="s">
        <v>5781</v>
      </c>
      <c r="E2577" t="s">
        <v>3001</v>
      </c>
      <c r="F2577">
        <v>2024</v>
      </c>
      <c r="G2577" t="s">
        <v>5780</v>
      </c>
      <c r="H2577" t="s">
        <v>8199</v>
      </c>
      <c r="I2577" t="s">
        <v>32</v>
      </c>
      <c r="J2577" t="s">
        <v>251</v>
      </c>
      <c r="L2577" t="s">
        <v>34</v>
      </c>
      <c r="M2577" t="s">
        <v>1818</v>
      </c>
      <c r="N2577" t="s">
        <v>36</v>
      </c>
      <c r="S2577" t="s">
        <v>8973</v>
      </c>
      <c r="U2577" t="s">
        <v>463</v>
      </c>
      <c r="V2577" t="s">
        <v>464</v>
      </c>
      <c r="W2577">
        <v>60</v>
      </c>
      <c r="X2577" t="s">
        <v>1313</v>
      </c>
      <c r="Y2577" t="s">
        <v>1819</v>
      </c>
      <c r="Z2577" t="s">
        <v>1820</v>
      </c>
    </row>
    <row r="2578" spans="1:26" x14ac:dyDescent="0.3">
      <c r="A2578">
        <v>340528</v>
      </c>
      <c r="B2578" t="s">
        <v>26</v>
      </c>
      <c r="C2578" t="s">
        <v>5782</v>
      </c>
      <c r="D2578" t="s">
        <v>4689</v>
      </c>
      <c r="E2578" t="s">
        <v>5783</v>
      </c>
      <c r="F2578">
        <v>2024</v>
      </c>
      <c r="G2578" t="s">
        <v>5784</v>
      </c>
      <c r="H2578" t="s">
        <v>8199</v>
      </c>
      <c r="I2578" t="s">
        <v>32</v>
      </c>
      <c r="J2578" t="s">
        <v>2558</v>
      </c>
      <c r="L2578" t="s">
        <v>34</v>
      </c>
      <c r="M2578" t="s">
        <v>1818</v>
      </c>
      <c r="N2578" t="s">
        <v>36</v>
      </c>
      <c r="S2578" t="s">
        <v>8973</v>
      </c>
      <c r="U2578" t="s">
        <v>463</v>
      </c>
      <c r="V2578" t="s">
        <v>464</v>
      </c>
      <c r="W2578">
        <v>60</v>
      </c>
      <c r="X2578" t="s">
        <v>1313</v>
      </c>
      <c r="Y2578" t="s">
        <v>1819</v>
      </c>
      <c r="Z2578" t="s">
        <v>1820</v>
      </c>
    </row>
    <row r="2579" spans="1:26" x14ac:dyDescent="0.3">
      <c r="A2579">
        <v>387327</v>
      </c>
      <c r="B2579" t="s">
        <v>43</v>
      </c>
      <c r="C2579" t="s">
        <v>1814</v>
      </c>
      <c r="D2579" t="s">
        <v>1815</v>
      </c>
      <c r="E2579" t="s">
        <v>1816</v>
      </c>
      <c r="F2579">
        <v>2024</v>
      </c>
      <c r="G2579" t="s">
        <v>1817</v>
      </c>
      <c r="H2579" t="s">
        <v>8199</v>
      </c>
      <c r="I2579" t="s">
        <v>32</v>
      </c>
      <c r="J2579" t="s">
        <v>2558</v>
      </c>
      <c r="L2579" t="s">
        <v>34</v>
      </c>
      <c r="M2579" t="s">
        <v>1818</v>
      </c>
      <c r="N2579" t="s">
        <v>36</v>
      </c>
      <c r="S2579" t="s">
        <v>8973</v>
      </c>
      <c r="U2579" t="s">
        <v>463</v>
      </c>
      <c r="V2579" t="s">
        <v>464</v>
      </c>
      <c r="W2579">
        <v>60</v>
      </c>
      <c r="X2579" t="s">
        <v>1313</v>
      </c>
      <c r="Y2579" t="s">
        <v>1819</v>
      </c>
      <c r="Z2579" t="s">
        <v>1820</v>
      </c>
    </row>
    <row r="2580" spans="1:26" x14ac:dyDescent="0.3">
      <c r="A2580">
        <v>542452</v>
      </c>
      <c r="B2580" t="s">
        <v>26</v>
      </c>
      <c r="C2580" t="s">
        <v>5789</v>
      </c>
      <c r="D2580" t="s">
        <v>5790</v>
      </c>
      <c r="E2580" t="s">
        <v>5791</v>
      </c>
      <c r="F2580">
        <v>2024</v>
      </c>
      <c r="G2580" t="s">
        <v>5792</v>
      </c>
      <c r="H2580" t="s">
        <v>8199</v>
      </c>
      <c r="I2580" t="s">
        <v>32</v>
      </c>
      <c r="J2580" t="s">
        <v>2558</v>
      </c>
      <c r="L2580" t="s">
        <v>34</v>
      </c>
      <c r="M2580" t="s">
        <v>1818</v>
      </c>
      <c r="N2580" t="s">
        <v>36</v>
      </c>
      <c r="S2580" t="s">
        <v>8973</v>
      </c>
      <c r="U2580" t="s">
        <v>463</v>
      </c>
      <c r="V2580" t="s">
        <v>464</v>
      </c>
      <c r="W2580">
        <v>60</v>
      </c>
      <c r="X2580" t="s">
        <v>1313</v>
      </c>
      <c r="Y2580" t="s">
        <v>1819</v>
      </c>
      <c r="Z2580" t="s">
        <v>1820</v>
      </c>
    </row>
    <row r="2581" spans="1:26" x14ac:dyDescent="0.3">
      <c r="A2581">
        <v>545717</v>
      </c>
      <c r="B2581" t="s">
        <v>43</v>
      </c>
      <c r="C2581" t="s">
        <v>8974</v>
      </c>
      <c r="D2581" t="s">
        <v>3381</v>
      </c>
      <c r="E2581" t="s">
        <v>2361</v>
      </c>
      <c r="F2581">
        <v>2024</v>
      </c>
      <c r="G2581" t="s">
        <v>8975</v>
      </c>
      <c r="H2581" t="s">
        <v>8199</v>
      </c>
      <c r="I2581" t="s">
        <v>32</v>
      </c>
      <c r="J2581" t="s">
        <v>2558</v>
      </c>
      <c r="L2581" t="s">
        <v>34</v>
      </c>
      <c r="M2581" t="s">
        <v>1818</v>
      </c>
      <c r="N2581" t="s">
        <v>36</v>
      </c>
      <c r="S2581" t="s">
        <v>8973</v>
      </c>
      <c r="U2581" t="s">
        <v>463</v>
      </c>
      <c r="V2581" t="s">
        <v>464</v>
      </c>
      <c r="W2581">
        <v>60</v>
      </c>
      <c r="X2581" t="s">
        <v>1313</v>
      </c>
      <c r="Y2581" t="s">
        <v>1819</v>
      </c>
      <c r="Z2581" t="s">
        <v>1820</v>
      </c>
    </row>
    <row r="2582" spans="1:26" x14ac:dyDescent="0.3">
      <c r="A2582">
        <v>546776</v>
      </c>
      <c r="B2582" t="s">
        <v>26</v>
      </c>
      <c r="C2582" t="s">
        <v>5793</v>
      </c>
      <c r="D2582" t="s">
        <v>5794</v>
      </c>
      <c r="E2582" t="s">
        <v>3809</v>
      </c>
      <c r="F2582">
        <v>2024</v>
      </c>
      <c r="G2582" t="s">
        <v>5795</v>
      </c>
      <c r="H2582" t="s">
        <v>8199</v>
      </c>
      <c r="I2582" t="s">
        <v>32</v>
      </c>
      <c r="J2582" t="s">
        <v>2558</v>
      </c>
      <c r="L2582" t="s">
        <v>34</v>
      </c>
      <c r="M2582" t="s">
        <v>1818</v>
      </c>
      <c r="N2582" t="s">
        <v>36</v>
      </c>
      <c r="S2582" t="s">
        <v>8973</v>
      </c>
      <c r="U2582" t="s">
        <v>463</v>
      </c>
      <c r="V2582" t="s">
        <v>464</v>
      </c>
      <c r="W2582">
        <v>60</v>
      </c>
      <c r="X2582" t="s">
        <v>1313</v>
      </c>
      <c r="Y2582" t="s">
        <v>1819</v>
      </c>
      <c r="Z2582" t="s">
        <v>1820</v>
      </c>
    </row>
    <row r="2583" spans="1:26" x14ac:dyDescent="0.3">
      <c r="A2583">
        <v>546831</v>
      </c>
      <c r="B2583" t="s">
        <v>43</v>
      </c>
      <c r="C2583" t="s">
        <v>8976</v>
      </c>
      <c r="D2583" t="s">
        <v>3381</v>
      </c>
      <c r="E2583" t="s">
        <v>8977</v>
      </c>
      <c r="F2583">
        <v>2024</v>
      </c>
      <c r="G2583" t="s">
        <v>8978</v>
      </c>
      <c r="H2583" t="s">
        <v>8199</v>
      </c>
      <c r="I2583" t="s">
        <v>32</v>
      </c>
      <c r="J2583" t="s">
        <v>2558</v>
      </c>
      <c r="L2583" t="s">
        <v>717</v>
      </c>
      <c r="M2583" t="s">
        <v>1818</v>
      </c>
      <c r="N2583" t="s">
        <v>36</v>
      </c>
      <c r="S2583" t="s">
        <v>8973</v>
      </c>
      <c r="U2583" t="s">
        <v>463</v>
      </c>
      <c r="V2583" t="s">
        <v>464</v>
      </c>
      <c r="W2583">
        <v>60</v>
      </c>
      <c r="X2583" t="s">
        <v>1313</v>
      </c>
      <c r="Y2583" t="s">
        <v>1819</v>
      </c>
      <c r="Z2583" t="s">
        <v>1820</v>
      </c>
    </row>
    <row r="2584" spans="1:26" x14ac:dyDescent="0.3">
      <c r="A2584">
        <v>549038</v>
      </c>
      <c r="B2584" t="s">
        <v>43</v>
      </c>
      <c r="C2584" t="s">
        <v>8979</v>
      </c>
      <c r="D2584" t="s">
        <v>2206</v>
      </c>
      <c r="E2584" t="s">
        <v>1302</v>
      </c>
      <c r="F2584">
        <v>2024</v>
      </c>
      <c r="G2584" t="s">
        <v>8980</v>
      </c>
      <c r="H2584" t="s">
        <v>8199</v>
      </c>
      <c r="I2584" t="s">
        <v>32</v>
      </c>
      <c r="J2584" t="s">
        <v>2558</v>
      </c>
      <c r="L2584" t="s">
        <v>34</v>
      </c>
      <c r="M2584" t="s">
        <v>1818</v>
      </c>
      <c r="N2584" t="s">
        <v>36</v>
      </c>
      <c r="S2584" t="s">
        <v>8973</v>
      </c>
      <c r="U2584" t="s">
        <v>463</v>
      </c>
      <c r="V2584" t="s">
        <v>464</v>
      </c>
      <c r="W2584">
        <v>60</v>
      </c>
      <c r="X2584" t="s">
        <v>1313</v>
      </c>
      <c r="Y2584" t="s">
        <v>1819</v>
      </c>
      <c r="Z2584" t="s">
        <v>1820</v>
      </c>
    </row>
    <row r="2585" spans="1:26" x14ac:dyDescent="0.3">
      <c r="A2585">
        <v>550653</v>
      </c>
      <c r="B2585" t="s">
        <v>26</v>
      </c>
      <c r="C2585" t="s">
        <v>5796</v>
      </c>
      <c r="D2585" t="s">
        <v>5797</v>
      </c>
      <c r="E2585" t="s">
        <v>5798</v>
      </c>
      <c r="F2585">
        <v>2024</v>
      </c>
      <c r="G2585" t="s">
        <v>5799</v>
      </c>
      <c r="H2585" t="s">
        <v>8199</v>
      </c>
      <c r="I2585" t="s">
        <v>32</v>
      </c>
      <c r="J2585" t="s">
        <v>2558</v>
      </c>
      <c r="L2585" t="s">
        <v>34</v>
      </c>
      <c r="M2585" t="s">
        <v>1818</v>
      </c>
      <c r="N2585" t="s">
        <v>36</v>
      </c>
      <c r="S2585" t="s">
        <v>8973</v>
      </c>
      <c r="U2585" t="s">
        <v>463</v>
      </c>
      <c r="V2585" t="s">
        <v>464</v>
      </c>
      <c r="W2585">
        <v>60</v>
      </c>
      <c r="X2585" t="s">
        <v>1313</v>
      </c>
      <c r="Y2585" t="s">
        <v>1819</v>
      </c>
      <c r="Z2585" t="s">
        <v>1820</v>
      </c>
    </row>
    <row r="2586" spans="1:26" x14ac:dyDescent="0.3">
      <c r="A2586" t="s">
        <v>8981</v>
      </c>
      <c r="B2586" t="s">
        <v>26</v>
      </c>
      <c r="C2586" t="s">
        <v>8982</v>
      </c>
      <c r="D2586" t="s">
        <v>197</v>
      </c>
      <c r="E2586" t="s">
        <v>226</v>
      </c>
      <c r="F2586">
        <v>2024</v>
      </c>
      <c r="G2586" t="s">
        <v>8983</v>
      </c>
      <c r="H2586" t="s">
        <v>8199</v>
      </c>
      <c r="I2586" t="s">
        <v>32</v>
      </c>
      <c r="J2586" t="s">
        <v>2558</v>
      </c>
      <c r="L2586" t="s">
        <v>367</v>
      </c>
      <c r="M2586" t="s">
        <v>1818</v>
      </c>
      <c r="N2586" t="s">
        <v>36</v>
      </c>
      <c r="S2586" t="s">
        <v>8973</v>
      </c>
      <c r="U2586" t="s">
        <v>463</v>
      </c>
      <c r="V2586" t="s">
        <v>464</v>
      </c>
      <c r="W2586">
        <v>60</v>
      </c>
      <c r="X2586" t="s">
        <v>1313</v>
      </c>
      <c r="Y2586" t="s">
        <v>1819</v>
      </c>
      <c r="Z2586" t="s">
        <v>1820</v>
      </c>
    </row>
    <row r="2587" spans="1:26" x14ac:dyDescent="0.3">
      <c r="A2587">
        <v>125538</v>
      </c>
      <c r="B2587" t="s">
        <v>26</v>
      </c>
      <c r="C2587" t="s">
        <v>5130</v>
      </c>
      <c r="D2587" t="s">
        <v>2136</v>
      </c>
      <c r="E2587" t="s">
        <v>8984</v>
      </c>
      <c r="F2587">
        <v>2024</v>
      </c>
      <c r="G2587" t="s">
        <v>8985</v>
      </c>
      <c r="H2587" t="s">
        <v>8199</v>
      </c>
      <c r="I2587" t="s">
        <v>32</v>
      </c>
      <c r="J2587" t="s">
        <v>2558</v>
      </c>
      <c r="L2587" t="s">
        <v>367</v>
      </c>
      <c r="M2587" t="s">
        <v>5108</v>
      </c>
      <c r="N2587" t="s">
        <v>36</v>
      </c>
      <c r="S2587" t="s">
        <v>8973</v>
      </c>
      <c r="U2587" t="s">
        <v>463</v>
      </c>
      <c r="V2587" t="s">
        <v>464</v>
      </c>
      <c r="W2587">
        <v>60</v>
      </c>
      <c r="X2587" t="s">
        <v>1313</v>
      </c>
      <c r="Y2587" t="s">
        <v>5110</v>
      </c>
      <c r="Z2587" t="s">
        <v>5111</v>
      </c>
    </row>
    <row r="2588" spans="1:26" x14ac:dyDescent="0.3">
      <c r="A2588">
        <v>125539</v>
      </c>
      <c r="B2588" t="s">
        <v>26</v>
      </c>
      <c r="C2588" t="s">
        <v>5130</v>
      </c>
      <c r="D2588" t="s">
        <v>8986</v>
      </c>
      <c r="E2588" t="s">
        <v>6296</v>
      </c>
      <c r="F2588">
        <v>2024</v>
      </c>
      <c r="G2588" t="s">
        <v>5133</v>
      </c>
      <c r="H2588" t="s">
        <v>8199</v>
      </c>
      <c r="I2588" t="s">
        <v>32</v>
      </c>
      <c r="J2588" t="s">
        <v>2558</v>
      </c>
      <c r="L2588" t="s">
        <v>34</v>
      </c>
      <c r="M2588" t="s">
        <v>5108</v>
      </c>
      <c r="N2588" t="s">
        <v>36</v>
      </c>
      <c r="S2588" t="s">
        <v>8973</v>
      </c>
      <c r="U2588" t="s">
        <v>463</v>
      </c>
      <c r="V2588" t="s">
        <v>464</v>
      </c>
      <c r="W2588">
        <v>60</v>
      </c>
      <c r="X2588" t="s">
        <v>1313</v>
      </c>
      <c r="Y2588" t="s">
        <v>5110</v>
      </c>
      <c r="Z2588" t="s">
        <v>5111</v>
      </c>
    </row>
    <row r="2589" spans="1:26" x14ac:dyDescent="0.3">
      <c r="A2589">
        <v>145073</v>
      </c>
      <c r="B2589" t="s">
        <v>26</v>
      </c>
      <c r="C2589" t="s">
        <v>5105</v>
      </c>
      <c r="D2589" t="s">
        <v>1001</v>
      </c>
      <c r="E2589" t="s">
        <v>5121</v>
      </c>
      <c r="F2589">
        <v>2024</v>
      </c>
      <c r="G2589" t="s">
        <v>5107</v>
      </c>
      <c r="H2589" t="s">
        <v>8199</v>
      </c>
      <c r="I2589" t="s">
        <v>32</v>
      </c>
      <c r="J2589" t="s">
        <v>2558</v>
      </c>
      <c r="L2589" t="s">
        <v>34</v>
      </c>
      <c r="M2589" t="s">
        <v>5108</v>
      </c>
      <c r="N2589" t="s">
        <v>36</v>
      </c>
      <c r="S2589" t="s">
        <v>8973</v>
      </c>
      <c r="U2589" t="s">
        <v>463</v>
      </c>
      <c r="V2589" t="s">
        <v>464</v>
      </c>
      <c r="W2589">
        <v>60</v>
      </c>
      <c r="X2589" t="s">
        <v>1313</v>
      </c>
      <c r="Y2589" t="s">
        <v>5110</v>
      </c>
      <c r="Z2589" t="s">
        <v>5111</v>
      </c>
    </row>
    <row r="2590" spans="1:26" x14ac:dyDescent="0.3">
      <c r="A2590">
        <v>145074</v>
      </c>
      <c r="B2590" t="s">
        <v>26</v>
      </c>
      <c r="C2590" t="s">
        <v>5105</v>
      </c>
      <c r="D2590" t="s">
        <v>2475</v>
      </c>
      <c r="E2590" t="s">
        <v>5106</v>
      </c>
      <c r="F2590">
        <v>2024</v>
      </c>
      <c r="G2590" t="s">
        <v>5107</v>
      </c>
      <c r="H2590" t="s">
        <v>8199</v>
      </c>
      <c r="I2590" t="s">
        <v>32</v>
      </c>
      <c r="J2590" t="s">
        <v>2558</v>
      </c>
      <c r="L2590" t="s">
        <v>34</v>
      </c>
      <c r="M2590" t="s">
        <v>5108</v>
      </c>
      <c r="N2590" t="s">
        <v>36</v>
      </c>
      <c r="S2590" t="s">
        <v>8973</v>
      </c>
      <c r="U2590" t="s">
        <v>463</v>
      </c>
      <c r="V2590" t="s">
        <v>464</v>
      </c>
      <c r="W2590">
        <v>60</v>
      </c>
      <c r="X2590" t="s">
        <v>1313</v>
      </c>
      <c r="Y2590" t="s">
        <v>5110</v>
      </c>
      <c r="Z2590" t="s">
        <v>5111</v>
      </c>
    </row>
    <row r="2591" spans="1:26" x14ac:dyDescent="0.3">
      <c r="A2591">
        <v>190716</v>
      </c>
      <c r="B2591" t="s">
        <v>43</v>
      </c>
      <c r="C2591" t="s">
        <v>8987</v>
      </c>
      <c r="D2591" t="s">
        <v>221</v>
      </c>
      <c r="E2591" t="s">
        <v>8988</v>
      </c>
      <c r="F2591">
        <v>2024</v>
      </c>
      <c r="G2591" t="s">
        <v>8989</v>
      </c>
      <c r="H2591" t="s">
        <v>8199</v>
      </c>
      <c r="I2591" t="s">
        <v>32</v>
      </c>
      <c r="J2591" t="s">
        <v>2558</v>
      </c>
      <c r="L2591" t="s">
        <v>34</v>
      </c>
      <c r="M2591" t="s">
        <v>5108</v>
      </c>
      <c r="N2591" t="s">
        <v>36</v>
      </c>
      <c r="S2591" t="s">
        <v>8973</v>
      </c>
      <c r="U2591" t="s">
        <v>463</v>
      </c>
      <c r="V2591" t="s">
        <v>464</v>
      </c>
      <c r="W2591">
        <v>60</v>
      </c>
      <c r="X2591" t="s">
        <v>1313</v>
      </c>
      <c r="Y2591" t="s">
        <v>5110</v>
      </c>
      <c r="Z2591" t="s">
        <v>5111</v>
      </c>
    </row>
    <row r="2592" spans="1:26" x14ac:dyDescent="0.3">
      <c r="A2592">
        <v>540098</v>
      </c>
      <c r="B2592" t="s">
        <v>26</v>
      </c>
      <c r="C2592" t="s">
        <v>5112</v>
      </c>
      <c r="D2592" t="s">
        <v>5113</v>
      </c>
      <c r="E2592" t="s">
        <v>5114</v>
      </c>
      <c r="F2592">
        <v>2024</v>
      </c>
      <c r="G2592" t="s">
        <v>5115</v>
      </c>
      <c r="H2592" t="s">
        <v>8199</v>
      </c>
      <c r="I2592" t="s">
        <v>32</v>
      </c>
      <c r="J2592" t="s">
        <v>2558</v>
      </c>
      <c r="L2592" t="s">
        <v>34</v>
      </c>
      <c r="M2592" t="s">
        <v>5108</v>
      </c>
      <c r="N2592" t="s">
        <v>36</v>
      </c>
      <c r="S2592" t="s">
        <v>8973</v>
      </c>
      <c r="U2592" t="s">
        <v>463</v>
      </c>
      <c r="V2592" t="s">
        <v>464</v>
      </c>
      <c r="W2592">
        <v>60</v>
      </c>
      <c r="X2592" t="s">
        <v>1313</v>
      </c>
      <c r="Y2592" t="s">
        <v>5110</v>
      </c>
      <c r="Z2592" t="s">
        <v>5111</v>
      </c>
    </row>
    <row r="2593" spans="1:26" x14ac:dyDescent="0.3">
      <c r="A2593">
        <v>540116</v>
      </c>
      <c r="B2593" t="s">
        <v>43</v>
      </c>
      <c r="C2593" t="s">
        <v>5127</v>
      </c>
      <c r="D2593" t="s">
        <v>1569</v>
      </c>
      <c r="E2593" t="s">
        <v>5128</v>
      </c>
      <c r="F2593">
        <v>2024</v>
      </c>
      <c r="G2593" t="s">
        <v>5129</v>
      </c>
      <c r="H2593" t="s">
        <v>8199</v>
      </c>
      <c r="I2593" t="s">
        <v>32</v>
      </c>
      <c r="J2593" t="s">
        <v>2558</v>
      </c>
      <c r="L2593" t="s">
        <v>34</v>
      </c>
      <c r="M2593" t="s">
        <v>5108</v>
      </c>
      <c r="N2593" t="s">
        <v>36</v>
      </c>
      <c r="S2593" t="s">
        <v>8973</v>
      </c>
      <c r="U2593" t="s">
        <v>463</v>
      </c>
      <c r="V2593" t="s">
        <v>464</v>
      </c>
      <c r="W2593">
        <v>60</v>
      </c>
      <c r="X2593" t="s">
        <v>1313</v>
      </c>
      <c r="Y2593" t="s">
        <v>5110</v>
      </c>
      <c r="Z2593" t="s">
        <v>5111</v>
      </c>
    </row>
    <row r="2594" spans="1:26" x14ac:dyDescent="0.3">
      <c r="A2594">
        <v>540128</v>
      </c>
      <c r="B2594" t="s">
        <v>43</v>
      </c>
      <c r="C2594" t="s">
        <v>8990</v>
      </c>
      <c r="D2594" t="s">
        <v>719</v>
      </c>
      <c r="E2594" t="s">
        <v>8991</v>
      </c>
      <c r="F2594">
        <v>2024</v>
      </c>
      <c r="G2594" t="s">
        <v>8992</v>
      </c>
      <c r="H2594" t="s">
        <v>8199</v>
      </c>
      <c r="I2594" t="s">
        <v>32</v>
      </c>
      <c r="J2594" t="s">
        <v>2558</v>
      </c>
      <c r="L2594" t="s">
        <v>367</v>
      </c>
      <c r="M2594" t="s">
        <v>5108</v>
      </c>
      <c r="N2594" t="s">
        <v>36</v>
      </c>
      <c r="S2594" t="s">
        <v>8973</v>
      </c>
      <c r="U2594" t="s">
        <v>463</v>
      </c>
      <c r="V2594" t="s">
        <v>464</v>
      </c>
      <c r="W2594">
        <v>60</v>
      </c>
      <c r="X2594" t="s">
        <v>1313</v>
      </c>
      <c r="Y2594" t="s">
        <v>5110</v>
      </c>
      <c r="Z2594" t="s">
        <v>5111</v>
      </c>
    </row>
    <row r="2595" spans="1:26" x14ac:dyDescent="0.3">
      <c r="A2595">
        <v>550505</v>
      </c>
      <c r="B2595" t="s">
        <v>43</v>
      </c>
      <c r="C2595" t="s">
        <v>5130</v>
      </c>
      <c r="D2595" t="s">
        <v>5131</v>
      </c>
      <c r="E2595" t="s">
        <v>5132</v>
      </c>
      <c r="F2595">
        <v>2024</v>
      </c>
      <c r="G2595" t="s">
        <v>5133</v>
      </c>
      <c r="H2595" t="s">
        <v>8199</v>
      </c>
      <c r="I2595" t="s">
        <v>32</v>
      </c>
      <c r="J2595" t="s">
        <v>2558</v>
      </c>
      <c r="L2595" t="s">
        <v>34</v>
      </c>
      <c r="M2595" t="s">
        <v>5108</v>
      </c>
      <c r="N2595" t="s">
        <v>36</v>
      </c>
      <c r="S2595" t="s">
        <v>8973</v>
      </c>
      <c r="U2595" t="s">
        <v>463</v>
      </c>
      <c r="V2595" t="s">
        <v>464</v>
      </c>
      <c r="W2595">
        <v>60</v>
      </c>
      <c r="X2595" t="s">
        <v>1313</v>
      </c>
      <c r="Y2595" t="s">
        <v>5110</v>
      </c>
      <c r="Z2595" t="s">
        <v>5111</v>
      </c>
    </row>
    <row r="2596" spans="1:26" x14ac:dyDescent="0.3">
      <c r="A2596">
        <v>553813</v>
      </c>
      <c r="B2596" t="s">
        <v>43</v>
      </c>
      <c r="C2596" t="s">
        <v>8993</v>
      </c>
      <c r="D2596" t="s">
        <v>48</v>
      </c>
      <c r="E2596" t="s">
        <v>6638</v>
      </c>
      <c r="F2596">
        <v>2024</v>
      </c>
      <c r="G2596" t="s">
        <v>8994</v>
      </c>
      <c r="H2596" t="s">
        <v>8199</v>
      </c>
      <c r="I2596" t="s">
        <v>32</v>
      </c>
      <c r="J2596" t="s">
        <v>2558</v>
      </c>
      <c r="L2596" t="s">
        <v>34</v>
      </c>
      <c r="M2596" t="s">
        <v>5108</v>
      </c>
      <c r="N2596" t="s">
        <v>36</v>
      </c>
      <c r="S2596" t="s">
        <v>8973</v>
      </c>
      <c r="U2596" t="s">
        <v>463</v>
      </c>
      <c r="V2596" t="s">
        <v>464</v>
      </c>
      <c r="W2596">
        <v>60</v>
      </c>
      <c r="X2596" t="s">
        <v>1313</v>
      </c>
      <c r="Y2596" t="s">
        <v>5110</v>
      </c>
      <c r="Z2596" t="s">
        <v>5111</v>
      </c>
    </row>
    <row r="2597" spans="1:26" x14ac:dyDescent="0.3">
      <c r="A2597" t="s">
        <v>5116</v>
      </c>
      <c r="B2597" t="s">
        <v>26</v>
      </c>
      <c r="C2597" t="s">
        <v>5117</v>
      </c>
      <c r="D2597" t="s">
        <v>5118</v>
      </c>
      <c r="E2597" t="s">
        <v>5119</v>
      </c>
      <c r="F2597">
        <v>2024</v>
      </c>
      <c r="G2597" t="s">
        <v>5120</v>
      </c>
      <c r="H2597" t="s">
        <v>8199</v>
      </c>
      <c r="I2597" t="s">
        <v>32</v>
      </c>
      <c r="J2597" t="s">
        <v>2558</v>
      </c>
      <c r="L2597" t="s">
        <v>34</v>
      </c>
      <c r="M2597" t="s">
        <v>5108</v>
      </c>
      <c r="N2597" t="s">
        <v>36</v>
      </c>
      <c r="S2597" t="s">
        <v>8973</v>
      </c>
      <c r="U2597" t="s">
        <v>463</v>
      </c>
      <c r="V2597" t="s">
        <v>464</v>
      </c>
      <c r="W2597">
        <v>60</v>
      </c>
      <c r="X2597" t="s">
        <v>1313</v>
      </c>
      <c r="Y2597" t="s">
        <v>5110</v>
      </c>
      <c r="Z2597" t="s">
        <v>5111</v>
      </c>
    </row>
    <row r="2598" spans="1:26" x14ac:dyDescent="0.3">
      <c r="A2598" t="s">
        <v>8995</v>
      </c>
      <c r="B2598" t="s">
        <v>43</v>
      </c>
      <c r="C2598" t="s">
        <v>8996</v>
      </c>
      <c r="D2598" t="s">
        <v>3114</v>
      </c>
      <c r="E2598" t="s">
        <v>8997</v>
      </c>
      <c r="F2598">
        <v>2024</v>
      </c>
      <c r="G2598" t="s">
        <v>8998</v>
      </c>
      <c r="H2598" t="s">
        <v>8199</v>
      </c>
      <c r="I2598" t="s">
        <v>32</v>
      </c>
      <c r="J2598" t="s">
        <v>2558</v>
      </c>
      <c r="L2598" t="s">
        <v>34</v>
      </c>
      <c r="M2598" t="s">
        <v>5108</v>
      </c>
      <c r="N2598" t="s">
        <v>36</v>
      </c>
      <c r="S2598" t="s">
        <v>8973</v>
      </c>
      <c r="U2598" t="s">
        <v>463</v>
      </c>
      <c r="V2598" t="s">
        <v>464</v>
      </c>
      <c r="W2598">
        <v>60</v>
      </c>
      <c r="X2598" t="s">
        <v>1313</v>
      </c>
      <c r="Y2598" t="s">
        <v>5110</v>
      </c>
      <c r="Z2598" t="s">
        <v>5111</v>
      </c>
    </row>
    <row r="2599" spans="1:26" x14ac:dyDescent="0.3">
      <c r="A2599">
        <v>551594</v>
      </c>
      <c r="B2599" t="s">
        <v>43</v>
      </c>
      <c r="C2599" t="s">
        <v>8999</v>
      </c>
      <c r="D2599" t="s">
        <v>3341</v>
      </c>
      <c r="E2599" t="s">
        <v>819</v>
      </c>
      <c r="F2599">
        <v>2024</v>
      </c>
      <c r="G2599" t="s">
        <v>9000</v>
      </c>
      <c r="H2599" t="s">
        <v>8199</v>
      </c>
      <c r="I2599" t="s">
        <v>32</v>
      </c>
      <c r="J2599" t="s">
        <v>2558</v>
      </c>
      <c r="L2599" t="s">
        <v>34</v>
      </c>
      <c r="M2599" t="s">
        <v>9001</v>
      </c>
      <c r="N2599" t="s">
        <v>36</v>
      </c>
      <c r="S2599" t="s">
        <v>8973</v>
      </c>
      <c r="U2599" t="s">
        <v>463</v>
      </c>
      <c r="V2599" t="s">
        <v>464</v>
      </c>
      <c r="W2599">
        <v>60</v>
      </c>
      <c r="X2599" t="s">
        <v>1313</v>
      </c>
      <c r="Y2599" t="s">
        <v>9002</v>
      </c>
      <c r="Z2599" t="s">
        <v>9003</v>
      </c>
    </row>
    <row r="2600" spans="1:26" x14ac:dyDescent="0.3">
      <c r="A2600">
        <v>260987</v>
      </c>
      <c r="B2600" t="s">
        <v>26</v>
      </c>
      <c r="C2600" t="s">
        <v>5134</v>
      </c>
      <c r="D2600" t="s">
        <v>9004</v>
      </c>
      <c r="E2600" t="s">
        <v>1550</v>
      </c>
      <c r="F2600">
        <v>2024</v>
      </c>
      <c r="G2600" t="s">
        <v>5137</v>
      </c>
      <c r="H2600" t="s">
        <v>8199</v>
      </c>
      <c r="I2600" t="s">
        <v>32</v>
      </c>
      <c r="J2600" t="s">
        <v>2558</v>
      </c>
      <c r="L2600" t="s">
        <v>34</v>
      </c>
      <c r="M2600" t="s">
        <v>5108</v>
      </c>
      <c r="N2600" t="s">
        <v>36</v>
      </c>
      <c r="S2600" t="s">
        <v>8973</v>
      </c>
      <c r="U2600" t="s">
        <v>463</v>
      </c>
      <c r="V2600" t="s">
        <v>464</v>
      </c>
      <c r="W2600">
        <v>60</v>
      </c>
      <c r="X2600" t="s">
        <v>1313</v>
      </c>
      <c r="Y2600" t="s">
        <v>5110</v>
      </c>
      <c r="Z2600" t="s">
        <v>5111</v>
      </c>
    </row>
    <row r="2601" spans="1:26" x14ac:dyDescent="0.3">
      <c r="A2601">
        <v>553811</v>
      </c>
      <c r="B2601" t="s">
        <v>26</v>
      </c>
      <c r="C2601" t="s">
        <v>5134</v>
      </c>
      <c r="D2601" t="s">
        <v>5135</v>
      </c>
      <c r="E2601" t="s">
        <v>5136</v>
      </c>
      <c r="F2601">
        <v>2024</v>
      </c>
      <c r="G2601" t="s">
        <v>5137</v>
      </c>
      <c r="H2601" t="s">
        <v>8199</v>
      </c>
      <c r="I2601" t="s">
        <v>32</v>
      </c>
      <c r="J2601" t="s">
        <v>2558</v>
      </c>
      <c r="L2601" t="s">
        <v>34</v>
      </c>
      <c r="M2601" t="s">
        <v>5108</v>
      </c>
      <c r="N2601" t="s">
        <v>36</v>
      </c>
      <c r="S2601" t="s">
        <v>8973</v>
      </c>
      <c r="U2601" t="s">
        <v>463</v>
      </c>
      <c r="V2601" t="s">
        <v>464</v>
      </c>
      <c r="W2601">
        <v>60</v>
      </c>
      <c r="X2601" t="s">
        <v>1313</v>
      </c>
      <c r="Y2601" t="s">
        <v>5110</v>
      </c>
      <c r="Z2601" t="s">
        <v>5111</v>
      </c>
    </row>
    <row r="2602" spans="1:26" x14ac:dyDescent="0.3">
      <c r="A2602" t="s">
        <v>9005</v>
      </c>
      <c r="B2602" t="s">
        <v>26</v>
      </c>
      <c r="C2602" t="s">
        <v>9006</v>
      </c>
      <c r="D2602" t="s">
        <v>9007</v>
      </c>
      <c r="E2602" t="s">
        <v>8040</v>
      </c>
      <c r="F2602">
        <v>2024</v>
      </c>
      <c r="G2602" t="s">
        <v>9008</v>
      </c>
      <c r="H2602" t="s">
        <v>8199</v>
      </c>
      <c r="I2602" t="s">
        <v>32</v>
      </c>
      <c r="J2602" t="s">
        <v>2558</v>
      </c>
      <c r="L2602" t="s">
        <v>34</v>
      </c>
      <c r="M2602" t="s">
        <v>5108</v>
      </c>
      <c r="N2602" t="s">
        <v>36</v>
      </c>
      <c r="S2602" t="s">
        <v>8973</v>
      </c>
      <c r="U2602" t="s">
        <v>463</v>
      </c>
      <c r="V2602" t="s">
        <v>464</v>
      </c>
      <c r="W2602">
        <v>60</v>
      </c>
      <c r="X2602" t="s">
        <v>1313</v>
      </c>
      <c r="Y2602" t="s">
        <v>5110</v>
      </c>
      <c r="Z2602" t="s">
        <v>5111</v>
      </c>
    </row>
    <row r="2603" spans="1:26" x14ac:dyDescent="0.3">
      <c r="A2603">
        <v>553818</v>
      </c>
      <c r="B2603" t="s">
        <v>43</v>
      </c>
      <c r="C2603" t="s">
        <v>6162</v>
      </c>
      <c r="D2603" t="s">
        <v>6163</v>
      </c>
      <c r="E2603" t="s">
        <v>6164</v>
      </c>
      <c r="F2603">
        <v>2024</v>
      </c>
      <c r="G2603" t="s">
        <v>6132</v>
      </c>
      <c r="H2603" t="s">
        <v>8199</v>
      </c>
      <c r="I2603" t="s">
        <v>32</v>
      </c>
      <c r="J2603" t="s">
        <v>2558</v>
      </c>
      <c r="L2603" t="s">
        <v>34</v>
      </c>
      <c r="M2603" t="s">
        <v>6133</v>
      </c>
      <c r="N2603" t="s">
        <v>36</v>
      </c>
      <c r="S2603" t="s">
        <v>6134</v>
      </c>
      <c r="U2603" t="s">
        <v>2043</v>
      </c>
      <c r="V2603" t="s">
        <v>2044</v>
      </c>
      <c r="W2603">
        <v>13</v>
      </c>
      <c r="X2603" t="s">
        <v>2251</v>
      </c>
      <c r="Y2603" t="s">
        <v>6135</v>
      </c>
      <c r="Z2603" t="s">
        <v>6136</v>
      </c>
    </row>
    <row r="2604" spans="1:26" x14ac:dyDescent="0.3">
      <c r="A2604">
        <v>553994</v>
      </c>
      <c r="B2604" t="s">
        <v>26</v>
      </c>
      <c r="C2604" t="s">
        <v>6165</v>
      </c>
      <c r="D2604" t="s">
        <v>6166</v>
      </c>
      <c r="E2604" t="s">
        <v>6167</v>
      </c>
      <c r="F2604">
        <v>2024</v>
      </c>
      <c r="G2604" t="s">
        <v>6132</v>
      </c>
      <c r="H2604" t="s">
        <v>8199</v>
      </c>
      <c r="I2604" t="s">
        <v>32</v>
      </c>
      <c r="J2604" t="s">
        <v>2558</v>
      </c>
      <c r="L2604" t="s">
        <v>34</v>
      </c>
      <c r="M2604" t="s">
        <v>6133</v>
      </c>
      <c r="N2604" t="s">
        <v>36</v>
      </c>
      <c r="S2604" t="s">
        <v>6134</v>
      </c>
      <c r="U2604" t="s">
        <v>2043</v>
      </c>
      <c r="V2604" t="s">
        <v>2044</v>
      </c>
      <c r="W2604">
        <v>13</v>
      </c>
      <c r="X2604" t="s">
        <v>2251</v>
      </c>
      <c r="Y2604" t="s">
        <v>6135</v>
      </c>
      <c r="Z2604" t="s">
        <v>6136</v>
      </c>
    </row>
    <row r="2605" spans="1:26" x14ac:dyDescent="0.3">
      <c r="A2605">
        <v>553996</v>
      </c>
      <c r="B2605" t="s">
        <v>26</v>
      </c>
      <c r="C2605" t="s">
        <v>6165</v>
      </c>
      <c r="D2605" t="s">
        <v>5794</v>
      </c>
      <c r="E2605" t="s">
        <v>6168</v>
      </c>
      <c r="F2605">
        <v>2024</v>
      </c>
      <c r="G2605" t="s">
        <v>6132</v>
      </c>
      <c r="H2605" t="s">
        <v>8199</v>
      </c>
      <c r="I2605" t="s">
        <v>32</v>
      </c>
      <c r="J2605" t="s">
        <v>2558</v>
      </c>
      <c r="L2605" t="s">
        <v>34</v>
      </c>
      <c r="M2605" t="s">
        <v>6133</v>
      </c>
      <c r="N2605" t="s">
        <v>36</v>
      </c>
      <c r="S2605" t="s">
        <v>6134</v>
      </c>
      <c r="U2605" t="s">
        <v>2043</v>
      </c>
      <c r="V2605" t="s">
        <v>2044</v>
      </c>
      <c r="W2605">
        <v>13</v>
      </c>
      <c r="X2605" t="s">
        <v>2251</v>
      </c>
      <c r="Y2605" t="s">
        <v>6135</v>
      </c>
      <c r="Z2605" t="s">
        <v>6136</v>
      </c>
    </row>
    <row r="2606" spans="1:26" x14ac:dyDescent="0.3">
      <c r="A2606">
        <v>250771</v>
      </c>
      <c r="B2606" t="s">
        <v>43</v>
      </c>
      <c r="C2606" t="s">
        <v>6130</v>
      </c>
      <c r="D2606" t="s">
        <v>53</v>
      </c>
      <c r="E2606" t="s">
        <v>6131</v>
      </c>
      <c r="F2606">
        <v>2024</v>
      </c>
      <c r="G2606" t="s">
        <v>6132</v>
      </c>
      <c r="H2606" t="s">
        <v>8199</v>
      </c>
      <c r="I2606" t="s">
        <v>32</v>
      </c>
      <c r="J2606" t="s">
        <v>33</v>
      </c>
      <c r="L2606" t="s">
        <v>34</v>
      </c>
      <c r="M2606" t="s">
        <v>6133</v>
      </c>
      <c r="N2606" t="s">
        <v>36</v>
      </c>
      <c r="S2606" t="s">
        <v>6134</v>
      </c>
      <c r="U2606" t="s">
        <v>2043</v>
      </c>
      <c r="V2606" t="s">
        <v>2044</v>
      </c>
      <c r="W2606">
        <v>13</v>
      </c>
      <c r="X2606" t="s">
        <v>2251</v>
      </c>
      <c r="Y2606" t="s">
        <v>6135</v>
      </c>
      <c r="Z2606" t="s">
        <v>6136</v>
      </c>
    </row>
    <row r="2607" spans="1:26" x14ac:dyDescent="0.3">
      <c r="A2607">
        <v>546728</v>
      </c>
      <c r="B2607" t="s">
        <v>43</v>
      </c>
      <c r="C2607" t="s">
        <v>6137</v>
      </c>
      <c r="D2607" t="s">
        <v>6174</v>
      </c>
      <c r="E2607" t="s">
        <v>6139</v>
      </c>
      <c r="F2607">
        <v>2024</v>
      </c>
      <c r="G2607" t="s">
        <v>6132</v>
      </c>
      <c r="H2607" t="s">
        <v>8199</v>
      </c>
      <c r="I2607" t="s">
        <v>32</v>
      </c>
      <c r="J2607" t="s">
        <v>33</v>
      </c>
      <c r="L2607" t="s">
        <v>34</v>
      </c>
      <c r="M2607" t="s">
        <v>6133</v>
      </c>
      <c r="N2607" t="s">
        <v>36</v>
      </c>
      <c r="S2607" t="s">
        <v>6134</v>
      </c>
      <c r="U2607" t="s">
        <v>2043</v>
      </c>
      <c r="V2607" t="s">
        <v>2044</v>
      </c>
      <c r="W2607">
        <v>13</v>
      </c>
      <c r="X2607" t="s">
        <v>2251</v>
      </c>
      <c r="Y2607" t="s">
        <v>6135</v>
      </c>
      <c r="Z2607" t="s">
        <v>6136</v>
      </c>
    </row>
    <row r="2608" spans="1:26" x14ac:dyDescent="0.3">
      <c r="A2608">
        <v>546758</v>
      </c>
      <c r="B2608" t="s">
        <v>43</v>
      </c>
      <c r="C2608" t="s">
        <v>6175</v>
      </c>
      <c r="D2608" t="s">
        <v>6176</v>
      </c>
      <c r="E2608" t="s">
        <v>1975</v>
      </c>
      <c r="F2608">
        <v>2024</v>
      </c>
      <c r="G2608" t="s">
        <v>6132</v>
      </c>
      <c r="H2608" t="s">
        <v>8199</v>
      </c>
      <c r="I2608" t="s">
        <v>32</v>
      </c>
      <c r="J2608" t="s">
        <v>33</v>
      </c>
      <c r="L2608" t="s">
        <v>34</v>
      </c>
      <c r="M2608" t="s">
        <v>6133</v>
      </c>
      <c r="N2608" t="s">
        <v>36</v>
      </c>
      <c r="S2608" t="s">
        <v>6134</v>
      </c>
      <c r="U2608" t="s">
        <v>2043</v>
      </c>
      <c r="V2608" t="s">
        <v>2044</v>
      </c>
      <c r="W2608">
        <v>13</v>
      </c>
      <c r="X2608" t="s">
        <v>2251</v>
      </c>
      <c r="Y2608" t="s">
        <v>6135</v>
      </c>
      <c r="Z2608" t="s">
        <v>6136</v>
      </c>
    </row>
    <row r="2609" spans="1:26" x14ac:dyDescent="0.3">
      <c r="A2609">
        <v>546850</v>
      </c>
      <c r="B2609" t="s">
        <v>26</v>
      </c>
      <c r="C2609" t="s">
        <v>6177</v>
      </c>
      <c r="D2609" t="s">
        <v>6178</v>
      </c>
      <c r="E2609" t="s">
        <v>3439</v>
      </c>
      <c r="F2609">
        <v>2024</v>
      </c>
      <c r="G2609" t="s">
        <v>6132</v>
      </c>
      <c r="H2609" t="s">
        <v>8199</v>
      </c>
      <c r="I2609" t="s">
        <v>32</v>
      </c>
      <c r="J2609" t="s">
        <v>335</v>
      </c>
      <c r="L2609" t="s">
        <v>34</v>
      </c>
      <c r="M2609" t="s">
        <v>6133</v>
      </c>
      <c r="N2609" t="s">
        <v>36</v>
      </c>
      <c r="S2609" t="s">
        <v>6134</v>
      </c>
      <c r="U2609" t="s">
        <v>2043</v>
      </c>
      <c r="V2609" t="s">
        <v>2044</v>
      </c>
      <c r="W2609">
        <v>13</v>
      </c>
      <c r="X2609" t="s">
        <v>2251</v>
      </c>
      <c r="Y2609" t="s">
        <v>6135</v>
      </c>
      <c r="Z2609" t="s">
        <v>6136</v>
      </c>
    </row>
    <row r="2610" spans="1:26" x14ac:dyDescent="0.3">
      <c r="A2610">
        <v>546874</v>
      </c>
      <c r="B2610" t="s">
        <v>43</v>
      </c>
      <c r="C2610" t="s">
        <v>6180</v>
      </c>
      <c r="D2610" t="s">
        <v>163</v>
      </c>
      <c r="E2610" t="s">
        <v>6181</v>
      </c>
      <c r="F2610">
        <v>2024</v>
      </c>
      <c r="G2610" t="s">
        <v>6132</v>
      </c>
      <c r="H2610" t="s">
        <v>8199</v>
      </c>
      <c r="I2610" t="s">
        <v>32</v>
      </c>
      <c r="J2610" t="s">
        <v>9009</v>
      </c>
      <c r="L2610" t="s">
        <v>34</v>
      </c>
      <c r="M2610" t="s">
        <v>6133</v>
      </c>
      <c r="N2610" t="s">
        <v>36</v>
      </c>
      <c r="S2610" t="s">
        <v>6134</v>
      </c>
      <c r="U2610" t="s">
        <v>2043</v>
      </c>
      <c r="V2610" t="s">
        <v>2044</v>
      </c>
      <c r="W2610">
        <v>13</v>
      </c>
      <c r="X2610" t="s">
        <v>2251</v>
      </c>
      <c r="Y2610" t="s">
        <v>6135</v>
      </c>
      <c r="Z2610" t="s">
        <v>6136</v>
      </c>
    </row>
    <row r="2611" spans="1:26" x14ac:dyDescent="0.3">
      <c r="A2611">
        <v>546900</v>
      </c>
      <c r="B2611" t="s">
        <v>43</v>
      </c>
      <c r="C2611" t="s">
        <v>6182</v>
      </c>
      <c r="D2611" t="s">
        <v>6183</v>
      </c>
      <c r="E2611" t="s">
        <v>2084</v>
      </c>
      <c r="F2611">
        <v>2024</v>
      </c>
      <c r="G2611" t="s">
        <v>6132</v>
      </c>
      <c r="H2611" t="s">
        <v>8199</v>
      </c>
      <c r="I2611" t="s">
        <v>32</v>
      </c>
      <c r="J2611" t="s">
        <v>9009</v>
      </c>
      <c r="L2611" t="s">
        <v>34</v>
      </c>
      <c r="M2611" t="s">
        <v>6133</v>
      </c>
      <c r="N2611" t="s">
        <v>36</v>
      </c>
      <c r="S2611" t="s">
        <v>6134</v>
      </c>
      <c r="U2611" t="s">
        <v>2043</v>
      </c>
      <c r="V2611" t="s">
        <v>2044</v>
      </c>
      <c r="W2611">
        <v>13</v>
      </c>
      <c r="X2611" t="s">
        <v>2251</v>
      </c>
      <c r="Y2611" t="s">
        <v>6135</v>
      </c>
      <c r="Z2611" t="s">
        <v>6136</v>
      </c>
    </row>
    <row r="2612" spans="1:26" x14ac:dyDescent="0.3">
      <c r="A2612">
        <v>546910</v>
      </c>
      <c r="B2612" t="s">
        <v>26</v>
      </c>
      <c r="C2612" t="s">
        <v>6152</v>
      </c>
      <c r="D2612" t="s">
        <v>6153</v>
      </c>
      <c r="E2612" t="s">
        <v>2256</v>
      </c>
      <c r="F2612">
        <v>2024</v>
      </c>
      <c r="G2612" t="s">
        <v>6132</v>
      </c>
      <c r="H2612" t="s">
        <v>8199</v>
      </c>
      <c r="I2612" t="s">
        <v>32</v>
      </c>
      <c r="J2612" t="s">
        <v>9009</v>
      </c>
      <c r="L2612" t="s">
        <v>34</v>
      </c>
      <c r="M2612" t="s">
        <v>6133</v>
      </c>
      <c r="N2612" t="s">
        <v>36</v>
      </c>
      <c r="S2612" t="s">
        <v>6134</v>
      </c>
      <c r="U2612" t="s">
        <v>2043</v>
      </c>
      <c r="V2612" t="s">
        <v>2044</v>
      </c>
      <c r="W2612">
        <v>13</v>
      </c>
      <c r="X2612" t="s">
        <v>2251</v>
      </c>
      <c r="Y2612" t="s">
        <v>6135</v>
      </c>
      <c r="Z2612" t="s">
        <v>6136</v>
      </c>
    </row>
    <row r="2613" spans="1:26" x14ac:dyDescent="0.3">
      <c r="A2613">
        <v>547053</v>
      </c>
      <c r="B2613" t="s">
        <v>26</v>
      </c>
      <c r="C2613" t="s">
        <v>6137</v>
      </c>
      <c r="D2613" t="s">
        <v>6184</v>
      </c>
      <c r="E2613" t="s">
        <v>6185</v>
      </c>
      <c r="F2613">
        <v>2024</v>
      </c>
      <c r="G2613" t="s">
        <v>6132</v>
      </c>
      <c r="H2613" t="s">
        <v>8199</v>
      </c>
      <c r="I2613" t="s">
        <v>32</v>
      </c>
      <c r="J2613" t="s">
        <v>335</v>
      </c>
      <c r="L2613" t="s">
        <v>34</v>
      </c>
      <c r="M2613" t="s">
        <v>6133</v>
      </c>
      <c r="N2613" t="s">
        <v>36</v>
      </c>
      <c r="S2613" t="s">
        <v>6134</v>
      </c>
      <c r="U2613" t="s">
        <v>2043</v>
      </c>
      <c r="V2613" t="s">
        <v>2044</v>
      </c>
      <c r="W2613">
        <v>13</v>
      </c>
      <c r="X2613" t="s">
        <v>2251</v>
      </c>
      <c r="Y2613" t="s">
        <v>6135</v>
      </c>
      <c r="Z2613" t="s">
        <v>6136</v>
      </c>
    </row>
    <row r="2614" spans="1:26" x14ac:dyDescent="0.3">
      <c r="A2614">
        <v>547056</v>
      </c>
      <c r="B2614" t="s">
        <v>26</v>
      </c>
      <c r="C2614" t="s">
        <v>6137</v>
      </c>
      <c r="D2614" t="s">
        <v>6138</v>
      </c>
      <c r="E2614" t="s">
        <v>6139</v>
      </c>
      <c r="F2614">
        <v>2024</v>
      </c>
      <c r="G2614" t="s">
        <v>6132</v>
      </c>
      <c r="H2614" t="s">
        <v>8199</v>
      </c>
      <c r="I2614" t="s">
        <v>32</v>
      </c>
      <c r="J2614" t="s">
        <v>335</v>
      </c>
      <c r="L2614" t="s">
        <v>34</v>
      </c>
      <c r="M2614" t="s">
        <v>6133</v>
      </c>
      <c r="N2614" t="s">
        <v>36</v>
      </c>
      <c r="S2614" t="s">
        <v>6134</v>
      </c>
      <c r="U2614" t="s">
        <v>2043</v>
      </c>
      <c r="V2614" t="s">
        <v>2044</v>
      </c>
      <c r="W2614">
        <v>13</v>
      </c>
      <c r="X2614" t="s">
        <v>2251</v>
      </c>
      <c r="Y2614" t="s">
        <v>6135</v>
      </c>
      <c r="Z2614" t="s">
        <v>6136</v>
      </c>
    </row>
    <row r="2615" spans="1:26" x14ac:dyDescent="0.3">
      <c r="A2615">
        <v>547541</v>
      </c>
      <c r="B2615" t="s">
        <v>43</v>
      </c>
      <c r="C2615" t="s">
        <v>9010</v>
      </c>
      <c r="D2615" t="s">
        <v>1427</v>
      </c>
      <c r="E2615" t="s">
        <v>2219</v>
      </c>
      <c r="F2615">
        <v>2024</v>
      </c>
      <c r="G2615" t="s">
        <v>9011</v>
      </c>
      <c r="H2615" t="s">
        <v>8199</v>
      </c>
      <c r="I2615" t="s">
        <v>32</v>
      </c>
      <c r="J2615" t="s">
        <v>33</v>
      </c>
      <c r="L2615" t="s">
        <v>34</v>
      </c>
      <c r="M2615" t="s">
        <v>6133</v>
      </c>
      <c r="N2615" t="s">
        <v>36</v>
      </c>
      <c r="S2615" t="s">
        <v>6134</v>
      </c>
      <c r="U2615" t="s">
        <v>2043</v>
      </c>
      <c r="V2615" t="s">
        <v>2044</v>
      </c>
      <c r="W2615">
        <v>13</v>
      </c>
      <c r="X2615" t="s">
        <v>2251</v>
      </c>
      <c r="Y2615" t="s">
        <v>6698</v>
      </c>
      <c r="Z2615" t="s">
        <v>6699</v>
      </c>
    </row>
    <row r="2616" spans="1:26" x14ac:dyDescent="0.3">
      <c r="A2616">
        <v>554377</v>
      </c>
      <c r="B2616" t="s">
        <v>43</v>
      </c>
      <c r="C2616" t="s">
        <v>6142</v>
      </c>
      <c r="D2616" t="s">
        <v>6143</v>
      </c>
      <c r="E2616" t="s">
        <v>486</v>
      </c>
      <c r="F2616">
        <v>2024</v>
      </c>
      <c r="G2616" t="s">
        <v>6132</v>
      </c>
      <c r="H2616" t="s">
        <v>8199</v>
      </c>
      <c r="I2616" t="s">
        <v>32</v>
      </c>
      <c r="J2616" t="s">
        <v>335</v>
      </c>
      <c r="L2616" t="s">
        <v>34</v>
      </c>
      <c r="M2616" t="s">
        <v>6133</v>
      </c>
      <c r="N2616" t="s">
        <v>36</v>
      </c>
      <c r="S2616" t="s">
        <v>6134</v>
      </c>
      <c r="U2616" t="s">
        <v>2043</v>
      </c>
      <c r="V2616" t="s">
        <v>2044</v>
      </c>
      <c r="W2616">
        <v>13</v>
      </c>
      <c r="X2616" t="s">
        <v>2251</v>
      </c>
      <c r="Y2616" t="s">
        <v>6135</v>
      </c>
      <c r="Z2616" t="s">
        <v>6136</v>
      </c>
    </row>
    <row r="2617" spans="1:26" x14ac:dyDescent="0.3">
      <c r="A2617">
        <v>559915</v>
      </c>
      <c r="B2617" t="s">
        <v>43</v>
      </c>
      <c r="C2617" t="s">
        <v>6144</v>
      </c>
      <c r="D2617" t="s">
        <v>6145</v>
      </c>
      <c r="E2617" t="s">
        <v>6146</v>
      </c>
      <c r="F2617">
        <v>2024</v>
      </c>
      <c r="G2617" t="s">
        <v>6132</v>
      </c>
      <c r="H2617" t="s">
        <v>8199</v>
      </c>
      <c r="I2617" t="s">
        <v>32</v>
      </c>
      <c r="J2617" t="s">
        <v>335</v>
      </c>
      <c r="L2617" t="s">
        <v>34</v>
      </c>
      <c r="M2617" t="s">
        <v>6133</v>
      </c>
      <c r="N2617" t="s">
        <v>36</v>
      </c>
      <c r="S2617" t="s">
        <v>6134</v>
      </c>
      <c r="U2617" t="s">
        <v>2043</v>
      </c>
      <c r="V2617" t="s">
        <v>2044</v>
      </c>
      <c r="W2617">
        <v>13</v>
      </c>
      <c r="X2617" t="s">
        <v>2251</v>
      </c>
      <c r="Y2617" t="s">
        <v>6135</v>
      </c>
      <c r="Z2617" t="s">
        <v>6136</v>
      </c>
    </row>
    <row r="2618" spans="1:26" x14ac:dyDescent="0.3">
      <c r="A2618" t="s">
        <v>6147</v>
      </c>
      <c r="B2618" t="s">
        <v>43</v>
      </c>
      <c r="C2618" t="s">
        <v>6148</v>
      </c>
      <c r="D2618" t="s">
        <v>6149</v>
      </c>
      <c r="E2618" t="s">
        <v>6150</v>
      </c>
      <c r="F2618">
        <v>2024</v>
      </c>
      <c r="G2618" t="s">
        <v>6132</v>
      </c>
      <c r="H2618" t="s">
        <v>8199</v>
      </c>
      <c r="I2618" t="s">
        <v>32</v>
      </c>
      <c r="J2618" t="s">
        <v>33</v>
      </c>
      <c r="L2618" t="s">
        <v>6151</v>
      </c>
      <c r="M2618" t="s">
        <v>6133</v>
      </c>
      <c r="N2618" t="s">
        <v>36</v>
      </c>
      <c r="S2618" t="s">
        <v>6134</v>
      </c>
      <c r="U2618" t="s">
        <v>2043</v>
      </c>
      <c r="V2618" t="s">
        <v>2044</v>
      </c>
      <c r="W2618">
        <v>13</v>
      </c>
      <c r="X2618" t="s">
        <v>2251</v>
      </c>
      <c r="Y2618" t="s">
        <v>6135</v>
      </c>
      <c r="Z2618" t="s">
        <v>6136</v>
      </c>
    </row>
    <row r="2619" spans="1:26" x14ac:dyDescent="0.3">
      <c r="A2619" t="s">
        <v>6186</v>
      </c>
      <c r="B2619" t="s">
        <v>43</v>
      </c>
      <c r="C2619" t="s">
        <v>6187</v>
      </c>
      <c r="D2619" t="s">
        <v>707</v>
      </c>
      <c r="E2619" t="s">
        <v>6188</v>
      </c>
      <c r="F2619">
        <v>2024</v>
      </c>
      <c r="G2619" t="s">
        <v>6173</v>
      </c>
      <c r="H2619" t="s">
        <v>8199</v>
      </c>
      <c r="I2619" t="s">
        <v>32</v>
      </c>
      <c r="J2619" t="s">
        <v>357</v>
      </c>
      <c r="L2619" t="s">
        <v>34</v>
      </c>
      <c r="M2619" t="s">
        <v>6133</v>
      </c>
      <c r="N2619" t="s">
        <v>36</v>
      </c>
      <c r="S2619" t="s">
        <v>6134</v>
      </c>
      <c r="U2619" t="s">
        <v>2043</v>
      </c>
      <c r="V2619" t="s">
        <v>2044</v>
      </c>
      <c r="W2619">
        <v>13</v>
      </c>
      <c r="X2619" t="s">
        <v>2251</v>
      </c>
      <c r="Y2619" t="s">
        <v>6135</v>
      </c>
      <c r="Z2619" t="s">
        <v>6136</v>
      </c>
    </row>
    <row r="2620" spans="1:26" x14ac:dyDescent="0.3">
      <c r="A2620" t="s">
        <v>6169</v>
      </c>
      <c r="B2620" t="s">
        <v>43</v>
      </c>
      <c r="C2620" t="s">
        <v>6170</v>
      </c>
      <c r="D2620" t="s">
        <v>6171</v>
      </c>
      <c r="E2620" t="s">
        <v>6172</v>
      </c>
      <c r="F2620">
        <v>2024</v>
      </c>
      <c r="G2620" t="s">
        <v>6173</v>
      </c>
      <c r="H2620" t="s">
        <v>8199</v>
      </c>
      <c r="I2620" t="s">
        <v>32</v>
      </c>
      <c r="J2620" t="s">
        <v>1491</v>
      </c>
      <c r="L2620" t="s">
        <v>34</v>
      </c>
      <c r="M2620" t="s">
        <v>6133</v>
      </c>
      <c r="N2620" t="s">
        <v>36</v>
      </c>
      <c r="S2620" t="s">
        <v>6134</v>
      </c>
      <c r="U2620" t="s">
        <v>2043</v>
      </c>
      <c r="V2620" t="s">
        <v>2044</v>
      </c>
      <c r="W2620">
        <v>13</v>
      </c>
      <c r="X2620" t="s">
        <v>2251</v>
      </c>
      <c r="Y2620" t="s">
        <v>6135</v>
      </c>
      <c r="Z2620" t="s">
        <v>6136</v>
      </c>
    </row>
    <row r="2621" spans="1:26" x14ac:dyDescent="0.3">
      <c r="A2621">
        <v>284582</v>
      </c>
      <c r="B2621" t="s">
        <v>43</v>
      </c>
      <c r="C2621" t="s">
        <v>9012</v>
      </c>
      <c r="D2621" t="s">
        <v>719</v>
      </c>
      <c r="E2621" t="s">
        <v>9013</v>
      </c>
      <c r="F2621">
        <v>2024</v>
      </c>
      <c r="G2621" t="s">
        <v>9014</v>
      </c>
      <c r="H2621" t="s">
        <v>8199</v>
      </c>
      <c r="I2621" t="s">
        <v>32</v>
      </c>
      <c r="J2621" t="s">
        <v>1491</v>
      </c>
      <c r="L2621" t="s">
        <v>34</v>
      </c>
      <c r="M2621" t="s">
        <v>9015</v>
      </c>
      <c r="N2621" t="s">
        <v>36</v>
      </c>
      <c r="S2621" t="s">
        <v>4032</v>
      </c>
      <c r="U2621" t="s">
        <v>833</v>
      </c>
      <c r="V2621" t="s">
        <v>834</v>
      </c>
      <c r="W2621">
        <v>93</v>
      </c>
      <c r="X2621" t="s">
        <v>4033</v>
      </c>
      <c r="Y2621" t="s">
        <v>4034</v>
      </c>
      <c r="Z2621" t="s">
        <v>4035</v>
      </c>
    </row>
    <row r="2622" spans="1:26" x14ac:dyDescent="0.3">
      <c r="A2622">
        <v>338234</v>
      </c>
      <c r="B2622" t="s">
        <v>43</v>
      </c>
      <c r="C2622" t="s">
        <v>9016</v>
      </c>
      <c r="D2622" t="s">
        <v>9017</v>
      </c>
      <c r="E2622" t="s">
        <v>9018</v>
      </c>
      <c r="F2622">
        <v>2024</v>
      </c>
      <c r="G2622" t="s">
        <v>4030</v>
      </c>
      <c r="H2622" t="s">
        <v>8199</v>
      </c>
      <c r="I2622" t="s">
        <v>32</v>
      </c>
      <c r="J2622" t="s">
        <v>335</v>
      </c>
      <c r="L2622" t="s">
        <v>1809</v>
      </c>
      <c r="M2622" t="s">
        <v>9015</v>
      </c>
      <c r="N2622" t="s">
        <v>36</v>
      </c>
      <c r="S2622" t="s">
        <v>4032</v>
      </c>
      <c r="U2622" t="s">
        <v>833</v>
      </c>
      <c r="V2622" t="s">
        <v>834</v>
      </c>
      <c r="W2622">
        <v>93</v>
      </c>
      <c r="X2622" t="s">
        <v>4033</v>
      </c>
      <c r="Y2622" t="s">
        <v>4034</v>
      </c>
      <c r="Z2622" t="s">
        <v>4035</v>
      </c>
    </row>
    <row r="2623" spans="1:26" x14ac:dyDescent="0.3">
      <c r="A2623">
        <v>182603</v>
      </c>
      <c r="B2623" t="s">
        <v>43</v>
      </c>
      <c r="C2623" t="s">
        <v>5470</v>
      </c>
      <c r="D2623" t="s">
        <v>1656</v>
      </c>
      <c r="E2623" t="s">
        <v>5471</v>
      </c>
      <c r="F2623">
        <v>2024</v>
      </c>
      <c r="G2623" t="s">
        <v>5472</v>
      </c>
      <c r="H2623" t="s">
        <v>8199</v>
      </c>
      <c r="I2623" t="s">
        <v>32</v>
      </c>
      <c r="J2623" t="s">
        <v>33</v>
      </c>
      <c r="L2623" t="s">
        <v>367</v>
      </c>
      <c r="M2623" t="s">
        <v>5473</v>
      </c>
      <c r="N2623" t="s">
        <v>36</v>
      </c>
      <c r="S2623" t="s">
        <v>5474</v>
      </c>
      <c r="U2623" t="s">
        <v>2275</v>
      </c>
      <c r="V2623" t="s">
        <v>2276</v>
      </c>
      <c r="W2623">
        <v>41</v>
      </c>
      <c r="X2623" t="s">
        <v>5475</v>
      </c>
      <c r="Y2623" t="s">
        <v>5476</v>
      </c>
      <c r="Z2623" t="s">
        <v>5477</v>
      </c>
    </row>
    <row r="2624" spans="1:26" x14ac:dyDescent="0.3">
      <c r="A2624">
        <v>185746</v>
      </c>
      <c r="B2624" t="s">
        <v>26</v>
      </c>
      <c r="C2624" t="s">
        <v>9019</v>
      </c>
      <c r="D2624" t="s">
        <v>173</v>
      </c>
      <c r="E2624" t="s">
        <v>6463</v>
      </c>
      <c r="F2624">
        <v>2024</v>
      </c>
      <c r="G2624" t="s">
        <v>1517</v>
      </c>
      <c r="H2624" t="s">
        <v>8199</v>
      </c>
      <c r="I2624" t="s">
        <v>32</v>
      </c>
      <c r="J2624" t="s">
        <v>625</v>
      </c>
      <c r="L2624" t="s">
        <v>34</v>
      </c>
      <c r="M2624" t="s">
        <v>1519</v>
      </c>
      <c r="N2624" t="s">
        <v>36</v>
      </c>
      <c r="S2624" t="s">
        <v>1520</v>
      </c>
      <c r="U2624" t="s">
        <v>525</v>
      </c>
      <c r="V2624" t="s">
        <v>526</v>
      </c>
      <c r="W2624">
        <v>47</v>
      </c>
      <c r="X2624" t="s">
        <v>1503</v>
      </c>
      <c r="Y2624" t="s">
        <v>1521</v>
      </c>
      <c r="Z2624" t="s">
        <v>1522</v>
      </c>
    </row>
    <row r="2625" spans="1:26" x14ac:dyDescent="0.3">
      <c r="A2625">
        <v>531312</v>
      </c>
      <c r="B2625" t="s">
        <v>43</v>
      </c>
      <c r="C2625" t="s">
        <v>1532</v>
      </c>
      <c r="D2625" t="s">
        <v>951</v>
      </c>
      <c r="E2625" t="s">
        <v>1533</v>
      </c>
      <c r="F2625">
        <v>2024</v>
      </c>
      <c r="G2625" t="s">
        <v>1517</v>
      </c>
      <c r="H2625" t="s">
        <v>8199</v>
      </c>
      <c r="I2625" t="s">
        <v>32</v>
      </c>
      <c r="J2625" t="s">
        <v>625</v>
      </c>
      <c r="L2625" t="s">
        <v>34</v>
      </c>
      <c r="M2625" t="s">
        <v>1519</v>
      </c>
      <c r="N2625" t="s">
        <v>36</v>
      </c>
      <c r="S2625" t="s">
        <v>1520</v>
      </c>
      <c r="U2625" t="s">
        <v>525</v>
      </c>
      <c r="V2625" t="s">
        <v>526</v>
      </c>
      <c r="W2625">
        <v>47</v>
      </c>
      <c r="X2625" t="s">
        <v>1503</v>
      </c>
      <c r="Y2625" t="s">
        <v>1521</v>
      </c>
      <c r="Z2625" t="s">
        <v>1522</v>
      </c>
    </row>
    <row r="2626" spans="1:26" x14ac:dyDescent="0.3">
      <c r="A2626">
        <v>537113</v>
      </c>
      <c r="B2626" t="s">
        <v>43</v>
      </c>
      <c r="C2626" t="s">
        <v>1539</v>
      </c>
      <c r="D2626" t="s">
        <v>1540</v>
      </c>
      <c r="E2626" t="s">
        <v>1541</v>
      </c>
      <c r="F2626">
        <v>2024</v>
      </c>
      <c r="G2626" t="s">
        <v>1517</v>
      </c>
      <c r="H2626" t="s">
        <v>8199</v>
      </c>
      <c r="I2626" t="s">
        <v>32</v>
      </c>
      <c r="J2626" t="s">
        <v>1500</v>
      </c>
      <c r="L2626" t="s">
        <v>34</v>
      </c>
      <c r="M2626" t="s">
        <v>1519</v>
      </c>
      <c r="N2626" t="s">
        <v>36</v>
      </c>
      <c r="S2626" t="s">
        <v>1520</v>
      </c>
      <c r="U2626" t="s">
        <v>525</v>
      </c>
      <c r="V2626" t="s">
        <v>526</v>
      </c>
      <c r="W2626">
        <v>47</v>
      </c>
      <c r="X2626" t="s">
        <v>1503</v>
      </c>
      <c r="Y2626" t="s">
        <v>1521</v>
      </c>
      <c r="Z2626" t="s">
        <v>1522</v>
      </c>
    </row>
    <row r="2627" spans="1:26" x14ac:dyDescent="0.3">
      <c r="A2627">
        <v>538402</v>
      </c>
      <c r="B2627" t="s">
        <v>43</v>
      </c>
      <c r="C2627" t="s">
        <v>1548</v>
      </c>
      <c r="D2627" t="s">
        <v>1549</v>
      </c>
      <c r="E2627" t="s">
        <v>1550</v>
      </c>
      <c r="F2627">
        <v>2024</v>
      </c>
      <c r="G2627" t="s">
        <v>1517</v>
      </c>
      <c r="H2627" t="s">
        <v>8199</v>
      </c>
      <c r="I2627" t="s">
        <v>32</v>
      </c>
      <c r="J2627" t="s">
        <v>1460</v>
      </c>
      <c r="L2627" t="s">
        <v>34</v>
      </c>
      <c r="M2627" t="s">
        <v>1519</v>
      </c>
      <c r="N2627" t="s">
        <v>36</v>
      </c>
      <c r="S2627" t="s">
        <v>1520</v>
      </c>
      <c r="U2627" t="s">
        <v>525</v>
      </c>
      <c r="V2627" t="s">
        <v>526</v>
      </c>
      <c r="W2627">
        <v>47</v>
      </c>
      <c r="X2627" t="s">
        <v>1503</v>
      </c>
      <c r="Y2627" t="s">
        <v>1521</v>
      </c>
      <c r="Z2627" t="s">
        <v>1522</v>
      </c>
    </row>
    <row r="2628" spans="1:26" x14ac:dyDescent="0.3">
      <c r="A2628">
        <v>553115</v>
      </c>
      <c r="B2628" t="s">
        <v>43</v>
      </c>
      <c r="C2628" t="s">
        <v>9020</v>
      </c>
      <c r="D2628" t="s">
        <v>4448</v>
      </c>
      <c r="E2628" t="s">
        <v>1680</v>
      </c>
      <c r="F2628">
        <v>2024</v>
      </c>
      <c r="G2628" t="s">
        <v>1517</v>
      </c>
      <c r="H2628" t="s">
        <v>8199</v>
      </c>
      <c r="I2628" t="s">
        <v>32</v>
      </c>
      <c r="J2628" t="s">
        <v>1460</v>
      </c>
      <c r="L2628" t="s">
        <v>34</v>
      </c>
      <c r="M2628" t="s">
        <v>1519</v>
      </c>
      <c r="N2628" t="s">
        <v>36</v>
      </c>
      <c r="S2628" t="s">
        <v>1520</v>
      </c>
      <c r="U2628" t="s">
        <v>525</v>
      </c>
      <c r="V2628" t="s">
        <v>526</v>
      </c>
      <c r="W2628">
        <v>47</v>
      </c>
      <c r="X2628" t="s">
        <v>1503</v>
      </c>
      <c r="Y2628" t="s">
        <v>1521</v>
      </c>
      <c r="Z2628" t="s">
        <v>1522</v>
      </c>
    </row>
    <row r="2629" spans="1:26" x14ac:dyDescent="0.3">
      <c r="A2629">
        <v>431326</v>
      </c>
      <c r="B2629" t="s">
        <v>26</v>
      </c>
      <c r="C2629" t="s">
        <v>9021</v>
      </c>
      <c r="D2629" t="s">
        <v>9022</v>
      </c>
      <c r="E2629" t="s">
        <v>9023</v>
      </c>
      <c r="F2629">
        <v>2024</v>
      </c>
      <c r="G2629" t="s">
        <v>9024</v>
      </c>
      <c r="H2629" t="s">
        <v>8199</v>
      </c>
      <c r="I2629" t="s">
        <v>32</v>
      </c>
      <c r="J2629" t="s">
        <v>1460</v>
      </c>
      <c r="L2629" t="s">
        <v>8309</v>
      </c>
      <c r="M2629" t="s">
        <v>9025</v>
      </c>
      <c r="N2629" t="s">
        <v>36</v>
      </c>
      <c r="S2629" t="s">
        <v>9026</v>
      </c>
      <c r="U2629" t="s">
        <v>525</v>
      </c>
      <c r="V2629" t="s">
        <v>526</v>
      </c>
      <c r="W2629">
        <v>33</v>
      </c>
      <c r="X2629" t="s">
        <v>2966</v>
      </c>
      <c r="Y2629" t="s">
        <v>9027</v>
      </c>
      <c r="Z2629" t="s">
        <v>9028</v>
      </c>
    </row>
    <row r="2630" spans="1:26" x14ac:dyDescent="0.3">
      <c r="A2630">
        <v>113195</v>
      </c>
      <c r="B2630" t="s">
        <v>43</v>
      </c>
      <c r="C2630" t="s">
        <v>9029</v>
      </c>
      <c r="D2630" t="s">
        <v>3693</v>
      </c>
      <c r="E2630" t="s">
        <v>9030</v>
      </c>
      <c r="F2630">
        <v>2024</v>
      </c>
      <c r="G2630" t="s">
        <v>9031</v>
      </c>
      <c r="H2630" t="s">
        <v>8199</v>
      </c>
      <c r="I2630" t="s">
        <v>32</v>
      </c>
      <c r="J2630" t="s">
        <v>1215</v>
      </c>
      <c r="L2630" t="s">
        <v>34</v>
      </c>
      <c r="M2630" t="s">
        <v>5836</v>
      </c>
      <c r="N2630" t="s">
        <v>36</v>
      </c>
      <c r="S2630" t="s">
        <v>5837</v>
      </c>
      <c r="U2630" t="s">
        <v>800</v>
      </c>
      <c r="V2630" t="s">
        <v>801</v>
      </c>
      <c r="W2630">
        <v>34</v>
      </c>
      <c r="X2630" t="s">
        <v>1632</v>
      </c>
      <c r="Y2630" t="s">
        <v>5838</v>
      </c>
      <c r="Z2630" t="s">
        <v>5839</v>
      </c>
    </row>
    <row r="2631" spans="1:26" x14ac:dyDescent="0.3">
      <c r="A2631">
        <v>130300</v>
      </c>
      <c r="B2631" t="s">
        <v>43</v>
      </c>
      <c r="C2631" t="s">
        <v>9032</v>
      </c>
      <c r="D2631" t="s">
        <v>397</v>
      </c>
      <c r="E2631" t="s">
        <v>2347</v>
      </c>
      <c r="F2631">
        <v>2024</v>
      </c>
      <c r="G2631" t="s">
        <v>9033</v>
      </c>
      <c r="H2631" t="s">
        <v>8199</v>
      </c>
      <c r="I2631" t="s">
        <v>32</v>
      </c>
      <c r="J2631" t="s">
        <v>1460</v>
      </c>
      <c r="L2631" t="s">
        <v>34</v>
      </c>
      <c r="M2631" t="s">
        <v>5836</v>
      </c>
      <c r="N2631" t="s">
        <v>36</v>
      </c>
      <c r="S2631" t="s">
        <v>5837</v>
      </c>
      <c r="U2631" t="s">
        <v>800</v>
      </c>
      <c r="V2631" t="s">
        <v>801</v>
      </c>
      <c r="W2631">
        <v>34</v>
      </c>
      <c r="X2631" t="s">
        <v>1632</v>
      </c>
      <c r="Y2631" t="s">
        <v>5838</v>
      </c>
      <c r="Z2631" t="s">
        <v>5839</v>
      </c>
    </row>
    <row r="2632" spans="1:26" x14ac:dyDescent="0.3">
      <c r="A2632">
        <v>218831</v>
      </c>
      <c r="B2632" t="s">
        <v>43</v>
      </c>
      <c r="C2632" t="s">
        <v>9034</v>
      </c>
      <c r="D2632" t="s">
        <v>635</v>
      </c>
      <c r="E2632" t="s">
        <v>9035</v>
      </c>
      <c r="F2632">
        <v>2024</v>
      </c>
      <c r="G2632" t="s">
        <v>9036</v>
      </c>
      <c r="H2632" t="s">
        <v>8199</v>
      </c>
      <c r="I2632" t="s">
        <v>32</v>
      </c>
      <c r="J2632" t="s">
        <v>1224</v>
      </c>
      <c r="L2632" t="s">
        <v>34</v>
      </c>
      <c r="M2632" t="s">
        <v>5836</v>
      </c>
      <c r="N2632" t="s">
        <v>36</v>
      </c>
      <c r="S2632" t="s">
        <v>5837</v>
      </c>
      <c r="U2632" t="s">
        <v>800</v>
      </c>
      <c r="V2632" t="s">
        <v>801</v>
      </c>
      <c r="W2632">
        <v>34</v>
      </c>
      <c r="X2632" t="s">
        <v>1632</v>
      </c>
      <c r="Y2632" t="s">
        <v>5838</v>
      </c>
      <c r="Z2632" t="s">
        <v>5839</v>
      </c>
    </row>
    <row r="2633" spans="1:26" x14ac:dyDescent="0.3">
      <c r="A2633">
        <v>506855</v>
      </c>
      <c r="B2633" t="s">
        <v>26</v>
      </c>
      <c r="C2633" t="s">
        <v>9037</v>
      </c>
      <c r="D2633" t="s">
        <v>9038</v>
      </c>
      <c r="E2633" t="s">
        <v>9039</v>
      </c>
      <c r="F2633">
        <v>2024</v>
      </c>
      <c r="G2633" t="s">
        <v>9040</v>
      </c>
      <c r="H2633" t="s">
        <v>8199</v>
      </c>
      <c r="I2633" t="s">
        <v>32</v>
      </c>
      <c r="J2633" t="s">
        <v>1224</v>
      </c>
      <c r="L2633" t="s">
        <v>34</v>
      </c>
      <c r="M2633" t="s">
        <v>5836</v>
      </c>
      <c r="N2633" t="s">
        <v>36</v>
      </c>
      <c r="S2633" t="s">
        <v>5837</v>
      </c>
      <c r="U2633" t="s">
        <v>800</v>
      </c>
      <c r="V2633" t="s">
        <v>801</v>
      </c>
      <c r="W2633">
        <v>34</v>
      </c>
      <c r="X2633" t="s">
        <v>1632</v>
      </c>
      <c r="Y2633" t="s">
        <v>5838</v>
      </c>
      <c r="Z2633" t="s">
        <v>5839</v>
      </c>
    </row>
    <row r="2634" spans="1:26" x14ac:dyDescent="0.3">
      <c r="A2634">
        <v>155909</v>
      </c>
      <c r="B2634" t="s">
        <v>43</v>
      </c>
      <c r="C2634" t="s">
        <v>4821</v>
      </c>
      <c r="D2634" t="s">
        <v>1554</v>
      </c>
      <c r="E2634" t="s">
        <v>4822</v>
      </c>
      <c r="F2634">
        <v>2024</v>
      </c>
      <c r="G2634" t="s">
        <v>4823</v>
      </c>
      <c r="H2634" t="s">
        <v>8199</v>
      </c>
      <c r="I2634" t="s">
        <v>32</v>
      </c>
      <c r="J2634" t="s">
        <v>1224</v>
      </c>
      <c r="L2634" t="s">
        <v>367</v>
      </c>
      <c r="M2634" t="s">
        <v>4824</v>
      </c>
      <c r="N2634" t="s">
        <v>36</v>
      </c>
      <c r="S2634" t="s">
        <v>4825</v>
      </c>
      <c r="U2634" t="s">
        <v>432</v>
      </c>
      <c r="V2634" t="s">
        <v>433</v>
      </c>
      <c r="W2634">
        <v>54</v>
      </c>
      <c r="X2634" t="s">
        <v>434</v>
      </c>
      <c r="Y2634" t="s">
        <v>4826</v>
      </c>
      <c r="Z2634" t="s">
        <v>4827</v>
      </c>
    </row>
    <row r="2635" spans="1:26" x14ac:dyDescent="0.3">
      <c r="A2635">
        <v>241352</v>
      </c>
      <c r="B2635" t="s">
        <v>43</v>
      </c>
      <c r="C2635" t="s">
        <v>4835</v>
      </c>
      <c r="D2635" t="s">
        <v>2030</v>
      </c>
      <c r="E2635" t="s">
        <v>4836</v>
      </c>
      <c r="F2635">
        <v>2024</v>
      </c>
      <c r="G2635" t="s">
        <v>4837</v>
      </c>
      <c r="H2635" t="s">
        <v>8199</v>
      </c>
      <c r="I2635" t="s">
        <v>32</v>
      </c>
      <c r="J2635" t="s">
        <v>1224</v>
      </c>
      <c r="L2635" t="s">
        <v>367</v>
      </c>
      <c r="M2635" t="s">
        <v>4824</v>
      </c>
      <c r="N2635" t="s">
        <v>36</v>
      </c>
      <c r="S2635" t="s">
        <v>4825</v>
      </c>
      <c r="U2635" t="s">
        <v>432</v>
      </c>
      <c r="V2635" t="s">
        <v>433</v>
      </c>
      <c r="W2635">
        <v>54</v>
      </c>
      <c r="X2635" t="s">
        <v>434</v>
      </c>
      <c r="Y2635" t="s">
        <v>4826</v>
      </c>
      <c r="Z2635" t="s">
        <v>4827</v>
      </c>
    </row>
    <row r="2636" spans="1:26" x14ac:dyDescent="0.3">
      <c r="A2636">
        <v>512498</v>
      </c>
      <c r="B2636" t="s">
        <v>43</v>
      </c>
      <c r="C2636" t="s">
        <v>4845</v>
      </c>
      <c r="D2636" t="s">
        <v>1144</v>
      </c>
      <c r="E2636" t="s">
        <v>4846</v>
      </c>
      <c r="F2636">
        <v>2024</v>
      </c>
      <c r="G2636" t="s">
        <v>4847</v>
      </c>
      <c r="H2636" t="s">
        <v>8199</v>
      </c>
      <c r="I2636" t="s">
        <v>32</v>
      </c>
      <c r="J2636" t="s">
        <v>1224</v>
      </c>
      <c r="L2636" t="s">
        <v>367</v>
      </c>
      <c r="M2636" t="s">
        <v>4824</v>
      </c>
      <c r="N2636" t="s">
        <v>36</v>
      </c>
      <c r="S2636" t="s">
        <v>4825</v>
      </c>
      <c r="U2636" t="s">
        <v>432</v>
      </c>
      <c r="V2636" t="s">
        <v>433</v>
      </c>
      <c r="W2636">
        <v>54</v>
      </c>
      <c r="X2636" t="s">
        <v>434</v>
      </c>
      <c r="Y2636" t="s">
        <v>4826</v>
      </c>
      <c r="Z2636" t="s">
        <v>4827</v>
      </c>
    </row>
    <row r="2637" spans="1:26" x14ac:dyDescent="0.3">
      <c r="A2637">
        <v>251769</v>
      </c>
      <c r="B2637" t="s">
        <v>43</v>
      </c>
      <c r="C2637" t="s">
        <v>9041</v>
      </c>
      <c r="D2637" t="s">
        <v>9042</v>
      </c>
      <c r="E2637" t="s">
        <v>3255</v>
      </c>
      <c r="F2637">
        <v>2024</v>
      </c>
      <c r="G2637" t="s">
        <v>9043</v>
      </c>
      <c r="H2637" t="s">
        <v>8199</v>
      </c>
      <c r="I2637" t="s">
        <v>32</v>
      </c>
      <c r="J2637" t="s">
        <v>1518</v>
      </c>
      <c r="L2637" t="s">
        <v>34</v>
      </c>
      <c r="M2637" t="s">
        <v>6236</v>
      </c>
      <c r="N2637" t="s">
        <v>36</v>
      </c>
      <c r="S2637" t="s">
        <v>6237</v>
      </c>
      <c r="U2637" t="s">
        <v>525</v>
      </c>
      <c r="V2637" t="s">
        <v>526</v>
      </c>
      <c r="W2637">
        <v>33</v>
      </c>
      <c r="X2637" t="s">
        <v>2966</v>
      </c>
      <c r="Y2637" t="s">
        <v>6238</v>
      </c>
      <c r="Z2637" t="s">
        <v>6239</v>
      </c>
    </row>
    <row r="2638" spans="1:26" x14ac:dyDescent="0.3">
      <c r="A2638">
        <v>281092</v>
      </c>
      <c r="B2638" t="s">
        <v>43</v>
      </c>
      <c r="C2638" t="s">
        <v>6231</v>
      </c>
      <c r="D2638" t="s">
        <v>6232</v>
      </c>
      <c r="E2638" t="s">
        <v>6233</v>
      </c>
      <c r="F2638">
        <v>2024</v>
      </c>
      <c r="G2638" t="s">
        <v>6234</v>
      </c>
      <c r="H2638" t="s">
        <v>8199</v>
      </c>
      <c r="I2638" t="s">
        <v>32</v>
      </c>
      <c r="J2638" t="s">
        <v>1518</v>
      </c>
      <c r="L2638" t="s">
        <v>34</v>
      </c>
      <c r="M2638" t="s">
        <v>6236</v>
      </c>
      <c r="N2638" t="s">
        <v>36</v>
      </c>
      <c r="S2638" t="s">
        <v>6237</v>
      </c>
      <c r="U2638" t="s">
        <v>525</v>
      </c>
      <c r="V2638" t="s">
        <v>526</v>
      </c>
      <c r="W2638">
        <v>33</v>
      </c>
      <c r="X2638" t="s">
        <v>2966</v>
      </c>
      <c r="Y2638" t="s">
        <v>6238</v>
      </c>
      <c r="Z2638" t="s">
        <v>6239</v>
      </c>
    </row>
    <row r="2639" spans="1:26" x14ac:dyDescent="0.3">
      <c r="A2639">
        <v>282915</v>
      </c>
      <c r="B2639" t="s">
        <v>26</v>
      </c>
      <c r="C2639" t="s">
        <v>9044</v>
      </c>
      <c r="D2639" t="s">
        <v>9045</v>
      </c>
      <c r="E2639" t="s">
        <v>6181</v>
      </c>
      <c r="F2639">
        <v>2024</v>
      </c>
      <c r="G2639" t="s">
        <v>9046</v>
      </c>
      <c r="H2639" t="s">
        <v>8199</v>
      </c>
      <c r="I2639" t="s">
        <v>32</v>
      </c>
      <c r="J2639" t="s">
        <v>6235</v>
      </c>
      <c r="L2639" t="s">
        <v>34</v>
      </c>
      <c r="M2639" t="s">
        <v>5292</v>
      </c>
      <c r="N2639" t="s">
        <v>36</v>
      </c>
      <c r="S2639" t="s">
        <v>9047</v>
      </c>
      <c r="U2639" t="s">
        <v>833</v>
      </c>
      <c r="V2639" t="s">
        <v>834</v>
      </c>
      <c r="W2639">
        <v>94</v>
      </c>
      <c r="X2639" t="s">
        <v>2177</v>
      </c>
      <c r="Y2639" t="s">
        <v>5294</v>
      </c>
      <c r="Z2639" t="s">
        <v>5295</v>
      </c>
    </row>
    <row r="2640" spans="1:26" x14ac:dyDescent="0.3">
      <c r="A2640" t="s">
        <v>9048</v>
      </c>
      <c r="B2640" t="s">
        <v>43</v>
      </c>
      <c r="C2640" t="s">
        <v>9049</v>
      </c>
      <c r="D2640" t="s">
        <v>53</v>
      </c>
      <c r="E2640" t="s">
        <v>8146</v>
      </c>
      <c r="F2640">
        <v>2024</v>
      </c>
      <c r="G2640" t="s">
        <v>9050</v>
      </c>
      <c r="H2640" t="s">
        <v>8199</v>
      </c>
      <c r="I2640" t="s">
        <v>32</v>
      </c>
      <c r="J2640" t="s">
        <v>1491</v>
      </c>
      <c r="L2640" t="s">
        <v>34</v>
      </c>
      <c r="M2640" t="s">
        <v>5292</v>
      </c>
      <c r="N2640" t="s">
        <v>36</v>
      </c>
      <c r="S2640" t="s">
        <v>9047</v>
      </c>
      <c r="U2640" t="s">
        <v>833</v>
      </c>
      <c r="V2640" t="s">
        <v>834</v>
      </c>
      <c r="W2640">
        <v>94</v>
      </c>
      <c r="X2640" t="s">
        <v>2177</v>
      </c>
      <c r="Y2640" t="s">
        <v>5294</v>
      </c>
      <c r="Z2640" t="s">
        <v>5295</v>
      </c>
    </row>
    <row r="2641" spans="1:26" x14ac:dyDescent="0.3">
      <c r="A2641">
        <v>389948</v>
      </c>
      <c r="B2641" t="s">
        <v>26</v>
      </c>
      <c r="C2641" t="s">
        <v>9051</v>
      </c>
      <c r="D2641" t="s">
        <v>666</v>
      </c>
      <c r="E2641" t="s">
        <v>9052</v>
      </c>
      <c r="F2641">
        <v>2024</v>
      </c>
      <c r="G2641" t="s">
        <v>9053</v>
      </c>
      <c r="H2641" t="s">
        <v>8199</v>
      </c>
      <c r="I2641" t="s">
        <v>32</v>
      </c>
      <c r="J2641" t="s">
        <v>6235</v>
      </c>
      <c r="L2641" t="s">
        <v>367</v>
      </c>
      <c r="M2641" t="s">
        <v>4285</v>
      </c>
      <c r="N2641" t="s">
        <v>36</v>
      </c>
      <c r="S2641" t="s">
        <v>4286</v>
      </c>
      <c r="U2641" t="s">
        <v>463</v>
      </c>
      <c r="V2641" t="s">
        <v>464</v>
      </c>
      <c r="W2641">
        <v>59</v>
      </c>
      <c r="X2641" t="s">
        <v>914</v>
      </c>
      <c r="Y2641" t="s">
        <v>4287</v>
      </c>
      <c r="Z2641" t="s">
        <v>4288</v>
      </c>
    </row>
    <row r="2642" spans="1:26" x14ac:dyDescent="0.3">
      <c r="A2642">
        <v>512144</v>
      </c>
      <c r="B2642" t="s">
        <v>43</v>
      </c>
      <c r="C2642" t="s">
        <v>9054</v>
      </c>
      <c r="D2642" t="s">
        <v>9055</v>
      </c>
      <c r="E2642" t="s">
        <v>9056</v>
      </c>
      <c r="F2642">
        <v>2024</v>
      </c>
      <c r="G2642" t="s">
        <v>9057</v>
      </c>
      <c r="H2642" t="s">
        <v>8199</v>
      </c>
      <c r="I2642" t="s">
        <v>32</v>
      </c>
      <c r="J2642" t="s">
        <v>5291</v>
      </c>
      <c r="L2642" t="s">
        <v>367</v>
      </c>
      <c r="M2642" t="s">
        <v>4285</v>
      </c>
      <c r="N2642" t="s">
        <v>36</v>
      </c>
      <c r="S2642" t="s">
        <v>4286</v>
      </c>
      <c r="U2642" t="s">
        <v>463</v>
      </c>
      <c r="V2642" t="s">
        <v>464</v>
      </c>
      <c r="W2642">
        <v>59</v>
      </c>
      <c r="X2642" t="s">
        <v>914</v>
      </c>
      <c r="Y2642" t="s">
        <v>4287</v>
      </c>
      <c r="Z2642" t="s">
        <v>4288</v>
      </c>
    </row>
    <row r="2643" spans="1:26" x14ac:dyDescent="0.3">
      <c r="A2643">
        <v>519612</v>
      </c>
      <c r="B2643" t="s">
        <v>43</v>
      </c>
      <c r="C2643" t="s">
        <v>9058</v>
      </c>
      <c r="D2643" t="s">
        <v>8449</v>
      </c>
      <c r="E2643" t="s">
        <v>9059</v>
      </c>
      <c r="F2643">
        <v>2024</v>
      </c>
      <c r="G2643" t="s">
        <v>9060</v>
      </c>
      <c r="H2643" t="s">
        <v>8199</v>
      </c>
      <c r="I2643" t="s">
        <v>32</v>
      </c>
      <c r="J2643" t="s">
        <v>5291</v>
      </c>
      <c r="L2643" t="s">
        <v>367</v>
      </c>
      <c r="M2643" t="s">
        <v>4285</v>
      </c>
      <c r="N2643" t="s">
        <v>36</v>
      </c>
      <c r="S2643" t="s">
        <v>4286</v>
      </c>
      <c r="U2643" t="s">
        <v>463</v>
      </c>
      <c r="V2643" t="s">
        <v>464</v>
      </c>
      <c r="W2643">
        <v>59</v>
      </c>
      <c r="X2643" t="s">
        <v>914</v>
      </c>
      <c r="Y2643" t="s">
        <v>4287</v>
      </c>
      <c r="Z2643" t="s">
        <v>4288</v>
      </c>
    </row>
    <row r="2644" spans="1:26" x14ac:dyDescent="0.3">
      <c r="A2644" t="s">
        <v>9061</v>
      </c>
      <c r="B2644" t="s">
        <v>43</v>
      </c>
      <c r="C2644" t="s">
        <v>8120</v>
      </c>
      <c r="D2644" t="s">
        <v>2167</v>
      </c>
      <c r="E2644" t="s">
        <v>9062</v>
      </c>
      <c r="F2644">
        <v>2024</v>
      </c>
      <c r="G2644" t="s">
        <v>9063</v>
      </c>
      <c r="H2644" t="s">
        <v>8199</v>
      </c>
      <c r="I2644" t="s">
        <v>32</v>
      </c>
      <c r="J2644" t="s">
        <v>4244</v>
      </c>
      <c r="L2644" t="s">
        <v>4293</v>
      </c>
      <c r="M2644" t="s">
        <v>4285</v>
      </c>
      <c r="N2644" t="s">
        <v>36</v>
      </c>
      <c r="S2644" t="s">
        <v>4286</v>
      </c>
      <c r="U2644" t="s">
        <v>463</v>
      </c>
      <c r="V2644" t="s">
        <v>464</v>
      </c>
      <c r="W2644">
        <v>59</v>
      </c>
      <c r="X2644" t="s">
        <v>914</v>
      </c>
      <c r="Y2644" t="s">
        <v>4287</v>
      </c>
      <c r="Z2644" t="s">
        <v>4288</v>
      </c>
    </row>
    <row r="2645" spans="1:26" x14ac:dyDescent="0.3">
      <c r="A2645">
        <v>152875</v>
      </c>
      <c r="B2645" t="s">
        <v>26</v>
      </c>
      <c r="C2645" t="s">
        <v>9064</v>
      </c>
      <c r="D2645" t="s">
        <v>9065</v>
      </c>
      <c r="E2645" t="s">
        <v>9066</v>
      </c>
      <c r="F2645">
        <v>2024</v>
      </c>
      <c r="G2645" t="s">
        <v>9067</v>
      </c>
      <c r="H2645" t="s">
        <v>8199</v>
      </c>
      <c r="I2645" t="s">
        <v>32</v>
      </c>
      <c r="J2645" t="s">
        <v>4244</v>
      </c>
      <c r="L2645" t="s">
        <v>34</v>
      </c>
      <c r="M2645" t="s">
        <v>2156</v>
      </c>
      <c r="N2645" t="s">
        <v>36</v>
      </c>
      <c r="S2645" t="s">
        <v>2157</v>
      </c>
      <c r="U2645" t="s">
        <v>38</v>
      </c>
      <c r="V2645" t="s">
        <v>39</v>
      </c>
      <c r="W2645">
        <v>42</v>
      </c>
      <c r="X2645" t="s">
        <v>40</v>
      </c>
      <c r="Y2645" t="s">
        <v>2158</v>
      </c>
      <c r="Z2645" t="s">
        <v>2159</v>
      </c>
    </row>
    <row r="2646" spans="1:26" x14ac:dyDescent="0.3">
      <c r="A2646">
        <v>152876</v>
      </c>
      <c r="B2646" t="s">
        <v>43</v>
      </c>
      <c r="C2646" t="s">
        <v>9064</v>
      </c>
      <c r="D2646" t="s">
        <v>9068</v>
      </c>
      <c r="E2646" t="s">
        <v>9066</v>
      </c>
      <c r="F2646">
        <v>2024</v>
      </c>
      <c r="G2646" t="s">
        <v>9067</v>
      </c>
      <c r="H2646" t="s">
        <v>8199</v>
      </c>
      <c r="I2646" t="s">
        <v>32</v>
      </c>
      <c r="J2646" t="s">
        <v>4244</v>
      </c>
      <c r="L2646" t="s">
        <v>34</v>
      </c>
      <c r="M2646" t="s">
        <v>2156</v>
      </c>
      <c r="N2646" t="s">
        <v>36</v>
      </c>
      <c r="S2646" t="s">
        <v>2157</v>
      </c>
      <c r="U2646" t="s">
        <v>38</v>
      </c>
      <c r="V2646" t="s">
        <v>39</v>
      </c>
      <c r="W2646">
        <v>42</v>
      </c>
      <c r="X2646" t="s">
        <v>40</v>
      </c>
      <c r="Y2646" t="s">
        <v>2158</v>
      </c>
      <c r="Z2646" t="s">
        <v>2159</v>
      </c>
    </row>
    <row r="2647" spans="1:26" x14ac:dyDescent="0.3">
      <c r="A2647">
        <v>152879</v>
      </c>
      <c r="B2647" t="s">
        <v>43</v>
      </c>
      <c r="C2647" t="s">
        <v>9064</v>
      </c>
      <c r="D2647" t="s">
        <v>236</v>
      </c>
      <c r="E2647" t="s">
        <v>2642</v>
      </c>
      <c r="F2647">
        <v>2024</v>
      </c>
      <c r="G2647" t="s">
        <v>9067</v>
      </c>
      <c r="H2647" t="s">
        <v>8199</v>
      </c>
      <c r="I2647" t="s">
        <v>32</v>
      </c>
      <c r="J2647" t="s">
        <v>4244</v>
      </c>
      <c r="L2647" t="s">
        <v>34</v>
      </c>
      <c r="M2647" t="s">
        <v>2156</v>
      </c>
      <c r="N2647" t="s">
        <v>36</v>
      </c>
      <c r="S2647" t="s">
        <v>2157</v>
      </c>
      <c r="U2647" t="s">
        <v>38</v>
      </c>
      <c r="V2647" t="s">
        <v>39</v>
      </c>
      <c r="W2647">
        <v>42</v>
      </c>
      <c r="X2647" t="s">
        <v>40</v>
      </c>
      <c r="Y2647" t="s">
        <v>2158</v>
      </c>
      <c r="Z2647" t="s">
        <v>2159</v>
      </c>
    </row>
    <row r="2648" spans="1:26" x14ac:dyDescent="0.3">
      <c r="A2648">
        <v>281818</v>
      </c>
      <c r="B2648" t="s">
        <v>43</v>
      </c>
      <c r="C2648" t="s">
        <v>7998</v>
      </c>
      <c r="D2648" t="s">
        <v>719</v>
      </c>
      <c r="E2648" t="s">
        <v>2578</v>
      </c>
      <c r="F2648">
        <v>2024</v>
      </c>
      <c r="G2648" t="s">
        <v>9069</v>
      </c>
      <c r="H2648" t="s">
        <v>8199</v>
      </c>
      <c r="I2648" t="s">
        <v>32</v>
      </c>
      <c r="J2648" t="s">
        <v>1133</v>
      </c>
      <c r="L2648" t="s">
        <v>34</v>
      </c>
      <c r="M2648" t="s">
        <v>9070</v>
      </c>
      <c r="N2648" t="s">
        <v>36</v>
      </c>
      <c r="S2648" t="s">
        <v>9071</v>
      </c>
      <c r="U2648" t="s">
        <v>833</v>
      </c>
      <c r="V2648" t="s">
        <v>834</v>
      </c>
      <c r="W2648">
        <v>77</v>
      </c>
      <c r="X2648" t="s">
        <v>9072</v>
      </c>
      <c r="Y2648" t="s">
        <v>9073</v>
      </c>
      <c r="Z2648" t="s">
        <v>9074</v>
      </c>
    </row>
    <row r="2649" spans="1:26" x14ac:dyDescent="0.3">
      <c r="A2649">
        <v>545702</v>
      </c>
      <c r="B2649" t="s">
        <v>43</v>
      </c>
      <c r="C2649" t="s">
        <v>9075</v>
      </c>
      <c r="D2649" t="s">
        <v>4403</v>
      </c>
      <c r="E2649" t="s">
        <v>9076</v>
      </c>
      <c r="F2649">
        <v>2024</v>
      </c>
      <c r="G2649" t="s">
        <v>9077</v>
      </c>
      <c r="H2649" t="s">
        <v>8199</v>
      </c>
      <c r="I2649" t="s">
        <v>32</v>
      </c>
      <c r="J2649" t="s">
        <v>3419</v>
      </c>
      <c r="L2649" t="s">
        <v>34</v>
      </c>
      <c r="M2649" t="s">
        <v>9070</v>
      </c>
      <c r="N2649" t="s">
        <v>36</v>
      </c>
      <c r="S2649" t="s">
        <v>9071</v>
      </c>
      <c r="U2649" t="s">
        <v>833</v>
      </c>
      <c r="V2649" t="s">
        <v>834</v>
      </c>
      <c r="W2649">
        <v>77</v>
      </c>
      <c r="X2649" t="s">
        <v>9072</v>
      </c>
      <c r="Y2649" t="s">
        <v>9073</v>
      </c>
      <c r="Z2649" t="s">
        <v>9074</v>
      </c>
    </row>
    <row r="2650" spans="1:26" x14ac:dyDescent="0.3">
      <c r="A2650">
        <v>545712</v>
      </c>
      <c r="B2650" t="s">
        <v>43</v>
      </c>
      <c r="C2650" t="s">
        <v>9078</v>
      </c>
      <c r="D2650" t="s">
        <v>9079</v>
      </c>
      <c r="E2650" t="s">
        <v>9080</v>
      </c>
      <c r="F2650">
        <v>2024</v>
      </c>
      <c r="G2650" t="s">
        <v>9081</v>
      </c>
      <c r="H2650" t="s">
        <v>8199</v>
      </c>
      <c r="I2650" t="s">
        <v>32</v>
      </c>
      <c r="J2650" t="s">
        <v>3419</v>
      </c>
      <c r="L2650" t="s">
        <v>34</v>
      </c>
      <c r="M2650" t="s">
        <v>9070</v>
      </c>
      <c r="N2650" t="s">
        <v>36</v>
      </c>
      <c r="S2650" t="s">
        <v>9071</v>
      </c>
      <c r="U2650" t="s">
        <v>833</v>
      </c>
      <c r="V2650" t="s">
        <v>834</v>
      </c>
      <c r="W2650">
        <v>77</v>
      </c>
      <c r="X2650" t="s">
        <v>9072</v>
      </c>
      <c r="Y2650" t="s">
        <v>9073</v>
      </c>
      <c r="Z2650" t="s">
        <v>9074</v>
      </c>
    </row>
    <row r="2651" spans="1:26" x14ac:dyDescent="0.3">
      <c r="A2651">
        <v>553103</v>
      </c>
      <c r="B2651" t="s">
        <v>43</v>
      </c>
      <c r="C2651" t="s">
        <v>9082</v>
      </c>
      <c r="D2651" t="s">
        <v>9083</v>
      </c>
      <c r="E2651" t="s">
        <v>1613</v>
      </c>
      <c r="F2651">
        <v>2024</v>
      </c>
      <c r="G2651" t="s">
        <v>9084</v>
      </c>
      <c r="H2651" t="s">
        <v>8199</v>
      </c>
      <c r="I2651" t="s">
        <v>32</v>
      </c>
      <c r="J2651" t="s">
        <v>3419</v>
      </c>
      <c r="L2651" t="s">
        <v>34</v>
      </c>
      <c r="M2651" t="s">
        <v>9070</v>
      </c>
      <c r="N2651" t="s">
        <v>36</v>
      </c>
      <c r="S2651" t="s">
        <v>9071</v>
      </c>
      <c r="U2651" t="s">
        <v>833</v>
      </c>
      <c r="V2651" t="s">
        <v>834</v>
      </c>
      <c r="W2651">
        <v>77</v>
      </c>
      <c r="X2651" t="s">
        <v>9072</v>
      </c>
      <c r="Y2651" t="s">
        <v>9073</v>
      </c>
      <c r="Z2651" t="s">
        <v>9074</v>
      </c>
    </row>
    <row r="2652" spans="1:26" x14ac:dyDescent="0.3">
      <c r="A2652">
        <v>553111</v>
      </c>
      <c r="B2652" t="s">
        <v>43</v>
      </c>
      <c r="C2652" t="s">
        <v>8960</v>
      </c>
      <c r="D2652" t="s">
        <v>9085</v>
      </c>
      <c r="E2652" t="s">
        <v>9086</v>
      </c>
      <c r="F2652">
        <v>2024</v>
      </c>
      <c r="G2652" t="s">
        <v>9087</v>
      </c>
      <c r="H2652" t="s">
        <v>8199</v>
      </c>
      <c r="I2652" t="s">
        <v>32</v>
      </c>
      <c r="J2652" t="s">
        <v>3419</v>
      </c>
      <c r="L2652" t="s">
        <v>34</v>
      </c>
      <c r="M2652" t="s">
        <v>9070</v>
      </c>
      <c r="N2652" t="s">
        <v>36</v>
      </c>
      <c r="S2652" t="s">
        <v>9071</v>
      </c>
      <c r="U2652" t="s">
        <v>833</v>
      </c>
      <c r="V2652" t="s">
        <v>834</v>
      </c>
      <c r="W2652">
        <v>77</v>
      </c>
      <c r="X2652" t="s">
        <v>9072</v>
      </c>
      <c r="Y2652" t="s">
        <v>9073</v>
      </c>
      <c r="Z2652" t="s">
        <v>9074</v>
      </c>
    </row>
    <row r="2653" spans="1:26" x14ac:dyDescent="0.3">
      <c r="A2653">
        <v>556518</v>
      </c>
      <c r="B2653" t="s">
        <v>43</v>
      </c>
      <c r="C2653" t="s">
        <v>9088</v>
      </c>
      <c r="D2653" t="s">
        <v>9089</v>
      </c>
      <c r="E2653" t="s">
        <v>1360</v>
      </c>
      <c r="F2653">
        <v>2024</v>
      </c>
      <c r="G2653" t="s">
        <v>9090</v>
      </c>
      <c r="H2653" t="s">
        <v>8199</v>
      </c>
      <c r="I2653" t="s">
        <v>32</v>
      </c>
      <c r="J2653" t="s">
        <v>3419</v>
      </c>
      <c r="L2653" t="s">
        <v>34</v>
      </c>
      <c r="M2653" t="s">
        <v>9070</v>
      </c>
      <c r="N2653" t="s">
        <v>36</v>
      </c>
      <c r="S2653" t="s">
        <v>9071</v>
      </c>
      <c r="U2653" t="s">
        <v>833</v>
      </c>
      <c r="V2653" t="s">
        <v>834</v>
      </c>
      <c r="W2653">
        <v>77</v>
      </c>
      <c r="X2653" t="s">
        <v>9072</v>
      </c>
      <c r="Y2653" t="s">
        <v>9073</v>
      </c>
      <c r="Z2653" t="s">
        <v>9074</v>
      </c>
    </row>
    <row r="2654" spans="1:26" x14ac:dyDescent="0.3">
      <c r="A2654">
        <v>557989</v>
      </c>
      <c r="B2654" t="s">
        <v>26</v>
      </c>
      <c r="C2654" t="s">
        <v>9091</v>
      </c>
      <c r="D2654" t="s">
        <v>9092</v>
      </c>
      <c r="E2654" t="s">
        <v>2112</v>
      </c>
      <c r="F2654">
        <v>2024</v>
      </c>
      <c r="G2654" t="s">
        <v>9093</v>
      </c>
      <c r="H2654" t="s">
        <v>8199</v>
      </c>
      <c r="I2654" t="s">
        <v>32</v>
      </c>
      <c r="J2654" t="s">
        <v>3419</v>
      </c>
      <c r="L2654" t="s">
        <v>34</v>
      </c>
      <c r="M2654" t="s">
        <v>9070</v>
      </c>
      <c r="N2654" t="s">
        <v>36</v>
      </c>
      <c r="S2654" t="s">
        <v>9071</v>
      </c>
      <c r="U2654" t="s">
        <v>833</v>
      </c>
      <c r="V2654" t="s">
        <v>834</v>
      </c>
      <c r="W2654">
        <v>77</v>
      </c>
      <c r="X2654" t="s">
        <v>9072</v>
      </c>
      <c r="Y2654" t="s">
        <v>9073</v>
      </c>
      <c r="Z2654" t="s">
        <v>9074</v>
      </c>
    </row>
    <row r="2655" spans="1:26" x14ac:dyDescent="0.3">
      <c r="A2655">
        <v>154645</v>
      </c>
      <c r="B2655" t="s">
        <v>26</v>
      </c>
      <c r="C2655" t="s">
        <v>9094</v>
      </c>
      <c r="D2655" t="s">
        <v>9095</v>
      </c>
      <c r="E2655" t="s">
        <v>9096</v>
      </c>
      <c r="F2655">
        <v>2024</v>
      </c>
      <c r="G2655" t="s">
        <v>9097</v>
      </c>
      <c r="H2655" t="s">
        <v>8199</v>
      </c>
      <c r="I2655" t="s">
        <v>32</v>
      </c>
      <c r="J2655" t="s">
        <v>3419</v>
      </c>
      <c r="L2655" t="s">
        <v>367</v>
      </c>
      <c r="M2655" t="s">
        <v>7397</v>
      </c>
      <c r="N2655" t="s">
        <v>36</v>
      </c>
      <c r="S2655" t="s">
        <v>7398</v>
      </c>
      <c r="U2655" t="s">
        <v>2043</v>
      </c>
      <c r="V2655" t="s">
        <v>2044</v>
      </c>
      <c r="W2655">
        <v>83</v>
      </c>
      <c r="X2655" t="s">
        <v>2342</v>
      </c>
      <c r="Y2655" t="s">
        <v>7399</v>
      </c>
      <c r="Z2655" t="s">
        <v>7400</v>
      </c>
    </row>
    <row r="2656" spans="1:26" x14ac:dyDescent="0.3">
      <c r="A2656">
        <v>204544</v>
      </c>
      <c r="B2656" t="s">
        <v>43</v>
      </c>
      <c r="C2656" t="s">
        <v>9098</v>
      </c>
      <c r="D2656" t="s">
        <v>280</v>
      </c>
      <c r="E2656" t="s">
        <v>9099</v>
      </c>
      <c r="F2656">
        <v>2024</v>
      </c>
      <c r="G2656" t="s">
        <v>9100</v>
      </c>
      <c r="H2656" t="s">
        <v>8199</v>
      </c>
      <c r="I2656" t="s">
        <v>32</v>
      </c>
      <c r="J2656" t="s">
        <v>3419</v>
      </c>
      <c r="L2656" t="s">
        <v>367</v>
      </c>
      <c r="M2656" t="s">
        <v>7397</v>
      </c>
      <c r="N2656" t="s">
        <v>36</v>
      </c>
      <c r="S2656" t="s">
        <v>7398</v>
      </c>
      <c r="U2656" t="s">
        <v>2043</v>
      </c>
      <c r="V2656" t="s">
        <v>2044</v>
      </c>
      <c r="W2656">
        <v>83</v>
      </c>
      <c r="X2656" t="s">
        <v>2342</v>
      </c>
      <c r="Y2656" t="s">
        <v>7399</v>
      </c>
      <c r="Z2656" t="s">
        <v>7400</v>
      </c>
    </row>
    <row r="2657" spans="1:26" x14ac:dyDescent="0.3">
      <c r="A2657">
        <v>291070</v>
      </c>
      <c r="B2657" t="s">
        <v>43</v>
      </c>
      <c r="C2657" t="s">
        <v>9101</v>
      </c>
      <c r="D2657" t="s">
        <v>9102</v>
      </c>
      <c r="E2657" t="s">
        <v>5812</v>
      </c>
      <c r="F2657">
        <v>2024</v>
      </c>
      <c r="G2657" t="s">
        <v>7417</v>
      </c>
      <c r="H2657" t="s">
        <v>8199</v>
      </c>
      <c r="I2657" t="s">
        <v>32</v>
      </c>
      <c r="J2657" t="s">
        <v>3419</v>
      </c>
      <c r="L2657" t="s">
        <v>34</v>
      </c>
      <c r="M2657" t="s">
        <v>7397</v>
      </c>
      <c r="N2657" t="s">
        <v>36</v>
      </c>
      <c r="S2657" t="s">
        <v>7398</v>
      </c>
      <c r="U2657" t="s">
        <v>2043</v>
      </c>
      <c r="V2657" t="s">
        <v>2044</v>
      </c>
      <c r="W2657">
        <v>83</v>
      </c>
      <c r="X2657" t="s">
        <v>2342</v>
      </c>
      <c r="Y2657" t="s">
        <v>7399</v>
      </c>
      <c r="Z2657" t="s">
        <v>7400</v>
      </c>
    </row>
    <row r="2658" spans="1:26" x14ac:dyDescent="0.3">
      <c r="A2658">
        <v>294961</v>
      </c>
      <c r="B2658" t="s">
        <v>43</v>
      </c>
      <c r="C2658" t="s">
        <v>9103</v>
      </c>
      <c r="D2658" t="s">
        <v>9104</v>
      </c>
      <c r="E2658" t="s">
        <v>2152</v>
      </c>
      <c r="F2658">
        <v>2024</v>
      </c>
      <c r="G2658" t="s">
        <v>7420</v>
      </c>
      <c r="H2658" t="s">
        <v>8199</v>
      </c>
      <c r="I2658" t="s">
        <v>32</v>
      </c>
      <c r="J2658" t="s">
        <v>3624</v>
      </c>
      <c r="L2658" t="s">
        <v>34</v>
      </c>
      <c r="M2658" t="s">
        <v>7397</v>
      </c>
      <c r="N2658" t="s">
        <v>36</v>
      </c>
      <c r="S2658" t="s">
        <v>7398</v>
      </c>
      <c r="U2658" t="s">
        <v>2043</v>
      </c>
      <c r="V2658" t="s">
        <v>2044</v>
      </c>
      <c r="W2658">
        <v>83</v>
      </c>
      <c r="X2658" t="s">
        <v>2342</v>
      </c>
      <c r="Y2658" t="s">
        <v>7399</v>
      </c>
      <c r="Z2658" t="s">
        <v>7400</v>
      </c>
    </row>
    <row r="2659" spans="1:26" x14ac:dyDescent="0.3">
      <c r="A2659">
        <v>311121</v>
      </c>
      <c r="B2659" t="s">
        <v>43</v>
      </c>
      <c r="C2659" t="s">
        <v>9105</v>
      </c>
      <c r="D2659" t="s">
        <v>3206</v>
      </c>
      <c r="E2659" t="s">
        <v>9106</v>
      </c>
      <c r="F2659">
        <v>2024</v>
      </c>
      <c r="G2659" t="s">
        <v>9107</v>
      </c>
      <c r="H2659" t="s">
        <v>8199</v>
      </c>
      <c r="I2659" t="s">
        <v>32</v>
      </c>
      <c r="J2659" t="s">
        <v>3624</v>
      </c>
      <c r="L2659" t="s">
        <v>367</v>
      </c>
      <c r="M2659" t="s">
        <v>7397</v>
      </c>
      <c r="N2659" t="s">
        <v>36</v>
      </c>
      <c r="S2659" t="s">
        <v>7398</v>
      </c>
      <c r="U2659" t="s">
        <v>2043</v>
      </c>
      <c r="V2659" t="s">
        <v>2044</v>
      </c>
      <c r="W2659">
        <v>83</v>
      </c>
      <c r="X2659" t="s">
        <v>2342</v>
      </c>
      <c r="Y2659" t="s">
        <v>7399</v>
      </c>
      <c r="Z2659" t="s">
        <v>7400</v>
      </c>
    </row>
    <row r="2660" spans="1:26" x14ac:dyDescent="0.3">
      <c r="A2660">
        <v>343472</v>
      </c>
      <c r="B2660" t="s">
        <v>43</v>
      </c>
      <c r="C2660" t="s">
        <v>9108</v>
      </c>
      <c r="D2660" t="s">
        <v>9109</v>
      </c>
      <c r="E2660" t="s">
        <v>9110</v>
      </c>
      <c r="F2660">
        <v>2024</v>
      </c>
      <c r="G2660" t="s">
        <v>9111</v>
      </c>
      <c r="H2660" t="s">
        <v>8199</v>
      </c>
      <c r="I2660" t="s">
        <v>32</v>
      </c>
      <c r="J2660" t="s">
        <v>3624</v>
      </c>
      <c r="L2660" t="s">
        <v>367</v>
      </c>
      <c r="M2660" t="s">
        <v>7397</v>
      </c>
      <c r="N2660" t="s">
        <v>36</v>
      </c>
      <c r="S2660" t="s">
        <v>7398</v>
      </c>
      <c r="U2660" t="s">
        <v>2043</v>
      </c>
      <c r="V2660" t="s">
        <v>2044</v>
      </c>
      <c r="W2660">
        <v>83</v>
      </c>
      <c r="X2660" t="s">
        <v>2342</v>
      </c>
      <c r="Y2660" t="s">
        <v>7399</v>
      </c>
      <c r="Z2660" t="s">
        <v>7400</v>
      </c>
    </row>
    <row r="2661" spans="1:26" x14ac:dyDescent="0.3">
      <c r="A2661">
        <v>343477</v>
      </c>
      <c r="B2661" t="s">
        <v>43</v>
      </c>
      <c r="C2661" t="s">
        <v>9108</v>
      </c>
      <c r="D2661" t="s">
        <v>1019</v>
      </c>
      <c r="E2661" t="s">
        <v>9112</v>
      </c>
      <c r="F2661">
        <v>2024</v>
      </c>
      <c r="G2661" t="s">
        <v>9111</v>
      </c>
      <c r="H2661" t="s">
        <v>8199</v>
      </c>
      <c r="I2661" t="s">
        <v>32</v>
      </c>
      <c r="J2661" t="s">
        <v>3624</v>
      </c>
      <c r="L2661" t="s">
        <v>367</v>
      </c>
      <c r="M2661" t="s">
        <v>7397</v>
      </c>
      <c r="N2661" t="s">
        <v>36</v>
      </c>
      <c r="S2661" t="s">
        <v>7398</v>
      </c>
      <c r="U2661" t="s">
        <v>2043</v>
      </c>
      <c r="V2661" t="s">
        <v>2044</v>
      </c>
      <c r="W2661">
        <v>83</v>
      </c>
      <c r="X2661" t="s">
        <v>2342</v>
      </c>
      <c r="Y2661" t="s">
        <v>7399</v>
      </c>
      <c r="Z2661" t="s">
        <v>7400</v>
      </c>
    </row>
    <row r="2662" spans="1:26" x14ac:dyDescent="0.3">
      <c r="A2662">
        <v>359423</v>
      </c>
      <c r="B2662" t="s">
        <v>43</v>
      </c>
      <c r="C2662" t="s">
        <v>9113</v>
      </c>
      <c r="D2662" t="s">
        <v>1088</v>
      </c>
      <c r="E2662" t="s">
        <v>9114</v>
      </c>
      <c r="F2662">
        <v>2024</v>
      </c>
      <c r="G2662" t="s">
        <v>7431</v>
      </c>
      <c r="H2662" t="s">
        <v>8199</v>
      </c>
      <c r="I2662" t="s">
        <v>32</v>
      </c>
      <c r="J2662" t="s">
        <v>3624</v>
      </c>
      <c r="L2662" t="s">
        <v>34</v>
      </c>
      <c r="M2662" t="s">
        <v>7397</v>
      </c>
      <c r="N2662" t="s">
        <v>36</v>
      </c>
      <c r="S2662" t="s">
        <v>7398</v>
      </c>
      <c r="U2662" t="s">
        <v>2043</v>
      </c>
      <c r="V2662" t="s">
        <v>2044</v>
      </c>
      <c r="W2662">
        <v>83</v>
      </c>
      <c r="X2662" t="s">
        <v>2342</v>
      </c>
      <c r="Y2662" t="s">
        <v>7399</v>
      </c>
      <c r="Z2662" t="s">
        <v>7400</v>
      </c>
    </row>
    <row r="2663" spans="1:26" x14ac:dyDescent="0.3">
      <c r="A2663">
        <v>465170</v>
      </c>
      <c r="B2663" t="s">
        <v>43</v>
      </c>
      <c r="C2663" t="s">
        <v>9115</v>
      </c>
      <c r="D2663" t="s">
        <v>438</v>
      </c>
      <c r="E2663" t="s">
        <v>4496</v>
      </c>
      <c r="F2663">
        <v>2024</v>
      </c>
      <c r="G2663" t="s">
        <v>9116</v>
      </c>
      <c r="H2663" t="s">
        <v>8199</v>
      </c>
      <c r="I2663" t="s">
        <v>32</v>
      </c>
      <c r="J2663" t="s">
        <v>3624</v>
      </c>
      <c r="L2663" t="s">
        <v>367</v>
      </c>
      <c r="M2663" t="s">
        <v>7397</v>
      </c>
      <c r="N2663" t="s">
        <v>36</v>
      </c>
      <c r="S2663" t="s">
        <v>7398</v>
      </c>
      <c r="U2663" t="s">
        <v>2043</v>
      </c>
      <c r="V2663" t="s">
        <v>2044</v>
      </c>
      <c r="W2663">
        <v>83</v>
      </c>
      <c r="X2663" t="s">
        <v>2342</v>
      </c>
      <c r="Y2663" t="s">
        <v>7399</v>
      </c>
      <c r="Z2663" t="s">
        <v>7400</v>
      </c>
    </row>
    <row r="2664" spans="1:26" x14ac:dyDescent="0.3">
      <c r="A2664">
        <v>496664</v>
      </c>
      <c r="B2664" t="s">
        <v>43</v>
      </c>
      <c r="C2664" t="s">
        <v>9117</v>
      </c>
      <c r="D2664" t="s">
        <v>707</v>
      </c>
      <c r="E2664" t="s">
        <v>9118</v>
      </c>
      <c r="F2664">
        <v>2024</v>
      </c>
      <c r="G2664" t="s">
        <v>9119</v>
      </c>
      <c r="H2664" t="s">
        <v>8199</v>
      </c>
      <c r="I2664" t="s">
        <v>32</v>
      </c>
      <c r="J2664" t="s">
        <v>3624</v>
      </c>
      <c r="L2664" t="s">
        <v>367</v>
      </c>
      <c r="M2664" t="s">
        <v>7397</v>
      </c>
      <c r="N2664" t="s">
        <v>36</v>
      </c>
      <c r="S2664" t="s">
        <v>7398</v>
      </c>
      <c r="U2664" t="s">
        <v>2043</v>
      </c>
      <c r="V2664" t="s">
        <v>2044</v>
      </c>
      <c r="W2664">
        <v>83</v>
      </c>
      <c r="X2664" t="s">
        <v>2342</v>
      </c>
      <c r="Y2664" t="s">
        <v>7399</v>
      </c>
      <c r="Z2664" t="s">
        <v>7400</v>
      </c>
    </row>
    <row r="2665" spans="1:26" x14ac:dyDescent="0.3">
      <c r="A2665">
        <v>525065</v>
      </c>
      <c r="B2665" t="s">
        <v>43</v>
      </c>
      <c r="C2665" t="s">
        <v>5979</v>
      </c>
      <c r="D2665" t="s">
        <v>6430</v>
      </c>
      <c r="E2665" t="s">
        <v>4808</v>
      </c>
      <c r="F2665">
        <v>2024</v>
      </c>
      <c r="G2665" t="s">
        <v>9120</v>
      </c>
      <c r="H2665" t="s">
        <v>8199</v>
      </c>
      <c r="I2665" t="s">
        <v>32</v>
      </c>
      <c r="J2665" t="s">
        <v>3624</v>
      </c>
      <c r="L2665" t="s">
        <v>367</v>
      </c>
      <c r="M2665" t="s">
        <v>7397</v>
      </c>
      <c r="N2665" t="s">
        <v>36</v>
      </c>
      <c r="S2665" t="s">
        <v>7398</v>
      </c>
      <c r="U2665" t="s">
        <v>2043</v>
      </c>
      <c r="V2665" t="s">
        <v>2044</v>
      </c>
      <c r="W2665">
        <v>83</v>
      </c>
      <c r="X2665" t="s">
        <v>2342</v>
      </c>
      <c r="Y2665" t="s">
        <v>7399</v>
      </c>
      <c r="Z2665" t="s">
        <v>7400</v>
      </c>
    </row>
    <row r="2666" spans="1:26" x14ac:dyDescent="0.3">
      <c r="A2666">
        <v>533878</v>
      </c>
      <c r="B2666" t="s">
        <v>43</v>
      </c>
      <c r="C2666" t="s">
        <v>73</v>
      </c>
      <c r="D2666" t="s">
        <v>9121</v>
      </c>
      <c r="E2666" t="s">
        <v>4846</v>
      </c>
      <c r="F2666">
        <v>2024</v>
      </c>
      <c r="G2666" t="s">
        <v>9122</v>
      </c>
      <c r="H2666" t="s">
        <v>8199</v>
      </c>
      <c r="I2666" t="s">
        <v>32</v>
      </c>
      <c r="J2666" t="s">
        <v>3624</v>
      </c>
      <c r="L2666" t="s">
        <v>367</v>
      </c>
      <c r="M2666" t="s">
        <v>7397</v>
      </c>
      <c r="N2666" t="s">
        <v>36</v>
      </c>
      <c r="S2666" t="s">
        <v>7398</v>
      </c>
      <c r="U2666" t="s">
        <v>2043</v>
      </c>
      <c r="V2666" t="s">
        <v>2044</v>
      </c>
      <c r="W2666">
        <v>83</v>
      </c>
      <c r="X2666" t="s">
        <v>2342</v>
      </c>
      <c r="Y2666" t="s">
        <v>7399</v>
      </c>
      <c r="Z2666" t="s">
        <v>7400</v>
      </c>
    </row>
    <row r="2667" spans="1:26" x14ac:dyDescent="0.3">
      <c r="A2667">
        <v>534422</v>
      </c>
      <c r="B2667" t="s">
        <v>43</v>
      </c>
      <c r="C2667" t="s">
        <v>9123</v>
      </c>
      <c r="D2667" t="s">
        <v>2715</v>
      </c>
      <c r="E2667" t="s">
        <v>9124</v>
      </c>
      <c r="F2667">
        <v>2024</v>
      </c>
      <c r="G2667" t="s">
        <v>9125</v>
      </c>
      <c r="H2667" t="s">
        <v>8199</v>
      </c>
      <c r="I2667" t="s">
        <v>32</v>
      </c>
      <c r="J2667" t="s">
        <v>3624</v>
      </c>
      <c r="L2667" t="s">
        <v>367</v>
      </c>
      <c r="M2667" t="s">
        <v>7397</v>
      </c>
      <c r="N2667" t="s">
        <v>36</v>
      </c>
      <c r="S2667" t="s">
        <v>7398</v>
      </c>
      <c r="U2667" t="s">
        <v>2043</v>
      </c>
      <c r="V2667" t="s">
        <v>2044</v>
      </c>
      <c r="W2667">
        <v>83</v>
      </c>
      <c r="X2667" t="s">
        <v>2342</v>
      </c>
      <c r="Y2667" t="s">
        <v>7399</v>
      </c>
      <c r="Z2667" t="s">
        <v>7400</v>
      </c>
    </row>
    <row r="2668" spans="1:26" x14ac:dyDescent="0.3">
      <c r="A2668">
        <v>538689</v>
      </c>
      <c r="B2668" t="s">
        <v>43</v>
      </c>
      <c r="C2668" t="s">
        <v>9126</v>
      </c>
      <c r="D2668" t="s">
        <v>719</v>
      </c>
      <c r="E2668" t="s">
        <v>9127</v>
      </c>
      <c r="F2668">
        <v>2024</v>
      </c>
      <c r="G2668" t="s">
        <v>9128</v>
      </c>
      <c r="H2668" t="s">
        <v>8199</v>
      </c>
      <c r="I2668" t="s">
        <v>32</v>
      </c>
      <c r="J2668" t="s">
        <v>3624</v>
      </c>
      <c r="L2668" t="s">
        <v>34</v>
      </c>
      <c r="M2668" t="s">
        <v>7397</v>
      </c>
      <c r="N2668" t="s">
        <v>36</v>
      </c>
      <c r="S2668" t="s">
        <v>7398</v>
      </c>
      <c r="U2668" t="s">
        <v>2043</v>
      </c>
      <c r="V2668" t="s">
        <v>2044</v>
      </c>
      <c r="W2668">
        <v>83</v>
      </c>
      <c r="X2668" t="s">
        <v>2342</v>
      </c>
      <c r="Y2668" t="s">
        <v>7399</v>
      </c>
      <c r="Z2668" t="s">
        <v>7400</v>
      </c>
    </row>
    <row r="2669" spans="1:26" x14ac:dyDescent="0.3">
      <c r="A2669">
        <v>548040</v>
      </c>
      <c r="B2669" t="s">
        <v>43</v>
      </c>
      <c r="C2669" t="s">
        <v>9129</v>
      </c>
      <c r="D2669" t="s">
        <v>9130</v>
      </c>
      <c r="E2669" t="s">
        <v>4829</v>
      </c>
      <c r="F2669">
        <v>2024</v>
      </c>
      <c r="G2669" t="s">
        <v>7420</v>
      </c>
      <c r="H2669" t="s">
        <v>8199</v>
      </c>
      <c r="I2669" t="s">
        <v>32</v>
      </c>
      <c r="J2669" t="s">
        <v>3624</v>
      </c>
      <c r="L2669" t="s">
        <v>367</v>
      </c>
      <c r="M2669" t="s">
        <v>7397</v>
      </c>
      <c r="N2669" t="s">
        <v>36</v>
      </c>
      <c r="S2669" t="s">
        <v>7398</v>
      </c>
      <c r="U2669" t="s">
        <v>2043</v>
      </c>
      <c r="V2669" t="s">
        <v>2044</v>
      </c>
      <c r="W2669">
        <v>83</v>
      </c>
      <c r="X2669" t="s">
        <v>2342</v>
      </c>
      <c r="Y2669" t="s">
        <v>7399</v>
      </c>
      <c r="Z2669" t="s">
        <v>7400</v>
      </c>
    </row>
    <row r="2670" spans="1:26" x14ac:dyDescent="0.3">
      <c r="A2670">
        <v>548875</v>
      </c>
      <c r="B2670" t="s">
        <v>43</v>
      </c>
      <c r="C2670" t="s">
        <v>9131</v>
      </c>
      <c r="D2670" t="s">
        <v>1995</v>
      </c>
      <c r="E2670" t="s">
        <v>9132</v>
      </c>
      <c r="F2670">
        <v>2024</v>
      </c>
      <c r="G2670" t="s">
        <v>7420</v>
      </c>
      <c r="H2670" t="s">
        <v>8199</v>
      </c>
      <c r="I2670" t="s">
        <v>32</v>
      </c>
      <c r="J2670" t="s">
        <v>3624</v>
      </c>
      <c r="L2670" t="s">
        <v>717</v>
      </c>
      <c r="M2670" t="s">
        <v>7397</v>
      </c>
      <c r="N2670" t="s">
        <v>36</v>
      </c>
      <c r="S2670" t="s">
        <v>7398</v>
      </c>
      <c r="U2670" t="s">
        <v>2043</v>
      </c>
      <c r="V2670" t="s">
        <v>2044</v>
      </c>
      <c r="W2670">
        <v>83</v>
      </c>
      <c r="X2670" t="s">
        <v>2342</v>
      </c>
      <c r="Y2670" t="s">
        <v>7399</v>
      </c>
      <c r="Z2670" t="s">
        <v>7400</v>
      </c>
    </row>
    <row r="2671" spans="1:26" x14ac:dyDescent="0.3">
      <c r="A2671">
        <v>550135</v>
      </c>
      <c r="B2671" t="s">
        <v>43</v>
      </c>
      <c r="C2671" t="s">
        <v>9133</v>
      </c>
      <c r="D2671" t="s">
        <v>98</v>
      </c>
      <c r="E2671" t="s">
        <v>9134</v>
      </c>
      <c r="F2671">
        <v>2024</v>
      </c>
      <c r="G2671" t="s">
        <v>9135</v>
      </c>
      <c r="H2671" t="s">
        <v>8199</v>
      </c>
      <c r="I2671" t="s">
        <v>32</v>
      </c>
      <c r="J2671" t="s">
        <v>3624</v>
      </c>
      <c r="L2671" t="s">
        <v>717</v>
      </c>
      <c r="M2671" t="s">
        <v>7397</v>
      </c>
      <c r="N2671" t="s">
        <v>36</v>
      </c>
      <c r="S2671" t="s">
        <v>7398</v>
      </c>
      <c r="U2671" t="s">
        <v>2043</v>
      </c>
      <c r="V2671" t="s">
        <v>2044</v>
      </c>
      <c r="W2671">
        <v>83</v>
      </c>
      <c r="X2671" t="s">
        <v>2342</v>
      </c>
      <c r="Y2671" t="s">
        <v>7399</v>
      </c>
      <c r="Z2671" t="s">
        <v>7400</v>
      </c>
    </row>
    <row r="2672" spans="1:26" x14ac:dyDescent="0.3">
      <c r="A2672">
        <v>551196</v>
      </c>
      <c r="B2672" t="s">
        <v>43</v>
      </c>
      <c r="C2672" t="s">
        <v>9136</v>
      </c>
      <c r="D2672" t="s">
        <v>9137</v>
      </c>
      <c r="E2672" t="s">
        <v>9138</v>
      </c>
      <c r="F2672">
        <v>2024</v>
      </c>
      <c r="G2672" t="s">
        <v>9139</v>
      </c>
      <c r="H2672" t="s">
        <v>8199</v>
      </c>
      <c r="I2672" t="s">
        <v>32</v>
      </c>
      <c r="J2672" t="s">
        <v>3624</v>
      </c>
      <c r="L2672" t="s">
        <v>717</v>
      </c>
      <c r="M2672" t="s">
        <v>7397</v>
      </c>
      <c r="N2672" t="s">
        <v>36</v>
      </c>
      <c r="S2672" t="s">
        <v>7398</v>
      </c>
      <c r="U2672" t="s">
        <v>2043</v>
      </c>
      <c r="V2672" t="s">
        <v>2044</v>
      </c>
      <c r="W2672">
        <v>83</v>
      </c>
      <c r="X2672" t="s">
        <v>2342</v>
      </c>
      <c r="Y2672" t="s">
        <v>7399</v>
      </c>
      <c r="Z2672" t="s">
        <v>7400</v>
      </c>
    </row>
    <row r="2673" spans="1:26" x14ac:dyDescent="0.3">
      <c r="A2673">
        <v>551551</v>
      </c>
      <c r="B2673" t="s">
        <v>43</v>
      </c>
      <c r="C2673" t="s">
        <v>9140</v>
      </c>
      <c r="D2673" t="s">
        <v>9141</v>
      </c>
      <c r="E2673" t="s">
        <v>731</v>
      </c>
      <c r="F2673">
        <v>2024</v>
      </c>
      <c r="G2673" t="s">
        <v>9142</v>
      </c>
      <c r="H2673" t="s">
        <v>8199</v>
      </c>
      <c r="I2673" t="s">
        <v>32</v>
      </c>
      <c r="J2673" t="s">
        <v>3624</v>
      </c>
      <c r="L2673" t="s">
        <v>717</v>
      </c>
      <c r="M2673" t="s">
        <v>7397</v>
      </c>
      <c r="N2673" t="s">
        <v>36</v>
      </c>
      <c r="S2673" t="s">
        <v>7398</v>
      </c>
      <c r="U2673" t="s">
        <v>2043</v>
      </c>
      <c r="V2673" t="s">
        <v>2044</v>
      </c>
      <c r="W2673">
        <v>83</v>
      </c>
      <c r="X2673" t="s">
        <v>2342</v>
      </c>
      <c r="Y2673" t="s">
        <v>7399</v>
      </c>
      <c r="Z2673" t="s">
        <v>7400</v>
      </c>
    </row>
    <row r="2674" spans="1:26" x14ac:dyDescent="0.3">
      <c r="A2674">
        <v>559124</v>
      </c>
      <c r="B2674" t="s">
        <v>43</v>
      </c>
      <c r="C2674" t="s">
        <v>9143</v>
      </c>
      <c r="D2674" t="s">
        <v>9144</v>
      </c>
      <c r="E2674" t="s">
        <v>7910</v>
      </c>
      <c r="F2674">
        <v>2024</v>
      </c>
      <c r="G2674" t="s">
        <v>7417</v>
      </c>
      <c r="H2674" t="s">
        <v>8199</v>
      </c>
      <c r="I2674" t="s">
        <v>32</v>
      </c>
      <c r="J2674" t="s">
        <v>3624</v>
      </c>
      <c r="L2674" t="s">
        <v>717</v>
      </c>
      <c r="M2674" t="s">
        <v>7397</v>
      </c>
      <c r="N2674" t="s">
        <v>36</v>
      </c>
      <c r="S2674" t="s">
        <v>7398</v>
      </c>
      <c r="U2674" t="s">
        <v>2043</v>
      </c>
      <c r="V2674" t="s">
        <v>2044</v>
      </c>
      <c r="W2674">
        <v>83</v>
      </c>
      <c r="X2674" t="s">
        <v>2342</v>
      </c>
      <c r="Y2674" t="s">
        <v>7399</v>
      </c>
      <c r="Z2674" t="s">
        <v>7400</v>
      </c>
    </row>
    <row r="2675" spans="1:26" x14ac:dyDescent="0.3">
      <c r="A2675" t="s">
        <v>9145</v>
      </c>
      <c r="B2675" t="s">
        <v>43</v>
      </c>
      <c r="C2675" t="s">
        <v>9146</v>
      </c>
      <c r="D2675" t="s">
        <v>438</v>
      </c>
      <c r="E2675" t="s">
        <v>2382</v>
      </c>
      <c r="F2675">
        <v>2024</v>
      </c>
      <c r="G2675" t="s">
        <v>9147</v>
      </c>
      <c r="H2675" t="s">
        <v>8199</v>
      </c>
      <c r="I2675" t="s">
        <v>32</v>
      </c>
      <c r="J2675" t="s">
        <v>3624</v>
      </c>
      <c r="L2675" t="s">
        <v>367</v>
      </c>
      <c r="M2675" t="s">
        <v>7397</v>
      </c>
      <c r="N2675" t="s">
        <v>36</v>
      </c>
      <c r="S2675" t="s">
        <v>7398</v>
      </c>
      <c r="U2675" t="s">
        <v>2043</v>
      </c>
      <c r="V2675" t="s">
        <v>2044</v>
      </c>
      <c r="W2675">
        <v>83</v>
      </c>
      <c r="X2675" t="s">
        <v>2342</v>
      </c>
      <c r="Y2675" t="s">
        <v>7399</v>
      </c>
      <c r="Z2675" t="s">
        <v>7400</v>
      </c>
    </row>
    <row r="2676" spans="1:26" x14ac:dyDescent="0.3">
      <c r="A2676" t="s">
        <v>9148</v>
      </c>
      <c r="B2676" t="s">
        <v>43</v>
      </c>
      <c r="C2676" t="s">
        <v>9149</v>
      </c>
      <c r="D2676" t="s">
        <v>9150</v>
      </c>
      <c r="E2676" t="s">
        <v>9151</v>
      </c>
      <c r="F2676">
        <v>2024</v>
      </c>
      <c r="G2676" t="s">
        <v>9152</v>
      </c>
      <c r="H2676" t="s">
        <v>8199</v>
      </c>
      <c r="I2676" t="s">
        <v>32</v>
      </c>
      <c r="J2676" t="s">
        <v>3624</v>
      </c>
      <c r="L2676" t="s">
        <v>367</v>
      </c>
      <c r="M2676" t="s">
        <v>7397</v>
      </c>
      <c r="N2676" t="s">
        <v>36</v>
      </c>
      <c r="S2676" t="s">
        <v>7398</v>
      </c>
      <c r="U2676" t="s">
        <v>2043</v>
      </c>
      <c r="V2676" t="s">
        <v>2044</v>
      </c>
      <c r="W2676">
        <v>83</v>
      </c>
      <c r="X2676" t="s">
        <v>2342</v>
      </c>
      <c r="Y2676" t="s">
        <v>7399</v>
      </c>
      <c r="Z2676" t="s">
        <v>7400</v>
      </c>
    </row>
    <row r="2677" spans="1:26" x14ac:dyDescent="0.3">
      <c r="A2677">
        <v>145395</v>
      </c>
      <c r="B2677" t="s">
        <v>43</v>
      </c>
      <c r="C2677" t="s">
        <v>9153</v>
      </c>
      <c r="D2677" t="s">
        <v>9154</v>
      </c>
      <c r="E2677" t="s">
        <v>1096</v>
      </c>
      <c r="F2677">
        <v>2024</v>
      </c>
      <c r="G2677" t="s">
        <v>7431</v>
      </c>
      <c r="H2677" t="s">
        <v>8199</v>
      </c>
      <c r="I2677" t="s">
        <v>32</v>
      </c>
      <c r="J2677" t="s">
        <v>3624</v>
      </c>
      <c r="L2677" t="s">
        <v>717</v>
      </c>
      <c r="M2677" t="s">
        <v>7397</v>
      </c>
      <c r="N2677" t="s">
        <v>36</v>
      </c>
      <c r="S2677" t="s">
        <v>7398</v>
      </c>
      <c r="U2677" t="s">
        <v>2043</v>
      </c>
      <c r="V2677" t="s">
        <v>2044</v>
      </c>
      <c r="W2677">
        <v>83</v>
      </c>
      <c r="X2677" t="s">
        <v>2342</v>
      </c>
      <c r="Y2677" t="s">
        <v>7399</v>
      </c>
      <c r="Z2677" t="s">
        <v>7400</v>
      </c>
    </row>
    <row r="2678" spans="1:26" x14ac:dyDescent="0.3">
      <c r="A2678">
        <v>557837</v>
      </c>
      <c r="B2678" t="s">
        <v>43</v>
      </c>
      <c r="C2678" t="s">
        <v>9155</v>
      </c>
      <c r="D2678" t="s">
        <v>9156</v>
      </c>
      <c r="E2678" t="s">
        <v>9157</v>
      </c>
      <c r="F2678">
        <v>2024</v>
      </c>
      <c r="G2678" t="s">
        <v>7417</v>
      </c>
      <c r="H2678" t="s">
        <v>8199</v>
      </c>
      <c r="I2678" t="s">
        <v>32</v>
      </c>
      <c r="J2678" t="s">
        <v>3624</v>
      </c>
      <c r="L2678" t="s">
        <v>34</v>
      </c>
      <c r="M2678" t="s">
        <v>7397</v>
      </c>
      <c r="N2678" t="s">
        <v>36</v>
      </c>
      <c r="S2678" t="s">
        <v>7398</v>
      </c>
      <c r="U2678" t="s">
        <v>2043</v>
      </c>
      <c r="V2678" t="s">
        <v>2044</v>
      </c>
      <c r="W2678">
        <v>83</v>
      </c>
      <c r="X2678" t="s">
        <v>2342</v>
      </c>
      <c r="Y2678" t="s">
        <v>7399</v>
      </c>
      <c r="Z2678" t="s">
        <v>7400</v>
      </c>
    </row>
    <row r="2679" spans="1:26" x14ac:dyDescent="0.3">
      <c r="A2679">
        <v>558413</v>
      </c>
      <c r="B2679" t="s">
        <v>43</v>
      </c>
      <c r="C2679" t="s">
        <v>9158</v>
      </c>
      <c r="D2679" t="s">
        <v>70</v>
      </c>
      <c r="E2679" t="s">
        <v>9159</v>
      </c>
      <c r="F2679">
        <v>2024</v>
      </c>
      <c r="G2679" t="s">
        <v>7417</v>
      </c>
      <c r="H2679" t="s">
        <v>8199</v>
      </c>
      <c r="I2679" t="s">
        <v>32</v>
      </c>
      <c r="J2679" t="s">
        <v>3624</v>
      </c>
      <c r="L2679" t="s">
        <v>34</v>
      </c>
      <c r="M2679" t="s">
        <v>7397</v>
      </c>
      <c r="N2679" t="s">
        <v>36</v>
      </c>
      <c r="S2679" t="s">
        <v>7398</v>
      </c>
      <c r="U2679" t="s">
        <v>2043</v>
      </c>
      <c r="V2679" t="s">
        <v>2044</v>
      </c>
      <c r="W2679">
        <v>83</v>
      </c>
      <c r="X2679" t="s">
        <v>2342</v>
      </c>
      <c r="Y2679" t="s">
        <v>7399</v>
      </c>
      <c r="Z2679" t="s">
        <v>7400</v>
      </c>
    </row>
    <row r="2680" spans="1:26" x14ac:dyDescent="0.3">
      <c r="A2680">
        <v>559642</v>
      </c>
      <c r="B2680" t="s">
        <v>43</v>
      </c>
      <c r="C2680" t="s">
        <v>9160</v>
      </c>
      <c r="D2680" t="s">
        <v>4509</v>
      </c>
      <c r="E2680" t="s">
        <v>2392</v>
      </c>
      <c r="F2680">
        <v>2024</v>
      </c>
      <c r="G2680" t="s">
        <v>7417</v>
      </c>
      <c r="H2680" t="s">
        <v>8199</v>
      </c>
      <c r="I2680" t="s">
        <v>32</v>
      </c>
      <c r="J2680" t="s">
        <v>3624</v>
      </c>
      <c r="L2680" t="s">
        <v>34</v>
      </c>
      <c r="M2680" t="s">
        <v>7397</v>
      </c>
      <c r="N2680" t="s">
        <v>36</v>
      </c>
      <c r="S2680" t="s">
        <v>7398</v>
      </c>
      <c r="U2680" t="s">
        <v>2043</v>
      </c>
      <c r="V2680" t="s">
        <v>2044</v>
      </c>
      <c r="W2680">
        <v>83</v>
      </c>
      <c r="X2680" t="s">
        <v>2342</v>
      </c>
      <c r="Y2680" t="s">
        <v>7399</v>
      </c>
      <c r="Z2680" t="s">
        <v>7400</v>
      </c>
    </row>
    <row r="2681" spans="1:26" x14ac:dyDescent="0.3">
      <c r="A2681" t="s">
        <v>9161</v>
      </c>
      <c r="B2681" t="s">
        <v>43</v>
      </c>
      <c r="C2681" t="s">
        <v>9162</v>
      </c>
      <c r="D2681" t="s">
        <v>9163</v>
      </c>
      <c r="E2681" t="s">
        <v>4190</v>
      </c>
      <c r="F2681">
        <v>2024</v>
      </c>
      <c r="G2681" t="s">
        <v>9164</v>
      </c>
      <c r="H2681" t="s">
        <v>8199</v>
      </c>
      <c r="I2681" t="s">
        <v>32</v>
      </c>
      <c r="J2681" t="s">
        <v>3624</v>
      </c>
      <c r="L2681" t="s">
        <v>34</v>
      </c>
      <c r="M2681" t="s">
        <v>3296</v>
      </c>
      <c r="N2681" t="s">
        <v>36</v>
      </c>
      <c r="S2681" t="s">
        <v>3297</v>
      </c>
      <c r="U2681" t="s">
        <v>2873</v>
      </c>
      <c r="V2681" t="s">
        <v>2874</v>
      </c>
      <c r="W2681">
        <v>35</v>
      </c>
      <c r="X2681" t="s">
        <v>3298</v>
      </c>
      <c r="Y2681" t="s">
        <v>3299</v>
      </c>
      <c r="Z2681" t="s">
        <v>3300</v>
      </c>
    </row>
    <row r="2682" spans="1:26" x14ac:dyDescent="0.3">
      <c r="A2682" t="s">
        <v>9165</v>
      </c>
      <c r="B2682" t="s">
        <v>26</v>
      </c>
      <c r="C2682" t="s">
        <v>9166</v>
      </c>
      <c r="D2682" t="s">
        <v>9167</v>
      </c>
      <c r="E2682" t="s">
        <v>9168</v>
      </c>
      <c r="F2682">
        <v>2024</v>
      </c>
      <c r="G2682" t="s">
        <v>9169</v>
      </c>
      <c r="H2682" t="s">
        <v>8199</v>
      </c>
      <c r="I2682" t="s">
        <v>32</v>
      </c>
      <c r="J2682" t="s">
        <v>3624</v>
      </c>
      <c r="L2682" t="s">
        <v>34</v>
      </c>
      <c r="M2682" t="s">
        <v>3296</v>
      </c>
      <c r="N2682" t="s">
        <v>36</v>
      </c>
      <c r="S2682" t="s">
        <v>3297</v>
      </c>
      <c r="U2682" t="s">
        <v>2873</v>
      </c>
      <c r="V2682" t="s">
        <v>2874</v>
      </c>
      <c r="W2682">
        <v>35</v>
      </c>
      <c r="X2682" t="s">
        <v>3298</v>
      </c>
      <c r="Y2682" t="s">
        <v>3299</v>
      </c>
      <c r="Z2682" t="s">
        <v>3300</v>
      </c>
    </row>
    <row r="2683" spans="1:26" x14ac:dyDescent="0.3">
      <c r="A2683">
        <v>316570</v>
      </c>
      <c r="B2683" t="s">
        <v>26</v>
      </c>
      <c r="C2683" t="s">
        <v>9170</v>
      </c>
      <c r="D2683" t="s">
        <v>3086</v>
      </c>
      <c r="E2683" t="s">
        <v>5391</v>
      </c>
      <c r="F2683">
        <v>2024</v>
      </c>
      <c r="G2683" t="s">
        <v>9171</v>
      </c>
      <c r="H2683" t="s">
        <v>8199</v>
      </c>
      <c r="I2683" t="s">
        <v>32</v>
      </c>
      <c r="J2683" t="s">
        <v>3624</v>
      </c>
      <c r="L2683" t="s">
        <v>34</v>
      </c>
      <c r="M2683" t="s">
        <v>7583</v>
      </c>
      <c r="N2683" t="s">
        <v>36</v>
      </c>
      <c r="S2683" t="s">
        <v>7584</v>
      </c>
      <c r="U2683" t="s">
        <v>525</v>
      </c>
      <c r="V2683" t="s">
        <v>526</v>
      </c>
      <c r="W2683">
        <v>24</v>
      </c>
      <c r="X2683" t="s">
        <v>1084</v>
      </c>
      <c r="Y2683" t="s">
        <v>7585</v>
      </c>
      <c r="Z2683" t="s">
        <v>7586</v>
      </c>
    </row>
    <row r="2684" spans="1:26" x14ac:dyDescent="0.3">
      <c r="A2684" t="s">
        <v>9172</v>
      </c>
      <c r="B2684" t="s">
        <v>26</v>
      </c>
      <c r="C2684" t="s">
        <v>5336</v>
      </c>
      <c r="D2684" t="s">
        <v>9038</v>
      </c>
      <c r="E2684" t="s">
        <v>4666</v>
      </c>
      <c r="F2684">
        <v>2024</v>
      </c>
      <c r="G2684" t="s">
        <v>9173</v>
      </c>
      <c r="H2684" t="s">
        <v>8199</v>
      </c>
      <c r="I2684" t="s">
        <v>32</v>
      </c>
      <c r="J2684" t="s">
        <v>228</v>
      </c>
      <c r="L2684" t="s">
        <v>34</v>
      </c>
      <c r="M2684" t="s">
        <v>7583</v>
      </c>
      <c r="N2684" t="s">
        <v>36</v>
      </c>
      <c r="S2684" t="s">
        <v>7584</v>
      </c>
      <c r="U2684" t="s">
        <v>525</v>
      </c>
      <c r="V2684" t="s">
        <v>526</v>
      </c>
      <c r="W2684">
        <v>24</v>
      </c>
      <c r="X2684" t="s">
        <v>1084</v>
      </c>
      <c r="Y2684" t="s">
        <v>7585</v>
      </c>
      <c r="Z2684" t="s">
        <v>7586</v>
      </c>
    </row>
    <row r="2685" spans="1:26" x14ac:dyDescent="0.3">
      <c r="A2685" t="s">
        <v>7579</v>
      </c>
      <c r="B2685" t="s">
        <v>26</v>
      </c>
      <c r="C2685" t="s">
        <v>7580</v>
      </c>
      <c r="D2685" t="s">
        <v>5591</v>
      </c>
      <c r="E2685" t="s">
        <v>7581</v>
      </c>
      <c r="F2685">
        <v>2024</v>
      </c>
      <c r="G2685" t="s">
        <v>7582</v>
      </c>
      <c r="H2685" t="s">
        <v>8199</v>
      </c>
      <c r="I2685" t="s">
        <v>32</v>
      </c>
      <c r="J2685" t="s">
        <v>228</v>
      </c>
      <c r="L2685" t="s">
        <v>34</v>
      </c>
      <c r="M2685" t="s">
        <v>7583</v>
      </c>
      <c r="N2685" t="s">
        <v>36</v>
      </c>
      <c r="S2685" t="s">
        <v>7584</v>
      </c>
      <c r="U2685" t="s">
        <v>525</v>
      </c>
      <c r="V2685" t="s">
        <v>526</v>
      </c>
      <c r="W2685">
        <v>24</v>
      </c>
      <c r="X2685" t="s">
        <v>1084</v>
      </c>
      <c r="Y2685" t="s">
        <v>7585</v>
      </c>
      <c r="Z2685" t="s">
        <v>7586</v>
      </c>
    </row>
    <row r="2686" spans="1:26" x14ac:dyDescent="0.3">
      <c r="A2686">
        <v>242595</v>
      </c>
      <c r="B2686" t="s">
        <v>26</v>
      </c>
      <c r="C2686" t="s">
        <v>9174</v>
      </c>
      <c r="D2686" t="s">
        <v>1321</v>
      </c>
      <c r="E2686" t="s">
        <v>1870</v>
      </c>
      <c r="F2686">
        <v>2024</v>
      </c>
      <c r="G2686" t="s">
        <v>9175</v>
      </c>
      <c r="H2686" t="s">
        <v>8199</v>
      </c>
      <c r="I2686" t="s">
        <v>32</v>
      </c>
      <c r="J2686" t="s">
        <v>830</v>
      </c>
      <c r="L2686" t="s">
        <v>34</v>
      </c>
      <c r="M2686" t="s">
        <v>4702</v>
      </c>
      <c r="N2686" t="s">
        <v>36</v>
      </c>
      <c r="S2686" t="s">
        <v>4703</v>
      </c>
      <c r="U2686" t="s">
        <v>800</v>
      </c>
      <c r="V2686" t="s">
        <v>801</v>
      </c>
      <c r="W2686">
        <v>34</v>
      </c>
      <c r="X2686" t="s">
        <v>1632</v>
      </c>
      <c r="Y2686" t="s">
        <v>4704</v>
      </c>
      <c r="Z2686" t="s">
        <v>4705</v>
      </c>
    </row>
    <row r="2687" spans="1:26" x14ac:dyDescent="0.3">
      <c r="A2687">
        <v>370139</v>
      </c>
      <c r="B2687" t="s">
        <v>43</v>
      </c>
      <c r="C2687" t="s">
        <v>9176</v>
      </c>
      <c r="D2687" t="s">
        <v>9177</v>
      </c>
      <c r="E2687" t="s">
        <v>6777</v>
      </c>
      <c r="F2687">
        <v>2024</v>
      </c>
      <c r="G2687" t="s">
        <v>9178</v>
      </c>
      <c r="H2687" t="s">
        <v>8199</v>
      </c>
      <c r="I2687" t="s">
        <v>32</v>
      </c>
      <c r="J2687" t="s">
        <v>830</v>
      </c>
      <c r="L2687" t="s">
        <v>34</v>
      </c>
      <c r="M2687" t="s">
        <v>4702</v>
      </c>
      <c r="N2687" t="s">
        <v>36</v>
      </c>
      <c r="S2687" t="s">
        <v>4703</v>
      </c>
      <c r="U2687" t="s">
        <v>800</v>
      </c>
      <c r="V2687" t="s">
        <v>801</v>
      </c>
      <c r="W2687">
        <v>34</v>
      </c>
      <c r="X2687" t="s">
        <v>1632</v>
      </c>
      <c r="Y2687" t="s">
        <v>4704</v>
      </c>
      <c r="Z2687" t="s">
        <v>4705</v>
      </c>
    </row>
    <row r="2688" spans="1:26" x14ac:dyDescent="0.3">
      <c r="A2688">
        <v>237700</v>
      </c>
      <c r="B2688" t="s">
        <v>43</v>
      </c>
      <c r="C2688" t="s">
        <v>9179</v>
      </c>
      <c r="D2688" t="s">
        <v>9180</v>
      </c>
      <c r="E2688" t="s">
        <v>9181</v>
      </c>
      <c r="F2688">
        <v>2024</v>
      </c>
      <c r="G2688" t="s">
        <v>9182</v>
      </c>
      <c r="H2688" t="s">
        <v>8199</v>
      </c>
      <c r="I2688" t="s">
        <v>32</v>
      </c>
      <c r="J2688" t="s">
        <v>810</v>
      </c>
      <c r="L2688" t="s">
        <v>34</v>
      </c>
      <c r="M2688" t="s">
        <v>9183</v>
      </c>
      <c r="N2688" t="s">
        <v>36</v>
      </c>
      <c r="S2688" t="s">
        <v>9184</v>
      </c>
      <c r="U2688" t="s">
        <v>432</v>
      </c>
      <c r="V2688" t="s">
        <v>433</v>
      </c>
      <c r="W2688">
        <v>68</v>
      </c>
      <c r="X2688" t="s">
        <v>3454</v>
      </c>
      <c r="Y2688" t="s">
        <v>9185</v>
      </c>
      <c r="Z2688" t="s">
        <v>9186</v>
      </c>
    </row>
    <row r="2689" spans="1:26" x14ac:dyDescent="0.3">
      <c r="A2689">
        <v>237702</v>
      </c>
      <c r="B2689" t="s">
        <v>43</v>
      </c>
      <c r="C2689" t="s">
        <v>9179</v>
      </c>
      <c r="D2689" t="s">
        <v>9187</v>
      </c>
      <c r="E2689" t="s">
        <v>3640</v>
      </c>
      <c r="F2689">
        <v>2024</v>
      </c>
      <c r="G2689" t="s">
        <v>9182</v>
      </c>
      <c r="H2689" t="s">
        <v>8199</v>
      </c>
      <c r="I2689" t="s">
        <v>32</v>
      </c>
      <c r="J2689" t="s">
        <v>4701</v>
      </c>
      <c r="L2689" t="s">
        <v>34</v>
      </c>
      <c r="M2689" t="s">
        <v>9183</v>
      </c>
      <c r="N2689" t="s">
        <v>36</v>
      </c>
      <c r="S2689" t="s">
        <v>9184</v>
      </c>
      <c r="U2689" t="s">
        <v>432</v>
      </c>
      <c r="V2689" t="s">
        <v>433</v>
      </c>
      <c r="W2689">
        <v>68</v>
      </c>
      <c r="X2689" t="s">
        <v>3454</v>
      </c>
      <c r="Y2689" t="s">
        <v>9185</v>
      </c>
      <c r="Z2689" t="s">
        <v>9186</v>
      </c>
    </row>
    <row r="2690" spans="1:26" x14ac:dyDescent="0.3">
      <c r="A2690">
        <v>253781</v>
      </c>
      <c r="B2690" t="s">
        <v>43</v>
      </c>
      <c r="C2690" t="s">
        <v>9188</v>
      </c>
      <c r="D2690" t="s">
        <v>53</v>
      </c>
      <c r="E2690" t="s">
        <v>1680</v>
      </c>
      <c r="F2690">
        <v>2024</v>
      </c>
      <c r="G2690" t="s">
        <v>9189</v>
      </c>
      <c r="H2690" t="s">
        <v>8199</v>
      </c>
      <c r="I2690" t="s">
        <v>32</v>
      </c>
      <c r="J2690" t="s">
        <v>4701</v>
      </c>
      <c r="L2690" t="s">
        <v>34</v>
      </c>
      <c r="M2690" t="s">
        <v>9183</v>
      </c>
      <c r="N2690" t="s">
        <v>36</v>
      </c>
      <c r="S2690" t="s">
        <v>9184</v>
      </c>
      <c r="U2690" t="s">
        <v>432</v>
      </c>
      <c r="V2690" t="s">
        <v>433</v>
      </c>
      <c r="W2690">
        <v>68</v>
      </c>
      <c r="X2690" t="s">
        <v>3454</v>
      </c>
      <c r="Y2690" t="s">
        <v>9185</v>
      </c>
      <c r="Z2690" t="s">
        <v>9186</v>
      </c>
    </row>
    <row r="2691" spans="1:26" x14ac:dyDescent="0.3">
      <c r="A2691">
        <v>325031</v>
      </c>
      <c r="B2691" t="s">
        <v>43</v>
      </c>
      <c r="C2691" t="s">
        <v>9190</v>
      </c>
      <c r="D2691" t="s">
        <v>137</v>
      </c>
      <c r="E2691" t="s">
        <v>8590</v>
      </c>
      <c r="F2691">
        <v>2024</v>
      </c>
      <c r="G2691" t="s">
        <v>2187</v>
      </c>
      <c r="H2691" t="s">
        <v>8199</v>
      </c>
      <c r="I2691" t="s">
        <v>32</v>
      </c>
      <c r="J2691" t="s">
        <v>942</v>
      </c>
      <c r="L2691" t="s">
        <v>34</v>
      </c>
      <c r="M2691" t="s">
        <v>2188</v>
      </c>
      <c r="N2691" t="s">
        <v>36</v>
      </c>
      <c r="S2691" t="s">
        <v>2189</v>
      </c>
      <c r="U2691" t="s">
        <v>965</v>
      </c>
      <c r="V2691" t="s">
        <v>966</v>
      </c>
      <c r="W2691">
        <v>50</v>
      </c>
      <c r="X2691" t="s">
        <v>2190</v>
      </c>
      <c r="Y2691" t="s">
        <v>2191</v>
      </c>
      <c r="Z2691" t="s">
        <v>2192</v>
      </c>
    </row>
    <row r="2692" spans="1:26" x14ac:dyDescent="0.3">
      <c r="A2692">
        <v>327391</v>
      </c>
      <c r="B2692" t="s">
        <v>43</v>
      </c>
      <c r="C2692" t="s">
        <v>9191</v>
      </c>
      <c r="D2692" t="s">
        <v>110</v>
      </c>
      <c r="E2692" t="s">
        <v>4364</v>
      </c>
      <c r="F2692">
        <v>2024</v>
      </c>
      <c r="G2692" t="s">
        <v>2187</v>
      </c>
      <c r="H2692" t="s">
        <v>8199</v>
      </c>
      <c r="I2692" t="s">
        <v>32</v>
      </c>
      <c r="J2692" t="s">
        <v>522</v>
      </c>
      <c r="L2692" t="s">
        <v>34</v>
      </c>
      <c r="M2692" t="s">
        <v>2188</v>
      </c>
      <c r="N2692" t="s">
        <v>36</v>
      </c>
      <c r="S2692" t="s">
        <v>2189</v>
      </c>
      <c r="U2692" t="s">
        <v>965</v>
      </c>
      <c r="V2692" t="s">
        <v>966</v>
      </c>
      <c r="W2692">
        <v>50</v>
      </c>
      <c r="X2692" t="s">
        <v>2190</v>
      </c>
      <c r="Y2692" t="s">
        <v>2191</v>
      </c>
      <c r="Z2692" t="s">
        <v>2192</v>
      </c>
    </row>
    <row r="2693" spans="1:26" x14ac:dyDescent="0.3">
      <c r="A2693">
        <v>171981</v>
      </c>
      <c r="B2693" t="s">
        <v>26</v>
      </c>
      <c r="C2693" t="s">
        <v>9192</v>
      </c>
      <c r="D2693" t="s">
        <v>9193</v>
      </c>
      <c r="E2693" t="s">
        <v>9194</v>
      </c>
      <c r="F2693">
        <v>2024</v>
      </c>
      <c r="G2693" t="s">
        <v>9195</v>
      </c>
      <c r="H2693" t="s">
        <v>8199</v>
      </c>
      <c r="I2693" t="s">
        <v>32</v>
      </c>
      <c r="J2693" t="s">
        <v>522</v>
      </c>
      <c r="L2693" t="s">
        <v>367</v>
      </c>
      <c r="M2693" t="s">
        <v>9196</v>
      </c>
      <c r="N2693" t="s">
        <v>36</v>
      </c>
      <c r="S2693" t="s">
        <v>9197</v>
      </c>
      <c r="U2693" t="s">
        <v>3813</v>
      </c>
      <c r="V2693" t="s">
        <v>3814</v>
      </c>
      <c r="W2693">
        <v>44</v>
      </c>
      <c r="X2693" t="s">
        <v>3815</v>
      </c>
      <c r="Y2693" t="s">
        <v>9198</v>
      </c>
      <c r="Z2693" t="s">
        <v>9199</v>
      </c>
    </row>
    <row r="2694" spans="1:26" x14ac:dyDescent="0.3">
      <c r="A2694">
        <v>324260</v>
      </c>
      <c r="B2694" t="s">
        <v>43</v>
      </c>
      <c r="C2694" t="s">
        <v>9200</v>
      </c>
      <c r="D2694" t="s">
        <v>9201</v>
      </c>
      <c r="E2694" t="s">
        <v>9202</v>
      </c>
      <c r="F2694">
        <v>2024</v>
      </c>
      <c r="G2694" t="s">
        <v>9203</v>
      </c>
      <c r="H2694" t="s">
        <v>8199</v>
      </c>
      <c r="I2694" t="s">
        <v>32</v>
      </c>
      <c r="J2694" t="s">
        <v>1241</v>
      </c>
      <c r="L2694" t="s">
        <v>367</v>
      </c>
      <c r="M2694" t="s">
        <v>3201</v>
      </c>
      <c r="N2694" t="s">
        <v>36</v>
      </c>
      <c r="S2694" t="s">
        <v>3202</v>
      </c>
      <c r="U2694" t="s">
        <v>800</v>
      </c>
      <c r="V2694" t="s">
        <v>801</v>
      </c>
      <c r="W2694">
        <v>34</v>
      </c>
      <c r="X2694" t="s">
        <v>1632</v>
      </c>
      <c r="Y2694" t="s">
        <v>3203</v>
      </c>
      <c r="Z2694" t="s">
        <v>3204</v>
      </c>
    </row>
    <row r="2695" spans="1:26" x14ac:dyDescent="0.3">
      <c r="A2695">
        <v>411308</v>
      </c>
      <c r="B2695" t="s">
        <v>43</v>
      </c>
      <c r="C2695" t="s">
        <v>9204</v>
      </c>
      <c r="D2695" t="s">
        <v>1261</v>
      </c>
      <c r="E2695" t="s">
        <v>2019</v>
      </c>
      <c r="F2695">
        <v>2024</v>
      </c>
      <c r="G2695" t="s">
        <v>9205</v>
      </c>
      <c r="H2695" t="s">
        <v>8199</v>
      </c>
      <c r="I2695" t="s">
        <v>32</v>
      </c>
      <c r="J2695" t="s">
        <v>228</v>
      </c>
      <c r="L2695" t="s">
        <v>34</v>
      </c>
      <c r="M2695" t="s">
        <v>3201</v>
      </c>
      <c r="N2695" t="s">
        <v>36</v>
      </c>
      <c r="S2695" t="s">
        <v>3202</v>
      </c>
      <c r="U2695" t="s">
        <v>800</v>
      </c>
      <c r="V2695" t="s">
        <v>801</v>
      </c>
      <c r="W2695">
        <v>34</v>
      </c>
      <c r="X2695" t="s">
        <v>1632</v>
      </c>
      <c r="Y2695" t="s">
        <v>3203</v>
      </c>
      <c r="Z2695" t="s">
        <v>3204</v>
      </c>
    </row>
    <row r="2696" spans="1:26" x14ac:dyDescent="0.3">
      <c r="A2696">
        <v>494848</v>
      </c>
      <c r="B2696" t="s">
        <v>43</v>
      </c>
      <c r="C2696" t="s">
        <v>9206</v>
      </c>
      <c r="D2696" t="s">
        <v>137</v>
      </c>
      <c r="E2696" t="s">
        <v>2466</v>
      </c>
      <c r="F2696">
        <v>2024</v>
      </c>
      <c r="G2696" t="s">
        <v>9207</v>
      </c>
      <c r="H2696" t="s">
        <v>8199</v>
      </c>
      <c r="I2696" t="s">
        <v>32</v>
      </c>
      <c r="J2696" t="s">
        <v>5091</v>
      </c>
      <c r="L2696" t="s">
        <v>34</v>
      </c>
      <c r="M2696" t="s">
        <v>3201</v>
      </c>
      <c r="N2696" t="s">
        <v>36</v>
      </c>
      <c r="S2696" t="s">
        <v>3202</v>
      </c>
      <c r="U2696" t="s">
        <v>800</v>
      </c>
      <c r="V2696" t="s">
        <v>801</v>
      </c>
      <c r="W2696">
        <v>34</v>
      </c>
      <c r="X2696" t="s">
        <v>1632</v>
      </c>
      <c r="Y2696" t="s">
        <v>3203</v>
      </c>
      <c r="Z2696" t="s">
        <v>3204</v>
      </c>
    </row>
    <row r="2697" spans="1:26" x14ac:dyDescent="0.3">
      <c r="A2697">
        <v>494851</v>
      </c>
      <c r="B2697" t="s">
        <v>43</v>
      </c>
      <c r="C2697" t="s">
        <v>9206</v>
      </c>
      <c r="D2697" t="s">
        <v>9208</v>
      </c>
      <c r="E2697" t="s">
        <v>9209</v>
      </c>
      <c r="F2697">
        <v>2024</v>
      </c>
      <c r="G2697" t="s">
        <v>9210</v>
      </c>
      <c r="H2697" t="s">
        <v>8199</v>
      </c>
      <c r="I2697" t="s">
        <v>32</v>
      </c>
      <c r="J2697" t="s">
        <v>878</v>
      </c>
      <c r="L2697" t="s">
        <v>34</v>
      </c>
      <c r="M2697" t="s">
        <v>3201</v>
      </c>
      <c r="N2697" t="s">
        <v>36</v>
      </c>
      <c r="S2697" t="s">
        <v>3202</v>
      </c>
      <c r="U2697" t="s">
        <v>800</v>
      </c>
      <c r="V2697" t="s">
        <v>801</v>
      </c>
      <c r="W2697">
        <v>34</v>
      </c>
      <c r="X2697" t="s">
        <v>1632</v>
      </c>
      <c r="Y2697" t="s">
        <v>3203</v>
      </c>
      <c r="Z2697" t="s">
        <v>3204</v>
      </c>
    </row>
    <row r="2698" spans="1:26" x14ac:dyDescent="0.3">
      <c r="A2698">
        <v>519438</v>
      </c>
      <c r="B2698" t="s">
        <v>43</v>
      </c>
      <c r="C2698" t="s">
        <v>9211</v>
      </c>
      <c r="D2698" t="s">
        <v>9212</v>
      </c>
      <c r="E2698" t="s">
        <v>8377</v>
      </c>
      <c r="F2698">
        <v>2024</v>
      </c>
      <c r="G2698" t="s">
        <v>9213</v>
      </c>
      <c r="H2698" t="s">
        <v>8199</v>
      </c>
      <c r="I2698" t="s">
        <v>32</v>
      </c>
      <c r="J2698" t="s">
        <v>878</v>
      </c>
      <c r="L2698" t="s">
        <v>34</v>
      </c>
      <c r="M2698" t="s">
        <v>3201</v>
      </c>
      <c r="N2698" t="s">
        <v>36</v>
      </c>
      <c r="S2698" t="s">
        <v>3202</v>
      </c>
      <c r="U2698" t="s">
        <v>800</v>
      </c>
      <c r="V2698" t="s">
        <v>801</v>
      </c>
      <c r="W2698">
        <v>34</v>
      </c>
      <c r="X2698" t="s">
        <v>1632</v>
      </c>
      <c r="Y2698" t="s">
        <v>3203</v>
      </c>
      <c r="Z2698" t="s">
        <v>3204</v>
      </c>
    </row>
    <row r="2699" spans="1:26" x14ac:dyDescent="0.3">
      <c r="A2699">
        <v>537761</v>
      </c>
      <c r="B2699" t="s">
        <v>43</v>
      </c>
      <c r="C2699" t="s">
        <v>6798</v>
      </c>
      <c r="D2699" t="s">
        <v>2312</v>
      </c>
      <c r="E2699" t="s">
        <v>9214</v>
      </c>
      <c r="F2699">
        <v>2024</v>
      </c>
      <c r="G2699" t="s">
        <v>9215</v>
      </c>
      <c r="H2699" t="s">
        <v>8199</v>
      </c>
      <c r="I2699" t="s">
        <v>32</v>
      </c>
      <c r="J2699" t="s">
        <v>878</v>
      </c>
      <c r="L2699" t="s">
        <v>34</v>
      </c>
      <c r="M2699" t="s">
        <v>3201</v>
      </c>
      <c r="N2699" t="s">
        <v>36</v>
      </c>
      <c r="S2699" t="s">
        <v>3202</v>
      </c>
      <c r="U2699" t="s">
        <v>800</v>
      </c>
      <c r="V2699" t="s">
        <v>801</v>
      </c>
      <c r="W2699">
        <v>34</v>
      </c>
      <c r="X2699" t="s">
        <v>1632</v>
      </c>
      <c r="Y2699" t="s">
        <v>3203</v>
      </c>
      <c r="Z2699" t="s">
        <v>3204</v>
      </c>
    </row>
    <row r="2700" spans="1:26" x14ac:dyDescent="0.3">
      <c r="A2700" t="s">
        <v>9216</v>
      </c>
      <c r="B2700" t="s">
        <v>43</v>
      </c>
      <c r="C2700" t="s">
        <v>9217</v>
      </c>
      <c r="D2700" t="s">
        <v>2835</v>
      </c>
      <c r="E2700" t="s">
        <v>9218</v>
      </c>
      <c r="F2700">
        <v>2024</v>
      </c>
      <c r="G2700" t="s">
        <v>9219</v>
      </c>
      <c r="H2700" t="s">
        <v>8199</v>
      </c>
      <c r="I2700" t="s">
        <v>32</v>
      </c>
      <c r="J2700" t="s">
        <v>878</v>
      </c>
      <c r="L2700" t="s">
        <v>367</v>
      </c>
      <c r="M2700" t="s">
        <v>3201</v>
      </c>
      <c r="N2700" t="s">
        <v>36</v>
      </c>
      <c r="S2700" t="s">
        <v>3202</v>
      </c>
      <c r="U2700" t="s">
        <v>800</v>
      </c>
      <c r="V2700" t="s">
        <v>801</v>
      </c>
      <c r="W2700">
        <v>34</v>
      </c>
      <c r="X2700" t="s">
        <v>1632</v>
      </c>
      <c r="Y2700" t="s">
        <v>3203</v>
      </c>
      <c r="Z2700" t="s">
        <v>3204</v>
      </c>
    </row>
    <row r="2701" spans="1:26" x14ac:dyDescent="0.3">
      <c r="A2701">
        <v>543410</v>
      </c>
      <c r="B2701" t="s">
        <v>43</v>
      </c>
      <c r="C2701" t="s">
        <v>4498</v>
      </c>
      <c r="D2701" t="s">
        <v>413</v>
      </c>
      <c r="E2701" t="s">
        <v>4499</v>
      </c>
      <c r="F2701">
        <v>2024</v>
      </c>
      <c r="G2701" t="s">
        <v>4500</v>
      </c>
      <c r="H2701" t="s">
        <v>8199</v>
      </c>
      <c r="I2701" t="s">
        <v>32</v>
      </c>
      <c r="J2701" t="s">
        <v>878</v>
      </c>
      <c r="L2701" t="s">
        <v>34</v>
      </c>
      <c r="M2701" t="s">
        <v>4501</v>
      </c>
      <c r="N2701" t="s">
        <v>36</v>
      </c>
      <c r="S2701" t="s">
        <v>4502</v>
      </c>
      <c r="U2701" t="s">
        <v>525</v>
      </c>
      <c r="V2701" t="s">
        <v>526</v>
      </c>
      <c r="W2701">
        <v>24</v>
      </c>
      <c r="X2701" t="s">
        <v>1084</v>
      </c>
      <c r="Y2701" t="s">
        <v>4503</v>
      </c>
      <c r="Z2701" t="s">
        <v>4504</v>
      </c>
    </row>
    <row r="2702" spans="1:26" x14ac:dyDescent="0.3">
      <c r="A2702">
        <v>543417</v>
      </c>
      <c r="B2702" t="s">
        <v>43</v>
      </c>
      <c r="C2702" t="s">
        <v>4505</v>
      </c>
      <c r="D2702" t="s">
        <v>1109</v>
      </c>
      <c r="E2702" t="s">
        <v>46</v>
      </c>
      <c r="F2702">
        <v>2024</v>
      </c>
      <c r="G2702" t="s">
        <v>4500</v>
      </c>
      <c r="H2702" t="s">
        <v>8199</v>
      </c>
      <c r="I2702" t="s">
        <v>32</v>
      </c>
      <c r="J2702" t="s">
        <v>878</v>
      </c>
      <c r="L2702" t="s">
        <v>34</v>
      </c>
      <c r="M2702" t="s">
        <v>4501</v>
      </c>
      <c r="N2702" t="s">
        <v>36</v>
      </c>
      <c r="S2702" t="s">
        <v>4502</v>
      </c>
      <c r="U2702" t="s">
        <v>525</v>
      </c>
      <c r="V2702" t="s">
        <v>526</v>
      </c>
      <c r="W2702">
        <v>24</v>
      </c>
      <c r="X2702" t="s">
        <v>1084</v>
      </c>
      <c r="Y2702" t="s">
        <v>4503</v>
      </c>
      <c r="Z2702" t="s">
        <v>4504</v>
      </c>
    </row>
    <row r="2703" spans="1:26" x14ac:dyDescent="0.3">
      <c r="A2703">
        <v>552249</v>
      </c>
      <c r="B2703" t="s">
        <v>43</v>
      </c>
      <c r="C2703" t="s">
        <v>4506</v>
      </c>
      <c r="D2703" t="s">
        <v>1335</v>
      </c>
      <c r="E2703" t="s">
        <v>4507</v>
      </c>
      <c r="F2703">
        <v>2024</v>
      </c>
      <c r="G2703" t="s">
        <v>4500</v>
      </c>
      <c r="H2703" t="s">
        <v>8199</v>
      </c>
      <c r="I2703" t="s">
        <v>32</v>
      </c>
      <c r="J2703" t="s">
        <v>878</v>
      </c>
      <c r="L2703" t="s">
        <v>34</v>
      </c>
      <c r="M2703" t="s">
        <v>4501</v>
      </c>
      <c r="N2703" t="s">
        <v>36</v>
      </c>
      <c r="S2703" t="s">
        <v>4502</v>
      </c>
      <c r="U2703" t="s">
        <v>525</v>
      </c>
      <c r="V2703" t="s">
        <v>526</v>
      </c>
      <c r="W2703">
        <v>24</v>
      </c>
      <c r="X2703" t="s">
        <v>1084</v>
      </c>
      <c r="Y2703" t="s">
        <v>4503</v>
      </c>
      <c r="Z2703" t="s">
        <v>4504</v>
      </c>
    </row>
    <row r="2704" spans="1:26" x14ac:dyDescent="0.3">
      <c r="A2704">
        <v>419603</v>
      </c>
      <c r="B2704" t="s">
        <v>43</v>
      </c>
      <c r="C2704" t="s">
        <v>9220</v>
      </c>
      <c r="D2704" t="s">
        <v>1144</v>
      </c>
      <c r="E2704" t="s">
        <v>9221</v>
      </c>
      <c r="F2704">
        <v>2024</v>
      </c>
      <c r="G2704" t="s">
        <v>9222</v>
      </c>
      <c r="H2704" t="s">
        <v>8199</v>
      </c>
      <c r="I2704" t="s">
        <v>32</v>
      </c>
      <c r="J2704" t="s">
        <v>2057</v>
      </c>
      <c r="L2704" t="s">
        <v>6151</v>
      </c>
      <c r="M2704" t="s">
        <v>9223</v>
      </c>
      <c r="N2704" t="s">
        <v>36</v>
      </c>
      <c r="S2704" t="s">
        <v>9224</v>
      </c>
      <c r="U2704" t="s">
        <v>2043</v>
      </c>
      <c r="V2704" t="s">
        <v>2044</v>
      </c>
      <c r="W2704">
        <v>13</v>
      </c>
      <c r="X2704" t="s">
        <v>2251</v>
      </c>
      <c r="Y2704" t="s">
        <v>9225</v>
      </c>
      <c r="Z2704" t="s">
        <v>9226</v>
      </c>
    </row>
    <row r="2705" spans="1:26" x14ac:dyDescent="0.3">
      <c r="A2705">
        <v>292774</v>
      </c>
      <c r="B2705" t="s">
        <v>43</v>
      </c>
      <c r="C2705" t="s">
        <v>9227</v>
      </c>
      <c r="D2705" t="s">
        <v>9228</v>
      </c>
      <c r="E2705" t="s">
        <v>7375</v>
      </c>
      <c r="F2705">
        <v>2024</v>
      </c>
      <c r="G2705" t="s">
        <v>9229</v>
      </c>
      <c r="H2705" t="s">
        <v>8199</v>
      </c>
      <c r="I2705" t="s">
        <v>32</v>
      </c>
      <c r="J2705" t="s">
        <v>2057</v>
      </c>
      <c r="L2705" t="s">
        <v>34</v>
      </c>
      <c r="M2705" t="s">
        <v>6696</v>
      </c>
      <c r="N2705" t="s">
        <v>36</v>
      </c>
      <c r="S2705" t="s">
        <v>6697</v>
      </c>
      <c r="U2705" t="s">
        <v>2043</v>
      </c>
      <c r="V2705" t="s">
        <v>2044</v>
      </c>
      <c r="W2705">
        <v>13</v>
      </c>
      <c r="X2705" t="s">
        <v>2251</v>
      </c>
      <c r="Y2705" t="s">
        <v>6698</v>
      </c>
      <c r="Z2705" t="s">
        <v>6699</v>
      </c>
    </row>
    <row r="2706" spans="1:26" x14ac:dyDescent="0.3">
      <c r="A2706">
        <v>292778</v>
      </c>
      <c r="B2706" t="s">
        <v>43</v>
      </c>
      <c r="C2706" t="s">
        <v>9227</v>
      </c>
      <c r="D2706" t="s">
        <v>3976</v>
      </c>
      <c r="E2706" t="s">
        <v>8773</v>
      </c>
      <c r="F2706">
        <v>2024</v>
      </c>
      <c r="G2706" t="s">
        <v>9229</v>
      </c>
      <c r="H2706" t="s">
        <v>8199</v>
      </c>
      <c r="I2706" t="s">
        <v>32</v>
      </c>
      <c r="J2706" t="s">
        <v>2057</v>
      </c>
      <c r="L2706" t="s">
        <v>34</v>
      </c>
      <c r="M2706" t="s">
        <v>6696</v>
      </c>
      <c r="N2706" t="s">
        <v>36</v>
      </c>
      <c r="S2706" t="s">
        <v>6697</v>
      </c>
      <c r="U2706" t="s">
        <v>2043</v>
      </c>
      <c r="V2706" t="s">
        <v>2044</v>
      </c>
      <c r="W2706">
        <v>13</v>
      </c>
      <c r="X2706" t="s">
        <v>2251</v>
      </c>
      <c r="Y2706" t="s">
        <v>6698</v>
      </c>
      <c r="Z2706" t="s">
        <v>6699</v>
      </c>
    </row>
    <row r="2707" spans="1:26" x14ac:dyDescent="0.3">
      <c r="A2707">
        <v>532488</v>
      </c>
      <c r="B2707" t="s">
        <v>43</v>
      </c>
      <c r="C2707" t="s">
        <v>9230</v>
      </c>
      <c r="D2707" t="s">
        <v>9231</v>
      </c>
      <c r="E2707" t="s">
        <v>1229</v>
      </c>
      <c r="F2707">
        <v>2024</v>
      </c>
      <c r="G2707" t="s">
        <v>9232</v>
      </c>
      <c r="H2707" t="s">
        <v>8199</v>
      </c>
      <c r="I2707" t="s">
        <v>32</v>
      </c>
      <c r="J2707" t="s">
        <v>335</v>
      </c>
      <c r="L2707" t="s">
        <v>34</v>
      </c>
      <c r="M2707" t="s">
        <v>6696</v>
      </c>
      <c r="N2707" t="s">
        <v>36</v>
      </c>
      <c r="S2707" t="s">
        <v>6697</v>
      </c>
      <c r="U2707" t="s">
        <v>2043</v>
      </c>
      <c r="V2707" t="s">
        <v>2044</v>
      </c>
      <c r="W2707">
        <v>13</v>
      </c>
      <c r="X2707" t="s">
        <v>2251</v>
      </c>
      <c r="Y2707" t="s">
        <v>6698</v>
      </c>
      <c r="Z2707" t="s">
        <v>6699</v>
      </c>
    </row>
    <row r="2708" spans="1:26" x14ac:dyDescent="0.3">
      <c r="A2708">
        <v>544396</v>
      </c>
      <c r="B2708" t="s">
        <v>43</v>
      </c>
      <c r="C2708" t="s">
        <v>6008</v>
      </c>
      <c r="D2708" t="s">
        <v>9233</v>
      </c>
      <c r="E2708" t="s">
        <v>264</v>
      </c>
      <c r="F2708">
        <v>2024</v>
      </c>
      <c r="G2708" t="s">
        <v>9234</v>
      </c>
      <c r="H2708" t="s">
        <v>8199</v>
      </c>
      <c r="I2708" t="s">
        <v>32</v>
      </c>
      <c r="J2708" t="s">
        <v>1460</v>
      </c>
      <c r="L2708" t="s">
        <v>34</v>
      </c>
      <c r="M2708" t="s">
        <v>6696</v>
      </c>
      <c r="N2708" t="s">
        <v>36</v>
      </c>
      <c r="S2708" t="s">
        <v>6697</v>
      </c>
      <c r="U2708" t="s">
        <v>2043</v>
      </c>
      <c r="V2708" t="s">
        <v>2044</v>
      </c>
      <c r="W2708">
        <v>13</v>
      </c>
      <c r="X2708" t="s">
        <v>2251</v>
      </c>
      <c r="Y2708" t="s">
        <v>6698</v>
      </c>
      <c r="Z2708" t="s">
        <v>6699</v>
      </c>
    </row>
    <row r="2709" spans="1:26" x14ac:dyDescent="0.3">
      <c r="A2709">
        <v>141565</v>
      </c>
      <c r="B2709" t="s">
        <v>43</v>
      </c>
      <c r="C2709" t="s">
        <v>4104</v>
      </c>
      <c r="D2709" t="s">
        <v>590</v>
      </c>
      <c r="E2709" t="s">
        <v>9235</v>
      </c>
      <c r="F2709">
        <v>2024</v>
      </c>
      <c r="G2709" t="s">
        <v>9236</v>
      </c>
      <c r="H2709" t="s">
        <v>8199</v>
      </c>
      <c r="I2709" t="s">
        <v>32</v>
      </c>
      <c r="J2709" t="s">
        <v>1460</v>
      </c>
      <c r="L2709" t="s">
        <v>34</v>
      </c>
      <c r="M2709" t="s">
        <v>9237</v>
      </c>
      <c r="N2709" t="s">
        <v>36</v>
      </c>
      <c r="S2709" t="s">
        <v>6697</v>
      </c>
      <c r="U2709" t="s">
        <v>2043</v>
      </c>
      <c r="V2709" t="s">
        <v>2044</v>
      </c>
      <c r="W2709">
        <v>83</v>
      </c>
      <c r="X2709" t="s">
        <v>2342</v>
      </c>
      <c r="Y2709" t="s">
        <v>9238</v>
      </c>
      <c r="Z2709" t="s">
        <v>9239</v>
      </c>
    </row>
    <row r="2710" spans="1:26" x14ac:dyDescent="0.3">
      <c r="A2710" t="s">
        <v>9240</v>
      </c>
      <c r="B2710" t="s">
        <v>43</v>
      </c>
      <c r="C2710" t="s">
        <v>9241</v>
      </c>
      <c r="D2710" t="s">
        <v>3232</v>
      </c>
      <c r="E2710" t="s">
        <v>9242</v>
      </c>
      <c r="F2710">
        <v>2024</v>
      </c>
      <c r="G2710" t="s">
        <v>9243</v>
      </c>
      <c r="H2710" t="s">
        <v>8199</v>
      </c>
      <c r="I2710" t="s">
        <v>32</v>
      </c>
      <c r="J2710" t="s">
        <v>878</v>
      </c>
      <c r="L2710" t="s">
        <v>34</v>
      </c>
      <c r="M2710" t="s">
        <v>9237</v>
      </c>
      <c r="N2710" t="s">
        <v>36</v>
      </c>
      <c r="S2710" t="s">
        <v>6697</v>
      </c>
      <c r="U2710" t="s">
        <v>2043</v>
      </c>
      <c r="V2710" t="s">
        <v>2044</v>
      </c>
      <c r="W2710">
        <v>83</v>
      </c>
      <c r="X2710" t="s">
        <v>2342</v>
      </c>
      <c r="Y2710" t="s">
        <v>9244</v>
      </c>
      <c r="Z2710" t="s">
        <v>9245</v>
      </c>
    </row>
    <row r="2711" spans="1:26" x14ac:dyDescent="0.3">
      <c r="A2711" t="s">
        <v>9246</v>
      </c>
      <c r="B2711" t="s">
        <v>43</v>
      </c>
      <c r="C2711" t="s">
        <v>9247</v>
      </c>
      <c r="D2711" t="s">
        <v>6786</v>
      </c>
      <c r="E2711" t="s">
        <v>9248</v>
      </c>
      <c r="F2711">
        <v>2024</v>
      </c>
      <c r="G2711" t="s">
        <v>9249</v>
      </c>
      <c r="H2711" t="s">
        <v>8199</v>
      </c>
      <c r="I2711" t="s">
        <v>32</v>
      </c>
      <c r="J2711" t="s">
        <v>878</v>
      </c>
      <c r="L2711" t="s">
        <v>34</v>
      </c>
      <c r="M2711" t="s">
        <v>9250</v>
      </c>
      <c r="N2711" t="s">
        <v>36</v>
      </c>
      <c r="S2711" t="s">
        <v>9251</v>
      </c>
      <c r="U2711" t="s">
        <v>38</v>
      </c>
      <c r="V2711" t="s">
        <v>39</v>
      </c>
      <c r="W2711">
        <v>74</v>
      </c>
      <c r="X2711" t="s">
        <v>9252</v>
      </c>
      <c r="Y2711" t="s">
        <v>9253</v>
      </c>
      <c r="Z2711" t="s">
        <v>9254</v>
      </c>
    </row>
    <row r="2712" spans="1:26" x14ac:dyDescent="0.3">
      <c r="A2712">
        <v>157737</v>
      </c>
      <c r="B2712" t="s">
        <v>43</v>
      </c>
      <c r="C2712" t="s">
        <v>9255</v>
      </c>
      <c r="D2712" t="s">
        <v>2129</v>
      </c>
      <c r="E2712" t="s">
        <v>9256</v>
      </c>
      <c r="F2712">
        <v>2024</v>
      </c>
      <c r="G2712" t="s">
        <v>9257</v>
      </c>
      <c r="H2712" t="s">
        <v>8199</v>
      </c>
      <c r="I2712" t="s">
        <v>32</v>
      </c>
      <c r="J2712" t="s">
        <v>878</v>
      </c>
      <c r="L2712" t="s">
        <v>2123</v>
      </c>
      <c r="M2712" t="s">
        <v>9258</v>
      </c>
      <c r="N2712" t="s">
        <v>36</v>
      </c>
      <c r="S2712" t="s">
        <v>9259</v>
      </c>
      <c r="U2712" t="s">
        <v>800</v>
      </c>
      <c r="V2712" t="s">
        <v>801</v>
      </c>
      <c r="W2712">
        <v>66</v>
      </c>
      <c r="X2712" t="s">
        <v>1118</v>
      </c>
      <c r="Y2712" t="s">
        <v>9260</v>
      </c>
      <c r="Z2712" t="s">
        <v>9261</v>
      </c>
    </row>
    <row r="2713" spans="1:26" x14ac:dyDescent="0.3">
      <c r="A2713">
        <v>310286</v>
      </c>
      <c r="B2713" t="s">
        <v>26</v>
      </c>
      <c r="C2713" t="s">
        <v>9262</v>
      </c>
      <c r="D2713" t="s">
        <v>792</v>
      </c>
      <c r="E2713" t="s">
        <v>9263</v>
      </c>
      <c r="F2713">
        <v>2024</v>
      </c>
      <c r="G2713" t="s">
        <v>9264</v>
      </c>
      <c r="H2713" t="s">
        <v>8199</v>
      </c>
      <c r="I2713" t="s">
        <v>32</v>
      </c>
      <c r="J2713" t="s">
        <v>878</v>
      </c>
      <c r="L2713" t="s">
        <v>2123</v>
      </c>
      <c r="M2713" t="s">
        <v>9258</v>
      </c>
      <c r="N2713" t="s">
        <v>36</v>
      </c>
      <c r="S2713" t="s">
        <v>9259</v>
      </c>
      <c r="U2713" t="s">
        <v>800</v>
      </c>
      <c r="V2713" t="s">
        <v>801</v>
      </c>
      <c r="W2713">
        <v>66</v>
      </c>
      <c r="X2713" t="s">
        <v>1118</v>
      </c>
      <c r="Y2713" t="s">
        <v>9260</v>
      </c>
      <c r="Z2713" t="s">
        <v>9261</v>
      </c>
    </row>
    <row r="2714" spans="1:26" x14ac:dyDescent="0.3">
      <c r="A2714" t="s">
        <v>9265</v>
      </c>
      <c r="B2714" t="s">
        <v>43</v>
      </c>
      <c r="C2714" t="s">
        <v>9266</v>
      </c>
      <c r="D2714" t="s">
        <v>3206</v>
      </c>
      <c r="E2714" t="s">
        <v>9267</v>
      </c>
      <c r="F2714">
        <v>2024</v>
      </c>
      <c r="G2714" t="s">
        <v>9268</v>
      </c>
      <c r="H2714" t="s">
        <v>8199</v>
      </c>
      <c r="I2714" t="s">
        <v>32</v>
      </c>
      <c r="J2714" t="s">
        <v>335</v>
      </c>
      <c r="L2714" t="s">
        <v>34</v>
      </c>
      <c r="M2714" t="s">
        <v>9269</v>
      </c>
      <c r="N2714" t="s">
        <v>36</v>
      </c>
      <c r="S2714" t="s">
        <v>9270</v>
      </c>
      <c r="U2714" t="s">
        <v>525</v>
      </c>
      <c r="V2714" t="s">
        <v>526</v>
      </c>
      <c r="W2714">
        <v>23</v>
      </c>
      <c r="X2714" t="s">
        <v>1794</v>
      </c>
      <c r="Y2714" t="s">
        <v>9271</v>
      </c>
      <c r="Z2714" t="s">
        <v>9272</v>
      </c>
    </row>
    <row r="2715" spans="1:26" x14ac:dyDescent="0.3">
      <c r="A2715">
        <v>455722</v>
      </c>
      <c r="B2715" t="s">
        <v>43</v>
      </c>
      <c r="C2715" t="s">
        <v>9273</v>
      </c>
      <c r="D2715" t="s">
        <v>373</v>
      </c>
      <c r="E2715" t="s">
        <v>6367</v>
      </c>
      <c r="F2715">
        <v>2024</v>
      </c>
      <c r="G2715" t="s">
        <v>9274</v>
      </c>
      <c r="H2715" t="s">
        <v>8199</v>
      </c>
      <c r="I2715" t="s">
        <v>32</v>
      </c>
      <c r="J2715" t="s">
        <v>878</v>
      </c>
      <c r="L2715" t="s">
        <v>122</v>
      </c>
      <c r="M2715" t="s">
        <v>9269</v>
      </c>
      <c r="N2715" t="s">
        <v>36</v>
      </c>
      <c r="S2715" t="s">
        <v>9270</v>
      </c>
      <c r="U2715" t="s">
        <v>525</v>
      </c>
      <c r="V2715" t="s">
        <v>526</v>
      </c>
      <c r="W2715">
        <v>23</v>
      </c>
      <c r="X2715" t="s">
        <v>1794</v>
      </c>
      <c r="Y2715" t="s">
        <v>9271</v>
      </c>
      <c r="Z2715" t="s">
        <v>9272</v>
      </c>
    </row>
    <row r="2716" spans="1:26" x14ac:dyDescent="0.3">
      <c r="A2716">
        <v>145138</v>
      </c>
      <c r="B2716" t="s">
        <v>43</v>
      </c>
      <c r="C2716" t="s">
        <v>9275</v>
      </c>
      <c r="D2716" t="s">
        <v>7860</v>
      </c>
      <c r="E2716" t="s">
        <v>5425</v>
      </c>
      <c r="F2716">
        <v>2024</v>
      </c>
      <c r="G2716" t="s">
        <v>9276</v>
      </c>
      <c r="H2716" t="s">
        <v>8199</v>
      </c>
      <c r="I2716" t="s">
        <v>32</v>
      </c>
      <c r="J2716" t="s">
        <v>878</v>
      </c>
      <c r="L2716" t="s">
        <v>34</v>
      </c>
      <c r="M2716" t="s">
        <v>9277</v>
      </c>
      <c r="N2716" t="s">
        <v>36</v>
      </c>
      <c r="S2716" t="s">
        <v>9278</v>
      </c>
      <c r="U2716" t="s">
        <v>525</v>
      </c>
      <c r="V2716" t="s">
        <v>526</v>
      </c>
      <c r="W2716">
        <v>19</v>
      </c>
      <c r="X2716" t="s">
        <v>4733</v>
      </c>
      <c r="Y2716" t="s">
        <v>4734</v>
      </c>
      <c r="Z2716" t="s">
        <v>4735</v>
      </c>
    </row>
    <row r="2717" spans="1:26" x14ac:dyDescent="0.3">
      <c r="A2717">
        <v>187777</v>
      </c>
      <c r="B2717" t="s">
        <v>43</v>
      </c>
      <c r="C2717" t="s">
        <v>9279</v>
      </c>
      <c r="D2717" t="s">
        <v>62</v>
      </c>
      <c r="E2717" t="s">
        <v>9280</v>
      </c>
      <c r="F2717">
        <v>2024</v>
      </c>
      <c r="G2717" t="s">
        <v>9281</v>
      </c>
      <c r="H2717" t="s">
        <v>8199</v>
      </c>
      <c r="I2717" t="s">
        <v>32</v>
      </c>
      <c r="J2717" t="s">
        <v>9282</v>
      </c>
      <c r="L2717" t="s">
        <v>34</v>
      </c>
      <c r="M2717" t="s">
        <v>9277</v>
      </c>
      <c r="N2717" t="s">
        <v>36</v>
      </c>
      <c r="S2717" t="s">
        <v>9278</v>
      </c>
      <c r="U2717" t="s">
        <v>525</v>
      </c>
      <c r="V2717" t="s">
        <v>526</v>
      </c>
      <c r="W2717">
        <v>19</v>
      </c>
      <c r="X2717" t="s">
        <v>4733</v>
      </c>
      <c r="Y2717" t="s">
        <v>4734</v>
      </c>
      <c r="Z2717" t="s">
        <v>4735</v>
      </c>
    </row>
    <row r="2718" spans="1:26" x14ac:dyDescent="0.3">
      <c r="A2718">
        <v>193988</v>
      </c>
      <c r="B2718" t="s">
        <v>43</v>
      </c>
      <c r="C2718" t="s">
        <v>9283</v>
      </c>
      <c r="D2718" t="s">
        <v>9284</v>
      </c>
      <c r="E2718" t="s">
        <v>903</v>
      </c>
      <c r="F2718">
        <v>2024</v>
      </c>
      <c r="G2718" t="s">
        <v>9285</v>
      </c>
      <c r="H2718" t="s">
        <v>8199</v>
      </c>
      <c r="I2718" t="s">
        <v>32</v>
      </c>
      <c r="J2718" t="s">
        <v>9282</v>
      </c>
      <c r="L2718" t="s">
        <v>34</v>
      </c>
      <c r="M2718" t="s">
        <v>9277</v>
      </c>
      <c r="N2718" t="s">
        <v>36</v>
      </c>
      <c r="S2718" t="s">
        <v>9278</v>
      </c>
      <c r="U2718" t="s">
        <v>525</v>
      </c>
      <c r="V2718" t="s">
        <v>526</v>
      </c>
      <c r="W2718">
        <v>19</v>
      </c>
      <c r="X2718" t="s">
        <v>4733</v>
      </c>
      <c r="Y2718" t="s">
        <v>4734</v>
      </c>
      <c r="Z2718" t="s">
        <v>4735</v>
      </c>
    </row>
    <row r="2719" spans="1:26" x14ac:dyDescent="0.3">
      <c r="A2719">
        <v>285981</v>
      </c>
      <c r="B2719" t="s">
        <v>43</v>
      </c>
      <c r="C2719" t="s">
        <v>9286</v>
      </c>
      <c r="D2719" t="s">
        <v>9287</v>
      </c>
      <c r="E2719" t="s">
        <v>9288</v>
      </c>
      <c r="F2719">
        <v>2024</v>
      </c>
      <c r="G2719" t="s">
        <v>9289</v>
      </c>
      <c r="H2719" t="s">
        <v>8199</v>
      </c>
      <c r="I2719" t="s">
        <v>32</v>
      </c>
      <c r="J2719" t="s">
        <v>1491</v>
      </c>
      <c r="L2719" t="s">
        <v>34</v>
      </c>
      <c r="M2719" t="s">
        <v>9277</v>
      </c>
      <c r="N2719" t="s">
        <v>36</v>
      </c>
      <c r="S2719" t="s">
        <v>9278</v>
      </c>
      <c r="U2719" t="s">
        <v>525</v>
      </c>
      <c r="V2719" t="s">
        <v>526</v>
      </c>
      <c r="W2719">
        <v>19</v>
      </c>
      <c r="X2719" t="s">
        <v>4733</v>
      </c>
      <c r="Y2719" t="s">
        <v>4734</v>
      </c>
      <c r="Z2719" t="s">
        <v>4735</v>
      </c>
    </row>
    <row r="2720" spans="1:26" x14ac:dyDescent="0.3">
      <c r="A2720">
        <v>285983</v>
      </c>
      <c r="B2720" t="s">
        <v>43</v>
      </c>
      <c r="C2720" t="s">
        <v>9286</v>
      </c>
      <c r="D2720" t="s">
        <v>8947</v>
      </c>
      <c r="E2720" t="s">
        <v>1353</v>
      </c>
      <c r="F2720">
        <v>2024</v>
      </c>
      <c r="G2720" t="s">
        <v>9289</v>
      </c>
      <c r="H2720" t="s">
        <v>8199</v>
      </c>
      <c r="I2720" t="s">
        <v>32</v>
      </c>
      <c r="J2720" t="s">
        <v>1491</v>
      </c>
      <c r="L2720" t="s">
        <v>34</v>
      </c>
      <c r="M2720" t="s">
        <v>9277</v>
      </c>
      <c r="N2720" t="s">
        <v>36</v>
      </c>
      <c r="S2720" t="s">
        <v>9278</v>
      </c>
      <c r="U2720" t="s">
        <v>525</v>
      </c>
      <c r="V2720" t="s">
        <v>526</v>
      </c>
      <c r="W2720">
        <v>19</v>
      </c>
      <c r="X2720" t="s">
        <v>4733</v>
      </c>
      <c r="Y2720" t="s">
        <v>4734</v>
      </c>
      <c r="Z2720" t="s">
        <v>4735</v>
      </c>
    </row>
    <row r="2721" spans="1:26" x14ac:dyDescent="0.3">
      <c r="A2721">
        <v>370715</v>
      </c>
      <c r="B2721" t="s">
        <v>26</v>
      </c>
      <c r="C2721" t="s">
        <v>9290</v>
      </c>
      <c r="D2721" t="s">
        <v>9291</v>
      </c>
      <c r="E2721" t="s">
        <v>7989</v>
      </c>
      <c r="F2721">
        <v>2024</v>
      </c>
      <c r="G2721" t="s">
        <v>9292</v>
      </c>
      <c r="H2721" t="s">
        <v>8199</v>
      </c>
      <c r="I2721" t="s">
        <v>32</v>
      </c>
      <c r="J2721" t="s">
        <v>1491</v>
      </c>
      <c r="L2721" t="s">
        <v>34</v>
      </c>
      <c r="M2721" t="s">
        <v>9277</v>
      </c>
      <c r="N2721" t="s">
        <v>36</v>
      </c>
      <c r="S2721" t="s">
        <v>9278</v>
      </c>
      <c r="U2721" t="s">
        <v>525</v>
      </c>
      <c r="V2721" t="s">
        <v>526</v>
      </c>
      <c r="W2721">
        <v>19</v>
      </c>
      <c r="X2721" t="s">
        <v>4733</v>
      </c>
      <c r="Y2721" t="s">
        <v>4734</v>
      </c>
      <c r="Z2721" t="s">
        <v>4735</v>
      </c>
    </row>
    <row r="2722" spans="1:26" x14ac:dyDescent="0.3">
      <c r="A2722">
        <v>446179</v>
      </c>
      <c r="B2722" t="s">
        <v>26</v>
      </c>
      <c r="C2722" t="s">
        <v>3565</v>
      </c>
      <c r="D2722" t="s">
        <v>9293</v>
      </c>
      <c r="E2722" t="s">
        <v>2773</v>
      </c>
      <c r="F2722">
        <v>2024</v>
      </c>
      <c r="G2722" t="s">
        <v>9294</v>
      </c>
      <c r="H2722" t="s">
        <v>8199</v>
      </c>
      <c r="I2722" t="s">
        <v>32</v>
      </c>
      <c r="J2722" t="s">
        <v>1491</v>
      </c>
      <c r="L2722" t="s">
        <v>34</v>
      </c>
      <c r="M2722" t="s">
        <v>9277</v>
      </c>
      <c r="N2722" t="s">
        <v>36</v>
      </c>
      <c r="S2722" t="s">
        <v>9278</v>
      </c>
      <c r="U2722" t="s">
        <v>525</v>
      </c>
      <c r="V2722" t="s">
        <v>526</v>
      </c>
      <c r="W2722">
        <v>19</v>
      </c>
      <c r="X2722" t="s">
        <v>4733</v>
      </c>
      <c r="Y2722" t="s">
        <v>4734</v>
      </c>
      <c r="Z2722" t="s">
        <v>4735</v>
      </c>
    </row>
    <row r="2723" spans="1:26" x14ac:dyDescent="0.3">
      <c r="A2723">
        <v>523086</v>
      </c>
      <c r="B2723" t="s">
        <v>43</v>
      </c>
      <c r="C2723" t="s">
        <v>4440</v>
      </c>
      <c r="D2723" t="s">
        <v>9295</v>
      </c>
      <c r="E2723" t="s">
        <v>9296</v>
      </c>
      <c r="F2723">
        <v>2024</v>
      </c>
      <c r="G2723" t="s">
        <v>9297</v>
      </c>
      <c r="H2723" t="s">
        <v>8199</v>
      </c>
      <c r="I2723" t="s">
        <v>32</v>
      </c>
      <c r="J2723" t="s">
        <v>1491</v>
      </c>
      <c r="L2723" t="s">
        <v>34</v>
      </c>
      <c r="M2723" t="s">
        <v>9277</v>
      </c>
      <c r="N2723" t="s">
        <v>36</v>
      </c>
      <c r="S2723" t="s">
        <v>9278</v>
      </c>
      <c r="U2723" t="s">
        <v>525</v>
      </c>
      <c r="V2723" t="s">
        <v>526</v>
      </c>
      <c r="W2723">
        <v>19</v>
      </c>
      <c r="X2723" t="s">
        <v>4733</v>
      </c>
      <c r="Y2723" t="s">
        <v>4734</v>
      </c>
      <c r="Z2723" t="s">
        <v>4735</v>
      </c>
    </row>
    <row r="2724" spans="1:26" x14ac:dyDescent="0.3">
      <c r="A2724">
        <v>547979</v>
      </c>
      <c r="B2724" t="s">
        <v>43</v>
      </c>
      <c r="C2724" t="s">
        <v>9298</v>
      </c>
      <c r="D2724" t="s">
        <v>5053</v>
      </c>
      <c r="E2724" t="s">
        <v>9299</v>
      </c>
      <c r="F2724">
        <v>2024</v>
      </c>
      <c r="G2724" t="s">
        <v>9300</v>
      </c>
      <c r="H2724" t="s">
        <v>8199</v>
      </c>
      <c r="I2724" t="s">
        <v>32</v>
      </c>
      <c r="J2724" t="s">
        <v>1491</v>
      </c>
      <c r="L2724" t="s">
        <v>34</v>
      </c>
      <c r="M2724" t="s">
        <v>9277</v>
      </c>
      <c r="N2724" t="s">
        <v>36</v>
      </c>
      <c r="S2724" t="s">
        <v>9278</v>
      </c>
      <c r="U2724" t="s">
        <v>525</v>
      </c>
      <c r="V2724" t="s">
        <v>526</v>
      </c>
      <c r="W2724">
        <v>19</v>
      </c>
      <c r="X2724" t="s">
        <v>4733</v>
      </c>
      <c r="Y2724" t="s">
        <v>4734</v>
      </c>
      <c r="Z2724" t="s">
        <v>4735</v>
      </c>
    </row>
    <row r="2725" spans="1:26" x14ac:dyDescent="0.3">
      <c r="A2725">
        <v>552668</v>
      </c>
      <c r="B2725" t="s">
        <v>43</v>
      </c>
      <c r="C2725" t="s">
        <v>6043</v>
      </c>
      <c r="D2725" t="s">
        <v>3956</v>
      </c>
      <c r="E2725" t="s">
        <v>4666</v>
      </c>
      <c r="F2725">
        <v>2024</v>
      </c>
      <c r="G2725" t="s">
        <v>9301</v>
      </c>
      <c r="H2725" t="s">
        <v>8199</v>
      </c>
      <c r="I2725" t="s">
        <v>32</v>
      </c>
      <c r="J2725" t="s">
        <v>1491</v>
      </c>
      <c r="L2725" t="s">
        <v>34</v>
      </c>
      <c r="M2725" t="s">
        <v>9277</v>
      </c>
      <c r="N2725" t="s">
        <v>36</v>
      </c>
      <c r="S2725" t="s">
        <v>9278</v>
      </c>
      <c r="U2725" t="s">
        <v>525</v>
      </c>
      <c r="V2725" t="s">
        <v>526</v>
      </c>
      <c r="W2725">
        <v>19</v>
      </c>
      <c r="X2725" t="s">
        <v>4733</v>
      </c>
      <c r="Y2725" t="s">
        <v>4734</v>
      </c>
      <c r="Z2725" t="s">
        <v>4735</v>
      </c>
    </row>
    <row r="2726" spans="1:26" x14ac:dyDescent="0.3">
      <c r="A2726">
        <v>552997</v>
      </c>
      <c r="B2726" t="s">
        <v>43</v>
      </c>
      <c r="C2726" t="s">
        <v>9302</v>
      </c>
      <c r="D2726" t="s">
        <v>163</v>
      </c>
      <c r="E2726" t="s">
        <v>9303</v>
      </c>
      <c r="F2726">
        <v>2024</v>
      </c>
      <c r="G2726" t="s">
        <v>9304</v>
      </c>
      <c r="H2726" t="s">
        <v>8199</v>
      </c>
      <c r="I2726" t="s">
        <v>32</v>
      </c>
      <c r="J2726" t="s">
        <v>1491</v>
      </c>
      <c r="L2726" t="s">
        <v>34</v>
      </c>
      <c r="M2726" t="s">
        <v>9277</v>
      </c>
      <c r="N2726" t="s">
        <v>36</v>
      </c>
      <c r="S2726" t="s">
        <v>9278</v>
      </c>
      <c r="U2726" t="s">
        <v>525</v>
      </c>
      <c r="V2726" t="s">
        <v>526</v>
      </c>
      <c r="W2726">
        <v>19</v>
      </c>
      <c r="X2726" t="s">
        <v>4733</v>
      </c>
      <c r="Y2726" t="s">
        <v>4734</v>
      </c>
      <c r="Z2726" t="s">
        <v>4735</v>
      </c>
    </row>
    <row r="2727" spans="1:26" x14ac:dyDescent="0.3">
      <c r="A2727">
        <v>557131</v>
      </c>
      <c r="B2727" t="s">
        <v>26</v>
      </c>
      <c r="C2727" t="s">
        <v>4440</v>
      </c>
      <c r="D2727" t="s">
        <v>9305</v>
      </c>
      <c r="E2727" t="s">
        <v>182</v>
      </c>
      <c r="F2727">
        <v>2024</v>
      </c>
      <c r="G2727" t="s">
        <v>9306</v>
      </c>
      <c r="H2727" t="s">
        <v>8199</v>
      </c>
      <c r="I2727" t="s">
        <v>32</v>
      </c>
      <c r="J2727" t="s">
        <v>1491</v>
      </c>
      <c r="L2727" t="s">
        <v>34</v>
      </c>
      <c r="M2727" t="s">
        <v>9277</v>
      </c>
      <c r="N2727" t="s">
        <v>36</v>
      </c>
      <c r="S2727" t="s">
        <v>9278</v>
      </c>
      <c r="U2727" t="s">
        <v>525</v>
      </c>
      <c r="V2727" t="s">
        <v>526</v>
      </c>
      <c r="W2727">
        <v>19</v>
      </c>
      <c r="X2727" t="s">
        <v>4733</v>
      </c>
      <c r="Y2727" t="s">
        <v>4734</v>
      </c>
      <c r="Z2727" t="s">
        <v>4735</v>
      </c>
    </row>
    <row r="2728" spans="1:26" x14ac:dyDescent="0.3">
      <c r="A2728" t="s">
        <v>9307</v>
      </c>
      <c r="B2728" t="s">
        <v>43</v>
      </c>
      <c r="C2728" t="s">
        <v>9308</v>
      </c>
      <c r="D2728" t="s">
        <v>2835</v>
      </c>
      <c r="E2728" t="s">
        <v>9309</v>
      </c>
      <c r="F2728">
        <v>2024</v>
      </c>
      <c r="G2728" t="s">
        <v>9310</v>
      </c>
      <c r="H2728" t="s">
        <v>8199</v>
      </c>
      <c r="I2728" t="s">
        <v>32</v>
      </c>
      <c r="J2728" t="s">
        <v>1491</v>
      </c>
      <c r="L2728" t="s">
        <v>367</v>
      </c>
      <c r="M2728" t="s">
        <v>9277</v>
      </c>
      <c r="N2728" t="s">
        <v>36</v>
      </c>
      <c r="S2728" t="s">
        <v>9278</v>
      </c>
      <c r="U2728" t="s">
        <v>525</v>
      </c>
      <c r="V2728" t="s">
        <v>526</v>
      </c>
      <c r="W2728">
        <v>19</v>
      </c>
      <c r="X2728" t="s">
        <v>4733</v>
      </c>
      <c r="Y2728" t="s">
        <v>4734</v>
      </c>
      <c r="Z2728" t="s">
        <v>4735</v>
      </c>
    </row>
    <row r="2729" spans="1:26" x14ac:dyDescent="0.3">
      <c r="A2729">
        <v>158332</v>
      </c>
      <c r="B2729" t="s">
        <v>43</v>
      </c>
      <c r="C2729" t="s">
        <v>2005</v>
      </c>
      <c r="D2729" t="s">
        <v>1048</v>
      </c>
      <c r="E2729" t="s">
        <v>9311</v>
      </c>
      <c r="F2729">
        <v>2024</v>
      </c>
      <c r="G2729" t="s">
        <v>9312</v>
      </c>
      <c r="H2729" t="s">
        <v>8199</v>
      </c>
      <c r="I2729" t="s">
        <v>32</v>
      </c>
      <c r="J2729" t="s">
        <v>1491</v>
      </c>
      <c r="L2729" t="s">
        <v>34</v>
      </c>
      <c r="M2729" t="s">
        <v>1927</v>
      </c>
      <c r="N2729" t="s">
        <v>36</v>
      </c>
      <c r="S2729" t="s">
        <v>1928</v>
      </c>
      <c r="U2729" t="s">
        <v>432</v>
      </c>
      <c r="V2729" t="s">
        <v>433</v>
      </c>
      <c r="W2729">
        <v>57</v>
      </c>
      <c r="X2729" t="s">
        <v>499</v>
      </c>
      <c r="Y2729" t="s">
        <v>1929</v>
      </c>
      <c r="Z2729" t="s">
        <v>1930</v>
      </c>
    </row>
    <row r="2730" spans="1:26" x14ac:dyDescent="0.3">
      <c r="A2730">
        <v>206240</v>
      </c>
      <c r="B2730" t="s">
        <v>43</v>
      </c>
      <c r="C2730" t="s">
        <v>9313</v>
      </c>
      <c r="D2730" t="s">
        <v>9314</v>
      </c>
      <c r="E2730" t="s">
        <v>9315</v>
      </c>
      <c r="F2730">
        <v>2024</v>
      </c>
      <c r="G2730" t="s">
        <v>9316</v>
      </c>
      <c r="H2730" t="s">
        <v>8199</v>
      </c>
      <c r="I2730" t="s">
        <v>32</v>
      </c>
      <c r="J2730" t="s">
        <v>1491</v>
      </c>
      <c r="L2730" t="s">
        <v>34</v>
      </c>
      <c r="M2730" t="s">
        <v>1927</v>
      </c>
      <c r="N2730" t="s">
        <v>36</v>
      </c>
      <c r="S2730" t="s">
        <v>1928</v>
      </c>
      <c r="U2730" t="s">
        <v>432</v>
      </c>
      <c r="V2730" t="s">
        <v>433</v>
      </c>
      <c r="W2730">
        <v>57</v>
      </c>
      <c r="X2730" t="s">
        <v>499</v>
      </c>
      <c r="Y2730" t="s">
        <v>1929</v>
      </c>
      <c r="Z2730" t="s">
        <v>1930</v>
      </c>
    </row>
    <row r="2731" spans="1:26" x14ac:dyDescent="0.3">
      <c r="A2731">
        <v>258711</v>
      </c>
      <c r="B2731" t="s">
        <v>26</v>
      </c>
      <c r="C2731" t="s">
        <v>2033</v>
      </c>
      <c r="D2731" t="s">
        <v>2034</v>
      </c>
      <c r="E2731" t="s">
        <v>2035</v>
      </c>
      <c r="F2731">
        <v>2024</v>
      </c>
      <c r="G2731" t="s">
        <v>2036</v>
      </c>
      <c r="H2731" t="s">
        <v>8199</v>
      </c>
      <c r="I2731" t="s">
        <v>32</v>
      </c>
      <c r="J2731" t="s">
        <v>2197</v>
      </c>
      <c r="L2731" t="s">
        <v>34</v>
      </c>
      <c r="M2731" t="s">
        <v>1927</v>
      </c>
      <c r="N2731" t="s">
        <v>36</v>
      </c>
      <c r="S2731" t="s">
        <v>1928</v>
      </c>
      <c r="U2731" t="s">
        <v>432</v>
      </c>
      <c r="V2731" t="s">
        <v>433</v>
      </c>
      <c r="W2731">
        <v>57</v>
      </c>
      <c r="X2731" t="s">
        <v>499</v>
      </c>
      <c r="Y2731" t="s">
        <v>1929</v>
      </c>
      <c r="Z2731" t="s">
        <v>1930</v>
      </c>
    </row>
    <row r="2732" spans="1:26" x14ac:dyDescent="0.3">
      <c r="A2732">
        <v>345934</v>
      </c>
      <c r="B2732" t="s">
        <v>43</v>
      </c>
      <c r="C2732" t="s">
        <v>9317</v>
      </c>
      <c r="D2732" t="s">
        <v>9318</v>
      </c>
      <c r="E2732" t="s">
        <v>1291</v>
      </c>
      <c r="F2732">
        <v>2024</v>
      </c>
      <c r="G2732" t="s">
        <v>9319</v>
      </c>
      <c r="H2732" t="s">
        <v>8199</v>
      </c>
      <c r="I2732" t="s">
        <v>32</v>
      </c>
      <c r="J2732" t="s">
        <v>1926</v>
      </c>
      <c r="L2732" t="s">
        <v>34</v>
      </c>
      <c r="M2732" t="s">
        <v>1927</v>
      </c>
      <c r="N2732" t="s">
        <v>36</v>
      </c>
      <c r="S2732" t="s">
        <v>1928</v>
      </c>
      <c r="U2732" t="s">
        <v>432</v>
      </c>
      <c r="V2732" t="s">
        <v>433</v>
      </c>
      <c r="W2732">
        <v>57</v>
      </c>
      <c r="X2732" t="s">
        <v>499</v>
      </c>
      <c r="Y2732" t="s">
        <v>1929</v>
      </c>
      <c r="Z2732" t="s">
        <v>1930</v>
      </c>
    </row>
    <row r="2733" spans="1:26" x14ac:dyDescent="0.3">
      <c r="A2733">
        <v>390443</v>
      </c>
      <c r="B2733" t="s">
        <v>43</v>
      </c>
      <c r="C2733" t="s">
        <v>9320</v>
      </c>
      <c r="D2733" t="s">
        <v>9321</v>
      </c>
      <c r="E2733" t="s">
        <v>9322</v>
      </c>
      <c r="F2733">
        <v>2024</v>
      </c>
      <c r="G2733" t="s">
        <v>9323</v>
      </c>
      <c r="H2733" t="s">
        <v>8199</v>
      </c>
      <c r="I2733" t="s">
        <v>32</v>
      </c>
      <c r="J2733" t="s">
        <v>1500</v>
      </c>
      <c r="L2733" t="s">
        <v>34</v>
      </c>
      <c r="M2733" t="s">
        <v>1927</v>
      </c>
      <c r="N2733" t="s">
        <v>36</v>
      </c>
      <c r="S2733" t="s">
        <v>1928</v>
      </c>
      <c r="U2733" t="s">
        <v>432</v>
      </c>
      <c r="V2733" t="s">
        <v>433</v>
      </c>
      <c r="W2733">
        <v>57</v>
      </c>
      <c r="X2733" t="s">
        <v>499</v>
      </c>
      <c r="Y2733" t="s">
        <v>1929</v>
      </c>
      <c r="Z2733" t="s">
        <v>1930</v>
      </c>
    </row>
    <row r="2734" spans="1:26" x14ac:dyDescent="0.3">
      <c r="A2734">
        <v>473907</v>
      </c>
      <c r="B2734" t="s">
        <v>43</v>
      </c>
      <c r="C2734" t="s">
        <v>1938</v>
      </c>
      <c r="D2734" t="s">
        <v>9324</v>
      </c>
      <c r="E2734" t="s">
        <v>6506</v>
      </c>
      <c r="F2734">
        <v>2024</v>
      </c>
      <c r="G2734" t="s">
        <v>1940</v>
      </c>
      <c r="H2734" t="s">
        <v>8199</v>
      </c>
      <c r="I2734" t="s">
        <v>32</v>
      </c>
      <c r="J2734" t="s">
        <v>1500</v>
      </c>
      <c r="L2734" t="s">
        <v>34</v>
      </c>
      <c r="M2734" t="s">
        <v>1927</v>
      </c>
      <c r="N2734" t="s">
        <v>36</v>
      </c>
      <c r="S2734" t="s">
        <v>1928</v>
      </c>
      <c r="U2734" t="s">
        <v>432</v>
      </c>
      <c r="V2734" t="s">
        <v>433</v>
      </c>
      <c r="W2734">
        <v>57</v>
      </c>
      <c r="X2734" t="s">
        <v>499</v>
      </c>
      <c r="Y2734" t="s">
        <v>1929</v>
      </c>
      <c r="Z2734" t="s">
        <v>1930</v>
      </c>
    </row>
    <row r="2735" spans="1:26" x14ac:dyDescent="0.3">
      <c r="A2735">
        <v>489533</v>
      </c>
      <c r="B2735" t="s">
        <v>26</v>
      </c>
      <c r="C2735" t="s">
        <v>9325</v>
      </c>
      <c r="D2735" t="s">
        <v>821</v>
      </c>
      <c r="E2735" t="s">
        <v>9326</v>
      </c>
      <c r="F2735">
        <v>2024</v>
      </c>
      <c r="G2735" t="s">
        <v>9327</v>
      </c>
      <c r="H2735" t="s">
        <v>8199</v>
      </c>
      <c r="I2735" t="s">
        <v>32</v>
      </c>
      <c r="J2735" t="s">
        <v>1948</v>
      </c>
      <c r="L2735" t="s">
        <v>34</v>
      </c>
      <c r="M2735" t="s">
        <v>1927</v>
      </c>
      <c r="N2735" t="s">
        <v>36</v>
      </c>
      <c r="S2735" t="s">
        <v>1928</v>
      </c>
      <c r="U2735" t="s">
        <v>432</v>
      </c>
      <c r="V2735" t="s">
        <v>433</v>
      </c>
      <c r="W2735">
        <v>57</v>
      </c>
      <c r="X2735" t="s">
        <v>499</v>
      </c>
      <c r="Y2735" t="s">
        <v>1929</v>
      </c>
      <c r="Z2735" t="s">
        <v>1930</v>
      </c>
    </row>
    <row r="2736" spans="1:26" x14ac:dyDescent="0.3">
      <c r="A2736">
        <v>518667</v>
      </c>
      <c r="B2736" t="s">
        <v>43</v>
      </c>
      <c r="C2736" t="s">
        <v>9328</v>
      </c>
      <c r="D2736" t="s">
        <v>2605</v>
      </c>
      <c r="E2736" t="s">
        <v>210</v>
      </c>
      <c r="F2736">
        <v>2024</v>
      </c>
      <c r="G2736" t="s">
        <v>9329</v>
      </c>
      <c r="H2736" t="s">
        <v>8199</v>
      </c>
      <c r="I2736" t="s">
        <v>32</v>
      </c>
      <c r="J2736" t="s">
        <v>1500</v>
      </c>
      <c r="L2736" t="s">
        <v>34</v>
      </c>
      <c r="M2736" t="s">
        <v>1927</v>
      </c>
      <c r="N2736" t="s">
        <v>36</v>
      </c>
      <c r="S2736" t="s">
        <v>1928</v>
      </c>
      <c r="U2736" t="s">
        <v>432</v>
      </c>
      <c r="V2736" t="s">
        <v>433</v>
      </c>
      <c r="W2736">
        <v>57</v>
      </c>
      <c r="X2736" t="s">
        <v>499</v>
      </c>
      <c r="Y2736" t="s">
        <v>1929</v>
      </c>
      <c r="Z2736" t="s">
        <v>1930</v>
      </c>
    </row>
    <row r="2737" spans="1:26" x14ac:dyDescent="0.3">
      <c r="A2737">
        <v>531653</v>
      </c>
      <c r="B2737" t="s">
        <v>43</v>
      </c>
      <c r="C2737" t="s">
        <v>1945</v>
      </c>
      <c r="D2737" t="s">
        <v>703</v>
      </c>
      <c r="E2737" t="s">
        <v>1946</v>
      </c>
      <c r="F2737">
        <v>2024</v>
      </c>
      <c r="G2737" t="s">
        <v>1947</v>
      </c>
      <c r="H2737" t="s">
        <v>8199</v>
      </c>
      <c r="I2737" t="s">
        <v>32</v>
      </c>
      <c r="J2737" t="s">
        <v>1500</v>
      </c>
      <c r="L2737" t="s">
        <v>34</v>
      </c>
      <c r="M2737" t="s">
        <v>1927</v>
      </c>
      <c r="N2737" t="s">
        <v>36</v>
      </c>
      <c r="S2737" t="s">
        <v>1928</v>
      </c>
      <c r="U2737" t="s">
        <v>432</v>
      </c>
      <c r="V2737" t="s">
        <v>433</v>
      </c>
      <c r="W2737">
        <v>57</v>
      </c>
      <c r="X2737" t="s">
        <v>499</v>
      </c>
      <c r="Y2737" t="s">
        <v>1929</v>
      </c>
      <c r="Z2737" t="s">
        <v>1930</v>
      </c>
    </row>
    <row r="2738" spans="1:26" x14ac:dyDescent="0.3">
      <c r="A2738">
        <v>534769</v>
      </c>
      <c r="B2738" t="s">
        <v>43</v>
      </c>
      <c r="C2738" t="s">
        <v>9330</v>
      </c>
      <c r="D2738" t="s">
        <v>9331</v>
      </c>
      <c r="E2738" t="s">
        <v>9332</v>
      </c>
      <c r="F2738">
        <v>2024</v>
      </c>
      <c r="G2738" t="s">
        <v>9333</v>
      </c>
      <c r="H2738" t="s">
        <v>8199</v>
      </c>
      <c r="I2738" t="s">
        <v>32</v>
      </c>
      <c r="J2738" t="s">
        <v>1039</v>
      </c>
      <c r="L2738" t="s">
        <v>34</v>
      </c>
      <c r="M2738" t="s">
        <v>1927</v>
      </c>
      <c r="N2738" t="s">
        <v>36</v>
      </c>
      <c r="S2738" t="s">
        <v>1928</v>
      </c>
      <c r="U2738" t="s">
        <v>432</v>
      </c>
      <c r="V2738" t="s">
        <v>433</v>
      </c>
      <c r="W2738">
        <v>57</v>
      </c>
      <c r="X2738" t="s">
        <v>499</v>
      </c>
      <c r="Y2738" t="s">
        <v>1929</v>
      </c>
      <c r="Z2738" t="s">
        <v>1930</v>
      </c>
    </row>
    <row r="2739" spans="1:26" x14ac:dyDescent="0.3">
      <c r="A2739">
        <v>534771</v>
      </c>
      <c r="B2739" t="s">
        <v>43</v>
      </c>
      <c r="C2739" t="s">
        <v>1961</v>
      </c>
      <c r="D2739" t="s">
        <v>642</v>
      </c>
      <c r="E2739" t="s">
        <v>1962</v>
      </c>
      <c r="F2739">
        <v>2024</v>
      </c>
      <c r="G2739" t="s">
        <v>1963</v>
      </c>
      <c r="H2739" t="s">
        <v>8199</v>
      </c>
      <c r="I2739" t="s">
        <v>32</v>
      </c>
      <c r="J2739" t="s">
        <v>1500</v>
      </c>
      <c r="L2739" t="s">
        <v>34</v>
      </c>
      <c r="M2739" t="s">
        <v>1927</v>
      </c>
      <c r="N2739" t="s">
        <v>36</v>
      </c>
      <c r="S2739" t="s">
        <v>1928</v>
      </c>
      <c r="U2739" t="s">
        <v>432</v>
      </c>
      <c r="V2739" t="s">
        <v>433</v>
      </c>
      <c r="W2739">
        <v>57</v>
      </c>
      <c r="X2739" t="s">
        <v>499</v>
      </c>
      <c r="Y2739" t="s">
        <v>1929</v>
      </c>
      <c r="Z2739" t="s">
        <v>1930</v>
      </c>
    </row>
    <row r="2740" spans="1:26" x14ac:dyDescent="0.3">
      <c r="A2740">
        <v>536147</v>
      </c>
      <c r="B2740" t="s">
        <v>26</v>
      </c>
      <c r="C2740" t="s">
        <v>1966</v>
      </c>
      <c r="D2740" t="s">
        <v>1967</v>
      </c>
      <c r="E2740" t="s">
        <v>1968</v>
      </c>
      <c r="F2740">
        <v>2024</v>
      </c>
      <c r="G2740" t="s">
        <v>1969</v>
      </c>
      <c r="H2740" t="s">
        <v>8199</v>
      </c>
      <c r="I2740" t="s">
        <v>32</v>
      </c>
      <c r="J2740" t="s">
        <v>1500</v>
      </c>
      <c r="L2740" t="s">
        <v>34</v>
      </c>
      <c r="M2740" t="s">
        <v>1927</v>
      </c>
      <c r="N2740" t="s">
        <v>36</v>
      </c>
      <c r="S2740" t="s">
        <v>1928</v>
      </c>
      <c r="U2740" t="s">
        <v>432</v>
      </c>
      <c r="V2740" t="s">
        <v>433</v>
      </c>
      <c r="W2740">
        <v>57</v>
      </c>
      <c r="X2740" t="s">
        <v>499</v>
      </c>
      <c r="Y2740" t="s">
        <v>1929</v>
      </c>
      <c r="Z2740" t="s">
        <v>1930</v>
      </c>
    </row>
    <row r="2741" spans="1:26" x14ac:dyDescent="0.3">
      <c r="A2741">
        <v>539215</v>
      </c>
      <c r="B2741" t="s">
        <v>43</v>
      </c>
      <c r="C2741" t="s">
        <v>1977</v>
      </c>
      <c r="D2741" t="s">
        <v>855</v>
      </c>
      <c r="E2741" t="s">
        <v>1978</v>
      </c>
      <c r="F2741">
        <v>2024</v>
      </c>
      <c r="G2741" t="s">
        <v>1979</v>
      </c>
      <c r="H2741" t="s">
        <v>8199</v>
      </c>
      <c r="I2741" t="s">
        <v>32</v>
      </c>
      <c r="J2741" t="s">
        <v>1500</v>
      </c>
      <c r="L2741" t="s">
        <v>34</v>
      </c>
      <c r="M2741" t="s">
        <v>1927</v>
      </c>
      <c r="N2741" t="s">
        <v>36</v>
      </c>
      <c r="S2741" t="s">
        <v>1928</v>
      </c>
      <c r="U2741" t="s">
        <v>432</v>
      </c>
      <c r="V2741" t="s">
        <v>433</v>
      </c>
      <c r="W2741">
        <v>57</v>
      </c>
      <c r="X2741" t="s">
        <v>499</v>
      </c>
      <c r="Y2741" t="s">
        <v>1929</v>
      </c>
      <c r="Z2741" t="s">
        <v>1930</v>
      </c>
    </row>
    <row r="2742" spans="1:26" x14ac:dyDescent="0.3">
      <c r="A2742">
        <v>541138</v>
      </c>
      <c r="B2742" t="s">
        <v>43</v>
      </c>
      <c r="C2742" t="s">
        <v>1980</v>
      </c>
      <c r="D2742" t="s">
        <v>1981</v>
      </c>
      <c r="E2742" t="s">
        <v>1982</v>
      </c>
      <c r="F2742">
        <v>2024</v>
      </c>
      <c r="G2742" t="s">
        <v>1983</v>
      </c>
      <c r="H2742" t="s">
        <v>8199</v>
      </c>
      <c r="I2742" t="s">
        <v>32</v>
      </c>
      <c r="J2742" t="s">
        <v>1500</v>
      </c>
      <c r="L2742" t="s">
        <v>34</v>
      </c>
      <c r="M2742" t="s">
        <v>1927</v>
      </c>
      <c r="N2742" t="s">
        <v>36</v>
      </c>
      <c r="S2742" t="s">
        <v>1928</v>
      </c>
      <c r="U2742" t="s">
        <v>432</v>
      </c>
      <c r="V2742" t="s">
        <v>433</v>
      </c>
      <c r="W2742">
        <v>57</v>
      </c>
      <c r="X2742" t="s">
        <v>499</v>
      </c>
      <c r="Y2742" t="s">
        <v>1929</v>
      </c>
      <c r="Z2742" t="s">
        <v>1930</v>
      </c>
    </row>
    <row r="2743" spans="1:26" x14ac:dyDescent="0.3">
      <c r="A2743">
        <v>544458</v>
      </c>
      <c r="B2743" t="s">
        <v>26</v>
      </c>
      <c r="C2743" t="s">
        <v>2024</v>
      </c>
      <c r="D2743" t="s">
        <v>2025</v>
      </c>
      <c r="E2743" t="s">
        <v>2026</v>
      </c>
      <c r="F2743">
        <v>2024</v>
      </c>
      <c r="G2743" t="s">
        <v>2027</v>
      </c>
      <c r="H2743" t="s">
        <v>8199</v>
      </c>
      <c r="I2743" t="s">
        <v>32</v>
      </c>
      <c r="J2743" t="s">
        <v>1926</v>
      </c>
      <c r="L2743" t="s">
        <v>34</v>
      </c>
      <c r="M2743" t="s">
        <v>1927</v>
      </c>
      <c r="N2743" t="s">
        <v>36</v>
      </c>
      <c r="S2743" t="s">
        <v>1928</v>
      </c>
      <c r="U2743" t="s">
        <v>432</v>
      </c>
      <c r="V2743" t="s">
        <v>433</v>
      </c>
      <c r="W2743">
        <v>57</v>
      </c>
      <c r="X2743" t="s">
        <v>499</v>
      </c>
      <c r="Y2743" t="s">
        <v>1929</v>
      </c>
      <c r="Z2743" t="s">
        <v>1930</v>
      </c>
    </row>
    <row r="2744" spans="1:26" x14ac:dyDescent="0.3">
      <c r="A2744">
        <v>554800</v>
      </c>
      <c r="B2744" t="s">
        <v>43</v>
      </c>
      <c r="C2744" t="s">
        <v>9334</v>
      </c>
      <c r="D2744" t="s">
        <v>9335</v>
      </c>
      <c r="E2744" t="s">
        <v>9336</v>
      </c>
      <c r="F2744">
        <v>2024</v>
      </c>
      <c r="G2744" t="s">
        <v>9337</v>
      </c>
      <c r="H2744" t="s">
        <v>8199</v>
      </c>
      <c r="I2744" t="s">
        <v>32</v>
      </c>
      <c r="J2744" t="s">
        <v>1926</v>
      </c>
      <c r="L2744" t="s">
        <v>34</v>
      </c>
      <c r="M2744" t="s">
        <v>1927</v>
      </c>
      <c r="N2744" t="s">
        <v>36</v>
      </c>
      <c r="S2744" t="s">
        <v>1928</v>
      </c>
      <c r="U2744" t="s">
        <v>432</v>
      </c>
      <c r="V2744" t="s">
        <v>433</v>
      </c>
      <c r="W2744">
        <v>57</v>
      </c>
      <c r="X2744" t="s">
        <v>499</v>
      </c>
      <c r="Y2744" t="s">
        <v>1929</v>
      </c>
      <c r="Z2744" t="s">
        <v>1930</v>
      </c>
    </row>
    <row r="2745" spans="1:26" x14ac:dyDescent="0.3">
      <c r="A2745" t="s">
        <v>9338</v>
      </c>
      <c r="B2745" t="s">
        <v>26</v>
      </c>
      <c r="C2745" t="s">
        <v>9339</v>
      </c>
      <c r="D2745" t="s">
        <v>9340</v>
      </c>
      <c r="E2745" t="s">
        <v>3712</v>
      </c>
      <c r="F2745">
        <v>2024</v>
      </c>
      <c r="G2745" t="s">
        <v>9341</v>
      </c>
      <c r="H2745" t="s">
        <v>8199</v>
      </c>
      <c r="I2745" t="s">
        <v>32</v>
      </c>
      <c r="J2745" t="s">
        <v>1926</v>
      </c>
      <c r="L2745" t="s">
        <v>34</v>
      </c>
      <c r="M2745" t="s">
        <v>1927</v>
      </c>
      <c r="N2745" t="s">
        <v>36</v>
      </c>
      <c r="S2745" t="s">
        <v>1928</v>
      </c>
      <c r="U2745" t="s">
        <v>432</v>
      </c>
      <c r="V2745" t="s">
        <v>433</v>
      </c>
      <c r="W2745">
        <v>57</v>
      </c>
      <c r="X2745" t="s">
        <v>499</v>
      </c>
      <c r="Y2745" t="s">
        <v>1929</v>
      </c>
      <c r="Z2745" t="s">
        <v>1930</v>
      </c>
    </row>
    <row r="2746" spans="1:26" x14ac:dyDescent="0.3">
      <c r="A2746" t="s">
        <v>9342</v>
      </c>
      <c r="B2746" t="s">
        <v>43</v>
      </c>
      <c r="C2746" t="s">
        <v>9343</v>
      </c>
      <c r="D2746" t="s">
        <v>9344</v>
      </c>
      <c r="E2746" t="s">
        <v>427</v>
      </c>
      <c r="F2746">
        <v>2024</v>
      </c>
      <c r="G2746" t="s">
        <v>9345</v>
      </c>
      <c r="H2746" t="s">
        <v>8199</v>
      </c>
      <c r="I2746" t="s">
        <v>32</v>
      </c>
      <c r="J2746" t="s">
        <v>1500</v>
      </c>
      <c r="L2746" t="s">
        <v>34</v>
      </c>
      <c r="M2746" t="s">
        <v>1927</v>
      </c>
      <c r="N2746" t="s">
        <v>36</v>
      </c>
      <c r="S2746" t="s">
        <v>1928</v>
      </c>
      <c r="U2746" t="s">
        <v>432</v>
      </c>
      <c r="V2746" t="s">
        <v>433</v>
      </c>
      <c r="W2746">
        <v>57</v>
      </c>
      <c r="X2746" t="s">
        <v>499</v>
      </c>
      <c r="Y2746" t="s">
        <v>1929</v>
      </c>
      <c r="Z2746" t="s">
        <v>1930</v>
      </c>
    </row>
    <row r="2747" spans="1:26" x14ac:dyDescent="0.3">
      <c r="A2747" t="s">
        <v>2028</v>
      </c>
      <c r="B2747" t="s">
        <v>43</v>
      </c>
      <c r="C2747" t="s">
        <v>2029</v>
      </c>
      <c r="D2747" t="s">
        <v>2030</v>
      </c>
      <c r="E2747" t="s">
        <v>2031</v>
      </c>
      <c r="F2747">
        <v>2024</v>
      </c>
      <c r="G2747" t="s">
        <v>2032</v>
      </c>
      <c r="H2747" t="s">
        <v>8199</v>
      </c>
      <c r="I2747" t="s">
        <v>32</v>
      </c>
      <c r="J2747" t="s">
        <v>1926</v>
      </c>
      <c r="L2747" t="s">
        <v>34</v>
      </c>
      <c r="M2747" t="s">
        <v>1927</v>
      </c>
      <c r="N2747" t="s">
        <v>36</v>
      </c>
      <c r="S2747" t="s">
        <v>1928</v>
      </c>
      <c r="U2747" t="s">
        <v>432</v>
      </c>
      <c r="V2747" t="s">
        <v>433</v>
      </c>
      <c r="W2747">
        <v>57</v>
      </c>
      <c r="X2747" t="s">
        <v>499</v>
      </c>
      <c r="Y2747" t="s">
        <v>1929</v>
      </c>
      <c r="Z2747" t="s">
        <v>1930</v>
      </c>
    </row>
    <row r="2748" spans="1:26" x14ac:dyDescent="0.3">
      <c r="A2748" t="s">
        <v>9346</v>
      </c>
      <c r="B2748" t="s">
        <v>26</v>
      </c>
      <c r="C2748" t="s">
        <v>9347</v>
      </c>
      <c r="D2748" t="s">
        <v>9045</v>
      </c>
      <c r="E2748" t="s">
        <v>4815</v>
      </c>
      <c r="F2748">
        <v>2024</v>
      </c>
      <c r="G2748" t="s">
        <v>9348</v>
      </c>
      <c r="H2748" t="s">
        <v>8199</v>
      </c>
      <c r="I2748" t="s">
        <v>32</v>
      </c>
      <c r="J2748" t="s">
        <v>283</v>
      </c>
      <c r="L2748" t="s">
        <v>34</v>
      </c>
      <c r="M2748" t="s">
        <v>1927</v>
      </c>
      <c r="N2748" t="s">
        <v>36</v>
      </c>
      <c r="S2748" t="s">
        <v>1928</v>
      </c>
      <c r="U2748" t="s">
        <v>432</v>
      </c>
      <c r="V2748" t="s">
        <v>433</v>
      </c>
      <c r="W2748">
        <v>57</v>
      </c>
      <c r="X2748" t="s">
        <v>499</v>
      </c>
      <c r="Y2748" t="s">
        <v>1929</v>
      </c>
      <c r="Z2748" t="s">
        <v>1930</v>
      </c>
    </row>
    <row r="2749" spans="1:26" x14ac:dyDescent="0.3">
      <c r="A2749" t="s">
        <v>9349</v>
      </c>
      <c r="B2749" t="s">
        <v>26</v>
      </c>
      <c r="C2749" t="s">
        <v>9347</v>
      </c>
      <c r="D2749" t="s">
        <v>4725</v>
      </c>
      <c r="E2749" t="s">
        <v>9350</v>
      </c>
      <c r="F2749">
        <v>2024</v>
      </c>
      <c r="G2749" t="s">
        <v>9348</v>
      </c>
      <c r="H2749" t="s">
        <v>8199</v>
      </c>
      <c r="I2749" t="s">
        <v>32</v>
      </c>
      <c r="J2749" t="s">
        <v>1500</v>
      </c>
      <c r="L2749" t="s">
        <v>34</v>
      </c>
      <c r="M2749" t="s">
        <v>1927</v>
      </c>
      <c r="N2749" t="s">
        <v>36</v>
      </c>
      <c r="S2749" t="s">
        <v>1928</v>
      </c>
      <c r="U2749" t="s">
        <v>432</v>
      </c>
      <c r="V2749" t="s">
        <v>433</v>
      </c>
      <c r="W2749">
        <v>57</v>
      </c>
      <c r="X2749" t="s">
        <v>499</v>
      </c>
      <c r="Y2749" t="s">
        <v>1929</v>
      </c>
      <c r="Z2749" t="s">
        <v>1930</v>
      </c>
    </row>
    <row r="2750" spans="1:26" x14ac:dyDescent="0.3">
      <c r="A2750" t="s">
        <v>9351</v>
      </c>
      <c r="B2750" t="s">
        <v>43</v>
      </c>
      <c r="C2750" t="s">
        <v>2014</v>
      </c>
      <c r="D2750" t="s">
        <v>719</v>
      </c>
      <c r="E2750" t="s">
        <v>3585</v>
      </c>
      <c r="F2750">
        <v>2024</v>
      </c>
      <c r="G2750" t="s">
        <v>2017</v>
      </c>
      <c r="H2750" t="s">
        <v>8199</v>
      </c>
      <c r="I2750" t="s">
        <v>32</v>
      </c>
      <c r="J2750" t="s">
        <v>1500</v>
      </c>
      <c r="L2750" t="s">
        <v>34</v>
      </c>
      <c r="M2750" t="s">
        <v>1927</v>
      </c>
      <c r="N2750" t="s">
        <v>36</v>
      </c>
      <c r="S2750" t="s">
        <v>1928</v>
      </c>
      <c r="U2750" t="s">
        <v>432</v>
      </c>
      <c r="V2750" t="s">
        <v>433</v>
      </c>
      <c r="W2750">
        <v>57</v>
      </c>
      <c r="X2750" t="s">
        <v>499</v>
      </c>
      <c r="Y2750" t="s">
        <v>1929</v>
      </c>
      <c r="Z2750" t="s">
        <v>1930</v>
      </c>
    </row>
    <row r="2751" spans="1:26" x14ac:dyDescent="0.3">
      <c r="A2751" t="s">
        <v>2013</v>
      </c>
      <c r="B2751" t="s">
        <v>43</v>
      </c>
      <c r="C2751" t="s">
        <v>2014</v>
      </c>
      <c r="D2751" t="s">
        <v>2015</v>
      </c>
      <c r="E2751" t="s">
        <v>2016</v>
      </c>
      <c r="F2751">
        <v>2024</v>
      </c>
      <c r="G2751" t="s">
        <v>2017</v>
      </c>
      <c r="H2751" t="s">
        <v>8199</v>
      </c>
      <c r="I2751" t="s">
        <v>32</v>
      </c>
      <c r="J2751" t="s">
        <v>1500</v>
      </c>
      <c r="L2751" t="s">
        <v>34</v>
      </c>
      <c r="M2751" t="s">
        <v>1927</v>
      </c>
      <c r="N2751" t="s">
        <v>36</v>
      </c>
      <c r="S2751" t="s">
        <v>1928</v>
      </c>
      <c r="U2751" t="s">
        <v>432</v>
      </c>
      <c r="V2751" t="s">
        <v>433</v>
      </c>
      <c r="W2751">
        <v>57</v>
      </c>
      <c r="X2751" t="s">
        <v>499</v>
      </c>
      <c r="Y2751" t="s">
        <v>1929</v>
      </c>
      <c r="Z2751" t="s">
        <v>1930</v>
      </c>
    </row>
    <row r="2752" spans="1:26" x14ac:dyDescent="0.3">
      <c r="A2752">
        <v>557202</v>
      </c>
      <c r="B2752" t="s">
        <v>43</v>
      </c>
      <c r="C2752" t="s">
        <v>9352</v>
      </c>
      <c r="D2752" t="s">
        <v>9353</v>
      </c>
      <c r="E2752" t="s">
        <v>9354</v>
      </c>
      <c r="F2752">
        <v>2024</v>
      </c>
      <c r="G2752" t="s">
        <v>9355</v>
      </c>
      <c r="H2752" t="s">
        <v>8199</v>
      </c>
      <c r="I2752" t="s">
        <v>32</v>
      </c>
      <c r="J2752" t="s">
        <v>1500</v>
      </c>
      <c r="L2752" t="s">
        <v>1809</v>
      </c>
      <c r="M2752" t="s">
        <v>9356</v>
      </c>
      <c r="N2752" t="s">
        <v>36</v>
      </c>
      <c r="S2752" t="s">
        <v>9357</v>
      </c>
      <c r="U2752" t="s">
        <v>6195</v>
      </c>
      <c r="V2752" t="s">
        <v>6196</v>
      </c>
      <c r="W2752">
        <v>971</v>
      </c>
      <c r="X2752" t="s">
        <v>6197</v>
      </c>
      <c r="Y2752" t="s">
        <v>9358</v>
      </c>
      <c r="Z2752" t="s">
        <v>9359</v>
      </c>
    </row>
    <row r="2753" spans="1:26" x14ac:dyDescent="0.3">
      <c r="A2753">
        <v>460689</v>
      </c>
      <c r="B2753" t="s">
        <v>43</v>
      </c>
      <c r="C2753" t="s">
        <v>9360</v>
      </c>
      <c r="D2753" t="s">
        <v>9361</v>
      </c>
      <c r="E2753" t="s">
        <v>9362</v>
      </c>
      <c r="F2753">
        <v>2024</v>
      </c>
      <c r="G2753" t="s">
        <v>9363</v>
      </c>
      <c r="H2753" t="s">
        <v>8199</v>
      </c>
      <c r="I2753" t="s">
        <v>32</v>
      </c>
      <c r="J2753" t="s">
        <v>1500</v>
      </c>
      <c r="L2753" t="s">
        <v>367</v>
      </c>
      <c r="M2753" t="s">
        <v>9356</v>
      </c>
      <c r="N2753" t="s">
        <v>36</v>
      </c>
      <c r="S2753" t="s">
        <v>9357</v>
      </c>
      <c r="U2753" t="s">
        <v>6195</v>
      </c>
      <c r="V2753" t="s">
        <v>6196</v>
      </c>
      <c r="W2753">
        <v>971</v>
      </c>
      <c r="X2753" t="s">
        <v>6197</v>
      </c>
      <c r="Y2753" t="s">
        <v>9358</v>
      </c>
      <c r="Z2753" t="s">
        <v>9359</v>
      </c>
    </row>
    <row r="2754" spans="1:26" x14ac:dyDescent="0.3">
      <c r="A2754">
        <v>401255</v>
      </c>
      <c r="B2754" t="s">
        <v>26</v>
      </c>
      <c r="C2754" t="s">
        <v>9364</v>
      </c>
      <c r="D2754" t="s">
        <v>9095</v>
      </c>
      <c r="E2754" t="s">
        <v>9365</v>
      </c>
      <c r="F2754">
        <v>2024</v>
      </c>
      <c r="G2754" t="s">
        <v>9366</v>
      </c>
      <c r="H2754" t="s">
        <v>8199</v>
      </c>
      <c r="I2754" t="s">
        <v>32</v>
      </c>
      <c r="J2754" t="s">
        <v>1926</v>
      </c>
      <c r="L2754" t="s">
        <v>1809</v>
      </c>
      <c r="M2754" t="s">
        <v>9367</v>
      </c>
      <c r="N2754" t="s">
        <v>36</v>
      </c>
      <c r="S2754" t="s">
        <v>9368</v>
      </c>
      <c r="U2754" t="s">
        <v>38</v>
      </c>
      <c r="V2754" t="s">
        <v>39</v>
      </c>
      <c r="W2754">
        <v>69</v>
      </c>
      <c r="X2754" t="s">
        <v>328</v>
      </c>
      <c r="Y2754" t="s">
        <v>9369</v>
      </c>
      <c r="Z2754" t="s">
        <v>9370</v>
      </c>
    </row>
    <row r="2755" spans="1:26" x14ac:dyDescent="0.3">
      <c r="A2755">
        <v>501577</v>
      </c>
      <c r="B2755" t="s">
        <v>43</v>
      </c>
      <c r="C2755" t="s">
        <v>9371</v>
      </c>
      <c r="D2755" t="s">
        <v>9372</v>
      </c>
      <c r="E2755" t="s">
        <v>9373</v>
      </c>
      <c r="F2755">
        <v>2024</v>
      </c>
      <c r="G2755" t="s">
        <v>9374</v>
      </c>
      <c r="H2755" t="s">
        <v>8199</v>
      </c>
      <c r="I2755" t="s">
        <v>32</v>
      </c>
      <c r="J2755" t="s">
        <v>5291</v>
      </c>
      <c r="L2755" t="s">
        <v>122</v>
      </c>
      <c r="M2755" t="s">
        <v>9375</v>
      </c>
      <c r="N2755" t="s">
        <v>36</v>
      </c>
      <c r="S2755" t="s">
        <v>9376</v>
      </c>
      <c r="U2755" t="s">
        <v>38</v>
      </c>
      <c r="V2755" t="s">
        <v>39</v>
      </c>
      <c r="W2755" t="s">
        <v>254</v>
      </c>
      <c r="X2755" t="s">
        <v>255</v>
      </c>
      <c r="Y2755" t="s">
        <v>9377</v>
      </c>
      <c r="Z2755" t="s">
        <v>9378</v>
      </c>
    </row>
    <row r="2756" spans="1:26" x14ac:dyDescent="0.3">
      <c r="A2756" t="s">
        <v>9379</v>
      </c>
      <c r="B2756" t="s">
        <v>43</v>
      </c>
      <c r="C2756" t="s">
        <v>9380</v>
      </c>
      <c r="D2756" t="s">
        <v>902</v>
      </c>
      <c r="E2756" t="s">
        <v>9381</v>
      </c>
      <c r="F2756">
        <v>2024</v>
      </c>
      <c r="G2756" t="s">
        <v>9374</v>
      </c>
      <c r="H2756" t="s">
        <v>8199</v>
      </c>
      <c r="I2756" t="s">
        <v>32</v>
      </c>
      <c r="J2756" t="s">
        <v>878</v>
      </c>
      <c r="L2756" t="s">
        <v>2123</v>
      </c>
      <c r="M2756" t="s">
        <v>9375</v>
      </c>
      <c r="N2756" t="s">
        <v>36</v>
      </c>
      <c r="S2756" t="s">
        <v>9376</v>
      </c>
      <c r="U2756" t="s">
        <v>38</v>
      </c>
      <c r="V2756" t="s">
        <v>39</v>
      </c>
      <c r="W2756" t="s">
        <v>254</v>
      </c>
      <c r="X2756" t="s">
        <v>255</v>
      </c>
      <c r="Y2756" t="s">
        <v>9377</v>
      </c>
      <c r="Z2756" t="s">
        <v>9378</v>
      </c>
    </row>
    <row r="2757" spans="1:26" x14ac:dyDescent="0.3">
      <c r="A2757">
        <v>270402</v>
      </c>
      <c r="B2757" t="s">
        <v>43</v>
      </c>
      <c r="C2757" t="s">
        <v>9382</v>
      </c>
      <c r="D2757" t="s">
        <v>9383</v>
      </c>
      <c r="E2757" t="s">
        <v>9384</v>
      </c>
      <c r="F2757">
        <v>2024</v>
      </c>
      <c r="G2757" t="s">
        <v>9385</v>
      </c>
      <c r="H2757" t="s">
        <v>8199</v>
      </c>
      <c r="I2757" t="s">
        <v>32</v>
      </c>
      <c r="J2757" t="s">
        <v>878</v>
      </c>
      <c r="L2757" t="s">
        <v>9386</v>
      </c>
      <c r="M2757" t="s">
        <v>9387</v>
      </c>
      <c r="N2757" t="s">
        <v>36</v>
      </c>
      <c r="S2757" t="s">
        <v>9388</v>
      </c>
      <c r="U2757" t="s">
        <v>38</v>
      </c>
      <c r="V2757" t="s">
        <v>39</v>
      </c>
      <c r="W2757">
        <v>38</v>
      </c>
      <c r="X2757" t="s">
        <v>921</v>
      </c>
      <c r="Y2757" t="s">
        <v>922</v>
      </c>
      <c r="Z2757" t="s">
        <v>923</v>
      </c>
    </row>
    <row r="2758" spans="1:26" x14ac:dyDescent="0.3">
      <c r="A2758" t="s">
        <v>9389</v>
      </c>
      <c r="B2758" t="s">
        <v>43</v>
      </c>
      <c r="C2758" t="s">
        <v>9390</v>
      </c>
      <c r="D2758" t="s">
        <v>9391</v>
      </c>
      <c r="E2758" t="s">
        <v>9392</v>
      </c>
      <c r="F2758">
        <v>2024</v>
      </c>
      <c r="G2758" t="s">
        <v>9393</v>
      </c>
      <c r="H2758" t="s">
        <v>8199</v>
      </c>
      <c r="I2758" t="s">
        <v>32</v>
      </c>
      <c r="J2758" t="s">
        <v>625</v>
      </c>
      <c r="L2758" t="s">
        <v>8309</v>
      </c>
      <c r="M2758" t="s">
        <v>9394</v>
      </c>
      <c r="N2758" t="s">
        <v>36</v>
      </c>
      <c r="S2758" t="s">
        <v>9388</v>
      </c>
      <c r="U2758" t="s">
        <v>38</v>
      </c>
      <c r="V2758" t="s">
        <v>39</v>
      </c>
      <c r="W2758">
        <v>38</v>
      </c>
      <c r="X2758" t="s">
        <v>921</v>
      </c>
      <c r="Y2758" t="s">
        <v>9395</v>
      </c>
      <c r="Z2758" t="s">
        <v>9396</v>
      </c>
    </row>
    <row r="2759" spans="1:26" x14ac:dyDescent="0.3">
      <c r="A2759" t="s">
        <v>9397</v>
      </c>
      <c r="B2759" t="s">
        <v>43</v>
      </c>
      <c r="C2759" t="s">
        <v>9398</v>
      </c>
      <c r="D2759" t="s">
        <v>2635</v>
      </c>
      <c r="E2759" t="s">
        <v>9399</v>
      </c>
      <c r="F2759">
        <v>2024</v>
      </c>
      <c r="G2759" t="s">
        <v>9400</v>
      </c>
      <c r="H2759" t="s">
        <v>8199</v>
      </c>
      <c r="I2759" t="s">
        <v>32</v>
      </c>
      <c r="J2759" t="s">
        <v>625</v>
      </c>
      <c r="L2759" t="s">
        <v>9401</v>
      </c>
      <c r="M2759" t="s">
        <v>9402</v>
      </c>
      <c r="N2759" t="s">
        <v>36</v>
      </c>
      <c r="S2759" t="s">
        <v>9403</v>
      </c>
      <c r="U2759" t="s">
        <v>38</v>
      </c>
      <c r="V2759" t="s">
        <v>39</v>
      </c>
      <c r="W2759" t="s">
        <v>254</v>
      </c>
      <c r="X2759" t="s">
        <v>255</v>
      </c>
      <c r="Y2759" t="s">
        <v>9404</v>
      </c>
      <c r="Z2759" t="s">
        <v>9405</v>
      </c>
    </row>
    <row r="2760" spans="1:26" x14ac:dyDescent="0.3">
      <c r="A2760">
        <v>429840</v>
      </c>
      <c r="B2760" t="s">
        <v>43</v>
      </c>
      <c r="C2760" t="s">
        <v>7671</v>
      </c>
      <c r="D2760" t="s">
        <v>2129</v>
      </c>
      <c r="E2760" t="s">
        <v>7672</v>
      </c>
      <c r="F2760">
        <v>2024</v>
      </c>
      <c r="G2760" t="s">
        <v>7673</v>
      </c>
      <c r="H2760" t="s">
        <v>8199</v>
      </c>
      <c r="I2760" t="s">
        <v>32</v>
      </c>
      <c r="J2760" t="s">
        <v>357</v>
      </c>
      <c r="L2760" t="s">
        <v>34</v>
      </c>
      <c r="M2760" t="s">
        <v>7660</v>
      </c>
      <c r="N2760" t="s">
        <v>36</v>
      </c>
      <c r="S2760" t="s">
        <v>7661</v>
      </c>
      <c r="U2760" t="s">
        <v>6195</v>
      </c>
      <c r="V2760" t="s">
        <v>6196</v>
      </c>
      <c r="W2760">
        <v>971</v>
      </c>
      <c r="X2760" t="s">
        <v>6197</v>
      </c>
      <c r="Y2760" t="s">
        <v>7662</v>
      </c>
      <c r="Z2760" t="s">
        <v>7663</v>
      </c>
    </row>
    <row r="2761" spans="1:26" x14ac:dyDescent="0.3">
      <c r="A2761">
        <v>557660</v>
      </c>
      <c r="B2761" t="s">
        <v>43</v>
      </c>
      <c r="C2761" t="s">
        <v>7703</v>
      </c>
      <c r="D2761" t="s">
        <v>7704</v>
      </c>
      <c r="E2761" t="s">
        <v>7705</v>
      </c>
      <c r="F2761">
        <v>2024</v>
      </c>
      <c r="G2761" t="s">
        <v>7706</v>
      </c>
      <c r="H2761" t="s">
        <v>8199</v>
      </c>
      <c r="I2761" t="s">
        <v>32</v>
      </c>
      <c r="J2761" t="s">
        <v>2906</v>
      </c>
      <c r="L2761" t="s">
        <v>34</v>
      </c>
      <c r="M2761" t="s">
        <v>7660</v>
      </c>
      <c r="N2761" t="s">
        <v>36</v>
      </c>
      <c r="S2761" t="s">
        <v>7661</v>
      </c>
      <c r="U2761" t="s">
        <v>6195</v>
      </c>
      <c r="V2761" t="s">
        <v>6196</v>
      </c>
      <c r="W2761">
        <v>971</v>
      </c>
      <c r="X2761" t="s">
        <v>6197</v>
      </c>
      <c r="Y2761" t="s">
        <v>7662</v>
      </c>
      <c r="Z2761" t="s">
        <v>7663</v>
      </c>
    </row>
    <row r="2762" spans="1:26" x14ac:dyDescent="0.3">
      <c r="A2762">
        <v>187807</v>
      </c>
      <c r="B2762" t="s">
        <v>26</v>
      </c>
      <c r="C2762" t="s">
        <v>9406</v>
      </c>
      <c r="D2762" t="s">
        <v>6584</v>
      </c>
      <c r="E2762" t="s">
        <v>4997</v>
      </c>
      <c r="F2762">
        <v>2024</v>
      </c>
      <c r="G2762" t="s">
        <v>9407</v>
      </c>
      <c r="H2762" t="s">
        <v>8199</v>
      </c>
      <c r="I2762" t="s">
        <v>32</v>
      </c>
      <c r="J2762" t="s">
        <v>878</v>
      </c>
      <c r="L2762" t="s">
        <v>367</v>
      </c>
      <c r="M2762" t="s">
        <v>9408</v>
      </c>
      <c r="N2762" t="s">
        <v>36</v>
      </c>
      <c r="S2762" t="s">
        <v>9409</v>
      </c>
      <c r="U2762" t="s">
        <v>38</v>
      </c>
      <c r="V2762" t="s">
        <v>39</v>
      </c>
      <c r="W2762">
        <v>69</v>
      </c>
      <c r="X2762" t="s">
        <v>328</v>
      </c>
      <c r="Y2762" t="s">
        <v>9410</v>
      </c>
      <c r="Z2762" t="s">
        <v>9411</v>
      </c>
    </row>
    <row r="2763" spans="1:26" x14ac:dyDescent="0.3">
      <c r="A2763">
        <v>388242</v>
      </c>
      <c r="B2763" t="s">
        <v>43</v>
      </c>
      <c r="C2763" t="s">
        <v>1478</v>
      </c>
      <c r="D2763" t="s">
        <v>240</v>
      </c>
      <c r="E2763" t="s">
        <v>9412</v>
      </c>
      <c r="F2763">
        <v>2024</v>
      </c>
      <c r="G2763" t="s">
        <v>9413</v>
      </c>
      <c r="H2763" t="s">
        <v>8199</v>
      </c>
      <c r="I2763" t="s">
        <v>32</v>
      </c>
      <c r="J2763" t="s">
        <v>251</v>
      </c>
      <c r="L2763" t="s">
        <v>261</v>
      </c>
      <c r="M2763" t="s">
        <v>9408</v>
      </c>
      <c r="N2763" t="s">
        <v>36</v>
      </c>
      <c r="S2763" t="s">
        <v>9409</v>
      </c>
      <c r="U2763" t="s">
        <v>38</v>
      </c>
      <c r="V2763" t="s">
        <v>39</v>
      </c>
      <c r="W2763">
        <v>69</v>
      </c>
      <c r="X2763" t="s">
        <v>328</v>
      </c>
      <c r="Y2763" t="s">
        <v>9410</v>
      </c>
      <c r="Z2763" t="s">
        <v>9411</v>
      </c>
    </row>
    <row r="2764" spans="1:26" x14ac:dyDescent="0.3">
      <c r="A2764" t="s">
        <v>9414</v>
      </c>
      <c r="B2764" t="s">
        <v>26</v>
      </c>
      <c r="C2764" t="s">
        <v>9415</v>
      </c>
      <c r="D2764" t="s">
        <v>9416</v>
      </c>
      <c r="E2764" t="s">
        <v>9417</v>
      </c>
      <c r="F2764">
        <v>2024</v>
      </c>
      <c r="G2764" t="s">
        <v>9407</v>
      </c>
      <c r="H2764" t="s">
        <v>8199</v>
      </c>
      <c r="I2764" t="s">
        <v>32</v>
      </c>
      <c r="J2764" t="s">
        <v>251</v>
      </c>
      <c r="L2764" t="s">
        <v>367</v>
      </c>
      <c r="M2764" t="s">
        <v>9408</v>
      </c>
      <c r="N2764" t="s">
        <v>36</v>
      </c>
      <c r="S2764" t="s">
        <v>9409</v>
      </c>
      <c r="U2764" t="s">
        <v>38</v>
      </c>
      <c r="V2764" t="s">
        <v>39</v>
      </c>
      <c r="W2764">
        <v>69</v>
      </c>
      <c r="X2764" t="s">
        <v>328</v>
      </c>
      <c r="Y2764" t="s">
        <v>9410</v>
      </c>
      <c r="Z2764" t="s">
        <v>9411</v>
      </c>
    </row>
    <row r="2765" spans="1:26" x14ac:dyDescent="0.3">
      <c r="A2765" t="s">
        <v>9418</v>
      </c>
      <c r="B2765" t="s">
        <v>26</v>
      </c>
      <c r="C2765" t="s">
        <v>9419</v>
      </c>
      <c r="D2765" t="s">
        <v>4689</v>
      </c>
      <c r="E2765" t="s">
        <v>378</v>
      </c>
      <c r="F2765">
        <v>2024</v>
      </c>
      <c r="G2765" t="s">
        <v>9407</v>
      </c>
      <c r="H2765" t="s">
        <v>8199</v>
      </c>
      <c r="I2765" t="s">
        <v>32</v>
      </c>
      <c r="J2765" t="s">
        <v>283</v>
      </c>
      <c r="L2765" t="s">
        <v>367</v>
      </c>
      <c r="M2765" t="s">
        <v>9408</v>
      </c>
      <c r="N2765" t="s">
        <v>36</v>
      </c>
      <c r="S2765" t="s">
        <v>9409</v>
      </c>
      <c r="U2765" t="s">
        <v>38</v>
      </c>
      <c r="V2765" t="s">
        <v>39</v>
      </c>
      <c r="W2765">
        <v>69</v>
      </c>
      <c r="X2765" t="s">
        <v>328</v>
      </c>
      <c r="Y2765" t="s">
        <v>9410</v>
      </c>
      <c r="Z2765" t="s">
        <v>9411</v>
      </c>
    </row>
    <row r="2766" spans="1:26" x14ac:dyDescent="0.3">
      <c r="A2766">
        <v>513883</v>
      </c>
      <c r="B2766" t="s">
        <v>43</v>
      </c>
      <c r="C2766" t="s">
        <v>9420</v>
      </c>
      <c r="D2766" t="s">
        <v>855</v>
      </c>
      <c r="E2766" t="s">
        <v>9421</v>
      </c>
      <c r="F2766">
        <v>2024</v>
      </c>
      <c r="G2766" t="s">
        <v>9422</v>
      </c>
      <c r="H2766" t="s">
        <v>8199</v>
      </c>
      <c r="I2766" t="s">
        <v>32</v>
      </c>
      <c r="J2766" t="s">
        <v>1500</v>
      </c>
      <c r="L2766" t="s">
        <v>34</v>
      </c>
      <c r="M2766" t="s">
        <v>1825</v>
      </c>
      <c r="N2766" t="s">
        <v>36</v>
      </c>
      <c r="S2766" t="s">
        <v>1826</v>
      </c>
      <c r="U2766" t="s">
        <v>432</v>
      </c>
      <c r="V2766" t="s">
        <v>433</v>
      </c>
      <c r="W2766">
        <v>57</v>
      </c>
      <c r="X2766" t="s">
        <v>499</v>
      </c>
      <c r="Y2766" t="s">
        <v>1827</v>
      </c>
      <c r="Z2766" t="s">
        <v>1828</v>
      </c>
    </row>
    <row r="2767" spans="1:26" x14ac:dyDescent="0.3">
      <c r="A2767">
        <v>533258</v>
      </c>
      <c r="B2767" t="s">
        <v>26</v>
      </c>
      <c r="C2767" t="s">
        <v>9420</v>
      </c>
      <c r="D2767" t="s">
        <v>687</v>
      </c>
      <c r="E2767" t="s">
        <v>8010</v>
      </c>
      <c r="F2767">
        <v>2024</v>
      </c>
      <c r="G2767" t="s">
        <v>9423</v>
      </c>
      <c r="H2767" t="s">
        <v>8199</v>
      </c>
      <c r="I2767" t="s">
        <v>32</v>
      </c>
      <c r="J2767" t="s">
        <v>283</v>
      </c>
      <c r="L2767" t="s">
        <v>34</v>
      </c>
      <c r="M2767" t="s">
        <v>1825</v>
      </c>
      <c r="N2767" t="s">
        <v>36</v>
      </c>
      <c r="S2767" t="s">
        <v>1826</v>
      </c>
      <c r="U2767" t="s">
        <v>432</v>
      </c>
      <c r="V2767" t="s">
        <v>433</v>
      </c>
      <c r="W2767">
        <v>57</v>
      </c>
      <c r="X2767" t="s">
        <v>499</v>
      </c>
      <c r="Y2767" t="s">
        <v>1827</v>
      </c>
      <c r="Z2767" t="s">
        <v>1828</v>
      </c>
    </row>
    <row r="2768" spans="1:26" x14ac:dyDescent="0.3">
      <c r="A2768">
        <v>538426</v>
      </c>
      <c r="B2768" t="s">
        <v>43</v>
      </c>
      <c r="C2768" t="s">
        <v>9424</v>
      </c>
      <c r="D2768" t="s">
        <v>1265</v>
      </c>
      <c r="E2768" t="s">
        <v>6502</v>
      </c>
      <c r="F2768">
        <v>2024</v>
      </c>
      <c r="G2768" t="s">
        <v>9425</v>
      </c>
      <c r="H2768" t="s">
        <v>8199</v>
      </c>
      <c r="I2768" t="s">
        <v>32</v>
      </c>
      <c r="J2768" t="s">
        <v>283</v>
      </c>
      <c r="L2768" t="s">
        <v>34</v>
      </c>
      <c r="M2768" t="s">
        <v>1825</v>
      </c>
      <c r="N2768" t="s">
        <v>36</v>
      </c>
      <c r="S2768" t="s">
        <v>1826</v>
      </c>
      <c r="U2768" t="s">
        <v>432</v>
      </c>
      <c r="V2768" t="s">
        <v>433</v>
      </c>
      <c r="W2768">
        <v>57</v>
      </c>
      <c r="X2768" t="s">
        <v>499</v>
      </c>
      <c r="Y2768" t="s">
        <v>1827</v>
      </c>
      <c r="Z2768" t="s">
        <v>1828</v>
      </c>
    </row>
    <row r="2769" spans="1:26" x14ac:dyDescent="0.3">
      <c r="A2769">
        <v>203240</v>
      </c>
      <c r="B2769" t="s">
        <v>43</v>
      </c>
      <c r="C2769" t="s">
        <v>9426</v>
      </c>
      <c r="D2769" t="s">
        <v>53</v>
      </c>
      <c r="E2769" t="s">
        <v>9427</v>
      </c>
      <c r="F2769">
        <v>2024</v>
      </c>
      <c r="G2769" t="s">
        <v>9428</v>
      </c>
      <c r="H2769" t="s">
        <v>8199</v>
      </c>
      <c r="I2769" t="s">
        <v>32</v>
      </c>
      <c r="J2769" t="s">
        <v>1500</v>
      </c>
      <c r="L2769" t="s">
        <v>367</v>
      </c>
      <c r="M2769" t="s">
        <v>9429</v>
      </c>
      <c r="N2769" t="s">
        <v>36</v>
      </c>
      <c r="S2769" t="s">
        <v>9430</v>
      </c>
      <c r="U2769" t="s">
        <v>800</v>
      </c>
      <c r="V2769" t="s">
        <v>801</v>
      </c>
      <c r="W2769">
        <v>31</v>
      </c>
      <c r="X2769" t="s">
        <v>802</v>
      </c>
      <c r="Y2769" t="s">
        <v>9431</v>
      </c>
      <c r="Z2769" t="s">
        <v>9432</v>
      </c>
    </row>
    <row r="2770" spans="1:26" x14ac:dyDescent="0.3">
      <c r="A2770">
        <v>469265</v>
      </c>
      <c r="B2770" t="s">
        <v>43</v>
      </c>
      <c r="C2770" t="s">
        <v>9433</v>
      </c>
      <c r="D2770" t="s">
        <v>7303</v>
      </c>
      <c r="E2770" t="s">
        <v>9434</v>
      </c>
      <c r="F2770">
        <v>2024</v>
      </c>
      <c r="G2770" t="s">
        <v>9435</v>
      </c>
      <c r="H2770" t="s">
        <v>8199</v>
      </c>
      <c r="I2770" t="s">
        <v>32</v>
      </c>
      <c r="J2770" t="s">
        <v>927</v>
      </c>
      <c r="L2770" t="s">
        <v>34</v>
      </c>
      <c r="M2770" t="s">
        <v>9429</v>
      </c>
      <c r="N2770" t="s">
        <v>36</v>
      </c>
      <c r="S2770" t="s">
        <v>9430</v>
      </c>
      <c r="U2770" t="s">
        <v>800</v>
      </c>
      <c r="V2770" t="s">
        <v>801</v>
      </c>
      <c r="W2770">
        <v>31</v>
      </c>
      <c r="X2770" t="s">
        <v>802</v>
      </c>
      <c r="Y2770" t="s">
        <v>9431</v>
      </c>
      <c r="Z2770" t="s">
        <v>9432</v>
      </c>
    </row>
    <row r="2771" spans="1:26" x14ac:dyDescent="0.3">
      <c r="A2771" t="s">
        <v>9436</v>
      </c>
      <c r="B2771" t="s">
        <v>26</v>
      </c>
      <c r="C2771" t="s">
        <v>9437</v>
      </c>
      <c r="D2771" t="s">
        <v>9438</v>
      </c>
      <c r="E2771" t="s">
        <v>9439</v>
      </c>
      <c r="F2771">
        <v>2024</v>
      </c>
      <c r="G2771" t="s">
        <v>9440</v>
      </c>
      <c r="H2771" t="s">
        <v>8199</v>
      </c>
      <c r="I2771" t="s">
        <v>32</v>
      </c>
      <c r="J2771" t="s">
        <v>1081</v>
      </c>
      <c r="L2771" t="s">
        <v>367</v>
      </c>
      <c r="M2771" t="s">
        <v>326</v>
      </c>
      <c r="N2771" t="s">
        <v>36</v>
      </c>
      <c r="S2771" t="s">
        <v>358</v>
      </c>
      <c r="U2771" t="s">
        <v>38</v>
      </c>
      <c r="V2771" t="s">
        <v>39</v>
      </c>
      <c r="W2771">
        <v>69</v>
      </c>
      <c r="X2771" t="s">
        <v>328</v>
      </c>
      <c r="Y2771" t="s">
        <v>329</v>
      </c>
      <c r="Z2771" t="s">
        <v>330</v>
      </c>
    </row>
    <row r="2772" spans="1:26" x14ac:dyDescent="0.3">
      <c r="A2772">
        <v>115074</v>
      </c>
      <c r="B2772" t="s">
        <v>43</v>
      </c>
      <c r="C2772" t="s">
        <v>5454</v>
      </c>
      <c r="D2772" t="s">
        <v>5455</v>
      </c>
      <c r="E2772" t="s">
        <v>5456</v>
      </c>
      <c r="F2772">
        <v>2024</v>
      </c>
      <c r="G2772" t="s">
        <v>5457</v>
      </c>
      <c r="H2772" t="s">
        <v>8199</v>
      </c>
      <c r="I2772" t="s">
        <v>32</v>
      </c>
      <c r="J2772" t="s">
        <v>335</v>
      </c>
      <c r="L2772" t="s">
        <v>717</v>
      </c>
      <c r="M2772" t="s">
        <v>5458</v>
      </c>
      <c r="N2772" t="s">
        <v>36</v>
      </c>
      <c r="S2772" t="s">
        <v>5459</v>
      </c>
      <c r="U2772" t="s">
        <v>930</v>
      </c>
      <c r="V2772" t="s">
        <v>931</v>
      </c>
      <c r="W2772">
        <v>39</v>
      </c>
      <c r="X2772" t="s">
        <v>5460</v>
      </c>
      <c r="Y2772" t="s">
        <v>5461</v>
      </c>
      <c r="Z2772" t="s">
        <v>5462</v>
      </c>
    </row>
    <row r="2773" spans="1:26" x14ac:dyDescent="0.3">
      <c r="A2773">
        <v>243201</v>
      </c>
      <c r="B2773" t="s">
        <v>43</v>
      </c>
      <c r="C2773" t="s">
        <v>5467</v>
      </c>
      <c r="D2773" t="s">
        <v>5468</v>
      </c>
      <c r="E2773" t="s">
        <v>1244</v>
      </c>
      <c r="F2773">
        <v>2024</v>
      </c>
      <c r="G2773" t="s">
        <v>5469</v>
      </c>
      <c r="H2773" t="s">
        <v>8199</v>
      </c>
      <c r="I2773" t="s">
        <v>32</v>
      </c>
      <c r="J2773" t="s">
        <v>625</v>
      </c>
      <c r="L2773" t="s">
        <v>34</v>
      </c>
      <c r="M2773" t="s">
        <v>5458</v>
      </c>
      <c r="N2773" t="s">
        <v>36</v>
      </c>
      <c r="S2773" t="s">
        <v>5459</v>
      </c>
      <c r="U2773" t="s">
        <v>930</v>
      </c>
      <c r="V2773" t="s">
        <v>931</v>
      </c>
      <c r="W2773">
        <v>39</v>
      </c>
      <c r="X2773" t="s">
        <v>5460</v>
      </c>
      <c r="Y2773" t="s">
        <v>5461</v>
      </c>
      <c r="Z2773" t="s">
        <v>5462</v>
      </c>
    </row>
    <row r="2774" spans="1:26" x14ac:dyDescent="0.3">
      <c r="A2774" t="s">
        <v>5463</v>
      </c>
      <c r="B2774" t="s">
        <v>43</v>
      </c>
      <c r="C2774" t="s">
        <v>5464</v>
      </c>
      <c r="D2774" t="s">
        <v>1718</v>
      </c>
      <c r="E2774" t="s">
        <v>5465</v>
      </c>
      <c r="F2774">
        <v>2024</v>
      </c>
      <c r="G2774" t="s">
        <v>5466</v>
      </c>
      <c r="H2774" t="s">
        <v>8199</v>
      </c>
      <c r="I2774" t="s">
        <v>32</v>
      </c>
      <c r="J2774" t="s">
        <v>9441</v>
      </c>
      <c r="L2774" t="s">
        <v>34</v>
      </c>
      <c r="M2774" t="s">
        <v>5458</v>
      </c>
      <c r="N2774" t="s">
        <v>36</v>
      </c>
      <c r="S2774" t="s">
        <v>5459</v>
      </c>
      <c r="U2774" t="s">
        <v>930</v>
      </c>
      <c r="V2774" t="s">
        <v>931</v>
      </c>
      <c r="W2774">
        <v>39</v>
      </c>
      <c r="X2774" t="s">
        <v>5460</v>
      </c>
      <c r="Y2774" t="s">
        <v>5461</v>
      </c>
      <c r="Z2774" t="s">
        <v>5462</v>
      </c>
    </row>
    <row r="2775" spans="1:26" x14ac:dyDescent="0.3">
      <c r="A2775">
        <v>389820</v>
      </c>
      <c r="B2775" t="s">
        <v>43</v>
      </c>
      <c r="C2775" t="s">
        <v>9442</v>
      </c>
      <c r="D2775" t="s">
        <v>3039</v>
      </c>
      <c r="E2775" t="s">
        <v>9443</v>
      </c>
      <c r="F2775">
        <v>2024</v>
      </c>
      <c r="G2775" t="s">
        <v>9444</v>
      </c>
      <c r="H2775" t="s">
        <v>8199</v>
      </c>
      <c r="I2775" t="s">
        <v>32</v>
      </c>
      <c r="J2775" t="s">
        <v>3419</v>
      </c>
      <c r="L2775" t="s">
        <v>2123</v>
      </c>
      <c r="M2775" t="s">
        <v>9445</v>
      </c>
      <c r="N2775" t="s">
        <v>36</v>
      </c>
      <c r="S2775" t="s">
        <v>9446</v>
      </c>
      <c r="U2775" t="s">
        <v>2043</v>
      </c>
      <c r="V2775" t="s">
        <v>2044</v>
      </c>
      <c r="W2775">
        <v>13</v>
      </c>
      <c r="X2775" t="s">
        <v>2251</v>
      </c>
      <c r="Y2775" t="s">
        <v>9447</v>
      </c>
      <c r="Z2775" t="s">
        <v>9448</v>
      </c>
    </row>
    <row r="2776" spans="1:26" x14ac:dyDescent="0.3">
      <c r="A2776">
        <v>109429</v>
      </c>
      <c r="B2776" t="s">
        <v>43</v>
      </c>
      <c r="C2776" t="s">
        <v>9449</v>
      </c>
      <c r="D2776" t="s">
        <v>98</v>
      </c>
      <c r="E2776" t="s">
        <v>3563</v>
      </c>
      <c r="F2776">
        <v>2024</v>
      </c>
      <c r="G2776" t="s">
        <v>9450</v>
      </c>
      <c r="H2776" t="s">
        <v>8199</v>
      </c>
      <c r="I2776" t="s">
        <v>32</v>
      </c>
      <c r="J2776" t="s">
        <v>228</v>
      </c>
      <c r="L2776" t="s">
        <v>34</v>
      </c>
      <c r="M2776" t="s">
        <v>9451</v>
      </c>
      <c r="N2776" t="s">
        <v>36</v>
      </c>
      <c r="S2776" t="s">
        <v>9452</v>
      </c>
      <c r="U2776" t="s">
        <v>3813</v>
      </c>
      <c r="V2776" t="s">
        <v>3814</v>
      </c>
      <c r="W2776">
        <v>44</v>
      </c>
      <c r="X2776" t="s">
        <v>3815</v>
      </c>
      <c r="Y2776" t="s">
        <v>9453</v>
      </c>
      <c r="Z2776" t="s">
        <v>9454</v>
      </c>
    </row>
    <row r="2777" spans="1:26" x14ac:dyDescent="0.3">
      <c r="A2777">
        <v>174820</v>
      </c>
      <c r="B2777" t="s">
        <v>43</v>
      </c>
      <c r="C2777" t="s">
        <v>9455</v>
      </c>
      <c r="D2777" t="s">
        <v>9456</v>
      </c>
      <c r="E2777" t="s">
        <v>9457</v>
      </c>
      <c r="F2777">
        <v>2024</v>
      </c>
      <c r="G2777" t="s">
        <v>9458</v>
      </c>
      <c r="H2777" t="s">
        <v>8199</v>
      </c>
      <c r="I2777" t="s">
        <v>32</v>
      </c>
      <c r="J2777" t="s">
        <v>3419</v>
      </c>
      <c r="L2777" t="s">
        <v>367</v>
      </c>
      <c r="M2777" t="s">
        <v>9451</v>
      </c>
      <c r="N2777" t="s">
        <v>36</v>
      </c>
      <c r="S2777" t="s">
        <v>9452</v>
      </c>
      <c r="U2777" t="s">
        <v>3813</v>
      </c>
      <c r="V2777" t="s">
        <v>3814</v>
      </c>
      <c r="W2777">
        <v>44</v>
      </c>
      <c r="X2777" t="s">
        <v>3815</v>
      </c>
      <c r="Y2777" t="s">
        <v>9453</v>
      </c>
      <c r="Z2777" t="s">
        <v>9454</v>
      </c>
    </row>
    <row r="2778" spans="1:26" x14ac:dyDescent="0.3">
      <c r="A2778">
        <v>197845</v>
      </c>
      <c r="B2778" t="s">
        <v>43</v>
      </c>
      <c r="C2778" t="s">
        <v>9459</v>
      </c>
      <c r="D2778" t="s">
        <v>297</v>
      </c>
      <c r="E2778" t="s">
        <v>9460</v>
      </c>
      <c r="F2778">
        <v>2024</v>
      </c>
      <c r="G2778" t="s">
        <v>9461</v>
      </c>
      <c r="H2778" t="s">
        <v>8199</v>
      </c>
      <c r="I2778" t="s">
        <v>32</v>
      </c>
      <c r="J2778" t="s">
        <v>9462</v>
      </c>
      <c r="L2778" t="s">
        <v>367</v>
      </c>
      <c r="M2778" t="s">
        <v>9451</v>
      </c>
      <c r="N2778" t="s">
        <v>36</v>
      </c>
      <c r="S2778" t="s">
        <v>9452</v>
      </c>
      <c r="U2778" t="s">
        <v>3813</v>
      </c>
      <c r="V2778" t="s">
        <v>3814</v>
      </c>
      <c r="W2778">
        <v>44</v>
      </c>
      <c r="X2778" t="s">
        <v>3815</v>
      </c>
      <c r="Y2778" t="s">
        <v>9453</v>
      </c>
      <c r="Z2778" t="s">
        <v>9454</v>
      </c>
    </row>
    <row r="2779" spans="1:26" x14ac:dyDescent="0.3">
      <c r="A2779">
        <v>220542</v>
      </c>
      <c r="B2779" t="s">
        <v>43</v>
      </c>
      <c r="C2779" t="s">
        <v>9463</v>
      </c>
      <c r="D2779" t="s">
        <v>847</v>
      </c>
      <c r="E2779" t="s">
        <v>9464</v>
      </c>
      <c r="F2779">
        <v>2024</v>
      </c>
      <c r="G2779" t="s">
        <v>9465</v>
      </c>
      <c r="H2779" t="s">
        <v>8199</v>
      </c>
      <c r="I2779" t="s">
        <v>32</v>
      </c>
      <c r="J2779" t="s">
        <v>1039</v>
      </c>
      <c r="L2779" t="s">
        <v>34</v>
      </c>
      <c r="M2779" t="s">
        <v>9451</v>
      </c>
      <c r="N2779" t="s">
        <v>36</v>
      </c>
      <c r="S2779" t="s">
        <v>9452</v>
      </c>
      <c r="U2779" t="s">
        <v>3813</v>
      </c>
      <c r="V2779" t="s">
        <v>3814</v>
      </c>
      <c r="W2779">
        <v>44</v>
      </c>
      <c r="X2779" t="s">
        <v>3815</v>
      </c>
      <c r="Y2779" t="s">
        <v>9453</v>
      </c>
      <c r="Z2779" t="s">
        <v>9454</v>
      </c>
    </row>
    <row r="2780" spans="1:26" x14ac:dyDescent="0.3">
      <c r="A2780">
        <v>243130</v>
      </c>
      <c r="B2780" t="s">
        <v>43</v>
      </c>
      <c r="C2780" t="s">
        <v>9466</v>
      </c>
      <c r="D2780" t="s">
        <v>1873</v>
      </c>
      <c r="E2780" t="s">
        <v>6233</v>
      </c>
      <c r="F2780">
        <v>2024</v>
      </c>
      <c r="G2780" t="s">
        <v>9467</v>
      </c>
      <c r="H2780" t="s">
        <v>8199</v>
      </c>
      <c r="I2780" t="s">
        <v>32</v>
      </c>
      <c r="J2780" t="s">
        <v>1039</v>
      </c>
      <c r="L2780" t="s">
        <v>122</v>
      </c>
      <c r="M2780" t="s">
        <v>9451</v>
      </c>
      <c r="N2780" t="s">
        <v>36</v>
      </c>
      <c r="S2780" t="s">
        <v>9452</v>
      </c>
      <c r="U2780" t="s">
        <v>3813</v>
      </c>
      <c r="V2780" t="s">
        <v>3814</v>
      </c>
      <c r="W2780">
        <v>44</v>
      </c>
      <c r="X2780" t="s">
        <v>3815</v>
      </c>
      <c r="Y2780" t="s">
        <v>9453</v>
      </c>
      <c r="Z2780" t="s">
        <v>9454</v>
      </c>
    </row>
    <row r="2781" spans="1:26" x14ac:dyDescent="0.3">
      <c r="A2781">
        <v>256787</v>
      </c>
      <c r="B2781" t="s">
        <v>43</v>
      </c>
      <c r="C2781" t="s">
        <v>9468</v>
      </c>
      <c r="D2781" t="s">
        <v>512</v>
      </c>
      <c r="E2781" t="s">
        <v>9469</v>
      </c>
      <c r="F2781">
        <v>2024</v>
      </c>
      <c r="G2781" t="s">
        <v>9470</v>
      </c>
      <c r="H2781" t="s">
        <v>8199</v>
      </c>
      <c r="I2781" t="s">
        <v>32</v>
      </c>
      <c r="J2781" t="s">
        <v>1039</v>
      </c>
      <c r="L2781" t="s">
        <v>34</v>
      </c>
      <c r="M2781" t="s">
        <v>9451</v>
      </c>
      <c r="N2781" t="s">
        <v>36</v>
      </c>
      <c r="S2781" t="s">
        <v>9452</v>
      </c>
      <c r="U2781" t="s">
        <v>3813</v>
      </c>
      <c r="V2781" t="s">
        <v>3814</v>
      </c>
      <c r="W2781">
        <v>44</v>
      </c>
      <c r="X2781" t="s">
        <v>3815</v>
      </c>
      <c r="Y2781" t="s">
        <v>9453</v>
      </c>
      <c r="Z2781" t="s">
        <v>9454</v>
      </c>
    </row>
    <row r="2782" spans="1:26" x14ac:dyDescent="0.3">
      <c r="A2782">
        <v>305311</v>
      </c>
      <c r="B2782" t="s">
        <v>43</v>
      </c>
      <c r="C2782" t="s">
        <v>9471</v>
      </c>
      <c r="D2782" t="s">
        <v>9472</v>
      </c>
      <c r="E2782" t="s">
        <v>9473</v>
      </c>
      <c r="F2782">
        <v>2024</v>
      </c>
      <c r="G2782" t="s">
        <v>9474</v>
      </c>
      <c r="H2782" t="s">
        <v>8199</v>
      </c>
      <c r="I2782" t="s">
        <v>32</v>
      </c>
      <c r="J2782" t="s">
        <v>1039</v>
      </c>
      <c r="L2782" t="s">
        <v>367</v>
      </c>
      <c r="M2782" t="s">
        <v>9451</v>
      </c>
      <c r="N2782" t="s">
        <v>36</v>
      </c>
      <c r="S2782" t="s">
        <v>9452</v>
      </c>
      <c r="U2782" t="s">
        <v>3813</v>
      </c>
      <c r="V2782" t="s">
        <v>3814</v>
      </c>
      <c r="W2782">
        <v>44</v>
      </c>
      <c r="X2782" t="s">
        <v>3815</v>
      </c>
      <c r="Y2782" t="s">
        <v>9453</v>
      </c>
      <c r="Z2782" t="s">
        <v>9454</v>
      </c>
    </row>
    <row r="2783" spans="1:26" x14ac:dyDescent="0.3">
      <c r="A2783">
        <v>342157</v>
      </c>
      <c r="B2783" t="s">
        <v>43</v>
      </c>
      <c r="C2783" t="s">
        <v>9475</v>
      </c>
      <c r="D2783" t="s">
        <v>280</v>
      </c>
      <c r="E2783" t="s">
        <v>8817</v>
      </c>
      <c r="F2783">
        <v>2024</v>
      </c>
      <c r="G2783" t="s">
        <v>9476</v>
      </c>
      <c r="H2783" t="s">
        <v>8199</v>
      </c>
      <c r="I2783" t="s">
        <v>32</v>
      </c>
      <c r="J2783" t="s">
        <v>1039</v>
      </c>
      <c r="L2783" t="s">
        <v>34</v>
      </c>
      <c r="M2783" t="s">
        <v>9451</v>
      </c>
      <c r="N2783" t="s">
        <v>36</v>
      </c>
      <c r="S2783" t="s">
        <v>9452</v>
      </c>
      <c r="U2783" t="s">
        <v>3813</v>
      </c>
      <c r="V2783" t="s">
        <v>3814</v>
      </c>
      <c r="W2783">
        <v>44</v>
      </c>
      <c r="X2783" t="s">
        <v>3815</v>
      </c>
      <c r="Y2783" t="s">
        <v>9453</v>
      </c>
      <c r="Z2783" t="s">
        <v>9454</v>
      </c>
    </row>
    <row r="2784" spans="1:26" x14ac:dyDescent="0.3">
      <c r="A2784">
        <v>377437</v>
      </c>
      <c r="B2784" t="s">
        <v>43</v>
      </c>
      <c r="C2784" t="s">
        <v>9477</v>
      </c>
      <c r="D2784" t="s">
        <v>9478</v>
      </c>
      <c r="E2784" t="s">
        <v>5812</v>
      </c>
      <c r="F2784">
        <v>2024</v>
      </c>
      <c r="G2784" t="s">
        <v>9479</v>
      </c>
      <c r="H2784" t="s">
        <v>8199</v>
      </c>
      <c r="I2784" t="s">
        <v>32</v>
      </c>
      <c r="J2784" t="s">
        <v>1039</v>
      </c>
      <c r="L2784" t="s">
        <v>34</v>
      </c>
      <c r="M2784" t="s">
        <v>9451</v>
      </c>
      <c r="N2784" t="s">
        <v>36</v>
      </c>
      <c r="S2784" t="s">
        <v>9452</v>
      </c>
      <c r="U2784" t="s">
        <v>3813</v>
      </c>
      <c r="V2784" t="s">
        <v>3814</v>
      </c>
      <c r="W2784">
        <v>44</v>
      </c>
      <c r="X2784" t="s">
        <v>3815</v>
      </c>
      <c r="Y2784" t="s">
        <v>9453</v>
      </c>
      <c r="Z2784" t="s">
        <v>9454</v>
      </c>
    </row>
    <row r="2785" spans="1:26" x14ac:dyDescent="0.3">
      <c r="A2785">
        <v>377735</v>
      </c>
      <c r="B2785" t="s">
        <v>26</v>
      </c>
      <c r="C2785" t="s">
        <v>9480</v>
      </c>
      <c r="D2785" t="s">
        <v>1127</v>
      </c>
      <c r="E2785" t="s">
        <v>9481</v>
      </c>
      <c r="F2785">
        <v>2024</v>
      </c>
      <c r="G2785" t="s">
        <v>9482</v>
      </c>
      <c r="H2785" t="s">
        <v>8199</v>
      </c>
      <c r="I2785" t="s">
        <v>32</v>
      </c>
      <c r="J2785" t="s">
        <v>1039</v>
      </c>
      <c r="L2785" t="s">
        <v>34</v>
      </c>
      <c r="M2785" t="s">
        <v>9451</v>
      </c>
      <c r="N2785" t="s">
        <v>36</v>
      </c>
      <c r="S2785" t="s">
        <v>9452</v>
      </c>
      <c r="U2785" t="s">
        <v>3813</v>
      </c>
      <c r="V2785" t="s">
        <v>3814</v>
      </c>
      <c r="W2785">
        <v>44</v>
      </c>
      <c r="X2785" t="s">
        <v>3815</v>
      </c>
      <c r="Y2785" t="s">
        <v>9453</v>
      </c>
      <c r="Z2785" t="s">
        <v>9454</v>
      </c>
    </row>
    <row r="2786" spans="1:26" x14ac:dyDescent="0.3">
      <c r="A2786">
        <v>436004</v>
      </c>
      <c r="B2786" t="s">
        <v>43</v>
      </c>
      <c r="C2786" t="s">
        <v>9483</v>
      </c>
      <c r="D2786" t="s">
        <v>1427</v>
      </c>
      <c r="E2786" t="s">
        <v>9484</v>
      </c>
      <c r="F2786">
        <v>2024</v>
      </c>
      <c r="G2786" t="s">
        <v>9485</v>
      </c>
      <c r="H2786" t="s">
        <v>8199</v>
      </c>
      <c r="I2786" t="s">
        <v>32</v>
      </c>
      <c r="J2786" t="s">
        <v>1039</v>
      </c>
      <c r="L2786" t="s">
        <v>34</v>
      </c>
      <c r="M2786" t="s">
        <v>9451</v>
      </c>
      <c r="N2786" t="s">
        <v>36</v>
      </c>
      <c r="S2786" t="s">
        <v>9452</v>
      </c>
      <c r="U2786" t="s">
        <v>3813</v>
      </c>
      <c r="V2786" t="s">
        <v>3814</v>
      </c>
      <c r="W2786">
        <v>44</v>
      </c>
      <c r="X2786" t="s">
        <v>3815</v>
      </c>
      <c r="Y2786" t="s">
        <v>9453</v>
      </c>
      <c r="Z2786" t="s">
        <v>9454</v>
      </c>
    </row>
    <row r="2787" spans="1:26" x14ac:dyDescent="0.3">
      <c r="A2787">
        <v>536108</v>
      </c>
      <c r="B2787" t="s">
        <v>43</v>
      </c>
      <c r="C2787" t="s">
        <v>9486</v>
      </c>
      <c r="D2787" t="s">
        <v>350</v>
      </c>
      <c r="E2787" t="s">
        <v>9487</v>
      </c>
      <c r="F2787">
        <v>2024</v>
      </c>
      <c r="G2787" t="s">
        <v>9488</v>
      </c>
      <c r="H2787" t="s">
        <v>8199</v>
      </c>
      <c r="I2787" t="s">
        <v>32</v>
      </c>
      <c r="J2787" t="s">
        <v>1039</v>
      </c>
      <c r="L2787" t="s">
        <v>34</v>
      </c>
      <c r="M2787" t="s">
        <v>9451</v>
      </c>
      <c r="N2787" t="s">
        <v>36</v>
      </c>
      <c r="S2787" t="s">
        <v>9452</v>
      </c>
      <c r="U2787" t="s">
        <v>3813</v>
      </c>
      <c r="V2787" t="s">
        <v>3814</v>
      </c>
      <c r="W2787">
        <v>44</v>
      </c>
      <c r="X2787" t="s">
        <v>3815</v>
      </c>
      <c r="Y2787" t="s">
        <v>9453</v>
      </c>
      <c r="Z2787" t="s">
        <v>9454</v>
      </c>
    </row>
    <row r="2788" spans="1:26" x14ac:dyDescent="0.3">
      <c r="A2788">
        <v>377438</v>
      </c>
      <c r="B2788" t="s">
        <v>43</v>
      </c>
      <c r="C2788" t="s">
        <v>9477</v>
      </c>
      <c r="D2788" t="s">
        <v>9489</v>
      </c>
      <c r="E2788" t="s">
        <v>9490</v>
      </c>
      <c r="F2788">
        <v>2024</v>
      </c>
      <c r="G2788" t="s">
        <v>9491</v>
      </c>
      <c r="H2788" t="s">
        <v>8199</v>
      </c>
      <c r="I2788" t="s">
        <v>32</v>
      </c>
      <c r="J2788" t="s">
        <v>1039</v>
      </c>
      <c r="L2788" t="s">
        <v>34</v>
      </c>
      <c r="M2788" t="s">
        <v>9451</v>
      </c>
      <c r="N2788" t="s">
        <v>36</v>
      </c>
      <c r="S2788" t="s">
        <v>9452</v>
      </c>
      <c r="U2788" t="s">
        <v>3813</v>
      </c>
      <c r="V2788" t="s">
        <v>3814</v>
      </c>
      <c r="W2788">
        <v>44</v>
      </c>
      <c r="X2788" t="s">
        <v>3815</v>
      </c>
      <c r="Y2788" t="s">
        <v>9453</v>
      </c>
      <c r="Z2788" t="s">
        <v>9454</v>
      </c>
    </row>
    <row r="2789" spans="1:26" x14ac:dyDescent="0.3">
      <c r="A2789" t="s">
        <v>9492</v>
      </c>
      <c r="B2789" t="s">
        <v>43</v>
      </c>
      <c r="C2789" t="s">
        <v>9493</v>
      </c>
      <c r="D2789" t="s">
        <v>9494</v>
      </c>
      <c r="E2789" t="s">
        <v>5660</v>
      </c>
      <c r="F2789">
        <v>2024</v>
      </c>
      <c r="G2789" t="s">
        <v>9495</v>
      </c>
      <c r="H2789" t="s">
        <v>8199</v>
      </c>
      <c r="I2789" t="s">
        <v>32</v>
      </c>
      <c r="J2789" t="s">
        <v>1039</v>
      </c>
      <c r="L2789" t="s">
        <v>717</v>
      </c>
      <c r="M2789" t="s">
        <v>9451</v>
      </c>
      <c r="N2789" t="s">
        <v>36</v>
      </c>
      <c r="S2789" t="s">
        <v>9452</v>
      </c>
      <c r="U2789" t="s">
        <v>3813</v>
      </c>
      <c r="V2789" t="s">
        <v>3814</v>
      </c>
      <c r="W2789">
        <v>44</v>
      </c>
      <c r="X2789" t="s">
        <v>3815</v>
      </c>
      <c r="Y2789" t="s">
        <v>9453</v>
      </c>
      <c r="Z2789" t="s">
        <v>9454</v>
      </c>
    </row>
    <row r="2790" spans="1:26" x14ac:dyDescent="0.3">
      <c r="A2790" t="s">
        <v>9496</v>
      </c>
      <c r="B2790" t="s">
        <v>43</v>
      </c>
      <c r="C2790" t="s">
        <v>9497</v>
      </c>
      <c r="D2790" t="s">
        <v>9498</v>
      </c>
      <c r="E2790" t="s">
        <v>8553</v>
      </c>
      <c r="F2790">
        <v>2024</v>
      </c>
      <c r="G2790" t="s">
        <v>9499</v>
      </c>
      <c r="H2790" t="s">
        <v>8199</v>
      </c>
      <c r="I2790" t="s">
        <v>32</v>
      </c>
      <c r="J2790" t="s">
        <v>1039</v>
      </c>
      <c r="L2790" t="s">
        <v>34</v>
      </c>
      <c r="M2790" t="s">
        <v>9451</v>
      </c>
      <c r="N2790" t="s">
        <v>36</v>
      </c>
      <c r="S2790" t="s">
        <v>9452</v>
      </c>
      <c r="U2790" t="s">
        <v>3813</v>
      </c>
      <c r="V2790" t="s">
        <v>3814</v>
      </c>
      <c r="W2790">
        <v>44</v>
      </c>
      <c r="X2790" t="s">
        <v>3815</v>
      </c>
      <c r="Y2790" t="s">
        <v>9453</v>
      </c>
      <c r="Z2790" t="s">
        <v>9454</v>
      </c>
    </row>
    <row r="2791" spans="1:26" x14ac:dyDescent="0.3">
      <c r="A2791" t="s">
        <v>9500</v>
      </c>
      <c r="B2791" t="s">
        <v>43</v>
      </c>
      <c r="C2791" t="s">
        <v>9501</v>
      </c>
      <c r="D2791" t="s">
        <v>859</v>
      </c>
      <c r="E2791" t="s">
        <v>2736</v>
      </c>
      <c r="F2791">
        <v>2024</v>
      </c>
      <c r="G2791" t="s">
        <v>9502</v>
      </c>
      <c r="H2791" t="s">
        <v>8199</v>
      </c>
      <c r="I2791" t="s">
        <v>32</v>
      </c>
      <c r="J2791" t="s">
        <v>1039</v>
      </c>
      <c r="L2791" t="s">
        <v>34</v>
      </c>
      <c r="M2791" t="s">
        <v>9451</v>
      </c>
      <c r="N2791" t="s">
        <v>36</v>
      </c>
      <c r="S2791" t="s">
        <v>9452</v>
      </c>
      <c r="U2791" t="s">
        <v>3813</v>
      </c>
      <c r="V2791" t="s">
        <v>3814</v>
      </c>
      <c r="W2791">
        <v>44</v>
      </c>
      <c r="X2791" t="s">
        <v>3815</v>
      </c>
      <c r="Y2791" t="s">
        <v>9453</v>
      </c>
      <c r="Z2791" t="s">
        <v>9454</v>
      </c>
    </row>
    <row r="2792" spans="1:26" x14ac:dyDescent="0.3">
      <c r="A2792">
        <v>100028</v>
      </c>
      <c r="B2792" t="s">
        <v>43</v>
      </c>
      <c r="C2792" t="s">
        <v>9503</v>
      </c>
      <c r="D2792" t="s">
        <v>1873</v>
      </c>
      <c r="E2792" t="s">
        <v>3545</v>
      </c>
      <c r="F2792">
        <v>2024</v>
      </c>
      <c r="G2792" t="s">
        <v>9504</v>
      </c>
      <c r="H2792" t="s">
        <v>8199</v>
      </c>
      <c r="I2792" t="s">
        <v>32</v>
      </c>
      <c r="J2792" t="s">
        <v>1039</v>
      </c>
      <c r="L2792" t="s">
        <v>34</v>
      </c>
      <c r="M2792" t="s">
        <v>2095</v>
      </c>
      <c r="N2792" t="s">
        <v>36</v>
      </c>
      <c r="S2792" t="s">
        <v>2096</v>
      </c>
      <c r="U2792" t="s">
        <v>432</v>
      </c>
      <c r="V2792" t="s">
        <v>433</v>
      </c>
      <c r="W2792">
        <v>57</v>
      </c>
      <c r="X2792" t="s">
        <v>499</v>
      </c>
      <c r="Y2792" t="s">
        <v>2097</v>
      </c>
      <c r="Z2792" t="s">
        <v>2098</v>
      </c>
    </row>
    <row r="2793" spans="1:26" x14ac:dyDescent="0.3">
      <c r="A2793">
        <v>156877</v>
      </c>
      <c r="B2793" t="s">
        <v>43</v>
      </c>
      <c r="C2793" t="s">
        <v>9505</v>
      </c>
      <c r="D2793" t="s">
        <v>3481</v>
      </c>
      <c r="E2793" t="s">
        <v>5087</v>
      </c>
      <c r="F2793">
        <v>2024</v>
      </c>
      <c r="G2793" t="s">
        <v>9506</v>
      </c>
      <c r="H2793" t="s">
        <v>8199</v>
      </c>
      <c r="I2793" t="s">
        <v>32</v>
      </c>
      <c r="J2793" t="s">
        <v>1039</v>
      </c>
      <c r="L2793" t="s">
        <v>34</v>
      </c>
      <c r="M2793" t="s">
        <v>2095</v>
      </c>
      <c r="N2793" t="s">
        <v>36</v>
      </c>
      <c r="S2793" t="s">
        <v>2096</v>
      </c>
      <c r="U2793" t="s">
        <v>432</v>
      </c>
      <c r="V2793" t="s">
        <v>433</v>
      </c>
      <c r="W2793">
        <v>57</v>
      </c>
      <c r="X2793" t="s">
        <v>499</v>
      </c>
      <c r="Y2793" t="s">
        <v>2097</v>
      </c>
      <c r="Z2793" t="s">
        <v>2098</v>
      </c>
    </row>
    <row r="2794" spans="1:26" x14ac:dyDescent="0.3">
      <c r="A2794">
        <v>274735</v>
      </c>
      <c r="B2794" t="s">
        <v>43</v>
      </c>
      <c r="C2794" t="s">
        <v>9507</v>
      </c>
      <c r="D2794" t="s">
        <v>2605</v>
      </c>
      <c r="E2794" t="s">
        <v>9508</v>
      </c>
      <c r="F2794">
        <v>2024</v>
      </c>
      <c r="G2794" t="s">
        <v>9509</v>
      </c>
      <c r="H2794" t="s">
        <v>8199</v>
      </c>
      <c r="I2794" t="s">
        <v>32</v>
      </c>
      <c r="J2794" t="s">
        <v>1460</v>
      </c>
      <c r="L2794" t="s">
        <v>34</v>
      </c>
      <c r="M2794" t="s">
        <v>2095</v>
      </c>
      <c r="N2794" t="s">
        <v>36</v>
      </c>
      <c r="S2794" t="s">
        <v>2096</v>
      </c>
      <c r="U2794" t="s">
        <v>432</v>
      </c>
      <c r="V2794" t="s">
        <v>433</v>
      </c>
      <c r="W2794">
        <v>57</v>
      </c>
      <c r="X2794" t="s">
        <v>499</v>
      </c>
      <c r="Y2794" t="s">
        <v>2097</v>
      </c>
      <c r="Z2794" t="s">
        <v>2098</v>
      </c>
    </row>
    <row r="2795" spans="1:26" x14ac:dyDescent="0.3">
      <c r="A2795">
        <v>324280</v>
      </c>
      <c r="B2795" t="s">
        <v>43</v>
      </c>
      <c r="C2795" t="s">
        <v>9510</v>
      </c>
      <c r="D2795" t="s">
        <v>1583</v>
      </c>
      <c r="E2795" t="s">
        <v>4510</v>
      </c>
      <c r="F2795">
        <v>2024</v>
      </c>
      <c r="G2795" t="s">
        <v>9511</v>
      </c>
      <c r="H2795" t="s">
        <v>8199</v>
      </c>
      <c r="I2795" t="s">
        <v>32</v>
      </c>
      <c r="J2795" t="s">
        <v>1460</v>
      </c>
      <c r="L2795" t="s">
        <v>34</v>
      </c>
      <c r="M2795" t="s">
        <v>2095</v>
      </c>
      <c r="N2795" t="s">
        <v>36</v>
      </c>
      <c r="S2795" t="s">
        <v>2096</v>
      </c>
      <c r="U2795" t="s">
        <v>432</v>
      </c>
      <c r="V2795" t="s">
        <v>433</v>
      </c>
      <c r="W2795">
        <v>57</v>
      </c>
      <c r="X2795" t="s">
        <v>499</v>
      </c>
      <c r="Y2795" t="s">
        <v>2097</v>
      </c>
      <c r="Z2795" t="s">
        <v>2098</v>
      </c>
    </row>
    <row r="2796" spans="1:26" x14ac:dyDescent="0.3">
      <c r="A2796">
        <v>360097</v>
      </c>
      <c r="B2796" t="s">
        <v>43</v>
      </c>
      <c r="C2796" t="s">
        <v>9512</v>
      </c>
      <c r="D2796" t="s">
        <v>3481</v>
      </c>
      <c r="E2796" t="s">
        <v>9513</v>
      </c>
      <c r="F2796">
        <v>2024</v>
      </c>
      <c r="G2796" t="s">
        <v>9514</v>
      </c>
      <c r="H2796" t="s">
        <v>8199</v>
      </c>
      <c r="I2796" t="s">
        <v>32</v>
      </c>
      <c r="J2796" t="s">
        <v>1460</v>
      </c>
      <c r="L2796" t="s">
        <v>34</v>
      </c>
      <c r="M2796" t="s">
        <v>2095</v>
      </c>
      <c r="N2796" t="s">
        <v>36</v>
      </c>
      <c r="S2796" t="s">
        <v>2096</v>
      </c>
      <c r="U2796" t="s">
        <v>432</v>
      </c>
      <c r="V2796" t="s">
        <v>433</v>
      </c>
      <c r="W2796">
        <v>57</v>
      </c>
      <c r="X2796" t="s">
        <v>499</v>
      </c>
      <c r="Y2796" t="s">
        <v>2097</v>
      </c>
      <c r="Z2796" t="s">
        <v>2098</v>
      </c>
    </row>
    <row r="2797" spans="1:26" x14ac:dyDescent="0.3">
      <c r="A2797">
        <v>386945</v>
      </c>
      <c r="B2797" t="s">
        <v>43</v>
      </c>
      <c r="C2797" t="s">
        <v>9515</v>
      </c>
      <c r="D2797" t="s">
        <v>302</v>
      </c>
      <c r="E2797" t="s">
        <v>125</v>
      </c>
      <c r="F2797">
        <v>2024</v>
      </c>
      <c r="G2797" t="s">
        <v>9516</v>
      </c>
      <c r="H2797" t="s">
        <v>8199</v>
      </c>
      <c r="I2797" t="s">
        <v>32</v>
      </c>
      <c r="J2797" t="s">
        <v>1460</v>
      </c>
      <c r="L2797" t="s">
        <v>34</v>
      </c>
      <c r="M2797" t="s">
        <v>2095</v>
      </c>
      <c r="N2797" t="s">
        <v>36</v>
      </c>
      <c r="S2797" t="s">
        <v>2096</v>
      </c>
      <c r="U2797" t="s">
        <v>432</v>
      </c>
      <c r="V2797" t="s">
        <v>433</v>
      </c>
      <c r="W2797">
        <v>57</v>
      </c>
      <c r="X2797" t="s">
        <v>499</v>
      </c>
      <c r="Y2797" t="s">
        <v>2097</v>
      </c>
      <c r="Z2797" t="s">
        <v>2098</v>
      </c>
    </row>
    <row r="2798" spans="1:26" x14ac:dyDescent="0.3">
      <c r="A2798">
        <v>463304</v>
      </c>
      <c r="B2798" t="s">
        <v>43</v>
      </c>
      <c r="C2798" t="s">
        <v>9517</v>
      </c>
      <c r="D2798" t="s">
        <v>1554</v>
      </c>
      <c r="E2798" t="s">
        <v>9518</v>
      </c>
      <c r="F2798">
        <v>2024</v>
      </c>
      <c r="G2798" t="s">
        <v>9514</v>
      </c>
      <c r="H2798" t="s">
        <v>8199</v>
      </c>
      <c r="I2798" t="s">
        <v>32</v>
      </c>
      <c r="J2798" t="s">
        <v>1460</v>
      </c>
      <c r="L2798" t="s">
        <v>34</v>
      </c>
      <c r="M2798" t="s">
        <v>2095</v>
      </c>
      <c r="N2798" t="s">
        <v>36</v>
      </c>
      <c r="S2798" t="s">
        <v>2096</v>
      </c>
      <c r="U2798" t="s">
        <v>432</v>
      </c>
      <c r="V2798" t="s">
        <v>433</v>
      </c>
      <c r="W2798">
        <v>57</v>
      </c>
      <c r="X2798" t="s">
        <v>499</v>
      </c>
      <c r="Y2798" t="s">
        <v>2097</v>
      </c>
      <c r="Z2798" t="s">
        <v>2098</v>
      </c>
    </row>
    <row r="2799" spans="1:26" x14ac:dyDescent="0.3">
      <c r="A2799">
        <v>463308</v>
      </c>
      <c r="B2799" t="s">
        <v>26</v>
      </c>
      <c r="C2799" t="s">
        <v>9517</v>
      </c>
      <c r="D2799" t="s">
        <v>9519</v>
      </c>
      <c r="E2799" t="s">
        <v>3860</v>
      </c>
      <c r="F2799">
        <v>2024</v>
      </c>
      <c r="G2799" t="s">
        <v>9514</v>
      </c>
      <c r="H2799" t="s">
        <v>8199</v>
      </c>
      <c r="I2799" t="s">
        <v>32</v>
      </c>
      <c r="J2799" t="s">
        <v>1460</v>
      </c>
      <c r="L2799" t="s">
        <v>34</v>
      </c>
      <c r="M2799" t="s">
        <v>2095</v>
      </c>
      <c r="N2799" t="s">
        <v>36</v>
      </c>
      <c r="S2799" t="s">
        <v>2096</v>
      </c>
      <c r="U2799" t="s">
        <v>432</v>
      </c>
      <c r="V2799" t="s">
        <v>433</v>
      </c>
      <c r="W2799">
        <v>57</v>
      </c>
      <c r="X2799" t="s">
        <v>499</v>
      </c>
      <c r="Y2799" t="s">
        <v>2097</v>
      </c>
      <c r="Z2799" t="s">
        <v>2098</v>
      </c>
    </row>
    <row r="2800" spans="1:26" x14ac:dyDescent="0.3">
      <c r="A2800">
        <v>470921</v>
      </c>
      <c r="B2800" t="s">
        <v>43</v>
      </c>
      <c r="C2800" t="s">
        <v>9520</v>
      </c>
      <c r="D2800" t="s">
        <v>9521</v>
      </c>
      <c r="E2800" t="s">
        <v>152</v>
      </c>
      <c r="F2800">
        <v>2024</v>
      </c>
      <c r="G2800" t="s">
        <v>9522</v>
      </c>
      <c r="H2800" t="s">
        <v>8199</v>
      </c>
      <c r="I2800" t="s">
        <v>32</v>
      </c>
      <c r="J2800" t="s">
        <v>1460</v>
      </c>
      <c r="L2800" t="s">
        <v>34</v>
      </c>
      <c r="M2800" t="s">
        <v>2095</v>
      </c>
      <c r="N2800" t="s">
        <v>36</v>
      </c>
      <c r="S2800" t="s">
        <v>2096</v>
      </c>
      <c r="U2800" t="s">
        <v>432</v>
      </c>
      <c r="V2800" t="s">
        <v>433</v>
      </c>
      <c r="W2800">
        <v>57</v>
      </c>
      <c r="X2800" t="s">
        <v>499</v>
      </c>
      <c r="Y2800" t="s">
        <v>2097</v>
      </c>
      <c r="Z2800" t="s">
        <v>2098</v>
      </c>
    </row>
    <row r="2801" spans="1:26" x14ac:dyDescent="0.3">
      <c r="A2801">
        <v>494621</v>
      </c>
      <c r="B2801" t="s">
        <v>43</v>
      </c>
      <c r="C2801" t="s">
        <v>6069</v>
      </c>
      <c r="D2801" t="s">
        <v>137</v>
      </c>
      <c r="E2801" t="s">
        <v>9523</v>
      </c>
      <c r="F2801">
        <v>2024</v>
      </c>
      <c r="G2801" t="s">
        <v>9524</v>
      </c>
      <c r="H2801" t="s">
        <v>8199</v>
      </c>
      <c r="I2801" t="s">
        <v>32</v>
      </c>
      <c r="J2801" t="s">
        <v>1460</v>
      </c>
      <c r="L2801" t="s">
        <v>34</v>
      </c>
      <c r="M2801" t="s">
        <v>2095</v>
      </c>
      <c r="N2801" t="s">
        <v>36</v>
      </c>
      <c r="S2801" t="s">
        <v>2096</v>
      </c>
      <c r="U2801" t="s">
        <v>432</v>
      </c>
      <c r="V2801" t="s">
        <v>433</v>
      </c>
      <c r="W2801">
        <v>57</v>
      </c>
      <c r="X2801" t="s">
        <v>499</v>
      </c>
      <c r="Y2801" t="s">
        <v>2097</v>
      </c>
      <c r="Z2801" t="s">
        <v>2098</v>
      </c>
    </row>
    <row r="2802" spans="1:26" x14ac:dyDescent="0.3">
      <c r="A2802">
        <v>540712</v>
      </c>
      <c r="B2802" t="s">
        <v>43</v>
      </c>
      <c r="C2802" t="s">
        <v>9525</v>
      </c>
      <c r="D2802" t="s">
        <v>9526</v>
      </c>
      <c r="E2802" t="s">
        <v>9527</v>
      </c>
      <c r="F2802">
        <v>2024</v>
      </c>
      <c r="G2802" t="s">
        <v>9528</v>
      </c>
      <c r="H2802" t="s">
        <v>8199</v>
      </c>
      <c r="I2802" t="s">
        <v>32</v>
      </c>
      <c r="J2802" t="s">
        <v>1460</v>
      </c>
      <c r="L2802" t="s">
        <v>34</v>
      </c>
      <c r="M2802" t="s">
        <v>2095</v>
      </c>
      <c r="N2802" t="s">
        <v>36</v>
      </c>
      <c r="S2802" t="s">
        <v>2096</v>
      </c>
      <c r="U2802" t="s">
        <v>432</v>
      </c>
      <c r="V2802" t="s">
        <v>433</v>
      </c>
      <c r="W2802">
        <v>57</v>
      </c>
      <c r="X2802" t="s">
        <v>499</v>
      </c>
      <c r="Y2802" t="s">
        <v>2097</v>
      </c>
      <c r="Z2802" t="s">
        <v>2098</v>
      </c>
    </row>
    <row r="2803" spans="1:26" x14ac:dyDescent="0.3">
      <c r="A2803" t="s">
        <v>9529</v>
      </c>
      <c r="B2803" t="s">
        <v>26</v>
      </c>
      <c r="C2803" t="s">
        <v>9530</v>
      </c>
      <c r="D2803" t="s">
        <v>3738</v>
      </c>
      <c r="E2803" t="s">
        <v>9531</v>
      </c>
      <c r="F2803">
        <v>2024</v>
      </c>
      <c r="G2803" t="s">
        <v>9532</v>
      </c>
      <c r="H2803" t="s">
        <v>8199</v>
      </c>
      <c r="I2803" t="s">
        <v>32</v>
      </c>
      <c r="J2803" t="s">
        <v>1460</v>
      </c>
      <c r="L2803" t="s">
        <v>34</v>
      </c>
      <c r="M2803" t="s">
        <v>2095</v>
      </c>
      <c r="N2803" t="s">
        <v>36</v>
      </c>
      <c r="S2803" t="s">
        <v>2096</v>
      </c>
      <c r="U2803" t="s">
        <v>432</v>
      </c>
      <c r="V2803" t="s">
        <v>433</v>
      </c>
      <c r="W2803">
        <v>57</v>
      </c>
      <c r="X2803" t="s">
        <v>499</v>
      </c>
      <c r="Y2803" t="s">
        <v>2097</v>
      </c>
      <c r="Z2803" t="s">
        <v>2098</v>
      </c>
    </row>
    <row r="2804" spans="1:26" x14ac:dyDescent="0.3">
      <c r="A2804" t="s">
        <v>9533</v>
      </c>
      <c r="B2804" t="s">
        <v>43</v>
      </c>
      <c r="C2804" t="s">
        <v>9534</v>
      </c>
      <c r="D2804" t="s">
        <v>843</v>
      </c>
      <c r="E2804" t="s">
        <v>2108</v>
      </c>
      <c r="F2804">
        <v>2024</v>
      </c>
      <c r="G2804" t="s">
        <v>9514</v>
      </c>
      <c r="H2804" t="s">
        <v>8199</v>
      </c>
      <c r="I2804" t="s">
        <v>32</v>
      </c>
      <c r="J2804" t="s">
        <v>1460</v>
      </c>
      <c r="L2804" t="s">
        <v>34</v>
      </c>
      <c r="M2804" t="s">
        <v>2095</v>
      </c>
      <c r="N2804" t="s">
        <v>36</v>
      </c>
      <c r="S2804" t="s">
        <v>2096</v>
      </c>
      <c r="U2804" t="s">
        <v>432</v>
      </c>
      <c r="V2804" t="s">
        <v>433</v>
      </c>
      <c r="W2804">
        <v>57</v>
      </c>
      <c r="X2804" t="s">
        <v>499</v>
      </c>
      <c r="Y2804" t="s">
        <v>2097</v>
      </c>
      <c r="Z2804" t="s">
        <v>2098</v>
      </c>
    </row>
    <row r="2805" spans="1:26" x14ac:dyDescent="0.3">
      <c r="A2805">
        <v>540547</v>
      </c>
      <c r="B2805" t="s">
        <v>43</v>
      </c>
      <c r="C2805" t="s">
        <v>9535</v>
      </c>
      <c r="D2805" t="s">
        <v>9536</v>
      </c>
      <c r="E2805" t="s">
        <v>5876</v>
      </c>
      <c r="F2805">
        <v>2024</v>
      </c>
      <c r="G2805" t="s">
        <v>9537</v>
      </c>
      <c r="H2805" t="s">
        <v>8199</v>
      </c>
      <c r="I2805" t="s">
        <v>32</v>
      </c>
      <c r="J2805" t="s">
        <v>1460</v>
      </c>
      <c r="L2805" t="s">
        <v>34</v>
      </c>
      <c r="M2805" t="s">
        <v>3849</v>
      </c>
      <c r="N2805" t="s">
        <v>36</v>
      </c>
      <c r="S2805" t="s">
        <v>9538</v>
      </c>
      <c r="U2805" t="s">
        <v>525</v>
      </c>
      <c r="V2805" t="s">
        <v>526</v>
      </c>
      <c r="W2805">
        <v>33</v>
      </c>
      <c r="X2805" t="s">
        <v>2966</v>
      </c>
      <c r="Y2805" t="s">
        <v>3851</v>
      </c>
      <c r="Z2805" t="s">
        <v>3852</v>
      </c>
    </row>
    <row r="2806" spans="1:26" x14ac:dyDescent="0.3">
      <c r="A2806">
        <v>540556</v>
      </c>
      <c r="B2806" t="s">
        <v>26</v>
      </c>
      <c r="C2806" t="s">
        <v>9535</v>
      </c>
      <c r="D2806" t="s">
        <v>9539</v>
      </c>
      <c r="E2806" t="s">
        <v>9214</v>
      </c>
      <c r="F2806">
        <v>2024</v>
      </c>
      <c r="G2806" t="s">
        <v>9537</v>
      </c>
      <c r="H2806" t="s">
        <v>8199</v>
      </c>
      <c r="I2806" t="s">
        <v>32</v>
      </c>
      <c r="J2806" t="s">
        <v>1460</v>
      </c>
      <c r="L2806" t="s">
        <v>34</v>
      </c>
      <c r="M2806" t="s">
        <v>3849</v>
      </c>
      <c r="N2806" t="s">
        <v>36</v>
      </c>
      <c r="S2806" t="s">
        <v>9538</v>
      </c>
      <c r="U2806" t="s">
        <v>525</v>
      </c>
      <c r="V2806" t="s">
        <v>526</v>
      </c>
      <c r="W2806">
        <v>33</v>
      </c>
      <c r="X2806" t="s">
        <v>2966</v>
      </c>
      <c r="Y2806" t="s">
        <v>3851</v>
      </c>
      <c r="Z2806" t="s">
        <v>3852</v>
      </c>
    </row>
    <row r="2807" spans="1:26" x14ac:dyDescent="0.3">
      <c r="A2807">
        <v>540571</v>
      </c>
      <c r="B2807" t="s">
        <v>43</v>
      </c>
      <c r="C2807" t="s">
        <v>9540</v>
      </c>
      <c r="D2807" t="s">
        <v>6183</v>
      </c>
      <c r="E2807" t="s">
        <v>5011</v>
      </c>
      <c r="F2807">
        <v>2024</v>
      </c>
      <c r="G2807" t="s">
        <v>9541</v>
      </c>
      <c r="H2807" t="s">
        <v>8199</v>
      </c>
      <c r="I2807" t="s">
        <v>32</v>
      </c>
      <c r="J2807" t="s">
        <v>1460</v>
      </c>
      <c r="L2807" t="s">
        <v>34</v>
      </c>
      <c r="M2807" t="s">
        <v>3849</v>
      </c>
      <c r="N2807" t="s">
        <v>36</v>
      </c>
      <c r="S2807" t="s">
        <v>9538</v>
      </c>
      <c r="U2807" t="s">
        <v>525</v>
      </c>
      <c r="V2807" t="s">
        <v>526</v>
      </c>
      <c r="W2807">
        <v>33</v>
      </c>
      <c r="X2807" t="s">
        <v>2966</v>
      </c>
      <c r="Y2807" t="s">
        <v>3851</v>
      </c>
      <c r="Z2807" t="s">
        <v>3852</v>
      </c>
    </row>
    <row r="2808" spans="1:26" x14ac:dyDescent="0.3">
      <c r="A2808">
        <v>540582</v>
      </c>
      <c r="B2808" t="s">
        <v>43</v>
      </c>
      <c r="C2808" t="s">
        <v>9542</v>
      </c>
      <c r="D2808" t="s">
        <v>6255</v>
      </c>
      <c r="E2808" t="s">
        <v>7840</v>
      </c>
      <c r="F2808">
        <v>2024</v>
      </c>
      <c r="G2808" t="s">
        <v>9543</v>
      </c>
      <c r="H2808" t="s">
        <v>8199</v>
      </c>
      <c r="I2808" t="s">
        <v>32</v>
      </c>
      <c r="J2808" t="s">
        <v>1688</v>
      </c>
      <c r="L2808" t="s">
        <v>34</v>
      </c>
      <c r="M2808" t="s">
        <v>3849</v>
      </c>
      <c r="N2808" t="s">
        <v>36</v>
      </c>
      <c r="S2808" t="s">
        <v>9538</v>
      </c>
      <c r="U2808" t="s">
        <v>525</v>
      </c>
      <c r="V2808" t="s">
        <v>526</v>
      </c>
      <c r="W2808">
        <v>33</v>
      </c>
      <c r="X2808" t="s">
        <v>2966</v>
      </c>
      <c r="Y2808" t="s">
        <v>3851</v>
      </c>
      <c r="Z2808" t="s">
        <v>3852</v>
      </c>
    </row>
    <row r="2809" spans="1:26" x14ac:dyDescent="0.3">
      <c r="A2809" t="s">
        <v>9544</v>
      </c>
      <c r="B2809" t="s">
        <v>43</v>
      </c>
      <c r="C2809" t="s">
        <v>9545</v>
      </c>
      <c r="D2809" t="s">
        <v>9546</v>
      </c>
      <c r="E2809" t="s">
        <v>6131</v>
      </c>
      <c r="F2809">
        <v>2024</v>
      </c>
      <c r="G2809" t="s">
        <v>9547</v>
      </c>
      <c r="H2809" t="s">
        <v>8199</v>
      </c>
      <c r="I2809" t="s">
        <v>32</v>
      </c>
      <c r="J2809" t="s">
        <v>1688</v>
      </c>
      <c r="L2809" t="s">
        <v>34</v>
      </c>
      <c r="M2809" t="s">
        <v>3849</v>
      </c>
      <c r="N2809" t="s">
        <v>36</v>
      </c>
      <c r="S2809" t="s">
        <v>9538</v>
      </c>
      <c r="U2809" t="s">
        <v>525</v>
      </c>
      <c r="V2809" t="s">
        <v>526</v>
      </c>
      <c r="W2809">
        <v>33</v>
      </c>
      <c r="X2809" t="s">
        <v>2966</v>
      </c>
      <c r="Y2809" t="s">
        <v>3851</v>
      </c>
      <c r="Z2809" t="s">
        <v>3852</v>
      </c>
    </row>
    <row r="2810" spans="1:26" x14ac:dyDescent="0.3">
      <c r="A2810">
        <v>110190</v>
      </c>
      <c r="B2810" t="s">
        <v>26</v>
      </c>
      <c r="C2810" t="s">
        <v>9548</v>
      </c>
      <c r="D2810" t="s">
        <v>9549</v>
      </c>
      <c r="E2810" t="s">
        <v>9550</v>
      </c>
      <c r="F2810">
        <v>2024</v>
      </c>
      <c r="G2810" t="s">
        <v>9551</v>
      </c>
      <c r="H2810" t="s">
        <v>8199</v>
      </c>
      <c r="I2810" t="s">
        <v>32</v>
      </c>
      <c r="J2810" t="s">
        <v>1688</v>
      </c>
      <c r="L2810" t="s">
        <v>2123</v>
      </c>
      <c r="M2810" t="s">
        <v>6193</v>
      </c>
      <c r="N2810" t="s">
        <v>36</v>
      </c>
      <c r="S2810" t="s">
        <v>7927</v>
      </c>
      <c r="U2810" t="s">
        <v>6195</v>
      </c>
      <c r="V2810" t="s">
        <v>6196</v>
      </c>
      <c r="W2810">
        <v>971</v>
      </c>
      <c r="X2810" t="s">
        <v>6197</v>
      </c>
      <c r="Y2810" t="s">
        <v>6198</v>
      </c>
      <c r="Z2810" t="s">
        <v>6199</v>
      </c>
    </row>
    <row r="2811" spans="1:26" x14ac:dyDescent="0.3">
      <c r="A2811">
        <v>530752</v>
      </c>
      <c r="B2811" t="s">
        <v>43</v>
      </c>
      <c r="C2811" t="s">
        <v>7923</v>
      </c>
      <c r="D2811" t="s">
        <v>7924</v>
      </c>
      <c r="E2811" t="s">
        <v>7925</v>
      </c>
      <c r="F2811">
        <v>2024</v>
      </c>
      <c r="G2811" t="s">
        <v>7926</v>
      </c>
      <c r="H2811" t="s">
        <v>8199</v>
      </c>
      <c r="I2811" t="s">
        <v>32</v>
      </c>
      <c r="J2811" t="s">
        <v>1688</v>
      </c>
      <c r="L2811" t="s">
        <v>34</v>
      </c>
      <c r="M2811" t="s">
        <v>6193</v>
      </c>
      <c r="N2811" t="s">
        <v>36</v>
      </c>
      <c r="S2811" t="s">
        <v>7927</v>
      </c>
      <c r="U2811" t="s">
        <v>6195</v>
      </c>
      <c r="V2811" t="s">
        <v>6196</v>
      </c>
      <c r="W2811">
        <v>971</v>
      </c>
      <c r="X2811" t="s">
        <v>6197</v>
      </c>
      <c r="Y2811" t="s">
        <v>6198</v>
      </c>
      <c r="Z2811" t="s">
        <v>6199</v>
      </c>
    </row>
    <row r="2812" spans="1:26" x14ac:dyDescent="0.3">
      <c r="A2812">
        <v>241655</v>
      </c>
      <c r="B2812" t="s">
        <v>26</v>
      </c>
      <c r="C2812" t="s">
        <v>9552</v>
      </c>
      <c r="D2812" t="s">
        <v>5037</v>
      </c>
      <c r="E2812" t="s">
        <v>9553</v>
      </c>
      <c r="F2812">
        <v>2024</v>
      </c>
      <c r="G2812" t="s">
        <v>9554</v>
      </c>
      <c r="H2812" t="s">
        <v>8199</v>
      </c>
      <c r="I2812" t="s">
        <v>32</v>
      </c>
      <c r="J2812" t="s">
        <v>1241</v>
      </c>
      <c r="L2812" t="s">
        <v>34</v>
      </c>
      <c r="M2812" t="s">
        <v>1587</v>
      </c>
      <c r="N2812" t="s">
        <v>36</v>
      </c>
      <c r="S2812" t="s">
        <v>1588</v>
      </c>
      <c r="U2812" t="s">
        <v>463</v>
      </c>
      <c r="V2812" t="s">
        <v>464</v>
      </c>
      <c r="W2812">
        <v>62</v>
      </c>
      <c r="X2812" t="s">
        <v>1589</v>
      </c>
      <c r="Y2812" t="s">
        <v>1590</v>
      </c>
      <c r="Z2812" t="s">
        <v>1591</v>
      </c>
    </row>
    <row r="2813" spans="1:26" x14ac:dyDescent="0.3">
      <c r="A2813">
        <v>326648</v>
      </c>
      <c r="B2813" t="s">
        <v>43</v>
      </c>
      <c r="C2813" t="s">
        <v>9555</v>
      </c>
      <c r="D2813" t="s">
        <v>9556</v>
      </c>
      <c r="E2813" t="s">
        <v>9557</v>
      </c>
      <c r="F2813">
        <v>2024</v>
      </c>
      <c r="G2813" t="s">
        <v>9558</v>
      </c>
      <c r="H2813" t="s">
        <v>8199</v>
      </c>
      <c r="I2813" t="s">
        <v>32</v>
      </c>
      <c r="J2813" t="s">
        <v>1241</v>
      </c>
      <c r="L2813" t="s">
        <v>2372</v>
      </c>
      <c r="M2813" t="s">
        <v>1587</v>
      </c>
      <c r="N2813" t="s">
        <v>36</v>
      </c>
      <c r="S2813" t="s">
        <v>1588</v>
      </c>
      <c r="U2813" t="s">
        <v>463</v>
      </c>
      <c r="V2813" t="s">
        <v>464</v>
      </c>
      <c r="W2813">
        <v>62</v>
      </c>
      <c r="X2813" t="s">
        <v>1589</v>
      </c>
      <c r="Y2813" t="s">
        <v>1590</v>
      </c>
      <c r="Z2813" t="s">
        <v>1591</v>
      </c>
    </row>
    <row r="2814" spans="1:26" x14ac:dyDescent="0.3">
      <c r="A2814">
        <v>326650</v>
      </c>
      <c r="B2814" t="s">
        <v>43</v>
      </c>
      <c r="C2814" t="s">
        <v>9555</v>
      </c>
      <c r="D2814" t="s">
        <v>6488</v>
      </c>
      <c r="E2814" t="s">
        <v>9559</v>
      </c>
      <c r="F2814">
        <v>2024</v>
      </c>
      <c r="G2814" t="s">
        <v>9560</v>
      </c>
      <c r="H2814" t="s">
        <v>8199</v>
      </c>
      <c r="I2814" t="s">
        <v>32</v>
      </c>
      <c r="J2814" t="s">
        <v>33</v>
      </c>
      <c r="L2814" t="s">
        <v>8309</v>
      </c>
      <c r="M2814" t="s">
        <v>1587</v>
      </c>
      <c r="N2814" t="s">
        <v>36</v>
      </c>
      <c r="S2814" t="s">
        <v>1588</v>
      </c>
      <c r="U2814" t="s">
        <v>463</v>
      </c>
      <c r="V2814" t="s">
        <v>464</v>
      </c>
      <c r="W2814">
        <v>62</v>
      </c>
      <c r="X2814" t="s">
        <v>1589</v>
      </c>
      <c r="Y2814" t="s">
        <v>1590</v>
      </c>
      <c r="Z2814" t="s">
        <v>1591</v>
      </c>
    </row>
    <row r="2815" spans="1:26" x14ac:dyDescent="0.3">
      <c r="A2815">
        <v>421309</v>
      </c>
      <c r="B2815" t="s">
        <v>26</v>
      </c>
      <c r="C2815" t="s">
        <v>9561</v>
      </c>
      <c r="D2815" t="s">
        <v>9562</v>
      </c>
      <c r="E2815" t="s">
        <v>9563</v>
      </c>
      <c r="F2815">
        <v>2024</v>
      </c>
      <c r="G2815" t="s">
        <v>9564</v>
      </c>
      <c r="H2815" t="s">
        <v>8199</v>
      </c>
      <c r="I2815" t="s">
        <v>32</v>
      </c>
      <c r="J2815" t="s">
        <v>830</v>
      </c>
      <c r="L2815" t="s">
        <v>34</v>
      </c>
      <c r="M2815" t="s">
        <v>1587</v>
      </c>
      <c r="N2815" t="s">
        <v>36</v>
      </c>
      <c r="S2815" t="s">
        <v>1588</v>
      </c>
      <c r="U2815" t="s">
        <v>463</v>
      </c>
      <c r="V2815" t="s">
        <v>464</v>
      </c>
      <c r="W2815">
        <v>62</v>
      </c>
      <c r="X2815" t="s">
        <v>1589</v>
      </c>
      <c r="Y2815" t="s">
        <v>1590</v>
      </c>
      <c r="Z2815" t="s">
        <v>1591</v>
      </c>
    </row>
    <row r="2816" spans="1:26" x14ac:dyDescent="0.3">
      <c r="A2816">
        <v>507103</v>
      </c>
      <c r="B2816" t="s">
        <v>43</v>
      </c>
      <c r="C2816" t="s">
        <v>9565</v>
      </c>
      <c r="D2816" t="s">
        <v>9566</v>
      </c>
      <c r="E2816" t="s">
        <v>9567</v>
      </c>
      <c r="F2816">
        <v>2024</v>
      </c>
      <c r="G2816" t="s">
        <v>9568</v>
      </c>
      <c r="H2816" t="s">
        <v>8199</v>
      </c>
      <c r="I2816" t="s">
        <v>32</v>
      </c>
      <c r="J2816" t="s">
        <v>830</v>
      </c>
      <c r="L2816" t="s">
        <v>367</v>
      </c>
      <c r="M2816" t="s">
        <v>1587</v>
      </c>
      <c r="N2816" t="s">
        <v>36</v>
      </c>
      <c r="S2816" t="s">
        <v>1588</v>
      </c>
      <c r="U2816" t="s">
        <v>463</v>
      </c>
      <c r="V2816" t="s">
        <v>464</v>
      </c>
      <c r="W2816">
        <v>62</v>
      </c>
      <c r="X2816" t="s">
        <v>1589</v>
      </c>
      <c r="Y2816" t="s">
        <v>1590</v>
      </c>
      <c r="Z2816" t="s">
        <v>1591</v>
      </c>
    </row>
    <row r="2817" spans="1:26" x14ac:dyDescent="0.3">
      <c r="A2817">
        <v>508899</v>
      </c>
      <c r="B2817" t="s">
        <v>43</v>
      </c>
      <c r="C2817" t="s">
        <v>9569</v>
      </c>
      <c r="D2817" t="s">
        <v>590</v>
      </c>
      <c r="E2817" t="s">
        <v>9570</v>
      </c>
      <c r="F2817">
        <v>2024</v>
      </c>
      <c r="G2817" t="s">
        <v>9571</v>
      </c>
      <c r="H2817" t="s">
        <v>8199</v>
      </c>
      <c r="I2817" t="s">
        <v>32</v>
      </c>
      <c r="J2817" t="s">
        <v>830</v>
      </c>
      <c r="L2817" t="s">
        <v>5835</v>
      </c>
      <c r="M2817" t="s">
        <v>1587</v>
      </c>
      <c r="N2817" t="s">
        <v>36</v>
      </c>
      <c r="S2817" t="s">
        <v>1588</v>
      </c>
      <c r="U2817" t="s">
        <v>463</v>
      </c>
      <c r="V2817" t="s">
        <v>464</v>
      </c>
      <c r="W2817">
        <v>62</v>
      </c>
      <c r="X2817" t="s">
        <v>1589</v>
      </c>
      <c r="Y2817" t="s">
        <v>1590</v>
      </c>
      <c r="Z2817" t="s">
        <v>1591</v>
      </c>
    </row>
    <row r="2818" spans="1:26" x14ac:dyDescent="0.3">
      <c r="A2818">
        <v>508906</v>
      </c>
      <c r="B2818" t="s">
        <v>43</v>
      </c>
      <c r="C2818" t="s">
        <v>9569</v>
      </c>
      <c r="D2818" t="s">
        <v>5053</v>
      </c>
      <c r="E2818" t="s">
        <v>8015</v>
      </c>
      <c r="F2818">
        <v>2024</v>
      </c>
      <c r="G2818" t="s">
        <v>9571</v>
      </c>
      <c r="H2818" t="s">
        <v>8199</v>
      </c>
      <c r="I2818" t="s">
        <v>32</v>
      </c>
      <c r="J2818" t="s">
        <v>830</v>
      </c>
      <c r="L2818" t="s">
        <v>34</v>
      </c>
      <c r="M2818" t="s">
        <v>1587</v>
      </c>
      <c r="N2818" t="s">
        <v>36</v>
      </c>
      <c r="S2818" t="s">
        <v>1588</v>
      </c>
      <c r="U2818" t="s">
        <v>463</v>
      </c>
      <c r="V2818" t="s">
        <v>464</v>
      </c>
      <c r="W2818">
        <v>62</v>
      </c>
      <c r="X2818" t="s">
        <v>1589</v>
      </c>
      <c r="Y2818" t="s">
        <v>1590</v>
      </c>
      <c r="Z2818" t="s">
        <v>1591</v>
      </c>
    </row>
    <row r="2819" spans="1:26" x14ac:dyDescent="0.3">
      <c r="A2819">
        <v>544317</v>
      </c>
      <c r="B2819" t="s">
        <v>43</v>
      </c>
      <c r="C2819" t="s">
        <v>9572</v>
      </c>
      <c r="D2819" t="s">
        <v>9573</v>
      </c>
      <c r="E2819" t="s">
        <v>1026</v>
      </c>
      <c r="F2819">
        <v>2024</v>
      </c>
      <c r="G2819" t="s">
        <v>9574</v>
      </c>
      <c r="H2819" t="s">
        <v>8199</v>
      </c>
      <c r="I2819" t="s">
        <v>32</v>
      </c>
      <c r="J2819" t="s">
        <v>830</v>
      </c>
      <c r="L2819" t="s">
        <v>367</v>
      </c>
      <c r="M2819" t="s">
        <v>1587</v>
      </c>
      <c r="N2819" t="s">
        <v>36</v>
      </c>
      <c r="S2819" t="s">
        <v>1588</v>
      </c>
      <c r="U2819" t="s">
        <v>463</v>
      </c>
      <c r="V2819" t="s">
        <v>464</v>
      </c>
      <c r="W2819">
        <v>62</v>
      </c>
      <c r="X2819" t="s">
        <v>1589</v>
      </c>
      <c r="Y2819" t="s">
        <v>1590</v>
      </c>
      <c r="Z2819" t="s">
        <v>1591</v>
      </c>
    </row>
    <row r="2820" spans="1:26" x14ac:dyDescent="0.3">
      <c r="A2820" t="s">
        <v>9575</v>
      </c>
      <c r="B2820" t="s">
        <v>43</v>
      </c>
      <c r="C2820" t="s">
        <v>9576</v>
      </c>
      <c r="D2820" t="s">
        <v>9577</v>
      </c>
      <c r="E2820" t="s">
        <v>9578</v>
      </c>
      <c r="F2820">
        <v>2024</v>
      </c>
      <c r="G2820" t="s">
        <v>9579</v>
      </c>
      <c r="H2820" t="s">
        <v>8199</v>
      </c>
      <c r="I2820" t="s">
        <v>32</v>
      </c>
      <c r="J2820" t="s">
        <v>830</v>
      </c>
      <c r="L2820" t="s">
        <v>367</v>
      </c>
      <c r="M2820" t="s">
        <v>1587</v>
      </c>
      <c r="N2820" t="s">
        <v>36</v>
      </c>
      <c r="S2820" t="s">
        <v>1588</v>
      </c>
      <c r="U2820" t="s">
        <v>463</v>
      </c>
      <c r="V2820" t="s">
        <v>464</v>
      </c>
      <c r="W2820">
        <v>62</v>
      </c>
      <c r="X2820" t="s">
        <v>1589</v>
      </c>
      <c r="Y2820" t="s">
        <v>1590</v>
      </c>
      <c r="Z2820" t="s">
        <v>1591</v>
      </c>
    </row>
    <row r="2821" spans="1:26" x14ac:dyDescent="0.3">
      <c r="A2821" t="s">
        <v>9580</v>
      </c>
      <c r="B2821" t="s">
        <v>43</v>
      </c>
      <c r="C2821" t="s">
        <v>9581</v>
      </c>
      <c r="D2821" t="s">
        <v>7270</v>
      </c>
      <c r="E2821" t="s">
        <v>4812</v>
      </c>
      <c r="F2821">
        <v>2024</v>
      </c>
      <c r="G2821" t="s">
        <v>9582</v>
      </c>
      <c r="H2821" t="s">
        <v>8199</v>
      </c>
      <c r="I2821" t="s">
        <v>32</v>
      </c>
      <c r="J2821" t="s">
        <v>830</v>
      </c>
      <c r="L2821" t="s">
        <v>34</v>
      </c>
      <c r="M2821" t="s">
        <v>1587</v>
      </c>
      <c r="N2821" t="s">
        <v>36</v>
      </c>
      <c r="S2821" t="s">
        <v>1588</v>
      </c>
      <c r="U2821" t="s">
        <v>463</v>
      </c>
      <c r="V2821" t="s">
        <v>464</v>
      </c>
      <c r="W2821">
        <v>62</v>
      </c>
      <c r="X2821" t="s">
        <v>1589</v>
      </c>
      <c r="Y2821" t="s">
        <v>1590</v>
      </c>
      <c r="Z2821" t="s">
        <v>1591</v>
      </c>
    </row>
    <row r="2822" spans="1:26" x14ac:dyDescent="0.3">
      <c r="A2822">
        <v>539514</v>
      </c>
      <c r="B2822" t="s">
        <v>43</v>
      </c>
      <c r="C2822" t="s">
        <v>9576</v>
      </c>
      <c r="D2822" t="s">
        <v>9583</v>
      </c>
      <c r="E2822" t="s">
        <v>9578</v>
      </c>
      <c r="F2822">
        <v>2024</v>
      </c>
      <c r="G2822" t="s">
        <v>9579</v>
      </c>
      <c r="H2822" t="s">
        <v>8199</v>
      </c>
      <c r="I2822" t="s">
        <v>32</v>
      </c>
      <c r="J2822" t="s">
        <v>830</v>
      </c>
      <c r="L2822" t="s">
        <v>367</v>
      </c>
      <c r="M2822" t="s">
        <v>1587</v>
      </c>
      <c r="N2822" t="s">
        <v>36</v>
      </c>
      <c r="S2822" t="s">
        <v>1588</v>
      </c>
      <c r="U2822" t="s">
        <v>463</v>
      </c>
      <c r="V2822" t="s">
        <v>464</v>
      </c>
      <c r="W2822">
        <v>62</v>
      </c>
      <c r="X2822" t="s">
        <v>1589</v>
      </c>
      <c r="Y2822" t="s">
        <v>1590</v>
      </c>
      <c r="Z2822" t="s">
        <v>1591</v>
      </c>
    </row>
    <row r="2823" spans="1:26" x14ac:dyDescent="0.3">
      <c r="A2823">
        <v>122427</v>
      </c>
      <c r="B2823" t="s">
        <v>43</v>
      </c>
      <c r="C2823" t="s">
        <v>9584</v>
      </c>
      <c r="D2823" t="s">
        <v>1427</v>
      </c>
      <c r="E2823" t="s">
        <v>8958</v>
      </c>
      <c r="F2823">
        <v>2024</v>
      </c>
      <c r="G2823" t="s">
        <v>9585</v>
      </c>
      <c r="H2823" t="s">
        <v>8199</v>
      </c>
      <c r="I2823" t="s">
        <v>32</v>
      </c>
      <c r="J2823" t="s">
        <v>830</v>
      </c>
      <c r="L2823" t="s">
        <v>34</v>
      </c>
      <c r="M2823" t="s">
        <v>5292</v>
      </c>
      <c r="N2823" t="s">
        <v>36</v>
      </c>
      <c r="S2823" t="s">
        <v>5293</v>
      </c>
      <c r="U2823" t="s">
        <v>833</v>
      </c>
      <c r="V2823" t="s">
        <v>834</v>
      </c>
      <c r="W2823">
        <v>94</v>
      </c>
      <c r="X2823" t="s">
        <v>2177</v>
      </c>
      <c r="Y2823" t="s">
        <v>5294</v>
      </c>
      <c r="Z2823" t="s">
        <v>5295</v>
      </c>
    </row>
    <row r="2824" spans="1:26" x14ac:dyDescent="0.3">
      <c r="A2824">
        <v>149751</v>
      </c>
      <c r="B2824" t="s">
        <v>43</v>
      </c>
      <c r="C2824" t="s">
        <v>9586</v>
      </c>
      <c r="D2824" t="s">
        <v>855</v>
      </c>
      <c r="E2824" t="s">
        <v>8701</v>
      </c>
      <c r="F2824">
        <v>2024</v>
      </c>
      <c r="G2824" t="s">
        <v>9587</v>
      </c>
      <c r="H2824" t="s">
        <v>8199</v>
      </c>
      <c r="I2824" t="s">
        <v>32</v>
      </c>
      <c r="J2824" t="s">
        <v>830</v>
      </c>
      <c r="L2824" t="s">
        <v>34</v>
      </c>
      <c r="M2824" t="s">
        <v>5292</v>
      </c>
      <c r="N2824" t="s">
        <v>36</v>
      </c>
      <c r="S2824" t="s">
        <v>5293</v>
      </c>
      <c r="U2824" t="s">
        <v>833</v>
      </c>
      <c r="V2824" t="s">
        <v>834</v>
      </c>
      <c r="W2824">
        <v>94</v>
      </c>
      <c r="X2824" t="s">
        <v>2177</v>
      </c>
      <c r="Y2824" t="s">
        <v>5294</v>
      </c>
      <c r="Z2824" t="s">
        <v>5295</v>
      </c>
    </row>
    <row r="2825" spans="1:26" x14ac:dyDescent="0.3">
      <c r="A2825" t="s">
        <v>9588</v>
      </c>
      <c r="B2825" t="s">
        <v>43</v>
      </c>
      <c r="C2825" t="s">
        <v>9589</v>
      </c>
      <c r="D2825" t="s">
        <v>1806</v>
      </c>
      <c r="E2825" t="s">
        <v>9590</v>
      </c>
      <c r="F2825">
        <v>2024</v>
      </c>
      <c r="G2825" t="s">
        <v>9591</v>
      </c>
      <c r="H2825" t="s">
        <v>8199</v>
      </c>
      <c r="I2825" t="s">
        <v>32</v>
      </c>
      <c r="J2825" t="s">
        <v>830</v>
      </c>
      <c r="L2825" t="s">
        <v>34</v>
      </c>
      <c r="M2825" t="s">
        <v>5292</v>
      </c>
      <c r="N2825" t="s">
        <v>36</v>
      </c>
      <c r="S2825" t="s">
        <v>5293</v>
      </c>
      <c r="U2825" t="s">
        <v>833</v>
      </c>
      <c r="V2825" t="s">
        <v>834</v>
      </c>
      <c r="W2825">
        <v>94</v>
      </c>
      <c r="X2825" t="s">
        <v>2177</v>
      </c>
      <c r="Y2825" t="s">
        <v>5294</v>
      </c>
      <c r="Z2825" t="s">
        <v>5295</v>
      </c>
    </row>
    <row r="2826" spans="1:26" x14ac:dyDescent="0.3">
      <c r="A2826" t="s">
        <v>3590</v>
      </c>
      <c r="B2826" t="s">
        <v>43</v>
      </c>
      <c r="C2826" t="s">
        <v>3591</v>
      </c>
      <c r="D2826" t="s">
        <v>2030</v>
      </c>
      <c r="E2826" t="s">
        <v>3592</v>
      </c>
      <c r="F2826">
        <v>2024</v>
      </c>
      <c r="G2826" t="s">
        <v>3593</v>
      </c>
      <c r="H2826" t="s">
        <v>8199</v>
      </c>
      <c r="I2826" t="s">
        <v>32</v>
      </c>
      <c r="J2826" t="s">
        <v>9282</v>
      </c>
      <c r="L2826" t="s">
        <v>34</v>
      </c>
      <c r="M2826" t="s">
        <v>3594</v>
      </c>
      <c r="N2826" t="s">
        <v>36</v>
      </c>
      <c r="S2826" t="s">
        <v>3595</v>
      </c>
      <c r="U2826" t="s">
        <v>965</v>
      </c>
      <c r="V2826" t="s">
        <v>966</v>
      </c>
      <c r="W2826">
        <v>50</v>
      </c>
      <c r="X2826" t="s">
        <v>2190</v>
      </c>
      <c r="Y2826" t="s">
        <v>3596</v>
      </c>
      <c r="Z2826" t="s">
        <v>3597</v>
      </c>
    </row>
    <row r="2827" spans="1:26" x14ac:dyDescent="0.3">
      <c r="A2827">
        <v>267919</v>
      </c>
      <c r="B2827" t="s">
        <v>26</v>
      </c>
      <c r="C2827" t="s">
        <v>9592</v>
      </c>
      <c r="D2827" t="s">
        <v>9593</v>
      </c>
      <c r="E2827" t="s">
        <v>2483</v>
      </c>
      <c r="F2827">
        <v>2024</v>
      </c>
      <c r="G2827" t="s">
        <v>9594</v>
      </c>
      <c r="H2827" t="s">
        <v>8199</v>
      </c>
      <c r="I2827" t="s">
        <v>32</v>
      </c>
      <c r="J2827" t="s">
        <v>9282</v>
      </c>
      <c r="L2827" t="s">
        <v>34</v>
      </c>
      <c r="M2827" t="s">
        <v>3594</v>
      </c>
      <c r="N2827" t="s">
        <v>36</v>
      </c>
      <c r="S2827" t="s">
        <v>3595</v>
      </c>
      <c r="U2827" t="s">
        <v>965</v>
      </c>
      <c r="V2827" t="s">
        <v>966</v>
      </c>
      <c r="W2827">
        <v>50</v>
      </c>
      <c r="X2827" t="s">
        <v>2190</v>
      </c>
      <c r="Y2827" t="s">
        <v>3596</v>
      </c>
      <c r="Z2827" t="s">
        <v>3597</v>
      </c>
    </row>
    <row r="2828" spans="1:26" x14ac:dyDescent="0.3">
      <c r="A2828">
        <v>327761</v>
      </c>
      <c r="B2828" t="s">
        <v>43</v>
      </c>
      <c r="C2828" t="s">
        <v>3598</v>
      </c>
      <c r="D2828" t="s">
        <v>2461</v>
      </c>
      <c r="E2828" t="s">
        <v>3599</v>
      </c>
      <c r="F2828">
        <v>2024</v>
      </c>
      <c r="G2828" t="s">
        <v>3600</v>
      </c>
      <c r="H2828" t="s">
        <v>8199</v>
      </c>
      <c r="I2828" t="s">
        <v>32</v>
      </c>
      <c r="J2828" t="s">
        <v>9282</v>
      </c>
      <c r="L2828" t="s">
        <v>34</v>
      </c>
      <c r="M2828" t="s">
        <v>3594</v>
      </c>
      <c r="N2828" t="s">
        <v>36</v>
      </c>
      <c r="S2828" t="s">
        <v>3595</v>
      </c>
      <c r="U2828" t="s">
        <v>965</v>
      </c>
      <c r="V2828" t="s">
        <v>966</v>
      </c>
      <c r="W2828">
        <v>50</v>
      </c>
      <c r="X2828" t="s">
        <v>2190</v>
      </c>
      <c r="Y2828" t="s">
        <v>3596</v>
      </c>
      <c r="Z2828" t="s">
        <v>3597</v>
      </c>
    </row>
    <row r="2829" spans="1:26" x14ac:dyDescent="0.3">
      <c r="A2829">
        <v>498305</v>
      </c>
      <c r="B2829" t="s">
        <v>43</v>
      </c>
      <c r="C2829" t="s">
        <v>3601</v>
      </c>
      <c r="D2829" t="s">
        <v>3602</v>
      </c>
      <c r="E2829" t="s">
        <v>3603</v>
      </c>
      <c r="F2829">
        <v>2024</v>
      </c>
      <c r="G2829" t="s">
        <v>3604</v>
      </c>
      <c r="H2829" t="s">
        <v>8199</v>
      </c>
      <c r="I2829" t="s">
        <v>32</v>
      </c>
      <c r="J2829" t="s">
        <v>522</v>
      </c>
      <c r="L2829" t="s">
        <v>34</v>
      </c>
      <c r="M2829" t="s">
        <v>3594</v>
      </c>
      <c r="N2829" t="s">
        <v>36</v>
      </c>
      <c r="S2829" t="s">
        <v>3595</v>
      </c>
      <c r="U2829" t="s">
        <v>965</v>
      </c>
      <c r="V2829" t="s">
        <v>966</v>
      </c>
      <c r="W2829">
        <v>50</v>
      </c>
      <c r="X2829" t="s">
        <v>2190</v>
      </c>
      <c r="Y2829" t="s">
        <v>3596</v>
      </c>
      <c r="Z2829" t="s">
        <v>3597</v>
      </c>
    </row>
    <row r="2830" spans="1:26" x14ac:dyDescent="0.3">
      <c r="A2830">
        <v>498307</v>
      </c>
      <c r="B2830" t="s">
        <v>43</v>
      </c>
      <c r="C2830" t="s">
        <v>3601</v>
      </c>
      <c r="D2830" t="s">
        <v>3605</v>
      </c>
      <c r="E2830" t="s">
        <v>3606</v>
      </c>
      <c r="F2830">
        <v>2024</v>
      </c>
      <c r="G2830" t="s">
        <v>3604</v>
      </c>
      <c r="H2830" t="s">
        <v>8199</v>
      </c>
      <c r="I2830" t="s">
        <v>32</v>
      </c>
      <c r="J2830" t="s">
        <v>3371</v>
      </c>
      <c r="L2830" t="s">
        <v>34</v>
      </c>
      <c r="M2830" t="s">
        <v>3594</v>
      </c>
      <c r="N2830" t="s">
        <v>36</v>
      </c>
      <c r="S2830" t="s">
        <v>3595</v>
      </c>
      <c r="U2830" t="s">
        <v>965</v>
      </c>
      <c r="V2830" t="s">
        <v>966</v>
      </c>
      <c r="W2830">
        <v>50</v>
      </c>
      <c r="X2830" t="s">
        <v>2190</v>
      </c>
      <c r="Y2830" t="s">
        <v>3596</v>
      </c>
      <c r="Z2830" t="s">
        <v>3597</v>
      </c>
    </row>
    <row r="2831" spans="1:26" x14ac:dyDescent="0.3">
      <c r="A2831">
        <v>534441</v>
      </c>
      <c r="B2831" t="s">
        <v>43</v>
      </c>
      <c r="C2831" t="s">
        <v>3613</v>
      </c>
      <c r="D2831" t="s">
        <v>627</v>
      </c>
      <c r="E2831" t="s">
        <v>1161</v>
      </c>
      <c r="F2831">
        <v>2024</v>
      </c>
      <c r="G2831" t="s">
        <v>3614</v>
      </c>
      <c r="H2831" t="s">
        <v>8199</v>
      </c>
      <c r="I2831" t="s">
        <v>32</v>
      </c>
      <c r="J2831" t="s">
        <v>522</v>
      </c>
      <c r="L2831" t="s">
        <v>34</v>
      </c>
      <c r="M2831" t="s">
        <v>3594</v>
      </c>
      <c r="N2831" t="s">
        <v>36</v>
      </c>
      <c r="S2831" t="s">
        <v>3595</v>
      </c>
      <c r="U2831" t="s">
        <v>965</v>
      </c>
      <c r="V2831" t="s">
        <v>966</v>
      </c>
      <c r="W2831">
        <v>50</v>
      </c>
      <c r="X2831" t="s">
        <v>2190</v>
      </c>
      <c r="Y2831" t="s">
        <v>3596</v>
      </c>
      <c r="Z2831" t="s">
        <v>3597</v>
      </c>
    </row>
    <row r="2832" spans="1:26" x14ac:dyDescent="0.3">
      <c r="A2832" t="s">
        <v>9595</v>
      </c>
      <c r="B2832" t="s">
        <v>43</v>
      </c>
      <c r="C2832" t="s">
        <v>3769</v>
      </c>
      <c r="D2832" t="s">
        <v>373</v>
      </c>
      <c r="E2832" t="s">
        <v>9596</v>
      </c>
      <c r="F2832">
        <v>2024</v>
      </c>
      <c r="G2832" t="s">
        <v>9597</v>
      </c>
      <c r="H2832" t="s">
        <v>8199</v>
      </c>
      <c r="I2832" t="s">
        <v>32</v>
      </c>
      <c r="J2832" t="s">
        <v>522</v>
      </c>
      <c r="L2832" t="s">
        <v>34</v>
      </c>
      <c r="M2832" t="s">
        <v>3594</v>
      </c>
      <c r="N2832" t="s">
        <v>36</v>
      </c>
      <c r="S2832" t="s">
        <v>3595</v>
      </c>
      <c r="U2832" t="s">
        <v>965</v>
      </c>
      <c r="V2832" t="s">
        <v>966</v>
      </c>
      <c r="W2832">
        <v>50</v>
      </c>
      <c r="X2832" t="s">
        <v>2190</v>
      </c>
      <c r="Y2832" t="s">
        <v>3596</v>
      </c>
      <c r="Z2832" t="s">
        <v>3597</v>
      </c>
    </row>
    <row r="2833" spans="1:26" x14ac:dyDescent="0.3">
      <c r="A2833">
        <v>440101</v>
      </c>
      <c r="B2833" t="s">
        <v>43</v>
      </c>
      <c r="C2833" t="s">
        <v>3038</v>
      </c>
      <c r="D2833" t="s">
        <v>3039</v>
      </c>
      <c r="E2833" t="s">
        <v>3040</v>
      </c>
      <c r="F2833">
        <v>2024</v>
      </c>
      <c r="G2833" t="s">
        <v>3041</v>
      </c>
      <c r="H2833" t="s">
        <v>8199</v>
      </c>
      <c r="I2833" t="s">
        <v>32</v>
      </c>
      <c r="J2833" t="s">
        <v>522</v>
      </c>
      <c r="L2833" t="s">
        <v>34</v>
      </c>
      <c r="M2833" t="s">
        <v>3034</v>
      </c>
      <c r="N2833" t="s">
        <v>36</v>
      </c>
      <c r="S2833" t="s">
        <v>3035</v>
      </c>
      <c r="U2833" t="s">
        <v>965</v>
      </c>
      <c r="V2833" t="s">
        <v>966</v>
      </c>
      <c r="W2833">
        <v>50</v>
      </c>
      <c r="X2833" t="s">
        <v>2190</v>
      </c>
      <c r="Y2833" t="s">
        <v>3036</v>
      </c>
      <c r="Z2833" t="s">
        <v>3037</v>
      </c>
    </row>
    <row r="2834" spans="1:26" x14ac:dyDescent="0.3">
      <c r="A2834">
        <v>290402</v>
      </c>
      <c r="B2834" t="s">
        <v>43</v>
      </c>
      <c r="C2834" t="s">
        <v>1573</v>
      </c>
      <c r="D2834" t="s">
        <v>1574</v>
      </c>
      <c r="E2834" t="s">
        <v>1575</v>
      </c>
      <c r="F2834">
        <v>2024</v>
      </c>
      <c r="G2834" t="s">
        <v>1576</v>
      </c>
      <c r="H2834" t="s">
        <v>8199</v>
      </c>
      <c r="I2834" t="s">
        <v>32</v>
      </c>
      <c r="J2834" t="s">
        <v>522</v>
      </c>
      <c r="L2834" t="s">
        <v>1577</v>
      </c>
      <c r="M2834" t="s">
        <v>1578</v>
      </c>
      <c r="N2834" t="s">
        <v>36</v>
      </c>
      <c r="S2834" t="s">
        <v>1579</v>
      </c>
      <c r="U2834" t="s">
        <v>800</v>
      </c>
      <c r="V2834" t="s">
        <v>801</v>
      </c>
      <c r="W2834">
        <v>31</v>
      </c>
      <c r="X2834" t="s">
        <v>802</v>
      </c>
      <c r="Y2834" t="s">
        <v>1580</v>
      </c>
      <c r="Z2834" t="s">
        <v>1581</v>
      </c>
    </row>
    <row r="2835" spans="1:26" x14ac:dyDescent="0.3">
      <c r="A2835">
        <v>390793</v>
      </c>
      <c r="B2835" t="s">
        <v>26</v>
      </c>
      <c r="C2835" t="s">
        <v>85</v>
      </c>
      <c r="D2835" t="s">
        <v>86</v>
      </c>
      <c r="E2835" t="s">
        <v>87</v>
      </c>
      <c r="F2835">
        <v>2024</v>
      </c>
      <c r="G2835" t="s">
        <v>88</v>
      </c>
      <c r="H2835" t="s">
        <v>8199</v>
      </c>
      <c r="I2835" t="s">
        <v>32</v>
      </c>
      <c r="J2835" t="s">
        <v>3371</v>
      </c>
      <c r="L2835" t="s">
        <v>34</v>
      </c>
      <c r="M2835" t="s">
        <v>90</v>
      </c>
      <c r="N2835" t="s">
        <v>36</v>
      </c>
      <c r="S2835" t="s">
        <v>91</v>
      </c>
      <c r="U2835" t="s">
        <v>38</v>
      </c>
      <c r="V2835" t="s">
        <v>39</v>
      </c>
      <c r="W2835">
        <v>63</v>
      </c>
      <c r="X2835" t="s">
        <v>92</v>
      </c>
      <c r="Y2835" t="s">
        <v>93</v>
      </c>
      <c r="Z2835" t="s">
        <v>94</v>
      </c>
    </row>
    <row r="2836" spans="1:26" x14ac:dyDescent="0.3">
      <c r="A2836">
        <v>390794</v>
      </c>
      <c r="B2836" t="s">
        <v>26</v>
      </c>
      <c r="C2836" t="s">
        <v>85</v>
      </c>
      <c r="D2836" t="s">
        <v>95</v>
      </c>
      <c r="E2836" t="s">
        <v>96</v>
      </c>
      <c r="F2836">
        <v>2024</v>
      </c>
      <c r="G2836" t="s">
        <v>88</v>
      </c>
      <c r="H2836" t="s">
        <v>8199</v>
      </c>
      <c r="I2836" t="s">
        <v>32</v>
      </c>
      <c r="J2836" t="s">
        <v>335</v>
      </c>
      <c r="L2836" t="s">
        <v>34</v>
      </c>
      <c r="M2836" t="s">
        <v>90</v>
      </c>
      <c r="N2836" t="s">
        <v>36</v>
      </c>
      <c r="S2836" t="s">
        <v>91</v>
      </c>
      <c r="U2836" t="s">
        <v>38</v>
      </c>
      <c r="V2836" t="s">
        <v>39</v>
      </c>
      <c r="W2836">
        <v>63</v>
      </c>
      <c r="X2836" t="s">
        <v>92</v>
      </c>
      <c r="Y2836" t="s">
        <v>93</v>
      </c>
      <c r="Z2836" t="s">
        <v>94</v>
      </c>
    </row>
    <row r="2837" spans="1:26" x14ac:dyDescent="0.3">
      <c r="A2837">
        <v>411670</v>
      </c>
      <c r="B2837" t="s">
        <v>43</v>
      </c>
      <c r="C2837" t="s">
        <v>97</v>
      </c>
      <c r="D2837" t="s">
        <v>98</v>
      </c>
      <c r="E2837" t="s">
        <v>99</v>
      </c>
      <c r="F2837">
        <v>2024</v>
      </c>
      <c r="G2837" t="s">
        <v>100</v>
      </c>
      <c r="H2837" t="s">
        <v>8199</v>
      </c>
      <c r="I2837" t="s">
        <v>32</v>
      </c>
      <c r="J2837" t="s">
        <v>625</v>
      </c>
      <c r="L2837" t="s">
        <v>34</v>
      </c>
      <c r="M2837" t="s">
        <v>90</v>
      </c>
      <c r="N2837" t="s">
        <v>36</v>
      </c>
      <c r="S2837" t="s">
        <v>91</v>
      </c>
      <c r="U2837" t="s">
        <v>38</v>
      </c>
      <c r="V2837" t="s">
        <v>39</v>
      </c>
      <c r="W2837">
        <v>63</v>
      </c>
      <c r="X2837" t="s">
        <v>92</v>
      </c>
      <c r="Y2837" t="s">
        <v>93</v>
      </c>
      <c r="Z2837" t="s">
        <v>94</v>
      </c>
    </row>
    <row r="2838" spans="1:26" x14ac:dyDescent="0.3">
      <c r="A2838">
        <v>530065</v>
      </c>
      <c r="B2838" t="s">
        <v>26</v>
      </c>
      <c r="C2838" t="s">
        <v>101</v>
      </c>
      <c r="D2838" t="s">
        <v>102</v>
      </c>
      <c r="E2838" t="s">
        <v>103</v>
      </c>
      <c r="F2838">
        <v>2024</v>
      </c>
      <c r="G2838" t="s">
        <v>104</v>
      </c>
      <c r="H2838" t="s">
        <v>8199</v>
      </c>
      <c r="I2838" t="s">
        <v>32</v>
      </c>
      <c r="J2838" t="s">
        <v>1215</v>
      </c>
      <c r="L2838" t="s">
        <v>34</v>
      </c>
      <c r="M2838" t="s">
        <v>90</v>
      </c>
      <c r="N2838" t="s">
        <v>36</v>
      </c>
      <c r="S2838" t="s">
        <v>91</v>
      </c>
      <c r="U2838" t="s">
        <v>38</v>
      </c>
      <c r="V2838" t="s">
        <v>39</v>
      </c>
      <c r="W2838">
        <v>63</v>
      </c>
      <c r="X2838" t="s">
        <v>92</v>
      </c>
      <c r="Y2838" t="s">
        <v>93</v>
      </c>
      <c r="Z2838" t="s">
        <v>94</v>
      </c>
    </row>
    <row r="2839" spans="1:26" x14ac:dyDescent="0.3">
      <c r="A2839">
        <v>533458</v>
      </c>
      <c r="B2839" t="s">
        <v>43</v>
      </c>
      <c r="C2839" t="s">
        <v>105</v>
      </c>
      <c r="D2839" t="s">
        <v>106</v>
      </c>
      <c r="E2839" t="s">
        <v>107</v>
      </c>
      <c r="F2839">
        <v>2024</v>
      </c>
      <c r="G2839" t="s">
        <v>108</v>
      </c>
      <c r="H2839" t="s">
        <v>8199</v>
      </c>
      <c r="I2839" t="s">
        <v>32</v>
      </c>
      <c r="J2839" t="s">
        <v>1215</v>
      </c>
      <c r="L2839" t="s">
        <v>34</v>
      </c>
      <c r="M2839" t="s">
        <v>90</v>
      </c>
      <c r="N2839" t="s">
        <v>36</v>
      </c>
      <c r="S2839" t="s">
        <v>91</v>
      </c>
      <c r="U2839" t="s">
        <v>38</v>
      </c>
      <c r="V2839" t="s">
        <v>39</v>
      </c>
      <c r="W2839">
        <v>63</v>
      </c>
      <c r="X2839" t="s">
        <v>92</v>
      </c>
      <c r="Y2839" t="s">
        <v>93</v>
      </c>
      <c r="Z2839" t="s">
        <v>94</v>
      </c>
    </row>
    <row r="2840" spans="1:26" x14ac:dyDescent="0.3">
      <c r="A2840">
        <v>537573</v>
      </c>
      <c r="B2840" t="s">
        <v>43</v>
      </c>
      <c r="C2840" t="s">
        <v>109</v>
      </c>
      <c r="D2840" t="s">
        <v>110</v>
      </c>
      <c r="E2840" t="s">
        <v>111</v>
      </c>
      <c r="F2840">
        <v>2024</v>
      </c>
      <c r="G2840" t="s">
        <v>112</v>
      </c>
      <c r="H2840" t="s">
        <v>8199</v>
      </c>
      <c r="I2840" t="s">
        <v>32</v>
      </c>
      <c r="J2840" t="s">
        <v>1215</v>
      </c>
      <c r="L2840" t="s">
        <v>34</v>
      </c>
      <c r="M2840" t="s">
        <v>90</v>
      </c>
      <c r="N2840" t="s">
        <v>36</v>
      </c>
      <c r="S2840" t="s">
        <v>91</v>
      </c>
      <c r="U2840" t="s">
        <v>38</v>
      </c>
      <c r="V2840" t="s">
        <v>39</v>
      </c>
      <c r="W2840">
        <v>63</v>
      </c>
      <c r="X2840" t="s">
        <v>92</v>
      </c>
      <c r="Y2840" t="s">
        <v>93</v>
      </c>
      <c r="Z2840" t="s">
        <v>94</v>
      </c>
    </row>
    <row r="2841" spans="1:26" x14ac:dyDescent="0.3">
      <c r="A2841">
        <v>552381</v>
      </c>
      <c r="B2841" t="s">
        <v>26</v>
      </c>
      <c r="C2841" t="s">
        <v>113</v>
      </c>
      <c r="D2841" t="s">
        <v>114</v>
      </c>
      <c r="E2841" t="s">
        <v>115</v>
      </c>
      <c r="F2841">
        <v>2024</v>
      </c>
      <c r="G2841" t="s">
        <v>116</v>
      </c>
      <c r="H2841" t="s">
        <v>8199</v>
      </c>
      <c r="I2841" t="s">
        <v>32</v>
      </c>
      <c r="J2841" t="s">
        <v>1215</v>
      </c>
      <c r="L2841" t="s">
        <v>34</v>
      </c>
      <c r="M2841" t="s">
        <v>90</v>
      </c>
      <c r="N2841" t="s">
        <v>36</v>
      </c>
      <c r="S2841" t="s">
        <v>91</v>
      </c>
      <c r="U2841" t="s">
        <v>38</v>
      </c>
      <c r="V2841" t="s">
        <v>39</v>
      </c>
      <c r="W2841">
        <v>63</v>
      </c>
      <c r="X2841" t="s">
        <v>92</v>
      </c>
      <c r="Y2841" t="s">
        <v>93</v>
      </c>
      <c r="Z2841" t="s">
        <v>94</v>
      </c>
    </row>
    <row r="2842" spans="1:26" x14ac:dyDescent="0.3">
      <c r="A2842" t="s">
        <v>117</v>
      </c>
      <c r="B2842" t="s">
        <v>43</v>
      </c>
      <c r="C2842" t="s">
        <v>118</v>
      </c>
      <c r="D2842" t="s">
        <v>119</v>
      </c>
      <c r="E2842" t="s">
        <v>120</v>
      </c>
      <c r="F2842">
        <v>2024</v>
      </c>
      <c r="G2842" t="s">
        <v>121</v>
      </c>
      <c r="H2842" t="s">
        <v>8199</v>
      </c>
      <c r="I2842" t="s">
        <v>32</v>
      </c>
      <c r="J2842" t="s">
        <v>1215</v>
      </c>
      <c r="L2842" t="s">
        <v>122</v>
      </c>
      <c r="M2842" t="s">
        <v>90</v>
      </c>
      <c r="N2842" t="s">
        <v>36</v>
      </c>
      <c r="S2842" t="s">
        <v>91</v>
      </c>
      <c r="U2842" t="s">
        <v>38</v>
      </c>
      <c r="V2842" t="s">
        <v>39</v>
      </c>
      <c r="W2842">
        <v>63</v>
      </c>
      <c r="X2842" t="s">
        <v>92</v>
      </c>
      <c r="Y2842" t="s">
        <v>93</v>
      </c>
      <c r="Z2842" t="s">
        <v>94</v>
      </c>
    </row>
    <row r="2843" spans="1:26" x14ac:dyDescent="0.3">
      <c r="A2843">
        <v>122546</v>
      </c>
      <c r="B2843" t="s">
        <v>26</v>
      </c>
      <c r="C2843" t="s">
        <v>9598</v>
      </c>
      <c r="D2843" t="s">
        <v>9599</v>
      </c>
      <c r="E2843" t="s">
        <v>9600</v>
      </c>
      <c r="F2843">
        <v>2024</v>
      </c>
      <c r="G2843" t="s">
        <v>9601</v>
      </c>
      <c r="H2843" t="s">
        <v>8199</v>
      </c>
      <c r="I2843" t="s">
        <v>32</v>
      </c>
      <c r="J2843" t="s">
        <v>1215</v>
      </c>
      <c r="L2843" t="s">
        <v>367</v>
      </c>
      <c r="M2843" t="s">
        <v>7194</v>
      </c>
      <c r="N2843" t="s">
        <v>36</v>
      </c>
      <c r="S2843" t="s">
        <v>9602</v>
      </c>
      <c r="U2843" t="s">
        <v>2043</v>
      </c>
      <c r="V2843" t="s">
        <v>2044</v>
      </c>
      <c r="W2843">
        <v>13</v>
      </c>
      <c r="X2843" t="s">
        <v>2251</v>
      </c>
      <c r="Y2843" t="s">
        <v>7196</v>
      </c>
      <c r="Z2843" t="s">
        <v>7197</v>
      </c>
    </row>
    <row r="2844" spans="1:26" x14ac:dyDescent="0.3">
      <c r="A2844">
        <v>432128</v>
      </c>
      <c r="B2844" t="s">
        <v>43</v>
      </c>
      <c r="C2844" t="s">
        <v>9603</v>
      </c>
      <c r="D2844" t="s">
        <v>9604</v>
      </c>
      <c r="E2844" t="s">
        <v>9605</v>
      </c>
      <c r="F2844">
        <v>2024</v>
      </c>
      <c r="G2844" t="s">
        <v>9606</v>
      </c>
      <c r="H2844" t="s">
        <v>8199</v>
      </c>
      <c r="I2844" t="s">
        <v>32</v>
      </c>
      <c r="J2844" t="s">
        <v>1215</v>
      </c>
      <c r="L2844" t="s">
        <v>367</v>
      </c>
      <c r="M2844" t="s">
        <v>7194</v>
      </c>
      <c r="N2844" t="s">
        <v>36</v>
      </c>
      <c r="S2844" t="s">
        <v>9602</v>
      </c>
      <c r="U2844" t="s">
        <v>2043</v>
      </c>
      <c r="V2844" t="s">
        <v>2044</v>
      </c>
      <c r="W2844">
        <v>13</v>
      </c>
      <c r="X2844" t="s">
        <v>2251</v>
      </c>
      <c r="Y2844" t="s">
        <v>7196</v>
      </c>
      <c r="Z2844" t="s">
        <v>7197</v>
      </c>
    </row>
    <row r="2845" spans="1:26" x14ac:dyDescent="0.3">
      <c r="A2845">
        <v>452001</v>
      </c>
      <c r="B2845" t="s">
        <v>43</v>
      </c>
      <c r="C2845" t="s">
        <v>9607</v>
      </c>
      <c r="D2845" t="s">
        <v>9608</v>
      </c>
      <c r="E2845" t="s">
        <v>9609</v>
      </c>
      <c r="F2845">
        <v>2024</v>
      </c>
      <c r="G2845" t="s">
        <v>7200</v>
      </c>
      <c r="H2845" t="s">
        <v>8199</v>
      </c>
      <c r="I2845" t="s">
        <v>32</v>
      </c>
      <c r="J2845" t="s">
        <v>1215</v>
      </c>
      <c r="L2845" t="s">
        <v>367</v>
      </c>
      <c r="M2845" t="s">
        <v>7194</v>
      </c>
      <c r="N2845" t="s">
        <v>36</v>
      </c>
      <c r="S2845" t="s">
        <v>9602</v>
      </c>
      <c r="U2845" t="s">
        <v>2043</v>
      </c>
      <c r="V2845" t="s">
        <v>2044</v>
      </c>
      <c r="W2845">
        <v>13</v>
      </c>
      <c r="X2845" t="s">
        <v>2251</v>
      </c>
      <c r="Y2845" t="s">
        <v>7196</v>
      </c>
      <c r="Z2845" t="s">
        <v>7197</v>
      </c>
    </row>
    <row r="2846" spans="1:26" x14ac:dyDescent="0.3">
      <c r="A2846" t="s">
        <v>9610</v>
      </c>
      <c r="B2846" t="s">
        <v>26</v>
      </c>
      <c r="C2846" t="s">
        <v>9611</v>
      </c>
      <c r="D2846" t="s">
        <v>4309</v>
      </c>
      <c r="E2846" t="s">
        <v>9612</v>
      </c>
      <c r="F2846">
        <v>2024</v>
      </c>
      <c r="G2846" t="s">
        <v>9613</v>
      </c>
      <c r="H2846" t="s">
        <v>8199</v>
      </c>
      <c r="I2846" t="s">
        <v>32</v>
      </c>
      <c r="J2846" t="s">
        <v>878</v>
      </c>
      <c r="L2846" t="s">
        <v>367</v>
      </c>
      <c r="M2846" t="s">
        <v>7194</v>
      </c>
      <c r="N2846" t="s">
        <v>36</v>
      </c>
      <c r="S2846" t="s">
        <v>9602</v>
      </c>
      <c r="U2846" t="s">
        <v>2043</v>
      </c>
      <c r="V2846" t="s">
        <v>2044</v>
      </c>
      <c r="W2846">
        <v>13</v>
      </c>
      <c r="X2846" t="s">
        <v>2251</v>
      </c>
      <c r="Y2846" t="s">
        <v>7196</v>
      </c>
      <c r="Z2846" t="s">
        <v>7197</v>
      </c>
    </row>
    <row r="2847" spans="1:26" x14ac:dyDescent="0.3">
      <c r="A2847">
        <v>346111</v>
      </c>
      <c r="B2847" t="s">
        <v>43</v>
      </c>
      <c r="C2847" t="s">
        <v>9614</v>
      </c>
      <c r="D2847" t="s">
        <v>9615</v>
      </c>
      <c r="E2847" t="s">
        <v>9616</v>
      </c>
      <c r="F2847">
        <v>2024</v>
      </c>
      <c r="G2847" t="s">
        <v>9617</v>
      </c>
      <c r="H2847" t="s">
        <v>8199</v>
      </c>
      <c r="I2847" t="s">
        <v>32</v>
      </c>
      <c r="J2847" t="s">
        <v>878</v>
      </c>
      <c r="L2847" t="s">
        <v>261</v>
      </c>
      <c r="M2847" t="s">
        <v>1082</v>
      </c>
      <c r="N2847" t="s">
        <v>36</v>
      </c>
      <c r="S2847" t="s">
        <v>1083</v>
      </c>
      <c r="U2847" t="s">
        <v>525</v>
      </c>
      <c r="V2847" t="s">
        <v>526</v>
      </c>
      <c r="W2847">
        <v>24</v>
      </c>
      <c r="X2847" t="s">
        <v>1084</v>
      </c>
      <c r="Y2847" t="s">
        <v>1085</v>
      </c>
      <c r="Z2847" t="s">
        <v>1086</v>
      </c>
    </row>
    <row r="2848" spans="1:26" x14ac:dyDescent="0.3">
      <c r="A2848">
        <v>162201</v>
      </c>
      <c r="B2848" t="s">
        <v>26</v>
      </c>
      <c r="C2848" t="s">
        <v>3765</v>
      </c>
      <c r="D2848" t="s">
        <v>9618</v>
      </c>
      <c r="E2848" t="s">
        <v>9619</v>
      </c>
      <c r="F2848">
        <v>2024</v>
      </c>
      <c r="G2848" t="s">
        <v>9620</v>
      </c>
      <c r="H2848" t="s">
        <v>8199</v>
      </c>
      <c r="I2848" t="s">
        <v>32</v>
      </c>
      <c r="J2848" t="s">
        <v>878</v>
      </c>
      <c r="L2848" t="s">
        <v>9621</v>
      </c>
      <c r="M2848" t="s">
        <v>9622</v>
      </c>
      <c r="N2848" t="s">
        <v>36</v>
      </c>
      <c r="S2848" t="s">
        <v>1402</v>
      </c>
      <c r="U2848" t="s">
        <v>432</v>
      </c>
      <c r="V2848" t="s">
        <v>433</v>
      </c>
      <c r="W2848">
        <v>55</v>
      </c>
      <c r="X2848" t="s">
        <v>3154</v>
      </c>
      <c r="Y2848" t="s">
        <v>9623</v>
      </c>
      <c r="Z2848" t="s">
        <v>9624</v>
      </c>
    </row>
    <row r="2849" spans="1:26" x14ac:dyDescent="0.3">
      <c r="A2849">
        <v>485844</v>
      </c>
      <c r="B2849" t="s">
        <v>43</v>
      </c>
      <c r="C2849" t="s">
        <v>9625</v>
      </c>
      <c r="D2849" t="s">
        <v>2977</v>
      </c>
      <c r="E2849" t="s">
        <v>9626</v>
      </c>
      <c r="F2849">
        <v>2024</v>
      </c>
      <c r="G2849" t="s">
        <v>9627</v>
      </c>
      <c r="H2849" t="s">
        <v>8199</v>
      </c>
      <c r="I2849" t="s">
        <v>32</v>
      </c>
      <c r="J2849" t="s">
        <v>878</v>
      </c>
      <c r="L2849" t="s">
        <v>261</v>
      </c>
      <c r="M2849" t="s">
        <v>9622</v>
      </c>
      <c r="N2849" t="s">
        <v>36</v>
      </c>
      <c r="S2849" t="s">
        <v>1402</v>
      </c>
      <c r="U2849" t="s">
        <v>432</v>
      </c>
      <c r="V2849" t="s">
        <v>433</v>
      </c>
      <c r="W2849">
        <v>55</v>
      </c>
      <c r="X2849" t="s">
        <v>3154</v>
      </c>
      <c r="Y2849" t="s">
        <v>9623</v>
      </c>
      <c r="Z2849" t="s">
        <v>9624</v>
      </c>
    </row>
    <row r="2850" spans="1:26" x14ac:dyDescent="0.3">
      <c r="A2850">
        <v>373825</v>
      </c>
      <c r="B2850" t="s">
        <v>43</v>
      </c>
      <c r="C2850" t="s">
        <v>3384</v>
      </c>
      <c r="D2850" t="s">
        <v>3675</v>
      </c>
      <c r="E2850" t="s">
        <v>3676</v>
      </c>
      <c r="F2850">
        <v>2024</v>
      </c>
      <c r="G2850" t="s">
        <v>3677</v>
      </c>
      <c r="H2850" t="s">
        <v>8199</v>
      </c>
      <c r="I2850" t="s">
        <v>32</v>
      </c>
      <c r="J2850" t="s">
        <v>1081</v>
      </c>
      <c r="L2850" t="s">
        <v>2123</v>
      </c>
      <c r="M2850" t="s">
        <v>3668</v>
      </c>
      <c r="N2850" t="s">
        <v>36</v>
      </c>
      <c r="S2850" t="s">
        <v>1402</v>
      </c>
      <c r="U2850" t="s">
        <v>432</v>
      </c>
      <c r="V2850" t="s">
        <v>433</v>
      </c>
      <c r="W2850">
        <v>55</v>
      </c>
      <c r="X2850" t="s">
        <v>3154</v>
      </c>
      <c r="Y2850" t="s">
        <v>3669</v>
      </c>
      <c r="Z2850" t="s">
        <v>3670</v>
      </c>
    </row>
    <row r="2851" spans="1:26" x14ac:dyDescent="0.3">
      <c r="A2851">
        <v>245269</v>
      </c>
      <c r="B2851" t="s">
        <v>43</v>
      </c>
      <c r="C2851" t="s">
        <v>9628</v>
      </c>
      <c r="D2851" t="s">
        <v>1833</v>
      </c>
      <c r="E2851" t="s">
        <v>1951</v>
      </c>
      <c r="F2851">
        <v>2024</v>
      </c>
      <c r="G2851" t="s">
        <v>9629</v>
      </c>
      <c r="H2851" t="s">
        <v>8199</v>
      </c>
      <c r="I2851" t="s">
        <v>32</v>
      </c>
      <c r="J2851" t="s">
        <v>127</v>
      </c>
      <c r="L2851" t="s">
        <v>34</v>
      </c>
      <c r="M2851" t="s">
        <v>7559</v>
      </c>
      <c r="N2851" t="s">
        <v>36</v>
      </c>
      <c r="S2851" t="s">
        <v>1402</v>
      </c>
      <c r="U2851" t="s">
        <v>432</v>
      </c>
      <c r="V2851" t="s">
        <v>433</v>
      </c>
      <c r="W2851">
        <v>54</v>
      </c>
      <c r="X2851" t="s">
        <v>434</v>
      </c>
      <c r="Y2851" t="s">
        <v>7561</v>
      </c>
      <c r="Z2851" t="s">
        <v>7562</v>
      </c>
    </row>
    <row r="2852" spans="1:26" x14ac:dyDescent="0.3">
      <c r="A2852">
        <v>487768</v>
      </c>
      <c r="B2852" t="s">
        <v>43</v>
      </c>
      <c r="C2852" t="s">
        <v>9630</v>
      </c>
      <c r="D2852" t="s">
        <v>1995</v>
      </c>
      <c r="E2852" t="s">
        <v>9631</v>
      </c>
      <c r="F2852">
        <v>2024</v>
      </c>
      <c r="G2852" t="s">
        <v>9632</v>
      </c>
      <c r="H2852" t="s">
        <v>8199</v>
      </c>
      <c r="I2852" t="s">
        <v>32</v>
      </c>
      <c r="J2852" t="s">
        <v>1500</v>
      </c>
      <c r="L2852" t="s">
        <v>34</v>
      </c>
      <c r="M2852" t="s">
        <v>7559</v>
      </c>
      <c r="N2852" t="s">
        <v>36</v>
      </c>
      <c r="S2852" t="s">
        <v>1402</v>
      </c>
      <c r="U2852" t="s">
        <v>432</v>
      </c>
      <c r="V2852" t="s">
        <v>433</v>
      </c>
      <c r="W2852">
        <v>54</v>
      </c>
      <c r="X2852" t="s">
        <v>434</v>
      </c>
      <c r="Y2852" t="s">
        <v>7561</v>
      </c>
      <c r="Z2852" t="s">
        <v>7562</v>
      </c>
    </row>
    <row r="2853" spans="1:26" x14ac:dyDescent="0.3">
      <c r="A2853">
        <v>508387</v>
      </c>
      <c r="B2853" t="s">
        <v>26</v>
      </c>
      <c r="C2853" t="s">
        <v>9633</v>
      </c>
      <c r="D2853" t="s">
        <v>5418</v>
      </c>
      <c r="E2853" t="s">
        <v>9634</v>
      </c>
      <c r="F2853">
        <v>2024</v>
      </c>
      <c r="G2853" t="s">
        <v>9635</v>
      </c>
      <c r="H2853" t="s">
        <v>8199</v>
      </c>
      <c r="I2853" t="s">
        <v>32</v>
      </c>
      <c r="J2853" t="s">
        <v>942</v>
      </c>
      <c r="L2853" t="s">
        <v>34</v>
      </c>
      <c r="M2853" t="s">
        <v>7559</v>
      </c>
      <c r="N2853" t="s">
        <v>36</v>
      </c>
      <c r="S2853" t="s">
        <v>1402</v>
      </c>
      <c r="U2853" t="s">
        <v>432</v>
      </c>
      <c r="V2853" t="s">
        <v>433</v>
      </c>
      <c r="W2853">
        <v>54</v>
      </c>
      <c r="X2853" t="s">
        <v>434</v>
      </c>
      <c r="Y2853" t="s">
        <v>7561</v>
      </c>
      <c r="Z2853" t="s">
        <v>7562</v>
      </c>
    </row>
    <row r="2854" spans="1:26" x14ac:dyDescent="0.3">
      <c r="A2854">
        <v>522827</v>
      </c>
      <c r="B2854" t="s">
        <v>43</v>
      </c>
      <c r="C2854" t="s">
        <v>9636</v>
      </c>
      <c r="D2854" t="s">
        <v>9637</v>
      </c>
      <c r="E2854" t="s">
        <v>822</v>
      </c>
      <c r="F2854">
        <v>2024</v>
      </c>
      <c r="G2854" t="s">
        <v>9638</v>
      </c>
      <c r="H2854" t="s">
        <v>8199</v>
      </c>
      <c r="I2854" t="s">
        <v>32</v>
      </c>
      <c r="J2854" t="s">
        <v>2139</v>
      </c>
      <c r="L2854" t="s">
        <v>34</v>
      </c>
      <c r="M2854" t="s">
        <v>7559</v>
      </c>
      <c r="N2854" t="s">
        <v>36</v>
      </c>
      <c r="S2854" t="s">
        <v>1402</v>
      </c>
      <c r="U2854" t="s">
        <v>432</v>
      </c>
      <c r="V2854" t="s">
        <v>433</v>
      </c>
      <c r="W2854">
        <v>54</v>
      </c>
      <c r="X2854" t="s">
        <v>434</v>
      </c>
      <c r="Y2854" t="s">
        <v>7561</v>
      </c>
      <c r="Z2854" t="s">
        <v>7562</v>
      </c>
    </row>
    <row r="2855" spans="1:26" x14ac:dyDescent="0.3">
      <c r="A2855">
        <v>553005</v>
      </c>
      <c r="B2855" t="s">
        <v>43</v>
      </c>
      <c r="C2855" t="s">
        <v>9633</v>
      </c>
      <c r="D2855" t="s">
        <v>9639</v>
      </c>
      <c r="E2855" t="s">
        <v>9640</v>
      </c>
      <c r="F2855">
        <v>2024</v>
      </c>
      <c r="G2855" t="s">
        <v>9635</v>
      </c>
      <c r="H2855" t="s">
        <v>8199</v>
      </c>
      <c r="I2855" t="s">
        <v>32</v>
      </c>
      <c r="J2855" t="s">
        <v>942</v>
      </c>
      <c r="L2855" t="s">
        <v>34</v>
      </c>
      <c r="M2855" t="s">
        <v>7559</v>
      </c>
      <c r="N2855" t="s">
        <v>36</v>
      </c>
      <c r="S2855" t="s">
        <v>1402</v>
      </c>
      <c r="U2855" t="s">
        <v>432</v>
      </c>
      <c r="V2855" t="s">
        <v>433</v>
      </c>
      <c r="W2855">
        <v>54</v>
      </c>
      <c r="X2855" t="s">
        <v>434</v>
      </c>
      <c r="Y2855" t="s">
        <v>7561</v>
      </c>
      <c r="Z2855" t="s">
        <v>7562</v>
      </c>
    </row>
    <row r="2856" spans="1:26" x14ac:dyDescent="0.3">
      <c r="A2856">
        <v>451999</v>
      </c>
      <c r="B2856" t="s">
        <v>43</v>
      </c>
      <c r="C2856" t="s">
        <v>7198</v>
      </c>
      <c r="D2856" t="s">
        <v>53</v>
      </c>
      <c r="E2856" t="s">
        <v>9641</v>
      </c>
      <c r="F2856">
        <v>2024</v>
      </c>
      <c r="G2856" t="s">
        <v>7200</v>
      </c>
      <c r="H2856" t="s">
        <v>8199</v>
      </c>
      <c r="I2856" t="s">
        <v>32</v>
      </c>
      <c r="J2856" t="s">
        <v>942</v>
      </c>
      <c r="L2856" t="s">
        <v>34</v>
      </c>
      <c r="M2856" t="s">
        <v>7194</v>
      </c>
      <c r="N2856" t="s">
        <v>36</v>
      </c>
      <c r="S2856" t="s">
        <v>7195</v>
      </c>
      <c r="U2856" t="s">
        <v>2043</v>
      </c>
      <c r="V2856" t="s">
        <v>2044</v>
      </c>
      <c r="W2856">
        <v>13</v>
      </c>
      <c r="X2856" t="s">
        <v>2251</v>
      </c>
      <c r="Y2856" t="s">
        <v>7196</v>
      </c>
      <c r="Z2856" t="s">
        <v>7197</v>
      </c>
    </row>
    <row r="2857" spans="1:26" x14ac:dyDescent="0.3">
      <c r="A2857">
        <v>103910</v>
      </c>
      <c r="B2857" t="s">
        <v>43</v>
      </c>
      <c r="C2857" t="s">
        <v>7587</v>
      </c>
      <c r="D2857" t="s">
        <v>9642</v>
      </c>
      <c r="E2857" t="s">
        <v>9643</v>
      </c>
      <c r="F2857">
        <v>2024</v>
      </c>
      <c r="G2857" t="s">
        <v>7589</v>
      </c>
      <c r="H2857" t="s">
        <v>8199</v>
      </c>
      <c r="I2857" t="s">
        <v>32</v>
      </c>
      <c r="J2857" t="s">
        <v>2139</v>
      </c>
      <c r="L2857" t="s">
        <v>34</v>
      </c>
      <c r="M2857" t="s">
        <v>7590</v>
      </c>
      <c r="N2857" t="s">
        <v>36</v>
      </c>
      <c r="S2857" t="s">
        <v>7591</v>
      </c>
      <c r="U2857" t="s">
        <v>2043</v>
      </c>
      <c r="V2857" t="s">
        <v>2044</v>
      </c>
      <c r="W2857">
        <v>13</v>
      </c>
      <c r="X2857" t="s">
        <v>2251</v>
      </c>
      <c r="Y2857" t="s">
        <v>7592</v>
      </c>
      <c r="Z2857" t="s">
        <v>7593</v>
      </c>
    </row>
    <row r="2858" spans="1:26" x14ac:dyDescent="0.3">
      <c r="A2858">
        <v>252904</v>
      </c>
      <c r="B2858" t="s">
        <v>43</v>
      </c>
      <c r="C2858" t="s">
        <v>9644</v>
      </c>
      <c r="D2858" t="s">
        <v>1942</v>
      </c>
      <c r="E2858" t="s">
        <v>9645</v>
      </c>
      <c r="F2858">
        <v>2024</v>
      </c>
      <c r="G2858" t="s">
        <v>9646</v>
      </c>
      <c r="H2858" t="s">
        <v>8199</v>
      </c>
      <c r="I2858" t="s">
        <v>32</v>
      </c>
      <c r="J2858" t="s">
        <v>1115</v>
      </c>
      <c r="L2858" t="s">
        <v>34</v>
      </c>
      <c r="M2858" t="s">
        <v>7590</v>
      </c>
      <c r="N2858" t="s">
        <v>36</v>
      </c>
      <c r="S2858" t="s">
        <v>7591</v>
      </c>
      <c r="U2858" t="s">
        <v>2043</v>
      </c>
      <c r="V2858" t="s">
        <v>2044</v>
      </c>
      <c r="W2858">
        <v>13</v>
      </c>
      <c r="X2858" t="s">
        <v>2251</v>
      </c>
      <c r="Y2858" t="s">
        <v>7592</v>
      </c>
      <c r="Z2858" t="s">
        <v>7593</v>
      </c>
    </row>
    <row r="2859" spans="1:26" x14ac:dyDescent="0.3">
      <c r="A2859">
        <v>384283</v>
      </c>
      <c r="B2859" t="s">
        <v>43</v>
      </c>
      <c r="C2859" t="s">
        <v>9647</v>
      </c>
      <c r="D2859" t="s">
        <v>9648</v>
      </c>
      <c r="E2859" t="s">
        <v>9649</v>
      </c>
      <c r="F2859">
        <v>2024</v>
      </c>
      <c r="G2859" t="s">
        <v>9650</v>
      </c>
      <c r="H2859" t="s">
        <v>8199</v>
      </c>
      <c r="I2859" t="s">
        <v>32</v>
      </c>
      <c r="J2859" t="s">
        <v>1115</v>
      </c>
      <c r="L2859" t="s">
        <v>34</v>
      </c>
      <c r="M2859" t="s">
        <v>7590</v>
      </c>
      <c r="N2859" t="s">
        <v>36</v>
      </c>
      <c r="S2859" t="s">
        <v>7591</v>
      </c>
      <c r="U2859" t="s">
        <v>2043</v>
      </c>
      <c r="V2859" t="s">
        <v>2044</v>
      </c>
      <c r="W2859">
        <v>13</v>
      </c>
      <c r="X2859" t="s">
        <v>2251</v>
      </c>
      <c r="Y2859" t="s">
        <v>7592</v>
      </c>
      <c r="Z2859" t="s">
        <v>7593</v>
      </c>
    </row>
    <row r="2860" spans="1:26" x14ac:dyDescent="0.3">
      <c r="A2860" t="s">
        <v>9651</v>
      </c>
      <c r="B2860" t="s">
        <v>26</v>
      </c>
      <c r="C2860" t="s">
        <v>7642</v>
      </c>
      <c r="D2860" t="s">
        <v>9652</v>
      </c>
      <c r="E2860" t="s">
        <v>2137</v>
      </c>
      <c r="F2860">
        <v>2024</v>
      </c>
      <c r="G2860" t="s">
        <v>9653</v>
      </c>
      <c r="H2860" t="s">
        <v>8199</v>
      </c>
      <c r="I2860" t="s">
        <v>32</v>
      </c>
      <c r="J2860" t="s">
        <v>1115</v>
      </c>
      <c r="L2860" t="s">
        <v>34</v>
      </c>
      <c r="M2860" t="s">
        <v>7590</v>
      </c>
      <c r="N2860" t="s">
        <v>36</v>
      </c>
      <c r="S2860" t="s">
        <v>7591</v>
      </c>
      <c r="U2860" t="s">
        <v>2043</v>
      </c>
      <c r="V2860" t="s">
        <v>2044</v>
      </c>
      <c r="W2860">
        <v>13</v>
      </c>
      <c r="X2860" t="s">
        <v>2251</v>
      </c>
      <c r="Y2860" t="s">
        <v>7592</v>
      </c>
      <c r="Z2860" t="s">
        <v>7593</v>
      </c>
    </row>
    <row r="2861" spans="1:26" x14ac:dyDescent="0.3">
      <c r="A2861">
        <v>230489</v>
      </c>
      <c r="B2861" t="s">
        <v>43</v>
      </c>
      <c r="C2861" t="s">
        <v>9654</v>
      </c>
      <c r="D2861" t="s">
        <v>9655</v>
      </c>
      <c r="E2861" t="s">
        <v>9656</v>
      </c>
      <c r="F2861">
        <v>2024</v>
      </c>
      <c r="G2861" t="s">
        <v>9657</v>
      </c>
      <c r="H2861" t="s">
        <v>8199</v>
      </c>
      <c r="I2861" t="s">
        <v>32</v>
      </c>
      <c r="J2861" t="s">
        <v>1115</v>
      </c>
      <c r="L2861" t="s">
        <v>34</v>
      </c>
      <c r="M2861" t="s">
        <v>7590</v>
      </c>
      <c r="N2861" t="s">
        <v>36</v>
      </c>
      <c r="S2861" t="s">
        <v>7591</v>
      </c>
      <c r="U2861" t="s">
        <v>2043</v>
      </c>
      <c r="V2861" t="s">
        <v>2044</v>
      </c>
      <c r="W2861">
        <v>13</v>
      </c>
      <c r="X2861" t="s">
        <v>2251</v>
      </c>
      <c r="Y2861" t="s">
        <v>7592</v>
      </c>
      <c r="Z2861" t="s">
        <v>7593</v>
      </c>
    </row>
    <row r="2862" spans="1:26" x14ac:dyDescent="0.3">
      <c r="A2862">
        <v>126319</v>
      </c>
      <c r="B2862" t="s">
        <v>26</v>
      </c>
      <c r="C2862" t="s">
        <v>2954</v>
      </c>
      <c r="D2862" t="s">
        <v>2955</v>
      </c>
      <c r="E2862" t="s">
        <v>103</v>
      </c>
      <c r="F2862">
        <v>2024</v>
      </c>
      <c r="G2862" t="s">
        <v>2956</v>
      </c>
      <c r="H2862" t="s">
        <v>8199</v>
      </c>
      <c r="I2862" t="s">
        <v>32</v>
      </c>
      <c r="J2862" t="s">
        <v>1115</v>
      </c>
      <c r="L2862" t="s">
        <v>34</v>
      </c>
      <c r="M2862" t="s">
        <v>2958</v>
      </c>
      <c r="N2862" t="s">
        <v>36</v>
      </c>
      <c r="S2862" t="s">
        <v>9658</v>
      </c>
      <c r="U2862" t="s">
        <v>833</v>
      </c>
      <c r="V2862" t="s">
        <v>834</v>
      </c>
      <c r="W2862">
        <v>92</v>
      </c>
      <c r="X2862" t="s">
        <v>1775</v>
      </c>
      <c r="Y2862" t="s">
        <v>2959</v>
      </c>
      <c r="Z2862" t="s">
        <v>2960</v>
      </c>
    </row>
    <row r="2863" spans="1:26" x14ac:dyDescent="0.3">
      <c r="A2863">
        <v>184108</v>
      </c>
      <c r="B2863" t="s">
        <v>43</v>
      </c>
      <c r="C2863" t="s">
        <v>9659</v>
      </c>
      <c r="D2863" t="s">
        <v>9660</v>
      </c>
      <c r="E2863" t="s">
        <v>1364</v>
      </c>
      <c r="F2863">
        <v>2024</v>
      </c>
      <c r="G2863" t="s">
        <v>9661</v>
      </c>
      <c r="H2863" t="s">
        <v>8199</v>
      </c>
      <c r="I2863" t="s">
        <v>32</v>
      </c>
      <c r="J2863" t="s">
        <v>1081</v>
      </c>
      <c r="L2863" t="s">
        <v>34</v>
      </c>
      <c r="M2863" t="s">
        <v>2958</v>
      </c>
      <c r="N2863" t="s">
        <v>36</v>
      </c>
      <c r="S2863" t="s">
        <v>9658</v>
      </c>
      <c r="U2863" t="s">
        <v>833</v>
      </c>
      <c r="V2863" t="s">
        <v>834</v>
      </c>
      <c r="W2863">
        <v>92</v>
      </c>
      <c r="X2863" t="s">
        <v>1775</v>
      </c>
      <c r="Y2863" t="s">
        <v>2959</v>
      </c>
      <c r="Z2863" t="s">
        <v>2960</v>
      </c>
    </row>
    <row r="2864" spans="1:26" x14ac:dyDescent="0.3">
      <c r="A2864">
        <v>342436</v>
      </c>
      <c r="B2864" t="s">
        <v>43</v>
      </c>
      <c r="C2864" t="s">
        <v>9662</v>
      </c>
      <c r="D2864" t="s">
        <v>9608</v>
      </c>
      <c r="E2864" t="s">
        <v>9663</v>
      </c>
      <c r="F2864">
        <v>2024</v>
      </c>
      <c r="G2864" t="s">
        <v>9664</v>
      </c>
      <c r="H2864" t="s">
        <v>8199</v>
      </c>
      <c r="I2864" t="s">
        <v>32</v>
      </c>
      <c r="J2864" t="s">
        <v>1081</v>
      </c>
      <c r="L2864" t="s">
        <v>34</v>
      </c>
      <c r="M2864" t="s">
        <v>2958</v>
      </c>
      <c r="N2864" t="s">
        <v>36</v>
      </c>
      <c r="S2864" t="s">
        <v>9658</v>
      </c>
      <c r="U2864" t="s">
        <v>833</v>
      </c>
      <c r="V2864" t="s">
        <v>834</v>
      </c>
      <c r="W2864">
        <v>92</v>
      </c>
      <c r="X2864" t="s">
        <v>1775</v>
      </c>
      <c r="Y2864" t="s">
        <v>2959</v>
      </c>
      <c r="Z2864" t="s">
        <v>2960</v>
      </c>
    </row>
    <row r="2865" spans="1:26" x14ac:dyDescent="0.3">
      <c r="A2865">
        <v>464900</v>
      </c>
      <c r="B2865" t="s">
        <v>26</v>
      </c>
      <c r="C2865" t="s">
        <v>9665</v>
      </c>
      <c r="D2865" t="s">
        <v>6584</v>
      </c>
      <c r="E2865" t="s">
        <v>9666</v>
      </c>
      <c r="F2865">
        <v>2024</v>
      </c>
      <c r="G2865" t="s">
        <v>9667</v>
      </c>
      <c r="H2865" t="s">
        <v>8199</v>
      </c>
      <c r="I2865" t="s">
        <v>32</v>
      </c>
      <c r="J2865" t="s">
        <v>927</v>
      </c>
      <c r="L2865" t="s">
        <v>34</v>
      </c>
      <c r="M2865" t="s">
        <v>2958</v>
      </c>
      <c r="N2865" t="s">
        <v>36</v>
      </c>
      <c r="S2865" t="s">
        <v>9658</v>
      </c>
      <c r="U2865" t="s">
        <v>833</v>
      </c>
      <c r="V2865" t="s">
        <v>834</v>
      </c>
      <c r="W2865">
        <v>92</v>
      </c>
      <c r="X2865" t="s">
        <v>1775</v>
      </c>
      <c r="Y2865" t="s">
        <v>2959</v>
      </c>
      <c r="Z2865" t="s">
        <v>2960</v>
      </c>
    </row>
    <row r="2866" spans="1:26" x14ac:dyDescent="0.3">
      <c r="A2866">
        <v>548859</v>
      </c>
      <c r="B2866" t="s">
        <v>26</v>
      </c>
      <c r="C2866" t="s">
        <v>9668</v>
      </c>
      <c r="D2866" t="s">
        <v>821</v>
      </c>
      <c r="E2866" t="s">
        <v>9669</v>
      </c>
      <c r="F2866">
        <v>2024</v>
      </c>
      <c r="G2866" t="s">
        <v>9670</v>
      </c>
      <c r="H2866" t="s">
        <v>8199</v>
      </c>
      <c r="I2866" t="s">
        <v>32</v>
      </c>
      <c r="J2866" t="s">
        <v>927</v>
      </c>
      <c r="L2866" t="s">
        <v>34</v>
      </c>
      <c r="M2866" t="s">
        <v>2958</v>
      </c>
      <c r="N2866" t="s">
        <v>36</v>
      </c>
      <c r="S2866" t="s">
        <v>9658</v>
      </c>
      <c r="U2866" t="s">
        <v>833</v>
      </c>
      <c r="V2866" t="s">
        <v>834</v>
      </c>
      <c r="W2866">
        <v>92</v>
      </c>
      <c r="X2866" t="s">
        <v>1775</v>
      </c>
      <c r="Y2866" t="s">
        <v>2959</v>
      </c>
      <c r="Z2866" t="s">
        <v>2960</v>
      </c>
    </row>
    <row r="2867" spans="1:26" x14ac:dyDescent="0.3">
      <c r="A2867">
        <v>554683</v>
      </c>
      <c r="B2867" t="s">
        <v>26</v>
      </c>
      <c r="C2867" t="s">
        <v>1416</v>
      </c>
      <c r="D2867" t="s">
        <v>9671</v>
      </c>
      <c r="E2867" t="s">
        <v>2321</v>
      </c>
      <c r="F2867">
        <v>2024</v>
      </c>
      <c r="G2867" t="s">
        <v>9672</v>
      </c>
      <c r="H2867" t="s">
        <v>8199</v>
      </c>
      <c r="I2867" t="s">
        <v>32</v>
      </c>
      <c r="J2867" t="s">
        <v>927</v>
      </c>
      <c r="L2867" t="s">
        <v>34</v>
      </c>
      <c r="M2867" t="s">
        <v>2958</v>
      </c>
      <c r="N2867" t="s">
        <v>36</v>
      </c>
      <c r="S2867" t="s">
        <v>9658</v>
      </c>
      <c r="U2867" t="s">
        <v>833</v>
      </c>
      <c r="V2867" t="s">
        <v>834</v>
      </c>
      <c r="W2867">
        <v>92</v>
      </c>
      <c r="X2867" t="s">
        <v>1775</v>
      </c>
      <c r="Y2867" t="s">
        <v>2959</v>
      </c>
      <c r="Z2867" t="s">
        <v>2960</v>
      </c>
    </row>
    <row r="2868" spans="1:26" x14ac:dyDescent="0.3">
      <c r="A2868" t="s">
        <v>9673</v>
      </c>
      <c r="B2868" t="s">
        <v>26</v>
      </c>
      <c r="C2868" t="s">
        <v>9674</v>
      </c>
      <c r="D2868" t="s">
        <v>9675</v>
      </c>
      <c r="E2868" t="s">
        <v>4995</v>
      </c>
      <c r="F2868">
        <v>2024</v>
      </c>
      <c r="G2868" t="s">
        <v>9676</v>
      </c>
      <c r="H2868" t="s">
        <v>8199</v>
      </c>
      <c r="I2868" t="s">
        <v>32</v>
      </c>
      <c r="J2868" t="s">
        <v>927</v>
      </c>
      <c r="L2868" t="s">
        <v>34</v>
      </c>
      <c r="M2868" t="s">
        <v>2958</v>
      </c>
      <c r="N2868" t="s">
        <v>36</v>
      </c>
      <c r="S2868" t="s">
        <v>9658</v>
      </c>
      <c r="U2868" t="s">
        <v>833</v>
      </c>
      <c r="V2868" t="s">
        <v>834</v>
      </c>
      <c r="W2868">
        <v>92</v>
      </c>
      <c r="X2868" t="s">
        <v>1775</v>
      </c>
      <c r="Y2868" t="s">
        <v>2959</v>
      </c>
      <c r="Z2868" t="s">
        <v>2960</v>
      </c>
    </row>
    <row r="2869" spans="1:26" x14ac:dyDescent="0.3">
      <c r="A2869">
        <v>547502</v>
      </c>
      <c r="B2869" t="s">
        <v>43</v>
      </c>
      <c r="C2869" t="s">
        <v>9677</v>
      </c>
      <c r="D2869" t="s">
        <v>951</v>
      </c>
      <c r="E2869" t="s">
        <v>9678</v>
      </c>
      <c r="F2869">
        <v>2024</v>
      </c>
      <c r="G2869" t="s">
        <v>9679</v>
      </c>
      <c r="H2869" t="s">
        <v>8199</v>
      </c>
      <c r="I2869" t="s">
        <v>32</v>
      </c>
      <c r="J2869" t="s">
        <v>927</v>
      </c>
      <c r="L2869" t="s">
        <v>34</v>
      </c>
      <c r="M2869" t="s">
        <v>9680</v>
      </c>
      <c r="N2869" t="s">
        <v>36</v>
      </c>
      <c r="S2869" t="s">
        <v>9681</v>
      </c>
      <c r="U2869" t="s">
        <v>2873</v>
      </c>
      <c r="V2869" t="s">
        <v>2874</v>
      </c>
      <c r="W2869">
        <v>35</v>
      </c>
      <c r="X2869" t="s">
        <v>3298</v>
      </c>
      <c r="Y2869" t="s">
        <v>9682</v>
      </c>
      <c r="Z2869" t="s">
        <v>9683</v>
      </c>
    </row>
    <row r="2870" spans="1:26" x14ac:dyDescent="0.3">
      <c r="A2870" t="s">
        <v>9684</v>
      </c>
      <c r="B2870" t="s">
        <v>43</v>
      </c>
      <c r="C2870" t="s">
        <v>9685</v>
      </c>
      <c r="D2870" t="s">
        <v>2847</v>
      </c>
      <c r="E2870" t="s">
        <v>9686</v>
      </c>
      <c r="F2870">
        <v>2024</v>
      </c>
      <c r="G2870" t="s">
        <v>9687</v>
      </c>
      <c r="H2870" t="s">
        <v>8199</v>
      </c>
      <c r="I2870" t="s">
        <v>32</v>
      </c>
      <c r="J2870" t="s">
        <v>927</v>
      </c>
      <c r="L2870" t="s">
        <v>367</v>
      </c>
      <c r="M2870" t="s">
        <v>9680</v>
      </c>
      <c r="N2870" t="s">
        <v>36</v>
      </c>
      <c r="S2870" t="s">
        <v>9681</v>
      </c>
      <c r="U2870" t="s">
        <v>2873</v>
      </c>
      <c r="V2870" t="s">
        <v>2874</v>
      </c>
      <c r="W2870">
        <v>35</v>
      </c>
      <c r="X2870" t="s">
        <v>3298</v>
      </c>
      <c r="Y2870" t="s">
        <v>9682</v>
      </c>
      <c r="Z2870" t="s">
        <v>9683</v>
      </c>
    </row>
    <row r="2871" spans="1:26" x14ac:dyDescent="0.3">
      <c r="A2871" t="s">
        <v>9688</v>
      </c>
      <c r="B2871" t="s">
        <v>26</v>
      </c>
      <c r="C2871" t="s">
        <v>9689</v>
      </c>
      <c r="D2871" t="s">
        <v>9690</v>
      </c>
      <c r="E2871" t="s">
        <v>9691</v>
      </c>
      <c r="F2871">
        <v>2024</v>
      </c>
      <c r="G2871" t="s">
        <v>9692</v>
      </c>
      <c r="H2871" t="s">
        <v>8199</v>
      </c>
      <c r="I2871" t="s">
        <v>32</v>
      </c>
      <c r="J2871" t="s">
        <v>927</v>
      </c>
      <c r="L2871" t="s">
        <v>34</v>
      </c>
      <c r="M2871" t="s">
        <v>1461</v>
      </c>
      <c r="N2871" t="s">
        <v>36</v>
      </c>
      <c r="S2871" t="s">
        <v>1462</v>
      </c>
      <c r="U2871" t="s">
        <v>965</v>
      </c>
      <c r="V2871" t="s">
        <v>966</v>
      </c>
      <c r="W2871">
        <v>76</v>
      </c>
      <c r="X2871" t="s">
        <v>967</v>
      </c>
      <c r="Y2871" t="s">
        <v>1463</v>
      </c>
      <c r="Z2871" t="s">
        <v>1464</v>
      </c>
    </row>
    <row r="2872" spans="1:26" x14ac:dyDescent="0.3">
      <c r="A2872">
        <v>279806</v>
      </c>
      <c r="B2872" t="s">
        <v>43</v>
      </c>
      <c r="C2872" t="s">
        <v>9693</v>
      </c>
      <c r="D2872" t="s">
        <v>5760</v>
      </c>
      <c r="E2872" t="s">
        <v>9694</v>
      </c>
      <c r="F2872">
        <v>2024</v>
      </c>
      <c r="G2872" t="s">
        <v>9695</v>
      </c>
      <c r="H2872" t="s">
        <v>8199</v>
      </c>
      <c r="I2872" t="s">
        <v>32</v>
      </c>
      <c r="J2872" t="s">
        <v>89</v>
      </c>
      <c r="L2872" t="s">
        <v>34</v>
      </c>
      <c r="M2872" t="s">
        <v>1461</v>
      </c>
      <c r="N2872" t="s">
        <v>36</v>
      </c>
      <c r="S2872" t="s">
        <v>1462</v>
      </c>
      <c r="U2872" t="s">
        <v>965</v>
      </c>
      <c r="V2872" t="s">
        <v>966</v>
      </c>
      <c r="W2872">
        <v>76</v>
      </c>
      <c r="X2872" t="s">
        <v>967</v>
      </c>
      <c r="Y2872" t="s">
        <v>1463</v>
      </c>
      <c r="Z2872" t="s">
        <v>1464</v>
      </c>
    </row>
    <row r="2873" spans="1:26" x14ac:dyDescent="0.3">
      <c r="A2873">
        <v>283530</v>
      </c>
      <c r="B2873" t="s">
        <v>43</v>
      </c>
      <c r="C2873" t="s">
        <v>1474</v>
      </c>
      <c r="D2873" t="s">
        <v>9696</v>
      </c>
      <c r="E2873" t="s">
        <v>9697</v>
      </c>
      <c r="F2873">
        <v>2024</v>
      </c>
      <c r="G2873" t="s">
        <v>9698</v>
      </c>
      <c r="H2873" t="s">
        <v>8199</v>
      </c>
      <c r="I2873" t="s">
        <v>32</v>
      </c>
      <c r="J2873" t="s">
        <v>251</v>
      </c>
      <c r="L2873" t="s">
        <v>34</v>
      </c>
      <c r="M2873" t="s">
        <v>1461</v>
      </c>
      <c r="N2873" t="s">
        <v>36</v>
      </c>
      <c r="S2873" t="s">
        <v>1462</v>
      </c>
      <c r="U2873" t="s">
        <v>965</v>
      </c>
      <c r="V2873" t="s">
        <v>966</v>
      </c>
      <c r="W2873">
        <v>76</v>
      </c>
      <c r="X2873" t="s">
        <v>967</v>
      </c>
      <c r="Y2873" t="s">
        <v>1463</v>
      </c>
      <c r="Z2873" t="s">
        <v>1464</v>
      </c>
    </row>
    <row r="2874" spans="1:26" x14ac:dyDescent="0.3">
      <c r="A2874">
        <v>310770</v>
      </c>
      <c r="B2874" t="s">
        <v>43</v>
      </c>
      <c r="C2874" t="s">
        <v>9699</v>
      </c>
      <c r="D2874" t="s">
        <v>9700</v>
      </c>
      <c r="E2874" t="s">
        <v>5764</v>
      </c>
      <c r="F2874">
        <v>2024</v>
      </c>
      <c r="G2874" t="s">
        <v>9701</v>
      </c>
      <c r="H2874" t="s">
        <v>8199</v>
      </c>
      <c r="I2874" t="s">
        <v>32</v>
      </c>
      <c r="J2874" t="s">
        <v>251</v>
      </c>
      <c r="L2874" t="s">
        <v>34</v>
      </c>
      <c r="M2874" t="s">
        <v>1461</v>
      </c>
      <c r="N2874" t="s">
        <v>36</v>
      </c>
      <c r="S2874" t="s">
        <v>1462</v>
      </c>
      <c r="U2874" t="s">
        <v>965</v>
      </c>
      <c r="V2874" t="s">
        <v>966</v>
      </c>
      <c r="W2874">
        <v>76</v>
      </c>
      <c r="X2874" t="s">
        <v>967</v>
      </c>
      <c r="Y2874" t="s">
        <v>1463</v>
      </c>
      <c r="Z2874" t="s">
        <v>1464</v>
      </c>
    </row>
    <row r="2875" spans="1:26" x14ac:dyDescent="0.3">
      <c r="A2875">
        <v>399677</v>
      </c>
      <c r="B2875" t="s">
        <v>26</v>
      </c>
      <c r="C2875" t="s">
        <v>9702</v>
      </c>
      <c r="D2875" t="s">
        <v>9703</v>
      </c>
      <c r="E2875" t="s">
        <v>9704</v>
      </c>
      <c r="F2875">
        <v>2024</v>
      </c>
      <c r="G2875" t="s">
        <v>9705</v>
      </c>
      <c r="H2875" t="s">
        <v>8199</v>
      </c>
      <c r="I2875" t="s">
        <v>32</v>
      </c>
      <c r="J2875" t="s">
        <v>251</v>
      </c>
      <c r="L2875" t="s">
        <v>34</v>
      </c>
      <c r="M2875" t="s">
        <v>1461</v>
      </c>
      <c r="N2875" t="s">
        <v>36</v>
      </c>
      <c r="S2875" t="s">
        <v>1462</v>
      </c>
      <c r="U2875" t="s">
        <v>965</v>
      </c>
      <c r="V2875" t="s">
        <v>966</v>
      </c>
      <c r="W2875">
        <v>76</v>
      </c>
      <c r="X2875" t="s">
        <v>967</v>
      </c>
      <c r="Y2875" t="s">
        <v>1463</v>
      </c>
      <c r="Z2875" t="s">
        <v>1464</v>
      </c>
    </row>
    <row r="2876" spans="1:26" x14ac:dyDescent="0.3">
      <c r="A2876">
        <v>399679</v>
      </c>
      <c r="B2876" t="s">
        <v>43</v>
      </c>
      <c r="C2876" t="s">
        <v>9702</v>
      </c>
      <c r="D2876" t="s">
        <v>9706</v>
      </c>
      <c r="E2876" t="s">
        <v>9707</v>
      </c>
      <c r="F2876">
        <v>2024</v>
      </c>
      <c r="G2876" t="s">
        <v>9705</v>
      </c>
      <c r="H2876" t="s">
        <v>8199</v>
      </c>
      <c r="I2876" t="s">
        <v>32</v>
      </c>
      <c r="J2876" t="s">
        <v>251</v>
      </c>
      <c r="L2876" t="s">
        <v>34</v>
      </c>
      <c r="M2876" t="s">
        <v>1461</v>
      </c>
      <c r="N2876" t="s">
        <v>36</v>
      </c>
      <c r="S2876" t="s">
        <v>1462</v>
      </c>
      <c r="U2876" t="s">
        <v>965</v>
      </c>
      <c r="V2876" t="s">
        <v>966</v>
      </c>
      <c r="W2876">
        <v>76</v>
      </c>
      <c r="X2876" t="s">
        <v>967</v>
      </c>
      <c r="Y2876" t="s">
        <v>1463</v>
      </c>
      <c r="Z2876" t="s">
        <v>1464</v>
      </c>
    </row>
    <row r="2877" spans="1:26" x14ac:dyDescent="0.3">
      <c r="A2877">
        <v>495358</v>
      </c>
      <c r="B2877" t="s">
        <v>43</v>
      </c>
      <c r="C2877" t="s">
        <v>9708</v>
      </c>
      <c r="D2877" t="s">
        <v>53</v>
      </c>
      <c r="E2877" t="s">
        <v>9709</v>
      </c>
      <c r="F2877">
        <v>2024</v>
      </c>
      <c r="G2877" t="s">
        <v>9710</v>
      </c>
      <c r="H2877" t="s">
        <v>8199</v>
      </c>
      <c r="I2877" t="s">
        <v>32</v>
      </c>
      <c r="J2877" t="s">
        <v>251</v>
      </c>
      <c r="L2877" t="s">
        <v>34</v>
      </c>
      <c r="M2877" t="s">
        <v>1461</v>
      </c>
      <c r="N2877" t="s">
        <v>36</v>
      </c>
      <c r="S2877" t="s">
        <v>1462</v>
      </c>
      <c r="U2877" t="s">
        <v>965</v>
      </c>
      <c r="V2877" t="s">
        <v>966</v>
      </c>
      <c r="W2877">
        <v>76</v>
      </c>
      <c r="X2877" t="s">
        <v>967</v>
      </c>
      <c r="Y2877" t="s">
        <v>1463</v>
      </c>
      <c r="Z2877" t="s">
        <v>1464</v>
      </c>
    </row>
    <row r="2878" spans="1:26" x14ac:dyDescent="0.3">
      <c r="A2878">
        <v>556338</v>
      </c>
      <c r="B2878" t="s">
        <v>43</v>
      </c>
      <c r="C2878" t="s">
        <v>1483</v>
      </c>
      <c r="D2878" t="s">
        <v>1484</v>
      </c>
      <c r="E2878" t="s">
        <v>1485</v>
      </c>
      <c r="F2878">
        <v>2024</v>
      </c>
      <c r="G2878" t="s">
        <v>1486</v>
      </c>
      <c r="H2878" t="s">
        <v>8199</v>
      </c>
      <c r="I2878" t="s">
        <v>32</v>
      </c>
      <c r="J2878" t="s">
        <v>251</v>
      </c>
      <c r="L2878" t="s">
        <v>34</v>
      </c>
      <c r="M2878" t="s">
        <v>1461</v>
      </c>
      <c r="N2878" t="s">
        <v>36</v>
      </c>
      <c r="S2878" t="s">
        <v>1462</v>
      </c>
      <c r="U2878" t="s">
        <v>965</v>
      </c>
      <c r="V2878" t="s">
        <v>966</v>
      </c>
      <c r="W2878">
        <v>76</v>
      </c>
      <c r="X2878" t="s">
        <v>967</v>
      </c>
      <c r="Y2878" t="s">
        <v>1463</v>
      </c>
      <c r="Z2878" t="s">
        <v>1464</v>
      </c>
    </row>
    <row r="2879" spans="1:26" x14ac:dyDescent="0.3">
      <c r="A2879">
        <v>259739</v>
      </c>
      <c r="B2879" t="s">
        <v>43</v>
      </c>
      <c r="C2879" t="s">
        <v>9711</v>
      </c>
      <c r="D2879" t="s">
        <v>9712</v>
      </c>
      <c r="E2879" t="s">
        <v>8135</v>
      </c>
      <c r="F2879">
        <v>2024</v>
      </c>
      <c r="G2879" t="s">
        <v>9713</v>
      </c>
      <c r="H2879" t="s">
        <v>8199</v>
      </c>
      <c r="I2879" t="s">
        <v>32</v>
      </c>
      <c r="J2879" t="s">
        <v>251</v>
      </c>
      <c r="L2879" t="s">
        <v>122</v>
      </c>
      <c r="M2879" t="s">
        <v>9714</v>
      </c>
      <c r="N2879" t="s">
        <v>36</v>
      </c>
      <c r="S2879" t="s">
        <v>9715</v>
      </c>
      <c r="U2879" t="s">
        <v>833</v>
      </c>
      <c r="V2879" t="s">
        <v>834</v>
      </c>
      <c r="W2879">
        <v>91</v>
      </c>
      <c r="X2879" t="s">
        <v>4534</v>
      </c>
      <c r="Y2879" t="s">
        <v>9716</v>
      </c>
      <c r="Z2879" t="s">
        <v>9717</v>
      </c>
    </row>
    <row r="2880" spans="1:26" x14ac:dyDescent="0.3">
      <c r="A2880">
        <v>423921</v>
      </c>
      <c r="B2880" t="s">
        <v>43</v>
      </c>
      <c r="C2880" t="s">
        <v>9718</v>
      </c>
      <c r="D2880" t="s">
        <v>9719</v>
      </c>
      <c r="E2880" t="s">
        <v>680</v>
      </c>
      <c r="F2880">
        <v>2024</v>
      </c>
      <c r="G2880" t="s">
        <v>9720</v>
      </c>
      <c r="H2880" t="s">
        <v>8199</v>
      </c>
      <c r="I2880" t="s">
        <v>32</v>
      </c>
      <c r="J2880" t="s">
        <v>251</v>
      </c>
      <c r="L2880" t="s">
        <v>34</v>
      </c>
      <c r="M2880" t="s">
        <v>9714</v>
      </c>
      <c r="N2880" t="s">
        <v>36</v>
      </c>
      <c r="S2880" t="s">
        <v>9715</v>
      </c>
      <c r="U2880" t="s">
        <v>833</v>
      </c>
      <c r="V2880" t="s">
        <v>834</v>
      </c>
      <c r="W2880">
        <v>91</v>
      </c>
      <c r="X2880" t="s">
        <v>4534</v>
      </c>
      <c r="Y2880" t="s">
        <v>9716</v>
      </c>
      <c r="Z2880" t="s">
        <v>9717</v>
      </c>
    </row>
    <row r="2881" spans="1:26" x14ac:dyDescent="0.3">
      <c r="A2881">
        <v>495319</v>
      </c>
      <c r="B2881" t="s">
        <v>43</v>
      </c>
      <c r="C2881" t="s">
        <v>9721</v>
      </c>
      <c r="D2881" t="s">
        <v>2030</v>
      </c>
      <c r="E2881" t="s">
        <v>9722</v>
      </c>
      <c r="F2881">
        <v>2024</v>
      </c>
      <c r="G2881" t="s">
        <v>9723</v>
      </c>
      <c r="H2881" t="s">
        <v>8199</v>
      </c>
      <c r="I2881" t="s">
        <v>32</v>
      </c>
      <c r="J2881" t="s">
        <v>2057</v>
      </c>
      <c r="L2881" t="s">
        <v>122</v>
      </c>
      <c r="M2881" t="s">
        <v>9714</v>
      </c>
      <c r="N2881" t="s">
        <v>36</v>
      </c>
      <c r="S2881" t="s">
        <v>9715</v>
      </c>
      <c r="U2881" t="s">
        <v>833</v>
      </c>
      <c r="V2881" t="s">
        <v>834</v>
      </c>
      <c r="W2881">
        <v>91</v>
      </c>
      <c r="X2881" t="s">
        <v>4534</v>
      </c>
      <c r="Y2881" t="s">
        <v>9716</v>
      </c>
      <c r="Z2881" t="s">
        <v>9717</v>
      </c>
    </row>
    <row r="2882" spans="1:26" x14ac:dyDescent="0.3">
      <c r="A2882">
        <v>550347</v>
      </c>
      <c r="B2882" t="s">
        <v>26</v>
      </c>
      <c r="C2882" t="s">
        <v>2481</v>
      </c>
      <c r="D2882" t="s">
        <v>2506</v>
      </c>
      <c r="E2882" t="s">
        <v>3139</v>
      </c>
      <c r="F2882">
        <v>2024</v>
      </c>
      <c r="G2882" t="s">
        <v>9724</v>
      </c>
      <c r="H2882" t="s">
        <v>8199</v>
      </c>
      <c r="I2882" t="s">
        <v>32</v>
      </c>
      <c r="J2882" t="s">
        <v>7071</v>
      </c>
      <c r="L2882" t="s">
        <v>34</v>
      </c>
      <c r="M2882" t="s">
        <v>9714</v>
      </c>
      <c r="N2882" t="s">
        <v>36</v>
      </c>
      <c r="S2882" t="s">
        <v>9715</v>
      </c>
      <c r="U2882" t="s">
        <v>833</v>
      </c>
      <c r="V2882" t="s">
        <v>834</v>
      </c>
      <c r="W2882">
        <v>91</v>
      </c>
      <c r="X2882" t="s">
        <v>4534</v>
      </c>
      <c r="Y2882" t="s">
        <v>9716</v>
      </c>
      <c r="Z2882" t="s">
        <v>9717</v>
      </c>
    </row>
    <row r="2883" spans="1:26" x14ac:dyDescent="0.3">
      <c r="A2883">
        <v>550353</v>
      </c>
      <c r="B2883" t="s">
        <v>43</v>
      </c>
      <c r="C2883" t="s">
        <v>9725</v>
      </c>
      <c r="D2883" t="s">
        <v>9726</v>
      </c>
      <c r="E2883" t="s">
        <v>9727</v>
      </c>
      <c r="F2883">
        <v>2024</v>
      </c>
      <c r="G2883" t="s">
        <v>9728</v>
      </c>
      <c r="H2883" t="s">
        <v>8199</v>
      </c>
      <c r="I2883" t="s">
        <v>32</v>
      </c>
      <c r="J2883" t="s">
        <v>7071</v>
      </c>
      <c r="L2883" t="s">
        <v>34</v>
      </c>
      <c r="M2883" t="s">
        <v>9714</v>
      </c>
      <c r="N2883" t="s">
        <v>36</v>
      </c>
      <c r="S2883" t="s">
        <v>9715</v>
      </c>
      <c r="U2883" t="s">
        <v>833</v>
      </c>
      <c r="V2883" t="s">
        <v>834</v>
      </c>
      <c r="W2883">
        <v>91</v>
      </c>
      <c r="X2883" t="s">
        <v>4534</v>
      </c>
      <c r="Y2883" t="s">
        <v>9716</v>
      </c>
      <c r="Z2883" t="s">
        <v>9717</v>
      </c>
    </row>
    <row r="2884" spans="1:26" x14ac:dyDescent="0.3">
      <c r="A2884">
        <v>550356</v>
      </c>
      <c r="B2884" t="s">
        <v>43</v>
      </c>
      <c r="C2884" t="s">
        <v>9729</v>
      </c>
      <c r="D2884" t="s">
        <v>9730</v>
      </c>
      <c r="E2884" t="s">
        <v>9731</v>
      </c>
      <c r="F2884">
        <v>2024</v>
      </c>
      <c r="G2884" t="s">
        <v>9732</v>
      </c>
      <c r="H2884" t="s">
        <v>8199</v>
      </c>
      <c r="I2884" t="s">
        <v>32</v>
      </c>
      <c r="J2884" t="s">
        <v>7071</v>
      </c>
      <c r="L2884" t="s">
        <v>34</v>
      </c>
      <c r="M2884" t="s">
        <v>9714</v>
      </c>
      <c r="N2884" t="s">
        <v>36</v>
      </c>
      <c r="S2884" t="s">
        <v>9715</v>
      </c>
      <c r="U2884" t="s">
        <v>833</v>
      </c>
      <c r="V2884" t="s">
        <v>834</v>
      </c>
      <c r="W2884">
        <v>91</v>
      </c>
      <c r="X2884" t="s">
        <v>4534</v>
      </c>
      <c r="Y2884" t="s">
        <v>9716</v>
      </c>
      <c r="Z2884" t="s">
        <v>9717</v>
      </c>
    </row>
    <row r="2885" spans="1:26" x14ac:dyDescent="0.3">
      <c r="A2885">
        <v>550357</v>
      </c>
      <c r="B2885" t="s">
        <v>43</v>
      </c>
      <c r="C2885" t="s">
        <v>9733</v>
      </c>
      <c r="D2885" t="s">
        <v>9734</v>
      </c>
      <c r="E2885" t="s">
        <v>9735</v>
      </c>
      <c r="F2885">
        <v>2024</v>
      </c>
      <c r="G2885" t="s">
        <v>9736</v>
      </c>
      <c r="H2885" t="s">
        <v>8199</v>
      </c>
      <c r="I2885" t="s">
        <v>32</v>
      </c>
      <c r="J2885" t="s">
        <v>7071</v>
      </c>
      <c r="L2885" t="s">
        <v>34</v>
      </c>
      <c r="M2885" t="s">
        <v>9714</v>
      </c>
      <c r="N2885" t="s">
        <v>36</v>
      </c>
      <c r="S2885" t="s">
        <v>9715</v>
      </c>
      <c r="U2885" t="s">
        <v>833</v>
      </c>
      <c r="V2885" t="s">
        <v>834</v>
      </c>
      <c r="W2885">
        <v>91</v>
      </c>
      <c r="X2885" t="s">
        <v>4534</v>
      </c>
      <c r="Y2885" t="s">
        <v>9716</v>
      </c>
      <c r="Z2885" t="s">
        <v>9717</v>
      </c>
    </row>
    <row r="2886" spans="1:26" x14ac:dyDescent="0.3">
      <c r="A2886">
        <v>550359</v>
      </c>
      <c r="B2886" t="s">
        <v>26</v>
      </c>
      <c r="C2886" t="s">
        <v>9737</v>
      </c>
      <c r="D2886" t="s">
        <v>9738</v>
      </c>
      <c r="E2886" t="s">
        <v>9731</v>
      </c>
      <c r="F2886">
        <v>2024</v>
      </c>
      <c r="G2886" t="s">
        <v>9739</v>
      </c>
      <c r="H2886" t="s">
        <v>8199</v>
      </c>
      <c r="I2886" t="s">
        <v>32</v>
      </c>
      <c r="J2886" t="s">
        <v>7071</v>
      </c>
      <c r="L2886" t="s">
        <v>34</v>
      </c>
      <c r="M2886" t="s">
        <v>9714</v>
      </c>
      <c r="N2886" t="s">
        <v>36</v>
      </c>
      <c r="S2886" t="s">
        <v>9715</v>
      </c>
      <c r="U2886" t="s">
        <v>833</v>
      </c>
      <c r="V2886" t="s">
        <v>834</v>
      </c>
      <c r="W2886">
        <v>91</v>
      </c>
      <c r="X2886" t="s">
        <v>4534</v>
      </c>
      <c r="Y2886" t="s">
        <v>9716</v>
      </c>
      <c r="Z2886" t="s">
        <v>9717</v>
      </c>
    </row>
    <row r="2887" spans="1:26" x14ac:dyDescent="0.3">
      <c r="A2887" t="s">
        <v>9740</v>
      </c>
      <c r="B2887" t="s">
        <v>43</v>
      </c>
      <c r="C2887" t="s">
        <v>9741</v>
      </c>
      <c r="D2887" t="s">
        <v>306</v>
      </c>
      <c r="E2887" t="s">
        <v>1674</v>
      </c>
      <c r="F2887">
        <v>2024</v>
      </c>
      <c r="G2887" t="s">
        <v>9742</v>
      </c>
      <c r="H2887" t="s">
        <v>8199</v>
      </c>
      <c r="I2887" t="s">
        <v>32</v>
      </c>
      <c r="J2887" t="s">
        <v>7071</v>
      </c>
      <c r="L2887" t="s">
        <v>34</v>
      </c>
      <c r="M2887" t="s">
        <v>9714</v>
      </c>
      <c r="N2887" t="s">
        <v>36</v>
      </c>
      <c r="S2887" t="s">
        <v>9715</v>
      </c>
      <c r="U2887" t="s">
        <v>833</v>
      </c>
      <c r="V2887" t="s">
        <v>834</v>
      </c>
      <c r="W2887">
        <v>91</v>
      </c>
      <c r="X2887" t="s">
        <v>4534</v>
      </c>
      <c r="Y2887" t="s">
        <v>9716</v>
      </c>
      <c r="Z2887" t="s">
        <v>9717</v>
      </c>
    </row>
    <row r="2888" spans="1:26" x14ac:dyDescent="0.3">
      <c r="A2888" t="s">
        <v>9743</v>
      </c>
      <c r="B2888" t="s">
        <v>26</v>
      </c>
      <c r="C2888" t="s">
        <v>9744</v>
      </c>
      <c r="D2888" t="s">
        <v>519</v>
      </c>
      <c r="E2888" t="s">
        <v>9745</v>
      </c>
      <c r="F2888">
        <v>2024</v>
      </c>
      <c r="G2888" t="s">
        <v>9746</v>
      </c>
      <c r="H2888" t="s">
        <v>8199</v>
      </c>
      <c r="I2888" t="s">
        <v>32</v>
      </c>
      <c r="J2888" t="s">
        <v>7071</v>
      </c>
      <c r="L2888" t="s">
        <v>122</v>
      </c>
      <c r="M2888" t="s">
        <v>9714</v>
      </c>
      <c r="N2888" t="s">
        <v>36</v>
      </c>
      <c r="S2888" t="s">
        <v>9715</v>
      </c>
      <c r="U2888" t="s">
        <v>833</v>
      </c>
      <c r="V2888" t="s">
        <v>834</v>
      </c>
      <c r="W2888">
        <v>91</v>
      </c>
      <c r="X2888" t="s">
        <v>4534</v>
      </c>
      <c r="Y2888" t="s">
        <v>9716</v>
      </c>
      <c r="Z2888" t="s">
        <v>9717</v>
      </c>
    </row>
    <row r="2889" spans="1:26" x14ac:dyDescent="0.3">
      <c r="A2889">
        <v>127947</v>
      </c>
      <c r="B2889" t="s">
        <v>43</v>
      </c>
      <c r="C2889" t="s">
        <v>1397</v>
      </c>
      <c r="D2889" t="s">
        <v>98</v>
      </c>
      <c r="E2889" t="s">
        <v>7774</v>
      </c>
      <c r="F2889">
        <v>2024</v>
      </c>
      <c r="G2889" t="s">
        <v>9747</v>
      </c>
      <c r="H2889" t="s">
        <v>8199</v>
      </c>
      <c r="I2889" t="s">
        <v>32</v>
      </c>
      <c r="J2889" t="s">
        <v>7071</v>
      </c>
      <c r="L2889" t="s">
        <v>34</v>
      </c>
      <c r="M2889" t="s">
        <v>5048</v>
      </c>
      <c r="N2889" t="s">
        <v>36</v>
      </c>
      <c r="S2889" t="s">
        <v>5049</v>
      </c>
      <c r="U2889" t="s">
        <v>463</v>
      </c>
      <c r="V2889" t="s">
        <v>464</v>
      </c>
      <c r="W2889">
        <v>60</v>
      </c>
      <c r="X2889" t="s">
        <v>1313</v>
      </c>
      <c r="Y2889" t="s">
        <v>5050</v>
      </c>
      <c r="Z2889" t="s">
        <v>5051</v>
      </c>
    </row>
    <row r="2890" spans="1:26" x14ac:dyDescent="0.3">
      <c r="A2890">
        <v>425217</v>
      </c>
      <c r="B2890" t="s">
        <v>26</v>
      </c>
      <c r="C2890" t="s">
        <v>9748</v>
      </c>
      <c r="D2890" t="s">
        <v>9749</v>
      </c>
      <c r="E2890" t="s">
        <v>4332</v>
      </c>
      <c r="F2890">
        <v>2024</v>
      </c>
      <c r="G2890" t="s">
        <v>5054</v>
      </c>
      <c r="H2890" t="s">
        <v>8199</v>
      </c>
      <c r="I2890" t="s">
        <v>32</v>
      </c>
      <c r="J2890" t="s">
        <v>7071</v>
      </c>
      <c r="L2890" t="s">
        <v>34</v>
      </c>
      <c r="M2890" t="s">
        <v>5048</v>
      </c>
      <c r="N2890" t="s">
        <v>36</v>
      </c>
      <c r="S2890" t="s">
        <v>5049</v>
      </c>
      <c r="U2890" t="s">
        <v>463</v>
      </c>
      <c r="V2890" t="s">
        <v>464</v>
      </c>
      <c r="W2890">
        <v>60</v>
      </c>
      <c r="X2890" t="s">
        <v>1313</v>
      </c>
      <c r="Y2890" t="s">
        <v>5050</v>
      </c>
      <c r="Z2890" t="s">
        <v>5051</v>
      </c>
    </row>
    <row r="2891" spans="1:26" x14ac:dyDescent="0.3">
      <c r="A2891">
        <v>476779</v>
      </c>
      <c r="B2891" t="s">
        <v>43</v>
      </c>
      <c r="C2891" t="s">
        <v>9750</v>
      </c>
      <c r="D2891" t="s">
        <v>9751</v>
      </c>
      <c r="E2891" t="s">
        <v>9752</v>
      </c>
      <c r="F2891">
        <v>2024</v>
      </c>
      <c r="G2891" t="s">
        <v>5054</v>
      </c>
      <c r="H2891" t="s">
        <v>8199</v>
      </c>
      <c r="I2891" t="s">
        <v>32</v>
      </c>
      <c r="J2891" t="s">
        <v>7071</v>
      </c>
      <c r="L2891" t="s">
        <v>34</v>
      </c>
      <c r="M2891" t="s">
        <v>5048</v>
      </c>
      <c r="N2891" t="s">
        <v>36</v>
      </c>
      <c r="S2891" t="s">
        <v>5049</v>
      </c>
      <c r="U2891" t="s">
        <v>463</v>
      </c>
      <c r="V2891" t="s">
        <v>464</v>
      </c>
      <c r="W2891">
        <v>60</v>
      </c>
      <c r="X2891" t="s">
        <v>1313</v>
      </c>
      <c r="Y2891" t="s">
        <v>5050</v>
      </c>
      <c r="Z2891" t="s">
        <v>5051</v>
      </c>
    </row>
    <row r="2892" spans="1:26" x14ac:dyDescent="0.3">
      <c r="A2892">
        <v>476780</v>
      </c>
      <c r="B2892" t="s">
        <v>26</v>
      </c>
      <c r="C2892" t="s">
        <v>9750</v>
      </c>
      <c r="D2892" t="s">
        <v>9753</v>
      </c>
      <c r="E2892" t="s">
        <v>5673</v>
      </c>
      <c r="F2892">
        <v>2024</v>
      </c>
      <c r="G2892" t="s">
        <v>5054</v>
      </c>
      <c r="H2892" t="s">
        <v>8199</v>
      </c>
      <c r="I2892" t="s">
        <v>32</v>
      </c>
      <c r="J2892" t="s">
        <v>942</v>
      </c>
      <c r="L2892" t="s">
        <v>34</v>
      </c>
      <c r="M2892" t="s">
        <v>5048</v>
      </c>
      <c r="N2892" t="s">
        <v>36</v>
      </c>
      <c r="S2892" t="s">
        <v>5049</v>
      </c>
      <c r="U2892" t="s">
        <v>463</v>
      </c>
      <c r="V2892" t="s">
        <v>464</v>
      </c>
      <c r="W2892">
        <v>60</v>
      </c>
      <c r="X2892" t="s">
        <v>1313</v>
      </c>
      <c r="Y2892" t="s">
        <v>5050</v>
      </c>
      <c r="Z2892" t="s">
        <v>5051</v>
      </c>
    </row>
    <row r="2893" spans="1:26" x14ac:dyDescent="0.3">
      <c r="A2893">
        <v>500149</v>
      </c>
      <c r="B2893" t="s">
        <v>43</v>
      </c>
      <c r="C2893" t="s">
        <v>9754</v>
      </c>
      <c r="D2893" t="s">
        <v>4597</v>
      </c>
      <c r="E2893" t="s">
        <v>9755</v>
      </c>
      <c r="F2893">
        <v>2024</v>
      </c>
      <c r="G2893" t="s">
        <v>5054</v>
      </c>
      <c r="H2893" t="s">
        <v>8199</v>
      </c>
      <c r="I2893" t="s">
        <v>32</v>
      </c>
      <c r="J2893" t="s">
        <v>942</v>
      </c>
      <c r="L2893" t="s">
        <v>34</v>
      </c>
      <c r="M2893" t="s">
        <v>5048</v>
      </c>
      <c r="N2893" t="s">
        <v>36</v>
      </c>
      <c r="S2893" t="s">
        <v>5049</v>
      </c>
      <c r="U2893" t="s">
        <v>463</v>
      </c>
      <c r="V2893" t="s">
        <v>464</v>
      </c>
      <c r="W2893">
        <v>60</v>
      </c>
      <c r="X2893" t="s">
        <v>1313</v>
      </c>
      <c r="Y2893" t="s">
        <v>5050</v>
      </c>
      <c r="Z2893" t="s">
        <v>5051</v>
      </c>
    </row>
    <row r="2894" spans="1:26" x14ac:dyDescent="0.3">
      <c r="A2894">
        <v>558947</v>
      </c>
      <c r="B2894" t="s">
        <v>43</v>
      </c>
      <c r="C2894" t="s">
        <v>9756</v>
      </c>
      <c r="D2894" t="s">
        <v>9757</v>
      </c>
      <c r="E2894" t="s">
        <v>9758</v>
      </c>
      <c r="F2894">
        <v>2024</v>
      </c>
      <c r="G2894" t="s">
        <v>5054</v>
      </c>
      <c r="H2894" t="s">
        <v>8199</v>
      </c>
      <c r="I2894" t="s">
        <v>32</v>
      </c>
      <c r="J2894" t="s">
        <v>942</v>
      </c>
      <c r="L2894" t="s">
        <v>34</v>
      </c>
      <c r="M2894" t="s">
        <v>5048</v>
      </c>
      <c r="N2894" t="s">
        <v>36</v>
      </c>
      <c r="S2894" t="s">
        <v>5049</v>
      </c>
      <c r="U2894" t="s">
        <v>463</v>
      </c>
      <c r="V2894" t="s">
        <v>464</v>
      </c>
      <c r="W2894">
        <v>60</v>
      </c>
      <c r="X2894" t="s">
        <v>1313</v>
      </c>
      <c r="Y2894" t="s">
        <v>5050</v>
      </c>
      <c r="Z2894" t="s">
        <v>5051</v>
      </c>
    </row>
    <row r="2895" spans="1:26" x14ac:dyDescent="0.3">
      <c r="A2895">
        <v>206252</v>
      </c>
      <c r="B2895" t="s">
        <v>26</v>
      </c>
      <c r="C2895" t="s">
        <v>2417</v>
      </c>
      <c r="D2895" t="s">
        <v>1148</v>
      </c>
      <c r="E2895" t="s">
        <v>2389</v>
      </c>
      <c r="F2895">
        <v>2024</v>
      </c>
      <c r="G2895" t="s">
        <v>2418</v>
      </c>
      <c r="H2895" t="s">
        <v>8199</v>
      </c>
      <c r="I2895" t="s">
        <v>32</v>
      </c>
      <c r="J2895" t="s">
        <v>942</v>
      </c>
      <c r="L2895" t="s">
        <v>34</v>
      </c>
      <c r="M2895" t="s">
        <v>2340</v>
      </c>
      <c r="N2895" t="s">
        <v>36</v>
      </c>
      <c r="S2895" t="s">
        <v>2341</v>
      </c>
      <c r="U2895" t="s">
        <v>2043</v>
      </c>
      <c r="V2895" t="s">
        <v>2044</v>
      </c>
      <c r="W2895">
        <v>83</v>
      </c>
      <c r="X2895" t="s">
        <v>2342</v>
      </c>
      <c r="Y2895" t="s">
        <v>2343</v>
      </c>
      <c r="Z2895" t="s">
        <v>2344</v>
      </c>
    </row>
    <row r="2896" spans="1:26" x14ac:dyDescent="0.3">
      <c r="A2896">
        <v>245332</v>
      </c>
      <c r="B2896" t="s">
        <v>43</v>
      </c>
      <c r="C2896" t="s">
        <v>9759</v>
      </c>
      <c r="D2896" t="s">
        <v>453</v>
      </c>
      <c r="E2896" t="s">
        <v>237</v>
      </c>
      <c r="F2896">
        <v>2024</v>
      </c>
      <c r="G2896" t="s">
        <v>9760</v>
      </c>
      <c r="H2896" t="s">
        <v>8199</v>
      </c>
      <c r="I2896" t="s">
        <v>32</v>
      </c>
      <c r="J2896" t="s">
        <v>942</v>
      </c>
      <c r="L2896" t="s">
        <v>34</v>
      </c>
      <c r="M2896" t="s">
        <v>2340</v>
      </c>
      <c r="N2896" t="s">
        <v>36</v>
      </c>
      <c r="S2896" t="s">
        <v>2341</v>
      </c>
      <c r="U2896" t="s">
        <v>2043</v>
      </c>
      <c r="V2896" t="s">
        <v>2044</v>
      </c>
      <c r="W2896">
        <v>83</v>
      </c>
      <c r="X2896" t="s">
        <v>2342</v>
      </c>
      <c r="Y2896" t="s">
        <v>2343</v>
      </c>
      <c r="Z2896" t="s">
        <v>2344</v>
      </c>
    </row>
    <row r="2897" spans="1:26" x14ac:dyDescent="0.3">
      <c r="A2897">
        <v>270791</v>
      </c>
      <c r="B2897" t="s">
        <v>43</v>
      </c>
      <c r="C2897" t="s">
        <v>2428</v>
      </c>
      <c r="D2897" t="s">
        <v>236</v>
      </c>
      <c r="E2897" t="s">
        <v>2429</v>
      </c>
      <c r="F2897">
        <v>2024</v>
      </c>
      <c r="G2897" t="s">
        <v>2430</v>
      </c>
      <c r="H2897" t="s">
        <v>8199</v>
      </c>
      <c r="I2897" t="s">
        <v>32</v>
      </c>
      <c r="J2897" t="s">
        <v>942</v>
      </c>
      <c r="L2897" t="s">
        <v>34</v>
      </c>
      <c r="M2897" t="s">
        <v>2340</v>
      </c>
      <c r="N2897" t="s">
        <v>36</v>
      </c>
      <c r="S2897" t="s">
        <v>2341</v>
      </c>
      <c r="U2897" t="s">
        <v>2043</v>
      </c>
      <c r="V2897" t="s">
        <v>2044</v>
      </c>
      <c r="W2897">
        <v>83</v>
      </c>
      <c r="X2897" t="s">
        <v>2342</v>
      </c>
      <c r="Y2897" t="s">
        <v>2343</v>
      </c>
      <c r="Z2897" t="s">
        <v>2344</v>
      </c>
    </row>
    <row r="2898" spans="1:26" x14ac:dyDescent="0.3">
      <c r="A2898">
        <v>438788</v>
      </c>
      <c r="B2898" t="s">
        <v>43</v>
      </c>
      <c r="C2898" t="s">
        <v>2512</v>
      </c>
      <c r="D2898" t="s">
        <v>236</v>
      </c>
      <c r="E2898" t="s">
        <v>2513</v>
      </c>
      <c r="F2898">
        <v>2024</v>
      </c>
      <c r="G2898" t="s">
        <v>2514</v>
      </c>
      <c r="H2898" t="s">
        <v>8199</v>
      </c>
      <c r="I2898" t="s">
        <v>32</v>
      </c>
      <c r="J2898" t="s">
        <v>251</v>
      </c>
      <c r="L2898" t="s">
        <v>34</v>
      </c>
      <c r="M2898" t="s">
        <v>2340</v>
      </c>
      <c r="N2898" t="s">
        <v>36</v>
      </c>
      <c r="S2898" t="s">
        <v>2341</v>
      </c>
      <c r="U2898" t="s">
        <v>2043</v>
      </c>
      <c r="V2898" t="s">
        <v>2044</v>
      </c>
      <c r="W2898">
        <v>83</v>
      </c>
      <c r="X2898" t="s">
        <v>2342</v>
      </c>
      <c r="Y2898" t="s">
        <v>2343</v>
      </c>
      <c r="Z2898" t="s">
        <v>2344</v>
      </c>
    </row>
    <row r="2899" spans="1:26" x14ac:dyDescent="0.3">
      <c r="A2899">
        <v>532743</v>
      </c>
      <c r="B2899" t="s">
        <v>43</v>
      </c>
      <c r="C2899" t="s">
        <v>2519</v>
      </c>
      <c r="D2899" t="s">
        <v>2520</v>
      </c>
      <c r="E2899" t="s">
        <v>2521</v>
      </c>
      <c r="F2899">
        <v>2024</v>
      </c>
      <c r="G2899" t="s">
        <v>2522</v>
      </c>
      <c r="H2899" t="s">
        <v>8199</v>
      </c>
      <c r="I2899" t="s">
        <v>32</v>
      </c>
      <c r="J2899" t="s">
        <v>251</v>
      </c>
      <c r="L2899" t="s">
        <v>34</v>
      </c>
      <c r="M2899" t="s">
        <v>2340</v>
      </c>
      <c r="N2899" t="s">
        <v>36</v>
      </c>
      <c r="S2899" t="s">
        <v>2341</v>
      </c>
      <c r="U2899" t="s">
        <v>2043</v>
      </c>
      <c r="V2899" t="s">
        <v>2044</v>
      </c>
      <c r="W2899">
        <v>83</v>
      </c>
      <c r="X2899" t="s">
        <v>2342</v>
      </c>
      <c r="Y2899" t="s">
        <v>2343</v>
      </c>
      <c r="Z2899" t="s">
        <v>2344</v>
      </c>
    </row>
    <row r="2900" spans="1:26" x14ac:dyDescent="0.3">
      <c r="A2900">
        <v>537384</v>
      </c>
      <c r="B2900" t="s">
        <v>43</v>
      </c>
      <c r="C2900" t="s">
        <v>2530</v>
      </c>
      <c r="D2900" t="s">
        <v>711</v>
      </c>
      <c r="E2900" t="s">
        <v>2531</v>
      </c>
      <c r="F2900">
        <v>2024</v>
      </c>
      <c r="G2900" t="s">
        <v>2532</v>
      </c>
      <c r="H2900" t="s">
        <v>8199</v>
      </c>
      <c r="I2900" t="s">
        <v>32</v>
      </c>
      <c r="J2900" t="s">
        <v>251</v>
      </c>
      <c r="L2900" t="s">
        <v>34</v>
      </c>
      <c r="M2900" t="s">
        <v>2340</v>
      </c>
      <c r="N2900" t="s">
        <v>36</v>
      </c>
      <c r="S2900" t="s">
        <v>2341</v>
      </c>
      <c r="U2900" t="s">
        <v>2043</v>
      </c>
      <c r="V2900" t="s">
        <v>2044</v>
      </c>
      <c r="W2900">
        <v>83</v>
      </c>
      <c r="X2900" t="s">
        <v>2342</v>
      </c>
      <c r="Y2900" t="s">
        <v>2343</v>
      </c>
      <c r="Z2900" t="s">
        <v>2344</v>
      </c>
    </row>
    <row r="2901" spans="1:26" x14ac:dyDescent="0.3">
      <c r="A2901">
        <v>541740</v>
      </c>
      <c r="B2901" t="s">
        <v>43</v>
      </c>
      <c r="C2901" t="s">
        <v>2373</v>
      </c>
      <c r="D2901" t="s">
        <v>653</v>
      </c>
      <c r="E2901" t="s">
        <v>2376</v>
      </c>
      <c r="F2901">
        <v>2024</v>
      </c>
      <c r="G2901" t="s">
        <v>2375</v>
      </c>
      <c r="H2901" t="s">
        <v>8199</v>
      </c>
      <c r="I2901" t="s">
        <v>32</v>
      </c>
      <c r="J2901" t="s">
        <v>251</v>
      </c>
      <c r="L2901" t="s">
        <v>34</v>
      </c>
      <c r="M2901" t="s">
        <v>2340</v>
      </c>
      <c r="N2901" t="s">
        <v>36</v>
      </c>
      <c r="S2901" t="s">
        <v>2341</v>
      </c>
      <c r="U2901" t="s">
        <v>2043</v>
      </c>
      <c r="V2901" t="s">
        <v>2044</v>
      </c>
      <c r="W2901">
        <v>83</v>
      </c>
      <c r="X2901" t="s">
        <v>2342</v>
      </c>
      <c r="Y2901" t="s">
        <v>2343</v>
      </c>
      <c r="Z2901" t="s">
        <v>2344</v>
      </c>
    </row>
    <row r="2902" spans="1:26" x14ac:dyDescent="0.3">
      <c r="A2902">
        <v>544014</v>
      </c>
      <c r="B2902" t="s">
        <v>43</v>
      </c>
      <c r="C2902" t="s">
        <v>2377</v>
      </c>
      <c r="D2902" t="s">
        <v>2378</v>
      </c>
      <c r="E2902" t="s">
        <v>2379</v>
      </c>
      <c r="F2902">
        <v>2024</v>
      </c>
      <c r="G2902" t="s">
        <v>2380</v>
      </c>
      <c r="H2902" t="s">
        <v>8199</v>
      </c>
      <c r="I2902" t="s">
        <v>32</v>
      </c>
      <c r="J2902" t="s">
        <v>251</v>
      </c>
      <c r="L2902" t="s">
        <v>34</v>
      </c>
      <c r="M2902" t="s">
        <v>2340</v>
      </c>
      <c r="N2902" t="s">
        <v>36</v>
      </c>
      <c r="S2902" t="s">
        <v>2341</v>
      </c>
      <c r="U2902" t="s">
        <v>2043</v>
      </c>
      <c r="V2902" t="s">
        <v>2044</v>
      </c>
      <c r="W2902">
        <v>83</v>
      </c>
      <c r="X2902" t="s">
        <v>2342</v>
      </c>
      <c r="Y2902" t="s">
        <v>2343</v>
      </c>
      <c r="Z2902" t="s">
        <v>2344</v>
      </c>
    </row>
    <row r="2903" spans="1:26" x14ac:dyDescent="0.3">
      <c r="A2903">
        <v>551684</v>
      </c>
      <c r="B2903" t="s">
        <v>43</v>
      </c>
      <c r="C2903" t="s">
        <v>2388</v>
      </c>
      <c r="D2903" t="s">
        <v>350</v>
      </c>
      <c r="E2903" t="s">
        <v>2389</v>
      </c>
      <c r="F2903">
        <v>2024</v>
      </c>
      <c r="G2903" t="s">
        <v>2390</v>
      </c>
      <c r="H2903" t="s">
        <v>8199</v>
      </c>
      <c r="I2903" t="s">
        <v>32</v>
      </c>
      <c r="J2903" t="s">
        <v>251</v>
      </c>
      <c r="L2903" t="s">
        <v>34</v>
      </c>
      <c r="M2903" t="s">
        <v>2340</v>
      </c>
      <c r="N2903" t="s">
        <v>36</v>
      </c>
      <c r="S2903" t="s">
        <v>2341</v>
      </c>
      <c r="U2903" t="s">
        <v>2043</v>
      </c>
      <c r="V2903" t="s">
        <v>2044</v>
      </c>
      <c r="W2903">
        <v>83</v>
      </c>
      <c r="X2903" t="s">
        <v>2342</v>
      </c>
      <c r="Y2903" t="s">
        <v>2343</v>
      </c>
      <c r="Z2903" t="s">
        <v>2344</v>
      </c>
    </row>
    <row r="2904" spans="1:26" x14ac:dyDescent="0.3">
      <c r="A2904">
        <v>551735</v>
      </c>
      <c r="B2904" t="s">
        <v>26</v>
      </c>
      <c r="C2904" t="s">
        <v>2544</v>
      </c>
      <c r="D2904" t="s">
        <v>2545</v>
      </c>
      <c r="E2904" t="s">
        <v>2546</v>
      </c>
      <c r="F2904">
        <v>2024</v>
      </c>
      <c r="G2904" t="s">
        <v>2547</v>
      </c>
      <c r="H2904" t="s">
        <v>8199</v>
      </c>
      <c r="I2904" t="s">
        <v>32</v>
      </c>
      <c r="J2904" t="s">
        <v>251</v>
      </c>
      <c r="L2904" t="s">
        <v>34</v>
      </c>
      <c r="M2904" t="s">
        <v>2340</v>
      </c>
      <c r="N2904" t="s">
        <v>36</v>
      </c>
      <c r="S2904" t="s">
        <v>2341</v>
      </c>
      <c r="U2904" t="s">
        <v>2043</v>
      </c>
      <c r="V2904" t="s">
        <v>2044</v>
      </c>
      <c r="W2904">
        <v>83</v>
      </c>
      <c r="X2904" t="s">
        <v>2342</v>
      </c>
      <c r="Y2904" t="s">
        <v>2343</v>
      </c>
      <c r="Z2904" t="s">
        <v>2344</v>
      </c>
    </row>
    <row r="2905" spans="1:26" x14ac:dyDescent="0.3">
      <c r="A2905">
        <v>552663</v>
      </c>
      <c r="B2905" t="s">
        <v>43</v>
      </c>
      <c r="C2905" t="s">
        <v>2391</v>
      </c>
      <c r="D2905" t="s">
        <v>951</v>
      </c>
      <c r="E2905" t="s">
        <v>2392</v>
      </c>
      <c r="F2905">
        <v>2024</v>
      </c>
      <c r="G2905" t="s">
        <v>2393</v>
      </c>
      <c r="H2905" t="s">
        <v>8199</v>
      </c>
      <c r="I2905" t="s">
        <v>32</v>
      </c>
      <c r="J2905" t="s">
        <v>251</v>
      </c>
      <c r="L2905" t="s">
        <v>2394</v>
      </c>
      <c r="M2905" t="s">
        <v>2340</v>
      </c>
      <c r="N2905" t="s">
        <v>36</v>
      </c>
      <c r="S2905" t="s">
        <v>2341</v>
      </c>
      <c r="U2905" t="s">
        <v>2043</v>
      </c>
      <c r="V2905" t="s">
        <v>2044</v>
      </c>
      <c r="W2905">
        <v>83</v>
      </c>
      <c r="X2905" t="s">
        <v>2342</v>
      </c>
      <c r="Y2905" t="s">
        <v>2343</v>
      </c>
      <c r="Z2905" t="s">
        <v>2344</v>
      </c>
    </row>
    <row r="2906" spans="1:26" x14ac:dyDescent="0.3">
      <c r="A2906">
        <v>553788</v>
      </c>
      <c r="B2906" t="s">
        <v>26</v>
      </c>
      <c r="C2906" t="s">
        <v>2489</v>
      </c>
      <c r="D2906" t="s">
        <v>2490</v>
      </c>
      <c r="E2906" t="s">
        <v>2491</v>
      </c>
      <c r="F2906">
        <v>2024</v>
      </c>
      <c r="G2906" t="s">
        <v>2492</v>
      </c>
      <c r="H2906" t="s">
        <v>8199</v>
      </c>
      <c r="I2906" t="s">
        <v>32</v>
      </c>
      <c r="J2906" t="s">
        <v>251</v>
      </c>
      <c r="L2906" t="s">
        <v>34</v>
      </c>
      <c r="M2906" t="s">
        <v>2340</v>
      </c>
      <c r="N2906" t="s">
        <v>36</v>
      </c>
      <c r="S2906" t="s">
        <v>2341</v>
      </c>
      <c r="U2906" t="s">
        <v>2043</v>
      </c>
      <c r="V2906" t="s">
        <v>2044</v>
      </c>
      <c r="W2906">
        <v>83</v>
      </c>
      <c r="X2906" t="s">
        <v>2342</v>
      </c>
      <c r="Y2906" t="s">
        <v>2343</v>
      </c>
      <c r="Z2906" t="s">
        <v>2344</v>
      </c>
    </row>
    <row r="2907" spans="1:26" x14ac:dyDescent="0.3">
      <c r="A2907" t="s">
        <v>2406</v>
      </c>
      <c r="B2907" t="s">
        <v>43</v>
      </c>
      <c r="C2907" t="s">
        <v>2407</v>
      </c>
      <c r="D2907" t="s">
        <v>2408</v>
      </c>
      <c r="E2907" t="s">
        <v>2409</v>
      </c>
      <c r="F2907">
        <v>2024</v>
      </c>
      <c r="G2907" t="s">
        <v>2410</v>
      </c>
      <c r="H2907" t="s">
        <v>8199</v>
      </c>
      <c r="I2907" t="s">
        <v>32</v>
      </c>
      <c r="J2907" t="s">
        <v>251</v>
      </c>
      <c r="L2907" t="s">
        <v>34</v>
      </c>
      <c r="M2907" t="s">
        <v>2340</v>
      </c>
      <c r="N2907" t="s">
        <v>36</v>
      </c>
      <c r="S2907" t="s">
        <v>2341</v>
      </c>
      <c r="U2907" t="s">
        <v>2043</v>
      </c>
      <c r="V2907" t="s">
        <v>2044</v>
      </c>
      <c r="W2907">
        <v>83</v>
      </c>
      <c r="X2907" t="s">
        <v>2342</v>
      </c>
      <c r="Y2907" t="s">
        <v>2343</v>
      </c>
      <c r="Z2907" t="s">
        <v>2344</v>
      </c>
    </row>
    <row r="2908" spans="1:26" x14ac:dyDescent="0.3">
      <c r="A2908">
        <v>225077</v>
      </c>
      <c r="B2908" t="s">
        <v>43</v>
      </c>
      <c r="C2908" t="s">
        <v>9761</v>
      </c>
      <c r="D2908" t="s">
        <v>936</v>
      </c>
      <c r="E2908" t="s">
        <v>9762</v>
      </c>
      <c r="F2908">
        <v>2024</v>
      </c>
      <c r="G2908" t="s">
        <v>9763</v>
      </c>
      <c r="H2908" t="s">
        <v>8199</v>
      </c>
      <c r="I2908" t="s">
        <v>32</v>
      </c>
      <c r="J2908" t="s">
        <v>251</v>
      </c>
      <c r="L2908" t="s">
        <v>34</v>
      </c>
      <c r="M2908" t="s">
        <v>5101</v>
      </c>
      <c r="N2908" t="s">
        <v>36</v>
      </c>
      <c r="S2908" t="s">
        <v>5102</v>
      </c>
      <c r="U2908" t="s">
        <v>2043</v>
      </c>
      <c r="V2908" t="s">
        <v>2044</v>
      </c>
      <c r="W2908">
        <v>13</v>
      </c>
      <c r="X2908" t="s">
        <v>2251</v>
      </c>
      <c r="Y2908" t="s">
        <v>5103</v>
      </c>
      <c r="Z2908" t="s">
        <v>5104</v>
      </c>
    </row>
    <row r="2909" spans="1:26" x14ac:dyDescent="0.3">
      <c r="A2909">
        <v>308399</v>
      </c>
      <c r="B2909" t="s">
        <v>43</v>
      </c>
      <c r="C2909" t="s">
        <v>9764</v>
      </c>
      <c r="D2909" t="s">
        <v>3043</v>
      </c>
      <c r="E2909" t="s">
        <v>3920</v>
      </c>
      <c r="F2909">
        <v>2024</v>
      </c>
      <c r="G2909" t="s">
        <v>9765</v>
      </c>
      <c r="H2909" t="s">
        <v>8199</v>
      </c>
      <c r="I2909" t="s">
        <v>32</v>
      </c>
      <c r="J2909" t="s">
        <v>251</v>
      </c>
      <c r="L2909" t="s">
        <v>367</v>
      </c>
      <c r="M2909" t="s">
        <v>5101</v>
      </c>
      <c r="N2909" t="s">
        <v>36</v>
      </c>
      <c r="S2909" t="s">
        <v>5102</v>
      </c>
      <c r="U2909" t="s">
        <v>2043</v>
      </c>
      <c r="V2909" t="s">
        <v>2044</v>
      </c>
      <c r="W2909">
        <v>13</v>
      </c>
      <c r="X2909" t="s">
        <v>2251</v>
      </c>
      <c r="Y2909" t="s">
        <v>5103</v>
      </c>
      <c r="Z2909" t="s">
        <v>5104</v>
      </c>
    </row>
    <row r="2910" spans="1:26" x14ac:dyDescent="0.3">
      <c r="A2910">
        <v>378955</v>
      </c>
      <c r="B2910" t="s">
        <v>43</v>
      </c>
      <c r="C2910" t="s">
        <v>9766</v>
      </c>
      <c r="D2910" t="s">
        <v>9767</v>
      </c>
      <c r="E2910" t="s">
        <v>9768</v>
      </c>
      <c r="F2910">
        <v>2024</v>
      </c>
      <c r="G2910" t="s">
        <v>9769</v>
      </c>
      <c r="H2910" t="s">
        <v>8199</v>
      </c>
      <c r="I2910" t="s">
        <v>32</v>
      </c>
      <c r="J2910" t="s">
        <v>251</v>
      </c>
      <c r="L2910" t="s">
        <v>34</v>
      </c>
      <c r="M2910" t="s">
        <v>5101</v>
      </c>
      <c r="N2910" t="s">
        <v>36</v>
      </c>
      <c r="S2910" t="s">
        <v>5102</v>
      </c>
      <c r="U2910" t="s">
        <v>2043</v>
      </c>
      <c r="V2910" t="s">
        <v>2044</v>
      </c>
      <c r="W2910">
        <v>13</v>
      </c>
      <c r="X2910" t="s">
        <v>2251</v>
      </c>
      <c r="Y2910" t="s">
        <v>5103</v>
      </c>
      <c r="Z2910" t="s">
        <v>5104</v>
      </c>
    </row>
    <row r="2911" spans="1:26" x14ac:dyDescent="0.3">
      <c r="A2911">
        <v>385232</v>
      </c>
      <c r="B2911" t="s">
        <v>26</v>
      </c>
      <c r="C2911" t="s">
        <v>8703</v>
      </c>
      <c r="D2911" t="s">
        <v>9770</v>
      </c>
      <c r="E2911" t="s">
        <v>2326</v>
      </c>
      <c r="F2911">
        <v>2024</v>
      </c>
      <c r="G2911" t="s">
        <v>9771</v>
      </c>
      <c r="H2911" t="s">
        <v>8199</v>
      </c>
      <c r="I2911" t="s">
        <v>32</v>
      </c>
      <c r="J2911" t="s">
        <v>335</v>
      </c>
      <c r="L2911" t="s">
        <v>367</v>
      </c>
      <c r="M2911" t="s">
        <v>5101</v>
      </c>
      <c r="N2911" t="s">
        <v>36</v>
      </c>
      <c r="S2911" t="s">
        <v>5102</v>
      </c>
      <c r="U2911" t="s">
        <v>2043</v>
      </c>
      <c r="V2911" t="s">
        <v>2044</v>
      </c>
      <c r="W2911">
        <v>13</v>
      </c>
      <c r="X2911" t="s">
        <v>2251</v>
      </c>
      <c r="Y2911" t="s">
        <v>5103</v>
      </c>
      <c r="Z2911" t="s">
        <v>5104</v>
      </c>
    </row>
    <row r="2912" spans="1:26" x14ac:dyDescent="0.3">
      <c r="A2912">
        <v>448159</v>
      </c>
      <c r="B2912" t="s">
        <v>43</v>
      </c>
      <c r="C2912" t="s">
        <v>3219</v>
      </c>
      <c r="D2912" t="s">
        <v>6414</v>
      </c>
      <c r="E2912" t="s">
        <v>1279</v>
      </c>
      <c r="F2912">
        <v>2024</v>
      </c>
      <c r="G2912" t="s">
        <v>9772</v>
      </c>
      <c r="H2912" t="s">
        <v>8199</v>
      </c>
      <c r="I2912" t="s">
        <v>32</v>
      </c>
      <c r="J2912" t="s">
        <v>335</v>
      </c>
      <c r="L2912" t="s">
        <v>34</v>
      </c>
      <c r="M2912" t="s">
        <v>5101</v>
      </c>
      <c r="N2912" t="s">
        <v>36</v>
      </c>
      <c r="S2912" t="s">
        <v>5102</v>
      </c>
      <c r="U2912" t="s">
        <v>2043</v>
      </c>
      <c r="V2912" t="s">
        <v>2044</v>
      </c>
      <c r="W2912">
        <v>13</v>
      </c>
      <c r="X2912" t="s">
        <v>2251</v>
      </c>
      <c r="Y2912" t="s">
        <v>5103</v>
      </c>
      <c r="Z2912" t="s">
        <v>5104</v>
      </c>
    </row>
    <row r="2913" spans="1:26" x14ac:dyDescent="0.3">
      <c r="A2913">
        <v>469011</v>
      </c>
      <c r="B2913" t="s">
        <v>43</v>
      </c>
      <c r="C2913" t="s">
        <v>9773</v>
      </c>
      <c r="D2913" t="s">
        <v>9774</v>
      </c>
      <c r="E2913" t="s">
        <v>7639</v>
      </c>
      <c r="F2913">
        <v>2024</v>
      </c>
      <c r="G2913" t="s">
        <v>9775</v>
      </c>
      <c r="H2913" t="s">
        <v>8199</v>
      </c>
      <c r="I2913" t="s">
        <v>32</v>
      </c>
      <c r="J2913" t="s">
        <v>335</v>
      </c>
      <c r="L2913" t="s">
        <v>34</v>
      </c>
      <c r="M2913" t="s">
        <v>5101</v>
      </c>
      <c r="N2913" t="s">
        <v>36</v>
      </c>
      <c r="S2913" t="s">
        <v>5102</v>
      </c>
      <c r="U2913" t="s">
        <v>2043</v>
      </c>
      <c r="V2913" t="s">
        <v>2044</v>
      </c>
      <c r="W2913">
        <v>13</v>
      </c>
      <c r="X2913" t="s">
        <v>2251</v>
      </c>
      <c r="Y2913" t="s">
        <v>5103</v>
      </c>
      <c r="Z2913" t="s">
        <v>5104</v>
      </c>
    </row>
    <row r="2914" spans="1:26" x14ac:dyDescent="0.3">
      <c r="A2914">
        <v>480984</v>
      </c>
      <c r="B2914" t="s">
        <v>26</v>
      </c>
      <c r="C2914" t="s">
        <v>9776</v>
      </c>
      <c r="D2914" t="s">
        <v>9777</v>
      </c>
      <c r="E2914" t="s">
        <v>5067</v>
      </c>
      <c r="F2914">
        <v>2024</v>
      </c>
      <c r="G2914" t="s">
        <v>9778</v>
      </c>
      <c r="H2914" t="s">
        <v>8199</v>
      </c>
      <c r="I2914" t="s">
        <v>32</v>
      </c>
      <c r="J2914" t="s">
        <v>335</v>
      </c>
      <c r="L2914" t="s">
        <v>367</v>
      </c>
      <c r="M2914" t="s">
        <v>5101</v>
      </c>
      <c r="N2914" t="s">
        <v>36</v>
      </c>
      <c r="S2914" t="s">
        <v>5102</v>
      </c>
      <c r="U2914" t="s">
        <v>2043</v>
      </c>
      <c r="V2914" t="s">
        <v>2044</v>
      </c>
      <c r="W2914">
        <v>13</v>
      </c>
      <c r="X2914" t="s">
        <v>2251</v>
      </c>
      <c r="Y2914" t="s">
        <v>5103</v>
      </c>
      <c r="Z2914" t="s">
        <v>5104</v>
      </c>
    </row>
    <row r="2915" spans="1:26" x14ac:dyDescent="0.3">
      <c r="A2915">
        <v>533043</v>
      </c>
      <c r="B2915" t="s">
        <v>43</v>
      </c>
      <c r="C2915" t="s">
        <v>9779</v>
      </c>
      <c r="D2915" t="s">
        <v>9655</v>
      </c>
      <c r="E2915" t="s">
        <v>9780</v>
      </c>
      <c r="F2915">
        <v>2024</v>
      </c>
      <c r="G2915" t="s">
        <v>9781</v>
      </c>
      <c r="H2915" t="s">
        <v>8199</v>
      </c>
      <c r="I2915" t="s">
        <v>32</v>
      </c>
      <c r="J2915" t="s">
        <v>335</v>
      </c>
      <c r="L2915" t="s">
        <v>34</v>
      </c>
      <c r="M2915" t="s">
        <v>5101</v>
      </c>
      <c r="N2915" t="s">
        <v>36</v>
      </c>
      <c r="S2915" t="s">
        <v>5102</v>
      </c>
      <c r="U2915" t="s">
        <v>2043</v>
      </c>
      <c r="V2915" t="s">
        <v>2044</v>
      </c>
      <c r="W2915">
        <v>13</v>
      </c>
      <c r="X2915" t="s">
        <v>2251</v>
      </c>
      <c r="Y2915" t="s">
        <v>5103</v>
      </c>
      <c r="Z2915" t="s">
        <v>5104</v>
      </c>
    </row>
    <row r="2916" spans="1:26" x14ac:dyDescent="0.3">
      <c r="A2916">
        <v>533055</v>
      </c>
      <c r="B2916" t="s">
        <v>43</v>
      </c>
      <c r="C2916" t="s">
        <v>5096</v>
      </c>
      <c r="D2916" t="s">
        <v>5097</v>
      </c>
      <c r="E2916" t="s">
        <v>5098</v>
      </c>
      <c r="F2916">
        <v>2024</v>
      </c>
      <c r="G2916" t="s">
        <v>5099</v>
      </c>
      <c r="H2916" t="s">
        <v>8199</v>
      </c>
      <c r="I2916" t="s">
        <v>32</v>
      </c>
      <c r="J2916" t="s">
        <v>335</v>
      </c>
      <c r="L2916" t="s">
        <v>34</v>
      </c>
      <c r="M2916" t="s">
        <v>5101</v>
      </c>
      <c r="N2916" t="s">
        <v>36</v>
      </c>
      <c r="S2916" t="s">
        <v>5102</v>
      </c>
      <c r="U2916" t="s">
        <v>2043</v>
      </c>
      <c r="V2916" t="s">
        <v>2044</v>
      </c>
      <c r="W2916">
        <v>13</v>
      </c>
      <c r="X2916" t="s">
        <v>2251</v>
      </c>
      <c r="Y2916" t="s">
        <v>5103</v>
      </c>
      <c r="Z2916" t="s">
        <v>5104</v>
      </c>
    </row>
    <row r="2917" spans="1:26" x14ac:dyDescent="0.3">
      <c r="A2917">
        <v>533792</v>
      </c>
      <c r="B2917" t="s">
        <v>43</v>
      </c>
      <c r="C2917" t="s">
        <v>9779</v>
      </c>
      <c r="D2917" t="s">
        <v>2549</v>
      </c>
      <c r="E2917" t="s">
        <v>9782</v>
      </c>
      <c r="F2917">
        <v>2024</v>
      </c>
      <c r="G2917" t="s">
        <v>9783</v>
      </c>
      <c r="H2917" t="s">
        <v>8199</v>
      </c>
      <c r="I2917" t="s">
        <v>32</v>
      </c>
      <c r="J2917" t="s">
        <v>335</v>
      </c>
      <c r="L2917" t="s">
        <v>34</v>
      </c>
      <c r="M2917" t="s">
        <v>5101</v>
      </c>
      <c r="N2917" t="s">
        <v>36</v>
      </c>
      <c r="S2917" t="s">
        <v>5102</v>
      </c>
      <c r="U2917" t="s">
        <v>2043</v>
      </c>
      <c r="V2917" t="s">
        <v>2044</v>
      </c>
      <c r="W2917">
        <v>13</v>
      </c>
      <c r="X2917" t="s">
        <v>2251</v>
      </c>
      <c r="Y2917" t="s">
        <v>5103</v>
      </c>
      <c r="Z2917" t="s">
        <v>5104</v>
      </c>
    </row>
    <row r="2918" spans="1:26" x14ac:dyDescent="0.3">
      <c r="A2918">
        <v>175426</v>
      </c>
      <c r="B2918" t="s">
        <v>26</v>
      </c>
      <c r="C2918" t="s">
        <v>9784</v>
      </c>
      <c r="D2918" t="s">
        <v>9785</v>
      </c>
      <c r="E2918" t="s">
        <v>1767</v>
      </c>
      <c r="F2918">
        <v>2024</v>
      </c>
      <c r="G2918" t="s">
        <v>9786</v>
      </c>
      <c r="H2918" t="s">
        <v>8199</v>
      </c>
      <c r="I2918" t="s">
        <v>32</v>
      </c>
      <c r="J2918" t="s">
        <v>335</v>
      </c>
      <c r="L2918" t="s">
        <v>34</v>
      </c>
      <c r="M2918" t="s">
        <v>4532</v>
      </c>
      <c r="N2918" t="s">
        <v>36</v>
      </c>
      <c r="S2918" t="s">
        <v>4533</v>
      </c>
      <c r="U2918" t="s">
        <v>833</v>
      </c>
      <c r="V2918" t="s">
        <v>834</v>
      </c>
      <c r="W2918">
        <v>91</v>
      </c>
      <c r="X2918" t="s">
        <v>4534</v>
      </c>
      <c r="Y2918" t="s">
        <v>4535</v>
      </c>
      <c r="Z2918" t="s">
        <v>4536</v>
      </c>
    </row>
    <row r="2919" spans="1:26" x14ac:dyDescent="0.3">
      <c r="A2919">
        <v>280669</v>
      </c>
      <c r="B2919" t="s">
        <v>26</v>
      </c>
      <c r="C2919" t="s">
        <v>9787</v>
      </c>
      <c r="D2919" t="s">
        <v>777</v>
      </c>
      <c r="E2919" t="s">
        <v>9788</v>
      </c>
      <c r="F2919">
        <v>2024</v>
      </c>
      <c r="G2919" t="s">
        <v>9789</v>
      </c>
      <c r="H2919" t="s">
        <v>8199</v>
      </c>
      <c r="I2919" t="s">
        <v>32</v>
      </c>
      <c r="J2919" t="s">
        <v>335</v>
      </c>
      <c r="L2919" t="s">
        <v>34</v>
      </c>
      <c r="M2919" t="s">
        <v>4532</v>
      </c>
      <c r="N2919" t="s">
        <v>36</v>
      </c>
      <c r="S2919" t="s">
        <v>4533</v>
      </c>
      <c r="U2919" t="s">
        <v>833</v>
      </c>
      <c r="V2919" t="s">
        <v>834</v>
      </c>
      <c r="W2919">
        <v>91</v>
      </c>
      <c r="X2919" t="s">
        <v>4534</v>
      </c>
      <c r="Y2919" t="s">
        <v>4535</v>
      </c>
      <c r="Z2919" t="s">
        <v>4536</v>
      </c>
    </row>
    <row r="2920" spans="1:26" x14ac:dyDescent="0.3">
      <c r="A2920">
        <v>266404</v>
      </c>
      <c r="B2920" t="s">
        <v>43</v>
      </c>
      <c r="C2920" t="s">
        <v>9790</v>
      </c>
      <c r="D2920" t="s">
        <v>4983</v>
      </c>
      <c r="E2920" t="s">
        <v>9791</v>
      </c>
      <c r="F2920">
        <v>2024</v>
      </c>
      <c r="G2920" t="s">
        <v>9792</v>
      </c>
      <c r="H2920" t="s">
        <v>8199</v>
      </c>
      <c r="I2920" t="s">
        <v>32</v>
      </c>
      <c r="J2920" t="s">
        <v>335</v>
      </c>
      <c r="L2920" t="s">
        <v>34</v>
      </c>
      <c r="M2920" t="s">
        <v>7307</v>
      </c>
      <c r="N2920" t="s">
        <v>36</v>
      </c>
      <c r="S2920" t="s">
        <v>7308</v>
      </c>
      <c r="U2920" t="s">
        <v>463</v>
      </c>
      <c r="V2920" t="s">
        <v>464</v>
      </c>
      <c r="W2920">
        <v>62</v>
      </c>
      <c r="X2920" t="s">
        <v>1589</v>
      </c>
      <c r="Y2920" t="s">
        <v>7309</v>
      </c>
      <c r="Z2920" t="s">
        <v>7310</v>
      </c>
    </row>
    <row r="2921" spans="1:26" x14ac:dyDescent="0.3">
      <c r="A2921">
        <v>317317</v>
      </c>
      <c r="B2921" t="s">
        <v>43</v>
      </c>
      <c r="C2921" t="s">
        <v>993</v>
      </c>
      <c r="D2921" t="s">
        <v>306</v>
      </c>
      <c r="E2921" t="s">
        <v>9793</v>
      </c>
      <c r="F2921">
        <v>2024</v>
      </c>
      <c r="G2921" t="s">
        <v>9794</v>
      </c>
      <c r="H2921" t="s">
        <v>8199</v>
      </c>
      <c r="I2921" t="s">
        <v>32</v>
      </c>
      <c r="J2921" t="s">
        <v>2057</v>
      </c>
      <c r="L2921" t="s">
        <v>34</v>
      </c>
      <c r="M2921" t="s">
        <v>7307</v>
      </c>
      <c r="N2921" t="s">
        <v>36</v>
      </c>
      <c r="S2921" t="s">
        <v>7308</v>
      </c>
      <c r="U2921" t="s">
        <v>463</v>
      </c>
      <c r="V2921" t="s">
        <v>464</v>
      </c>
      <c r="W2921">
        <v>62</v>
      </c>
      <c r="X2921" t="s">
        <v>1589</v>
      </c>
      <c r="Y2921" t="s">
        <v>7309</v>
      </c>
      <c r="Z2921" t="s">
        <v>7310</v>
      </c>
    </row>
    <row r="2922" spans="1:26" x14ac:dyDescent="0.3">
      <c r="A2922">
        <v>341092</v>
      </c>
      <c r="B2922" t="s">
        <v>43</v>
      </c>
      <c r="C2922" t="s">
        <v>9795</v>
      </c>
      <c r="D2922" t="s">
        <v>3672</v>
      </c>
      <c r="E2922" t="s">
        <v>9796</v>
      </c>
      <c r="F2922">
        <v>2024</v>
      </c>
      <c r="G2922" t="s">
        <v>9797</v>
      </c>
      <c r="H2922" t="s">
        <v>8199</v>
      </c>
      <c r="I2922" t="s">
        <v>32</v>
      </c>
      <c r="J2922" t="s">
        <v>2057</v>
      </c>
      <c r="L2922" t="s">
        <v>261</v>
      </c>
      <c r="M2922" t="s">
        <v>7307</v>
      </c>
      <c r="N2922" t="s">
        <v>36</v>
      </c>
      <c r="S2922" t="s">
        <v>7308</v>
      </c>
      <c r="U2922" t="s">
        <v>463</v>
      </c>
      <c r="V2922" t="s">
        <v>464</v>
      </c>
      <c r="W2922">
        <v>62</v>
      </c>
      <c r="X2922" t="s">
        <v>1589</v>
      </c>
      <c r="Y2922" t="s">
        <v>7309</v>
      </c>
      <c r="Z2922" t="s">
        <v>7310</v>
      </c>
    </row>
    <row r="2923" spans="1:26" x14ac:dyDescent="0.3">
      <c r="A2923">
        <v>341095</v>
      </c>
      <c r="B2923" t="s">
        <v>43</v>
      </c>
      <c r="C2923" t="s">
        <v>9795</v>
      </c>
      <c r="D2923" t="s">
        <v>773</v>
      </c>
      <c r="E2923" t="s">
        <v>4045</v>
      </c>
      <c r="F2923">
        <v>2024</v>
      </c>
      <c r="G2923" t="s">
        <v>9798</v>
      </c>
      <c r="H2923" t="s">
        <v>8199</v>
      </c>
      <c r="I2923" t="s">
        <v>32</v>
      </c>
      <c r="J2923" t="s">
        <v>2906</v>
      </c>
      <c r="L2923" t="s">
        <v>34</v>
      </c>
      <c r="M2923" t="s">
        <v>7307</v>
      </c>
      <c r="N2923" t="s">
        <v>36</v>
      </c>
      <c r="S2923" t="s">
        <v>7308</v>
      </c>
      <c r="U2923" t="s">
        <v>463</v>
      </c>
      <c r="V2923" t="s">
        <v>464</v>
      </c>
      <c r="W2923">
        <v>62</v>
      </c>
      <c r="X2923" t="s">
        <v>1589</v>
      </c>
      <c r="Y2923" t="s">
        <v>7309</v>
      </c>
      <c r="Z2923" t="s">
        <v>7310</v>
      </c>
    </row>
    <row r="2924" spans="1:26" x14ac:dyDescent="0.3">
      <c r="A2924">
        <v>456192</v>
      </c>
      <c r="B2924" t="s">
        <v>43</v>
      </c>
      <c r="C2924" t="s">
        <v>9799</v>
      </c>
      <c r="D2924" t="s">
        <v>9800</v>
      </c>
      <c r="E2924" t="s">
        <v>9801</v>
      </c>
      <c r="F2924">
        <v>2024</v>
      </c>
      <c r="G2924" t="s">
        <v>9802</v>
      </c>
      <c r="H2924" t="s">
        <v>8199</v>
      </c>
      <c r="I2924" t="s">
        <v>32</v>
      </c>
      <c r="J2924" t="s">
        <v>2906</v>
      </c>
      <c r="L2924" t="s">
        <v>34</v>
      </c>
      <c r="M2924" t="s">
        <v>7307</v>
      </c>
      <c r="N2924" t="s">
        <v>36</v>
      </c>
      <c r="S2924" t="s">
        <v>7308</v>
      </c>
      <c r="U2924" t="s">
        <v>463</v>
      </c>
      <c r="V2924" t="s">
        <v>464</v>
      </c>
      <c r="W2924">
        <v>62</v>
      </c>
      <c r="X2924" t="s">
        <v>1589</v>
      </c>
      <c r="Y2924" t="s">
        <v>7309</v>
      </c>
      <c r="Z2924" t="s">
        <v>7310</v>
      </c>
    </row>
    <row r="2925" spans="1:26" x14ac:dyDescent="0.3">
      <c r="A2925">
        <v>503440</v>
      </c>
      <c r="B2925" t="s">
        <v>43</v>
      </c>
      <c r="C2925" t="s">
        <v>9803</v>
      </c>
      <c r="D2925" t="s">
        <v>9804</v>
      </c>
      <c r="E2925" t="s">
        <v>9805</v>
      </c>
      <c r="F2925">
        <v>2024</v>
      </c>
      <c r="G2925" t="s">
        <v>9806</v>
      </c>
      <c r="H2925" t="s">
        <v>8199</v>
      </c>
      <c r="I2925" t="s">
        <v>32</v>
      </c>
      <c r="J2925" t="s">
        <v>2906</v>
      </c>
      <c r="L2925" t="s">
        <v>367</v>
      </c>
      <c r="M2925" t="s">
        <v>7307</v>
      </c>
      <c r="N2925" t="s">
        <v>36</v>
      </c>
      <c r="S2925" t="s">
        <v>7308</v>
      </c>
      <c r="U2925" t="s">
        <v>463</v>
      </c>
      <c r="V2925" t="s">
        <v>464</v>
      </c>
      <c r="W2925">
        <v>62</v>
      </c>
      <c r="X2925" t="s">
        <v>1589</v>
      </c>
      <c r="Y2925" t="s">
        <v>7309</v>
      </c>
      <c r="Z2925" t="s">
        <v>7310</v>
      </c>
    </row>
    <row r="2926" spans="1:26" x14ac:dyDescent="0.3">
      <c r="A2926">
        <v>508969</v>
      </c>
      <c r="B2926" t="s">
        <v>43</v>
      </c>
      <c r="C2926" t="s">
        <v>8056</v>
      </c>
      <c r="D2926" t="s">
        <v>9807</v>
      </c>
      <c r="E2926" t="s">
        <v>9808</v>
      </c>
      <c r="F2926">
        <v>2024</v>
      </c>
      <c r="G2926" t="s">
        <v>9809</v>
      </c>
      <c r="H2926" t="s">
        <v>8199</v>
      </c>
      <c r="I2926" t="s">
        <v>32</v>
      </c>
      <c r="J2926" t="s">
        <v>2906</v>
      </c>
      <c r="L2926" t="s">
        <v>367</v>
      </c>
      <c r="M2926" t="s">
        <v>7307</v>
      </c>
      <c r="N2926" t="s">
        <v>36</v>
      </c>
      <c r="S2926" t="s">
        <v>7308</v>
      </c>
      <c r="U2926" t="s">
        <v>463</v>
      </c>
      <c r="V2926" t="s">
        <v>464</v>
      </c>
      <c r="W2926">
        <v>62</v>
      </c>
      <c r="X2926" t="s">
        <v>1589</v>
      </c>
      <c r="Y2926" t="s">
        <v>7309</v>
      </c>
      <c r="Z2926" t="s">
        <v>7310</v>
      </c>
    </row>
    <row r="2927" spans="1:26" x14ac:dyDescent="0.3">
      <c r="A2927">
        <v>510430</v>
      </c>
      <c r="B2927" t="s">
        <v>43</v>
      </c>
      <c r="C2927" t="s">
        <v>9810</v>
      </c>
      <c r="D2927" t="s">
        <v>1679</v>
      </c>
      <c r="E2927" t="s">
        <v>2998</v>
      </c>
      <c r="F2927">
        <v>2024</v>
      </c>
      <c r="G2927" t="s">
        <v>9811</v>
      </c>
      <c r="H2927" t="s">
        <v>8199</v>
      </c>
      <c r="I2927" t="s">
        <v>32</v>
      </c>
      <c r="J2927" t="s">
        <v>2906</v>
      </c>
      <c r="L2927" t="s">
        <v>34</v>
      </c>
      <c r="M2927" t="s">
        <v>7307</v>
      </c>
      <c r="N2927" t="s">
        <v>36</v>
      </c>
      <c r="S2927" t="s">
        <v>7308</v>
      </c>
      <c r="U2927" t="s">
        <v>463</v>
      </c>
      <c r="V2927" t="s">
        <v>464</v>
      </c>
      <c r="W2927">
        <v>62</v>
      </c>
      <c r="X2927" t="s">
        <v>1589</v>
      </c>
      <c r="Y2927" t="s">
        <v>7309</v>
      </c>
      <c r="Z2927" t="s">
        <v>7310</v>
      </c>
    </row>
    <row r="2928" spans="1:26" x14ac:dyDescent="0.3">
      <c r="A2928">
        <v>432989</v>
      </c>
      <c r="B2928" t="s">
        <v>43</v>
      </c>
      <c r="C2928" t="s">
        <v>9812</v>
      </c>
      <c r="D2928" t="s">
        <v>719</v>
      </c>
      <c r="E2928" t="s">
        <v>9813</v>
      </c>
      <c r="F2928">
        <v>2024</v>
      </c>
      <c r="G2928" t="s">
        <v>9814</v>
      </c>
      <c r="H2928" t="s">
        <v>8199</v>
      </c>
      <c r="I2928" t="s">
        <v>32</v>
      </c>
      <c r="J2928" t="s">
        <v>2906</v>
      </c>
      <c r="L2928" t="s">
        <v>34</v>
      </c>
      <c r="M2928" t="s">
        <v>4852</v>
      </c>
      <c r="N2928" t="s">
        <v>36</v>
      </c>
      <c r="S2928" t="s">
        <v>4853</v>
      </c>
      <c r="U2928" t="s">
        <v>2043</v>
      </c>
      <c r="V2928" t="s">
        <v>2044</v>
      </c>
      <c r="W2928">
        <v>13</v>
      </c>
      <c r="X2928" t="s">
        <v>2251</v>
      </c>
      <c r="Y2928" t="s">
        <v>4854</v>
      </c>
      <c r="Z2928" t="s">
        <v>4855</v>
      </c>
    </row>
    <row r="2929" spans="1:26" x14ac:dyDescent="0.3">
      <c r="A2929">
        <v>496228</v>
      </c>
      <c r="B2929" t="s">
        <v>43</v>
      </c>
      <c r="C2929" t="s">
        <v>9815</v>
      </c>
      <c r="D2929" t="s">
        <v>9816</v>
      </c>
      <c r="E2929" t="s">
        <v>9817</v>
      </c>
      <c r="F2929">
        <v>2024</v>
      </c>
      <c r="G2929" t="s">
        <v>9818</v>
      </c>
      <c r="H2929" t="s">
        <v>8199</v>
      </c>
      <c r="I2929" t="s">
        <v>32</v>
      </c>
      <c r="J2929" t="s">
        <v>2906</v>
      </c>
      <c r="L2929" t="s">
        <v>34</v>
      </c>
      <c r="M2929" t="s">
        <v>4852</v>
      </c>
      <c r="N2929" t="s">
        <v>36</v>
      </c>
      <c r="S2929" t="s">
        <v>4853</v>
      </c>
      <c r="U2929" t="s">
        <v>2043</v>
      </c>
      <c r="V2929" t="s">
        <v>2044</v>
      </c>
      <c r="W2929">
        <v>13</v>
      </c>
      <c r="X2929" t="s">
        <v>2251</v>
      </c>
      <c r="Y2929" t="s">
        <v>4854</v>
      </c>
      <c r="Z2929" t="s">
        <v>4855</v>
      </c>
    </row>
    <row r="2930" spans="1:26" x14ac:dyDescent="0.3">
      <c r="A2930">
        <v>526321</v>
      </c>
      <c r="B2930" t="s">
        <v>43</v>
      </c>
      <c r="C2930" t="s">
        <v>7228</v>
      </c>
      <c r="D2930" t="s">
        <v>2206</v>
      </c>
      <c r="E2930" t="s">
        <v>9819</v>
      </c>
      <c r="F2930">
        <v>2024</v>
      </c>
      <c r="G2930" t="s">
        <v>7231</v>
      </c>
      <c r="H2930" t="s">
        <v>8199</v>
      </c>
      <c r="I2930" t="s">
        <v>32</v>
      </c>
      <c r="J2930" t="s">
        <v>3389</v>
      </c>
      <c r="L2930" t="s">
        <v>34</v>
      </c>
      <c r="M2930" t="s">
        <v>4852</v>
      </c>
      <c r="N2930" t="s">
        <v>36</v>
      </c>
      <c r="S2930" t="s">
        <v>4853</v>
      </c>
      <c r="U2930" t="s">
        <v>2043</v>
      </c>
      <c r="V2930" t="s">
        <v>2044</v>
      </c>
      <c r="W2930">
        <v>13</v>
      </c>
      <c r="X2930" t="s">
        <v>2251</v>
      </c>
      <c r="Y2930" t="s">
        <v>4854</v>
      </c>
      <c r="Z2930" t="s">
        <v>4855</v>
      </c>
    </row>
    <row r="2931" spans="1:26" x14ac:dyDescent="0.3">
      <c r="A2931">
        <v>189244</v>
      </c>
      <c r="B2931" t="s">
        <v>43</v>
      </c>
      <c r="C2931" t="s">
        <v>6494</v>
      </c>
      <c r="D2931" t="s">
        <v>494</v>
      </c>
      <c r="E2931" t="s">
        <v>6495</v>
      </c>
      <c r="F2931">
        <v>2024</v>
      </c>
      <c r="G2931" t="s">
        <v>6496</v>
      </c>
      <c r="H2931" t="s">
        <v>8199</v>
      </c>
      <c r="I2931" t="s">
        <v>32</v>
      </c>
      <c r="J2931" t="s">
        <v>3389</v>
      </c>
      <c r="L2931" t="s">
        <v>34</v>
      </c>
      <c r="M2931" t="s">
        <v>6497</v>
      </c>
      <c r="N2931" t="s">
        <v>36</v>
      </c>
      <c r="S2931" t="s">
        <v>6498</v>
      </c>
      <c r="U2931" t="s">
        <v>833</v>
      </c>
      <c r="V2931" t="s">
        <v>834</v>
      </c>
      <c r="W2931">
        <v>91</v>
      </c>
      <c r="X2931" t="s">
        <v>4534</v>
      </c>
      <c r="Y2931" t="s">
        <v>6499</v>
      </c>
      <c r="Z2931" t="s">
        <v>6500</v>
      </c>
    </row>
    <row r="2932" spans="1:26" x14ac:dyDescent="0.3">
      <c r="A2932">
        <v>549943</v>
      </c>
      <c r="B2932" t="s">
        <v>43</v>
      </c>
      <c r="C2932" t="s">
        <v>6501</v>
      </c>
      <c r="D2932" t="s">
        <v>3206</v>
      </c>
      <c r="E2932" t="s">
        <v>6502</v>
      </c>
      <c r="F2932">
        <v>2024</v>
      </c>
      <c r="G2932" t="s">
        <v>6503</v>
      </c>
      <c r="H2932" t="s">
        <v>8199</v>
      </c>
      <c r="I2932" t="s">
        <v>32</v>
      </c>
      <c r="J2932" t="s">
        <v>3389</v>
      </c>
      <c r="L2932" t="s">
        <v>34</v>
      </c>
      <c r="M2932" t="s">
        <v>6497</v>
      </c>
      <c r="N2932" t="s">
        <v>36</v>
      </c>
      <c r="S2932" t="s">
        <v>6498</v>
      </c>
      <c r="U2932" t="s">
        <v>833</v>
      </c>
      <c r="V2932" t="s">
        <v>834</v>
      </c>
      <c r="W2932">
        <v>91</v>
      </c>
      <c r="X2932" t="s">
        <v>4534</v>
      </c>
      <c r="Y2932" t="s">
        <v>6499</v>
      </c>
      <c r="Z2932" t="s">
        <v>6500</v>
      </c>
    </row>
    <row r="2933" spans="1:26" x14ac:dyDescent="0.3">
      <c r="A2933">
        <v>549946</v>
      </c>
      <c r="B2933" t="s">
        <v>43</v>
      </c>
      <c r="C2933" t="s">
        <v>6501</v>
      </c>
      <c r="D2933" t="s">
        <v>5182</v>
      </c>
      <c r="E2933" t="s">
        <v>6504</v>
      </c>
      <c r="F2933">
        <v>2024</v>
      </c>
      <c r="G2933" t="s">
        <v>6503</v>
      </c>
      <c r="H2933" t="s">
        <v>8199</v>
      </c>
      <c r="I2933" t="s">
        <v>32</v>
      </c>
      <c r="J2933" t="s">
        <v>3389</v>
      </c>
      <c r="L2933" t="s">
        <v>34</v>
      </c>
      <c r="M2933" t="s">
        <v>6497</v>
      </c>
      <c r="N2933" t="s">
        <v>36</v>
      </c>
      <c r="S2933" t="s">
        <v>6498</v>
      </c>
      <c r="U2933" t="s">
        <v>833</v>
      </c>
      <c r="V2933" t="s">
        <v>834</v>
      </c>
      <c r="W2933">
        <v>91</v>
      </c>
      <c r="X2933" t="s">
        <v>4534</v>
      </c>
      <c r="Y2933" t="s">
        <v>6499</v>
      </c>
      <c r="Z2933" t="s">
        <v>6500</v>
      </c>
    </row>
    <row r="2934" spans="1:26" x14ac:dyDescent="0.3">
      <c r="A2934">
        <v>550845</v>
      </c>
      <c r="B2934" t="s">
        <v>43</v>
      </c>
      <c r="C2934" t="s">
        <v>2107</v>
      </c>
      <c r="D2934" t="s">
        <v>9820</v>
      </c>
      <c r="E2934" t="s">
        <v>9821</v>
      </c>
      <c r="F2934">
        <v>2024</v>
      </c>
      <c r="G2934" t="s">
        <v>9822</v>
      </c>
      <c r="H2934" t="s">
        <v>8199</v>
      </c>
      <c r="I2934" t="s">
        <v>32</v>
      </c>
      <c r="J2934" t="s">
        <v>942</v>
      </c>
      <c r="L2934" t="s">
        <v>34</v>
      </c>
      <c r="M2934" t="s">
        <v>6497</v>
      </c>
      <c r="N2934" t="s">
        <v>36</v>
      </c>
      <c r="S2934" t="s">
        <v>6498</v>
      </c>
      <c r="U2934" t="s">
        <v>833</v>
      </c>
      <c r="V2934" t="s">
        <v>834</v>
      </c>
      <c r="W2934">
        <v>91</v>
      </c>
      <c r="X2934" t="s">
        <v>4534</v>
      </c>
      <c r="Y2934" t="s">
        <v>6499</v>
      </c>
      <c r="Z2934" t="s">
        <v>6500</v>
      </c>
    </row>
    <row r="2935" spans="1:26" x14ac:dyDescent="0.3">
      <c r="A2935">
        <v>557332</v>
      </c>
      <c r="B2935" t="s">
        <v>43</v>
      </c>
      <c r="C2935" t="s">
        <v>6505</v>
      </c>
      <c r="D2935" t="s">
        <v>1045</v>
      </c>
      <c r="E2935" t="s">
        <v>6506</v>
      </c>
      <c r="F2935">
        <v>2024</v>
      </c>
      <c r="G2935" t="s">
        <v>6507</v>
      </c>
      <c r="H2935" t="s">
        <v>8199</v>
      </c>
      <c r="I2935" t="s">
        <v>32</v>
      </c>
      <c r="J2935" t="s">
        <v>942</v>
      </c>
      <c r="L2935" t="s">
        <v>122</v>
      </c>
      <c r="M2935" t="s">
        <v>6497</v>
      </c>
      <c r="N2935" t="s">
        <v>36</v>
      </c>
      <c r="S2935" t="s">
        <v>6498</v>
      </c>
      <c r="U2935" t="s">
        <v>833</v>
      </c>
      <c r="V2935" t="s">
        <v>834</v>
      </c>
      <c r="W2935">
        <v>91</v>
      </c>
      <c r="X2935" t="s">
        <v>4534</v>
      </c>
      <c r="Y2935" t="s">
        <v>6499</v>
      </c>
      <c r="Z2935" t="s">
        <v>6500</v>
      </c>
    </row>
    <row r="2936" spans="1:26" x14ac:dyDescent="0.3">
      <c r="A2936">
        <v>557819</v>
      </c>
      <c r="B2936" t="s">
        <v>43</v>
      </c>
      <c r="C2936" t="s">
        <v>9823</v>
      </c>
      <c r="D2936" t="s">
        <v>6255</v>
      </c>
      <c r="E2936" t="s">
        <v>9824</v>
      </c>
      <c r="F2936">
        <v>2024</v>
      </c>
      <c r="G2936" t="s">
        <v>9825</v>
      </c>
      <c r="H2936" t="s">
        <v>8199</v>
      </c>
      <c r="I2936" t="s">
        <v>32</v>
      </c>
      <c r="J2936" t="s">
        <v>942</v>
      </c>
      <c r="L2936" t="s">
        <v>34</v>
      </c>
      <c r="M2936" t="s">
        <v>6497</v>
      </c>
      <c r="N2936" t="s">
        <v>36</v>
      </c>
      <c r="S2936" t="s">
        <v>6498</v>
      </c>
      <c r="U2936" t="s">
        <v>833</v>
      </c>
      <c r="V2936" t="s">
        <v>834</v>
      </c>
      <c r="W2936">
        <v>91</v>
      </c>
      <c r="X2936" t="s">
        <v>4534</v>
      </c>
      <c r="Y2936" t="s">
        <v>6499</v>
      </c>
      <c r="Z2936" t="s">
        <v>6500</v>
      </c>
    </row>
    <row r="2937" spans="1:26" x14ac:dyDescent="0.3">
      <c r="A2937">
        <v>559012</v>
      </c>
      <c r="B2937" t="s">
        <v>43</v>
      </c>
      <c r="C2937" t="s">
        <v>9826</v>
      </c>
      <c r="D2937" t="s">
        <v>53</v>
      </c>
      <c r="E2937" t="s">
        <v>9827</v>
      </c>
      <c r="F2937">
        <v>2024</v>
      </c>
      <c r="G2937" t="s">
        <v>9828</v>
      </c>
      <c r="H2937" t="s">
        <v>8199</v>
      </c>
      <c r="I2937" t="s">
        <v>32</v>
      </c>
      <c r="J2937" t="s">
        <v>942</v>
      </c>
      <c r="L2937" t="s">
        <v>34</v>
      </c>
      <c r="M2937" t="s">
        <v>6497</v>
      </c>
      <c r="N2937" t="s">
        <v>36</v>
      </c>
      <c r="S2937" t="s">
        <v>6498</v>
      </c>
      <c r="U2937" t="s">
        <v>833</v>
      </c>
      <c r="V2937" t="s">
        <v>834</v>
      </c>
      <c r="W2937">
        <v>91</v>
      </c>
      <c r="X2937" t="s">
        <v>4534</v>
      </c>
      <c r="Y2937" t="s">
        <v>6499</v>
      </c>
      <c r="Z2937" t="s">
        <v>6500</v>
      </c>
    </row>
    <row r="2938" spans="1:26" x14ac:dyDescent="0.3">
      <c r="A2938">
        <v>559224</v>
      </c>
      <c r="B2938" t="s">
        <v>43</v>
      </c>
      <c r="C2938" t="s">
        <v>6505</v>
      </c>
      <c r="D2938" t="s">
        <v>9829</v>
      </c>
      <c r="E2938" t="s">
        <v>9830</v>
      </c>
      <c r="F2938">
        <v>2024</v>
      </c>
      <c r="G2938" t="s">
        <v>9828</v>
      </c>
      <c r="H2938" t="s">
        <v>8199</v>
      </c>
      <c r="I2938" t="s">
        <v>32</v>
      </c>
      <c r="J2938" t="s">
        <v>942</v>
      </c>
      <c r="L2938" t="s">
        <v>122</v>
      </c>
      <c r="M2938" t="s">
        <v>6497</v>
      </c>
      <c r="N2938" t="s">
        <v>36</v>
      </c>
      <c r="S2938" t="s">
        <v>6498</v>
      </c>
      <c r="U2938" t="s">
        <v>833</v>
      </c>
      <c r="V2938" t="s">
        <v>834</v>
      </c>
      <c r="W2938">
        <v>91</v>
      </c>
      <c r="X2938" t="s">
        <v>4534</v>
      </c>
      <c r="Y2938" t="s">
        <v>6499</v>
      </c>
      <c r="Z2938" t="s">
        <v>6500</v>
      </c>
    </row>
    <row r="2939" spans="1:26" x14ac:dyDescent="0.3">
      <c r="A2939">
        <v>223356</v>
      </c>
      <c r="B2939" t="s">
        <v>26</v>
      </c>
      <c r="C2939" t="s">
        <v>3364</v>
      </c>
      <c r="D2939" t="s">
        <v>202</v>
      </c>
      <c r="E2939" t="s">
        <v>8352</v>
      </c>
      <c r="F2939">
        <v>2024</v>
      </c>
      <c r="G2939" t="s">
        <v>9831</v>
      </c>
      <c r="H2939" t="s">
        <v>8199</v>
      </c>
      <c r="I2939" t="s">
        <v>32</v>
      </c>
      <c r="J2939" t="s">
        <v>3053</v>
      </c>
      <c r="L2939" t="s">
        <v>34</v>
      </c>
      <c r="M2939" t="s">
        <v>9832</v>
      </c>
      <c r="N2939" t="s">
        <v>36</v>
      </c>
      <c r="S2939" t="s">
        <v>9833</v>
      </c>
      <c r="U2939" t="s">
        <v>463</v>
      </c>
      <c r="V2939" t="s">
        <v>464</v>
      </c>
      <c r="W2939">
        <v>62</v>
      </c>
      <c r="X2939" t="s">
        <v>1589</v>
      </c>
      <c r="Y2939" t="s">
        <v>9834</v>
      </c>
      <c r="Z2939" t="s">
        <v>9835</v>
      </c>
    </row>
    <row r="2940" spans="1:26" x14ac:dyDescent="0.3">
      <c r="A2940">
        <v>261542</v>
      </c>
      <c r="B2940" t="s">
        <v>43</v>
      </c>
      <c r="C2940" t="s">
        <v>9836</v>
      </c>
      <c r="D2940" t="s">
        <v>1636</v>
      </c>
      <c r="E2940" t="s">
        <v>9837</v>
      </c>
      <c r="F2940">
        <v>2024</v>
      </c>
      <c r="G2940" t="s">
        <v>9838</v>
      </c>
      <c r="H2940" t="s">
        <v>8199</v>
      </c>
      <c r="I2940" t="s">
        <v>32</v>
      </c>
      <c r="J2940" t="s">
        <v>942</v>
      </c>
      <c r="L2940" t="s">
        <v>34</v>
      </c>
      <c r="M2940" t="s">
        <v>9832</v>
      </c>
      <c r="N2940" t="s">
        <v>36</v>
      </c>
      <c r="S2940" t="s">
        <v>9833</v>
      </c>
      <c r="U2940" t="s">
        <v>463</v>
      </c>
      <c r="V2940" t="s">
        <v>464</v>
      </c>
      <c r="W2940">
        <v>62</v>
      </c>
      <c r="X2940" t="s">
        <v>1589</v>
      </c>
      <c r="Y2940" t="s">
        <v>9834</v>
      </c>
      <c r="Z2940" t="s">
        <v>9835</v>
      </c>
    </row>
    <row r="2941" spans="1:26" x14ac:dyDescent="0.3">
      <c r="A2941">
        <v>429294</v>
      </c>
      <c r="B2941" t="s">
        <v>26</v>
      </c>
      <c r="C2941" t="s">
        <v>9839</v>
      </c>
      <c r="D2941" t="s">
        <v>9840</v>
      </c>
      <c r="E2941" t="s">
        <v>7126</v>
      </c>
      <c r="F2941">
        <v>2024</v>
      </c>
      <c r="G2941" t="s">
        <v>9841</v>
      </c>
      <c r="H2941" t="s">
        <v>8199</v>
      </c>
      <c r="I2941" t="s">
        <v>32</v>
      </c>
      <c r="J2941" t="s">
        <v>3053</v>
      </c>
      <c r="L2941" t="s">
        <v>34</v>
      </c>
      <c r="M2941" t="s">
        <v>9832</v>
      </c>
      <c r="N2941" t="s">
        <v>36</v>
      </c>
      <c r="S2941" t="s">
        <v>9833</v>
      </c>
      <c r="U2941" t="s">
        <v>463</v>
      </c>
      <c r="V2941" t="s">
        <v>464</v>
      </c>
      <c r="W2941">
        <v>62</v>
      </c>
      <c r="X2941" t="s">
        <v>1589</v>
      </c>
      <c r="Y2941" t="s">
        <v>9834</v>
      </c>
      <c r="Z2941" t="s">
        <v>9835</v>
      </c>
    </row>
    <row r="2942" spans="1:26" x14ac:dyDescent="0.3">
      <c r="A2942">
        <v>429299</v>
      </c>
      <c r="B2942" t="s">
        <v>43</v>
      </c>
      <c r="C2942" t="s">
        <v>9839</v>
      </c>
      <c r="D2942" t="s">
        <v>2445</v>
      </c>
      <c r="E2942" t="s">
        <v>5548</v>
      </c>
      <c r="F2942">
        <v>2024</v>
      </c>
      <c r="G2942" t="s">
        <v>9841</v>
      </c>
      <c r="H2942" t="s">
        <v>8199</v>
      </c>
      <c r="I2942" t="s">
        <v>32</v>
      </c>
      <c r="J2942" t="s">
        <v>1115</v>
      </c>
      <c r="L2942" t="s">
        <v>34</v>
      </c>
      <c r="M2942" t="s">
        <v>9832</v>
      </c>
      <c r="N2942" t="s">
        <v>36</v>
      </c>
      <c r="S2942" t="s">
        <v>9833</v>
      </c>
      <c r="U2942" t="s">
        <v>463</v>
      </c>
      <c r="V2942" t="s">
        <v>464</v>
      </c>
      <c r="W2942">
        <v>62</v>
      </c>
      <c r="X2942" t="s">
        <v>1589</v>
      </c>
      <c r="Y2942" t="s">
        <v>9834</v>
      </c>
      <c r="Z2942" t="s">
        <v>9835</v>
      </c>
    </row>
    <row r="2943" spans="1:26" x14ac:dyDescent="0.3">
      <c r="A2943" t="s">
        <v>9842</v>
      </c>
      <c r="B2943" t="s">
        <v>26</v>
      </c>
      <c r="C2943" t="s">
        <v>9843</v>
      </c>
      <c r="D2943" t="s">
        <v>683</v>
      </c>
      <c r="E2943" t="s">
        <v>4134</v>
      </c>
      <c r="F2943">
        <v>2024</v>
      </c>
      <c r="G2943" t="s">
        <v>9844</v>
      </c>
      <c r="H2943" t="s">
        <v>8199</v>
      </c>
      <c r="I2943" t="s">
        <v>32</v>
      </c>
      <c r="J2943" t="s">
        <v>1115</v>
      </c>
      <c r="L2943" t="s">
        <v>34</v>
      </c>
      <c r="M2943" t="s">
        <v>9832</v>
      </c>
      <c r="N2943" t="s">
        <v>36</v>
      </c>
      <c r="S2943" t="s">
        <v>9833</v>
      </c>
      <c r="U2943" t="s">
        <v>463</v>
      </c>
      <c r="V2943" t="s">
        <v>464</v>
      </c>
      <c r="W2943">
        <v>62</v>
      </c>
      <c r="X2943" t="s">
        <v>1589</v>
      </c>
      <c r="Y2943" t="s">
        <v>9834</v>
      </c>
      <c r="Z2943" t="s">
        <v>9835</v>
      </c>
    </row>
    <row r="2944" spans="1:26" x14ac:dyDescent="0.3">
      <c r="A2944" t="s">
        <v>9845</v>
      </c>
      <c r="B2944" t="s">
        <v>26</v>
      </c>
      <c r="C2944" t="s">
        <v>9846</v>
      </c>
      <c r="D2944" t="s">
        <v>9847</v>
      </c>
      <c r="E2944" t="s">
        <v>115</v>
      </c>
      <c r="F2944">
        <v>2024</v>
      </c>
      <c r="G2944" t="s">
        <v>9848</v>
      </c>
      <c r="H2944" t="s">
        <v>8199</v>
      </c>
      <c r="I2944" t="s">
        <v>32</v>
      </c>
      <c r="J2944" t="s">
        <v>1115</v>
      </c>
      <c r="L2944" t="s">
        <v>34</v>
      </c>
      <c r="M2944" t="s">
        <v>9832</v>
      </c>
      <c r="N2944" t="s">
        <v>36</v>
      </c>
      <c r="S2944" t="s">
        <v>9833</v>
      </c>
      <c r="U2944" t="s">
        <v>463</v>
      </c>
      <c r="V2944" t="s">
        <v>464</v>
      </c>
      <c r="W2944">
        <v>62</v>
      </c>
      <c r="X2944" t="s">
        <v>1589</v>
      </c>
      <c r="Y2944" t="s">
        <v>9834</v>
      </c>
      <c r="Z2944" t="s">
        <v>9835</v>
      </c>
    </row>
    <row r="2945" spans="1:26" x14ac:dyDescent="0.3">
      <c r="A2945" t="s">
        <v>9849</v>
      </c>
      <c r="B2945" t="s">
        <v>43</v>
      </c>
      <c r="C2945" t="s">
        <v>8790</v>
      </c>
      <c r="D2945" t="s">
        <v>9850</v>
      </c>
      <c r="E2945" t="s">
        <v>5189</v>
      </c>
      <c r="F2945">
        <v>2024</v>
      </c>
      <c r="G2945" t="s">
        <v>9851</v>
      </c>
      <c r="H2945" t="s">
        <v>8199</v>
      </c>
      <c r="I2945" t="s">
        <v>32</v>
      </c>
      <c r="J2945" t="s">
        <v>1115</v>
      </c>
      <c r="L2945" t="s">
        <v>34</v>
      </c>
      <c r="M2945" t="s">
        <v>9832</v>
      </c>
      <c r="N2945" t="s">
        <v>36</v>
      </c>
      <c r="S2945" t="s">
        <v>9833</v>
      </c>
      <c r="U2945" t="s">
        <v>463</v>
      </c>
      <c r="V2945" t="s">
        <v>464</v>
      </c>
      <c r="W2945">
        <v>62</v>
      </c>
      <c r="X2945" t="s">
        <v>1589</v>
      </c>
      <c r="Y2945" t="s">
        <v>9834</v>
      </c>
      <c r="Z2945" t="s">
        <v>9835</v>
      </c>
    </row>
    <row r="2946" spans="1:26" x14ac:dyDescent="0.3">
      <c r="A2946">
        <v>244196</v>
      </c>
      <c r="B2946" t="s">
        <v>43</v>
      </c>
      <c r="C2946" t="s">
        <v>2118</v>
      </c>
      <c r="D2946" t="s">
        <v>2119</v>
      </c>
      <c r="E2946" t="s">
        <v>2120</v>
      </c>
      <c r="F2946">
        <v>2024</v>
      </c>
      <c r="G2946" t="s">
        <v>2121</v>
      </c>
      <c r="H2946" t="s">
        <v>8199</v>
      </c>
      <c r="I2946" t="s">
        <v>32</v>
      </c>
      <c r="J2946" t="s">
        <v>1115</v>
      </c>
      <c r="L2946" t="s">
        <v>2123</v>
      </c>
      <c r="M2946" t="s">
        <v>2124</v>
      </c>
      <c r="N2946" t="s">
        <v>36</v>
      </c>
      <c r="S2946" t="s">
        <v>2125</v>
      </c>
      <c r="U2946" t="s">
        <v>833</v>
      </c>
      <c r="V2946" t="s">
        <v>834</v>
      </c>
      <c r="W2946">
        <v>75</v>
      </c>
      <c r="X2946" t="s">
        <v>835</v>
      </c>
      <c r="Y2946" t="s">
        <v>2126</v>
      </c>
      <c r="Z2946" t="s">
        <v>2127</v>
      </c>
    </row>
    <row r="2947" spans="1:26" x14ac:dyDescent="0.3">
      <c r="A2947">
        <v>333991</v>
      </c>
      <c r="B2947" t="s">
        <v>43</v>
      </c>
      <c r="C2947" t="s">
        <v>2128</v>
      </c>
      <c r="D2947" t="s">
        <v>2129</v>
      </c>
      <c r="E2947" t="s">
        <v>2130</v>
      </c>
      <c r="F2947">
        <v>2024</v>
      </c>
      <c r="G2947" t="s">
        <v>2131</v>
      </c>
      <c r="H2947" t="s">
        <v>8199</v>
      </c>
      <c r="I2947" t="s">
        <v>32</v>
      </c>
      <c r="J2947" t="s">
        <v>1115</v>
      </c>
      <c r="L2947" t="s">
        <v>1809</v>
      </c>
      <c r="M2947" t="s">
        <v>2124</v>
      </c>
      <c r="N2947" t="s">
        <v>36</v>
      </c>
      <c r="S2947" t="s">
        <v>2125</v>
      </c>
      <c r="U2947" t="s">
        <v>833</v>
      </c>
      <c r="V2947" t="s">
        <v>834</v>
      </c>
      <c r="W2947">
        <v>75</v>
      </c>
      <c r="X2947" t="s">
        <v>835</v>
      </c>
      <c r="Y2947" t="s">
        <v>2126</v>
      </c>
      <c r="Z2947" t="s">
        <v>2127</v>
      </c>
    </row>
    <row r="2948" spans="1:26" x14ac:dyDescent="0.3">
      <c r="A2948">
        <v>501011</v>
      </c>
      <c r="B2948" t="s">
        <v>43</v>
      </c>
      <c r="C2948" t="s">
        <v>2132</v>
      </c>
      <c r="D2948" t="s">
        <v>847</v>
      </c>
      <c r="E2948" t="s">
        <v>2133</v>
      </c>
      <c r="F2948">
        <v>2024</v>
      </c>
      <c r="G2948" t="s">
        <v>2134</v>
      </c>
      <c r="H2948" t="s">
        <v>8199</v>
      </c>
      <c r="I2948" t="s">
        <v>32</v>
      </c>
      <c r="J2948" t="s">
        <v>1115</v>
      </c>
      <c r="L2948" t="s">
        <v>367</v>
      </c>
      <c r="M2948" t="s">
        <v>2124</v>
      </c>
      <c r="N2948" t="s">
        <v>36</v>
      </c>
      <c r="S2948" t="s">
        <v>2125</v>
      </c>
      <c r="U2948" t="s">
        <v>833</v>
      </c>
      <c r="V2948" t="s">
        <v>834</v>
      </c>
      <c r="W2948">
        <v>75</v>
      </c>
      <c r="X2948" t="s">
        <v>835</v>
      </c>
      <c r="Y2948" t="s">
        <v>2126</v>
      </c>
      <c r="Z2948" t="s">
        <v>2127</v>
      </c>
    </row>
    <row r="2949" spans="1:26" x14ac:dyDescent="0.3">
      <c r="A2949">
        <v>354562</v>
      </c>
      <c r="B2949" t="s">
        <v>43</v>
      </c>
      <c r="C2949" t="s">
        <v>9852</v>
      </c>
      <c r="D2949" t="s">
        <v>9853</v>
      </c>
      <c r="E2949" t="s">
        <v>9854</v>
      </c>
      <c r="F2949">
        <v>2024</v>
      </c>
      <c r="G2949" t="s">
        <v>9855</v>
      </c>
      <c r="H2949" t="s">
        <v>8199</v>
      </c>
      <c r="I2949" t="s">
        <v>32</v>
      </c>
      <c r="J2949" t="s">
        <v>2122</v>
      </c>
      <c r="L2949" t="s">
        <v>34</v>
      </c>
      <c r="M2949" t="s">
        <v>3463</v>
      </c>
      <c r="N2949" t="s">
        <v>36</v>
      </c>
      <c r="S2949" t="s">
        <v>3464</v>
      </c>
      <c r="U2949" t="s">
        <v>38</v>
      </c>
      <c r="V2949" t="s">
        <v>39</v>
      </c>
      <c r="W2949">
        <v>63</v>
      </c>
      <c r="X2949" t="s">
        <v>92</v>
      </c>
      <c r="Y2949" t="s">
        <v>3465</v>
      </c>
      <c r="Z2949" t="s">
        <v>3466</v>
      </c>
    </row>
    <row r="2950" spans="1:26" x14ac:dyDescent="0.3">
      <c r="A2950" t="s">
        <v>9856</v>
      </c>
      <c r="B2950" t="s">
        <v>43</v>
      </c>
      <c r="C2950" t="s">
        <v>4627</v>
      </c>
      <c r="D2950" t="s">
        <v>9857</v>
      </c>
      <c r="E2950" t="s">
        <v>9427</v>
      </c>
      <c r="F2950">
        <v>2024</v>
      </c>
      <c r="G2950" t="s">
        <v>9858</v>
      </c>
      <c r="H2950" t="s">
        <v>8199</v>
      </c>
      <c r="I2950" t="s">
        <v>32</v>
      </c>
      <c r="J2950" t="s">
        <v>2122</v>
      </c>
      <c r="L2950" t="s">
        <v>122</v>
      </c>
      <c r="M2950" t="s">
        <v>3463</v>
      </c>
      <c r="N2950" t="s">
        <v>36</v>
      </c>
      <c r="S2950" t="s">
        <v>3464</v>
      </c>
      <c r="U2950" t="s">
        <v>38</v>
      </c>
      <c r="V2950" t="s">
        <v>39</v>
      </c>
      <c r="W2950">
        <v>63</v>
      </c>
      <c r="X2950" t="s">
        <v>92</v>
      </c>
      <c r="Y2950" t="s">
        <v>3465</v>
      </c>
      <c r="Z2950" t="s">
        <v>3466</v>
      </c>
    </row>
    <row r="2951" spans="1:26" x14ac:dyDescent="0.3">
      <c r="A2951">
        <v>251741</v>
      </c>
      <c r="B2951" t="s">
        <v>26</v>
      </c>
      <c r="C2951" t="s">
        <v>6591</v>
      </c>
      <c r="D2951" t="s">
        <v>1301</v>
      </c>
      <c r="E2951" t="s">
        <v>994</v>
      </c>
      <c r="F2951">
        <v>2024</v>
      </c>
      <c r="G2951" t="s">
        <v>9859</v>
      </c>
      <c r="H2951" t="s">
        <v>8199</v>
      </c>
      <c r="I2951" t="s">
        <v>32</v>
      </c>
      <c r="J2951" t="s">
        <v>878</v>
      </c>
      <c r="L2951" t="s">
        <v>34</v>
      </c>
      <c r="M2951" t="s">
        <v>6531</v>
      </c>
      <c r="N2951" t="s">
        <v>36</v>
      </c>
      <c r="S2951" t="s">
        <v>6532</v>
      </c>
      <c r="U2951" t="s">
        <v>2275</v>
      </c>
      <c r="V2951" t="s">
        <v>2276</v>
      </c>
      <c r="W2951">
        <v>45</v>
      </c>
      <c r="X2951" t="s">
        <v>2277</v>
      </c>
      <c r="Y2951" t="s">
        <v>6533</v>
      </c>
      <c r="Z2951" t="s">
        <v>6534</v>
      </c>
    </row>
    <row r="2952" spans="1:26" x14ac:dyDescent="0.3">
      <c r="A2952">
        <v>294926</v>
      </c>
      <c r="B2952" t="s">
        <v>43</v>
      </c>
      <c r="C2952" t="s">
        <v>9860</v>
      </c>
      <c r="D2952" t="s">
        <v>2712</v>
      </c>
      <c r="E2952" t="s">
        <v>9861</v>
      </c>
      <c r="F2952">
        <v>2024</v>
      </c>
      <c r="G2952" t="s">
        <v>9862</v>
      </c>
      <c r="H2952" t="s">
        <v>8199</v>
      </c>
      <c r="I2952" t="s">
        <v>32</v>
      </c>
      <c r="J2952" t="s">
        <v>2197</v>
      </c>
      <c r="L2952" t="s">
        <v>261</v>
      </c>
      <c r="M2952" t="s">
        <v>6531</v>
      </c>
      <c r="N2952" t="s">
        <v>36</v>
      </c>
      <c r="S2952" t="s">
        <v>6532</v>
      </c>
      <c r="U2952" t="s">
        <v>2275</v>
      </c>
      <c r="V2952" t="s">
        <v>2276</v>
      </c>
      <c r="W2952">
        <v>45</v>
      </c>
      <c r="X2952" t="s">
        <v>2277</v>
      </c>
      <c r="Y2952" t="s">
        <v>6533</v>
      </c>
      <c r="Z2952" t="s">
        <v>6534</v>
      </c>
    </row>
    <row r="2953" spans="1:26" x14ac:dyDescent="0.3">
      <c r="A2953">
        <v>350721</v>
      </c>
      <c r="B2953" t="s">
        <v>43</v>
      </c>
      <c r="C2953" t="s">
        <v>9863</v>
      </c>
      <c r="D2953" t="s">
        <v>951</v>
      </c>
      <c r="E2953" t="s">
        <v>1353</v>
      </c>
      <c r="F2953">
        <v>2024</v>
      </c>
      <c r="G2953" t="s">
        <v>9864</v>
      </c>
      <c r="H2953" t="s">
        <v>8199</v>
      </c>
      <c r="I2953" t="s">
        <v>32</v>
      </c>
      <c r="J2953" t="s">
        <v>2197</v>
      </c>
      <c r="L2953" t="s">
        <v>34</v>
      </c>
      <c r="M2953" t="s">
        <v>6531</v>
      </c>
      <c r="N2953" t="s">
        <v>36</v>
      </c>
      <c r="S2953" t="s">
        <v>6532</v>
      </c>
      <c r="U2953" t="s">
        <v>2275</v>
      </c>
      <c r="V2953" t="s">
        <v>2276</v>
      </c>
      <c r="W2953">
        <v>45</v>
      </c>
      <c r="X2953" t="s">
        <v>2277</v>
      </c>
      <c r="Y2953" t="s">
        <v>6533</v>
      </c>
      <c r="Z2953" t="s">
        <v>6534</v>
      </c>
    </row>
    <row r="2954" spans="1:26" x14ac:dyDescent="0.3">
      <c r="A2954">
        <v>104624</v>
      </c>
      <c r="B2954" t="s">
        <v>26</v>
      </c>
      <c r="C2954" t="s">
        <v>9865</v>
      </c>
      <c r="D2954" t="s">
        <v>9866</v>
      </c>
      <c r="E2954" t="s">
        <v>5334</v>
      </c>
      <c r="F2954">
        <v>2024</v>
      </c>
      <c r="G2954" t="s">
        <v>9867</v>
      </c>
      <c r="H2954" t="s">
        <v>8199</v>
      </c>
      <c r="I2954" t="s">
        <v>32</v>
      </c>
      <c r="J2954" t="s">
        <v>625</v>
      </c>
      <c r="L2954" t="s">
        <v>1577</v>
      </c>
      <c r="M2954" t="s">
        <v>523</v>
      </c>
      <c r="N2954" t="s">
        <v>36</v>
      </c>
      <c r="S2954" t="s">
        <v>524</v>
      </c>
      <c r="U2954" t="s">
        <v>525</v>
      </c>
      <c r="V2954" t="s">
        <v>526</v>
      </c>
      <c r="W2954">
        <v>17</v>
      </c>
      <c r="X2954" t="s">
        <v>527</v>
      </c>
      <c r="Y2954" t="s">
        <v>528</v>
      </c>
      <c r="Z2954" t="s">
        <v>529</v>
      </c>
    </row>
    <row r="2955" spans="1:26" x14ac:dyDescent="0.3">
      <c r="A2955" t="s">
        <v>9868</v>
      </c>
      <c r="B2955" t="s">
        <v>43</v>
      </c>
      <c r="C2955" t="s">
        <v>9869</v>
      </c>
      <c r="D2955" t="s">
        <v>3060</v>
      </c>
      <c r="E2955" t="s">
        <v>9870</v>
      </c>
      <c r="F2955">
        <v>2024</v>
      </c>
      <c r="G2955" t="s">
        <v>9871</v>
      </c>
      <c r="H2955" t="s">
        <v>8199</v>
      </c>
      <c r="I2955" t="s">
        <v>32</v>
      </c>
      <c r="J2955" t="s">
        <v>625</v>
      </c>
      <c r="L2955" t="s">
        <v>261</v>
      </c>
      <c r="M2955" t="s">
        <v>523</v>
      </c>
      <c r="N2955" t="s">
        <v>36</v>
      </c>
      <c r="S2955" t="s">
        <v>524</v>
      </c>
      <c r="U2955" t="s">
        <v>525</v>
      </c>
      <c r="V2955" t="s">
        <v>526</v>
      </c>
      <c r="W2955">
        <v>17</v>
      </c>
      <c r="X2955" t="s">
        <v>527</v>
      </c>
      <c r="Y2955" t="s">
        <v>528</v>
      </c>
      <c r="Z2955" t="s">
        <v>529</v>
      </c>
    </row>
    <row r="2956" spans="1:26" x14ac:dyDescent="0.3">
      <c r="A2956">
        <v>127290</v>
      </c>
      <c r="B2956" t="s">
        <v>43</v>
      </c>
      <c r="C2956" t="s">
        <v>9872</v>
      </c>
      <c r="D2956" t="s">
        <v>9873</v>
      </c>
      <c r="E2956" t="s">
        <v>9874</v>
      </c>
      <c r="F2956">
        <v>2024</v>
      </c>
      <c r="G2956" t="s">
        <v>4955</v>
      </c>
      <c r="H2956" t="s">
        <v>8199</v>
      </c>
      <c r="I2956" t="s">
        <v>32</v>
      </c>
      <c r="J2956" t="s">
        <v>625</v>
      </c>
      <c r="L2956" t="s">
        <v>34</v>
      </c>
      <c r="M2956" t="s">
        <v>4956</v>
      </c>
      <c r="N2956" t="s">
        <v>36</v>
      </c>
      <c r="S2956" t="s">
        <v>4957</v>
      </c>
      <c r="U2956" t="s">
        <v>800</v>
      </c>
      <c r="V2956" t="s">
        <v>801</v>
      </c>
      <c r="W2956">
        <v>81</v>
      </c>
      <c r="X2956" t="s">
        <v>1042</v>
      </c>
      <c r="Y2956" t="s">
        <v>4958</v>
      </c>
      <c r="Z2956" t="s">
        <v>4959</v>
      </c>
    </row>
    <row r="2957" spans="1:26" x14ac:dyDescent="0.3">
      <c r="A2957">
        <v>144088</v>
      </c>
      <c r="B2957" t="s">
        <v>43</v>
      </c>
      <c r="C2957" t="s">
        <v>9875</v>
      </c>
      <c r="D2957" t="s">
        <v>9876</v>
      </c>
      <c r="E2957" t="s">
        <v>9877</v>
      </c>
      <c r="F2957">
        <v>2024</v>
      </c>
      <c r="G2957" t="s">
        <v>9878</v>
      </c>
      <c r="H2957" t="s">
        <v>8199</v>
      </c>
      <c r="I2957" t="s">
        <v>32</v>
      </c>
      <c r="J2957" t="s">
        <v>1500</v>
      </c>
      <c r="L2957" t="s">
        <v>2263</v>
      </c>
      <c r="M2957" t="s">
        <v>4956</v>
      </c>
      <c r="N2957" t="s">
        <v>36</v>
      </c>
      <c r="S2957" t="s">
        <v>4957</v>
      </c>
      <c r="U2957" t="s">
        <v>800</v>
      </c>
      <c r="V2957" t="s">
        <v>801</v>
      </c>
      <c r="W2957">
        <v>81</v>
      </c>
      <c r="X2957" t="s">
        <v>1042</v>
      </c>
      <c r="Y2957" t="s">
        <v>4958</v>
      </c>
      <c r="Z2957" t="s">
        <v>4959</v>
      </c>
    </row>
    <row r="2958" spans="1:26" x14ac:dyDescent="0.3">
      <c r="A2958">
        <v>188287</v>
      </c>
      <c r="B2958" t="s">
        <v>43</v>
      </c>
      <c r="C2958" t="s">
        <v>9879</v>
      </c>
      <c r="D2958" t="s">
        <v>719</v>
      </c>
      <c r="E2958" t="s">
        <v>9880</v>
      </c>
      <c r="F2958">
        <v>2024</v>
      </c>
      <c r="G2958" t="s">
        <v>4955</v>
      </c>
      <c r="H2958" t="s">
        <v>8199</v>
      </c>
      <c r="I2958" t="s">
        <v>32</v>
      </c>
      <c r="J2958" t="s">
        <v>1500</v>
      </c>
      <c r="L2958" t="s">
        <v>367</v>
      </c>
      <c r="M2958" t="s">
        <v>4956</v>
      </c>
      <c r="N2958" t="s">
        <v>36</v>
      </c>
      <c r="S2958" t="s">
        <v>4957</v>
      </c>
      <c r="U2958" t="s">
        <v>800</v>
      </c>
      <c r="V2958" t="s">
        <v>801</v>
      </c>
      <c r="W2958">
        <v>81</v>
      </c>
      <c r="X2958" t="s">
        <v>1042</v>
      </c>
      <c r="Y2958" t="s">
        <v>4958</v>
      </c>
      <c r="Z2958" t="s">
        <v>4959</v>
      </c>
    </row>
    <row r="2959" spans="1:26" x14ac:dyDescent="0.3">
      <c r="A2959">
        <v>521896</v>
      </c>
      <c r="B2959" t="s">
        <v>26</v>
      </c>
      <c r="C2959" t="s">
        <v>9881</v>
      </c>
      <c r="D2959" t="s">
        <v>9882</v>
      </c>
      <c r="E2959" t="s">
        <v>9883</v>
      </c>
      <c r="F2959">
        <v>2024</v>
      </c>
      <c r="G2959" t="s">
        <v>9884</v>
      </c>
      <c r="H2959" t="s">
        <v>8199</v>
      </c>
      <c r="I2959" t="s">
        <v>32</v>
      </c>
      <c r="J2959" t="s">
        <v>2906</v>
      </c>
      <c r="L2959" t="s">
        <v>261</v>
      </c>
      <c r="M2959" t="s">
        <v>4956</v>
      </c>
      <c r="N2959" t="s">
        <v>36</v>
      </c>
      <c r="S2959" t="s">
        <v>4957</v>
      </c>
      <c r="U2959" t="s">
        <v>800</v>
      </c>
      <c r="V2959" t="s">
        <v>801</v>
      </c>
      <c r="W2959">
        <v>81</v>
      </c>
      <c r="X2959" t="s">
        <v>1042</v>
      </c>
      <c r="Y2959" t="s">
        <v>4958</v>
      </c>
      <c r="Z2959" t="s">
        <v>4959</v>
      </c>
    </row>
    <row r="2960" spans="1:26" x14ac:dyDescent="0.3">
      <c r="A2960">
        <v>521943</v>
      </c>
      <c r="B2960" t="s">
        <v>43</v>
      </c>
      <c r="C2960" t="s">
        <v>9881</v>
      </c>
      <c r="D2960" t="s">
        <v>206</v>
      </c>
      <c r="E2960" t="s">
        <v>2333</v>
      </c>
      <c r="F2960">
        <v>2024</v>
      </c>
      <c r="G2960" t="s">
        <v>4955</v>
      </c>
      <c r="H2960" t="s">
        <v>8199</v>
      </c>
      <c r="I2960" t="s">
        <v>32</v>
      </c>
      <c r="J2960" t="s">
        <v>2906</v>
      </c>
      <c r="L2960" t="s">
        <v>34</v>
      </c>
      <c r="M2960" t="s">
        <v>4956</v>
      </c>
      <c r="N2960" t="s">
        <v>36</v>
      </c>
      <c r="S2960" t="s">
        <v>4957</v>
      </c>
      <c r="U2960" t="s">
        <v>800</v>
      </c>
      <c r="V2960" t="s">
        <v>801</v>
      </c>
      <c r="W2960">
        <v>81</v>
      </c>
      <c r="X2960" t="s">
        <v>1042</v>
      </c>
      <c r="Y2960" t="s">
        <v>4958</v>
      </c>
      <c r="Z2960" t="s">
        <v>4959</v>
      </c>
    </row>
    <row r="2961" spans="1:26" x14ac:dyDescent="0.3">
      <c r="A2961">
        <v>534996</v>
      </c>
      <c r="B2961" t="s">
        <v>43</v>
      </c>
      <c r="C2961" t="s">
        <v>4960</v>
      </c>
      <c r="D2961" t="s">
        <v>9885</v>
      </c>
      <c r="E2961" t="s">
        <v>9886</v>
      </c>
      <c r="F2961">
        <v>2024</v>
      </c>
      <c r="G2961" t="s">
        <v>9887</v>
      </c>
      <c r="H2961" t="s">
        <v>8199</v>
      </c>
      <c r="I2961" t="s">
        <v>32</v>
      </c>
      <c r="J2961" t="s">
        <v>2906</v>
      </c>
      <c r="L2961" t="s">
        <v>717</v>
      </c>
      <c r="M2961" t="s">
        <v>4956</v>
      </c>
      <c r="N2961" t="s">
        <v>36</v>
      </c>
      <c r="S2961" t="s">
        <v>4957</v>
      </c>
      <c r="U2961" t="s">
        <v>800</v>
      </c>
      <c r="V2961" t="s">
        <v>801</v>
      </c>
      <c r="W2961">
        <v>81</v>
      </c>
      <c r="X2961" t="s">
        <v>1042</v>
      </c>
      <c r="Y2961" t="s">
        <v>4958</v>
      </c>
      <c r="Z2961" t="s">
        <v>4959</v>
      </c>
    </row>
    <row r="2962" spans="1:26" x14ac:dyDescent="0.3">
      <c r="A2962" t="s">
        <v>9888</v>
      </c>
      <c r="B2962" t="s">
        <v>43</v>
      </c>
      <c r="C2962" t="s">
        <v>9889</v>
      </c>
      <c r="D2962" t="s">
        <v>9890</v>
      </c>
      <c r="E2962" t="s">
        <v>9891</v>
      </c>
      <c r="F2962">
        <v>2024</v>
      </c>
      <c r="G2962" t="s">
        <v>4955</v>
      </c>
      <c r="H2962" t="s">
        <v>8199</v>
      </c>
      <c r="I2962" t="s">
        <v>32</v>
      </c>
      <c r="J2962" t="s">
        <v>2906</v>
      </c>
      <c r="L2962" t="s">
        <v>367</v>
      </c>
      <c r="M2962" t="s">
        <v>4956</v>
      </c>
      <c r="N2962" t="s">
        <v>36</v>
      </c>
      <c r="S2962" t="s">
        <v>4957</v>
      </c>
      <c r="U2962" t="s">
        <v>800</v>
      </c>
      <c r="V2962" t="s">
        <v>801</v>
      </c>
      <c r="W2962">
        <v>81</v>
      </c>
      <c r="X2962" t="s">
        <v>1042</v>
      </c>
      <c r="Y2962" t="s">
        <v>4958</v>
      </c>
      <c r="Z2962" t="s">
        <v>4959</v>
      </c>
    </row>
    <row r="2963" spans="1:26" x14ac:dyDescent="0.3">
      <c r="A2963">
        <v>196354</v>
      </c>
      <c r="B2963" t="s">
        <v>43</v>
      </c>
      <c r="C2963" t="s">
        <v>9892</v>
      </c>
      <c r="D2963" t="s">
        <v>9893</v>
      </c>
      <c r="E2963" t="s">
        <v>9894</v>
      </c>
      <c r="F2963">
        <v>2024</v>
      </c>
      <c r="G2963" t="s">
        <v>9895</v>
      </c>
      <c r="H2963" t="s">
        <v>8199</v>
      </c>
      <c r="I2963" t="s">
        <v>32</v>
      </c>
      <c r="J2963" t="s">
        <v>2906</v>
      </c>
      <c r="L2963" t="s">
        <v>261</v>
      </c>
      <c r="M2963" t="s">
        <v>9896</v>
      </c>
      <c r="N2963" t="s">
        <v>36</v>
      </c>
      <c r="S2963" t="s">
        <v>9897</v>
      </c>
      <c r="U2963" t="s">
        <v>525</v>
      </c>
      <c r="V2963" t="s">
        <v>526</v>
      </c>
      <c r="W2963">
        <v>79</v>
      </c>
      <c r="X2963" t="s">
        <v>9898</v>
      </c>
      <c r="Y2963" t="s">
        <v>9899</v>
      </c>
      <c r="Z2963" t="s">
        <v>9900</v>
      </c>
    </row>
    <row r="2964" spans="1:26" x14ac:dyDescent="0.3">
      <c r="A2964">
        <v>288322</v>
      </c>
      <c r="B2964" t="s">
        <v>43</v>
      </c>
      <c r="C2964" t="s">
        <v>9901</v>
      </c>
      <c r="D2964" t="s">
        <v>9902</v>
      </c>
      <c r="E2964" t="s">
        <v>9903</v>
      </c>
      <c r="F2964">
        <v>2024</v>
      </c>
      <c r="G2964" t="s">
        <v>9904</v>
      </c>
      <c r="H2964" t="s">
        <v>8199</v>
      </c>
      <c r="I2964" t="s">
        <v>32</v>
      </c>
      <c r="J2964" t="s">
        <v>2906</v>
      </c>
      <c r="L2964" t="s">
        <v>367</v>
      </c>
      <c r="M2964" t="s">
        <v>9896</v>
      </c>
      <c r="N2964" t="s">
        <v>36</v>
      </c>
      <c r="S2964" t="s">
        <v>9897</v>
      </c>
      <c r="U2964" t="s">
        <v>525</v>
      </c>
      <c r="V2964" t="s">
        <v>526</v>
      </c>
      <c r="W2964">
        <v>79</v>
      </c>
      <c r="X2964" t="s">
        <v>9898</v>
      </c>
      <c r="Y2964" t="s">
        <v>9899</v>
      </c>
      <c r="Z2964" t="s">
        <v>9900</v>
      </c>
    </row>
    <row r="2965" spans="1:26" x14ac:dyDescent="0.3">
      <c r="A2965" t="s">
        <v>9905</v>
      </c>
      <c r="B2965" t="s">
        <v>43</v>
      </c>
      <c r="C2965" t="s">
        <v>9906</v>
      </c>
      <c r="D2965" t="s">
        <v>9907</v>
      </c>
      <c r="E2965" t="s">
        <v>9908</v>
      </c>
      <c r="F2965">
        <v>2024</v>
      </c>
      <c r="G2965" t="s">
        <v>9909</v>
      </c>
      <c r="H2965" t="s">
        <v>8199</v>
      </c>
      <c r="I2965" t="s">
        <v>32</v>
      </c>
      <c r="J2965" t="s">
        <v>2906</v>
      </c>
      <c r="L2965" t="s">
        <v>367</v>
      </c>
      <c r="M2965" t="s">
        <v>1647</v>
      </c>
      <c r="N2965" t="s">
        <v>36</v>
      </c>
      <c r="S2965" t="s">
        <v>1648</v>
      </c>
      <c r="U2965" t="s">
        <v>432</v>
      </c>
      <c r="V2965" t="s">
        <v>433</v>
      </c>
      <c r="W2965">
        <v>57</v>
      </c>
      <c r="X2965" t="s">
        <v>499</v>
      </c>
      <c r="Y2965" t="s">
        <v>1649</v>
      </c>
      <c r="Z2965" t="s">
        <v>1650</v>
      </c>
    </row>
    <row r="2966" spans="1:26" x14ac:dyDescent="0.3">
      <c r="A2966">
        <v>120936</v>
      </c>
      <c r="B2966" t="s">
        <v>43</v>
      </c>
      <c r="C2966" t="s">
        <v>9910</v>
      </c>
      <c r="D2966" t="s">
        <v>3447</v>
      </c>
      <c r="E2966" t="s">
        <v>9911</v>
      </c>
      <c r="F2966">
        <v>2024</v>
      </c>
      <c r="G2966" t="s">
        <v>9912</v>
      </c>
      <c r="H2966" t="s">
        <v>8199</v>
      </c>
      <c r="I2966" t="s">
        <v>32</v>
      </c>
      <c r="J2966" t="s">
        <v>1081</v>
      </c>
      <c r="L2966" t="s">
        <v>1809</v>
      </c>
      <c r="M2966" t="s">
        <v>9913</v>
      </c>
      <c r="N2966" t="s">
        <v>36</v>
      </c>
      <c r="S2966" t="s">
        <v>9914</v>
      </c>
      <c r="U2966" t="s">
        <v>38</v>
      </c>
      <c r="V2966" t="s">
        <v>39</v>
      </c>
      <c r="W2966" t="s">
        <v>231</v>
      </c>
      <c r="X2966" t="s">
        <v>232</v>
      </c>
      <c r="Y2966" t="s">
        <v>9915</v>
      </c>
      <c r="Z2966" t="s">
        <v>9916</v>
      </c>
    </row>
    <row r="2967" spans="1:26" x14ac:dyDescent="0.3">
      <c r="A2967">
        <v>315522</v>
      </c>
      <c r="B2967" t="s">
        <v>26</v>
      </c>
      <c r="C2967" t="s">
        <v>3900</v>
      </c>
      <c r="D2967" t="s">
        <v>1278</v>
      </c>
      <c r="E2967" t="s">
        <v>2321</v>
      </c>
      <c r="F2967">
        <v>2024</v>
      </c>
      <c r="G2967" t="s">
        <v>9917</v>
      </c>
      <c r="H2967" t="s">
        <v>8199</v>
      </c>
      <c r="I2967" t="s">
        <v>32</v>
      </c>
      <c r="J2967" t="s">
        <v>1081</v>
      </c>
      <c r="L2967" t="s">
        <v>34</v>
      </c>
      <c r="M2967" t="s">
        <v>8799</v>
      </c>
      <c r="N2967" t="s">
        <v>36</v>
      </c>
      <c r="S2967" t="s">
        <v>8740</v>
      </c>
      <c r="U2967" t="s">
        <v>833</v>
      </c>
      <c r="V2967" t="s">
        <v>834</v>
      </c>
      <c r="W2967">
        <v>95</v>
      </c>
      <c r="X2967" t="s">
        <v>3238</v>
      </c>
      <c r="Y2967" t="s">
        <v>8800</v>
      </c>
      <c r="Z2967" t="s">
        <v>8801</v>
      </c>
    </row>
    <row r="2968" spans="1:26" x14ac:dyDescent="0.3">
      <c r="A2968">
        <v>251261</v>
      </c>
      <c r="B2968" t="s">
        <v>26</v>
      </c>
      <c r="C2968" t="s">
        <v>9918</v>
      </c>
      <c r="D2968" t="s">
        <v>4068</v>
      </c>
      <c r="E2968" t="s">
        <v>2084</v>
      </c>
      <c r="F2968">
        <v>2024</v>
      </c>
      <c r="G2968" t="s">
        <v>9919</v>
      </c>
      <c r="H2968" t="s">
        <v>8199</v>
      </c>
      <c r="I2968" t="s">
        <v>32</v>
      </c>
      <c r="J2968" t="s">
        <v>1500</v>
      </c>
      <c r="L2968" t="s">
        <v>34</v>
      </c>
      <c r="M2968" t="s">
        <v>9920</v>
      </c>
      <c r="N2968" t="s">
        <v>36</v>
      </c>
      <c r="S2968" t="s">
        <v>2096</v>
      </c>
      <c r="U2968" t="s">
        <v>432</v>
      </c>
      <c r="V2968" t="s">
        <v>433</v>
      </c>
      <c r="W2968">
        <v>57</v>
      </c>
      <c r="X2968" t="s">
        <v>499</v>
      </c>
      <c r="Y2968" t="s">
        <v>9921</v>
      </c>
      <c r="Z2968" t="s">
        <v>9922</v>
      </c>
    </row>
    <row r="2969" spans="1:26" x14ac:dyDescent="0.3">
      <c r="A2969">
        <v>365319</v>
      </c>
      <c r="B2969" t="s">
        <v>43</v>
      </c>
      <c r="C2969" t="s">
        <v>154</v>
      </c>
      <c r="D2969" t="s">
        <v>7906</v>
      </c>
      <c r="E2969" t="s">
        <v>8749</v>
      </c>
      <c r="F2969">
        <v>2024</v>
      </c>
      <c r="G2969" t="s">
        <v>9923</v>
      </c>
      <c r="H2969" t="s">
        <v>8199</v>
      </c>
      <c r="I2969" t="s">
        <v>32</v>
      </c>
      <c r="J2969" t="s">
        <v>33</v>
      </c>
      <c r="L2969" t="s">
        <v>34</v>
      </c>
      <c r="M2969" t="s">
        <v>9920</v>
      </c>
      <c r="N2969" t="s">
        <v>36</v>
      </c>
      <c r="S2969" t="s">
        <v>2096</v>
      </c>
      <c r="U2969" t="s">
        <v>432</v>
      </c>
      <c r="V2969" t="s">
        <v>433</v>
      </c>
      <c r="W2969">
        <v>57</v>
      </c>
      <c r="X2969" t="s">
        <v>499</v>
      </c>
      <c r="Y2969" t="s">
        <v>9921</v>
      </c>
      <c r="Z2969" t="s">
        <v>9922</v>
      </c>
    </row>
    <row r="2970" spans="1:26" x14ac:dyDescent="0.3">
      <c r="A2970">
        <v>402342</v>
      </c>
      <c r="B2970" t="s">
        <v>43</v>
      </c>
      <c r="C2970" t="s">
        <v>9924</v>
      </c>
      <c r="D2970" t="s">
        <v>9925</v>
      </c>
      <c r="E2970" t="s">
        <v>9926</v>
      </c>
      <c r="F2970">
        <v>2024</v>
      </c>
      <c r="G2970" t="s">
        <v>9927</v>
      </c>
      <c r="H2970" t="s">
        <v>8199</v>
      </c>
      <c r="I2970" t="s">
        <v>32</v>
      </c>
      <c r="J2970" t="s">
        <v>1646</v>
      </c>
      <c r="L2970" t="s">
        <v>34</v>
      </c>
      <c r="M2970" t="s">
        <v>9920</v>
      </c>
      <c r="N2970" t="s">
        <v>36</v>
      </c>
      <c r="S2970" t="s">
        <v>2096</v>
      </c>
      <c r="U2970" t="s">
        <v>432</v>
      </c>
      <c r="V2970" t="s">
        <v>433</v>
      </c>
      <c r="W2970">
        <v>57</v>
      </c>
      <c r="X2970" t="s">
        <v>499</v>
      </c>
      <c r="Y2970" t="s">
        <v>9921</v>
      </c>
      <c r="Z2970" t="s">
        <v>9922</v>
      </c>
    </row>
    <row r="2971" spans="1:26" x14ac:dyDescent="0.3">
      <c r="A2971">
        <v>545696</v>
      </c>
      <c r="B2971" t="s">
        <v>26</v>
      </c>
      <c r="C2971" t="s">
        <v>9928</v>
      </c>
      <c r="D2971" t="s">
        <v>1384</v>
      </c>
      <c r="E2971" t="s">
        <v>9929</v>
      </c>
      <c r="F2971">
        <v>2024</v>
      </c>
      <c r="G2971" t="s">
        <v>9930</v>
      </c>
      <c r="H2971" t="s">
        <v>8199</v>
      </c>
      <c r="I2971" t="s">
        <v>32</v>
      </c>
      <c r="J2971" t="s">
        <v>429</v>
      </c>
      <c r="L2971" t="s">
        <v>34</v>
      </c>
      <c r="M2971" t="s">
        <v>9920</v>
      </c>
      <c r="N2971" t="s">
        <v>36</v>
      </c>
      <c r="S2971" t="s">
        <v>2096</v>
      </c>
      <c r="U2971" t="s">
        <v>432</v>
      </c>
      <c r="V2971" t="s">
        <v>433</v>
      </c>
      <c r="W2971">
        <v>57</v>
      </c>
      <c r="X2971" t="s">
        <v>499</v>
      </c>
      <c r="Y2971" t="s">
        <v>9921</v>
      </c>
      <c r="Z2971" t="s">
        <v>9922</v>
      </c>
    </row>
    <row r="2972" spans="1:26" x14ac:dyDescent="0.3">
      <c r="A2972">
        <v>305968</v>
      </c>
      <c r="B2972" t="s">
        <v>43</v>
      </c>
      <c r="C2972" t="s">
        <v>9931</v>
      </c>
      <c r="D2972" t="s">
        <v>1543</v>
      </c>
      <c r="E2972" t="s">
        <v>9932</v>
      </c>
      <c r="F2972">
        <v>2024</v>
      </c>
      <c r="G2972" t="s">
        <v>9933</v>
      </c>
      <c r="H2972" t="s">
        <v>8199</v>
      </c>
      <c r="I2972" t="s">
        <v>32</v>
      </c>
      <c r="J2972" t="s">
        <v>429</v>
      </c>
      <c r="L2972" t="s">
        <v>717</v>
      </c>
      <c r="M2972" t="s">
        <v>616</v>
      </c>
      <c r="N2972" t="s">
        <v>36</v>
      </c>
      <c r="S2972" t="s">
        <v>617</v>
      </c>
      <c r="U2972" t="s">
        <v>525</v>
      </c>
      <c r="V2972" t="s">
        <v>526</v>
      </c>
      <c r="W2972">
        <v>40</v>
      </c>
      <c r="X2972" t="s">
        <v>618</v>
      </c>
      <c r="Y2972" t="s">
        <v>619</v>
      </c>
      <c r="Z2972" t="s">
        <v>620</v>
      </c>
    </row>
    <row r="2973" spans="1:26" x14ac:dyDescent="0.3">
      <c r="A2973">
        <v>452193</v>
      </c>
      <c r="B2973" t="s">
        <v>43</v>
      </c>
      <c r="C2973" t="s">
        <v>4998</v>
      </c>
      <c r="D2973" t="s">
        <v>1873</v>
      </c>
      <c r="E2973" t="s">
        <v>9934</v>
      </c>
      <c r="F2973">
        <v>2024</v>
      </c>
      <c r="G2973" t="s">
        <v>9935</v>
      </c>
      <c r="H2973" t="s">
        <v>8199</v>
      </c>
      <c r="I2973" t="s">
        <v>32</v>
      </c>
      <c r="J2973" t="s">
        <v>429</v>
      </c>
      <c r="L2973" t="s">
        <v>367</v>
      </c>
      <c r="M2973" t="s">
        <v>616</v>
      </c>
      <c r="N2973" t="s">
        <v>36</v>
      </c>
      <c r="S2973" t="s">
        <v>617</v>
      </c>
      <c r="U2973" t="s">
        <v>525</v>
      </c>
      <c r="V2973" t="s">
        <v>526</v>
      </c>
      <c r="W2973">
        <v>40</v>
      </c>
      <c r="X2973" t="s">
        <v>618</v>
      </c>
      <c r="Y2973" t="s">
        <v>619</v>
      </c>
      <c r="Z2973" t="s">
        <v>620</v>
      </c>
    </row>
    <row r="2974" spans="1:26" x14ac:dyDescent="0.3">
      <c r="A2974">
        <v>531701</v>
      </c>
      <c r="B2974" t="s">
        <v>43</v>
      </c>
      <c r="C2974" t="s">
        <v>9936</v>
      </c>
      <c r="D2974" t="s">
        <v>9937</v>
      </c>
      <c r="E2974" t="s">
        <v>6438</v>
      </c>
      <c r="F2974">
        <v>2024</v>
      </c>
      <c r="G2974" t="s">
        <v>9938</v>
      </c>
      <c r="H2974" t="s">
        <v>8199</v>
      </c>
      <c r="I2974" t="s">
        <v>32</v>
      </c>
      <c r="J2974" t="s">
        <v>429</v>
      </c>
      <c r="L2974" t="s">
        <v>34</v>
      </c>
      <c r="M2974" t="s">
        <v>616</v>
      </c>
      <c r="N2974" t="s">
        <v>36</v>
      </c>
      <c r="S2974" t="s">
        <v>617</v>
      </c>
      <c r="U2974" t="s">
        <v>525</v>
      </c>
      <c r="V2974" t="s">
        <v>526</v>
      </c>
      <c r="W2974">
        <v>40</v>
      </c>
      <c r="X2974" t="s">
        <v>618</v>
      </c>
      <c r="Y2974" t="s">
        <v>619</v>
      </c>
      <c r="Z2974" t="s">
        <v>620</v>
      </c>
    </row>
    <row r="2975" spans="1:26" x14ac:dyDescent="0.3">
      <c r="A2975">
        <v>532307</v>
      </c>
      <c r="B2975" t="s">
        <v>26</v>
      </c>
      <c r="C2975" t="s">
        <v>9939</v>
      </c>
      <c r="D2975" t="s">
        <v>1950</v>
      </c>
      <c r="E2975" t="s">
        <v>3070</v>
      </c>
      <c r="F2975">
        <v>2024</v>
      </c>
      <c r="G2975" t="s">
        <v>9940</v>
      </c>
      <c r="H2975" t="s">
        <v>8199</v>
      </c>
      <c r="I2975" t="s">
        <v>32</v>
      </c>
      <c r="J2975" t="s">
        <v>615</v>
      </c>
      <c r="L2975" t="s">
        <v>34</v>
      </c>
      <c r="M2975" t="s">
        <v>616</v>
      </c>
      <c r="N2975" t="s">
        <v>36</v>
      </c>
      <c r="S2975" t="s">
        <v>617</v>
      </c>
      <c r="U2975" t="s">
        <v>525</v>
      </c>
      <c r="V2975" t="s">
        <v>526</v>
      </c>
      <c r="W2975">
        <v>40</v>
      </c>
      <c r="X2975" t="s">
        <v>618</v>
      </c>
      <c r="Y2975" t="s">
        <v>619</v>
      </c>
      <c r="Z2975" t="s">
        <v>620</v>
      </c>
    </row>
    <row r="2976" spans="1:26" x14ac:dyDescent="0.3">
      <c r="A2976">
        <v>536240</v>
      </c>
      <c r="B2976" t="s">
        <v>43</v>
      </c>
      <c r="C2976" t="s">
        <v>671</v>
      </c>
      <c r="D2976" t="s">
        <v>672</v>
      </c>
      <c r="E2976" t="s">
        <v>673</v>
      </c>
      <c r="F2976">
        <v>2024</v>
      </c>
      <c r="G2976" t="s">
        <v>674</v>
      </c>
      <c r="H2976" t="s">
        <v>8199</v>
      </c>
      <c r="I2976" t="s">
        <v>32</v>
      </c>
      <c r="J2976" t="s">
        <v>615</v>
      </c>
      <c r="L2976" t="s">
        <v>34</v>
      </c>
      <c r="M2976" t="s">
        <v>616</v>
      </c>
      <c r="N2976" t="s">
        <v>36</v>
      </c>
      <c r="S2976" t="s">
        <v>617</v>
      </c>
      <c r="U2976" t="s">
        <v>525</v>
      </c>
      <c r="V2976" t="s">
        <v>526</v>
      </c>
      <c r="W2976">
        <v>40</v>
      </c>
      <c r="X2976" t="s">
        <v>618</v>
      </c>
      <c r="Y2976" t="s">
        <v>619</v>
      </c>
      <c r="Z2976" t="s">
        <v>620</v>
      </c>
    </row>
    <row r="2977" spans="1:26" x14ac:dyDescent="0.3">
      <c r="A2977">
        <v>539606</v>
      </c>
      <c r="B2977" t="s">
        <v>43</v>
      </c>
      <c r="C2977" t="s">
        <v>714</v>
      </c>
      <c r="D2977" t="s">
        <v>110</v>
      </c>
      <c r="E2977" t="s">
        <v>715</v>
      </c>
      <c r="F2977">
        <v>2024</v>
      </c>
      <c r="G2977" t="s">
        <v>716</v>
      </c>
      <c r="H2977" t="s">
        <v>8199</v>
      </c>
      <c r="I2977" t="s">
        <v>32</v>
      </c>
      <c r="J2977" t="s">
        <v>615</v>
      </c>
      <c r="L2977" t="s">
        <v>717</v>
      </c>
      <c r="M2977" t="s">
        <v>616</v>
      </c>
      <c r="N2977" t="s">
        <v>36</v>
      </c>
      <c r="S2977" t="s">
        <v>617</v>
      </c>
      <c r="U2977" t="s">
        <v>525</v>
      </c>
      <c r="V2977" t="s">
        <v>526</v>
      </c>
      <c r="W2977">
        <v>40</v>
      </c>
      <c r="X2977" t="s">
        <v>618</v>
      </c>
      <c r="Y2977" t="s">
        <v>619</v>
      </c>
      <c r="Z2977" t="s">
        <v>620</v>
      </c>
    </row>
    <row r="2978" spans="1:26" x14ac:dyDescent="0.3">
      <c r="A2978">
        <v>500138</v>
      </c>
      <c r="B2978" t="s">
        <v>43</v>
      </c>
      <c r="C2978" t="s">
        <v>9941</v>
      </c>
      <c r="D2978" t="s">
        <v>1019</v>
      </c>
      <c r="E2978" t="s">
        <v>1073</v>
      </c>
      <c r="F2978">
        <v>2024</v>
      </c>
      <c r="G2978" t="s">
        <v>9942</v>
      </c>
      <c r="H2978" t="s">
        <v>8199</v>
      </c>
      <c r="I2978" t="s">
        <v>32</v>
      </c>
      <c r="J2978" t="s">
        <v>1586</v>
      </c>
      <c r="L2978" t="s">
        <v>367</v>
      </c>
      <c r="M2978" t="s">
        <v>616</v>
      </c>
      <c r="N2978" t="s">
        <v>36</v>
      </c>
      <c r="S2978" t="s">
        <v>617</v>
      </c>
      <c r="U2978" t="s">
        <v>525</v>
      </c>
      <c r="V2978" t="s">
        <v>526</v>
      </c>
      <c r="W2978">
        <v>40</v>
      </c>
      <c r="X2978" t="s">
        <v>618</v>
      </c>
      <c r="Y2978" t="s">
        <v>619</v>
      </c>
      <c r="Z2978" t="s">
        <v>620</v>
      </c>
    </row>
    <row r="2979" spans="1:26" x14ac:dyDescent="0.3">
      <c r="A2979" t="s">
        <v>9943</v>
      </c>
      <c r="B2979" t="s">
        <v>43</v>
      </c>
      <c r="C2979" t="s">
        <v>9944</v>
      </c>
      <c r="D2979" t="s">
        <v>590</v>
      </c>
      <c r="E2979" t="s">
        <v>9945</v>
      </c>
      <c r="F2979">
        <v>2024</v>
      </c>
      <c r="G2979" t="s">
        <v>9946</v>
      </c>
      <c r="H2979" t="s">
        <v>8199</v>
      </c>
      <c r="I2979" t="s">
        <v>32</v>
      </c>
      <c r="J2979" t="s">
        <v>1586</v>
      </c>
      <c r="L2979" t="s">
        <v>6151</v>
      </c>
      <c r="M2979" t="s">
        <v>616</v>
      </c>
      <c r="N2979" t="s">
        <v>36</v>
      </c>
      <c r="S2979" t="s">
        <v>617</v>
      </c>
      <c r="U2979" t="s">
        <v>525</v>
      </c>
      <c r="V2979" t="s">
        <v>526</v>
      </c>
      <c r="W2979">
        <v>40</v>
      </c>
      <c r="X2979" t="s">
        <v>618</v>
      </c>
      <c r="Y2979" t="s">
        <v>619</v>
      </c>
      <c r="Z2979" t="s">
        <v>620</v>
      </c>
    </row>
    <row r="2980" spans="1:26" x14ac:dyDescent="0.3">
      <c r="A2980" t="s">
        <v>9947</v>
      </c>
      <c r="B2980" t="s">
        <v>26</v>
      </c>
      <c r="C2980" t="s">
        <v>9948</v>
      </c>
      <c r="D2980" t="s">
        <v>9949</v>
      </c>
      <c r="E2980" t="s">
        <v>9950</v>
      </c>
      <c r="F2980">
        <v>2024</v>
      </c>
      <c r="G2980" t="s">
        <v>9951</v>
      </c>
      <c r="H2980" t="s">
        <v>8199</v>
      </c>
      <c r="I2980" t="s">
        <v>32</v>
      </c>
      <c r="J2980" t="s">
        <v>1586</v>
      </c>
      <c r="L2980" t="s">
        <v>367</v>
      </c>
      <c r="M2980" t="s">
        <v>616</v>
      </c>
      <c r="N2980" t="s">
        <v>36</v>
      </c>
      <c r="S2980" t="s">
        <v>617</v>
      </c>
      <c r="U2980" t="s">
        <v>525</v>
      </c>
      <c r="V2980" t="s">
        <v>526</v>
      </c>
      <c r="W2980">
        <v>40</v>
      </c>
      <c r="X2980" t="s">
        <v>618</v>
      </c>
      <c r="Y2980" t="s">
        <v>619</v>
      </c>
      <c r="Z2980" t="s">
        <v>620</v>
      </c>
    </row>
    <row r="2981" spans="1:26" x14ac:dyDescent="0.3">
      <c r="A2981">
        <v>168905</v>
      </c>
      <c r="B2981" t="s">
        <v>43</v>
      </c>
      <c r="C2981" t="s">
        <v>611</v>
      </c>
      <c r="D2981" t="s">
        <v>612</v>
      </c>
      <c r="E2981" t="s">
        <v>613</v>
      </c>
      <c r="F2981">
        <v>2024</v>
      </c>
      <c r="G2981" t="s">
        <v>614</v>
      </c>
      <c r="H2981" t="s">
        <v>8199</v>
      </c>
      <c r="I2981" t="s">
        <v>32</v>
      </c>
      <c r="J2981" t="s">
        <v>615</v>
      </c>
      <c r="L2981" t="s">
        <v>367</v>
      </c>
      <c r="M2981" t="s">
        <v>616</v>
      </c>
      <c r="N2981" t="s">
        <v>36</v>
      </c>
      <c r="S2981" t="s">
        <v>617</v>
      </c>
      <c r="U2981" t="s">
        <v>525</v>
      </c>
      <c r="V2981" t="s">
        <v>526</v>
      </c>
      <c r="W2981">
        <v>40</v>
      </c>
      <c r="X2981" t="s">
        <v>618</v>
      </c>
      <c r="Y2981" t="s">
        <v>619</v>
      </c>
      <c r="Z2981" t="s">
        <v>620</v>
      </c>
    </row>
    <row r="2982" spans="1:26" x14ac:dyDescent="0.3">
      <c r="A2982">
        <v>531277</v>
      </c>
      <c r="B2982" t="s">
        <v>43</v>
      </c>
      <c r="C2982" t="s">
        <v>630</v>
      </c>
      <c r="D2982" t="s">
        <v>631</v>
      </c>
      <c r="E2982" t="s">
        <v>632</v>
      </c>
      <c r="F2982">
        <v>2024</v>
      </c>
      <c r="G2982" t="s">
        <v>633</v>
      </c>
      <c r="H2982" t="s">
        <v>8199</v>
      </c>
      <c r="I2982" t="s">
        <v>32</v>
      </c>
      <c r="J2982" t="s">
        <v>615</v>
      </c>
      <c r="L2982" t="s">
        <v>34</v>
      </c>
      <c r="M2982" t="s">
        <v>616</v>
      </c>
      <c r="N2982" t="s">
        <v>36</v>
      </c>
      <c r="S2982" t="s">
        <v>617</v>
      </c>
      <c r="U2982" t="s">
        <v>525</v>
      </c>
      <c r="V2982" t="s">
        <v>526</v>
      </c>
      <c r="W2982">
        <v>40</v>
      </c>
      <c r="X2982" t="s">
        <v>618</v>
      </c>
      <c r="Y2982" t="s">
        <v>619</v>
      </c>
      <c r="Z2982" t="s">
        <v>620</v>
      </c>
    </row>
    <row r="2983" spans="1:26" x14ac:dyDescent="0.3">
      <c r="A2983">
        <v>531280</v>
      </c>
      <c r="B2983" t="s">
        <v>43</v>
      </c>
      <c r="C2983" t="s">
        <v>634</v>
      </c>
      <c r="D2983" t="s">
        <v>635</v>
      </c>
      <c r="E2983" t="s">
        <v>636</v>
      </c>
      <c r="F2983">
        <v>2024</v>
      </c>
      <c r="G2983" t="s">
        <v>637</v>
      </c>
      <c r="H2983" t="s">
        <v>8199</v>
      </c>
      <c r="I2983" t="s">
        <v>32</v>
      </c>
      <c r="J2983" t="s">
        <v>615</v>
      </c>
      <c r="L2983" t="s">
        <v>34</v>
      </c>
      <c r="M2983" t="s">
        <v>616</v>
      </c>
      <c r="N2983" t="s">
        <v>36</v>
      </c>
      <c r="S2983" t="s">
        <v>617</v>
      </c>
      <c r="U2983" t="s">
        <v>525</v>
      </c>
      <c r="V2983" t="s">
        <v>526</v>
      </c>
      <c r="W2983">
        <v>40</v>
      </c>
      <c r="X2983" t="s">
        <v>618</v>
      </c>
      <c r="Y2983" t="s">
        <v>619</v>
      </c>
      <c r="Z2983" t="s">
        <v>620</v>
      </c>
    </row>
    <row r="2984" spans="1:26" x14ac:dyDescent="0.3">
      <c r="A2984">
        <v>535920</v>
      </c>
      <c r="B2984" t="s">
        <v>43</v>
      </c>
      <c r="C2984" t="s">
        <v>663</v>
      </c>
      <c r="D2984" t="s">
        <v>664</v>
      </c>
      <c r="E2984" t="s">
        <v>665</v>
      </c>
      <c r="F2984">
        <v>2024</v>
      </c>
      <c r="G2984" t="s">
        <v>662</v>
      </c>
      <c r="H2984" t="s">
        <v>8199</v>
      </c>
      <c r="I2984" t="s">
        <v>32</v>
      </c>
      <c r="J2984" t="s">
        <v>5291</v>
      </c>
      <c r="L2984" t="s">
        <v>34</v>
      </c>
      <c r="M2984" t="s">
        <v>616</v>
      </c>
      <c r="N2984" t="s">
        <v>36</v>
      </c>
      <c r="S2984" t="s">
        <v>617</v>
      </c>
      <c r="U2984" t="s">
        <v>525</v>
      </c>
      <c r="V2984" t="s">
        <v>526</v>
      </c>
      <c r="W2984">
        <v>40</v>
      </c>
      <c r="X2984" t="s">
        <v>618</v>
      </c>
      <c r="Y2984" t="s">
        <v>619</v>
      </c>
      <c r="Z2984" t="s">
        <v>620</v>
      </c>
    </row>
    <row r="2985" spans="1:26" x14ac:dyDescent="0.3">
      <c r="A2985">
        <v>536253</v>
      </c>
      <c r="B2985" t="s">
        <v>43</v>
      </c>
      <c r="C2985" t="s">
        <v>9952</v>
      </c>
      <c r="D2985" t="s">
        <v>8123</v>
      </c>
      <c r="E2985" t="s">
        <v>9578</v>
      </c>
      <c r="F2985">
        <v>2024</v>
      </c>
      <c r="G2985" t="s">
        <v>9953</v>
      </c>
      <c r="H2985" t="s">
        <v>8199</v>
      </c>
      <c r="I2985" t="s">
        <v>32</v>
      </c>
      <c r="J2985" t="s">
        <v>1491</v>
      </c>
      <c r="L2985" t="s">
        <v>34</v>
      </c>
      <c r="M2985" t="s">
        <v>616</v>
      </c>
      <c r="N2985" t="s">
        <v>36</v>
      </c>
      <c r="S2985" t="s">
        <v>617</v>
      </c>
      <c r="U2985" t="s">
        <v>525</v>
      </c>
      <c r="V2985" t="s">
        <v>526</v>
      </c>
      <c r="W2985">
        <v>40</v>
      </c>
      <c r="X2985" t="s">
        <v>618</v>
      </c>
      <c r="Y2985" t="s">
        <v>619</v>
      </c>
      <c r="Z2985" t="s">
        <v>620</v>
      </c>
    </row>
    <row r="2986" spans="1:26" x14ac:dyDescent="0.3">
      <c r="A2986">
        <v>536275</v>
      </c>
      <c r="B2986" t="s">
        <v>43</v>
      </c>
      <c r="C2986" t="s">
        <v>675</v>
      </c>
      <c r="D2986" t="s">
        <v>676</v>
      </c>
      <c r="E2986" t="s">
        <v>142</v>
      </c>
      <c r="F2986">
        <v>2024</v>
      </c>
      <c r="G2986" t="s">
        <v>677</v>
      </c>
      <c r="H2986" t="s">
        <v>8199</v>
      </c>
      <c r="I2986" t="s">
        <v>32</v>
      </c>
      <c r="J2986" t="s">
        <v>5291</v>
      </c>
      <c r="L2986" t="s">
        <v>34</v>
      </c>
      <c r="M2986" t="s">
        <v>616</v>
      </c>
      <c r="N2986" t="s">
        <v>36</v>
      </c>
      <c r="S2986" t="s">
        <v>617</v>
      </c>
      <c r="U2986" t="s">
        <v>525</v>
      </c>
      <c r="V2986" t="s">
        <v>526</v>
      </c>
      <c r="W2986">
        <v>40</v>
      </c>
      <c r="X2986" t="s">
        <v>618</v>
      </c>
      <c r="Y2986" t="s">
        <v>619</v>
      </c>
      <c r="Z2986" t="s">
        <v>620</v>
      </c>
    </row>
    <row r="2987" spans="1:26" x14ac:dyDescent="0.3">
      <c r="A2987">
        <v>536440</v>
      </c>
      <c r="B2987" t="s">
        <v>43</v>
      </c>
      <c r="C2987" t="s">
        <v>678</v>
      </c>
      <c r="D2987" t="s">
        <v>679</v>
      </c>
      <c r="E2987" t="s">
        <v>680</v>
      </c>
      <c r="F2987">
        <v>2024</v>
      </c>
      <c r="G2987" t="s">
        <v>681</v>
      </c>
      <c r="H2987" t="s">
        <v>8199</v>
      </c>
      <c r="I2987" t="s">
        <v>32</v>
      </c>
      <c r="J2987" t="s">
        <v>1491</v>
      </c>
      <c r="L2987" t="s">
        <v>34</v>
      </c>
      <c r="M2987" t="s">
        <v>616</v>
      </c>
      <c r="N2987" t="s">
        <v>36</v>
      </c>
      <c r="S2987" t="s">
        <v>617</v>
      </c>
      <c r="U2987" t="s">
        <v>525</v>
      </c>
      <c r="V2987" t="s">
        <v>526</v>
      </c>
      <c r="W2987">
        <v>40</v>
      </c>
      <c r="X2987" t="s">
        <v>618</v>
      </c>
      <c r="Y2987" t="s">
        <v>619</v>
      </c>
      <c r="Z2987" t="s">
        <v>620</v>
      </c>
    </row>
    <row r="2988" spans="1:26" x14ac:dyDescent="0.3">
      <c r="A2988">
        <v>537338</v>
      </c>
      <c r="B2988" t="s">
        <v>43</v>
      </c>
      <c r="C2988" t="s">
        <v>9954</v>
      </c>
      <c r="D2988" t="s">
        <v>397</v>
      </c>
      <c r="E2988" t="s">
        <v>9955</v>
      </c>
      <c r="F2988">
        <v>2024</v>
      </c>
      <c r="G2988" t="s">
        <v>9956</v>
      </c>
      <c r="H2988" t="s">
        <v>8199</v>
      </c>
      <c r="I2988" t="s">
        <v>32</v>
      </c>
      <c r="J2988" t="s">
        <v>5291</v>
      </c>
      <c r="L2988" t="s">
        <v>34</v>
      </c>
      <c r="M2988" t="s">
        <v>616</v>
      </c>
      <c r="N2988" t="s">
        <v>36</v>
      </c>
      <c r="S2988" t="s">
        <v>617</v>
      </c>
      <c r="U2988" t="s">
        <v>525</v>
      </c>
      <c r="V2988" t="s">
        <v>526</v>
      </c>
      <c r="W2988">
        <v>40</v>
      </c>
      <c r="X2988" t="s">
        <v>618</v>
      </c>
      <c r="Y2988" t="s">
        <v>619</v>
      </c>
      <c r="Z2988" t="s">
        <v>620</v>
      </c>
    </row>
    <row r="2989" spans="1:26" x14ac:dyDescent="0.3">
      <c r="A2989">
        <v>538413</v>
      </c>
      <c r="B2989" t="s">
        <v>43</v>
      </c>
      <c r="C2989" t="s">
        <v>702</v>
      </c>
      <c r="D2989" t="s">
        <v>703</v>
      </c>
      <c r="E2989" t="s">
        <v>704</v>
      </c>
      <c r="F2989">
        <v>2024</v>
      </c>
      <c r="G2989" t="s">
        <v>705</v>
      </c>
      <c r="H2989" t="s">
        <v>8199</v>
      </c>
      <c r="I2989" t="s">
        <v>32</v>
      </c>
      <c r="J2989" t="s">
        <v>1491</v>
      </c>
      <c r="L2989" t="s">
        <v>34</v>
      </c>
      <c r="M2989" t="s">
        <v>616</v>
      </c>
      <c r="N2989" t="s">
        <v>36</v>
      </c>
      <c r="S2989" t="s">
        <v>617</v>
      </c>
      <c r="U2989" t="s">
        <v>525</v>
      </c>
      <c r="V2989" t="s">
        <v>526</v>
      </c>
      <c r="W2989">
        <v>40</v>
      </c>
      <c r="X2989" t="s">
        <v>618</v>
      </c>
      <c r="Y2989" t="s">
        <v>619</v>
      </c>
      <c r="Z2989" t="s">
        <v>620</v>
      </c>
    </row>
    <row r="2990" spans="1:26" x14ac:dyDescent="0.3">
      <c r="A2990">
        <v>539614</v>
      </c>
      <c r="B2990" t="s">
        <v>43</v>
      </c>
      <c r="C2990" t="s">
        <v>718</v>
      </c>
      <c r="D2990" t="s">
        <v>719</v>
      </c>
      <c r="E2990" t="s">
        <v>720</v>
      </c>
      <c r="F2990">
        <v>2024</v>
      </c>
      <c r="G2990" t="s">
        <v>721</v>
      </c>
      <c r="H2990" t="s">
        <v>8199</v>
      </c>
      <c r="I2990" t="s">
        <v>32</v>
      </c>
      <c r="J2990" t="s">
        <v>1491</v>
      </c>
      <c r="L2990" t="s">
        <v>34</v>
      </c>
      <c r="M2990" t="s">
        <v>616</v>
      </c>
      <c r="N2990" t="s">
        <v>36</v>
      </c>
      <c r="S2990" t="s">
        <v>617</v>
      </c>
      <c r="U2990" t="s">
        <v>525</v>
      </c>
      <c r="V2990" t="s">
        <v>526</v>
      </c>
      <c r="W2990">
        <v>40</v>
      </c>
      <c r="X2990" t="s">
        <v>618</v>
      </c>
      <c r="Y2990" t="s">
        <v>619</v>
      </c>
      <c r="Z2990" t="s">
        <v>620</v>
      </c>
    </row>
    <row r="2991" spans="1:26" x14ac:dyDescent="0.3">
      <c r="A2991">
        <v>539626</v>
      </c>
      <c r="B2991" t="s">
        <v>43</v>
      </c>
      <c r="C2991" t="s">
        <v>725</v>
      </c>
      <c r="D2991" t="s">
        <v>726</v>
      </c>
      <c r="E2991" t="s">
        <v>727</v>
      </c>
      <c r="F2991">
        <v>2024</v>
      </c>
      <c r="G2991" t="s">
        <v>728</v>
      </c>
      <c r="H2991" t="s">
        <v>8199</v>
      </c>
      <c r="I2991" t="s">
        <v>32</v>
      </c>
      <c r="J2991" t="s">
        <v>1491</v>
      </c>
      <c r="L2991" t="s">
        <v>34</v>
      </c>
      <c r="M2991" t="s">
        <v>616</v>
      </c>
      <c r="N2991" t="s">
        <v>36</v>
      </c>
      <c r="S2991" t="s">
        <v>617</v>
      </c>
      <c r="U2991" t="s">
        <v>525</v>
      </c>
      <c r="V2991" t="s">
        <v>526</v>
      </c>
      <c r="W2991">
        <v>40</v>
      </c>
      <c r="X2991" t="s">
        <v>618</v>
      </c>
      <c r="Y2991" t="s">
        <v>619</v>
      </c>
      <c r="Z2991" t="s">
        <v>620</v>
      </c>
    </row>
    <row r="2992" spans="1:26" x14ac:dyDescent="0.3">
      <c r="A2992">
        <v>539674</v>
      </c>
      <c r="B2992" t="s">
        <v>26</v>
      </c>
      <c r="C2992" t="s">
        <v>733</v>
      </c>
      <c r="D2992" t="s">
        <v>734</v>
      </c>
      <c r="E2992" t="s">
        <v>735</v>
      </c>
      <c r="F2992">
        <v>2024</v>
      </c>
      <c r="G2992" t="s">
        <v>736</v>
      </c>
      <c r="H2992" t="s">
        <v>8199</v>
      </c>
      <c r="I2992" t="s">
        <v>32</v>
      </c>
      <c r="J2992" t="s">
        <v>1491</v>
      </c>
      <c r="L2992" t="s">
        <v>34</v>
      </c>
      <c r="M2992" t="s">
        <v>616</v>
      </c>
      <c r="N2992" t="s">
        <v>36</v>
      </c>
      <c r="S2992" t="s">
        <v>617</v>
      </c>
      <c r="U2992" t="s">
        <v>525</v>
      </c>
      <c r="V2992" t="s">
        <v>526</v>
      </c>
      <c r="W2992">
        <v>40</v>
      </c>
      <c r="X2992" t="s">
        <v>618</v>
      </c>
      <c r="Y2992" t="s">
        <v>619</v>
      </c>
      <c r="Z2992" t="s">
        <v>620</v>
      </c>
    </row>
    <row r="2993" spans="1:26" x14ac:dyDescent="0.3">
      <c r="A2993">
        <v>544072</v>
      </c>
      <c r="B2993" t="s">
        <v>43</v>
      </c>
      <c r="C2993" t="s">
        <v>748</v>
      </c>
      <c r="D2993" t="s">
        <v>53</v>
      </c>
      <c r="E2993" t="s">
        <v>749</v>
      </c>
      <c r="F2993">
        <v>2024</v>
      </c>
      <c r="G2993" t="s">
        <v>750</v>
      </c>
      <c r="H2993" t="s">
        <v>8199</v>
      </c>
      <c r="I2993" t="s">
        <v>32</v>
      </c>
      <c r="J2993" t="s">
        <v>1491</v>
      </c>
      <c r="L2993" t="s">
        <v>34</v>
      </c>
      <c r="M2993" t="s">
        <v>616</v>
      </c>
      <c r="N2993" t="s">
        <v>36</v>
      </c>
      <c r="S2993" t="s">
        <v>617</v>
      </c>
      <c r="U2993" t="s">
        <v>525</v>
      </c>
      <c r="V2993" t="s">
        <v>526</v>
      </c>
      <c r="W2993">
        <v>40</v>
      </c>
      <c r="X2993" t="s">
        <v>618</v>
      </c>
      <c r="Y2993" t="s">
        <v>619</v>
      </c>
      <c r="Z2993" t="s">
        <v>620</v>
      </c>
    </row>
    <row r="2994" spans="1:26" x14ac:dyDescent="0.3">
      <c r="A2994">
        <v>550202</v>
      </c>
      <c r="B2994" t="s">
        <v>43</v>
      </c>
      <c r="C2994" t="s">
        <v>9957</v>
      </c>
      <c r="D2994" t="s">
        <v>9958</v>
      </c>
      <c r="E2994" t="s">
        <v>7971</v>
      </c>
      <c r="F2994">
        <v>2024</v>
      </c>
      <c r="G2994" t="s">
        <v>9959</v>
      </c>
      <c r="H2994" t="s">
        <v>8199</v>
      </c>
      <c r="I2994" t="s">
        <v>32</v>
      </c>
      <c r="J2994" t="s">
        <v>1491</v>
      </c>
      <c r="L2994" t="s">
        <v>34</v>
      </c>
      <c r="M2994" t="s">
        <v>616</v>
      </c>
      <c r="N2994" t="s">
        <v>36</v>
      </c>
      <c r="S2994" t="s">
        <v>617</v>
      </c>
      <c r="U2994" t="s">
        <v>525</v>
      </c>
      <c r="V2994" t="s">
        <v>526</v>
      </c>
      <c r="W2994">
        <v>40</v>
      </c>
      <c r="X2994" t="s">
        <v>618</v>
      </c>
      <c r="Y2994" t="s">
        <v>619</v>
      </c>
      <c r="Z2994" t="s">
        <v>620</v>
      </c>
    </row>
    <row r="2995" spans="1:26" x14ac:dyDescent="0.3">
      <c r="A2995">
        <v>120501</v>
      </c>
      <c r="B2995" t="s">
        <v>43</v>
      </c>
      <c r="C2995" t="s">
        <v>9960</v>
      </c>
      <c r="D2995" t="s">
        <v>110</v>
      </c>
      <c r="E2995" t="s">
        <v>9961</v>
      </c>
      <c r="F2995">
        <v>2024</v>
      </c>
      <c r="G2995" t="s">
        <v>9962</v>
      </c>
      <c r="H2995" t="s">
        <v>8199</v>
      </c>
      <c r="I2995" t="s">
        <v>32</v>
      </c>
      <c r="J2995" t="s">
        <v>1491</v>
      </c>
      <c r="L2995" t="s">
        <v>34</v>
      </c>
      <c r="M2995" t="s">
        <v>7072</v>
      </c>
      <c r="N2995" t="s">
        <v>36</v>
      </c>
      <c r="S2995" t="s">
        <v>7073</v>
      </c>
      <c r="U2995" t="s">
        <v>800</v>
      </c>
      <c r="V2995" t="s">
        <v>801</v>
      </c>
      <c r="W2995">
        <v>30</v>
      </c>
      <c r="X2995" t="s">
        <v>4452</v>
      </c>
      <c r="Y2995" t="s">
        <v>7074</v>
      </c>
      <c r="Z2995" t="s">
        <v>7075</v>
      </c>
    </row>
    <row r="2996" spans="1:26" x14ac:dyDescent="0.3">
      <c r="A2996">
        <v>187098</v>
      </c>
      <c r="B2996" t="s">
        <v>26</v>
      </c>
      <c r="C2996" t="s">
        <v>9963</v>
      </c>
      <c r="D2996" t="s">
        <v>9964</v>
      </c>
      <c r="E2996" t="s">
        <v>9965</v>
      </c>
      <c r="F2996">
        <v>2024</v>
      </c>
      <c r="G2996" t="s">
        <v>9966</v>
      </c>
      <c r="H2996" t="s">
        <v>8199</v>
      </c>
      <c r="I2996" t="s">
        <v>32</v>
      </c>
      <c r="J2996" t="s">
        <v>5291</v>
      </c>
      <c r="L2996" t="s">
        <v>34</v>
      </c>
      <c r="M2996" t="s">
        <v>7072</v>
      </c>
      <c r="N2996" t="s">
        <v>36</v>
      </c>
      <c r="S2996" t="s">
        <v>7073</v>
      </c>
      <c r="U2996" t="s">
        <v>800</v>
      </c>
      <c r="V2996" t="s">
        <v>801</v>
      </c>
      <c r="W2996">
        <v>30</v>
      </c>
      <c r="X2996" t="s">
        <v>4452</v>
      </c>
      <c r="Y2996" t="s">
        <v>7074</v>
      </c>
      <c r="Z2996" t="s">
        <v>7075</v>
      </c>
    </row>
    <row r="2997" spans="1:26" x14ac:dyDescent="0.3">
      <c r="A2997">
        <v>188759</v>
      </c>
      <c r="B2997" t="s">
        <v>43</v>
      </c>
      <c r="C2997" t="s">
        <v>9967</v>
      </c>
      <c r="D2997" t="s">
        <v>664</v>
      </c>
      <c r="E2997" t="s">
        <v>1195</v>
      </c>
      <c r="F2997">
        <v>2024</v>
      </c>
      <c r="G2997" t="s">
        <v>9968</v>
      </c>
      <c r="H2997" t="s">
        <v>8199</v>
      </c>
      <c r="I2997" t="s">
        <v>32</v>
      </c>
      <c r="J2997" t="s">
        <v>1491</v>
      </c>
      <c r="L2997" t="s">
        <v>34</v>
      </c>
      <c r="M2997" t="s">
        <v>7072</v>
      </c>
      <c r="N2997" t="s">
        <v>36</v>
      </c>
      <c r="S2997" t="s">
        <v>7073</v>
      </c>
      <c r="U2997" t="s">
        <v>800</v>
      </c>
      <c r="V2997" t="s">
        <v>801</v>
      </c>
      <c r="W2997">
        <v>30</v>
      </c>
      <c r="X2997" t="s">
        <v>4452</v>
      </c>
      <c r="Y2997" t="s">
        <v>7074</v>
      </c>
      <c r="Z2997" t="s">
        <v>7075</v>
      </c>
    </row>
    <row r="2998" spans="1:26" x14ac:dyDescent="0.3">
      <c r="A2998">
        <v>229979</v>
      </c>
      <c r="B2998" t="s">
        <v>43</v>
      </c>
      <c r="C2998" t="s">
        <v>883</v>
      </c>
      <c r="D2998" t="s">
        <v>9969</v>
      </c>
      <c r="E2998" t="s">
        <v>9970</v>
      </c>
      <c r="F2998">
        <v>2024</v>
      </c>
      <c r="G2998" t="s">
        <v>9971</v>
      </c>
      <c r="H2998" t="s">
        <v>8199</v>
      </c>
      <c r="I2998" t="s">
        <v>32</v>
      </c>
      <c r="J2998" t="s">
        <v>7071</v>
      </c>
      <c r="L2998" t="s">
        <v>34</v>
      </c>
      <c r="M2998" t="s">
        <v>7072</v>
      </c>
      <c r="N2998" t="s">
        <v>36</v>
      </c>
      <c r="S2998" t="s">
        <v>7073</v>
      </c>
      <c r="U2998" t="s">
        <v>800</v>
      </c>
      <c r="V2998" t="s">
        <v>801</v>
      </c>
      <c r="W2998">
        <v>30</v>
      </c>
      <c r="X2998" t="s">
        <v>4452</v>
      </c>
      <c r="Y2998" t="s">
        <v>7074</v>
      </c>
      <c r="Z2998" t="s">
        <v>7075</v>
      </c>
    </row>
    <row r="2999" spans="1:26" x14ac:dyDescent="0.3">
      <c r="A2999">
        <v>230043</v>
      </c>
      <c r="B2999" t="s">
        <v>43</v>
      </c>
      <c r="C2999" t="s">
        <v>883</v>
      </c>
      <c r="D2999" t="s">
        <v>2549</v>
      </c>
      <c r="E2999" t="s">
        <v>9972</v>
      </c>
      <c r="F2999">
        <v>2024</v>
      </c>
      <c r="G2999" t="s">
        <v>9971</v>
      </c>
      <c r="H2999" t="s">
        <v>8199</v>
      </c>
      <c r="I2999" t="s">
        <v>32</v>
      </c>
      <c r="J2999" t="s">
        <v>7071</v>
      </c>
      <c r="L2999" t="s">
        <v>344</v>
      </c>
      <c r="M2999" t="s">
        <v>7072</v>
      </c>
      <c r="N2999" t="s">
        <v>36</v>
      </c>
      <c r="S2999" t="s">
        <v>7073</v>
      </c>
      <c r="U2999" t="s">
        <v>800</v>
      </c>
      <c r="V2999" t="s">
        <v>801</v>
      </c>
      <c r="W2999">
        <v>30</v>
      </c>
      <c r="X2999" t="s">
        <v>4452</v>
      </c>
      <c r="Y2999" t="s">
        <v>7074</v>
      </c>
      <c r="Z2999" t="s">
        <v>7075</v>
      </c>
    </row>
    <row r="3000" spans="1:26" x14ac:dyDescent="0.3">
      <c r="A3000">
        <v>332340</v>
      </c>
      <c r="B3000" t="s">
        <v>43</v>
      </c>
      <c r="C3000" t="s">
        <v>5662</v>
      </c>
      <c r="D3000" t="s">
        <v>9973</v>
      </c>
      <c r="E3000" t="s">
        <v>9974</v>
      </c>
      <c r="F3000">
        <v>2024</v>
      </c>
      <c r="G3000" t="s">
        <v>9975</v>
      </c>
      <c r="H3000" t="s">
        <v>8199</v>
      </c>
      <c r="I3000" t="s">
        <v>32</v>
      </c>
      <c r="J3000" t="s">
        <v>7071</v>
      </c>
      <c r="L3000" t="s">
        <v>4293</v>
      </c>
      <c r="M3000" t="s">
        <v>7072</v>
      </c>
      <c r="N3000" t="s">
        <v>36</v>
      </c>
      <c r="S3000" t="s">
        <v>7073</v>
      </c>
      <c r="U3000" t="s">
        <v>800</v>
      </c>
      <c r="V3000" t="s">
        <v>801</v>
      </c>
      <c r="W3000">
        <v>30</v>
      </c>
      <c r="X3000" t="s">
        <v>4452</v>
      </c>
      <c r="Y3000" t="s">
        <v>7074</v>
      </c>
      <c r="Z3000" t="s">
        <v>7075</v>
      </c>
    </row>
    <row r="3001" spans="1:26" x14ac:dyDescent="0.3">
      <c r="A3001">
        <v>399427</v>
      </c>
      <c r="B3001" t="s">
        <v>43</v>
      </c>
      <c r="C3001" t="s">
        <v>9976</v>
      </c>
      <c r="D3001" t="s">
        <v>612</v>
      </c>
      <c r="E3001" t="s">
        <v>2487</v>
      </c>
      <c r="F3001">
        <v>2024</v>
      </c>
      <c r="G3001" t="s">
        <v>9977</v>
      </c>
      <c r="H3001" t="s">
        <v>8199</v>
      </c>
      <c r="I3001" t="s">
        <v>32</v>
      </c>
      <c r="J3001" t="s">
        <v>7071</v>
      </c>
      <c r="L3001" t="s">
        <v>34</v>
      </c>
      <c r="M3001" t="s">
        <v>7072</v>
      </c>
      <c r="N3001" t="s">
        <v>36</v>
      </c>
      <c r="S3001" t="s">
        <v>7073</v>
      </c>
      <c r="U3001" t="s">
        <v>800</v>
      </c>
      <c r="V3001" t="s">
        <v>801</v>
      </c>
      <c r="W3001">
        <v>30</v>
      </c>
      <c r="X3001" t="s">
        <v>4452</v>
      </c>
      <c r="Y3001" t="s">
        <v>7074</v>
      </c>
      <c r="Z3001" t="s">
        <v>7075</v>
      </c>
    </row>
    <row r="3002" spans="1:26" x14ac:dyDescent="0.3">
      <c r="A3002" t="s">
        <v>9978</v>
      </c>
      <c r="B3002" t="s">
        <v>43</v>
      </c>
      <c r="C3002" t="s">
        <v>9979</v>
      </c>
      <c r="D3002" t="s">
        <v>6414</v>
      </c>
      <c r="E3002" t="s">
        <v>700</v>
      </c>
      <c r="F3002">
        <v>2024</v>
      </c>
      <c r="G3002" t="s">
        <v>9980</v>
      </c>
      <c r="H3002" t="s">
        <v>8199</v>
      </c>
      <c r="I3002" t="s">
        <v>32</v>
      </c>
      <c r="J3002" t="s">
        <v>7071</v>
      </c>
      <c r="L3002" t="s">
        <v>34</v>
      </c>
      <c r="M3002" t="s">
        <v>7072</v>
      </c>
      <c r="N3002" t="s">
        <v>36</v>
      </c>
      <c r="S3002" t="s">
        <v>7073</v>
      </c>
      <c r="U3002" t="s">
        <v>800</v>
      </c>
      <c r="V3002" t="s">
        <v>801</v>
      </c>
      <c r="W3002">
        <v>30</v>
      </c>
      <c r="X3002" t="s">
        <v>4452</v>
      </c>
      <c r="Y3002" t="s">
        <v>7074</v>
      </c>
      <c r="Z3002" t="s">
        <v>7075</v>
      </c>
    </row>
    <row r="3003" spans="1:26" x14ac:dyDescent="0.3">
      <c r="A3003" t="s">
        <v>9981</v>
      </c>
      <c r="B3003" t="s">
        <v>26</v>
      </c>
      <c r="C3003" t="s">
        <v>9982</v>
      </c>
      <c r="D3003" t="s">
        <v>9438</v>
      </c>
      <c r="E3003" t="s">
        <v>9983</v>
      </c>
      <c r="F3003">
        <v>2024</v>
      </c>
      <c r="G3003" t="s">
        <v>9984</v>
      </c>
      <c r="H3003" t="s">
        <v>8199</v>
      </c>
      <c r="I3003" t="s">
        <v>32</v>
      </c>
      <c r="J3003" t="s">
        <v>7071</v>
      </c>
      <c r="L3003" t="s">
        <v>9985</v>
      </c>
      <c r="M3003" t="s">
        <v>7128</v>
      </c>
      <c r="N3003" t="s">
        <v>36</v>
      </c>
      <c r="S3003" t="s">
        <v>9986</v>
      </c>
      <c r="U3003" t="s">
        <v>525</v>
      </c>
      <c r="V3003" t="s">
        <v>526</v>
      </c>
      <c r="W3003">
        <v>24</v>
      </c>
      <c r="X3003" t="s">
        <v>1084</v>
      </c>
      <c r="Y3003" t="s">
        <v>7130</v>
      </c>
      <c r="Z3003" t="s">
        <v>7131</v>
      </c>
    </row>
    <row r="3004" spans="1:26" x14ac:dyDescent="0.3">
      <c r="A3004">
        <v>155536</v>
      </c>
      <c r="B3004" t="s">
        <v>43</v>
      </c>
      <c r="C3004" t="s">
        <v>9987</v>
      </c>
      <c r="D3004" t="s">
        <v>2588</v>
      </c>
      <c r="E3004" t="s">
        <v>7375</v>
      </c>
      <c r="F3004">
        <v>2024</v>
      </c>
      <c r="G3004" t="s">
        <v>9988</v>
      </c>
      <c r="H3004" t="s">
        <v>8199</v>
      </c>
      <c r="I3004" t="s">
        <v>32</v>
      </c>
      <c r="J3004" t="s">
        <v>7071</v>
      </c>
      <c r="L3004" t="s">
        <v>34</v>
      </c>
      <c r="M3004" t="s">
        <v>6298</v>
      </c>
      <c r="N3004" t="s">
        <v>36</v>
      </c>
      <c r="S3004" t="s">
        <v>6354</v>
      </c>
      <c r="U3004" t="s">
        <v>463</v>
      </c>
      <c r="V3004" t="s">
        <v>464</v>
      </c>
      <c r="W3004">
        <v>59</v>
      </c>
      <c r="X3004" t="s">
        <v>914</v>
      </c>
      <c r="Y3004" t="s">
        <v>6300</v>
      </c>
      <c r="Z3004" t="s">
        <v>6301</v>
      </c>
    </row>
    <row r="3005" spans="1:26" x14ac:dyDescent="0.3">
      <c r="A3005">
        <v>294444</v>
      </c>
      <c r="B3005" t="s">
        <v>43</v>
      </c>
      <c r="C3005" t="s">
        <v>9989</v>
      </c>
      <c r="D3005" t="s">
        <v>9990</v>
      </c>
      <c r="E3005" t="s">
        <v>7372</v>
      </c>
      <c r="F3005">
        <v>2024</v>
      </c>
      <c r="G3005" t="s">
        <v>9991</v>
      </c>
      <c r="H3005" t="s">
        <v>8199</v>
      </c>
      <c r="I3005" t="s">
        <v>32</v>
      </c>
      <c r="J3005" t="s">
        <v>357</v>
      </c>
      <c r="L3005" t="s">
        <v>34</v>
      </c>
      <c r="M3005" t="s">
        <v>6298</v>
      </c>
      <c r="N3005" t="s">
        <v>36</v>
      </c>
      <c r="S3005" t="s">
        <v>6354</v>
      </c>
      <c r="U3005" t="s">
        <v>463</v>
      </c>
      <c r="V3005" t="s">
        <v>464</v>
      </c>
      <c r="W3005">
        <v>59</v>
      </c>
      <c r="X3005" t="s">
        <v>914</v>
      </c>
      <c r="Y3005" t="s">
        <v>6300</v>
      </c>
      <c r="Z3005" t="s">
        <v>6301</v>
      </c>
    </row>
    <row r="3006" spans="1:26" x14ac:dyDescent="0.3">
      <c r="A3006">
        <v>378353</v>
      </c>
      <c r="B3006" t="s">
        <v>26</v>
      </c>
      <c r="C3006" t="s">
        <v>9992</v>
      </c>
      <c r="D3006" t="s">
        <v>9993</v>
      </c>
      <c r="E3006" t="s">
        <v>471</v>
      </c>
      <c r="F3006">
        <v>2024</v>
      </c>
      <c r="G3006" t="s">
        <v>9994</v>
      </c>
      <c r="H3006" t="s">
        <v>8199</v>
      </c>
      <c r="I3006" t="s">
        <v>32</v>
      </c>
      <c r="J3006" t="s">
        <v>357</v>
      </c>
      <c r="L3006" t="s">
        <v>34</v>
      </c>
      <c r="M3006" t="s">
        <v>6298</v>
      </c>
      <c r="N3006" t="s">
        <v>36</v>
      </c>
      <c r="S3006" t="s">
        <v>6354</v>
      </c>
      <c r="U3006" t="s">
        <v>463</v>
      </c>
      <c r="V3006" t="s">
        <v>464</v>
      </c>
      <c r="W3006">
        <v>59</v>
      </c>
      <c r="X3006" t="s">
        <v>914</v>
      </c>
      <c r="Y3006" t="s">
        <v>6300</v>
      </c>
      <c r="Z3006" t="s">
        <v>6301</v>
      </c>
    </row>
    <row r="3007" spans="1:26" x14ac:dyDescent="0.3">
      <c r="A3007">
        <v>383715</v>
      </c>
      <c r="B3007" t="s">
        <v>43</v>
      </c>
      <c r="C3007" t="s">
        <v>9995</v>
      </c>
      <c r="D3007" t="s">
        <v>1656</v>
      </c>
      <c r="E3007" t="s">
        <v>9996</v>
      </c>
      <c r="F3007">
        <v>2024</v>
      </c>
      <c r="G3007" t="s">
        <v>9997</v>
      </c>
      <c r="H3007" t="s">
        <v>8199</v>
      </c>
      <c r="I3007" t="s">
        <v>32</v>
      </c>
      <c r="J3007" t="s">
        <v>5091</v>
      </c>
      <c r="L3007" t="s">
        <v>34</v>
      </c>
      <c r="M3007" t="s">
        <v>6298</v>
      </c>
      <c r="N3007" t="s">
        <v>36</v>
      </c>
      <c r="S3007" t="s">
        <v>6354</v>
      </c>
      <c r="U3007" t="s">
        <v>463</v>
      </c>
      <c r="V3007" t="s">
        <v>464</v>
      </c>
      <c r="W3007">
        <v>59</v>
      </c>
      <c r="X3007" t="s">
        <v>914</v>
      </c>
      <c r="Y3007" t="s">
        <v>6300</v>
      </c>
      <c r="Z3007" t="s">
        <v>6301</v>
      </c>
    </row>
    <row r="3008" spans="1:26" x14ac:dyDescent="0.3">
      <c r="A3008">
        <v>401888</v>
      </c>
      <c r="B3008" t="s">
        <v>26</v>
      </c>
      <c r="C3008" t="s">
        <v>9998</v>
      </c>
      <c r="D3008" t="s">
        <v>4176</v>
      </c>
      <c r="E3008" t="s">
        <v>4120</v>
      </c>
      <c r="F3008">
        <v>2024</v>
      </c>
      <c r="G3008" t="s">
        <v>9999</v>
      </c>
      <c r="H3008" t="s">
        <v>8199</v>
      </c>
      <c r="I3008" t="s">
        <v>32</v>
      </c>
      <c r="J3008" t="s">
        <v>5091</v>
      </c>
      <c r="L3008" t="s">
        <v>34</v>
      </c>
      <c r="M3008" t="s">
        <v>6298</v>
      </c>
      <c r="N3008" t="s">
        <v>36</v>
      </c>
      <c r="S3008" t="s">
        <v>6354</v>
      </c>
      <c r="U3008" t="s">
        <v>463</v>
      </c>
      <c r="V3008" t="s">
        <v>464</v>
      </c>
      <c r="W3008">
        <v>59</v>
      </c>
      <c r="X3008" t="s">
        <v>914</v>
      </c>
      <c r="Y3008" t="s">
        <v>6300</v>
      </c>
      <c r="Z3008" t="s">
        <v>6301</v>
      </c>
    </row>
    <row r="3009" spans="1:26" x14ac:dyDescent="0.3">
      <c r="A3009">
        <v>414733</v>
      </c>
      <c r="B3009" t="s">
        <v>43</v>
      </c>
      <c r="C3009" t="s">
        <v>146</v>
      </c>
      <c r="D3009" t="s">
        <v>10000</v>
      </c>
      <c r="E3009" t="s">
        <v>6902</v>
      </c>
      <c r="F3009">
        <v>2024</v>
      </c>
      <c r="G3009" t="s">
        <v>10001</v>
      </c>
      <c r="H3009" t="s">
        <v>8199</v>
      </c>
      <c r="I3009" t="s">
        <v>32</v>
      </c>
      <c r="J3009" t="s">
        <v>5091</v>
      </c>
      <c r="L3009" t="s">
        <v>34</v>
      </c>
      <c r="M3009" t="s">
        <v>6298</v>
      </c>
      <c r="N3009" t="s">
        <v>36</v>
      </c>
      <c r="S3009" t="s">
        <v>6354</v>
      </c>
      <c r="U3009" t="s">
        <v>463</v>
      </c>
      <c r="V3009" t="s">
        <v>464</v>
      </c>
      <c r="W3009">
        <v>59</v>
      </c>
      <c r="X3009" t="s">
        <v>914</v>
      </c>
      <c r="Y3009" t="s">
        <v>6300</v>
      </c>
      <c r="Z3009" t="s">
        <v>6301</v>
      </c>
    </row>
    <row r="3010" spans="1:26" x14ac:dyDescent="0.3">
      <c r="A3010">
        <v>442640</v>
      </c>
      <c r="B3010" t="s">
        <v>43</v>
      </c>
      <c r="C3010" t="s">
        <v>4488</v>
      </c>
      <c r="D3010" t="s">
        <v>4017</v>
      </c>
      <c r="E3010" t="s">
        <v>8621</v>
      </c>
      <c r="F3010">
        <v>2024</v>
      </c>
      <c r="G3010" t="s">
        <v>10002</v>
      </c>
      <c r="H3010" t="s">
        <v>8199</v>
      </c>
      <c r="I3010" t="s">
        <v>32</v>
      </c>
      <c r="J3010" t="s">
        <v>5091</v>
      </c>
      <c r="L3010" t="s">
        <v>34</v>
      </c>
      <c r="M3010" t="s">
        <v>6298</v>
      </c>
      <c r="N3010" t="s">
        <v>36</v>
      </c>
      <c r="S3010" t="s">
        <v>6354</v>
      </c>
      <c r="U3010" t="s">
        <v>463</v>
      </c>
      <c r="V3010" t="s">
        <v>464</v>
      </c>
      <c r="W3010">
        <v>59</v>
      </c>
      <c r="X3010" t="s">
        <v>914</v>
      </c>
      <c r="Y3010" t="s">
        <v>6300</v>
      </c>
      <c r="Z3010" t="s">
        <v>6301</v>
      </c>
    </row>
    <row r="3011" spans="1:26" x14ac:dyDescent="0.3">
      <c r="A3011" t="s">
        <v>10003</v>
      </c>
      <c r="B3011" t="s">
        <v>26</v>
      </c>
      <c r="C3011" t="s">
        <v>10004</v>
      </c>
      <c r="D3011" t="s">
        <v>2475</v>
      </c>
      <c r="E3011" t="s">
        <v>654</v>
      </c>
      <c r="F3011">
        <v>2024</v>
      </c>
      <c r="G3011" t="s">
        <v>10005</v>
      </c>
      <c r="H3011" t="s">
        <v>8199</v>
      </c>
      <c r="I3011" t="s">
        <v>32</v>
      </c>
      <c r="J3011" t="s">
        <v>5091</v>
      </c>
      <c r="L3011" t="s">
        <v>34</v>
      </c>
      <c r="M3011" t="s">
        <v>6298</v>
      </c>
      <c r="N3011" t="s">
        <v>36</v>
      </c>
      <c r="S3011" t="s">
        <v>6354</v>
      </c>
      <c r="U3011" t="s">
        <v>463</v>
      </c>
      <c r="V3011" t="s">
        <v>464</v>
      </c>
      <c r="W3011">
        <v>59</v>
      </c>
      <c r="X3011" t="s">
        <v>914</v>
      </c>
      <c r="Y3011" t="s">
        <v>6300</v>
      </c>
      <c r="Z3011" t="s">
        <v>6301</v>
      </c>
    </row>
    <row r="3012" spans="1:26" x14ac:dyDescent="0.3">
      <c r="A3012" t="s">
        <v>10006</v>
      </c>
      <c r="B3012" t="s">
        <v>43</v>
      </c>
      <c r="C3012" t="s">
        <v>10007</v>
      </c>
      <c r="D3012" t="s">
        <v>2308</v>
      </c>
      <c r="E3012" t="s">
        <v>654</v>
      </c>
      <c r="F3012">
        <v>2024</v>
      </c>
      <c r="G3012" t="s">
        <v>10008</v>
      </c>
      <c r="H3012" t="s">
        <v>8199</v>
      </c>
      <c r="I3012" t="s">
        <v>32</v>
      </c>
      <c r="J3012" t="s">
        <v>5091</v>
      </c>
      <c r="L3012" t="s">
        <v>34</v>
      </c>
      <c r="M3012" t="s">
        <v>6298</v>
      </c>
      <c r="N3012" t="s">
        <v>36</v>
      </c>
      <c r="S3012" t="s">
        <v>6354</v>
      </c>
      <c r="U3012" t="s">
        <v>463</v>
      </c>
      <c r="V3012" t="s">
        <v>464</v>
      </c>
      <c r="W3012">
        <v>59</v>
      </c>
      <c r="X3012" t="s">
        <v>914</v>
      </c>
      <c r="Y3012" t="s">
        <v>6300</v>
      </c>
      <c r="Z3012" t="s">
        <v>6301</v>
      </c>
    </row>
    <row r="3013" spans="1:26" x14ac:dyDescent="0.3">
      <c r="A3013" t="s">
        <v>10009</v>
      </c>
      <c r="B3013" t="s">
        <v>43</v>
      </c>
      <c r="C3013" t="s">
        <v>1558</v>
      </c>
      <c r="D3013" t="s">
        <v>5230</v>
      </c>
      <c r="E3013" t="s">
        <v>4562</v>
      </c>
      <c r="F3013">
        <v>2024</v>
      </c>
      <c r="G3013" t="s">
        <v>10010</v>
      </c>
      <c r="H3013" t="s">
        <v>8199</v>
      </c>
      <c r="I3013" t="s">
        <v>32</v>
      </c>
      <c r="J3013" t="s">
        <v>5091</v>
      </c>
      <c r="L3013" t="s">
        <v>34</v>
      </c>
      <c r="M3013" t="s">
        <v>6298</v>
      </c>
      <c r="N3013" t="s">
        <v>36</v>
      </c>
      <c r="S3013" t="s">
        <v>6354</v>
      </c>
      <c r="U3013" t="s">
        <v>463</v>
      </c>
      <c r="V3013" t="s">
        <v>464</v>
      </c>
      <c r="W3013">
        <v>59</v>
      </c>
      <c r="X3013" t="s">
        <v>914</v>
      </c>
      <c r="Y3013" t="s">
        <v>6300</v>
      </c>
      <c r="Z3013" t="s">
        <v>6301</v>
      </c>
    </row>
    <row r="3014" spans="1:26" x14ac:dyDescent="0.3">
      <c r="A3014">
        <v>105120</v>
      </c>
      <c r="B3014" t="s">
        <v>43</v>
      </c>
      <c r="C3014" t="s">
        <v>279</v>
      </c>
      <c r="D3014" t="s">
        <v>280</v>
      </c>
      <c r="E3014" t="s">
        <v>281</v>
      </c>
      <c r="F3014">
        <v>2024</v>
      </c>
      <c r="G3014" t="s">
        <v>282</v>
      </c>
      <c r="H3014" t="s">
        <v>8199</v>
      </c>
      <c r="I3014" t="s">
        <v>32</v>
      </c>
      <c r="J3014" t="s">
        <v>5091</v>
      </c>
      <c r="L3014" t="s">
        <v>34</v>
      </c>
      <c r="M3014" t="s">
        <v>284</v>
      </c>
      <c r="N3014" t="s">
        <v>36</v>
      </c>
      <c r="S3014" t="s">
        <v>285</v>
      </c>
      <c r="U3014" t="s">
        <v>38</v>
      </c>
      <c r="V3014" t="s">
        <v>39</v>
      </c>
      <c r="W3014">
        <v>42</v>
      </c>
      <c r="X3014" t="s">
        <v>40</v>
      </c>
      <c r="Y3014" t="s">
        <v>286</v>
      </c>
      <c r="Z3014" t="s">
        <v>287</v>
      </c>
    </row>
    <row r="3015" spans="1:26" x14ac:dyDescent="0.3">
      <c r="A3015">
        <v>213454</v>
      </c>
      <c r="B3015" t="s">
        <v>43</v>
      </c>
      <c r="C3015" t="s">
        <v>288</v>
      </c>
      <c r="D3015" t="s">
        <v>289</v>
      </c>
      <c r="E3015" t="s">
        <v>290</v>
      </c>
      <c r="F3015">
        <v>2024</v>
      </c>
      <c r="G3015" t="s">
        <v>291</v>
      </c>
      <c r="H3015" t="s">
        <v>8199</v>
      </c>
      <c r="I3015" t="s">
        <v>32</v>
      </c>
      <c r="J3015" t="s">
        <v>5091</v>
      </c>
      <c r="L3015" t="s">
        <v>34</v>
      </c>
      <c r="M3015" t="s">
        <v>284</v>
      </c>
      <c r="N3015" t="s">
        <v>36</v>
      </c>
      <c r="S3015" t="s">
        <v>285</v>
      </c>
      <c r="U3015" t="s">
        <v>38</v>
      </c>
      <c r="V3015" t="s">
        <v>39</v>
      </c>
      <c r="W3015">
        <v>42</v>
      </c>
      <c r="X3015" t="s">
        <v>40</v>
      </c>
      <c r="Y3015" t="s">
        <v>286</v>
      </c>
      <c r="Z3015" t="s">
        <v>287</v>
      </c>
    </row>
    <row r="3016" spans="1:26" x14ac:dyDescent="0.3">
      <c r="A3016">
        <v>299697</v>
      </c>
      <c r="B3016" t="s">
        <v>26</v>
      </c>
      <c r="C3016" t="s">
        <v>292</v>
      </c>
      <c r="D3016" t="s">
        <v>293</v>
      </c>
      <c r="E3016" t="s">
        <v>294</v>
      </c>
      <c r="F3016">
        <v>2024</v>
      </c>
      <c r="G3016" t="s">
        <v>295</v>
      </c>
      <c r="H3016" t="s">
        <v>8199</v>
      </c>
      <c r="I3016" t="s">
        <v>32</v>
      </c>
      <c r="J3016" t="s">
        <v>5091</v>
      </c>
      <c r="L3016" t="s">
        <v>34</v>
      </c>
      <c r="M3016" t="s">
        <v>284</v>
      </c>
      <c r="N3016" t="s">
        <v>36</v>
      </c>
      <c r="S3016" t="s">
        <v>285</v>
      </c>
      <c r="U3016" t="s">
        <v>38</v>
      </c>
      <c r="V3016" t="s">
        <v>39</v>
      </c>
      <c r="W3016">
        <v>42</v>
      </c>
      <c r="X3016" t="s">
        <v>40</v>
      </c>
      <c r="Y3016" t="s">
        <v>286</v>
      </c>
      <c r="Z3016" t="s">
        <v>287</v>
      </c>
    </row>
    <row r="3017" spans="1:26" x14ac:dyDescent="0.3">
      <c r="A3017">
        <v>338515</v>
      </c>
      <c r="B3017" t="s">
        <v>43</v>
      </c>
      <c r="C3017" t="s">
        <v>296</v>
      </c>
      <c r="D3017" t="s">
        <v>297</v>
      </c>
      <c r="E3017" t="s">
        <v>298</v>
      </c>
      <c r="F3017">
        <v>2024</v>
      </c>
      <c r="G3017" t="s">
        <v>299</v>
      </c>
      <c r="H3017" t="s">
        <v>8199</v>
      </c>
      <c r="I3017" t="s">
        <v>32</v>
      </c>
      <c r="J3017" t="s">
        <v>283</v>
      </c>
      <c r="L3017" t="s">
        <v>34</v>
      </c>
      <c r="M3017" t="s">
        <v>284</v>
      </c>
      <c r="N3017" t="s">
        <v>36</v>
      </c>
      <c r="S3017" t="s">
        <v>285</v>
      </c>
      <c r="U3017" t="s">
        <v>38</v>
      </c>
      <c r="V3017" t="s">
        <v>39</v>
      </c>
      <c r="W3017">
        <v>42</v>
      </c>
      <c r="X3017" t="s">
        <v>40</v>
      </c>
      <c r="Y3017" t="s">
        <v>286</v>
      </c>
      <c r="Z3017" t="s">
        <v>287</v>
      </c>
    </row>
    <row r="3018" spans="1:26" x14ac:dyDescent="0.3">
      <c r="A3018">
        <v>421851</v>
      </c>
      <c r="B3018" t="s">
        <v>43</v>
      </c>
      <c r="C3018" t="s">
        <v>301</v>
      </c>
      <c r="D3018" t="s">
        <v>302</v>
      </c>
      <c r="E3018" t="s">
        <v>303</v>
      </c>
      <c r="F3018">
        <v>2024</v>
      </c>
      <c r="G3018" t="s">
        <v>304</v>
      </c>
      <c r="H3018" t="s">
        <v>8199</v>
      </c>
      <c r="I3018" t="s">
        <v>32</v>
      </c>
      <c r="J3018" t="s">
        <v>283</v>
      </c>
      <c r="L3018" t="s">
        <v>34</v>
      </c>
      <c r="M3018" t="s">
        <v>284</v>
      </c>
      <c r="N3018" t="s">
        <v>36</v>
      </c>
      <c r="S3018" t="s">
        <v>285</v>
      </c>
      <c r="U3018" t="s">
        <v>38</v>
      </c>
      <c r="V3018" t="s">
        <v>39</v>
      </c>
      <c r="W3018">
        <v>42</v>
      </c>
      <c r="X3018" t="s">
        <v>40</v>
      </c>
      <c r="Y3018" t="s">
        <v>286</v>
      </c>
      <c r="Z3018" t="s">
        <v>287</v>
      </c>
    </row>
    <row r="3019" spans="1:26" x14ac:dyDescent="0.3">
      <c r="A3019">
        <v>444383</v>
      </c>
      <c r="B3019" t="s">
        <v>26</v>
      </c>
      <c r="C3019" t="s">
        <v>4746</v>
      </c>
      <c r="D3019" t="s">
        <v>1727</v>
      </c>
      <c r="E3019" t="s">
        <v>10011</v>
      </c>
      <c r="F3019">
        <v>2024</v>
      </c>
      <c r="G3019" t="s">
        <v>10012</v>
      </c>
      <c r="H3019" t="s">
        <v>8199</v>
      </c>
      <c r="I3019" t="s">
        <v>32</v>
      </c>
      <c r="J3019" t="s">
        <v>1115</v>
      </c>
      <c r="L3019" t="s">
        <v>34</v>
      </c>
      <c r="M3019" t="s">
        <v>284</v>
      </c>
      <c r="N3019" t="s">
        <v>36</v>
      </c>
      <c r="S3019" t="s">
        <v>285</v>
      </c>
      <c r="U3019" t="s">
        <v>38</v>
      </c>
      <c r="V3019" t="s">
        <v>39</v>
      </c>
      <c r="W3019">
        <v>42</v>
      </c>
      <c r="X3019" t="s">
        <v>40</v>
      </c>
      <c r="Y3019" t="s">
        <v>286</v>
      </c>
      <c r="Z3019" t="s">
        <v>287</v>
      </c>
    </row>
    <row r="3020" spans="1:26" x14ac:dyDescent="0.3">
      <c r="A3020">
        <v>483273</v>
      </c>
      <c r="B3020" t="s">
        <v>43</v>
      </c>
      <c r="C3020" t="s">
        <v>10013</v>
      </c>
      <c r="D3020" t="s">
        <v>10014</v>
      </c>
      <c r="E3020" t="s">
        <v>5284</v>
      </c>
      <c r="F3020">
        <v>2024</v>
      </c>
      <c r="G3020" t="s">
        <v>10015</v>
      </c>
      <c r="H3020" t="s">
        <v>8199</v>
      </c>
      <c r="I3020" t="s">
        <v>32</v>
      </c>
      <c r="J3020" t="s">
        <v>283</v>
      </c>
      <c r="L3020" t="s">
        <v>34</v>
      </c>
      <c r="M3020" t="s">
        <v>284</v>
      </c>
      <c r="N3020" t="s">
        <v>36</v>
      </c>
      <c r="S3020" t="s">
        <v>285</v>
      </c>
      <c r="U3020" t="s">
        <v>38</v>
      </c>
      <c r="V3020" t="s">
        <v>39</v>
      </c>
      <c r="W3020">
        <v>42</v>
      </c>
      <c r="X3020" t="s">
        <v>40</v>
      </c>
      <c r="Y3020" t="s">
        <v>286</v>
      </c>
      <c r="Z3020" t="s">
        <v>287</v>
      </c>
    </row>
    <row r="3021" spans="1:26" x14ac:dyDescent="0.3">
      <c r="A3021">
        <v>500975</v>
      </c>
      <c r="B3021" t="s">
        <v>43</v>
      </c>
      <c r="C3021" t="s">
        <v>305</v>
      </c>
      <c r="D3021" t="s">
        <v>306</v>
      </c>
      <c r="E3021" t="s">
        <v>307</v>
      </c>
      <c r="F3021">
        <v>2024</v>
      </c>
      <c r="G3021" t="s">
        <v>308</v>
      </c>
      <c r="H3021" t="s">
        <v>8199</v>
      </c>
      <c r="I3021" t="s">
        <v>32</v>
      </c>
      <c r="J3021" t="s">
        <v>283</v>
      </c>
      <c r="L3021" t="s">
        <v>34</v>
      </c>
      <c r="M3021" t="s">
        <v>284</v>
      </c>
      <c r="N3021" t="s">
        <v>36</v>
      </c>
      <c r="S3021" t="s">
        <v>285</v>
      </c>
      <c r="U3021" t="s">
        <v>38</v>
      </c>
      <c r="V3021" t="s">
        <v>39</v>
      </c>
      <c r="W3021">
        <v>42</v>
      </c>
      <c r="X3021" t="s">
        <v>40</v>
      </c>
      <c r="Y3021" t="s">
        <v>286</v>
      </c>
      <c r="Z3021" t="s">
        <v>287</v>
      </c>
    </row>
    <row r="3022" spans="1:26" x14ac:dyDescent="0.3">
      <c r="A3022">
        <v>313762</v>
      </c>
      <c r="B3022" t="s">
        <v>43</v>
      </c>
      <c r="C3022" t="s">
        <v>10016</v>
      </c>
      <c r="D3022" t="s">
        <v>10017</v>
      </c>
      <c r="E3022" t="s">
        <v>10018</v>
      </c>
      <c r="F3022">
        <v>2024</v>
      </c>
      <c r="G3022" t="s">
        <v>10019</v>
      </c>
      <c r="H3022" t="s">
        <v>8199</v>
      </c>
      <c r="I3022" t="s">
        <v>32</v>
      </c>
      <c r="J3022" t="s">
        <v>283</v>
      </c>
      <c r="L3022" t="s">
        <v>2372</v>
      </c>
      <c r="M3022" t="s">
        <v>2340</v>
      </c>
      <c r="N3022" t="s">
        <v>36</v>
      </c>
      <c r="S3022" t="s">
        <v>10020</v>
      </c>
      <c r="U3022" t="s">
        <v>2043</v>
      </c>
      <c r="V3022" t="s">
        <v>2044</v>
      </c>
      <c r="W3022">
        <v>83</v>
      </c>
      <c r="X3022" t="s">
        <v>2342</v>
      </c>
      <c r="Y3022" t="s">
        <v>2343</v>
      </c>
      <c r="Z3022" t="s">
        <v>2344</v>
      </c>
    </row>
    <row r="3023" spans="1:26" x14ac:dyDescent="0.3">
      <c r="A3023">
        <v>229333</v>
      </c>
      <c r="B3023" t="s">
        <v>43</v>
      </c>
      <c r="C3023" t="s">
        <v>10021</v>
      </c>
      <c r="D3023" t="s">
        <v>10022</v>
      </c>
      <c r="E3023" t="s">
        <v>10023</v>
      </c>
      <c r="F3023">
        <v>2024</v>
      </c>
      <c r="G3023" t="s">
        <v>10024</v>
      </c>
      <c r="H3023" t="s">
        <v>8199</v>
      </c>
      <c r="I3023" t="s">
        <v>32</v>
      </c>
      <c r="J3023" t="s">
        <v>283</v>
      </c>
      <c r="L3023" t="s">
        <v>34</v>
      </c>
      <c r="M3023" t="s">
        <v>2340</v>
      </c>
      <c r="N3023" t="s">
        <v>36</v>
      </c>
      <c r="S3023" t="s">
        <v>10020</v>
      </c>
      <c r="U3023" t="s">
        <v>2043</v>
      </c>
      <c r="V3023" t="s">
        <v>2044</v>
      </c>
      <c r="W3023">
        <v>83</v>
      </c>
      <c r="X3023" t="s">
        <v>2342</v>
      </c>
      <c r="Y3023" t="s">
        <v>2343</v>
      </c>
      <c r="Z3023" t="s">
        <v>2344</v>
      </c>
    </row>
    <row r="3024" spans="1:26" x14ac:dyDescent="0.3">
      <c r="A3024">
        <v>109987</v>
      </c>
      <c r="B3024" t="s">
        <v>43</v>
      </c>
      <c r="C3024" t="s">
        <v>10025</v>
      </c>
      <c r="D3024" t="s">
        <v>2754</v>
      </c>
      <c r="E3024" t="s">
        <v>4203</v>
      </c>
      <c r="F3024">
        <v>2024</v>
      </c>
      <c r="G3024" t="s">
        <v>10026</v>
      </c>
      <c r="H3024" t="s">
        <v>8199</v>
      </c>
      <c r="I3024" t="s">
        <v>32</v>
      </c>
      <c r="J3024" t="s">
        <v>878</v>
      </c>
      <c r="L3024" t="s">
        <v>34</v>
      </c>
      <c r="M3024" t="s">
        <v>497</v>
      </c>
      <c r="N3024" t="s">
        <v>36</v>
      </c>
      <c r="S3024" t="s">
        <v>498</v>
      </c>
      <c r="U3024" t="s">
        <v>432</v>
      </c>
      <c r="V3024" t="s">
        <v>433</v>
      </c>
      <c r="W3024">
        <v>57</v>
      </c>
      <c r="X3024" t="s">
        <v>499</v>
      </c>
      <c r="Y3024" t="s">
        <v>500</v>
      </c>
      <c r="Z3024" t="s">
        <v>501</v>
      </c>
    </row>
    <row r="3025" spans="1:26" x14ac:dyDescent="0.3">
      <c r="A3025">
        <v>159299</v>
      </c>
      <c r="B3025" t="s">
        <v>43</v>
      </c>
      <c r="C3025" t="s">
        <v>10027</v>
      </c>
      <c r="D3025" t="s">
        <v>110</v>
      </c>
      <c r="E3025" t="s">
        <v>10028</v>
      </c>
      <c r="F3025">
        <v>2024</v>
      </c>
      <c r="G3025" t="s">
        <v>10029</v>
      </c>
      <c r="H3025" t="s">
        <v>8199</v>
      </c>
      <c r="I3025" t="s">
        <v>32</v>
      </c>
      <c r="J3025" t="s">
        <v>878</v>
      </c>
      <c r="L3025" t="s">
        <v>34</v>
      </c>
      <c r="M3025" t="s">
        <v>497</v>
      </c>
      <c r="N3025" t="s">
        <v>36</v>
      </c>
      <c r="S3025" t="s">
        <v>498</v>
      </c>
      <c r="U3025" t="s">
        <v>432</v>
      </c>
      <c r="V3025" t="s">
        <v>433</v>
      </c>
      <c r="W3025">
        <v>57</v>
      </c>
      <c r="X3025" t="s">
        <v>499</v>
      </c>
      <c r="Y3025" t="s">
        <v>500</v>
      </c>
      <c r="Z3025" t="s">
        <v>501</v>
      </c>
    </row>
    <row r="3026" spans="1:26" x14ac:dyDescent="0.3">
      <c r="A3026">
        <v>294449</v>
      </c>
      <c r="B3026" t="s">
        <v>43</v>
      </c>
      <c r="C3026" t="s">
        <v>10030</v>
      </c>
      <c r="D3026" t="s">
        <v>653</v>
      </c>
      <c r="E3026" t="s">
        <v>1002</v>
      </c>
      <c r="F3026">
        <v>2024</v>
      </c>
      <c r="G3026" t="s">
        <v>10031</v>
      </c>
      <c r="H3026" t="s">
        <v>8199</v>
      </c>
      <c r="I3026" t="s">
        <v>32</v>
      </c>
      <c r="J3026" t="s">
        <v>878</v>
      </c>
      <c r="L3026" t="s">
        <v>34</v>
      </c>
      <c r="M3026" t="s">
        <v>497</v>
      </c>
      <c r="N3026" t="s">
        <v>36</v>
      </c>
      <c r="S3026" t="s">
        <v>498</v>
      </c>
      <c r="U3026" t="s">
        <v>432</v>
      </c>
      <c r="V3026" t="s">
        <v>433</v>
      </c>
      <c r="W3026">
        <v>57</v>
      </c>
      <c r="X3026" t="s">
        <v>499</v>
      </c>
      <c r="Y3026" t="s">
        <v>500</v>
      </c>
      <c r="Z3026" t="s">
        <v>501</v>
      </c>
    </row>
    <row r="3027" spans="1:26" x14ac:dyDescent="0.3">
      <c r="A3027">
        <v>409715</v>
      </c>
      <c r="B3027" t="s">
        <v>43</v>
      </c>
      <c r="C3027" t="s">
        <v>10032</v>
      </c>
      <c r="D3027" t="s">
        <v>10033</v>
      </c>
      <c r="E3027" t="s">
        <v>10034</v>
      </c>
      <c r="F3027">
        <v>2024</v>
      </c>
      <c r="G3027" t="s">
        <v>10035</v>
      </c>
      <c r="H3027" t="s">
        <v>8199</v>
      </c>
      <c r="I3027" t="s">
        <v>32</v>
      </c>
      <c r="J3027" t="s">
        <v>55</v>
      </c>
      <c r="L3027" t="s">
        <v>34</v>
      </c>
      <c r="M3027" t="s">
        <v>497</v>
      </c>
      <c r="N3027" t="s">
        <v>36</v>
      </c>
      <c r="S3027" t="s">
        <v>498</v>
      </c>
      <c r="U3027" t="s">
        <v>432</v>
      </c>
      <c r="V3027" t="s">
        <v>433</v>
      </c>
      <c r="W3027">
        <v>57</v>
      </c>
      <c r="X3027" t="s">
        <v>499</v>
      </c>
      <c r="Y3027" t="s">
        <v>500</v>
      </c>
      <c r="Z3027" t="s">
        <v>501</v>
      </c>
    </row>
    <row r="3028" spans="1:26" x14ac:dyDescent="0.3">
      <c r="A3028">
        <v>555784</v>
      </c>
      <c r="B3028" t="s">
        <v>43</v>
      </c>
      <c r="C3028" t="s">
        <v>10036</v>
      </c>
      <c r="D3028" t="s">
        <v>10037</v>
      </c>
      <c r="E3028" t="s">
        <v>5009</v>
      </c>
      <c r="F3028">
        <v>2024</v>
      </c>
      <c r="G3028" t="s">
        <v>10038</v>
      </c>
      <c r="H3028" t="s">
        <v>8199</v>
      </c>
      <c r="I3028" t="s">
        <v>32</v>
      </c>
      <c r="J3028" t="s">
        <v>9282</v>
      </c>
      <c r="L3028" t="s">
        <v>34</v>
      </c>
      <c r="M3028" t="s">
        <v>497</v>
      </c>
      <c r="N3028" t="s">
        <v>36</v>
      </c>
      <c r="S3028" t="s">
        <v>498</v>
      </c>
      <c r="U3028" t="s">
        <v>432</v>
      </c>
      <c r="V3028" t="s">
        <v>433</v>
      </c>
      <c r="W3028">
        <v>57</v>
      </c>
      <c r="X3028" t="s">
        <v>499</v>
      </c>
      <c r="Y3028" t="s">
        <v>500</v>
      </c>
      <c r="Z3028" t="s">
        <v>501</v>
      </c>
    </row>
    <row r="3029" spans="1:26" x14ac:dyDescent="0.3">
      <c r="A3029">
        <v>222469</v>
      </c>
      <c r="B3029" t="s">
        <v>43</v>
      </c>
      <c r="C3029" t="s">
        <v>10039</v>
      </c>
      <c r="D3029" t="s">
        <v>7113</v>
      </c>
      <c r="E3029" t="s">
        <v>4043</v>
      </c>
      <c r="F3029">
        <v>2024</v>
      </c>
      <c r="G3029" t="s">
        <v>10040</v>
      </c>
      <c r="H3029" t="s">
        <v>8199</v>
      </c>
      <c r="I3029" t="s">
        <v>32</v>
      </c>
      <c r="J3029" t="s">
        <v>9282</v>
      </c>
      <c r="L3029" t="s">
        <v>34</v>
      </c>
      <c r="M3029" t="s">
        <v>1630</v>
      </c>
      <c r="N3029" t="s">
        <v>36</v>
      </c>
      <c r="S3029" t="s">
        <v>1631</v>
      </c>
      <c r="U3029" t="s">
        <v>800</v>
      </c>
      <c r="V3029" t="s">
        <v>801</v>
      </c>
      <c r="W3029">
        <v>34</v>
      </c>
      <c r="X3029" t="s">
        <v>1632</v>
      </c>
      <c r="Y3029" t="s">
        <v>1633</v>
      </c>
      <c r="Z3029" t="s">
        <v>1634</v>
      </c>
    </row>
    <row r="3030" spans="1:26" x14ac:dyDescent="0.3">
      <c r="A3030">
        <v>224024</v>
      </c>
      <c r="B3030" t="s">
        <v>43</v>
      </c>
      <c r="C3030" t="s">
        <v>866</v>
      </c>
      <c r="D3030" t="s">
        <v>3805</v>
      </c>
      <c r="E3030" t="s">
        <v>10041</v>
      </c>
      <c r="F3030">
        <v>2024</v>
      </c>
      <c r="G3030" t="s">
        <v>10042</v>
      </c>
      <c r="H3030" t="s">
        <v>8199</v>
      </c>
      <c r="I3030" t="s">
        <v>32</v>
      </c>
      <c r="J3030" t="s">
        <v>9282</v>
      </c>
      <c r="L3030" t="s">
        <v>367</v>
      </c>
      <c r="M3030" t="s">
        <v>1630</v>
      </c>
      <c r="N3030" t="s">
        <v>36</v>
      </c>
      <c r="S3030" t="s">
        <v>1631</v>
      </c>
      <c r="U3030" t="s">
        <v>800</v>
      </c>
      <c r="V3030" t="s">
        <v>801</v>
      </c>
      <c r="W3030">
        <v>34</v>
      </c>
      <c r="X3030" t="s">
        <v>1632</v>
      </c>
      <c r="Y3030" t="s">
        <v>1633</v>
      </c>
      <c r="Z3030" t="s">
        <v>1634</v>
      </c>
    </row>
    <row r="3031" spans="1:26" x14ac:dyDescent="0.3">
      <c r="A3031">
        <v>332219</v>
      </c>
      <c r="B3031" t="s">
        <v>43</v>
      </c>
      <c r="C3031" t="s">
        <v>5662</v>
      </c>
      <c r="D3031" t="s">
        <v>10043</v>
      </c>
      <c r="E3031" t="s">
        <v>10044</v>
      </c>
      <c r="F3031">
        <v>2024</v>
      </c>
      <c r="G3031" t="s">
        <v>10045</v>
      </c>
      <c r="H3031" t="s">
        <v>8199</v>
      </c>
      <c r="I3031" t="s">
        <v>32</v>
      </c>
      <c r="J3031" t="s">
        <v>55</v>
      </c>
      <c r="L3031" t="s">
        <v>34</v>
      </c>
      <c r="M3031" t="s">
        <v>1630</v>
      </c>
      <c r="N3031" t="s">
        <v>36</v>
      </c>
      <c r="S3031" t="s">
        <v>1631</v>
      </c>
      <c r="U3031" t="s">
        <v>800</v>
      </c>
      <c r="V3031" t="s">
        <v>801</v>
      </c>
      <c r="W3031">
        <v>34</v>
      </c>
      <c r="X3031" t="s">
        <v>1632</v>
      </c>
      <c r="Y3031" t="s">
        <v>1633</v>
      </c>
      <c r="Z3031" t="s">
        <v>1634</v>
      </c>
    </row>
    <row r="3032" spans="1:26" x14ac:dyDescent="0.3">
      <c r="A3032">
        <v>332348</v>
      </c>
      <c r="B3032" t="s">
        <v>26</v>
      </c>
      <c r="C3032" t="s">
        <v>5662</v>
      </c>
      <c r="D3032" t="s">
        <v>10046</v>
      </c>
      <c r="E3032" t="s">
        <v>10047</v>
      </c>
      <c r="F3032">
        <v>2024</v>
      </c>
      <c r="G3032" t="s">
        <v>10045</v>
      </c>
      <c r="H3032" t="s">
        <v>8199</v>
      </c>
      <c r="I3032" t="s">
        <v>32</v>
      </c>
      <c r="J3032" t="s">
        <v>942</v>
      </c>
      <c r="L3032" t="s">
        <v>34</v>
      </c>
      <c r="M3032" t="s">
        <v>1630</v>
      </c>
      <c r="N3032" t="s">
        <v>36</v>
      </c>
      <c r="S3032" t="s">
        <v>1631</v>
      </c>
      <c r="U3032" t="s">
        <v>800</v>
      </c>
      <c r="V3032" t="s">
        <v>801</v>
      </c>
      <c r="W3032">
        <v>34</v>
      </c>
      <c r="X3032" t="s">
        <v>1632</v>
      </c>
      <c r="Y3032" t="s">
        <v>1633</v>
      </c>
      <c r="Z3032" t="s">
        <v>1634</v>
      </c>
    </row>
    <row r="3033" spans="1:26" x14ac:dyDescent="0.3">
      <c r="A3033">
        <v>332352</v>
      </c>
      <c r="B3033" t="s">
        <v>43</v>
      </c>
      <c r="C3033" t="s">
        <v>5662</v>
      </c>
      <c r="D3033" t="s">
        <v>10048</v>
      </c>
      <c r="E3033" t="s">
        <v>10049</v>
      </c>
      <c r="F3033">
        <v>2024</v>
      </c>
      <c r="G3033" t="s">
        <v>10045</v>
      </c>
      <c r="H3033" t="s">
        <v>8199</v>
      </c>
      <c r="I3033" t="s">
        <v>32</v>
      </c>
      <c r="J3033" t="s">
        <v>942</v>
      </c>
      <c r="L3033" t="s">
        <v>367</v>
      </c>
      <c r="M3033" t="s">
        <v>1630</v>
      </c>
      <c r="N3033" t="s">
        <v>36</v>
      </c>
      <c r="S3033" t="s">
        <v>1631</v>
      </c>
      <c r="U3033" t="s">
        <v>800</v>
      </c>
      <c r="V3033" t="s">
        <v>801</v>
      </c>
      <c r="W3033">
        <v>34</v>
      </c>
      <c r="X3033" t="s">
        <v>1632</v>
      </c>
      <c r="Y3033" t="s">
        <v>1633</v>
      </c>
      <c r="Z3033" t="s">
        <v>1634</v>
      </c>
    </row>
    <row r="3034" spans="1:26" x14ac:dyDescent="0.3">
      <c r="A3034">
        <v>352169</v>
      </c>
      <c r="B3034" t="s">
        <v>43</v>
      </c>
      <c r="C3034" t="s">
        <v>1191</v>
      </c>
      <c r="D3034" t="s">
        <v>10050</v>
      </c>
      <c r="E3034" t="s">
        <v>8784</v>
      </c>
      <c r="F3034">
        <v>2024</v>
      </c>
      <c r="G3034" t="s">
        <v>10051</v>
      </c>
      <c r="H3034" t="s">
        <v>8199</v>
      </c>
      <c r="I3034" t="s">
        <v>32</v>
      </c>
      <c r="J3034" t="s">
        <v>942</v>
      </c>
      <c r="L3034" t="s">
        <v>34</v>
      </c>
      <c r="M3034" t="s">
        <v>1630</v>
      </c>
      <c r="N3034" t="s">
        <v>36</v>
      </c>
      <c r="S3034" t="s">
        <v>1631</v>
      </c>
      <c r="U3034" t="s">
        <v>800</v>
      </c>
      <c r="V3034" t="s">
        <v>801</v>
      </c>
      <c r="W3034">
        <v>34</v>
      </c>
      <c r="X3034" t="s">
        <v>1632</v>
      </c>
      <c r="Y3034" t="s">
        <v>1633</v>
      </c>
      <c r="Z3034" t="s">
        <v>1634</v>
      </c>
    </row>
    <row r="3035" spans="1:26" x14ac:dyDescent="0.3">
      <c r="A3035">
        <v>488008</v>
      </c>
      <c r="B3035" t="s">
        <v>26</v>
      </c>
      <c r="C3035" t="s">
        <v>10052</v>
      </c>
      <c r="D3035" t="s">
        <v>2364</v>
      </c>
      <c r="E3035" t="s">
        <v>10053</v>
      </c>
      <c r="F3035">
        <v>2024</v>
      </c>
      <c r="G3035" t="s">
        <v>10054</v>
      </c>
      <c r="H3035" t="s">
        <v>8199</v>
      </c>
      <c r="I3035" t="s">
        <v>32</v>
      </c>
      <c r="J3035" t="s">
        <v>942</v>
      </c>
      <c r="L3035" t="s">
        <v>34</v>
      </c>
      <c r="M3035" t="s">
        <v>1630</v>
      </c>
      <c r="N3035" t="s">
        <v>36</v>
      </c>
      <c r="S3035" t="s">
        <v>1631</v>
      </c>
      <c r="U3035" t="s">
        <v>800</v>
      </c>
      <c r="V3035" t="s">
        <v>801</v>
      </c>
      <c r="W3035">
        <v>34</v>
      </c>
      <c r="X3035" t="s">
        <v>1632</v>
      </c>
      <c r="Y3035" t="s">
        <v>1633</v>
      </c>
      <c r="Z3035" t="s">
        <v>1634</v>
      </c>
    </row>
    <row r="3036" spans="1:26" x14ac:dyDescent="0.3">
      <c r="A3036">
        <v>541534</v>
      </c>
      <c r="B3036" t="s">
        <v>43</v>
      </c>
      <c r="C3036" t="s">
        <v>10055</v>
      </c>
      <c r="D3036" t="s">
        <v>9583</v>
      </c>
      <c r="E3036" t="s">
        <v>696</v>
      </c>
      <c r="F3036">
        <v>2024</v>
      </c>
      <c r="G3036" t="s">
        <v>10056</v>
      </c>
      <c r="H3036" t="s">
        <v>8199</v>
      </c>
      <c r="I3036" t="s">
        <v>32</v>
      </c>
      <c r="J3036" t="s">
        <v>942</v>
      </c>
      <c r="L3036" t="s">
        <v>34</v>
      </c>
      <c r="M3036" t="s">
        <v>1630</v>
      </c>
      <c r="N3036" t="s">
        <v>36</v>
      </c>
      <c r="S3036" t="s">
        <v>1631</v>
      </c>
      <c r="U3036" t="s">
        <v>800</v>
      </c>
      <c r="V3036" t="s">
        <v>801</v>
      </c>
      <c r="W3036">
        <v>34</v>
      </c>
      <c r="X3036" t="s">
        <v>1632</v>
      </c>
      <c r="Y3036" t="s">
        <v>1633</v>
      </c>
      <c r="Z3036" t="s">
        <v>1634</v>
      </c>
    </row>
    <row r="3037" spans="1:26" x14ac:dyDescent="0.3">
      <c r="A3037">
        <v>546442</v>
      </c>
      <c r="B3037" t="s">
        <v>43</v>
      </c>
      <c r="C3037" t="s">
        <v>5662</v>
      </c>
      <c r="D3037" t="s">
        <v>745</v>
      </c>
      <c r="E3037" t="s">
        <v>10057</v>
      </c>
      <c r="F3037">
        <v>2024</v>
      </c>
      <c r="G3037" t="s">
        <v>10045</v>
      </c>
      <c r="H3037" t="s">
        <v>8199</v>
      </c>
      <c r="I3037" t="s">
        <v>32</v>
      </c>
      <c r="J3037" t="s">
        <v>942</v>
      </c>
      <c r="L3037" t="s">
        <v>34</v>
      </c>
      <c r="M3037" t="s">
        <v>1630</v>
      </c>
      <c r="N3037" t="s">
        <v>36</v>
      </c>
      <c r="S3037" t="s">
        <v>1631</v>
      </c>
      <c r="U3037" t="s">
        <v>800</v>
      </c>
      <c r="V3037" t="s">
        <v>801</v>
      </c>
      <c r="W3037">
        <v>34</v>
      </c>
      <c r="X3037" t="s">
        <v>1632</v>
      </c>
      <c r="Y3037" t="s">
        <v>1633</v>
      </c>
      <c r="Z3037" t="s">
        <v>1634</v>
      </c>
    </row>
    <row r="3038" spans="1:26" x14ac:dyDescent="0.3">
      <c r="A3038">
        <v>546449</v>
      </c>
      <c r="B3038" t="s">
        <v>43</v>
      </c>
      <c r="C3038" t="s">
        <v>5662</v>
      </c>
      <c r="D3038" t="s">
        <v>10058</v>
      </c>
      <c r="E3038" t="s">
        <v>10059</v>
      </c>
      <c r="F3038">
        <v>2024</v>
      </c>
      <c r="G3038" t="s">
        <v>10045</v>
      </c>
      <c r="H3038" t="s">
        <v>8199</v>
      </c>
      <c r="I3038" t="s">
        <v>32</v>
      </c>
      <c r="J3038" t="s">
        <v>942</v>
      </c>
      <c r="L3038" t="s">
        <v>34</v>
      </c>
      <c r="M3038" t="s">
        <v>1630</v>
      </c>
      <c r="N3038" t="s">
        <v>36</v>
      </c>
      <c r="S3038" t="s">
        <v>1631</v>
      </c>
      <c r="U3038" t="s">
        <v>800</v>
      </c>
      <c r="V3038" t="s">
        <v>801</v>
      </c>
      <c r="W3038">
        <v>34</v>
      </c>
      <c r="X3038" t="s">
        <v>1632</v>
      </c>
      <c r="Y3038" t="s">
        <v>1633</v>
      </c>
      <c r="Z3038" t="s">
        <v>1634</v>
      </c>
    </row>
    <row r="3039" spans="1:26" x14ac:dyDescent="0.3">
      <c r="A3039">
        <v>546687</v>
      </c>
      <c r="B3039" t="s">
        <v>43</v>
      </c>
      <c r="C3039" t="s">
        <v>10060</v>
      </c>
      <c r="D3039" t="s">
        <v>990</v>
      </c>
      <c r="E3039" t="s">
        <v>10011</v>
      </c>
      <c r="F3039">
        <v>2024</v>
      </c>
      <c r="G3039" t="s">
        <v>10061</v>
      </c>
      <c r="H3039" t="s">
        <v>8199</v>
      </c>
      <c r="I3039" t="s">
        <v>32</v>
      </c>
      <c r="J3039" t="s">
        <v>942</v>
      </c>
      <c r="L3039" t="s">
        <v>34</v>
      </c>
      <c r="M3039" t="s">
        <v>1630</v>
      </c>
      <c r="N3039" t="s">
        <v>36</v>
      </c>
      <c r="S3039" t="s">
        <v>1631</v>
      </c>
      <c r="U3039" t="s">
        <v>800</v>
      </c>
      <c r="V3039" t="s">
        <v>801</v>
      </c>
      <c r="W3039">
        <v>34</v>
      </c>
      <c r="X3039" t="s">
        <v>1632</v>
      </c>
      <c r="Y3039" t="s">
        <v>1633</v>
      </c>
      <c r="Z3039" t="s">
        <v>1634</v>
      </c>
    </row>
    <row r="3040" spans="1:26" x14ac:dyDescent="0.3">
      <c r="A3040">
        <v>546699</v>
      </c>
      <c r="B3040" t="s">
        <v>43</v>
      </c>
      <c r="C3040" t="s">
        <v>10062</v>
      </c>
      <c r="D3040" t="s">
        <v>9973</v>
      </c>
      <c r="E3040" t="s">
        <v>4886</v>
      </c>
      <c r="F3040">
        <v>2024</v>
      </c>
      <c r="G3040" t="s">
        <v>10061</v>
      </c>
      <c r="H3040" t="s">
        <v>8199</v>
      </c>
      <c r="I3040" t="s">
        <v>32</v>
      </c>
      <c r="J3040" t="s">
        <v>942</v>
      </c>
      <c r="L3040" t="s">
        <v>34</v>
      </c>
      <c r="M3040" t="s">
        <v>1630</v>
      </c>
      <c r="N3040" t="s">
        <v>36</v>
      </c>
      <c r="S3040" t="s">
        <v>1631</v>
      </c>
      <c r="U3040" t="s">
        <v>800</v>
      </c>
      <c r="V3040" t="s">
        <v>801</v>
      </c>
      <c r="W3040">
        <v>34</v>
      </c>
      <c r="X3040" t="s">
        <v>1632</v>
      </c>
      <c r="Y3040" t="s">
        <v>1633</v>
      </c>
      <c r="Z3040" t="s">
        <v>1634</v>
      </c>
    </row>
    <row r="3041" spans="1:26" x14ac:dyDescent="0.3">
      <c r="A3041" t="s">
        <v>10063</v>
      </c>
      <c r="B3041" t="s">
        <v>43</v>
      </c>
      <c r="C3041" t="s">
        <v>10064</v>
      </c>
      <c r="D3041" t="s">
        <v>3232</v>
      </c>
      <c r="E3041" t="s">
        <v>10065</v>
      </c>
      <c r="F3041">
        <v>2024</v>
      </c>
      <c r="G3041" t="s">
        <v>3883</v>
      </c>
      <c r="H3041" t="s">
        <v>8199</v>
      </c>
      <c r="I3041" t="s">
        <v>32</v>
      </c>
      <c r="J3041" t="s">
        <v>942</v>
      </c>
      <c r="L3041" t="s">
        <v>261</v>
      </c>
      <c r="M3041" t="s">
        <v>3884</v>
      </c>
      <c r="N3041" t="s">
        <v>36</v>
      </c>
      <c r="S3041" t="s">
        <v>3885</v>
      </c>
      <c r="U3041" t="s">
        <v>525</v>
      </c>
      <c r="V3041" t="s">
        <v>526</v>
      </c>
      <c r="W3041">
        <v>33</v>
      </c>
      <c r="X3041" t="s">
        <v>2966</v>
      </c>
      <c r="Y3041" t="s">
        <v>3886</v>
      </c>
      <c r="Z3041" t="s">
        <v>3887</v>
      </c>
    </row>
    <row r="3042" spans="1:26" x14ac:dyDescent="0.3">
      <c r="A3042" t="s">
        <v>10066</v>
      </c>
      <c r="B3042" t="s">
        <v>26</v>
      </c>
      <c r="C3042" t="s">
        <v>1731</v>
      </c>
      <c r="D3042" t="s">
        <v>10067</v>
      </c>
      <c r="E3042" t="s">
        <v>5155</v>
      </c>
      <c r="F3042">
        <v>2024</v>
      </c>
      <c r="G3042" t="s">
        <v>10068</v>
      </c>
      <c r="H3042" t="s">
        <v>8199</v>
      </c>
      <c r="I3042" t="s">
        <v>32</v>
      </c>
      <c r="J3042" t="s">
        <v>942</v>
      </c>
      <c r="L3042" t="s">
        <v>34</v>
      </c>
      <c r="M3042" t="s">
        <v>4781</v>
      </c>
      <c r="N3042" t="s">
        <v>36</v>
      </c>
      <c r="S3042" t="s">
        <v>10069</v>
      </c>
      <c r="U3042" t="s">
        <v>38</v>
      </c>
      <c r="V3042" t="s">
        <v>39</v>
      </c>
      <c r="W3042">
        <v>42</v>
      </c>
      <c r="X3042" t="s">
        <v>40</v>
      </c>
      <c r="Y3042" t="s">
        <v>4783</v>
      </c>
      <c r="Z3042" t="s">
        <v>4784</v>
      </c>
    </row>
    <row r="3043" spans="1:26" x14ac:dyDescent="0.3">
      <c r="A3043" t="s">
        <v>10070</v>
      </c>
      <c r="B3043" t="s">
        <v>43</v>
      </c>
      <c r="C3043" t="s">
        <v>1731</v>
      </c>
      <c r="D3043" t="s">
        <v>10071</v>
      </c>
      <c r="E3043" t="s">
        <v>6570</v>
      </c>
      <c r="F3043">
        <v>2024</v>
      </c>
      <c r="G3043" t="s">
        <v>4780</v>
      </c>
      <c r="H3043" t="s">
        <v>8199</v>
      </c>
      <c r="I3043" t="s">
        <v>32</v>
      </c>
      <c r="J3043" t="s">
        <v>10072</v>
      </c>
      <c r="L3043" t="s">
        <v>34</v>
      </c>
      <c r="M3043" t="s">
        <v>4781</v>
      </c>
      <c r="N3043" t="s">
        <v>36</v>
      </c>
      <c r="S3043" t="s">
        <v>10069</v>
      </c>
      <c r="U3043" t="s">
        <v>38</v>
      </c>
      <c r="V3043" t="s">
        <v>39</v>
      </c>
      <c r="W3043">
        <v>42</v>
      </c>
      <c r="X3043" t="s">
        <v>40</v>
      </c>
      <c r="Y3043" t="s">
        <v>4783</v>
      </c>
      <c r="Z3043" t="s">
        <v>4784</v>
      </c>
    </row>
    <row r="3044" spans="1:26" x14ac:dyDescent="0.3">
      <c r="A3044">
        <v>126352</v>
      </c>
      <c r="B3044" t="s">
        <v>26</v>
      </c>
      <c r="C3044" t="s">
        <v>10073</v>
      </c>
      <c r="D3044" t="s">
        <v>5633</v>
      </c>
      <c r="E3044" t="s">
        <v>10074</v>
      </c>
      <c r="F3044">
        <v>2024</v>
      </c>
      <c r="G3044" t="s">
        <v>10075</v>
      </c>
      <c r="H3044" t="s">
        <v>8199</v>
      </c>
      <c r="I3044" t="s">
        <v>32</v>
      </c>
      <c r="J3044" t="s">
        <v>10072</v>
      </c>
      <c r="L3044" t="s">
        <v>34</v>
      </c>
      <c r="M3044" t="s">
        <v>1401</v>
      </c>
      <c r="N3044" t="s">
        <v>36</v>
      </c>
      <c r="S3044" t="s">
        <v>10076</v>
      </c>
      <c r="U3044" t="s">
        <v>432</v>
      </c>
      <c r="V3044" t="s">
        <v>433</v>
      </c>
      <c r="W3044">
        <v>57</v>
      </c>
      <c r="X3044" t="s">
        <v>499</v>
      </c>
      <c r="Y3044" t="s">
        <v>1403</v>
      </c>
      <c r="Z3044" t="s">
        <v>1404</v>
      </c>
    </row>
    <row r="3045" spans="1:26" x14ac:dyDescent="0.3">
      <c r="A3045">
        <v>181413</v>
      </c>
      <c r="B3045" t="s">
        <v>43</v>
      </c>
      <c r="C3045" t="s">
        <v>10077</v>
      </c>
      <c r="D3045" t="s">
        <v>3956</v>
      </c>
      <c r="E3045" t="s">
        <v>5573</v>
      </c>
      <c r="F3045">
        <v>2024</v>
      </c>
      <c r="G3045" t="s">
        <v>10078</v>
      </c>
      <c r="H3045" t="s">
        <v>8199</v>
      </c>
      <c r="I3045" t="s">
        <v>32</v>
      </c>
      <c r="J3045" t="s">
        <v>1948</v>
      </c>
      <c r="L3045" t="s">
        <v>34</v>
      </c>
      <c r="M3045" t="s">
        <v>1401</v>
      </c>
      <c r="N3045" t="s">
        <v>36</v>
      </c>
      <c r="S3045" t="s">
        <v>10076</v>
      </c>
      <c r="U3045" t="s">
        <v>432</v>
      </c>
      <c r="V3045" t="s">
        <v>433</v>
      </c>
      <c r="W3045">
        <v>57</v>
      </c>
      <c r="X3045" t="s">
        <v>499</v>
      </c>
      <c r="Y3045" t="s">
        <v>1403</v>
      </c>
      <c r="Z3045" t="s">
        <v>1404</v>
      </c>
    </row>
    <row r="3046" spans="1:26" x14ac:dyDescent="0.3">
      <c r="A3046">
        <v>228431</v>
      </c>
      <c r="B3046" t="s">
        <v>43</v>
      </c>
      <c r="C3046" t="s">
        <v>10079</v>
      </c>
      <c r="D3046" t="s">
        <v>2030</v>
      </c>
      <c r="E3046" t="s">
        <v>2051</v>
      </c>
      <c r="F3046">
        <v>2024</v>
      </c>
      <c r="G3046" t="s">
        <v>10080</v>
      </c>
      <c r="H3046" t="s">
        <v>8199</v>
      </c>
      <c r="I3046" t="s">
        <v>32</v>
      </c>
      <c r="J3046" t="s">
        <v>1948</v>
      </c>
      <c r="L3046" t="s">
        <v>34</v>
      </c>
      <c r="M3046" t="s">
        <v>1401</v>
      </c>
      <c r="N3046" t="s">
        <v>36</v>
      </c>
      <c r="S3046" t="s">
        <v>10076</v>
      </c>
      <c r="U3046" t="s">
        <v>432</v>
      </c>
      <c r="V3046" t="s">
        <v>433</v>
      </c>
      <c r="W3046">
        <v>57</v>
      </c>
      <c r="X3046" t="s">
        <v>499</v>
      </c>
      <c r="Y3046" t="s">
        <v>1403</v>
      </c>
      <c r="Z3046" t="s">
        <v>1404</v>
      </c>
    </row>
    <row r="3047" spans="1:26" x14ac:dyDescent="0.3">
      <c r="A3047">
        <v>395843</v>
      </c>
      <c r="B3047" t="s">
        <v>43</v>
      </c>
      <c r="C3047" t="s">
        <v>10081</v>
      </c>
      <c r="D3047" t="s">
        <v>1981</v>
      </c>
      <c r="E3047" t="s">
        <v>10082</v>
      </c>
      <c r="F3047">
        <v>2024</v>
      </c>
      <c r="G3047" t="s">
        <v>10083</v>
      </c>
      <c r="H3047" t="s">
        <v>8199</v>
      </c>
      <c r="I3047" t="s">
        <v>32</v>
      </c>
      <c r="J3047" t="s">
        <v>3419</v>
      </c>
      <c r="L3047" t="s">
        <v>34</v>
      </c>
      <c r="M3047" t="s">
        <v>1401</v>
      </c>
      <c r="N3047" t="s">
        <v>36</v>
      </c>
      <c r="S3047" t="s">
        <v>10076</v>
      </c>
      <c r="U3047" t="s">
        <v>432</v>
      </c>
      <c r="V3047" t="s">
        <v>433</v>
      </c>
      <c r="W3047">
        <v>57</v>
      </c>
      <c r="X3047" t="s">
        <v>499</v>
      </c>
      <c r="Y3047" t="s">
        <v>1403</v>
      </c>
      <c r="Z3047" t="s">
        <v>1404</v>
      </c>
    </row>
    <row r="3048" spans="1:26" x14ac:dyDescent="0.3">
      <c r="A3048">
        <v>425179</v>
      </c>
      <c r="B3048" t="s">
        <v>43</v>
      </c>
      <c r="C3048" t="s">
        <v>10084</v>
      </c>
      <c r="D3048" t="s">
        <v>10085</v>
      </c>
      <c r="E3048" t="s">
        <v>7575</v>
      </c>
      <c r="F3048">
        <v>2024</v>
      </c>
      <c r="G3048" t="s">
        <v>10086</v>
      </c>
      <c r="H3048" t="s">
        <v>8199</v>
      </c>
      <c r="I3048" t="s">
        <v>32</v>
      </c>
      <c r="J3048" t="s">
        <v>3419</v>
      </c>
      <c r="L3048" t="s">
        <v>34</v>
      </c>
      <c r="M3048" t="s">
        <v>1401</v>
      </c>
      <c r="N3048" t="s">
        <v>36</v>
      </c>
      <c r="S3048" t="s">
        <v>10076</v>
      </c>
      <c r="U3048" t="s">
        <v>432</v>
      </c>
      <c r="V3048" t="s">
        <v>433</v>
      </c>
      <c r="W3048">
        <v>57</v>
      </c>
      <c r="X3048" t="s">
        <v>499</v>
      </c>
      <c r="Y3048" t="s">
        <v>1403</v>
      </c>
      <c r="Z3048" t="s">
        <v>1404</v>
      </c>
    </row>
    <row r="3049" spans="1:26" x14ac:dyDescent="0.3">
      <c r="A3049">
        <v>486563</v>
      </c>
      <c r="B3049" t="s">
        <v>43</v>
      </c>
      <c r="C3049" t="s">
        <v>10087</v>
      </c>
      <c r="D3049" t="s">
        <v>413</v>
      </c>
      <c r="E3049" t="s">
        <v>10088</v>
      </c>
      <c r="F3049">
        <v>2024</v>
      </c>
      <c r="G3049" t="s">
        <v>10089</v>
      </c>
      <c r="H3049" t="s">
        <v>8199</v>
      </c>
      <c r="I3049" t="s">
        <v>32</v>
      </c>
      <c r="J3049" t="s">
        <v>3419</v>
      </c>
      <c r="L3049" t="s">
        <v>34</v>
      </c>
      <c r="M3049" t="s">
        <v>1401</v>
      </c>
      <c r="N3049" t="s">
        <v>36</v>
      </c>
      <c r="S3049" t="s">
        <v>10076</v>
      </c>
      <c r="U3049" t="s">
        <v>432</v>
      </c>
      <c r="V3049" t="s">
        <v>433</v>
      </c>
      <c r="W3049">
        <v>57</v>
      </c>
      <c r="X3049" t="s">
        <v>499</v>
      </c>
      <c r="Y3049" t="s">
        <v>1403</v>
      </c>
      <c r="Z3049" t="s">
        <v>1404</v>
      </c>
    </row>
    <row r="3050" spans="1:26" x14ac:dyDescent="0.3">
      <c r="A3050">
        <v>486565</v>
      </c>
      <c r="B3050" t="s">
        <v>43</v>
      </c>
      <c r="C3050" t="s">
        <v>10087</v>
      </c>
      <c r="D3050" t="s">
        <v>10090</v>
      </c>
      <c r="E3050" t="s">
        <v>10091</v>
      </c>
      <c r="F3050">
        <v>2024</v>
      </c>
      <c r="G3050" t="s">
        <v>10092</v>
      </c>
      <c r="H3050" t="s">
        <v>8199</v>
      </c>
      <c r="I3050" t="s">
        <v>32</v>
      </c>
      <c r="J3050" t="s">
        <v>3419</v>
      </c>
      <c r="L3050" t="s">
        <v>34</v>
      </c>
      <c r="M3050" t="s">
        <v>1401</v>
      </c>
      <c r="N3050" t="s">
        <v>36</v>
      </c>
      <c r="S3050" t="s">
        <v>10076</v>
      </c>
      <c r="U3050" t="s">
        <v>432</v>
      </c>
      <c r="V3050" t="s">
        <v>433</v>
      </c>
      <c r="W3050">
        <v>57</v>
      </c>
      <c r="X3050" t="s">
        <v>499</v>
      </c>
      <c r="Y3050" t="s">
        <v>1403</v>
      </c>
      <c r="Z3050" t="s">
        <v>1404</v>
      </c>
    </row>
    <row r="3051" spans="1:26" x14ac:dyDescent="0.3">
      <c r="A3051">
        <v>510546</v>
      </c>
      <c r="B3051" t="s">
        <v>43</v>
      </c>
      <c r="C3051" t="s">
        <v>10093</v>
      </c>
      <c r="D3051" t="s">
        <v>544</v>
      </c>
      <c r="E3051" t="s">
        <v>10094</v>
      </c>
      <c r="F3051">
        <v>2024</v>
      </c>
      <c r="G3051" t="s">
        <v>10095</v>
      </c>
      <c r="H3051" t="s">
        <v>8199</v>
      </c>
      <c r="I3051" t="s">
        <v>32</v>
      </c>
      <c r="J3051" t="s">
        <v>3419</v>
      </c>
      <c r="L3051" t="s">
        <v>34</v>
      </c>
      <c r="M3051" t="s">
        <v>1401</v>
      </c>
      <c r="N3051" t="s">
        <v>36</v>
      </c>
      <c r="S3051" t="s">
        <v>10076</v>
      </c>
      <c r="U3051" t="s">
        <v>432</v>
      </c>
      <c r="V3051" t="s">
        <v>433</v>
      </c>
      <c r="W3051">
        <v>57</v>
      </c>
      <c r="X3051" t="s">
        <v>499</v>
      </c>
      <c r="Y3051" t="s">
        <v>1403</v>
      </c>
      <c r="Z3051" t="s">
        <v>1404</v>
      </c>
    </row>
    <row r="3052" spans="1:26" x14ac:dyDescent="0.3">
      <c r="A3052">
        <v>520093</v>
      </c>
      <c r="B3052" t="s">
        <v>26</v>
      </c>
      <c r="C3052" t="s">
        <v>10096</v>
      </c>
      <c r="D3052" t="s">
        <v>10097</v>
      </c>
      <c r="E3052" t="s">
        <v>8824</v>
      </c>
      <c r="F3052">
        <v>2024</v>
      </c>
      <c r="G3052" t="s">
        <v>10098</v>
      </c>
      <c r="H3052" t="s">
        <v>8199</v>
      </c>
      <c r="I3052" t="s">
        <v>32</v>
      </c>
      <c r="J3052" t="s">
        <v>3419</v>
      </c>
      <c r="L3052" t="s">
        <v>34</v>
      </c>
      <c r="M3052" t="s">
        <v>1401</v>
      </c>
      <c r="N3052" t="s">
        <v>36</v>
      </c>
      <c r="S3052" t="s">
        <v>10076</v>
      </c>
      <c r="U3052" t="s">
        <v>432</v>
      </c>
      <c r="V3052" t="s">
        <v>433</v>
      </c>
      <c r="W3052">
        <v>57</v>
      </c>
      <c r="X3052" t="s">
        <v>499</v>
      </c>
      <c r="Y3052" t="s">
        <v>1403</v>
      </c>
      <c r="Z3052" t="s">
        <v>1404</v>
      </c>
    </row>
    <row r="3053" spans="1:26" x14ac:dyDescent="0.3">
      <c r="A3053" t="s">
        <v>10099</v>
      </c>
      <c r="B3053" t="s">
        <v>43</v>
      </c>
      <c r="C3053" t="s">
        <v>1429</v>
      </c>
      <c r="D3053" t="s">
        <v>1718</v>
      </c>
      <c r="E3053" t="s">
        <v>3573</v>
      </c>
      <c r="F3053">
        <v>2024</v>
      </c>
      <c r="G3053" t="s">
        <v>10100</v>
      </c>
      <c r="H3053" t="s">
        <v>8199</v>
      </c>
      <c r="I3053" t="s">
        <v>32</v>
      </c>
      <c r="J3053" t="s">
        <v>3419</v>
      </c>
      <c r="L3053" t="s">
        <v>34</v>
      </c>
      <c r="M3053" t="s">
        <v>1401</v>
      </c>
      <c r="N3053" t="s">
        <v>36</v>
      </c>
      <c r="S3053" t="s">
        <v>10076</v>
      </c>
      <c r="U3053" t="s">
        <v>432</v>
      </c>
      <c r="V3053" t="s">
        <v>433</v>
      </c>
      <c r="W3053">
        <v>57</v>
      </c>
      <c r="X3053" t="s">
        <v>499</v>
      </c>
      <c r="Y3053" t="s">
        <v>1403</v>
      </c>
      <c r="Z3053" t="s">
        <v>1404</v>
      </c>
    </row>
    <row r="3054" spans="1:26" x14ac:dyDescent="0.3">
      <c r="A3054" t="s">
        <v>10101</v>
      </c>
      <c r="B3054" t="s">
        <v>43</v>
      </c>
      <c r="C3054" t="s">
        <v>1429</v>
      </c>
      <c r="D3054" t="s">
        <v>2167</v>
      </c>
      <c r="E3054" t="s">
        <v>598</v>
      </c>
      <c r="F3054">
        <v>2024</v>
      </c>
      <c r="G3054" t="s">
        <v>10102</v>
      </c>
      <c r="H3054" t="s">
        <v>8199</v>
      </c>
      <c r="I3054" t="s">
        <v>32</v>
      </c>
      <c r="J3054" t="s">
        <v>3419</v>
      </c>
      <c r="L3054" t="s">
        <v>34</v>
      </c>
      <c r="M3054" t="s">
        <v>1401</v>
      </c>
      <c r="N3054" t="s">
        <v>36</v>
      </c>
      <c r="S3054" t="s">
        <v>10076</v>
      </c>
      <c r="U3054" t="s">
        <v>432</v>
      </c>
      <c r="V3054" t="s">
        <v>433</v>
      </c>
      <c r="W3054">
        <v>57</v>
      </c>
      <c r="X3054" t="s">
        <v>499</v>
      </c>
      <c r="Y3054" t="s">
        <v>1403</v>
      </c>
      <c r="Z3054" t="s">
        <v>1404</v>
      </c>
    </row>
    <row r="3055" spans="1:26" x14ac:dyDescent="0.3">
      <c r="A3055" t="s">
        <v>10103</v>
      </c>
      <c r="B3055" t="s">
        <v>43</v>
      </c>
      <c r="C3055" t="s">
        <v>10104</v>
      </c>
      <c r="D3055" t="s">
        <v>302</v>
      </c>
      <c r="E3055" t="s">
        <v>975</v>
      </c>
      <c r="F3055">
        <v>2024</v>
      </c>
      <c r="G3055" t="s">
        <v>10105</v>
      </c>
      <c r="H3055" t="s">
        <v>8199</v>
      </c>
      <c r="I3055" t="s">
        <v>32</v>
      </c>
      <c r="J3055" t="s">
        <v>3419</v>
      </c>
      <c r="L3055" t="s">
        <v>34</v>
      </c>
      <c r="M3055" t="s">
        <v>1401</v>
      </c>
      <c r="N3055" t="s">
        <v>36</v>
      </c>
      <c r="S3055" t="s">
        <v>10076</v>
      </c>
      <c r="U3055" t="s">
        <v>432</v>
      </c>
      <c r="V3055" t="s">
        <v>433</v>
      </c>
      <c r="W3055">
        <v>57</v>
      </c>
      <c r="X3055" t="s">
        <v>499</v>
      </c>
      <c r="Y3055" t="s">
        <v>1403</v>
      </c>
      <c r="Z3055" t="s">
        <v>1404</v>
      </c>
    </row>
    <row r="3056" spans="1:26" x14ac:dyDescent="0.3">
      <c r="A3056" t="s">
        <v>10106</v>
      </c>
      <c r="B3056" t="s">
        <v>43</v>
      </c>
      <c r="C3056" t="s">
        <v>10107</v>
      </c>
      <c r="D3056" t="s">
        <v>155</v>
      </c>
      <c r="E3056" t="s">
        <v>6976</v>
      </c>
      <c r="F3056">
        <v>2024</v>
      </c>
      <c r="G3056" t="s">
        <v>10108</v>
      </c>
      <c r="H3056" t="s">
        <v>8199</v>
      </c>
      <c r="I3056" t="s">
        <v>32</v>
      </c>
      <c r="J3056" t="s">
        <v>3419</v>
      </c>
      <c r="L3056" t="s">
        <v>34</v>
      </c>
      <c r="M3056" t="s">
        <v>1401</v>
      </c>
      <c r="N3056" t="s">
        <v>36</v>
      </c>
      <c r="S3056" t="s">
        <v>10076</v>
      </c>
      <c r="U3056" t="s">
        <v>432</v>
      </c>
      <c r="V3056" t="s">
        <v>433</v>
      </c>
      <c r="W3056">
        <v>57</v>
      </c>
      <c r="X3056" t="s">
        <v>499</v>
      </c>
      <c r="Y3056" t="s">
        <v>1403</v>
      </c>
      <c r="Z3056" t="s">
        <v>1404</v>
      </c>
    </row>
    <row r="3057" spans="1:26" x14ac:dyDescent="0.3">
      <c r="A3057" t="s">
        <v>10109</v>
      </c>
      <c r="B3057" t="s">
        <v>43</v>
      </c>
      <c r="C3057" t="s">
        <v>4044</v>
      </c>
      <c r="D3057" t="s">
        <v>2206</v>
      </c>
      <c r="E3057" t="s">
        <v>10110</v>
      </c>
      <c r="F3057">
        <v>2024</v>
      </c>
      <c r="G3057" t="s">
        <v>10111</v>
      </c>
      <c r="H3057" t="s">
        <v>8199</v>
      </c>
      <c r="I3057" t="s">
        <v>32</v>
      </c>
      <c r="J3057" t="s">
        <v>3419</v>
      </c>
      <c r="L3057" t="s">
        <v>34</v>
      </c>
      <c r="M3057" t="s">
        <v>10112</v>
      </c>
      <c r="N3057" t="s">
        <v>36</v>
      </c>
      <c r="S3057" t="s">
        <v>10113</v>
      </c>
      <c r="U3057" t="s">
        <v>3813</v>
      </c>
      <c r="V3057" t="s">
        <v>3814</v>
      </c>
      <c r="W3057">
        <v>44</v>
      </c>
      <c r="X3057" t="s">
        <v>3815</v>
      </c>
      <c r="Y3057" t="s">
        <v>10114</v>
      </c>
      <c r="Z3057" t="s">
        <v>10115</v>
      </c>
    </row>
    <row r="3058" spans="1:26" x14ac:dyDescent="0.3">
      <c r="A3058">
        <v>347839</v>
      </c>
      <c r="B3058" t="s">
        <v>26</v>
      </c>
      <c r="C3058" t="s">
        <v>4778</v>
      </c>
      <c r="D3058" t="s">
        <v>10116</v>
      </c>
      <c r="E3058" t="s">
        <v>10117</v>
      </c>
      <c r="F3058">
        <v>2024</v>
      </c>
      <c r="G3058" t="s">
        <v>10118</v>
      </c>
      <c r="H3058" t="s">
        <v>8199</v>
      </c>
      <c r="I3058" t="s">
        <v>32</v>
      </c>
      <c r="J3058" t="s">
        <v>3419</v>
      </c>
      <c r="L3058" t="s">
        <v>34</v>
      </c>
      <c r="M3058" t="s">
        <v>4781</v>
      </c>
      <c r="N3058" t="s">
        <v>36</v>
      </c>
      <c r="S3058" t="s">
        <v>4782</v>
      </c>
      <c r="U3058" t="s">
        <v>38</v>
      </c>
      <c r="V3058" t="s">
        <v>39</v>
      </c>
      <c r="W3058">
        <v>42</v>
      </c>
      <c r="X3058" t="s">
        <v>40</v>
      </c>
      <c r="Y3058" t="s">
        <v>4783</v>
      </c>
      <c r="Z3058" t="s">
        <v>4784</v>
      </c>
    </row>
    <row r="3059" spans="1:26" x14ac:dyDescent="0.3">
      <c r="A3059" t="s">
        <v>10119</v>
      </c>
      <c r="B3059" t="s">
        <v>43</v>
      </c>
      <c r="C3059" t="s">
        <v>4797</v>
      </c>
      <c r="D3059" t="s">
        <v>10120</v>
      </c>
      <c r="E3059" t="s">
        <v>2326</v>
      </c>
      <c r="F3059">
        <v>2024</v>
      </c>
      <c r="G3059" t="s">
        <v>4799</v>
      </c>
      <c r="H3059" t="s">
        <v>8199</v>
      </c>
      <c r="I3059" t="s">
        <v>32</v>
      </c>
      <c r="J3059" t="s">
        <v>3419</v>
      </c>
      <c r="L3059" t="s">
        <v>34</v>
      </c>
      <c r="M3059" t="s">
        <v>4781</v>
      </c>
      <c r="N3059" t="s">
        <v>36</v>
      </c>
      <c r="S3059" t="s">
        <v>4782</v>
      </c>
      <c r="U3059" t="s">
        <v>38</v>
      </c>
      <c r="V3059" t="s">
        <v>39</v>
      </c>
      <c r="W3059">
        <v>42</v>
      </c>
      <c r="X3059" t="s">
        <v>40</v>
      </c>
      <c r="Y3059" t="s">
        <v>4783</v>
      </c>
      <c r="Z3059" t="s">
        <v>4784</v>
      </c>
    </row>
    <row r="3060" spans="1:26" x14ac:dyDescent="0.3">
      <c r="A3060" t="s">
        <v>10121</v>
      </c>
      <c r="B3060" t="s">
        <v>26</v>
      </c>
      <c r="C3060" t="s">
        <v>10122</v>
      </c>
      <c r="D3060" t="s">
        <v>6176</v>
      </c>
      <c r="E3060" t="s">
        <v>10123</v>
      </c>
      <c r="F3060">
        <v>2024</v>
      </c>
      <c r="G3060" t="s">
        <v>10124</v>
      </c>
      <c r="H3060" t="s">
        <v>8199</v>
      </c>
      <c r="I3060" t="s">
        <v>32</v>
      </c>
      <c r="J3060" t="s">
        <v>5091</v>
      </c>
      <c r="L3060" t="s">
        <v>34</v>
      </c>
      <c r="M3060" t="s">
        <v>4781</v>
      </c>
      <c r="N3060" t="s">
        <v>36</v>
      </c>
      <c r="S3060" t="s">
        <v>4782</v>
      </c>
      <c r="U3060" t="s">
        <v>38</v>
      </c>
      <c r="V3060" t="s">
        <v>39</v>
      </c>
      <c r="W3060">
        <v>42</v>
      </c>
      <c r="X3060" t="s">
        <v>40</v>
      </c>
      <c r="Y3060" t="s">
        <v>4783</v>
      </c>
      <c r="Z3060" t="s">
        <v>4784</v>
      </c>
    </row>
    <row r="3061" spans="1:26" x14ac:dyDescent="0.3">
      <c r="A3061" t="s">
        <v>10125</v>
      </c>
      <c r="B3061" t="s">
        <v>43</v>
      </c>
      <c r="C3061" t="s">
        <v>1731</v>
      </c>
      <c r="D3061" t="s">
        <v>10126</v>
      </c>
      <c r="E3061" t="s">
        <v>164</v>
      </c>
      <c r="F3061">
        <v>2024</v>
      </c>
      <c r="G3061" t="s">
        <v>4780</v>
      </c>
      <c r="H3061" t="s">
        <v>8199</v>
      </c>
      <c r="I3061" t="s">
        <v>32</v>
      </c>
      <c r="J3061" t="s">
        <v>1948</v>
      </c>
      <c r="L3061" t="s">
        <v>34</v>
      </c>
      <c r="M3061" t="s">
        <v>4781</v>
      </c>
      <c r="N3061" t="s">
        <v>36</v>
      </c>
      <c r="S3061" t="s">
        <v>4782</v>
      </c>
      <c r="U3061" t="s">
        <v>38</v>
      </c>
      <c r="V3061" t="s">
        <v>39</v>
      </c>
      <c r="W3061">
        <v>42</v>
      </c>
      <c r="X3061" t="s">
        <v>40</v>
      </c>
      <c r="Y3061" t="s">
        <v>4783</v>
      </c>
      <c r="Z3061" t="s">
        <v>4784</v>
      </c>
    </row>
    <row r="3062" spans="1:26" x14ac:dyDescent="0.3">
      <c r="A3062">
        <v>268920</v>
      </c>
      <c r="B3062" t="s">
        <v>43</v>
      </c>
      <c r="C3062" t="s">
        <v>10127</v>
      </c>
      <c r="D3062" t="s">
        <v>10128</v>
      </c>
      <c r="E3062" t="s">
        <v>10129</v>
      </c>
      <c r="F3062">
        <v>2024</v>
      </c>
      <c r="G3062" t="s">
        <v>10130</v>
      </c>
      <c r="H3062" t="s">
        <v>8199</v>
      </c>
      <c r="I3062" t="s">
        <v>32</v>
      </c>
      <c r="J3062" t="s">
        <v>1948</v>
      </c>
      <c r="L3062" t="s">
        <v>261</v>
      </c>
      <c r="M3062" t="s">
        <v>229</v>
      </c>
      <c r="N3062" t="s">
        <v>36</v>
      </c>
      <c r="S3062" t="s">
        <v>230</v>
      </c>
      <c r="U3062" t="s">
        <v>38</v>
      </c>
      <c r="V3062" t="s">
        <v>39</v>
      </c>
      <c r="W3062" t="s">
        <v>231</v>
      </c>
      <c r="X3062" t="s">
        <v>232</v>
      </c>
      <c r="Y3062" t="s">
        <v>233</v>
      </c>
      <c r="Z3062" t="s">
        <v>234</v>
      </c>
    </row>
    <row r="3063" spans="1:26" x14ac:dyDescent="0.3">
      <c r="A3063">
        <v>124167</v>
      </c>
      <c r="B3063" t="s">
        <v>43</v>
      </c>
      <c r="C3063" t="s">
        <v>3449</v>
      </c>
      <c r="D3063" t="s">
        <v>280</v>
      </c>
      <c r="E3063" t="s">
        <v>3450</v>
      </c>
      <c r="F3063">
        <v>2024</v>
      </c>
      <c r="G3063" t="s">
        <v>3451</v>
      </c>
      <c r="H3063" t="s">
        <v>8199</v>
      </c>
      <c r="I3063" t="s">
        <v>32</v>
      </c>
      <c r="J3063" t="s">
        <v>1948</v>
      </c>
      <c r="L3063" t="s">
        <v>34</v>
      </c>
      <c r="M3063" t="s">
        <v>3453</v>
      </c>
      <c r="N3063" t="s">
        <v>36</v>
      </c>
      <c r="S3063" t="s">
        <v>6473</v>
      </c>
      <c r="U3063" t="s">
        <v>432</v>
      </c>
      <c r="V3063" t="s">
        <v>433</v>
      </c>
      <c r="W3063">
        <v>68</v>
      </c>
      <c r="X3063" t="s">
        <v>3454</v>
      </c>
      <c r="Y3063" t="s">
        <v>3455</v>
      </c>
      <c r="Z3063" t="s">
        <v>3456</v>
      </c>
    </row>
    <row r="3064" spans="1:26" x14ac:dyDescent="0.3">
      <c r="A3064" t="s">
        <v>10131</v>
      </c>
      <c r="B3064" t="s">
        <v>43</v>
      </c>
      <c r="C3064" t="s">
        <v>3027</v>
      </c>
      <c r="D3064" t="s">
        <v>7293</v>
      </c>
      <c r="E3064" t="s">
        <v>7794</v>
      </c>
      <c r="F3064">
        <v>2024</v>
      </c>
      <c r="G3064" t="s">
        <v>10132</v>
      </c>
      <c r="H3064" t="s">
        <v>8199</v>
      </c>
      <c r="I3064" t="s">
        <v>32</v>
      </c>
      <c r="J3064" t="s">
        <v>1948</v>
      </c>
      <c r="L3064" t="s">
        <v>367</v>
      </c>
      <c r="M3064" t="s">
        <v>3453</v>
      </c>
      <c r="N3064" t="s">
        <v>36</v>
      </c>
      <c r="S3064" t="s">
        <v>6473</v>
      </c>
      <c r="U3064" t="s">
        <v>432</v>
      </c>
      <c r="V3064" t="s">
        <v>433</v>
      </c>
      <c r="W3064">
        <v>68</v>
      </c>
      <c r="X3064" t="s">
        <v>3454</v>
      </c>
      <c r="Y3064" t="s">
        <v>3455</v>
      </c>
      <c r="Z3064" t="s">
        <v>3456</v>
      </c>
    </row>
    <row r="3065" spans="1:26" x14ac:dyDescent="0.3">
      <c r="A3065" t="s">
        <v>10133</v>
      </c>
      <c r="B3065" t="s">
        <v>43</v>
      </c>
      <c r="C3065" t="s">
        <v>3027</v>
      </c>
      <c r="D3065" t="s">
        <v>6255</v>
      </c>
      <c r="E3065" t="s">
        <v>10134</v>
      </c>
      <c r="F3065">
        <v>2024</v>
      </c>
      <c r="G3065" t="s">
        <v>10132</v>
      </c>
      <c r="H3065" t="s">
        <v>8199</v>
      </c>
      <c r="I3065" t="s">
        <v>32</v>
      </c>
      <c r="J3065" t="s">
        <v>1215</v>
      </c>
      <c r="L3065" t="s">
        <v>34</v>
      </c>
      <c r="M3065" t="s">
        <v>3453</v>
      </c>
      <c r="N3065" t="s">
        <v>36</v>
      </c>
      <c r="S3065" t="s">
        <v>6473</v>
      </c>
      <c r="U3065" t="s">
        <v>432</v>
      </c>
      <c r="V3065" t="s">
        <v>433</v>
      </c>
      <c r="W3065">
        <v>68</v>
      </c>
      <c r="X3065" t="s">
        <v>3454</v>
      </c>
      <c r="Y3065" t="s">
        <v>3455</v>
      </c>
      <c r="Z3065" t="s">
        <v>3456</v>
      </c>
    </row>
    <row r="3066" spans="1:26" x14ac:dyDescent="0.3">
      <c r="A3066" t="s">
        <v>10135</v>
      </c>
      <c r="B3066" t="s">
        <v>43</v>
      </c>
      <c r="C3066" t="s">
        <v>10136</v>
      </c>
      <c r="D3066" t="s">
        <v>7222</v>
      </c>
      <c r="E3066" t="s">
        <v>2887</v>
      </c>
      <c r="F3066">
        <v>2024</v>
      </c>
      <c r="G3066" t="s">
        <v>10137</v>
      </c>
      <c r="H3066" t="s">
        <v>8199</v>
      </c>
      <c r="I3066" t="s">
        <v>32</v>
      </c>
      <c r="J3066" t="s">
        <v>942</v>
      </c>
      <c r="L3066" t="s">
        <v>367</v>
      </c>
      <c r="M3066" t="s">
        <v>3453</v>
      </c>
      <c r="N3066" t="s">
        <v>36</v>
      </c>
      <c r="S3066" t="s">
        <v>6473</v>
      </c>
      <c r="U3066" t="s">
        <v>432</v>
      </c>
      <c r="V3066" t="s">
        <v>433</v>
      </c>
      <c r="W3066">
        <v>68</v>
      </c>
      <c r="X3066" t="s">
        <v>3454</v>
      </c>
      <c r="Y3066" t="s">
        <v>3455</v>
      </c>
      <c r="Z3066" t="s">
        <v>3456</v>
      </c>
    </row>
    <row r="3067" spans="1:26" x14ac:dyDescent="0.3">
      <c r="A3067" t="s">
        <v>10138</v>
      </c>
      <c r="B3067" t="s">
        <v>43</v>
      </c>
      <c r="C3067" t="s">
        <v>10136</v>
      </c>
      <c r="D3067" t="s">
        <v>703</v>
      </c>
      <c r="E3067" t="s">
        <v>10139</v>
      </c>
      <c r="F3067">
        <v>2024</v>
      </c>
      <c r="G3067" t="s">
        <v>10137</v>
      </c>
      <c r="H3067" t="s">
        <v>8199</v>
      </c>
      <c r="I3067" t="s">
        <v>32</v>
      </c>
      <c r="J3067" t="s">
        <v>942</v>
      </c>
      <c r="L3067" t="s">
        <v>34</v>
      </c>
      <c r="M3067" t="s">
        <v>3453</v>
      </c>
      <c r="N3067" t="s">
        <v>36</v>
      </c>
      <c r="S3067" t="s">
        <v>6473</v>
      </c>
      <c r="U3067" t="s">
        <v>432</v>
      </c>
      <c r="V3067" t="s">
        <v>433</v>
      </c>
      <c r="W3067">
        <v>68</v>
      </c>
      <c r="X3067" t="s">
        <v>3454</v>
      </c>
      <c r="Y3067" t="s">
        <v>3455</v>
      </c>
      <c r="Z3067" t="s">
        <v>3456</v>
      </c>
    </row>
    <row r="3068" spans="1:26" x14ac:dyDescent="0.3">
      <c r="A3068" t="s">
        <v>10140</v>
      </c>
      <c r="B3068" t="s">
        <v>43</v>
      </c>
      <c r="C3068" t="s">
        <v>10141</v>
      </c>
      <c r="D3068" t="s">
        <v>8023</v>
      </c>
      <c r="E3068" t="s">
        <v>2655</v>
      </c>
      <c r="F3068">
        <v>2024</v>
      </c>
      <c r="G3068" t="s">
        <v>10142</v>
      </c>
      <c r="H3068" t="s">
        <v>8199</v>
      </c>
      <c r="I3068" t="s">
        <v>32</v>
      </c>
      <c r="J3068" t="s">
        <v>942</v>
      </c>
      <c r="L3068" t="s">
        <v>34</v>
      </c>
      <c r="M3068" t="s">
        <v>3453</v>
      </c>
      <c r="N3068" t="s">
        <v>36</v>
      </c>
      <c r="S3068" t="s">
        <v>6473</v>
      </c>
      <c r="U3068" t="s">
        <v>432</v>
      </c>
      <c r="V3068" t="s">
        <v>433</v>
      </c>
      <c r="W3068">
        <v>68</v>
      </c>
      <c r="X3068" t="s">
        <v>3454</v>
      </c>
      <c r="Y3068" t="s">
        <v>3455</v>
      </c>
      <c r="Z3068" t="s">
        <v>3456</v>
      </c>
    </row>
    <row r="3069" spans="1:26" x14ac:dyDescent="0.3">
      <c r="A3069">
        <v>119066</v>
      </c>
      <c r="B3069" t="s">
        <v>43</v>
      </c>
      <c r="C3069" t="s">
        <v>10143</v>
      </c>
      <c r="D3069" t="s">
        <v>4342</v>
      </c>
      <c r="E3069" t="s">
        <v>10144</v>
      </c>
      <c r="F3069">
        <v>2024</v>
      </c>
      <c r="G3069" t="s">
        <v>10145</v>
      </c>
      <c r="H3069" t="s">
        <v>8199</v>
      </c>
      <c r="I3069" t="s">
        <v>32</v>
      </c>
      <c r="J3069" t="s">
        <v>942</v>
      </c>
      <c r="L3069" t="s">
        <v>122</v>
      </c>
      <c r="M3069" t="s">
        <v>10146</v>
      </c>
      <c r="N3069" t="s">
        <v>36</v>
      </c>
      <c r="S3069" t="s">
        <v>10147</v>
      </c>
      <c r="U3069" t="s">
        <v>833</v>
      </c>
      <c r="V3069" t="s">
        <v>834</v>
      </c>
      <c r="W3069">
        <v>78</v>
      </c>
      <c r="X3069" t="s">
        <v>3734</v>
      </c>
      <c r="Y3069" t="s">
        <v>10148</v>
      </c>
      <c r="Z3069" t="s">
        <v>10149</v>
      </c>
    </row>
    <row r="3070" spans="1:26" x14ac:dyDescent="0.3">
      <c r="A3070">
        <v>124424</v>
      </c>
      <c r="B3070" t="s">
        <v>26</v>
      </c>
      <c r="C3070" t="s">
        <v>10150</v>
      </c>
      <c r="D3070" t="s">
        <v>10151</v>
      </c>
      <c r="E3070" t="s">
        <v>7145</v>
      </c>
      <c r="F3070">
        <v>2024</v>
      </c>
      <c r="G3070" t="s">
        <v>10145</v>
      </c>
      <c r="H3070" t="s">
        <v>8199</v>
      </c>
      <c r="I3070" t="s">
        <v>32</v>
      </c>
      <c r="J3070" t="s">
        <v>942</v>
      </c>
      <c r="L3070" t="s">
        <v>34</v>
      </c>
      <c r="M3070" t="s">
        <v>10146</v>
      </c>
      <c r="N3070" t="s">
        <v>36</v>
      </c>
      <c r="S3070" t="s">
        <v>10147</v>
      </c>
      <c r="U3070" t="s">
        <v>833</v>
      </c>
      <c r="V3070" t="s">
        <v>834</v>
      </c>
      <c r="W3070">
        <v>78</v>
      </c>
      <c r="X3070" t="s">
        <v>3734</v>
      </c>
      <c r="Y3070" t="s">
        <v>10148</v>
      </c>
      <c r="Z3070" t="s">
        <v>10149</v>
      </c>
    </row>
    <row r="3071" spans="1:26" x14ac:dyDescent="0.3">
      <c r="A3071">
        <v>124650</v>
      </c>
      <c r="B3071" t="s">
        <v>43</v>
      </c>
      <c r="C3071" t="s">
        <v>10152</v>
      </c>
      <c r="D3071" t="s">
        <v>7047</v>
      </c>
      <c r="E3071" t="s">
        <v>10153</v>
      </c>
      <c r="F3071">
        <v>2024</v>
      </c>
      <c r="G3071" t="s">
        <v>10145</v>
      </c>
      <c r="H3071" t="s">
        <v>8199</v>
      </c>
      <c r="I3071" t="s">
        <v>32</v>
      </c>
      <c r="J3071" t="s">
        <v>1500</v>
      </c>
      <c r="L3071" t="s">
        <v>34</v>
      </c>
      <c r="M3071" t="s">
        <v>10146</v>
      </c>
      <c r="N3071" t="s">
        <v>36</v>
      </c>
      <c r="S3071" t="s">
        <v>10147</v>
      </c>
      <c r="U3071" t="s">
        <v>833</v>
      </c>
      <c r="V3071" t="s">
        <v>834</v>
      </c>
      <c r="W3071">
        <v>78</v>
      </c>
      <c r="X3071" t="s">
        <v>3734</v>
      </c>
      <c r="Y3071" t="s">
        <v>10148</v>
      </c>
      <c r="Z3071" t="s">
        <v>10149</v>
      </c>
    </row>
    <row r="3072" spans="1:26" x14ac:dyDescent="0.3">
      <c r="A3072">
        <v>124652</v>
      </c>
      <c r="B3072" t="s">
        <v>43</v>
      </c>
      <c r="C3072" t="s">
        <v>10152</v>
      </c>
      <c r="D3072" t="s">
        <v>1569</v>
      </c>
      <c r="E3072" t="s">
        <v>4407</v>
      </c>
      <c r="F3072">
        <v>2024</v>
      </c>
      <c r="G3072" t="s">
        <v>10145</v>
      </c>
      <c r="H3072" t="s">
        <v>8199</v>
      </c>
      <c r="I3072" t="s">
        <v>32</v>
      </c>
      <c r="J3072" t="s">
        <v>1500</v>
      </c>
      <c r="L3072" t="s">
        <v>34</v>
      </c>
      <c r="M3072" t="s">
        <v>10146</v>
      </c>
      <c r="N3072" t="s">
        <v>36</v>
      </c>
      <c r="S3072" t="s">
        <v>10147</v>
      </c>
      <c r="U3072" t="s">
        <v>833</v>
      </c>
      <c r="V3072" t="s">
        <v>834</v>
      </c>
      <c r="W3072">
        <v>78</v>
      </c>
      <c r="X3072" t="s">
        <v>3734</v>
      </c>
      <c r="Y3072" t="s">
        <v>10148</v>
      </c>
      <c r="Z3072" t="s">
        <v>10149</v>
      </c>
    </row>
    <row r="3073" spans="1:26" x14ac:dyDescent="0.3">
      <c r="A3073">
        <v>126919</v>
      </c>
      <c r="B3073" t="s">
        <v>43</v>
      </c>
      <c r="C3073" t="s">
        <v>10154</v>
      </c>
      <c r="D3073" t="s">
        <v>10155</v>
      </c>
      <c r="E3073" t="s">
        <v>4336</v>
      </c>
      <c r="F3073">
        <v>2024</v>
      </c>
      <c r="G3073" t="s">
        <v>10145</v>
      </c>
      <c r="H3073" t="s">
        <v>8199</v>
      </c>
      <c r="I3073" t="s">
        <v>32</v>
      </c>
      <c r="J3073" t="s">
        <v>1500</v>
      </c>
      <c r="L3073" t="s">
        <v>34</v>
      </c>
      <c r="M3073" t="s">
        <v>10146</v>
      </c>
      <c r="N3073" t="s">
        <v>36</v>
      </c>
      <c r="S3073" t="s">
        <v>10147</v>
      </c>
      <c r="U3073" t="s">
        <v>833</v>
      </c>
      <c r="V3073" t="s">
        <v>834</v>
      </c>
      <c r="W3073">
        <v>78</v>
      </c>
      <c r="X3073" t="s">
        <v>3734</v>
      </c>
      <c r="Y3073" t="s">
        <v>10148</v>
      </c>
      <c r="Z3073" t="s">
        <v>10149</v>
      </c>
    </row>
    <row r="3074" spans="1:26" x14ac:dyDescent="0.3">
      <c r="A3074">
        <v>166066</v>
      </c>
      <c r="B3074" t="s">
        <v>43</v>
      </c>
      <c r="C3074" t="s">
        <v>10156</v>
      </c>
      <c r="D3074" t="s">
        <v>2794</v>
      </c>
      <c r="E3074" t="s">
        <v>10157</v>
      </c>
      <c r="F3074">
        <v>2024</v>
      </c>
      <c r="G3074" t="s">
        <v>10145</v>
      </c>
      <c r="H3074" t="s">
        <v>8199</v>
      </c>
      <c r="I3074" t="s">
        <v>32</v>
      </c>
      <c r="J3074" t="s">
        <v>1500</v>
      </c>
      <c r="L3074" t="s">
        <v>34</v>
      </c>
      <c r="M3074" t="s">
        <v>10146</v>
      </c>
      <c r="N3074" t="s">
        <v>36</v>
      </c>
      <c r="S3074" t="s">
        <v>10147</v>
      </c>
      <c r="U3074" t="s">
        <v>833</v>
      </c>
      <c r="V3074" t="s">
        <v>834</v>
      </c>
      <c r="W3074">
        <v>78</v>
      </c>
      <c r="X3074" t="s">
        <v>3734</v>
      </c>
      <c r="Y3074" t="s">
        <v>10148</v>
      </c>
      <c r="Z3074" t="s">
        <v>10149</v>
      </c>
    </row>
    <row r="3075" spans="1:26" x14ac:dyDescent="0.3">
      <c r="A3075">
        <v>173396</v>
      </c>
      <c r="B3075" t="s">
        <v>43</v>
      </c>
      <c r="C3075" t="s">
        <v>7812</v>
      </c>
      <c r="D3075" t="s">
        <v>3039</v>
      </c>
      <c r="E3075" t="s">
        <v>4326</v>
      </c>
      <c r="F3075">
        <v>2024</v>
      </c>
      <c r="G3075" t="s">
        <v>10145</v>
      </c>
      <c r="H3075" t="s">
        <v>8199</v>
      </c>
      <c r="I3075" t="s">
        <v>32</v>
      </c>
      <c r="J3075" t="s">
        <v>1500</v>
      </c>
      <c r="L3075" t="s">
        <v>34</v>
      </c>
      <c r="M3075" t="s">
        <v>10146</v>
      </c>
      <c r="N3075" t="s">
        <v>36</v>
      </c>
      <c r="S3075" t="s">
        <v>10147</v>
      </c>
      <c r="U3075" t="s">
        <v>833</v>
      </c>
      <c r="V3075" t="s">
        <v>834</v>
      </c>
      <c r="W3075">
        <v>78</v>
      </c>
      <c r="X3075" t="s">
        <v>3734</v>
      </c>
      <c r="Y3075" t="s">
        <v>10148</v>
      </c>
      <c r="Z3075" t="s">
        <v>10149</v>
      </c>
    </row>
    <row r="3076" spans="1:26" x14ac:dyDescent="0.3">
      <c r="A3076">
        <v>186439</v>
      </c>
      <c r="B3076" t="s">
        <v>43</v>
      </c>
      <c r="C3076" t="s">
        <v>10158</v>
      </c>
      <c r="D3076" t="s">
        <v>10159</v>
      </c>
      <c r="E3076" t="s">
        <v>10160</v>
      </c>
      <c r="F3076">
        <v>2024</v>
      </c>
      <c r="G3076" t="s">
        <v>10145</v>
      </c>
      <c r="H3076" t="s">
        <v>8199</v>
      </c>
      <c r="I3076" t="s">
        <v>32</v>
      </c>
      <c r="J3076" t="s">
        <v>1500</v>
      </c>
      <c r="L3076" t="s">
        <v>34</v>
      </c>
      <c r="M3076" t="s">
        <v>10146</v>
      </c>
      <c r="N3076" t="s">
        <v>36</v>
      </c>
      <c r="S3076" t="s">
        <v>10147</v>
      </c>
      <c r="U3076" t="s">
        <v>833</v>
      </c>
      <c r="V3076" t="s">
        <v>834</v>
      </c>
      <c r="W3076">
        <v>78</v>
      </c>
      <c r="X3076" t="s">
        <v>3734</v>
      </c>
      <c r="Y3076" t="s">
        <v>10148</v>
      </c>
      <c r="Z3076" t="s">
        <v>10149</v>
      </c>
    </row>
    <row r="3077" spans="1:26" x14ac:dyDescent="0.3">
      <c r="A3077">
        <v>401381</v>
      </c>
      <c r="B3077" t="s">
        <v>43</v>
      </c>
      <c r="C3077" t="s">
        <v>10161</v>
      </c>
      <c r="D3077" t="s">
        <v>2631</v>
      </c>
      <c r="E3077" t="s">
        <v>10162</v>
      </c>
      <c r="F3077">
        <v>2024</v>
      </c>
      <c r="G3077" t="s">
        <v>10145</v>
      </c>
      <c r="H3077" t="s">
        <v>8199</v>
      </c>
      <c r="I3077" t="s">
        <v>32</v>
      </c>
      <c r="J3077" t="s">
        <v>1500</v>
      </c>
      <c r="L3077" t="s">
        <v>34</v>
      </c>
      <c r="M3077" t="s">
        <v>10146</v>
      </c>
      <c r="N3077" t="s">
        <v>36</v>
      </c>
      <c r="S3077" t="s">
        <v>10147</v>
      </c>
      <c r="U3077" t="s">
        <v>833</v>
      </c>
      <c r="V3077" t="s">
        <v>834</v>
      </c>
      <c r="W3077">
        <v>78</v>
      </c>
      <c r="X3077" t="s">
        <v>3734</v>
      </c>
      <c r="Y3077" t="s">
        <v>10148</v>
      </c>
      <c r="Z3077" t="s">
        <v>10149</v>
      </c>
    </row>
    <row r="3078" spans="1:26" x14ac:dyDescent="0.3">
      <c r="A3078">
        <v>432480</v>
      </c>
      <c r="B3078" t="s">
        <v>26</v>
      </c>
      <c r="C3078" t="s">
        <v>10163</v>
      </c>
      <c r="D3078" t="s">
        <v>10164</v>
      </c>
      <c r="E3078" t="s">
        <v>7324</v>
      </c>
      <c r="F3078">
        <v>2024</v>
      </c>
      <c r="G3078" t="s">
        <v>10165</v>
      </c>
      <c r="H3078" t="s">
        <v>8199</v>
      </c>
      <c r="I3078" t="s">
        <v>32</v>
      </c>
      <c r="J3078" t="s">
        <v>1500</v>
      </c>
      <c r="L3078" t="s">
        <v>34</v>
      </c>
      <c r="M3078" t="s">
        <v>10146</v>
      </c>
      <c r="N3078" t="s">
        <v>36</v>
      </c>
      <c r="S3078" t="s">
        <v>10147</v>
      </c>
      <c r="U3078" t="s">
        <v>833</v>
      </c>
      <c r="V3078" t="s">
        <v>834</v>
      </c>
      <c r="W3078">
        <v>78</v>
      </c>
      <c r="X3078" t="s">
        <v>3734</v>
      </c>
      <c r="Y3078" t="s">
        <v>10148</v>
      </c>
      <c r="Z3078" t="s">
        <v>10149</v>
      </c>
    </row>
    <row r="3079" spans="1:26" x14ac:dyDescent="0.3">
      <c r="A3079">
        <v>447894</v>
      </c>
      <c r="B3079" t="s">
        <v>26</v>
      </c>
      <c r="C3079" t="s">
        <v>10166</v>
      </c>
      <c r="D3079" t="s">
        <v>2356</v>
      </c>
      <c r="E3079" t="s">
        <v>1547</v>
      </c>
      <c r="F3079">
        <v>2024</v>
      </c>
      <c r="G3079" t="s">
        <v>10145</v>
      </c>
      <c r="H3079" t="s">
        <v>8199</v>
      </c>
      <c r="I3079" t="s">
        <v>32</v>
      </c>
      <c r="J3079" t="s">
        <v>1500</v>
      </c>
      <c r="L3079" t="s">
        <v>34</v>
      </c>
      <c r="M3079" t="s">
        <v>10146</v>
      </c>
      <c r="N3079" t="s">
        <v>36</v>
      </c>
      <c r="S3079" t="s">
        <v>10147</v>
      </c>
      <c r="U3079" t="s">
        <v>833</v>
      </c>
      <c r="V3079" t="s">
        <v>834</v>
      </c>
      <c r="W3079">
        <v>78</v>
      </c>
      <c r="X3079" t="s">
        <v>3734</v>
      </c>
      <c r="Y3079" t="s">
        <v>10148</v>
      </c>
      <c r="Z3079" t="s">
        <v>10149</v>
      </c>
    </row>
    <row r="3080" spans="1:26" x14ac:dyDescent="0.3">
      <c r="A3080">
        <v>532639</v>
      </c>
      <c r="B3080" t="s">
        <v>43</v>
      </c>
      <c r="C3080" t="s">
        <v>10167</v>
      </c>
      <c r="D3080" t="s">
        <v>10168</v>
      </c>
      <c r="E3080" t="s">
        <v>10169</v>
      </c>
      <c r="F3080">
        <v>2024</v>
      </c>
      <c r="G3080" t="s">
        <v>10170</v>
      </c>
      <c r="H3080" t="s">
        <v>8199</v>
      </c>
      <c r="I3080" t="s">
        <v>32</v>
      </c>
      <c r="J3080" t="s">
        <v>1500</v>
      </c>
      <c r="L3080" t="s">
        <v>34</v>
      </c>
      <c r="M3080" t="s">
        <v>10146</v>
      </c>
      <c r="N3080" t="s">
        <v>36</v>
      </c>
      <c r="S3080" t="s">
        <v>10147</v>
      </c>
      <c r="U3080" t="s">
        <v>833</v>
      </c>
      <c r="V3080" t="s">
        <v>834</v>
      </c>
      <c r="W3080">
        <v>78</v>
      </c>
      <c r="X3080" t="s">
        <v>3734</v>
      </c>
      <c r="Y3080" t="s">
        <v>10148</v>
      </c>
      <c r="Z3080" t="s">
        <v>10149</v>
      </c>
    </row>
    <row r="3081" spans="1:26" x14ac:dyDescent="0.3">
      <c r="A3081">
        <v>533092</v>
      </c>
      <c r="B3081" t="s">
        <v>43</v>
      </c>
      <c r="C3081" t="s">
        <v>10171</v>
      </c>
      <c r="D3081" t="s">
        <v>10172</v>
      </c>
      <c r="E3081" t="s">
        <v>940</v>
      </c>
      <c r="F3081">
        <v>2024</v>
      </c>
      <c r="G3081" t="s">
        <v>10145</v>
      </c>
      <c r="H3081" t="s">
        <v>8199</v>
      </c>
      <c r="I3081" t="s">
        <v>32</v>
      </c>
      <c r="J3081" t="s">
        <v>1500</v>
      </c>
      <c r="L3081" t="s">
        <v>34</v>
      </c>
      <c r="M3081" t="s">
        <v>10146</v>
      </c>
      <c r="N3081" t="s">
        <v>36</v>
      </c>
      <c r="S3081" t="s">
        <v>10147</v>
      </c>
      <c r="U3081" t="s">
        <v>833</v>
      </c>
      <c r="V3081" t="s">
        <v>834</v>
      </c>
      <c r="W3081">
        <v>78</v>
      </c>
      <c r="X3081" t="s">
        <v>3734</v>
      </c>
      <c r="Y3081" t="s">
        <v>10148</v>
      </c>
      <c r="Z3081" t="s">
        <v>10149</v>
      </c>
    </row>
    <row r="3082" spans="1:26" x14ac:dyDescent="0.3">
      <c r="A3082">
        <v>537579</v>
      </c>
      <c r="B3082" t="s">
        <v>26</v>
      </c>
      <c r="C3082" t="s">
        <v>10173</v>
      </c>
      <c r="D3082" t="s">
        <v>2231</v>
      </c>
      <c r="E3082" t="s">
        <v>5696</v>
      </c>
      <c r="F3082">
        <v>2024</v>
      </c>
      <c r="G3082" t="s">
        <v>10145</v>
      </c>
      <c r="H3082" t="s">
        <v>8199</v>
      </c>
      <c r="I3082" t="s">
        <v>32</v>
      </c>
      <c r="J3082" t="s">
        <v>1500</v>
      </c>
      <c r="L3082" t="s">
        <v>34</v>
      </c>
      <c r="M3082" t="s">
        <v>10146</v>
      </c>
      <c r="N3082" t="s">
        <v>36</v>
      </c>
      <c r="S3082" t="s">
        <v>10147</v>
      </c>
      <c r="U3082" t="s">
        <v>833</v>
      </c>
      <c r="V3082" t="s">
        <v>834</v>
      </c>
      <c r="W3082">
        <v>78</v>
      </c>
      <c r="X3082" t="s">
        <v>3734</v>
      </c>
      <c r="Y3082" t="s">
        <v>10148</v>
      </c>
      <c r="Z3082" t="s">
        <v>10149</v>
      </c>
    </row>
    <row r="3083" spans="1:26" x14ac:dyDescent="0.3">
      <c r="A3083">
        <v>549155</v>
      </c>
      <c r="B3083" t="s">
        <v>26</v>
      </c>
      <c r="C3083" t="s">
        <v>10174</v>
      </c>
      <c r="D3083" t="s">
        <v>10175</v>
      </c>
      <c r="E3083" t="s">
        <v>3335</v>
      </c>
      <c r="F3083">
        <v>2024</v>
      </c>
      <c r="G3083" t="s">
        <v>10145</v>
      </c>
      <c r="H3083" t="s">
        <v>8199</v>
      </c>
      <c r="I3083" t="s">
        <v>32</v>
      </c>
      <c r="J3083" t="s">
        <v>1500</v>
      </c>
      <c r="L3083" t="s">
        <v>34</v>
      </c>
      <c r="M3083" t="s">
        <v>10146</v>
      </c>
      <c r="N3083" t="s">
        <v>36</v>
      </c>
      <c r="S3083" t="s">
        <v>10147</v>
      </c>
      <c r="U3083" t="s">
        <v>833</v>
      </c>
      <c r="V3083" t="s">
        <v>834</v>
      </c>
      <c r="W3083">
        <v>78</v>
      </c>
      <c r="X3083" t="s">
        <v>3734</v>
      </c>
      <c r="Y3083" t="s">
        <v>10148</v>
      </c>
      <c r="Z3083" t="s">
        <v>10149</v>
      </c>
    </row>
    <row r="3084" spans="1:26" x14ac:dyDescent="0.3">
      <c r="A3084">
        <v>556584</v>
      </c>
      <c r="B3084" t="s">
        <v>43</v>
      </c>
      <c r="C3084" t="s">
        <v>10176</v>
      </c>
      <c r="D3084" t="s">
        <v>10177</v>
      </c>
      <c r="E3084" t="s">
        <v>10178</v>
      </c>
      <c r="F3084">
        <v>2024</v>
      </c>
      <c r="G3084" t="s">
        <v>10145</v>
      </c>
      <c r="H3084" t="s">
        <v>8199</v>
      </c>
      <c r="I3084" t="s">
        <v>32</v>
      </c>
      <c r="J3084" t="s">
        <v>1500</v>
      </c>
      <c r="L3084" t="s">
        <v>34</v>
      </c>
      <c r="M3084" t="s">
        <v>10146</v>
      </c>
      <c r="N3084" t="s">
        <v>36</v>
      </c>
      <c r="S3084" t="s">
        <v>10147</v>
      </c>
      <c r="U3084" t="s">
        <v>833</v>
      </c>
      <c r="V3084" t="s">
        <v>834</v>
      </c>
      <c r="W3084">
        <v>78</v>
      </c>
      <c r="X3084" t="s">
        <v>3734</v>
      </c>
      <c r="Y3084" t="s">
        <v>10148</v>
      </c>
      <c r="Z3084" t="s">
        <v>10149</v>
      </c>
    </row>
    <row r="3085" spans="1:26" x14ac:dyDescent="0.3">
      <c r="A3085">
        <v>557102</v>
      </c>
      <c r="B3085" t="s">
        <v>43</v>
      </c>
      <c r="C3085" t="s">
        <v>10179</v>
      </c>
      <c r="D3085" t="s">
        <v>2621</v>
      </c>
      <c r="E3085" t="s">
        <v>186</v>
      </c>
      <c r="F3085">
        <v>2024</v>
      </c>
      <c r="G3085" t="s">
        <v>10145</v>
      </c>
      <c r="H3085" t="s">
        <v>8199</v>
      </c>
      <c r="I3085" t="s">
        <v>32</v>
      </c>
      <c r="J3085" t="s">
        <v>1500</v>
      </c>
      <c r="L3085" t="s">
        <v>34</v>
      </c>
      <c r="M3085" t="s">
        <v>10146</v>
      </c>
      <c r="N3085" t="s">
        <v>36</v>
      </c>
      <c r="S3085" t="s">
        <v>10147</v>
      </c>
      <c r="U3085" t="s">
        <v>833</v>
      </c>
      <c r="V3085" t="s">
        <v>834</v>
      </c>
      <c r="W3085">
        <v>78</v>
      </c>
      <c r="X3085" t="s">
        <v>3734</v>
      </c>
      <c r="Y3085" t="s">
        <v>10148</v>
      </c>
      <c r="Z3085" t="s">
        <v>10149</v>
      </c>
    </row>
    <row r="3086" spans="1:26" x14ac:dyDescent="0.3">
      <c r="A3086" t="s">
        <v>10180</v>
      </c>
      <c r="B3086" t="s">
        <v>43</v>
      </c>
      <c r="C3086" t="s">
        <v>10167</v>
      </c>
      <c r="D3086" t="s">
        <v>7643</v>
      </c>
      <c r="E3086" t="s">
        <v>10181</v>
      </c>
      <c r="F3086">
        <v>2024</v>
      </c>
      <c r="G3086" t="s">
        <v>10170</v>
      </c>
      <c r="H3086" t="s">
        <v>8199</v>
      </c>
      <c r="I3086" t="s">
        <v>32</v>
      </c>
      <c r="J3086" t="s">
        <v>1500</v>
      </c>
      <c r="L3086" t="s">
        <v>34</v>
      </c>
      <c r="M3086" t="s">
        <v>10146</v>
      </c>
      <c r="N3086" t="s">
        <v>36</v>
      </c>
      <c r="S3086" t="s">
        <v>10147</v>
      </c>
      <c r="U3086" t="s">
        <v>833</v>
      </c>
      <c r="V3086" t="s">
        <v>834</v>
      </c>
      <c r="W3086">
        <v>78</v>
      </c>
      <c r="X3086" t="s">
        <v>3734</v>
      </c>
      <c r="Y3086" t="s">
        <v>10148</v>
      </c>
      <c r="Z3086" t="s">
        <v>10149</v>
      </c>
    </row>
    <row r="3087" spans="1:26" x14ac:dyDescent="0.3">
      <c r="A3087" t="s">
        <v>10182</v>
      </c>
      <c r="B3087" t="s">
        <v>26</v>
      </c>
      <c r="C3087" t="s">
        <v>10183</v>
      </c>
      <c r="D3087" t="s">
        <v>5633</v>
      </c>
      <c r="E3087" t="s">
        <v>10184</v>
      </c>
      <c r="F3087">
        <v>2024</v>
      </c>
      <c r="G3087" t="s">
        <v>10185</v>
      </c>
      <c r="H3087" t="s">
        <v>8199</v>
      </c>
      <c r="I3087" t="s">
        <v>32</v>
      </c>
      <c r="J3087" t="s">
        <v>1646</v>
      </c>
      <c r="L3087" t="s">
        <v>34</v>
      </c>
      <c r="M3087" t="s">
        <v>10146</v>
      </c>
      <c r="N3087" t="s">
        <v>36</v>
      </c>
      <c r="S3087" t="s">
        <v>10147</v>
      </c>
      <c r="U3087" t="s">
        <v>833</v>
      </c>
      <c r="V3087" t="s">
        <v>834</v>
      </c>
      <c r="W3087">
        <v>78</v>
      </c>
      <c r="X3087" t="s">
        <v>3734</v>
      </c>
      <c r="Y3087" t="s">
        <v>10148</v>
      </c>
      <c r="Z3087" t="s">
        <v>10149</v>
      </c>
    </row>
    <row r="3088" spans="1:26" x14ac:dyDescent="0.3">
      <c r="A3088" t="s">
        <v>10186</v>
      </c>
      <c r="B3088" t="s">
        <v>43</v>
      </c>
      <c r="C3088" t="s">
        <v>10187</v>
      </c>
      <c r="D3088" t="s">
        <v>10188</v>
      </c>
      <c r="E3088" t="s">
        <v>1431</v>
      </c>
      <c r="F3088">
        <v>2024</v>
      </c>
      <c r="G3088" t="s">
        <v>10170</v>
      </c>
      <c r="H3088" t="s">
        <v>8199</v>
      </c>
      <c r="I3088" t="s">
        <v>32</v>
      </c>
      <c r="J3088" t="s">
        <v>1500</v>
      </c>
      <c r="L3088" t="s">
        <v>34</v>
      </c>
      <c r="M3088" t="s">
        <v>10146</v>
      </c>
      <c r="N3088" t="s">
        <v>36</v>
      </c>
      <c r="S3088" t="s">
        <v>10147</v>
      </c>
      <c r="U3088" t="s">
        <v>833</v>
      </c>
      <c r="V3088" t="s">
        <v>834</v>
      </c>
      <c r="W3088">
        <v>78</v>
      </c>
      <c r="X3088" t="s">
        <v>3734</v>
      </c>
      <c r="Y3088" t="s">
        <v>10148</v>
      </c>
      <c r="Z3088" t="s">
        <v>10149</v>
      </c>
    </row>
    <row r="3089" spans="1:26" x14ac:dyDescent="0.3">
      <c r="A3089" t="s">
        <v>10189</v>
      </c>
      <c r="B3089" t="s">
        <v>26</v>
      </c>
      <c r="C3089" t="s">
        <v>10190</v>
      </c>
      <c r="D3089" t="s">
        <v>10191</v>
      </c>
      <c r="E3089" t="s">
        <v>983</v>
      </c>
      <c r="F3089">
        <v>2024</v>
      </c>
      <c r="G3089" t="s">
        <v>10192</v>
      </c>
      <c r="H3089" t="s">
        <v>8199</v>
      </c>
      <c r="I3089" t="s">
        <v>32</v>
      </c>
      <c r="J3089" t="s">
        <v>1500</v>
      </c>
      <c r="L3089" t="s">
        <v>34</v>
      </c>
      <c r="M3089" t="s">
        <v>10146</v>
      </c>
      <c r="N3089" t="s">
        <v>36</v>
      </c>
      <c r="S3089" t="s">
        <v>10147</v>
      </c>
      <c r="U3089" t="s">
        <v>833</v>
      </c>
      <c r="V3089" t="s">
        <v>834</v>
      </c>
      <c r="W3089">
        <v>78</v>
      </c>
      <c r="X3089" t="s">
        <v>3734</v>
      </c>
      <c r="Y3089" t="s">
        <v>10148</v>
      </c>
      <c r="Z3089" t="s">
        <v>10149</v>
      </c>
    </row>
    <row r="3090" spans="1:26" x14ac:dyDescent="0.3">
      <c r="A3090" t="s">
        <v>10193</v>
      </c>
      <c r="B3090" t="s">
        <v>26</v>
      </c>
      <c r="C3090" t="s">
        <v>10194</v>
      </c>
      <c r="D3090" t="s">
        <v>9438</v>
      </c>
      <c r="E3090" t="s">
        <v>9793</v>
      </c>
      <c r="F3090">
        <v>2024</v>
      </c>
      <c r="G3090" t="s">
        <v>10170</v>
      </c>
      <c r="H3090" t="s">
        <v>8199</v>
      </c>
      <c r="I3090" t="s">
        <v>32</v>
      </c>
      <c r="J3090" t="s">
        <v>1500</v>
      </c>
      <c r="L3090" t="s">
        <v>34</v>
      </c>
      <c r="M3090" t="s">
        <v>10146</v>
      </c>
      <c r="N3090" t="s">
        <v>36</v>
      </c>
      <c r="S3090" t="s">
        <v>10147</v>
      </c>
      <c r="U3090" t="s">
        <v>833</v>
      </c>
      <c r="V3090" t="s">
        <v>834</v>
      </c>
      <c r="W3090">
        <v>78</v>
      </c>
      <c r="X3090" t="s">
        <v>3734</v>
      </c>
      <c r="Y3090" t="s">
        <v>10148</v>
      </c>
      <c r="Z3090" t="s">
        <v>10149</v>
      </c>
    </row>
    <row r="3091" spans="1:26" x14ac:dyDescent="0.3">
      <c r="A3091" t="s">
        <v>10195</v>
      </c>
      <c r="B3091" t="s">
        <v>26</v>
      </c>
      <c r="C3091" t="s">
        <v>10196</v>
      </c>
      <c r="D3091" t="s">
        <v>1833</v>
      </c>
      <c r="E3091" t="s">
        <v>10197</v>
      </c>
      <c r="F3091">
        <v>2024</v>
      </c>
      <c r="G3091" t="s">
        <v>10145</v>
      </c>
      <c r="H3091" t="s">
        <v>8199</v>
      </c>
      <c r="I3091" t="s">
        <v>32</v>
      </c>
      <c r="J3091" t="s">
        <v>1500</v>
      </c>
      <c r="L3091" t="s">
        <v>34</v>
      </c>
      <c r="M3091" t="s">
        <v>10146</v>
      </c>
      <c r="N3091" t="s">
        <v>36</v>
      </c>
      <c r="S3091" t="s">
        <v>10147</v>
      </c>
      <c r="U3091" t="s">
        <v>833</v>
      </c>
      <c r="V3091" t="s">
        <v>834</v>
      </c>
      <c r="W3091">
        <v>78</v>
      </c>
      <c r="X3091" t="s">
        <v>3734</v>
      </c>
      <c r="Y3091" t="s">
        <v>10148</v>
      </c>
      <c r="Z3091" t="s">
        <v>10149</v>
      </c>
    </row>
    <row r="3092" spans="1:26" x14ac:dyDescent="0.3">
      <c r="A3092">
        <v>129855</v>
      </c>
      <c r="B3092" t="s">
        <v>43</v>
      </c>
      <c r="C3092" t="s">
        <v>10198</v>
      </c>
      <c r="D3092" t="s">
        <v>10199</v>
      </c>
      <c r="E3092" t="s">
        <v>10200</v>
      </c>
      <c r="F3092">
        <v>2024</v>
      </c>
      <c r="G3092" t="s">
        <v>10201</v>
      </c>
      <c r="H3092" t="s">
        <v>8199</v>
      </c>
      <c r="I3092" t="s">
        <v>32</v>
      </c>
      <c r="J3092" t="s">
        <v>1646</v>
      </c>
      <c r="L3092" t="s">
        <v>34</v>
      </c>
      <c r="M3092" t="s">
        <v>3933</v>
      </c>
      <c r="N3092" t="s">
        <v>36</v>
      </c>
      <c r="S3092" t="s">
        <v>3934</v>
      </c>
      <c r="U3092" t="s">
        <v>2873</v>
      </c>
      <c r="V3092" t="s">
        <v>2874</v>
      </c>
      <c r="W3092">
        <v>56</v>
      </c>
      <c r="X3092" t="s">
        <v>2875</v>
      </c>
      <c r="Y3092" t="s">
        <v>3935</v>
      </c>
      <c r="Z3092" t="s">
        <v>3936</v>
      </c>
    </row>
    <row r="3093" spans="1:26" x14ac:dyDescent="0.3">
      <c r="A3093">
        <v>286580</v>
      </c>
      <c r="B3093" t="s">
        <v>26</v>
      </c>
      <c r="C3093" t="s">
        <v>10202</v>
      </c>
      <c r="D3093" t="s">
        <v>10203</v>
      </c>
      <c r="E3093" t="s">
        <v>10204</v>
      </c>
      <c r="F3093">
        <v>2024</v>
      </c>
      <c r="G3093" t="s">
        <v>10205</v>
      </c>
      <c r="H3093" t="s">
        <v>8199</v>
      </c>
      <c r="I3093" t="s">
        <v>32</v>
      </c>
      <c r="J3093" t="s">
        <v>1646</v>
      </c>
      <c r="L3093" t="s">
        <v>2123</v>
      </c>
      <c r="M3093" t="s">
        <v>3933</v>
      </c>
      <c r="N3093" t="s">
        <v>36</v>
      </c>
      <c r="S3093" t="s">
        <v>3934</v>
      </c>
      <c r="U3093" t="s">
        <v>2873</v>
      </c>
      <c r="V3093" t="s">
        <v>2874</v>
      </c>
      <c r="W3093">
        <v>56</v>
      </c>
      <c r="X3093" t="s">
        <v>2875</v>
      </c>
      <c r="Y3093" t="s">
        <v>3935</v>
      </c>
      <c r="Z3093" t="s">
        <v>3936</v>
      </c>
    </row>
    <row r="3094" spans="1:26" x14ac:dyDescent="0.3">
      <c r="A3094">
        <v>286774</v>
      </c>
      <c r="B3094" t="s">
        <v>43</v>
      </c>
      <c r="C3094" t="s">
        <v>10206</v>
      </c>
      <c r="D3094" t="s">
        <v>1190</v>
      </c>
      <c r="E3094" t="s">
        <v>819</v>
      </c>
      <c r="F3094">
        <v>2024</v>
      </c>
      <c r="G3094" t="s">
        <v>10207</v>
      </c>
      <c r="H3094" t="s">
        <v>8199</v>
      </c>
      <c r="I3094" t="s">
        <v>32</v>
      </c>
      <c r="J3094" t="s">
        <v>33</v>
      </c>
      <c r="L3094" t="s">
        <v>34</v>
      </c>
      <c r="M3094" t="s">
        <v>3933</v>
      </c>
      <c r="N3094" t="s">
        <v>36</v>
      </c>
      <c r="S3094" t="s">
        <v>3934</v>
      </c>
      <c r="U3094" t="s">
        <v>2873</v>
      </c>
      <c r="V3094" t="s">
        <v>2874</v>
      </c>
      <c r="W3094">
        <v>56</v>
      </c>
      <c r="X3094" t="s">
        <v>2875</v>
      </c>
      <c r="Y3094" t="s">
        <v>3935</v>
      </c>
      <c r="Z3094" t="s">
        <v>3936</v>
      </c>
    </row>
    <row r="3095" spans="1:26" x14ac:dyDescent="0.3">
      <c r="A3095">
        <v>313699</v>
      </c>
      <c r="B3095" t="s">
        <v>43</v>
      </c>
      <c r="C3095" t="s">
        <v>10208</v>
      </c>
      <c r="D3095" t="s">
        <v>2568</v>
      </c>
      <c r="E3095" t="s">
        <v>4468</v>
      </c>
      <c r="F3095">
        <v>2024</v>
      </c>
      <c r="G3095" t="s">
        <v>10209</v>
      </c>
      <c r="H3095" t="s">
        <v>8199</v>
      </c>
      <c r="I3095" t="s">
        <v>32</v>
      </c>
      <c r="J3095" t="s">
        <v>33</v>
      </c>
      <c r="L3095" t="s">
        <v>34</v>
      </c>
      <c r="M3095" t="s">
        <v>3933</v>
      </c>
      <c r="N3095" t="s">
        <v>36</v>
      </c>
      <c r="S3095" t="s">
        <v>3934</v>
      </c>
      <c r="U3095" t="s">
        <v>2873</v>
      </c>
      <c r="V3095" t="s">
        <v>2874</v>
      </c>
      <c r="W3095">
        <v>56</v>
      </c>
      <c r="X3095" t="s">
        <v>2875</v>
      </c>
      <c r="Y3095" t="s">
        <v>3935</v>
      </c>
      <c r="Z3095" t="s">
        <v>3936</v>
      </c>
    </row>
    <row r="3096" spans="1:26" x14ac:dyDescent="0.3">
      <c r="A3096">
        <v>444688</v>
      </c>
      <c r="B3096" t="s">
        <v>43</v>
      </c>
      <c r="C3096" t="s">
        <v>3929</v>
      </c>
      <c r="D3096" t="s">
        <v>3930</v>
      </c>
      <c r="E3096" t="s">
        <v>3931</v>
      </c>
      <c r="F3096">
        <v>2024</v>
      </c>
      <c r="G3096" t="s">
        <v>3932</v>
      </c>
      <c r="H3096" t="s">
        <v>8199</v>
      </c>
      <c r="I3096" t="s">
        <v>32</v>
      </c>
      <c r="J3096" t="s">
        <v>33</v>
      </c>
      <c r="L3096" t="s">
        <v>2123</v>
      </c>
      <c r="M3096" t="s">
        <v>3933</v>
      </c>
      <c r="N3096" t="s">
        <v>36</v>
      </c>
      <c r="S3096" t="s">
        <v>3934</v>
      </c>
      <c r="U3096" t="s">
        <v>2873</v>
      </c>
      <c r="V3096" t="s">
        <v>2874</v>
      </c>
      <c r="W3096">
        <v>56</v>
      </c>
      <c r="X3096" t="s">
        <v>2875</v>
      </c>
      <c r="Y3096" t="s">
        <v>3935</v>
      </c>
      <c r="Z3096" t="s">
        <v>3936</v>
      </c>
    </row>
    <row r="3097" spans="1:26" x14ac:dyDescent="0.3">
      <c r="A3097">
        <v>454363</v>
      </c>
      <c r="B3097" t="s">
        <v>43</v>
      </c>
      <c r="C3097" t="s">
        <v>10210</v>
      </c>
      <c r="D3097" t="s">
        <v>3481</v>
      </c>
      <c r="E3097" t="s">
        <v>10211</v>
      </c>
      <c r="F3097">
        <v>2024</v>
      </c>
      <c r="G3097" t="s">
        <v>10212</v>
      </c>
      <c r="H3097" t="s">
        <v>8199</v>
      </c>
      <c r="I3097" t="s">
        <v>32</v>
      </c>
      <c r="J3097" t="s">
        <v>33</v>
      </c>
      <c r="L3097" t="s">
        <v>34</v>
      </c>
      <c r="M3097" t="s">
        <v>3933</v>
      </c>
      <c r="N3097" t="s">
        <v>36</v>
      </c>
      <c r="S3097" t="s">
        <v>3934</v>
      </c>
      <c r="U3097" t="s">
        <v>2873</v>
      </c>
      <c r="V3097" t="s">
        <v>2874</v>
      </c>
      <c r="W3097">
        <v>56</v>
      </c>
      <c r="X3097" t="s">
        <v>2875</v>
      </c>
      <c r="Y3097" t="s">
        <v>3935</v>
      </c>
      <c r="Z3097" t="s">
        <v>3936</v>
      </c>
    </row>
    <row r="3098" spans="1:26" x14ac:dyDescent="0.3">
      <c r="A3098">
        <v>478055</v>
      </c>
      <c r="B3098" t="s">
        <v>43</v>
      </c>
      <c r="C3098" t="s">
        <v>3937</v>
      </c>
      <c r="D3098" t="s">
        <v>3938</v>
      </c>
      <c r="E3098" t="s">
        <v>952</v>
      </c>
      <c r="F3098">
        <v>2024</v>
      </c>
      <c r="G3098" t="s">
        <v>3939</v>
      </c>
      <c r="H3098" t="s">
        <v>8199</v>
      </c>
      <c r="I3098" t="s">
        <v>32</v>
      </c>
      <c r="J3098" t="s">
        <v>33</v>
      </c>
      <c r="L3098" t="s">
        <v>34</v>
      </c>
      <c r="M3098" t="s">
        <v>3933</v>
      </c>
      <c r="N3098" t="s">
        <v>36</v>
      </c>
      <c r="S3098" t="s">
        <v>3934</v>
      </c>
      <c r="U3098" t="s">
        <v>2873</v>
      </c>
      <c r="V3098" t="s">
        <v>2874</v>
      </c>
      <c r="W3098">
        <v>56</v>
      </c>
      <c r="X3098" t="s">
        <v>2875</v>
      </c>
      <c r="Y3098" t="s">
        <v>3935</v>
      </c>
      <c r="Z3098" t="s">
        <v>3936</v>
      </c>
    </row>
    <row r="3099" spans="1:26" x14ac:dyDescent="0.3">
      <c r="A3099" t="s">
        <v>10213</v>
      </c>
      <c r="B3099" t="s">
        <v>43</v>
      </c>
      <c r="C3099" t="s">
        <v>3941</v>
      </c>
      <c r="D3099" t="s">
        <v>10214</v>
      </c>
      <c r="E3099" t="s">
        <v>8924</v>
      </c>
      <c r="F3099">
        <v>2024</v>
      </c>
      <c r="G3099" t="s">
        <v>3943</v>
      </c>
      <c r="H3099" t="s">
        <v>8199</v>
      </c>
      <c r="I3099" t="s">
        <v>32</v>
      </c>
      <c r="J3099" t="s">
        <v>33</v>
      </c>
      <c r="L3099" t="s">
        <v>34</v>
      </c>
      <c r="M3099" t="s">
        <v>3933</v>
      </c>
      <c r="N3099" t="s">
        <v>36</v>
      </c>
      <c r="S3099" t="s">
        <v>3934</v>
      </c>
      <c r="U3099" t="s">
        <v>2873</v>
      </c>
      <c r="V3099" t="s">
        <v>2874</v>
      </c>
      <c r="W3099">
        <v>56</v>
      </c>
      <c r="X3099" t="s">
        <v>2875</v>
      </c>
      <c r="Y3099" t="s">
        <v>3935</v>
      </c>
      <c r="Z3099" t="s">
        <v>3936</v>
      </c>
    </row>
    <row r="3100" spans="1:26" x14ac:dyDescent="0.3">
      <c r="A3100" t="s">
        <v>3940</v>
      </c>
      <c r="B3100" t="s">
        <v>43</v>
      </c>
      <c r="C3100" t="s">
        <v>3941</v>
      </c>
      <c r="D3100" t="s">
        <v>1718</v>
      </c>
      <c r="E3100" t="s">
        <v>3942</v>
      </c>
      <c r="F3100">
        <v>2024</v>
      </c>
      <c r="G3100" t="s">
        <v>3943</v>
      </c>
      <c r="H3100" t="s">
        <v>8199</v>
      </c>
      <c r="I3100" t="s">
        <v>32</v>
      </c>
      <c r="J3100" t="s">
        <v>33</v>
      </c>
      <c r="L3100" t="s">
        <v>367</v>
      </c>
      <c r="M3100" t="s">
        <v>3933</v>
      </c>
      <c r="N3100" t="s">
        <v>36</v>
      </c>
      <c r="S3100" t="s">
        <v>3934</v>
      </c>
      <c r="U3100" t="s">
        <v>2873</v>
      </c>
      <c r="V3100" t="s">
        <v>2874</v>
      </c>
      <c r="W3100">
        <v>56</v>
      </c>
      <c r="X3100" t="s">
        <v>2875</v>
      </c>
      <c r="Y3100" t="s">
        <v>3935</v>
      </c>
      <c r="Z3100" t="s">
        <v>3936</v>
      </c>
    </row>
    <row r="3101" spans="1:26" x14ac:dyDescent="0.3">
      <c r="A3101" t="s">
        <v>3944</v>
      </c>
      <c r="B3101" t="s">
        <v>43</v>
      </c>
      <c r="C3101" t="s">
        <v>3945</v>
      </c>
      <c r="D3101" t="s">
        <v>990</v>
      </c>
      <c r="E3101" t="s">
        <v>3946</v>
      </c>
      <c r="F3101">
        <v>2024</v>
      </c>
      <c r="G3101" t="s">
        <v>3947</v>
      </c>
      <c r="H3101" t="s">
        <v>8199</v>
      </c>
      <c r="I3101" t="s">
        <v>32</v>
      </c>
      <c r="J3101" t="s">
        <v>33</v>
      </c>
      <c r="L3101" t="s">
        <v>367</v>
      </c>
      <c r="M3101" t="s">
        <v>3933</v>
      </c>
      <c r="N3101" t="s">
        <v>36</v>
      </c>
      <c r="S3101" t="s">
        <v>3934</v>
      </c>
      <c r="U3101" t="s">
        <v>2873</v>
      </c>
      <c r="V3101" t="s">
        <v>2874</v>
      </c>
      <c r="W3101">
        <v>56</v>
      </c>
      <c r="X3101" t="s">
        <v>2875</v>
      </c>
      <c r="Y3101" t="s">
        <v>3935</v>
      </c>
      <c r="Z3101" t="s">
        <v>3936</v>
      </c>
    </row>
    <row r="3102" spans="1:26" x14ac:dyDescent="0.3">
      <c r="A3102" t="s">
        <v>10215</v>
      </c>
      <c r="B3102" t="s">
        <v>43</v>
      </c>
      <c r="C3102" t="s">
        <v>10216</v>
      </c>
      <c r="D3102" t="s">
        <v>10217</v>
      </c>
      <c r="E3102" t="s">
        <v>10218</v>
      </c>
      <c r="F3102">
        <v>2024</v>
      </c>
      <c r="G3102" t="s">
        <v>10219</v>
      </c>
      <c r="H3102" t="s">
        <v>8199</v>
      </c>
      <c r="I3102" t="s">
        <v>32</v>
      </c>
      <c r="J3102" t="s">
        <v>33</v>
      </c>
      <c r="L3102" t="s">
        <v>34</v>
      </c>
      <c r="M3102" t="s">
        <v>3933</v>
      </c>
      <c r="N3102" t="s">
        <v>36</v>
      </c>
      <c r="S3102" t="s">
        <v>3934</v>
      </c>
      <c r="U3102" t="s">
        <v>2873</v>
      </c>
      <c r="V3102" t="s">
        <v>2874</v>
      </c>
      <c r="W3102">
        <v>56</v>
      </c>
      <c r="X3102" t="s">
        <v>2875</v>
      </c>
      <c r="Y3102" t="s">
        <v>3935</v>
      </c>
      <c r="Z3102" t="s">
        <v>3936</v>
      </c>
    </row>
    <row r="3103" spans="1:26" x14ac:dyDescent="0.3">
      <c r="A3103" t="s">
        <v>10220</v>
      </c>
      <c r="B3103" t="s">
        <v>43</v>
      </c>
      <c r="C3103" t="s">
        <v>10216</v>
      </c>
      <c r="D3103" t="s">
        <v>10221</v>
      </c>
      <c r="E3103" t="s">
        <v>10222</v>
      </c>
      <c r="F3103">
        <v>2024</v>
      </c>
      <c r="G3103" t="s">
        <v>10219</v>
      </c>
      <c r="H3103" t="s">
        <v>8199</v>
      </c>
      <c r="I3103" t="s">
        <v>32</v>
      </c>
      <c r="J3103" t="s">
        <v>33</v>
      </c>
      <c r="L3103" t="s">
        <v>34</v>
      </c>
      <c r="M3103" t="s">
        <v>3933</v>
      </c>
      <c r="N3103" t="s">
        <v>36</v>
      </c>
      <c r="S3103" t="s">
        <v>3934</v>
      </c>
      <c r="U3103" t="s">
        <v>2873</v>
      </c>
      <c r="V3103" t="s">
        <v>2874</v>
      </c>
      <c r="W3103">
        <v>56</v>
      </c>
      <c r="X3103" t="s">
        <v>2875</v>
      </c>
      <c r="Y3103" t="s">
        <v>3935</v>
      </c>
      <c r="Z3103" t="s">
        <v>3936</v>
      </c>
    </row>
    <row r="3104" spans="1:26" x14ac:dyDescent="0.3">
      <c r="A3104">
        <v>277160</v>
      </c>
      <c r="B3104" t="s">
        <v>26</v>
      </c>
      <c r="C3104" t="s">
        <v>10223</v>
      </c>
      <c r="D3104" t="s">
        <v>3250</v>
      </c>
      <c r="E3104" t="s">
        <v>10224</v>
      </c>
      <c r="F3104">
        <v>2024</v>
      </c>
      <c r="G3104" t="s">
        <v>10225</v>
      </c>
      <c r="H3104" t="s">
        <v>8199</v>
      </c>
      <c r="I3104" t="s">
        <v>32</v>
      </c>
      <c r="J3104" t="s">
        <v>33</v>
      </c>
      <c r="L3104" t="s">
        <v>34</v>
      </c>
      <c r="M3104" t="s">
        <v>4677</v>
      </c>
      <c r="N3104" t="s">
        <v>36</v>
      </c>
      <c r="S3104" t="s">
        <v>4678</v>
      </c>
      <c r="U3104" t="s">
        <v>800</v>
      </c>
      <c r="V3104" t="s">
        <v>801</v>
      </c>
      <c r="W3104" t="s">
        <v>4679</v>
      </c>
      <c r="X3104" t="s">
        <v>4680</v>
      </c>
      <c r="Y3104" t="s">
        <v>4681</v>
      </c>
      <c r="Z3104" t="s">
        <v>4682</v>
      </c>
    </row>
    <row r="3105" spans="1:26" x14ac:dyDescent="0.3">
      <c r="A3105">
        <v>401466</v>
      </c>
      <c r="B3105" t="s">
        <v>43</v>
      </c>
      <c r="C3105" t="s">
        <v>10226</v>
      </c>
      <c r="D3105" t="s">
        <v>10227</v>
      </c>
      <c r="E3105" t="s">
        <v>6726</v>
      </c>
      <c r="F3105">
        <v>2024</v>
      </c>
      <c r="G3105" t="s">
        <v>10228</v>
      </c>
      <c r="H3105" t="s">
        <v>8199</v>
      </c>
      <c r="I3105" t="s">
        <v>32</v>
      </c>
      <c r="J3105" t="s">
        <v>33</v>
      </c>
      <c r="L3105" t="s">
        <v>34</v>
      </c>
      <c r="M3105" t="s">
        <v>10229</v>
      </c>
      <c r="N3105" t="s">
        <v>36</v>
      </c>
      <c r="S3105" t="s">
        <v>10230</v>
      </c>
      <c r="U3105" t="s">
        <v>2043</v>
      </c>
      <c r="V3105" t="s">
        <v>2044</v>
      </c>
      <c r="W3105" t="s">
        <v>4937</v>
      </c>
      <c r="X3105" t="s">
        <v>4938</v>
      </c>
      <c r="Y3105" t="s">
        <v>10231</v>
      </c>
      <c r="Z3105" t="s">
        <v>10232</v>
      </c>
    </row>
    <row r="3106" spans="1:26" x14ac:dyDescent="0.3">
      <c r="A3106">
        <v>401474</v>
      </c>
      <c r="B3106" t="s">
        <v>26</v>
      </c>
      <c r="C3106" t="s">
        <v>10226</v>
      </c>
      <c r="D3106" t="s">
        <v>10233</v>
      </c>
      <c r="E3106" t="s">
        <v>10234</v>
      </c>
      <c r="F3106">
        <v>2024</v>
      </c>
      <c r="G3106" t="s">
        <v>10228</v>
      </c>
      <c r="H3106" t="s">
        <v>8199</v>
      </c>
      <c r="I3106" t="s">
        <v>32</v>
      </c>
      <c r="J3106" t="s">
        <v>33</v>
      </c>
      <c r="L3106" t="s">
        <v>34</v>
      </c>
      <c r="M3106" t="s">
        <v>10229</v>
      </c>
      <c r="N3106" t="s">
        <v>36</v>
      </c>
      <c r="S3106" t="s">
        <v>10230</v>
      </c>
      <c r="U3106" t="s">
        <v>2043</v>
      </c>
      <c r="V3106" t="s">
        <v>2044</v>
      </c>
      <c r="W3106" t="s">
        <v>4937</v>
      </c>
      <c r="X3106" t="s">
        <v>4938</v>
      </c>
      <c r="Y3106" t="s">
        <v>10231</v>
      </c>
      <c r="Z3106" t="s">
        <v>10232</v>
      </c>
    </row>
    <row r="3107" spans="1:26" x14ac:dyDescent="0.3">
      <c r="A3107" t="s">
        <v>10235</v>
      </c>
      <c r="B3107" t="s">
        <v>43</v>
      </c>
      <c r="C3107" t="s">
        <v>10236</v>
      </c>
      <c r="D3107" t="s">
        <v>10237</v>
      </c>
      <c r="E3107" t="s">
        <v>10238</v>
      </c>
      <c r="F3107">
        <v>2024</v>
      </c>
      <c r="G3107" t="s">
        <v>10239</v>
      </c>
      <c r="H3107" t="s">
        <v>8199</v>
      </c>
      <c r="I3107" t="s">
        <v>32</v>
      </c>
      <c r="J3107" t="s">
        <v>1491</v>
      </c>
      <c r="L3107" t="s">
        <v>2123</v>
      </c>
      <c r="M3107" t="s">
        <v>10229</v>
      </c>
      <c r="N3107" t="s">
        <v>36</v>
      </c>
      <c r="S3107" t="s">
        <v>10230</v>
      </c>
      <c r="U3107" t="s">
        <v>2043</v>
      </c>
      <c r="V3107" t="s">
        <v>2044</v>
      </c>
      <c r="W3107" t="s">
        <v>4937</v>
      </c>
      <c r="X3107" t="s">
        <v>4938</v>
      </c>
      <c r="Y3107" t="s">
        <v>10231</v>
      </c>
      <c r="Z3107" t="s">
        <v>10232</v>
      </c>
    </row>
    <row r="3108" spans="1:26" x14ac:dyDescent="0.3">
      <c r="A3108">
        <v>180228</v>
      </c>
      <c r="B3108" t="s">
        <v>26</v>
      </c>
      <c r="C3108" t="s">
        <v>10240</v>
      </c>
      <c r="D3108" t="s">
        <v>10241</v>
      </c>
      <c r="E3108" t="s">
        <v>3581</v>
      </c>
      <c r="F3108">
        <v>2024</v>
      </c>
      <c r="G3108" t="s">
        <v>10242</v>
      </c>
      <c r="H3108" t="s">
        <v>8199</v>
      </c>
      <c r="I3108" t="s">
        <v>32</v>
      </c>
      <c r="J3108" t="s">
        <v>1586</v>
      </c>
      <c r="L3108" t="s">
        <v>34</v>
      </c>
      <c r="M3108" t="s">
        <v>6369</v>
      </c>
      <c r="N3108" t="s">
        <v>36</v>
      </c>
      <c r="S3108" t="s">
        <v>10243</v>
      </c>
      <c r="U3108" t="s">
        <v>525</v>
      </c>
      <c r="V3108" t="s">
        <v>526</v>
      </c>
      <c r="W3108">
        <v>40</v>
      </c>
      <c r="X3108" t="s">
        <v>618</v>
      </c>
      <c r="Y3108" t="s">
        <v>6371</v>
      </c>
      <c r="Z3108" t="s">
        <v>6372</v>
      </c>
    </row>
    <row r="3109" spans="1:26" x14ac:dyDescent="0.3">
      <c r="A3109">
        <v>307214</v>
      </c>
      <c r="B3109" t="s">
        <v>43</v>
      </c>
      <c r="C3109" t="s">
        <v>6379</v>
      </c>
      <c r="D3109" t="s">
        <v>6380</v>
      </c>
      <c r="E3109" t="s">
        <v>6381</v>
      </c>
      <c r="F3109">
        <v>2024</v>
      </c>
      <c r="G3109" t="s">
        <v>6382</v>
      </c>
      <c r="H3109" t="s">
        <v>8199</v>
      </c>
      <c r="I3109" t="s">
        <v>32</v>
      </c>
      <c r="J3109" t="s">
        <v>1586</v>
      </c>
      <c r="L3109" t="s">
        <v>34</v>
      </c>
      <c r="M3109" t="s">
        <v>6369</v>
      </c>
      <c r="N3109" t="s">
        <v>36</v>
      </c>
      <c r="S3109" t="s">
        <v>10243</v>
      </c>
      <c r="U3109" t="s">
        <v>525</v>
      </c>
      <c r="V3109" t="s">
        <v>526</v>
      </c>
      <c r="W3109">
        <v>40</v>
      </c>
      <c r="X3109" t="s">
        <v>618</v>
      </c>
      <c r="Y3109" t="s">
        <v>6371</v>
      </c>
      <c r="Z3109" t="s">
        <v>6372</v>
      </c>
    </row>
    <row r="3110" spans="1:26" x14ac:dyDescent="0.3">
      <c r="A3110">
        <v>537449</v>
      </c>
      <c r="B3110" t="s">
        <v>43</v>
      </c>
      <c r="C3110" t="s">
        <v>10244</v>
      </c>
      <c r="D3110" t="s">
        <v>10245</v>
      </c>
      <c r="E3110" t="s">
        <v>10246</v>
      </c>
      <c r="F3110">
        <v>2024</v>
      </c>
      <c r="G3110" t="s">
        <v>10247</v>
      </c>
      <c r="H3110" t="s">
        <v>8199</v>
      </c>
      <c r="I3110" t="s">
        <v>32</v>
      </c>
      <c r="J3110" t="s">
        <v>1586</v>
      </c>
      <c r="L3110" t="s">
        <v>34</v>
      </c>
      <c r="M3110" t="s">
        <v>6369</v>
      </c>
      <c r="N3110" t="s">
        <v>36</v>
      </c>
      <c r="S3110" t="s">
        <v>10243</v>
      </c>
      <c r="U3110" t="s">
        <v>525</v>
      </c>
      <c r="V3110" t="s">
        <v>526</v>
      </c>
      <c r="W3110">
        <v>40</v>
      </c>
      <c r="X3110" t="s">
        <v>618</v>
      </c>
      <c r="Y3110" t="s">
        <v>6371</v>
      </c>
      <c r="Z3110" t="s">
        <v>6372</v>
      </c>
    </row>
    <row r="3111" spans="1:26" x14ac:dyDescent="0.3">
      <c r="A3111" t="s">
        <v>6385</v>
      </c>
      <c r="B3111" t="s">
        <v>43</v>
      </c>
      <c r="C3111" t="s">
        <v>6386</v>
      </c>
      <c r="D3111" t="s">
        <v>236</v>
      </c>
      <c r="E3111" t="s">
        <v>6387</v>
      </c>
      <c r="F3111">
        <v>2024</v>
      </c>
      <c r="G3111" t="s">
        <v>6388</v>
      </c>
      <c r="H3111" t="s">
        <v>8199</v>
      </c>
      <c r="I3111" t="s">
        <v>32</v>
      </c>
      <c r="J3111" t="s">
        <v>127</v>
      </c>
      <c r="L3111" t="s">
        <v>34</v>
      </c>
      <c r="M3111" t="s">
        <v>6369</v>
      </c>
      <c r="N3111" t="s">
        <v>36</v>
      </c>
      <c r="S3111" t="s">
        <v>10243</v>
      </c>
      <c r="U3111" t="s">
        <v>525</v>
      </c>
      <c r="V3111" t="s">
        <v>526</v>
      </c>
      <c r="W3111">
        <v>40</v>
      </c>
      <c r="X3111" t="s">
        <v>618</v>
      </c>
      <c r="Y3111" t="s">
        <v>6371</v>
      </c>
      <c r="Z3111" t="s">
        <v>6372</v>
      </c>
    </row>
    <row r="3112" spans="1:26" x14ac:dyDescent="0.3">
      <c r="A3112">
        <v>196031</v>
      </c>
      <c r="B3112" t="s">
        <v>26</v>
      </c>
      <c r="C3112" t="s">
        <v>10248</v>
      </c>
      <c r="D3112" t="s">
        <v>10249</v>
      </c>
      <c r="E3112" t="s">
        <v>10250</v>
      </c>
      <c r="F3112">
        <v>2024</v>
      </c>
      <c r="G3112" t="s">
        <v>10251</v>
      </c>
      <c r="H3112" t="s">
        <v>8199</v>
      </c>
      <c r="I3112" t="s">
        <v>32</v>
      </c>
      <c r="J3112" t="s">
        <v>127</v>
      </c>
      <c r="L3112" t="s">
        <v>2123</v>
      </c>
      <c r="M3112" t="s">
        <v>8579</v>
      </c>
      <c r="N3112" t="s">
        <v>36</v>
      </c>
      <c r="S3112" t="s">
        <v>10252</v>
      </c>
      <c r="U3112" t="s">
        <v>833</v>
      </c>
      <c r="V3112" t="s">
        <v>834</v>
      </c>
      <c r="W3112">
        <v>95</v>
      </c>
      <c r="X3112" t="s">
        <v>3238</v>
      </c>
      <c r="Y3112" t="s">
        <v>10253</v>
      </c>
      <c r="Z3112" t="s">
        <v>10254</v>
      </c>
    </row>
    <row r="3113" spans="1:26" x14ac:dyDescent="0.3">
      <c r="A3113">
        <v>194584</v>
      </c>
      <c r="B3113" t="s">
        <v>43</v>
      </c>
      <c r="C3113" t="s">
        <v>10255</v>
      </c>
      <c r="D3113" t="s">
        <v>10256</v>
      </c>
      <c r="E3113" t="s">
        <v>5812</v>
      </c>
      <c r="F3113">
        <v>2024</v>
      </c>
      <c r="G3113" t="s">
        <v>10257</v>
      </c>
      <c r="H3113" t="s">
        <v>8199</v>
      </c>
      <c r="I3113" t="s">
        <v>32</v>
      </c>
      <c r="J3113" t="s">
        <v>127</v>
      </c>
      <c r="L3113" t="s">
        <v>34</v>
      </c>
      <c r="M3113" t="s">
        <v>3699</v>
      </c>
      <c r="N3113" t="s">
        <v>36</v>
      </c>
      <c r="S3113" t="s">
        <v>3700</v>
      </c>
      <c r="U3113" t="s">
        <v>463</v>
      </c>
      <c r="V3113" t="s">
        <v>464</v>
      </c>
      <c r="W3113">
        <v>62</v>
      </c>
      <c r="X3113" t="s">
        <v>1589</v>
      </c>
      <c r="Y3113" t="s">
        <v>3701</v>
      </c>
      <c r="Z3113" t="s">
        <v>3702</v>
      </c>
    </row>
    <row r="3114" spans="1:26" x14ac:dyDescent="0.3">
      <c r="A3114">
        <v>323898</v>
      </c>
      <c r="B3114" t="s">
        <v>43</v>
      </c>
      <c r="C3114" t="s">
        <v>10258</v>
      </c>
      <c r="D3114" t="s">
        <v>10259</v>
      </c>
      <c r="E3114" t="s">
        <v>10260</v>
      </c>
      <c r="F3114">
        <v>2024</v>
      </c>
      <c r="G3114" t="s">
        <v>10261</v>
      </c>
      <c r="H3114" t="s">
        <v>8199</v>
      </c>
      <c r="I3114" t="s">
        <v>32</v>
      </c>
      <c r="J3114" t="s">
        <v>127</v>
      </c>
      <c r="L3114" t="s">
        <v>34</v>
      </c>
      <c r="M3114" t="s">
        <v>3699</v>
      </c>
      <c r="N3114" t="s">
        <v>36</v>
      </c>
      <c r="S3114" t="s">
        <v>3700</v>
      </c>
      <c r="U3114" t="s">
        <v>463</v>
      </c>
      <c r="V3114" t="s">
        <v>464</v>
      </c>
      <c r="W3114">
        <v>62</v>
      </c>
      <c r="X3114" t="s">
        <v>1589</v>
      </c>
      <c r="Y3114" t="s">
        <v>3701</v>
      </c>
      <c r="Z3114" t="s">
        <v>3702</v>
      </c>
    </row>
    <row r="3115" spans="1:26" x14ac:dyDescent="0.3">
      <c r="A3115">
        <v>452820</v>
      </c>
      <c r="B3115" t="s">
        <v>43</v>
      </c>
      <c r="C3115" t="s">
        <v>10262</v>
      </c>
      <c r="D3115" t="s">
        <v>350</v>
      </c>
      <c r="E3115" t="s">
        <v>3809</v>
      </c>
      <c r="F3115">
        <v>2024</v>
      </c>
      <c r="G3115" t="s">
        <v>10263</v>
      </c>
      <c r="H3115" t="s">
        <v>8199</v>
      </c>
      <c r="I3115" t="s">
        <v>32</v>
      </c>
      <c r="J3115" t="s">
        <v>2906</v>
      </c>
      <c r="L3115" t="s">
        <v>34</v>
      </c>
      <c r="M3115" t="s">
        <v>3699</v>
      </c>
      <c r="N3115" t="s">
        <v>36</v>
      </c>
      <c r="S3115" t="s">
        <v>3700</v>
      </c>
      <c r="U3115" t="s">
        <v>463</v>
      </c>
      <c r="V3115" t="s">
        <v>464</v>
      </c>
      <c r="W3115">
        <v>62</v>
      </c>
      <c r="X3115" t="s">
        <v>1589</v>
      </c>
      <c r="Y3115" t="s">
        <v>3701</v>
      </c>
      <c r="Z3115" t="s">
        <v>3702</v>
      </c>
    </row>
    <row r="3116" spans="1:26" x14ac:dyDescent="0.3">
      <c r="A3116">
        <v>119024</v>
      </c>
      <c r="B3116" t="s">
        <v>43</v>
      </c>
      <c r="C3116" t="s">
        <v>10264</v>
      </c>
      <c r="D3116" t="s">
        <v>3206</v>
      </c>
      <c r="E3116" t="s">
        <v>10265</v>
      </c>
      <c r="F3116">
        <v>2024</v>
      </c>
      <c r="G3116" t="s">
        <v>10266</v>
      </c>
      <c r="H3116" t="s">
        <v>8199</v>
      </c>
      <c r="I3116" t="s">
        <v>32</v>
      </c>
      <c r="J3116" t="s">
        <v>1491</v>
      </c>
      <c r="L3116" t="s">
        <v>34</v>
      </c>
      <c r="M3116" t="s">
        <v>3499</v>
      </c>
      <c r="N3116" t="s">
        <v>36</v>
      </c>
      <c r="S3116" t="s">
        <v>3500</v>
      </c>
      <c r="U3116" t="s">
        <v>525</v>
      </c>
      <c r="V3116" t="s">
        <v>526</v>
      </c>
      <c r="W3116">
        <v>33</v>
      </c>
      <c r="X3116" t="s">
        <v>2966</v>
      </c>
      <c r="Y3116" t="s">
        <v>3501</v>
      </c>
      <c r="Z3116" t="s">
        <v>3502</v>
      </c>
    </row>
    <row r="3117" spans="1:26" x14ac:dyDescent="0.3">
      <c r="A3117" t="s">
        <v>3543</v>
      </c>
      <c r="B3117" t="s">
        <v>43</v>
      </c>
      <c r="C3117" t="s">
        <v>1051</v>
      </c>
      <c r="D3117" t="s">
        <v>3544</v>
      </c>
      <c r="E3117" t="s">
        <v>3545</v>
      </c>
      <c r="F3117">
        <v>2024</v>
      </c>
      <c r="G3117" t="s">
        <v>3546</v>
      </c>
      <c r="H3117" t="s">
        <v>8199</v>
      </c>
      <c r="I3117" t="s">
        <v>32</v>
      </c>
      <c r="J3117" t="s">
        <v>1491</v>
      </c>
      <c r="L3117" t="s">
        <v>34</v>
      </c>
      <c r="M3117" t="s">
        <v>3499</v>
      </c>
      <c r="N3117" t="s">
        <v>36</v>
      </c>
      <c r="S3117" t="s">
        <v>3500</v>
      </c>
      <c r="U3117" t="s">
        <v>525</v>
      </c>
      <c r="V3117" t="s">
        <v>526</v>
      </c>
      <c r="W3117">
        <v>33</v>
      </c>
      <c r="X3117" t="s">
        <v>2966</v>
      </c>
      <c r="Y3117" t="s">
        <v>3501</v>
      </c>
      <c r="Z3117" t="s">
        <v>3502</v>
      </c>
    </row>
    <row r="3118" spans="1:26" x14ac:dyDescent="0.3">
      <c r="A3118">
        <v>471803</v>
      </c>
      <c r="B3118" t="s">
        <v>43</v>
      </c>
      <c r="C3118" t="s">
        <v>10267</v>
      </c>
      <c r="D3118" t="s">
        <v>10268</v>
      </c>
      <c r="E3118" t="s">
        <v>1378</v>
      </c>
      <c r="F3118">
        <v>2024</v>
      </c>
      <c r="G3118" t="s">
        <v>10269</v>
      </c>
      <c r="H3118" t="s">
        <v>8199</v>
      </c>
      <c r="I3118" t="s">
        <v>32</v>
      </c>
      <c r="J3118" t="s">
        <v>1491</v>
      </c>
      <c r="L3118" t="s">
        <v>34</v>
      </c>
      <c r="M3118" t="s">
        <v>10270</v>
      </c>
      <c r="N3118" t="s">
        <v>36</v>
      </c>
      <c r="S3118" t="s">
        <v>10271</v>
      </c>
      <c r="U3118" t="s">
        <v>833</v>
      </c>
      <c r="V3118" t="s">
        <v>834</v>
      </c>
      <c r="W3118">
        <v>94</v>
      </c>
      <c r="X3118" t="s">
        <v>2177</v>
      </c>
      <c r="Y3118" t="s">
        <v>10272</v>
      </c>
      <c r="Z3118" t="s">
        <v>10273</v>
      </c>
    </row>
    <row r="3119" spans="1:26" x14ac:dyDescent="0.3">
      <c r="A3119">
        <v>497500</v>
      </c>
      <c r="B3119" t="s">
        <v>43</v>
      </c>
      <c r="C3119" t="s">
        <v>10274</v>
      </c>
      <c r="D3119" t="s">
        <v>10275</v>
      </c>
      <c r="E3119" t="s">
        <v>10276</v>
      </c>
      <c r="F3119">
        <v>2024</v>
      </c>
      <c r="G3119" t="s">
        <v>10277</v>
      </c>
      <c r="H3119" t="s">
        <v>8199</v>
      </c>
      <c r="I3119" t="s">
        <v>32</v>
      </c>
      <c r="J3119" t="s">
        <v>942</v>
      </c>
      <c r="L3119" t="s">
        <v>34</v>
      </c>
      <c r="M3119" t="s">
        <v>10270</v>
      </c>
      <c r="N3119" t="s">
        <v>36</v>
      </c>
      <c r="S3119" t="s">
        <v>10271</v>
      </c>
      <c r="U3119" t="s">
        <v>833</v>
      </c>
      <c r="V3119" t="s">
        <v>834</v>
      </c>
      <c r="W3119">
        <v>94</v>
      </c>
      <c r="X3119" t="s">
        <v>2177</v>
      </c>
      <c r="Y3119" t="s">
        <v>10272</v>
      </c>
      <c r="Z3119" t="s">
        <v>10273</v>
      </c>
    </row>
    <row r="3120" spans="1:26" x14ac:dyDescent="0.3">
      <c r="A3120">
        <v>526192</v>
      </c>
      <c r="B3120" t="s">
        <v>26</v>
      </c>
      <c r="C3120" t="s">
        <v>10278</v>
      </c>
      <c r="D3120" t="s">
        <v>10279</v>
      </c>
      <c r="E3120" t="s">
        <v>1368</v>
      </c>
      <c r="F3120">
        <v>2024</v>
      </c>
      <c r="G3120" t="s">
        <v>10280</v>
      </c>
      <c r="H3120" t="s">
        <v>8199</v>
      </c>
      <c r="I3120" t="s">
        <v>32</v>
      </c>
      <c r="J3120" t="s">
        <v>942</v>
      </c>
      <c r="L3120" t="s">
        <v>34</v>
      </c>
      <c r="M3120" t="s">
        <v>10270</v>
      </c>
      <c r="N3120" t="s">
        <v>36</v>
      </c>
      <c r="S3120" t="s">
        <v>10271</v>
      </c>
      <c r="U3120" t="s">
        <v>833</v>
      </c>
      <c r="V3120" t="s">
        <v>834</v>
      </c>
      <c r="W3120">
        <v>94</v>
      </c>
      <c r="X3120" t="s">
        <v>2177</v>
      </c>
      <c r="Y3120" t="s">
        <v>10272</v>
      </c>
      <c r="Z3120" t="s">
        <v>10273</v>
      </c>
    </row>
    <row r="3121" spans="1:26" x14ac:dyDescent="0.3">
      <c r="A3121">
        <v>528778</v>
      </c>
      <c r="B3121" t="s">
        <v>43</v>
      </c>
      <c r="C3121" t="s">
        <v>1274</v>
      </c>
      <c r="D3121" t="s">
        <v>3602</v>
      </c>
      <c r="E3121" t="s">
        <v>8647</v>
      </c>
      <c r="F3121">
        <v>2024</v>
      </c>
      <c r="G3121" t="s">
        <v>10281</v>
      </c>
      <c r="H3121" t="s">
        <v>8199</v>
      </c>
      <c r="I3121" t="s">
        <v>32</v>
      </c>
      <c r="J3121" t="s">
        <v>335</v>
      </c>
      <c r="L3121" t="s">
        <v>34</v>
      </c>
      <c r="M3121" t="s">
        <v>10270</v>
      </c>
      <c r="N3121" t="s">
        <v>36</v>
      </c>
      <c r="S3121" t="s">
        <v>10271</v>
      </c>
      <c r="U3121" t="s">
        <v>833</v>
      </c>
      <c r="V3121" t="s">
        <v>834</v>
      </c>
      <c r="W3121">
        <v>94</v>
      </c>
      <c r="X3121" t="s">
        <v>2177</v>
      </c>
      <c r="Y3121" t="s">
        <v>10272</v>
      </c>
      <c r="Z3121" t="s">
        <v>10273</v>
      </c>
    </row>
    <row r="3122" spans="1:26" x14ac:dyDescent="0.3">
      <c r="A3122">
        <v>533747</v>
      </c>
      <c r="B3122" t="s">
        <v>43</v>
      </c>
      <c r="C3122" t="s">
        <v>10282</v>
      </c>
      <c r="D3122" t="s">
        <v>8260</v>
      </c>
      <c r="E3122" t="s">
        <v>10283</v>
      </c>
      <c r="F3122">
        <v>2024</v>
      </c>
      <c r="G3122" t="s">
        <v>10284</v>
      </c>
      <c r="H3122" t="s">
        <v>8199</v>
      </c>
      <c r="I3122" t="s">
        <v>32</v>
      </c>
      <c r="J3122" t="s">
        <v>335</v>
      </c>
      <c r="L3122" t="s">
        <v>34</v>
      </c>
      <c r="M3122" t="s">
        <v>10270</v>
      </c>
      <c r="N3122" t="s">
        <v>36</v>
      </c>
      <c r="S3122" t="s">
        <v>10271</v>
      </c>
      <c r="U3122" t="s">
        <v>833</v>
      </c>
      <c r="V3122" t="s">
        <v>834</v>
      </c>
      <c r="W3122">
        <v>94</v>
      </c>
      <c r="X3122" t="s">
        <v>2177</v>
      </c>
      <c r="Y3122" t="s">
        <v>10272</v>
      </c>
      <c r="Z3122" t="s">
        <v>10273</v>
      </c>
    </row>
    <row r="3123" spans="1:26" x14ac:dyDescent="0.3">
      <c r="A3123">
        <v>547902</v>
      </c>
      <c r="B3123" t="s">
        <v>26</v>
      </c>
      <c r="C3123" t="s">
        <v>10285</v>
      </c>
      <c r="D3123" t="s">
        <v>2882</v>
      </c>
      <c r="E3123" t="s">
        <v>10286</v>
      </c>
      <c r="F3123">
        <v>2024</v>
      </c>
      <c r="G3123" t="s">
        <v>10287</v>
      </c>
      <c r="H3123" t="s">
        <v>8199</v>
      </c>
      <c r="I3123" t="s">
        <v>32</v>
      </c>
      <c r="J3123" t="s">
        <v>1646</v>
      </c>
      <c r="L3123" t="s">
        <v>34</v>
      </c>
      <c r="M3123" t="s">
        <v>10270</v>
      </c>
      <c r="N3123" t="s">
        <v>36</v>
      </c>
      <c r="S3123" t="s">
        <v>10271</v>
      </c>
      <c r="U3123" t="s">
        <v>833</v>
      </c>
      <c r="V3123" t="s">
        <v>834</v>
      </c>
      <c r="W3123">
        <v>94</v>
      </c>
      <c r="X3123" t="s">
        <v>2177</v>
      </c>
      <c r="Y3123" t="s">
        <v>10272</v>
      </c>
      <c r="Z3123" t="s">
        <v>10273</v>
      </c>
    </row>
    <row r="3124" spans="1:26" x14ac:dyDescent="0.3">
      <c r="A3124" t="s">
        <v>10288</v>
      </c>
      <c r="B3124" t="s">
        <v>43</v>
      </c>
      <c r="C3124" t="s">
        <v>10289</v>
      </c>
      <c r="D3124" t="s">
        <v>2631</v>
      </c>
      <c r="E3124" t="s">
        <v>3270</v>
      </c>
      <c r="F3124">
        <v>2024</v>
      </c>
      <c r="G3124" t="s">
        <v>10290</v>
      </c>
      <c r="H3124" t="s">
        <v>8199</v>
      </c>
      <c r="I3124" t="s">
        <v>32</v>
      </c>
      <c r="J3124" t="s">
        <v>335</v>
      </c>
      <c r="L3124" t="s">
        <v>34</v>
      </c>
      <c r="M3124" t="s">
        <v>10270</v>
      </c>
      <c r="N3124" t="s">
        <v>36</v>
      </c>
      <c r="S3124" t="s">
        <v>10271</v>
      </c>
      <c r="U3124" t="s">
        <v>833</v>
      </c>
      <c r="V3124" t="s">
        <v>834</v>
      </c>
      <c r="W3124">
        <v>94</v>
      </c>
      <c r="X3124" t="s">
        <v>2177</v>
      </c>
      <c r="Y3124" t="s">
        <v>10272</v>
      </c>
      <c r="Z3124" t="s">
        <v>10273</v>
      </c>
    </row>
    <row r="3125" spans="1:26" x14ac:dyDescent="0.3">
      <c r="A3125" t="s">
        <v>10291</v>
      </c>
      <c r="B3125" t="s">
        <v>26</v>
      </c>
      <c r="C3125" t="s">
        <v>10289</v>
      </c>
      <c r="D3125" t="s">
        <v>2136</v>
      </c>
      <c r="E3125" t="s">
        <v>10292</v>
      </c>
      <c r="F3125">
        <v>2024</v>
      </c>
      <c r="G3125" t="s">
        <v>10290</v>
      </c>
      <c r="H3125" t="s">
        <v>8199</v>
      </c>
      <c r="I3125" t="s">
        <v>32</v>
      </c>
      <c r="J3125" t="s">
        <v>942</v>
      </c>
      <c r="L3125" t="s">
        <v>34</v>
      </c>
      <c r="M3125" t="s">
        <v>10270</v>
      </c>
      <c r="N3125" t="s">
        <v>36</v>
      </c>
      <c r="S3125" t="s">
        <v>10271</v>
      </c>
      <c r="U3125" t="s">
        <v>833</v>
      </c>
      <c r="V3125" t="s">
        <v>834</v>
      </c>
      <c r="W3125">
        <v>94</v>
      </c>
      <c r="X3125" t="s">
        <v>2177</v>
      </c>
      <c r="Y3125" t="s">
        <v>10272</v>
      </c>
      <c r="Z3125" t="s">
        <v>10273</v>
      </c>
    </row>
    <row r="3126" spans="1:26" x14ac:dyDescent="0.3">
      <c r="A3126" t="s">
        <v>10293</v>
      </c>
      <c r="B3126" t="s">
        <v>43</v>
      </c>
      <c r="C3126" t="s">
        <v>10289</v>
      </c>
      <c r="D3126" t="s">
        <v>1569</v>
      </c>
      <c r="E3126" t="s">
        <v>4812</v>
      </c>
      <c r="F3126">
        <v>2024</v>
      </c>
      <c r="G3126" t="s">
        <v>10290</v>
      </c>
      <c r="H3126" t="s">
        <v>8199</v>
      </c>
      <c r="I3126" t="s">
        <v>32</v>
      </c>
      <c r="J3126" t="s">
        <v>1646</v>
      </c>
      <c r="L3126" t="s">
        <v>34</v>
      </c>
      <c r="M3126" t="s">
        <v>10270</v>
      </c>
      <c r="N3126" t="s">
        <v>36</v>
      </c>
      <c r="S3126" t="s">
        <v>10271</v>
      </c>
      <c r="U3126" t="s">
        <v>833</v>
      </c>
      <c r="V3126" t="s">
        <v>834</v>
      </c>
      <c r="W3126">
        <v>94</v>
      </c>
      <c r="X3126" t="s">
        <v>2177</v>
      </c>
      <c r="Y3126" t="s">
        <v>10272</v>
      </c>
      <c r="Z3126" t="s">
        <v>10273</v>
      </c>
    </row>
    <row r="3127" spans="1:26" x14ac:dyDescent="0.3">
      <c r="A3127">
        <v>219657</v>
      </c>
      <c r="B3127" t="s">
        <v>43</v>
      </c>
      <c r="C3127" t="s">
        <v>2485</v>
      </c>
      <c r="D3127" t="s">
        <v>10294</v>
      </c>
      <c r="E3127" t="s">
        <v>10295</v>
      </c>
      <c r="F3127">
        <v>2024</v>
      </c>
      <c r="G3127" t="s">
        <v>10296</v>
      </c>
      <c r="H3127" t="s">
        <v>8199</v>
      </c>
      <c r="I3127" t="s">
        <v>32</v>
      </c>
      <c r="J3127" t="s">
        <v>1646</v>
      </c>
      <c r="L3127" t="s">
        <v>34</v>
      </c>
      <c r="M3127" t="s">
        <v>10297</v>
      </c>
      <c r="N3127" t="s">
        <v>36</v>
      </c>
      <c r="S3127" t="s">
        <v>10298</v>
      </c>
      <c r="U3127" t="s">
        <v>800</v>
      </c>
      <c r="V3127" t="s">
        <v>801</v>
      </c>
      <c r="W3127">
        <v>66</v>
      </c>
      <c r="X3127" t="s">
        <v>1118</v>
      </c>
      <c r="Y3127" t="s">
        <v>10299</v>
      </c>
      <c r="Z3127" t="s">
        <v>10300</v>
      </c>
    </row>
    <row r="3128" spans="1:26" x14ac:dyDescent="0.3">
      <c r="A3128">
        <v>553341</v>
      </c>
      <c r="B3128" t="s">
        <v>26</v>
      </c>
      <c r="C3128" t="s">
        <v>7646</v>
      </c>
      <c r="D3128" t="s">
        <v>263</v>
      </c>
      <c r="E3128" t="s">
        <v>7647</v>
      </c>
      <c r="F3128">
        <v>2024</v>
      </c>
      <c r="G3128" t="s">
        <v>7648</v>
      </c>
      <c r="H3128" t="s">
        <v>8199</v>
      </c>
      <c r="I3128" t="s">
        <v>32</v>
      </c>
      <c r="J3128" t="s">
        <v>1646</v>
      </c>
      <c r="L3128" t="s">
        <v>34</v>
      </c>
      <c r="M3128" t="s">
        <v>7649</v>
      </c>
      <c r="N3128" t="s">
        <v>36</v>
      </c>
      <c r="S3128" t="s">
        <v>7650</v>
      </c>
      <c r="U3128" t="s">
        <v>525</v>
      </c>
      <c r="V3128" t="s">
        <v>526</v>
      </c>
      <c r="W3128">
        <v>86</v>
      </c>
      <c r="X3128" t="s">
        <v>907</v>
      </c>
      <c r="Y3128" t="s">
        <v>7651</v>
      </c>
      <c r="Z3128" t="s">
        <v>7652</v>
      </c>
    </row>
    <row r="3129" spans="1:26" x14ac:dyDescent="0.3">
      <c r="A3129">
        <v>553346</v>
      </c>
      <c r="B3129" t="s">
        <v>26</v>
      </c>
      <c r="C3129" t="s">
        <v>7653</v>
      </c>
      <c r="D3129" t="s">
        <v>7654</v>
      </c>
      <c r="E3129" t="s">
        <v>4022</v>
      </c>
      <c r="F3129">
        <v>2024</v>
      </c>
      <c r="G3129" t="s">
        <v>7655</v>
      </c>
      <c r="H3129" t="s">
        <v>8199</v>
      </c>
      <c r="I3129" t="s">
        <v>32</v>
      </c>
      <c r="J3129" t="s">
        <v>1646</v>
      </c>
      <c r="L3129" t="s">
        <v>34</v>
      </c>
      <c r="M3129" t="s">
        <v>7649</v>
      </c>
      <c r="N3129" t="s">
        <v>36</v>
      </c>
      <c r="S3129" t="s">
        <v>7650</v>
      </c>
      <c r="U3129" t="s">
        <v>525</v>
      </c>
      <c r="V3129" t="s">
        <v>526</v>
      </c>
      <c r="W3129">
        <v>86</v>
      </c>
      <c r="X3129" t="s">
        <v>907</v>
      </c>
      <c r="Y3129" t="s">
        <v>7651</v>
      </c>
      <c r="Z3129" t="s">
        <v>7652</v>
      </c>
    </row>
    <row r="3130" spans="1:26" x14ac:dyDescent="0.3">
      <c r="A3130">
        <v>122124</v>
      </c>
      <c r="B3130" t="s">
        <v>43</v>
      </c>
      <c r="C3130" t="s">
        <v>10301</v>
      </c>
      <c r="D3130" t="s">
        <v>3956</v>
      </c>
      <c r="E3130" t="s">
        <v>2247</v>
      </c>
      <c r="F3130">
        <v>2024</v>
      </c>
      <c r="G3130" t="s">
        <v>3716</v>
      </c>
      <c r="H3130" t="s">
        <v>8199</v>
      </c>
      <c r="I3130" t="s">
        <v>32</v>
      </c>
      <c r="J3130" t="s">
        <v>2906</v>
      </c>
      <c r="L3130" t="s">
        <v>367</v>
      </c>
      <c r="M3130" t="s">
        <v>3958</v>
      </c>
      <c r="N3130" t="s">
        <v>36</v>
      </c>
      <c r="S3130" t="s">
        <v>3718</v>
      </c>
      <c r="U3130" t="s">
        <v>463</v>
      </c>
      <c r="V3130" t="s">
        <v>464</v>
      </c>
      <c r="W3130">
        <v>59</v>
      </c>
      <c r="X3130" t="s">
        <v>914</v>
      </c>
      <c r="Y3130" t="s">
        <v>3719</v>
      </c>
      <c r="Z3130" t="s">
        <v>3720</v>
      </c>
    </row>
    <row r="3131" spans="1:26" x14ac:dyDescent="0.3">
      <c r="A3131">
        <v>229003</v>
      </c>
      <c r="B3131" t="s">
        <v>43</v>
      </c>
      <c r="C3131" t="s">
        <v>10302</v>
      </c>
      <c r="D3131" t="s">
        <v>10303</v>
      </c>
      <c r="E3131" t="s">
        <v>4943</v>
      </c>
      <c r="F3131">
        <v>2024</v>
      </c>
      <c r="G3131" t="s">
        <v>3716</v>
      </c>
      <c r="H3131" t="s">
        <v>8199</v>
      </c>
      <c r="I3131" t="s">
        <v>32</v>
      </c>
      <c r="J3131" t="s">
        <v>89</v>
      </c>
      <c r="L3131" t="s">
        <v>34</v>
      </c>
      <c r="M3131" t="s">
        <v>3958</v>
      </c>
      <c r="N3131" t="s">
        <v>36</v>
      </c>
      <c r="S3131" t="s">
        <v>3718</v>
      </c>
      <c r="U3131" t="s">
        <v>463</v>
      </c>
      <c r="V3131" t="s">
        <v>464</v>
      </c>
      <c r="W3131">
        <v>59</v>
      </c>
      <c r="X3131" t="s">
        <v>914</v>
      </c>
      <c r="Y3131" t="s">
        <v>3719</v>
      </c>
      <c r="Z3131" t="s">
        <v>3720</v>
      </c>
    </row>
    <row r="3132" spans="1:26" x14ac:dyDescent="0.3">
      <c r="A3132">
        <v>316937</v>
      </c>
      <c r="B3132" t="s">
        <v>43</v>
      </c>
      <c r="C3132" t="s">
        <v>452</v>
      </c>
      <c r="D3132" t="s">
        <v>306</v>
      </c>
      <c r="E3132" t="s">
        <v>680</v>
      </c>
      <c r="F3132">
        <v>2024</v>
      </c>
      <c r="G3132" t="s">
        <v>3716</v>
      </c>
      <c r="H3132" t="s">
        <v>8199</v>
      </c>
      <c r="I3132" t="s">
        <v>32</v>
      </c>
      <c r="J3132" t="s">
        <v>89</v>
      </c>
      <c r="L3132" t="s">
        <v>34</v>
      </c>
      <c r="M3132" t="s">
        <v>3958</v>
      </c>
      <c r="N3132" t="s">
        <v>36</v>
      </c>
      <c r="S3132" t="s">
        <v>3718</v>
      </c>
      <c r="U3132" t="s">
        <v>463</v>
      </c>
      <c r="V3132" t="s">
        <v>464</v>
      </c>
      <c r="W3132">
        <v>59</v>
      </c>
      <c r="X3132" t="s">
        <v>914</v>
      </c>
      <c r="Y3132" t="s">
        <v>3719</v>
      </c>
      <c r="Z3132" t="s">
        <v>3720</v>
      </c>
    </row>
    <row r="3133" spans="1:26" x14ac:dyDescent="0.3">
      <c r="A3133">
        <v>365282</v>
      </c>
      <c r="B3133" t="s">
        <v>43</v>
      </c>
      <c r="C3133" t="s">
        <v>10304</v>
      </c>
      <c r="D3133" t="s">
        <v>2030</v>
      </c>
      <c r="E3133" t="s">
        <v>5316</v>
      </c>
      <c r="F3133">
        <v>2024</v>
      </c>
      <c r="G3133" t="s">
        <v>3716</v>
      </c>
      <c r="H3133" t="s">
        <v>8199</v>
      </c>
      <c r="I3133" t="s">
        <v>32</v>
      </c>
      <c r="J3133" t="s">
        <v>2057</v>
      </c>
      <c r="L3133" t="s">
        <v>34</v>
      </c>
      <c r="M3133" t="s">
        <v>3958</v>
      </c>
      <c r="N3133" t="s">
        <v>36</v>
      </c>
      <c r="S3133" t="s">
        <v>3718</v>
      </c>
      <c r="U3133" t="s">
        <v>463</v>
      </c>
      <c r="V3133" t="s">
        <v>464</v>
      </c>
      <c r="W3133">
        <v>59</v>
      </c>
      <c r="X3133" t="s">
        <v>914</v>
      </c>
      <c r="Y3133" t="s">
        <v>3719</v>
      </c>
      <c r="Z3133" t="s">
        <v>3720</v>
      </c>
    </row>
    <row r="3134" spans="1:26" x14ac:dyDescent="0.3">
      <c r="A3134">
        <v>459690</v>
      </c>
      <c r="B3134" t="s">
        <v>26</v>
      </c>
      <c r="C3134" t="s">
        <v>10305</v>
      </c>
      <c r="D3134" t="s">
        <v>3250</v>
      </c>
      <c r="E3134" t="s">
        <v>10306</v>
      </c>
      <c r="F3134">
        <v>2024</v>
      </c>
      <c r="G3134" t="s">
        <v>3716</v>
      </c>
      <c r="H3134" t="s">
        <v>8199</v>
      </c>
      <c r="I3134" t="s">
        <v>32</v>
      </c>
      <c r="J3134" t="s">
        <v>2057</v>
      </c>
      <c r="L3134" t="s">
        <v>34</v>
      </c>
      <c r="M3134" t="s">
        <v>3958</v>
      </c>
      <c r="N3134" t="s">
        <v>36</v>
      </c>
      <c r="S3134" t="s">
        <v>3718</v>
      </c>
      <c r="U3134" t="s">
        <v>463</v>
      </c>
      <c r="V3134" t="s">
        <v>464</v>
      </c>
      <c r="W3134">
        <v>59</v>
      </c>
      <c r="X3134" t="s">
        <v>914</v>
      </c>
      <c r="Y3134" t="s">
        <v>3719</v>
      </c>
      <c r="Z3134" t="s">
        <v>3720</v>
      </c>
    </row>
    <row r="3135" spans="1:26" x14ac:dyDescent="0.3">
      <c r="A3135" t="s">
        <v>10307</v>
      </c>
      <c r="B3135" t="s">
        <v>43</v>
      </c>
      <c r="C3135" t="s">
        <v>5771</v>
      </c>
      <c r="D3135" t="s">
        <v>627</v>
      </c>
      <c r="E3135" t="s">
        <v>10308</v>
      </c>
      <c r="F3135">
        <v>2024</v>
      </c>
      <c r="G3135" t="s">
        <v>10309</v>
      </c>
      <c r="H3135" t="s">
        <v>8199</v>
      </c>
      <c r="I3135" t="s">
        <v>32</v>
      </c>
      <c r="J3135" t="s">
        <v>2057</v>
      </c>
      <c r="L3135" t="s">
        <v>34</v>
      </c>
      <c r="M3135" t="s">
        <v>10310</v>
      </c>
      <c r="N3135" t="s">
        <v>36</v>
      </c>
      <c r="S3135" t="s">
        <v>10311</v>
      </c>
      <c r="U3135" t="s">
        <v>3813</v>
      </c>
      <c r="V3135" t="s">
        <v>3814</v>
      </c>
      <c r="W3135">
        <v>72</v>
      </c>
      <c r="X3135" t="s">
        <v>5144</v>
      </c>
      <c r="Y3135" t="s">
        <v>10312</v>
      </c>
      <c r="Z3135" t="s">
        <v>10313</v>
      </c>
    </row>
    <row r="3136" spans="1:26" x14ac:dyDescent="0.3">
      <c r="A3136">
        <v>221965</v>
      </c>
      <c r="B3136" t="s">
        <v>43</v>
      </c>
      <c r="C3136" t="s">
        <v>10314</v>
      </c>
      <c r="D3136" t="s">
        <v>10315</v>
      </c>
      <c r="E3136" t="s">
        <v>10316</v>
      </c>
      <c r="F3136">
        <v>2024</v>
      </c>
      <c r="G3136" t="s">
        <v>10317</v>
      </c>
      <c r="H3136" t="s">
        <v>8199</v>
      </c>
      <c r="I3136" t="s">
        <v>32</v>
      </c>
      <c r="J3136" t="s">
        <v>2057</v>
      </c>
      <c r="L3136" t="s">
        <v>367</v>
      </c>
      <c r="M3136" t="s">
        <v>10318</v>
      </c>
      <c r="N3136" t="s">
        <v>36</v>
      </c>
      <c r="S3136" t="s">
        <v>10319</v>
      </c>
      <c r="U3136" t="s">
        <v>2043</v>
      </c>
      <c r="V3136" t="s">
        <v>2044</v>
      </c>
      <c r="W3136">
        <v>83</v>
      </c>
      <c r="X3136" t="s">
        <v>2342</v>
      </c>
      <c r="Y3136" t="s">
        <v>10320</v>
      </c>
      <c r="Z3136" t="s">
        <v>10321</v>
      </c>
    </row>
    <row r="3137" spans="1:26" x14ac:dyDescent="0.3">
      <c r="A3137">
        <v>268455</v>
      </c>
      <c r="B3137" t="s">
        <v>43</v>
      </c>
      <c r="C3137" t="s">
        <v>10322</v>
      </c>
      <c r="D3137" t="s">
        <v>851</v>
      </c>
      <c r="E3137" t="s">
        <v>10323</v>
      </c>
      <c r="F3137">
        <v>2024</v>
      </c>
      <c r="G3137" t="s">
        <v>10324</v>
      </c>
      <c r="H3137" t="s">
        <v>8199</v>
      </c>
      <c r="I3137" t="s">
        <v>32</v>
      </c>
      <c r="J3137" t="s">
        <v>2057</v>
      </c>
      <c r="L3137" t="s">
        <v>261</v>
      </c>
      <c r="M3137" t="s">
        <v>10325</v>
      </c>
      <c r="N3137" t="s">
        <v>36</v>
      </c>
      <c r="S3137" t="s">
        <v>10326</v>
      </c>
      <c r="U3137" t="s">
        <v>525</v>
      </c>
      <c r="V3137" t="s">
        <v>526</v>
      </c>
      <c r="W3137">
        <v>79</v>
      </c>
      <c r="X3137" t="s">
        <v>9898</v>
      </c>
      <c r="Y3137" t="s">
        <v>10327</v>
      </c>
      <c r="Z3137" t="s">
        <v>10328</v>
      </c>
    </row>
    <row r="3138" spans="1:26" x14ac:dyDescent="0.3">
      <c r="A3138">
        <v>354937</v>
      </c>
      <c r="B3138" t="s">
        <v>43</v>
      </c>
      <c r="C3138" t="s">
        <v>10329</v>
      </c>
      <c r="D3138" t="s">
        <v>10330</v>
      </c>
      <c r="E3138" t="s">
        <v>10331</v>
      </c>
      <c r="F3138">
        <v>2024</v>
      </c>
      <c r="G3138" t="s">
        <v>10332</v>
      </c>
      <c r="H3138" t="s">
        <v>8199</v>
      </c>
      <c r="I3138" t="s">
        <v>32</v>
      </c>
      <c r="J3138" t="s">
        <v>5091</v>
      </c>
      <c r="L3138" t="s">
        <v>8309</v>
      </c>
      <c r="M3138" t="s">
        <v>10333</v>
      </c>
      <c r="N3138" t="s">
        <v>36</v>
      </c>
      <c r="S3138" t="s">
        <v>10334</v>
      </c>
      <c r="U3138" t="s">
        <v>930</v>
      </c>
      <c r="V3138" t="s">
        <v>931</v>
      </c>
      <c r="W3138">
        <v>90</v>
      </c>
      <c r="X3138" t="s">
        <v>7479</v>
      </c>
      <c r="Y3138" t="s">
        <v>7480</v>
      </c>
      <c r="Z3138" t="s">
        <v>7481</v>
      </c>
    </row>
    <row r="3139" spans="1:26" x14ac:dyDescent="0.3">
      <c r="A3139">
        <v>118327</v>
      </c>
      <c r="B3139" t="s">
        <v>43</v>
      </c>
      <c r="C3139" t="s">
        <v>10335</v>
      </c>
      <c r="D3139" t="s">
        <v>3930</v>
      </c>
      <c r="E3139" t="s">
        <v>10336</v>
      </c>
      <c r="F3139">
        <v>2024</v>
      </c>
      <c r="G3139" t="s">
        <v>10337</v>
      </c>
      <c r="H3139" t="s">
        <v>8199</v>
      </c>
      <c r="I3139" t="s">
        <v>32</v>
      </c>
      <c r="J3139" t="s">
        <v>335</v>
      </c>
      <c r="L3139" t="s">
        <v>34</v>
      </c>
      <c r="M3139" t="s">
        <v>10338</v>
      </c>
      <c r="N3139" t="s">
        <v>36</v>
      </c>
      <c r="S3139" t="s">
        <v>10339</v>
      </c>
      <c r="U3139" t="s">
        <v>800</v>
      </c>
      <c r="V3139" t="s">
        <v>801</v>
      </c>
      <c r="W3139">
        <v>31</v>
      </c>
      <c r="X3139" t="s">
        <v>802</v>
      </c>
      <c r="Y3139" t="s">
        <v>10340</v>
      </c>
      <c r="Z3139" t="s">
        <v>10341</v>
      </c>
    </row>
    <row r="3140" spans="1:26" x14ac:dyDescent="0.3">
      <c r="A3140">
        <v>334029</v>
      </c>
      <c r="B3140" t="s">
        <v>43</v>
      </c>
      <c r="C3140" t="s">
        <v>10342</v>
      </c>
      <c r="D3140" t="s">
        <v>10343</v>
      </c>
      <c r="E3140" t="s">
        <v>10344</v>
      </c>
      <c r="F3140">
        <v>2024</v>
      </c>
      <c r="G3140" t="s">
        <v>10345</v>
      </c>
      <c r="H3140" t="s">
        <v>8199</v>
      </c>
      <c r="I3140" t="s">
        <v>32</v>
      </c>
      <c r="J3140" t="s">
        <v>927</v>
      </c>
      <c r="L3140" t="s">
        <v>34</v>
      </c>
      <c r="M3140" t="s">
        <v>10346</v>
      </c>
      <c r="N3140" t="s">
        <v>36</v>
      </c>
      <c r="S3140" t="s">
        <v>10347</v>
      </c>
      <c r="U3140" t="s">
        <v>2873</v>
      </c>
      <c r="V3140" t="s">
        <v>2874</v>
      </c>
      <c r="W3140">
        <v>35</v>
      </c>
      <c r="X3140" t="s">
        <v>3298</v>
      </c>
      <c r="Y3140" t="s">
        <v>10348</v>
      </c>
      <c r="Z3140" t="s">
        <v>10349</v>
      </c>
    </row>
    <row r="3141" spans="1:26" x14ac:dyDescent="0.3">
      <c r="A3141">
        <v>554845</v>
      </c>
      <c r="B3141" t="s">
        <v>43</v>
      </c>
      <c r="C3141" t="s">
        <v>10350</v>
      </c>
      <c r="D3141" t="s">
        <v>10351</v>
      </c>
      <c r="E3141" t="s">
        <v>10352</v>
      </c>
      <c r="F3141">
        <v>2024</v>
      </c>
      <c r="G3141" t="s">
        <v>10353</v>
      </c>
      <c r="H3141" t="s">
        <v>8199</v>
      </c>
      <c r="I3141" t="s">
        <v>32</v>
      </c>
      <c r="J3141" t="s">
        <v>283</v>
      </c>
      <c r="L3141" t="s">
        <v>34</v>
      </c>
      <c r="M3141" t="s">
        <v>1510</v>
      </c>
      <c r="N3141" t="s">
        <v>36</v>
      </c>
      <c r="S3141" t="s">
        <v>10354</v>
      </c>
      <c r="U3141" t="s">
        <v>930</v>
      </c>
      <c r="V3141" t="s">
        <v>931</v>
      </c>
      <c r="W3141">
        <v>89</v>
      </c>
      <c r="X3141" t="s">
        <v>1511</v>
      </c>
      <c r="Y3141" t="s">
        <v>1512</v>
      </c>
      <c r="Z3141" t="s">
        <v>1513</v>
      </c>
    </row>
    <row r="3142" spans="1:26" x14ac:dyDescent="0.3">
      <c r="A3142">
        <v>554375</v>
      </c>
      <c r="B3142" t="s">
        <v>43</v>
      </c>
      <c r="C3142" t="s">
        <v>10355</v>
      </c>
      <c r="D3142" t="s">
        <v>10356</v>
      </c>
      <c r="E3142" t="s">
        <v>4216</v>
      </c>
      <c r="F3142">
        <v>2024</v>
      </c>
      <c r="G3142" t="s">
        <v>10357</v>
      </c>
      <c r="H3142" t="s">
        <v>8199</v>
      </c>
      <c r="I3142" t="s">
        <v>32</v>
      </c>
      <c r="J3142" t="s">
        <v>283</v>
      </c>
      <c r="L3142" t="s">
        <v>34</v>
      </c>
      <c r="M3142" t="s">
        <v>1510</v>
      </c>
      <c r="N3142" t="s">
        <v>36</v>
      </c>
      <c r="S3142" t="s">
        <v>10354</v>
      </c>
      <c r="U3142" t="s">
        <v>930</v>
      </c>
      <c r="V3142" t="s">
        <v>931</v>
      </c>
      <c r="W3142">
        <v>89</v>
      </c>
      <c r="X3142" t="s">
        <v>1511</v>
      </c>
      <c r="Y3142" t="s">
        <v>1512</v>
      </c>
      <c r="Z3142" t="s">
        <v>1513</v>
      </c>
    </row>
    <row r="3143" spans="1:26" x14ac:dyDescent="0.3">
      <c r="A3143">
        <v>366096</v>
      </c>
      <c r="B3143" t="s">
        <v>26</v>
      </c>
      <c r="C3143" t="s">
        <v>8893</v>
      </c>
      <c r="D3143" t="s">
        <v>5525</v>
      </c>
      <c r="E3143" t="s">
        <v>10358</v>
      </c>
      <c r="F3143">
        <v>2024</v>
      </c>
      <c r="G3143" t="s">
        <v>8895</v>
      </c>
      <c r="H3143" t="s">
        <v>8199</v>
      </c>
      <c r="I3143" t="s">
        <v>32</v>
      </c>
      <c r="J3143" t="s">
        <v>1586</v>
      </c>
      <c r="L3143" t="s">
        <v>34</v>
      </c>
      <c r="M3143" t="s">
        <v>430</v>
      </c>
      <c r="N3143" t="s">
        <v>36</v>
      </c>
      <c r="S3143" t="s">
        <v>10359</v>
      </c>
      <c r="U3143" t="s">
        <v>432</v>
      </c>
      <c r="V3143" t="s">
        <v>433</v>
      </c>
      <c r="W3143">
        <v>54</v>
      </c>
      <c r="X3143" t="s">
        <v>434</v>
      </c>
      <c r="Y3143" t="s">
        <v>435</v>
      </c>
      <c r="Z3143" t="s">
        <v>436</v>
      </c>
    </row>
    <row r="3144" spans="1:26" x14ac:dyDescent="0.3">
      <c r="A3144" t="s">
        <v>10360</v>
      </c>
      <c r="B3144" t="s">
        <v>26</v>
      </c>
      <c r="C3144" t="s">
        <v>10361</v>
      </c>
      <c r="D3144" t="s">
        <v>2449</v>
      </c>
      <c r="E3144" t="s">
        <v>10362</v>
      </c>
      <c r="F3144">
        <v>2024</v>
      </c>
      <c r="G3144" t="s">
        <v>10363</v>
      </c>
      <c r="H3144" t="s">
        <v>8199</v>
      </c>
      <c r="I3144" t="s">
        <v>32</v>
      </c>
      <c r="J3144" t="s">
        <v>1509</v>
      </c>
      <c r="L3144" t="s">
        <v>7895</v>
      </c>
      <c r="M3144" t="s">
        <v>10364</v>
      </c>
      <c r="N3144" t="s">
        <v>36</v>
      </c>
      <c r="S3144" t="s">
        <v>10365</v>
      </c>
      <c r="U3144" t="s">
        <v>833</v>
      </c>
      <c r="V3144" t="s">
        <v>834</v>
      </c>
      <c r="W3144">
        <v>93</v>
      </c>
      <c r="X3144" t="s">
        <v>4033</v>
      </c>
      <c r="Y3144" t="s">
        <v>10366</v>
      </c>
      <c r="Z3144" t="s">
        <v>10367</v>
      </c>
    </row>
    <row r="3145" spans="1:26" x14ac:dyDescent="0.3">
      <c r="A3145">
        <v>211392</v>
      </c>
      <c r="B3145" t="s">
        <v>43</v>
      </c>
      <c r="C3145" t="s">
        <v>10368</v>
      </c>
      <c r="D3145" t="s">
        <v>3930</v>
      </c>
      <c r="E3145" t="s">
        <v>10369</v>
      </c>
      <c r="F3145">
        <v>2024</v>
      </c>
      <c r="G3145" t="s">
        <v>10370</v>
      </c>
      <c r="H3145" t="s">
        <v>8199</v>
      </c>
      <c r="I3145" t="s">
        <v>32</v>
      </c>
      <c r="J3145" t="s">
        <v>1509</v>
      </c>
      <c r="L3145" t="s">
        <v>1809</v>
      </c>
      <c r="M3145" t="s">
        <v>831</v>
      </c>
      <c r="N3145" t="s">
        <v>36</v>
      </c>
      <c r="S3145" t="s">
        <v>832</v>
      </c>
      <c r="U3145" t="s">
        <v>833</v>
      </c>
      <c r="V3145" t="s">
        <v>834</v>
      </c>
      <c r="W3145">
        <v>75</v>
      </c>
      <c r="X3145" t="s">
        <v>835</v>
      </c>
      <c r="Y3145" t="s">
        <v>836</v>
      </c>
      <c r="Z3145" t="s">
        <v>837</v>
      </c>
    </row>
    <row r="3146" spans="1:26" x14ac:dyDescent="0.3">
      <c r="A3146">
        <v>219784</v>
      </c>
      <c r="B3146" t="s">
        <v>43</v>
      </c>
      <c r="C3146" t="s">
        <v>2485</v>
      </c>
      <c r="D3146" t="s">
        <v>557</v>
      </c>
      <c r="E3146" t="s">
        <v>10371</v>
      </c>
      <c r="F3146">
        <v>2024</v>
      </c>
      <c r="G3146" t="s">
        <v>10372</v>
      </c>
      <c r="H3146" t="s">
        <v>8199</v>
      </c>
      <c r="I3146" t="s">
        <v>32</v>
      </c>
      <c r="J3146" t="s">
        <v>506</v>
      </c>
      <c r="L3146" t="s">
        <v>34</v>
      </c>
      <c r="M3146" t="s">
        <v>831</v>
      </c>
      <c r="N3146" t="s">
        <v>36</v>
      </c>
      <c r="S3146" t="s">
        <v>832</v>
      </c>
      <c r="U3146" t="s">
        <v>833</v>
      </c>
      <c r="V3146" t="s">
        <v>834</v>
      </c>
      <c r="W3146">
        <v>75</v>
      </c>
      <c r="X3146" t="s">
        <v>835</v>
      </c>
      <c r="Y3146" t="s">
        <v>836</v>
      </c>
      <c r="Z3146" t="s">
        <v>837</v>
      </c>
    </row>
    <row r="3147" spans="1:26" x14ac:dyDescent="0.3">
      <c r="A3147">
        <v>427870</v>
      </c>
      <c r="B3147" t="s">
        <v>43</v>
      </c>
      <c r="C3147" t="s">
        <v>2828</v>
      </c>
      <c r="D3147" t="s">
        <v>141</v>
      </c>
      <c r="E3147" t="s">
        <v>10373</v>
      </c>
      <c r="F3147">
        <v>2024</v>
      </c>
      <c r="G3147" t="s">
        <v>10374</v>
      </c>
      <c r="H3147" t="s">
        <v>8199</v>
      </c>
      <c r="I3147" t="s">
        <v>32</v>
      </c>
      <c r="J3147" t="s">
        <v>1586</v>
      </c>
      <c r="L3147" t="s">
        <v>1809</v>
      </c>
      <c r="M3147" t="s">
        <v>831</v>
      </c>
      <c r="N3147" t="s">
        <v>36</v>
      </c>
      <c r="S3147" t="s">
        <v>832</v>
      </c>
      <c r="U3147" t="s">
        <v>833</v>
      </c>
      <c r="V3147" t="s">
        <v>834</v>
      </c>
      <c r="W3147">
        <v>75</v>
      </c>
      <c r="X3147" t="s">
        <v>835</v>
      </c>
      <c r="Y3147" t="s">
        <v>836</v>
      </c>
      <c r="Z3147" t="s">
        <v>837</v>
      </c>
    </row>
    <row r="3148" spans="1:26" x14ac:dyDescent="0.3">
      <c r="A3148">
        <v>436335</v>
      </c>
      <c r="B3148" t="s">
        <v>43</v>
      </c>
      <c r="C3148" t="s">
        <v>10375</v>
      </c>
      <c r="D3148" t="s">
        <v>3150</v>
      </c>
      <c r="E3148" t="s">
        <v>10376</v>
      </c>
      <c r="F3148">
        <v>2024</v>
      </c>
      <c r="G3148" t="s">
        <v>10377</v>
      </c>
      <c r="H3148" t="s">
        <v>8199</v>
      </c>
      <c r="I3148" t="s">
        <v>32</v>
      </c>
      <c r="J3148" t="s">
        <v>830</v>
      </c>
      <c r="L3148" t="s">
        <v>1809</v>
      </c>
      <c r="M3148" t="s">
        <v>831</v>
      </c>
      <c r="N3148" t="s">
        <v>36</v>
      </c>
      <c r="S3148" t="s">
        <v>832</v>
      </c>
      <c r="U3148" t="s">
        <v>833</v>
      </c>
      <c r="V3148" t="s">
        <v>834</v>
      </c>
      <c r="W3148">
        <v>75</v>
      </c>
      <c r="X3148" t="s">
        <v>835</v>
      </c>
      <c r="Y3148" t="s">
        <v>836</v>
      </c>
      <c r="Z3148" t="s">
        <v>837</v>
      </c>
    </row>
    <row r="3149" spans="1:26" x14ac:dyDescent="0.3">
      <c r="A3149">
        <v>505692</v>
      </c>
      <c r="B3149" t="s">
        <v>43</v>
      </c>
      <c r="C3149" t="s">
        <v>10378</v>
      </c>
      <c r="D3149" t="s">
        <v>10343</v>
      </c>
      <c r="E3149" t="s">
        <v>10379</v>
      </c>
      <c r="F3149">
        <v>2024</v>
      </c>
      <c r="G3149" t="s">
        <v>10380</v>
      </c>
      <c r="H3149" t="s">
        <v>8199</v>
      </c>
      <c r="I3149" t="s">
        <v>32</v>
      </c>
      <c r="J3149" t="s">
        <v>830</v>
      </c>
      <c r="L3149" t="s">
        <v>2123</v>
      </c>
      <c r="M3149" t="s">
        <v>831</v>
      </c>
      <c r="N3149" t="s">
        <v>36</v>
      </c>
      <c r="S3149" t="s">
        <v>832</v>
      </c>
      <c r="U3149" t="s">
        <v>833</v>
      </c>
      <c r="V3149" t="s">
        <v>834</v>
      </c>
      <c r="W3149">
        <v>75</v>
      </c>
      <c r="X3149" t="s">
        <v>835</v>
      </c>
      <c r="Y3149" t="s">
        <v>836</v>
      </c>
      <c r="Z3149" t="s">
        <v>837</v>
      </c>
    </row>
    <row r="3150" spans="1:26" x14ac:dyDescent="0.3">
      <c r="A3150">
        <v>157096</v>
      </c>
      <c r="B3150" t="s">
        <v>26</v>
      </c>
      <c r="C3150" t="s">
        <v>10381</v>
      </c>
      <c r="D3150" t="s">
        <v>10382</v>
      </c>
      <c r="E3150" t="s">
        <v>10383</v>
      </c>
      <c r="F3150">
        <v>2024</v>
      </c>
      <c r="G3150" t="s">
        <v>10384</v>
      </c>
      <c r="H3150" t="s">
        <v>8199</v>
      </c>
      <c r="I3150" t="s">
        <v>32</v>
      </c>
      <c r="J3150" t="s">
        <v>830</v>
      </c>
      <c r="L3150" t="s">
        <v>34</v>
      </c>
      <c r="M3150" t="s">
        <v>2964</v>
      </c>
      <c r="N3150" t="s">
        <v>36</v>
      </c>
      <c r="S3150" t="s">
        <v>10385</v>
      </c>
      <c r="U3150" t="s">
        <v>525</v>
      </c>
      <c r="V3150" t="s">
        <v>526</v>
      </c>
      <c r="W3150">
        <v>33</v>
      </c>
      <c r="X3150" t="s">
        <v>2966</v>
      </c>
      <c r="Y3150" t="s">
        <v>2967</v>
      </c>
      <c r="Z3150" t="s">
        <v>2968</v>
      </c>
    </row>
    <row r="3151" spans="1:26" x14ac:dyDescent="0.3">
      <c r="A3151">
        <v>157099</v>
      </c>
      <c r="B3151" t="s">
        <v>43</v>
      </c>
      <c r="C3151" t="s">
        <v>10381</v>
      </c>
      <c r="D3151" t="s">
        <v>53</v>
      </c>
      <c r="E3151" t="s">
        <v>10383</v>
      </c>
      <c r="F3151">
        <v>2024</v>
      </c>
      <c r="G3151" t="s">
        <v>10384</v>
      </c>
      <c r="H3151" t="s">
        <v>8199</v>
      </c>
      <c r="I3151" t="s">
        <v>32</v>
      </c>
      <c r="J3151" t="s">
        <v>830</v>
      </c>
      <c r="L3151" t="s">
        <v>34</v>
      </c>
      <c r="M3151" t="s">
        <v>2964</v>
      </c>
      <c r="N3151" t="s">
        <v>36</v>
      </c>
      <c r="S3151" t="s">
        <v>10385</v>
      </c>
      <c r="U3151" t="s">
        <v>525</v>
      </c>
      <c r="V3151" t="s">
        <v>526</v>
      </c>
      <c r="W3151">
        <v>33</v>
      </c>
      <c r="X3151" t="s">
        <v>2966</v>
      </c>
      <c r="Y3151" t="s">
        <v>2967</v>
      </c>
      <c r="Z3151" t="s">
        <v>2968</v>
      </c>
    </row>
    <row r="3152" spans="1:26" x14ac:dyDescent="0.3">
      <c r="A3152">
        <v>176789</v>
      </c>
      <c r="B3152" t="s">
        <v>26</v>
      </c>
      <c r="C3152" t="s">
        <v>10386</v>
      </c>
      <c r="D3152" t="s">
        <v>7202</v>
      </c>
      <c r="E3152" t="s">
        <v>10387</v>
      </c>
      <c r="F3152">
        <v>2024</v>
      </c>
      <c r="G3152" t="s">
        <v>10388</v>
      </c>
      <c r="H3152" t="s">
        <v>8199</v>
      </c>
      <c r="I3152" t="s">
        <v>32</v>
      </c>
      <c r="J3152" t="s">
        <v>2906</v>
      </c>
      <c r="L3152" t="s">
        <v>34</v>
      </c>
      <c r="M3152" t="s">
        <v>2964</v>
      </c>
      <c r="N3152" t="s">
        <v>36</v>
      </c>
      <c r="S3152" t="s">
        <v>10385</v>
      </c>
      <c r="U3152" t="s">
        <v>525</v>
      </c>
      <c r="V3152" t="s">
        <v>526</v>
      </c>
      <c r="W3152">
        <v>33</v>
      </c>
      <c r="X3152" t="s">
        <v>2966</v>
      </c>
      <c r="Y3152" t="s">
        <v>2967</v>
      </c>
      <c r="Z3152" t="s">
        <v>2968</v>
      </c>
    </row>
    <row r="3153" spans="1:26" x14ac:dyDescent="0.3">
      <c r="A3153">
        <v>273589</v>
      </c>
      <c r="B3153" t="s">
        <v>43</v>
      </c>
      <c r="C3153" t="s">
        <v>10389</v>
      </c>
      <c r="D3153" t="s">
        <v>2171</v>
      </c>
      <c r="E3153" t="s">
        <v>623</v>
      </c>
      <c r="F3153">
        <v>2024</v>
      </c>
      <c r="G3153" t="s">
        <v>10390</v>
      </c>
      <c r="H3153" t="s">
        <v>8199</v>
      </c>
      <c r="I3153" t="s">
        <v>32</v>
      </c>
      <c r="J3153" t="s">
        <v>2906</v>
      </c>
      <c r="L3153" t="s">
        <v>34</v>
      </c>
      <c r="M3153" t="s">
        <v>2964</v>
      </c>
      <c r="N3153" t="s">
        <v>36</v>
      </c>
      <c r="S3153" t="s">
        <v>10385</v>
      </c>
      <c r="U3153" t="s">
        <v>525</v>
      </c>
      <c r="V3153" t="s">
        <v>526</v>
      </c>
      <c r="W3153">
        <v>33</v>
      </c>
      <c r="X3153" t="s">
        <v>2966</v>
      </c>
      <c r="Y3153" t="s">
        <v>2967</v>
      </c>
      <c r="Z3153" t="s">
        <v>2968</v>
      </c>
    </row>
    <row r="3154" spans="1:26" x14ac:dyDescent="0.3">
      <c r="A3154">
        <v>280039</v>
      </c>
      <c r="B3154" t="s">
        <v>43</v>
      </c>
      <c r="C3154" t="s">
        <v>10391</v>
      </c>
      <c r="D3154" t="s">
        <v>10392</v>
      </c>
      <c r="E3154" t="s">
        <v>10393</v>
      </c>
      <c r="F3154">
        <v>2024</v>
      </c>
      <c r="G3154" t="s">
        <v>10394</v>
      </c>
      <c r="H3154" t="s">
        <v>8199</v>
      </c>
      <c r="I3154" t="s">
        <v>32</v>
      </c>
      <c r="J3154" t="s">
        <v>2906</v>
      </c>
      <c r="L3154" t="s">
        <v>34</v>
      </c>
      <c r="M3154" t="s">
        <v>2964</v>
      </c>
      <c r="N3154" t="s">
        <v>36</v>
      </c>
      <c r="S3154" t="s">
        <v>10385</v>
      </c>
      <c r="U3154" t="s">
        <v>525</v>
      </c>
      <c r="V3154" t="s">
        <v>526</v>
      </c>
      <c r="W3154">
        <v>33</v>
      </c>
      <c r="X3154" t="s">
        <v>2966</v>
      </c>
      <c r="Y3154" t="s">
        <v>2967</v>
      </c>
      <c r="Z3154" t="s">
        <v>2968</v>
      </c>
    </row>
    <row r="3155" spans="1:26" x14ac:dyDescent="0.3">
      <c r="A3155" t="s">
        <v>10395</v>
      </c>
      <c r="B3155" t="s">
        <v>43</v>
      </c>
      <c r="C3155" t="s">
        <v>10396</v>
      </c>
      <c r="D3155" t="s">
        <v>10397</v>
      </c>
      <c r="E3155" t="s">
        <v>10398</v>
      </c>
      <c r="F3155">
        <v>2024</v>
      </c>
      <c r="G3155" t="s">
        <v>3013</v>
      </c>
      <c r="H3155" t="s">
        <v>8199</v>
      </c>
      <c r="I3155" t="s">
        <v>32</v>
      </c>
      <c r="J3155" t="s">
        <v>2906</v>
      </c>
      <c r="L3155" t="s">
        <v>34</v>
      </c>
      <c r="M3155" t="s">
        <v>2964</v>
      </c>
      <c r="N3155" t="s">
        <v>36</v>
      </c>
      <c r="S3155" t="s">
        <v>10385</v>
      </c>
      <c r="U3155" t="s">
        <v>525</v>
      </c>
      <c r="V3155" t="s">
        <v>526</v>
      </c>
      <c r="W3155">
        <v>33</v>
      </c>
      <c r="X3155" t="s">
        <v>2966</v>
      </c>
      <c r="Y3155" t="s">
        <v>2967</v>
      </c>
      <c r="Z3155" t="s">
        <v>2968</v>
      </c>
    </row>
    <row r="3156" spans="1:26" x14ac:dyDescent="0.3">
      <c r="A3156">
        <v>215865</v>
      </c>
      <c r="B3156" t="s">
        <v>43</v>
      </c>
      <c r="C3156" t="s">
        <v>10399</v>
      </c>
      <c r="D3156" t="s">
        <v>3511</v>
      </c>
      <c r="E3156" t="s">
        <v>5604</v>
      </c>
      <c r="F3156">
        <v>2024</v>
      </c>
      <c r="G3156" t="s">
        <v>10400</v>
      </c>
      <c r="H3156" t="s">
        <v>8199</v>
      </c>
      <c r="I3156" t="s">
        <v>32</v>
      </c>
      <c r="J3156" t="s">
        <v>2906</v>
      </c>
      <c r="L3156" t="s">
        <v>717</v>
      </c>
      <c r="M3156" t="s">
        <v>3790</v>
      </c>
      <c r="N3156" t="s">
        <v>36</v>
      </c>
      <c r="S3156" t="s">
        <v>3791</v>
      </c>
      <c r="U3156" t="s">
        <v>525</v>
      </c>
      <c r="V3156" t="s">
        <v>526</v>
      </c>
      <c r="W3156">
        <v>64</v>
      </c>
      <c r="X3156" t="s">
        <v>3792</v>
      </c>
      <c r="Y3156" t="s">
        <v>3793</v>
      </c>
      <c r="Z3156" t="s">
        <v>3794</v>
      </c>
    </row>
    <row r="3157" spans="1:26" x14ac:dyDescent="0.3">
      <c r="A3157">
        <v>429115</v>
      </c>
      <c r="B3157" t="s">
        <v>43</v>
      </c>
      <c r="C3157" t="s">
        <v>10401</v>
      </c>
      <c r="D3157" t="s">
        <v>10402</v>
      </c>
      <c r="E3157" t="s">
        <v>10403</v>
      </c>
      <c r="F3157">
        <v>2024</v>
      </c>
      <c r="G3157" t="s">
        <v>10404</v>
      </c>
      <c r="H3157" t="s">
        <v>8199</v>
      </c>
      <c r="I3157" t="s">
        <v>32</v>
      </c>
      <c r="J3157" t="s">
        <v>2906</v>
      </c>
      <c r="L3157" t="s">
        <v>34</v>
      </c>
      <c r="M3157" t="s">
        <v>10405</v>
      </c>
      <c r="N3157" t="s">
        <v>36</v>
      </c>
      <c r="S3157" t="s">
        <v>10406</v>
      </c>
      <c r="U3157" t="s">
        <v>525</v>
      </c>
      <c r="V3157" t="s">
        <v>526</v>
      </c>
      <c r="W3157">
        <v>24</v>
      </c>
      <c r="X3157" t="s">
        <v>1084</v>
      </c>
      <c r="Y3157" t="s">
        <v>10407</v>
      </c>
      <c r="Z3157" t="s">
        <v>10408</v>
      </c>
    </row>
    <row r="3158" spans="1:26" x14ac:dyDescent="0.3">
      <c r="A3158" t="s">
        <v>10409</v>
      </c>
      <c r="B3158" t="s">
        <v>26</v>
      </c>
      <c r="C3158" t="s">
        <v>10410</v>
      </c>
      <c r="D3158" t="s">
        <v>10411</v>
      </c>
      <c r="E3158" t="s">
        <v>10412</v>
      </c>
      <c r="F3158">
        <v>2024</v>
      </c>
      <c r="G3158" t="s">
        <v>10413</v>
      </c>
      <c r="H3158" t="s">
        <v>8199</v>
      </c>
      <c r="I3158" t="s">
        <v>32</v>
      </c>
      <c r="J3158" t="s">
        <v>2906</v>
      </c>
      <c r="L3158" t="s">
        <v>34</v>
      </c>
      <c r="M3158" t="s">
        <v>10405</v>
      </c>
      <c r="N3158" t="s">
        <v>36</v>
      </c>
      <c r="S3158" t="s">
        <v>10406</v>
      </c>
      <c r="U3158" t="s">
        <v>525</v>
      </c>
      <c r="V3158" t="s">
        <v>526</v>
      </c>
      <c r="W3158">
        <v>24</v>
      </c>
      <c r="X3158" t="s">
        <v>1084</v>
      </c>
      <c r="Y3158" t="s">
        <v>10407</v>
      </c>
      <c r="Z3158" t="s">
        <v>10408</v>
      </c>
    </row>
    <row r="3159" spans="1:26" x14ac:dyDescent="0.3">
      <c r="A3159">
        <v>147609</v>
      </c>
      <c r="B3159" t="s">
        <v>26</v>
      </c>
      <c r="C3159" t="s">
        <v>10414</v>
      </c>
      <c r="D3159" t="s">
        <v>10415</v>
      </c>
      <c r="E3159" t="s">
        <v>10416</v>
      </c>
      <c r="F3159">
        <v>2024</v>
      </c>
      <c r="G3159" t="s">
        <v>10417</v>
      </c>
      <c r="H3159" t="s">
        <v>8199</v>
      </c>
      <c r="I3159" t="s">
        <v>32</v>
      </c>
      <c r="J3159" t="s">
        <v>522</v>
      </c>
      <c r="L3159" t="s">
        <v>34</v>
      </c>
      <c r="M3159" t="s">
        <v>10418</v>
      </c>
      <c r="N3159" t="s">
        <v>36</v>
      </c>
      <c r="S3159" t="s">
        <v>10419</v>
      </c>
      <c r="U3159" t="s">
        <v>525</v>
      </c>
      <c r="V3159" t="s">
        <v>526</v>
      </c>
      <c r="W3159">
        <v>64</v>
      </c>
      <c r="X3159" t="s">
        <v>3792</v>
      </c>
      <c r="Y3159" t="s">
        <v>6646</v>
      </c>
      <c r="Z3159" t="s">
        <v>6647</v>
      </c>
    </row>
    <row r="3160" spans="1:26" x14ac:dyDescent="0.3">
      <c r="A3160">
        <v>393849</v>
      </c>
      <c r="B3160" t="s">
        <v>43</v>
      </c>
      <c r="C3160" t="s">
        <v>10420</v>
      </c>
      <c r="D3160" t="s">
        <v>10421</v>
      </c>
      <c r="E3160" t="s">
        <v>10422</v>
      </c>
      <c r="F3160">
        <v>2024</v>
      </c>
      <c r="G3160" t="s">
        <v>10423</v>
      </c>
      <c r="H3160" t="s">
        <v>8199</v>
      </c>
      <c r="I3160" t="s">
        <v>32</v>
      </c>
      <c r="J3160" t="s">
        <v>1039</v>
      </c>
      <c r="L3160" t="s">
        <v>34</v>
      </c>
      <c r="M3160" t="s">
        <v>10418</v>
      </c>
      <c r="N3160" t="s">
        <v>36</v>
      </c>
      <c r="S3160" t="s">
        <v>10419</v>
      </c>
      <c r="U3160" t="s">
        <v>525</v>
      </c>
      <c r="V3160" t="s">
        <v>526</v>
      </c>
      <c r="W3160">
        <v>64</v>
      </c>
      <c r="X3160" t="s">
        <v>3792</v>
      </c>
      <c r="Y3160" t="s">
        <v>6646</v>
      </c>
      <c r="Z3160" t="s">
        <v>6647</v>
      </c>
    </row>
    <row r="3161" spans="1:26" x14ac:dyDescent="0.3">
      <c r="A3161" t="s">
        <v>10424</v>
      </c>
      <c r="B3161" t="s">
        <v>43</v>
      </c>
      <c r="C3161" t="s">
        <v>10425</v>
      </c>
      <c r="D3161" t="s">
        <v>10426</v>
      </c>
      <c r="E3161" t="s">
        <v>10427</v>
      </c>
      <c r="F3161">
        <v>2024</v>
      </c>
      <c r="G3161" t="s">
        <v>10428</v>
      </c>
      <c r="H3161" t="s">
        <v>8199</v>
      </c>
      <c r="I3161" t="s">
        <v>32</v>
      </c>
      <c r="J3161" t="s">
        <v>1039</v>
      </c>
      <c r="L3161" t="s">
        <v>34</v>
      </c>
      <c r="M3161" t="s">
        <v>10418</v>
      </c>
      <c r="N3161" t="s">
        <v>36</v>
      </c>
      <c r="S3161" t="s">
        <v>10419</v>
      </c>
      <c r="U3161" t="s">
        <v>525</v>
      </c>
      <c r="V3161" t="s">
        <v>526</v>
      </c>
      <c r="W3161">
        <v>64</v>
      </c>
      <c r="X3161" t="s">
        <v>3792</v>
      </c>
      <c r="Y3161" t="s">
        <v>6646</v>
      </c>
      <c r="Z3161" t="s">
        <v>6647</v>
      </c>
    </row>
    <row r="3162" spans="1:26" x14ac:dyDescent="0.3">
      <c r="A3162">
        <v>117268</v>
      </c>
      <c r="B3162" t="s">
        <v>43</v>
      </c>
      <c r="C3162" t="s">
        <v>10429</v>
      </c>
      <c r="D3162" t="s">
        <v>10430</v>
      </c>
      <c r="E3162" t="s">
        <v>10431</v>
      </c>
      <c r="F3162">
        <v>2024</v>
      </c>
      <c r="G3162" t="s">
        <v>10432</v>
      </c>
      <c r="H3162" t="s">
        <v>8199</v>
      </c>
      <c r="I3162" t="s">
        <v>32</v>
      </c>
      <c r="J3162" t="s">
        <v>283</v>
      </c>
      <c r="L3162" t="s">
        <v>2123</v>
      </c>
      <c r="M3162" t="s">
        <v>6073</v>
      </c>
      <c r="N3162" t="s">
        <v>36</v>
      </c>
      <c r="S3162" t="s">
        <v>10433</v>
      </c>
      <c r="U3162" t="s">
        <v>6074</v>
      </c>
      <c r="V3162" t="s">
        <v>6075</v>
      </c>
      <c r="W3162">
        <v>973</v>
      </c>
      <c r="X3162" t="s">
        <v>6076</v>
      </c>
      <c r="Y3162" t="s">
        <v>6077</v>
      </c>
      <c r="Z3162" t="s">
        <v>6078</v>
      </c>
    </row>
    <row r="3163" spans="1:26" x14ac:dyDescent="0.3">
      <c r="A3163" t="s">
        <v>10434</v>
      </c>
      <c r="B3163" t="s">
        <v>43</v>
      </c>
      <c r="C3163" t="s">
        <v>10435</v>
      </c>
      <c r="D3163" t="s">
        <v>10436</v>
      </c>
      <c r="E3163" t="s">
        <v>10437</v>
      </c>
      <c r="F3163">
        <v>2024</v>
      </c>
      <c r="G3163" t="s">
        <v>10438</v>
      </c>
      <c r="H3163" t="s">
        <v>8199</v>
      </c>
      <c r="I3163" t="s">
        <v>32</v>
      </c>
      <c r="J3163" t="s">
        <v>830</v>
      </c>
      <c r="L3163" t="s">
        <v>367</v>
      </c>
      <c r="M3163" t="s">
        <v>10439</v>
      </c>
      <c r="N3163" t="s">
        <v>36</v>
      </c>
      <c r="S3163" t="s">
        <v>10433</v>
      </c>
      <c r="U3163" t="s">
        <v>6074</v>
      </c>
      <c r="V3163" t="s">
        <v>6075</v>
      </c>
      <c r="W3163">
        <v>973</v>
      </c>
      <c r="X3163" t="s">
        <v>6076</v>
      </c>
      <c r="Y3163" t="s">
        <v>10440</v>
      </c>
      <c r="Z3163" t="s">
        <v>10441</v>
      </c>
    </row>
    <row r="3164" spans="1:26" x14ac:dyDescent="0.3">
      <c r="A3164" t="s">
        <v>10442</v>
      </c>
      <c r="B3164" t="s">
        <v>43</v>
      </c>
      <c r="C3164" t="s">
        <v>10443</v>
      </c>
      <c r="D3164" t="s">
        <v>10444</v>
      </c>
      <c r="E3164" t="s">
        <v>10445</v>
      </c>
      <c r="F3164">
        <v>2024</v>
      </c>
      <c r="G3164" t="s">
        <v>10446</v>
      </c>
      <c r="H3164" t="s">
        <v>8199</v>
      </c>
      <c r="I3164" t="s">
        <v>32</v>
      </c>
      <c r="J3164" t="s">
        <v>830</v>
      </c>
      <c r="L3164" t="s">
        <v>34</v>
      </c>
      <c r="M3164" t="s">
        <v>10439</v>
      </c>
      <c r="N3164" t="s">
        <v>36</v>
      </c>
      <c r="S3164" t="s">
        <v>10433</v>
      </c>
      <c r="U3164" t="s">
        <v>6074</v>
      </c>
      <c r="V3164" t="s">
        <v>6075</v>
      </c>
      <c r="W3164">
        <v>973</v>
      </c>
      <c r="X3164" t="s">
        <v>6076</v>
      </c>
      <c r="Y3164" t="s">
        <v>10440</v>
      </c>
      <c r="Z3164" t="s">
        <v>10441</v>
      </c>
    </row>
    <row r="3165" spans="1:26" x14ac:dyDescent="0.3">
      <c r="A3165">
        <v>162871</v>
      </c>
      <c r="B3165" t="s">
        <v>43</v>
      </c>
      <c r="C3165" t="s">
        <v>10447</v>
      </c>
      <c r="D3165" t="s">
        <v>773</v>
      </c>
      <c r="E3165" t="s">
        <v>10448</v>
      </c>
      <c r="F3165">
        <v>2024</v>
      </c>
      <c r="G3165" t="s">
        <v>10449</v>
      </c>
      <c r="H3165" t="s">
        <v>8199</v>
      </c>
      <c r="I3165" t="s">
        <v>32</v>
      </c>
      <c r="J3165" t="s">
        <v>830</v>
      </c>
      <c r="L3165" t="s">
        <v>367</v>
      </c>
      <c r="M3165" t="s">
        <v>10439</v>
      </c>
      <c r="N3165" t="s">
        <v>36</v>
      </c>
      <c r="S3165" t="s">
        <v>10433</v>
      </c>
      <c r="U3165" t="s">
        <v>6074</v>
      </c>
      <c r="V3165" t="s">
        <v>6075</v>
      </c>
      <c r="W3165">
        <v>973</v>
      </c>
      <c r="X3165" t="s">
        <v>6076</v>
      </c>
      <c r="Y3165" t="s">
        <v>10440</v>
      </c>
      <c r="Z3165" t="s">
        <v>10441</v>
      </c>
    </row>
    <row r="3166" spans="1:26" x14ac:dyDescent="0.3">
      <c r="A3166">
        <v>248998</v>
      </c>
      <c r="B3166" t="s">
        <v>43</v>
      </c>
      <c r="C3166" t="s">
        <v>10450</v>
      </c>
      <c r="D3166" t="s">
        <v>2129</v>
      </c>
      <c r="E3166" t="s">
        <v>10451</v>
      </c>
      <c r="F3166">
        <v>2024</v>
      </c>
      <c r="G3166" t="s">
        <v>10452</v>
      </c>
      <c r="H3166" t="s">
        <v>8199</v>
      </c>
      <c r="I3166" t="s">
        <v>32</v>
      </c>
      <c r="J3166" t="s">
        <v>1133</v>
      </c>
      <c r="L3166" t="s">
        <v>34</v>
      </c>
      <c r="M3166" t="s">
        <v>6687</v>
      </c>
      <c r="N3166" t="s">
        <v>36</v>
      </c>
      <c r="S3166" t="s">
        <v>10433</v>
      </c>
      <c r="U3166" t="s">
        <v>6074</v>
      </c>
      <c r="V3166" t="s">
        <v>6075</v>
      </c>
      <c r="W3166">
        <v>973</v>
      </c>
      <c r="X3166" t="s">
        <v>6076</v>
      </c>
      <c r="Y3166" t="s">
        <v>6688</v>
      </c>
      <c r="Z3166" t="s">
        <v>6689</v>
      </c>
    </row>
    <row r="3167" spans="1:26" x14ac:dyDescent="0.3">
      <c r="A3167" t="s">
        <v>10453</v>
      </c>
      <c r="B3167" t="s">
        <v>26</v>
      </c>
      <c r="C3167" t="s">
        <v>10454</v>
      </c>
      <c r="D3167" t="s">
        <v>10455</v>
      </c>
      <c r="E3167" t="s">
        <v>10456</v>
      </c>
      <c r="F3167">
        <v>2024</v>
      </c>
      <c r="G3167" t="s">
        <v>10457</v>
      </c>
      <c r="H3167" t="s">
        <v>8199</v>
      </c>
      <c r="I3167" t="s">
        <v>32</v>
      </c>
      <c r="J3167" t="s">
        <v>1133</v>
      </c>
      <c r="L3167" t="s">
        <v>367</v>
      </c>
      <c r="M3167" t="s">
        <v>6687</v>
      </c>
      <c r="N3167" t="s">
        <v>36</v>
      </c>
      <c r="S3167" t="s">
        <v>10433</v>
      </c>
      <c r="U3167" t="s">
        <v>6074</v>
      </c>
      <c r="V3167" t="s">
        <v>6075</v>
      </c>
      <c r="W3167">
        <v>973</v>
      </c>
      <c r="X3167" t="s">
        <v>6076</v>
      </c>
      <c r="Y3167" t="s">
        <v>6688</v>
      </c>
      <c r="Z3167" t="s">
        <v>6689</v>
      </c>
    </row>
    <row r="3168" spans="1:26" x14ac:dyDescent="0.3">
      <c r="A3168">
        <v>338869</v>
      </c>
      <c r="B3168" t="s">
        <v>43</v>
      </c>
      <c r="C3168" t="s">
        <v>10458</v>
      </c>
      <c r="D3168" t="s">
        <v>1583</v>
      </c>
      <c r="E3168" t="s">
        <v>10459</v>
      </c>
      <c r="F3168">
        <v>2024</v>
      </c>
      <c r="G3168" t="s">
        <v>10460</v>
      </c>
      <c r="H3168" t="s">
        <v>8199</v>
      </c>
      <c r="I3168" t="s">
        <v>32</v>
      </c>
      <c r="J3168" t="s">
        <v>830</v>
      </c>
      <c r="L3168" t="s">
        <v>367</v>
      </c>
      <c r="M3168" t="s">
        <v>6480</v>
      </c>
      <c r="N3168" t="s">
        <v>36</v>
      </c>
      <c r="S3168" t="s">
        <v>10433</v>
      </c>
      <c r="U3168" t="s">
        <v>6074</v>
      </c>
      <c r="V3168" t="s">
        <v>6075</v>
      </c>
      <c r="W3168">
        <v>973</v>
      </c>
      <c r="X3168" t="s">
        <v>6076</v>
      </c>
      <c r="Y3168" t="s">
        <v>6481</v>
      </c>
      <c r="Z3168" t="s">
        <v>6482</v>
      </c>
    </row>
    <row r="3169" spans="1:26" x14ac:dyDescent="0.3">
      <c r="A3169">
        <v>512631</v>
      </c>
      <c r="B3169" t="s">
        <v>43</v>
      </c>
      <c r="C3169" t="s">
        <v>10461</v>
      </c>
      <c r="D3169" t="s">
        <v>2119</v>
      </c>
      <c r="E3169" t="s">
        <v>10462</v>
      </c>
      <c r="F3169">
        <v>2024</v>
      </c>
      <c r="G3169" t="s">
        <v>10463</v>
      </c>
      <c r="H3169" t="s">
        <v>8199</v>
      </c>
      <c r="I3169" t="s">
        <v>32</v>
      </c>
      <c r="J3169" t="s">
        <v>1133</v>
      </c>
      <c r="L3169" t="s">
        <v>34</v>
      </c>
      <c r="M3169" t="s">
        <v>6480</v>
      </c>
      <c r="N3169" t="s">
        <v>36</v>
      </c>
      <c r="S3169" t="s">
        <v>10433</v>
      </c>
      <c r="U3169" t="s">
        <v>6074</v>
      </c>
      <c r="V3169" t="s">
        <v>6075</v>
      </c>
      <c r="W3169">
        <v>973</v>
      </c>
      <c r="X3169" t="s">
        <v>6076</v>
      </c>
      <c r="Y3169" t="s">
        <v>6481</v>
      </c>
      <c r="Z3169" t="s">
        <v>6482</v>
      </c>
    </row>
    <row r="3170" spans="1:26" x14ac:dyDescent="0.3">
      <c r="A3170" t="s">
        <v>10464</v>
      </c>
      <c r="B3170" t="s">
        <v>43</v>
      </c>
      <c r="C3170" t="s">
        <v>10465</v>
      </c>
      <c r="D3170" t="s">
        <v>5866</v>
      </c>
      <c r="E3170" t="s">
        <v>10466</v>
      </c>
      <c r="F3170">
        <v>2024</v>
      </c>
      <c r="G3170" t="s">
        <v>10467</v>
      </c>
      <c r="H3170" t="s">
        <v>8199</v>
      </c>
      <c r="I3170" t="s">
        <v>32</v>
      </c>
      <c r="J3170" t="s">
        <v>3905</v>
      </c>
      <c r="L3170" t="s">
        <v>10468</v>
      </c>
      <c r="M3170" t="s">
        <v>10469</v>
      </c>
      <c r="N3170" t="s">
        <v>36</v>
      </c>
      <c r="S3170" t="s">
        <v>10470</v>
      </c>
      <c r="U3170" t="s">
        <v>463</v>
      </c>
      <c r="V3170" t="s">
        <v>464</v>
      </c>
      <c r="W3170">
        <v>62</v>
      </c>
      <c r="X3170" t="s">
        <v>1589</v>
      </c>
      <c r="Y3170" t="s">
        <v>10471</v>
      </c>
      <c r="Z3170" t="s">
        <v>10472</v>
      </c>
    </row>
    <row r="3171" spans="1:26" x14ac:dyDescent="0.3">
      <c r="A3171">
        <v>115074</v>
      </c>
      <c r="B3171" t="s">
        <v>43</v>
      </c>
      <c r="C3171" t="s">
        <v>5454</v>
      </c>
      <c r="D3171" t="s">
        <v>5455</v>
      </c>
      <c r="E3171" t="s">
        <v>5456</v>
      </c>
      <c r="F3171">
        <v>2024</v>
      </c>
      <c r="G3171" t="s">
        <v>5457</v>
      </c>
      <c r="H3171" t="s">
        <v>10473</v>
      </c>
      <c r="I3171" t="s">
        <v>32</v>
      </c>
      <c r="J3171" t="s">
        <v>3419</v>
      </c>
      <c r="L3171" t="s">
        <v>717</v>
      </c>
      <c r="M3171" t="s">
        <v>5458</v>
      </c>
      <c r="N3171" t="s">
        <v>36</v>
      </c>
      <c r="S3171" t="s">
        <v>5459</v>
      </c>
      <c r="U3171" t="s">
        <v>930</v>
      </c>
      <c r="V3171" t="s">
        <v>931</v>
      </c>
      <c r="W3171">
        <v>39</v>
      </c>
      <c r="X3171" t="s">
        <v>5460</v>
      </c>
      <c r="Y3171" t="s">
        <v>5461</v>
      </c>
      <c r="Z3171" t="s">
        <v>5462</v>
      </c>
    </row>
    <row r="3172" spans="1:26" x14ac:dyDescent="0.3">
      <c r="A3172">
        <v>134872</v>
      </c>
      <c r="B3172" t="s">
        <v>43</v>
      </c>
      <c r="C3172" t="s">
        <v>10474</v>
      </c>
      <c r="D3172" t="s">
        <v>10475</v>
      </c>
      <c r="E3172" t="s">
        <v>10476</v>
      </c>
      <c r="F3172">
        <v>2024</v>
      </c>
      <c r="G3172" t="s">
        <v>10477</v>
      </c>
      <c r="H3172" t="s">
        <v>10473</v>
      </c>
      <c r="I3172" t="s">
        <v>32</v>
      </c>
      <c r="J3172" t="s">
        <v>5100</v>
      </c>
      <c r="L3172" t="s">
        <v>367</v>
      </c>
      <c r="M3172" t="s">
        <v>2871</v>
      </c>
      <c r="N3172" t="s">
        <v>36</v>
      </c>
      <c r="S3172" t="s">
        <v>2872</v>
      </c>
      <c r="U3172" t="s">
        <v>2873</v>
      </c>
      <c r="V3172" t="s">
        <v>2874</v>
      </c>
      <c r="W3172">
        <v>56</v>
      </c>
      <c r="X3172" t="s">
        <v>2875</v>
      </c>
      <c r="Y3172" t="s">
        <v>2876</v>
      </c>
      <c r="Z3172" t="s">
        <v>2877</v>
      </c>
    </row>
    <row r="3173" spans="1:26" x14ac:dyDescent="0.3">
      <c r="A3173">
        <v>203556</v>
      </c>
      <c r="B3173" t="s">
        <v>43</v>
      </c>
      <c r="C3173" t="s">
        <v>8432</v>
      </c>
      <c r="D3173" t="s">
        <v>110</v>
      </c>
      <c r="E3173" t="s">
        <v>342</v>
      </c>
      <c r="F3173">
        <v>2024</v>
      </c>
      <c r="G3173" t="s">
        <v>10478</v>
      </c>
      <c r="H3173" t="s">
        <v>10473</v>
      </c>
      <c r="I3173" t="s">
        <v>32</v>
      </c>
      <c r="J3173" t="s">
        <v>5100</v>
      </c>
      <c r="L3173" t="s">
        <v>367</v>
      </c>
      <c r="M3173" t="s">
        <v>2871</v>
      </c>
      <c r="N3173" t="s">
        <v>36</v>
      </c>
      <c r="S3173" t="s">
        <v>2872</v>
      </c>
      <c r="U3173" t="s">
        <v>2873</v>
      </c>
      <c r="V3173" t="s">
        <v>2874</v>
      </c>
      <c r="W3173">
        <v>56</v>
      </c>
      <c r="X3173" t="s">
        <v>2875</v>
      </c>
      <c r="Y3173" t="s">
        <v>2876</v>
      </c>
      <c r="Z3173" t="s">
        <v>2877</v>
      </c>
    </row>
    <row r="3174" spans="1:26" x14ac:dyDescent="0.3">
      <c r="A3174">
        <v>226043</v>
      </c>
      <c r="B3174" t="s">
        <v>43</v>
      </c>
      <c r="C3174" t="s">
        <v>10479</v>
      </c>
      <c r="D3174" t="s">
        <v>1873</v>
      </c>
      <c r="E3174" t="s">
        <v>10480</v>
      </c>
      <c r="F3174">
        <v>2024</v>
      </c>
      <c r="G3174" t="s">
        <v>10481</v>
      </c>
      <c r="H3174" t="s">
        <v>10473</v>
      </c>
      <c r="I3174" t="s">
        <v>32</v>
      </c>
      <c r="J3174" t="s">
        <v>5100</v>
      </c>
      <c r="L3174" t="s">
        <v>367</v>
      </c>
      <c r="M3174" t="s">
        <v>2871</v>
      </c>
      <c r="N3174" t="s">
        <v>36</v>
      </c>
      <c r="S3174" t="s">
        <v>2872</v>
      </c>
      <c r="U3174" t="s">
        <v>2873</v>
      </c>
      <c r="V3174" t="s">
        <v>2874</v>
      </c>
      <c r="W3174">
        <v>56</v>
      </c>
      <c r="X3174" t="s">
        <v>2875</v>
      </c>
      <c r="Y3174" t="s">
        <v>2876</v>
      </c>
      <c r="Z3174" t="s">
        <v>2877</v>
      </c>
    </row>
    <row r="3175" spans="1:26" x14ac:dyDescent="0.3">
      <c r="A3175">
        <v>243201</v>
      </c>
      <c r="B3175" t="s">
        <v>43</v>
      </c>
      <c r="C3175" t="s">
        <v>5467</v>
      </c>
      <c r="D3175" t="s">
        <v>5468</v>
      </c>
      <c r="E3175" t="s">
        <v>1244</v>
      </c>
      <c r="F3175">
        <v>2024</v>
      </c>
      <c r="G3175" t="s">
        <v>5469</v>
      </c>
      <c r="H3175" t="s">
        <v>10473</v>
      </c>
      <c r="I3175" t="s">
        <v>32</v>
      </c>
      <c r="J3175" t="s">
        <v>228</v>
      </c>
      <c r="L3175" t="s">
        <v>34</v>
      </c>
      <c r="M3175" t="s">
        <v>5458</v>
      </c>
      <c r="N3175" t="s">
        <v>36</v>
      </c>
      <c r="S3175" t="s">
        <v>5459</v>
      </c>
      <c r="U3175" t="s">
        <v>930</v>
      </c>
      <c r="V3175" t="s">
        <v>931</v>
      </c>
      <c r="W3175">
        <v>39</v>
      </c>
      <c r="X3175" t="s">
        <v>5460</v>
      </c>
      <c r="Y3175" t="s">
        <v>5461</v>
      </c>
      <c r="Z3175" t="s">
        <v>5462</v>
      </c>
    </row>
    <row r="3176" spans="1:26" x14ac:dyDescent="0.3">
      <c r="A3176">
        <v>272162</v>
      </c>
      <c r="B3176" t="s">
        <v>43</v>
      </c>
      <c r="C3176" t="s">
        <v>10482</v>
      </c>
      <c r="D3176" t="s">
        <v>635</v>
      </c>
      <c r="E3176" t="s">
        <v>5025</v>
      </c>
      <c r="F3176">
        <v>2024</v>
      </c>
      <c r="G3176" t="s">
        <v>10483</v>
      </c>
      <c r="H3176" t="s">
        <v>10473</v>
      </c>
      <c r="I3176" t="s">
        <v>32</v>
      </c>
      <c r="J3176" t="s">
        <v>2558</v>
      </c>
      <c r="L3176" t="s">
        <v>34</v>
      </c>
      <c r="M3176" t="s">
        <v>3201</v>
      </c>
      <c r="N3176" t="s">
        <v>36</v>
      </c>
      <c r="S3176" t="s">
        <v>3283</v>
      </c>
      <c r="U3176" t="s">
        <v>800</v>
      </c>
      <c r="V3176" t="s">
        <v>801</v>
      </c>
      <c r="W3176">
        <v>34</v>
      </c>
      <c r="X3176" t="s">
        <v>1632</v>
      </c>
      <c r="Y3176" t="s">
        <v>3203</v>
      </c>
      <c r="Z3176" t="s">
        <v>3204</v>
      </c>
    </row>
    <row r="3177" spans="1:26" x14ac:dyDescent="0.3">
      <c r="A3177">
        <v>296029</v>
      </c>
      <c r="B3177" t="s">
        <v>26</v>
      </c>
      <c r="C3177" t="s">
        <v>10484</v>
      </c>
      <c r="D3177" t="s">
        <v>10485</v>
      </c>
      <c r="E3177" t="s">
        <v>6131</v>
      </c>
      <c r="F3177">
        <v>2024</v>
      </c>
      <c r="G3177" t="s">
        <v>10486</v>
      </c>
      <c r="H3177" t="s">
        <v>10473</v>
      </c>
      <c r="I3177" t="s">
        <v>32</v>
      </c>
      <c r="J3177" t="s">
        <v>2558</v>
      </c>
      <c r="L3177" t="s">
        <v>34</v>
      </c>
      <c r="M3177" t="s">
        <v>4702</v>
      </c>
      <c r="N3177" t="s">
        <v>36</v>
      </c>
      <c r="S3177" t="s">
        <v>3283</v>
      </c>
      <c r="U3177" t="s">
        <v>800</v>
      </c>
      <c r="V3177" t="s">
        <v>801</v>
      </c>
      <c r="W3177">
        <v>34</v>
      </c>
      <c r="X3177" t="s">
        <v>1632</v>
      </c>
      <c r="Y3177" t="s">
        <v>4704</v>
      </c>
      <c r="Z3177" t="s">
        <v>4705</v>
      </c>
    </row>
    <row r="3178" spans="1:26" x14ac:dyDescent="0.3">
      <c r="A3178">
        <v>383631</v>
      </c>
      <c r="B3178" t="s">
        <v>26</v>
      </c>
      <c r="C3178" t="s">
        <v>6949</v>
      </c>
      <c r="D3178" t="s">
        <v>10487</v>
      </c>
      <c r="E3178" t="s">
        <v>10488</v>
      </c>
      <c r="F3178">
        <v>2024</v>
      </c>
      <c r="G3178" t="s">
        <v>10489</v>
      </c>
      <c r="H3178" t="s">
        <v>10473</v>
      </c>
      <c r="I3178" t="s">
        <v>32</v>
      </c>
      <c r="J3178" t="s">
        <v>5100</v>
      </c>
      <c r="L3178" t="s">
        <v>367</v>
      </c>
      <c r="M3178" t="s">
        <v>2871</v>
      </c>
      <c r="N3178" t="s">
        <v>36</v>
      </c>
      <c r="S3178" t="s">
        <v>2872</v>
      </c>
      <c r="U3178" t="s">
        <v>2873</v>
      </c>
      <c r="V3178" t="s">
        <v>2874</v>
      </c>
      <c r="W3178">
        <v>56</v>
      </c>
      <c r="X3178" t="s">
        <v>2875</v>
      </c>
      <c r="Y3178" t="s">
        <v>2876</v>
      </c>
      <c r="Z3178" t="s">
        <v>2877</v>
      </c>
    </row>
    <row r="3179" spans="1:26" x14ac:dyDescent="0.3">
      <c r="A3179">
        <v>431659</v>
      </c>
      <c r="B3179" t="s">
        <v>43</v>
      </c>
      <c r="C3179" t="s">
        <v>10490</v>
      </c>
      <c r="D3179" t="s">
        <v>151</v>
      </c>
      <c r="E3179" t="s">
        <v>4069</v>
      </c>
      <c r="F3179">
        <v>2024</v>
      </c>
      <c r="G3179" t="s">
        <v>10491</v>
      </c>
      <c r="H3179" t="s">
        <v>10473</v>
      </c>
      <c r="I3179" t="s">
        <v>32</v>
      </c>
      <c r="J3179" t="s">
        <v>3389</v>
      </c>
      <c r="L3179" t="s">
        <v>34</v>
      </c>
      <c r="M3179" t="s">
        <v>10492</v>
      </c>
      <c r="N3179" t="s">
        <v>36</v>
      </c>
      <c r="S3179" t="s">
        <v>10493</v>
      </c>
      <c r="U3179" t="s">
        <v>965</v>
      </c>
      <c r="V3179" t="s">
        <v>966</v>
      </c>
      <c r="W3179">
        <v>50</v>
      </c>
      <c r="X3179" t="s">
        <v>2190</v>
      </c>
      <c r="Y3179" t="s">
        <v>3596</v>
      </c>
      <c r="Z3179" t="s">
        <v>3597</v>
      </c>
    </row>
    <row r="3180" spans="1:26" x14ac:dyDescent="0.3">
      <c r="A3180">
        <v>431685</v>
      </c>
      <c r="B3180" t="s">
        <v>43</v>
      </c>
      <c r="C3180" t="s">
        <v>10490</v>
      </c>
      <c r="D3180" t="s">
        <v>9521</v>
      </c>
      <c r="E3180" t="s">
        <v>9707</v>
      </c>
      <c r="F3180">
        <v>2024</v>
      </c>
      <c r="G3180" t="s">
        <v>10491</v>
      </c>
      <c r="H3180" t="s">
        <v>10473</v>
      </c>
      <c r="I3180" t="s">
        <v>32</v>
      </c>
      <c r="J3180" t="s">
        <v>3389</v>
      </c>
      <c r="L3180" t="s">
        <v>34</v>
      </c>
      <c r="M3180" t="s">
        <v>10492</v>
      </c>
      <c r="N3180" t="s">
        <v>36</v>
      </c>
      <c r="S3180" t="s">
        <v>10493</v>
      </c>
      <c r="U3180" t="s">
        <v>965</v>
      </c>
      <c r="V3180" t="s">
        <v>966</v>
      </c>
      <c r="W3180">
        <v>50</v>
      </c>
      <c r="X3180" t="s">
        <v>2190</v>
      </c>
      <c r="Y3180" t="s">
        <v>3596</v>
      </c>
      <c r="Z3180" t="s">
        <v>3597</v>
      </c>
    </row>
    <row r="3181" spans="1:26" x14ac:dyDescent="0.3">
      <c r="A3181" t="s">
        <v>9216</v>
      </c>
      <c r="B3181" t="s">
        <v>43</v>
      </c>
      <c r="C3181" t="s">
        <v>9217</v>
      </c>
      <c r="D3181" t="s">
        <v>2835</v>
      </c>
      <c r="E3181" t="s">
        <v>9218</v>
      </c>
      <c r="F3181">
        <v>2024</v>
      </c>
      <c r="G3181" t="s">
        <v>9219</v>
      </c>
      <c r="H3181" t="s">
        <v>10473</v>
      </c>
      <c r="I3181" t="s">
        <v>32</v>
      </c>
      <c r="J3181" t="s">
        <v>942</v>
      </c>
      <c r="L3181" t="s">
        <v>367</v>
      </c>
      <c r="M3181" t="s">
        <v>3201</v>
      </c>
      <c r="N3181" t="s">
        <v>36</v>
      </c>
      <c r="S3181" t="s">
        <v>3283</v>
      </c>
      <c r="U3181" t="s">
        <v>800</v>
      </c>
      <c r="V3181" t="s">
        <v>801</v>
      </c>
      <c r="W3181">
        <v>34</v>
      </c>
      <c r="X3181" t="s">
        <v>1632</v>
      </c>
      <c r="Y3181" t="s">
        <v>3203</v>
      </c>
      <c r="Z3181" t="s">
        <v>3204</v>
      </c>
    </row>
    <row r="3182" spans="1:26" x14ac:dyDescent="0.3">
      <c r="A3182" t="s">
        <v>5463</v>
      </c>
      <c r="B3182" t="s">
        <v>43</v>
      </c>
      <c r="C3182" t="s">
        <v>5464</v>
      </c>
      <c r="D3182" t="s">
        <v>1718</v>
      </c>
      <c r="E3182" t="s">
        <v>5465</v>
      </c>
      <c r="F3182">
        <v>2024</v>
      </c>
      <c r="G3182" t="s">
        <v>5466</v>
      </c>
      <c r="H3182" t="s">
        <v>10473</v>
      </c>
      <c r="I3182" t="s">
        <v>32</v>
      </c>
      <c r="J3182" t="s">
        <v>3419</v>
      </c>
      <c r="L3182" t="s">
        <v>34</v>
      </c>
      <c r="M3182" t="s">
        <v>5458</v>
      </c>
      <c r="N3182" t="s">
        <v>36</v>
      </c>
      <c r="S3182" t="s">
        <v>5459</v>
      </c>
      <c r="U3182" t="s">
        <v>930</v>
      </c>
      <c r="V3182" t="s">
        <v>931</v>
      </c>
      <c r="W3182">
        <v>39</v>
      </c>
      <c r="X3182" t="s">
        <v>5460</v>
      </c>
      <c r="Y3182" t="s">
        <v>5461</v>
      </c>
      <c r="Z3182" t="s">
        <v>5462</v>
      </c>
    </row>
    <row r="3183" spans="1:26" x14ac:dyDescent="0.3">
      <c r="A3183" t="s">
        <v>10494</v>
      </c>
      <c r="B3183" t="s">
        <v>43</v>
      </c>
      <c r="C3183" t="s">
        <v>10495</v>
      </c>
      <c r="D3183" t="s">
        <v>110</v>
      </c>
      <c r="E3183" t="s">
        <v>8174</v>
      </c>
      <c r="F3183">
        <v>2024</v>
      </c>
      <c r="G3183" t="s">
        <v>10496</v>
      </c>
      <c r="H3183" t="s">
        <v>10473</v>
      </c>
      <c r="I3183" t="s">
        <v>32</v>
      </c>
      <c r="J3183" t="s">
        <v>2558</v>
      </c>
      <c r="L3183" t="s">
        <v>34</v>
      </c>
      <c r="M3183" t="s">
        <v>4702</v>
      </c>
      <c r="N3183" t="s">
        <v>36</v>
      </c>
      <c r="S3183" t="s">
        <v>3283</v>
      </c>
      <c r="U3183" t="s">
        <v>800</v>
      </c>
      <c r="V3183" t="s">
        <v>801</v>
      </c>
      <c r="W3183">
        <v>34</v>
      </c>
      <c r="X3183" t="s">
        <v>1632</v>
      </c>
      <c r="Y3183" t="s">
        <v>4704</v>
      </c>
      <c r="Z3183" t="s">
        <v>4705</v>
      </c>
    </row>
    <row r="3184" spans="1:26" x14ac:dyDescent="0.3">
      <c r="A3184" t="s">
        <v>10497</v>
      </c>
      <c r="B3184" t="s">
        <v>43</v>
      </c>
      <c r="C3184" t="s">
        <v>10495</v>
      </c>
      <c r="D3184" t="s">
        <v>10498</v>
      </c>
      <c r="E3184" t="s">
        <v>10234</v>
      </c>
      <c r="F3184">
        <v>2024</v>
      </c>
      <c r="G3184" t="s">
        <v>10499</v>
      </c>
      <c r="H3184" t="s">
        <v>10473</v>
      </c>
      <c r="I3184" t="s">
        <v>32</v>
      </c>
      <c r="J3184" t="s">
        <v>2558</v>
      </c>
      <c r="L3184" t="s">
        <v>367</v>
      </c>
      <c r="M3184" t="s">
        <v>4702</v>
      </c>
      <c r="N3184" t="s">
        <v>36</v>
      </c>
      <c r="S3184" t="s">
        <v>3283</v>
      </c>
      <c r="U3184" t="s">
        <v>800</v>
      </c>
      <c r="V3184" t="s">
        <v>801</v>
      </c>
      <c r="W3184">
        <v>34</v>
      </c>
      <c r="X3184" t="s">
        <v>1632</v>
      </c>
      <c r="Y3184" t="s">
        <v>4704</v>
      </c>
      <c r="Z3184" t="s">
        <v>4705</v>
      </c>
    </row>
    <row r="3185" spans="1:26" x14ac:dyDescent="0.3">
      <c r="A3185">
        <v>391821</v>
      </c>
      <c r="B3185" t="s">
        <v>43</v>
      </c>
      <c r="C3185" t="s">
        <v>447</v>
      </c>
      <c r="D3185" t="s">
        <v>236</v>
      </c>
      <c r="E3185" t="s">
        <v>896</v>
      </c>
      <c r="F3185">
        <v>2024</v>
      </c>
      <c r="G3185" t="s">
        <v>450</v>
      </c>
      <c r="H3185" t="s">
        <v>31</v>
      </c>
      <c r="I3185" t="s">
        <v>32</v>
      </c>
      <c r="J3185" t="s">
        <v>10500</v>
      </c>
      <c r="L3185" t="s">
        <v>325</v>
      </c>
      <c r="M3185" t="s">
        <v>430</v>
      </c>
      <c r="N3185" t="s">
        <v>36</v>
      </c>
      <c r="U3185" t="s">
        <v>432</v>
      </c>
      <c r="V3185" t="s">
        <v>433</v>
      </c>
      <c r="W3185">
        <v>54</v>
      </c>
      <c r="X3185" t="s">
        <v>434</v>
      </c>
      <c r="Y3185" t="s">
        <v>435</v>
      </c>
      <c r="Z3185" t="s">
        <v>436</v>
      </c>
    </row>
    <row r="3186" spans="1:26" x14ac:dyDescent="0.3">
      <c r="A3186">
        <v>475914</v>
      </c>
      <c r="B3186" t="s">
        <v>43</v>
      </c>
      <c r="C3186" t="s">
        <v>10501</v>
      </c>
      <c r="D3186" t="s">
        <v>10502</v>
      </c>
      <c r="E3186" t="s">
        <v>10503</v>
      </c>
      <c r="F3186">
        <v>2024</v>
      </c>
      <c r="G3186" t="s">
        <v>10504</v>
      </c>
      <c r="H3186" t="s">
        <v>31</v>
      </c>
      <c r="I3186" t="s">
        <v>32</v>
      </c>
      <c r="J3186" t="s">
        <v>10500</v>
      </c>
      <c r="L3186" t="s">
        <v>10505</v>
      </c>
      <c r="M3186" t="s">
        <v>430</v>
      </c>
      <c r="N3186" t="s">
        <v>36</v>
      </c>
      <c r="U3186" t="s">
        <v>432</v>
      </c>
      <c r="V3186" t="s">
        <v>433</v>
      </c>
      <c r="W3186">
        <v>54</v>
      </c>
      <c r="X3186" t="s">
        <v>434</v>
      </c>
      <c r="Y3186" t="s">
        <v>7561</v>
      </c>
      <c r="Z3186" t="s">
        <v>7562</v>
      </c>
    </row>
    <row r="3187" spans="1:26" x14ac:dyDescent="0.3">
      <c r="A3187">
        <v>525262</v>
      </c>
      <c r="B3187" t="s">
        <v>26</v>
      </c>
      <c r="C3187" t="s">
        <v>8885</v>
      </c>
      <c r="D3187" t="s">
        <v>1001</v>
      </c>
      <c r="E3187" t="s">
        <v>3094</v>
      </c>
      <c r="F3187">
        <v>2024</v>
      </c>
      <c r="G3187" t="s">
        <v>8886</v>
      </c>
      <c r="H3187" t="s">
        <v>31</v>
      </c>
      <c r="I3187" t="s">
        <v>32</v>
      </c>
      <c r="J3187" t="s">
        <v>10500</v>
      </c>
      <c r="L3187" t="s">
        <v>325</v>
      </c>
      <c r="M3187" t="s">
        <v>430</v>
      </c>
      <c r="N3187" t="s">
        <v>36</v>
      </c>
      <c r="U3187" t="s">
        <v>432</v>
      </c>
      <c r="V3187" t="s">
        <v>433</v>
      </c>
      <c r="W3187">
        <v>54</v>
      </c>
      <c r="X3187" t="s">
        <v>434</v>
      </c>
      <c r="Y3187" t="s">
        <v>435</v>
      </c>
      <c r="Z3187" t="s">
        <v>436</v>
      </c>
    </row>
    <row r="3188" spans="1:26" x14ac:dyDescent="0.3">
      <c r="A3188">
        <v>309158</v>
      </c>
      <c r="B3188" t="s">
        <v>26</v>
      </c>
      <c r="C3188" t="s">
        <v>8871</v>
      </c>
      <c r="D3188" t="s">
        <v>8872</v>
      </c>
      <c r="E3188" t="s">
        <v>4666</v>
      </c>
      <c r="F3188">
        <v>2024</v>
      </c>
      <c r="G3188" t="s">
        <v>8873</v>
      </c>
      <c r="H3188" t="s">
        <v>31</v>
      </c>
      <c r="I3188" t="s">
        <v>32</v>
      </c>
      <c r="J3188" t="s">
        <v>10500</v>
      </c>
      <c r="L3188" t="s">
        <v>325</v>
      </c>
      <c r="M3188" t="s">
        <v>430</v>
      </c>
      <c r="N3188" t="s">
        <v>36</v>
      </c>
      <c r="U3188" t="s">
        <v>432</v>
      </c>
      <c r="V3188" t="s">
        <v>433</v>
      </c>
      <c r="W3188">
        <v>54</v>
      </c>
      <c r="X3188" t="s">
        <v>434</v>
      </c>
      <c r="Y3188" t="s">
        <v>435</v>
      </c>
      <c r="Z3188" t="s">
        <v>436</v>
      </c>
    </row>
    <row r="3189" spans="1:26" x14ac:dyDescent="0.3">
      <c r="A3189" t="s">
        <v>8919</v>
      </c>
      <c r="B3189" t="s">
        <v>43</v>
      </c>
      <c r="C3189" t="s">
        <v>1558</v>
      </c>
      <c r="D3189" t="s">
        <v>280</v>
      </c>
      <c r="E3189" t="s">
        <v>8920</v>
      </c>
      <c r="F3189">
        <v>2024</v>
      </c>
      <c r="G3189" t="s">
        <v>8921</v>
      </c>
      <c r="H3189" t="s">
        <v>31</v>
      </c>
      <c r="I3189" t="s">
        <v>32</v>
      </c>
      <c r="J3189" t="s">
        <v>10500</v>
      </c>
      <c r="L3189" t="s">
        <v>325</v>
      </c>
      <c r="M3189" t="s">
        <v>430</v>
      </c>
      <c r="N3189" t="s">
        <v>36</v>
      </c>
      <c r="U3189" t="s">
        <v>432</v>
      </c>
      <c r="V3189" t="s">
        <v>433</v>
      </c>
      <c r="W3189">
        <v>54</v>
      </c>
      <c r="X3189" t="s">
        <v>434</v>
      </c>
      <c r="Y3189" t="s">
        <v>435</v>
      </c>
      <c r="Z3189" t="s">
        <v>436</v>
      </c>
    </row>
    <row r="3190" spans="1:26" x14ac:dyDescent="0.3">
      <c r="A3190" t="s">
        <v>8905</v>
      </c>
      <c r="B3190" t="s">
        <v>26</v>
      </c>
      <c r="C3190" t="s">
        <v>8906</v>
      </c>
      <c r="D3190" t="s">
        <v>8907</v>
      </c>
      <c r="E3190" t="s">
        <v>1371</v>
      </c>
      <c r="F3190">
        <v>2024</v>
      </c>
      <c r="G3190" t="s">
        <v>8908</v>
      </c>
      <c r="H3190" t="s">
        <v>31</v>
      </c>
      <c r="I3190" t="s">
        <v>32</v>
      </c>
      <c r="J3190" t="s">
        <v>10500</v>
      </c>
      <c r="L3190" t="s">
        <v>325</v>
      </c>
      <c r="M3190" t="s">
        <v>430</v>
      </c>
      <c r="N3190" t="s">
        <v>36</v>
      </c>
      <c r="U3190" t="s">
        <v>432</v>
      </c>
      <c r="V3190" t="s">
        <v>433</v>
      </c>
      <c r="W3190">
        <v>54</v>
      </c>
      <c r="X3190" t="s">
        <v>434</v>
      </c>
      <c r="Y3190" t="s">
        <v>435</v>
      </c>
      <c r="Z3190" t="s">
        <v>436</v>
      </c>
    </row>
    <row r="3191" spans="1:26" x14ac:dyDescent="0.3">
      <c r="A3191" t="s">
        <v>8915</v>
      </c>
      <c r="B3191" t="s">
        <v>43</v>
      </c>
      <c r="C3191" t="s">
        <v>8916</v>
      </c>
      <c r="D3191" t="s">
        <v>1088</v>
      </c>
      <c r="E3191" t="s">
        <v>8917</v>
      </c>
      <c r="F3191">
        <v>2024</v>
      </c>
      <c r="G3191" t="s">
        <v>8918</v>
      </c>
      <c r="H3191" t="s">
        <v>31</v>
      </c>
      <c r="I3191" t="s">
        <v>32</v>
      </c>
      <c r="J3191" t="s">
        <v>10500</v>
      </c>
      <c r="L3191" t="s">
        <v>325</v>
      </c>
      <c r="M3191" t="s">
        <v>430</v>
      </c>
      <c r="N3191" t="s">
        <v>36</v>
      </c>
      <c r="U3191" t="s">
        <v>432</v>
      </c>
      <c r="V3191" t="s">
        <v>433</v>
      </c>
      <c r="W3191">
        <v>54</v>
      </c>
      <c r="X3191" t="s">
        <v>434</v>
      </c>
      <c r="Y3191" t="s">
        <v>435</v>
      </c>
      <c r="Z3191" t="s">
        <v>436</v>
      </c>
    </row>
    <row r="3192" spans="1:26" x14ac:dyDescent="0.3">
      <c r="A3192">
        <v>115810</v>
      </c>
      <c r="B3192" t="s">
        <v>43</v>
      </c>
      <c r="C3192" t="s">
        <v>8869</v>
      </c>
      <c r="D3192" t="s">
        <v>5547</v>
      </c>
      <c r="E3192" t="s">
        <v>10506</v>
      </c>
      <c r="F3192">
        <v>2024</v>
      </c>
      <c r="G3192" t="s">
        <v>8870</v>
      </c>
      <c r="H3192" t="s">
        <v>31</v>
      </c>
      <c r="I3192" t="s">
        <v>32</v>
      </c>
      <c r="J3192" t="s">
        <v>10500</v>
      </c>
      <c r="L3192" t="s">
        <v>325</v>
      </c>
      <c r="M3192" t="s">
        <v>430</v>
      </c>
      <c r="N3192" t="s">
        <v>36</v>
      </c>
      <c r="U3192" t="s">
        <v>432</v>
      </c>
      <c r="V3192" t="s">
        <v>433</v>
      </c>
      <c r="W3192">
        <v>54</v>
      </c>
      <c r="X3192" t="s">
        <v>434</v>
      </c>
      <c r="Y3192" t="s">
        <v>435</v>
      </c>
      <c r="Z3192" t="s">
        <v>436</v>
      </c>
    </row>
    <row r="3193" spans="1:26" x14ac:dyDescent="0.3">
      <c r="A3193">
        <v>115811</v>
      </c>
      <c r="B3193" t="s">
        <v>43</v>
      </c>
      <c r="C3193" t="s">
        <v>8869</v>
      </c>
      <c r="D3193" t="s">
        <v>4769</v>
      </c>
      <c r="E3193" t="s">
        <v>4013</v>
      </c>
      <c r="F3193">
        <v>2024</v>
      </c>
      <c r="G3193" t="s">
        <v>8870</v>
      </c>
      <c r="H3193" t="s">
        <v>31</v>
      </c>
      <c r="I3193" t="s">
        <v>32</v>
      </c>
      <c r="J3193" t="s">
        <v>10500</v>
      </c>
      <c r="L3193" t="s">
        <v>325</v>
      </c>
      <c r="M3193" t="s">
        <v>430</v>
      </c>
      <c r="N3193" t="s">
        <v>36</v>
      </c>
      <c r="U3193" t="s">
        <v>432</v>
      </c>
      <c r="V3193" t="s">
        <v>433</v>
      </c>
      <c r="W3193">
        <v>54</v>
      </c>
      <c r="X3193" t="s">
        <v>434</v>
      </c>
      <c r="Y3193" t="s">
        <v>435</v>
      </c>
      <c r="Z3193" t="s">
        <v>436</v>
      </c>
    </row>
    <row r="3194" spans="1:26" x14ac:dyDescent="0.3">
      <c r="A3194">
        <v>118440</v>
      </c>
      <c r="B3194" t="s">
        <v>26</v>
      </c>
      <c r="C3194" t="s">
        <v>10507</v>
      </c>
      <c r="D3194" t="s">
        <v>6736</v>
      </c>
      <c r="E3194" t="s">
        <v>10508</v>
      </c>
      <c r="F3194">
        <v>2024</v>
      </c>
      <c r="G3194" t="s">
        <v>10509</v>
      </c>
      <c r="H3194" t="s">
        <v>31</v>
      </c>
      <c r="I3194" t="s">
        <v>32</v>
      </c>
      <c r="J3194" t="s">
        <v>7894</v>
      </c>
      <c r="L3194" t="s">
        <v>325</v>
      </c>
      <c r="M3194" t="s">
        <v>7896</v>
      </c>
      <c r="N3194" t="s">
        <v>36</v>
      </c>
      <c r="U3194" t="s">
        <v>833</v>
      </c>
      <c r="V3194" t="s">
        <v>834</v>
      </c>
      <c r="W3194">
        <v>92</v>
      </c>
      <c r="X3194" t="s">
        <v>1775</v>
      </c>
      <c r="Y3194" t="s">
        <v>10510</v>
      </c>
      <c r="Z3194" t="s">
        <v>10511</v>
      </c>
    </row>
    <row r="3195" spans="1:26" x14ac:dyDescent="0.3">
      <c r="A3195">
        <v>141441</v>
      </c>
      <c r="B3195" t="s">
        <v>43</v>
      </c>
      <c r="C3195" t="s">
        <v>10512</v>
      </c>
      <c r="D3195" t="s">
        <v>6171</v>
      </c>
      <c r="E3195" t="s">
        <v>10513</v>
      </c>
      <c r="F3195">
        <v>2024</v>
      </c>
      <c r="G3195" t="s">
        <v>10514</v>
      </c>
      <c r="H3195" t="s">
        <v>31</v>
      </c>
      <c r="I3195" t="s">
        <v>32</v>
      </c>
      <c r="J3195" t="s">
        <v>7894</v>
      </c>
      <c r="L3195" t="s">
        <v>325</v>
      </c>
      <c r="M3195" t="s">
        <v>7896</v>
      </c>
      <c r="N3195" t="s">
        <v>36</v>
      </c>
      <c r="U3195" t="s">
        <v>833</v>
      </c>
      <c r="V3195" t="s">
        <v>834</v>
      </c>
      <c r="W3195">
        <v>92</v>
      </c>
      <c r="X3195" t="s">
        <v>1775</v>
      </c>
      <c r="Y3195" t="s">
        <v>10510</v>
      </c>
      <c r="Z3195" t="s">
        <v>10511</v>
      </c>
    </row>
    <row r="3196" spans="1:26" x14ac:dyDescent="0.3">
      <c r="A3196">
        <v>124464</v>
      </c>
      <c r="B3196" t="s">
        <v>43</v>
      </c>
      <c r="C3196" t="s">
        <v>10515</v>
      </c>
      <c r="D3196" t="s">
        <v>1822</v>
      </c>
      <c r="E3196" t="s">
        <v>4550</v>
      </c>
      <c r="F3196">
        <v>2024</v>
      </c>
      <c r="G3196" t="s">
        <v>10516</v>
      </c>
      <c r="H3196" t="s">
        <v>31</v>
      </c>
      <c r="I3196" t="s">
        <v>32</v>
      </c>
      <c r="J3196" t="s">
        <v>7894</v>
      </c>
      <c r="L3196" t="s">
        <v>325</v>
      </c>
      <c r="M3196" t="s">
        <v>7896</v>
      </c>
      <c r="N3196" t="s">
        <v>36</v>
      </c>
      <c r="U3196" t="s">
        <v>833</v>
      </c>
      <c r="V3196" t="s">
        <v>834</v>
      </c>
      <c r="W3196">
        <v>92</v>
      </c>
      <c r="X3196" t="s">
        <v>1775</v>
      </c>
      <c r="Y3196" t="s">
        <v>10510</v>
      </c>
      <c r="Z3196" t="s">
        <v>10511</v>
      </c>
    </row>
    <row r="3197" spans="1:26" x14ac:dyDescent="0.3">
      <c r="A3197">
        <v>141025</v>
      </c>
      <c r="B3197" t="s">
        <v>26</v>
      </c>
      <c r="C3197" t="s">
        <v>6981</v>
      </c>
      <c r="D3197" t="s">
        <v>3246</v>
      </c>
      <c r="E3197" t="s">
        <v>10517</v>
      </c>
      <c r="F3197">
        <v>2024</v>
      </c>
      <c r="G3197" t="s">
        <v>10518</v>
      </c>
      <c r="H3197" t="s">
        <v>31</v>
      </c>
      <c r="I3197" t="s">
        <v>32</v>
      </c>
      <c r="J3197" t="s">
        <v>7894</v>
      </c>
      <c r="L3197" t="s">
        <v>325</v>
      </c>
      <c r="M3197" t="s">
        <v>7896</v>
      </c>
      <c r="N3197" t="s">
        <v>36</v>
      </c>
      <c r="U3197" t="s">
        <v>833</v>
      </c>
      <c r="V3197" t="s">
        <v>834</v>
      </c>
      <c r="W3197">
        <v>92</v>
      </c>
      <c r="X3197" t="s">
        <v>1775</v>
      </c>
      <c r="Y3197" t="s">
        <v>10510</v>
      </c>
      <c r="Z3197" t="s">
        <v>10511</v>
      </c>
    </row>
    <row r="3198" spans="1:26" x14ac:dyDescent="0.3">
      <c r="A3198">
        <v>148991</v>
      </c>
      <c r="B3198" t="s">
        <v>43</v>
      </c>
      <c r="C3198" t="s">
        <v>10519</v>
      </c>
      <c r="D3198" t="s">
        <v>1342</v>
      </c>
      <c r="E3198" t="s">
        <v>2784</v>
      </c>
      <c r="F3198">
        <v>2024</v>
      </c>
      <c r="G3198" t="s">
        <v>10520</v>
      </c>
      <c r="H3198" t="s">
        <v>31</v>
      </c>
      <c r="I3198" t="s">
        <v>32</v>
      </c>
      <c r="J3198" t="s">
        <v>7894</v>
      </c>
      <c r="L3198" t="s">
        <v>325</v>
      </c>
      <c r="M3198" t="s">
        <v>7896</v>
      </c>
      <c r="N3198" t="s">
        <v>36</v>
      </c>
      <c r="U3198" t="s">
        <v>833</v>
      </c>
      <c r="V3198" t="s">
        <v>834</v>
      </c>
      <c r="W3198">
        <v>92</v>
      </c>
      <c r="X3198" t="s">
        <v>1775</v>
      </c>
      <c r="Y3198" t="s">
        <v>10510</v>
      </c>
      <c r="Z3198" t="s">
        <v>10511</v>
      </c>
    </row>
    <row r="3199" spans="1:26" x14ac:dyDescent="0.3">
      <c r="A3199">
        <v>186910</v>
      </c>
      <c r="B3199" t="s">
        <v>43</v>
      </c>
      <c r="C3199" t="s">
        <v>10521</v>
      </c>
      <c r="D3199" t="s">
        <v>742</v>
      </c>
      <c r="E3199" t="s">
        <v>10522</v>
      </c>
      <c r="F3199">
        <v>2024</v>
      </c>
      <c r="G3199" t="s">
        <v>10523</v>
      </c>
      <c r="H3199" t="s">
        <v>31</v>
      </c>
      <c r="I3199" t="s">
        <v>32</v>
      </c>
      <c r="J3199" t="s">
        <v>7894</v>
      </c>
      <c r="L3199" t="s">
        <v>325</v>
      </c>
      <c r="M3199" t="s">
        <v>7896</v>
      </c>
      <c r="N3199" t="s">
        <v>36</v>
      </c>
      <c r="U3199" t="s">
        <v>833</v>
      </c>
      <c r="V3199" t="s">
        <v>834</v>
      </c>
      <c r="W3199">
        <v>92</v>
      </c>
      <c r="X3199" t="s">
        <v>1775</v>
      </c>
      <c r="Y3199" t="s">
        <v>10510</v>
      </c>
      <c r="Z3199" t="s">
        <v>10511</v>
      </c>
    </row>
    <row r="3200" spans="1:26" x14ac:dyDescent="0.3">
      <c r="A3200" t="s">
        <v>10524</v>
      </c>
      <c r="B3200" t="s">
        <v>26</v>
      </c>
      <c r="C3200" t="s">
        <v>10525</v>
      </c>
      <c r="D3200" t="s">
        <v>10526</v>
      </c>
      <c r="E3200" t="s">
        <v>2987</v>
      </c>
      <c r="F3200">
        <v>2024</v>
      </c>
      <c r="G3200" t="s">
        <v>10527</v>
      </c>
      <c r="H3200" t="s">
        <v>31</v>
      </c>
      <c r="I3200" t="s">
        <v>32</v>
      </c>
      <c r="J3200" t="s">
        <v>7894</v>
      </c>
      <c r="L3200" t="s">
        <v>325</v>
      </c>
      <c r="M3200" t="s">
        <v>7896</v>
      </c>
      <c r="N3200" t="s">
        <v>36</v>
      </c>
      <c r="U3200" t="s">
        <v>833</v>
      </c>
      <c r="V3200" t="s">
        <v>834</v>
      </c>
      <c r="W3200">
        <v>92</v>
      </c>
      <c r="X3200" t="s">
        <v>1775</v>
      </c>
      <c r="Y3200" t="s">
        <v>10510</v>
      </c>
      <c r="Z3200" t="s">
        <v>10511</v>
      </c>
    </row>
    <row r="3201" spans="1:26" x14ac:dyDescent="0.3">
      <c r="A3201" t="s">
        <v>10528</v>
      </c>
      <c r="B3201" t="s">
        <v>43</v>
      </c>
      <c r="C3201" t="s">
        <v>10525</v>
      </c>
      <c r="D3201" t="s">
        <v>10529</v>
      </c>
      <c r="E3201" t="s">
        <v>10530</v>
      </c>
      <c r="F3201">
        <v>2024</v>
      </c>
      <c r="G3201" t="s">
        <v>10527</v>
      </c>
      <c r="H3201" t="s">
        <v>31</v>
      </c>
      <c r="I3201" t="s">
        <v>32</v>
      </c>
      <c r="J3201" t="s">
        <v>7894</v>
      </c>
      <c r="L3201" t="s">
        <v>325</v>
      </c>
      <c r="M3201" t="s">
        <v>7896</v>
      </c>
      <c r="N3201" t="s">
        <v>36</v>
      </c>
      <c r="U3201" t="s">
        <v>833</v>
      </c>
      <c r="V3201" t="s">
        <v>834</v>
      </c>
      <c r="W3201">
        <v>92</v>
      </c>
      <c r="X3201" t="s">
        <v>1775</v>
      </c>
      <c r="Y3201" t="s">
        <v>10510</v>
      </c>
      <c r="Z3201" t="s">
        <v>10511</v>
      </c>
    </row>
    <row r="3202" spans="1:26" x14ac:dyDescent="0.3">
      <c r="A3202">
        <v>325830</v>
      </c>
      <c r="B3202" t="s">
        <v>26</v>
      </c>
      <c r="C3202" t="s">
        <v>1341</v>
      </c>
      <c r="D3202" t="s">
        <v>1001</v>
      </c>
      <c r="E3202" t="s">
        <v>2333</v>
      </c>
      <c r="F3202">
        <v>2024</v>
      </c>
      <c r="G3202" t="s">
        <v>10531</v>
      </c>
      <c r="H3202" t="s">
        <v>31</v>
      </c>
      <c r="I3202" t="s">
        <v>32</v>
      </c>
      <c r="J3202" t="s">
        <v>7894</v>
      </c>
      <c r="L3202" t="s">
        <v>325</v>
      </c>
      <c r="M3202" t="s">
        <v>7896</v>
      </c>
      <c r="N3202" t="s">
        <v>36</v>
      </c>
      <c r="U3202" t="s">
        <v>833</v>
      </c>
      <c r="V3202" t="s">
        <v>834</v>
      </c>
      <c r="W3202">
        <v>92</v>
      </c>
      <c r="X3202" t="s">
        <v>1775</v>
      </c>
      <c r="Y3202" t="s">
        <v>10510</v>
      </c>
      <c r="Z3202" t="s">
        <v>10511</v>
      </c>
    </row>
    <row r="3203" spans="1:26" x14ac:dyDescent="0.3">
      <c r="A3203">
        <v>394185</v>
      </c>
      <c r="B3203" t="s">
        <v>26</v>
      </c>
      <c r="C3203" t="s">
        <v>10532</v>
      </c>
      <c r="D3203" t="s">
        <v>10191</v>
      </c>
      <c r="E3203" t="s">
        <v>5648</v>
      </c>
      <c r="F3203">
        <v>2024</v>
      </c>
      <c r="G3203" t="s">
        <v>10533</v>
      </c>
      <c r="H3203" t="s">
        <v>31</v>
      </c>
      <c r="I3203" t="s">
        <v>32</v>
      </c>
      <c r="J3203" t="s">
        <v>7894</v>
      </c>
      <c r="L3203" t="s">
        <v>325</v>
      </c>
      <c r="M3203" t="s">
        <v>7896</v>
      </c>
      <c r="N3203" t="s">
        <v>36</v>
      </c>
      <c r="U3203" t="s">
        <v>833</v>
      </c>
      <c r="V3203" t="s">
        <v>834</v>
      </c>
      <c r="W3203">
        <v>92</v>
      </c>
      <c r="X3203" t="s">
        <v>1775</v>
      </c>
      <c r="Y3203" t="s">
        <v>10510</v>
      </c>
      <c r="Z3203" t="s">
        <v>10511</v>
      </c>
    </row>
    <row r="3204" spans="1:26" x14ac:dyDescent="0.3">
      <c r="A3204">
        <v>447905</v>
      </c>
      <c r="B3204" t="s">
        <v>43</v>
      </c>
      <c r="C3204" t="s">
        <v>10534</v>
      </c>
      <c r="D3204" t="s">
        <v>3511</v>
      </c>
      <c r="E3204" t="s">
        <v>1291</v>
      </c>
      <c r="F3204">
        <v>2024</v>
      </c>
      <c r="G3204" t="s">
        <v>10535</v>
      </c>
      <c r="H3204" t="s">
        <v>31</v>
      </c>
      <c r="I3204" t="s">
        <v>32</v>
      </c>
      <c r="J3204" t="s">
        <v>7894</v>
      </c>
      <c r="L3204" t="s">
        <v>325</v>
      </c>
      <c r="M3204" t="s">
        <v>7896</v>
      </c>
      <c r="N3204" t="s">
        <v>36</v>
      </c>
      <c r="U3204" t="s">
        <v>833</v>
      </c>
      <c r="V3204" t="s">
        <v>834</v>
      </c>
      <c r="W3204">
        <v>92</v>
      </c>
      <c r="X3204" t="s">
        <v>1775</v>
      </c>
      <c r="Y3204" t="s">
        <v>10510</v>
      </c>
      <c r="Z3204" t="s">
        <v>10511</v>
      </c>
    </row>
    <row r="3205" spans="1:26" x14ac:dyDescent="0.3">
      <c r="A3205">
        <v>447906</v>
      </c>
      <c r="B3205" t="s">
        <v>43</v>
      </c>
      <c r="C3205" t="s">
        <v>10534</v>
      </c>
      <c r="D3205" t="s">
        <v>6012</v>
      </c>
      <c r="E3205" t="s">
        <v>1291</v>
      </c>
      <c r="F3205">
        <v>2024</v>
      </c>
      <c r="G3205" t="s">
        <v>10535</v>
      </c>
      <c r="H3205" t="s">
        <v>31</v>
      </c>
      <c r="I3205" t="s">
        <v>32</v>
      </c>
      <c r="J3205" t="s">
        <v>7894</v>
      </c>
      <c r="L3205" t="s">
        <v>325</v>
      </c>
      <c r="M3205" t="s">
        <v>7896</v>
      </c>
      <c r="N3205" t="s">
        <v>36</v>
      </c>
      <c r="U3205" t="s">
        <v>833</v>
      </c>
      <c r="V3205" t="s">
        <v>834</v>
      </c>
      <c r="W3205">
        <v>92</v>
      </c>
      <c r="X3205" t="s">
        <v>1775</v>
      </c>
      <c r="Y3205" t="s">
        <v>10510</v>
      </c>
      <c r="Z3205" t="s">
        <v>10511</v>
      </c>
    </row>
    <row r="3206" spans="1:26" x14ac:dyDescent="0.3">
      <c r="A3206">
        <v>376605</v>
      </c>
      <c r="B3206" t="s">
        <v>43</v>
      </c>
      <c r="C3206" t="s">
        <v>10536</v>
      </c>
      <c r="D3206" t="s">
        <v>1335</v>
      </c>
      <c r="E3206" t="s">
        <v>10537</v>
      </c>
      <c r="F3206">
        <v>2024</v>
      </c>
      <c r="G3206" t="s">
        <v>10538</v>
      </c>
      <c r="H3206" t="s">
        <v>31</v>
      </c>
      <c r="I3206" t="s">
        <v>32</v>
      </c>
      <c r="J3206" t="s">
        <v>7894</v>
      </c>
      <c r="L3206" t="s">
        <v>325</v>
      </c>
      <c r="M3206" t="s">
        <v>7896</v>
      </c>
      <c r="N3206" t="s">
        <v>36</v>
      </c>
      <c r="U3206" t="s">
        <v>833</v>
      </c>
      <c r="V3206" t="s">
        <v>834</v>
      </c>
      <c r="W3206">
        <v>92</v>
      </c>
      <c r="X3206" t="s">
        <v>1775</v>
      </c>
      <c r="Y3206" t="s">
        <v>10510</v>
      </c>
      <c r="Z3206" t="s">
        <v>10511</v>
      </c>
    </row>
    <row r="3207" spans="1:26" x14ac:dyDescent="0.3">
      <c r="A3207">
        <v>251797</v>
      </c>
      <c r="B3207" t="s">
        <v>43</v>
      </c>
      <c r="C3207" t="s">
        <v>10539</v>
      </c>
      <c r="D3207" t="s">
        <v>5182</v>
      </c>
      <c r="E3207" t="s">
        <v>10540</v>
      </c>
      <c r="F3207">
        <v>2024</v>
      </c>
      <c r="G3207" t="s">
        <v>10541</v>
      </c>
      <c r="H3207" t="s">
        <v>31</v>
      </c>
      <c r="I3207" t="s">
        <v>32</v>
      </c>
      <c r="J3207" t="s">
        <v>7894</v>
      </c>
      <c r="L3207" t="s">
        <v>325</v>
      </c>
      <c r="M3207" t="s">
        <v>7896</v>
      </c>
      <c r="N3207" t="s">
        <v>36</v>
      </c>
      <c r="U3207" t="s">
        <v>833</v>
      </c>
      <c r="V3207" t="s">
        <v>834</v>
      </c>
      <c r="W3207">
        <v>92</v>
      </c>
      <c r="X3207" t="s">
        <v>1775</v>
      </c>
      <c r="Y3207" t="s">
        <v>10510</v>
      </c>
      <c r="Z3207" t="s">
        <v>10511</v>
      </c>
    </row>
    <row r="3208" spans="1:26" x14ac:dyDescent="0.3">
      <c r="A3208">
        <v>447827</v>
      </c>
      <c r="B3208" t="s">
        <v>43</v>
      </c>
      <c r="C3208" t="s">
        <v>10542</v>
      </c>
      <c r="D3208" t="s">
        <v>7860</v>
      </c>
      <c r="E3208" t="s">
        <v>10049</v>
      </c>
      <c r="F3208">
        <v>2024</v>
      </c>
      <c r="G3208" t="s">
        <v>10543</v>
      </c>
      <c r="H3208" t="s">
        <v>31</v>
      </c>
      <c r="I3208" t="s">
        <v>32</v>
      </c>
      <c r="J3208" t="s">
        <v>7894</v>
      </c>
      <c r="L3208" t="s">
        <v>325</v>
      </c>
      <c r="M3208" t="s">
        <v>7896</v>
      </c>
      <c r="N3208" t="s">
        <v>36</v>
      </c>
      <c r="U3208" t="s">
        <v>833</v>
      </c>
      <c r="V3208" t="s">
        <v>834</v>
      </c>
      <c r="W3208">
        <v>92</v>
      </c>
      <c r="X3208" t="s">
        <v>1775</v>
      </c>
      <c r="Y3208" t="s">
        <v>10510</v>
      </c>
      <c r="Z3208" t="s">
        <v>10511</v>
      </c>
    </row>
    <row r="3209" spans="1:26" x14ac:dyDescent="0.3">
      <c r="A3209">
        <v>319342</v>
      </c>
      <c r="B3209" t="s">
        <v>43</v>
      </c>
      <c r="C3209" t="s">
        <v>10544</v>
      </c>
      <c r="D3209" t="s">
        <v>350</v>
      </c>
      <c r="E3209" t="s">
        <v>8721</v>
      </c>
      <c r="F3209">
        <v>2023</v>
      </c>
      <c r="G3209" t="s">
        <v>10545</v>
      </c>
      <c r="H3209" t="s">
        <v>31</v>
      </c>
      <c r="I3209" t="s">
        <v>32</v>
      </c>
      <c r="J3209" t="s">
        <v>7894</v>
      </c>
      <c r="L3209" t="s">
        <v>325</v>
      </c>
      <c r="M3209" t="s">
        <v>7896</v>
      </c>
      <c r="N3209" t="s">
        <v>36</v>
      </c>
      <c r="U3209" t="s">
        <v>833</v>
      </c>
      <c r="V3209" t="s">
        <v>834</v>
      </c>
      <c r="W3209">
        <v>92</v>
      </c>
      <c r="X3209" t="s">
        <v>1775</v>
      </c>
      <c r="Y3209" t="s">
        <v>10510</v>
      </c>
      <c r="Z3209" t="s">
        <v>10511</v>
      </c>
    </row>
    <row r="3210" spans="1:26" x14ac:dyDescent="0.3">
      <c r="A3210">
        <v>314139</v>
      </c>
      <c r="B3210" t="s">
        <v>43</v>
      </c>
      <c r="C3210" t="s">
        <v>10546</v>
      </c>
      <c r="D3210" t="s">
        <v>10547</v>
      </c>
      <c r="E3210" t="s">
        <v>10548</v>
      </c>
      <c r="F3210">
        <v>2024</v>
      </c>
      <c r="G3210" t="s">
        <v>10549</v>
      </c>
      <c r="H3210" t="s">
        <v>31</v>
      </c>
      <c r="I3210" t="s">
        <v>32</v>
      </c>
      <c r="J3210" t="s">
        <v>7894</v>
      </c>
      <c r="L3210" t="s">
        <v>325</v>
      </c>
      <c r="M3210" t="s">
        <v>7896</v>
      </c>
      <c r="N3210" t="s">
        <v>36</v>
      </c>
      <c r="U3210" t="s">
        <v>833</v>
      </c>
      <c r="V3210" t="s">
        <v>834</v>
      </c>
      <c r="W3210">
        <v>92</v>
      </c>
      <c r="X3210" t="s">
        <v>1775</v>
      </c>
      <c r="Y3210" t="s">
        <v>10510</v>
      </c>
      <c r="Z3210" t="s">
        <v>10511</v>
      </c>
    </row>
    <row r="3211" spans="1:26" x14ac:dyDescent="0.3">
      <c r="A3211">
        <v>440874</v>
      </c>
      <c r="B3211" t="s">
        <v>43</v>
      </c>
      <c r="C3211" t="s">
        <v>10550</v>
      </c>
      <c r="D3211" t="s">
        <v>2301</v>
      </c>
      <c r="E3211" t="s">
        <v>7540</v>
      </c>
      <c r="F3211">
        <v>2024</v>
      </c>
      <c r="G3211" t="s">
        <v>10551</v>
      </c>
      <c r="H3211" t="s">
        <v>31</v>
      </c>
      <c r="I3211" t="s">
        <v>32</v>
      </c>
      <c r="J3211" t="s">
        <v>7894</v>
      </c>
      <c r="L3211" t="s">
        <v>325</v>
      </c>
      <c r="M3211" t="s">
        <v>7896</v>
      </c>
      <c r="N3211" t="s">
        <v>36</v>
      </c>
      <c r="U3211" t="s">
        <v>833</v>
      </c>
      <c r="V3211" t="s">
        <v>834</v>
      </c>
      <c r="W3211">
        <v>92</v>
      </c>
      <c r="X3211" t="s">
        <v>1775</v>
      </c>
      <c r="Y3211" t="s">
        <v>10510</v>
      </c>
      <c r="Z3211" t="s">
        <v>10511</v>
      </c>
    </row>
    <row r="3212" spans="1:26" x14ac:dyDescent="0.3">
      <c r="A3212">
        <v>267320</v>
      </c>
      <c r="B3212" t="s">
        <v>43</v>
      </c>
      <c r="C3212" t="s">
        <v>10552</v>
      </c>
      <c r="D3212" t="s">
        <v>5647</v>
      </c>
      <c r="E3212" t="s">
        <v>10553</v>
      </c>
      <c r="F3212">
        <v>2024</v>
      </c>
      <c r="G3212" t="s">
        <v>10554</v>
      </c>
      <c r="H3212" t="s">
        <v>31</v>
      </c>
      <c r="I3212" t="s">
        <v>32</v>
      </c>
      <c r="J3212" t="s">
        <v>7894</v>
      </c>
      <c r="L3212" t="s">
        <v>325</v>
      </c>
      <c r="M3212" t="s">
        <v>7896</v>
      </c>
      <c r="N3212" t="s">
        <v>36</v>
      </c>
      <c r="U3212" t="s">
        <v>833</v>
      </c>
      <c r="V3212" t="s">
        <v>834</v>
      </c>
      <c r="W3212">
        <v>92</v>
      </c>
      <c r="X3212" t="s">
        <v>1775</v>
      </c>
      <c r="Y3212" t="s">
        <v>10510</v>
      </c>
      <c r="Z3212" t="s">
        <v>10511</v>
      </c>
    </row>
    <row r="3213" spans="1:26" x14ac:dyDescent="0.3">
      <c r="A3213">
        <v>460868</v>
      </c>
      <c r="B3213" t="s">
        <v>43</v>
      </c>
      <c r="C3213" t="s">
        <v>10555</v>
      </c>
      <c r="D3213" t="s">
        <v>711</v>
      </c>
      <c r="E3213" t="s">
        <v>10556</v>
      </c>
      <c r="F3213">
        <v>2024</v>
      </c>
      <c r="G3213" t="s">
        <v>10557</v>
      </c>
      <c r="H3213" t="s">
        <v>31</v>
      </c>
      <c r="I3213" t="s">
        <v>32</v>
      </c>
      <c r="J3213" t="s">
        <v>7894</v>
      </c>
      <c r="L3213" t="s">
        <v>325</v>
      </c>
      <c r="M3213" t="s">
        <v>7896</v>
      </c>
      <c r="N3213" t="s">
        <v>36</v>
      </c>
      <c r="U3213" t="s">
        <v>833</v>
      </c>
      <c r="V3213" t="s">
        <v>834</v>
      </c>
      <c r="W3213">
        <v>92</v>
      </c>
      <c r="X3213" t="s">
        <v>1775</v>
      </c>
      <c r="Y3213" t="s">
        <v>10510</v>
      </c>
      <c r="Z3213" t="s">
        <v>10511</v>
      </c>
    </row>
    <row r="3214" spans="1:26" x14ac:dyDescent="0.3">
      <c r="A3214">
        <v>406570</v>
      </c>
      <c r="B3214" t="s">
        <v>26</v>
      </c>
      <c r="C3214" t="s">
        <v>10558</v>
      </c>
      <c r="D3214" t="s">
        <v>10559</v>
      </c>
      <c r="E3214" t="s">
        <v>10560</v>
      </c>
      <c r="F3214">
        <v>2024</v>
      </c>
      <c r="G3214" t="s">
        <v>10561</v>
      </c>
      <c r="H3214" t="s">
        <v>31</v>
      </c>
      <c r="I3214" t="s">
        <v>32</v>
      </c>
      <c r="J3214" t="s">
        <v>7894</v>
      </c>
      <c r="L3214" t="s">
        <v>325</v>
      </c>
      <c r="M3214" t="s">
        <v>7896</v>
      </c>
      <c r="N3214" t="s">
        <v>36</v>
      </c>
      <c r="U3214" t="s">
        <v>833</v>
      </c>
      <c r="V3214" t="s">
        <v>834</v>
      </c>
      <c r="W3214">
        <v>92</v>
      </c>
      <c r="X3214" t="s">
        <v>1775</v>
      </c>
      <c r="Y3214" t="s">
        <v>10510</v>
      </c>
      <c r="Z3214" t="s">
        <v>10511</v>
      </c>
    </row>
    <row r="3215" spans="1:26" x14ac:dyDescent="0.3">
      <c r="A3215">
        <v>456253</v>
      </c>
      <c r="B3215" t="s">
        <v>43</v>
      </c>
      <c r="C3215" t="s">
        <v>10562</v>
      </c>
      <c r="D3215" t="s">
        <v>3511</v>
      </c>
      <c r="E3215" t="s">
        <v>10563</v>
      </c>
      <c r="F3215">
        <v>2024</v>
      </c>
      <c r="G3215" t="s">
        <v>10564</v>
      </c>
      <c r="H3215" t="s">
        <v>31</v>
      </c>
      <c r="I3215" t="s">
        <v>32</v>
      </c>
      <c r="J3215" t="s">
        <v>7894</v>
      </c>
      <c r="L3215" t="s">
        <v>325</v>
      </c>
      <c r="M3215" t="s">
        <v>7896</v>
      </c>
      <c r="N3215" t="s">
        <v>36</v>
      </c>
      <c r="U3215" t="s">
        <v>833</v>
      </c>
      <c r="V3215" t="s">
        <v>834</v>
      </c>
      <c r="W3215">
        <v>92</v>
      </c>
      <c r="X3215" t="s">
        <v>1775</v>
      </c>
      <c r="Y3215" t="s">
        <v>10510</v>
      </c>
      <c r="Z3215" t="s">
        <v>10511</v>
      </c>
    </row>
    <row r="3216" spans="1:26" x14ac:dyDescent="0.3">
      <c r="A3216">
        <v>403935</v>
      </c>
      <c r="B3216" t="s">
        <v>43</v>
      </c>
      <c r="C3216" t="s">
        <v>10565</v>
      </c>
      <c r="D3216" t="s">
        <v>1033</v>
      </c>
      <c r="E3216" t="s">
        <v>10566</v>
      </c>
      <c r="F3216">
        <v>2024</v>
      </c>
      <c r="G3216" t="s">
        <v>10567</v>
      </c>
      <c r="H3216" t="s">
        <v>31</v>
      </c>
      <c r="I3216" t="s">
        <v>32</v>
      </c>
      <c r="J3216" t="s">
        <v>10568</v>
      </c>
      <c r="L3216" t="s">
        <v>10569</v>
      </c>
      <c r="M3216" t="s">
        <v>5233</v>
      </c>
      <c r="N3216" t="s">
        <v>36</v>
      </c>
      <c r="U3216" t="s">
        <v>463</v>
      </c>
      <c r="V3216" t="s">
        <v>464</v>
      </c>
      <c r="W3216">
        <v>60</v>
      </c>
      <c r="X3216" t="s">
        <v>1313</v>
      </c>
      <c r="Y3216" t="s">
        <v>5235</v>
      </c>
      <c r="Z3216" t="s">
        <v>5236</v>
      </c>
    </row>
    <row r="3217" spans="1:26" x14ac:dyDescent="0.3">
      <c r="A3217">
        <v>393774</v>
      </c>
      <c r="B3217" t="s">
        <v>43</v>
      </c>
      <c r="C3217" t="s">
        <v>10570</v>
      </c>
      <c r="D3217" t="s">
        <v>10571</v>
      </c>
      <c r="E3217" t="s">
        <v>1472</v>
      </c>
      <c r="F3217">
        <v>2024</v>
      </c>
      <c r="G3217" t="s">
        <v>10572</v>
      </c>
      <c r="H3217" t="s">
        <v>31</v>
      </c>
      <c r="I3217" t="s">
        <v>32</v>
      </c>
      <c r="J3217" t="s">
        <v>10573</v>
      </c>
      <c r="L3217" t="s">
        <v>325</v>
      </c>
      <c r="M3217" t="s">
        <v>5233</v>
      </c>
      <c r="N3217" t="s">
        <v>36</v>
      </c>
      <c r="U3217" t="s">
        <v>463</v>
      </c>
      <c r="V3217" t="s">
        <v>464</v>
      </c>
      <c r="W3217">
        <v>60</v>
      </c>
      <c r="X3217" t="s">
        <v>1313</v>
      </c>
      <c r="Y3217" t="s">
        <v>5235</v>
      </c>
      <c r="Z3217" t="s">
        <v>5236</v>
      </c>
    </row>
    <row r="3218" spans="1:26" x14ac:dyDescent="0.3">
      <c r="A3218">
        <v>215919</v>
      </c>
      <c r="B3218" t="s">
        <v>43</v>
      </c>
      <c r="C3218" t="s">
        <v>10574</v>
      </c>
      <c r="D3218" t="s">
        <v>3206</v>
      </c>
      <c r="E3218" t="s">
        <v>10575</v>
      </c>
      <c r="F3218">
        <v>2024</v>
      </c>
      <c r="G3218" t="s">
        <v>10576</v>
      </c>
      <c r="H3218" t="s">
        <v>31</v>
      </c>
      <c r="I3218" t="s">
        <v>32</v>
      </c>
      <c r="J3218" t="s">
        <v>10577</v>
      </c>
      <c r="L3218" t="s">
        <v>325</v>
      </c>
      <c r="M3218" t="s">
        <v>5233</v>
      </c>
      <c r="N3218" t="s">
        <v>36</v>
      </c>
      <c r="U3218" t="s">
        <v>463</v>
      </c>
      <c r="V3218" t="s">
        <v>464</v>
      </c>
      <c r="W3218">
        <v>60</v>
      </c>
      <c r="X3218" t="s">
        <v>1313</v>
      </c>
      <c r="Y3218" t="s">
        <v>5235</v>
      </c>
      <c r="Z3218" t="s">
        <v>5236</v>
      </c>
    </row>
    <row r="3219" spans="1:26" x14ac:dyDescent="0.3">
      <c r="A3219">
        <v>329930</v>
      </c>
      <c r="B3219" t="s">
        <v>43</v>
      </c>
      <c r="C3219" t="s">
        <v>10578</v>
      </c>
      <c r="D3219" t="s">
        <v>10579</v>
      </c>
      <c r="E3219" t="s">
        <v>10580</v>
      </c>
      <c r="F3219">
        <v>2024</v>
      </c>
      <c r="G3219" t="s">
        <v>10581</v>
      </c>
      <c r="H3219" t="s">
        <v>31</v>
      </c>
      <c r="I3219" t="s">
        <v>32</v>
      </c>
      <c r="J3219" t="s">
        <v>10577</v>
      </c>
      <c r="L3219" t="s">
        <v>325</v>
      </c>
      <c r="M3219" t="s">
        <v>5233</v>
      </c>
      <c r="N3219" t="s">
        <v>36</v>
      </c>
      <c r="U3219" t="s">
        <v>463</v>
      </c>
      <c r="V3219" t="s">
        <v>464</v>
      </c>
      <c r="W3219">
        <v>60</v>
      </c>
      <c r="X3219" t="s">
        <v>1313</v>
      </c>
      <c r="Y3219" t="s">
        <v>5235</v>
      </c>
      <c r="Z3219" t="s">
        <v>5236</v>
      </c>
    </row>
    <row r="3220" spans="1:26" x14ac:dyDescent="0.3">
      <c r="A3220">
        <v>312804</v>
      </c>
      <c r="B3220" t="s">
        <v>43</v>
      </c>
      <c r="C3220" t="s">
        <v>10582</v>
      </c>
      <c r="D3220" t="s">
        <v>1718</v>
      </c>
      <c r="E3220" t="s">
        <v>8428</v>
      </c>
      <c r="F3220">
        <v>2024</v>
      </c>
      <c r="G3220" t="s">
        <v>10583</v>
      </c>
      <c r="H3220" t="s">
        <v>31</v>
      </c>
      <c r="I3220" t="s">
        <v>32</v>
      </c>
      <c r="J3220" t="s">
        <v>10577</v>
      </c>
      <c r="L3220" t="s">
        <v>10584</v>
      </c>
      <c r="M3220" t="s">
        <v>5233</v>
      </c>
      <c r="N3220" t="s">
        <v>36</v>
      </c>
      <c r="U3220" t="s">
        <v>463</v>
      </c>
      <c r="V3220" t="s">
        <v>464</v>
      </c>
      <c r="W3220">
        <v>60</v>
      </c>
      <c r="X3220" t="s">
        <v>1313</v>
      </c>
      <c r="Y3220" t="s">
        <v>5235</v>
      </c>
      <c r="Z3220" t="s">
        <v>5236</v>
      </c>
    </row>
    <row r="3221" spans="1:26" x14ac:dyDescent="0.3">
      <c r="A3221">
        <v>312802</v>
      </c>
      <c r="B3221" t="s">
        <v>43</v>
      </c>
      <c r="C3221" t="s">
        <v>10582</v>
      </c>
      <c r="D3221" t="s">
        <v>10585</v>
      </c>
      <c r="E3221" t="s">
        <v>7443</v>
      </c>
      <c r="F3221">
        <v>2024</v>
      </c>
      <c r="G3221" t="s">
        <v>10583</v>
      </c>
      <c r="H3221" t="s">
        <v>31</v>
      </c>
      <c r="I3221" t="s">
        <v>32</v>
      </c>
      <c r="J3221" t="s">
        <v>10573</v>
      </c>
      <c r="L3221" t="s">
        <v>3281</v>
      </c>
      <c r="M3221" t="s">
        <v>5233</v>
      </c>
      <c r="N3221" t="s">
        <v>36</v>
      </c>
      <c r="U3221" t="s">
        <v>463</v>
      </c>
      <c r="V3221" t="s">
        <v>464</v>
      </c>
      <c r="W3221">
        <v>60</v>
      </c>
      <c r="X3221" t="s">
        <v>1313</v>
      </c>
      <c r="Y3221" t="s">
        <v>5235</v>
      </c>
      <c r="Z3221" t="s">
        <v>5236</v>
      </c>
    </row>
    <row r="3222" spans="1:26" x14ac:dyDescent="0.3">
      <c r="A3222">
        <v>377485</v>
      </c>
      <c r="B3222" t="s">
        <v>43</v>
      </c>
      <c r="C3222" t="s">
        <v>10586</v>
      </c>
      <c r="D3222" t="s">
        <v>1342</v>
      </c>
      <c r="E3222" t="s">
        <v>10587</v>
      </c>
      <c r="F3222">
        <v>2024</v>
      </c>
      <c r="G3222" t="s">
        <v>10588</v>
      </c>
      <c r="H3222" t="s">
        <v>31</v>
      </c>
      <c r="I3222" t="s">
        <v>32</v>
      </c>
      <c r="J3222" t="s">
        <v>10573</v>
      </c>
      <c r="L3222" t="s">
        <v>3281</v>
      </c>
      <c r="M3222" t="s">
        <v>5233</v>
      </c>
      <c r="N3222" t="s">
        <v>36</v>
      </c>
      <c r="U3222" t="s">
        <v>463</v>
      </c>
      <c r="V3222" t="s">
        <v>464</v>
      </c>
      <c r="W3222">
        <v>60</v>
      </c>
      <c r="X3222" t="s">
        <v>1313</v>
      </c>
      <c r="Y3222" t="s">
        <v>5235</v>
      </c>
      <c r="Z3222" t="s">
        <v>5236</v>
      </c>
    </row>
    <row r="3223" spans="1:26" x14ac:dyDescent="0.3">
      <c r="A3223">
        <v>258980</v>
      </c>
      <c r="B3223" t="s">
        <v>43</v>
      </c>
      <c r="C3223" t="s">
        <v>10589</v>
      </c>
      <c r="D3223" t="s">
        <v>10590</v>
      </c>
      <c r="E3223" t="s">
        <v>6570</v>
      </c>
      <c r="F3223">
        <v>2024</v>
      </c>
      <c r="G3223" t="s">
        <v>10591</v>
      </c>
      <c r="H3223" t="s">
        <v>31</v>
      </c>
      <c r="I3223" t="s">
        <v>32</v>
      </c>
      <c r="J3223" t="s">
        <v>10577</v>
      </c>
      <c r="L3223" t="s">
        <v>3281</v>
      </c>
      <c r="M3223" t="s">
        <v>5233</v>
      </c>
      <c r="N3223" t="s">
        <v>36</v>
      </c>
      <c r="U3223" t="s">
        <v>463</v>
      </c>
      <c r="V3223" t="s">
        <v>464</v>
      </c>
      <c r="W3223">
        <v>60</v>
      </c>
      <c r="X3223" t="s">
        <v>1313</v>
      </c>
      <c r="Y3223" t="s">
        <v>5235</v>
      </c>
      <c r="Z3223" t="s">
        <v>5236</v>
      </c>
    </row>
    <row r="3224" spans="1:26" x14ac:dyDescent="0.3">
      <c r="A3224">
        <v>155433</v>
      </c>
      <c r="B3224" t="s">
        <v>43</v>
      </c>
      <c r="C3224" t="s">
        <v>10592</v>
      </c>
      <c r="D3224" t="s">
        <v>10593</v>
      </c>
      <c r="E3224" t="s">
        <v>4258</v>
      </c>
      <c r="F3224">
        <v>2024</v>
      </c>
      <c r="G3224" t="s">
        <v>10594</v>
      </c>
      <c r="H3224" t="s">
        <v>31</v>
      </c>
      <c r="I3224" t="s">
        <v>32</v>
      </c>
      <c r="J3224" t="s">
        <v>10577</v>
      </c>
      <c r="M3224" t="s">
        <v>5233</v>
      </c>
      <c r="N3224" t="s">
        <v>36</v>
      </c>
      <c r="U3224" t="s">
        <v>463</v>
      </c>
      <c r="V3224" t="s">
        <v>464</v>
      </c>
      <c r="W3224">
        <v>60</v>
      </c>
      <c r="X3224" t="s">
        <v>1313</v>
      </c>
      <c r="Y3224" t="s">
        <v>5235</v>
      </c>
      <c r="Z3224" t="s">
        <v>5236</v>
      </c>
    </row>
    <row r="3225" spans="1:26" x14ac:dyDescent="0.3">
      <c r="A3225" t="s">
        <v>10595</v>
      </c>
      <c r="B3225" t="s">
        <v>26</v>
      </c>
      <c r="C3225" t="s">
        <v>10596</v>
      </c>
      <c r="D3225" t="s">
        <v>5037</v>
      </c>
      <c r="E3225" t="s">
        <v>5624</v>
      </c>
      <c r="F3225">
        <v>2024</v>
      </c>
      <c r="G3225" t="s">
        <v>10597</v>
      </c>
      <c r="H3225" t="s">
        <v>31</v>
      </c>
      <c r="I3225" t="s">
        <v>32</v>
      </c>
      <c r="J3225" t="s">
        <v>10568</v>
      </c>
      <c r="L3225" t="s">
        <v>325</v>
      </c>
      <c r="M3225" t="s">
        <v>5233</v>
      </c>
      <c r="N3225" t="s">
        <v>36</v>
      </c>
      <c r="U3225" t="s">
        <v>463</v>
      </c>
      <c r="V3225" t="s">
        <v>464</v>
      </c>
      <c r="W3225">
        <v>60</v>
      </c>
      <c r="X3225" t="s">
        <v>1313</v>
      </c>
      <c r="Y3225" t="s">
        <v>5235</v>
      </c>
      <c r="Z3225" t="s">
        <v>5236</v>
      </c>
    </row>
    <row r="3226" spans="1:26" x14ac:dyDescent="0.3">
      <c r="A3226">
        <v>193164</v>
      </c>
      <c r="B3226" t="s">
        <v>26</v>
      </c>
      <c r="C3226" t="s">
        <v>10598</v>
      </c>
      <c r="D3226" t="s">
        <v>10599</v>
      </c>
      <c r="E3226" t="s">
        <v>10600</v>
      </c>
      <c r="F3226">
        <v>2024</v>
      </c>
      <c r="G3226" t="s">
        <v>10601</v>
      </c>
      <c r="H3226" t="s">
        <v>31</v>
      </c>
      <c r="I3226" t="s">
        <v>32</v>
      </c>
      <c r="J3226" t="s">
        <v>10577</v>
      </c>
      <c r="L3226" t="s">
        <v>10584</v>
      </c>
      <c r="M3226" t="s">
        <v>5233</v>
      </c>
      <c r="N3226" t="s">
        <v>36</v>
      </c>
      <c r="U3226" t="s">
        <v>463</v>
      </c>
      <c r="V3226" t="s">
        <v>464</v>
      </c>
      <c r="W3226">
        <v>60</v>
      </c>
      <c r="X3226" t="s">
        <v>1313</v>
      </c>
      <c r="Y3226" t="s">
        <v>5235</v>
      </c>
      <c r="Z3226" t="s">
        <v>5236</v>
      </c>
    </row>
    <row r="3227" spans="1:26" x14ac:dyDescent="0.3">
      <c r="A3227" t="s">
        <v>10602</v>
      </c>
      <c r="B3227" t="s">
        <v>43</v>
      </c>
      <c r="C3227" t="s">
        <v>10603</v>
      </c>
      <c r="D3227" t="s">
        <v>302</v>
      </c>
      <c r="E3227" t="s">
        <v>3087</v>
      </c>
      <c r="F3227">
        <v>2024</v>
      </c>
      <c r="G3227" t="s">
        <v>10604</v>
      </c>
      <c r="H3227" t="s">
        <v>31</v>
      </c>
      <c r="I3227" t="s">
        <v>32</v>
      </c>
      <c r="J3227" t="s">
        <v>10573</v>
      </c>
      <c r="L3227" t="s">
        <v>10584</v>
      </c>
      <c r="M3227" t="s">
        <v>5233</v>
      </c>
      <c r="N3227" t="s">
        <v>36</v>
      </c>
      <c r="U3227" t="s">
        <v>463</v>
      </c>
      <c r="V3227" t="s">
        <v>464</v>
      </c>
      <c r="W3227">
        <v>60</v>
      </c>
      <c r="X3227" t="s">
        <v>1313</v>
      </c>
      <c r="Y3227" t="s">
        <v>5235</v>
      </c>
      <c r="Z3227" t="s">
        <v>5236</v>
      </c>
    </row>
    <row r="3228" spans="1:26" x14ac:dyDescent="0.3">
      <c r="A3228" t="s">
        <v>10605</v>
      </c>
      <c r="B3228" t="s">
        <v>43</v>
      </c>
      <c r="C3228" t="s">
        <v>10606</v>
      </c>
      <c r="D3228" t="s">
        <v>10607</v>
      </c>
      <c r="E3228" t="s">
        <v>10608</v>
      </c>
      <c r="F3228">
        <v>2024</v>
      </c>
      <c r="G3228" t="s">
        <v>10609</v>
      </c>
      <c r="H3228" t="s">
        <v>31</v>
      </c>
      <c r="I3228" t="s">
        <v>32</v>
      </c>
      <c r="J3228" t="s">
        <v>10568</v>
      </c>
      <c r="L3228" t="s">
        <v>325</v>
      </c>
      <c r="M3228" t="s">
        <v>5233</v>
      </c>
      <c r="N3228" t="s">
        <v>36</v>
      </c>
      <c r="U3228" t="s">
        <v>463</v>
      </c>
      <c r="V3228" t="s">
        <v>464</v>
      </c>
      <c r="W3228">
        <v>60</v>
      </c>
      <c r="X3228" t="s">
        <v>1313</v>
      </c>
      <c r="Y3228" t="s">
        <v>5235</v>
      </c>
      <c r="Z3228" t="s">
        <v>5236</v>
      </c>
    </row>
    <row r="3229" spans="1:26" x14ac:dyDescent="0.3">
      <c r="A3229" t="s">
        <v>10610</v>
      </c>
      <c r="B3229" t="s">
        <v>43</v>
      </c>
      <c r="C3229" t="s">
        <v>10611</v>
      </c>
      <c r="D3229" t="s">
        <v>10612</v>
      </c>
      <c r="E3229" t="s">
        <v>142</v>
      </c>
      <c r="F3229">
        <v>2024</v>
      </c>
      <c r="G3229" t="s">
        <v>10613</v>
      </c>
      <c r="H3229" t="s">
        <v>31</v>
      </c>
      <c r="I3229" t="s">
        <v>32</v>
      </c>
      <c r="J3229" t="s">
        <v>10568</v>
      </c>
      <c r="L3229" t="s">
        <v>3281</v>
      </c>
      <c r="M3229" t="s">
        <v>5233</v>
      </c>
      <c r="N3229" t="s">
        <v>36</v>
      </c>
      <c r="U3229" t="s">
        <v>463</v>
      </c>
      <c r="V3229" t="s">
        <v>464</v>
      </c>
      <c r="W3229">
        <v>60</v>
      </c>
      <c r="X3229" t="s">
        <v>1313</v>
      </c>
      <c r="Y3229" t="s">
        <v>5235</v>
      </c>
      <c r="Z3229" t="s">
        <v>5236</v>
      </c>
    </row>
    <row r="3230" spans="1:26" x14ac:dyDescent="0.3">
      <c r="A3230" t="s">
        <v>10614</v>
      </c>
      <c r="B3230" t="s">
        <v>26</v>
      </c>
      <c r="C3230" t="s">
        <v>10606</v>
      </c>
      <c r="D3230" t="s">
        <v>10615</v>
      </c>
      <c r="E3230" t="s">
        <v>10616</v>
      </c>
      <c r="F3230">
        <v>2024</v>
      </c>
      <c r="G3230" t="s">
        <v>10609</v>
      </c>
      <c r="H3230" t="s">
        <v>31</v>
      </c>
      <c r="I3230" t="s">
        <v>32</v>
      </c>
      <c r="J3230" t="s">
        <v>10568</v>
      </c>
      <c r="L3230" t="s">
        <v>3281</v>
      </c>
      <c r="M3230" t="s">
        <v>5233</v>
      </c>
      <c r="N3230" t="s">
        <v>36</v>
      </c>
      <c r="U3230" t="s">
        <v>463</v>
      </c>
      <c r="V3230" t="s">
        <v>464</v>
      </c>
      <c r="W3230">
        <v>60</v>
      </c>
      <c r="X3230" t="s">
        <v>1313</v>
      </c>
      <c r="Y3230" t="s">
        <v>5235</v>
      </c>
      <c r="Z3230" t="s">
        <v>5236</v>
      </c>
    </row>
    <row r="3231" spans="1:26" x14ac:dyDescent="0.3">
      <c r="A3231">
        <v>462024</v>
      </c>
      <c r="B3231" t="s">
        <v>26</v>
      </c>
      <c r="C3231" t="s">
        <v>10617</v>
      </c>
      <c r="D3231" t="s">
        <v>10618</v>
      </c>
      <c r="E3231" t="s">
        <v>609</v>
      </c>
      <c r="F3231">
        <v>2024</v>
      </c>
      <c r="G3231" t="s">
        <v>10619</v>
      </c>
      <c r="H3231" t="s">
        <v>31</v>
      </c>
      <c r="I3231" t="s">
        <v>32</v>
      </c>
      <c r="J3231" t="s">
        <v>10568</v>
      </c>
      <c r="L3231" t="s">
        <v>3281</v>
      </c>
      <c r="M3231" t="s">
        <v>5233</v>
      </c>
      <c r="N3231" t="s">
        <v>36</v>
      </c>
      <c r="U3231" t="s">
        <v>463</v>
      </c>
      <c r="V3231" t="s">
        <v>464</v>
      </c>
      <c r="W3231">
        <v>60</v>
      </c>
      <c r="X3231" t="s">
        <v>1313</v>
      </c>
      <c r="Y3231" t="s">
        <v>5235</v>
      </c>
      <c r="Z3231" t="s">
        <v>5236</v>
      </c>
    </row>
    <row r="3232" spans="1:26" x14ac:dyDescent="0.3">
      <c r="A3232">
        <v>170224</v>
      </c>
      <c r="B3232" t="s">
        <v>43</v>
      </c>
      <c r="C3232" t="s">
        <v>1376</v>
      </c>
      <c r="D3232" t="s">
        <v>413</v>
      </c>
      <c r="E3232" t="s">
        <v>10620</v>
      </c>
      <c r="F3232">
        <v>2024</v>
      </c>
      <c r="G3232" t="s">
        <v>1379</v>
      </c>
      <c r="H3232" t="s">
        <v>31</v>
      </c>
      <c r="I3232" t="s">
        <v>32</v>
      </c>
      <c r="J3232" t="s">
        <v>10568</v>
      </c>
      <c r="L3232" t="s">
        <v>10621</v>
      </c>
      <c r="M3232" t="s">
        <v>5233</v>
      </c>
      <c r="N3232" t="s">
        <v>36</v>
      </c>
      <c r="U3232" t="s">
        <v>463</v>
      </c>
      <c r="V3232" t="s">
        <v>464</v>
      </c>
      <c r="W3232">
        <v>60</v>
      </c>
      <c r="X3232" t="s">
        <v>1313</v>
      </c>
      <c r="Y3232" t="s">
        <v>1314</v>
      </c>
      <c r="Z3232" t="s">
        <v>1315</v>
      </c>
    </row>
    <row r="3233" spans="1:26" x14ac:dyDescent="0.3">
      <c r="A3233">
        <v>141009</v>
      </c>
      <c r="B3233" t="s">
        <v>43</v>
      </c>
      <c r="C3233" t="s">
        <v>10622</v>
      </c>
      <c r="D3233" t="s">
        <v>10623</v>
      </c>
      <c r="E3233" t="s">
        <v>10624</v>
      </c>
      <c r="F3233">
        <v>2024</v>
      </c>
      <c r="G3233" t="s">
        <v>10625</v>
      </c>
      <c r="H3233" t="s">
        <v>31</v>
      </c>
      <c r="I3233" t="s">
        <v>32</v>
      </c>
      <c r="J3233" t="s">
        <v>10568</v>
      </c>
      <c r="L3233" t="s">
        <v>325</v>
      </c>
      <c r="M3233" t="s">
        <v>5233</v>
      </c>
      <c r="N3233" t="s">
        <v>36</v>
      </c>
      <c r="U3233" t="s">
        <v>463</v>
      </c>
      <c r="V3233" t="s">
        <v>464</v>
      </c>
      <c r="W3233">
        <v>60</v>
      </c>
      <c r="X3233" t="s">
        <v>1313</v>
      </c>
      <c r="Y3233" t="s">
        <v>5235</v>
      </c>
      <c r="Z3233" t="s">
        <v>5236</v>
      </c>
    </row>
    <row r="3234" spans="1:26" x14ac:dyDescent="0.3">
      <c r="A3234">
        <v>327409</v>
      </c>
      <c r="B3234" t="s">
        <v>43</v>
      </c>
      <c r="C3234" t="s">
        <v>10626</v>
      </c>
      <c r="D3234" t="s">
        <v>5297</v>
      </c>
      <c r="E3234" t="s">
        <v>10627</v>
      </c>
      <c r="F3234">
        <v>2024</v>
      </c>
      <c r="G3234" t="s">
        <v>10628</v>
      </c>
      <c r="H3234" t="s">
        <v>31</v>
      </c>
      <c r="I3234" t="s">
        <v>32</v>
      </c>
      <c r="J3234" t="s">
        <v>10577</v>
      </c>
      <c r="L3234" t="s">
        <v>325</v>
      </c>
      <c r="M3234" t="s">
        <v>5233</v>
      </c>
      <c r="N3234" t="s">
        <v>36</v>
      </c>
      <c r="U3234" t="s">
        <v>463</v>
      </c>
      <c r="V3234" t="s">
        <v>464</v>
      </c>
      <c r="W3234">
        <v>60</v>
      </c>
      <c r="X3234" t="s">
        <v>1313</v>
      </c>
      <c r="Y3234" t="s">
        <v>5235</v>
      </c>
      <c r="Z3234" t="s">
        <v>5236</v>
      </c>
    </row>
    <row r="3235" spans="1:26" x14ac:dyDescent="0.3">
      <c r="A3235">
        <v>341138</v>
      </c>
      <c r="B3235" t="s">
        <v>43</v>
      </c>
      <c r="C3235" t="s">
        <v>10629</v>
      </c>
      <c r="D3235" t="s">
        <v>163</v>
      </c>
      <c r="E3235" t="s">
        <v>10553</v>
      </c>
      <c r="F3235">
        <v>2024</v>
      </c>
      <c r="G3235" t="s">
        <v>10630</v>
      </c>
      <c r="H3235" t="s">
        <v>31</v>
      </c>
      <c r="I3235" t="s">
        <v>32</v>
      </c>
      <c r="J3235" t="s">
        <v>10577</v>
      </c>
      <c r="L3235" t="s">
        <v>325</v>
      </c>
      <c r="M3235" t="s">
        <v>5233</v>
      </c>
      <c r="N3235" t="s">
        <v>36</v>
      </c>
      <c r="U3235" t="s">
        <v>463</v>
      </c>
      <c r="V3235" t="s">
        <v>464</v>
      </c>
      <c r="W3235">
        <v>60</v>
      </c>
      <c r="X3235" t="s">
        <v>1313</v>
      </c>
      <c r="Y3235" t="s">
        <v>5235</v>
      </c>
      <c r="Z3235" t="s">
        <v>5236</v>
      </c>
    </row>
    <row r="3236" spans="1:26" x14ac:dyDescent="0.3">
      <c r="A3236">
        <v>521944</v>
      </c>
      <c r="B3236" t="s">
        <v>43</v>
      </c>
      <c r="C3236" t="s">
        <v>9881</v>
      </c>
      <c r="D3236" t="s">
        <v>4597</v>
      </c>
      <c r="E3236" t="s">
        <v>10631</v>
      </c>
      <c r="F3236">
        <v>2024</v>
      </c>
      <c r="G3236" t="s">
        <v>10632</v>
      </c>
      <c r="H3236" t="s">
        <v>31</v>
      </c>
      <c r="I3236" t="s">
        <v>32</v>
      </c>
      <c r="J3236" t="s">
        <v>10577</v>
      </c>
      <c r="L3236" t="s">
        <v>325</v>
      </c>
      <c r="M3236" t="s">
        <v>5233</v>
      </c>
      <c r="N3236" t="s">
        <v>36</v>
      </c>
      <c r="U3236" t="s">
        <v>463</v>
      </c>
      <c r="V3236" t="s">
        <v>464</v>
      </c>
      <c r="W3236">
        <v>60</v>
      </c>
      <c r="X3236" t="s">
        <v>1313</v>
      </c>
      <c r="Y3236" t="s">
        <v>5235</v>
      </c>
      <c r="Z3236" t="s">
        <v>5236</v>
      </c>
    </row>
    <row r="3237" spans="1:26" x14ac:dyDescent="0.3">
      <c r="A3237">
        <v>521972</v>
      </c>
      <c r="B3237" t="s">
        <v>43</v>
      </c>
      <c r="C3237" t="s">
        <v>9881</v>
      </c>
      <c r="D3237" t="s">
        <v>10633</v>
      </c>
      <c r="E3237" t="s">
        <v>5888</v>
      </c>
      <c r="F3237">
        <v>2024</v>
      </c>
      <c r="G3237" t="s">
        <v>10632</v>
      </c>
      <c r="H3237" t="s">
        <v>31</v>
      </c>
      <c r="I3237" t="s">
        <v>32</v>
      </c>
      <c r="J3237" t="s">
        <v>10577</v>
      </c>
      <c r="L3237" t="s">
        <v>325</v>
      </c>
      <c r="M3237" t="s">
        <v>5233</v>
      </c>
      <c r="N3237" t="s">
        <v>36</v>
      </c>
      <c r="U3237" t="s">
        <v>463</v>
      </c>
      <c r="V3237" t="s">
        <v>464</v>
      </c>
      <c r="W3237">
        <v>60</v>
      </c>
      <c r="X3237" t="s">
        <v>1313</v>
      </c>
      <c r="Y3237" t="s">
        <v>5235</v>
      </c>
      <c r="Z3237" t="s">
        <v>5236</v>
      </c>
    </row>
    <row r="3238" spans="1:26" x14ac:dyDescent="0.3">
      <c r="A3238">
        <v>320036</v>
      </c>
      <c r="B3238" t="s">
        <v>43</v>
      </c>
      <c r="C3238" t="s">
        <v>10634</v>
      </c>
      <c r="D3238" t="s">
        <v>1873</v>
      </c>
      <c r="E3238" t="s">
        <v>10635</v>
      </c>
      <c r="F3238">
        <v>2024</v>
      </c>
      <c r="G3238" t="s">
        <v>10636</v>
      </c>
      <c r="H3238" t="s">
        <v>31</v>
      </c>
      <c r="I3238" t="s">
        <v>32</v>
      </c>
      <c r="J3238" t="s">
        <v>10568</v>
      </c>
      <c r="L3238" t="s">
        <v>325</v>
      </c>
      <c r="M3238" t="s">
        <v>5233</v>
      </c>
      <c r="N3238" t="s">
        <v>36</v>
      </c>
      <c r="U3238" t="s">
        <v>463</v>
      </c>
      <c r="V3238" t="s">
        <v>464</v>
      </c>
      <c r="W3238">
        <v>60</v>
      </c>
      <c r="X3238" t="s">
        <v>1313</v>
      </c>
      <c r="Y3238" t="s">
        <v>5235</v>
      </c>
      <c r="Z3238" t="s">
        <v>5236</v>
      </c>
    </row>
    <row r="3239" spans="1:26" x14ac:dyDescent="0.3">
      <c r="A3239">
        <v>351294</v>
      </c>
      <c r="B3239" t="s">
        <v>43</v>
      </c>
      <c r="C3239" t="s">
        <v>10637</v>
      </c>
      <c r="D3239" t="s">
        <v>642</v>
      </c>
      <c r="E3239" t="s">
        <v>10638</v>
      </c>
      <c r="F3239">
        <v>2024</v>
      </c>
      <c r="G3239" t="s">
        <v>10639</v>
      </c>
      <c r="H3239" t="s">
        <v>31</v>
      </c>
      <c r="I3239" t="s">
        <v>32</v>
      </c>
      <c r="J3239" t="s">
        <v>10640</v>
      </c>
      <c r="L3239" t="s">
        <v>3281</v>
      </c>
      <c r="M3239" t="s">
        <v>5233</v>
      </c>
      <c r="N3239" t="s">
        <v>36</v>
      </c>
      <c r="U3239" t="s">
        <v>463</v>
      </c>
      <c r="V3239" t="s">
        <v>464</v>
      </c>
      <c r="W3239">
        <v>60</v>
      </c>
      <c r="X3239" t="s">
        <v>1313</v>
      </c>
      <c r="Y3239" t="s">
        <v>5235</v>
      </c>
      <c r="Z3239" t="s">
        <v>5236</v>
      </c>
    </row>
    <row r="3240" spans="1:26" x14ac:dyDescent="0.3">
      <c r="A3240">
        <v>148823</v>
      </c>
      <c r="B3240" t="s">
        <v>43</v>
      </c>
      <c r="C3240" t="s">
        <v>10641</v>
      </c>
      <c r="D3240" t="s">
        <v>10642</v>
      </c>
      <c r="E3240" t="s">
        <v>10643</v>
      </c>
      <c r="F3240">
        <v>2024</v>
      </c>
      <c r="G3240" t="s">
        <v>10644</v>
      </c>
      <c r="H3240" t="s">
        <v>31</v>
      </c>
      <c r="I3240" t="s">
        <v>32</v>
      </c>
      <c r="J3240" t="s">
        <v>10640</v>
      </c>
      <c r="L3240" t="s">
        <v>3281</v>
      </c>
      <c r="M3240" t="s">
        <v>5233</v>
      </c>
      <c r="N3240" t="s">
        <v>36</v>
      </c>
      <c r="U3240" t="s">
        <v>463</v>
      </c>
      <c r="V3240" t="s">
        <v>464</v>
      </c>
      <c r="W3240">
        <v>60</v>
      </c>
      <c r="X3240" t="s">
        <v>1313</v>
      </c>
      <c r="Y3240" t="s">
        <v>5235</v>
      </c>
      <c r="Z3240" t="s">
        <v>5236</v>
      </c>
    </row>
    <row r="3241" spans="1:26" x14ac:dyDescent="0.3">
      <c r="A3241">
        <v>519341</v>
      </c>
      <c r="B3241" t="s">
        <v>43</v>
      </c>
      <c r="C3241" t="s">
        <v>10645</v>
      </c>
      <c r="D3241" t="s">
        <v>10646</v>
      </c>
      <c r="E3241" t="s">
        <v>10647</v>
      </c>
      <c r="F3241">
        <v>2024</v>
      </c>
      <c r="G3241" t="s">
        <v>10648</v>
      </c>
      <c r="H3241" t="s">
        <v>31</v>
      </c>
      <c r="I3241" t="s">
        <v>32</v>
      </c>
      <c r="J3241" t="s">
        <v>10640</v>
      </c>
      <c r="L3241" t="s">
        <v>3281</v>
      </c>
      <c r="M3241" t="s">
        <v>5233</v>
      </c>
      <c r="N3241" t="s">
        <v>36</v>
      </c>
      <c r="U3241" t="s">
        <v>463</v>
      </c>
      <c r="V3241" t="s">
        <v>464</v>
      </c>
      <c r="W3241">
        <v>60</v>
      </c>
      <c r="X3241" t="s">
        <v>1313</v>
      </c>
      <c r="Y3241" t="s">
        <v>5235</v>
      </c>
      <c r="Z3241" t="s">
        <v>5236</v>
      </c>
    </row>
    <row r="3242" spans="1:26" x14ac:dyDescent="0.3">
      <c r="A3242">
        <v>519342</v>
      </c>
      <c r="B3242" t="s">
        <v>26</v>
      </c>
      <c r="C3242" t="s">
        <v>10645</v>
      </c>
      <c r="D3242" t="s">
        <v>10526</v>
      </c>
      <c r="E3242" t="s">
        <v>10649</v>
      </c>
      <c r="F3242">
        <v>2023</v>
      </c>
      <c r="G3242" t="s">
        <v>10648</v>
      </c>
      <c r="H3242" t="s">
        <v>31</v>
      </c>
      <c r="I3242" t="s">
        <v>32</v>
      </c>
      <c r="J3242" t="s">
        <v>10640</v>
      </c>
      <c r="L3242" t="s">
        <v>3281</v>
      </c>
      <c r="M3242" t="s">
        <v>5233</v>
      </c>
      <c r="N3242" t="s">
        <v>36</v>
      </c>
      <c r="U3242" t="s">
        <v>463</v>
      </c>
      <c r="V3242" t="s">
        <v>464</v>
      </c>
      <c r="W3242">
        <v>60</v>
      </c>
      <c r="X3242" t="s">
        <v>1313</v>
      </c>
      <c r="Y3242" t="s">
        <v>5235</v>
      </c>
      <c r="Z3242" t="s">
        <v>5236</v>
      </c>
    </row>
    <row r="3243" spans="1:26" x14ac:dyDescent="0.3">
      <c r="A3243">
        <v>142896</v>
      </c>
      <c r="B3243" t="s">
        <v>43</v>
      </c>
      <c r="C3243" t="s">
        <v>4104</v>
      </c>
      <c r="D3243" t="s">
        <v>711</v>
      </c>
      <c r="E3243" t="s">
        <v>351</v>
      </c>
      <c r="F3243">
        <v>2024</v>
      </c>
      <c r="G3243" t="s">
        <v>10650</v>
      </c>
      <c r="H3243" t="s">
        <v>31</v>
      </c>
      <c r="I3243" t="s">
        <v>32</v>
      </c>
      <c r="J3243" t="s">
        <v>10568</v>
      </c>
      <c r="L3243" t="s">
        <v>10651</v>
      </c>
      <c r="M3243" t="s">
        <v>5233</v>
      </c>
      <c r="N3243" t="s">
        <v>36</v>
      </c>
      <c r="U3243" t="s">
        <v>463</v>
      </c>
      <c r="V3243" t="s">
        <v>464</v>
      </c>
      <c r="W3243">
        <v>60</v>
      </c>
      <c r="X3243" t="s">
        <v>1313</v>
      </c>
      <c r="Y3243" t="s">
        <v>5235</v>
      </c>
      <c r="Z3243" t="s">
        <v>5236</v>
      </c>
    </row>
    <row r="3244" spans="1:26" x14ac:dyDescent="0.3">
      <c r="A3244">
        <v>185805</v>
      </c>
      <c r="B3244" t="s">
        <v>26</v>
      </c>
      <c r="C3244" t="s">
        <v>10652</v>
      </c>
      <c r="D3244" t="s">
        <v>10653</v>
      </c>
      <c r="E3244" t="s">
        <v>10654</v>
      </c>
      <c r="F3244">
        <v>2023</v>
      </c>
      <c r="G3244" t="s">
        <v>10655</v>
      </c>
      <c r="H3244" t="s">
        <v>31</v>
      </c>
      <c r="I3244" t="s">
        <v>32</v>
      </c>
      <c r="J3244" t="s">
        <v>10568</v>
      </c>
      <c r="L3244" t="s">
        <v>10651</v>
      </c>
      <c r="M3244" t="s">
        <v>5233</v>
      </c>
      <c r="N3244" t="s">
        <v>36</v>
      </c>
      <c r="U3244" t="s">
        <v>463</v>
      </c>
      <c r="V3244" t="s">
        <v>464</v>
      </c>
      <c r="W3244">
        <v>60</v>
      </c>
      <c r="X3244" t="s">
        <v>1313</v>
      </c>
      <c r="Y3244" t="s">
        <v>5235</v>
      </c>
      <c r="Z3244" t="s">
        <v>5236</v>
      </c>
    </row>
    <row r="3245" spans="1:26" x14ac:dyDescent="0.3">
      <c r="A3245">
        <v>301041</v>
      </c>
      <c r="B3245" t="s">
        <v>43</v>
      </c>
      <c r="C3245" t="s">
        <v>10656</v>
      </c>
      <c r="D3245" t="s">
        <v>2396</v>
      </c>
      <c r="E3245" t="s">
        <v>10657</v>
      </c>
      <c r="F3245">
        <v>2024</v>
      </c>
      <c r="G3245" t="s">
        <v>10658</v>
      </c>
      <c r="H3245" t="s">
        <v>31</v>
      </c>
      <c r="I3245" t="s">
        <v>32</v>
      </c>
      <c r="J3245" t="s">
        <v>10640</v>
      </c>
      <c r="L3245" t="s">
        <v>325</v>
      </c>
      <c r="M3245" t="s">
        <v>5233</v>
      </c>
      <c r="N3245" t="s">
        <v>36</v>
      </c>
      <c r="U3245" t="s">
        <v>463</v>
      </c>
      <c r="V3245" t="s">
        <v>464</v>
      </c>
      <c r="W3245">
        <v>60</v>
      </c>
      <c r="X3245" t="s">
        <v>1313</v>
      </c>
      <c r="Y3245" t="s">
        <v>5235</v>
      </c>
      <c r="Z3245" t="s">
        <v>5236</v>
      </c>
    </row>
    <row r="3246" spans="1:26" x14ac:dyDescent="0.3">
      <c r="A3246">
        <v>473521</v>
      </c>
      <c r="B3246" t="s">
        <v>43</v>
      </c>
      <c r="C3246" t="s">
        <v>10659</v>
      </c>
      <c r="D3246" t="s">
        <v>10660</v>
      </c>
      <c r="E3246" t="s">
        <v>6450</v>
      </c>
      <c r="F3246">
        <v>2024</v>
      </c>
      <c r="G3246" t="s">
        <v>10661</v>
      </c>
      <c r="H3246" t="s">
        <v>31</v>
      </c>
      <c r="I3246" t="s">
        <v>32</v>
      </c>
      <c r="J3246" t="s">
        <v>10662</v>
      </c>
      <c r="L3246" t="s">
        <v>325</v>
      </c>
      <c r="M3246" t="s">
        <v>10663</v>
      </c>
      <c r="N3246" t="s">
        <v>36</v>
      </c>
      <c r="U3246" t="s">
        <v>833</v>
      </c>
      <c r="V3246" t="s">
        <v>834</v>
      </c>
      <c r="W3246">
        <v>93</v>
      </c>
      <c r="X3246" t="s">
        <v>4033</v>
      </c>
      <c r="Y3246" t="s">
        <v>10664</v>
      </c>
      <c r="Z3246" t="s">
        <v>10665</v>
      </c>
    </row>
    <row r="3247" spans="1:26" x14ac:dyDescent="0.3">
      <c r="A3247" t="s">
        <v>10666</v>
      </c>
      <c r="B3247" t="s">
        <v>43</v>
      </c>
      <c r="C3247" t="s">
        <v>5167</v>
      </c>
      <c r="D3247" t="s">
        <v>3341</v>
      </c>
      <c r="E3247" t="s">
        <v>3989</v>
      </c>
      <c r="F3247">
        <v>2024</v>
      </c>
      <c r="G3247" t="s">
        <v>10661</v>
      </c>
      <c r="H3247" t="s">
        <v>31</v>
      </c>
      <c r="I3247" t="s">
        <v>32</v>
      </c>
      <c r="J3247" t="s">
        <v>10662</v>
      </c>
      <c r="L3247" t="s">
        <v>325</v>
      </c>
      <c r="M3247" t="s">
        <v>10663</v>
      </c>
      <c r="N3247" t="s">
        <v>36</v>
      </c>
      <c r="U3247" t="s">
        <v>833</v>
      </c>
      <c r="V3247" t="s">
        <v>834</v>
      </c>
      <c r="W3247">
        <v>93</v>
      </c>
      <c r="X3247" t="s">
        <v>4033</v>
      </c>
      <c r="Y3247" t="s">
        <v>10664</v>
      </c>
      <c r="Z3247" t="s">
        <v>10665</v>
      </c>
    </row>
    <row r="3248" spans="1:26" x14ac:dyDescent="0.3">
      <c r="A3248" t="s">
        <v>10667</v>
      </c>
      <c r="B3248" t="s">
        <v>43</v>
      </c>
      <c r="C3248" t="s">
        <v>10668</v>
      </c>
      <c r="D3248" t="s">
        <v>10669</v>
      </c>
      <c r="E3248" t="s">
        <v>10670</v>
      </c>
      <c r="F3248">
        <v>2024</v>
      </c>
      <c r="G3248" t="s">
        <v>10671</v>
      </c>
      <c r="H3248" t="s">
        <v>31</v>
      </c>
      <c r="I3248" t="s">
        <v>32</v>
      </c>
      <c r="J3248" t="s">
        <v>10672</v>
      </c>
      <c r="L3248" t="s">
        <v>325</v>
      </c>
      <c r="M3248" t="s">
        <v>10673</v>
      </c>
      <c r="N3248" t="s">
        <v>36</v>
      </c>
      <c r="U3248" t="s">
        <v>833</v>
      </c>
      <c r="V3248" t="s">
        <v>834</v>
      </c>
      <c r="W3248">
        <v>91</v>
      </c>
      <c r="X3248" t="s">
        <v>4534</v>
      </c>
      <c r="Y3248" t="s">
        <v>10674</v>
      </c>
      <c r="Z3248" t="s">
        <v>10675</v>
      </c>
    </row>
    <row r="3249" spans="1:26" x14ac:dyDescent="0.3">
      <c r="A3249">
        <v>323509</v>
      </c>
      <c r="B3249" t="s">
        <v>43</v>
      </c>
      <c r="C3249" t="s">
        <v>10676</v>
      </c>
      <c r="D3249" t="s">
        <v>1338</v>
      </c>
      <c r="E3249" t="s">
        <v>2974</v>
      </c>
      <c r="F3249">
        <v>2024</v>
      </c>
      <c r="G3249" t="s">
        <v>10677</v>
      </c>
      <c r="H3249" t="s">
        <v>31</v>
      </c>
      <c r="I3249" t="s">
        <v>32</v>
      </c>
      <c r="J3249" t="s">
        <v>10672</v>
      </c>
      <c r="L3249" t="s">
        <v>325</v>
      </c>
      <c r="M3249" t="s">
        <v>10673</v>
      </c>
      <c r="N3249" t="s">
        <v>36</v>
      </c>
      <c r="U3249" t="s">
        <v>833</v>
      </c>
      <c r="V3249" t="s">
        <v>834</v>
      </c>
      <c r="W3249">
        <v>91</v>
      </c>
      <c r="X3249" t="s">
        <v>4534</v>
      </c>
      <c r="Y3249" t="s">
        <v>10674</v>
      </c>
      <c r="Z3249" t="s">
        <v>10675</v>
      </c>
    </row>
    <row r="3250" spans="1:26" x14ac:dyDescent="0.3">
      <c r="A3250" t="s">
        <v>10678</v>
      </c>
      <c r="B3250" t="s">
        <v>43</v>
      </c>
      <c r="C3250" t="s">
        <v>1770</v>
      </c>
      <c r="D3250" t="s">
        <v>548</v>
      </c>
      <c r="E3250" t="s">
        <v>10679</v>
      </c>
      <c r="F3250">
        <v>2024</v>
      </c>
      <c r="G3250" t="s">
        <v>10680</v>
      </c>
      <c r="H3250" t="s">
        <v>31</v>
      </c>
      <c r="I3250" t="s">
        <v>32</v>
      </c>
      <c r="J3250" t="s">
        <v>10672</v>
      </c>
      <c r="L3250" t="s">
        <v>325</v>
      </c>
      <c r="M3250" t="s">
        <v>10673</v>
      </c>
      <c r="N3250" t="s">
        <v>36</v>
      </c>
      <c r="U3250" t="s">
        <v>833</v>
      </c>
      <c r="V3250" t="s">
        <v>834</v>
      </c>
      <c r="W3250">
        <v>91</v>
      </c>
      <c r="X3250" t="s">
        <v>4534</v>
      </c>
      <c r="Y3250" t="s">
        <v>10674</v>
      </c>
      <c r="Z3250" t="s">
        <v>10675</v>
      </c>
    </row>
    <row r="3251" spans="1:26" x14ac:dyDescent="0.3">
      <c r="A3251">
        <v>427870</v>
      </c>
      <c r="B3251" t="s">
        <v>43</v>
      </c>
      <c r="C3251" t="s">
        <v>2828</v>
      </c>
      <c r="D3251" t="s">
        <v>141</v>
      </c>
      <c r="E3251" t="s">
        <v>10373</v>
      </c>
      <c r="F3251">
        <v>2024</v>
      </c>
      <c r="G3251" t="s">
        <v>10374</v>
      </c>
      <c r="H3251" t="s">
        <v>31</v>
      </c>
      <c r="I3251" t="s">
        <v>32</v>
      </c>
      <c r="J3251" t="s">
        <v>10681</v>
      </c>
      <c r="L3251" t="s">
        <v>1809</v>
      </c>
      <c r="M3251" t="s">
        <v>831</v>
      </c>
      <c r="N3251" t="s">
        <v>36</v>
      </c>
      <c r="U3251" t="s">
        <v>833</v>
      </c>
      <c r="V3251" t="s">
        <v>834</v>
      </c>
      <c r="W3251">
        <v>75</v>
      </c>
      <c r="X3251" t="s">
        <v>835</v>
      </c>
      <c r="Y3251" t="s">
        <v>836</v>
      </c>
      <c r="Z3251" t="s">
        <v>837</v>
      </c>
    </row>
    <row r="3252" spans="1:26" x14ac:dyDescent="0.3">
      <c r="A3252">
        <v>219784</v>
      </c>
      <c r="B3252" t="s">
        <v>43</v>
      </c>
      <c r="C3252" t="s">
        <v>2485</v>
      </c>
      <c r="D3252" t="s">
        <v>557</v>
      </c>
      <c r="E3252" t="s">
        <v>10371</v>
      </c>
      <c r="F3252">
        <v>2024</v>
      </c>
      <c r="G3252" t="s">
        <v>10372</v>
      </c>
      <c r="H3252" t="s">
        <v>31</v>
      </c>
      <c r="I3252" t="s">
        <v>32</v>
      </c>
      <c r="J3252" t="s">
        <v>10681</v>
      </c>
      <c r="L3252" t="s">
        <v>7895</v>
      </c>
      <c r="M3252" t="s">
        <v>831</v>
      </c>
      <c r="N3252" t="s">
        <v>36</v>
      </c>
      <c r="U3252" t="s">
        <v>833</v>
      </c>
      <c r="V3252" t="s">
        <v>834</v>
      </c>
      <c r="W3252">
        <v>75</v>
      </c>
      <c r="X3252" t="s">
        <v>835</v>
      </c>
      <c r="Y3252" t="s">
        <v>836</v>
      </c>
      <c r="Z3252" t="s">
        <v>837</v>
      </c>
    </row>
    <row r="3253" spans="1:26" x14ac:dyDescent="0.3">
      <c r="A3253">
        <v>505692</v>
      </c>
      <c r="B3253" t="s">
        <v>43</v>
      </c>
      <c r="C3253" t="s">
        <v>10378</v>
      </c>
      <c r="D3253" t="s">
        <v>10343</v>
      </c>
      <c r="E3253" t="s">
        <v>10379</v>
      </c>
      <c r="F3253">
        <v>2024</v>
      </c>
      <c r="G3253" t="s">
        <v>10380</v>
      </c>
      <c r="H3253" t="s">
        <v>31</v>
      </c>
      <c r="I3253" t="s">
        <v>32</v>
      </c>
      <c r="J3253" t="s">
        <v>10681</v>
      </c>
      <c r="L3253" t="s">
        <v>1809</v>
      </c>
      <c r="M3253" t="s">
        <v>831</v>
      </c>
      <c r="N3253" t="s">
        <v>36</v>
      </c>
      <c r="U3253" t="s">
        <v>833</v>
      </c>
      <c r="V3253" t="s">
        <v>834</v>
      </c>
      <c r="W3253">
        <v>75</v>
      </c>
      <c r="X3253" t="s">
        <v>835</v>
      </c>
      <c r="Y3253" t="s">
        <v>836</v>
      </c>
      <c r="Z3253" t="s">
        <v>837</v>
      </c>
    </row>
    <row r="3254" spans="1:26" x14ac:dyDescent="0.3">
      <c r="A3254">
        <v>211392</v>
      </c>
      <c r="B3254" t="s">
        <v>43</v>
      </c>
      <c r="C3254" t="s">
        <v>10368</v>
      </c>
      <c r="D3254" t="s">
        <v>3930</v>
      </c>
      <c r="E3254" t="s">
        <v>10369</v>
      </c>
      <c r="F3254">
        <v>2024</v>
      </c>
      <c r="G3254" t="s">
        <v>10370</v>
      </c>
      <c r="H3254" t="s">
        <v>31</v>
      </c>
      <c r="I3254" t="s">
        <v>32</v>
      </c>
      <c r="J3254" t="s">
        <v>10681</v>
      </c>
      <c r="L3254" t="s">
        <v>1809</v>
      </c>
      <c r="M3254" t="s">
        <v>831</v>
      </c>
      <c r="N3254" t="s">
        <v>36</v>
      </c>
      <c r="U3254" t="s">
        <v>833</v>
      </c>
      <c r="V3254" t="s">
        <v>834</v>
      </c>
      <c r="W3254">
        <v>75</v>
      </c>
      <c r="X3254" t="s">
        <v>835</v>
      </c>
      <c r="Y3254" t="s">
        <v>836</v>
      </c>
      <c r="Z3254" t="s">
        <v>837</v>
      </c>
    </row>
    <row r="3255" spans="1:26" x14ac:dyDescent="0.3">
      <c r="A3255">
        <v>461312</v>
      </c>
      <c r="B3255" t="s">
        <v>43</v>
      </c>
      <c r="C3255" t="s">
        <v>8519</v>
      </c>
      <c r="D3255" t="s">
        <v>8520</v>
      </c>
      <c r="E3255" t="s">
        <v>8521</v>
      </c>
      <c r="F3255">
        <v>2024</v>
      </c>
      <c r="G3255" t="s">
        <v>8522</v>
      </c>
      <c r="H3255" t="s">
        <v>31</v>
      </c>
      <c r="I3255" t="s">
        <v>32</v>
      </c>
      <c r="J3255" t="s">
        <v>10681</v>
      </c>
      <c r="L3255" t="s">
        <v>325</v>
      </c>
      <c r="M3255" t="s">
        <v>831</v>
      </c>
      <c r="N3255" t="s">
        <v>36</v>
      </c>
      <c r="U3255" t="s">
        <v>833</v>
      </c>
      <c r="V3255" t="s">
        <v>834</v>
      </c>
      <c r="W3255">
        <v>75</v>
      </c>
      <c r="X3255" t="s">
        <v>835</v>
      </c>
      <c r="Y3255" t="s">
        <v>836</v>
      </c>
      <c r="Z3255" t="s">
        <v>837</v>
      </c>
    </row>
    <row r="3256" spans="1:26" x14ac:dyDescent="0.3">
      <c r="A3256">
        <v>436335</v>
      </c>
      <c r="B3256" t="s">
        <v>43</v>
      </c>
      <c r="C3256" t="s">
        <v>10375</v>
      </c>
      <c r="D3256" t="s">
        <v>3150</v>
      </c>
      <c r="E3256" t="s">
        <v>10376</v>
      </c>
      <c r="F3256">
        <v>2024</v>
      </c>
      <c r="G3256" t="s">
        <v>10377</v>
      </c>
      <c r="H3256" t="s">
        <v>31</v>
      </c>
      <c r="I3256" t="s">
        <v>32</v>
      </c>
      <c r="J3256" t="s">
        <v>10681</v>
      </c>
      <c r="L3256" t="s">
        <v>7895</v>
      </c>
      <c r="M3256" t="s">
        <v>831</v>
      </c>
      <c r="N3256" t="s">
        <v>36</v>
      </c>
      <c r="U3256" t="s">
        <v>833</v>
      </c>
      <c r="V3256" t="s">
        <v>834</v>
      </c>
      <c r="W3256">
        <v>75</v>
      </c>
      <c r="X3256" t="s">
        <v>835</v>
      </c>
      <c r="Y3256" t="s">
        <v>836</v>
      </c>
      <c r="Z3256" t="s">
        <v>837</v>
      </c>
    </row>
    <row r="3257" spans="1:26" x14ac:dyDescent="0.3">
      <c r="A3257">
        <v>485073</v>
      </c>
      <c r="B3257" t="s">
        <v>43</v>
      </c>
      <c r="C3257" t="s">
        <v>10682</v>
      </c>
      <c r="D3257" t="s">
        <v>2794</v>
      </c>
      <c r="E3257" t="s">
        <v>2806</v>
      </c>
      <c r="F3257">
        <v>2024</v>
      </c>
      <c r="G3257" t="s">
        <v>10683</v>
      </c>
      <c r="H3257" t="s">
        <v>31</v>
      </c>
      <c r="I3257" t="s">
        <v>32</v>
      </c>
      <c r="J3257" t="s">
        <v>10684</v>
      </c>
      <c r="M3257" t="s">
        <v>10685</v>
      </c>
      <c r="N3257" t="s">
        <v>36</v>
      </c>
      <c r="U3257" t="s">
        <v>2043</v>
      </c>
      <c r="V3257" t="s">
        <v>2044</v>
      </c>
      <c r="W3257" t="s">
        <v>4937</v>
      </c>
      <c r="X3257" t="s">
        <v>4938</v>
      </c>
      <c r="Y3257" t="s">
        <v>10686</v>
      </c>
      <c r="Z3257" t="s">
        <v>10687</v>
      </c>
    </row>
    <row r="3258" spans="1:26" x14ac:dyDescent="0.3">
      <c r="A3258">
        <v>165251</v>
      </c>
      <c r="B3258" t="s">
        <v>43</v>
      </c>
      <c r="C3258" t="s">
        <v>10688</v>
      </c>
      <c r="D3258" t="s">
        <v>2621</v>
      </c>
      <c r="E3258" t="s">
        <v>10689</v>
      </c>
      <c r="F3258">
        <v>2024</v>
      </c>
      <c r="G3258" t="s">
        <v>10690</v>
      </c>
      <c r="H3258" t="s">
        <v>31</v>
      </c>
      <c r="I3258" t="s">
        <v>32</v>
      </c>
      <c r="J3258" t="s">
        <v>10691</v>
      </c>
      <c r="L3258" t="s">
        <v>325</v>
      </c>
      <c r="M3258" t="s">
        <v>10685</v>
      </c>
      <c r="N3258" t="s">
        <v>36</v>
      </c>
      <c r="U3258" t="s">
        <v>2043</v>
      </c>
      <c r="V3258" t="s">
        <v>2044</v>
      </c>
      <c r="W3258" t="s">
        <v>4937</v>
      </c>
      <c r="X3258" t="s">
        <v>4938</v>
      </c>
      <c r="Y3258" t="s">
        <v>10686</v>
      </c>
      <c r="Z3258" t="s">
        <v>10687</v>
      </c>
    </row>
    <row r="3259" spans="1:26" x14ac:dyDescent="0.3">
      <c r="A3259">
        <v>372694</v>
      </c>
      <c r="B3259" t="s">
        <v>43</v>
      </c>
      <c r="C3259" t="s">
        <v>10692</v>
      </c>
      <c r="D3259" t="s">
        <v>10693</v>
      </c>
      <c r="E3259" t="s">
        <v>1841</v>
      </c>
      <c r="F3259">
        <v>2024</v>
      </c>
      <c r="G3259" t="s">
        <v>10694</v>
      </c>
      <c r="H3259" t="s">
        <v>31</v>
      </c>
      <c r="I3259" t="s">
        <v>32</v>
      </c>
      <c r="J3259" t="s">
        <v>10691</v>
      </c>
      <c r="L3259" t="s">
        <v>325</v>
      </c>
      <c r="M3259" t="s">
        <v>10685</v>
      </c>
      <c r="N3259" t="s">
        <v>36</v>
      </c>
      <c r="U3259" t="s">
        <v>2043</v>
      </c>
      <c r="V3259" t="s">
        <v>2044</v>
      </c>
      <c r="W3259" t="s">
        <v>4937</v>
      </c>
      <c r="X3259" t="s">
        <v>4938</v>
      </c>
      <c r="Y3259" t="s">
        <v>10686</v>
      </c>
      <c r="Z3259" t="s">
        <v>10687</v>
      </c>
    </row>
    <row r="3260" spans="1:26" x14ac:dyDescent="0.3">
      <c r="A3260">
        <v>131413</v>
      </c>
      <c r="B3260" t="s">
        <v>43</v>
      </c>
      <c r="C3260" t="s">
        <v>10695</v>
      </c>
      <c r="D3260" t="s">
        <v>209</v>
      </c>
      <c r="E3260" t="s">
        <v>10696</v>
      </c>
      <c r="F3260">
        <v>2024</v>
      </c>
      <c r="G3260" t="s">
        <v>10697</v>
      </c>
      <c r="H3260" t="s">
        <v>31</v>
      </c>
      <c r="I3260" t="s">
        <v>32</v>
      </c>
      <c r="J3260" t="s">
        <v>10691</v>
      </c>
      <c r="L3260" t="s">
        <v>325</v>
      </c>
      <c r="M3260" t="s">
        <v>10685</v>
      </c>
      <c r="N3260" t="s">
        <v>36</v>
      </c>
      <c r="U3260" t="s">
        <v>2043</v>
      </c>
      <c r="V3260" t="s">
        <v>2044</v>
      </c>
      <c r="W3260" t="s">
        <v>4937</v>
      </c>
      <c r="X3260" t="s">
        <v>4938</v>
      </c>
      <c r="Y3260" t="s">
        <v>10686</v>
      </c>
      <c r="Z3260" t="s">
        <v>10687</v>
      </c>
    </row>
    <row r="3261" spans="1:26" x14ac:dyDescent="0.3">
      <c r="A3261">
        <v>485077</v>
      </c>
      <c r="B3261" t="s">
        <v>43</v>
      </c>
      <c r="C3261" t="s">
        <v>10682</v>
      </c>
      <c r="D3261" t="s">
        <v>6962</v>
      </c>
      <c r="E3261" t="s">
        <v>10698</v>
      </c>
      <c r="F3261">
        <v>2024</v>
      </c>
      <c r="G3261" t="s">
        <v>10683</v>
      </c>
      <c r="H3261" t="s">
        <v>31</v>
      </c>
      <c r="I3261" t="s">
        <v>32</v>
      </c>
      <c r="J3261" t="s">
        <v>10691</v>
      </c>
      <c r="L3261" t="s">
        <v>325</v>
      </c>
      <c r="M3261" t="s">
        <v>10685</v>
      </c>
      <c r="N3261" t="s">
        <v>36</v>
      </c>
      <c r="U3261" t="s">
        <v>2043</v>
      </c>
      <c r="V3261" t="s">
        <v>2044</v>
      </c>
      <c r="W3261" t="s">
        <v>4937</v>
      </c>
      <c r="X3261" t="s">
        <v>4938</v>
      </c>
      <c r="Y3261" t="s">
        <v>10686</v>
      </c>
      <c r="Z3261" t="s">
        <v>10687</v>
      </c>
    </row>
    <row r="3262" spans="1:26" x14ac:dyDescent="0.3">
      <c r="A3262" t="s">
        <v>10699</v>
      </c>
      <c r="B3262" t="s">
        <v>43</v>
      </c>
      <c r="C3262" t="s">
        <v>10700</v>
      </c>
      <c r="D3262" t="s">
        <v>10701</v>
      </c>
      <c r="E3262" t="s">
        <v>10702</v>
      </c>
      <c r="F3262">
        <v>2024</v>
      </c>
      <c r="G3262" t="s">
        <v>10703</v>
      </c>
      <c r="H3262" t="s">
        <v>31</v>
      </c>
      <c r="I3262" t="s">
        <v>32</v>
      </c>
      <c r="J3262" t="s">
        <v>10691</v>
      </c>
      <c r="L3262" t="s">
        <v>325</v>
      </c>
      <c r="M3262" t="s">
        <v>10685</v>
      </c>
      <c r="N3262" t="s">
        <v>36</v>
      </c>
      <c r="U3262" t="s">
        <v>2043</v>
      </c>
      <c r="V3262" t="s">
        <v>2044</v>
      </c>
      <c r="W3262" t="s">
        <v>4937</v>
      </c>
      <c r="X3262" t="s">
        <v>4938</v>
      </c>
      <c r="Y3262" t="s">
        <v>10686</v>
      </c>
      <c r="Z3262" t="s">
        <v>10687</v>
      </c>
    </row>
    <row r="3263" spans="1:26" x14ac:dyDescent="0.3">
      <c r="A3263" t="s">
        <v>10704</v>
      </c>
      <c r="B3263" t="s">
        <v>43</v>
      </c>
      <c r="C3263" t="s">
        <v>10705</v>
      </c>
      <c r="D3263" t="s">
        <v>1389</v>
      </c>
      <c r="E3263" t="s">
        <v>10706</v>
      </c>
      <c r="F3263">
        <v>2024</v>
      </c>
      <c r="G3263" t="s">
        <v>10707</v>
      </c>
      <c r="H3263" t="s">
        <v>31</v>
      </c>
      <c r="I3263" t="s">
        <v>32</v>
      </c>
      <c r="J3263" t="s">
        <v>10691</v>
      </c>
      <c r="L3263" t="s">
        <v>325</v>
      </c>
      <c r="M3263" t="s">
        <v>10685</v>
      </c>
      <c r="N3263" t="s">
        <v>36</v>
      </c>
      <c r="U3263" t="s">
        <v>2043</v>
      </c>
      <c r="V3263" t="s">
        <v>2044</v>
      </c>
      <c r="W3263" t="s">
        <v>4937</v>
      </c>
      <c r="X3263" t="s">
        <v>4938</v>
      </c>
      <c r="Y3263" t="s">
        <v>10686</v>
      </c>
      <c r="Z3263" t="s">
        <v>10687</v>
      </c>
    </row>
    <row r="3264" spans="1:26" x14ac:dyDescent="0.3">
      <c r="A3264">
        <v>527216</v>
      </c>
      <c r="B3264" t="s">
        <v>43</v>
      </c>
      <c r="C3264" t="s">
        <v>10708</v>
      </c>
      <c r="D3264" t="s">
        <v>10709</v>
      </c>
      <c r="E3264" t="s">
        <v>2795</v>
      </c>
      <c r="F3264">
        <v>2024</v>
      </c>
      <c r="G3264" t="s">
        <v>10710</v>
      </c>
      <c r="H3264" t="s">
        <v>31</v>
      </c>
      <c r="I3264" t="s">
        <v>32</v>
      </c>
      <c r="J3264" t="s">
        <v>10711</v>
      </c>
      <c r="L3264" t="s">
        <v>10621</v>
      </c>
      <c r="M3264" t="s">
        <v>10685</v>
      </c>
      <c r="N3264" t="s">
        <v>36</v>
      </c>
      <c r="U3264" t="s">
        <v>2043</v>
      </c>
      <c r="V3264" t="s">
        <v>2044</v>
      </c>
      <c r="W3264" t="s">
        <v>4937</v>
      </c>
      <c r="X3264" t="s">
        <v>4938</v>
      </c>
      <c r="Y3264" t="s">
        <v>10686</v>
      </c>
      <c r="Z3264" t="s">
        <v>10687</v>
      </c>
    </row>
    <row r="3265" spans="1:26" x14ac:dyDescent="0.3">
      <c r="A3265">
        <v>277426</v>
      </c>
      <c r="B3265" t="s">
        <v>43</v>
      </c>
      <c r="C3265" t="s">
        <v>10712</v>
      </c>
      <c r="D3265" t="s">
        <v>512</v>
      </c>
      <c r="E3265" t="s">
        <v>5636</v>
      </c>
      <c r="F3265">
        <v>2024</v>
      </c>
      <c r="G3265" t="s">
        <v>10713</v>
      </c>
      <c r="H3265" t="s">
        <v>31</v>
      </c>
      <c r="I3265" t="s">
        <v>32</v>
      </c>
      <c r="J3265" t="s">
        <v>10691</v>
      </c>
      <c r="L3265" t="s">
        <v>325</v>
      </c>
      <c r="M3265" t="s">
        <v>10685</v>
      </c>
      <c r="N3265" t="s">
        <v>36</v>
      </c>
      <c r="U3265" t="s">
        <v>2043</v>
      </c>
      <c r="V3265" t="s">
        <v>2044</v>
      </c>
      <c r="W3265" t="s">
        <v>4937</v>
      </c>
      <c r="X3265" t="s">
        <v>4938</v>
      </c>
      <c r="Y3265" t="s">
        <v>10686</v>
      </c>
      <c r="Z3265" t="s">
        <v>10687</v>
      </c>
    </row>
    <row r="3266" spans="1:26" x14ac:dyDescent="0.3">
      <c r="A3266" t="s">
        <v>10714</v>
      </c>
      <c r="B3266" t="s">
        <v>43</v>
      </c>
      <c r="C3266" t="s">
        <v>10715</v>
      </c>
      <c r="D3266" t="s">
        <v>10716</v>
      </c>
      <c r="E3266" t="s">
        <v>2479</v>
      </c>
      <c r="F3266">
        <v>2024</v>
      </c>
      <c r="G3266" t="s">
        <v>10717</v>
      </c>
      <c r="H3266" t="s">
        <v>31</v>
      </c>
      <c r="I3266" t="s">
        <v>32</v>
      </c>
      <c r="J3266" t="s">
        <v>10718</v>
      </c>
      <c r="L3266" t="s">
        <v>325</v>
      </c>
      <c r="M3266" t="s">
        <v>10719</v>
      </c>
      <c r="N3266" t="s">
        <v>36</v>
      </c>
      <c r="U3266" t="s">
        <v>2043</v>
      </c>
      <c r="V3266" t="s">
        <v>2044</v>
      </c>
      <c r="W3266">
        <v>83</v>
      </c>
      <c r="X3266" t="s">
        <v>2342</v>
      </c>
      <c r="Y3266" t="s">
        <v>9238</v>
      </c>
      <c r="Z3266" t="s">
        <v>9239</v>
      </c>
    </row>
    <row r="3267" spans="1:26" x14ac:dyDescent="0.3">
      <c r="A3267">
        <v>218769</v>
      </c>
      <c r="B3267" t="s">
        <v>43</v>
      </c>
      <c r="C3267" t="s">
        <v>10720</v>
      </c>
      <c r="D3267" t="s">
        <v>1543</v>
      </c>
      <c r="E3267" t="s">
        <v>3244</v>
      </c>
      <c r="F3267">
        <v>2024</v>
      </c>
      <c r="G3267" t="s">
        <v>10721</v>
      </c>
      <c r="H3267" t="s">
        <v>31</v>
      </c>
      <c r="I3267" t="s">
        <v>32</v>
      </c>
      <c r="J3267" t="s">
        <v>10718</v>
      </c>
      <c r="L3267" t="s">
        <v>325</v>
      </c>
      <c r="M3267" t="s">
        <v>10719</v>
      </c>
      <c r="N3267" t="s">
        <v>36</v>
      </c>
      <c r="U3267" t="s">
        <v>2043</v>
      </c>
      <c r="V3267" t="s">
        <v>2044</v>
      </c>
      <c r="W3267">
        <v>83</v>
      </c>
      <c r="X3267" t="s">
        <v>2342</v>
      </c>
      <c r="Y3267" t="s">
        <v>10722</v>
      </c>
      <c r="Z3267" t="s">
        <v>10723</v>
      </c>
    </row>
    <row r="3268" spans="1:26" x14ac:dyDescent="0.3">
      <c r="A3268">
        <v>207044</v>
      </c>
      <c r="B3268" t="s">
        <v>43</v>
      </c>
      <c r="C3268" t="s">
        <v>10724</v>
      </c>
      <c r="D3268" t="s">
        <v>566</v>
      </c>
      <c r="E3268" t="s">
        <v>10725</v>
      </c>
      <c r="F3268">
        <v>2024</v>
      </c>
      <c r="G3268" t="s">
        <v>10721</v>
      </c>
      <c r="H3268" t="s">
        <v>31</v>
      </c>
      <c r="I3268" t="s">
        <v>32</v>
      </c>
      <c r="J3268" t="s">
        <v>10718</v>
      </c>
      <c r="L3268" t="s">
        <v>325</v>
      </c>
      <c r="M3268" t="s">
        <v>10719</v>
      </c>
      <c r="N3268" t="s">
        <v>36</v>
      </c>
      <c r="U3268" t="s">
        <v>2043</v>
      </c>
      <c r="V3268" t="s">
        <v>2044</v>
      </c>
      <c r="W3268">
        <v>83</v>
      </c>
      <c r="X3268" t="s">
        <v>2342</v>
      </c>
      <c r="Y3268" t="s">
        <v>10722</v>
      </c>
      <c r="Z3268" t="s">
        <v>10723</v>
      </c>
    </row>
    <row r="3269" spans="1:26" x14ac:dyDescent="0.3">
      <c r="A3269">
        <v>468800</v>
      </c>
      <c r="B3269" t="s">
        <v>43</v>
      </c>
      <c r="C3269" t="s">
        <v>10726</v>
      </c>
      <c r="D3269" t="s">
        <v>7184</v>
      </c>
      <c r="E3269" t="s">
        <v>1570</v>
      </c>
      <c r="F3269">
        <v>2024</v>
      </c>
      <c r="G3269" t="s">
        <v>10721</v>
      </c>
      <c r="H3269" t="s">
        <v>31</v>
      </c>
      <c r="I3269" t="s">
        <v>32</v>
      </c>
      <c r="J3269" t="s">
        <v>10727</v>
      </c>
      <c r="L3269" t="s">
        <v>325</v>
      </c>
      <c r="M3269" t="s">
        <v>10719</v>
      </c>
      <c r="N3269" t="s">
        <v>36</v>
      </c>
      <c r="U3269" t="s">
        <v>2043</v>
      </c>
      <c r="V3269" t="s">
        <v>2044</v>
      </c>
      <c r="W3269">
        <v>83</v>
      </c>
      <c r="X3269" t="s">
        <v>2342</v>
      </c>
      <c r="Y3269" t="s">
        <v>10722</v>
      </c>
      <c r="Z3269" t="s">
        <v>10723</v>
      </c>
    </row>
    <row r="3270" spans="1:26" x14ac:dyDescent="0.3">
      <c r="A3270">
        <v>469249</v>
      </c>
      <c r="B3270" t="s">
        <v>43</v>
      </c>
      <c r="C3270" t="s">
        <v>10728</v>
      </c>
      <c r="D3270" t="s">
        <v>8121</v>
      </c>
      <c r="E3270" t="s">
        <v>10729</v>
      </c>
      <c r="F3270">
        <v>2024</v>
      </c>
      <c r="G3270" t="s">
        <v>10721</v>
      </c>
      <c r="H3270" t="s">
        <v>31</v>
      </c>
      <c r="I3270" t="s">
        <v>32</v>
      </c>
      <c r="J3270" t="s">
        <v>10718</v>
      </c>
      <c r="L3270" t="s">
        <v>325</v>
      </c>
      <c r="M3270" t="s">
        <v>10719</v>
      </c>
      <c r="N3270" t="s">
        <v>36</v>
      </c>
      <c r="U3270" t="s">
        <v>2043</v>
      </c>
      <c r="V3270" t="s">
        <v>2044</v>
      </c>
      <c r="W3270">
        <v>83</v>
      </c>
      <c r="X3270" t="s">
        <v>2342</v>
      </c>
      <c r="Y3270" t="s">
        <v>10722</v>
      </c>
      <c r="Z3270" t="s">
        <v>10723</v>
      </c>
    </row>
    <row r="3271" spans="1:26" x14ac:dyDescent="0.3">
      <c r="A3271">
        <v>189946</v>
      </c>
      <c r="B3271" t="s">
        <v>43</v>
      </c>
      <c r="C3271" t="s">
        <v>10730</v>
      </c>
      <c r="D3271" t="s">
        <v>8114</v>
      </c>
      <c r="E3271" t="s">
        <v>8377</v>
      </c>
      <c r="F3271">
        <v>2024</v>
      </c>
      <c r="G3271" t="s">
        <v>10721</v>
      </c>
      <c r="H3271" t="s">
        <v>31</v>
      </c>
      <c r="I3271" t="s">
        <v>32</v>
      </c>
      <c r="J3271" t="s">
        <v>10718</v>
      </c>
      <c r="L3271" t="s">
        <v>325</v>
      </c>
      <c r="M3271" t="s">
        <v>10719</v>
      </c>
      <c r="N3271" t="s">
        <v>36</v>
      </c>
      <c r="U3271" t="s">
        <v>2043</v>
      </c>
      <c r="V3271" t="s">
        <v>2044</v>
      </c>
      <c r="W3271">
        <v>83</v>
      </c>
      <c r="X3271" t="s">
        <v>2342</v>
      </c>
      <c r="Y3271" t="s">
        <v>10722</v>
      </c>
      <c r="Z3271" t="s">
        <v>10723</v>
      </c>
    </row>
    <row r="3272" spans="1:26" x14ac:dyDescent="0.3">
      <c r="A3272">
        <v>359228</v>
      </c>
      <c r="B3272" t="s">
        <v>43</v>
      </c>
      <c r="C3272" t="s">
        <v>10731</v>
      </c>
      <c r="D3272" t="s">
        <v>60</v>
      </c>
      <c r="E3272" t="s">
        <v>8920</v>
      </c>
      <c r="F3272">
        <v>2024</v>
      </c>
      <c r="G3272" t="s">
        <v>10721</v>
      </c>
      <c r="H3272" t="s">
        <v>31</v>
      </c>
      <c r="I3272" t="s">
        <v>32</v>
      </c>
      <c r="J3272" t="s">
        <v>10718</v>
      </c>
      <c r="L3272" t="s">
        <v>325</v>
      </c>
      <c r="M3272" t="s">
        <v>10719</v>
      </c>
      <c r="N3272" t="s">
        <v>36</v>
      </c>
      <c r="U3272" t="s">
        <v>2043</v>
      </c>
      <c r="V3272" t="s">
        <v>2044</v>
      </c>
      <c r="W3272">
        <v>83</v>
      </c>
      <c r="X3272" t="s">
        <v>2342</v>
      </c>
      <c r="Y3272" t="s">
        <v>10722</v>
      </c>
      <c r="Z3272" t="s">
        <v>10723</v>
      </c>
    </row>
    <row r="3273" spans="1:26" x14ac:dyDescent="0.3">
      <c r="A3273">
        <v>312837</v>
      </c>
      <c r="B3273" t="s">
        <v>26</v>
      </c>
      <c r="C3273" t="s">
        <v>8831</v>
      </c>
      <c r="D3273" t="s">
        <v>8832</v>
      </c>
      <c r="E3273" t="s">
        <v>8833</v>
      </c>
      <c r="F3273">
        <v>2024</v>
      </c>
      <c r="G3273" t="s">
        <v>8834</v>
      </c>
      <c r="H3273" t="s">
        <v>31</v>
      </c>
      <c r="I3273" t="s">
        <v>32</v>
      </c>
      <c r="J3273" t="s">
        <v>10732</v>
      </c>
      <c r="L3273" t="s">
        <v>2862</v>
      </c>
      <c r="M3273" t="s">
        <v>5260</v>
      </c>
      <c r="N3273" t="s">
        <v>36</v>
      </c>
      <c r="U3273" t="s">
        <v>2275</v>
      </c>
      <c r="V3273" t="s">
        <v>2276</v>
      </c>
      <c r="W3273">
        <v>36</v>
      </c>
      <c r="X3273" t="s">
        <v>5262</v>
      </c>
      <c r="Y3273" t="s">
        <v>5263</v>
      </c>
      <c r="Z3273" t="s">
        <v>5264</v>
      </c>
    </row>
    <row r="3274" spans="1:26" x14ac:dyDescent="0.3">
      <c r="A3274">
        <v>162636</v>
      </c>
      <c r="B3274" t="s">
        <v>43</v>
      </c>
      <c r="C3274" t="s">
        <v>10733</v>
      </c>
      <c r="D3274" t="s">
        <v>5760</v>
      </c>
      <c r="E3274" t="s">
        <v>10734</v>
      </c>
      <c r="F3274">
        <v>2024</v>
      </c>
      <c r="G3274" t="s">
        <v>10735</v>
      </c>
      <c r="H3274" t="s">
        <v>31</v>
      </c>
      <c r="I3274" t="s">
        <v>32</v>
      </c>
      <c r="J3274" t="s">
        <v>10732</v>
      </c>
      <c r="L3274" t="s">
        <v>325</v>
      </c>
      <c r="M3274" t="s">
        <v>5260</v>
      </c>
      <c r="N3274" t="s">
        <v>36</v>
      </c>
      <c r="U3274" t="s">
        <v>2275</v>
      </c>
      <c r="V3274" t="s">
        <v>2276</v>
      </c>
      <c r="W3274">
        <v>36</v>
      </c>
      <c r="X3274" t="s">
        <v>5262</v>
      </c>
      <c r="Y3274" t="s">
        <v>5263</v>
      </c>
      <c r="Z3274" t="s">
        <v>5264</v>
      </c>
    </row>
    <row r="3275" spans="1:26" x14ac:dyDescent="0.3">
      <c r="A3275">
        <v>265835</v>
      </c>
      <c r="B3275" t="s">
        <v>43</v>
      </c>
      <c r="C3275" t="s">
        <v>5257</v>
      </c>
      <c r="D3275" t="s">
        <v>405</v>
      </c>
      <c r="E3275" t="s">
        <v>8835</v>
      </c>
      <c r="F3275">
        <v>2024</v>
      </c>
      <c r="G3275" t="s">
        <v>5259</v>
      </c>
      <c r="H3275" t="s">
        <v>31</v>
      </c>
      <c r="I3275" t="s">
        <v>32</v>
      </c>
      <c r="J3275" t="s">
        <v>10732</v>
      </c>
      <c r="L3275" t="s">
        <v>2862</v>
      </c>
      <c r="M3275" t="s">
        <v>5260</v>
      </c>
      <c r="N3275" t="s">
        <v>36</v>
      </c>
      <c r="U3275" t="s">
        <v>2275</v>
      </c>
      <c r="V3275" t="s">
        <v>2276</v>
      </c>
      <c r="W3275">
        <v>36</v>
      </c>
      <c r="X3275" t="s">
        <v>5262</v>
      </c>
      <c r="Y3275" t="s">
        <v>5263</v>
      </c>
      <c r="Z3275" t="s">
        <v>5264</v>
      </c>
    </row>
    <row r="3276" spans="1:26" x14ac:dyDescent="0.3">
      <c r="A3276">
        <v>237316</v>
      </c>
      <c r="B3276" t="s">
        <v>43</v>
      </c>
      <c r="C3276" t="s">
        <v>8830</v>
      </c>
      <c r="D3276" t="s">
        <v>6070</v>
      </c>
      <c r="E3276" t="s">
        <v>7940</v>
      </c>
      <c r="F3276">
        <v>2024</v>
      </c>
      <c r="G3276" t="s">
        <v>5259</v>
      </c>
      <c r="H3276" t="s">
        <v>31</v>
      </c>
      <c r="I3276" t="s">
        <v>32</v>
      </c>
      <c r="J3276" t="s">
        <v>10732</v>
      </c>
      <c r="L3276" t="s">
        <v>2862</v>
      </c>
      <c r="M3276" t="s">
        <v>5260</v>
      </c>
      <c r="N3276" t="s">
        <v>36</v>
      </c>
      <c r="U3276" t="s">
        <v>2275</v>
      </c>
      <c r="V3276" t="s">
        <v>2276</v>
      </c>
      <c r="W3276">
        <v>36</v>
      </c>
      <c r="X3276" t="s">
        <v>5262</v>
      </c>
      <c r="Y3276" t="s">
        <v>5263</v>
      </c>
      <c r="Z3276" t="s">
        <v>5264</v>
      </c>
    </row>
    <row r="3277" spans="1:26" x14ac:dyDescent="0.3">
      <c r="A3277" t="s">
        <v>8836</v>
      </c>
      <c r="B3277" t="s">
        <v>43</v>
      </c>
      <c r="C3277" t="s">
        <v>1961</v>
      </c>
      <c r="D3277" t="s">
        <v>711</v>
      </c>
      <c r="E3277" t="s">
        <v>2294</v>
      </c>
      <c r="F3277">
        <v>2024</v>
      </c>
      <c r="G3277" t="s">
        <v>5259</v>
      </c>
      <c r="H3277" t="s">
        <v>31</v>
      </c>
      <c r="I3277" t="s">
        <v>32</v>
      </c>
      <c r="J3277" t="s">
        <v>10732</v>
      </c>
      <c r="L3277" t="s">
        <v>325</v>
      </c>
      <c r="M3277" t="s">
        <v>5260</v>
      </c>
      <c r="N3277" t="s">
        <v>36</v>
      </c>
      <c r="U3277" t="s">
        <v>2275</v>
      </c>
      <c r="V3277" t="s">
        <v>2276</v>
      </c>
      <c r="W3277">
        <v>36</v>
      </c>
      <c r="X3277" t="s">
        <v>5262</v>
      </c>
      <c r="Y3277" t="s">
        <v>5263</v>
      </c>
      <c r="Z3277" t="s">
        <v>5264</v>
      </c>
    </row>
    <row r="3278" spans="1:26" x14ac:dyDescent="0.3">
      <c r="A3278">
        <v>362012</v>
      </c>
      <c r="B3278" t="s">
        <v>43</v>
      </c>
      <c r="C3278" t="s">
        <v>10736</v>
      </c>
      <c r="D3278" t="s">
        <v>839</v>
      </c>
      <c r="E3278" t="s">
        <v>10737</v>
      </c>
      <c r="F3278">
        <v>2024</v>
      </c>
      <c r="G3278" t="s">
        <v>10738</v>
      </c>
      <c r="H3278" t="s">
        <v>31</v>
      </c>
      <c r="I3278" t="s">
        <v>32</v>
      </c>
      <c r="J3278" t="s">
        <v>10732</v>
      </c>
      <c r="L3278" t="s">
        <v>325</v>
      </c>
      <c r="M3278" t="s">
        <v>5260</v>
      </c>
      <c r="N3278" t="s">
        <v>36</v>
      </c>
      <c r="U3278" t="s">
        <v>2275</v>
      </c>
      <c r="V3278" t="s">
        <v>2276</v>
      </c>
      <c r="W3278">
        <v>36</v>
      </c>
      <c r="X3278" t="s">
        <v>5262</v>
      </c>
      <c r="Y3278" t="s">
        <v>10739</v>
      </c>
      <c r="Z3278" t="s">
        <v>10740</v>
      </c>
    </row>
    <row r="3279" spans="1:26" x14ac:dyDescent="0.3">
      <c r="A3279">
        <v>234764</v>
      </c>
      <c r="B3279" t="s">
        <v>43</v>
      </c>
      <c r="C3279" t="s">
        <v>10741</v>
      </c>
      <c r="D3279" t="s">
        <v>635</v>
      </c>
      <c r="E3279" t="s">
        <v>10742</v>
      </c>
      <c r="F3279">
        <v>2024</v>
      </c>
      <c r="G3279" t="s">
        <v>10743</v>
      </c>
      <c r="H3279" t="s">
        <v>31</v>
      </c>
      <c r="I3279" t="s">
        <v>32</v>
      </c>
      <c r="J3279" t="s">
        <v>10732</v>
      </c>
      <c r="L3279" t="s">
        <v>325</v>
      </c>
      <c r="M3279" t="s">
        <v>5260</v>
      </c>
      <c r="N3279" t="s">
        <v>36</v>
      </c>
      <c r="U3279" t="s">
        <v>2275</v>
      </c>
      <c r="V3279" t="s">
        <v>2276</v>
      </c>
      <c r="W3279">
        <v>36</v>
      </c>
      <c r="X3279" t="s">
        <v>5262</v>
      </c>
      <c r="Y3279" t="s">
        <v>10739</v>
      </c>
      <c r="Z3279" t="s">
        <v>10740</v>
      </c>
    </row>
    <row r="3280" spans="1:26" x14ac:dyDescent="0.3">
      <c r="A3280" t="s">
        <v>10744</v>
      </c>
      <c r="B3280" t="s">
        <v>43</v>
      </c>
      <c r="C3280" t="s">
        <v>10745</v>
      </c>
      <c r="D3280" t="s">
        <v>1309</v>
      </c>
      <c r="E3280" t="s">
        <v>6816</v>
      </c>
      <c r="F3280">
        <v>2024</v>
      </c>
      <c r="G3280" t="s">
        <v>10746</v>
      </c>
      <c r="H3280" t="s">
        <v>31</v>
      </c>
      <c r="I3280" t="s">
        <v>32</v>
      </c>
      <c r="J3280" t="s">
        <v>10732</v>
      </c>
      <c r="L3280" t="s">
        <v>325</v>
      </c>
      <c r="M3280" t="s">
        <v>5260</v>
      </c>
      <c r="N3280" t="s">
        <v>36</v>
      </c>
      <c r="U3280" t="s">
        <v>2275</v>
      </c>
      <c r="V3280" t="s">
        <v>2276</v>
      </c>
      <c r="W3280">
        <v>36</v>
      </c>
      <c r="X3280" t="s">
        <v>5262</v>
      </c>
      <c r="Y3280" t="s">
        <v>8482</v>
      </c>
      <c r="Z3280" t="s">
        <v>8483</v>
      </c>
    </row>
    <row r="3281" spans="1:26" x14ac:dyDescent="0.3">
      <c r="A3281">
        <v>237094</v>
      </c>
      <c r="B3281" t="s">
        <v>43</v>
      </c>
      <c r="C3281" t="s">
        <v>10747</v>
      </c>
      <c r="D3281" t="s">
        <v>397</v>
      </c>
      <c r="E3281" t="s">
        <v>10748</v>
      </c>
      <c r="F3281">
        <v>2024</v>
      </c>
      <c r="G3281" t="s">
        <v>10749</v>
      </c>
      <c r="H3281" t="s">
        <v>31</v>
      </c>
      <c r="I3281" t="s">
        <v>32</v>
      </c>
      <c r="J3281" t="s">
        <v>10732</v>
      </c>
      <c r="L3281" t="s">
        <v>10750</v>
      </c>
      <c r="M3281" t="s">
        <v>5260</v>
      </c>
      <c r="N3281" t="s">
        <v>36</v>
      </c>
      <c r="U3281" t="s">
        <v>2275</v>
      </c>
      <c r="V3281" t="s">
        <v>2276</v>
      </c>
      <c r="W3281">
        <v>36</v>
      </c>
      <c r="X3281" t="s">
        <v>5262</v>
      </c>
      <c r="Y3281" t="s">
        <v>5263</v>
      </c>
      <c r="Z3281" t="s">
        <v>5264</v>
      </c>
    </row>
    <row r="3282" spans="1:26" x14ac:dyDescent="0.3">
      <c r="A3282">
        <v>435508</v>
      </c>
      <c r="B3282" t="s">
        <v>43</v>
      </c>
      <c r="C3282" t="s">
        <v>10751</v>
      </c>
      <c r="D3282" t="s">
        <v>3277</v>
      </c>
      <c r="E3282" t="s">
        <v>4931</v>
      </c>
      <c r="F3282">
        <v>2024</v>
      </c>
      <c r="G3282" t="s">
        <v>10752</v>
      </c>
      <c r="H3282" t="s">
        <v>31</v>
      </c>
      <c r="I3282" t="s">
        <v>32</v>
      </c>
      <c r="J3282" t="s">
        <v>10732</v>
      </c>
      <c r="L3282" t="s">
        <v>325</v>
      </c>
      <c r="M3282" t="s">
        <v>5260</v>
      </c>
      <c r="N3282" t="s">
        <v>36</v>
      </c>
      <c r="U3282" t="s">
        <v>2275</v>
      </c>
      <c r="V3282" t="s">
        <v>2276</v>
      </c>
      <c r="W3282">
        <v>36</v>
      </c>
      <c r="X3282" t="s">
        <v>5262</v>
      </c>
      <c r="Y3282" t="s">
        <v>10739</v>
      </c>
      <c r="Z3282" t="s">
        <v>10740</v>
      </c>
    </row>
    <row r="3283" spans="1:26" x14ac:dyDescent="0.3">
      <c r="A3283">
        <v>355460</v>
      </c>
      <c r="B3283" t="s">
        <v>43</v>
      </c>
      <c r="C3283" t="s">
        <v>437</v>
      </c>
      <c r="D3283" t="s">
        <v>10753</v>
      </c>
      <c r="E3283" t="s">
        <v>1302</v>
      </c>
      <c r="F3283">
        <v>2024</v>
      </c>
      <c r="G3283" t="s">
        <v>10754</v>
      </c>
      <c r="H3283" t="s">
        <v>31</v>
      </c>
      <c r="I3283" t="s">
        <v>32</v>
      </c>
      <c r="J3283" t="s">
        <v>283</v>
      </c>
      <c r="L3283" t="s">
        <v>34</v>
      </c>
      <c r="M3283" t="s">
        <v>10346</v>
      </c>
      <c r="N3283" t="s">
        <v>36</v>
      </c>
      <c r="U3283" t="s">
        <v>2873</v>
      </c>
      <c r="V3283" t="s">
        <v>2874</v>
      </c>
      <c r="W3283">
        <v>35</v>
      </c>
      <c r="X3283" t="s">
        <v>3298</v>
      </c>
      <c r="Y3283" t="s">
        <v>10348</v>
      </c>
      <c r="Z3283" t="s">
        <v>10349</v>
      </c>
    </row>
    <row r="3284" spans="1:26" x14ac:dyDescent="0.3">
      <c r="A3284">
        <v>313310</v>
      </c>
      <c r="B3284" t="s">
        <v>43</v>
      </c>
      <c r="C3284" t="s">
        <v>10755</v>
      </c>
      <c r="D3284" t="s">
        <v>1167</v>
      </c>
      <c r="E3284" t="s">
        <v>10756</v>
      </c>
      <c r="F3284">
        <v>2024</v>
      </c>
      <c r="G3284" t="s">
        <v>10757</v>
      </c>
      <c r="H3284" t="s">
        <v>31</v>
      </c>
      <c r="I3284" t="s">
        <v>32</v>
      </c>
      <c r="J3284" t="s">
        <v>283</v>
      </c>
      <c r="L3284" t="s">
        <v>34</v>
      </c>
      <c r="M3284" t="s">
        <v>10346</v>
      </c>
      <c r="N3284" t="s">
        <v>36</v>
      </c>
      <c r="U3284" t="s">
        <v>2873</v>
      </c>
      <c r="V3284" t="s">
        <v>2874</v>
      </c>
      <c r="W3284">
        <v>35</v>
      </c>
      <c r="X3284" t="s">
        <v>3298</v>
      </c>
      <c r="Y3284" t="s">
        <v>10348</v>
      </c>
      <c r="Z3284" t="s">
        <v>10349</v>
      </c>
    </row>
    <row r="3285" spans="1:26" x14ac:dyDescent="0.3">
      <c r="A3285">
        <v>458428</v>
      </c>
      <c r="B3285" t="s">
        <v>43</v>
      </c>
      <c r="C3285" t="s">
        <v>1626</v>
      </c>
      <c r="D3285" t="s">
        <v>10758</v>
      </c>
      <c r="E3285" t="s">
        <v>5614</v>
      </c>
      <c r="F3285">
        <v>2024</v>
      </c>
      <c r="G3285" t="s">
        <v>10759</v>
      </c>
      <c r="H3285" t="s">
        <v>31</v>
      </c>
      <c r="I3285" t="s">
        <v>32</v>
      </c>
      <c r="J3285" t="s">
        <v>283</v>
      </c>
      <c r="L3285" t="s">
        <v>34</v>
      </c>
      <c r="M3285" t="s">
        <v>10346</v>
      </c>
      <c r="N3285" t="s">
        <v>36</v>
      </c>
      <c r="U3285" t="s">
        <v>2873</v>
      </c>
      <c r="V3285" t="s">
        <v>2874</v>
      </c>
      <c r="W3285">
        <v>35</v>
      </c>
      <c r="X3285" t="s">
        <v>3298</v>
      </c>
      <c r="Y3285" t="s">
        <v>10348</v>
      </c>
      <c r="Z3285" t="s">
        <v>10349</v>
      </c>
    </row>
    <row r="3286" spans="1:26" x14ac:dyDescent="0.3">
      <c r="A3286">
        <v>157717</v>
      </c>
      <c r="B3286" t="s">
        <v>43</v>
      </c>
      <c r="C3286" t="s">
        <v>10760</v>
      </c>
      <c r="D3286" t="s">
        <v>656</v>
      </c>
      <c r="E3286" t="s">
        <v>4776</v>
      </c>
      <c r="F3286">
        <v>2024</v>
      </c>
      <c r="G3286" t="s">
        <v>10761</v>
      </c>
      <c r="H3286" t="s">
        <v>31</v>
      </c>
      <c r="I3286" t="s">
        <v>32</v>
      </c>
      <c r="J3286" t="s">
        <v>283</v>
      </c>
      <c r="L3286" t="s">
        <v>34</v>
      </c>
      <c r="M3286" t="s">
        <v>10346</v>
      </c>
      <c r="N3286" t="s">
        <v>36</v>
      </c>
      <c r="U3286" t="s">
        <v>2873</v>
      </c>
      <c r="V3286" t="s">
        <v>2874</v>
      </c>
      <c r="W3286">
        <v>35</v>
      </c>
      <c r="X3286" t="s">
        <v>3298</v>
      </c>
      <c r="Y3286" t="s">
        <v>10348</v>
      </c>
      <c r="Z3286" t="s">
        <v>10349</v>
      </c>
    </row>
    <row r="3287" spans="1:26" x14ac:dyDescent="0.3">
      <c r="A3287">
        <v>228832</v>
      </c>
      <c r="B3287" t="s">
        <v>43</v>
      </c>
      <c r="C3287" t="s">
        <v>10762</v>
      </c>
      <c r="D3287" t="s">
        <v>10763</v>
      </c>
      <c r="E3287" t="s">
        <v>10764</v>
      </c>
      <c r="F3287">
        <v>2024</v>
      </c>
      <c r="G3287" t="s">
        <v>10765</v>
      </c>
      <c r="H3287" t="s">
        <v>31</v>
      </c>
      <c r="I3287" t="s">
        <v>32</v>
      </c>
      <c r="J3287" t="s">
        <v>283</v>
      </c>
      <c r="L3287" t="s">
        <v>34</v>
      </c>
      <c r="M3287" t="s">
        <v>10346</v>
      </c>
      <c r="N3287" t="s">
        <v>36</v>
      </c>
      <c r="U3287" t="s">
        <v>2873</v>
      </c>
      <c r="V3287" t="s">
        <v>2874</v>
      </c>
      <c r="W3287">
        <v>35</v>
      </c>
      <c r="X3287" t="s">
        <v>3298</v>
      </c>
      <c r="Y3287" t="s">
        <v>10348</v>
      </c>
      <c r="Z3287" t="s">
        <v>10349</v>
      </c>
    </row>
    <row r="3288" spans="1:26" x14ac:dyDescent="0.3">
      <c r="A3288" t="s">
        <v>10766</v>
      </c>
      <c r="B3288" t="s">
        <v>26</v>
      </c>
      <c r="C3288" t="s">
        <v>10104</v>
      </c>
      <c r="D3288" t="s">
        <v>997</v>
      </c>
      <c r="E3288" t="s">
        <v>5179</v>
      </c>
      <c r="F3288">
        <v>2024</v>
      </c>
      <c r="G3288" t="s">
        <v>10767</v>
      </c>
      <c r="H3288" t="s">
        <v>31</v>
      </c>
      <c r="I3288" t="s">
        <v>32</v>
      </c>
      <c r="J3288" t="s">
        <v>283</v>
      </c>
      <c r="L3288" t="s">
        <v>34</v>
      </c>
      <c r="M3288" t="s">
        <v>10346</v>
      </c>
      <c r="N3288" t="s">
        <v>36</v>
      </c>
      <c r="U3288" t="s">
        <v>2873</v>
      </c>
      <c r="V3288" t="s">
        <v>2874</v>
      </c>
      <c r="W3288">
        <v>35</v>
      </c>
      <c r="X3288" t="s">
        <v>3298</v>
      </c>
      <c r="Y3288" t="s">
        <v>10348</v>
      </c>
      <c r="Z3288" t="s">
        <v>10349</v>
      </c>
    </row>
    <row r="3289" spans="1:26" x14ac:dyDescent="0.3">
      <c r="A3289">
        <v>276956</v>
      </c>
      <c r="B3289" t="s">
        <v>43</v>
      </c>
      <c r="C3289" t="s">
        <v>10768</v>
      </c>
      <c r="D3289" t="s">
        <v>1335</v>
      </c>
      <c r="E3289" t="s">
        <v>6125</v>
      </c>
      <c r="F3289">
        <v>2024</v>
      </c>
      <c r="G3289" t="s">
        <v>10769</v>
      </c>
      <c r="H3289" t="s">
        <v>31</v>
      </c>
      <c r="I3289" t="s">
        <v>32</v>
      </c>
      <c r="J3289" t="s">
        <v>283</v>
      </c>
      <c r="L3289" t="s">
        <v>34</v>
      </c>
      <c r="M3289" t="s">
        <v>10346</v>
      </c>
      <c r="N3289" t="s">
        <v>36</v>
      </c>
      <c r="U3289" t="s">
        <v>2873</v>
      </c>
      <c r="V3289" t="s">
        <v>2874</v>
      </c>
      <c r="W3289">
        <v>35</v>
      </c>
      <c r="X3289" t="s">
        <v>3298</v>
      </c>
      <c r="Y3289" t="s">
        <v>10348</v>
      </c>
      <c r="Z3289" t="s">
        <v>10349</v>
      </c>
    </row>
    <row r="3290" spans="1:26" x14ac:dyDescent="0.3">
      <c r="A3290">
        <v>209048</v>
      </c>
      <c r="B3290" t="s">
        <v>43</v>
      </c>
      <c r="C3290" t="s">
        <v>10770</v>
      </c>
      <c r="D3290" t="s">
        <v>280</v>
      </c>
      <c r="E3290" t="s">
        <v>10771</v>
      </c>
      <c r="F3290">
        <v>2024</v>
      </c>
      <c r="G3290" t="s">
        <v>10772</v>
      </c>
      <c r="H3290" t="s">
        <v>31</v>
      </c>
      <c r="I3290" t="s">
        <v>32</v>
      </c>
      <c r="J3290" t="s">
        <v>283</v>
      </c>
      <c r="L3290" t="s">
        <v>34</v>
      </c>
      <c r="M3290" t="s">
        <v>10346</v>
      </c>
      <c r="N3290" t="s">
        <v>36</v>
      </c>
      <c r="U3290" t="s">
        <v>2873</v>
      </c>
      <c r="V3290" t="s">
        <v>2874</v>
      </c>
      <c r="W3290">
        <v>35</v>
      </c>
      <c r="X3290" t="s">
        <v>3298</v>
      </c>
      <c r="Y3290" t="s">
        <v>10348</v>
      </c>
      <c r="Z3290" t="s">
        <v>10349</v>
      </c>
    </row>
    <row r="3291" spans="1:26" x14ac:dyDescent="0.3">
      <c r="A3291">
        <v>183754</v>
      </c>
      <c r="B3291" t="s">
        <v>43</v>
      </c>
      <c r="C3291" t="s">
        <v>10773</v>
      </c>
      <c r="D3291" t="s">
        <v>189</v>
      </c>
      <c r="E3291" t="s">
        <v>4332</v>
      </c>
      <c r="F3291">
        <v>2024</v>
      </c>
      <c r="G3291" t="s">
        <v>10774</v>
      </c>
      <c r="H3291" t="s">
        <v>31</v>
      </c>
      <c r="I3291" t="s">
        <v>32</v>
      </c>
      <c r="J3291" t="s">
        <v>283</v>
      </c>
      <c r="L3291" t="s">
        <v>34</v>
      </c>
      <c r="M3291" t="s">
        <v>10346</v>
      </c>
      <c r="N3291" t="s">
        <v>36</v>
      </c>
      <c r="U3291" t="s">
        <v>2873</v>
      </c>
      <c r="V3291" t="s">
        <v>2874</v>
      </c>
      <c r="W3291">
        <v>35</v>
      </c>
      <c r="X3291" t="s">
        <v>3298</v>
      </c>
      <c r="Y3291" t="s">
        <v>10348</v>
      </c>
      <c r="Z3291" t="s">
        <v>10349</v>
      </c>
    </row>
    <row r="3292" spans="1:26" x14ac:dyDescent="0.3">
      <c r="A3292">
        <v>175517</v>
      </c>
      <c r="B3292" t="s">
        <v>26</v>
      </c>
      <c r="C3292" t="s">
        <v>10775</v>
      </c>
      <c r="D3292" t="s">
        <v>6939</v>
      </c>
      <c r="E3292" t="s">
        <v>10776</v>
      </c>
      <c r="F3292">
        <v>2024</v>
      </c>
      <c r="G3292" t="s">
        <v>10765</v>
      </c>
      <c r="H3292" t="s">
        <v>31</v>
      </c>
      <c r="I3292" t="s">
        <v>32</v>
      </c>
      <c r="J3292" t="s">
        <v>283</v>
      </c>
      <c r="L3292" t="s">
        <v>1809</v>
      </c>
      <c r="M3292" t="s">
        <v>10346</v>
      </c>
      <c r="N3292" t="s">
        <v>36</v>
      </c>
      <c r="U3292" t="s">
        <v>2873</v>
      </c>
      <c r="V3292" t="s">
        <v>2874</v>
      </c>
      <c r="W3292">
        <v>35</v>
      </c>
      <c r="X3292" t="s">
        <v>3298</v>
      </c>
      <c r="Y3292" t="s">
        <v>10348</v>
      </c>
      <c r="Z3292" t="s">
        <v>10349</v>
      </c>
    </row>
    <row r="3293" spans="1:26" x14ac:dyDescent="0.3">
      <c r="A3293">
        <v>407753</v>
      </c>
      <c r="B3293" t="s">
        <v>43</v>
      </c>
      <c r="C3293" t="s">
        <v>10777</v>
      </c>
      <c r="D3293" t="s">
        <v>110</v>
      </c>
      <c r="E3293" t="s">
        <v>10778</v>
      </c>
      <c r="F3293">
        <v>2024</v>
      </c>
      <c r="G3293" t="s">
        <v>885</v>
      </c>
      <c r="H3293" t="s">
        <v>31</v>
      </c>
      <c r="I3293" t="s">
        <v>32</v>
      </c>
      <c r="J3293" t="s">
        <v>10779</v>
      </c>
      <c r="L3293" t="s">
        <v>10468</v>
      </c>
      <c r="M3293" t="s">
        <v>888</v>
      </c>
      <c r="N3293" t="s">
        <v>36</v>
      </c>
      <c r="U3293" t="s">
        <v>800</v>
      </c>
      <c r="V3293" t="s">
        <v>801</v>
      </c>
      <c r="W3293">
        <v>11</v>
      </c>
      <c r="X3293" t="s">
        <v>890</v>
      </c>
      <c r="Y3293" t="s">
        <v>891</v>
      </c>
      <c r="Z3293" t="s">
        <v>892</v>
      </c>
    </row>
    <row r="3294" spans="1:26" x14ac:dyDescent="0.3">
      <c r="A3294">
        <v>190599</v>
      </c>
      <c r="B3294" t="s">
        <v>43</v>
      </c>
      <c r="C3294" t="s">
        <v>10780</v>
      </c>
      <c r="D3294" t="s">
        <v>2712</v>
      </c>
      <c r="E3294" t="s">
        <v>4180</v>
      </c>
      <c r="F3294">
        <v>2024</v>
      </c>
      <c r="G3294" t="s">
        <v>885</v>
      </c>
      <c r="H3294" t="s">
        <v>31</v>
      </c>
      <c r="I3294" t="s">
        <v>32</v>
      </c>
      <c r="J3294" t="s">
        <v>10781</v>
      </c>
      <c r="L3294" t="s">
        <v>325</v>
      </c>
      <c r="M3294" t="s">
        <v>888</v>
      </c>
      <c r="N3294" t="s">
        <v>36</v>
      </c>
      <c r="U3294" t="s">
        <v>800</v>
      </c>
      <c r="V3294" t="s">
        <v>801</v>
      </c>
      <c r="W3294">
        <v>11</v>
      </c>
      <c r="X3294" t="s">
        <v>890</v>
      </c>
      <c r="Y3294" t="s">
        <v>891</v>
      </c>
      <c r="Z3294" t="s">
        <v>892</v>
      </c>
    </row>
    <row r="3295" spans="1:26" x14ac:dyDescent="0.3">
      <c r="A3295">
        <v>355879</v>
      </c>
      <c r="B3295" t="s">
        <v>43</v>
      </c>
      <c r="C3295" t="s">
        <v>10782</v>
      </c>
      <c r="D3295" t="s">
        <v>10050</v>
      </c>
      <c r="E3295" t="s">
        <v>5069</v>
      </c>
      <c r="F3295">
        <v>2024</v>
      </c>
      <c r="G3295" t="s">
        <v>10783</v>
      </c>
      <c r="H3295" t="s">
        <v>31</v>
      </c>
      <c r="I3295" t="s">
        <v>32</v>
      </c>
      <c r="J3295" t="s">
        <v>10779</v>
      </c>
      <c r="L3295" t="s">
        <v>10468</v>
      </c>
      <c r="M3295" t="s">
        <v>888</v>
      </c>
      <c r="N3295" t="s">
        <v>36</v>
      </c>
      <c r="U3295" t="s">
        <v>800</v>
      </c>
      <c r="V3295" t="s">
        <v>801</v>
      </c>
      <c r="W3295">
        <v>11</v>
      </c>
      <c r="X3295" t="s">
        <v>890</v>
      </c>
      <c r="Y3295" t="s">
        <v>891</v>
      </c>
      <c r="Z3295" t="s">
        <v>892</v>
      </c>
    </row>
    <row r="3296" spans="1:26" x14ac:dyDescent="0.3">
      <c r="A3296">
        <v>205891</v>
      </c>
      <c r="B3296" t="s">
        <v>26</v>
      </c>
      <c r="C3296" t="s">
        <v>10784</v>
      </c>
      <c r="D3296" t="s">
        <v>10487</v>
      </c>
      <c r="E3296" t="s">
        <v>10785</v>
      </c>
      <c r="F3296">
        <v>2024</v>
      </c>
      <c r="G3296" t="s">
        <v>885</v>
      </c>
      <c r="H3296" t="s">
        <v>31</v>
      </c>
      <c r="I3296" t="s">
        <v>32</v>
      </c>
      <c r="J3296" t="s">
        <v>10781</v>
      </c>
      <c r="L3296" t="s">
        <v>325</v>
      </c>
      <c r="M3296" t="s">
        <v>888</v>
      </c>
      <c r="N3296" t="s">
        <v>36</v>
      </c>
      <c r="U3296" t="s">
        <v>800</v>
      </c>
      <c r="V3296" t="s">
        <v>801</v>
      </c>
      <c r="W3296">
        <v>11</v>
      </c>
      <c r="X3296" t="s">
        <v>890</v>
      </c>
      <c r="Y3296" t="s">
        <v>891</v>
      </c>
      <c r="Z3296" t="s">
        <v>892</v>
      </c>
    </row>
    <row r="3297" spans="1:26" x14ac:dyDescent="0.3">
      <c r="A3297">
        <v>477859</v>
      </c>
      <c r="B3297" t="s">
        <v>43</v>
      </c>
      <c r="C3297" t="s">
        <v>10786</v>
      </c>
      <c r="D3297" t="s">
        <v>10071</v>
      </c>
      <c r="E3297" t="s">
        <v>10787</v>
      </c>
      <c r="F3297">
        <v>2024</v>
      </c>
      <c r="G3297" t="s">
        <v>10788</v>
      </c>
      <c r="H3297" t="s">
        <v>31</v>
      </c>
      <c r="I3297" t="s">
        <v>32</v>
      </c>
      <c r="J3297" t="s">
        <v>10781</v>
      </c>
      <c r="L3297" t="s">
        <v>325</v>
      </c>
      <c r="M3297" t="s">
        <v>888</v>
      </c>
      <c r="N3297" t="s">
        <v>36</v>
      </c>
      <c r="U3297" t="s">
        <v>800</v>
      </c>
      <c r="V3297" t="s">
        <v>801</v>
      </c>
      <c r="W3297">
        <v>11</v>
      </c>
      <c r="X3297" t="s">
        <v>890</v>
      </c>
      <c r="Y3297" t="s">
        <v>891</v>
      </c>
      <c r="Z3297" t="s">
        <v>892</v>
      </c>
    </row>
    <row r="3298" spans="1:26" x14ac:dyDescent="0.3">
      <c r="A3298">
        <v>477858</v>
      </c>
      <c r="B3298" t="s">
        <v>43</v>
      </c>
      <c r="C3298" t="s">
        <v>10786</v>
      </c>
      <c r="D3298" t="s">
        <v>10789</v>
      </c>
      <c r="E3298" t="s">
        <v>8588</v>
      </c>
      <c r="F3298">
        <v>2024</v>
      </c>
      <c r="G3298" t="s">
        <v>885</v>
      </c>
      <c r="H3298" t="s">
        <v>31</v>
      </c>
      <c r="I3298" t="s">
        <v>32</v>
      </c>
      <c r="J3298" t="s">
        <v>10779</v>
      </c>
      <c r="L3298" t="s">
        <v>325</v>
      </c>
      <c r="M3298" t="s">
        <v>888</v>
      </c>
      <c r="N3298" t="s">
        <v>36</v>
      </c>
      <c r="U3298" t="s">
        <v>800</v>
      </c>
      <c r="V3298" t="s">
        <v>801</v>
      </c>
      <c r="W3298">
        <v>11</v>
      </c>
      <c r="X3298" t="s">
        <v>890</v>
      </c>
      <c r="Y3298" t="s">
        <v>891</v>
      </c>
      <c r="Z3298" t="s">
        <v>892</v>
      </c>
    </row>
    <row r="3299" spans="1:26" x14ac:dyDescent="0.3">
      <c r="A3299">
        <v>227665</v>
      </c>
      <c r="B3299" t="s">
        <v>43</v>
      </c>
      <c r="C3299" t="s">
        <v>10790</v>
      </c>
      <c r="D3299" t="s">
        <v>10791</v>
      </c>
      <c r="E3299" t="s">
        <v>5918</v>
      </c>
      <c r="F3299">
        <v>2024</v>
      </c>
      <c r="G3299" t="s">
        <v>885</v>
      </c>
      <c r="H3299" t="s">
        <v>31</v>
      </c>
      <c r="I3299" t="s">
        <v>32</v>
      </c>
      <c r="J3299" t="s">
        <v>10779</v>
      </c>
      <c r="L3299" t="s">
        <v>325</v>
      </c>
      <c r="M3299" t="s">
        <v>888</v>
      </c>
      <c r="N3299" t="s">
        <v>36</v>
      </c>
      <c r="U3299" t="s">
        <v>800</v>
      </c>
      <c r="V3299" t="s">
        <v>801</v>
      </c>
      <c r="W3299">
        <v>11</v>
      </c>
      <c r="X3299" t="s">
        <v>890</v>
      </c>
      <c r="Y3299" t="s">
        <v>891</v>
      </c>
      <c r="Z3299" t="s">
        <v>892</v>
      </c>
    </row>
    <row r="3300" spans="1:26" x14ac:dyDescent="0.3">
      <c r="A3300">
        <v>205893</v>
      </c>
      <c r="B3300" t="s">
        <v>43</v>
      </c>
      <c r="C3300" t="s">
        <v>10784</v>
      </c>
      <c r="D3300" t="s">
        <v>438</v>
      </c>
      <c r="E3300" t="s">
        <v>10785</v>
      </c>
      <c r="F3300">
        <v>2024</v>
      </c>
      <c r="G3300" t="s">
        <v>885</v>
      </c>
      <c r="H3300" t="s">
        <v>31</v>
      </c>
      <c r="I3300" t="s">
        <v>32</v>
      </c>
      <c r="J3300" t="s">
        <v>10779</v>
      </c>
      <c r="L3300" t="s">
        <v>325</v>
      </c>
      <c r="M3300" t="s">
        <v>888</v>
      </c>
      <c r="N3300" t="s">
        <v>36</v>
      </c>
      <c r="U3300" t="s">
        <v>800</v>
      </c>
      <c r="V3300" t="s">
        <v>801</v>
      </c>
      <c r="W3300">
        <v>11</v>
      </c>
      <c r="X3300" t="s">
        <v>890</v>
      </c>
      <c r="Y3300" t="s">
        <v>891</v>
      </c>
      <c r="Z3300" t="s">
        <v>892</v>
      </c>
    </row>
    <row r="3301" spans="1:26" x14ac:dyDescent="0.3">
      <c r="A3301">
        <v>412372</v>
      </c>
      <c r="B3301" t="s">
        <v>43</v>
      </c>
      <c r="C3301" t="s">
        <v>2551</v>
      </c>
      <c r="D3301" t="s">
        <v>10792</v>
      </c>
      <c r="E3301" t="s">
        <v>10793</v>
      </c>
      <c r="F3301">
        <v>2024</v>
      </c>
      <c r="G3301" t="s">
        <v>897</v>
      </c>
      <c r="H3301" t="s">
        <v>31</v>
      </c>
      <c r="I3301" t="s">
        <v>32</v>
      </c>
      <c r="J3301" t="s">
        <v>10794</v>
      </c>
      <c r="L3301" t="s">
        <v>325</v>
      </c>
      <c r="M3301" t="s">
        <v>888</v>
      </c>
      <c r="N3301" t="s">
        <v>36</v>
      </c>
      <c r="U3301" t="s">
        <v>800</v>
      </c>
      <c r="V3301" t="s">
        <v>801</v>
      </c>
      <c r="W3301">
        <v>11</v>
      </c>
      <c r="X3301" t="s">
        <v>890</v>
      </c>
      <c r="Y3301" t="s">
        <v>891</v>
      </c>
      <c r="Z3301" t="s">
        <v>892</v>
      </c>
    </row>
    <row r="3302" spans="1:26" x14ac:dyDescent="0.3">
      <c r="A3302">
        <v>472841</v>
      </c>
      <c r="B3302" t="s">
        <v>43</v>
      </c>
      <c r="C3302" t="s">
        <v>893</v>
      </c>
      <c r="D3302" t="s">
        <v>10795</v>
      </c>
      <c r="E3302" t="s">
        <v>9322</v>
      </c>
      <c r="F3302">
        <v>2024</v>
      </c>
      <c r="G3302" t="s">
        <v>885</v>
      </c>
      <c r="H3302" t="s">
        <v>31</v>
      </c>
      <c r="I3302" t="s">
        <v>32</v>
      </c>
      <c r="J3302" t="s">
        <v>10794</v>
      </c>
      <c r="L3302" t="s">
        <v>325</v>
      </c>
      <c r="M3302" t="s">
        <v>888</v>
      </c>
      <c r="N3302" t="s">
        <v>36</v>
      </c>
      <c r="U3302" t="s">
        <v>800</v>
      </c>
      <c r="V3302" t="s">
        <v>801</v>
      </c>
      <c r="W3302">
        <v>11</v>
      </c>
      <c r="X3302" t="s">
        <v>890</v>
      </c>
      <c r="Y3302" t="s">
        <v>891</v>
      </c>
      <c r="Z3302" t="s">
        <v>892</v>
      </c>
    </row>
    <row r="3303" spans="1:26" x14ac:dyDescent="0.3">
      <c r="A3303">
        <v>419801</v>
      </c>
      <c r="B3303" t="s">
        <v>43</v>
      </c>
      <c r="C3303" t="s">
        <v>10796</v>
      </c>
      <c r="D3303" t="s">
        <v>259</v>
      </c>
      <c r="E3303" t="s">
        <v>2974</v>
      </c>
      <c r="F3303">
        <v>2024</v>
      </c>
      <c r="G3303" t="s">
        <v>885</v>
      </c>
      <c r="H3303" t="s">
        <v>31</v>
      </c>
      <c r="I3303" t="s">
        <v>32</v>
      </c>
      <c r="J3303" t="s">
        <v>10794</v>
      </c>
      <c r="L3303" t="s">
        <v>325</v>
      </c>
      <c r="M3303" t="s">
        <v>888</v>
      </c>
      <c r="N3303" t="s">
        <v>36</v>
      </c>
      <c r="U3303" t="s">
        <v>800</v>
      </c>
      <c r="V3303" t="s">
        <v>801</v>
      </c>
      <c r="W3303">
        <v>11</v>
      </c>
      <c r="X3303" t="s">
        <v>890</v>
      </c>
      <c r="Y3303" t="s">
        <v>891</v>
      </c>
      <c r="Z3303" t="s">
        <v>892</v>
      </c>
    </row>
    <row r="3304" spans="1:26" x14ac:dyDescent="0.3">
      <c r="A3304" t="s">
        <v>10797</v>
      </c>
      <c r="B3304" t="s">
        <v>43</v>
      </c>
      <c r="C3304" t="s">
        <v>10798</v>
      </c>
      <c r="D3304" t="s">
        <v>10799</v>
      </c>
      <c r="E3304" t="s">
        <v>10800</v>
      </c>
      <c r="F3304">
        <v>2024</v>
      </c>
      <c r="G3304" t="s">
        <v>10801</v>
      </c>
      <c r="H3304" t="s">
        <v>31</v>
      </c>
      <c r="I3304" t="s">
        <v>32</v>
      </c>
      <c r="J3304" t="s">
        <v>10802</v>
      </c>
      <c r="L3304" t="s">
        <v>325</v>
      </c>
      <c r="M3304" t="s">
        <v>905</v>
      </c>
      <c r="N3304" t="s">
        <v>36</v>
      </c>
      <c r="U3304" t="s">
        <v>525</v>
      </c>
      <c r="V3304" t="s">
        <v>526</v>
      </c>
      <c r="W3304">
        <v>86</v>
      </c>
      <c r="X3304" t="s">
        <v>907</v>
      </c>
      <c r="Y3304" t="s">
        <v>908</v>
      </c>
      <c r="Z3304" t="s">
        <v>909</v>
      </c>
    </row>
    <row r="3305" spans="1:26" x14ac:dyDescent="0.3">
      <c r="A3305">
        <v>353283</v>
      </c>
      <c r="B3305" t="s">
        <v>43</v>
      </c>
      <c r="C3305" t="s">
        <v>10803</v>
      </c>
      <c r="D3305" t="s">
        <v>1942</v>
      </c>
      <c r="E3305" t="s">
        <v>6030</v>
      </c>
      <c r="F3305">
        <v>2024</v>
      </c>
      <c r="G3305" t="s">
        <v>10804</v>
      </c>
      <c r="H3305" t="s">
        <v>31</v>
      </c>
      <c r="I3305" t="s">
        <v>32</v>
      </c>
      <c r="J3305" t="s">
        <v>10802</v>
      </c>
      <c r="L3305" t="s">
        <v>325</v>
      </c>
      <c r="M3305" t="s">
        <v>905</v>
      </c>
      <c r="N3305" t="s">
        <v>36</v>
      </c>
      <c r="U3305" t="s">
        <v>525</v>
      </c>
      <c r="V3305" t="s">
        <v>526</v>
      </c>
      <c r="W3305">
        <v>86</v>
      </c>
      <c r="X3305" t="s">
        <v>907</v>
      </c>
      <c r="Y3305" t="s">
        <v>908</v>
      </c>
      <c r="Z3305" t="s">
        <v>909</v>
      </c>
    </row>
    <row r="3306" spans="1:26" x14ac:dyDescent="0.3">
      <c r="A3306">
        <v>204377</v>
      </c>
      <c r="B3306" t="s">
        <v>26</v>
      </c>
      <c r="C3306" t="s">
        <v>10805</v>
      </c>
      <c r="D3306" t="s">
        <v>1384</v>
      </c>
      <c r="E3306" t="s">
        <v>10806</v>
      </c>
      <c r="F3306">
        <v>2024</v>
      </c>
      <c r="G3306" t="s">
        <v>10807</v>
      </c>
      <c r="H3306" t="s">
        <v>31</v>
      </c>
      <c r="I3306" t="s">
        <v>32</v>
      </c>
      <c r="J3306" t="s">
        <v>10802</v>
      </c>
      <c r="L3306" t="s">
        <v>325</v>
      </c>
      <c r="M3306" t="s">
        <v>905</v>
      </c>
      <c r="N3306" t="s">
        <v>36</v>
      </c>
      <c r="U3306" t="s">
        <v>525</v>
      </c>
      <c r="V3306" t="s">
        <v>526</v>
      </c>
      <c r="W3306">
        <v>86</v>
      </c>
      <c r="X3306" t="s">
        <v>907</v>
      </c>
      <c r="Y3306" t="s">
        <v>908</v>
      </c>
      <c r="Z3306" t="s">
        <v>909</v>
      </c>
    </row>
    <row r="3307" spans="1:26" x14ac:dyDescent="0.3">
      <c r="A3307">
        <v>335111</v>
      </c>
      <c r="B3307" t="s">
        <v>26</v>
      </c>
      <c r="C3307" t="s">
        <v>10808</v>
      </c>
      <c r="D3307" t="s">
        <v>10809</v>
      </c>
      <c r="E3307" t="s">
        <v>10810</v>
      </c>
      <c r="F3307">
        <v>2024</v>
      </c>
      <c r="G3307" t="s">
        <v>10811</v>
      </c>
      <c r="H3307" t="s">
        <v>31</v>
      </c>
      <c r="I3307" t="s">
        <v>32</v>
      </c>
      <c r="J3307" t="s">
        <v>10802</v>
      </c>
      <c r="L3307" t="s">
        <v>325</v>
      </c>
      <c r="M3307" t="s">
        <v>905</v>
      </c>
      <c r="N3307" t="s">
        <v>36</v>
      </c>
      <c r="U3307" t="s">
        <v>525</v>
      </c>
      <c r="V3307" t="s">
        <v>526</v>
      </c>
      <c r="W3307">
        <v>86</v>
      </c>
      <c r="X3307" t="s">
        <v>907</v>
      </c>
      <c r="Y3307" t="s">
        <v>908</v>
      </c>
      <c r="Z3307" t="s">
        <v>909</v>
      </c>
    </row>
    <row r="3308" spans="1:26" x14ac:dyDescent="0.3">
      <c r="A3308">
        <v>285782</v>
      </c>
      <c r="B3308" t="s">
        <v>26</v>
      </c>
      <c r="C3308" t="s">
        <v>10812</v>
      </c>
      <c r="D3308" t="s">
        <v>28</v>
      </c>
      <c r="E3308" t="s">
        <v>5001</v>
      </c>
      <c r="F3308">
        <v>2024</v>
      </c>
      <c r="G3308" t="s">
        <v>10813</v>
      </c>
      <c r="H3308" t="s">
        <v>31</v>
      </c>
      <c r="I3308" t="s">
        <v>32</v>
      </c>
      <c r="J3308" t="s">
        <v>10802</v>
      </c>
      <c r="L3308" t="s">
        <v>325</v>
      </c>
      <c r="M3308" t="s">
        <v>905</v>
      </c>
      <c r="N3308" t="s">
        <v>36</v>
      </c>
      <c r="U3308" t="s">
        <v>525</v>
      </c>
      <c r="V3308" t="s">
        <v>526</v>
      </c>
      <c r="W3308">
        <v>86</v>
      </c>
      <c r="X3308" t="s">
        <v>907</v>
      </c>
      <c r="Y3308" t="s">
        <v>908</v>
      </c>
      <c r="Z3308" t="s">
        <v>909</v>
      </c>
    </row>
    <row r="3309" spans="1:26" x14ac:dyDescent="0.3">
      <c r="A3309">
        <v>422582</v>
      </c>
      <c r="B3309" t="s">
        <v>43</v>
      </c>
      <c r="C3309" t="s">
        <v>10814</v>
      </c>
      <c r="D3309" t="s">
        <v>10815</v>
      </c>
      <c r="E3309" t="s">
        <v>8174</v>
      </c>
      <c r="F3309">
        <v>2024</v>
      </c>
      <c r="G3309" t="s">
        <v>10816</v>
      </c>
      <c r="H3309" t="s">
        <v>31</v>
      </c>
      <c r="I3309" t="s">
        <v>32</v>
      </c>
      <c r="J3309" t="s">
        <v>10802</v>
      </c>
      <c r="L3309" t="s">
        <v>325</v>
      </c>
      <c r="M3309" t="s">
        <v>905</v>
      </c>
      <c r="N3309" t="s">
        <v>36</v>
      </c>
      <c r="U3309" t="s">
        <v>525</v>
      </c>
      <c r="V3309" t="s">
        <v>526</v>
      </c>
      <c r="W3309">
        <v>86</v>
      </c>
      <c r="X3309" t="s">
        <v>907</v>
      </c>
      <c r="Y3309" t="s">
        <v>908</v>
      </c>
      <c r="Z3309" t="s">
        <v>909</v>
      </c>
    </row>
    <row r="3310" spans="1:26" x14ac:dyDescent="0.3">
      <c r="A3310">
        <v>239683</v>
      </c>
      <c r="B3310" t="s">
        <v>26</v>
      </c>
      <c r="C3310" t="s">
        <v>10817</v>
      </c>
      <c r="D3310" t="s">
        <v>1238</v>
      </c>
      <c r="E3310" t="s">
        <v>10818</v>
      </c>
      <c r="F3310">
        <v>2024</v>
      </c>
      <c r="G3310" t="s">
        <v>10819</v>
      </c>
      <c r="H3310" t="s">
        <v>31</v>
      </c>
      <c r="I3310" t="s">
        <v>32</v>
      </c>
      <c r="J3310" t="s">
        <v>10802</v>
      </c>
      <c r="L3310" t="s">
        <v>325</v>
      </c>
      <c r="M3310" t="s">
        <v>905</v>
      </c>
      <c r="N3310" t="s">
        <v>36</v>
      </c>
      <c r="U3310" t="s">
        <v>525</v>
      </c>
      <c r="V3310" t="s">
        <v>526</v>
      </c>
      <c r="W3310">
        <v>86</v>
      </c>
      <c r="X3310" t="s">
        <v>907</v>
      </c>
      <c r="Y3310" t="s">
        <v>908</v>
      </c>
      <c r="Z3310" t="s">
        <v>909</v>
      </c>
    </row>
    <row r="3311" spans="1:26" x14ac:dyDescent="0.3">
      <c r="A3311">
        <v>249305</v>
      </c>
      <c r="B3311" t="s">
        <v>43</v>
      </c>
      <c r="C3311" t="s">
        <v>10820</v>
      </c>
      <c r="D3311" t="s">
        <v>53</v>
      </c>
      <c r="E3311" t="s">
        <v>10821</v>
      </c>
      <c r="F3311">
        <v>2024</v>
      </c>
      <c r="G3311" t="s">
        <v>10822</v>
      </c>
      <c r="H3311" t="s">
        <v>31</v>
      </c>
      <c r="I3311" t="s">
        <v>32</v>
      </c>
      <c r="J3311" t="s">
        <v>10823</v>
      </c>
      <c r="L3311" t="s">
        <v>325</v>
      </c>
      <c r="M3311" t="s">
        <v>905</v>
      </c>
      <c r="N3311" t="s">
        <v>36</v>
      </c>
      <c r="U3311" t="s">
        <v>525</v>
      </c>
      <c r="V3311" t="s">
        <v>526</v>
      </c>
      <c r="W3311">
        <v>86</v>
      </c>
      <c r="X3311" t="s">
        <v>907</v>
      </c>
      <c r="Y3311" t="s">
        <v>908</v>
      </c>
      <c r="Z3311" t="s">
        <v>909</v>
      </c>
    </row>
    <row r="3312" spans="1:26" x14ac:dyDescent="0.3">
      <c r="A3312">
        <v>285785</v>
      </c>
      <c r="B3312" t="s">
        <v>43</v>
      </c>
      <c r="C3312" t="s">
        <v>10812</v>
      </c>
      <c r="D3312" t="s">
        <v>9372</v>
      </c>
      <c r="E3312" t="s">
        <v>9955</v>
      </c>
      <c r="F3312">
        <v>2024</v>
      </c>
      <c r="G3312" t="s">
        <v>10824</v>
      </c>
      <c r="H3312" t="s">
        <v>31</v>
      </c>
      <c r="I3312" t="s">
        <v>32</v>
      </c>
      <c r="J3312" t="s">
        <v>10823</v>
      </c>
      <c r="L3312" t="s">
        <v>325</v>
      </c>
      <c r="M3312" t="s">
        <v>905</v>
      </c>
      <c r="N3312" t="s">
        <v>36</v>
      </c>
      <c r="U3312" t="s">
        <v>525</v>
      </c>
      <c r="V3312" t="s">
        <v>526</v>
      </c>
      <c r="W3312">
        <v>86</v>
      </c>
      <c r="X3312" t="s">
        <v>907</v>
      </c>
      <c r="Y3312" t="s">
        <v>908</v>
      </c>
      <c r="Z3312" t="s">
        <v>909</v>
      </c>
    </row>
    <row r="3313" spans="1:26" x14ac:dyDescent="0.3">
      <c r="A3313">
        <v>393849</v>
      </c>
      <c r="B3313" t="s">
        <v>43</v>
      </c>
      <c r="C3313" t="s">
        <v>10420</v>
      </c>
      <c r="D3313" t="s">
        <v>10421</v>
      </c>
      <c r="E3313" t="s">
        <v>10422</v>
      </c>
      <c r="F3313">
        <v>2024</v>
      </c>
      <c r="G3313" t="s">
        <v>10423</v>
      </c>
      <c r="H3313" t="s">
        <v>31</v>
      </c>
      <c r="I3313" t="s">
        <v>32</v>
      </c>
      <c r="J3313" t="s">
        <v>10825</v>
      </c>
      <c r="M3313" t="s">
        <v>10418</v>
      </c>
      <c r="N3313" t="s">
        <v>36</v>
      </c>
      <c r="U3313" t="s">
        <v>525</v>
      </c>
      <c r="V3313" t="s">
        <v>526</v>
      </c>
      <c r="W3313">
        <v>64</v>
      </c>
      <c r="X3313" t="s">
        <v>3792</v>
      </c>
      <c r="Y3313" t="s">
        <v>6646</v>
      </c>
      <c r="Z3313" t="s">
        <v>6647</v>
      </c>
    </row>
    <row r="3314" spans="1:26" x14ac:dyDescent="0.3">
      <c r="A3314" t="s">
        <v>10424</v>
      </c>
      <c r="B3314" t="s">
        <v>43</v>
      </c>
      <c r="C3314" t="s">
        <v>10425</v>
      </c>
      <c r="D3314" t="s">
        <v>10426</v>
      </c>
      <c r="E3314" t="s">
        <v>10427</v>
      </c>
      <c r="F3314">
        <v>2024</v>
      </c>
      <c r="G3314" t="s">
        <v>10428</v>
      </c>
      <c r="H3314" t="s">
        <v>31</v>
      </c>
      <c r="I3314" t="s">
        <v>32</v>
      </c>
      <c r="J3314" t="s">
        <v>10825</v>
      </c>
      <c r="L3314" t="s">
        <v>7895</v>
      </c>
      <c r="M3314" t="s">
        <v>10418</v>
      </c>
      <c r="N3314" t="s">
        <v>36</v>
      </c>
      <c r="U3314" t="s">
        <v>525</v>
      </c>
      <c r="V3314" t="s">
        <v>526</v>
      </c>
      <c r="W3314">
        <v>64</v>
      </c>
      <c r="X3314" t="s">
        <v>3792</v>
      </c>
      <c r="Y3314" t="s">
        <v>6646</v>
      </c>
      <c r="Z3314" t="s">
        <v>6647</v>
      </c>
    </row>
    <row r="3315" spans="1:26" x14ac:dyDescent="0.3">
      <c r="A3315">
        <v>147609</v>
      </c>
      <c r="B3315" t="s">
        <v>26</v>
      </c>
      <c r="C3315" t="s">
        <v>10414</v>
      </c>
      <c r="D3315" t="s">
        <v>10415</v>
      </c>
      <c r="E3315" t="s">
        <v>10416</v>
      </c>
      <c r="F3315">
        <v>2024</v>
      </c>
      <c r="G3315" t="s">
        <v>10417</v>
      </c>
      <c r="H3315" t="s">
        <v>31</v>
      </c>
      <c r="I3315" t="s">
        <v>32</v>
      </c>
      <c r="J3315" t="s">
        <v>10825</v>
      </c>
      <c r="L3315" t="s">
        <v>7895</v>
      </c>
      <c r="M3315" t="s">
        <v>10418</v>
      </c>
      <c r="N3315" t="s">
        <v>36</v>
      </c>
      <c r="U3315" t="s">
        <v>525</v>
      </c>
      <c r="V3315" t="s">
        <v>526</v>
      </c>
      <c r="W3315">
        <v>64</v>
      </c>
      <c r="X3315" t="s">
        <v>3792</v>
      </c>
      <c r="Y3315" t="s">
        <v>6646</v>
      </c>
      <c r="Z3315" t="s">
        <v>6647</v>
      </c>
    </row>
    <row r="3316" spans="1:26" x14ac:dyDescent="0.3">
      <c r="A3316">
        <v>330517</v>
      </c>
      <c r="B3316" t="s">
        <v>43</v>
      </c>
      <c r="C3316" t="s">
        <v>10826</v>
      </c>
      <c r="D3316" t="s">
        <v>10827</v>
      </c>
      <c r="E3316" t="s">
        <v>10828</v>
      </c>
      <c r="F3316">
        <v>2024</v>
      </c>
      <c r="G3316" t="s">
        <v>10829</v>
      </c>
      <c r="H3316" t="s">
        <v>31</v>
      </c>
      <c r="I3316" t="s">
        <v>32</v>
      </c>
      <c r="J3316" t="s">
        <v>10830</v>
      </c>
      <c r="L3316" t="s">
        <v>325</v>
      </c>
      <c r="M3316" t="s">
        <v>10418</v>
      </c>
      <c r="N3316" t="s">
        <v>36</v>
      </c>
      <c r="U3316" t="s">
        <v>525</v>
      </c>
      <c r="V3316" t="s">
        <v>526</v>
      </c>
      <c r="W3316">
        <v>64</v>
      </c>
      <c r="X3316" t="s">
        <v>3792</v>
      </c>
      <c r="Y3316" t="s">
        <v>6646</v>
      </c>
      <c r="Z3316" t="s">
        <v>6647</v>
      </c>
    </row>
    <row r="3317" spans="1:26" x14ac:dyDescent="0.3">
      <c r="A3317">
        <v>348319</v>
      </c>
      <c r="B3317" t="s">
        <v>43</v>
      </c>
      <c r="C3317" t="s">
        <v>4985</v>
      </c>
      <c r="D3317" t="s">
        <v>3979</v>
      </c>
      <c r="E3317" t="s">
        <v>10831</v>
      </c>
      <c r="F3317">
        <v>2024</v>
      </c>
      <c r="G3317" t="s">
        <v>10832</v>
      </c>
      <c r="H3317" t="s">
        <v>31</v>
      </c>
      <c r="I3317" t="s">
        <v>32</v>
      </c>
      <c r="J3317" t="s">
        <v>10830</v>
      </c>
      <c r="L3317" t="s">
        <v>325</v>
      </c>
      <c r="M3317" t="s">
        <v>10418</v>
      </c>
      <c r="N3317" t="s">
        <v>36</v>
      </c>
      <c r="U3317" t="s">
        <v>525</v>
      </c>
      <c r="V3317" t="s">
        <v>526</v>
      </c>
      <c r="W3317">
        <v>64</v>
      </c>
      <c r="X3317" t="s">
        <v>3792</v>
      </c>
      <c r="Y3317" t="s">
        <v>6646</v>
      </c>
      <c r="Z3317" t="s">
        <v>6647</v>
      </c>
    </row>
    <row r="3318" spans="1:26" x14ac:dyDescent="0.3">
      <c r="A3318">
        <v>240867</v>
      </c>
      <c r="B3318" t="s">
        <v>43</v>
      </c>
      <c r="C3318" t="s">
        <v>10833</v>
      </c>
      <c r="D3318" t="s">
        <v>3644</v>
      </c>
      <c r="E3318" t="s">
        <v>8984</v>
      </c>
      <c r="F3318">
        <v>2024</v>
      </c>
      <c r="G3318" t="s">
        <v>10834</v>
      </c>
      <c r="H3318" t="s">
        <v>31</v>
      </c>
      <c r="I3318" t="s">
        <v>32</v>
      </c>
      <c r="J3318" t="s">
        <v>10830</v>
      </c>
      <c r="L3318" t="s">
        <v>325</v>
      </c>
      <c r="M3318" t="s">
        <v>10418</v>
      </c>
      <c r="N3318" t="s">
        <v>36</v>
      </c>
      <c r="U3318" t="s">
        <v>525</v>
      </c>
      <c r="V3318" t="s">
        <v>526</v>
      </c>
      <c r="W3318">
        <v>64</v>
      </c>
      <c r="X3318" t="s">
        <v>3792</v>
      </c>
      <c r="Y3318" t="s">
        <v>6646</v>
      </c>
      <c r="Z3318" t="s">
        <v>6647</v>
      </c>
    </row>
    <row r="3319" spans="1:26" x14ac:dyDescent="0.3">
      <c r="A3319">
        <v>162495</v>
      </c>
      <c r="B3319" t="s">
        <v>26</v>
      </c>
      <c r="C3319" t="s">
        <v>10835</v>
      </c>
      <c r="D3319" t="s">
        <v>1238</v>
      </c>
      <c r="E3319" t="s">
        <v>10836</v>
      </c>
      <c r="F3319">
        <v>2024</v>
      </c>
      <c r="G3319" t="s">
        <v>10837</v>
      </c>
      <c r="H3319" t="s">
        <v>31</v>
      </c>
      <c r="I3319" t="s">
        <v>32</v>
      </c>
      <c r="J3319" t="s">
        <v>10830</v>
      </c>
      <c r="L3319" t="s">
        <v>325</v>
      </c>
      <c r="M3319" t="s">
        <v>10418</v>
      </c>
      <c r="N3319" t="s">
        <v>36</v>
      </c>
      <c r="U3319" t="s">
        <v>525</v>
      </c>
      <c r="V3319" t="s">
        <v>526</v>
      </c>
      <c r="W3319">
        <v>64</v>
      </c>
      <c r="X3319" t="s">
        <v>3792</v>
      </c>
      <c r="Y3319" t="s">
        <v>6646</v>
      </c>
      <c r="Z3319" t="s">
        <v>6647</v>
      </c>
    </row>
    <row r="3320" spans="1:26" x14ac:dyDescent="0.3">
      <c r="A3320">
        <v>307077</v>
      </c>
      <c r="B3320" t="s">
        <v>43</v>
      </c>
      <c r="C3320" t="s">
        <v>10838</v>
      </c>
      <c r="D3320" t="s">
        <v>5931</v>
      </c>
      <c r="E3320" t="s">
        <v>10839</v>
      </c>
      <c r="F3320">
        <v>2024</v>
      </c>
      <c r="G3320" t="s">
        <v>10832</v>
      </c>
      <c r="H3320" t="s">
        <v>31</v>
      </c>
      <c r="I3320" t="s">
        <v>32</v>
      </c>
      <c r="J3320" t="s">
        <v>10830</v>
      </c>
      <c r="L3320" t="s">
        <v>325</v>
      </c>
      <c r="M3320" t="s">
        <v>10418</v>
      </c>
      <c r="N3320" t="s">
        <v>36</v>
      </c>
      <c r="U3320" t="s">
        <v>525</v>
      </c>
      <c r="V3320" t="s">
        <v>526</v>
      </c>
      <c r="W3320">
        <v>64</v>
      </c>
      <c r="X3320" t="s">
        <v>3792</v>
      </c>
      <c r="Y3320" t="s">
        <v>6646</v>
      </c>
      <c r="Z3320" t="s">
        <v>6647</v>
      </c>
    </row>
    <row r="3321" spans="1:26" x14ac:dyDescent="0.3">
      <c r="A3321" t="s">
        <v>10840</v>
      </c>
      <c r="B3321" t="s">
        <v>26</v>
      </c>
      <c r="C3321" t="s">
        <v>10841</v>
      </c>
      <c r="D3321" t="s">
        <v>10842</v>
      </c>
      <c r="E3321" t="s">
        <v>3723</v>
      </c>
      <c r="F3321">
        <v>2024</v>
      </c>
      <c r="G3321" t="s">
        <v>10843</v>
      </c>
      <c r="H3321" t="s">
        <v>31</v>
      </c>
      <c r="I3321" t="s">
        <v>32</v>
      </c>
      <c r="J3321" t="s">
        <v>10830</v>
      </c>
      <c r="L3321" t="s">
        <v>325</v>
      </c>
      <c r="M3321" t="s">
        <v>10418</v>
      </c>
      <c r="N3321" t="s">
        <v>36</v>
      </c>
      <c r="U3321" t="s">
        <v>525</v>
      </c>
      <c r="V3321" t="s">
        <v>526</v>
      </c>
      <c r="W3321">
        <v>64</v>
      </c>
      <c r="X3321" t="s">
        <v>3792</v>
      </c>
      <c r="Y3321" t="s">
        <v>6646</v>
      </c>
      <c r="Z3321" t="s">
        <v>6647</v>
      </c>
    </row>
    <row r="3322" spans="1:26" x14ac:dyDescent="0.3">
      <c r="A3322" t="s">
        <v>10844</v>
      </c>
      <c r="B3322" t="s">
        <v>43</v>
      </c>
      <c r="C3322" t="s">
        <v>10845</v>
      </c>
      <c r="D3322" t="s">
        <v>672</v>
      </c>
      <c r="E3322" t="s">
        <v>609</v>
      </c>
      <c r="F3322">
        <v>2024</v>
      </c>
      <c r="G3322" t="s">
        <v>10846</v>
      </c>
      <c r="H3322" t="s">
        <v>31</v>
      </c>
      <c r="I3322" t="s">
        <v>32</v>
      </c>
      <c r="J3322" t="s">
        <v>10830</v>
      </c>
      <c r="L3322" t="s">
        <v>325</v>
      </c>
      <c r="M3322" t="s">
        <v>10418</v>
      </c>
      <c r="N3322" t="s">
        <v>36</v>
      </c>
      <c r="U3322" t="s">
        <v>525</v>
      </c>
      <c r="V3322" t="s">
        <v>526</v>
      </c>
      <c r="W3322">
        <v>64</v>
      </c>
      <c r="X3322" t="s">
        <v>3792</v>
      </c>
      <c r="Y3322" t="s">
        <v>6646</v>
      </c>
      <c r="Z3322" t="s">
        <v>6647</v>
      </c>
    </row>
    <row r="3323" spans="1:26" x14ac:dyDescent="0.3">
      <c r="A3323">
        <v>437069</v>
      </c>
      <c r="B3323" t="s">
        <v>43</v>
      </c>
      <c r="C3323" t="s">
        <v>10847</v>
      </c>
      <c r="D3323" t="s">
        <v>7766</v>
      </c>
      <c r="E3323" t="s">
        <v>10848</v>
      </c>
      <c r="F3323">
        <v>2024</v>
      </c>
      <c r="G3323" t="s">
        <v>10849</v>
      </c>
      <c r="H3323" t="s">
        <v>31</v>
      </c>
      <c r="I3323" t="s">
        <v>32</v>
      </c>
      <c r="J3323" t="s">
        <v>10850</v>
      </c>
      <c r="L3323" t="s">
        <v>10851</v>
      </c>
      <c r="M3323" t="s">
        <v>928</v>
      </c>
      <c r="N3323" t="s">
        <v>36</v>
      </c>
      <c r="U3323" t="s">
        <v>930</v>
      </c>
      <c r="V3323" t="s">
        <v>931</v>
      </c>
      <c r="W3323">
        <v>58</v>
      </c>
      <c r="X3323" t="s">
        <v>932</v>
      </c>
      <c r="Y3323" t="s">
        <v>933</v>
      </c>
      <c r="Z3323" t="s">
        <v>934</v>
      </c>
    </row>
    <row r="3324" spans="1:26" x14ac:dyDescent="0.3">
      <c r="A3324">
        <v>240659</v>
      </c>
      <c r="B3324" t="s">
        <v>26</v>
      </c>
      <c r="C3324" t="s">
        <v>8852</v>
      </c>
      <c r="D3324" t="s">
        <v>6841</v>
      </c>
      <c r="E3324" t="s">
        <v>8853</v>
      </c>
      <c r="F3324">
        <v>2024</v>
      </c>
      <c r="G3324" t="s">
        <v>8854</v>
      </c>
      <c r="H3324" t="s">
        <v>31</v>
      </c>
      <c r="I3324" t="s">
        <v>32</v>
      </c>
      <c r="J3324" t="s">
        <v>10852</v>
      </c>
      <c r="L3324" t="s">
        <v>10853</v>
      </c>
      <c r="M3324" t="s">
        <v>928</v>
      </c>
      <c r="N3324" t="s">
        <v>36</v>
      </c>
      <c r="U3324" t="s">
        <v>930</v>
      </c>
      <c r="V3324" t="s">
        <v>931</v>
      </c>
      <c r="W3324">
        <v>58</v>
      </c>
      <c r="X3324" t="s">
        <v>932</v>
      </c>
      <c r="Y3324" t="s">
        <v>933</v>
      </c>
      <c r="Z3324" t="s">
        <v>934</v>
      </c>
    </row>
    <row r="3325" spans="1:26" x14ac:dyDescent="0.3">
      <c r="A3325">
        <v>370482</v>
      </c>
      <c r="B3325" t="s">
        <v>43</v>
      </c>
      <c r="C3325" t="s">
        <v>10854</v>
      </c>
      <c r="D3325" t="s">
        <v>2791</v>
      </c>
      <c r="E3325" t="s">
        <v>10855</v>
      </c>
      <c r="F3325">
        <v>2024</v>
      </c>
      <c r="G3325" t="s">
        <v>10856</v>
      </c>
      <c r="H3325" t="s">
        <v>31</v>
      </c>
      <c r="I3325" t="s">
        <v>32</v>
      </c>
      <c r="J3325" t="s">
        <v>10850</v>
      </c>
      <c r="L3325" t="s">
        <v>2372</v>
      </c>
      <c r="M3325" t="s">
        <v>928</v>
      </c>
      <c r="N3325" t="s">
        <v>36</v>
      </c>
      <c r="U3325" t="s">
        <v>930</v>
      </c>
      <c r="V3325" t="s">
        <v>931</v>
      </c>
      <c r="W3325">
        <v>58</v>
      </c>
      <c r="X3325" t="s">
        <v>932</v>
      </c>
      <c r="Y3325" t="s">
        <v>933</v>
      </c>
      <c r="Z3325" t="s">
        <v>934</v>
      </c>
    </row>
    <row r="3326" spans="1:26" x14ac:dyDescent="0.3">
      <c r="A3326">
        <v>183371</v>
      </c>
      <c r="B3326" t="s">
        <v>26</v>
      </c>
      <c r="C3326" t="s">
        <v>10857</v>
      </c>
      <c r="D3326" t="s">
        <v>2541</v>
      </c>
      <c r="E3326" t="s">
        <v>10858</v>
      </c>
      <c r="F3326">
        <v>2024</v>
      </c>
      <c r="G3326" t="s">
        <v>10859</v>
      </c>
      <c r="H3326" t="s">
        <v>31</v>
      </c>
      <c r="I3326" t="s">
        <v>32</v>
      </c>
      <c r="J3326" t="s">
        <v>10852</v>
      </c>
      <c r="L3326" t="s">
        <v>2372</v>
      </c>
      <c r="M3326" t="s">
        <v>928</v>
      </c>
      <c r="N3326" t="s">
        <v>36</v>
      </c>
      <c r="U3326" t="s">
        <v>930</v>
      </c>
      <c r="V3326" t="s">
        <v>931</v>
      </c>
      <c r="W3326">
        <v>58</v>
      </c>
      <c r="X3326" t="s">
        <v>932</v>
      </c>
      <c r="Y3326" t="s">
        <v>933</v>
      </c>
      <c r="Z3326" t="s">
        <v>934</v>
      </c>
    </row>
    <row r="3327" spans="1:26" x14ac:dyDescent="0.3">
      <c r="A3327">
        <v>135973</v>
      </c>
      <c r="B3327" t="s">
        <v>43</v>
      </c>
      <c r="C3327" t="s">
        <v>10860</v>
      </c>
      <c r="D3327" t="s">
        <v>847</v>
      </c>
      <c r="E3327" t="s">
        <v>10861</v>
      </c>
      <c r="F3327">
        <v>2024</v>
      </c>
      <c r="G3327" t="s">
        <v>10862</v>
      </c>
      <c r="H3327" t="s">
        <v>31</v>
      </c>
      <c r="I3327" t="s">
        <v>32</v>
      </c>
      <c r="J3327" t="s">
        <v>10852</v>
      </c>
      <c r="L3327" t="s">
        <v>2372</v>
      </c>
      <c r="M3327" t="s">
        <v>928</v>
      </c>
      <c r="N3327" t="s">
        <v>36</v>
      </c>
      <c r="U3327" t="s">
        <v>930</v>
      </c>
      <c r="V3327" t="s">
        <v>931</v>
      </c>
      <c r="W3327">
        <v>58</v>
      </c>
      <c r="X3327" t="s">
        <v>932</v>
      </c>
      <c r="Y3327" t="s">
        <v>933</v>
      </c>
      <c r="Z3327" t="s">
        <v>934</v>
      </c>
    </row>
    <row r="3328" spans="1:26" x14ac:dyDescent="0.3">
      <c r="A3328">
        <v>121000</v>
      </c>
      <c r="B3328" t="s">
        <v>43</v>
      </c>
      <c r="C3328" t="s">
        <v>10863</v>
      </c>
      <c r="D3328" t="s">
        <v>3232</v>
      </c>
      <c r="E3328" t="s">
        <v>10864</v>
      </c>
      <c r="F3328">
        <v>2024</v>
      </c>
      <c r="G3328" t="s">
        <v>10865</v>
      </c>
      <c r="H3328" t="s">
        <v>31</v>
      </c>
      <c r="I3328" t="s">
        <v>32</v>
      </c>
      <c r="J3328" t="s">
        <v>10850</v>
      </c>
      <c r="L3328" t="s">
        <v>2372</v>
      </c>
      <c r="M3328" t="s">
        <v>928</v>
      </c>
      <c r="N3328" t="s">
        <v>36</v>
      </c>
      <c r="U3328" t="s">
        <v>930</v>
      </c>
      <c r="V3328" t="s">
        <v>931</v>
      </c>
      <c r="W3328">
        <v>58</v>
      </c>
      <c r="X3328" t="s">
        <v>932</v>
      </c>
      <c r="Y3328" t="s">
        <v>933</v>
      </c>
      <c r="Z3328" t="s">
        <v>934</v>
      </c>
    </row>
    <row r="3329" spans="1:26" x14ac:dyDescent="0.3">
      <c r="A3329">
        <v>322092</v>
      </c>
      <c r="B3329" t="s">
        <v>26</v>
      </c>
      <c r="C3329" t="s">
        <v>10866</v>
      </c>
      <c r="D3329" t="s">
        <v>10867</v>
      </c>
      <c r="E3329" t="s">
        <v>10868</v>
      </c>
      <c r="F3329">
        <v>2024</v>
      </c>
      <c r="G3329" t="s">
        <v>10869</v>
      </c>
      <c r="H3329" t="s">
        <v>31</v>
      </c>
      <c r="I3329" t="s">
        <v>32</v>
      </c>
      <c r="J3329" t="s">
        <v>10850</v>
      </c>
      <c r="L3329" t="s">
        <v>2372</v>
      </c>
      <c r="M3329" t="s">
        <v>928</v>
      </c>
      <c r="N3329" t="s">
        <v>36</v>
      </c>
      <c r="U3329" t="s">
        <v>930</v>
      </c>
      <c r="V3329" t="s">
        <v>931</v>
      </c>
      <c r="W3329">
        <v>58</v>
      </c>
      <c r="X3329" t="s">
        <v>932</v>
      </c>
      <c r="Y3329" t="s">
        <v>933</v>
      </c>
      <c r="Z3329" t="s">
        <v>934</v>
      </c>
    </row>
    <row r="3330" spans="1:26" x14ac:dyDescent="0.3">
      <c r="A3330">
        <v>269713</v>
      </c>
      <c r="B3330" t="s">
        <v>43</v>
      </c>
      <c r="C3330" t="s">
        <v>10870</v>
      </c>
      <c r="D3330" t="s">
        <v>7766</v>
      </c>
      <c r="E3330" t="s">
        <v>10871</v>
      </c>
      <c r="F3330">
        <v>2024</v>
      </c>
      <c r="G3330" t="s">
        <v>10872</v>
      </c>
      <c r="H3330" t="s">
        <v>31</v>
      </c>
      <c r="I3330" t="s">
        <v>32</v>
      </c>
      <c r="J3330" t="s">
        <v>10852</v>
      </c>
      <c r="L3330" t="s">
        <v>10873</v>
      </c>
      <c r="M3330" t="s">
        <v>928</v>
      </c>
      <c r="N3330" t="s">
        <v>36</v>
      </c>
      <c r="U3330" t="s">
        <v>930</v>
      </c>
      <c r="V3330" t="s">
        <v>931</v>
      </c>
      <c r="W3330">
        <v>58</v>
      </c>
      <c r="X3330" t="s">
        <v>932</v>
      </c>
      <c r="Y3330" t="s">
        <v>933</v>
      </c>
      <c r="Z3330" t="s">
        <v>934</v>
      </c>
    </row>
    <row r="3331" spans="1:26" x14ac:dyDescent="0.3">
      <c r="A3331">
        <v>129665</v>
      </c>
      <c r="B3331" t="s">
        <v>43</v>
      </c>
      <c r="C3331" t="s">
        <v>10874</v>
      </c>
      <c r="D3331" t="s">
        <v>10763</v>
      </c>
      <c r="E3331" t="s">
        <v>665</v>
      </c>
      <c r="F3331">
        <v>2024</v>
      </c>
      <c r="G3331" t="s">
        <v>10875</v>
      </c>
      <c r="H3331" t="s">
        <v>31</v>
      </c>
      <c r="I3331" t="s">
        <v>32</v>
      </c>
      <c r="J3331" t="s">
        <v>10850</v>
      </c>
      <c r="L3331" t="s">
        <v>325</v>
      </c>
      <c r="M3331" t="s">
        <v>928</v>
      </c>
      <c r="N3331" t="s">
        <v>36</v>
      </c>
      <c r="U3331" t="s">
        <v>930</v>
      </c>
      <c r="V3331" t="s">
        <v>931</v>
      </c>
      <c r="W3331">
        <v>58</v>
      </c>
      <c r="X3331" t="s">
        <v>932</v>
      </c>
      <c r="Y3331" t="s">
        <v>933</v>
      </c>
      <c r="Z3331" t="s">
        <v>934</v>
      </c>
    </row>
    <row r="3332" spans="1:26" x14ac:dyDescent="0.3">
      <c r="A3332">
        <v>438272</v>
      </c>
      <c r="B3332" t="s">
        <v>43</v>
      </c>
      <c r="C3332" t="s">
        <v>10876</v>
      </c>
      <c r="D3332" t="s">
        <v>2534</v>
      </c>
      <c r="E3332" t="s">
        <v>10877</v>
      </c>
      <c r="F3332">
        <v>2024</v>
      </c>
      <c r="G3332" t="s">
        <v>10878</v>
      </c>
      <c r="H3332" t="s">
        <v>31</v>
      </c>
      <c r="I3332" t="s">
        <v>32</v>
      </c>
      <c r="J3332" t="s">
        <v>10850</v>
      </c>
      <c r="L3332" t="s">
        <v>325</v>
      </c>
      <c r="M3332" t="s">
        <v>928</v>
      </c>
      <c r="N3332" t="s">
        <v>36</v>
      </c>
      <c r="U3332" t="s">
        <v>930</v>
      </c>
      <c r="V3332" t="s">
        <v>931</v>
      </c>
      <c r="W3332">
        <v>58</v>
      </c>
      <c r="X3332" t="s">
        <v>932</v>
      </c>
      <c r="Y3332" t="s">
        <v>933</v>
      </c>
      <c r="Z3332" t="s">
        <v>934</v>
      </c>
    </row>
    <row r="3333" spans="1:26" x14ac:dyDescent="0.3">
      <c r="A3333" t="s">
        <v>10879</v>
      </c>
      <c r="B3333" t="s">
        <v>43</v>
      </c>
      <c r="C3333" t="s">
        <v>10880</v>
      </c>
      <c r="D3333" t="s">
        <v>590</v>
      </c>
      <c r="E3333" t="s">
        <v>10881</v>
      </c>
      <c r="F3333">
        <v>2024</v>
      </c>
      <c r="G3333" t="s">
        <v>10882</v>
      </c>
      <c r="H3333" t="s">
        <v>31</v>
      </c>
      <c r="I3333" t="s">
        <v>32</v>
      </c>
      <c r="J3333" t="s">
        <v>10850</v>
      </c>
      <c r="L3333" t="s">
        <v>2372</v>
      </c>
      <c r="M3333" t="s">
        <v>928</v>
      </c>
      <c r="N3333" t="s">
        <v>36</v>
      </c>
      <c r="U3333" t="s">
        <v>930</v>
      </c>
      <c r="V3333" t="s">
        <v>931</v>
      </c>
      <c r="W3333">
        <v>58</v>
      </c>
      <c r="X3333" t="s">
        <v>932</v>
      </c>
      <c r="Y3333" t="s">
        <v>933</v>
      </c>
      <c r="Z3333" t="s">
        <v>934</v>
      </c>
    </row>
    <row r="3334" spans="1:26" x14ac:dyDescent="0.3">
      <c r="A3334">
        <v>419211</v>
      </c>
      <c r="B3334" t="s">
        <v>43</v>
      </c>
      <c r="C3334" t="s">
        <v>10883</v>
      </c>
      <c r="D3334" t="s">
        <v>10884</v>
      </c>
      <c r="E3334" t="s">
        <v>10885</v>
      </c>
      <c r="F3334">
        <v>2024</v>
      </c>
      <c r="G3334" t="s">
        <v>10886</v>
      </c>
      <c r="H3334" t="s">
        <v>31</v>
      </c>
      <c r="I3334" t="s">
        <v>32</v>
      </c>
      <c r="J3334" t="s">
        <v>10850</v>
      </c>
      <c r="L3334" t="s">
        <v>7895</v>
      </c>
      <c r="M3334" t="s">
        <v>928</v>
      </c>
      <c r="N3334" t="s">
        <v>36</v>
      </c>
      <c r="U3334" t="s">
        <v>930</v>
      </c>
      <c r="V3334" t="s">
        <v>931</v>
      </c>
      <c r="W3334">
        <v>58</v>
      </c>
      <c r="X3334" t="s">
        <v>932</v>
      </c>
      <c r="Y3334" t="s">
        <v>933</v>
      </c>
      <c r="Z3334" t="s">
        <v>934</v>
      </c>
    </row>
    <row r="3335" spans="1:26" x14ac:dyDescent="0.3">
      <c r="A3335">
        <v>245248</v>
      </c>
      <c r="B3335" t="s">
        <v>26</v>
      </c>
      <c r="C3335" t="s">
        <v>10887</v>
      </c>
      <c r="D3335" t="s">
        <v>10888</v>
      </c>
      <c r="E3335" t="s">
        <v>10889</v>
      </c>
      <c r="F3335">
        <v>2024</v>
      </c>
      <c r="G3335" t="s">
        <v>10890</v>
      </c>
      <c r="H3335" t="s">
        <v>31</v>
      </c>
      <c r="I3335" t="s">
        <v>32</v>
      </c>
      <c r="J3335" t="s">
        <v>10852</v>
      </c>
      <c r="L3335" t="s">
        <v>325</v>
      </c>
      <c r="M3335" t="s">
        <v>928</v>
      </c>
      <c r="N3335" t="s">
        <v>36</v>
      </c>
      <c r="U3335" t="s">
        <v>930</v>
      </c>
      <c r="V3335" t="s">
        <v>931</v>
      </c>
      <c r="W3335">
        <v>58</v>
      </c>
      <c r="X3335" t="s">
        <v>932</v>
      </c>
      <c r="Y3335" t="s">
        <v>933</v>
      </c>
      <c r="Z3335" t="s">
        <v>934</v>
      </c>
    </row>
    <row r="3336" spans="1:26" x14ac:dyDescent="0.3">
      <c r="A3336" t="s">
        <v>10891</v>
      </c>
      <c r="B3336" t="s">
        <v>43</v>
      </c>
      <c r="C3336" t="s">
        <v>10892</v>
      </c>
      <c r="D3336" t="s">
        <v>177</v>
      </c>
      <c r="E3336" t="s">
        <v>8958</v>
      </c>
      <c r="F3336">
        <v>2024</v>
      </c>
      <c r="G3336" t="s">
        <v>10893</v>
      </c>
      <c r="H3336" t="s">
        <v>31</v>
      </c>
      <c r="I3336" t="s">
        <v>32</v>
      </c>
      <c r="J3336" t="s">
        <v>10850</v>
      </c>
      <c r="L3336" t="s">
        <v>10584</v>
      </c>
      <c r="M3336" t="s">
        <v>928</v>
      </c>
      <c r="N3336" t="s">
        <v>36</v>
      </c>
      <c r="U3336" t="s">
        <v>930</v>
      </c>
      <c r="V3336" t="s">
        <v>931</v>
      </c>
      <c r="W3336">
        <v>58</v>
      </c>
      <c r="X3336" t="s">
        <v>932</v>
      </c>
      <c r="Y3336" t="s">
        <v>933</v>
      </c>
      <c r="Z3336" t="s">
        <v>934</v>
      </c>
    </row>
    <row r="3337" spans="1:26" x14ac:dyDescent="0.3">
      <c r="A3337">
        <v>209169</v>
      </c>
      <c r="B3337" t="s">
        <v>43</v>
      </c>
      <c r="C3337" t="s">
        <v>10894</v>
      </c>
      <c r="D3337" t="s">
        <v>3523</v>
      </c>
      <c r="E3337" t="s">
        <v>10895</v>
      </c>
      <c r="F3337">
        <v>2024</v>
      </c>
      <c r="G3337" t="s">
        <v>10896</v>
      </c>
      <c r="H3337" t="s">
        <v>31</v>
      </c>
      <c r="I3337" t="s">
        <v>32</v>
      </c>
      <c r="J3337" t="s">
        <v>10850</v>
      </c>
      <c r="L3337" t="s">
        <v>2372</v>
      </c>
      <c r="M3337" t="s">
        <v>928</v>
      </c>
      <c r="N3337" t="s">
        <v>36</v>
      </c>
      <c r="U3337" t="s">
        <v>930</v>
      </c>
      <c r="V3337" t="s">
        <v>931</v>
      </c>
      <c r="W3337">
        <v>58</v>
      </c>
      <c r="X3337" t="s">
        <v>932</v>
      </c>
      <c r="Y3337" t="s">
        <v>933</v>
      </c>
      <c r="Z3337" t="s">
        <v>934</v>
      </c>
    </row>
    <row r="3338" spans="1:26" x14ac:dyDescent="0.3">
      <c r="A3338">
        <v>266668</v>
      </c>
      <c r="B3338" t="s">
        <v>43</v>
      </c>
      <c r="C3338" t="s">
        <v>10897</v>
      </c>
      <c r="D3338" t="s">
        <v>557</v>
      </c>
      <c r="E3338" t="s">
        <v>10898</v>
      </c>
      <c r="F3338">
        <v>2024</v>
      </c>
      <c r="G3338" t="s">
        <v>10899</v>
      </c>
      <c r="H3338" t="s">
        <v>31</v>
      </c>
      <c r="I3338" t="s">
        <v>32</v>
      </c>
      <c r="J3338" t="s">
        <v>10852</v>
      </c>
      <c r="L3338" t="s">
        <v>7895</v>
      </c>
      <c r="M3338" t="s">
        <v>928</v>
      </c>
      <c r="N3338" t="s">
        <v>36</v>
      </c>
      <c r="U3338" t="s">
        <v>930</v>
      </c>
      <c r="V3338" t="s">
        <v>931</v>
      </c>
      <c r="W3338">
        <v>58</v>
      </c>
      <c r="X3338" t="s">
        <v>932</v>
      </c>
      <c r="Y3338" t="s">
        <v>933</v>
      </c>
      <c r="Z3338" t="s">
        <v>934</v>
      </c>
    </row>
    <row r="3339" spans="1:26" x14ac:dyDescent="0.3">
      <c r="A3339">
        <v>496383</v>
      </c>
      <c r="B3339" t="s">
        <v>26</v>
      </c>
      <c r="C3339" t="s">
        <v>6211</v>
      </c>
      <c r="D3339" t="s">
        <v>1001</v>
      </c>
      <c r="E3339" t="s">
        <v>10900</v>
      </c>
      <c r="F3339">
        <v>2024</v>
      </c>
      <c r="G3339" t="s">
        <v>10901</v>
      </c>
      <c r="H3339" t="s">
        <v>31</v>
      </c>
      <c r="I3339" t="s">
        <v>32</v>
      </c>
      <c r="J3339" t="s">
        <v>10850</v>
      </c>
      <c r="L3339" t="s">
        <v>325</v>
      </c>
      <c r="M3339" t="s">
        <v>928</v>
      </c>
      <c r="N3339" t="s">
        <v>36</v>
      </c>
      <c r="U3339" t="s">
        <v>930</v>
      </c>
      <c r="V3339" t="s">
        <v>931</v>
      </c>
      <c r="W3339">
        <v>58</v>
      </c>
      <c r="X3339" t="s">
        <v>932</v>
      </c>
      <c r="Y3339" t="s">
        <v>933</v>
      </c>
      <c r="Z3339" t="s">
        <v>934</v>
      </c>
    </row>
    <row r="3340" spans="1:26" x14ac:dyDescent="0.3">
      <c r="A3340" t="s">
        <v>10902</v>
      </c>
      <c r="B3340" t="s">
        <v>43</v>
      </c>
      <c r="C3340" t="s">
        <v>10903</v>
      </c>
      <c r="D3340" t="s">
        <v>508</v>
      </c>
      <c r="E3340" t="s">
        <v>9168</v>
      </c>
      <c r="F3340">
        <v>2024</v>
      </c>
      <c r="G3340" t="s">
        <v>10904</v>
      </c>
      <c r="H3340" t="s">
        <v>31</v>
      </c>
      <c r="I3340" t="s">
        <v>32</v>
      </c>
      <c r="J3340" t="s">
        <v>10850</v>
      </c>
      <c r="L3340" t="s">
        <v>10584</v>
      </c>
      <c r="M3340" t="s">
        <v>928</v>
      </c>
      <c r="N3340" t="s">
        <v>36</v>
      </c>
      <c r="U3340" t="s">
        <v>930</v>
      </c>
      <c r="V3340" t="s">
        <v>931</v>
      </c>
      <c r="W3340">
        <v>58</v>
      </c>
      <c r="X3340" t="s">
        <v>932</v>
      </c>
      <c r="Y3340" t="s">
        <v>933</v>
      </c>
      <c r="Z3340" t="s">
        <v>934</v>
      </c>
    </row>
    <row r="3341" spans="1:26" x14ac:dyDescent="0.3">
      <c r="A3341">
        <v>171025</v>
      </c>
      <c r="B3341" t="s">
        <v>26</v>
      </c>
      <c r="C3341" t="s">
        <v>10905</v>
      </c>
      <c r="D3341" t="s">
        <v>10906</v>
      </c>
      <c r="E3341" t="s">
        <v>1498</v>
      </c>
      <c r="F3341">
        <v>2024</v>
      </c>
      <c r="G3341" t="s">
        <v>8854</v>
      </c>
      <c r="H3341" t="s">
        <v>31</v>
      </c>
      <c r="I3341" t="s">
        <v>32</v>
      </c>
      <c r="J3341" t="s">
        <v>10850</v>
      </c>
      <c r="L3341" t="s">
        <v>3281</v>
      </c>
      <c r="M3341" t="s">
        <v>928</v>
      </c>
      <c r="N3341" t="s">
        <v>36</v>
      </c>
      <c r="U3341" t="s">
        <v>930</v>
      </c>
      <c r="V3341" t="s">
        <v>931</v>
      </c>
      <c r="W3341">
        <v>58</v>
      </c>
      <c r="X3341" t="s">
        <v>932</v>
      </c>
      <c r="Y3341" t="s">
        <v>933</v>
      </c>
      <c r="Z3341" t="s">
        <v>934</v>
      </c>
    </row>
    <row r="3342" spans="1:26" x14ac:dyDescent="0.3">
      <c r="A3342">
        <v>330006</v>
      </c>
      <c r="B3342" t="s">
        <v>43</v>
      </c>
      <c r="C3342" t="s">
        <v>10907</v>
      </c>
      <c r="D3342" t="s">
        <v>236</v>
      </c>
      <c r="E3342" t="s">
        <v>8917</v>
      </c>
      <c r="F3342">
        <v>2024</v>
      </c>
      <c r="G3342" t="s">
        <v>10908</v>
      </c>
      <c r="H3342" t="s">
        <v>31</v>
      </c>
      <c r="I3342" t="s">
        <v>32</v>
      </c>
      <c r="J3342" t="s">
        <v>10850</v>
      </c>
      <c r="L3342" t="s">
        <v>10584</v>
      </c>
      <c r="M3342" t="s">
        <v>928</v>
      </c>
      <c r="N3342" t="s">
        <v>36</v>
      </c>
      <c r="U3342" t="s">
        <v>930</v>
      </c>
      <c r="V3342" t="s">
        <v>931</v>
      </c>
      <c r="W3342">
        <v>58</v>
      </c>
      <c r="X3342" t="s">
        <v>932</v>
      </c>
      <c r="Y3342" t="s">
        <v>933</v>
      </c>
      <c r="Z3342" t="s">
        <v>934</v>
      </c>
    </row>
    <row r="3343" spans="1:26" x14ac:dyDescent="0.3">
      <c r="A3343">
        <v>344204</v>
      </c>
      <c r="B3343" t="s">
        <v>43</v>
      </c>
      <c r="C3343" t="s">
        <v>372</v>
      </c>
      <c r="D3343" t="s">
        <v>110</v>
      </c>
      <c r="E3343" t="s">
        <v>10909</v>
      </c>
      <c r="F3343">
        <v>2024</v>
      </c>
      <c r="G3343" t="s">
        <v>10910</v>
      </c>
      <c r="H3343" t="s">
        <v>31</v>
      </c>
      <c r="I3343" t="s">
        <v>32</v>
      </c>
      <c r="J3343" t="s">
        <v>10852</v>
      </c>
      <c r="L3343" t="s">
        <v>325</v>
      </c>
      <c r="M3343" t="s">
        <v>928</v>
      </c>
      <c r="N3343" t="s">
        <v>36</v>
      </c>
      <c r="U3343" t="s">
        <v>930</v>
      </c>
      <c r="V3343" t="s">
        <v>931</v>
      </c>
      <c r="W3343">
        <v>58</v>
      </c>
      <c r="X3343" t="s">
        <v>932</v>
      </c>
      <c r="Y3343" t="s">
        <v>933</v>
      </c>
      <c r="Z3343" t="s">
        <v>934</v>
      </c>
    </row>
    <row r="3344" spans="1:26" x14ac:dyDescent="0.3">
      <c r="A3344">
        <v>369525</v>
      </c>
      <c r="B3344" t="s">
        <v>43</v>
      </c>
      <c r="C3344" t="s">
        <v>10911</v>
      </c>
      <c r="D3344" t="s">
        <v>10912</v>
      </c>
      <c r="E3344" t="s">
        <v>5373</v>
      </c>
      <c r="F3344">
        <v>2024</v>
      </c>
      <c r="G3344" t="s">
        <v>10913</v>
      </c>
      <c r="H3344" t="s">
        <v>31</v>
      </c>
      <c r="I3344" t="s">
        <v>32</v>
      </c>
      <c r="J3344" t="s">
        <v>10852</v>
      </c>
      <c r="L3344" t="s">
        <v>325</v>
      </c>
      <c r="M3344" t="s">
        <v>928</v>
      </c>
      <c r="N3344" t="s">
        <v>36</v>
      </c>
      <c r="U3344" t="s">
        <v>930</v>
      </c>
      <c r="V3344" t="s">
        <v>931</v>
      </c>
      <c r="W3344">
        <v>58</v>
      </c>
      <c r="X3344" t="s">
        <v>932</v>
      </c>
      <c r="Y3344" t="s">
        <v>933</v>
      </c>
      <c r="Z3344" t="s">
        <v>934</v>
      </c>
    </row>
    <row r="3345" spans="1:26" x14ac:dyDescent="0.3">
      <c r="A3345">
        <v>438277</v>
      </c>
      <c r="B3345" t="s">
        <v>43</v>
      </c>
      <c r="C3345" t="s">
        <v>10876</v>
      </c>
      <c r="D3345" t="s">
        <v>10914</v>
      </c>
      <c r="E3345" t="s">
        <v>10915</v>
      </c>
      <c r="F3345">
        <v>2024</v>
      </c>
      <c r="G3345" t="s">
        <v>10916</v>
      </c>
      <c r="H3345" t="s">
        <v>31</v>
      </c>
      <c r="I3345" t="s">
        <v>32</v>
      </c>
      <c r="J3345" t="s">
        <v>10850</v>
      </c>
      <c r="L3345" t="s">
        <v>10584</v>
      </c>
      <c r="M3345" t="s">
        <v>928</v>
      </c>
      <c r="N3345" t="s">
        <v>36</v>
      </c>
      <c r="U3345" t="s">
        <v>930</v>
      </c>
      <c r="V3345" t="s">
        <v>931</v>
      </c>
      <c r="W3345">
        <v>58</v>
      </c>
      <c r="X3345" t="s">
        <v>932</v>
      </c>
      <c r="Y3345" t="s">
        <v>933</v>
      </c>
      <c r="Z3345" t="s">
        <v>934</v>
      </c>
    </row>
    <row r="3346" spans="1:26" x14ac:dyDescent="0.3">
      <c r="A3346">
        <v>489022</v>
      </c>
      <c r="B3346" t="s">
        <v>43</v>
      </c>
      <c r="C3346" t="s">
        <v>10917</v>
      </c>
      <c r="D3346" t="s">
        <v>10918</v>
      </c>
      <c r="E3346" t="s">
        <v>10919</v>
      </c>
      <c r="F3346">
        <v>2024</v>
      </c>
      <c r="G3346" t="s">
        <v>10920</v>
      </c>
      <c r="H3346" t="s">
        <v>31</v>
      </c>
      <c r="I3346" t="s">
        <v>32</v>
      </c>
      <c r="J3346" t="s">
        <v>10850</v>
      </c>
      <c r="L3346" t="s">
        <v>3281</v>
      </c>
      <c r="M3346" t="s">
        <v>928</v>
      </c>
      <c r="N3346" t="s">
        <v>36</v>
      </c>
      <c r="U3346" t="s">
        <v>930</v>
      </c>
      <c r="V3346" t="s">
        <v>931</v>
      </c>
      <c r="W3346">
        <v>58</v>
      </c>
      <c r="X3346" t="s">
        <v>932</v>
      </c>
      <c r="Y3346" t="s">
        <v>933</v>
      </c>
      <c r="Z3346" t="s">
        <v>934</v>
      </c>
    </row>
    <row r="3347" spans="1:26" x14ac:dyDescent="0.3">
      <c r="A3347">
        <v>510559</v>
      </c>
      <c r="B3347" t="s">
        <v>43</v>
      </c>
      <c r="C3347" t="s">
        <v>10921</v>
      </c>
      <c r="D3347" t="s">
        <v>141</v>
      </c>
      <c r="E3347" t="s">
        <v>10729</v>
      </c>
      <c r="F3347">
        <v>2024</v>
      </c>
      <c r="G3347" t="s">
        <v>10922</v>
      </c>
      <c r="H3347" t="s">
        <v>31</v>
      </c>
      <c r="I3347" t="s">
        <v>32</v>
      </c>
      <c r="J3347" t="s">
        <v>10850</v>
      </c>
      <c r="L3347" t="s">
        <v>3281</v>
      </c>
      <c r="M3347" t="s">
        <v>928</v>
      </c>
      <c r="N3347" t="s">
        <v>36</v>
      </c>
      <c r="U3347" t="s">
        <v>930</v>
      </c>
      <c r="V3347" t="s">
        <v>931</v>
      </c>
      <c r="W3347">
        <v>58</v>
      </c>
      <c r="X3347" t="s">
        <v>932</v>
      </c>
      <c r="Y3347" t="s">
        <v>933</v>
      </c>
      <c r="Z3347" t="s">
        <v>934</v>
      </c>
    </row>
    <row r="3348" spans="1:26" x14ac:dyDescent="0.3">
      <c r="A3348">
        <v>209170</v>
      </c>
      <c r="B3348" t="s">
        <v>26</v>
      </c>
      <c r="C3348" t="s">
        <v>10894</v>
      </c>
      <c r="D3348" t="s">
        <v>221</v>
      </c>
      <c r="E3348" t="s">
        <v>10923</v>
      </c>
      <c r="F3348">
        <v>2024</v>
      </c>
      <c r="G3348" t="s">
        <v>10924</v>
      </c>
      <c r="H3348" t="s">
        <v>31</v>
      </c>
      <c r="I3348" t="s">
        <v>32</v>
      </c>
      <c r="J3348" t="s">
        <v>10850</v>
      </c>
      <c r="L3348" t="s">
        <v>3281</v>
      </c>
      <c r="M3348" t="s">
        <v>928</v>
      </c>
      <c r="N3348" t="s">
        <v>36</v>
      </c>
      <c r="U3348" t="s">
        <v>930</v>
      </c>
      <c r="V3348" t="s">
        <v>931</v>
      </c>
      <c r="W3348">
        <v>58</v>
      </c>
      <c r="X3348" t="s">
        <v>932</v>
      </c>
      <c r="Y3348" t="s">
        <v>933</v>
      </c>
      <c r="Z3348" t="s">
        <v>934</v>
      </c>
    </row>
    <row r="3349" spans="1:26" x14ac:dyDescent="0.3">
      <c r="A3349">
        <v>268177</v>
      </c>
      <c r="B3349" t="s">
        <v>26</v>
      </c>
      <c r="C3349" t="s">
        <v>10925</v>
      </c>
      <c r="D3349" t="s">
        <v>10926</v>
      </c>
      <c r="E3349" t="s">
        <v>10927</v>
      </c>
      <c r="F3349">
        <v>2024</v>
      </c>
      <c r="G3349" t="s">
        <v>10928</v>
      </c>
      <c r="H3349" t="s">
        <v>31</v>
      </c>
      <c r="I3349" t="s">
        <v>32</v>
      </c>
      <c r="J3349" t="s">
        <v>10852</v>
      </c>
      <c r="L3349" t="s">
        <v>325</v>
      </c>
      <c r="M3349" t="s">
        <v>928</v>
      </c>
      <c r="N3349" t="s">
        <v>36</v>
      </c>
      <c r="U3349" t="s">
        <v>930</v>
      </c>
      <c r="V3349" t="s">
        <v>931</v>
      </c>
      <c r="W3349">
        <v>58</v>
      </c>
      <c r="X3349" t="s">
        <v>932</v>
      </c>
      <c r="Y3349" t="s">
        <v>933</v>
      </c>
      <c r="Z3349" t="s">
        <v>934</v>
      </c>
    </row>
    <row r="3350" spans="1:26" x14ac:dyDescent="0.3">
      <c r="A3350">
        <v>183358</v>
      </c>
      <c r="B3350" t="s">
        <v>43</v>
      </c>
      <c r="C3350" t="s">
        <v>10929</v>
      </c>
      <c r="D3350" t="s">
        <v>10930</v>
      </c>
      <c r="E3350" t="s">
        <v>454</v>
      </c>
      <c r="F3350">
        <v>2024</v>
      </c>
      <c r="G3350" t="s">
        <v>10931</v>
      </c>
      <c r="H3350" t="s">
        <v>31</v>
      </c>
      <c r="I3350" t="s">
        <v>32</v>
      </c>
      <c r="J3350" t="s">
        <v>10852</v>
      </c>
      <c r="L3350" t="s">
        <v>325</v>
      </c>
      <c r="M3350" t="s">
        <v>928</v>
      </c>
      <c r="N3350" t="s">
        <v>36</v>
      </c>
      <c r="U3350" t="s">
        <v>930</v>
      </c>
      <c r="V3350" t="s">
        <v>931</v>
      </c>
      <c r="W3350">
        <v>58</v>
      </c>
      <c r="X3350" t="s">
        <v>932</v>
      </c>
      <c r="Y3350" t="s">
        <v>933</v>
      </c>
      <c r="Z3350" t="s">
        <v>934</v>
      </c>
    </row>
    <row r="3351" spans="1:26" x14ac:dyDescent="0.3">
      <c r="A3351" t="s">
        <v>10932</v>
      </c>
      <c r="B3351" t="s">
        <v>43</v>
      </c>
      <c r="C3351" t="s">
        <v>1220</v>
      </c>
      <c r="D3351" t="s">
        <v>2847</v>
      </c>
      <c r="E3351" t="s">
        <v>10933</v>
      </c>
      <c r="F3351">
        <v>2024</v>
      </c>
      <c r="G3351" t="s">
        <v>10934</v>
      </c>
      <c r="H3351" t="s">
        <v>31</v>
      </c>
      <c r="I3351" t="s">
        <v>32</v>
      </c>
      <c r="J3351" t="s">
        <v>10852</v>
      </c>
      <c r="L3351" t="s">
        <v>10584</v>
      </c>
      <c r="M3351" t="s">
        <v>928</v>
      </c>
      <c r="N3351" t="s">
        <v>36</v>
      </c>
      <c r="U3351" t="s">
        <v>930</v>
      </c>
      <c r="V3351" t="s">
        <v>931</v>
      </c>
      <c r="W3351">
        <v>58</v>
      </c>
      <c r="X3351" t="s">
        <v>932</v>
      </c>
      <c r="Y3351" t="s">
        <v>933</v>
      </c>
      <c r="Z3351" t="s">
        <v>934</v>
      </c>
    </row>
    <row r="3352" spans="1:26" x14ac:dyDescent="0.3">
      <c r="A3352" t="s">
        <v>10935</v>
      </c>
      <c r="B3352" t="s">
        <v>26</v>
      </c>
      <c r="C3352" t="s">
        <v>10936</v>
      </c>
      <c r="D3352" t="s">
        <v>997</v>
      </c>
      <c r="E3352" t="s">
        <v>3422</v>
      </c>
      <c r="F3352">
        <v>2024</v>
      </c>
      <c r="G3352" t="s">
        <v>10937</v>
      </c>
      <c r="H3352" t="s">
        <v>31</v>
      </c>
      <c r="I3352" t="s">
        <v>32</v>
      </c>
      <c r="J3352" t="s">
        <v>10852</v>
      </c>
      <c r="L3352" t="s">
        <v>3281</v>
      </c>
      <c r="M3352" t="s">
        <v>928</v>
      </c>
      <c r="N3352" t="s">
        <v>36</v>
      </c>
      <c r="U3352" t="s">
        <v>930</v>
      </c>
      <c r="V3352" t="s">
        <v>931</v>
      </c>
      <c r="W3352">
        <v>58</v>
      </c>
      <c r="X3352" t="s">
        <v>932</v>
      </c>
      <c r="Y3352" t="s">
        <v>933</v>
      </c>
      <c r="Z3352" t="s">
        <v>934</v>
      </c>
    </row>
    <row r="3353" spans="1:26" x14ac:dyDescent="0.3">
      <c r="A3353">
        <v>217152</v>
      </c>
      <c r="B3353" t="s">
        <v>26</v>
      </c>
      <c r="C3353" t="s">
        <v>10938</v>
      </c>
      <c r="D3353" t="s">
        <v>3246</v>
      </c>
      <c r="E3353" t="s">
        <v>10939</v>
      </c>
      <c r="F3353">
        <v>2024</v>
      </c>
      <c r="G3353" t="s">
        <v>10940</v>
      </c>
      <c r="H3353" t="s">
        <v>31</v>
      </c>
      <c r="I3353" t="s">
        <v>32</v>
      </c>
      <c r="J3353" t="s">
        <v>10852</v>
      </c>
      <c r="L3353" t="s">
        <v>2372</v>
      </c>
      <c r="M3353" t="s">
        <v>928</v>
      </c>
      <c r="N3353" t="s">
        <v>36</v>
      </c>
      <c r="U3353" t="s">
        <v>930</v>
      </c>
      <c r="V3353" t="s">
        <v>931</v>
      </c>
      <c r="W3353">
        <v>58</v>
      </c>
      <c r="X3353" t="s">
        <v>932</v>
      </c>
      <c r="Y3353" t="s">
        <v>933</v>
      </c>
      <c r="Z3353" t="s">
        <v>934</v>
      </c>
    </row>
    <row r="3354" spans="1:26" x14ac:dyDescent="0.3">
      <c r="A3354">
        <v>507069</v>
      </c>
      <c r="B3354" t="s">
        <v>26</v>
      </c>
      <c r="C3354" t="s">
        <v>10941</v>
      </c>
      <c r="D3354" t="s">
        <v>10942</v>
      </c>
      <c r="E3354" t="s">
        <v>4404</v>
      </c>
      <c r="F3354">
        <v>2024</v>
      </c>
      <c r="G3354" t="s">
        <v>10943</v>
      </c>
      <c r="H3354" t="s">
        <v>31</v>
      </c>
      <c r="I3354" t="s">
        <v>32</v>
      </c>
      <c r="J3354" t="s">
        <v>10852</v>
      </c>
      <c r="L3354" t="s">
        <v>3281</v>
      </c>
      <c r="M3354" t="s">
        <v>928</v>
      </c>
      <c r="N3354" t="s">
        <v>36</v>
      </c>
      <c r="U3354" t="s">
        <v>930</v>
      </c>
      <c r="V3354" t="s">
        <v>931</v>
      </c>
      <c r="W3354">
        <v>58</v>
      </c>
      <c r="X3354" t="s">
        <v>932</v>
      </c>
      <c r="Y3354" t="s">
        <v>933</v>
      </c>
      <c r="Z3354" t="s">
        <v>934</v>
      </c>
    </row>
    <row r="3355" spans="1:26" x14ac:dyDescent="0.3">
      <c r="A3355">
        <v>507070</v>
      </c>
      <c r="B3355" t="s">
        <v>26</v>
      </c>
      <c r="C3355" t="s">
        <v>10941</v>
      </c>
      <c r="D3355" t="s">
        <v>10944</v>
      </c>
      <c r="E3355" t="s">
        <v>78</v>
      </c>
      <c r="F3355">
        <v>2024</v>
      </c>
      <c r="G3355" t="s">
        <v>10945</v>
      </c>
      <c r="H3355" t="s">
        <v>31</v>
      </c>
      <c r="I3355" t="s">
        <v>32</v>
      </c>
      <c r="J3355" t="s">
        <v>10852</v>
      </c>
      <c r="L3355" t="s">
        <v>3281</v>
      </c>
      <c r="M3355" t="s">
        <v>928</v>
      </c>
      <c r="N3355" t="s">
        <v>36</v>
      </c>
      <c r="U3355" t="s">
        <v>930</v>
      </c>
      <c r="V3355" t="s">
        <v>931</v>
      </c>
      <c r="W3355">
        <v>58</v>
      </c>
      <c r="X3355" t="s">
        <v>932</v>
      </c>
      <c r="Y3355" t="s">
        <v>933</v>
      </c>
      <c r="Z3355" t="s">
        <v>934</v>
      </c>
    </row>
    <row r="3356" spans="1:26" x14ac:dyDescent="0.3">
      <c r="A3356">
        <v>377911</v>
      </c>
      <c r="B3356" t="s">
        <v>26</v>
      </c>
      <c r="C3356" t="s">
        <v>484</v>
      </c>
      <c r="D3356" t="s">
        <v>10946</v>
      </c>
      <c r="E3356" t="s">
        <v>10947</v>
      </c>
      <c r="F3356">
        <v>2024</v>
      </c>
      <c r="G3356" t="s">
        <v>10943</v>
      </c>
      <c r="H3356" t="s">
        <v>31</v>
      </c>
      <c r="I3356" t="s">
        <v>32</v>
      </c>
      <c r="J3356" t="s">
        <v>10852</v>
      </c>
      <c r="L3356" t="s">
        <v>2372</v>
      </c>
      <c r="M3356" t="s">
        <v>928</v>
      </c>
      <c r="N3356" t="s">
        <v>36</v>
      </c>
      <c r="U3356" t="s">
        <v>930</v>
      </c>
      <c r="V3356" t="s">
        <v>931</v>
      </c>
      <c r="W3356">
        <v>58</v>
      </c>
      <c r="X3356" t="s">
        <v>932</v>
      </c>
      <c r="Y3356" t="s">
        <v>933</v>
      </c>
      <c r="Z3356" t="s">
        <v>934</v>
      </c>
    </row>
    <row r="3357" spans="1:26" x14ac:dyDescent="0.3">
      <c r="A3357" t="s">
        <v>10948</v>
      </c>
      <c r="B3357" t="s">
        <v>43</v>
      </c>
      <c r="C3357" t="s">
        <v>10949</v>
      </c>
      <c r="D3357" t="s">
        <v>4769</v>
      </c>
      <c r="E3357" t="s">
        <v>7647</v>
      </c>
      <c r="F3357">
        <v>2024</v>
      </c>
      <c r="G3357" t="s">
        <v>10950</v>
      </c>
      <c r="H3357" t="s">
        <v>31</v>
      </c>
      <c r="I3357" t="s">
        <v>32</v>
      </c>
      <c r="J3357" t="s">
        <v>10852</v>
      </c>
      <c r="L3357" t="s">
        <v>3281</v>
      </c>
      <c r="M3357" t="s">
        <v>928</v>
      </c>
      <c r="N3357" t="s">
        <v>36</v>
      </c>
      <c r="U3357" t="s">
        <v>930</v>
      </c>
      <c r="V3357" t="s">
        <v>931</v>
      </c>
      <c r="W3357">
        <v>58</v>
      </c>
      <c r="X3357" t="s">
        <v>932</v>
      </c>
      <c r="Y3357" t="s">
        <v>933</v>
      </c>
      <c r="Z3357" t="s">
        <v>934</v>
      </c>
    </row>
    <row r="3358" spans="1:26" x14ac:dyDescent="0.3">
      <c r="A3358">
        <v>345554</v>
      </c>
      <c r="B3358" t="s">
        <v>43</v>
      </c>
      <c r="C3358" t="s">
        <v>10951</v>
      </c>
      <c r="D3358" t="s">
        <v>10952</v>
      </c>
      <c r="E3358" t="s">
        <v>10953</v>
      </c>
      <c r="F3358">
        <v>2024</v>
      </c>
      <c r="G3358" t="s">
        <v>10954</v>
      </c>
      <c r="H3358" t="s">
        <v>31</v>
      </c>
      <c r="I3358" t="s">
        <v>32</v>
      </c>
      <c r="J3358" t="s">
        <v>10852</v>
      </c>
      <c r="L3358" t="s">
        <v>2372</v>
      </c>
      <c r="M3358" t="s">
        <v>928</v>
      </c>
      <c r="N3358" t="s">
        <v>36</v>
      </c>
      <c r="U3358" t="s">
        <v>930</v>
      </c>
      <c r="V3358" t="s">
        <v>931</v>
      </c>
      <c r="W3358">
        <v>58</v>
      </c>
      <c r="X3358" t="s">
        <v>932</v>
      </c>
      <c r="Y3358" t="s">
        <v>933</v>
      </c>
      <c r="Z3358" t="s">
        <v>934</v>
      </c>
    </row>
    <row r="3359" spans="1:26" x14ac:dyDescent="0.3">
      <c r="A3359">
        <v>313795</v>
      </c>
      <c r="B3359" t="s">
        <v>43</v>
      </c>
      <c r="C3359" t="s">
        <v>10955</v>
      </c>
      <c r="D3359" t="s">
        <v>548</v>
      </c>
      <c r="E3359" t="s">
        <v>9793</v>
      </c>
      <c r="F3359">
        <v>2024</v>
      </c>
      <c r="G3359" t="s">
        <v>10956</v>
      </c>
      <c r="H3359" t="s">
        <v>31</v>
      </c>
      <c r="I3359" t="s">
        <v>32</v>
      </c>
      <c r="J3359" t="s">
        <v>10852</v>
      </c>
      <c r="L3359" t="s">
        <v>3281</v>
      </c>
      <c r="M3359" t="s">
        <v>928</v>
      </c>
      <c r="N3359" t="s">
        <v>36</v>
      </c>
      <c r="U3359" t="s">
        <v>930</v>
      </c>
      <c r="V3359" t="s">
        <v>931</v>
      </c>
      <c r="W3359">
        <v>58</v>
      </c>
      <c r="X3359" t="s">
        <v>932</v>
      </c>
      <c r="Y3359" t="s">
        <v>933</v>
      </c>
      <c r="Z3359" t="s">
        <v>934</v>
      </c>
    </row>
    <row r="3360" spans="1:26" x14ac:dyDescent="0.3">
      <c r="A3360">
        <v>158949</v>
      </c>
      <c r="B3360" t="s">
        <v>43</v>
      </c>
      <c r="C3360" t="s">
        <v>10957</v>
      </c>
      <c r="D3360" t="s">
        <v>5569</v>
      </c>
      <c r="E3360" t="s">
        <v>8558</v>
      </c>
      <c r="F3360">
        <v>2024</v>
      </c>
      <c r="G3360" t="s">
        <v>10958</v>
      </c>
      <c r="H3360" t="s">
        <v>31</v>
      </c>
      <c r="I3360" t="s">
        <v>32</v>
      </c>
      <c r="J3360" t="s">
        <v>10959</v>
      </c>
      <c r="L3360" t="s">
        <v>3281</v>
      </c>
      <c r="M3360" t="s">
        <v>10960</v>
      </c>
      <c r="N3360" t="s">
        <v>36</v>
      </c>
      <c r="U3360" t="s">
        <v>2043</v>
      </c>
      <c r="V3360" t="s">
        <v>2044</v>
      </c>
      <c r="W3360" t="s">
        <v>4937</v>
      </c>
      <c r="X3360" t="s">
        <v>4938</v>
      </c>
      <c r="Y3360" t="s">
        <v>10961</v>
      </c>
      <c r="Z3360" t="s">
        <v>10962</v>
      </c>
    </row>
    <row r="3361" spans="1:26" x14ac:dyDescent="0.3">
      <c r="A3361">
        <v>382629</v>
      </c>
      <c r="B3361" t="s">
        <v>26</v>
      </c>
      <c r="C3361" t="s">
        <v>10963</v>
      </c>
      <c r="D3361" t="s">
        <v>683</v>
      </c>
      <c r="E3361" t="s">
        <v>10964</v>
      </c>
      <c r="F3361">
        <v>2024</v>
      </c>
      <c r="G3361" t="s">
        <v>10965</v>
      </c>
      <c r="H3361" t="s">
        <v>31</v>
      </c>
      <c r="I3361" t="s">
        <v>32</v>
      </c>
      <c r="J3361" t="s">
        <v>10959</v>
      </c>
      <c r="L3361" t="s">
        <v>3281</v>
      </c>
      <c r="M3361" t="s">
        <v>10960</v>
      </c>
      <c r="N3361" t="s">
        <v>36</v>
      </c>
      <c r="U3361" t="s">
        <v>2043</v>
      </c>
      <c r="V3361" t="s">
        <v>2044</v>
      </c>
      <c r="W3361" t="s">
        <v>4937</v>
      </c>
      <c r="X3361" t="s">
        <v>4938</v>
      </c>
      <c r="Y3361" t="s">
        <v>10961</v>
      </c>
      <c r="Z3361" t="s">
        <v>10962</v>
      </c>
    </row>
    <row r="3362" spans="1:26" x14ac:dyDescent="0.3">
      <c r="A3362" t="s">
        <v>10966</v>
      </c>
      <c r="B3362" t="s">
        <v>26</v>
      </c>
      <c r="C3362" t="s">
        <v>10967</v>
      </c>
      <c r="D3362" t="s">
        <v>3784</v>
      </c>
      <c r="E3362" t="s">
        <v>2780</v>
      </c>
      <c r="F3362">
        <v>2024</v>
      </c>
      <c r="G3362" t="s">
        <v>10968</v>
      </c>
      <c r="H3362" t="s">
        <v>31</v>
      </c>
      <c r="I3362" t="s">
        <v>32</v>
      </c>
      <c r="J3362" t="s">
        <v>10969</v>
      </c>
      <c r="L3362" t="s">
        <v>325</v>
      </c>
      <c r="M3362" t="s">
        <v>10970</v>
      </c>
      <c r="N3362" t="s">
        <v>36</v>
      </c>
      <c r="U3362" t="s">
        <v>525</v>
      </c>
      <c r="V3362" t="s">
        <v>526</v>
      </c>
      <c r="W3362">
        <v>17</v>
      </c>
      <c r="X3362" t="s">
        <v>527</v>
      </c>
      <c r="Y3362" t="s">
        <v>10971</v>
      </c>
      <c r="Z3362" t="s">
        <v>10972</v>
      </c>
    </row>
    <row r="3363" spans="1:26" x14ac:dyDescent="0.3">
      <c r="A3363">
        <v>514041</v>
      </c>
      <c r="B3363" t="s">
        <v>26</v>
      </c>
      <c r="C3363" t="s">
        <v>10973</v>
      </c>
      <c r="D3363" t="s">
        <v>10974</v>
      </c>
      <c r="E3363" t="s">
        <v>8698</v>
      </c>
      <c r="F3363">
        <v>2024</v>
      </c>
      <c r="G3363" t="s">
        <v>10975</v>
      </c>
      <c r="H3363" t="s">
        <v>31</v>
      </c>
      <c r="I3363" t="s">
        <v>32</v>
      </c>
      <c r="J3363" t="s">
        <v>10969</v>
      </c>
      <c r="L3363" t="s">
        <v>325</v>
      </c>
      <c r="M3363" t="s">
        <v>10970</v>
      </c>
      <c r="N3363" t="s">
        <v>36</v>
      </c>
      <c r="U3363" t="s">
        <v>525</v>
      </c>
      <c r="V3363" t="s">
        <v>526</v>
      </c>
      <c r="W3363">
        <v>17</v>
      </c>
      <c r="X3363" t="s">
        <v>527</v>
      </c>
      <c r="Y3363" t="s">
        <v>10971</v>
      </c>
      <c r="Z3363" t="s">
        <v>10972</v>
      </c>
    </row>
    <row r="3364" spans="1:26" x14ac:dyDescent="0.3">
      <c r="A3364">
        <v>222641</v>
      </c>
      <c r="B3364" t="s">
        <v>43</v>
      </c>
      <c r="C3364" t="s">
        <v>10976</v>
      </c>
      <c r="D3364" t="s">
        <v>1786</v>
      </c>
      <c r="E3364" t="s">
        <v>10977</v>
      </c>
      <c r="F3364">
        <v>2024</v>
      </c>
      <c r="G3364" t="s">
        <v>10978</v>
      </c>
      <c r="H3364" t="s">
        <v>31</v>
      </c>
      <c r="I3364" t="s">
        <v>32</v>
      </c>
      <c r="J3364" t="s">
        <v>10979</v>
      </c>
      <c r="L3364" t="s">
        <v>325</v>
      </c>
      <c r="M3364" t="s">
        <v>10970</v>
      </c>
      <c r="N3364" t="s">
        <v>36</v>
      </c>
      <c r="U3364" t="s">
        <v>525</v>
      </c>
      <c r="V3364" t="s">
        <v>526</v>
      </c>
      <c r="W3364">
        <v>17</v>
      </c>
      <c r="X3364" t="s">
        <v>527</v>
      </c>
      <c r="Y3364" t="s">
        <v>10971</v>
      </c>
      <c r="Z3364" t="s">
        <v>10972</v>
      </c>
    </row>
    <row r="3365" spans="1:26" x14ac:dyDescent="0.3">
      <c r="A3365">
        <v>164388</v>
      </c>
      <c r="B3365" t="s">
        <v>43</v>
      </c>
      <c r="C3365" t="s">
        <v>10980</v>
      </c>
      <c r="D3365" t="s">
        <v>1188</v>
      </c>
      <c r="E3365" t="s">
        <v>10981</v>
      </c>
      <c r="F3365">
        <v>2024</v>
      </c>
      <c r="G3365" t="s">
        <v>10982</v>
      </c>
      <c r="H3365" t="s">
        <v>31</v>
      </c>
      <c r="I3365" t="s">
        <v>32</v>
      </c>
      <c r="J3365" t="s">
        <v>10969</v>
      </c>
      <c r="L3365" t="s">
        <v>7895</v>
      </c>
      <c r="M3365" t="s">
        <v>10970</v>
      </c>
      <c r="N3365" t="s">
        <v>36</v>
      </c>
      <c r="U3365" t="s">
        <v>525</v>
      </c>
      <c r="V3365" t="s">
        <v>526</v>
      </c>
      <c r="W3365">
        <v>17</v>
      </c>
      <c r="X3365" t="s">
        <v>527</v>
      </c>
      <c r="Y3365" t="s">
        <v>10971</v>
      </c>
      <c r="Z3365" t="s">
        <v>10972</v>
      </c>
    </row>
    <row r="3366" spans="1:26" x14ac:dyDescent="0.3">
      <c r="A3366">
        <v>518959</v>
      </c>
      <c r="B3366" t="s">
        <v>43</v>
      </c>
      <c r="C3366" t="s">
        <v>10983</v>
      </c>
      <c r="D3366" t="s">
        <v>3693</v>
      </c>
      <c r="E3366" t="s">
        <v>10984</v>
      </c>
      <c r="F3366">
        <v>2024</v>
      </c>
      <c r="G3366" t="s">
        <v>10985</v>
      </c>
      <c r="H3366" t="s">
        <v>31</v>
      </c>
      <c r="I3366" t="s">
        <v>32</v>
      </c>
      <c r="J3366" t="s">
        <v>10969</v>
      </c>
      <c r="L3366" t="s">
        <v>325</v>
      </c>
      <c r="M3366" t="s">
        <v>10970</v>
      </c>
      <c r="N3366" t="s">
        <v>36</v>
      </c>
      <c r="U3366" t="s">
        <v>525</v>
      </c>
      <c r="V3366" t="s">
        <v>526</v>
      </c>
      <c r="W3366">
        <v>17</v>
      </c>
      <c r="X3366" t="s">
        <v>527</v>
      </c>
      <c r="Y3366" t="s">
        <v>10971</v>
      </c>
      <c r="Z3366" t="s">
        <v>10972</v>
      </c>
    </row>
    <row r="3367" spans="1:26" x14ac:dyDescent="0.3">
      <c r="A3367" t="s">
        <v>10986</v>
      </c>
      <c r="B3367" t="s">
        <v>43</v>
      </c>
      <c r="C3367" t="s">
        <v>10987</v>
      </c>
      <c r="D3367" t="s">
        <v>10988</v>
      </c>
      <c r="E3367" t="s">
        <v>10989</v>
      </c>
      <c r="F3367">
        <v>2024</v>
      </c>
      <c r="G3367" t="s">
        <v>10990</v>
      </c>
      <c r="H3367" t="s">
        <v>31</v>
      </c>
      <c r="I3367" t="s">
        <v>32</v>
      </c>
      <c r="J3367" t="s">
        <v>10969</v>
      </c>
      <c r="L3367" t="s">
        <v>325</v>
      </c>
      <c r="M3367" t="s">
        <v>10970</v>
      </c>
      <c r="N3367" t="s">
        <v>36</v>
      </c>
      <c r="U3367" t="s">
        <v>525</v>
      </c>
      <c r="V3367" t="s">
        <v>526</v>
      </c>
      <c r="W3367">
        <v>17</v>
      </c>
      <c r="X3367" t="s">
        <v>527</v>
      </c>
      <c r="Y3367" t="s">
        <v>10971</v>
      </c>
      <c r="Z3367" t="s">
        <v>10972</v>
      </c>
    </row>
    <row r="3368" spans="1:26" x14ac:dyDescent="0.3">
      <c r="A3368" t="s">
        <v>10991</v>
      </c>
      <c r="B3368" t="s">
        <v>26</v>
      </c>
      <c r="C3368" t="s">
        <v>10992</v>
      </c>
      <c r="D3368" t="s">
        <v>8986</v>
      </c>
      <c r="E3368" t="s">
        <v>8977</v>
      </c>
      <c r="F3368">
        <v>2024</v>
      </c>
      <c r="G3368" t="s">
        <v>10993</v>
      </c>
      <c r="H3368" t="s">
        <v>31</v>
      </c>
      <c r="I3368" t="s">
        <v>32</v>
      </c>
      <c r="J3368" t="s">
        <v>313</v>
      </c>
      <c r="L3368" t="s">
        <v>325</v>
      </c>
      <c r="M3368" t="s">
        <v>10970</v>
      </c>
      <c r="N3368" t="s">
        <v>36</v>
      </c>
      <c r="U3368" t="s">
        <v>525</v>
      </c>
      <c r="V3368" t="s">
        <v>526</v>
      </c>
      <c r="W3368">
        <v>17</v>
      </c>
      <c r="X3368" t="s">
        <v>527</v>
      </c>
      <c r="Y3368" t="s">
        <v>10971</v>
      </c>
      <c r="Z3368" t="s">
        <v>10972</v>
      </c>
    </row>
    <row r="3369" spans="1:26" x14ac:dyDescent="0.3">
      <c r="A3369">
        <v>455353</v>
      </c>
      <c r="B3369" t="s">
        <v>26</v>
      </c>
      <c r="C3369" t="s">
        <v>10994</v>
      </c>
      <c r="D3369" t="s">
        <v>1967</v>
      </c>
      <c r="E3369" t="s">
        <v>10995</v>
      </c>
      <c r="F3369">
        <v>2024</v>
      </c>
      <c r="G3369" t="s">
        <v>10996</v>
      </c>
      <c r="H3369" t="s">
        <v>31</v>
      </c>
      <c r="I3369" t="s">
        <v>32</v>
      </c>
      <c r="J3369" t="s">
        <v>10969</v>
      </c>
      <c r="L3369" t="s">
        <v>325</v>
      </c>
      <c r="M3369" t="s">
        <v>10970</v>
      </c>
      <c r="N3369" t="s">
        <v>36</v>
      </c>
      <c r="U3369" t="s">
        <v>525</v>
      </c>
      <c r="V3369" t="s">
        <v>526</v>
      </c>
      <c r="W3369">
        <v>17</v>
      </c>
      <c r="X3369" t="s">
        <v>527</v>
      </c>
      <c r="Y3369" t="s">
        <v>10971</v>
      </c>
      <c r="Z3369" t="s">
        <v>10972</v>
      </c>
    </row>
    <row r="3370" spans="1:26" x14ac:dyDescent="0.3">
      <c r="A3370">
        <v>388709</v>
      </c>
      <c r="B3370" t="s">
        <v>26</v>
      </c>
      <c r="C3370" t="s">
        <v>10997</v>
      </c>
      <c r="D3370" t="s">
        <v>10998</v>
      </c>
      <c r="E3370" t="s">
        <v>9322</v>
      </c>
      <c r="F3370">
        <v>2024</v>
      </c>
      <c r="G3370" t="s">
        <v>10999</v>
      </c>
      <c r="H3370" t="s">
        <v>31</v>
      </c>
      <c r="I3370" t="s">
        <v>32</v>
      </c>
      <c r="J3370" t="s">
        <v>10979</v>
      </c>
      <c r="L3370" t="s">
        <v>325</v>
      </c>
      <c r="M3370" t="s">
        <v>10970</v>
      </c>
      <c r="N3370" t="s">
        <v>36</v>
      </c>
      <c r="U3370" t="s">
        <v>525</v>
      </c>
      <c r="V3370" t="s">
        <v>526</v>
      </c>
      <c r="W3370">
        <v>17</v>
      </c>
      <c r="X3370" t="s">
        <v>527</v>
      </c>
      <c r="Y3370" t="s">
        <v>10971</v>
      </c>
      <c r="Z3370" t="s">
        <v>10972</v>
      </c>
    </row>
    <row r="3371" spans="1:26" x14ac:dyDescent="0.3">
      <c r="A3371" t="s">
        <v>11000</v>
      </c>
      <c r="B3371" t="s">
        <v>26</v>
      </c>
      <c r="C3371" t="s">
        <v>11001</v>
      </c>
      <c r="D3371" t="s">
        <v>11002</v>
      </c>
      <c r="E3371" t="s">
        <v>11003</v>
      </c>
      <c r="F3371">
        <v>2024</v>
      </c>
      <c r="G3371" t="s">
        <v>11004</v>
      </c>
      <c r="H3371" t="s">
        <v>31</v>
      </c>
      <c r="I3371" t="s">
        <v>32</v>
      </c>
      <c r="J3371" t="s">
        <v>10969</v>
      </c>
      <c r="L3371" t="s">
        <v>7895</v>
      </c>
      <c r="M3371" t="s">
        <v>10970</v>
      </c>
      <c r="N3371" t="s">
        <v>36</v>
      </c>
      <c r="U3371" t="s">
        <v>525</v>
      </c>
      <c r="V3371" t="s">
        <v>526</v>
      </c>
      <c r="W3371">
        <v>17</v>
      </c>
      <c r="X3371" t="s">
        <v>527</v>
      </c>
      <c r="Y3371" t="s">
        <v>10971</v>
      </c>
      <c r="Z3371" t="s">
        <v>10972</v>
      </c>
    </row>
    <row r="3372" spans="1:26" x14ac:dyDescent="0.3">
      <c r="A3372">
        <v>155965</v>
      </c>
      <c r="B3372" t="s">
        <v>43</v>
      </c>
      <c r="C3372" t="s">
        <v>11005</v>
      </c>
      <c r="D3372" t="s">
        <v>6626</v>
      </c>
      <c r="E3372" t="s">
        <v>11006</v>
      </c>
      <c r="F3372">
        <v>2024</v>
      </c>
      <c r="G3372" t="s">
        <v>11007</v>
      </c>
      <c r="H3372" t="s">
        <v>31</v>
      </c>
      <c r="I3372" t="s">
        <v>32</v>
      </c>
      <c r="J3372" t="s">
        <v>10969</v>
      </c>
      <c r="L3372" t="s">
        <v>325</v>
      </c>
      <c r="M3372" t="s">
        <v>10970</v>
      </c>
      <c r="N3372" t="s">
        <v>36</v>
      </c>
      <c r="U3372" t="s">
        <v>525</v>
      </c>
      <c r="V3372" t="s">
        <v>526</v>
      </c>
      <c r="W3372">
        <v>17</v>
      </c>
      <c r="X3372" t="s">
        <v>527</v>
      </c>
      <c r="Y3372" t="s">
        <v>10971</v>
      </c>
      <c r="Z3372" t="s">
        <v>10972</v>
      </c>
    </row>
    <row r="3373" spans="1:26" x14ac:dyDescent="0.3">
      <c r="A3373">
        <v>392970</v>
      </c>
      <c r="B3373" t="s">
        <v>26</v>
      </c>
      <c r="C3373" t="s">
        <v>11008</v>
      </c>
      <c r="D3373" t="s">
        <v>6736</v>
      </c>
      <c r="E3373" t="s">
        <v>11009</v>
      </c>
      <c r="F3373">
        <v>2024</v>
      </c>
      <c r="G3373" t="s">
        <v>11010</v>
      </c>
      <c r="H3373" t="s">
        <v>31</v>
      </c>
      <c r="I3373" t="s">
        <v>32</v>
      </c>
      <c r="J3373" t="s">
        <v>10969</v>
      </c>
      <c r="L3373" t="s">
        <v>325</v>
      </c>
      <c r="M3373" t="s">
        <v>10970</v>
      </c>
      <c r="N3373" t="s">
        <v>36</v>
      </c>
      <c r="U3373" t="s">
        <v>525</v>
      </c>
      <c r="V3373" t="s">
        <v>526</v>
      </c>
      <c r="W3373">
        <v>17</v>
      </c>
      <c r="X3373" t="s">
        <v>527</v>
      </c>
      <c r="Y3373" t="s">
        <v>10971</v>
      </c>
      <c r="Z3373" t="s">
        <v>10972</v>
      </c>
    </row>
    <row r="3374" spans="1:26" x14ac:dyDescent="0.3">
      <c r="A3374" t="s">
        <v>11011</v>
      </c>
      <c r="B3374" t="s">
        <v>43</v>
      </c>
      <c r="C3374" t="s">
        <v>11012</v>
      </c>
      <c r="D3374" t="s">
        <v>7461</v>
      </c>
      <c r="E3374" t="s">
        <v>3836</v>
      </c>
      <c r="F3374">
        <v>2024</v>
      </c>
      <c r="G3374" t="s">
        <v>11013</v>
      </c>
      <c r="H3374" t="s">
        <v>31</v>
      </c>
      <c r="I3374" t="s">
        <v>32</v>
      </c>
      <c r="J3374" t="s">
        <v>7828</v>
      </c>
      <c r="L3374" t="s">
        <v>325</v>
      </c>
      <c r="M3374" t="s">
        <v>11014</v>
      </c>
      <c r="N3374" t="s">
        <v>36</v>
      </c>
      <c r="U3374" t="s">
        <v>525</v>
      </c>
      <c r="V3374" t="s">
        <v>526</v>
      </c>
      <c r="W3374">
        <v>17</v>
      </c>
      <c r="X3374" t="s">
        <v>527</v>
      </c>
      <c r="Y3374" t="s">
        <v>11015</v>
      </c>
      <c r="Z3374" t="s">
        <v>11016</v>
      </c>
    </row>
    <row r="3375" spans="1:26" x14ac:dyDescent="0.3">
      <c r="A3375">
        <v>126097</v>
      </c>
      <c r="B3375" t="s">
        <v>43</v>
      </c>
      <c r="C3375" t="s">
        <v>11017</v>
      </c>
      <c r="D3375" t="s">
        <v>827</v>
      </c>
      <c r="E3375" t="s">
        <v>11018</v>
      </c>
      <c r="F3375">
        <v>2024</v>
      </c>
      <c r="G3375" t="s">
        <v>11019</v>
      </c>
      <c r="H3375" t="s">
        <v>31</v>
      </c>
      <c r="I3375" t="s">
        <v>32</v>
      </c>
      <c r="J3375" t="s">
        <v>11020</v>
      </c>
      <c r="L3375" t="s">
        <v>11021</v>
      </c>
      <c r="M3375" t="s">
        <v>11014</v>
      </c>
      <c r="N3375" t="s">
        <v>36</v>
      </c>
      <c r="U3375" t="s">
        <v>525</v>
      </c>
      <c r="V3375" t="s">
        <v>526</v>
      </c>
      <c r="W3375">
        <v>17</v>
      </c>
      <c r="X3375" t="s">
        <v>527</v>
      </c>
      <c r="Y3375" t="s">
        <v>11015</v>
      </c>
      <c r="Z3375" t="s">
        <v>11016</v>
      </c>
    </row>
    <row r="3376" spans="1:26" x14ac:dyDescent="0.3">
      <c r="A3376">
        <v>465882</v>
      </c>
      <c r="B3376" t="s">
        <v>26</v>
      </c>
      <c r="C3376" t="s">
        <v>11022</v>
      </c>
      <c r="D3376" t="s">
        <v>11023</v>
      </c>
      <c r="E3376" t="s">
        <v>11024</v>
      </c>
      <c r="F3376">
        <v>2024</v>
      </c>
      <c r="G3376" t="s">
        <v>11025</v>
      </c>
      <c r="H3376" t="s">
        <v>31</v>
      </c>
      <c r="I3376" t="s">
        <v>32</v>
      </c>
      <c r="J3376" t="s">
        <v>1800</v>
      </c>
      <c r="L3376" t="s">
        <v>11026</v>
      </c>
      <c r="M3376" t="s">
        <v>11014</v>
      </c>
      <c r="N3376" t="s">
        <v>36</v>
      </c>
      <c r="U3376" t="s">
        <v>525</v>
      </c>
      <c r="V3376" t="s">
        <v>526</v>
      </c>
      <c r="Y3376" t="s">
        <v>525</v>
      </c>
      <c r="Z3376" t="s">
        <v>526</v>
      </c>
    </row>
    <row r="3377" spans="1:26" x14ac:dyDescent="0.3">
      <c r="A3377" t="s">
        <v>11027</v>
      </c>
      <c r="B3377" t="s">
        <v>43</v>
      </c>
      <c r="C3377" t="s">
        <v>11028</v>
      </c>
      <c r="D3377" t="s">
        <v>6765</v>
      </c>
      <c r="E3377" t="s">
        <v>3989</v>
      </c>
      <c r="F3377">
        <v>2024</v>
      </c>
      <c r="G3377" t="s">
        <v>11029</v>
      </c>
      <c r="H3377" t="s">
        <v>31</v>
      </c>
      <c r="I3377" t="s">
        <v>32</v>
      </c>
      <c r="J3377" t="s">
        <v>10691</v>
      </c>
      <c r="L3377" t="s">
        <v>325</v>
      </c>
      <c r="M3377" t="s">
        <v>11014</v>
      </c>
      <c r="N3377" t="s">
        <v>36</v>
      </c>
      <c r="U3377" t="s">
        <v>525</v>
      </c>
      <c r="V3377" t="s">
        <v>526</v>
      </c>
      <c r="W3377">
        <v>17</v>
      </c>
      <c r="X3377" t="s">
        <v>527</v>
      </c>
      <c r="Y3377" t="s">
        <v>11015</v>
      </c>
      <c r="Z3377" t="s">
        <v>11016</v>
      </c>
    </row>
    <row r="3378" spans="1:26" x14ac:dyDescent="0.3">
      <c r="A3378">
        <v>196065</v>
      </c>
      <c r="B3378" t="s">
        <v>43</v>
      </c>
      <c r="C3378" t="s">
        <v>11030</v>
      </c>
      <c r="D3378" t="s">
        <v>635</v>
      </c>
      <c r="E3378" t="s">
        <v>3083</v>
      </c>
      <c r="F3378">
        <v>2024</v>
      </c>
      <c r="G3378" t="s">
        <v>11031</v>
      </c>
      <c r="H3378" t="s">
        <v>31</v>
      </c>
      <c r="I3378" t="s">
        <v>32</v>
      </c>
      <c r="J3378" t="s">
        <v>10691</v>
      </c>
      <c r="L3378" t="s">
        <v>325</v>
      </c>
      <c r="M3378" t="s">
        <v>11014</v>
      </c>
      <c r="N3378" t="s">
        <v>36</v>
      </c>
      <c r="U3378" t="s">
        <v>525</v>
      </c>
      <c r="V3378" t="s">
        <v>526</v>
      </c>
      <c r="W3378">
        <v>17</v>
      </c>
      <c r="X3378" t="s">
        <v>527</v>
      </c>
      <c r="Y3378" t="s">
        <v>11015</v>
      </c>
      <c r="Z3378" t="s">
        <v>11016</v>
      </c>
    </row>
    <row r="3379" spans="1:26" x14ac:dyDescent="0.3">
      <c r="A3379">
        <v>470675</v>
      </c>
      <c r="B3379" t="s">
        <v>43</v>
      </c>
      <c r="C3379" t="s">
        <v>11032</v>
      </c>
      <c r="D3379" t="s">
        <v>11033</v>
      </c>
      <c r="E3379" t="s">
        <v>11034</v>
      </c>
      <c r="F3379">
        <v>2024</v>
      </c>
      <c r="G3379" t="s">
        <v>11035</v>
      </c>
      <c r="H3379" t="s">
        <v>31</v>
      </c>
      <c r="I3379" t="s">
        <v>32</v>
      </c>
      <c r="J3379" t="s">
        <v>10691</v>
      </c>
      <c r="L3379" t="s">
        <v>325</v>
      </c>
      <c r="M3379" t="s">
        <v>11014</v>
      </c>
      <c r="N3379" t="s">
        <v>36</v>
      </c>
      <c r="U3379" t="s">
        <v>525</v>
      </c>
      <c r="V3379" t="s">
        <v>526</v>
      </c>
      <c r="W3379">
        <v>17</v>
      </c>
      <c r="X3379" t="s">
        <v>527</v>
      </c>
      <c r="Y3379" t="s">
        <v>11015</v>
      </c>
      <c r="Z3379" t="s">
        <v>11016</v>
      </c>
    </row>
    <row r="3380" spans="1:26" x14ac:dyDescent="0.3">
      <c r="A3380">
        <v>199378</v>
      </c>
      <c r="B3380" t="s">
        <v>43</v>
      </c>
      <c r="C3380" t="s">
        <v>11036</v>
      </c>
      <c r="D3380" t="s">
        <v>11037</v>
      </c>
      <c r="E3380" t="s">
        <v>7996</v>
      </c>
      <c r="F3380">
        <v>2024</v>
      </c>
      <c r="G3380" t="s">
        <v>11038</v>
      </c>
      <c r="H3380" t="s">
        <v>31</v>
      </c>
      <c r="I3380" t="s">
        <v>32</v>
      </c>
      <c r="J3380" t="s">
        <v>10662</v>
      </c>
      <c r="L3380" t="s">
        <v>325</v>
      </c>
      <c r="M3380" t="s">
        <v>11039</v>
      </c>
      <c r="N3380" t="s">
        <v>36</v>
      </c>
      <c r="U3380" t="s">
        <v>833</v>
      </c>
      <c r="V3380" t="s">
        <v>834</v>
      </c>
      <c r="W3380">
        <v>92</v>
      </c>
      <c r="X3380" t="s">
        <v>1775</v>
      </c>
      <c r="Y3380" t="s">
        <v>11040</v>
      </c>
      <c r="Z3380" t="s">
        <v>11041</v>
      </c>
    </row>
    <row r="3381" spans="1:26" x14ac:dyDescent="0.3">
      <c r="A3381">
        <v>244272</v>
      </c>
      <c r="B3381" t="s">
        <v>43</v>
      </c>
      <c r="C3381" t="s">
        <v>11042</v>
      </c>
      <c r="D3381" t="s">
        <v>1815</v>
      </c>
      <c r="E3381" t="s">
        <v>667</v>
      </c>
      <c r="F3381">
        <v>2024</v>
      </c>
      <c r="G3381" t="s">
        <v>11043</v>
      </c>
      <c r="H3381" t="s">
        <v>31</v>
      </c>
      <c r="I3381" t="s">
        <v>32</v>
      </c>
      <c r="J3381" t="s">
        <v>3461</v>
      </c>
      <c r="L3381" t="s">
        <v>325</v>
      </c>
      <c r="M3381" t="s">
        <v>11039</v>
      </c>
      <c r="N3381" t="s">
        <v>36</v>
      </c>
      <c r="U3381" t="s">
        <v>833</v>
      </c>
      <c r="V3381" t="s">
        <v>834</v>
      </c>
      <c r="W3381">
        <v>92</v>
      </c>
      <c r="X3381" t="s">
        <v>1775</v>
      </c>
      <c r="Y3381" t="s">
        <v>11040</v>
      </c>
      <c r="Z3381" t="s">
        <v>11041</v>
      </c>
    </row>
    <row r="3382" spans="1:26" x14ac:dyDescent="0.3">
      <c r="A3382">
        <v>466220</v>
      </c>
      <c r="B3382" t="s">
        <v>26</v>
      </c>
      <c r="C3382" t="s">
        <v>11044</v>
      </c>
      <c r="D3382" t="s">
        <v>9045</v>
      </c>
      <c r="E3382" t="s">
        <v>11045</v>
      </c>
      <c r="F3382">
        <v>2024</v>
      </c>
      <c r="G3382" t="s">
        <v>11046</v>
      </c>
      <c r="H3382" t="s">
        <v>31</v>
      </c>
      <c r="I3382" t="s">
        <v>32</v>
      </c>
      <c r="J3382" t="s">
        <v>3461</v>
      </c>
      <c r="L3382" t="s">
        <v>325</v>
      </c>
      <c r="M3382" t="s">
        <v>11039</v>
      </c>
      <c r="N3382" t="s">
        <v>36</v>
      </c>
      <c r="U3382" t="s">
        <v>833</v>
      </c>
      <c r="V3382" t="s">
        <v>834</v>
      </c>
      <c r="W3382">
        <v>92</v>
      </c>
      <c r="X3382" t="s">
        <v>1775</v>
      </c>
      <c r="Y3382" t="s">
        <v>11040</v>
      </c>
      <c r="Z3382" t="s">
        <v>11041</v>
      </c>
    </row>
    <row r="3383" spans="1:26" x14ac:dyDescent="0.3">
      <c r="A3383">
        <v>110432</v>
      </c>
      <c r="B3383" t="s">
        <v>43</v>
      </c>
      <c r="C3383" t="s">
        <v>11047</v>
      </c>
      <c r="D3383" t="s">
        <v>98</v>
      </c>
      <c r="E3383" t="s">
        <v>9114</v>
      </c>
      <c r="F3383">
        <v>2024</v>
      </c>
      <c r="G3383" t="s">
        <v>11048</v>
      </c>
      <c r="H3383" t="s">
        <v>31</v>
      </c>
      <c r="I3383" t="s">
        <v>32</v>
      </c>
      <c r="J3383" t="s">
        <v>11049</v>
      </c>
      <c r="L3383" t="s">
        <v>3281</v>
      </c>
      <c r="M3383" t="s">
        <v>11039</v>
      </c>
      <c r="N3383" t="s">
        <v>36</v>
      </c>
      <c r="U3383" t="s">
        <v>833</v>
      </c>
      <c r="V3383" t="s">
        <v>834</v>
      </c>
      <c r="W3383">
        <v>92</v>
      </c>
      <c r="X3383" t="s">
        <v>1775</v>
      </c>
      <c r="Y3383" t="s">
        <v>11040</v>
      </c>
      <c r="Z3383" t="s">
        <v>11041</v>
      </c>
    </row>
    <row r="3384" spans="1:26" x14ac:dyDescent="0.3">
      <c r="A3384">
        <v>410370</v>
      </c>
      <c r="B3384" t="s">
        <v>43</v>
      </c>
      <c r="C3384" t="s">
        <v>11050</v>
      </c>
      <c r="D3384" t="s">
        <v>6171</v>
      </c>
      <c r="E3384" t="s">
        <v>7406</v>
      </c>
      <c r="F3384">
        <v>2024</v>
      </c>
      <c r="G3384" t="s">
        <v>11051</v>
      </c>
      <c r="H3384" t="s">
        <v>31</v>
      </c>
      <c r="I3384" t="s">
        <v>32</v>
      </c>
      <c r="J3384" t="s">
        <v>3461</v>
      </c>
      <c r="L3384" t="s">
        <v>325</v>
      </c>
      <c r="M3384" t="s">
        <v>11039</v>
      </c>
      <c r="N3384" t="s">
        <v>36</v>
      </c>
      <c r="U3384" t="s">
        <v>833</v>
      </c>
      <c r="V3384" t="s">
        <v>834</v>
      </c>
      <c r="W3384">
        <v>92</v>
      </c>
      <c r="X3384" t="s">
        <v>1775</v>
      </c>
      <c r="Y3384" t="s">
        <v>11040</v>
      </c>
      <c r="Z3384" t="s">
        <v>11041</v>
      </c>
    </row>
    <row r="3385" spans="1:26" x14ac:dyDescent="0.3">
      <c r="A3385">
        <v>401448</v>
      </c>
      <c r="B3385" t="s">
        <v>43</v>
      </c>
      <c r="C3385" t="s">
        <v>11052</v>
      </c>
      <c r="D3385" t="s">
        <v>48</v>
      </c>
      <c r="E3385" t="s">
        <v>7114</v>
      </c>
      <c r="F3385">
        <v>2024</v>
      </c>
      <c r="G3385" t="s">
        <v>11053</v>
      </c>
      <c r="H3385" t="s">
        <v>31</v>
      </c>
      <c r="I3385" t="s">
        <v>32</v>
      </c>
      <c r="J3385" t="s">
        <v>3461</v>
      </c>
      <c r="L3385" t="s">
        <v>325</v>
      </c>
      <c r="M3385" t="s">
        <v>11039</v>
      </c>
      <c r="N3385" t="s">
        <v>36</v>
      </c>
      <c r="U3385" t="s">
        <v>833</v>
      </c>
      <c r="V3385" t="s">
        <v>834</v>
      </c>
      <c r="W3385">
        <v>92</v>
      </c>
      <c r="X3385" t="s">
        <v>1775</v>
      </c>
      <c r="Y3385" t="s">
        <v>11040</v>
      </c>
      <c r="Z3385" t="s">
        <v>11041</v>
      </c>
    </row>
    <row r="3386" spans="1:26" x14ac:dyDescent="0.3">
      <c r="A3386" t="s">
        <v>11054</v>
      </c>
      <c r="B3386" t="s">
        <v>43</v>
      </c>
      <c r="C3386" t="s">
        <v>11055</v>
      </c>
      <c r="D3386" t="s">
        <v>11056</v>
      </c>
      <c r="E3386" t="s">
        <v>11057</v>
      </c>
      <c r="F3386">
        <v>2023</v>
      </c>
      <c r="G3386" t="s">
        <v>11058</v>
      </c>
      <c r="H3386" t="s">
        <v>31</v>
      </c>
      <c r="I3386" t="s">
        <v>32</v>
      </c>
      <c r="J3386" t="s">
        <v>3461</v>
      </c>
      <c r="L3386" t="s">
        <v>325</v>
      </c>
      <c r="M3386" t="s">
        <v>11039</v>
      </c>
      <c r="N3386" t="s">
        <v>36</v>
      </c>
      <c r="U3386" t="s">
        <v>833</v>
      </c>
      <c r="V3386" t="s">
        <v>834</v>
      </c>
      <c r="W3386">
        <v>92</v>
      </c>
      <c r="X3386" t="s">
        <v>1775</v>
      </c>
      <c r="Y3386" t="s">
        <v>11040</v>
      </c>
      <c r="Z3386" t="s">
        <v>11041</v>
      </c>
    </row>
    <row r="3387" spans="1:26" x14ac:dyDescent="0.3">
      <c r="A3387">
        <v>363721</v>
      </c>
      <c r="B3387" t="s">
        <v>43</v>
      </c>
      <c r="C3387" t="s">
        <v>6008</v>
      </c>
      <c r="D3387" t="s">
        <v>6962</v>
      </c>
      <c r="E3387" t="s">
        <v>11059</v>
      </c>
      <c r="F3387">
        <v>2024</v>
      </c>
      <c r="G3387" t="s">
        <v>11060</v>
      </c>
      <c r="H3387" t="s">
        <v>31</v>
      </c>
      <c r="I3387" t="s">
        <v>32</v>
      </c>
      <c r="J3387" t="s">
        <v>3461</v>
      </c>
      <c r="L3387" t="s">
        <v>325</v>
      </c>
      <c r="M3387" t="s">
        <v>11039</v>
      </c>
      <c r="N3387" t="s">
        <v>36</v>
      </c>
      <c r="U3387" t="s">
        <v>833</v>
      </c>
      <c r="V3387" t="s">
        <v>834</v>
      </c>
      <c r="W3387">
        <v>92</v>
      </c>
      <c r="X3387" t="s">
        <v>1775</v>
      </c>
      <c r="Y3387" t="s">
        <v>11040</v>
      </c>
      <c r="Z3387" t="s">
        <v>11041</v>
      </c>
    </row>
    <row r="3388" spans="1:26" x14ac:dyDescent="0.3">
      <c r="A3388" t="s">
        <v>11061</v>
      </c>
      <c r="B3388" t="s">
        <v>43</v>
      </c>
      <c r="C3388" t="s">
        <v>11062</v>
      </c>
      <c r="D3388" t="s">
        <v>11063</v>
      </c>
      <c r="E3388" t="s">
        <v>11064</v>
      </c>
      <c r="F3388">
        <v>2024</v>
      </c>
      <c r="G3388" t="s">
        <v>11065</v>
      </c>
      <c r="H3388" t="s">
        <v>31</v>
      </c>
      <c r="I3388" t="s">
        <v>32</v>
      </c>
      <c r="J3388" t="s">
        <v>11066</v>
      </c>
      <c r="L3388" t="s">
        <v>325</v>
      </c>
      <c r="M3388" t="s">
        <v>11067</v>
      </c>
      <c r="N3388" t="s">
        <v>36</v>
      </c>
      <c r="U3388" t="s">
        <v>3813</v>
      </c>
      <c r="V3388" t="s">
        <v>3814</v>
      </c>
      <c r="W3388">
        <v>53</v>
      </c>
      <c r="X3388" t="s">
        <v>11068</v>
      </c>
      <c r="Y3388" t="s">
        <v>11069</v>
      </c>
      <c r="Z3388" t="s">
        <v>11070</v>
      </c>
    </row>
    <row r="3389" spans="1:26" x14ac:dyDescent="0.3">
      <c r="A3389" t="s">
        <v>11071</v>
      </c>
      <c r="B3389" t="s">
        <v>43</v>
      </c>
      <c r="C3389" t="s">
        <v>11062</v>
      </c>
      <c r="D3389" t="s">
        <v>11072</v>
      </c>
      <c r="E3389" t="s">
        <v>11073</v>
      </c>
      <c r="F3389">
        <v>2024</v>
      </c>
      <c r="G3389" t="s">
        <v>11074</v>
      </c>
      <c r="H3389" t="s">
        <v>31</v>
      </c>
      <c r="I3389" t="s">
        <v>32</v>
      </c>
      <c r="J3389" t="s">
        <v>11066</v>
      </c>
      <c r="L3389" t="s">
        <v>11075</v>
      </c>
      <c r="M3389" t="s">
        <v>11067</v>
      </c>
      <c r="N3389" t="s">
        <v>36</v>
      </c>
      <c r="U3389" t="s">
        <v>3813</v>
      </c>
      <c r="V3389" t="s">
        <v>3814</v>
      </c>
      <c r="W3389">
        <v>53</v>
      </c>
      <c r="X3389" t="s">
        <v>11068</v>
      </c>
      <c r="Y3389" t="s">
        <v>11069</v>
      </c>
      <c r="Z3389" t="s">
        <v>11070</v>
      </c>
    </row>
    <row r="3390" spans="1:26" x14ac:dyDescent="0.3">
      <c r="A3390">
        <v>266647</v>
      </c>
      <c r="B3390" t="s">
        <v>26</v>
      </c>
      <c r="C3390" t="s">
        <v>10897</v>
      </c>
      <c r="D3390" t="s">
        <v>11076</v>
      </c>
      <c r="E3390" t="s">
        <v>11077</v>
      </c>
      <c r="F3390">
        <v>2024</v>
      </c>
      <c r="G3390" t="s">
        <v>11078</v>
      </c>
      <c r="H3390" t="s">
        <v>31</v>
      </c>
      <c r="I3390" t="s">
        <v>32</v>
      </c>
      <c r="J3390" t="s">
        <v>11066</v>
      </c>
      <c r="L3390" t="s">
        <v>325</v>
      </c>
      <c r="M3390" t="s">
        <v>11067</v>
      </c>
      <c r="N3390" t="s">
        <v>36</v>
      </c>
      <c r="U3390" t="s">
        <v>3813</v>
      </c>
      <c r="V3390" t="s">
        <v>3814</v>
      </c>
      <c r="W3390">
        <v>53</v>
      </c>
      <c r="X3390" t="s">
        <v>11068</v>
      </c>
      <c r="Y3390" t="s">
        <v>11069</v>
      </c>
      <c r="Z3390" t="s">
        <v>11070</v>
      </c>
    </row>
    <row r="3391" spans="1:26" x14ac:dyDescent="0.3">
      <c r="A3391">
        <v>128153</v>
      </c>
      <c r="B3391" t="s">
        <v>43</v>
      </c>
      <c r="C3391" t="s">
        <v>11079</v>
      </c>
      <c r="D3391" t="s">
        <v>1194</v>
      </c>
      <c r="E3391" t="s">
        <v>10989</v>
      </c>
      <c r="F3391">
        <v>2024</v>
      </c>
      <c r="G3391" t="s">
        <v>11080</v>
      </c>
      <c r="H3391" t="s">
        <v>31</v>
      </c>
      <c r="I3391" t="s">
        <v>32</v>
      </c>
      <c r="J3391" t="s">
        <v>11066</v>
      </c>
      <c r="L3391" t="s">
        <v>325</v>
      </c>
      <c r="M3391" t="s">
        <v>11067</v>
      </c>
      <c r="N3391" t="s">
        <v>36</v>
      </c>
      <c r="U3391" t="s">
        <v>3813</v>
      </c>
      <c r="V3391" t="s">
        <v>3814</v>
      </c>
      <c r="W3391">
        <v>53</v>
      </c>
      <c r="X3391" t="s">
        <v>11068</v>
      </c>
      <c r="Y3391" t="s">
        <v>11069</v>
      </c>
      <c r="Z3391" t="s">
        <v>11070</v>
      </c>
    </row>
    <row r="3392" spans="1:26" x14ac:dyDescent="0.3">
      <c r="A3392">
        <v>346038</v>
      </c>
      <c r="B3392" t="s">
        <v>43</v>
      </c>
      <c r="C3392" t="s">
        <v>11081</v>
      </c>
      <c r="D3392" t="s">
        <v>11082</v>
      </c>
      <c r="E3392" t="s">
        <v>4993</v>
      </c>
      <c r="F3392">
        <v>2024</v>
      </c>
      <c r="G3392" t="s">
        <v>11083</v>
      </c>
      <c r="H3392" t="s">
        <v>31</v>
      </c>
      <c r="I3392" t="s">
        <v>32</v>
      </c>
      <c r="J3392" t="s">
        <v>11066</v>
      </c>
      <c r="L3392" t="s">
        <v>325</v>
      </c>
      <c r="M3392" t="s">
        <v>11067</v>
      </c>
      <c r="N3392" t="s">
        <v>36</v>
      </c>
      <c r="U3392" t="s">
        <v>3813</v>
      </c>
      <c r="V3392" t="s">
        <v>3814</v>
      </c>
      <c r="W3392">
        <v>53</v>
      </c>
      <c r="X3392" t="s">
        <v>11068</v>
      </c>
      <c r="Y3392" t="s">
        <v>11069</v>
      </c>
      <c r="Z3392" t="s">
        <v>11070</v>
      </c>
    </row>
    <row r="3393" spans="1:26" x14ac:dyDescent="0.3">
      <c r="A3393">
        <v>151590</v>
      </c>
      <c r="B3393" t="s">
        <v>26</v>
      </c>
      <c r="C3393" t="s">
        <v>11084</v>
      </c>
      <c r="D3393" t="s">
        <v>6306</v>
      </c>
      <c r="E3393" t="s">
        <v>11085</v>
      </c>
      <c r="F3393">
        <v>2024</v>
      </c>
      <c r="G3393" t="s">
        <v>11086</v>
      </c>
      <c r="H3393" t="s">
        <v>31</v>
      </c>
      <c r="I3393" t="s">
        <v>32</v>
      </c>
      <c r="J3393" t="s">
        <v>11066</v>
      </c>
      <c r="L3393" t="s">
        <v>11087</v>
      </c>
      <c r="M3393" t="s">
        <v>11067</v>
      </c>
      <c r="N3393" t="s">
        <v>36</v>
      </c>
      <c r="U3393" t="s">
        <v>3813</v>
      </c>
      <c r="V3393" t="s">
        <v>3814</v>
      </c>
      <c r="W3393">
        <v>53</v>
      </c>
      <c r="X3393" t="s">
        <v>11068</v>
      </c>
      <c r="Y3393" t="s">
        <v>11069</v>
      </c>
      <c r="Z3393" t="s">
        <v>11070</v>
      </c>
    </row>
    <row r="3394" spans="1:26" x14ac:dyDescent="0.3">
      <c r="A3394" t="s">
        <v>11088</v>
      </c>
      <c r="B3394" t="s">
        <v>43</v>
      </c>
      <c r="C3394" t="s">
        <v>11089</v>
      </c>
      <c r="D3394" t="s">
        <v>209</v>
      </c>
      <c r="E3394" t="s">
        <v>11090</v>
      </c>
      <c r="F3394">
        <v>2024</v>
      </c>
      <c r="G3394" t="s">
        <v>11091</v>
      </c>
      <c r="H3394" t="s">
        <v>31</v>
      </c>
      <c r="I3394" t="s">
        <v>32</v>
      </c>
      <c r="J3394" t="s">
        <v>11066</v>
      </c>
      <c r="L3394" t="s">
        <v>325</v>
      </c>
      <c r="M3394" t="s">
        <v>11067</v>
      </c>
      <c r="N3394" t="s">
        <v>36</v>
      </c>
      <c r="U3394" t="s">
        <v>3813</v>
      </c>
      <c r="V3394" t="s">
        <v>3814</v>
      </c>
      <c r="W3394">
        <v>53</v>
      </c>
      <c r="X3394" t="s">
        <v>11068</v>
      </c>
      <c r="Y3394" t="s">
        <v>11069</v>
      </c>
      <c r="Z3394" t="s">
        <v>11070</v>
      </c>
    </row>
    <row r="3395" spans="1:26" x14ac:dyDescent="0.3">
      <c r="A3395">
        <v>402475</v>
      </c>
      <c r="B3395" t="s">
        <v>43</v>
      </c>
      <c r="C3395" t="s">
        <v>11092</v>
      </c>
      <c r="D3395" t="s">
        <v>11093</v>
      </c>
      <c r="E3395" t="s">
        <v>3992</v>
      </c>
      <c r="F3395">
        <v>2024</v>
      </c>
      <c r="G3395" t="s">
        <v>11094</v>
      </c>
      <c r="H3395" t="s">
        <v>31</v>
      </c>
      <c r="I3395" t="s">
        <v>32</v>
      </c>
      <c r="J3395" t="s">
        <v>11095</v>
      </c>
      <c r="L3395" t="s">
        <v>325</v>
      </c>
      <c r="M3395" t="s">
        <v>11067</v>
      </c>
      <c r="N3395" t="s">
        <v>36</v>
      </c>
      <c r="U3395" t="s">
        <v>3813</v>
      </c>
      <c r="V3395" t="s">
        <v>3814</v>
      </c>
      <c r="W3395">
        <v>53</v>
      </c>
      <c r="X3395" t="s">
        <v>11068</v>
      </c>
      <c r="Y3395" t="s">
        <v>11069</v>
      </c>
      <c r="Z3395" t="s">
        <v>11070</v>
      </c>
    </row>
    <row r="3396" spans="1:26" x14ac:dyDescent="0.3">
      <c r="A3396">
        <v>422163</v>
      </c>
      <c r="B3396" t="s">
        <v>43</v>
      </c>
      <c r="C3396" t="s">
        <v>11096</v>
      </c>
      <c r="D3396" t="s">
        <v>10642</v>
      </c>
      <c r="E3396" t="s">
        <v>9350</v>
      </c>
      <c r="F3396">
        <v>2024</v>
      </c>
      <c r="G3396" t="s">
        <v>11097</v>
      </c>
      <c r="H3396" t="s">
        <v>31</v>
      </c>
      <c r="I3396" t="s">
        <v>32</v>
      </c>
      <c r="J3396" t="s">
        <v>2037</v>
      </c>
      <c r="L3396" t="s">
        <v>325</v>
      </c>
      <c r="M3396" t="s">
        <v>11067</v>
      </c>
      <c r="N3396" t="s">
        <v>36</v>
      </c>
      <c r="U3396" t="s">
        <v>3813</v>
      </c>
      <c r="V3396" t="s">
        <v>3814</v>
      </c>
      <c r="W3396">
        <v>53</v>
      </c>
      <c r="X3396" t="s">
        <v>11068</v>
      </c>
      <c r="Y3396" t="s">
        <v>11069</v>
      </c>
      <c r="Z3396" t="s">
        <v>11070</v>
      </c>
    </row>
    <row r="3397" spans="1:26" x14ac:dyDescent="0.3">
      <c r="A3397">
        <v>254234</v>
      </c>
      <c r="B3397" t="s">
        <v>43</v>
      </c>
      <c r="C3397" t="s">
        <v>11098</v>
      </c>
      <c r="D3397" t="s">
        <v>11099</v>
      </c>
      <c r="E3397" t="s">
        <v>5223</v>
      </c>
      <c r="F3397">
        <v>2024</v>
      </c>
      <c r="G3397" t="s">
        <v>11100</v>
      </c>
      <c r="H3397" t="s">
        <v>31</v>
      </c>
      <c r="I3397" t="s">
        <v>32</v>
      </c>
      <c r="J3397" t="s">
        <v>2037</v>
      </c>
      <c r="L3397" t="s">
        <v>325</v>
      </c>
      <c r="M3397" t="s">
        <v>11067</v>
      </c>
      <c r="N3397" t="s">
        <v>36</v>
      </c>
      <c r="U3397" t="s">
        <v>3813</v>
      </c>
      <c r="V3397" t="s">
        <v>3814</v>
      </c>
      <c r="W3397">
        <v>53</v>
      </c>
      <c r="X3397" t="s">
        <v>11068</v>
      </c>
      <c r="Y3397" t="s">
        <v>11069</v>
      </c>
      <c r="Z3397" t="s">
        <v>11070</v>
      </c>
    </row>
    <row r="3398" spans="1:26" x14ac:dyDescent="0.3">
      <c r="A3398">
        <v>398854</v>
      </c>
      <c r="B3398" t="s">
        <v>43</v>
      </c>
      <c r="C3398" t="s">
        <v>11101</v>
      </c>
      <c r="D3398" t="s">
        <v>843</v>
      </c>
      <c r="E3398" t="s">
        <v>8415</v>
      </c>
      <c r="F3398">
        <v>2024</v>
      </c>
      <c r="G3398" t="s">
        <v>11102</v>
      </c>
      <c r="H3398" t="s">
        <v>31</v>
      </c>
      <c r="I3398" t="s">
        <v>32</v>
      </c>
      <c r="J3398" t="s">
        <v>11103</v>
      </c>
      <c r="L3398" t="s">
        <v>325</v>
      </c>
      <c r="M3398" t="s">
        <v>11067</v>
      </c>
      <c r="N3398" t="s">
        <v>36</v>
      </c>
      <c r="U3398" t="s">
        <v>3813</v>
      </c>
      <c r="V3398" t="s">
        <v>3814</v>
      </c>
      <c r="W3398">
        <v>53</v>
      </c>
      <c r="X3398" t="s">
        <v>11068</v>
      </c>
      <c r="Y3398" t="s">
        <v>11069</v>
      </c>
      <c r="Z3398" t="s">
        <v>11070</v>
      </c>
    </row>
    <row r="3399" spans="1:26" x14ac:dyDescent="0.3">
      <c r="A3399">
        <v>481377</v>
      </c>
      <c r="B3399" t="s">
        <v>43</v>
      </c>
      <c r="C3399" t="s">
        <v>11104</v>
      </c>
      <c r="D3399" t="s">
        <v>536</v>
      </c>
      <c r="E3399" t="s">
        <v>67</v>
      </c>
      <c r="F3399">
        <v>2024</v>
      </c>
      <c r="G3399" t="s">
        <v>11105</v>
      </c>
      <c r="H3399" t="s">
        <v>31</v>
      </c>
      <c r="I3399" t="s">
        <v>32</v>
      </c>
      <c r="J3399" t="s">
        <v>11106</v>
      </c>
      <c r="L3399" t="s">
        <v>325</v>
      </c>
      <c r="M3399" t="s">
        <v>11107</v>
      </c>
      <c r="N3399" t="s">
        <v>36</v>
      </c>
      <c r="U3399" t="s">
        <v>463</v>
      </c>
      <c r="V3399" t="s">
        <v>464</v>
      </c>
      <c r="W3399" t="s">
        <v>465</v>
      </c>
      <c r="X3399" t="s">
        <v>466</v>
      </c>
      <c r="Y3399" t="s">
        <v>11108</v>
      </c>
      <c r="Z3399" t="s">
        <v>11109</v>
      </c>
    </row>
    <row r="3400" spans="1:26" x14ac:dyDescent="0.3">
      <c r="A3400">
        <v>262254</v>
      </c>
      <c r="B3400" t="s">
        <v>43</v>
      </c>
      <c r="C3400" t="s">
        <v>11110</v>
      </c>
      <c r="D3400" t="s">
        <v>280</v>
      </c>
      <c r="E3400" t="s">
        <v>4991</v>
      </c>
      <c r="F3400">
        <v>2024</v>
      </c>
      <c r="G3400" t="s">
        <v>11105</v>
      </c>
      <c r="H3400" t="s">
        <v>31</v>
      </c>
      <c r="I3400" t="s">
        <v>32</v>
      </c>
      <c r="J3400" t="s">
        <v>11106</v>
      </c>
      <c r="L3400" t="s">
        <v>325</v>
      </c>
      <c r="M3400" t="s">
        <v>11107</v>
      </c>
      <c r="N3400" t="s">
        <v>36</v>
      </c>
      <c r="U3400" t="s">
        <v>463</v>
      </c>
      <c r="V3400" t="s">
        <v>464</v>
      </c>
      <c r="W3400" t="s">
        <v>465</v>
      </c>
      <c r="X3400" t="s">
        <v>466</v>
      </c>
      <c r="Y3400" t="s">
        <v>11108</v>
      </c>
      <c r="Z3400" t="s">
        <v>11109</v>
      </c>
    </row>
    <row r="3401" spans="1:26" x14ac:dyDescent="0.3">
      <c r="A3401">
        <v>322895</v>
      </c>
      <c r="B3401" t="s">
        <v>43</v>
      </c>
      <c r="C3401" t="s">
        <v>11111</v>
      </c>
      <c r="D3401" t="s">
        <v>53</v>
      </c>
      <c r="E3401" t="s">
        <v>11112</v>
      </c>
      <c r="F3401">
        <v>2024</v>
      </c>
      <c r="G3401" t="s">
        <v>11105</v>
      </c>
      <c r="H3401" t="s">
        <v>31</v>
      </c>
      <c r="I3401" t="s">
        <v>32</v>
      </c>
      <c r="J3401" t="s">
        <v>11106</v>
      </c>
      <c r="L3401" t="s">
        <v>325</v>
      </c>
      <c r="M3401" t="s">
        <v>11107</v>
      </c>
      <c r="N3401" t="s">
        <v>36</v>
      </c>
      <c r="U3401" t="s">
        <v>463</v>
      </c>
      <c r="V3401" t="s">
        <v>464</v>
      </c>
      <c r="W3401" t="s">
        <v>465</v>
      </c>
      <c r="X3401" t="s">
        <v>466</v>
      </c>
      <c r="Y3401" t="s">
        <v>11108</v>
      </c>
      <c r="Z3401" t="s">
        <v>11109</v>
      </c>
    </row>
    <row r="3402" spans="1:26" x14ac:dyDescent="0.3">
      <c r="A3402">
        <v>280688</v>
      </c>
      <c r="B3402" t="s">
        <v>43</v>
      </c>
      <c r="C3402" t="s">
        <v>11113</v>
      </c>
      <c r="D3402" t="s">
        <v>951</v>
      </c>
      <c r="E3402" t="s">
        <v>11114</v>
      </c>
      <c r="F3402">
        <v>2024</v>
      </c>
      <c r="G3402" t="s">
        <v>11105</v>
      </c>
      <c r="H3402" t="s">
        <v>31</v>
      </c>
      <c r="I3402" t="s">
        <v>32</v>
      </c>
      <c r="J3402" t="s">
        <v>11106</v>
      </c>
      <c r="L3402" t="s">
        <v>325</v>
      </c>
      <c r="M3402" t="s">
        <v>11107</v>
      </c>
      <c r="N3402" t="s">
        <v>36</v>
      </c>
      <c r="U3402" t="s">
        <v>463</v>
      </c>
      <c r="V3402" t="s">
        <v>464</v>
      </c>
      <c r="W3402" t="s">
        <v>465</v>
      </c>
      <c r="X3402" t="s">
        <v>466</v>
      </c>
      <c r="Y3402" t="s">
        <v>11108</v>
      </c>
      <c r="Z3402" t="s">
        <v>11109</v>
      </c>
    </row>
    <row r="3403" spans="1:26" x14ac:dyDescent="0.3">
      <c r="A3403">
        <v>487574</v>
      </c>
      <c r="B3403" t="s">
        <v>43</v>
      </c>
      <c r="C3403" t="s">
        <v>11115</v>
      </c>
      <c r="D3403" t="s">
        <v>2119</v>
      </c>
      <c r="E3403" t="s">
        <v>8373</v>
      </c>
      <c r="F3403">
        <v>2024</v>
      </c>
      <c r="G3403" t="s">
        <v>11105</v>
      </c>
      <c r="H3403" t="s">
        <v>31</v>
      </c>
      <c r="I3403" t="s">
        <v>32</v>
      </c>
      <c r="J3403" t="s">
        <v>11106</v>
      </c>
      <c r="L3403" t="s">
        <v>325</v>
      </c>
      <c r="M3403" t="s">
        <v>11107</v>
      </c>
      <c r="N3403" t="s">
        <v>36</v>
      </c>
      <c r="U3403" t="s">
        <v>463</v>
      </c>
      <c r="V3403" t="s">
        <v>464</v>
      </c>
      <c r="W3403" t="s">
        <v>465</v>
      </c>
      <c r="X3403" t="s">
        <v>466</v>
      </c>
      <c r="Y3403" t="s">
        <v>11108</v>
      </c>
      <c r="Z3403" t="s">
        <v>11109</v>
      </c>
    </row>
    <row r="3404" spans="1:26" x14ac:dyDescent="0.3">
      <c r="A3404">
        <v>283005</v>
      </c>
      <c r="B3404" t="s">
        <v>43</v>
      </c>
      <c r="C3404" t="s">
        <v>11116</v>
      </c>
      <c r="D3404" t="s">
        <v>1543</v>
      </c>
      <c r="E3404" t="s">
        <v>11117</v>
      </c>
      <c r="F3404">
        <v>2024</v>
      </c>
      <c r="G3404" t="s">
        <v>11105</v>
      </c>
      <c r="H3404" t="s">
        <v>31</v>
      </c>
      <c r="I3404" t="s">
        <v>32</v>
      </c>
      <c r="J3404" t="s">
        <v>11106</v>
      </c>
      <c r="L3404" t="s">
        <v>325</v>
      </c>
      <c r="M3404" t="s">
        <v>11107</v>
      </c>
      <c r="N3404" t="s">
        <v>36</v>
      </c>
      <c r="U3404" t="s">
        <v>463</v>
      </c>
      <c r="V3404" t="s">
        <v>464</v>
      </c>
      <c r="W3404" t="s">
        <v>465</v>
      </c>
      <c r="X3404" t="s">
        <v>466</v>
      </c>
      <c r="Y3404" t="s">
        <v>11108</v>
      </c>
      <c r="Z3404" t="s">
        <v>11109</v>
      </c>
    </row>
    <row r="3405" spans="1:26" x14ac:dyDescent="0.3">
      <c r="A3405">
        <v>370501</v>
      </c>
      <c r="B3405" t="s">
        <v>43</v>
      </c>
      <c r="C3405" t="s">
        <v>8507</v>
      </c>
      <c r="D3405" t="s">
        <v>6732</v>
      </c>
      <c r="E3405" t="s">
        <v>8508</v>
      </c>
      <c r="F3405">
        <v>2024</v>
      </c>
      <c r="G3405" t="s">
        <v>8509</v>
      </c>
      <c r="H3405" t="s">
        <v>31</v>
      </c>
      <c r="I3405" t="s">
        <v>32</v>
      </c>
      <c r="J3405" t="s">
        <v>11118</v>
      </c>
      <c r="L3405" t="s">
        <v>7895</v>
      </c>
      <c r="M3405" t="s">
        <v>8510</v>
      </c>
      <c r="N3405" t="s">
        <v>36</v>
      </c>
      <c r="U3405" t="s">
        <v>525</v>
      </c>
      <c r="V3405" t="s">
        <v>526</v>
      </c>
      <c r="W3405">
        <v>19</v>
      </c>
      <c r="X3405" t="s">
        <v>4733</v>
      </c>
      <c r="Y3405" t="s">
        <v>8512</v>
      </c>
      <c r="Z3405" t="s">
        <v>8513</v>
      </c>
    </row>
    <row r="3406" spans="1:26" x14ac:dyDescent="0.3">
      <c r="A3406" t="s">
        <v>11119</v>
      </c>
      <c r="B3406" t="s">
        <v>43</v>
      </c>
      <c r="C3406" t="s">
        <v>11120</v>
      </c>
      <c r="D3406" t="s">
        <v>6255</v>
      </c>
      <c r="E3406" t="s">
        <v>2611</v>
      </c>
      <c r="F3406">
        <v>2024</v>
      </c>
      <c r="G3406" t="s">
        <v>11121</v>
      </c>
      <c r="H3406" t="s">
        <v>31</v>
      </c>
      <c r="I3406" t="s">
        <v>32</v>
      </c>
      <c r="J3406" t="s">
        <v>11122</v>
      </c>
      <c r="L3406" t="s">
        <v>325</v>
      </c>
      <c r="M3406" t="s">
        <v>8510</v>
      </c>
      <c r="N3406" t="s">
        <v>36</v>
      </c>
      <c r="U3406" t="s">
        <v>525</v>
      </c>
      <c r="V3406" t="s">
        <v>526</v>
      </c>
      <c r="W3406">
        <v>19</v>
      </c>
      <c r="X3406" t="s">
        <v>4733</v>
      </c>
      <c r="Y3406" t="s">
        <v>8512</v>
      </c>
      <c r="Z3406" t="s">
        <v>8513</v>
      </c>
    </row>
    <row r="3407" spans="1:26" x14ac:dyDescent="0.3">
      <c r="A3407">
        <v>189619</v>
      </c>
      <c r="B3407" t="s">
        <v>43</v>
      </c>
      <c r="C3407" t="s">
        <v>11123</v>
      </c>
      <c r="D3407" t="s">
        <v>11124</v>
      </c>
      <c r="E3407" t="s">
        <v>2655</v>
      </c>
      <c r="F3407">
        <v>2024</v>
      </c>
      <c r="G3407" t="s">
        <v>11125</v>
      </c>
      <c r="H3407" t="s">
        <v>31</v>
      </c>
      <c r="I3407" t="s">
        <v>32</v>
      </c>
      <c r="J3407" t="s">
        <v>10691</v>
      </c>
      <c r="L3407" t="s">
        <v>325</v>
      </c>
      <c r="M3407" t="s">
        <v>8510</v>
      </c>
      <c r="N3407" t="s">
        <v>36</v>
      </c>
      <c r="U3407" t="s">
        <v>525</v>
      </c>
      <c r="V3407" t="s">
        <v>526</v>
      </c>
      <c r="W3407">
        <v>19</v>
      </c>
      <c r="X3407" t="s">
        <v>4733</v>
      </c>
      <c r="Y3407" t="s">
        <v>8512</v>
      </c>
      <c r="Z3407" t="s">
        <v>8513</v>
      </c>
    </row>
    <row r="3408" spans="1:26" x14ac:dyDescent="0.3">
      <c r="A3408" t="s">
        <v>11126</v>
      </c>
      <c r="B3408" t="s">
        <v>43</v>
      </c>
      <c r="C3408" t="s">
        <v>11127</v>
      </c>
      <c r="D3408" t="s">
        <v>1636</v>
      </c>
      <c r="E3408" t="s">
        <v>1564</v>
      </c>
      <c r="F3408">
        <v>2024</v>
      </c>
      <c r="G3408" t="s">
        <v>11128</v>
      </c>
      <c r="H3408" t="s">
        <v>31</v>
      </c>
      <c r="I3408" t="s">
        <v>32</v>
      </c>
      <c r="J3408" t="s">
        <v>11122</v>
      </c>
      <c r="L3408" t="s">
        <v>325</v>
      </c>
      <c r="M3408" t="s">
        <v>8510</v>
      </c>
      <c r="N3408" t="s">
        <v>36</v>
      </c>
      <c r="U3408" t="s">
        <v>525</v>
      </c>
      <c r="V3408" t="s">
        <v>526</v>
      </c>
      <c r="W3408">
        <v>19</v>
      </c>
      <c r="X3408" t="s">
        <v>4733</v>
      </c>
      <c r="Y3408" t="s">
        <v>8512</v>
      </c>
      <c r="Z3408" t="s">
        <v>8513</v>
      </c>
    </row>
    <row r="3409" spans="1:26" x14ac:dyDescent="0.3">
      <c r="A3409">
        <v>138958</v>
      </c>
      <c r="B3409" t="s">
        <v>43</v>
      </c>
      <c r="C3409" t="s">
        <v>11129</v>
      </c>
      <c r="D3409" t="s">
        <v>642</v>
      </c>
      <c r="E3409" t="s">
        <v>11130</v>
      </c>
      <c r="F3409">
        <v>2024</v>
      </c>
      <c r="G3409" t="s">
        <v>11131</v>
      </c>
      <c r="H3409" t="s">
        <v>31</v>
      </c>
      <c r="I3409" t="s">
        <v>32</v>
      </c>
      <c r="J3409" t="s">
        <v>11122</v>
      </c>
      <c r="L3409" t="s">
        <v>325</v>
      </c>
      <c r="M3409" t="s">
        <v>8510</v>
      </c>
      <c r="N3409" t="s">
        <v>36</v>
      </c>
      <c r="U3409" t="s">
        <v>525</v>
      </c>
      <c r="V3409" t="s">
        <v>526</v>
      </c>
      <c r="W3409">
        <v>19</v>
      </c>
      <c r="X3409" t="s">
        <v>4733</v>
      </c>
      <c r="Y3409" t="s">
        <v>8512</v>
      </c>
      <c r="Z3409" t="s">
        <v>8513</v>
      </c>
    </row>
    <row r="3410" spans="1:26" x14ac:dyDescent="0.3">
      <c r="A3410" t="s">
        <v>11132</v>
      </c>
      <c r="B3410" t="s">
        <v>43</v>
      </c>
      <c r="C3410" t="s">
        <v>11133</v>
      </c>
      <c r="D3410" t="s">
        <v>11134</v>
      </c>
      <c r="E3410" t="s">
        <v>11135</v>
      </c>
      <c r="F3410">
        <v>2024</v>
      </c>
      <c r="G3410" t="s">
        <v>11136</v>
      </c>
      <c r="H3410" t="s">
        <v>31</v>
      </c>
      <c r="I3410" t="s">
        <v>32</v>
      </c>
      <c r="J3410" t="s">
        <v>10691</v>
      </c>
      <c r="L3410" t="s">
        <v>325</v>
      </c>
      <c r="M3410" t="s">
        <v>8510</v>
      </c>
      <c r="N3410" t="s">
        <v>36</v>
      </c>
      <c r="U3410" t="s">
        <v>525</v>
      </c>
      <c r="V3410" t="s">
        <v>526</v>
      </c>
      <c r="W3410">
        <v>19</v>
      </c>
      <c r="X3410" t="s">
        <v>4733</v>
      </c>
      <c r="Y3410" t="s">
        <v>8512</v>
      </c>
      <c r="Z3410" t="s">
        <v>8513</v>
      </c>
    </row>
    <row r="3411" spans="1:26" x14ac:dyDescent="0.3">
      <c r="A3411">
        <v>453260</v>
      </c>
      <c r="B3411" t="s">
        <v>43</v>
      </c>
      <c r="C3411" t="s">
        <v>11137</v>
      </c>
      <c r="D3411" t="s">
        <v>6407</v>
      </c>
      <c r="E3411" t="s">
        <v>11138</v>
      </c>
      <c r="F3411">
        <v>2024</v>
      </c>
      <c r="G3411" t="s">
        <v>11139</v>
      </c>
      <c r="H3411" t="s">
        <v>31</v>
      </c>
      <c r="I3411" t="s">
        <v>32</v>
      </c>
      <c r="J3411" t="s">
        <v>11122</v>
      </c>
      <c r="L3411" t="s">
        <v>325</v>
      </c>
      <c r="M3411" t="s">
        <v>8510</v>
      </c>
      <c r="N3411" t="s">
        <v>36</v>
      </c>
      <c r="U3411" t="s">
        <v>525</v>
      </c>
      <c r="V3411" t="s">
        <v>526</v>
      </c>
      <c r="W3411">
        <v>19</v>
      </c>
      <c r="X3411" t="s">
        <v>4733</v>
      </c>
      <c r="Y3411" t="s">
        <v>8512</v>
      </c>
      <c r="Z3411" t="s">
        <v>8513</v>
      </c>
    </row>
    <row r="3412" spans="1:26" x14ac:dyDescent="0.3">
      <c r="A3412">
        <v>432577</v>
      </c>
      <c r="B3412" t="s">
        <v>43</v>
      </c>
      <c r="C3412" t="s">
        <v>4505</v>
      </c>
      <c r="D3412" t="s">
        <v>11140</v>
      </c>
      <c r="E3412" t="s">
        <v>6638</v>
      </c>
      <c r="F3412">
        <v>2024</v>
      </c>
      <c r="G3412" t="s">
        <v>11141</v>
      </c>
      <c r="H3412" t="s">
        <v>31</v>
      </c>
      <c r="I3412" t="s">
        <v>32</v>
      </c>
      <c r="J3412" t="s">
        <v>10691</v>
      </c>
      <c r="L3412" t="s">
        <v>325</v>
      </c>
      <c r="M3412" t="s">
        <v>8510</v>
      </c>
      <c r="N3412" t="s">
        <v>36</v>
      </c>
      <c r="U3412" t="s">
        <v>525</v>
      </c>
      <c r="V3412" t="s">
        <v>526</v>
      </c>
      <c r="W3412">
        <v>19</v>
      </c>
      <c r="X3412" t="s">
        <v>4733</v>
      </c>
      <c r="Y3412" t="s">
        <v>8512</v>
      </c>
      <c r="Z3412" t="s">
        <v>8513</v>
      </c>
    </row>
    <row r="3413" spans="1:26" x14ac:dyDescent="0.3">
      <c r="A3413">
        <v>225441</v>
      </c>
      <c r="B3413" t="s">
        <v>43</v>
      </c>
      <c r="C3413" t="s">
        <v>1603</v>
      </c>
      <c r="D3413" t="s">
        <v>3131</v>
      </c>
      <c r="E3413" t="s">
        <v>5029</v>
      </c>
      <c r="F3413">
        <v>2024</v>
      </c>
      <c r="G3413" t="s">
        <v>11142</v>
      </c>
      <c r="H3413" t="s">
        <v>31</v>
      </c>
      <c r="I3413" t="s">
        <v>32</v>
      </c>
      <c r="J3413" t="s">
        <v>10691</v>
      </c>
      <c r="L3413" t="s">
        <v>325</v>
      </c>
      <c r="M3413" t="s">
        <v>8510</v>
      </c>
      <c r="N3413" t="s">
        <v>36</v>
      </c>
      <c r="U3413" t="s">
        <v>525</v>
      </c>
      <c r="V3413" t="s">
        <v>526</v>
      </c>
      <c r="W3413">
        <v>24</v>
      </c>
      <c r="X3413" t="s">
        <v>1084</v>
      </c>
      <c r="Y3413" t="s">
        <v>1085</v>
      </c>
      <c r="Z3413" t="s">
        <v>1086</v>
      </c>
    </row>
    <row r="3414" spans="1:26" x14ac:dyDescent="0.3">
      <c r="A3414">
        <v>189622</v>
      </c>
      <c r="B3414" t="s">
        <v>26</v>
      </c>
      <c r="C3414" t="s">
        <v>11123</v>
      </c>
      <c r="D3414" t="s">
        <v>221</v>
      </c>
      <c r="E3414" t="s">
        <v>11143</v>
      </c>
      <c r="F3414">
        <v>2024</v>
      </c>
      <c r="G3414" t="s">
        <v>11144</v>
      </c>
      <c r="H3414" t="s">
        <v>31</v>
      </c>
      <c r="I3414" t="s">
        <v>32</v>
      </c>
      <c r="J3414" t="s">
        <v>10691</v>
      </c>
      <c r="L3414" t="s">
        <v>325</v>
      </c>
      <c r="M3414" t="s">
        <v>8510</v>
      </c>
      <c r="N3414" t="s">
        <v>36</v>
      </c>
      <c r="U3414" t="s">
        <v>525</v>
      </c>
      <c r="V3414" t="s">
        <v>526</v>
      </c>
      <c r="W3414">
        <v>19</v>
      </c>
      <c r="X3414" t="s">
        <v>4733</v>
      </c>
      <c r="Y3414" t="s">
        <v>8512</v>
      </c>
      <c r="Z3414" t="s">
        <v>8513</v>
      </c>
    </row>
    <row r="3415" spans="1:26" x14ac:dyDescent="0.3">
      <c r="A3415">
        <v>346874</v>
      </c>
      <c r="B3415" t="s">
        <v>26</v>
      </c>
      <c r="C3415" t="s">
        <v>11145</v>
      </c>
      <c r="D3415" t="s">
        <v>11146</v>
      </c>
      <c r="E3415" t="s">
        <v>10828</v>
      </c>
      <c r="F3415">
        <v>2024</v>
      </c>
      <c r="G3415" t="s">
        <v>11147</v>
      </c>
      <c r="H3415" t="s">
        <v>31</v>
      </c>
      <c r="I3415" t="s">
        <v>32</v>
      </c>
      <c r="J3415" t="s">
        <v>10691</v>
      </c>
      <c r="L3415" t="s">
        <v>325</v>
      </c>
      <c r="M3415" t="s">
        <v>8510</v>
      </c>
      <c r="N3415" t="s">
        <v>36</v>
      </c>
      <c r="U3415" t="s">
        <v>525</v>
      </c>
      <c r="V3415" t="s">
        <v>526</v>
      </c>
      <c r="W3415">
        <v>19</v>
      </c>
      <c r="X3415" t="s">
        <v>4733</v>
      </c>
      <c r="Y3415" t="s">
        <v>8512</v>
      </c>
      <c r="Z3415" t="s">
        <v>8513</v>
      </c>
    </row>
    <row r="3416" spans="1:26" x14ac:dyDescent="0.3">
      <c r="A3416" t="s">
        <v>11148</v>
      </c>
      <c r="B3416" t="s">
        <v>43</v>
      </c>
      <c r="C3416" t="s">
        <v>11133</v>
      </c>
      <c r="D3416" t="s">
        <v>11149</v>
      </c>
      <c r="E3416" t="s">
        <v>4130</v>
      </c>
      <c r="F3416">
        <v>2024</v>
      </c>
      <c r="G3416" t="s">
        <v>11136</v>
      </c>
      <c r="H3416" t="s">
        <v>31</v>
      </c>
      <c r="I3416" t="s">
        <v>32</v>
      </c>
      <c r="J3416" t="s">
        <v>11122</v>
      </c>
      <c r="L3416" t="s">
        <v>325</v>
      </c>
      <c r="M3416" t="s">
        <v>8510</v>
      </c>
      <c r="N3416" t="s">
        <v>36</v>
      </c>
      <c r="U3416" t="s">
        <v>525</v>
      </c>
      <c r="V3416" t="s">
        <v>526</v>
      </c>
      <c r="W3416">
        <v>19</v>
      </c>
      <c r="X3416" t="s">
        <v>4733</v>
      </c>
      <c r="Y3416" t="s">
        <v>8512</v>
      </c>
      <c r="Z3416" t="s">
        <v>8513</v>
      </c>
    </row>
    <row r="3417" spans="1:26" x14ac:dyDescent="0.3">
      <c r="A3417">
        <v>491521</v>
      </c>
      <c r="B3417" t="s">
        <v>43</v>
      </c>
      <c r="C3417" t="s">
        <v>11150</v>
      </c>
      <c r="D3417" t="s">
        <v>3206</v>
      </c>
      <c r="E3417" t="s">
        <v>9788</v>
      </c>
      <c r="F3417">
        <v>2024</v>
      </c>
      <c r="G3417" t="s">
        <v>11151</v>
      </c>
      <c r="H3417" t="s">
        <v>31</v>
      </c>
      <c r="I3417" t="s">
        <v>32</v>
      </c>
      <c r="J3417" t="s">
        <v>11122</v>
      </c>
      <c r="L3417" t="s">
        <v>325</v>
      </c>
      <c r="M3417" t="s">
        <v>8510</v>
      </c>
      <c r="N3417" t="s">
        <v>36</v>
      </c>
      <c r="U3417" t="s">
        <v>525</v>
      </c>
      <c r="V3417" t="s">
        <v>526</v>
      </c>
      <c r="W3417">
        <v>19</v>
      </c>
      <c r="X3417" t="s">
        <v>4733</v>
      </c>
      <c r="Y3417" t="s">
        <v>8512</v>
      </c>
      <c r="Z3417" t="s">
        <v>8513</v>
      </c>
    </row>
    <row r="3418" spans="1:26" x14ac:dyDescent="0.3">
      <c r="A3418" t="s">
        <v>11152</v>
      </c>
      <c r="B3418" t="s">
        <v>43</v>
      </c>
      <c r="C3418" t="s">
        <v>11153</v>
      </c>
      <c r="D3418" t="s">
        <v>4983</v>
      </c>
      <c r="E3418" t="s">
        <v>4931</v>
      </c>
      <c r="F3418">
        <v>2024</v>
      </c>
      <c r="G3418" t="s">
        <v>11154</v>
      </c>
      <c r="H3418" t="s">
        <v>31</v>
      </c>
      <c r="I3418" t="s">
        <v>32</v>
      </c>
      <c r="J3418" t="s">
        <v>11122</v>
      </c>
      <c r="L3418" t="s">
        <v>325</v>
      </c>
      <c r="M3418" t="s">
        <v>8510</v>
      </c>
      <c r="N3418" t="s">
        <v>36</v>
      </c>
      <c r="U3418" t="s">
        <v>525</v>
      </c>
      <c r="V3418" t="s">
        <v>526</v>
      </c>
      <c r="W3418">
        <v>19</v>
      </c>
      <c r="X3418" t="s">
        <v>4733</v>
      </c>
      <c r="Y3418" t="s">
        <v>8512</v>
      </c>
      <c r="Z3418" t="s">
        <v>8513</v>
      </c>
    </row>
    <row r="3419" spans="1:26" x14ac:dyDescent="0.3">
      <c r="A3419">
        <v>429767</v>
      </c>
      <c r="B3419" t="s">
        <v>26</v>
      </c>
      <c r="C3419" t="s">
        <v>11155</v>
      </c>
      <c r="D3419" t="s">
        <v>4353</v>
      </c>
      <c r="E3419" t="s">
        <v>11156</v>
      </c>
      <c r="F3419">
        <v>2024</v>
      </c>
      <c r="G3419" t="s">
        <v>11157</v>
      </c>
      <c r="H3419" t="s">
        <v>31</v>
      </c>
      <c r="I3419" t="s">
        <v>32</v>
      </c>
      <c r="J3419" t="s">
        <v>11122</v>
      </c>
      <c r="L3419" t="s">
        <v>325</v>
      </c>
      <c r="M3419" t="s">
        <v>8510</v>
      </c>
      <c r="N3419" t="s">
        <v>36</v>
      </c>
      <c r="U3419" t="s">
        <v>525</v>
      </c>
      <c r="V3419" t="s">
        <v>526</v>
      </c>
      <c r="W3419">
        <v>19</v>
      </c>
      <c r="X3419" t="s">
        <v>4733</v>
      </c>
      <c r="Y3419" t="s">
        <v>8512</v>
      </c>
      <c r="Z3419" t="s">
        <v>8513</v>
      </c>
    </row>
    <row r="3420" spans="1:26" x14ac:dyDescent="0.3">
      <c r="A3420" t="s">
        <v>11158</v>
      </c>
      <c r="B3420" t="s">
        <v>43</v>
      </c>
      <c r="C3420" t="s">
        <v>11159</v>
      </c>
      <c r="D3420" t="s">
        <v>11160</v>
      </c>
      <c r="E3420" t="s">
        <v>11161</v>
      </c>
      <c r="F3420">
        <v>2024</v>
      </c>
      <c r="G3420" t="s">
        <v>11162</v>
      </c>
      <c r="H3420" t="s">
        <v>31</v>
      </c>
      <c r="I3420" t="s">
        <v>32</v>
      </c>
      <c r="J3420" t="s">
        <v>11122</v>
      </c>
      <c r="L3420" t="s">
        <v>325</v>
      </c>
      <c r="M3420" t="s">
        <v>8510</v>
      </c>
      <c r="N3420" t="s">
        <v>36</v>
      </c>
      <c r="U3420" t="s">
        <v>525</v>
      </c>
      <c r="V3420" t="s">
        <v>526</v>
      </c>
      <c r="W3420">
        <v>19</v>
      </c>
      <c r="X3420" t="s">
        <v>4733</v>
      </c>
      <c r="Y3420" t="s">
        <v>8512</v>
      </c>
      <c r="Z3420" t="s">
        <v>8513</v>
      </c>
    </row>
    <row r="3421" spans="1:26" x14ac:dyDescent="0.3">
      <c r="A3421">
        <v>447813</v>
      </c>
      <c r="B3421" t="s">
        <v>26</v>
      </c>
      <c r="C3421" t="s">
        <v>10542</v>
      </c>
      <c r="D3421" t="s">
        <v>2062</v>
      </c>
      <c r="E3421" t="s">
        <v>11163</v>
      </c>
      <c r="F3421">
        <v>2024</v>
      </c>
      <c r="G3421" t="s">
        <v>11164</v>
      </c>
      <c r="H3421" t="s">
        <v>31</v>
      </c>
      <c r="I3421" t="s">
        <v>32</v>
      </c>
      <c r="J3421" t="s">
        <v>11122</v>
      </c>
      <c r="L3421" t="s">
        <v>325</v>
      </c>
      <c r="M3421" t="s">
        <v>8510</v>
      </c>
      <c r="N3421" t="s">
        <v>36</v>
      </c>
      <c r="U3421" t="s">
        <v>525</v>
      </c>
      <c r="V3421" t="s">
        <v>526</v>
      </c>
      <c r="W3421">
        <v>19</v>
      </c>
      <c r="X3421" t="s">
        <v>4733</v>
      </c>
      <c r="Y3421" t="s">
        <v>8512</v>
      </c>
      <c r="Z3421" t="s">
        <v>8513</v>
      </c>
    </row>
    <row r="3422" spans="1:26" x14ac:dyDescent="0.3">
      <c r="A3422">
        <v>346111</v>
      </c>
      <c r="B3422" t="s">
        <v>43</v>
      </c>
      <c r="C3422" t="s">
        <v>9614</v>
      </c>
      <c r="D3422" t="s">
        <v>9615</v>
      </c>
      <c r="E3422" t="s">
        <v>9616</v>
      </c>
      <c r="F3422">
        <v>2024</v>
      </c>
      <c r="G3422" t="s">
        <v>9617</v>
      </c>
      <c r="H3422" t="s">
        <v>31</v>
      </c>
      <c r="I3422" t="s">
        <v>32</v>
      </c>
      <c r="J3422" t="s">
        <v>11118</v>
      </c>
      <c r="L3422" t="s">
        <v>7895</v>
      </c>
      <c r="M3422" t="s">
        <v>8510</v>
      </c>
      <c r="N3422" t="s">
        <v>36</v>
      </c>
      <c r="U3422" t="s">
        <v>525</v>
      </c>
      <c r="V3422" t="s">
        <v>526</v>
      </c>
      <c r="W3422">
        <v>24</v>
      </c>
      <c r="X3422" t="s">
        <v>1084</v>
      </c>
      <c r="Y3422" t="s">
        <v>1085</v>
      </c>
      <c r="Z3422" t="s">
        <v>1086</v>
      </c>
    </row>
    <row r="3423" spans="1:26" x14ac:dyDescent="0.3">
      <c r="A3423">
        <v>370505</v>
      </c>
      <c r="B3423" t="s">
        <v>43</v>
      </c>
      <c r="C3423" t="s">
        <v>8507</v>
      </c>
      <c r="D3423" t="s">
        <v>11165</v>
      </c>
      <c r="E3423" t="s">
        <v>11166</v>
      </c>
      <c r="F3423">
        <v>2024</v>
      </c>
      <c r="G3423" t="s">
        <v>8509</v>
      </c>
      <c r="H3423" t="s">
        <v>31</v>
      </c>
      <c r="I3423" t="s">
        <v>32</v>
      </c>
      <c r="J3423" t="s">
        <v>11122</v>
      </c>
      <c r="L3423" t="s">
        <v>325</v>
      </c>
      <c r="M3423" t="s">
        <v>8510</v>
      </c>
      <c r="N3423" t="s">
        <v>36</v>
      </c>
      <c r="U3423" t="s">
        <v>525</v>
      </c>
      <c r="V3423" t="s">
        <v>526</v>
      </c>
      <c r="W3423">
        <v>19</v>
      </c>
      <c r="X3423" t="s">
        <v>4733</v>
      </c>
      <c r="Y3423" t="s">
        <v>8512</v>
      </c>
      <c r="Z3423" t="s">
        <v>8513</v>
      </c>
    </row>
    <row r="3424" spans="1:26" x14ac:dyDescent="0.3">
      <c r="A3424">
        <v>346106</v>
      </c>
      <c r="B3424" t="s">
        <v>43</v>
      </c>
      <c r="C3424" t="s">
        <v>9614</v>
      </c>
      <c r="D3424" t="s">
        <v>11167</v>
      </c>
      <c r="E3424" t="s">
        <v>1424</v>
      </c>
      <c r="F3424">
        <v>2024</v>
      </c>
      <c r="G3424" t="s">
        <v>9617</v>
      </c>
      <c r="H3424" t="s">
        <v>31</v>
      </c>
      <c r="I3424" t="s">
        <v>32</v>
      </c>
      <c r="J3424" t="s">
        <v>10691</v>
      </c>
      <c r="L3424" t="s">
        <v>325</v>
      </c>
      <c r="M3424" t="s">
        <v>8510</v>
      </c>
      <c r="N3424" t="s">
        <v>36</v>
      </c>
      <c r="U3424" t="s">
        <v>525</v>
      </c>
      <c r="V3424" t="s">
        <v>526</v>
      </c>
      <c r="W3424">
        <v>24</v>
      </c>
      <c r="X3424" t="s">
        <v>1084</v>
      </c>
      <c r="Y3424" t="s">
        <v>1085</v>
      </c>
      <c r="Z3424" t="s">
        <v>1086</v>
      </c>
    </row>
    <row r="3425" spans="1:26" x14ac:dyDescent="0.3">
      <c r="A3425">
        <v>189621</v>
      </c>
      <c r="B3425" t="s">
        <v>43</v>
      </c>
      <c r="C3425" t="s">
        <v>11123</v>
      </c>
      <c r="D3425" t="s">
        <v>11168</v>
      </c>
      <c r="E3425" t="s">
        <v>11169</v>
      </c>
      <c r="F3425">
        <v>2024</v>
      </c>
      <c r="G3425" t="s">
        <v>11125</v>
      </c>
      <c r="H3425" t="s">
        <v>31</v>
      </c>
      <c r="I3425" t="s">
        <v>32</v>
      </c>
      <c r="J3425" t="s">
        <v>11122</v>
      </c>
      <c r="L3425" t="s">
        <v>325</v>
      </c>
      <c r="M3425" t="s">
        <v>8510</v>
      </c>
      <c r="N3425" t="s">
        <v>36</v>
      </c>
      <c r="U3425" t="s">
        <v>525</v>
      </c>
      <c r="V3425" t="s">
        <v>526</v>
      </c>
      <c r="W3425">
        <v>19</v>
      </c>
      <c r="X3425" t="s">
        <v>4733</v>
      </c>
      <c r="Y3425" t="s">
        <v>8512</v>
      </c>
      <c r="Z3425" t="s">
        <v>8513</v>
      </c>
    </row>
    <row r="3426" spans="1:26" x14ac:dyDescent="0.3">
      <c r="A3426">
        <v>214683</v>
      </c>
      <c r="B3426" t="s">
        <v>26</v>
      </c>
      <c r="C3426" t="s">
        <v>11170</v>
      </c>
      <c r="D3426" t="s">
        <v>221</v>
      </c>
      <c r="E3426" t="s">
        <v>10696</v>
      </c>
      <c r="F3426">
        <v>2024</v>
      </c>
      <c r="G3426" t="s">
        <v>11171</v>
      </c>
      <c r="H3426" t="s">
        <v>31</v>
      </c>
      <c r="I3426" t="s">
        <v>32</v>
      </c>
      <c r="J3426" t="s">
        <v>11122</v>
      </c>
      <c r="L3426" t="s">
        <v>325</v>
      </c>
      <c r="M3426" t="s">
        <v>8510</v>
      </c>
      <c r="N3426" t="s">
        <v>36</v>
      </c>
      <c r="U3426" t="s">
        <v>525</v>
      </c>
      <c r="V3426" t="s">
        <v>526</v>
      </c>
      <c r="W3426">
        <v>19</v>
      </c>
      <c r="X3426" t="s">
        <v>4733</v>
      </c>
      <c r="Y3426" t="s">
        <v>8512</v>
      </c>
      <c r="Z3426" t="s">
        <v>8513</v>
      </c>
    </row>
    <row r="3427" spans="1:26" x14ac:dyDescent="0.3">
      <c r="A3427">
        <v>219372</v>
      </c>
      <c r="B3427" t="s">
        <v>43</v>
      </c>
      <c r="C3427" t="s">
        <v>11172</v>
      </c>
      <c r="D3427" t="s">
        <v>9478</v>
      </c>
      <c r="E3427" t="s">
        <v>3839</v>
      </c>
      <c r="F3427">
        <v>2024</v>
      </c>
      <c r="G3427" t="s">
        <v>11173</v>
      </c>
      <c r="H3427" t="s">
        <v>31</v>
      </c>
      <c r="I3427" t="s">
        <v>32</v>
      </c>
      <c r="J3427" t="s">
        <v>11122</v>
      </c>
      <c r="L3427" t="s">
        <v>325</v>
      </c>
      <c r="M3427" t="s">
        <v>8510</v>
      </c>
      <c r="N3427" t="s">
        <v>36</v>
      </c>
      <c r="U3427" t="s">
        <v>525</v>
      </c>
      <c r="V3427" t="s">
        <v>526</v>
      </c>
      <c r="W3427">
        <v>19</v>
      </c>
      <c r="X3427" t="s">
        <v>4733</v>
      </c>
      <c r="Y3427" t="s">
        <v>8512</v>
      </c>
      <c r="Z3427" t="s">
        <v>8513</v>
      </c>
    </row>
    <row r="3428" spans="1:26" x14ac:dyDescent="0.3">
      <c r="A3428" t="s">
        <v>11174</v>
      </c>
      <c r="B3428" t="s">
        <v>26</v>
      </c>
      <c r="C3428" t="s">
        <v>11175</v>
      </c>
      <c r="D3428" t="s">
        <v>6867</v>
      </c>
      <c r="E3428" t="s">
        <v>10044</v>
      </c>
      <c r="F3428">
        <v>2024</v>
      </c>
      <c r="G3428" t="s">
        <v>11176</v>
      </c>
      <c r="H3428" t="s">
        <v>31</v>
      </c>
      <c r="I3428" t="s">
        <v>32</v>
      </c>
      <c r="J3428" t="s">
        <v>11122</v>
      </c>
      <c r="L3428" t="s">
        <v>325</v>
      </c>
      <c r="M3428" t="s">
        <v>8510</v>
      </c>
      <c r="N3428" t="s">
        <v>36</v>
      </c>
      <c r="U3428" t="s">
        <v>525</v>
      </c>
      <c r="V3428" t="s">
        <v>526</v>
      </c>
      <c r="W3428">
        <v>19</v>
      </c>
      <c r="X3428" t="s">
        <v>4733</v>
      </c>
      <c r="Y3428" t="s">
        <v>8512</v>
      </c>
      <c r="Z3428" t="s">
        <v>8513</v>
      </c>
    </row>
    <row r="3429" spans="1:26" x14ac:dyDescent="0.3">
      <c r="A3429">
        <v>271647</v>
      </c>
      <c r="B3429" t="s">
        <v>43</v>
      </c>
      <c r="C3429" t="s">
        <v>11177</v>
      </c>
      <c r="D3429" t="s">
        <v>642</v>
      </c>
      <c r="E3429" t="s">
        <v>11178</v>
      </c>
      <c r="F3429">
        <v>2024</v>
      </c>
      <c r="G3429" t="s">
        <v>11179</v>
      </c>
      <c r="H3429" t="s">
        <v>31</v>
      </c>
      <c r="I3429" t="s">
        <v>32</v>
      </c>
      <c r="J3429" t="s">
        <v>11122</v>
      </c>
      <c r="L3429" t="s">
        <v>325</v>
      </c>
      <c r="M3429" t="s">
        <v>8510</v>
      </c>
      <c r="N3429" t="s">
        <v>36</v>
      </c>
      <c r="U3429" t="s">
        <v>525</v>
      </c>
      <c r="V3429" t="s">
        <v>526</v>
      </c>
      <c r="W3429">
        <v>19</v>
      </c>
      <c r="X3429" t="s">
        <v>4733</v>
      </c>
      <c r="Y3429" t="s">
        <v>8512</v>
      </c>
      <c r="Z3429" t="s">
        <v>8513</v>
      </c>
    </row>
    <row r="3430" spans="1:26" x14ac:dyDescent="0.3">
      <c r="A3430" t="s">
        <v>11180</v>
      </c>
      <c r="B3430" t="s">
        <v>43</v>
      </c>
      <c r="C3430" t="s">
        <v>11181</v>
      </c>
      <c r="D3430" t="s">
        <v>189</v>
      </c>
      <c r="E3430" t="s">
        <v>11182</v>
      </c>
      <c r="F3430">
        <v>2024</v>
      </c>
      <c r="G3430" t="s">
        <v>11179</v>
      </c>
      <c r="H3430" t="s">
        <v>31</v>
      </c>
      <c r="I3430" t="s">
        <v>32</v>
      </c>
      <c r="J3430" t="s">
        <v>11122</v>
      </c>
      <c r="L3430" t="s">
        <v>325</v>
      </c>
      <c r="M3430" t="s">
        <v>8510</v>
      </c>
      <c r="N3430" t="s">
        <v>36</v>
      </c>
      <c r="U3430" t="s">
        <v>525</v>
      </c>
      <c r="V3430" t="s">
        <v>526</v>
      </c>
      <c r="W3430">
        <v>19</v>
      </c>
      <c r="X3430" t="s">
        <v>4733</v>
      </c>
      <c r="Y3430" t="s">
        <v>8512</v>
      </c>
      <c r="Z3430" t="s">
        <v>8513</v>
      </c>
    </row>
    <row r="3431" spans="1:26" x14ac:dyDescent="0.3">
      <c r="A3431">
        <v>473877</v>
      </c>
      <c r="B3431" t="s">
        <v>43</v>
      </c>
      <c r="C3431" t="s">
        <v>11183</v>
      </c>
      <c r="D3431" t="s">
        <v>11184</v>
      </c>
      <c r="E3431" t="s">
        <v>11185</v>
      </c>
      <c r="F3431">
        <v>2024</v>
      </c>
      <c r="G3431" t="s">
        <v>11186</v>
      </c>
      <c r="H3431" t="s">
        <v>31</v>
      </c>
      <c r="I3431" t="s">
        <v>32</v>
      </c>
      <c r="J3431" t="s">
        <v>11122</v>
      </c>
      <c r="L3431" t="s">
        <v>325</v>
      </c>
      <c r="M3431" t="s">
        <v>8510</v>
      </c>
      <c r="N3431" t="s">
        <v>36</v>
      </c>
      <c r="U3431" t="s">
        <v>525</v>
      </c>
      <c r="V3431" t="s">
        <v>526</v>
      </c>
      <c r="W3431">
        <v>19</v>
      </c>
      <c r="X3431" t="s">
        <v>4733</v>
      </c>
      <c r="Y3431" t="s">
        <v>8512</v>
      </c>
      <c r="Z3431" t="s">
        <v>8513</v>
      </c>
    </row>
    <row r="3432" spans="1:26" x14ac:dyDescent="0.3">
      <c r="A3432" t="s">
        <v>11187</v>
      </c>
      <c r="B3432" t="s">
        <v>43</v>
      </c>
      <c r="C3432" t="s">
        <v>11188</v>
      </c>
      <c r="D3432" t="s">
        <v>8260</v>
      </c>
      <c r="E3432" t="s">
        <v>11189</v>
      </c>
      <c r="F3432">
        <v>2024</v>
      </c>
      <c r="G3432" t="s">
        <v>11190</v>
      </c>
      <c r="H3432" t="s">
        <v>31</v>
      </c>
      <c r="I3432" t="s">
        <v>32</v>
      </c>
      <c r="J3432" t="s">
        <v>11191</v>
      </c>
      <c r="L3432" t="s">
        <v>11192</v>
      </c>
      <c r="M3432" t="s">
        <v>11193</v>
      </c>
      <c r="N3432" t="s">
        <v>36</v>
      </c>
      <c r="U3432" t="s">
        <v>525</v>
      </c>
      <c r="V3432" t="s">
        <v>526</v>
      </c>
      <c r="W3432">
        <v>64</v>
      </c>
      <c r="X3432" t="s">
        <v>3792</v>
      </c>
      <c r="Y3432" t="s">
        <v>11194</v>
      </c>
      <c r="Z3432" t="s">
        <v>11195</v>
      </c>
    </row>
    <row r="3433" spans="1:26" x14ac:dyDescent="0.3">
      <c r="A3433">
        <v>392005</v>
      </c>
      <c r="B3433" t="s">
        <v>43</v>
      </c>
      <c r="C3433" t="s">
        <v>11196</v>
      </c>
      <c r="D3433" t="s">
        <v>11197</v>
      </c>
      <c r="E3433" t="s">
        <v>11198</v>
      </c>
      <c r="F3433">
        <v>2024</v>
      </c>
      <c r="G3433" t="s">
        <v>11199</v>
      </c>
      <c r="H3433" t="s">
        <v>31</v>
      </c>
      <c r="I3433" t="s">
        <v>32</v>
      </c>
      <c r="J3433" t="s">
        <v>11200</v>
      </c>
      <c r="L3433" t="s">
        <v>325</v>
      </c>
      <c r="M3433" t="s">
        <v>963</v>
      </c>
      <c r="N3433" t="s">
        <v>36</v>
      </c>
      <c r="U3433" t="s">
        <v>965</v>
      </c>
      <c r="V3433" t="s">
        <v>966</v>
      </c>
      <c r="W3433">
        <v>76</v>
      </c>
      <c r="X3433" t="s">
        <v>967</v>
      </c>
      <c r="Y3433" t="s">
        <v>968</v>
      </c>
      <c r="Z3433" t="s">
        <v>969</v>
      </c>
    </row>
    <row r="3434" spans="1:26" x14ac:dyDescent="0.3">
      <c r="A3434">
        <v>327701</v>
      </c>
      <c r="B3434" t="s">
        <v>43</v>
      </c>
      <c r="C3434" t="s">
        <v>11201</v>
      </c>
      <c r="D3434" t="s">
        <v>951</v>
      </c>
      <c r="E3434" t="s">
        <v>3647</v>
      </c>
      <c r="F3434">
        <v>2024</v>
      </c>
      <c r="G3434" t="s">
        <v>11202</v>
      </c>
      <c r="H3434" t="s">
        <v>31</v>
      </c>
      <c r="I3434" t="s">
        <v>32</v>
      </c>
      <c r="J3434" t="s">
        <v>11200</v>
      </c>
      <c r="L3434" t="s">
        <v>325</v>
      </c>
      <c r="M3434" t="s">
        <v>963</v>
      </c>
      <c r="N3434" t="s">
        <v>36</v>
      </c>
      <c r="U3434" t="s">
        <v>965</v>
      </c>
      <c r="V3434" t="s">
        <v>966</v>
      </c>
      <c r="W3434">
        <v>76</v>
      </c>
      <c r="X3434" t="s">
        <v>967</v>
      </c>
      <c r="Y3434" t="s">
        <v>968</v>
      </c>
      <c r="Z3434" t="s">
        <v>969</v>
      </c>
    </row>
    <row r="3435" spans="1:26" x14ac:dyDescent="0.3">
      <c r="A3435">
        <v>315633</v>
      </c>
      <c r="B3435" t="s">
        <v>26</v>
      </c>
      <c r="C3435" t="s">
        <v>11203</v>
      </c>
      <c r="D3435" t="s">
        <v>1384</v>
      </c>
      <c r="E3435" t="s">
        <v>171</v>
      </c>
      <c r="F3435">
        <v>2024</v>
      </c>
      <c r="G3435" t="s">
        <v>11204</v>
      </c>
      <c r="H3435" t="s">
        <v>31</v>
      </c>
      <c r="I3435" t="s">
        <v>32</v>
      </c>
      <c r="J3435" t="s">
        <v>11200</v>
      </c>
      <c r="L3435" t="s">
        <v>325</v>
      </c>
      <c r="M3435" t="s">
        <v>963</v>
      </c>
      <c r="N3435" t="s">
        <v>36</v>
      </c>
      <c r="U3435" t="s">
        <v>965</v>
      </c>
      <c r="V3435" t="s">
        <v>966</v>
      </c>
      <c r="W3435">
        <v>76</v>
      </c>
      <c r="X3435" t="s">
        <v>967</v>
      </c>
      <c r="Y3435" t="s">
        <v>968</v>
      </c>
      <c r="Z3435" t="s">
        <v>969</v>
      </c>
    </row>
    <row r="3436" spans="1:26" x14ac:dyDescent="0.3">
      <c r="A3436">
        <v>132163</v>
      </c>
      <c r="B3436" t="s">
        <v>43</v>
      </c>
      <c r="C3436" t="s">
        <v>1004</v>
      </c>
      <c r="D3436" t="s">
        <v>769</v>
      </c>
      <c r="E3436" t="s">
        <v>11205</v>
      </c>
      <c r="F3436">
        <v>2024</v>
      </c>
      <c r="G3436" t="s">
        <v>1007</v>
      </c>
      <c r="H3436" t="s">
        <v>31</v>
      </c>
      <c r="I3436" t="s">
        <v>32</v>
      </c>
      <c r="J3436" t="s">
        <v>11200</v>
      </c>
      <c r="L3436" t="s">
        <v>325</v>
      </c>
      <c r="M3436" t="s">
        <v>963</v>
      </c>
      <c r="N3436" t="s">
        <v>36</v>
      </c>
      <c r="U3436" t="s">
        <v>965</v>
      </c>
      <c r="V3436" t="s">
        <v>966</v>
      </c>
      <c r="W3436">
        <v>76</v>
      </c>
      <c r="X3436" t="s">
        <v>967</v>
      </c>
      <c r="Y3436" t="s">
        <v>968</v>
      </c>
      <c r="Z3436" t="s">
        <v>969</v>
      </c>
    </row>
    <row r="3437" spans="1:26" x14ac:dyDescent="0.3">
      <c r="A3437">
        <v>144661</v>
      </c>
      <c r="B3437" t="s">
        <v>43</v>
      </c>
      <c r="C3437" t="s">
        <v>11206</v>
      </c>
      <c r="D3437" t="s">
        <v>827</v>
      </c>
      <c r="E3437" t="s">
        <v>3319</v>
      </c>
      <c r="F3437">
        <v>2024</v>
      </c>
      <c r="G3437" t="s">
        <v>11207</v>
      </c>
      <c r="H3437" t="s">
        <v>31</v>
      </c>
      <c r="I3437" t="s">
        <v>32</v>
      </c>
      <c r="J3437" t="s">
        <v>11200</v>
      </c>
      <c r="L3437" t="s">
        <v>325</v>
      </c>
      <c r="M3437" t="s">
        <v>963</v>
      </c>
      <c r="N3437" t="s">
        <v>36</v>
      </c>
      <c r="U3437" t="s">
        <v>965</v>
      </c>
      <c r="V3437" t="s">
        <v>966</v>
      </c>
      <c r="W3437">
        <v>76</v>
      </c>
      <c r="X3437" t="s">
        <v>967</v>
      </c>
      <c r="Y3437" t="s">
        <v>968</v>
      </c>
      <c r="Z3437" t="s">
        <v>969</v>
      </c>
    </row>
    <row r="3438" spans="1:26" x14ac:dyDescent="0.3">
      <c r="A3438">
        <v>517236</v>
      </c>
      <c r="B3438" t="s">
        <v>43</v>
      </c>
      <c r="C3438" t="s">
        <v>11208</v>
      </c>
      <c r="D3438" t="s">
        <v>98</v>
      </c>
      <c r="E3438" t="s">
        <v>4923</v>
      </c>
      <c r="F3438">
        <v>2024</v>
      </c>
      <c r="G3438" t="s">
        <v>11209</v>
      </c>
      <c r="H3438" t="s">
        <v>31</v>
      </c>
      <c r="I3438" t="s">
        <v>32</v>
      </c>
      <c r="J3438" t="s">
        <v>11200</v>
      </c>
      <c r="L3438" t="s">
        <v>325</v>
      </c>
      <c r="M3438" t="s">
        <v>963</v>
      </c>
      <c r="N3438" t="s">
        <v>36</v>
      </c>
      <c r="U3438" t="s">
        <v>965</v>
      </c>
      <c r="V3438" t="s">
        <v>966</v>
      </c>
      <c r="W3438">
        <v>76</v>
      </c>
      <c r="X3438" t="s">
        <v>967</v>
      </c>
      <c r="Y3438" t="s">
        <v>968</v>
      </c>
      <c r="Z3438" t="s">
        <v>969</v>
      </c>
    </row>
    <row r="3439" spans="1:26" x14ac:dyDescent="0.3">
      <c r="A3439">
        <v>517306</v>
      </c>
      <c r="B3439" t="s">
        <v>43</v>
      </c>
      <c r="C3439" t="s">
        <v>11208</v>
      </c>
      <c r="D3439" t="s">
        <v>10827</v>
      </c>
      <c r="E3439" t="s">
        <v>11210</v>
      </c>
      <c r="F3439">
        <v>2024</v>
      </c>
      <c r="G3439" t="s">
        <v>11209</v>
      </c>
      <c r="H3439" t="s">
        <v>31</v>
      </c>
      <c r="I3439" t="s">
        <v>32</v>
      </c>
      <c r="J3439" t="s">
        <v>11200</v>
      </c>
      <c r="L3439" t="s">
        <v>325</v>
      </c>
      <c r="M3439" t="s">
        <v>963</v>
      </c>
      <c r="N3439" t="s">
        <v>36</v>
      </c>
      <c r="U3439" t="s">
        <v>965</v>
      </c>
      <c r="V3439" t="s">
        <v>966</v>
      </c>
      <c r="W3439">
        <v>76</v>
      </c>
      <c r="X3439" t="s">
        <v>967</v>
      </c>
      <c r="Y3439" t="s">
        <v>968</v>
      </c>
      <c r="Z3439" t="s">
        <v>969</v>
      </c>
    </row>
    <row r="3440" spans="1:26" x14ac:dyDescent="0.3">
      <c r="A3440">
        <v>213845</v>
      </c>
      <c r="B3440" t="s">
        <v>26</v>
      </c>
      <c r="C3440" t="s">
        <v>11211</v>
      </c>
      <c r="D3440" t="s">
        <v>9438</v>
      </c>
      <c r="E3440" t="s">
        <v>11212</v>
      </c>
      <c r="F3440">
        <v>2024</v>
      </c>
      <c r="G3440" t="s">
        <v>11213</v>
      </c>
      <c r="H3440" t="s">
        <v>31</v>
      </c>
      <c r="I3440" t="s">
        <v>32</v>
      </c>
      <c r="J3440" t="s">
        <v>11214</v>
      </c>
      <c r="L3440" t="s">
        <v>325</v>
      </c>
      <c r="M3440" t="s">
        <v>963</v>
      </c>
      <c r="N3440" t="s">
        <v>36</v>
      </c>
      <c r="U3440" t="s">
        <v>965</v>
      </c>
      <c r="V3440" t="s">
        <v>966</v>
      </c>
      <c r="W3440">
        <v>76</v>
      </c>
      <c r="X3440" t="s">
        <v>967</v>
      </c>
      <c r="Y3440" t="s">
        <v>968</v>
      </c>
      <c r="Z3440" t="s">
        <v>969</v>
      </c>
    </row>
    <row r="3441" spans="1:26" x14ac:dyDescent="0.3">
      <c r="A3441">
        <v>492209</v>
      </c>
      <c r="B3441" t="s">
        <v>43</v>
      </c>
      <c r="C3441" t="s">
        <v>11215</v>
      </c>
      <c r="D3441" t="s">
        <v>2950</v>
      </c>
      <c r="E3441" t="s">
        <v>9066</v>
      </c>
      <c r="F3441">
        <v>2024</v>
      </c>
      <c r="G3441" t="s">
        <v>11216</v>
      </c>
      <c r="H3441" t="s">
        <v>31</v>
      </c>
      <c r="I3441" t="s">
        <v>32</v>
      </c>
      <c r="J3441" t="s">
        <v>11214</v>
      </c>
      <c r="L3441" t="s">
        <v>325</v>
      </c>
      <c r="M3441" t="s">
        <v>963</v>
      </c>
      <c r="N3441" t="s">
        <v>36</v>
      </c>
      <c r="U3441" t="s">
        <v>965</v>
      </c>
      <c r="V3441" t="s">
        <v>966</v>
      </c>
      <c r="W3441">
        <v>76</v>
      </c>
      <c r="X3441" t="s">
        <v>967</v>
      </c>
      <c r="Y3441" t="s">
        <v>968</v>
      </c>
      <c r="Z3441" t="s">
        <v>969</v>
      </c>
    </row>
    <row r="3442" spans="1:26" x14ac:dyDescent="0.3">
      <c r="A3442">
        <v>315922</v>
      </c>
      <c r="B3442" t="s">
        <v>26</v>
      </c>
      <c r="C3442" t="s">
        <v>11217</v>
      </c>
      <c r="D3442" t="s">
        <v>11218</v>
      </c>
      <c r="E3442" t="s">
        <v>7754</v>
      </c>
      <c r="F3442">
        <v>2024</v>
      </c>
      <c r="G3442" t="s">
        <v>11219</v>
      </c>
      <c r="H3442" t="s">
        <v>31</v>
      </c>
      <c r="I3442" t="s">
        <v>32</v>
      </c>
      <c r="J3442" t="s">
        <v>11214</v>
      </c>
      <c r="L3442" t="s">
        <v>325</v>
      </c>
      <c r="M3442" t="s">
        <v>963</v>
      </c>
      <c r="N3442" t="s">
        <v>36</v>
      </c>
      <c r="U3442" t="s">
        <v>965</v>
      </c>
      <c r="V3442" t="s">
        <v>966</v>
      </c>
      <c r="W3442">
        <v>76</v>
      </c>
      <c r="X3442" t="s">
        <v>967</v>
      </c>
      <c r="Y3442" t="s">
        <v>968</v>
      </c>
      <c r="Z3442" t="s">
        <v>969</v>
      </c>
    </row>
    <row r="3443" spans="1:26" x14ac:dyDescent="0.3">
      <c r="A3443" t="s">
        <v>11220</v>
      </c>
      <c r="B3443" t="s">
        <v>26</v>
      </c>
      <c r="C3443" t="s">
        <v>11221</v>
      </c>
      <c r="D3443" t="s">
        <v>11222</v>
      </c>
      <c r="E3443" t="s">
        <v>10224</v>
      </c>
      <c r="F3443">
        <v>2024</v>
      </c>
      <c r="G3443" t="s">
        <v>11223</v>
      </c>
      <c r="H3443" t="s">
        <v>31</v>
      </c>
      <c r="I3443" t="s">
        <v>32</v>
      </c>
      <c r="J3443" t="s">
        <v>11214</v>
      </c>
      <c r="L3443" t="s">
        <v>325</v>
      </c>
      <c r="M3443" t="s">
        <v>963</v>
      </c>
      <c r="N3443" t="s">
        <v>36</v>
      </c>
      <c r="U3443" t="s">
        <v>965</v>
      </c>
      <c r="V3443" t="s">
        <v>966</v>
      </c>
      <c r="W3443">
        <v>76</v>
      </c>
      <c r="X3443" t="s">
        <v>967</v>
      </c>
      <c r="Y3443" t="s">
        <v>968</v>
      </c>
      <c r="Z3443" t="s">
        <v>969</v>
      </c>
    </row>
    <row r="3444" spans="1:26" x14ac:dyDescent="0.3">
      <c r="A3444" t="s">
        <v>11224</v>
      </c>
      <c r="B3444" t="s">
        <v>43</v>
      </c>
      <c r="C3444" t="s">
        <v>11221</v>
      </c>
      <c r="D3444" t="s">
        <v>11225</v>
      </c>
      <c r="E3444" t="s">
        <v>11226</v>
      </c>
      <c r="F3444">
        <v>2024</v>
      </c>
      <c r="G3444" t="s">
        <v>11223</v>
      </c>
      <c r="H3444" t="s">
        <v>31</v>
      </c>
      <c r="I3444" t="s">
        <v>32</v>
      </c>
      <c r="J3444" t="s">
        <v>11214</v>
      </c>
      <c r="L3444" t="s">
        <v>325</v>
      </c>
      <c r="M3444" t="s">
        <v>963</v>
      </c>
      <c r="N3444" t="s">
        <v>36</v>
      </c>
      <c r="U3444" t="s">
        <v>965</v>
      </c>
      <c r="V3444" t="s">
        <v>966</v>
      </c>
      <c r="W3444">
        <v>76</v>
      </c>
      <c r="X3444" t="s">
        <v>967</v>
      </c>
      <c r="Y3444" t="s">
        <v>968</v>
      </c>
      <c r="Z3444" t="s">
        <v>969</v>
      </c>
    </row>
    <row r="3445" spans="1:26" x14ac:dyDescent="0.3">
      <c r="A3445" t="s">
        <v>11227</v>
      </c>
      <c r="B3445" t="s">
        <v>26</v>
      </c>
      <c r="C3445" t="s">
        <v>11221</v>
      </c>
      <c r="D3445" t="s">
        <v>2136</v>
      </c>
      <c r="E3445" t="s">
        <v>11228</v>
      </c>
      <c r="F3445">
        <v>2024</v>
      </c>
      <c r="G3445" t="s">
        <v>11223</v>
      </c>
      <c r="H3445" t="s">
        <v>31</v>
      </c>
      <c r="I3445" t="s">
        <v>32</v>
      </c>
      <c r="J3445" t="s">
        <v>11214</v>
      </c>
      <c r="L3445" t="s">
        <v>325</v>
      </c>
      <c r="M3445" t="s">
        <v>963</v>
      </c>
      <c r="N3445" t="s">
        <v>36</v>
      </c>
      <c r="U3445" t="s">
        <v>965</v>
      </c>
      <c r="V3445" t="s">
        <v>966</v>
      </c>
      <c r="W3445">
        <v>76</v>
      </c>
      <c r="X3445" t="s">
        <v>967</v>
      </c>
      <c r="Y3445" t="s">
        <v>968</v>
      </c>
      <c r="Z3445" t="s">
        <v>969</v>
      </c>
    </row>
    <row r="3446" spans="1:26" x14ac:dyDescent="0.3">
      <c r="A3446" t="s">
        <v>11229</v>
      </c>
      <c r="B3446" t="s">
        <v>26</v>
      </c>
      <c r="C3446" t="s">
        <v>11230</v>
      </c>
      <c r="D3446" t="s">
        <v>683</v>
      </c>
      <c r="E3446" t="s">
        <v>11231</v>
      </c>
      <c r="F3446">
        <v>2024</v>
      </c>
      <c r="G3446" t="s">
        <v>11232</v>
      </c>
      <c r="H3446" t="s">
        <v>31</v>
      </c>
      <c r="I3446" t="s">
        <v>32</v>
      </c>
      <c r="J3446" t="s">
        <v>11214</v>
      </c>
      <c r="L3446" t="s">
        <v>325</v>
      </c>
      <c r="M3446" t="s">
        <v>963</v>
      </c>
      <c r="N3446" t="s">
        <v>36</v>
      </c>
      <c r="U3446" t="s">
        <v>965</v>
      </c>
      <c r="V3446" t="s">
        <v>966</v>
      </c>
      <c r="W3446">
        <v>76</v>
      </c>
      <c r="X3446" t="s">
        <v>967</v>
      </c>
      <c r="Y3446" t="s">
        <v>968</v>
      </c>
      <c r="Z3446" t="s">
        <v>969</v>
      </c>
    </row>
    <row r="3447" spans="1:26" x14ac:dyDescent="0.3">
      <c r="A3447" t="s">
        <v>11233</v>
      </c>
      <c r="B3447" t="s">
        <v>26</v>
      </c>
      <c r="C3447" t="s">
        <v>11234</v>
      </c>
      <c r="D3447" t="s">
        <v>683</v>
      </c>
      <c r="E3447" t="s">
        <v>4482</v>
      </c>
      <c r="F3447">
        <v>2024</v>
      </c>
      <c r="G3447" t="s">
        <v>11235</v>
      </c>
      <c r="H3447" t="s">
        <v>31</v>
      </c>
      <c r="I3447" t="s">
        <v>32</v>
      </c>
      <c r="J3447" t="s">
        <v>11214</v>
      </c>
      <c r="L3447" t="s">
        <v>325</v>
      </c>
      <c r="M3447" t="s">
        <v>963</v>
      </c>
      <c r="N3447" t="s">
        <v>36</v>
      </c>
      <c r="U3447" t="s">
        <v>965</v>
      </c>
      <c r="V3447" t="s">
        <v>966</v>
      </c>
      <c r="W3447">
        <v>76</v>
      </c>
      <c r="X3447" t="s">
        <v>967</v>
      </c>
      <c r="Y3447" t="s">
        <v>968</v>
      </c>
      <c r="Z3447" t="s">
        <v>969</v>
      </c>
    </row>
    <row r="3448" spans="1:26" x14ac:dyDescent="0.3">
      <c r="A3448">
        <v>371321</v>
      </c>
      <c r="B3448" t="s">
        <v>26</v>
      </c>
      <c r="C3448" t="s">
        <v>11236</v>
      </c>
      <c r="D3448" t="s">
        <v>1148</v>
      </c>
      <c r="E3448" t="s">
        <v>11237</v>
      </c>
      <c r="F3448">
        <v>2024</v>
      </c>
      <c r="G3448" t="s">
        <v>11238</v>
      </c>
      <c r="H3448" t="s">
        <v>31</v>
      </c>
      <c r="I3448" t="s">
        <v>32</v>
      </c>
      <c r="J3448" t="s">
        <v>11214</v>
      </c>
      <c r="L3448" t="s">
        <v>325</v>
      </c>
      <c r="M3448" t="s">
        <v>963</v>
      </c>
      <c r="N3448" t="s">
        <v>36</v>
      </c>
      <c r="U3448" t="s">
        <v>965</v>
      </c>
      <c r="V3448" t="s">
        <v>966</v>
      </c>
      <c r="W3448">
        <v>76</v>
      </c>
      <c r="X3448" t="s">
        <v>967</v>
      </c>
      <c r="Y3448" t="s">
        <v>968</v>
      </c>
      <c r="Z3448" t="s">
        <v>969</v>
      </c>
    </row>
    <row r="3449" spans="1:26" x14ac:dyDescent="0.3">
      <c r="A3449">
        <v>316341</v>
      </c>
      <c r="B3449" t="s">
        <v>26</v>
      </c>
      <c r="C3449" t="s">
        <v>11239</v>
      </c>
      <c r="D3449" t="s">
        <v>4026</v>
      </c>
      <c r="E3449" t="s">
        <v>9791</v>
      </c>
      <c r="F3449">
        <v>2024</v>
      </c>
      <c r="G3449" t="s">
        <v>11240</v>
      </c>
      <c r="H3449" t="s">
        <v>31</v>
      </c>
      <c r="I3449" t="s">
        <v>32</v>
      </c>
      <c r="J3449" t="s">
        <v>11214</v>
      </c>
      <c r="L3449" t="s">
        <v>325</v>
      </c>
      <c r="M3449" t="s">
        <v>963</v>
      </c>
      <c r="N3449" t="s">
        <v>36</v>
      </c>
      <c r="U3449" t="s">
        <v>965</v>
      </c>
      <c r="V3449" t="s">
        <v>966</v>
      </c>
      <c r="W3449">
        <v>76</v>
      </c>
      <c r="X3449" t="s">
        <v>967</v>
      </c>
      <c r="Y3449" t="s">
        <v>968</v>
      </c>
      <c r="Z3449" t="s">
        <v>969</v>
      </c>
    </row>
    <row r="3450" spans="1:26" x14ac:dyDescent="0.3">
      <c r="A3450" t="s">
        <v>11241</v>
      </c>
      <c r="B3450" t="s">
        <v>26</v>
      </c>
      <c r="C3450" t="s">
        <v>11242</v>
      </c>
      <c r="D3450" t="s">
        <v>11243</v>
      </c>
      <c r="E3450" t="s">
        <v>178</v>
      </c>
      <c r="F3450">
        <v>2024</v>
      </c>
      <c r="G3450" t="s">
        <v>11244</v>
      </c>
      <c r="H3450" t="s">
        <v>31</v>
      </c>
      <c r="I3450" t="s">
        <v>32</v>
      </c>
      <c r="J3450" t="s">
        <v>11214</v>
      </c>
      <c r="L3450" t="s">
        <v>325</v>
      </c>
      <c r="M3450" t="s">
        <v>963</v>
      </c>
      <c r="N3450" t="s">
        <v>36</v>
      </c>
      <c r="U3450" t="s">
        <v>965</v>
      </c>
      <c r="V3450" t="s">
        <v>966</v>
      </c>
      <c r="W3450">
        <v>76</v>
      </c>
      <c r="X3450" t="s">
        <v>967</v>
      </c>
      <c r="Y3450" t="s">
        <v>968</v>
      </c>
      <c r="Z3450" t="s">
        <v>969</v>
      </c>
    </row>
    <row r="3451" spans="1:26" x14ac:dyDescent="0.3">
      <c r="A3451" t="s">
        <v>11245</v>
      </c>
      <c r="B3451" t="s">
        <v>26</v>
      </c>
      <c r="C3451" t="s">
        <v>11246</v>
      </c>
      <c r="D3451" t="s">
        <v>3515</v>
      </c>
      <c r="E3451" t="s">
        <v>6772</v>
      </c>
      <c r="F3451">
        <v>2024</v>
      </c>
      <c r="G3451" t="s">
        <v>11247</v>
      </c>
      <c r="H3451" t="s">
        <v>31</v>
      </c>
      <c r="I3451" t="s">
        <v>32</v>
      </c>
      <c r="J3451" t="s">
        <v>10691</v>
      </c>
      <c r="L3451" t="s">
        <v>325</v>
      </c>
      <c r="M3451" t="s">
        <v>7901</v>
      </c>
      <c r="N3451" t="s">
        <v>36</v>
      </c>
      <c r="U3451" t="s">
        <v>833</v>
      </c>
      <c r="V3451" t="s">
        <v>834</v>
      </c>
      <c r="W3451">
        <v>91</v>
      </c>
      <c r="X3451" t="s">
        <v>4534</v>
      </c>
      <c r="Y3451" t="s">
        <v>7903</v>
      </c>
      <c r="Z3451" t="s">
        <v>7904</v>
      </c>
    </row>
    <row r="3452" spans="1:26" x14ac:dyDescent="0.3">
      <c r="A3452" t="s">
        <v>11248</v>
      </c>
      <c r="B3452" t="s">
        <v>43</v>
      </c>
      <c r="C3452" t="s">
        <v>11249</v>
      </c>
      <c r="D3452" t="s">
        <v>11250</v>
      </c>
      <c r="E3452" t="s">
        <v>11251</v>
      </c>
      <c r="F3452">
        <v>2024</v>
      </c>
      <c r="G3452" t="s">
        <v>11252</v>
      </c>
      <c r="H3452" t="s">
        <v>31</v>
      </c>
      <c r="I3452" t="s">
        <v>32</v>
      </c>
      <c r="J3452" t="s">
        <v>4564</v>
      </c>
      <c r="L3452" t="s">
        <v>325</v>
      </c>
      <c r="M3452" t="s">
        <v>7901</v>
      </c>
      <c r="N3452" t="s">
        <v>36</v>
      </c>
      <c r="U3452" t="s">
        <v>833</v>
      </c>
      <c r="V3452" t="s">
        <v>834</v>
      </c>
      <c r="W3452">
        <v>91</v>
      </c>
      <c r="X3452" t="s">
        <v>4534</v>
      </c>
      <c r="Y3452" t="s">
        <v>7903</v>
      </c>
      <c r="Z3452" t="s">
        <v>7904</v>
      </c>
    </row>
    <row r="3453" spans="1:26" x14ac:dyDescent="0.3">
      <c r="A3453">
        <v>274355</v>
      </c>
      <c r="B3453" t="s">
        <v>26</v>
      </c>
      <c r="C3453" t="s">
        <v>11253</v>
      </c>
      <c r="D3453" t="s">
        <v>594</v>
      </c>
      <c r="E3453" t="s">
        <v>298</v>
      </c>
      <c r="F3453">
        <v>2024</v>
      </c>
      <c r="G3453" t="s">
        <v>11254</v>
      </c>
      <c r="H3453" t="s">
        <v>31</v>
      </c>
      <c r="I3453" t="s">
        <v>32</v>
      </c>
      <c r="J3453" t="s">
        <v>4564</v>
      </c>
      <c r="L3453" t="s">
        <v>325</v>
      </c>
      <c r="M3453" t="s">
        <v>7901</v>
      </c>
      <c r="N3453" t="s">
        <v>36</v>
      </c>
      <c r="U3453" t="s">
        <v>833</v>
      </c>
      <c r="V3453" t="s">
        <v>834</v>
      </c>
      <c r="W3453">
        <v>91</v>
      </c>
      <c r="X3453" t="s">
        <v>4534</v>
      </c>
      <c r="Y3453" t="s">
        <v>7903</v>
      </c>
      <c r="Z3453" t="s">
        <v>7904</v>
      </c>
    </row>
    <row r="3454" spans="1:26" x14ac:dyDescent="0.3">
      <c r="A3454">
        <v>477610</v>
      </c>
      <c r="B3454" t="s">
        <v>43</v>
      </c>
      <c r="C3454" t="s">
        <v>8169</v>
      </c>
      <c r="D3454" t="s">
        <v>11255</v>
      </c>
      <c r="E3454" t="s">
        <v>11256</v>
      </c>
      <c r="F3454">
        <v>2024</v>
      </c>
      <c r="G3454" t="s">
        <v>11257</v>
      </c>
      <c r="H3454" t="s">
        <v>31</v>
      </c>
      <c r="I3454" t="s">
        <v>32</v>
      </c>
      <c r="J3454" t="s">
        <v>357</v>
      </c>
      <c r="L3454" t="s">
        <v>34</v>
      </c>
      <c r="M3454" t="s">
        <v>11258</v>
      </c>
      <c r="N3454" t="s">
        <v>36</v>
      </c>
      <c r="U3454" t="s">
        <v>432</v>
      </c>
      <c r="V3454" t="s">
        <v>433</v>
      </c>
      <c r="W3454">
        <v>68</v>
      </c>
      <c r="X3454" t="s">
        <v>3454</v>
      </c>
      <c r="Y3454" t="s">
        <v>11259</v>
      </c>
      <c r="Z3454" t="s">
        <v>11260</v>
      </c>
    </row>
    <row r="3455" spans="1:26" x14ac:dyDescent="0.3">
      <c r="A3455">
        <v>285495</v>
      </c>
      <c r="B3455" t="s">
        <v>43</v>
      </c>
      <c r="C3455" t="s">
        <v>11261</v>
      </c>
      <c r="D3455" t="s">
        <v>11262</v>
      </c>
      <c r="E3455" t="s">
        <v>998</v>
      </c>
      <c r="F3455">
        <v>2024</v>
      </c>
      <c r="G3455" t="s">
        <v>11263</v>
      </c>
      <c r="H3455" t="s">
        <v>31</v>
      </c>
      <c r="I3455" t="s">
        <v>32</v>
      </c>
      <c r="J3455" t="s">
        <v>357</v>
      </c>
      <c r="L3455" t="s">
        <v>34</v>
      </c>
      <c r="M3455" t="s">
        <v>11258</v>
      </c>
      <c r="N3455" t="s">
        <v>36</v>
      </c>
      <c r="U3455" t="s">
        <v>432</v>
      </c>
      <c r="V3455" t="s">
        <v>433</v>
      </c>
      <c r="W3455">
        <v>68</v>
      </c>
      <c r="X3455" t="s">
        <v>3454</v>
      </c>
      <c r="Y3455" t="s">
        <v>11259</v>
      </c>
      <c r="Z3455" t="s">
        <v>11260</v>
      </c>
    </row>
    <row r="3456" spans="1:26" x14ac:dyDescent="0.3">
      <c r="A3456">
        <v>194304</v>
      </c>
      <c r="B3456" t="s">
        <v>43</v>
      </c>
      <c r="C3456" t="s">
        <v>11264</v>
      </c>
      <c r="D3456" t="s">
        <v>990</v>
      </c>
      <c r="E3456" t="s">
        <v>11265</v>
      </c>
      <c r="F3456">
        <v>2024</v>
      </c>
      <c r="G3456" t="s">
        <v>11266</v>
      </c>
      <c r="H3456" t="s">
        <v>31</v>
      </c>
      <c r="I3456" t="s">
        <v>32</v>
      </c>
      <c r="J3456" t="s">
        <v>357</v>
      </c>
      <c r="L3456" t="s">
        <v>34</v>
      </c>
      <c r="M3456" t="s">
        <v>11258</v>
      </c>
      <c r="N3456" t="s">
        <v>36</v>
      </c>
      <c r="U3456" t="s">
        <v>432</v>
      </c>
      <c r="V3456" t="s">
        <v>433</v>
      </c>
      <c r="W3456">
        <v>68</v>
      </c>
      <c r="X3456" t="s">
        <v>3454</v>
      </c>
      <c r="Y3456" t="s">
        <v>11259</v>
      </c>
      <c r="Z3456" t="s">
        <v>11260</v>
      </c>
    </row>
    <row r="3457" spans="1:26" x14ac:dyDescent="0.3">
      <c r="A3457">
        <v>360298</v>
      </c>
      <c r="B3457" t="s">
        <v>26</v>
      </c>
      <c r="C3457" t="s">
        <v>11267</v>
      </c>
      <c r="D3457" t="s">
        <v>11268</v>
      </c>
      <c r="E3457" t="s">
        <v>1728</v>
      </c>
      <c r="F3457">
        <v>2024</v>
      </c>
      <c r="G3457" t="s">
        <v>11269</v>
      </c>
      <c r="H3457" t="s">
        <v>31</v>
      </c>
      <c r="I3457" t="s">
        <v>32</v>
      </c>
      <c r="J3457" t="s">
        <v>357</v>
      </c>
      <c r="L3457" t="s">
        <v>367</v>
      </c>
      <c r="M3457" t="s">
        <v>11258</v>
      </c>
      <c r="N3457" t="s">
        <v>36</v>
      </c>
      <c r="U3457" t="s">
        <v>432</v>
      </c>
      <c r="V3457" t="s">
        <v>433</v>
      </c>
      <c r="W3457">
        <v>68</v>
      </c>
      <c r="X3457" t="s">
        <v>3454</v>
      </c>
      <c r="Y3457" t="s">
        <v>11259</v>
      </c>
      <c r="Z3457" t="s">
        <v>11260</v>
      </c>
    </row>
    <row r="3458" spans="1:26" x14ac:dyDescent="0.3">
      <c r="A3458" t="s">
        <v>11270</v>
      </c>
      <c r="B3458" t="s">
        <v>43</v>
      </c>
      <c r="C3458" t="s">
        <v>11271</v>
      </c>
      <c r="D3458" t="s">
        <v>57</v>
      </c>
      <c r="E3458" t="s">
        <v>11272</v>
      </c>
      <c r="F3458">
        <v>2024</v>
      </c>
      <c r="G3458" t="s">
        <v>11273</v>
      </c>
      <c r="H3458" t="s">
        <v>31</v>
      </c>
      <c r="I3458" t="s">
        <v>32</v>
      </c>
      <c r="J3458" t="s">
        <v>357</v>
      </c>
      <c r="L3458" t="s">
        <v>34</v>
      </c>
      <c r="M3458" t="s">
        <v>11258</v>
      </c>
      <c r="N3458" t="s">
        <v>36</v>
      </c>
      <c r="U3458" t="s">
        <v>432</v>
      </c>
      <c r="V3458" t="s">
        <v>433</v>
      </c>
      <c r="W3458">
        <v>68</v>
      </c>
      <c r="X3458" t="s">
        <v>3454</v>
      </c>
      <c r="Y3458" t="s">
        <v>11259</v>
      </c>
      <c r="Z3458" t="s">
        <v>11260</v>
      </c>
    </row>
    <row r="3459" spans="1:26" x14ac:dyDescent="0.3">
      <c r="A3459">
        <v>431583</v>
      </c>
      <c r="B3459" t="s">
        <v>43</v>
      </c>
      <c r="C3459" t="s">
        <v>11274</v>
      </c>
      <c r="D3459" t="s">
        <v>11275</v>
      </c>
      <c r="E3459" t="s">
        <v>5391</v>
      </c>
      <c r="F3459">
        <v>2024</v>
      </c>
      <c r="G3459" t="s">
        <v>11276</v>
      </c>
      <c r="H3459" t="s">
        <v>31</v>
      </c>
      <c r="I3459" t="s">
        <v>32</v>
      </c>
      <c r="J3459" t="s">
        <v>357</v>
      </c>
      <c r="L3459" t="s">
        <v>34</v>
      </c>
      <c r="M3459" t="s">
        <v>11258</v>
      </c>
      <c r="N3459" t="s">
        <v>36</v>
      </c>
      <c r="U3459" t="s">
        <v>432</v>
      </c>
      <c r="V3459" t="s">
        <v>433</v>
      </c>
      <c r="W3459">
        <v>68</v>
      </c>
      <c r="X3459" t="s">
        <v>3454</v>
      </c>
      <c r="Y3459" t="s">
        <v>11259</v>
      </c>
      <c r="Z3459" t="s">
        <v>11260</v>
      </c>
    </row>
    <row r="3460" spans="1:26" x14ac:dyDescent="0.3">
      <c r="A3460">
        <v>397658</v>
      </c>
      <c r="B3460" t="s">
        <v>43</v>
      </c>
      <c r="C3460" t="s">
        <v>11277</v>
      </c>
      <c r="D3460" t="s">
        <v>7552</v>
      </c>
      <c r="E3460" t="s">
        <v>6233</v>
      </c>
      <c r="F3460">
        <v>2024</v>
      </c>
      <c r="G3460" t="s">
        <v>11278</v>
      </c>
      <c r="H3460" t="s">
        <v>31</v>
      </c>
      <c r="I3460" t="s">
        <v>32</v>
      </c>
      <c r="J3460" t="s">
        <v>11279</v>
      </c>
      <c r="L3460" t="s">
        <v>325</v>
      </c>
      <c r="M3460" t="s">
        <v>11280</v>
      </c>
      <c r="N3460" t="s">
        <v>36</v>
      </c>
      <c r="U3460" t="s">
        <v>525</v>
      </c>
      <c r="V3460" t="s">
        <v>526</v>
      </c>
      <c r="W3460">
        <v>24</v>
      </c>
      <c r="X3460" t="s">
        <v>1084</v>
      </c>
      <c r="Y3460" t="s">
        <v>11281</v>
      </c>
      <c r="Z3460" t="s">
        <v>11282</v>
      </c>
    </row>
    <row r="3461" spans="1:26" x14ac:dyDescent="0.3">
      <c r="A3461">
        <v>330891</v>
      </c>
      <c r="B3461" t="s">
        <v>43</v>
      </c>
      <c r="C3461" t="s">
        <v>5206</v>
      </c>
      <c r="D3461" t="s">
        <v>11283</v>
      </c>
      <c r="E3461" t="s">
        <v>2971</v>
      </c>
      <c r="F3461">
        <v>2024</v>
      </c>
      <c r="G3461" t="s">
        <v>11278</v>
      </c>
      <c r="H3461" t="s">
        <v>31</v>
      </c>
      <c r="I3461" t="s">
        <v>32</v>
      </c>
      <c r="J3461" t="s">
        <v>11279</v>
      </c>
      <c r="L3461" t="s">
        <v>325</v>
      </c>
      <c r="M3461" t="s">
        <v>11280</v>
      </c>
      <c r="N3461" t="s">
        <v>36</v>
      </c>
      <c r="U3461" t="s">
        <v>525</v>
      </c>
      <c r="V3461" t="s">
        <v>526</v>
      </c>
      <c r="W3461">
        <v>24</v>
      </c>
      <c r="X3461" t="s">
        <v>1084</v>
      </c>
      <c r="Y3461" t="s">
        <v>11281</v>
      </c>
      <c r="Z3461" t="s">
        <v>11282</v>
      </c>
    </row>
    <row r="3462" spans="1:26" x14ac:dyDescent="0.3">
      <c r="A3462" t="s">
        <v>11284</v>
      </c>
      <c r="B3462" t="s">
        <v>43</v>
      </c>
      <c r="C3462" t="s">
        <v>11285</v>
      </c>
      <c r="D3462" t="s">
        <v>350</v>
      </c>
      <c r="E3462" t="s">
        <v>8917</v>
      </c>
      <c r="F3462">
        <v>2024</v>
      </c>
      <c r="G3462" t="s">
        <v>11286</v>
      </c>
      <c r="H3462" t="s">
        <v>31</v>
      </c>
      <c r="I3462" t="s">
        <v>32</v>
      </c>
      <c r="J3462" t="s">
        <v>11279</v>
      </c>
      <c r="L3462" t="s">
        <v>325</v>
      </c>
      <c r="M3462" t="s">
        <v>11280</v>
      </c>
      <c r="N3462" t="s">
        <v>36</v>
      </c>
      <c r="U3462" t="s">
        <v>525</v>
      </c>
      <c r="V3462" t="s">
        <v>526</v>
      </c>
      <c r="W3462">
        <v>24</v>
      </c>
      <c r="X3462" t="s">
        <v>1084</v>
      </c>
      <c r="Y3462" t="s">
        <v>11281</v>
      </c>
      <c r="Z3462" t="s">
        <v>11282</v>
      </c>
    </row>
    <row r="3463" spans="1:26" x14ac:dyDescent="0.3">
      <c r="A3463">
        <v>160140</v>
      </c>
      <c r="B3463" t="s">
        <v>26</v>
      </c>
      <c r="C3463" t="s">
        <v>11287</v>
      </c>
      <c r="D3463" t="s">
        <v>1413</v>
      </c>
      <c r="E3463" t="s">
        <v>11288</v>
      </c>
      <c r="F3463">
        <v>2024</v>
      </c>
      <c r="G3463" t="s">
        <v>11289</v>
      </c>
      <c r="H3463" t="s">
        <v>31</v>
      </c>
      <c r="I3463" t="s">
        <v>32</v>
      </c>
      <c r="J3463" t="s">
        <v>11279</v>
      </c>
      <c r="L3463" t="s">
        <v>325</v>
      </c>
      <c r="M3463" t="s">
        <v>11280</v>
      </c>
      <c r="N3463" t="s">
        <v>36</v>
      </c>
      <c r="U3463" t="s">
        <v>525</v>
      </c>
      <c r="V3463" t="s">
        <v>526</v>
      </c>
      <c r="W3463">
        <v>24</v>
      </c>
      <c r="X3463" t="s">
        <v>1084</v>
      </c>
      <c r="Y3463" t="s">
        <v>11281</v>
      </c>
      <c r="Z3463" t="s">
        <v>11282</v>
      </c>
    </row>
    <row r="3464" spans="1:26" x14ac:dyDescent="0.3">
      <c r="A3464">
        <v>484295</v>
      </c>
      <c r="B3464" t="s">
        <v>26</v>
      </c>
      <c r="C3464" t="s">
        <v>11290</v>
      </c>
      <c r="D3464" t="s">
        <v>11291</v>
      </c>
      <c r="E3464" t="s">
        <v>1269</v>
      </c>
      <c r="F3464">
        <v>2024</v>
      </c>
      <c r="G3464" t="s">
        <v>11292</v>
      </c>
      <c r="H3464" t="s">
        <v>31</v>
      </c>
      <c r="I3464" t="s">
        <v>32</v>
      </c>
      <c r="J3464" t="s">
        <v>11279</v>
      </c>
      <c r="L3464" t="s">
        <v>325</v>
      </c>
      <c r="M3464" t="s">
        <v>11280</v>
      </c>
      <c r="N3464" t="s">
        <v>36</v>
      </c>
      <c r="U3464" t="s">
        <v>525</v>
      </c>
      <c r="V3464" t="s">
        <v>526</v>
      </c>
      <c r="W3464">
        <v>24</v>
      </c>
      <c r="X3464" t="s">
        <v>1084</v>
      </c>
      <c r="Y3464" t="s">
        <v>11281</v>
      </c>
      <c r="Z3464" t="s">
        <v>11282</v>
      </c>
    </row>
    <row r="3465" spans="1:26" x14ac:dyDescent="0.3">
      <c r="A3465" t="s">
        <v>11293</v>
      </c>
      <c r="B3465" t="s">
        <v>26</v>
      </c>
      <c r="C3465" t="s">
        <v>4044</v>
      </c>
      <c r="D3465" t="s">
        <v>1950</v>
      </c>
      <c r="E3465" t="s">
        <v>1183</v>
      </c>
      <c r="F3465">
        <v>2024</v>
      </c>
      <c r="G3465" t="s">
        <v>11294</v>
      </c>
      <c r="H3465" t="s">
        <v>31</v>
      </c>
      <c r="I3465" t="s">
        <v>32</v>
      </c>
      <c r="J3465" t="s">
        <v>11279</v>
      </c>
      <c r="L3465" t="s">
        <v>325</v>
      </c>
      <c r="M3465" t="s">
        <v>11280</v>
      </c>
      <c r="N3465" t="s">
        <v>36</v>
      </c>
      <c r="U3465" t="s">
        <v>525</v>
      </c>
      <c r="V3465" t="s">
        <v>526</v>
      </c>
      <c r="W3465">
        <v>24</v>
      </c>
      <c r="X3465" t="s">
        <v>1084</v>
      </c>
      <c r="Y3465" t="s">
        <v>11281</v>
      </c>
      <c r="Z3465" t="s">
        <v>11282</v>
      </c>
    </row>
    <row r="3466" spans="1:26" x14ac:dyDescent="0.3">
      <c r="A3466">
        <v>142485</v>
      </c>
      <c r="B3466" t="s">
        <v>26</v>
      </c>
      <c r="C3466" t="s">
        <v>11295</v>
      </c>
      <c r="D3466" t="s">
        <v>1869</v>
      </c>
      <c r="E3466" t="s">
        <v>11296</v>
      </c>
      <c r="F3466">
        <v>2024</v>
      </c>
      <c r="G3466" t="s">
        <v>11297</v>
      </c>
      <c r="H3466" t="s">
        <v>31</v>
      </c>
      <c r="I3466" t="s">
        <v>32</v>
      </c>
      <c r="J3466" t="s">
        <v>11298</v>
      </c>
      <c r="L3466" t="s">
        <v>10468</v>
      </c>
      <c r="M3466" t="s">
        <v>11299</v>
      </c>
      <c r="N3466" t="s">
        <v>36</v>
      </c>
      <c r="U3466" t="s">
        <v>800</v>
      </c>
      <c r="V3466" t="s">
        <v>801</v>
      </c>
      <c r="W3466">
        <v>34</v>
      </c>
      <c r="X3466" t="s">
        <v>1632</v>
      </c>
      <c r="Y3466" t="s">
        <v>11300</v>
      </c>
      <c r="Z3466" t="s">
        <v>11301</v>
      </c>
    </row>
    <row r="3467" spans="1:26" x14ac:dyDescent="0.3">
      <c r="A3467">
        <v>455096</v>
      </c>
      <c r="B3467" t="s">
        <v>43</v>
      </c>
      <c r="C3467" t="s">
        <v>11302</v>
      </c>
      <c r="D3467" t="s">
        <v>711</v>
      </c>
      <c r="E3467" t="s">
        <v>281</v>
      </c>
      <c r="F3467">
        <v>2024</v>
      </c>
      <c r="G3467" t="s">
        <v>11303</v>
      </c>
      <c r="H3467" t="s">
        <v>31</v>
      </c>
      <c r="I3467" t="s">
        <v>32</v>
      </c>
      <c r="J3467" t="s">
        <v>11298</v>
      </c>
      <c r="L3467" t="s">
        <v>325</v>
      </c>
      <c r="M3467" t="s">
        <v>11299</v>
      </c>
      <c r="N3467" t="s">
        <v>36</v>
      </c>
      <c r="U3467" t="s">
        <v>800</v>
      </c>
      <c r="V3467" t="s">
        <v>801</v>
      </c>
      <c r="W3467">
        <v>34</v>
      </c>
      <c r="X3467" t="s">
        <v>1632</v>
      </c>
      <c r="Y3467" t="s">
        <v>11300</v>
      </c>
      <c r="Z3467" t="s">
        <v>11301</v>
      </c>
    </row>
    <row r="3468" spans="1:26" x14ac:dyDescent="0.3">
      <c r="A3468" t="s">
        <v>11304</v>
      </c>
      <c r="B3468" t="s">
        <v>43</v>
      </c>
      <c r="C3468" t="s">
        <v>11305</v>
      </c>
      <c r="D3468" t="s">
        <v>11306</v>
      </c>
      <c r="E3468" t="s">
        <v>11307</v>
      </c>
      <c r="F3468">
        <v>2024</v>
      </c>
      <c r="G3468" t="s">
        <v>11308</v>
      </c>
      <c r="H3468" t="s">
        <v>31</v>
      </c>
      <c r="I3468" t="s">
        <v>32</v>
      </c>
      <c r="J3468" t="s">
        <v>11298</v>
      </c>
      <c r="L3468" t="s">
        <v>325</v>
      </c>
      <c r="M3468" t="s">
        <v>11299</v>
      </c>
      <c r="N3468" t="s">
        <v>36</v>
      </c>
      <c r="U3468" t="s">
        <v>800</v>
      </c>
      <c r="V3468" t="s">
        <v>801</v>
      </c>
      <c r="W3468">
        <v>34</v>
      </c>
      <c r="X3468" t="s">
        <v>1632</v>
      </c>
      <c r="Y3468" t="s">
        <v>1633</v>
      </c>
      <c r="Z3468" t="s">
        <v>1634</v>
      </c>
    </row>
    <row r="3469" spans="1:26" x14ac:dyDescent="0.3">
      <c r="A3469">
        <v>453264</v>
      </c>
      <c r="B3469" t="s">
        <v>43</v>
      </c>
      <c r="C3469" t="s">
        <v>11309</v>
      </c>
      <c r="D3469" t="s">
        <v>2950</v>
      </c>
      <c r="E3469" t="s">
        <v>11310</v>
      </c>
      <c r="F3469">
        <v>2024</v>
      </c>
      <c r="G3469" t="s">
        <v>11311</v>
      </c>
      <c r="H3469" t="s">
        <v>31</v>
      </c>
      <c r="I3469" t="s">
        <v>32</v>
      </c>
      <c r="J3469" t="s">
        <v>11298</v>
      </c>
      <c r="L3469" t="s">
        <v>325</v>
      </c>
      <c r="M3469" t="s">
        <v>11299</v>
      </c>
      <c r="N3469" t="s">
        <v>36</v>
      </c>
      <c r="U3469" t="s">
        <v>800</v>
      </c>
      <c r="V3469" t="s">
        <v>801</v>
      </c>
      <c r="W3469">
        <v>34</v>
      </c>
      <c r="X3469" t="s">
        <v>1632</v>
      </c>
      <c r="Y3469" t="s">
        <v>11300</v>
      </c>
      <c r="Z3469" t="s">
        <v>11301</v>
      </c>
    </row>
    <row r="3470" spans="1:26" x14ac:dyDescent="0.3">
      <c r="A3470">
        <v>154988</v>
      </c>
      <c r="B3470" t="s">
        <v>43</v>
      </c>
      <c r="C3470" t="s">
        <v>11312</v>
      </c>
      <c r="D3470" t="s">
        <v>590</v>
      </c>
      <c r="E3470" t="s">
        <v>11313</v>
      </c>
      <c r="F3470">
        <v>2024</v>
      </c>
      <c r="G3470" t="s">
        <v>11314</v>
      </c>
      <c r="H3470" t="s">
        <v>31</v>
      </c>
      <c r="I3470" t="s">
        <v>32</v>
      </c>
      <c r="J3470" t="s">
        <v>11315</v>
      </c>
      <c r="L3470" t="s">
        <v>7895</v>
      </c>
      <c r="M3470" t="s">
        <v>5748</v>
      </c>
      <c r="N3470" t="s">
        <v>36</v>
      </c>
      <c r="U3470" t="s">
        <v>3813</v>
      </c>
      <c r="V3470" t="s">
        <v>3814</v>
      </c>
      <c r="W3470">
        <v>85</v>
      </c>
      <c r="X3470" t="s">
        <v>5750</v>
      </c>
      <c r="Y3470" t="s">
        <v>5751</v>
      </c>
      <c r="Z3470" t="s">
        <v>5752</v>
      </c>
    </row>
    <row r="3471" spans="1:26" x14ac:dyDescent="0.3">
      <c r="A3471">
        <v>399217</v>
      </c>
      <c r="B3471" t="s">
        <v>43</v>
      </c>
      <c r="C3471" t="s">
        <v>11316</v>
      </c>
      <c r="D3471" t="s">
        <v>7303</v>
      </c>
      <c r="E3471" t="s">
        <v>11317</v>
      </c>
      <c r="F3471">
        <v>2024</v>
      </c>
      <c r="G3471" t="s">
        <v>11318</v>
      </c>
      <c r="H3471" t="s">
        <v>31</v>
      </c>
      <c r="I3471" t="s">
        <v>32</v>
      </c>
      <c r="J3471" t="s">
        <v>11319</v>
      </c>
      <c r="L3471" t="s">
        <v>325</v>
      </c>
      <c r="M3471" t="s">
        <v>11320</v>
      </c>
      <c r="N3471" t="s">
        <v>36</v>
      </c>
      <c r="U3471" t="s">
        <v>463</v>
      </c>
      <c r="V3471" t="s">
        <v>464</v>
      </c>
      <c r="W3471">
        <v>59</v>
      </c>
      <c r="X3471" t="s">
        <v>914</v>
      </c>
      <c r="Y3471" t="s">
        <v>11321</v>
      </c>
      <c r="Z3471" t="s">
        <v>11322</v>
      </c>
    </row>
    <row r="3472" spans="1:26" x14ac:dyDescent="0.3">
      <c r="A3472">
        <v>522905</v>
      </c>
      <c r="B3472" t="s">
        <v>43</v>
      </c>
      <c r="C3472" t="s">
        <v>11323</v>
      </c>
      <c r="D3472" t="s">
        <v>4987</v>
      </c>
      <c r="E3472" t="s">
        <v>10234</v>
      </c>
      <c r="F3472">
        <v>2024</v>
      </c>
      <c r="G3472" t="s">
        <v>11324</v>
      </c>
      <c r="H3472" t="s">
        <v>31</v>
      </c>
      <c r="I3472" t="s">
        <v>32</v>
      </c>
      <c r="J3472" t="s">
        <v>11319</v>
      </c>
      <c r="L3472" t="s">
        <v>325</v>
      </c>
      <c r="M3472" t="s">
        <v>11320</v>
      </c>
      <c r="N3472" t="s">
        <v>36</v>
      </c>
      <c r="U3472" t="s">
        <v>463</v>
      </c>
      <c r="V3472" t="s">
        <v>464</v>
      </c>
      <c r="W3472">
        <v>59</v>
      </c>
      <c r="X3472" t="s">
        <v>914</v>
      </c>
      <c r="Y3472" t="s">
        <v>11321</v>
      </c>
      <c r="Z3472" t="s">
        <v>11322</v>
      </c>
    </row>
    <row r="3473" spans="1:26" x14ac:dyDescent="0.3">
      <c r="A3473">
        <v>487012</v>
      </c>
      <c r="B3473" t="s">
        <v>43</v>
      </c>
      <c r="C3473" t="s">
        <v>11325</v>
      </c>
      <c r="D3473" t="s">
        <v>53</v>
      </c>
      <c r="E3473" t="s">
        <v>11326</v>
      </c>
      <c r="F3473">
        <v>2024</v>
      </c>
      <c r="G3473" t="s">
        <v>11327</v>
      </c>
      <c r="H3473" t="s">
        <v>31</v>
      </c>
      <c r="I3473" t="s">
        <v>32</v>
      </c>
      <c r="J3473" t="s">
        <v>11319</v>
      </c>
      <c r="L3473" t="s">
        <v>325</v>
      </c>
      <c r="M3473" t="s">
        <v>11320</v>
      </c>
      <c r="N3473" t="s">
        <v>36</v>
      </c>
      <c r="U3473" t="s">
        <v>463</v>
      </c>
      <c r="V3473" t="s">
        <v>464</v>
      </c>
      <c r="W3473">
        <v>59</v>
      </c>
      <c r="X3473" t="s">
        <v>914</v>
      </c>
      <c r="Y3473" t="s">
        <v>11321</v>
      </c>
      <c r="Z3473" t="s">
        <v>11322</v>
      </c>
    </row>
    <row r="3474" spans="1:26" x14ac:dyDescent="0.3">
      <c r="A3474">
        <v>507893</v>
      </c>
      <c r="B3474" t="s">
        <v>43</v>
      </c>
      <c r="C3474" t="s">
        <v>11328</v>
      </c>
      <c r="D3474" t="s">
        <v>302</v>
      </c>
      <c r="E3474" t="s">
        <v>10635</v>
      </c>
      <c r="F3474">
        <v>2024</v>
      </c>
      <c r="G3474" t="s">
        <v>11329</v>
      </c>
      <c r="H3474" t="s">
        <v>31</v>
      </c>
      <c r="I3474" t="s">
        <v>32</v>
      </c>
      <c r="J3474" t="s">
        <v>11319</v>
      </c>
      <c r="L3474" t="s">
        <v>325</v>
      </c>
      <c r="M3474" t="s">
        <v>11320</v>
      </c>
      <c r="N3474" t="s">
        <v>36</v>
      </c>
      <c r="U3474" t="s">
        <v>463</v>
      </c>
      <c r="V3474" t="s">
        <v>464</v>
      </c>
      <c r="W3474">
        <v>59</v>
      </c>
      <c r="X3474" t="s">
        <v>914</v>
      </c>
      <c r="Y3474" t="s">
        <v>11321</v>
      </c>
      <c r="Z3474" t="s">
        <v>11322</v>
      </c>
    </row>
    <row r="3475" spans="1:26" x14ac:dyDescent="0.3">
      <c r="A3475">
        <v>505097</v>
      </c>
      <c r="B3475" t="s">
        <v>43</v>
      </c>
      <c r="C3475" t="s">
        <v>11330</v>
      </c>
      <c r="D3475" t="s">
        <v>11331</v>
      </c>
      <c r="E3475" t="s">
        <v>1110</v>
      </c>
      <c r="F3475">
        <v>2024</v>
      </c>
      <c r="G3475" t="s">
        <v>11332</v>
      </c>
      <c r="H3475" t="s">
        <v>31</v>
      </c>
      <c r="I3475" t="s">
        <v>32</v>
      </c>
      <c r="J3475" t="s">
        <v>11319</v>
      </c>
      <c r="L3475" t="s">
        <v>325</v>
      </c>
      <c r="M3475" t="s">
        <v>11320</v>
      </c>
      <c r="N3475" t="s">
        <v>36</v>
      </c>
      <c r="U3475" t="s">
        <v>463</v>
      </c>
      <c r="V3475" t="s">
        <v>464</v>
      </c>
      <c r="W3475">
        <v>59</v>
      </c>
      <c r="X3475" t="s">
        <v>914</v>
      </c>
      <c r="Y3475" t="s">
        <v>11321</v>
      </c>
      <c r="Z3475" t="s">
        <v>11322</v>
      </c>
    </row>
    <row r="3476" spans="1:26" x14ac:dyDescent="0.3">
      <c r="A3476">
        <v>458730</v>
      </c>
      <c r="B3476" t="s">
        <v>43</v>
      </c>
      <c r="C3476" t="s">
        <v>4398</v>
      </c>
      <c r="D3476" t="s">
        <v>11333</v>
      </c>
      <c r="E3476" t="s">
        <v>520</v>
      </c>
      <c r="F3476">
        <v>2024</v>
      </c>
      <c r="G3476" t="s">
        <v>11334</v>
      </c>
      <c r="H3476" t="s">
        <v>31</v>
      </c>
      <c r="I3476" t="s">
        <v>32</v>
      </c>
      <c r="J3476" t="s">
        <v>11319</v>
      </c>
      <c r="L3476" t="s">
        <v>325</v>
      </c>
      <c r="M3476" t="s">
        <v>11320</v>
      </c>
      <c r="N3476" t="s">
        <v>36</v>
      </c>
      <c r="U3476" t="s">
        <v>463</v>
      </c>
      <c r="V3476" t="s">
        <v>464</v>
      </c>
      <c r="W3476">
        <v>59</v>
      </c>
      <c r="X3476" t="s">
        <v>914</v>
      </c>
      <c r="Y3476" t="s">
        <v>11321</v>
      </c>
      <c r="Z3476" t="s">
        <v>11322</v>
      </c>
    </row>
    <row r="3477" spans="1:26" x14ac:dyDescent="0.3">
      <c r="A3477" t="s">
        <v>11335</v>
      </c>
      <c r="B3477" t="s">
        <v>43</v>
      </c>
      <c r="C3477" t="s">
        <v>6286</v>
      </c>
      <c r="D3477" t="s">
        <v>3377</v>
      </c>
      <c r="E3477" t="s">
        <v>11336</v>
      </c>
      <c r="F3477">
        <v>2024</v>
      </c>
      <c r="G3477" t="s">
        <v>11337</v>
      </c>
      <c r="H3477" t="s">
        <v>31</v>
      </c>
      <c r="I3477" t="s">
        <v>32</v>
      </c>
      <c r="J3477" t="s">
        <v>11319</v>
      </c>
      <c r="L3477" t="s">
        <v>325</v>
      </c>
      <c r="M3477" t="s">
        <v>11320</v>
      </c>
      <c r="N3477" t="s">
        <v>36</v>
      </c>
      <c r="U3477" t="s">
        <v>463</v>
      </c>
      <c r="V3477" t="s">
        <v>464</v>
      </c>
      <c r="W3477">
        <v>59</v>
      </c>
      <c r="X3477" t="s">
        <v>914</v>
      </c>
      <c r="Y3477" t="s">
        <v>11321</v>
      </c>
      <c r="Z3477" t="s">
        <v>11322</v>
      </c>
    </row>
    <row r="3478" spans="1:26" x14ac:dyDescent="0.3">
      <c r="A3478" t="s">
        <v>11338</v>
      </c>
      <c r="B3478" t="s">
        <v>43</v>
      </c>
      <c r="C3478" t="s">
        <v>11339</v>
      </c>
      <c r="D3478" t="s">
        <v>653</v>
      </c>
      <c r="E3478" t="s">
        <v>1859</v>
      </c>
      <c r="F3478">
        <v>2024</v>
      </c>
      <c r="G3478" t="s">
        <v>11340</v>
      </c>
      <c r="H3478" t="s">
        <v>31</v>
      </c>
      <c r="I3478" t="s">
        <v>32</v>
      </c>
      <c r="J3478" t="s">
        <v>11341</v>
      </c>
      <c r="L3478" t="s">
        <v>325</v>
      </c>
      <c r="M3478" t="s">
        <v>1810</v>
      </c>
      <c r="N3478" t="s">
        <v>36</v>
      </c>
      <c r="U3478" t="s">
        <v>38</v>
      </c>
      <c r="V3478" t="s">
        <v>39</v>
      </c>
      <c r="W3478">
        <v>69</v>
      </c>
      <c r="X3478" t="s">
        <v>328</v>
      </c>
      <c r="Y3478" t="s">
        <v>1812</v>
      </c>
      <c r="Z3478" t="s">
        <v>1813</v>
      </c>
    </row>
    <row r="3479" spans="1:26" x14ac:dyDescent="0.3">
      <c r="A3479" t="s">
        <v>11342</v>
      </c>
      <c r="B3479" t="s">
        <v>43</v>
      </c>
      <c r="C3479" t="s">
        <v>11343</v>
      </c>
      <c r="D3479" t="s">
        <v>2635</v>
      </c>
      <c r="E3479" t="s">
        <v>168</v>
      </c>
      <c r="F3479">
        <v>2024</v>
      </c>
      <c r="G3479" t="s">
        <v>11340</v>
      </c>
      <c r="H3479" t="s">
        <v>31</v>
      </c>
      <c r="I3479" t="s">
        <v>32</v>
      </c>
      <c r="J3479" t="s">
        <v>11341</v>
      </c>
      <c r="L3479" t="s">
        <v>325</v>
      </c>
      <c r="M3479" t="s">
        <v>1810</v>
      </c>
      <c r="N3479" t="s">
        <v>36</v>
      </c>
      <c r="U3479" t="s">
        <v>38</v>
      </c>
      <c r="V3479" t="s">
        <v>39</v>
      </c>
      <c r="W3479">
        <v>69</v>
      </c>
      <c r="X3479" t="s">
        <v>328</v>
      </c>
      <c r="Y3479" t="s">
        <v>1812</v>
      </c>
      <c r="Z3479" t="s">
        <v>1813</v>
      </c>
    </row>
    <row r="3480" spans="1:26" x14ac:dyDescent="0.3">
      <c r="A3480">
        <v>247873</v>
      </c>
      <c r="B3480" t="s">
        <v>43</v>
      </c>
      <c r="C3480" t="s">
        <v>11344</v>
      </c>
      <c r="D3480" t="s">
        <v>11345</v>
      </c>
      <c r="E3480" t="s">
        <v>3091</v>
      </c>
      <c r="F3480">
        <v>2024</v>
      </c>
      <c r="G3480" t="s">
        <v>11340</v>
      </c>
      <c r="H3480" t="s">
        <v>31</v>
      </c>
      <c r="I3480" t="s">
        <v>32</v>
      </c>
      <c r="J3480" t="s">
        <v>11341</v>
      </c>
      <c r="L3480" t="s">
        <v>325</v>
      </c>
      <c r="M3480" t="s">
        <v>1810</v>
      </c>
      <c r="N3480" t="s">
        <v>36</v>
      </c>
      <c r="U3480" t="s">
        <v>38</v>
      </c>
      <c r="V3480" t="s">
        <v>39</v>
      </c>
      <c r="W3480">
        <v>69</v>
      </c>
      <c r="X3480" t="s">
        <v>328</v>
      </c>
      <c r="Y3480" t="s">
        <v>1812</v>
      </c>
      <c r="Z3480" t="s">
        <v>1813</v>
      </c>
    </row>
    <row r="3481" spans="1:26" x14ac:dyDescent="0.3">
      <c r="A3481">
        <v>246427</v>
      </c>
      <c r="B3481" t="s">
        <v>26</v>
      </c>
      <c r="C3481" t="s">
        <v>11346</v>
      </c>
      <c r="D3481" t="s">
        <v>6584</v>
      </c>
      <c r="E3481" t="s">
        <v>11347</v>
      </c>
      <c r="F3481">
        <v>2024</v>
      </c>
      <c r="G3481" t="s">
        <v>11340</v>
      </c>
      <c r="H3481" t="s">
        <v>31</v>
      </c>
      <c r="I3481" t="s">
        <v>32</v>
      </c>
      <c r="J3481" t="s">
        <v>11341</v>
      </c>
      <c r="L3481" t="s">
        <v>325</v>
      </c>
      <c r="M3481" t="s">
        <v>1810</v>
      </c>
      <c r="N3481" t="s">
        <v>36</v>
      </c>
      <c r="U3481" t="s">
        <v>38</v>
      </c>
      <c r="V3481" t="s">
        <v>39</v>
      </c>
      <c r="W3481">
        <v>69</v>
      </c>
      <c r="X3481" t="s">
        <v>328</v>
      </c>
      <c r="Y3481" t="s">
        <v>1812</v>
      </c>
      <c r="Z3481" t="s">
        <v>1813</v>
      </c>
    </row>
    <row r="3482" spans="1:26" x14ac:dyDescent="0.3">
      <c r="A3482">
        <v>472382</v>
      </c>
      <c r="B3482" t="s">
        <v>26</v>
      </c>
      <c r="C3482" t="s">
        <v>11348</v>
      </c>
      <c r="D3482" t="s">
        <v>7685</v>
      </c>
      <c r="E3482" t="s">
        <v>11349</v>
      </c>
      <c r="F3482">
        <v>2024</v>
      </c>
      <c r="G3482" t="s">
        <v>11350</v>
      </c>
      <c r="H3482" t="s">
        <v>31</v>
      </c>
      <c r="I3482" t="s">
        <v>32</v>
      </c>
      <c r="J3482" t="s">
        <v>11351</v>
      </c>
      <c r="L3482" t="s">
        <v>11352</v>
      </c>
      <c r="M3482" t="s">
        <v>11353</v>
      </c>
      <c r="N3482" t="s">
        <v>36</v>
      </c>
      <c r="U3482" t="s">
        <v>833</v>
      </c>
      <c r="V3482" t="s">
        <v>834</v>
      </c>
      <c r="W3482">
        <v>93</v>
      </c>
      <c r="X3482" t="s">
        <v>4033</v>
      </c>
      <c r="Y3482" t="s">
        <v>11354</v>
      </c>
      <c r="Z3482" t="s">
        <v>11355</v>
      </c>
    </row>
    <row r="3483" spans="1:26" x14ac:dyDescent="0.3">
      <c r="A3483">
        <v>526214</v>
      </c>
      <c r="B3483" t="s">
        <v>43</v>
      </c>
      <c r="C3483" t="s">
        <v>11356</v>
      </c>
      <c r="D3483" t="s">
        <v>2015</v>
      </c>
      <c r="E3483" t="s">
        <v>11357</v>
      </c>
      <c r="F3483">
        <v>2024</v>
      </c>
      <c r="G3483" t="s">
        <v>11358</v>
      </c>
      <c r="H3483" t="s">
        <v>31</v>
      </c>
      <c r="I3483" t="s">
        <v>32</v>
      </c>
      <c r="J3483" t="s">
        <v>11359</v>
      </c>
      <c r="L3483" t="s">
        <v>325</v>
      </c>
      <c r="M3483" t="s">
        <v>11360</v>
      </c>
      <c r="N3483" t="s">
        <v>36</v>
      </c>
      <c r="U3483" t="s">
        <v>2043</v>
      </c>
      <c r="V3483" t="s">
        <v>2044</v>
      </c>
      <c r="W3483" t="s">
        <v>4937</v>
      </c>
      <c r="X3483" t="s">
        <v>4938</v>
      </c>
      <c r="Y3483" t="s">
        <v>11361</v>
      </c>
      <c r="Z3483" t="s">
        <v>11362</v>
      </c>
    </row>
    <row r="3484" spans="1:26" x14ac:dyDescent="0.3">
      <c r="A3484">
        <v>485672</v>
      </c>
      <c r="B3484" t="s">
        <v>43</v>
      </c>
      <c r="C3484" t="s">
        <v>11363</v>
      </c>
      <c r="D3484" t="s">
        <v>7219</v>
      </c>
      <c r="E3484" t="s">
        <v>5380</v>
      </c>
      <c r="F3484">
        <v>2024</v>
      </c>
      <c r="G3484" t="s">
        <v>11364</v>
      </c>
      <c r="H3484" t="s">
        <v>31</v>
      </c>
      <c r="I3484" t="s">
        <v>32</v>
      </c>
      <c r="J3484" t="s">
        <v>11359</v>
      </c>
      <c r="L3484" t="s">
        <v>325</v>
      </c>
      <c r="M3484" t="s">
        <v>11360</v>
      </c>
      <c r="N3484" t="s">
        <v>36</v>
      </c>
      <c r="U3484" t="s">
        <v>2043</v>
      </c>
      <c r="V3484" t="s">
        <v>2044</v>
      </c>
      <c r="W3484" t="s">
        <v>4937</v>
      </c>
      <c r="X3484" t="s">
        <v>4938</v>
      </c>
      <c r="Y3484" t="s">
        <v>11361</v>
      </c>
      <c r="Z3484" t="s">
        <v>11362</v>
      </c>
    </row>
    <row r="3485" spans="1:26" x14ac:dyDescent="0.3">
      <c r="A3485">
        <v>480489</v>
      </c>
      <c r="B3485" t="s">
        <v>43</v>
      </c>
      <c r="C3485" t="s">
        <v>8714</v>
      </c>
      <c r="D3485" t="s">
        <v>3570</v>
      </c>
      <c r="E3485" t="s">
        <v>6463</v>
      </c>
      <c r="F3485">
        <v>2024</v>
      </c>
      <c r="G3485" t="s">
        <v>11364</v>
      </c>
      <c r="H3485" t="s">
        <v>31</v>
      </c>
      <c r="I3485" t="s">
        <v>32</v>
      </c>
      <c r="J3485" t="s">
        <v>11359</v>
      </c>
      <c r="L3485" t="s">
        <v>325</v>
      </c>
      <c r="M3485" t="s">
        <v>11360</v>
      </c>
      <c r="N3485" t="s">
        <v>36</v>
      </c>
      <c r="U3485" t="s">
        <v>2043</v>
      </c>
      <c r="V3485" t="s">
        <v>2044</v>
      </c>
      <c r="W3485" t="s">
        <v>4937</v>
      </c>
      <c r="X3485" t="s">
        <v>4938</v>
      </c>
      <c r="Y3485" t="s">
        <v>11361</v>
      </c>
      <c r="Z3485" t="s">
        <v>11362</v>
      </c>
    </row>
    <row r="3486" spans="1:26" x14ac:dyDescent="0.3">
      <c r="A3486">
        <v>396582</v>
      </c>
      <c r="B3486" t="s">
        <v>43</v>
      </c>
      <c r="C3486" t="s">
        <v>11365</v>
      </c>
      <c r="D3486" t="s">
        <v>10014</v>
      </c>
      <c r="E3486" t="s">
        <v>11366</v>
      </c>
      <c r="F3486">
        <v>2024</v>
      </c>
      <c r="G3486" t="s">
        <v>11367</v>
      </c>
      <c r="H3486" t="s">
        <v>31</v>
      </c>
      <c r="I3486" t="s">
        <v>32</v>
      </c>
      <c r="J3486" t="s">
        <v>11359</v>
      </c>
      <c r="L3486" t="s">
        <v>325</v>
      </c>
      <c r="M3486" t="s">
        <v>11360</v>
      </c>
      <c r="N3486" t="s">
        <v>36</v>
      </c>
      <c r="U3486" t="s">
        <v>2043</v>
      </c>
      <c r="V3486" t="s">
        <v>2044</v>
      </c>
      <c r="W3486" t="s">
        <v>4937</v>
      </c>
      <c r="X3486" t="s">
        <v>4938</v>
      </c>
      <c r="Y3486" t="s">
        <v>11361</v>
      </c>
      <c r="Z3486" t="s">
        <v>11362</v>
      </c>
    </row>
    <row r="3487" spans="1:26" x14ac:dyDescent="0.3">
      <c r="A3487">
        <v>407648</v>
      </c>
      <c r="B3487" t="s">
        <v>43</v>
      </c>
      <c r="C3487" t="s">
        <v>11368</v>
      </c>
      <c r="D3487" t="s">
        <v>711</v>
      </c>
      <c r="E3487" t="s">
        <v>7142</v>
      </c>
      <c r="F3487">
        <v>2024</v>
      </c>
      <c r="G3487" t="s">
        <v>11364</v>
      </c>
      <c r="H3487" t="s">
        <v>31</v>
      </c>
      <c r="I3487" t="s">
        <v>32</v>
      </c>
      <c r="J3487" t="s">
        <v>11359</v>
      </c>
      <c r="L3487" t="s">
        <v>325</v>
      </c>
      <c r="M3487" t="s">
        <v>11360</v>
      </c>
      <c r="N3487" t="s">
        <v>36</v>
      </c>
      <c r="U3487" t="s">
        <v>2043</v>
      </c>
      <c r="V3487" t="s">
        <v>2044</v>
      </c>
      <c r="W3487" t="s">
        <v>4937</v>
      </c>
      <c r="X3487" t="s">
        <v>4938</v>
      </c>
      <c r="Y3487" t="s">
        <v>11361</v>
      </c>
      <c r="Z3487" t="s">
        <v>11362</v>
      </c>
    </row>
    <row r="3488" spans="1:26" x14ac:dyDescent="0.3">
      <c r="A3488">
        <v>186374</v>
      </c>
      <c r="B3488" t="s">
        <v>43</v>
      </c>
      <c r="C3488" t="s">
        <v>11369</v>
      </c>
      <c r="D3488" t="s">
        <v>11370</v>
      </c>
      <c r="E3488" t="s">
        <v>11371</v>
      </c>
      <c r="F3488">
        <v>2024</v>
      </c>
      <c r="G3488" t="s">
        <v>11372</v>
      </c>
      <c r="H3488" t="s">
        <v>31</v>
      </c>
      <c r="I3488" t="s">
        <v>32</v>
      </c>
      <c r="J3488" t="s">
        <v>11359</v>
      </c>
      <c r="L3488" t="s">
        <v>325</v>
      </c>
      <c r="M3488" t="s">
        <v>11360</v>
      </c>
      <c r="N3488" t="s">
        <v>36</v>
      </c>
      <c r="U3488" t="s">
        <v>2043</v>
      </c>
      <c r="V3488" t="s">
        <v>2044</v>
      </c>
      <c r="W3488" t="s">
        <v>4937</v>
      </c>
      <c r="X3488" t="s">
        <v>4938</v>
      </c>
      <c r="Y3488" t="s">
        <v>11361</v>
      </c>
      <c r="Z3488" t="s">
        <v>11362</v>
      </c>
    </row>
    <row r="3489" spans="1:26" x14ac:dyDescent="0.3">
      <c r="A3489">
        <v>186373</v>
      </c>
      <c r="B3489" t="s">
        <v>43</v>
      </c>
      <c r="C3489" t="s">
        <v>11369</v>
      </c>
      <c r="D3489" t="s">
        <v>11373</v>
      </c>
      <c r="E3489" t="s">
        <v>11374</v>
      </c>
      <c r="F3489">
        <v>2024</v>
      </c>
      <c r="G3489" t="s">
        <v>11372</v>
      </c>
      <c r="H3489" t="s">
        <v>31</v>
      </c>
      <c r="I3489" t="s">
        <v>32</v>
      </c>
      <c r="J3489" t="s">
        <v>11359</v>
      </c>
      <c r="L3489" t="s">
        <v>325</v>
      </c>
      <c r="M3489" t="s">
        <v>11360</v>
      </c>
      <c r="N3489" t="s">
        <v>36</v>
      </c>
      <c r="U3489" t="s">
        <v>2043</v>
      </c>
      <c r="V3489" t="s">
        <v>2044</v>
      </c>
      <c r="W3489" t="s">
        <v>4937</v>
      </c>
      <c r="X3489" t="s">
        <v>4938</v>
      </c>
      <c r="Y3489" t="s">
        <v>11361</v>
      </c>
      <c r="Z3489" t="s">
        <v>11362</v>
      </c>
    </row>
    <row r="3490" spans="1:26" x14ac:dyDescent="0.3">
      <c r="A3490">
        <v>227881</v>
      </c>
      <c r="B3490" t="s">
        <v>43</v>
      </c>
      <c r="C3490" t="s">
        <v>11375</v>
      </c>
      <c r="D3490" t="s">
        <v>5627</v>
      </c>
      <c r="E3490" t="s">
        <v>11205</v>
      </c>
      <c r="F3490">
        <v>2024</v>
      </c>
      <c r="G3490" t="s">
        <v>11364</v>
      </c>
      <c r="H3490" t="s">
        <v>31</v>
      </c>
      <c r="I3490" t="s">
        <v>32</v>
      </c>
      <c r="J3490" t="s">
        <v>11359</v>
      </c>
      <c r="L3490" t="s">
        <v>325</v>
      </c>
      <c r="M3490" t="s">
        <v>11360</v>
      </c>
      <c r="N3490" t="s">
        <v>36</v>
      </c>
      <c r="U3490" t="s">
        <v>2043</v>
      </c>
      <c r="V3490" t="s">
        <v>2044</v>
      </c>
      <c r="W3490" t="s">
        <v>4937</v>
      </c>
      <c r="X3490" t="s">
        <v>4938</v>
      </c>
      <c r="Y3490" t="s">
        <v>11361</v>
      </c>
      <c r="Z3490" t="s">
        <v>11362</v>
      </c>
    </row>
    <row r="3491" spans="1:26" x14ac:dyDescent="0.3">
      <c r="A3491">
        <v>227888</v>
      </c>
      <c r="B3491" t="s">
        <v>26</v>
      </c>
      <c r="C3491" t="s">
        <v>11375</v>
      </c>
      <c r="D3491" t="s">
        <v>4689</v>
      </c>
      <c r="E3491" t="s">
        <v>10831</v>
      </c>
      <c r="F3491">
        <v>2024</v>
      </c>
      <c r="G3491" t="s">
        <v>11364</v>
      </c>
      <c r="H3491" t="s">
        <v>31</v>
      </c>
      <c r="I3491" t="s">
        <v>32</v>
      </c>
      <c r="J3491" t="s">
        <v>11359</v>
      </c>
      <c r="L3491" t="s">
        <v>325</v>
      </c>
      <c r="M3491" t="s">
        <v>11360</v>
      </c>
      <c r="N3491" t="s">
        <v>36</v>
      </c>
      <c r="U3491" t="s">
        <v>2043</v>
      </c>
      <c r="V3491" t="s">
        <v>2044</v>
      </c>
      <c r="W3491" t="s">
        <v>4937</v>
      </c>
      <c r="X3491" t="s">
        <v>4938</v>
      </c>
      <c r="Y3491" t="s">
        <v>11361</v>
      </c>
      <c r="Z3491" t="s">
        <v>11362</v>
      </c>
    </row>
    <row r="3492" spans="1:26" x14ac:dyDescent="0.3">
      <c r="A3492" t="s">
        <v>11376</v>
      </c>
      <c r="B3492" t="s">
        <v>43</v>
      </c>
      <c r="C3492" t="s">
        <v>11377</v>
      </c>
      <c r="D3492" t="s">
        <v>10571</v>
      </c>
      <c r="E3492" t="s">
        <v>872</v>
      </c>
      <c r="F3492">
        <v>2024</v>
      </c>
      <c r="G3492" t="s">
        <v>11364</v>
      </c>
      <c r="H3492" t="s">
        <v>31</v>
      </c>
      <c r="I3492" t="s">
        <v>32</v>
      </c>
      <c r="J3492" t="s">
        <v>11359</v>
      </c>
      <c r="L3492" t="s">
        <v>325</v>
      </c>
      <c r="M3492" t="s">
        <v>11360</v>
      </c>
      <c r="N3492" t="s">
        <v>36</v>
      </c>
      <c r="U3492" t="s">
        <v>2043</v>
      </c>
      <c r="V3492" t="s">
        <v>2044</v>
      </c>
      <c r="W3492" t="s">
        <v>4937</v>
      </c>
      <c r="X3492" t="s">
        <v>4938</v>
      </c>
      <c r="Y3492" t="s">
        <v>11361</v>
      </c>
      <c r="Z3492" t="s">
        <v>11362</v>
      </c>
    </row>
    <row r="3493" spans="1:26" x14ac:dyDescent="0.3">
      <c r="A3493">
        <v>462301</v>
      </c>
      <c r="B3493" t="s">
        <v>26</v>
      </c>
      <c r="C3493" t="s">
        <v>11378</v>
      </c>
      <c r="D3493" t="s">
        <v>11379</v>
      </c>
      <c r="E3493" t="s">
        <v>11380</v>
      </c>
      <c r="F3493">
        <v>2024</v>
      </c>
      <c r="G3493" t="s">
        <v>11364</v>
      </c>
      <c r="H3493" t="s">
        <v>31</v>
      </c>
      <c r="I3493" t="s">
        <v>32</v>
      </c>
      <c r="J3493" t="s">
        <v>11359</v>
      </c>
      <c r="L3493" t="s">
        <v>325</v>
      </c>
      <c r="M3493" t="s">
        <v>11360</v>
      </c>
      <c r="N3493" t="s">
        <v>36</v>
      </c>
      <c r="U3493" t="s">
        <v>2043</v>
      </c>
      <c r="V3493" t="s">
        <v>2044</v>
      </c>
      <c r="W3493" t="s">
        <v>4937</v>
      </c>
      <c r="X3493" t="s">
        <v>4938</v>
      </c>
      <c r="Y3493" t="s">
        <v>11361</v>
      </c>
      <c r="Z3493" t="s">
        <v>11362</v>
      </c>
    </row>
    <row r="3494" spans="1:26" x14ac:dyDescent="0.3">
      <c r="A3494">
        <v>529817</v>
      </c>
      <c r="B3494" t="s">
        <v>43</v>
      </c>
      <c r="C3494" t="s">
        <v>11381</v>
      </c>
      <c r="D3494" t="s">
        <v>3039</v>
      </c>
      <c r="E3494" t="s">
        <v>1431</v>
      </c>
      <c r="F3494">
        <v>2024</v>
      </c>
      <c r="G3494" t="s">
        <v>11364</v>
      </c>
      <c r="H3494" t="s">
        <v>31</v>
      </c>
      <c r="I3494" t="s">
        <v>32</v>
      </c>
      <c r="J3494" t="s">
        <v>11359</v>
      </c>
      <c r="L3494" t="s">
        <v>325</v>
      </c>
      <c r="M3494" t="s">
        <v>11360</v>
      </c>
      <c r="N3494" t="s">
        <v>36</v>
      </c>
      <c r="U3494" t="s">
        <v>2043</v>
      </c>
      <c r="V3494" t="s">
        <v>2044</v>
      </c>
      <c r="W3494" t="s">
        <v>4937</v>
      </c>
      <c r="X3494" t="s">
        <v>4938</v>
      </c>
      <c r="Y3494" t="s">
        <v>11361</v>
      </c>
      <c r="Z3494" t="s">
        <v>11362</v>
      </c>
    </row>
    <row r="3495" spans="1:26" x14ac:dyDescent="0.3">
      <c r="A3495">
        <v>396580</v>
      </c>
      <c r="B3495" t="s">
        <v>43</v>
      </c>
      <c r="C3495" t="s">
        <v>11365</v>
      </c>
      <c r="D3495" t="s">
        <v>1088</v>
      </c>
      <c r="E3495" t="s">
        <v>6910</v>
      </c>
      <c r="F3495">
        <v>2024</v>
      </c>
      <c r="G3495" t="s">
        <v>11364</v>
      </c>
      <c r="H3495" t="s">
        <v>31</v>
      </c>
      <c r="I3495" t="s">
        <v>32</v>
      </c>
      <c r="J3495" t="s">
        <v>11359</v>
      </c>
      <c r="L3495" t="s">
        <v>325</v>
      </c>
      <c r="M3495" t="s">
        <v>11360</v>
      </c>
      <c r="N3495" t="s">
        <v>36</v>
      </c>
      <c r="U3495" t="s">
        <v>2043</v>
      </c>
      <c r="V3495" t="s">
        <v>2044</v>
      </c>
      <c r="W3495" t="s">
        <v>4937</v>
      </c>
      <c r="X3495" t="s">
        <v>4938</v>
      </c>
      <c r="Y3495" t="s">
        <v>11361</v>
      </c>
      <c r="Z3495" t="s">
        <v>11362</v>
      </c>
    </row>
    <row r="3496" spans="1:26" x14ac:dyDescent="0.3">
      <c r="A3496">
        <v>325396</v>
      </c>
      <c r="B3496" t="s">
        <v>43</v>
      </c>
      <c r="C3496" t="s">
        <v>11382</v>
      </c>
      <c r="D3496" t="s">
        <v>11383</v>
      </c>
      <c r="E3496" t="s">
        <v>8546</v>
      </c>
      <c r="F3496">
        <v>2024</v>
      </c>
      <c r="G3496" t="s">
        <v>11384</v>
      </c>
      <c r="H3496" t="s">
        <v>31</v>
      </c>
      <c r="I3496" t="s">
        <v>32</v>
      </c>
      <c r="J3496" t="s">
        <v>11359</v>
      </c>
      <c r="L3496" t="s">
        <v>10584</v>
      </c>
      <c r="M3496" t="s">
        <v>11360</v>
      </c>
      <c r="N3496" t="s">
        <v>36</v>
      </c>
      <c r="U3496" t="s">
        <v>2043</v>
      </c>
      <c r="V3496" t="s">
        <v>2044</v>
      </c>
      <c r="W3496" t="s">
        <v>4937</v>
      </c>
      <c r="X3496" t="s">
        <v>4938</v>
      </c>
      <c r="Y3496" t="s">
        <v>11361</v>
      </c>
      <c r="Z3496" t="s">
        <v>11362</v>
      </c>
    </row>
    <row r="3497" spans="1:26" x14ac:dyDescent="0.3">
      <c r="A3497">
        <v>248990</v>
      </c>
      <c r="B3497" t="s">
        <v>43</v>
      </c>
      <c r="C3497" t="s">
        <v>11385</v>
      </c>
      <c r="D3497" t="s">
        <v>11386</v>
      </c>
      <c r="E3497" t="s">
        <v>11090</v>
      </c>
      <c r="F3497">
        <v>2024</v>
      </c>
      <c r="G3497" t="s">
        <v>11364</v>
      </c>
      <c r="H3497" t="s">
        <v>31</v>
      </c>
      <c r="I3497" t="s">
        <v>32</v>
      </c>
      <c r="J3497" t="s">
        <v>11359</v>
      </c>
      <c r="L3497" t="s">
        <v>10584</v>
      </c>
      <c r="M3497" t="s">
        <v>11360</v>
      </c>
      <c r="N3497" t="s">
        <v>36</v>
      </c>
      <c r="U3497" t="s">
        <v>2043</v>
      </c>
      <c r="V3497" t="s">
        <v>2044</v>
      </c>
      <c r="W3497" t="s">
        <v>4937</v>
      </c>
      <c r="X3497" t="s">
        <v>4938</v>
      </c>
      <c r="Y3497" t="s">
        <v>11361</v>
      </c>
      <c r="Z3497" t="s">
        <v>11362</v>
      </c>
    </row>
    <row r="3498" spans="1:26" x14ac:dyDescent="0.3">
      <c r="A3498">
        <v>143218</v>
      </c>
      <c r="B3498" t="s">
        <v>43</v>
      </c>
      <c r="C3498" t="s">
        <v>11387</v>
      </c>
      <c r="D3498" t="s">
        <v>302</v>
      </c>
      <c r="E3498" t="s">
        <v>1877</v>
      </c>
      <c r="F3498">
        <v>2024</v>
      </c>
      <c r="G3498" t="s">
        <v>11388</v>
      </c>
      <c r="H3498" t="s">
        <v>31</v>
      </c>
      <c r="I3498" t="s">
        <v>32</v>
      </c>
      <c r="J3498" t="s">
        <v>11359</v>
      </c>
      <c r="L3498" t="s">
        <v>10584</v>
      </c>
      <c r="M3498" t="s">
        <v>11360</v>
      </c>
      <c r="N3498" t="s">
        <v>36</v>
      </c>
      <c r="U3498" t="s">
        <v>2043</v>
      </c>
      <c r="V3498" t="s">
        <v>2044</v>
      </c>
      <c r="W3498" t="s">
        <v>4937</v>
      </c>
      <c r="X3498" t="s">
        <v>4938</v>
      </c>
      <c r="Y3498" t="s">
        <v>11361</v>
      </c>
      <c r="Z3498" t="s">
        <v>11362</v>
      </c>
    </row>
    <row r="3499" spans="1:26" x14ac:dyDescent="0.3">
      <c r="A3499">
        <v>282137</v>
      </c>
      <c r="B3499" t="s">
        <v>43</v>
      </c>
      <c r="C3499" t="s">
        <v>11389</v>
      </c>
      <c r="D3499" t="s">
        <v>11390</v>
      </c>
      <c r="E3499" t="s">
        <v>11391</v>
      </c>
      <c r="F3499">
        <v>2024</v>
      </c>
      <c r="G3499" t="s">
        <v>11392</v>
      </c>
      <c r="H3499" t="s">
        <v>31</v>
      </c>
      <c r="I3499" t="s">
        <v>32</v>
      </c>
      <c r="J3499" t="s">
        <v>11359</v>
      </c>
      <c r="L3499" t="s">
        <v>10584</v>
      </c>
      <c r="M3499" t="s">
        <v>11360</v>
      </c>
      <c r="N3499" t="s">
        <v>36</v>
      </c>
      <c r="U3499" t="s">
        <v>2043</v>
      </c>
      <c r="V3499" t="s">
        <v>2044</v>
      </c>
      <c r="W3499" t="s">
        <v>4937</v>
      </c>
      <c r="X3499" t="s">
        <v>4938</v>
      </c>
      <c r="Y3499" t="s">
        <v>11361</v>
      </c>
      <c r="Z3499" t="s">
        <v>11362</v>
      </c>
    </row>
    <row r="3500" spans="1:26" x14ac:dyDescent="0.3">
      <c r="A3500">
        <v>282136</v>
      </c>
      <c r="B3500" t="s">
        <v>43</v>
      </c>
      <c r="C3500" t="s">
        <v>11389</v>
      </c>
      <c r="D3500" t="s">
        <v>11393</v>
      </c>
      <c r="E3500" t="s">
        <v>5888</v>
      </c>
      <c r="F3500">
        <v>2024</v>
      </c>
      <c r="G3500" t="s">
        <v>11392</v>
      </c>
      <c r="H3500" t="s">
        <v>31</v>
      </c>
      <c r="I3500" t="s">
        <v>32</v>
      </c>
      <c r="J3500" t="s">
        <v>11359</v>
      </c>
      <c r="L3500" t="s">
        <v>3281</v>
      </c>
      <c r="M3500" t="s">
        <v>11360</v>
      </c>
      <c r="N3500" t="s">
        <v>36</v>
      </c>
      <c r="U3500" t="s">
        <v>2043</v>
      </c>
      <c r="V3500" t="s">
        <v>2044</v>
      </c>
      <c r="W3500" t="s">
        <v>4937</v>
      </c>
      <c r="X3500" t="s">
        <v>4938</v>
      </c>
      <c r="Y3500" t="s">
        <v>11361</v>
      </c>
      <c r="Z3500" t="s">
        <v>11362</v>
      </c>
    </row>
    <row r="3501" spans="1:26" x14ac:dyDescent="0.3">
      <c r="A3501">
        <v>288640</v>
      </c>
      <c r="B3501" t="s">
        <v>43</v>
      </c>
      <c r="C3501" t="s">
        <v>11394</v>
      </c>
      <c r="D3501" t="s">
        <v>1886</v>
      </c>
      <c r="E3501" t="s">
        <v>11395</v>
      </c>
      <c r="F3501">
        <v>2024</v>
      </c>
      <c r="G3501" t="s">
        <v>11364</v>
      </c>
      <c r="H3501" t="s">
        <v>31</v>
      </c>
      <c r="I3501" t="s">
        <v>32</v>
      </c>
      <c r="J3501" t="s">
        <v>11359</v>
      </c>
      <c r="L3501" t="s">
        <v>325</v>
      </c>
      <c r="M3501" t="s">
        <v>11360</v>
      </c>
      <c r="N3501" t="s">
        <v>36</v>
      </c>
      <c r="U3501" t="s">
        <v>2043</v>
      </c>
      <c r="V3501" t="s">
        <v>2044</v>
      </c>
      <c r="W3501" t="s">
        <v>4937</v>
      </c>
      <c r="X3501" t="s">
        <v>4938</v>
      </c>
      <c r="Y3501" t="s">
        <v>11361</v>
      </c>
      <c r="Z3501" t="s">
        <v>11362</v>
      </c>
    </row>
    <row r="3502" spans="1:26" x14ac:dyDescent="0.3">
      <c r="A3502">
        <v>218130</v>
      </c>
      <c r="B3502" t="s">
        <v>26</v>
      </c>
      <c r="C3502" t="s">
        <v>11396</v>
      </c>
      <c r="D3502" t="s">
        <v>2231</v>
      </c>
      <c r="E3502" t="s">
        <v>11397</v>
      </c>
      <c r="F3502">
        <v>2024</v>
      </c>
      <c r="G3502" t="s">
        <v>11398</v>
      </c>
      <c r="H3502" t="s">
        <v>31</v>
      </c>
      <c r="I3502" t="s">
        <v>32</v>
      </c>
      <c r="J3502" t="s">
        <v>3280</v>
      </c>
      <c r="L3502" t="s">
        <v>10621</v>
      </c>
      <c r="M3502" t="s">
        <v>128</v>
      </c>
      <c r="N3502" t="s">
        <v>36</v>
      </c>
      <c r="U3502" t="s">
        <v>38</v>
      </c>
      <c r="V3502" t="s">
        <v>39</v>
      </c>
      <c r="W3502">
        <v>42</v>
      </c>
      <c r="X3502" t="s">
        <v>40</v>
      </c>
      <c r="Y3502" t="s">
        <v>4783</v>
      </c>
      <c r="Z3502" t="s">
        <v>4784</v>
      </c>
    </row>
    <row r="3503" spans="1:26" x14ac:dyDescent="0.3">
      <c r="A3503">
        <v>525299</v>
      </c>
      <c r="B3503" t="s">
        <v>26</v>
      </c>
      <c r="C3503" t="s">
        <v>208</v>
      </c>
      <c r="D3503" t="s">
        <v>11399</v>
      </c>
      <c r="E3503" t="s">
        <v>8749</v>
      </c>
      <c r="F3503">
        <v>2024</v>
      </c>
      <c r="G3503" t="s">
        <v>211</v>
      </c>
      <c r="H3503" t="s">
        <v>31</v>
      </c>
      <c r="I3503" t="s">
        <v>32</v>
      </c>
      <c r="J3503" t="s">
        <v>3280</v>
      </c>
      <c r="L3503" t="s">
        <v>325</v>
      </c>
      <c r="M3503" t="s">
        <v>128</v>
      </c>
      <c r="N3503" t="s">
        <v>36</v>
      </c>
      <c r="U3503" t="s">
        <v>38</v>
      </c>
      <c r="V3503" t="s">
        <v>39</v>
      </c>
      <c r="W3503">
        <v>42</v>
      </c>
      <c r="X3503" t="s">
        <v>40</v>
      </c>
      <c r="Y3503" t="s">
        <v>130</v>
      </c>
      <c r="Z3503" t="s">
        <v>131</v>
      </c>
    </row>
    <row r="3504" spans="1:26" x14ac:dyDescent="0.3">
      <c r="A3504" t="s">
        <v>11400</v>
      </c>
      <c r="B3504" t="s">
        <v>43</v>
      </c>
      <c r="C3504" t="s">
        <v>11401</v>
      </c>
      <c r="D3504" t="s">
        <v>7293</v>
      </c>
      <c r="E3504" t="s">
        <v>3563</v>
      </c>
      <c r="F3504">
        <v>2024</v>
      </c>
      <c r="G3504" t="s">
        <v>11402</v>
      </c>
      <c r="H3504" t="s">
        <v>31</v>
      </c>
      <c r="I3504" t="s">
        <v>32</v>
      </c>
      <c r="J3504" t="s">
        <v>3280</v>
      </c>
      <c r="L3504" t="s">
        <v>325</v>
      </c>
      <c r="M3504" t="s">
        <v>128</v>
      </c>
      <c r="N3504" t="s">
        <v>36</v>
      </c>
      <c r="U3504" t="s">
        <v>38</v>
      </c>
      <c r="V3504" t="s">
        <v>39</v>
      </c>
      <c r="W3504">
        <v>42</v>
      </c>
      <c r="X3504" t="s">
        <v>40</v>
      </c>
      <c r="Y3504" t="s">
        <v>4783</v>
      </c>
      <c r="Z3504" t="s">
        <v>4784</v>
      </c>
    </row>
    <row r="3505" spans="1:26" x14ac:dyDescent="0.3">
      <c r="A3505" t="s">
        <v>11403</v>
      </c>
      <c r="B3505" t="s">
        <v>43</v>
      </c>
      <c r="C3505" t="s">
        <v>11404</v>
      </c>
      <c r="D3505" t="s">
        <v>163</v>
      </c>
      <c r="E3505" t="s">
        <v>9110</v>
      </c>
      <c r="F3505">
        <v>2024</v>
      </c>
      <c r="G3505" t="s">
        <v>11405</v>
      </c>
      <c r="H3505" t="s">
        <v>31</v>
      </c>
      <c r="I3505" t="s">
        <v>32</v>
      </c>
      <c r="J3505" t="s">
        <v>3280</v>
      </c>
      <c r="L3505" t="s">
        <v>325</v>
      </c>
      <c r="M3505" t="s">
        <v>128</v>
      </c>
      <c r="N3505" t="s">
        <v>36</v>
      </c>
      <c r="U3505" t="s">
        <v>38</v>
      </c>
      <c r="V3505" t="s">
        <v>39</v>
      </c>
      <c r="W3505">
        <v>42</v>
      </c>
      <c r="X3505" t="s">
        <v>40</v>
      </c>
      <c r="Y3505" t="s">
        <v>130</v>
      </c>
      <c r="Z3505" t="s">
        <v>131</v>
      </c>
    </row>
    <row r="3506" spans="1:26" x14ac:dyDescent="0.3">
      <c r="A3506" t="s">
        <v>11406</v>
      </c>
      <c r="B3506" t="s">
        <v>26</v>
      </c>
      <c r="C3506" t="s">
        <v>11407</v>
      </c>
      <c r="D3506" t="s">
        <v>221</v>
      </c>
      <c r="E3506" t="s">
        <v>9731</v>
      </c>
      <c r="F3506">
        <v>2024</v>
      </c>
      <c r="G3506" t="s">
        <v>11408</v>
      </c>
      <c r="H3506" t="s">
        <v>31</v>
      </c>
      <c r="I3506" t="s">
        <v>32</v>
      </c>
      <c r="J3506" t="s">
        <v>3280</v>
      </c>
      <c r="L3506" t="s">
        <v>325</v>
      </c>
      <c r="M3506" t="s">
        <v>128</v>
      </c>
      <c r="N3506" t="s">
        <v>36</v>
      </c>
      <c r="U3506" t="s">
        <v>38</v>
      </c>
      <c r="V3506" t="s">
        <v>39</v>
      </c>
      <c r="W3506">
        <v>42</v>
      </c>
      <c r="X3506" t="s">
        <v>40</v>
      </c>
      <c r="Y3506" t="s">
        <v>4783</v>
      </c>
      <c r="Z3506" t="s">
        <v>4784</v>
      </c>
    </row>
    <row r="3507" spans="1:26" x14ac:dyDescent="0.3">
      <c r="A3507">
        <v>107964</v>
      </c>
      <c r="B3507" t="s">
        <v>26</v>
      </c>
      <c r="C3507" t="s">
        <v>11409</v>
      </c>
      <c r="D3507" t="s">
        <v>11410</v>
      </c>
      <c r="E3507" t="s">
        <v>11411</v>
      </c>
      <c r="F3507">
        <v>2024</v>
      </c>
      <c r="G3507" t="s">
        <v>11412</v>
      </c>
      <c r="H3507" t="s">
        <v>31</v>
      </c>
      <c r="I3507" t="s">
        <v>32</v>
      </c>
      <c r="J3507" t="s">
        <v>3280</v>
      </c>
      <c r="L3507" t="s">
        <v>325</v>
      </c>
      <c r="M3507" t="s">
        <v>128</v>
      </c>
      <c r="N3507" t="s">
        <v>36</v>
      </c>
      <c r="U3507" t="s">
        <v>38</v>
      </c>
      <c r="V3507" t="s">
        <v>39</v>
      </c>
      <c r="W3507">
        <v>42</v>
      </c>
      <c r="X3507" t="s">
        <v>40</v>
      </c>
      <c r="Y3507" t="s">
        <v>130</v>
      </c>
      <c r="Z3507" t="s">
        <v>131</v>
      </c>
    </row>
    <row r="3508" spans="1:26" x14ac:dyDescent="0.3">
      <c r="A3508">
        <v>218131</v>
      </c>
      <c r="B3508" t="s">
        <v>26</v>
      </c>
      <c r="C3508" t="s">
        <v>11396</v>
      </c>
      <c r="D3508" t="s">
        <v>11413</v>
      </c>
      <c r="E3508" t="s">
        <v>11414</v>
      </c>
      <c r="F3508">
        <v>2024</v>
      </c>
      <c r="G3508" t="s">
        <v>11415</v>
      </c>
      <c r="H3508" t="s">
        <v>31</v>
      </c>
      <c r="I3508" t="s">
        <v>32</v>
      </c>
      <c r="J3508" t="s">
        <v>3280</v>
      </c>
      <c r="L3508" t="s">
        <v>10621</v>
      </c>
      <c r="M3508" t="s">
        <v>128</v>
      </c>
      <c r="N3508" t="s">
        <v>36</v>
      </c>
      <c r="U3508" t="s">
        <v>38</v>
      </c>
      <c r="V3508" t="s">
        <v>39</v>
      </c>
      <c r="W3508">
        <v>42</v>
      </c>
      <c r="X3508" t="s">
        <v>40</v>
      </c>
      <c r="Y3508" t="s">
        <v>4783</v>
      </c>
      <c r="Z3508" t="s">
        <v>4784</v>
      </c>
    </row>
    <row r="3509" spans="1:26" x14ac:dyDescent="0.3">
      <c r="A3509">
        <v>164894</v>
      </c>
      <c r="B3509" t="s">
        <v>43</v>
      </c>
      <c r="C3509" t="s">
        <v>11416</v>
      </c>
      <c r="D3509" t="s">
        <v>240</v>
      </c>
      <c r="E3509" t="s">
        <v>4371</v>
      </c>
      <c r="F3509">
        <v>2024</v>
      </c>
      <c r="G3509" t="s">
        <v>11417</v>
      </c>
      <c r="H3509" t="s">
        <v>31</v>
      </c>
      <c r="I3509" t="s">
        <v>32</v>
      </c>
      <c r="J3509" t="s">
        <v>3280</v>
      </c>
      <c r="L3509" t="s">
        <v>10621</v>
      </c>
      <c r="M3509" t="s">
        <v>128</v>
      </c>
      <c r="N3509" t="s">
        <v>36</v>
      </c>
      <c r="U3509" t="s">
        <v>38</v>
      </c>
      <c r="V3509" t="s">
        <v>39</v>
      </c>
      <c r="W3509">
        <v>42</v>
      </c>
      <c r="X3509" t="s">
        <v>40</v>
      </c>
      <c r="Y3509" t="s">
        <v>7810</v>
      </c>
      <c r="Z3509" t="s">
        <v>7811</v>
      </c>
    </row>
    <row r="3510" spans="1:26" x14ac:dyDescent="0.3">
      <c r="A3510">
        <v>523357</v>
      </c>
      <c r="B3510" t="s">
        <v>26</v>
      </c>
      <c r="C3510" t="s">
        <v>2107</v>
      </c>
      <c r="D3510" t="s">
        <v>11418</v>
      </c>
      <c r="E3510" t="s">
        <v>5005</v>
      </c>
      <c r="F3510">
        <v>2024</v>
      </c>
      <c r="G3510" t="s">
        <v>11419</v>
      </c>
      <c r="H3510" t="s">
        <v>31</v>
      </c>
      <c r="I3510" t="s">
        <v>32</v>
      </c>
      <c r="J3510" t="s">
        <v>3280</v>
      </c>
      <c r="L3510" t="s">
        <v>10621</v>
      </c>
      <c r="M3510" t="s">
        <v>128</v>
      </c>
      <c r="N3510" t="s">
        <v>36</v>
      </c>
      <c r="U3510" t="s">
        <v>38</v>
      </c>
      <c r="V3510" t="s">
        <v>39</v>
      </c>
      <c r="W3510">
        <v>42</v>
      </c>
      <c r="X3510" t="s">
        <v>40</v>
      </c>
      <c r="Y3510" t="s">
        <v>130</v>
      </c>
      <c r="Z3510" t="s">
        <v>131</v>
      </c>
    </row>
    <row r="3511" spans="1:26" x14ac:dyDescent="0.3">
      <c r="A3511" t="s">
        <v>11420</v>
      </c>
      <c r="B3511" t="s">
        <v>43</v>
      </c>
      <c r="C3511" t="s">
        <v>11421</v>
      </c>
      <c r="D3511" t="s">
        <v>280</v>
      </c>
      <c r="E3511" t="s">
        <v>11422</v>
      </c>
      <c r="F3511">
        <v>2024</v>
      </c>
      <c r="G3511" t="s">
        <v>11423</v>
      </c>
      <c r="H3511" t="s">
        <v>31</v>
      </c>
      <c r="I3511" t="s">
        <v>32</v>
      </c>
      <c r="J3511" t="s">
        <v>11315</v>
      </c>
      <c r="L3511" t="s">
        <v>10468</v>
      </c>
      <c r="M3511" t="s">
        <v>1825</v>
      </c>
      <c r="N3511" t="s">
        <v>36</v>
      </c>
      <c r="U3511" t="s">
        <v>432</v>
      </c>
      <c r="V3511" t="s">
        <v>433</v>
      </c>
      <c r="W3511">
        <v>57</v>
      </c>
      <c r="X3511" t="s">
        <v>499</v>
      </c>
      <c r="Y3511" t="s">
        <v>1827</v>
      </c>
      <c r="Z3511" t="s">
        <v>1828</v>
      </c>
    </row>
    <row r="3512" spans="1:26" x14ac:dyDescent="0.3">
      <c r="A3512" t="s">
        <v>11424</v>
      </c>
      <c r="B3512" t="s">
        <v>43</v>
      </c>
      <c r="C3512" t="s">
        <v>11425</v>
      </c>
      <c r="D3512" t="s">
        <v>11426</v>
      </c>
      <c r="E3512" t="s">
        <v>11427</v>
      </c>
      <c r="F3512">
        <v>2024</v>
      </c>
      <c r="G3512" t="s">
        <v>11428</v>
      </c>
      <c r="H3512" t="s">
        <v>31</v>
      </c>
      <c r="I3512" t="s">
        <v>32</v>
      </c>
      <c r="J3512" t="s">
        <v>11429</v>
      </c>
      <c r="L3512" t="s">
        <v>11430</v>
      </c>
      <c r="M3512" t="s">
        <v>1825</v>
      </c>
      <c r="N3512" t="s">
        <v>36</v>
      </c>
      <c r="U3512" t="s">
        <v>432</v>
      </c>
      <c r="V3512" t="s">
        <v>433</v>
      </c>
      <c r="W3512">
        <v>57</v>
      </c>
      <c r="X3512" t="s">
        <v>499</v>
      </c>
      <c r="Y3512" t="s">
        <v>1827</v>
      </c>
      <c r="Z3512" t="s">
        <v>1828</v>
      </c>
    </row>
    <row r="3513" spans="1:26" x14ac:dyDescent="0.3">
      <c r="A3513">
        <v>286002</v>
      </c>
      <c r="B3513" t="s">
        <v>43</v>
      </c>
      <c r="C3513" t="s">
        <v>11431</v>
      </c>
      <c r="D3513" t="s">
        <v>7341</v>
      </c>
      <c r="E3513" t="s">
        <v>11085</v>
      </c>
      <c r="F3513">
        <v>2024</v>
      </c>
      <c r="G3513" t="s">
        <v>11432</v>
      </c>
      <c r="H3513" t="s">
        <v>31</v>
      </c>
      <c r="I3513" t="s">
        <v>32</v>
      </c>
      <c r="J3513" t="s">
        <v>11315</v>
      </c>
      <c r="L3513" t="s">
        <v>325</v>
      </c>
      <c r="M3513" t="s">
        <v>1825</v>
      </c>
      <c r="N3513" t="s">
        <v>36</v>
      </c>
      <c r="U3513" t="s">
        <v>432</v>
      </c>
      <c r="V3513" t="s">
        <v>433</v>
      </c>
      <c r="W3513">
        <v>57</v>
      </c>
      <c r="X3513" t="s">
        <v>499</v>
      </c>
      <c r="Y3513" t="s">
        <v>1827</v>
      </c>
      <c r="Z3513" t="s">
        <v>1828</v>
      </c>
    </row>
    <row r="3514" spans="1:26" x14ac:dyDescent="0.3">
      <c r="A3514" t="s">
        <v>11433</v>
      </c>
      <c r="B3514" t="s">
        <v>43</v>
      </c>
      <c r="C3514" t="s">
        <v>11434</v>
      </c>
      <c r="D3514" t="s">
        <v>859</v>
      </c>
      <c r="E3514" t="s">
        <v>11435</v>
      </c>
      <c r="F3514">
        <v>2024</v>
      </c>
      <c r="G3514" t="s">
        <v>11436</v>
      </c>
      <c r="H3514" t="s">
        <v>31</v>
      </c>
      <c r="I3514" t="s">
        <v>32</v>
      </c>
      <c r="J3514" t="s">
        <v>11118</v>
      </c>
      <c r="L3514" t="s">
        <v>7895</v>
      </c>
      <c r="M3514" t="s">
        <v>1825</v>
      </c>
      <c r="N3514" t="s">
        <v>36</v>
      </c>
      <c r="U3514" t="s">
        <v>432</v>
      </c>
      <c r="V3514" t="s">
        <v>433</v>
      </c>
      <c r="W3514">
        <v>57</v>
      </c>
      <c r="X3514" t="s">
        <v>499</v>
      </c>
      <c r="Y3514" t="s">
        <v>1827</v>
      </c>
      <c r="Z3514" t="s">
        <v>1828</v>
      </c>
    </row>
    <row r="3515" spans="1:26" x14ac:dyDescent="0.3">
      <c r="A3515">
        <v>513883</v>
      </c>
      <c r="B3515" t="s">
        <v>43</v>
      </c>
      <c r="C3515" t="s">
        <v>9420</v>
      </c>
      <c r="D3515" t="s">
        <v>855</v>
      </c>
      <c r="E3515" t="s">
        <v>9421</v>
      </c>
      <c r="F3515">
        <v>2024</v>
      </c>
      <c r="G3515" t="s">
        <v>9422</v>
      </c>
      <c r="H3515" t="s">
        <v>31</v>
      </c>
      <c r="I3515" t="s">
        <v>32</v>
      </c>
      <c r="J3515" t="s">
        <v>11118</v>
      </c>
      <c r="L3515" t="s">
        <v>11430</v>
      </c>
      <c r="M3515" t="s">
        <v>1825</v>
      </c>
      <c r="N3515" t="s">
        <v>36</v>
      </c>
      <c r="U3515" t="s">
        <v>432</v>
      </c>
      <c r="V3515" t="s">
        <v>433</v>
      </c>
      <c r="W3515">
        <v>57</v>
      </c>
      <c r="X3515" t="s">
        <v>499</v>
      </c>
      <c r="Y3515" t="s">
        <v>1827</v>
      </c>
      <c r="Z3515" t="s">
        <v>1828</v>
      </c>
    </row>
    <row r="3516" spans="1:26" x14ac:dyDescent="0.3">
      <c r="A3516">
        <v>521335</v>
      </c>
      <c r="B3516" t="s">
        <v>43</v>
      </c>
      <c r="C3516" t="s">
        <v>5940</v>
      </c>
      <c r="D3516" t="s">
        <v>236</v>
      </c>
      <c r="E3516" t="s">
        <v>11437</v>
      </c>
      <c r="F3516">
        <v>2024</v>
      </c>
      <c r="G3516" t="s">
        <v>11438</v>
      </c>
      <c r="H3516" t="s">
        <v>31</v>
      </c>
      <c r="I3516" t="s">
        <v>32</v>
      </c>
      <c r="J3516" t="s">
        <v>11315</v>
      </c>
      <c r="L3516" t="s">
        <v>325</v>
      </c>
      <c r="M3516" t="s">
        <v>1825</v>
      </c>
      <c r="N3516" t="s">
        <v>36</v>
      </c>
      <c r="U3516" t="s">
        <v>432</v>
      </c>
      <c r="V3516" t="s">
        <v>433</v>
      </c>
      <c r="W3516">
        <v>57</v>
      </c>
      <c r="X3516" t="s">
        <v>499</v>
      </c>
      <c r="Y3516" t="s">
        <v>1827</v>
      </c>
      <c r="Z3516" t="s">
        <v>1828</v>
      </c>
    </row>
    <row r="3517" spans="1:26" x14ac:dyDescent="0.3">
      <c r="A3517">
        <v>513884</v>
      </c>
      <c r="B3517" t="s">
        <v>26</v>
      </c>
      <c r="C3517" t="s">
        <v>9420</v>
      </c>
      <c r="D3517" t="s">
        <v>1156</v>
      </c>
      <c r="E3517" t="s">
        <v>11439</v>
      </c>
      <c r="F3517">
        <v>2024</v>
      </c>
      <c r="G3517" t="s">
        <v>9423</v>
      </c>
      <c r="H3517" t="s">
        <v>31</v>
      </c>
      <c r="I3517" t="s">
        <v>32</v>
      </c>
      <c r="J3517" t="s">
        <v>11315</v>
      </c>
      <c r="L3517" t="s">
        <v>325</v>
      </c>
      <c r="M3517" t="s">
        <v>1825</v>
      </c>
      <c r="N3517" t="s">
        <v>36</v>
      </c>
      <c r="U3517" t="s">
        <v>432</v>
      </c>
      <c r="V3517" t="s">
        <v>433</v>
      </c>
      <c r="W3517">
        <v>57</v>
      </c>
      <c r="X3517" t="s">
        <v>499</v>
      </c>
      <c r="Y3517" t="s">
        <v>1827</v>
      </c>
      <c r="Z3517" t="s">
        <v>1828</v>
      </c>
    </row>
    <row r="3518" spans="1:26" x14ac:dyDescent="0.3">
      <c r="A3518">
        <v>318876</v>
      </c>
      <c r="B3518" t="s">
        <v>26</v>
      </c>
      <c r="C3518" t="s">
        <v>1623</v>
      </c>
      <c r="D3518" t="s">
        <v>11440</v>
      </c>
      <c r="E3518" t="s">
        <v>5106</v>
      </c>
      <c r="F3518">
        <v>2024</v>
      </c>
      <c r="G3518" t="s">
        <v>11441</v>
      </c>
      <c r="H3518" t="s">
        <v>31</v>
      </c>
      <c r="I3518" t="s">
        <v>32</v>
      </c>
      <c r="J3518" t="s">
        <v>11315</v>
      </c>
      <c r="L3518" t="s">
        <v>325</v>
      </c>
      <c r="M3518" t="s">
        <v>1825</v>
      </c>
      <c r="N3518" t="s">
        <v>36</v>
      </c>
      <c r="U3518" t="s">
        <v>432</v>
      </c>
      <c r="V3518" t="s">
        <v>433</v>
      </c>
      <c r="W3518">
        <v>57</v>
      </c>
      <c r="X3518" t="s">
        <v>499</v>
      </c>
      <c r="Y3518" t="s">
        <v>1827</v>
      </c>
      <c r="Z3518" t="s">
        <v>1828</v>
      </c>
    </row>
    <row r="3519" spans="1:26" x14ac:dyDescent="0.3">
      <c r="A3519">
        <v>424884</v>
      </c>
      <c r="B3519" t="s">
        <v>26</v>
      </c>
      <c r="C3519" t="s">
        <v>11442</v>
      </c>
      <c r="D3519" t="s">
        <v>2350</v>
      </c>
      <c r="E3519" t="s">
        <v>11443</v>
      </c>
      <c r="F3519">
        <v>2024</v>
      </c>
      <c r="G3519" t="s">
        <v>11444</v>
      </c>
      <c r="H3519" t="s">
        <v>31</v>
      </c>
      <c r="I3519" t="s">
        <v>32</v>
      </c>
      <c r="J3519" t="s">
        <v>11445</v>
      </c>
      <c r="L3519" t="s">
        <v>10468</v>
      </c>
      <c r="M3519" t="s">
        <v>1825</v>
      </c>
      <c r="N3519" t="s">
        <v>36</v>
      </c>
      <c r="U3519" t="s">
        <v>432</v>
      </c>
      <c r="V3519" t="s">
        <v>433</v>
      </c>
      <c r="W3519">
        <v>57</v>
      </c>
      <c r="X3519" t="s">
        <v>499</v>
      </c>
      <c r="Y3519" t="s">
        <v>1827</v>
      </c>
      <c r="Z3519" t="s">
        <v>1828</v>
      </c>
    </row>
    <row r="3520" spans="1:26" x14ac:dyDescent="0.3">
      <c r="A3520">
        <v>497061</v>
      </c>
      <c r="B3520" t="s">
        <v>26</v>
      </c>
      <c r="C3520" t="s">
        <v>11446</v>
      </c>
      <c r="D3520" t="s">
        <v>5418</v>
      </c>
      <c r="E3520" t="s">
        <v>11447</v>
      </c>
      <c r="F3520">
        <v>2024</v>
      </c>
      <c r="G3520" t="s">
        <v>11448</v>
      </c>
      <c r="H3520" t="s">
        <v>31</v>
      </c>
      <c r="I3520" t="s">
        <v>32</v>
      </c>
      <c r="J3520" t="s">
        <v>11449</v>
      </c>
      <c r="L3520" t="s">
        <v>3462</v>
      </c>
      <c r="M3520" t="s">
        <v>11450</v>
      </c>
      <c r="N3520" t="s">
        <v>36</v>
      </c>
      <c r="U3520" t="s">
        <v>833</v>
      </c>
      <c r="V3520" t="s">
        <v>834</v>
      </c>
      <c r="W3520">
        <v>78</v>
      </c>
      <c r="X3520" t="s">
        <v>3734</v>
      </c>
      <c r="Y3520" t="s">
        <v>11451</v>
      </c>
      <c r="Z3520" t="s">
        <v>11452</v>
      </c>
    </row>
    <row r="3521" spans="1:26" x14ac:dyDescent="0.3">
      <c r="A3521">
        <v>501013</v>
      </c>
      <c r="B3521" t="s">
        <v>43</v>
      </c>
      <c r="C3521" t="s">
        <v>11453</v>
      </c>
      <c r="D3521" t="s">
        <v>11454</v>
      </c>
      <c r="E3521" t="s">
        <v>11455</v>
      </c>
      <c r="F3521">
        <v>2024</v>
      </c>
      <c r="G3521" t="s">
        <v>11456</v>
      </c>
      <c r="H3521" t="s">
        <v>31</v>
      </c>
      <c r="I3521" t="s">
        <v>32</v>
      </c>
      <c r="J3521" t="s">
        <v>7828</v>
      </c>
      <c r="L3521" t="s">
        <v>10468</v>
      </c>
      <c r="M3521" t="s">
        <v>11457</v>
      </c>
      <c r="N3521" t="s">
        <v>36</v>
      </c>
      <c r="U3521" t="s">
        <v>2043</v>
      </c>
      <c r="V3521" t="s">
        <v>2044</v>
      </c>
      <c r="W3521" t="s">
        <v>4937</v>
      </c>
      <c r="X3521" t="s">
        <v>4938</v>
      </c>
      <c r="Y3521" t="s">
        <v>11458</v>
      </c>
      <c r="Z3521" t="s">
        <v>11459</v>
      </c>
    </row>
    <row r="3522" spans="1:26" x14ac:dyDescent="0.3">
      <c r="A3522">
        <v>524616</v>
      </c>
      <c r="B3522" t="s">
        <v>26</v>
      </c>
      <c r="C3522" t="s">
        <v>11460</v>
      </c>
      <c r="D3522" t="s">
        <v>11461</v>
      </c>
      <c r="E3522" t="s">
        <v>11462</v>
      </c>
      <c r="F3522">
        <v>2024</v>
      </c>
      <c r="G3522" t="s">
        <v>11463</v>
      </c>
      <c r="H3522" t="s">
        <v>31</v>
      </c>
      <c r="I3522" t="s">
        <v>32</v>
      </c>
      <c r="J3522" t="s">
        <v>7828</v>
      </c>
      <c r="L3522" t="s">
        <v>10468</v>
      </c>
      <c r="M3522" t="s">
        <v>11457</v>
      </c>
      <c r="N3522" t="s">
        <v>36</v>
      </c>
      <c r="U3522" t="s">
        <v>2043</v>
      </c>
      <c r="V3522" t="s">
        <v>2044</v>
      </c>
      <c r="W3522" t="s">
        <v>4937</v>
      </c>
      <c r="X3522" t="s">
        <v>4938</v>
      </c>
      <c r="Y3522" t="s">
        <v>11458</v>
      </c>
      <c r="Z3522" t="s">
        <v>11459</v>
      </c>
    </row>
    <row r="3523" spans="1:26" x14ac:dyDescent="0.3">
      <c r="A3523">
        <v>300375</v>
      </c>
      <c r="B3523" t="s">
        <v>43</v>
      </c>
      <c r="C3523" t="s">
        <v>11464</v>
      </c>
      <c r="D3523" t="s">
        <v>7047</v>
      </c>
      <c r="E3523" t="s">
        <v>11465</v>
      </c>
      <c r="F3523">
        <v>2024</v>
      </c>
      <c r="G3523" t="s">
        <v>11466</v>
      </c>
      <c r="H3523" t="s">
        <v>31</v>
      </c>
      <c r="I3523" t="s">
        <v>32</v>
      </c>
      <c r="J3523" t="s">
        <v>7828</v>
      </c>
      <c r="L3523" t="s">
        <v>10468</v>
      </c>
      <c r="M3523" t="s">
        <v>11457</v>
      </c>
      <c r="N3523" t="s">
        <v>36</v>
      </c>
      <c r="U3523" t="s">
        <v>800</v>
      </c>
      <c r="V3523" t="s">
        <v>801</v>
      </c>
      <c r="W3523">
        <v>65</v>
      </c>
      <c r="X3523" t="s">
        <v>4194</v>
      </c>
      <c r="Y3523" t="s">
        <v>4195</v>
      </c>
      <c r="Z3523" t="s">
        <v>4196</v>
      </c>
    </row>
    <row r="3524" spans="1:26" x14ac:dyDescent="0.3">
      <c r="A3524">
        <v>394139</v>
      </c>
      <c r="B3524" t="s">
        <v>43</v>
      </c>
      <c r="C3524" t="s">
        <v>11467</v>
      </c>
      <c r="D3524" t="s">
        <v>11468</v>
      </c>
      <c r="E3524" t="s">
        <v>5768</v>
      </c>
      <c r="F3524">
        <v>2024</v>
      </c>
      <c r="G3524" t="s">
        <v>11469</v>
      </c>
      <c r="H3524" t="s">
        <v>31</v>
      </c>
      <c r="I3524" t="s">
        <v>32</v>
      </c>
      <c r="J3524" t="s">
        <v>7828</v>
      </c>
      <c r="L3524" t="s">
        <v>10468</v>
      </c>
      <c r="M3524" t="s">
        <v>11457</v>
      </c>
      <c r="N3524" t="s">
        <v>36</v>
      </c>
      <c r="U3524" t="s">
        <v>2043</v>
      </c>
      <c r="V3524" t="s">
        <v>2044</v>
      </c>
      <c r="W3524" t="s">
        <v>4937</v>
      </c>
      <c r="X3524" t="s">
        <v>4938</v>
      </c>
      <c r="Y3524" t="s">
        <v>11458</v>
      </c>
      <c r="Z3524" t="s">
        <v>11459</v>
      </c>
    </row>
    <row r="3525" spans="1:26" x14ac:dyDescent="0.3">
      <c r="A3525">
        <v>437488</v>
      </c>
      <c r="B3525" t="s">
        <v>43</v>
      </c>
      <c r="C3525" t="s">
        <v>11470</v>
      </c>
      <c r="D3525" t="s">
        <v>10071</v>
      </c>
      <c r="E3525" t="s">
        <v>2655</v>
      </c>
      <c r="F3525">
        <v>2024</v>
      </c>
      <c r="G3525" t="s">
        <v>11471</v>
      </c>
      <c r="H3525" t="s">
        <v>31</v>
      </c>
      <c r="I3525" t="s">
        <v>32</v>
      </c>
      <c r="J3525" t="s">
        <v>7828</v>
      </c>
      <c r="L3525" t="s">
        <v>325</v>
      </c>
      <c r="M3525" t="s">
        <v>11457</v>
      </c>
      <c r="N3525" t="s">
        <v>36</v>
      </c>
      <c r="U3525" t="s">
        <v>2043</v>
      </c>
      <c r="V3525" t="s">
        <v>2044</v>
      </c>
      <c r="W3525" t="s">
        <v>4937</v>
      </c>
      <c r="X3525" t="s">
        <v>4938</v>
      </c>
      <c r="Y3525" t="s">
        <v>11458</v>
      </c>
      <c r="Z3525" t="s">
        <v>11459</v>
      </c>
    </row>
    <row r="3526" spans="1:26" x14ac:dyDescent="0.3">
      <c r="A3526">
        <v>365215</v>
      </c>
      <c r="B3526" t="s">
        <v>43</v>
      </c>
      <c r="C3526" t="s">
        <v>11472</v>
      </c>
      <c r="D3526" t="s">
        <v>11473</v>
      </c>
      <c r="E3526" t="s">
        <v>7581</v>
      </c>
      <c r="F3526">
        <v>2024</v>
      </c>
      <c r="G3526" t="s">
        <v>11474</v>
      </c>
      <c r="H3526" t="s">
        <v>31</v>
      </c>
      <c r="I3526" t="s">
        <v>32</v>
      </c>
      <c r="J3526" t="s">
        <v>7828</v>
      </c>
      <c r="L3526" t="s">
        <v>325</v>
      </c>
      <c r="M3526" t="s">
        <v>11457</v>
      </c>
      <c r="N3526" t="s">
        <v>36</v>
      </c>
      <c r="U3526" t="s">
        <v>2043</v>
      </c>
      <c r="V3526" t="s">
        <v>2044</v>
      </c>
      <c r="W3526" t="s">
        <v>4937</v>
      </c>
      <c r="X3526" t="s">
        <v>4938</v>
      </c>
      <c r="Y3526" t="s">
        <v>11458</v>
      </c>
      <c r="Z3526" t="s">
        <v>11459</v>
      </c>
    </row>
    <row r="3527" spans="1:26" x14ac:dyDescent="0.3">
      <c r="A3527" t="s">
        <v>11475</v>
      </c>
      <c r="B3527" t="s">
        <v>43</v>
      </c>
      <c r="C3527" t="s">
        <v>11476</v>
      </c>
      <c r="D3527" t="s">
        <v>2712</v>
      </c>
      <c r="E3527" t="s">
        <v>4043</v>
      </c>
      <c r="F3527">
        <v>2024</v>
      </c>
      <c r="G3527" t="s">
        <v>11477</v>
      </c>
      <c r="H3527" t="s">
        <v>31</v>
      </c>
      <c r="I3527" t="s">
        <v>32</v>
      </c>
      <c r="J3527" t="s">
        <v>3490</v>
      </c>
      <c r="L3527" t="s">
        <v>325</v>
      </c>
      <c r="M3527" t="s">
        <v>11457</v>
      </c>
      <c r="N3527" t="s">
        <v>36</v>
      </c>
      <c r="U3527" t="s">
        <v>2043</v>
      </c>
      <c r="V3527" t="s">
        <v>2044</v>
      </c>
      <c r="W3527" t="s">
        <v>4937</v>
      </c>
      <c r="X3527" t="s">
        <v>4938</v>
      </c>
      <c r="Y3527" t="s">
        <v>11458</v>
      </c>
      <c r="Z3527" t="s">
        <v>11459</v>
      </c>
    </row>
    <row r="3528" spans="1:26" x14ac:dyDescent="0.3">
      <c r="A3528" t="s">
        <v>11478</v>
      </c>
      <c r="B3528" t="s">
        <v>43</v>
      </c>
      <c r="C3528" t="s">
        <v>11479</v>
      </c>
      <c r="D3528" t="s">
        <v>9372</v>
      </c>
      <c r="E3528" t="s">
        <v>11480</v>
      </c>
      <c r="F3528">
        <v>2024</v>
      </c>
      <c r="G3528" t="s">
        <v>11481</v>
      </c>
      <c r="H3528" t="s">
        <v>31</v>
      </c>
      <c r="I3528" t="s">
        <v>32</v>
      </c>
      <c r="J3528" t="s">
        <v>7828</v>
      </c>
      <c r="L3528" t="s">
        <v>10468</v>
      </c>
      <c r="M3528" t="s">
        <v>11457</v>
      </c>
      <c r="N3528" t="s">
        <v>36</v>
      </c>
      <c r="U3528" t="s">
        <v>2043</v>
      </c>
      <c r="V3528" t="s">
        <v>2044</v>
      </c>
      <c r="W3528" t="s">
        <v>4937</v>
      </c>
      <c r="X3528" t="s">
        <v>4938</v>
      </c>
      <c r="Y3528" t="s">
        <v>8965</v>
      </c>
      <c r="Z3528" t="s">
        <v>8966</v>
      </c>
    </row>
    <row r="3529" spans="1:26" x14ac:dyDescent="0.3">
      <c r="A3529">
        <v>476773</v>
      </c>
      <c r="B3529" t="s">
        <v>43</v>
      </c>
      <c r="C3529" t="s">
        <v>11482</v>
      </c>
      <c r="D3529" t="s">
        <v>9566</v>
      </c>
      <c r="E3529" t="s">
        <v>11483</v>
      </c>
      <c r="F3529">
        <v>2024</v>
      </c>
      <c r="G3529" t="s">
        <v>11484</v>
      </c>
      <c r="H3529" t="s">
        <v>31</v>
      </c>
      <c r="I3529" t="s">
        <v>32</v>
      </c>
      <c r="J3529" t="s">
        <v>7828</v>
      </c>
      <c r="L3529" t="s">
        <v>325</v>
      </c>
      <c r="M3529" t="s">
        <v>11457</v>
      </c>
      <c r="N3529" t="s">
        <v>36</v>
      </c>
      <c r="U3529" t="s">
        <v>2043</v>
      </c>
      <c r="V3529" t="s">
        <v>2044</v>
      </c>
      <c r="W3529" t="s">
        <v>4937</v>
      </c>
      <c r="X3529" t="s">
        <v>4938</v>
      </c>
      <c r="Y3529" t="s">
        <v>11458</v>
      </c>
      <c r="Z3529" t="s">
        <v>11459</v>
      </c>
    </row>
    <row r="3530" spans="1:26" x14ac:dyDescent="0.3">
      <c r="A3530">
        <v>509188</v>
      </c>
      <c r="B3530" t="s">
        <v>43</v>
      </c>
      <c r="C3530" t="s">
        <v>11485</v>
      </c>
      <c r="D3530" t="s">
        <v>11486</v>
      </c>
      <c r="E3530" t="s">
        <v>1180</v>
      </c>
      <c r="F3530">
        <v>2024</v>
      </c>
      <c r="G3530" t="s">
        <v>11487</v>
      </c>
      <c r="H3530" t="s">
        <v>31</v>
      </c>
      <c r="I3530" t="s">
        <v>32</v>
      </c>
      <c r="J3530" t="s">
        <v>7828</v>
      </c>
      <c r="L3530" t="s">
        <v>10468</v>
      </c>
      <c r="M3530" t="s">
        <v>11457</v>
      </c>
      <c r="N3530" t="s">
        <v>36</v>
      </c>
      <c r="U3530" t="s">
        <v>2043</v>
      </c>
      <c r="V3530" t="s">
        <v>2044</v>
      </c>
      <c r="W3530" t="s">
        <v>4937</v>
      </c>
      <c r="X3530" t="s">
        <v>4938</v>
      </c>
      <c r="Y3530" t="s">
        <v>11458</v>
      </c>
      <c r="Z3530" t="s">
        <v>11459</v>
      </c>
    </row>
    <row r="3531" spans="1:26" x14ac:dyDescent="0.3">
      <c r="A3531">
        <v>455401</v>
      </c>
      <c r="B3531" t="s">
        <v>26</v>
      </c>
      <c r="C3531" t="s">
        <v>11488</v>
      </c>
      <c r="D3531" t="s">
        <v>173</v>
      </c>
      <c r="E3531" t="s">
        <v>11489</v>
      </c>
      <c r="F3531">
        <v>2024</v>
      </c>
      <c r="G3531" t="s">
        <v>11490</v>
      </c>
      <c r="H3531" t="s">
        <v>31</v>
      </c>
      <c r="I3531" t="s">
        <v>32</v>
      </c>
      <c r="J3531" t="s">
        <v>7828</v>
      </c>
      <c r="L3531" t="s">
        <v>325</v>
      </c>
      <c r="M3531" t="s">
        <v>11457</v>
      </c>
      <c r="N3531" t="s">
        <v>36</v>
      </c>
      <c r="U3531" t="s">
        <v>2043</v>
      </c>
      <c r="V3531" t="s">
        <v>2044</v>
      </c>
      <c r="W3531" t="s">
        <v>4937</v>
      </c>
      <c r="X3531" t="s">
        <v>4938</v>
      </c>
      <c r="Y3531" t="s">
        <v>11458</v>
      </c>
      <c r="Z3531" t="s">
        <v>11459</v>
      </c>
    </row>
    <row r="3532" spans="1:26" x14ac:dyDescent="0.3">
      <c r="A3532">
        <v>380314</v>
      </c>
      <c r="B3532" t="s">
        <v>43</v>
      </c>
      <c r="C3532" t="s">
        <v>11491</v>
      </c>
      <c r="D3532" t="s">
        <v>11492</v>
      </c>
      <c r="E3532" t="s">
        <v>11493</v>
      </c>
      <c r="F3532">
        <v>2024</v>
      </c>
      <c r="G3532" t="s">
        <v>11494</v>
      </c>
      <c r="H3532" t="s">
        <v>31</v>
      </c>
      <c r="I3532" t="s">
        <v>32</v>
      </c>
      <c r="J3532" t="s">
        <v>7828</v>
      </c>
      <c r="L3532" t="s">
        <v>325</v>
      </c>
      <c r="M3532" t="s">
        <v>11457</v>
      </c>
      <c r="N3532" t="s">
        <v>36</v>
      </c>
      <c r="U3532" t="s">
        <v>2043</v>
      </c>
      <c r="V3532" t="s">
        <v>2044</v>
      </c>
      <c r="W3532" t="s">
        <v>4937</v>
      </c>
      <c r="X3532" t="s">
        <v>4938</v>
      </c>
      <c r="Y3532" t="s">
        <v>11458</v>
      </c>
      <c r="Z3532" t="s">
        <v>11459</v>
      </c>
    </row>
    <row r="3533" spans="1:26" x14ac:dyDescent="0.3">
      <c r="A3533">
        <v>187107</v>
      </c>
      <c r="B3533" t="s">
        <v>43</v>
      </c>
      <c r="C3533" t="s">
        <v>11495</v>
      </c>
      <c r="D3533" t="s">
        <v>6005</v>
      </c>
      <c r="E3533" t="s">
        <v>5239</v>
      </c>
      <c r="F3533">
        <v>2024</v>
      </c>
      <c r="G3533" t="s">
        <v>11496</v>
      </c>
      <c r="H3533" t="s">
        <v>31</v>
      </c>
      <c r="I3533" t="s">
        <v>32</v>
      </c>
      <c r="J3533" t="s">
        <v>7828</v>
      </c>
      <c r="L3533" t="s">
        <v>325</v>
      </c>
      <c r="M3533" t="s">
        <v>11457</v>
      </c>
      <c r="N3533" t="s">
        <v>36</v>
      </c>
      <c r="U3533" t="s">
        <v>2043</v>
      </c>
      <c r="V3533" t="s">
        <v>2044</v>
      </c>
      <c r="W3533" t="s">
        <v>4937</v>
      </c>
      <c r="X3533" t="s">
        <v>4938</v>
      </c>
      <c r="Y3533" t="s">
        <v>11458</v>
      </c>
      <c r="Z3533" t="s">
        <v>11459</v>
      </c>
    </row>
    <row r="3534" spans="1:26" x14ac:dyDescent="0.3">
      <c r="A3534">
        <v>408740</v>
      </c>
      <c r="B3534" t="s">
        <v>43</v>
      </c>
      <c r="C3534" t="s">
        <v>11497</v>
      </c>
      <c r="D3534" t="s">
        <v>3672</v>
      </c>
      <c r="E3534" t="s">
        <v>11498</v>
      </c>
      <c r="F3534">
        <v>2024</v>
      </c>
      <c r="G3534" t="s">
        <v>11499</v>
      </c>
      <c r="H3534" t="s">
        <v>31</v>
      </c>
      <c r="I3534" t="s">
        <v>32</v>
      </c>
      <c r="J3534" t="s">
        <v>7828</v>
      </c>
      <c r="L3534" t="s">
        <v>325</v>
      </c>
      <c r="M3534" t="s">
        <v>11457</v>
      </c>
      <c r="N3534" t="s">
        <v>36</v>
      </c>
      <c r="U3534" t="s">
        <v>2043</v>
      </c>
      <c r="V3534" t="s">
        <v>2044</v>
      </c>
      <c r="W3534" t="s">
        <v>4937</v>
      </c>
      <c r="X3534" t="s">
        <v>4938</v>
      </c>
      <c r="Y3534" t="s">
        <v>11458</v>
      </c>
      <c r="Z3534" t="s">
        <v>11459</v>
      </c>
    </row>
    <row r="3535" spans="1:26" x14ac:dyDescent="0.3">
      <c r="A3535">
        <v>214212</v>
      </c>
      <c r="B3535" t="s">
        <v>43</v>
      </c>
      <c r="C3535" t="s">
        <v>11500</v>
      </c>
      <c r="D3535" t="s">
        <v>1194</v>
      </c>
      <c r="E3535" t="s">
        <v>11501</v>
      </c>
      <c r="F3535">
        <v>2024</v>
      </c>
      <c r="G3535" t="s">
        <v>11502</v>
      </c>
      <c r="H3535" t="s">
        <v>31</v>
      </c>
      <c r="I3535" t="s">
        <v>32</v>
      </c>
      <c r="J3535" t="s">
        <v>7828</v>
      </c>
      <c r="L3535" t="s">
        <v>10468</v>
      </c>
      <c r="M3535" t="s">
        <v>11457</v>
      </c>
      <c r="N3535" t="s">
        <v>36</v>
      </c>
      <c r="U3535" t="s">
        <v>2043</v>
      </c>
      <c r="V3535" t="s">
        <v>2044</v>
      </c>
      <c r="W3535" t="s">
        <v>4937</v>
      </c>
      <c r="X3535" t="s">
        <v>4938</v>
      </c>
      <c r="Y3535" t="s">
        <v>11503</v>
      </c>
      <c r="Z3535" t="s">
        <v>11504</v>
      </c>
    </row>
    <row r="3536" spans="1:26" x14ac:dyDescent="0.3">
      <c r="A3536">
        <v>206277</v>
      </c>
      <c r="B3536" t="s">
        <v>43</v>
      </c>
      <c r="C3536" t="s">
        <v>11505</v>
      </c>
      <c r="D3536" t="s">
        <v>2635</v>
      </c>
      <c r="E3536" t="s">
        <v>11506</v>
      </c>
      <c r="F3536">
        <v>2024</v>
      </c>
      <c r="G3536" t="s">
        <v>11507</v>
      </c>
      <c r="H3536" t="s">
        <v>31</v>
      </c>
      <c r="I3536" t="s">
        <v>32</v>
      </c>
      <c r="J3536" t="s">
        <v>11508</v>
      </c>
      <c r="L3536" t="s">
        <v>11509</v>
      </c>
      <c r="M3536" t="s">
        <v>11510</v>
      </c>
      <c r="N3536" t="s">
        <v>36</v>
      </c>
      <c r="U3536" t="s">
        <v>463</v>
      </c>
      <c r="V3536" t="s">
        <v>464</v>
      </c>
      <c r="W3536">
        <v>59</v>
      </c>
      <c r="X3536" t="s">
        <v>914</v>
      </c>
      <c r="Y3536" t="s">
        <v>11511</v>
      </c>
      <c r="Z3536" t="s">
        <v>11512</v>
      </c>
    </row>
    <row r="3537" spans="1:26" x14ac:dyDescent="0.3">
      <c r="A3537">
        <v>470659</v>
      </c>
      <c r="B3537" t="s">
        <v>43</v>
      </c>
      <c r="C3537" t="s">
        <v>11513</v>
      </c>
      <c r="D3537" t="s">
        <v>2816</v>
      </c>
      <c r="E3537" t="s">
        <v>10513</v>
      </c>
      <c r="F3537">
        <v>2024</v>
      </c>
      <c r="G3537" t="s">
        <v>11514</v>
      </c>
      <c r="H3537" t="s">
        <v>31</v>
      </c>
      <c r="I3537" t="s">
        <v>32</v>
      </c>
      <c r="J3537" t="s">
        <v>11515</v>
      </c>
      <c r="L3537" t="s">
        <v>325</v>
      </c>
      <c r="M3537" t="s">
        <v>11510</v>
      </c>
      <c r="N3537" t="s">
        <v>36</v>
      </c>
      <c r="U3537" t="s">
        <v>463</v>
      </c>
      <c r="V3537" t="s">
        <v>464</v>
      </c>
      <c r="W3537">
        <v>59</v>
      </c>
      <c r="X3537" t="s">
        <v>914</v>
      </c>
      <c r="Y3537" t="s">
        <v>11511</v>
      </c>
      <c r="Z3537" t="s">
        <v>11512</v>
      </c>
    </row>
    <row r="3538" spans="1:26" x14ac:dyDescent="0.3">
      <c r="A3538">
        <v>519983</v>
      </c>
      <c r="B3538" t="s">
        <v>43</v>
      </c>
      <c r="C3538" t="s">
        <v>11516</v>
      </c>
      <c r="D3538" t="s">
        <v>3206</v>
      </c>
      <c r="E3538" t="s">
        <v>4376</v>
      </c>
      <c r="F3538">
        <v>2024</v>
      </c>
      <c r="G3538" t="s">
        <v>11517</v>
      </c>
      <c r="H3538" t="s">
        <v>31</v>
      </c>
      <c r="I3538" t="s">
        <v>32</v>
      </c>
      <c r="J3538" t="s">
        <v>11359</v>
      </c>
      <c r="L3538" t="s">
        <v>3281</v>
      </c>
      <c r="M3538" t="s">
        <v>11510</v>
      </c>
      <c r="N3538" t="s">
        <v>36</v>
      </c>
      <c r="U3538" t="s">
        <v>463</v>
      </c>
      <c r="V3538" t="s">
        <v>464</v>
      </c>
      <c r="W3538">
        <v>59</v>
      </c>
      <c r="X3538" t="s">
        <v>914</v>
      </c>
      <c r="Y3538" t="s">
        <v>11511</v>
      </c>
      <c r="Z3538" t="s">
        <v>11512</v>
      </c>
    </row>
    <row r="3539" spans="1:26" x14ac:dyDescent="0.3">
      <c r="A3539">
        <v>142383</v>
      </c>
      <c r="B3539" t="s">
        <v>43</v>
      </c>
      <c r="C3539" t="s">
        <v>1198</v>
      </c>
      <c r="D3539" t="s">
        <v>302</v>
      </c>
      <c r="E3539" t="s">
        <v>11518</v>
      </c>
      <c r="F3539">
        <v>2024</v>
      </c>
      <c r="G3539" t="s">
        <v>11519</v>
      </c>
      <c r="H3539" t="s">
        <v>31</v>
      </c>
      <c r="I3539" t="s">
        <v>32</v>
      </c>
      <c r="J3539" t="s">
        <v>11359</v>
      </c>
      <c r="L3539" t="s">
        <v>3281</v>
      </c>
      <c r="M3539" t="s">
        <v>11510</v>
      </c>
      <c r="N3539" t="s">
        <v>36</v>
      </c>
      <c r="U3539" t="s">
        <v>463</v>
      </c>
      <c r="V3539" t="s">
        <v>464</v>
      </c>
      <c r="W3539">
        <v>59</v>
      </c>
      <c r="X3539" t="s">
        <v>914</v>
      </c>
      <c r="Y3539" t="s">
        <v>11511</v>
      </c>
      <c r="Z3539" t="s">
        <v>11512</v>
      </c>
    </row>
    <row r="3540" spans="1:26" x14ac:dyDescent="0.3">
      <c r="A3540">
        <v>155536</v>
      </c>
      <c r="B3540" t="s">
        <v>43</v>
      </c>
      <c r="C3540" t="s">
        <v>9987</v>
      </c>
      <c r="D3540" t="s">
        <v>2588</v>
      </c>
      <c r="E3540" t="s">
        <v>7375</v>
      </c>
      <c r="F3540">
        <v>2024</v>
      </c>
      <c r="G3540" t="s">
        <v>9988</v>
      </c>
      <c r="H3540" t="s">
        <v>31</v>
      </c>
      <c r="I3540" t="s">
        <v>32</v>
      </c>
      <c r="J3540" t="s">
        <v>11359</v>
      </c>
      <c r="L3540" t="s">
        <v>325</v>
      </c>
      <c r="M3540" t="s">
        <v>11510</v>
      </c>
      <c r="N3540" t="s">
        <v>36</v>
      </c>
      <c r="U3540" t="s">
        <v>463</v>
      </c>
      <c r="V3540" t="s">
        <v>464</v>
      </c>
      <c r="W3540">
        <v>59</v>
      </c>
      <c r="X3540" t="s">
        <v>914</v>
      </c>
      <c r="Y3540" t="s">
        <v>6300</v>
      </c>
      <c r="Z3540" t="s">
        <v>6301</v>
      </c>
    </row>
    <row r="3541" spans="1:26" x14ac:dyDescent="0.3">
      <c r="A3541">
        <v>365282</v>
      </c>
      <c r="B3541" t="s">
        <v>43</v>
      </c>
      <c r="C3541" t="s">
        <v>10304</v>
      </c>
      <c r="D3541" t="s">
        <v>2030</v>
      </c>
      <c r="E3541" t="s">
        <v>5316</v>
      </c>
      <c r="F3541">
        <v>2024</v>
      </c>
      <c r="G3541" t="s">
        <v>3716</v>
      </c>
      <c r="H3541" t="s">
        <v>31</v>
      </c>
      <c r="I3541" t="s">
        <v>32</v>
      </c>
      <c r="J3541" t="s">
        <v>11359</v>
      </c>
      <c r="L3541" t="s">
        <v>325</v>
      </c>
      <c r="M3541" t="s">
        <v>11510</v>
      </c>
      <c r="N3541" t="s">
        <v>36</v>
      </c>
      <c r="U3541" t="s">
        <v>463</v>
      </c>
      <c r="V3541" t="s">
        <v>464</v>
      </c>
      <c r="W3541">
        <v>59</v>
      </c>
      <c r="X3541" t="s">
        <v>914</v>
      </c>
      <c r="Y3541" t="s">
        <v>3719</v>
      </c>
      <c r="Z3541" t="s">
        <v>3720</v>
      </c>
    </row>
    <row r="3542" spans="1:26" x14ac:dyDescent="0.3">
      <c r="A3542">
        <v>500424</v>
      </c>
      <c r="B3542" t="s">
        <v>26</v>
      </c>
      <c r="C3542" t="s">
        <v>11520</v>
      </c>
      <c r="D3542" t="s">
        <v>2350</v>
      </c>
      <c r="E3542" t="s">
        <v>5465</v>
      </c>
      <c r="F3542">
        <v>2024</v>
      </c>
      <c r="G3542" t="s">
        <v>11521</v>
      </c>
      <c r="H3542" t="s">
        <v>31</v>
      </c>
      <c r="I3542" t="s">
        <v>32</v>
      </c>
      <c r="J3542" t="s">
        <v>11359</v>
      </c>
      <c r="L3542" t="s">
        <v>3281</v>
      </c>
      <c r="M3542" t="s">
        <v>11510</v>
      </c>
      <c r="N3542" t="s">
        <v>36</v>
      </c>
      <c r="U3542" t="s">
        <v>463</v>
      </c>
      <c r="V3542" t="s">
        <v>464</v>
      </c>
      <c r="W3542">
        <v>59</v>
      </c>
      <c r="X3542" t="s">
        <v>914</v>
      </c>
      <c r="Y3542" t="s">
        <v>11511</v>
      </c>
      <c r="Z3542" t="s">
        <v>11512</v>
      </c>
    </row>
    <row r="3543" spans="1:26" x14ac:dyDescent="0.3">
      <c r="A3543">
        <v>215323</v>
      </c>
      <c r="B3543" t="s">
        <v>43</v>
      </c>
      <c r="C3543" t="s">
        <v>11522</v>
      </c>
      <c r="D3543" t="s">
        <v>259</v>
      </c>
      <c r="E3543" t="s">
        <v>1533</v>
      </c>
      <c r="F3543">
        <v>2024</v>
      </c>
      <c r="G3543" t="s">
        <v>11523</v>
      </c>
      <c r="H3543" t="s">
        <v>31</v>
      </c>
      <c r="I3543" t="s">
        <v>32</v>
      </c>
      <c r="J3543" t="s">
        <v>11359</v>
      </c>
      <c r="L3543" t="s">
        <v>3281</v>
      </c>
      <c r="M3543" t="s">
        <v>11510</v>
      </c>
      <c r="N3543" t="s">
        <v>36</v>
      </c>
      <c r="U3543" t="s">
        <v>463</v>
      </c>
      <c r="V3543" t="s">
        <v>464</v>
      </c>
      <c r="W3543">
        <v>59</v>
      </c>
      <c r="X3543" t="s">
        <v>914</v>
      </c>
      <c r="Y3543" t="s">
        <v>11511</v>
      </c>
      <c r="Z3543" t="s">
        <v>11512</v>
      </c>
    </row>
    <row r="3544" spans="1:26" x14ac:dyDescent="0.3">
      <c r="A3544">
        <v>180983</v>
      </c>
      <c r="B3544" t="s">
        <v>26</v>
      </c>
      <c r="C3544" t="s">
        <v>4755</v>
      </c>
      <c r="D3544" t="s">
        <v>3250</v>
      </c>
      <c r="E3544" t="s">
        <v>11524</v>
      </c>
      <c r="F3544">
        <v>2024</v>
      </c>
      <c r="G3544" t="s">
        <v>11525</v>
      </c>
      <c r="H3544" t="s">
        <v>31</v>
      </c>
      <c r="I3544" t="s">
        <v>32</v>
      </c>
      <c r="J3544" t="s">
        <v>11359</v>
      </c>
      <c r="L3544" t="s">
        <v>3281</v>
      </c>
      <c r="M3544" t="s">
        <v>11510</v>
      </c>
      <c r="N3544" t="s">
        <v>36</v>
      </c>
      <c r="U3544" t="s">
        <v>463</v>
      </c>
      <c r="V3544" t="s">
        <v>464</v>
      </c>
      <c r="W3544">
        <v>59</v>
      </c>
      <c r="X3544" t="s">
        <v>914</v>
      </c>
      <c r="Y3544" t="s">
        <v>11511</v>
      </c>
      <c r="Z3544" t="s">
        <v>11512</v>
      </c>
    </row>
    <row r="3545" spans="1:26" x14ac:dyDescent="0.3">
      <c r="A3545">
        <v>470667</v>
      </c>
      <c r="B3545" t="s">
        <v>26</v>
      </c>
      <c r="C3545" t="s">
        <v>11513</v>
      </c>
      <c r="D3545" t="s">
        <v>11526</v>
      </c>
      <c r="E3545" t="s">
        <v>2019</v>
      </c>
      <c r="F3545">
        <v>2024</v>
      </c>
      <c r="G3545" t="s">
        <v>11527</v>
      </c>
      <c r="H3545" t="s">
        <v>31</v>
      </c>
      <c r="I3545" t="s">
        <v>32</v>
      </c>
      <c r="J3545" t="s">
        <v>11359</v>
      </c>
      <c r="L3545" t="s">
        <v>3281</v>
      </c>
      <c r="M3545" t="s">
        <v>11510</v>
      </c>
      <c r="N3545" t="s">
        <v>36</v>
      </c>
      <c r="U3545" t="s">
        <v>463</v>
      </c>
      <c r="V3545" t="s">
        <v>464</v>
      </c>
      <c r="W3545">
        <v>59</v>
      </c>
      <c r="X3545" t="s">
        <v>914</v>
      </c>
      <c r="Y3545" t="s">
        <v>11511</v>
      </c>
      <c r="Z3545" t="s">
        <v>11512</v>
      </c>
    </row>
    <row r="3546" spans="1:26" x14ac:dyDescent="0.3">
      <c r="A3546">
        <v>134147</v>
      </c>
      <c r="B3546" t="s">
        <v>26</v>
      </c>
      <c r="C3546" t="s">
        <v>11528</v>
      </c>
      <c r="D3546" t="s">
        <v>1321</v>
      </c>
      <c r="E3546" t="s">
        <v>1741</v>
      </c>
      <c r="F3546">
        <v>2024</v>
      </c>
      <c r="G3546" t="s">
        <v>11529</v>
      </c>
      <c r="H3546" t="s">
        <v>31</v>
      </c>
      <c r="I3546" t="s">
        <v>32</v>
      </c>
      <c r="J3546" t="s">
        <v>11515</v>
      </c>
      <c r="L3546" t="s">
        <v>325</v>
      </c>
      <c r="M3546" t="s">
        <v>11510</v>
      </c>
      <c r="N3546" t="s">
        <v>36</v>
      </c>
      <c r="U3546" t="s">
        <v>463</v>
      </c>
      <c r="V3546" t="s">
        <v>464</v>
      </c>
      <c r="W3546">
        <v>59</v>
      </c>
      <c r="X3546" t="s">
        <v>914</v>
      </c>
      <c r="Y3546" t="s">
        <v>11511</v>
      </c>
      <c r="Z3546" t="s">
        <v>11512</v>
      </c>
    </row>
    <row r="3547" spans="1:26" x14ac:dyDescent="0.3">
      <c r="A3547">
        <v>407900</v>
      </c>
      <c r="B3547" t="s">
        <v>43</v>
      </c>
      <c r="C3547" t="s">
        <v>11530</v>
      </c>
      <c r="D3547" t="s">
        <v>827</v>
      </c>
      <c r="E3547" t="s">
        <v>3528</v>
      </c>
      <c r="F3547">
        <v>2024</v>
      </c>
      <c r="G3547" t="s">
        <v>11531</v>
      </c>
      <c r="H3547" t="s">
        <v>31</v>
      </c>
      <c r="I3547" t="s">
        <v>32</v>
      </c>
      <c r="J3547" t="s">
        <v>11515</v>
      </c>
      <c r="L3547" t="s">
        <v>10621</v>
      </c>
      <c r="M3547" t="s">
        <v>11510</v>
      </c>
      <c r="N3547" t="s">
        <v>36</v>
      </c>
      <c r="U3547" t="s">
        <v>463</v>
      </c>
      <c r="V3547" t="s">
        <v>464</v>
      </c>
      <c r="W3547">
        <v>59</v>
      </c>
      <c r="X3547" t="s">
        <v>914</v>
      </c>
      <c r="Y3547" t="s">
        <v>11511</v>
      </c>
      <c r="Z3547" t="s">
        <v>11512</v>
      </c>
    </row>
    <row r="3548" spans="1:26" x14ac:dyDescent="0.3">
      <c r="A3548">
        <v>340925</v>
      </c>
      <c r="B3548" t="s">
        <v>26</v>
      </c>
      <c r="C3548" t="s">
        <v>11532</v>
      </c>
      <c r="D3548" t="s">
        <v>11533</v>
      </c>
      <c r="E3548" t="s">
        <v>11534</v>
      </c>
      <c r="F3548">
        <v>2024</v>
      </c>
      <c r="G3548" t="s">
        <v>11535</v>
      </c>
      <c r="H3548" t="s">
        <v>31</v>
      </c>
      <c r="I3548" t="s">
        <v>32</v>
      </c>
      <c r="J3548" t="s">
        <v>11515</v>
      </c>
      <c r="L3548" t="s">
        <v>325</v>
      </c>
      <c r="M3548" t="s">
        <v>11510</v>
      </c>
      <c r="N3548" t="s">
        <v>36</v>
      </c>
      <c r="U3548" t="s">
        <v>463</v>
      </c>
      <c r="V3548" t="s">
        <v>464</v>
      </c>
      <c r="W3548">
        <v>59</v>
      </c>
      <c r="X3548" t="s">
        <v>914</v>
      </c>
      <c r="Y3548" t="s">
        <v>11511</v>
      </c>
      <c r="Z3548" t="s">
        <v>11512</v>
      </c>
    </row>
    <row r="3549" spans="1:26" x14ac:dyDescent="0.3">
      <c r="A3549">
        <v>431413</v>
      </c>
      <c r="B3549" t="s">
        <v>43</v>
      </c>
      <c r="C3549" t="s">
        <v>11536</v>
      </c>
      <c r="D3549" t="s">
        <v>151</v>
      </c>
      <c r="E3549" t="s">
        <v>1232</v>
      </c>
      <c r="F3549">
        <v>2024</v>
      </c>
      <c r="G3549" t="s">
        <v>11537</v>
      </c>
      <c r="H3549" t="s">
        <v>31</v>
      </c>
      <c r="I3549" t="s">
        <v>32</v>
      </c>
      <c r="J3549" t="s">
        <v>11538</v>
      </c>
      <c r="L3549" t="s">
        <v>325</v>
      </c>
      <c r="M3549" t="s">
        <v>1927</v>
      </c>
      <c r="N3549" t="s">
        <v>36</v>
      </c>
      <c r="U3549" t="s">
        <v>432</v>
      </c>
      <c r="V3549" t="s">
        <v>433</v>
      </c>
      <c r="W3549">
        <v>57</v>
      </c>
      <c r="X3549" t="s">
        <v>499</v>
      </c>
      <c r="Y3549" t="s">
        <v>4566</v>
      </c>
      <c r="Z3549" t="s">
        <v>4567</v>
      </c>
    </row>
    <row r="3550" spans="1:26" x14ac:dyDescent="0.3">
      <c r="A3550">
        <v>392195</v>
      </c>
      <c r="B3550" t="s">
        <v>43</v>
      </c>
      <c r="C3550" t="s">
        <v>11539</v>
      </c>
      <c r="D3550" t="s">
        <v>1427</v>
      </c>
      <c r="E3550" t="s">
        <v>11540</v>
      </c>
      <c r="F3550">
        <v>2024</v>
      </c>
      <c r="G3550" t="s">
        <v>11541</v>
      </c>
      <c r="H3550" t="s">
        <v>31</v>
      </c>
      <c r="I3550" t="s">
        <v>32</v>
      </c>
      <c r="J3550" t="s">
        <v>11538</v>
      </c>
      <c r="L3550" t="s">
        <v>325</v>
      </c>
      <c r="M3550" t="s">
        <v>1927</v>
      </c>
      <c r="N3550" t="s">
        <v>36</v>
      </c>
      <c r="U3550" t="s">
        <v>432</v>
      </c>
      <c r="V3550" t="s">
        <v>433</v>
      </c>
      <c r="W3550">
        <v>57</v>
      </c>
      <c r="X3550" t="s">
        <v>499</v>
      </c>
      <c r="Y3550" t="s">
        <v>9921</v>
      </c>
      <c r="Z3550" t="s">
        <v>9922</v>
      </c>
    </row>
    <row r="3551" spans="1:26" x14ac:dyDescent="0.3">
      <c r="A3551">
        <v>251261</v>
      </c>
      <c r="B3551" t="s">
        <v>26</v>
      </c>
      <c r="C3551" t="s">
        <v>9918</v>
      </c>
      <c r="D3551" t="s">
        <v>4068</v>
      </c>
      <c r="E3551" t="s">
        <v>2084</v>
      </c>
      <c r="F3551">
        <v>2024</v>
      </c>
      <c r="G3551" t="s">
        <v>9919</v>
      </c>
      <c r="H3551" t="s">
        <v>31</v>
      </c>
      <c r="I3551" t="s">
        <v>32</v>
      </c>
      <c r="J3551" t="s">
        <v>11538</v>
      </c>
      <c r="L3551" t="s">
        <v>325</v>
      </c>
      <c r="M3551" t="s">
        <v>1927</v>
      </c>
      <c r="N3551" t="s">
        <v>36</v>
      </c>
      <c r="U3551" t="s">
        <v>432</v>
      </c>
      <c r="V3551" t="s">
        <v>433</v>
      </c>
      <c r="W3551">
        <v>57</v>
      </c>
      <c r="X3551" t="s">
        <v>499</v>
      </c>
      <c r="Y3551" t="s">
        <v>9921</v>
      </c>
      <c r="Z3551" t="s">
        <v>9922</v>
      </c>
    </row>
    <row r="3552" spans="1:26" x14ac:dyDescent="0.3">
      <c r="A3552" t="s">
        <v>11542</v>
      </c>
      <c r="B3552" t="s">
        <v>43</v>
      </c>
      <c r="C3552" t="s">
        <v>11543</v>
      </c>
      <c r="D3552" t="s">
        <v>707</v>
      </c>
      <c r="E3552" t="s">
        <v>4685</v>
      </c>
      <c r="F3552">
        <v>2024</v>
      </c>
      <c r="G3552" t="s">
        <v>11544</v>
      </c>
      <c r="H3552" t="s">
        <v>31</v>
      </c>
      <c r="I3552" t="s">
        <v>32</v>
      </c>
      <c r="J3552" t="s">
        <v>11538</v>
      </c>
      <c r="L3552" t="s">
        <v>325</v>
      </c>
      <c r="M3552" t="s">
        <v>1927</v>
      </c>
      <c r="N3552" t="s">
        <v>36</v>
      </c>
      <c r="U3552" t="s">
        <v>432</v>
      </c>
      <c r="V3552" t="s">
        <v>433</v>
      </c>
      <c r="W3552">
        <v>57</v>
      </c>
      <c r="X3552" t="s">
        <v>499</v>
      </c>
      <c r="Y3552" t="s">
        <v>9921</v>
      </c>
      <c r="Z3552" t="s">
        <v>9922</v>
      </c>
    </row>
    <row r="3553" spans="1:26" x14ac:dyDescent="0.3">
      <c r="A3553">
        <v>345928</v>
      </c>
      <c r="B3553" t="s">
        <v>26</v>
      </c>
      <c r="C3553" t="s">
        <v>9317</v>
      </c>
      <c r="D3553" t="s">
        <v>8737</v>
      </c>
      <c r="E3553" t="s">
        <v>3328</v>
      </c>
      <c r="F3553">
        <v>2024</v>
      </c>
      <c r="G3553" t="s">
        <v>11545</v>
      </c>
      <c r="H3553" t="s">
        <v>31</v>
      </c>
      <c r="I3553" t="s">
        <v>32</v>
      </c>
      <c r="J3553" t="s">
        <v>11020</v>
      </c>
      <c r="L3553" t="s">
        <v>10468</v>
      </c>
      <c r="M3553" t="s">
        <v>1927</v>
      </c>
      <c r="N3553" t="s">
        <v>36</v>
      </c>
      <c r="U3553" t="s">
        <v>432</v>
      </c>
      <c r="V3553" t="s">
        <v>433</v>
      </c>
      <c r="W3553">
        <v>57</v>
      </c>
      <c r="X3553" t="s">
        <v>499</v>
      </c>
      <c r="Y3553" t="s">
        <v>1929</v>
      </c>
      <c r="Z3553" t="s">
        <v>1930</v>
      </c>
    </row>
    <row r="3554" spans="1:26" x14ac:dyDescent="0.3">
      <c r="A3554">
        <v>525047</v>
      </c>
      <c r="B3554" t="s">
        <v>43</v>
      </c>
      <c r="C3554" t="s">
        <v>1941</v>
      </c>
      <c r="D3554" t="s">
        <v>3438</v>
      </c>
      <c r="E3554" t="s">
        <v>6367</v>
      </c>
      <c r="F3554">
        <v>2024</v>
      </c>
      <c r="G3554" t="s">
        <v>1944</v>
      </c>
      <c r="H3554" t="s">
        <v>31</v>
      </c>
      <c r="I3554" t="s">
        <v>32</v>
      </c>
      <c r="J3554" t="s">
        <v>11020</v>
      </c>
      <c r="L3554" t="s">
        <v>325</v>
      </c>
      <c r="M3554" t="s">
        <v>1927</v>
      </c>
      <c r="N3554" t="s">
        <v>36</v>
      </c>
      <c r="U3554" t="s">
        <v>432</v>
      </c>
      <c r="V3554" t="s">
        <v>433</v>
      </c>
      <c r="W3554">
        <v>57</v>
      </c>
      <c r="X3554" t="s">
        <v>499</v>
      </c>
      <c r="Y3554" t="s">
        <v>1929</v>
      </c>
      <c r="Z3554" t="s">
        <v>1930</v>
      </c>
    </row>
    <row r="3555" spans="1:26" x14ac:dyDescent="0.3">
      <c r="A3555">
        <v>345930</v>
      </c>
      <c r="B3555" t="s">
        <v>26</v>
      </c>
      <c r="C3555" t="s">
        <v>9317</v>
      </c>
      <c r="D3555" t="s">
        <v>11546</v>
      </c>
      <c r="E3555" t="s">
        <v>11547</v>
      </c>
      <c r="F3555">
        <v>2024</v>
      </c>
      <c r="G3555" t="s">
        <v>9319</v>
      </c>
      <c r="H3555" t="s">
        <v>31</v>
      </c>
      <c r="I3555" t="s">
        <v>32</v>
      </c>
      <c r="J3555" t="s">
        <v>2037</v>
      </c>
      <c r="L3555" t="s">
        <v>11548</v>
      </c>
      <c r="M3555" t="s">
        <v>1927</v>
      </c>
      <c r="N3555" t="s">
        <v>36</v>
      </c>
      <c r="U3555" t="s">
        <v>432</v>
      </c>
      <c r="V3555" t="s">
        <v>433</v>
      </c>
      <c r="W3555">
        <v>57</v>
      </c>
      <c r="X3555" t="s">
        <v>499</v>
      </c>
      <c r="Y3555" t="s">
        <v>1929</v>
      </c>
      <c r="Z3555" t="s">
        <v>1930</v>
      </c>
    </row>
    <row r="3556" spans="1:26" x14ac:dyDescent="0.3">
      <c r="A3556">
        <v>345934</v>
      </c>
      <c r="B3556" t="s">
        <v>43</v>
      </c>
      <c r="C3556" t="s">
        <v>9317</v>
      </c>
      <c r="D3556" t="s">
        <v>9318</v>
      </c>
      <c r="E3556" t="s">
        <v>1291</v>
      </c>
      <c r="F3556">
        <v>2024</v>
      </c>
      <c r="G3556" t="s">
        <v>9319</v>
      </c>
      <c r="H3556" t="s">
        <v>31</v>
      </c>
      <c r="I3556" t="s">
        <v>32</v>
      </c>
      <c r="J3556" t="s">
        <v>11020</v>
      </c>
      <c r="L3556" t="s">
        <v>325</v>
      </c>
      <c r="M3556" t="s">
        <v>1927</v>
      </c>
      <c r="N3556" t="s">
        <v>36</v>
      </c>
      <c r="U3556" t="s">
        <v>432</v>
      </c>
      <c r="V3556" t="s">
        <v>433</v>
      </c>
      <c r="W3556">
        <v>57</v>
      </c>
      <c r="X3556" t="s">
        <v>499</v>
      </c>
      <c r="Y3556" t="s">
        <v>1929</v>
      </c>
      <c r="Z3556" t="s">
        <v>1930</v>
      </c>
    </row>
    <row r="3557" spans="1:26" x14ac:dyDescent="0.3">
      <c r="A3557">
        <v>473907</v>
      </c>
      <c r="B3557" t="s">
        <v>43</v>
      </c>
      <c r="C3557" t="s">
        <v>1938</v>
      </c>
      <c r="D3557" t="s">
        <v>9324</v>
      </c>
      <c r="E3557" t="s">
        <v>6506</v>
      </c>
      <c r="F3557">
        <v>2024</v>
      </c>
      <c r="G3557" t="s">
        <v>1940</v>
      </c>
      <c r="H3557" t="s">
        <v>31</v>
      </c>
      <c r="I3557" t="s">
        <v>32</v>
      </c>
      <c r="J3557" t="s">
        <v>2037</v>
      </c>
      <c r="L3557" t="s">
        <v>325</v>
      </c>
      <c r="M3557" t="s">
        <v>1927</v>
      </c>
      <c r="N3557" t="s">
        <v>36</v>
      </c>
      <c r="U3557" t="s">
        <v>432</v>
      </c>
      <c r="V3557" t="s">
        <v>433</v>
      </c>
      <c r="W3557">
        <v>57</v>
      </c>
      <c r="X3557" t="s">
        <v>499</v>
      </c>
      <c r="Y3557" t="s">
        <v>1929</v>
      </c>
      <c r="Z3557" t="s">
        <v>1930</v>
      </c>
    </row>
    <row r="3558" spans="1:26" x14ac:dyDescent="0.3">
      <c r="A3558">
        <v>158332</v>
      </c>
      <c r="B3558" t="s">
        <v>43</v>
      </c>
      <c r="C3558" t="s">
        <v>2005</v>
      </c>
      <c r="D3558" t="s">
        <v>1048</v>
      </c>
      <c r="E3558" t="s">
        <v>9311</v>
      </c>
      <c r="F3558">
        <v>2024</v>
      </c>
      <c r="G3558" t="s">
        <v>9312</v>
      </c>
      <c r="H3558" t="s">
        <v>31</v>
      </c>
      <c r="I3558" t="s">
        <v>32</v>
      </c>
      <c r="J3558" t="s">
        <v>11020</v>
      </c>
      <c r="L3558" t="s">
        <v>325</v>
      </c>
      <c r="M3558" t="s">
        <v>1927</v>
      </c>
      <c r="N3558" t="s">
        <v>36</v>
      </c>
      <c r="U3558" t="s">
        <v>432</v>
      </c>
      <c r="V3558" t="s">
        <v>433</v>
      </c>
      <c r="W3558">
        <v>57</v>
      </c>
      <c r="X3558" t="s">
        <v>499</v>
      </c>
      <c r="Y3558" t="s">
        <v>1929</v>
      </c>
      <c r="Z3558" t="s">
        <v>1930</v>
      </c>
    </row>
    <row r="3559" spans="1:26" x14ac:dyDescent="0.3">
      <c r="A3559" t="s">
        <v>11549</v>
      </c>
      <c r="B3559" t="s">
        <v>26</v>
      </c>
      <c r="C3559" t="s">
        <v>9339</v>
      </c>
      <c r="D3559" t="s">
        <v>2231</v>
      </c>
      <c r="E3559" t="s">
        <v>11550</v>
      </c>
      <c r="F3559">
        <v>2024</v>
      </c>
      <c r="G3559" t="s">
        <v>9341</v>
      </c>
      <c r="H3559" t="s">
        <v>31</v>
      </c>
      <c r="I3559" t="s">
        <v>32</v>
      </c>
      <c r="J3559" t="s">
        <v>3905</v>
      </c>
      <c r="L3559" t="s">
        <v>325</v>
      </c>
      <c r="M3559" t="s">
        <v>1927</v>
      </c>
      <c r="N3559" t="s">
        <v>36</v>
      </c>
      <c r="U3559" t="s">
        <v>432</v>
      </c>
      <c r="V3559" t="s">
        <v>433</v>
      </c>
      <c r="W3559">
        <v>57</v>
      </c>
      <c r="X3559" t="s">
        <v>499</v>
      </c>
      <c r="Y3559" t="s">
        <v>1929</v>
      </c>
      <c r="Z3559" t="s">
        <v>1930</v>
      </c>
    </row>
    <row r="3560" spans="1:26" x14ac:dyDescent="0.3">
      <c r="A3560" t="s">
        <v>9338</v>
      </c>
      <c r="B3560" t="s">
        <v>26</v>
      </c>
      <c r="C3560" t="s">
        <v>9339</v>
      </c>
      <c r="D3560" t="s">
        <v>9340</v>
      </c>
      <c r="E3560" t="s">
        <v>3712</v>
      </c>
      <c r="F3560">
        <v>2024</v>
      </c>
      <c r="G3560" t="s">
        <v>9341</v>
      </c>
      <c r="H3560" t="s">
        <v>31</v>
      </c>
      <c r="I3560" t="s">
        <v>32</v>
      </c>
      <c r="J3560" t="s">
        <v>3905</v>
      </c>
      <c r="L3560" t="s">
        <v>325</v>
      </c>
      <c r="M3560" t="s">
        <v>1927</v>
      </c>
      <c r="N3560" t="s">
        <v>36</v>
      </c>
      <c r="U3560" t="s">
        <v>432</v>
      </c>
      <c r="V3560" t="s">
        <v>433</v>
      </c>
      <c r="W3560">
        <v>57</v>
      </c>
      <c r="X3560" t="s">
        <v>499</v>
      </c>
      <c r="Y3560" t="s">
        <v>1929</v>
      </c>
      <c r="Z3560" t="s">
        <v>1930</v>
      </c>
    </row>
    <row r="3561" spans="1:26" x14ac:dyDescent="0.3">
      <c r="A3561" t="s">
        <v>9349</v>
      </c>
      <c r="B3561" t="s">
        <v>26</v>
      </c>
      <c r="C3561" t="s">
        <v>9347</v>
      </c>
      <c r="D3561" t="s">
        <v>4725</v>
      </c>
      <c r="E3561" t="s">
        <v>9350</v>
      </c>
      <c r="F3561">
        <v>2024</v>
      </c>
      <c r="G3561" t="s">
        <v>9348</v>
      </c>
      <c r="H3561" t="s">
        <v>31</v>
      </c>
      <c r="I3561" t="s">
        <v>32</v>
      </c>
      <c r="J3561" t="s">
        <v>11551</v>
      </c>
      <c r="L3561" t="s">
        <v>325</v>
      </c>
      <c r="M3561" t="s">
        <v>1927</v>
      </c>
      <c r="N3561" t="s">
        <v>36</v>
      </c>
      <c r="U3561" t="s">
        <v>432</v>
      </c>
      <c r="V3561" t="s">
        <v>433</v>
      </c>
      <c r="W3561">
        <v>57</v>
      </c>
      <c r="X3561" t="s">
        <v>499</v>
      </c>
      <c r="Y3561" t="s">
        <v>1929</v>
      </c>
      <c r="Z3561" t="s">
        <v>1930</v>
      </c>
    </row>
    <row r="3562" spans="1:26" x14ac:dyDescent="0.3">
      <c r="A3562" t="s">
        <v>9346</v>
      </c>
      <c r="B3562" t="s">
        <v>26</v>
      </c>
      <c r="C3562" t="s">
        <v>9347</v>
      </c>
      <c r="D3562" t="s">
        <v>9045</v>
      </c>
      <c r="E3562" t="s">
        <v>4815</v>
      </c>
      <c r="F3562">
        <v>2024</v>
      </c>
      <c r="G3562" t="s">
        <v>9348</v>
      </c>
      <c r="H3562" t="s">
        <v>31</v>
      </c>
      <c r="I3562" t="s">
        <v>32</v>
      </c>
      <c r="J3562" t="s">
        <v>3905</v>
      </c>
      <c r="L3562" t="s">
        <v>325</v>
      </c>
      <c r="M3562" t="s">
        <v>1927</v>
      </c>
      <c r="N3562" t="s">
        <v>36</v>
      </c>
      <c r="U3562" t="s">
        <v>432</v>
      </c>
      <c r="V3562" t="s">
        <v>433</v>
      </c>
      <c r="W3562">
        <v>57</v>
      </c>
      <c r="X3562" t="s">
        <v>499</v>
      </c>
      <c r="Y3562" t="s">
        <v>1929</v>
      </c>
      <c r="Z3562" t="s">
        <v>1930</v>
      </c>
    </row>
    <row r="3563" spans="1:26" x14ac:dyDescent="0.3">
      <c r="A3563" t="s">
        <v>11552</v>
      </c>
      <c r="B3563" t="s">
        <v>43</v>
      </c>
      <c r="C3563" t="s">
        <v>2014</v>
      </c>
      <c r="D3563" t="s">
        <v>3341</v>
      </c>
      <c r="E3563" t="s">
        <v>11553</v>
      </c>
      <c r="F3563">
        <v>2024</v>
      </c>
      <c r="G3563" t="s">
        <v>2017</v>
      </c>
      <c r="H3563" t="s">
        <v>31</v>
      </c>
      <c r="I3563" t="s">
        <v>32</v>
      </c>
      <c r="J3563" t="s">
        <v>11020</v>
      </c>
      <c r="L3563" t="s">
        <v>325</v>
      </c>
      <c r="M3563" t="s">
        <v>1927</v>
      </c>
      <c r="N3563" t="s">
        <v>36</v>
      </c>
      <c r="U3563" t="s">
        <v>432</v>
      </c>
      <c r="V3563" t="s">
        <v>433</v>
      </c>
      <c r="W3563">
        <v>57</v>
      </c>
      <c r="X3563" t="s">
        <v>499</v>
      </c>
      <c r="Y3563" t="s">
        <v>1929</v>
      </c>
      <c r="Z3563" t="s">
        <v>1930</v>
      </c>
    </row>
    <row r="3564" spans="1:26" x14ac:dyDescent="0.3">
      <c r="A3564">
        <v>230865</v>
      </c>
      <c r="B3564" t="s">
        <v>43</v>
      </c>
      <c r="C3564" t="s">
        <v>11554</v>
      </c>
      <c r="D3564" t="s">
        <v>11555</v>
      </c>
      <c r="E3564" t="s">
        <v>6015</v>
      </c>
      <c r="F3564">
        <v>2024</v>
      </c>
      <c r="G3564" t="s">
        <v>11556</v>
      </c>
      <c r="H3564" t="s">
        <v>31</v>
      </c>
      <c r="I3564" t="s">
        <v>32</v>
      </c>
      <c r="J3564" t="s">
        <v>3905</v>
      </c>
      <c r="L3564" t="s">
        <v>325</v>
      </c>
      <c r="M3564" t="s">
        <v>1927</v>
      </c>
      <c r="N3564" t="s">
        <v>36</v>
      </c>
      <c r="U3564" t="s">
        <v>432</v>
      </c>
      <c r="V3564" t="s">
        <v>433</v>
      </c>
      <c r="W3564">
        <v>57</v>
      </c>
      <c r="X3564" t="s">
        <v>499</v>
      </c>
      <c r="Y3564" t="s">
        <v>1929</v>
      </c>
      <c r="Z3564" t="s">
        <v>1930</v>
      </c>
    </row>
    <row r="3565" spans="1:26" x14ac:dyDescent="0.3">
      <c r="A3565">
        <v>489533</v>
      </c>
      <c r="B3565" t="s">
        <v>26</v>
      </c>
      <c r="C3565" t="s">
        <v>9325</v>
      </c>
      <c r="D3565" t="s">
        <v>821</v>
      </c>
      <c r="E3565" t="s">
        <v>9326</v>
      </c>
      <c r="F3565">
        <v>2024</v>
      </c>
      <c r="G3565" t="s">
        <v>9327</v>
      </c>
      <c r="H3565" t="s">
        <v>31</v>
      </c>
      <c r="I3565" t="s">
        <v>32</v>
      </c>
      <c r="J3565" t="s">
        <v>11551</v>
      </c>
      <c r="L3565" t="s">
        <v>325</v>
      </c>
      <c r="M3565" t="s">
        <v>1927</v>
      </c>
      <c r="N3565" t="s">
        <v>36</v>
      </c>
      <c r="U3565" t="s">
        <v>432</v>
      </c>
      <c r="V3565" t="s">
        <v>433</v>
      </c>
      <c r="W3565">
        <v>57</v>
      </c>
      <c r="X3565" t="s">
        <v>499</v>
      </c>
      <c r="Y3565" t="s">
        <v>1929</v>
      </c>
      <c r="Z3565" t="s">
        <v>1930</v>
      </c>
    </row>
    <row r="3566" spans="1:26" x14ac:dyDescent="0.3">
      <c r="A3566">
        <v>259803</v>
      </c>
      <c r="B3566" t="s">
        <v>43</v>
      </c>
      <c r="C3566" t="s">
        <v>11557</v>
      </c>
      <c r="D3566" t="s">
        <v>11558</v>
      </c>
      <c r="E3566" t="s">
        <v>11559</v>
      </c>
      <c r="F3566">
        <v>2024</v>
      </c>
      <c r="G3566" t="s">
        <v>11560</v>
      </c>
      <c r="H3566" t="s">
        <v>31</v>
      </c>
      <c r="I3566" t="s">
        <v>32</v>
      </c>
      <c r="J3566" t="s">
        <v>3905</v>
      </c>
      <c r="L3566" t="s">
        <v>325</v>
      </c>
      <c r="M3566" t="s">
        <v>1927</v>
      </c>
      <c r="N3566" t="s">
        <v>36</v>
      </c>
      <c r="U3566" t="s">
        <v>432</v>
      </c>
      <c r="V3566" t="s">
        <v>433</v>
      </c>
      <c r="W3566">
        <v>57</v>
      </c>
      <c r="X3566" t="s">
        <v>499</v>
      </c>
      <c r="Y3566" t="s">
        <v>1929</v>
      </c>
      <c r="Z3566" t="s">
        <v>1930</v>
      </c>
    </row>
    <row r="3567" spans="1:26" x14ac:dyDescent="0.3">
      <c r="A3567" t="s">
        <v>11561</v>
      </c>
      <c r="B3567" t="s">
        <v>26</v>
      </c>
      <c r="C3567" t="s">
        <v>11562</v>
      </c>
      <c r="D3567" t="s">
        <v>11563</v>
      </c>
      <c r="E3567" t="s">
        <v>2309</v>
      </c>
      <c r="F3567">
        <v>2024</v>
      </c>
      <c r="G3567" t="s">
        <v>11564</v>
      </c>
      <c r="H3567" t="s">
        <v>31</v>
      </c>
      <c r="I3567" t="s">
        <v>32</v>
      </c>
      <c r="J3567" t="s">
        <v>2037</v>
      </c>
      <c r="L3567" t="s">
        <v>325</v>
      </c>
      <c r="M3567" t="s">
        <v>1927</v>
      </c>
      <c r="N3567" t="s">
        <v>36</v>
      </c>
      <c r="U3567" t="s">
        <v>432</v>
      </c>
      <c r="V3567" t="s">
        <v>433</v>
      </c>
      <c r="W3567">
        <v>57</v>
      </c>
      <c r="X3567" t="s">
        <v>499</v>
      </c>
      <c r="Y3567" t="s">
        <v>1929</v>
      </c>
      <c r="Z3567" t="s">
        <v>1930</v>
      </c>
    </row>
    <row r="3568" spans="1:26" x14ac:dyDescent="0.3">
      <c r="A3568">
        <v>390443</v>
      </c>
      <c r="B3568" t="s">
        <v>43</v>
      </c>
      <c r="C3568" t="s">
        <v>9320</v>
      </c>
      <c r="D3568" t="s">
        <v>9321</v>
      </c>
      <c r="E3568" t="s">
        <v>9322</v>
      </c>
      <c r="F3568">
        <v>2024</v>
      </c>
      <c r="G3568" t="s">
        <v>9323</v>
      </c>
      <c r="H3568" t="s">
        <v>31</v>
      </c>
      <c r="I3568" t="s">
        <v>32</v>
      </c>
      <c r="J3568" t="s">
        <v>2037</v>
      </c>
      <c r="L3568" t="s">
        <v>11565</v>
      </c>
      <c r="M3568" t="s">
        <v>1927</v>
      </c>
      <c r="N3568" t="s">
        <v>36</v>
      </c>
      <c r="U3568" t="s">
        <v>432</v>
      </c>
      <c r="V3568" t="s">
        <v>433</v>
      </c>
      <c r="W3568">
        <v>57</v>
      </c>
      <c r="X3568" t="s">
        <v>499</v>
      </c>
      <c r="Y3568" t="s">
        <v>1929</v>
      </c>
      <c r="Z3568" t="s">
        <v>1930</v>
      </c>
    </row>
    <row r="3569" spans="1:26" x14ac:dyDescent="0.3">
      <c r="A3569">
        <v>402342</v>
      </c>
      <c r="B3569" t="s">
        <v>43</v>
      </c>
      <c r="C3569" t="s">
        <v>9924</v>
      </c>
      <c r="D3569" t="s">
        <v>9925</v>
      </c>
      <c r="E3569" t="s">
        <v>9926</v>
      </c>
      <c r="F3569">
        <v>2024</v>
      </c>
      <c r="G3569" t="s">
        <v>9927</v>
      </c>
      <c r="H3569" t="s">
        <v>31</v>
      </c>
      <c r="I3569" t="s">
        <v>32</v>
      </c>
      <c r="J3569" t="s">
        <v>11538</v>
      </c>
      <c r="L3569" t="s">
        <v>325</v>
      </c>
      <c r="M3569" t="s">
        <v>1927</v>
      </c>
      <c r="N3569" t="s">
        <v>36</v>
      </c>
      <c r="U3569" t="s">
        <v>432</v>
      </c>
      <c r="V3569" t="s">
        <v>433</v>
      </c>
      <c r="W3569">
        <v>57</v>
      </c>
      <c r="X3569" t="s">
        <v>499</v>
      </c>
      <c r="Y3569" t="s">
        <v>9921</v>
      </c>
      <c r="Z3569" t="s">
        <v>9922</v>
      </c>
    </row>
    <row r="3570" spans="1:26" x14ac:dyDescent="0.3">
      <c r="A3570">
        <v>316831</v>
      </c>
      <c r="B3570" t="s">
        <v>26</v>
      </c>
      <c r="C3570" t="s">
        <v>11566</v>
      </c>
      <c r="D3570" t="s">
        <v>11567</v>
      </c>
      <c r="E3570" t="s">
        <v>11568</v>
      </c>
      <c r="F3570">
        <v>2024</v>
      </c>
      <c r="G3570" t="s">
        <v>11569</v>
      </c>
      <c r="H3570" t="s">
        <v>31</v>
      </c>
      <c r="I3570" t="s">
        <v>32</v>
      </c>
      <c r="J3570" t="s">
        <v>11538</v>
      </c>
      <c r="L3570" t="s">
        <v>325</v>
      </c>
      <c r="M3570" t="s">
        <v>1927</v>
      </c>
      <c r="N3570" t="s">
        <v>36</v>
      </c>
      <c r="U3570" t="s">
        <v>432</v>
      </c>
      <c r="V3570" t="s">
        <v>433</v>
      </c>
      <c r="W3570">
        <v>57</v>
      </c>
      <c r="X3570" t="s">
        <v>499</v>
      </c>
      <c r="Y3570" t="s">
        <v>4566</v>
      </c>
      <c r="Z3570" t="s">
        <v>4567</v>
      </c>
    </row>
    <row r="3571" spans="1:26" x14ac:dyDescent="0.3">
      <c r="A3571">
        <v>131046</v>
      </c>
      <c r="B3571" t="s">
        <v>43</v>
      </c>
      <c r="C3571" t="s">
        <v>11570</v>
      </c>
      <c r="D3571" t="s">
        <v>875</v>
      </c>
      <c r="E3571" t="s">
        <v>5779</v>
      </c>
      <c r="F3571">
        <v>2024</v>
      </c>
      <c r="G3571" t="s">
        <v>11571</v>
      </c>
      <c r="H3571" t="s">
        <v>31</v>
      </c>
      <c r="I3571" t="s">
        <v>32</v>
      </c>
      <c r="J3571" t="s">
        <v>10779</v>
      </c>
      <c r="L3571" t="s">
        <v>325</v>
      </c>
      <c r="M3571" t="s">
        <v>1927</v>
      </c>
      <c r="N3571" t="s">
        <v>36</v>
      </c>
      <c r="U3571" t="s">
        <v>432</v>
      </c>
      <c r="V3571" t="s">
        <v>433</v>
      </c>
      <c r="W3571">
        <v>57</v>
      </c>
      <c r="X3571" t="s">
        <v>499</v>
      </c>
      <c r="Y3571" t="s">
        <v>9921</v>
      </c>
      <c r="Z3571" t="s">
        <v>9922</v>
      </c>
    </row>
    <row r="3572" spans="1:26" x14ac:dyDescent="0.3">
      <c r="A3572">
        <v>317755</v>
      </c>
      <c r="B3572" t="s">
        <v>43</v>
      </c>
      <c r="C3572" t="s">
        <v>11572</v>
      </c>
      <c r="D3572" t="s">
        <v>11573</v>
      </c>
      <c r="E3572" t="s">
        <v>5764</v>
      </c>
      <c r="F3572">
        <v>2024</v>
      </c>
      <c r="G3572" t="s">
        <v>11574</v>
      </c>
      <c r="H3572" t="s">
        <v>31</v>
      </c>
      <c r="I3572" t="s">
        <v>32</v>
      </c>
      <c r="J3572" t="s">
        <v>3461</v>
      </c>
      <c r="L3572" t="s">
        <v>325</v>
      </c>
      <c r="M3572" t="s">
        <v>11575</v>
      </c>
      <c r="N3572" t="s">
        <v>36</v>
      </c>
      <c r="U3572" t="s">
        <v>3813</v>
      </c>
      <c r="V3572" t="s">
        <v>3814</v>
      </c>
      <c r="W3572">
        <v>44</v>
      </c>
      <c r="X3572" t="s">
        <v>3815</v>
      </c>
      <c r="Y3572" t="s">
        <v>11576</v>
      </c>
      <c r="Z3572" t="s">
        <v>11577</v>
      </c>
    </row>
    <row r="3573" spans="1:26" x14ac:dyDescent="0.3">
      <c r="A3573">
        <v>103421</v>
      </c>
      <c r="B3573" t="s">
        <v>43</v>
      </c>
      <c r="C3573" t="s">
        <v>11578</v>
      </c>
      <c r="D3573" t="s">
        <v>9472</v>
      </c>
      <c r="E3573" t="s">
        <v>2282</v>
      </c>
      <c r="F3573">
        <v>2024</v>
      </c>
      <c r="G3573" t="s">
        <v>11579</v>
      </c>
      <c r="H3573" t="s">
        <v>31</v>
      </c>
      <c r="I3573" t="s">
        <v>32</v>
      </c>
      <c r="J3573" t="s">
        <v>3461</v>
      </c>
      <c r="L3573" t="s">
        <v>325</v>
      </c>
      <c r="M3573" t="s">
        <v>11575</v>
      </c>
      <c r="N3573" t="s">
        <v>36</v>
      </c>
      <c r="U3573" t="s">
        <v>3813</v>
      </c>
      <c r="V3573" t="s">
        <v>3814</v>
      </c>
      <c r="W3573">
        <v>44</v>
      </c>
      <c r="X3573" t="s">
        <v>3815</v>
      </c>
      <c r="Y3573" t="s">
        <v>11576</v>
      </c>
      <c r="Z3573" t="s">
        <v>11577</v>
      </c>
    </row>
    <row r="3574" spans="1:26" x14ac:dyDescent="0.3">
      <c r="A3574" t="s">
        <v>11580</v>
      </c>
      <c r="B3574" t="s">
        <v>43</v>
      </c>
      <c r="C3574" t="s">
        <v>11581</v>
      </c>
      <c r="D3574" t="s">
        <v>11582</v>
      </c>
      <c r="E3574" t="s">
        <v>5787</v>
      </c>
      <c r="F3574">
        <v>2024</v>
      </c>
      <c r="G3574" t="s">
        <v>11583</v>
      </c>
      <c r="H3574" t="s">
        <v>31</v>
      </c>
      <c r="I3574" t="s">
        <v>32</v>
      </c>
      <c r="J3574" t="s">
        <v>3461</v>
      </c>
      <c r="L3574" t="s">
        <v>325</v>
      </c>
      <c r="M3574" t="s">
        <v>11575</v>
      </c>
      <c r="N3574" t="s">
        <v>36</v>
      </c>
      <c r="U3574" t="s">
        <v>3813</v>
      </c>
      <c r="V3574" t="s">
        <v>3814</v>
      </c>
      <c r="W3574">
        <v>44</v>
      </c>
      <c r="X3574" t="s">
        <v>3815</v>
      </c>
      <c r="Y3574" t="s">
        <v>11576</v>
      </c>
      <c r="Z3574" t="s">
        <v>11577</v>
      </c>
    </row>
    <row r="3575" spans="1:26" x14ac:dyDescent="0.3">
      <c r="A3575">
        <v>488366</v>
      </c>
      <c r="B3575" t="s">
        <v>43</v>
      </c>
      <c r="C3575" t="s">
        <v>7021</v>
      </c>
      <c r="D3575" t="s">
        <v>847</v>
      </c>
      <c r="E3575" t="s">
        <v>4229</v>
      </c>
      <c r="F3575">
        <v>2024</v>
      </c>
      <c r="G3575" t="s">
        <v>11584</v>
      </c>
      <c r="H3575" t="s">
        <v>31</v>
      </c>
      <c r="I3575" t="s">
        <v>32</v>
      </c>
      <c r="J3575" t="s">
        <v>11585</v>
      </c>
      <c r="L3575" t="s">
        <v>7895</v>
      </c>
      <c r="M3575" t="s">
        <v>11586</v>
      </c>
      <c r="N3575" t="s">
        <v>36</v>
      </c>
      <c r="U3575" t="s">
        <v>525</v>
      </c>
      <c r="V3575" t="s">
        <v>526</v>
      </c>
      <c r="W3575">
        <v>40</v>
      </c>
      <c r="X3575" t="s">
        <v>618</v>
      </c>
      <c r="Y3575" t="s">
        <v>11587</v>
      </c>
      <c r="Z3575" t="s">
        <v>11588</v>
      </c>
    </row>
    <row r="3576" spans="1:26" x14ac:dyDescent="0.3">
      <c r="A3576">
        <v>235308</v>
      </c>
      <c r="B3576" t="s">
        <v>43</v>
      </c>
      <c r="C3576" t="s">
        <v>11589</v>
      </c>
      <c r="D3576" t="s">
        <v>11590</v>
      </c>
      <c r="E3576" t="s">
        <v>11591</v>
      </c>
      <c r="F3576">
        <v>2024</v>
      </c>
      <c r="G3576" t="s">
        <v>11592</v>
      </c>
      <c r="H3576" t="s">
        <v>31</v>
      </c>
      <c r="I3576" t="s">
        <v>32</v>
      </c>
      <c r="J3576" t="s">
        <v>11585</v>
      </c>
      <c r="L3576" t="s">
        <v>7895</v>
      </c>
      <c r="M3576" t="s">
        <v>11586</v>
      </c>
      <c r="N3576" t="s">
        <v>36</v>
      </c>
      <c r="U3576" t="s">
        <v>525</v>
      </c>
      <c r="V3576" t="s">
        <v>526</v>
      </c>
      <c r="W3576">
        <v>40</v>
      </c>
      <c r="X3576" t="s">
        <v>618</v>
      </c>
      <c r="Y3576" t="s">
        <v>11587</v>
      </c>
      <c r="Z3576" t="s">
        <v>11588</v>
      </c>
    </row>
    <row r="3577" spans="1:26" x14ac:dyDescent="0.3">
      <c r="A3577">
        <v>441872</v>
      </c>
      <c r="B3577" t="s">
        <v>43</v>
      </c>
      <c r="C3577" t="s">
        <v>11593</v>
      </c>
      <c r="D3577" t="s">
        <v>11594</v>
      </c>
      <c r="E3577" t="s">
        <v>11595</v>
      </c>
      <c r="F3577">
        <v>2024</v>
      </c>
      <c r="G3577" t="s">
        <v>11596</v>
      </c>
      <c r="H3577" t="s">
        <v>31</v>
      </c>
      <c r="I3577" t="s">
        <v>32</v>
      </c>
      <c r="J3577" t="s">
        <v>11585</v>
      </c>
      <c r="L3577" t="s">
        <v>10468</v>
      </c>
      <c r="M3577" t="s">
        <v>11586</v>
      </c>
      <c r="N3577" t="s">
        <v>36</v>
      </c>
      <c r="U3577" t="s">
        <v>525</v>
      </c>
      <c r="V3577" t="s">
        <v>526</v>
      </c>
      <c r="W3577">
        <v>40</v>
      </c>
      <c r="X3577" t="s">
        <v>618</v>
      </c>
      <c r="Y3577" t="s">
        <v>11587</v>
      </c>
      <c r="Z3577" t="s">
        <v>11588</v>
      </c>
    </row>
    <row r="3578" spans="1:26" x14ac:dyDescent="0.3">
      <c r="A3578">
        <v>133048</v>
      </c>
      <c r="B3578" t="s">
        <v>43</v>
      </c>
      <c r="C3578" t="s">
        <v>11597</v>
      </c>
      <c r="D3578" t="s">
        <v>3930</v>
      </c>
      <c r="E3578" t="s">
        <v>6757</v>
      </c>
      <c r="F3578">
        <v>2024</v>
      </c>
      <c r="G3578" t="s">
        <v>11598</v>
      </c>
      <c r="H3578" t="s">
        <v>31</v>
      </c>
      <c r="I3578" t="s">
        <v>32</v>
      </c>
      <c r="J3578" t="s">
        <v>11585</v>
      </c>
      <c r="L3578" t="s">
        <v>7895</v>
      </c>
      <c r="M3578" t="s">
        <v>11586</v>
      </c>
      <c r="N3578" t="s">
        <v>36</v>
      </c>
      <c r="U3578" t="s">
        <v>525</v>
      </c>
      <c r="V3578" t="s">
        <v>526</v>
      </c>
      <c r="W3578">
        <v>40</v>
      </c>
      <c r="X3578" t="s">
        <v>618</v>
      </c>
      <c r="Y3578" t="s">
        <v>11587</v>
      </c>
      <c r="Z3578" t="s">
        <v>11588</v>
      </c>
    </row>
    <row r="3579" spans="1:26" x14ac:dyDescent="0.3">
      <c r="A3579">
        <v>351972</v>
      </c>
      <c r="B3579" t="s">
        <v>43</v>
      </c>
      <c r="C3579" t="s">
        <v>1191</v>
      </c>
      <c r="D3579" t="s">
        <v>3535</v>
      </c>
      <c r="E3579" t="s">
        <v>11599</v>
      </c>
      <c r="F3579">
        <v>2024</v>
      </c>
      <c r="G3579" t="s">
        <v>11600</v>
      </c>
      <c r="H3579" t="s">
        <v>31</v>
      </c>
      <c r="I3579" t="s">
        <v>32</v>
      </c>
      <c r="J3579" t="s">
        <v>11585</v>
      </c>
      <c r="L3579" t="s">
        <v>11601</v>
      </c>
      <c r="M3579" t="s">
        <v>11586</v>
      </c>
      <c r="N3579" t="s">
        <v>36</v>
      </c>
      <c r="U3579" t="s">
        <v>525</v>
      </c>
      <c r="V3579" t="s">
        <v>526</v>
      </c>
      <c r="W3579">
        <v>40</v>
      </c>
      <c r="X3579" t="s">
        <v>618</v>
      </c>
      <c r="Y3579" t="s">
        <v>11587</v>
      </c>
      <c r="Z3579" t="s">
        <v>11588</v>
      </c>
    </row>
    <row r="3580" spans="1:26" x14ac:dyDescent="0.3">
      <c r="A3580">
        <v>474596</v>
      </c>
      <c r="B3580" t="s">
        <v>43</v>
      </c>
      <c r="C3580" t="s">
        <v>11602</v>
      </c>
      <c r="D3580" t="s">
        <v>163</v>
      </c>
      <c r="E3580" t="s">
        <v>11603</v>
      </c>
      <c r="F3580">
        <v>2024</v>
      </c>
      <c r="G3580" t="s">
        <v>11604</v>
      </c>
      <c r="H3580" t="s">
        <v>31</v>
      </c>
      <c r="I3580" t="s">
        <v>32</v>
      </c>
      <c r="J3580" t="s">
        <v>11605</v>
      </c>
      <c r="L3580" t="s">
        <v>325</v>
      </c>
      <c r="M3580" t="s">
        <v>11586</v>
      </c>
      <c r="N3580" t="s">
        <v>36</v>
      </c>
      <c r="U3580" t="s">
        <v>525</v>
      </c>
      <c r="V3580" t="s">
        <v>526</v>
      </c>
      <c r="W3580">
        <v>40</v>
      </c>
      <c r="X3580" t="s">
        <v>618</v>
      </c>
      <c r="Y3580" t="s">
        <v>11587</v>
      </c>
      <c r="Z3580" t="s">
        <v>11588</v>
      </c>
    </row>
    <row r="3581" spans="1:26" x14ac:dyDescent="0.3">
      <c r="A3581">
        <v>483409</v>
      </c>
      <c r="B3581" t="s">
        <v>43</v>
      </c>
      <c r="C3581" t="s">
        <v>11606</v>
      </c>
      <c r="D3581" t="s">
        <v>11607</v>
      </c>
      <c r="E3581" t="s">
        <v>11608</v>
      </c>
      <c r="F3581">
        <v>2024</v>
      </c>
      <c r="G3581" t="s">
        <v>11609</v>
      </c>
      <c r="H3581" t="s">
        <v>31</v>
      </c>
      <c r="I3581" t="s">
        <v>32</v>
      </c>
      <c r="J3581" t="s">
        <v>11359</v>
      </c>
      <c r="L3581" t="s">
        <v>10468</v>
      </c>
      <c r="M3581" t="s">
        <v>11586</v>
      </c>
      <c r="N3581" t="s">
        <v>36</v>
      </c>
      <c r="U3581" t="s">
        <v>525</v>
      </c>
      <c r="V3581" t="s">
        <v>526</v>
      </c>
      <c r="W3581">
        <v>40</v>
      </c>
      <c r="X3581" t="s">
        <v>618</v>
      </c>
      <c r="Y3581" t="s">
        <v>11587</v>
      </c>
      <c r="Z3581" t="s">
        <v>11588</v>
      </c>
    </row>
    <row r="3582" spans="1:26" x14ac:dyDescent="0.3">
      <c r="A3582">
        <v>110651</v>
      </c>
      <c r="B3582" t="s">
        <v>43</v>
      </c>
      <c r="C3582" t="s">
        <v>11610</v>
      </c>
      <c r="D3582" t="s">
        <v>4099</v>
      </c>
      <c r="E3582" t="s">
        <v>11611</v>
      </c>
      <c r="F3582">
        <v>2024</v>
      </c>
      <c r="G3582" t="s">
        <v>11612</v>
      </c>
      <c r="H3582" t="s">
        <v>31</v>
      </c>
      <c r="I3582" t="s">
        <v>32</v>
      </c>
      <c r="J3582" t="s">
        <v>11605</v>
      </c>
      <c r="L3582" t="s">
        <v>325</v>
      </c>
      <c r="M3582" t="s">
        <v>11586</v>
      </c>
      <c r="N3582" t="s">
        <v>36</v>
      </c>
      <c r="U3582" t="s">
        <v>525</v>
      </c>
      <c r="V3582" t="s">
        <v>526</v>
      </c>
      <c r="W3582">
        <v>40</v>
      </c>
      <c r="X3582" t="s">
        <v>618</v>
      </c>
      <c r="Y3582" t="s">
        <v>11587</v>
      </c>
      <c r="Z3582" t="s">
        <v>11588</v>
      </c>
    </row>
    <row r="3583" spans="1:26" x14ac:dyDescent="0.3">
      <c r="A3583">
        <v>376514</v>
      </c>
      <c r="B3583" t="s">
        <v>43</v>
      </c>
      <c r="C3583" t="s">
        <v>11613</v>
      </c>
      <c r="D3583" t="s">
        <v>4099</v>
      </c>
      <c r="E3583" t="s">
        <v>11614</v>
      </c>
      <c r="F3583">
        <v>2024</v>
      </c>
      <c r="G3583" t="s">
        <v>11615</v>
      </c>
      <c r="H3583" t="s">
        <v>31</v>
      </c>
      <c r="I3583" t="s">
        <v>32</v>
      </c>
      <c r="J3583" t="s">
        <v>11585</v>
      </c>
      <c r="L3583" t="s">
        <v>10468</v>
      </c>
      <c r="M3583" t="s">
        <v>11586</v>
      </c>
      <c r="N3583" t="s">
        <v>36</v>
      </c>
      <c r="U3583" t="s">
        <v>525</v>
      </c>
      <c r="V3583" t="s">
        <v>526</v>
      </c>
      <c r="W3583">
        <v>40</v>
      </c>
      <c r="X3583" t="s">
        <v>618</v>
      </c>
      <c r="Y3583" t="s">
        <v>11587</v>
      </c>
      <c r="Z3583" t="s">
        <v>11588</v>
      </c>
    </row>
    <row r="3584" spans="1:26" x14ac:dyDescent="0.3">
      <c r="A3584">
        <v>310096</v>
      </c>
      <c r="B3584" t="s">
        <v>43</v>
      </c>
      <c r="C3584" t="s">
        <v>11616</v>
      </c>
      <c r="D3584" t="s">
        <v>4133</v>
      </c>
      <c r="E3584" t="s">
        <v>5768</v>
      </c>
      <c r="F3584">
        <v>2024</v>
      </c>
      <c r="G3584" t="s">
        <v>11617</v>
      </c>
      <c r="H3584" t="s">
        <v>31</v>
      </c>
      <c r="I3584" t="s">
        <v>32</v>
      </c>
      <c r="J3584" t="s">
        <v>11605</v>
      </c>
      <c r="L3584" t="s">
        <v>325</v>
      </c>
      <c r="M3584" t="s">
        <v>11586</v>
      </c>
      <c r="N3584" t="s">
        <v>36</v>
      </c>
      <c r="U3584" t="s">
        <v>525</v>
      </c>
      <c r="V3584" t="s">
        <v>526</v>
      </c>
      <c r="W3584">
        <v>40</v>
      </c>
      <c r="X3584" t="s">
        <v>618</v>
      </c>
      <c r="Y3584" t="s">
        <v>11587</v>
      </c>
      <c r="Z3584" t="s">
        <v>11588</v>
      </c>
    </row>
    <row r="3585" spans="1:26" x14ac:dyDescent="0.3">
      <c r="A3585">
        <v>514837</v>
      </c>
      <c r="B3585" t="s">
        <v>43</v>
      </c>
      <c r="C3585" t="s">
        <v>11618</v>
      </c>
      <c r="D3585" t="s">
        <v>548</v>
      </c>
      <c r="E3585" t="s">
        <v>1161</v>
      </c>
      <c r="F3585">
        <v>2024</v>
      </c>
      <c r="G3585" t="s">
        <v>11619</v>
      </c>
      <c r="H3585" t="s">
        <v>31</v>
      </c>
      <c r="I3585" t="s">
        <v>32</v>
      </c>
      <c r="J3585" t="s">
        <v>11605</v>
      </c>
      <c r="L3585" t="s">
        <v>325</v>
      </c>
      <c r="M3585" t="s">
        <v>11586</v>
      </c>
      <c r="N3585" t="s">
        <v>36</v>
      </c>
      <c r="U3585" t="s">
        <v>525</v>
      </c>
      <c r="V3585" t="s">
        <v>526</v>
      </c>
      <c r="W3585">
        <v>40</v>
      </c>
      <c r="X3585" t="s">
        <v>618</v>
      </c>
      <c r="Y3585" t="s">
        <v>11587</v>
      </c>
      <c r="Z3585" t="s">
        <v>11588</v>
      </c>
    </row>
    <row r="3586" spans="1:26" x14ac:dyDescent="0.3">
      <c r="A3586">
        <v>178753</v>
      </c>
      <c r="B3586" t="s">
        <v>43</v>
      </c>
      <c r="C3586" t="s">
        <v>11620</v>
      </c>
      <c r="D3586" t="s">
        <v>1873</v>
      </c>
      <c r="E3586" t="s">
        <v>11621</v>
      </c>
      <c r="F3586">
        <v>2024</v>
      </c>
      <c r="G3586" t="s">
        <v>11622</v>
      </c>
      <c r="H3586" t="s">
        <v>31</v>
      </c>
      <c r="I3586" t="s">
        <v>32</v>
      </c>
      <c r="J3586" t="s">
        <v>11585</v>
      </c>
      <c r="L3586" t="s">
        <v>11075</v>
      </c>
      <c r="M3586" t="s">
        <v>11586</v>
      </c>
      <c r="N3586" t="s">
        <v>36</v>
      </c>
      <c r="U3586" t="s">
        <v>525</v>
      </c>
      <c r="V3586" t="s">
        <v>526</v>
      </c>
      <c r="W3586">
        <v>40</v>
      </c>
      <c r="X3586" t="s">
        <v>618</v>
      </c>
      <c r="Y3586" t="s">
        <v>11587</v>
      </c>
      <c r="Z3586" t="s">
        <v>11588</v>
      </c>
    </row>
    <row r="3587" spans="1:26" x14ac:dyDescent="0.3">
      <c r="A3587">
        <v>448588</v>
      </c>
      <c r="B3587" t="s">
        <v>43</v>
      </c>
      <c r="C3587" t="s">
        <v>11623</v>
      </c>
      <c r="D3587" t="s">
        <v>280</v>
      </c>
      <c r="E3587" t="s">
        <v>5309</v>
      </c>
      <c r="F3587">
        <v>2024</v>
      </c>
      <c r="G3587" t="s">
        <v>11624</v>
      </c>
      <c r="H3587" t="s">
        <v>31</v>
      </c>
      <c r="I3587" t="s">
        <v>32</v>
      </c>
      <c r="J3587" t="s">
        <v>11605</v>
      </c>
      <c r="L3587" t="s">
        <v>325</v>
      </c>
      <c r="M3587" t="s">
        <v>11586</v>
      </c>
      <c r="N3587" t="s">
        <v>36</v>
      </c>
      <c r="U3587" t="s">
        <v>525</v>
      </c>
      <c r="V3587" t="s">
        <v>526</v>
      </c>
      <c r="W3587">
        <v>40</v>
      </c>
      <c r="X3587" t="s">
        <v>618</v>
      </c>
      <c r="Y3587" t="s">
        <v>11587</v>
      </c>
      <c r="Z3587" t="s">
        <v>11588</v>
      </c>
    </row>
    <row r="3588" spans="1:26" x14ac:dyDescent="0.3">
      <c r="A3588">
        <v>302686</v>
      </c>
      <c r="B3588" t="s">
        <v>43</v>
      </c>
      <c r="C3588" t="s">
        <v>11625</v>
      </c>
      <c r="D3588" t="s">
        <v>7757</v>
      </c>
      <c r="E3588" t="s">
        <v>11626</v>
      </c>
      <c r="F3588">
        <v>2024</v>
      </c>
      <c r="G3588" t="s">
        <v>11627</v>
      </c>
      <c r="H3588" t="s">
        <v>31</v>
      </c>
      <c r="I3588" t="s">
        <v>32</v>
      </c>
      <c r="J3588" t="s">
        <v>11605</v>
      </c>
      <c r="L3588" t="s">
        <v>325</v>
      </c>
      <c r="M3588" t="s">
        <v>11586</v>
      </c>
      <c r="N3588" t="s">
        <v>36</v>
      </c>
      <c r="U3588" t="s">
        <v>525</v>
      </c>
      <c r="V3588" t="s">
        <v>526</v>
      </c>
      <c r="W3588">
        <v>40</v>
      </c>
      <c r="X3588" t="s">
        <v>618</v>
      </c>
      <c r="Y3588" t="s">
        <v>11587</v>
      </c>
      <c r="Z3588" t="s">
        <v>11588</v>
      </c>
    </row>
    <row r="3589" spans="1:26" x14ac:dyDescent="0.3">
      <c r="A3589">
        <v>307282</v>
      </c>
      <c r="B3589" t="s">
        <v>26</v>
      </c>
      <c r="C3589" t="s">
        <v>11628</v>
      </c>
      <c r="D3589" t="s">
        <v>11629</v>
      </c>
      <c r="E3589" t="s">
        <v>11630</v>
      </c>
      <c r="F3589">
        <v>2024</v>
      </c>
      <c r="G3589" t="s">
        <v>11631</v>
      </c>
      <c r="H3589" t="s">
        <v>31</v>
      </c>
      <c r="I3589" t="s">
        <v>32</v>
      </c>
      <c r="J3589" t="s">
        <v>11359</v>
      </c>
      <c r="L3589" t="s">
        <v>10468</v>
      </c>
      <c r="M3589" t="s">
        <v>11586</v>
      </c>
      <c r="N3589" t="s">
        <v>36</v>
      </c>
      <c r="U3589" t="s">
        <v>525</v>
      </c>
      <c r="V3589" t="s">
        <v>526</v>
      </c>
      <c r="W3589">
        <v>40</v>
      </c>
      <c r="X3589" t="s">
        <v>618</v>
      </c>
      <c r="Y3589" t="s">
        <v>11587</v>
      </c>
      <c r="Z3589" t="s">
        <v>11588</v>
      </c>
    </row>
    <row r="3590" spans="1:26" x14ac:dyDescent="0.3">
      <c r="A3590">
        <v>288846</v>
      </c>
      <c r="B3590" t="s">
        <v>43</v>
      </c>
      <c r="C3590" t="s">
        <v>11632</v>
      </c>
      <c r="D3590" t="s">
        <v>2374</v>
      </c>
      <c r="E3590" t="s">
        <v>11633</v>
      </c>
      <c r="F3590">
        <v>2024</v>
      </c>
      <c r="G3590" t="s">
        <v>11634</v>
      </c>
      <c r="H3590" t="s">
        <v>31</v>
      </c>
      <c r="I3590" t="s">
        <v>32</v>
      </c>
      <c r="J3590" t="s">
        <v>11635</v>
      </c>
      <c r="L3590" t="s">
        <v>325</v>
      </c>
      <c r="M3590" t="s">
        <v>11636</v>
      </c>
      <c r="N3590" t="s">
        <v>36</v>
      </c>
      <c r="U3590" t="s">
        <v>800</v>
      </c>
      <c r="V3590" t="s">
        <v>801</v>
      </c>
      <c r="W3590">
        <v>30</v>
      </c>
      <c r="X3590" t="s">
        <v>4452</v>
      </c>
      <c r="Y3590" t="s">
        <v>11637</v>
      </c>
      <c r="Z3590" t="s">
        <v>11638</v>
      </c>
    </row>
    <row r="3591" spans="1:26" x14ac:dyDescent="0.3">
      <c r="A3591" t="s">
        <v>11639</v>
      </c>
      <c r="B3591" t="s">
        <v>43</v>
      </c>
      <c r="C3591" t="s">
        <v>11640</v>
      </c>
      <c r="D3591" t="s">
        <v>843</v>
      </c>
      <c r="E3591" t="s">
        <v>5439</v>
      </c>
      <c r="F3591">
        <v>2024</v>
      </c>
      <c r="G3591" t="s">
        <v>11641</v>
      </c>
      <c r="H3591" t="s">
        <v>31</v>
      </c>
      <c r="I3591" t="s">
        <v>32</v>
      </c>
      <c r="J3591" t="s">
        <v>11635</v>
      </c>
      <c r="L3591" t="s">
        <v>325</v>
      </c>
      <c r="M3591" t="s">
        <v>11636</v>
      </c>
      <c r="N3591" t="s">
        <v>36</v>
      </c>
      <c r="U3591" t="s">
        <v>800</v>
      </c>
      <c r="V3591" t="s">
        <v>801</v>
      </c>
      <c r="W3591">
        <v>30</v>
      </c>
      <c r="X3591" t="s">
        <v>4452</v>
      </c>
      <c r="Y3591" t="s">
        <v>11637</v>
      </c>
      <c r="Z3591" t="s">
        <v>11638</v>
      </c>
    </row>
    <row r="3592" spans="1:26" x14ac:dyDescent="0.3">
      <c r="A3592">
        <v>288845</v>
      </c>
      <c r="B3592" t="s">
        <v>26</v>
      </c>
      <c r="C3592" t="s">
        <v>11632</v>
      </c>
      <c r="D3592" t="s">
        <v>11642</v>
      </c>
      <c r="E3592" t="s">
        <v>1982</v>
      </c>
      <c r="F3592">
        <v>2024</v>
      </c>
      <c r="G3592" t="s">
        <v>11634</v>
      </c>
      <c r="H3592" t="s">
        <v>31</v>
      </c>
      <c r="I3592" t="s">
        <v>32</v>
      </c>
      <c r="J3592" t="s">
        <v>11635</v>
      </c>
      <c r="L3592" t="s">
        <v>325</v>
      </c>
      <c r="M3592" t="s">
        <v>11636</v>
      </c>
      <c r="N3592" t="s">
        <v>36</v>
      </c>
      <c r="U3592" t="s">
        <v>800</v>
      </c>
      <c r="V3592" t="s">
        <v>801</v>
      </c>
      <c r="W3592">
        <v>30</v>
      </c>
      <c r="X3592" t="s">
        <v>4452</v>
      </c>
      <c r="Y3592" t="s">
        <v>11637</v>
      </c>
      <c r="Z3592" t="s">
        <v>11638</v>
      </c>
    </row>
    <row r="3593" spans="1:26" x14ac:dyDescent="0.3">
      <c r="A3593" t="s">
        <v>11643</v>
      </c>
      <c r="B3593" t="s">
        <v>43</v>
      </c>
      <c r="C3593" t="s">
        <v>11644</v>
      </c>
      <c r="D3593" t="s">
        <v>1569</v>
      </c>
      <c r="E3593" t="s">
        <v>692</v>
      </c>
      <c r="F3593">
        <v>2024</v>
      </c>
      <c r="G3593" t="s">
        <v>11645</v>
      </c>
      <c r="H3593" t="s">
        <v>31</v>
      </c>
      <c r="I3593" t="s">
        <v>32</v>
      </c>
      <c r="J3593" t="s">
        <v>11635</v>
      </c>
      <c r="L3593" t="s">
        <v>325</v>
      </c>
      <c r="M3593" t="s">
        <v>11636</v>
      </c>
      <c r="N3593" t="s">
        <v>36</v>
      </c>
      <c r="U3593" t="s">
        <v>800</v>
      </c>
      <c r="V3593" t="s">
        <v>801</v>
      </c>
      <c r="W3593">
        <v>30</v>
      </c>
      <c r="X3593" t="s">
        <v>4452</v>
      </c>
      <c r="Y3593" t="s">
        <v>11637</v>
      </c>
      <c r="Z3593" t="s">
        <v>11638</v>
      </c>
    </row>
    <row r="3594" spans="1:26" x14ac:dyDescent="0.3">
      <c r="A3594">
        <v>506194</v>
      </c>
      <c r="B3594" t="s">
        <v>43</v>
      </c>
      <c r="C3594" t="s">
        <v>11646</v>
      </c>
      <c r="D3594" t="s">
        <v>548</v>
      </c>
      <c r="E3594" t="s">
        <v>7110</v>
      </c>
      <c r="F3594">
        <v>2024</v>
      </c>
      <c r="G3594" t="s">
        <v>11647</v>
      </c>
      <c r="H3594" t="s">
        <v>31</v>
      </c>
      <c r="I3594" t="s">
        <v>32</v>
      </c>
      <c r="J3594" t="s">
        <v>11635</v>
      </c>
      <c r="L3594" t="s">
        <v>325</v>
      </c>
      <c r="M3594" t="s">
        <v>11636</v>
      </c>
      <c r="N3594" t="s">
        <v>36</v>
      </c>
      <c r="U3594" t="s">
        <v>800</v>
      </c>
      <c r="V3594" t="s">
        <v>801</v>
      </c>
      <c r="W3594">
        <v>30</v>
      </c>
      <c r="X3594" t="s">
        <v>4452</v>
      </c>
      <c r="Y3594" t="s">
        <v>11637</v>
      </c>
      <c r="Z3594" t="s">
        <v>11638</v>
      </c>
    </row>
    <row r="3595" spans="1:26" x14ac:dyDescent="0.3">
      <c r="A3595" t="s">
        <v>11648</v>
      </c>
      <c r="B3595" t="s">
        <v>43</v>
      </c>
      <c r="C3595" t="s">
        <v>11649</v>
      </c>
      <c r="D3595" t="s">
        <v>664</v>
      </c>
      <c r="E3595" t="s">
        <v>11650</v>
      </c>
      <c r="F3595">
        <v>2024</v>
      </c>
      <c r="G3595" t="s">
        <v>11651</v>
      </c>
      <c r="H3595" t="s">
        <v>31</v>
      </c>
      <c r="I3595" t="s">
        <v>32</v>
      </c>
      <c r="J3595" t="s">
        <v>11635</v>
      </c>
      <c r="L3595" t="s">
        <v>325</v>
      </c>
      <c r="M3595" t="s">
        <v>11636</v>
      </c>
      <c r="N3595" t="s">
        <v>36</v>
      </c>
      <c r="U3595" t="s">
        <v>800</v>
      </c>
      <c r="V3595" t="s">
        <v>801</v>
      </c>
      <c r="W3595">
        <v>30</v>
      </c>
      <c r="X3595" t="s">
        <v>4452</v>
      </c>
      <c r="Y3595" t="s">
        <v>11637</v>
      </c>
      <c r="Z3595" t="s">
        <v>11638</v>
      </c>
    </row>
    <row r="3596" spans="1:26" x14ac:dyDescent="0.3">
      <c r="A3596">
        <v>256654</v>
      </c>
      <c r="B3596" t="s">
        <v>43</v>
      </c>
      <c r="C3596" t="s">
        <v>11652</v>
      </c>
      <c r="D3596" t="s">
        <v>9109</v>
      </c>
      <c r="E3596" t="s">
        <v>4906</v>
      </c>
      <c r="F3596">
        <v>2024</v>
      </c>
      <c r="G3596" t="s">
        <v>11653</v>
      </c>
      <c r="H3596" t="s">
        <v>31</v>
      </c>
      <c r="I3596" t="s">
        <v>32</v>
      </c>
      <c r="J3596" t="s">
        <v>10711</v>
      </c>
      <c r="L3596" t="s">
        <v>10468</v>
      </c>
      <c r="M3596" t="s">
        <v>11654</v>
      </c>
      <c r="N3596" t="s">
        <v>36</v>
      </c>
      <c r="U3596" t="s">
        <v>432</v>
      </c>
      <c r="V3596" t="s">
        <v>433</v>
      </c>
      <c r="W3596">
        <v>67</v>
      </c>
      <c r="X3596" t="s">
        <v>3056</v>
      </c>
      <c r="Y3596" t="s">
        <v>11655</v>
      </c>
      <c r="Z3596" t="s">
        <v>11656</v>
      </c>
    </row>
    <row r="3597" spans="1:26" x14ac:dyDescent="0.3">
      <c r="A3597" t="s">
        <v>11657</v>
      </c>
      <c r="B3597" t="s">
        <v>43</v>
      </c>
      <c r="C3597" t="s">
        <v>11658</v>
      </c>
      <c r="D3597" t="s">
        <v>843</v>
      </c>
      <c r="E3597" t="s">
        <v>9035</v>
      </c>
      <c r="F3597">
        <v>2024</v>
      </c>
      <c r="G3597" t="s">
        <v>11659</v>
      </c>
      <c r="H3597" t="s">
        <v>31</v>
      </c>
      <c r="I3597" t="s">
        <v>32</v>
      </c>
      <c r="J3597" t="s">
        <v>10711</v>
      </c>
      <c r="L3597" t="s">
        <v>325</v>
      </c>
      <c r="M3597" t="s">
        <v>11654</v>
      </c>
      <c r="N3597" t="s">
        <v>36</v>
      </c>
      <c r="U3597" t="s">
        <v>432</v>
      </c>
      <c r="V3597" t="s">
        <v>433</v>
      </c>
      <c r="W3597">
        <v>67</v>
      </c>
      <c r="X3597" t="s">
        <v>3056</v>
      </c>
      <c r="Y3597" t="s">
        <v>11655</v>
      </c>
      <c r="Z3597" t="s">
        <v>11656</v>
      </c>
    </row>
    <row r="3598" spans="1:26" x14ac:dyDescent="0.3">
      <c r="A3598" t="s">
        <v>11660</v>
      </c>
      <c r="B3598" t="s">
        <v>26</v>
      </c>
      <c r="C3598" t="s">
        <v>11661</v>
      </c>
      <c r="D3598" t="s">
        <v>11662</v>
      </c>
      <c r="E3598" t="s">
        <v>11663</v>
      </c>
      <c r="F3598">
        <v>2024</v>
      </c>
      <c r="G3598" t="s">
        <v>11664</v>
      </c>
      <c r="H3598" t="s">
        <v>31</v>
      </c>
      <c r="I3598" t="s">
        <v>32</v>
      </c>
      <c r="J3598" t="s">
        <v>11665</v>
      </c>
      <c r="L3598" t="s">
        <v>325</v>
      </c>
      <c r="M3598" t="s">
        <v>11666</v>
      </c>
      <c r="N3598" t="s">
        <v>36</v>
      </c>
      <c r="U3598" t="s">
        <v>3813</v>
      </c>
      <c r="V3598" t="s">
        <v>3814</v>
      </c>
      <c r="W3598">
        <v>72</v>
      </c>
      <c r="X3598" t="s">
        <v>5144</v>
      </c>
      <c r="Y3598" t="s">
        <v>11667</v>
      </c>
      <c r="Z3598" t="s">
        <v>11668</v>
      </c>
    </row>
    <row r="3599" spans="1:26" x14ac:dyDescent="0.3">
      <c r="A3599">
        <v>279227</v>
      </c>
      <c r="B3599" t="s">
        <v>26</v>
      </c>
      <c r="C3599" t="s">
        <v>11669</v>
      </c>
      <c r="D3599" t="s">
        <v>8220</v>
      </c>
      <c r="E3599" t="s">
        <v>3563</v>
      </c>
      <c r="F3599">
        <v>2024</v>
      </c>
      <c r="G3599" t="s">
        <v>11670</v>
      </c>
      <c r="H3599" t="s">
        <v>31</v>
      </c>
      <c r="I3599" t="s">
        <v>32</v>
      </c>
      <c r="J3599" t="s">
        <v>11665</v>
      </c>
      <c r="L3599" t="s">
        <v>325</v>
      </c>
      <c r="M3599" t="s">
        <v>11666</v>
      </c>
      <c r="N3599" t="s">
        <v>36</v>
      </c>
      <c r="U3599" t="s">
        <v>3813</v>
      </c>
      <c r="V3599" t="s">
        <v>3814</v>
      </c>
      <c r="W3599">
        <v>72</v>
      </c>
      <c r="X3599" t="s">
        <v>5144</v>
      </c>
      <c r="Y3599" t="s">
        <v>11667</v>
      </c>
      <c r="Z3599" t="s">
        <v>11668</v>
      </c>
    </row>
    <row r="3600" spans="1:26" x14ac:dyDescent="0.3">
      <c r="A3600">
        <v>405205</v>
      </c>
      <c r="B3600" t="s">
        <v>43</v>
      </c>
      <c r="C3600" t="s">
        <v>11671</v>
      </c>
      <c r="D3600" t="s">
        <v>601</v>
      </c>
      <c r="E3600" t="s">
        <v>8010</v>
      </c>
      <c r="F3600">
        <v>2024</v>
      </c>
      <c r="G3600" t="s">
        <v>11672</v>
      </c>
      <c r="H3600" t="s">
        <v>31</v>
      </c>
      <c r="I3600" t="s">
        <v>32</v>
      </c>
      <c r="J3600" t="s">
        <v>11665</v>
      </c>
      <c r="L3600" t="s">
        <v>325</v>
      </c>
      <c r="M3600" t="s">
        <v>11666</v>
      </c>
      <c r="N3600" t="s">
        <v>36</v>
      </c>
      <c r="U3600" t="s">
        <v>3813</v>
      </c>
      <c r="V3600" t="s">
        <v>3814</v>
      </c>
      <c r="W3600">
        <v>72</v>
      </c>
      <c r="X3600" t="s">
        <v>5144</v>
      </c>
      <c r="Y3600" t="s">
        <v>11667</v>
      </c>
      <c r="Z3600" t="s">
        <v>11668</v>
      </c>
    </row>
    <row r="3601" spans="1:26" x14ac:dyDescent="0.3">
      <c r="A3601">
        <v>335364</v>
      </c>
      <c r="B3601" t="s">
        <v>43</v>
      </c>
      <c r="C3601" t="s">
        <v>11673</v>
      </c>
      <c r="D3601" t="s">
        <v>11674</v>
      </c>
      <c r="E3601" t="s">
        <v>2513</v>
      </c>
      <c r="F3601">
        <v>2024</v>
      </c>
      <c r="G3601" t="s">
        <v>11675</v>
      </c>
      <c r="H3601" t="s">
        <v>31</v>
      </c>
      <c r="I3601" t="s">
        <v>32</v>
      </c>
      <c r="J3601" t="s">
        <v>11665</v>
      </c>
      <c r="L3601" t="s">
        <v>325</v>
      </c>
      <c r="M3601" t="s">
        <v>11666</v>
      </c>
      <c r="N3601" t="s">
        <v>36</v>
      </c>
      <c r="U3601" t="s">
        <v>3813</v>
      </c>
      <c r="V3601" t="s">
        <v>3814</v>
      </c>
      <c r="W3601">
        <v>72</v>
      </c>
      <c r="X3601" t="s">
        <v>5144</v>
      </c>
      <c r="Y3601" t="s">
        <v>11667</v>
      </c>
      <c r="Z3601" t="s">
        <v>11668</v>
      </c>
    </row>
    <row r="3602" spans="1:26" x14ac:dyDescent="0.3">
      <c r="A3602">
        <v>403767</v>
      </c>
      <c r="B3602" t="s">
        <v>43</v>
      </c>
      <c r="C3602" t="s">
        <v>11676</v>
      </c>
      <c r="D3602" t="s">
        <v>635</v>
      </c>
      <c r="E3602" t="s">
        <v>9745</v>
      </c>
      <c r="F3602">
        <v>2024</v>
      </c>
      <c r="G3602" t="s">
        <v>11677</v>
      </c>
      <c r="H3602" t="s">
        <v>31</v>
      </c>
      <c r="I3602" t="s">
        <v>32</v>
      </c>
      <c r="J3602" t="s">
        <v>11678</v>
      </c>
      <c r="L3602" t="s">
        <v>325</v>
      </c>
      <c r="M3602" t="s">
        <v>11666</v>
      </c>
      <c r="N3602" t="s">
        <v>36</v>
      </c>
      <c r="U3602" t="s">
        <v>3813</v>
      </c>
      <c r="V3602" t="s">
        <v>3814</v>
      </c>
      <c r="W3602">
        <v>72</v>
      </c>
      <c r="X3602" t="s">
        <v>5144</v>
      </c>
      <c r="Y3602" t="s">
        <v>11667</v>
      </c>
      <c r="Z3602" t="s">
        <v>11668</v>
      </c>
    </row>
    <row r="3603" spans="1:26" x14ac:dyDescent="0.3">
      <c r="A3603">
        <v>282982</v>
      </c>
      <c r="B3603" t="s">
        <v>43</v>
      </c>
      <c r="C3603" t="s">
        <v>11679</v>
      </c>
      <c r="D3603" t="s">
        <v>11680</v>
      </c>
      <c r="E3603" t="s">
        <v>11681</v>
      </c>
      <c r="F3603">
        <v>2024</v>
      </c>
      <c r="G3603" t="s">
        <v>11682</v>
      </c>
      <c r="H3603" t="s">
        <v>31</v>
      </c>
      <c r="I3603" t="s">
        <v>32</v>
      </c>
      <c r="J3603" t="s">
        <v>11665</v>
      </c>
      <c r="L3603" t="s">
        <v>325</v>
      </c>
      <c r="M3603" t="s">
        <v>11666</v>
      </c>
      <c r="N3603" t="s">
        <v>36</v>
      </c>
      <c r="U3603" t="s">
        <v>3813</v>
      </c>
      <c r="V3603" t="s">
        <v>3814</v>
      </c>
      <c r="W3603">
        <v>72</v>
      </c>
      <c r="X3603" t="s">
        <v>5144</v>
      </c>
      <c r="Y3603" t="s">
        <v>11667</v>
      </c>
      <c r="Z3603" t="s">
        <v>11668</v>
      </c>
    </row>
    <row r="3604" spans="1:26" x14ac:dyDescent="0.3">
      <c r="A3604">
        <v>239811</v>
      </c>
      <c r="B3604" t="s">
        <v>43</v>
      </c>
      <c r="C3604" t="s">
        <v>11683</v>
      </c>
      <c r="D3604" t="s">
        <v>711</v>
      </c>
      <c r="E3604" t="s">
        <v>5991</v>
      </c>
      <c r="F3604">
        <v>2024</v>
      </c>
      <c r="G3604" t="s">
        <v>11684</v>
      </c>
      <c r="H3604" t="s">
        <v>31</v>
      </c>
      <c r="I3604" t="s">
        <v>32</v>
      </c>
      <c r="J3604" t="s">
        <v>11665</v>
      </c>
      <c r="L3604" t="s">
        <v>325</v>
      </c>
      <c r="M3604" t="s">
        <v>11666</v>
      </c>
      <c r="N3604" t="s">
        <v>36</v>
      </c>
      <c r="U3604" t="s">
        <v>3813</v>
      </c>
      <c r="V3604" t="s">
        <v>3814</v>
      </c>
      <c r="W3604">
        <v>72</v>
      </c>
      <c r="X3604" t="s">
        <v>5144</v>
      </c>
      <c r="Y3604" t="s">
        <v>11667</v>
      </c>
      <c r="Z3604" t="s">
        <v>11668</v>
      </c>
    </row>
    <row r="3605" spans="1:26" x14ac:dyDescent="0.3">
      <c r="A3605">
        <v>371273</v>
      </c>
      <c r="B3605" t="s">
        <v>43</v>
      </c>
      <c r="C3605" t="s">
        <v>11685</v>
      </c>
      <c r="D3605" t="s">
        <v>306</v>
      </c>
      <c r="E3605" t="s">
        <v>11686</v>
      </c>
      <c r="F3605">
        <v>2024</v>
      </c>
      <c r="G3605" t="s">
        <v>11687</v>
      </c>
      <c r="H3605" t="s">
        <v>31</v>
      </c>
      <c r="I3605" t="s">
        <v>32</v>
      </c>
      <c r="J3605" t="s">
        <v>2861</v>
      </c>
      <c r="L3605" t="s">
        <v>325</v>
      </c>
      <c r="M3605" t="s">
        <v>11688</v>
      </c>
      <c r="N3605" t="s">
        <v>36</v>
      </c>
      <c r="U3605" t="s">
        <v>432</v>
      </c>
      <c r="V3605" t="s">
        <v>433</v>
      </c>
      <c r="W3605">
        <v>67</v>
      </c>
      <c r="X3605" t="s">
        <v>3056</v>
      </c>
      <c r="Y3605" t="s">
        <v>11689</v>
      </c>
      <c r="Z3605" t="s">
        <v>11690</v>
      </c>
    </row>
    <row r="3606" spans="1:26" x14ac:dyDescent="0.3">
      <c r="A3606">
        <v>529437</v>
      </c>
      <c r="B3606" t="s">
        <v>43</v>
      </c>
      <c r="C3606" t="s">
        <v>11691</v>
      </c>
      <c r="D3606" t="s">
        <v>5188</v>
      </c>
      <c r="E3606" t="s">
        <v>10513</v>
      </c>
      <c r="F3606">
        <v>2024</v>
      </c>
      <c r="G3606" t="s">
        <v>11692</v>
      </c>
      <c r="H3606" t="s">
        <v>31</v>
      </c>
      <c r="I3606" t="s">
        <v>32</v>
      </c>
      <c r="J3606" t="s">
        <v>2861</v>
      </c>
      <c r="L3606" t="s">
        <v>325</v>
      </c>
      <c r="M3606" t="s">
        <v>11688</v>
      </c>
      <c r="N3606" t="s">
        <v>36</v>
      </c>
      <c r="U3606" t="s">
        <v>432</v>
      </c>
      <c r="V3606" t="s">
        <v>433</v>
      </c>
      <c r="W3606">
        <v>67</v>
      </c>
      <c r="X3606" t="s">
        <v>3056</v>
      </c>
      <c r="Y3606" t="s">
        <v>11689</v>
      </c>
      <c r="Z3606" t="s">
        <v>11690</v>
      </c>
    </row>
    <row r="3607" spans="1:26" x14ac:dyDescent="0.3">
      <c r="A3607">
        <v>288782</v>
      </c>
      <c r="B3607" t="s">
        <v>43</v>
      </c>
      <c r="C3607" t="s">
        <v>11693</v>
      </c>
      <c r="D3607" t="s">
        <v>11694</v>
      </c>
      <c r="E3607" t="s">
        <v>11695</v>
      </c>
      <c r="F3607">
        <v>2024</v>
      </c>
      <c r="G3607" t="s">
        <v>11696</v>
      </c>
      <c r="H3607" t="s">
        <v>31</v>
      </c>
      <c r="I3607" t="s">
        <v>32</v>
      </c>
      <c r="J3607" t="s">
        <v>2861</v>
      </c>
      <c r="L3607" t="s">
        <v>325</v>
      </c>
      <c r="M3607" t="s">
        <v>11688</v>
      </c>
      <c r="N3607" t="s">
        <v>36</v>
      </c>
      <c r="U3607" t="s">
        <v>432</v>
      </c>
      <c r="V3607" t="s">
        <v>433</v>
      </c>
      <c r="W3607">
        <v>67</v>
      </c>
      <c r="X3607" t="s">
        <v>3056</v>
      </c>
      <c r="Y3607" t="s">
        <v>11689</v>
      </c>
      <c r="Z3607" t="s">
        <v>11690</v>
      </c>
    </row>
    <row r="3608" spans="1:26" x14ac:dyDescent="0.3">
      <c r="A3608" t="s">
        <v>11697</v>
      </c>
      <c r="B3608" t="s">
        <v>43</v>
      </c>
      <c r="C3608" t="s">
        <v>11698</v>
      </c>
      <c r="D3608" t="s">
        <v>2950</v>
      </c>
      <c r="E3608" t="s">
        <v>11699</v>
      </c>
      <c r="F3608">
        <v>2024</v>
      </c>
      <c r="G3608" t="s">
        <v>11700</v>
      </c>
      <c r="H3608" t="s">
        <v>31</v>
      </c>
      <c r="I3608" t="s">
        <v>32</v>
      </c>
      <c r="J3608" t="s">
        <v>2861</v>
      </c>
      <c r="L3608" t="s">
        <v>325</v>
      </c>
      <c r="M3608" t="s">
        <v>11688</v>
      </c>
      <c r="N3608" t="s">
        <v>36</v>
      </c>
      <c r="U3608" t="s">
        <v>432</v>
      </c>
      <c r="V3608" t="s">
        <v>433</v>
      </c>
      <c r="W3608">
        <v>67</v>
      </c>
      <c r="X3608" t="s">
        <v>3056</v>
      </c>
      <c r="Y3608" t="s">
        <v>11689</v>
      </c>
      <c r="Z3608" t="s">
        <v>11690</v>
      </c>
    </row>
    <row r="3609" spans="1:26" x14ac:dyDescent="0.3">
      <c r="A3609">
        <v>529436</v>
      </c>
      <c r="B3609" t="s">
        <v>43</v>
      </c>
      <c r="C3609" t="s">
        <v>11691</v>
      </c>
      <c r="D3609" t="s">
        <v>3023</v>
      </c>
      <c r="E3609" t="s">
        <v>9880</v>
      </c>
      <c r="F3609">
        <v>2024</v>
      </c>
      <c r="G3609" t="s">
        <v>11701</v>
      </c>
      <c r="H3609" t="s">
        <v>31</v>
      </c>
      <c r="I3609" t="s">
        <v>32</v>
      </c>
      <c r="J3609" t="s">
        <v>2861</v>
      </c>
      <c r="L3609" t="s">
        <v>325</v>
      </c>
      <c r="M3609" t="s">
        <v>11688</v>
      </c>
      <c r="N3609" t="s">
        <v>36</v>
      </c>
      <c r="U3609" t="s">
        <v>432</v>
      </c>
      <c r="V3609" t="s">
        <v>433</v>
      </c>
      <c r="W3609">
        <v>67</v>
      </c>
      <c r="X3609" t="s">
        <v>3056</v>
      </c>
      <c r="Y3609" t="s">
        <v>11689</v>
      </c>
      <c r="Z3609" t="s">
        <v>11690</v>
      </c>
    </row>
    <row r="3610" spans="1:26" x14ac:dyDescent="0.3">
      <c r="A3610" t="s">
        <v>11702</v>
      </c>
      <c r="B3610" t="s">
        <v>43</v>
      </c>
      <c r="C3610" t="s">
        <v>11703</v>
      </c>
      <c r="D3610" t="s">
        <v>3365</v>
      </c>
      <c r="E3610" t="s">
        <v>11704</v>
      </c>
      <c r="F3610">
        <v>2024</v>
      </c>
      <c r="G3610" t="s">
        <v>11705</v>
      </c>
      <c r="H3610" t="s">
        <v>31</v>
      </c>
      <c r="I3610" t="s">
        <v>32</v>
      </c>
      <c r="J3610" t="s">
        <v>11298</v>
      </c>
      <c r="L3610" t="s">
        <v>11706</v>
      </c>
      <c r="M3610" t="s">
        <v>11707</v>
      </c>
      <c r="N3610" t="s">
        <v>36</v>
      </c>
      <c r="U3610" t="s">
        <v>2873</v>
      </c>
      <c r="V3610" t="s">
        <v>2874</v>
      </c>
      <c r="W3610">
        <v>56</v>
      </c>
      <c r="X3610" t="s">
        <v>2875</v>
      </c>
      <c r="Y3610" t="s">
        <v>11708</v>
      </c>
      <c r="Z3610" t="s">
        <v>11709</v>
      </c>
    </row>
    <row r="3611" spans="1:26" x14ac:dyDescent="0.3">
      <c r="A3611">
        <v>340221</v>
      </c>
      <c r="B3611" t="s">
        <v>43</v>
      </c>
      <c r="C3611" t="s">
        <v>11710</v>
      </c>
      <c r="D3611" t="s">
        <v>11711</v>
      </c>
      <c r="E3611" t="s">
        <v>11712</v>
      </c>
      <c r="F3611">
        <v>2024</v>
      </c>
      <c r="G3611" t="s">
        <v>11713</v>
      </c>
      <c r="H3611" t="s">
        <v>31</v>
      </c>
      <c r="I3611" t="s">
        <v>32</v>
      </c>
      <c r="J3611" t="s">
        <v>11298</v>
      </c>
      <c r="L3611" t="s">
        <v>10468</v>
      </c>
      <c r="M3611" t="s">
        <v>11707</v>
      </c>
      <c r="N3611" t="s">
        <v>36</v>
      </c>
      <c r="U3611" t="s">
        <v>2873</v>
      </c>
      <c r="V3611" t="s">
        <v>2874</v>
      </c>
      <c r="W3611">
        <v>56</v>
      </c>
      <c r="X3611" t="s">
        <v>2875</v>
      </c>
      <c r="Y3611" t="s">
        <v>11714</v>
      </c>
      <c r="Z3611" t="s">
        <v>11715</v>
      </c>
    </row>
    <row r="3612" spans="1:26" x14ac:dyDescent="0.3">
      <c r="A3612">
        <v>340244</v>
      </c>
      <c r="B3612" t="s">
        <v>43</v>
      </c>
      <c r="C3612" t="s">
        <v>11710</v>
      </c>
      <c r="D3612" t="s">
        <v>5222</v>
      </c>
      <c r="E3612" t="s">
        <v>11716</v>
      </c>
      <c r="F3612">
        <v>2024</v>
      </c>
      <c r="G3612" t="s">
        <v>11713</v>
      </c>
      <c r="H3612" t="s">
        <v>31</v>
      </c>
      <c r="I3612" t="s">
        <v>32</v>
      </c>
      <c r="J3612" t="s">
        <v>11717</v>
      </c>
      <c r="L3612" t="s">
        <v>325</v>
      </c>
      <c r="M3612" t="s">
        <v>11707</v>
      </c>
      <c r="N3612" t="s">
        <v>36</v>
      </c>
      <c r="U3612" t="s">
        <v>2873</v>
      </c>
      <c r="V3612" t="s">
        <v>2874</v>
      </c>
      <c r="W3612">
        <v>56</v>
      </c>
      <c r="X3612" t="s">
        <v>2875</v>
      </c>
      <c r="Y3612" t="s">
        <v>11714</v>
      </c>
      <c r="Z3612" t="s">
        <v>11715</v>
      </c>
    </row>
    <row r="3613" spans="1:26" x14ac:dyDescent="0.3">
      <c r="A3613">
        <v>410448</v>
      </c>
      <c r="B3613" t="s">
        <v>43</v>
      </c>
      <c r="C3613" t="s">
        <v>11050</v>
      </c>
      <c r="D3613" t="s">
        <v>824</v>
      </c>
      <c r="E3613" t="s">
        <v>11718</v>
      </c>
      <c r="F3613">
        <v>2023</v>
      </c>
      <c r="G3613" t="s">
        <v>11719</v>
      </c>
      <c r="H3613" t="s">
        <v>31</v>
      </c>
      <c r="I3613" t="s">
        <v>32</v>
      </c>
      <c r="J3613" t="s">
        <v>2861</v>
      </c>
      <c r="L3613" t="s">
        <v>325</v>
      </c>
      <c r="M3613" t="s">
        <v>11707</v>
      </c>
      <c r="N3613" t="s">
        <v>36</v>
      </c>
      <c r="U3613" t="s">
        <v>2873</v>
      </c>
      <c r="V3613" t="s">
        <v>2874</v>
      </c>
      <c r="W3613">
        <v>56</v>
      </c>
      <c r="X3613" t="s">
        <v>2875</v>
      </c>
      <c r="Y3613" t="s">
        <v>11714</v>
      </c>
      <c r="Z3613" t="s">
        <v>11715</v>
      </c>
    </row>
    <row r="3614" spans="1:26" x14ac:dyDescent="0.3">
      <c r="A3614">
        <v>222325</v>
      </c>
      <c r="B3614" t="s">
        <v>43</v>
      </c>
      <c r="C3614" t="s">
        <v>11720</v>
      </c>
      <c r="D3614" t="s">
        <v>11721</v>
      </c>
      <c r="E3614" t="s">
        <v>11722</v>
      </c>
      <c r="F3614">
        <v>2024</v>
      </c>
      <c r="G3614" t="s">
        <v>11723</v>
      </c>
      <c r="H3614" t="s">
        <v>31</v>
      </c>
      <c r="I3614" t="s">
        <v>32</v>
      </c>
      <c r="J3614" t="s">
        <v>11298</v>
      </c>
      <c r="L3614" t="s">
        <v>10468</v>
      </c>
      <c r="M3614" t="s">
        <v>11707</v>
      </c>
      <c r="N3614" t="s">
        <v>36</v>
      </c>
      <c r="U3614" t="s">
        <v>2873</v>
      </c>
      <c r="V3614" t="s">
        <v>2874</v>
      </c>
      <c r="W3614">
        <v>56</v>
      </c>
      <c r="X3614" t="s">
        <v>2875</v>
      </c>
      <c r="Y3614" t="s">
        <v>11714</v>
      </c>
      <c r="Z3614" t="s">
        <v>11715</v>
      </c>
    </row>
    <row r="3615" spans="1:26" x14ac:dyDescent="0.3">
      <c r="A3615">
        <v>222309</v>
      </c>
      <c r="B3615" t="s">
        <v>43</v>
      </c>
      <c r="C3615" t="s">
        <v>11720</v>
      </c>
      <c r="D3615" t="s">
        <v>11724</v>
      </c>
      <c r="E3615" t="s">
        <v>11725</v>
      </c>
      <c r="F3615">
        <v>2024</v>
      </c>
      <c r="G3615" t="s">
        <v>11726</v>
      </c>
      <c r="H3615" t="s">
        <v>31</v>
      </c>
      <c r="I3615" t="s">
        <v>32</v>
      </c>
      <c r="J3615" t="s">
        <v>11298</v>
      </c>
      <c r="L3615" t="s">
        <v>10468</v>
      </c>
      <c r="M3615" t="s">
        <v>11707</v>
      </c>
      <c r="N3615" t="s">
        <v>36</v>
      </c>
      <c r="U3615" t="s">
        <v>2873</v>
      </c>
      <c r="V3615" t="s">
        <v>2874</v>
      </c>
      <c r="W3615">
        <v>56</v>
      </c>
      <c r="X3615" t="s">
        <v>2875</v>
      </c>
      <c r="Y3615" t="s">
        <v>11714</v>
      </c>
      <c r="Z3615" t="s">
        <v>11715</v>
      </c>
    </row>
    <row r="3616" spans="1:26" x14ac:dyDescent="0.3">
      <c r="A3616">
        <v>222305</v>
      </c>
      <c r="B3616" t="s">
        <v>43</v>
      </c>
      <c r="C3616" t="s">
        <v>11720</v>
      </c>
      <c r="D3616" t="s">
        <v>11727</v>
      </c>
      <c r="E3616" t="s">
        <v>11728</v>
      </c>
      <c r="F3616">
        <v>2024</v>
      </c>
      <c r="G3616" t="s">
        <v>11729</v>
      </c>
      <c r="H3616" t="s">
        <v>31</v>
      </c>
      <c r="I3616" t="s">
        <v>32</v>
      </c>
      <c r="J3616" t="s">
        <v>11298</v>
      </c>
      <c r="L3616" t="s">
        <v>10468</v>
      </c>
      <c r="M3616" t="s">
        <v>11707</v>
      </c>
      <c r="N3616" t="s">
        <v>36</v>
      </c>
      <c r="U3616" t="s">
        <v>2873</v>
      </c>
      <c r="V3616" t="s">
        <v>2874</v>
      </c>
      <c r="W3616">
        <v>56</v>
      </c>
      <c r="X3616" t="s">
        <v>2875</v>
      </c>
      <c r="Y3616" t="s">
        <v>11714</v>
      </c>
      <c r="Z3616" t="s">
        <v>11715</v>
      </c>
    </row>
    <row r="3617" spans="1:26" x14ac:dyDescent="0.3">
      <c r="A3617">
        <v>357040</v>
      </c>
      <c r="B3617" t="s">
        <v>43</v>
      </c>
      <c r="C3617" t="s">
        <v>11730</v>
      </c>
      <c r="D3617" t="s">
        <v>11731</v>
      </c>
      <c r="E3617" t="s">
        <v>3193</v>
      </c>
      <c r="F3617">
        <v>2024</v>
      </c>
      <c r="G3617" t="s">
        <v>11732</v>
      </c>
      <c r="H3617" t="s">
        <v>31</v>
      </c>
      <c r="I3617" t="s">
        <v>32</v>
      </c>
      <c r="J3617" t="s">
        <v>2861</v>
      </c>
      <c r="L3617" t="s">
        <v>325</v>
      </c>
      <c r="M3617" t="s">
        <v>11707</v>
      </c>
      <c r="N3617" t="s">
        <v>36</v>
      </c>
      <c r="U3617" t="s">
        <v>2873</v>
      </c>
      <c r="V3617" t="s">
        <v>2874</v>
      </c>
      <c r="W3617">
        <v>56</v>
      </c>
      <c r="X3617" t="s">
        <v>2875</v>
      </c>
      <c r="Y3617" t="s">
        <v>11714</v>
      </c>
      <c r="Z3617" t="s">
        <v>11715</v>
      </c>
    </row>
    <row r="3618" spans="1:26" x14ac:dyDescent="0.3">
      <c r="A3618">
        <v>180365</v>
      </c>
      <c r="B3618" t="s">
        <v>43</v>
      </c>
      <c r="C3618" t="s">
        <v>11733</v>
      </c>
      <c r="D3618" t="s">
        <v>11734</v>
      </c>
      <c r="E3618" t="s">
        <v>6271</v>
      </c>
      <c r="F3618">
        <v>2024</v>
      </c>
      <c r="G3618" t="s">
        <v>11735</v>
      </c>
      <c r="H3618" t="s">
        <v>31</v>
      </c>
      <c r="I3618" t="s">
        <v>32</v>
      </c>
      <c r="J3618" t="s">
        <v>11298</v>
      </c>
      <c r="L3618" t="s">
        <v>325</v>
      </c>
      <c r="M3618" t="s">
        <v>11707</v>
      </c>
      <c r="N3618" t="s">
        <v>36</v>
      </c>
      <c r="U3618" t="s">
        <v>2873</v>
      </c>
      <c r="V3618" t="s">
        <v>2874</v>
      </c>
      <c r="W3618">
        <v>56</v>
      </c>
      <c r="X3618" t="s">
        <v>2875</v>
      </c>
      <c r="Y3618" t="s">
        <v>11714</v>
      </c>
      <c r="Z3618" t="s">
        <v>11715</v>
      </c>
    </row>
    <row r="3619" spans="1:26" x14ac:dyDescent="0.3">
      <c r="A3619">
        <v>278777</v>
      </c>
      <c r="B3619" t="s">
        <v>43</v>
      </c>
      <c r="C3619" t="s">
        <v>11736</v>
      </c>
      <c r="D3619" t="s">
        <v>3835</v>
      </c>
      <c r="E3619" t="s">
        <v>11737</v>
      </c>
      <c r="F3619">
        <v>2024</v>
      </c>
      <c r="G3619" t="s">
        <v>11738</v>
      </c>
      <c r="H3619" t="s">
        <v>31</v>
      </c>
      <c r="I3619" t="s">
        <v>32</v>
      </c>
      <c r="J3619" t="s">
        <v>11298</v>
      </c>
      <c r="L3619" t="s">
        <v>10468</v>
      </c>
      <c r="M3619" t="s">
        <v>11707</v>
      </c>
      <c r="N3619" t="s">
        <v>36</v>
      </c>
      <c r="U3619" t="s">
        <v>2873</v>
      </c>
      <c r="V3619" t="s">
        <v>2874</v>
      </c>
      <c r="W3619">
        <v>56</v>
      </c>
      <c r="X3619" t="s">
        <v>2875</v>
      </c>
      <c r="Y3619" t="s">
        <v>11714</v>
      </c>
      <c r="Z3619" t="s">
        <v>11715</v>
      </c>
    </row>
    <row r="3620" spans="1:26" x14ac:dyDescent="0.3">
      <c r="A3620">
        <v>175650</v>
      </c>
      <c r="B3620" t="s">
        <v>43</v>
      </c>
      <c r="C3620" t="s">
        <v>11739</v>
      </c>
      <c r="D3620" t="s">
        <v>426</v>
      </c>
      <c r="E3620" t="s">
        <v>4528</v>
      </c>
      <c r="F3620">
        <v>2024</v>
      </c>
      <c r="G3620" t="s">
        <v>11740</v>
      </c>
      <c r="H3620" t="s">
        <v>31</v>
      </c>
      <c r="I3620" t="s">
        <v>32</v>
      </c>
      <c r="J3620" t="s">
        <v>11717</v>
      </c>
      <c r="L3620" t="s">
        <v>325</v>
      </c>
      <c r="M3620" t="s">
        <v>11707</v>
      </c>
      <c r="N3620" t="s">
        <v>36</v>
      </c>
      <c r="U3620" t="s">
        <v>2873</v>
      </c>
      <c r="V3620" t="s">
        <v>2874</v>
      </c>
      <c r="W3620">
        <v>56</v>
      </c>
      <c r="X3620" t="s">
        <v>2875</v>
      </c>
      <c r="Y3620" t="s">
        <v>11714</v>
      </c>
      <c r="Z3620" t="s">
        <v>11715</v>
      </c>
    </row>
    <row r="3621" spans="1:26" x14ac:dyDescent="0.3">
      <c r="A3621" t="s">
        <v>11741</v>
      </c>
      <c r="B3621" t="s">
        <v>43</v>
      </c>
      <c r="C3621" t="s">
        <v>11742</v>
      </c>
      <c r="D3621" t="s">
        <v>3086</v>
      </c>
      <c r="E3621" t="s">
        <v>11743</v>
      </c>
      <c r="F3621">
        <v>2024</v>
      </c>
      <c r="G3621" t="s">
        <v>11744</v>
      </c>
      <c r="H3621" t="s">
        <v>31</v>
      </c>
      <c r="I3621" t="s">
        <v>32</v>
      </c>
      <c r="J3621" t="s">
        <v>11298</v>
      </c>
      <c r="L3621" t="s">
        <v>10468</v>
      </c>
      <c r="M3621" t="s">
        <v>11707</v>
      </c>
      <c r="N3621" t="s">
        <v>36</v>
      </c>
      <c r="U3621" t="s">
        <v>2873</v>
      </c>
      <c r="V3621" t="s">
        <v>2874</v>
      </c>
      <c r="W3621">
        <v>56</v>
      </c>
      <c r="X3621" t="s">
        <v>2875</v>
      </c>
      <c r="Y3621" t="s">
        <v>11714</v>
      </c>
      <c r="Z3621" t="s">
        <v>11715</v>
      </c>
    </row>
    <row r="3622" spans="1:26" x14ac:dyDescent="0.3">
      <c r="A3622" t="s">
        <v>11745</v>
      </c>
      <c r="B3622" t="s">
        <v>43</v>
      </c>
      <c r="C3622" t="s">
        <v>11746</v>
      </c>
      <c r="D3622" t="s">
        <v>11747</v>
      </c>
      <c r="E3622" t="s">
        <v>11748</v>
      </c>
      <c r="F3622">
        <v>2024</v>
      </c>
      <c r="G3622" t="s">
        <v>11749</v>
      </c>
      <c r="H3622" t="s">
        <v>31</v>
      </c>
      <c r="I3622" t="s">
        <v>32</v>
      </c>
      <c r="J3622" t="s">
        <v>11717</v>
      </c>
      <c r="L3622" t="s">
        <v>325</v>
      </c>
      <c r="M3622" t="s">
        <v>11707</v>
      </c>
      <c r="N3622" t="s">
        <v>36</v>
      </c>
      <c r="U3622" t="s">
        <v>2873</v>
      </c>
      <c r="V3622" t="s">
        <v>2874</v>
      </c>
      <c r="W3622">
        <v>56</v>
      </c>
      <c r="X3622" t="s">
        <v>2875</v>
      </c>
      <c r="Y3622" t="s">
        <v>11714</v>
      </c>
      <c r="Z3622" t="s">
        <v>11715</v>
      </c>
    </row>
    <row r="3623" spans="1:26" x14ac:dyDescent="0.3">
      <c r="A3623">
        <v>361824</v>
      </c>
      <c r="B3623" t="s">
        <v>43</v>
      </c>
      <c r="C3623" t="s">
        <v>11750</v>
      </c>
      <c r="D3623" t="s">
        <v>3722</v>
      </c>
      <c r="E3623" t="s">
        <v>11751</v>
      </c>
      <c r="F3623">
        <v>2024</v>
      </c>
      <c r="G3623" t="s">
        <v>11752</v>
      </c>
      <c r="H3623" t="s">
        <v>31</v>
      </c>
      <c r="I3623" t="s">
        <v>32</v>
      </c>
      <c r="J3623" t="s">
        <v>11717</v>
      </c>
      <c r="L3623" t="s">
        <v>325</v>
      </c>
      <c r="M3623" t="s">
        <v>11707</v>
      </c>
      <c r="N3623" t="s">
        <v>36</v>
      </c>
      <c r="U3623" t="s">
        <v>2873</v>
      </c>
      <c r="V3623" t="s">
        <v>2874</v>
      </c>
      <c r="W3623">
        <v>56</v>
      </c>
      <c r="X3623" t="s">
        <v>2875</v>
      </c>
      <c r="Y3623" t="s">
        <v>11714</v>
      </c>
      <c r="Z3623" t="s">
        <v>11715</v>
      </c>
    </row>
    <row r="3624" spans="1:26" x14ac:dyDescent="0.3">
      <c r="A3624">
        <v>444202</v>
      </c>
      <c r="B3624" t="s">
        <v>43</v>
      </c>
      <c r="C3624" t="s">
        <v>11753</v>
      </c>
      <c r="D3624" t="s">
        <v>11754</v>
      </c>
      <c r="E3624" t="s">
        <v>8563</v>
      </c>
      <c r="F3624">
        <v>2024</v>
      </c>
      <c r="G3624" t="s">
        <v>11755</v>
      </c>
      <c r="H3624" t="s">
        <v>31</v>
      </c>
      <c r="I3624" t="s">
        <v>32</v>
      </c>
      <c r="J3624" t="s">
        <v>11717</v>
      </c>
      <c r="L3624" t="s">
        <v>325</v>
      </c>
      <c r="M3624" t="s">
        <v>11707</v>
      </c>
      <c r="N3624" t="s">
        <v>36</v>
      </c>
      <c r="U3624" t="s">
        <v>2873</v>
      </c>
      <c r="V3624" t="s">
        <v>2874</v>
      </c>
      <c r="W3624">
        <v>56</v>
      </c>
      <c r="X3624" t="s">
        <v>2875</v>
      </c>
      <c r="Y3624" t="s">
        <v>11714</v>
      </c>
      <c r="Z3624" t="s">
        <v>11715</v>
      </c>
    </row>
    <row r="3625" spans="1:26" x14ac:dyDescent="0.3">
      <c r="A3625">
        <v>493141</v>
      </c>
      <c r="B3625" t="s">
        <v>43</v>
      </c>
      <c r="C3625" t="s">
        <v>11756</v>
      </c>
      <c r="D3625" t="s">
        <v>177</v>
      </c>
      <c r="E3625" t="s">
        <v>11757</v>
      </c>
      <c r="F3625">
        <v>2024</v>
      </c>
      <c r="G3625" t="s">
        <v>11758</v>
      </c>
      <c r="H3625" t="s">
        <v>31</v>
      </c>
      <c r="I3625" t="s">
        <v>32</v>
      </c>
      <c r="J3625" t="s">
        <v>11717</v>
      </c>
      <c r="L3625" t="s">
        <v>325</v>
      </c>
      <c r="M3625" t="s">
        <v>11707</v>
      </c>
      <c r="N3625" t="s">
        <v>36</v>
      </c>
      <c r="U3625" t="s">
        <v>2873</v>
      </c>
      <c r="V3625" t="s">
        <v>2874</v>
      </c>
      <c r="W3625">
        <v>56</v>
      </c>
      <c r="X3625" t="s">
        <v>2875</v>
      </c>
      <c r="Y3625" t="s">
        <v>11714</v>
      </c>
      <c r="Z3625" t="s">
        <v>11715</v>
      </c>
    </row>
    <row r="3626" spans="1:26" x14ac:dyDescent="0.3">
      <c r="A3626">
        <v>358359</v>
      </c>
      <c r="B3626" t="s">
        <v>26</v>
      </c>
      <c r="C3626" t="s">
        <v>11759</v>
      </c>
      <c r="D3626" t="s">
        <v>11760</v>
      </c>
      <c r="E3626" t="s">
        <v>11761</v>
      </c>
      <c r="F3626">
        <v>2024</v>
      </c>
      <c r="G3626" t="s">
        <v>11762</v>
      </c>
      <c r="H3626" t="s">
        <v>31</v>
      </c>
      <c r="I3626" t="s">
        <v>32</v>
      </c>
      <c r="J3626" t="s">
        <v>2861</v>
      </c>
      <c r="L3626" t="s">
        <v>325</v>
      </c>
      <c r="M3626" t="s">
        <v>11707</v>
      </c>
      <c r="N3626" t="s">
        <v>36</v>
      </c>
      <c r="U3626" t="s">
        <v>2873</v>
      </c>
      <c r="V3626" t="s">
        <v>2874</v>
      </c>
      <c r="W3626">
        <v>56</v>
      </c>
      <c r="X3626" t="s">
        <v>2875</v>
      </c>
      <c r="Y3626" t="s">
        <v>11714</v>
      </c>
      <c r="Z3626" t="s">
        <v>11715</v>
      </c>
    </row>
    <row r="3627" spans="1:26" x14ac:dyDescent="0.3">
      <c r="A3627">
        <v>358358</v>
      </c>
      <c r="B3627" t="s">
        <v>26</v>
      </c>
      <c r="C3627" t="s">
        <v>11759</v>
      </c>
      <c r="D3627" t="s">
        <v>11763</v>
      </c>
      <c r="E3627" t="s">
        <v>11761</v>
      </c>
      <c r="F3627">
        <v>2024</v>
      </c>
      <c r="G3627" t="s">
        <v>11764</v>
      </c>
      <c r="H3627" t="s">
        <v>31</v>
      </c>
      <c r="I3627" t="s">
        <v>32</v>
      </c>
      <c r="J3627" t="s">
        <v>2861</v>
      </c>
      <c r="L3627" t="s">
        <v>325</v>
      </c>
      <c r="M3627" t="s">
        <v>11707</v>
      </c>
      <c r="N3627" t="s">
        <v>36</v>
      </c>
      <c r="U3627" t="s">
        <v>2873</v>
      </c>
      <c r="V3627" t="s">
        <v>2874</v>
      </c>
      <c r="W3627">
        <v>56</v>
      </c>
      <c r="X3627" t="s">
        <v>2875</v>
      </c>
      <c r="Y3627" t="s">
        <v>11714</v>
      </c>
      <c r="Z3627" t="s">
        <v>11715</v>
      </c>
    </row>
    <row r="3628" spans="1:26" x14ac:dyDescent="0.3">
      <c r="A3628">
        <v>359013</v>
      </c>
      <c r="B3628" t="s">
        <v>43</v>
      </c>
      <c r="C3628" t="s">
        <v>11765</v>
      </c>
      <c r="D3628" t="s">
        <v>6765</v>
      </c>
      <c r="E3628" t="s">
        <v>6598</v>
      </c>
      <c r="F3628">
        <v>2024</v>
      </c>
      <c r="G3628" t="s">
        <v>11766</v>
      </c>
      <c r="H3628" t="s">
        <v>31</v>
      </c>
      <c r="I3628" t="s">
        <v>32</v>
      </c>
      <c r="J3628" t="s">
        <v>11605</v>
      </c>
      <c r="L3628" t="s">
        <v>325</v>
      </c>
      <c r="M3628" t="s">
        <v>11767</v>
      </c>
      <c r="N3628" t="s">
        <v>36</v>
      </c>
      <c r="U3628" t="s">
        <v>833</v>
      </c>
      <c r="V3628" t="s">
        <v>834</v>
      </c>
      <c r="W3628">
        <v>75</v>
      </c>
      <c r="X3628" t="s">
        <v>835</v>
      </c>
      <c r="Y3628" t="s">
        <v>11768</v>
      </c>
      <c r="Z3628" t="s">
        <v>11769</v>
      </c>
    </row>
    <row r="3629" spans="1:26" x14ac:dyDescent="0.3">
      <c r="A3629" t="s">
        <v>9418</v>
      </c>
      <c r="B3629" t="s">
        <v>26</v>
      </c>
      <c r="C3629" t="s">
        <v>9419</v>
      </c>
      <c r="D3629" t="s">
        <v>4689</v>
      </c>
      <c r="E3629" t="s">
        <v>378</v>
      </c>
      <c r="F3629">
        <v>2024</v>
      </c>
      <c r="G3629" t="s">
        <v>9407</v>
      </c>
      <c r="H3629" t="s">
        <v>31</v>
      </c>
      <c r="I3629" t="s">
        <v>32</v>
      </c>
      <c r="J3629" t="s">
        <v>11770</v>
      </c>
      <c r="L3629" t="s">
        <v>325</v>
      </c>
      <c r="M3629" t="s">
        <v>9408</v>
      </c>
      <c r="N3629" t="s">
        <v>36</v>
      </c>
      <c r="U3629" t="s">
        <v>38</v>
      </c>
      <c r="V3629" t="s">
        <v>39</v>
      </c>
      <c r="W3629">
        <v>69</v>
      </c>
      <c r="X3629" t="s">
        <v>328</v>
      </c>
      <c r="Y3629" t="s">
        <v>9410</v>
      </c>
      <c r="Z3629" t="s">
        <v>9411</v>
      </c>
    </row>
    <row r="3630" spans="1:26" x14ac:dyDescent="0.3">
      <c r="A3630" t="s">
        <v>11771</v>
      </c>
      <c r="B3630" t="s">
        <v>43</v>
      </c>
      <c r="C3630" t="s">
        <v>11772</v>
      </c>
      <c r="D3630" t="s">
        <v>2621</v>
      </c>
      <c r="E3630" t="s">
        <v>6772</v>
      </c>
      <c r="F3630">
        <v>2024</v>
      </c>
      <c r="G3630" t="s">
        <v>9407</v>
      </c>
      <c r="H3630" t="s">
        <v>31</v>
      </c>
      <c r="I3630" t="s">
        <v>32</v>
      </c>
      <c r="J3630" t="s">
        <v>11773</v>
      </c>
      <c r="L3630" t="s">
        <v>325</v>
      </c>
      <c r="M3630" t="s">
        <v>9408</v>
      </c>
      <c r="N3630" t="s">
        <v>36</v>
      </c>
      <c r="U3630" t="s">
        <v>38</v>
      </c>
      <c r="V3630" t="s">
        <v>39</v>
      </c>
      <c r="W3630">
        <v>69</v>
      </c>
      <c r="X3630" t="s">
        <v>328</v>
      </c>
      <c r="Y3630" t="s">
        <v>9410</v>
      </c>
      <c r="Z3630" t="s">
        <v>9411</v>
      </c>
    </row>
    <row r="3631" spans="1:26" x14ac:dyDescent="0.3">
      <c r="A3631">
        <v>191467</v>
      </c>
      <c r="B3631" t="s">
        <v>43</v>
      </c>
      <c r="C3631" t="s">
        <v>11774</v>
      </c>
      <c r="D3631" t="s">
        <v>7999</v>
      </c>
      <c r="E3631" t="s">
        <v>5179</v>
      </c>
      <c r="F3631">
        <v>2024</v>
      </c>
      <c r="G3631" t="s">
        <v>11775</v>
      </c>
      <c r="H3631" t="s">
        <v>31</v>
      </c>
      <c r="I3631" t="s">
        <v>32</v>
      </c>
      <c r="J3631" t="s">
        <v>11773</v>
      </c>
      <c r="L3631" t="s">
        <v>325</v>
      </c>
      <c r="M3631" t="s">
        <v>9408</v>
      </c>
      <c r="N3631" t="s">
        <v>36</v>
      </c>
      <c r="U3631" t="s">
        <v>38</v>
      </c>
      <c r="V3631" t="s">
        <v>39</v>
      </c>
      <c r="W3631">
        <v>69</v>
      </c>
      <c r="X3631" t="s">
        <v>328</v>
      </c>
      <c r="Y3631" t="s">
        <v>11776</v>
      </c>
      <c r="Z3631" t="s">
        <v>11777</v>
      </c>
    </row>
    <row r="3632" spans="1:26" x14ac:dyDescent="0.3">
      <c r="A3632">
        <v>187807</v>
      </c>
      <c r="B3632" t="s">
        <v>26</v>
      </c>
      <c r="C3632" t="s">
        <v>9406</v>
      </c>
      <c r="D3632" t="s">
        <v>6584</v>
      </c>
      <c r="E3632" t="s">
        <v>4997</v>
      </c>
      <c r="F3632">
        <v>2024</v>
      </c>
      <c r="G3632" t="s">
        <v>9407</v>
      </c>
      <c r="H3632" t="s">
        <v>31</v>
      </c>
      <c r="I3632" t="s">
        <v>32</v>
      </c>
      <c r="J3632" t="s">
        <v>11770</v>
      </c>
      <c r="L3632" t="s">
        <v>325</v>
      </c>
      <c r="M3632" t="s">
        <v>9408</v>
      </c>
      <c r="N3632" t="s">
        <v>36</v>
      </c>
      <c r="U3632" t="s">
        <v>38</v>
      </c>
      <c r="V3632" t="s">
        <v>39</v>
      </c>
      <c r="W3632">
        <v>69</v>
      </c>
      <c r="X3632" t="s">
        <v>328</v>
      </c>
      <c r="Y3632" t="s">
        <v>9410</v>
      </c>
      <c r="Z3632" t="s">
        <v>9411</v>
      </c>
    </row>
    <row r="3633" spans="1:26" x14ac:dyDescent="0.3">
      <c r="A3633" t="s">
        <v>11778</v>
      </c>
      <c r="B3633" t="s">
        <v>43</v>
      </c>
      <c r="C3633" t="s">
        <v>11779</v>
      </c>
      <c r="D3633" t="s">
        <v>2206</v>
      </c>
      <c r="E3633" t="s">
        <v>2469</v>
      </c>
      <c r="F3633">
        <v>2024</v>
      </c>
      <c r="G3633" t="s">
        <v>11780</v>
      </c>
      <c r="H3633" t="s">
        <v>31</v>
      </c>
      <c r="I3633" t="s">
        <v>32</v>
      </c>
      <c r="J3633" t="s">
        <v>11773</v>
      </c>
      <c r="L3633" t="s">
        <v>325</v>
      </c>
      <c r="M3633" t="s">
        <v>9408</v>
      </c>
      <c r="N3633" t="s">
        <v>36</v>
      </c>
      <c r="U3633" t="s">
        <v>38</v>
      </c>
      <c r="V3633" t="s">
        <v>39</v>
      </c>
      <c r="W3633">
        <v>69</v>
      </c>
      <c r="X3633" t="s">
        <v>328</v>
      </c>
      <c r="Y3633" t="s">
        <v>9410</v>
      </c>
      <c r="Z3633" t="s">
        <v>9411</v>
      </c>
    </row>
    <row r="3634" spans="1:26" x14ac:dyDescent="0.3">
      <c r="A3634">
        <v>226530</v>
      </c>
      <c r="B3634" t="s">
        <v>43</v>
      </c>
      <c r="C3634" t="s">
        <v>11781</v>
      </c>
      <c r="D3634" t="s">
        <v>664</v>
      </c>
      <c r="E3634" t="s">
        <v>11782</v>
      </c>
      <c r="F3634">
        <v>2024</v>
      </c>
      <c r="G3634" t="s">
        <v>9407</v>
      </c>
      <c r="H3634" t="s">
        <v>31</v>
      </c>
      <c r="I3634" t="s">
        <v>32</v>
      </c>
      <c r="J3634" t="s">
        <v>11773</v>
      </c>
      <c r="L3634" t="s">
        <v>325</v>
      </c>
      <c r="M3634" t="s">
        <v>9408</v>
      </c>
      <c r="N3634" t="s">
        <v>36</v>
      </c>
      <c r="U3634" t="s">
        <v>38</v>
      </c>
      <c r="V3634" t="s">
        <v>39</v>
      </c>
      <c r="W3634">
        <v>69</v>
      </c>
      <c r="X3634" t="s">
        <v>328</v>
      </c>
      <c r="Y3634" t="s">
        <v>9410</v>
      </c>
      <c r="Z3634" t="s">
        <v>9411</v>
      </c>
    </row>
    <row r="3635" spans="1:26" x14ac:dyDescent="0.3">
      <c r="A3635">
        <v>361236</v>
      </c>
      <c r="B3635" t="s">
        <v>26</v>
      </c>
      <c r="C3635" t="s">
        <v>11783</v>
      </c>
      <c r="D3635" t="s">
        <v>6083</v>
      </c>
      <c r="E3635" t="s">
        <v>11784</v>
      </c>
      <c r="F3635">
        <v>2024</v>
      </c>
      <c r="G3635" t="s">
        <v>9407</v>
      </c>
      <c r="H3635" t="s">
        <v>31</v>
      </c>
      <c r="I3635" t="s">
        <v>32</v>
      </c>
      <c r="J3635" t="s">
        <v>11773</v>
      </c>
      <c r="L3635" t="s">
        <v>325</v>
      </c>
      <c r="M3635" t="s">
        <v>9408</v>
      </c>
      <c r="N3635" t="s">
        <v>36</v>
      </c>
      <c r="U3635" t="s">
        <v>38</v>
      </c>
      <c r="V3635" t="s">
        <v>39</v>
      </c>
      <c r="W3635">
        <v>69</v>
      </c>
      <c r="X3635" t="s">
        <v>328</v>
      </c>
      <c r="Y3635" t="s">
        <v>9410</v>
      </c>
      <c r="Z3635" t="s">
        <v>9411</v>
      </c>
    </row>
    <row r="3636" spans="1:26" x14ac:dyDescent="0.3">
      <c r="A3636">
        <v>282110</v>
      </c>
      <c r="B3636" t="s">
        <v>26</v>
      </c>
      <c r="C3636" t="s">
        <v>11785</v>
      </c>
      <c r="D3636" t="s">
        <v>11786</v>
      </c>
      <c r="E3636" t="s">
        <v>10800</v>
      </c>
      <c r="F3636">
        <v>2024</v>
      </c>
      <c r="G3636" t="s">
        <v>9407</v>
      </c>
      <c r="H3636" t="s">
        <v>31</v>
      </c>
      <c r="I3636" t="s">
        <v>32</v>
      </c>
      <c r="J3636" t="s">
        <v>11773</v>
      </c>
      <c r="L3636" t="s">
        <v>325</v>
      </c>
      <c r="M3636" t="s">
        <v>9408</v>
      </c>
      <c r="N3636" t="s">
        <v>36</v>
      </c>
      <c r="U3636" t="s">
        <v>38</v>
      </c>
      <c r="V3636" t="s">
        <v>39</v>
      </c>
      <c r="W3636">
        <v>69</v>
      </c>
      <c r="X3636" t="s">
        <v>328</v>
      </c>
      <c r="Y3636" t="s">
        <v>9410</v>
      </c>
      <c r="Z3636" t="s">
        <v>9411</v>
      </c>
    </row>
    <row r="3637" spans="1:26" x14ac:dyDescent="0.3">
      <c r="A3637" t="s">
        <v>11787</v>
      </c>
      <c r="B3637" t="s">
        <v>43</v>
      </c>
      <c r="C3637" t="s">
        <v>11772</v>
      </c>
      <c r="D3637" t="s">
        <v>2015</v>
      </c>
      <c r="E3637" t="s">
        <v>5700</v>
      </c>
      <c r="F3637">
        <v>2024</v>
      </c>
      <c r="G3637" t="s">
        <v>9407</v>
      </c>
      <c r="H3637" t="s">
        <v>31</v>
      </c>
      <c r="I3637" t="s">
        <v>32</v>
      </c>
      <c r="J3637" t="s">
        <v>11773</v>
      </c>
      <c r="L3637" t="s">
        <v>325</v>
      </c>
      <c r="M3637" t="s">
        <v>9408</v>
      </c>
      <c r="N3637" t="s">
        <v>36</v>
      </c>
      <c r="U3637" t="s">
        <v>38</v>
      </c>
      <c r="V3637" t="s">
        <v>39</v>
      </c>
      <c r="W3637">
        <v>69</v>
      </c>
      <c r="X3637" t="s">
        <v>328</v>
      </c>
      <c r="Y3637" t="s">
        <v>9410</v>
      </c>
      <c r="Z3637" t="s">
        <v>9411</v>
      </c>
    </row>
    <row r="3638" spans="1:26" x14ac:dyDescent="0.3">
      <c r="A3638">
        <v>388242</v>
      </c>
      <c r="B3638" t="s">
        <v>43</v>
      </c>
      <c r="C3638" t="s">
        <v>1478</v>
      </c>
      <c r="D3638" t="s">
        <v>240</v>
      </c>
      <c r="E3638" t="s">
        <v>9412</v>
      </c>
      <c r="F3638">
        <v>2024</v>
      </c>
      <c r="G3638" t="s">
        <v>9413</v>
      </c>
      <c r="H3638" t="s">
        <v>31</v>
      </c>
      <c r="I3638" t="s">
        <v>32</v>
      </c>
      <c r="J3638" t="s">
        <v>11788</v>
      </c>
      <c r="L3638" t="s">
        <v>11601</v>
      </c>
      <c r="M3638" t="s">
        <v>9408</v>
      </c>
      <c r="N3638" t="s">
        <v>36</v>
      </c>
      <c r="U3638" t="s">
        <v>38</v>
      </c>
      <c r="V3638" t="s">
        <v>39</v>
      </c>
      <c r="W3638">
        <v>69</v>
      </c>
      <c r="X3638" t="s">
        <v>328</v>
      </c>
      <c r="Y3638" t="s">
        <v>9410</v>
      </c>
      <c r="Z3638" t="s">
        <v>9411</v>
      </c>
    </row>
    <row r="3639" spans="1:26" x14ac:dyDescent="0.3">
      <c r="A3639">
        <v>249758</v>
      </c>
      <c r="B3639" t="s">
        <v>26</v>
      </c>
      <c r="C3639" t="s">
        <v>3351</v>
      </c>
      <c r="D3639" t="s">
        <v>8232</v>
      </c>
      <c r="E3639" t="s">
        <v>5489</v>
      </c>
      <c r="F3639">
        <v>2024</v>
      </c>
      <c r="G3639" t="s">
        <v>8233</v>
      </c>
      <c r="H3639" t="s">
        <v>31</v>
      </c>
      <c r="I3639" t="s">
        <v>32</v>
      </c>
      <c r="J3639" t="s">
        <v>11789</v>
      </c>
      <c r="L3639" t="s">
        <v>325</v>
      </c>
      <c r="M3639" t="s">
        <v>5802</v>
      </c>
      <c r="N3639" t="s">
        <v>36</v>
      </c>
      <c r="U3639" t="s">
        <v>965</v>
      </c>
      <c r="V3639" t="s">
        <v>966</v>
      </c>
      <c r="W3639">
        <v>61</v>
      </c>
      <c r="X3639" t="s">
        <v>5804</v>
      </c>
      <c r="Y3639" t="s">
        <v>5805</v>
      </c>
      <c r="Z3639" t="s">
        <v>5806</v>
      </c>
    </row>
    <row r="3640" spans="1:26" x14ac:dyDescent="0.3">
      <c r="A3640">
        <v>124134</v>
      </c>
      <c r="B3640" t="s">
        <v>43</v>
      </c>
      <c r="C3640" t="s">
        <v>8230</v>
      </c>
      <c r="D3640" t="s">
        <v>163</v>
      </c>
      <c r="E3640" t="s">
        <v>1680</v>
      </c>
      <c r="F3640">
        <v>2024</v>
      </c>
      <c r="G3640" t="s">
        <v>8231</v>
      </c>
      <c r="H3640" t="s">
        <v>31</v>
      </c>
      <c r="I3640" t="s">
        <v>32</v>
      </c>
      <c r="J3640" t="s">
        <v>11789</v>
      </c>
      <c r="L3640" t="s">
        <v>325</v>
      </c>
      <c r="M3640" t="s">
        <v>5802</v>
      </c>
      <c r="N3640" t="s">
        <v>36</v>
      </c>
      <c r="U3640" t="s">
        <v>965</v>
      </c>
      <c r="V3640" t="s">
        <v>966</v>
      </c>
      <c r="W3640">
        <v>61</v>
      </c>
      <c r="X3640" t="s">
        <v>5804</v>
      </c>
      <c r="Y3640" t="s">
        <v>5805</v>
      </c>
      <c r="Z3640" t="s">
        <v>5806</v>
      </c>
    </row>
    <row r="3641" spans="1:26" x14ac:dyDescent="0.3">
      <c r="A3641" t="s">
        <v>8234</v>
      </c>
      <c r="B3641" t="s">
        <v>43</v>
      </c>
      <c r="C3641" t="s">
        <v>5821</v>
      </c>
      <c r="D3641" t="s">
        <v>53</v>
      </c>
      <c r="E3641" t="s">
        <v>4205</v>
      </c>
      <c r="F3641">
        <v>2024</v>
      </c>
      <c r="G3641" t="s">
        <v>8235</v>
      </c>
      <c r="H3641" t="s">
        <v>31</v>
      </c>
      <c r="I3641" t="s">
        <v>32</v>
      </c>
      <c r="J3641" t="s">
        <v>11789</v>
      </c>
      <c r="L3641" t="s">
        <v>325</v>
      </c>
      <c r="M3641" t="s">
        <v>5802</v>
      </c>
      <c r="N3641" t="s">
        <v>36</v>
      </c>
      <c r="U3641" t="s">
        <v>965</v>
      </c>
      <c r="V3641" t="s">
        <v>966</v>
      </c>
      <c r="W3641">
        <v>61</v>
      </c>
      <c r="X3641" t="s">
        <v>5804</v>
      </c>
      <c r="Y3641" t="s">
        <v>5805</v>
      </c>
      <c r="Z3641" t="s">
        <v>5806</v>
      </c>
    </row>
    <row r="3642" spans="1:26" x14ac:dyDescent="0.3">
      <c r="A3642">
        <v>431156</v>
      </c>
      <c r="B3642" t="s">
        <v>43</v>
      </c>
      <c r="C3642" t="s">
        <v>11790</v>
      </c>
      <c r="D3642" t="s">
        <v>373</v>
      </c>
      <c r="E3642" t="s">
        <v>11791</v>
      </c>
      <c r="F3642">
        <v>2024</v>
      </c>
      <c r="G3642" t="s">
        <v>11792</v>
      </c>
      <c r="H3642" t="s">
        <v>31</v>
      </c>
      <c r="I3642" t="s">
        <v>32</v>
      </c>
      <c r="J3642" t="s">
        <v>11793</v>
      </c>
      <c r="L3642" t="s">
        <v>325</v>
      </c>
      <c r="M3642" t="s">
        <v>11794</v>
      </c>
      <c r="N3642" t="s">
        <v>36</v>
      </c>
      <c r="U3642" t="s">
        <v>930</v>
      </c>
      <c r="V3642" t="s">
        <v>931</v>
      </c>
      <c r="W3642">
        <v>71</v>
      </c>
      <c r="X3642" t="s">
        <v>4574</v>
      </c>
      <c r="Y3642" t="s">
        <v>11795</v>
      </c>
      <c r="Z3642" t="s">
        <v>11796</v>
      </c>
    </row>
    <row r="3643" spans="1:26" x14ac:dyDescent="0.3">
      <c r="A3643">
        <v>238108</v>
      </c>
      <c r="B3643" t="s">
        <v>43</v>
      </c>
      <c r="C3643" t="s">
        <v>11797</v>
      </c>
      <c r="D3643" t="s">
        <v>1048</v>
      </c>
      <c r="E3643" t="s">
        <v>11798</v>
      </c>
      <c r="F3643">
        <v>2024</v>
      </c>
      <c r="G3643" t="s">
        <v>11799</v>
      </c>
      <c r="H3643" t="s">
        <v>31</v>
      </c>
      <c r="I3643" t="s">
        <v>32</v>
      </c>
      <c r="J3643" t="s">
        <v>11359</v>
      </c>
      <c r="L3643" t="s">
        <v>7895</v>
      </c>
      <c r="M3643" t="s">
        <v>11800</v>
      </c>
      <c r="N3643" t="s">
        <v>36</v>
      </c>
      <c r="U3643" t="s">
        <v>3813</v>
      </c>
      <c r="V3643" t="s">
        <v>3814</v>
      </c>
      <c r="W3643">
        <v>49</v>
      </c>
      <c r="X3643" t="s">
        <v>5174</v>
      </c>
      <c r="Y3643" t="s">
        <v>11801</v>
      </c>
      <c r="Z3643" t="s">
        <v>11802</v>
      </c>
    </row>
    <row r="3644" spans="1:26" x14ac:dyDescent="0.3">
      <c r="A3644">
        <v>328194</v>
      </c>
      <c r="B3644" t="s">
        <v>26</v>
      </c>
      <c r="C3644" t="s">
        <v>11803</v>
      </c>
      <c r="D3644" t="s">
        <v>1413</v>
      </c>
      <c r="E3644" t="s">
        <v>2820</v>
      </c>
      <c r="F3644">
        <v>2024</v>
      </c>
      <c r="G3644" t="s">
        <v>11804</v>
      </c>
      <c r="H3644" t="s">
        <v>31</v>
      </c>
      <c r="I3644" t="s">
        <v>32</v>
      </c>
      <c r="J3644" t="s">
        <v>11359</v>
      </c>
      <c r="L3644" t="s">
        <v>325</v>
      </c>
      <c r="M3644" t="s">
        <v>11800</v>
      </c>
      <c r="N3644" t="s">
        <v>36</v>
      </c>
      <c r="U3644" t="s">
        <v>3813</v>
      </c>
      <c r="V3644" t="s">
        <v>3814</v>
      </c>
      <c r="W3644">
        <v>49</v>
      </c>
      <c r="X3644" t="s">
        <v>5174</v>
      </c>
      <c r="Y3644" t="s">
        <v>11801</v>
      </c>
      <c r="Z3644" t="s">
        <v>11802</v>
      </c>
    </row>
    <row r="3645" spans="1:26" x14ac:dyDescent="0.3">
      <c r="A3645">
        <v>328195</v>
      </c>
      <c r="B3645" t="s">
        <v>43</v>
      </c>
      <c r="C3645" t="s">
        <v>11803</v>
      </c>
      <c r="D3645" t="s">
        <v>163</v>
      </c>
      <c r="E3645" t="s">
        <v>10530</v>
      </c>
      <c r="F3645">
        <v>2024</v>
      </c>
      <c r="G3645" t="s">
        <v>11805</v>
      </c>
      <c r="H3645" t="s">
        <v>31</v>
      </c>
      <c r="I3645" t="s">
        <v>32</v>
      </c>
      <c r="J3645" t="s">
        <v>11359</v>
      </c>
      <c r="L3645" t="s">
        <v>325</v>
      </c>
      <c r="M3645" t="s">
        <v>11800</v>
      </c>
      <c r="N3645" t="s">
        <v>36</v>
      </c>
      <c r="U3645" t="s">
        <v>3813</v>
      </c>
      <c r="V3645" t="s">
        <v>3814</v>
      </c>
      <c r="W3645">
        <v>49</v>
      </c>
      <c r="X3645" t="s">
        <v>5174</v>
      </c>
      <c r="Y3645" t="s">
        <v>11801</v>
      </c>
      <c r="Z3645" t="s">
        <v>11802</v>
      </c>
    </row>
    <row r="3646" spans="1:26" x14ac:dyDescent="0.3">
      <c r="A3646" t="s">
        <v>11806</v>
      </c>
      <c r="B3646" t="s">
        <v>26</v>
      </c>
      <c r="C3646" t="s">
        <v>11807</v>
      </c>
      <c r="D3646" t="s">
        <v>11808</v>
      </c>
      <c r="E3646" t="s">
        <v>4378</v>
      </c>
      <c r="F3646">
        <v>2024</v>
      </c>
      <c r="G3646" t="s">
        <v>11809</v>
      </c>
      <c r="H3646" t="s">
        <v>31</v>
      </c>
      <c r="I3646" t="s">
        <v>32</v>
      </c>
      <c r="J3646" t="s">
        <v>11359</v>
      </c>
      <c r="L3646" t="s">
        <v>325</v>
      </c>
      <c r="M3646" t="s">
        <v>11800</v>
      </c>
      <c r="N3646" t="s">
        <v>36</v>
      </c>
      <c r="U3646" t="s">
        <v>3813</v>
      </c>
      <c r="V3646" t="s">
        <v>3814</v>
      </c>
      <c r="W3646">
        <v>49</v>
      </c>
      <c r="X3646" t="s">
        <v>5174</v>
      </c>
      <c r="Y3646" t="s">
        <v>11801</v>
      </c>
      <c r="Z3646" t="s">
        <v>11802</v>
      </c>
    </row>
    <row r="3647" spans="1:26" x14ac:dyDescent="0.3">
      <c r="A3647">
        <v>214812</v>
      </c>
      <c r="B3647" t="s">
        <v>43</v>
      </c>
      <c r="C3647" t="s">
        <v>11810</v>
      </c>
      <c r="D3647" t="s">
        <v>2621</v>
      </c>
      <c r="E3647" t="s">
        <v>1239</v>
      </c>
      <c r="F3647">
        <v>2024</v>
      </c>
      <c r="G3647" t="s">
        <v>11811</v>
      </c>
      <c r="H3647" t="s">
        <v>31</v>
      </c>
      <c r="I3647" t="s">
        <v>32</v>
      </c>
      <c r="J3647" t="s">
        <v>11359</v>
      </c>
      <c r="L3647" t="s">
        <v>325</v>
      </c>
      <c r="M3647" t="s">
        <v>11800</v>
      </c>
      <c r="N3647" t="s">
        <v>36</v>
      </c>
      <c r="U3647" t="s">
        <v>3813</v>
      </c>
      <c r="V3647" t="s">
        <v>3814</v>
      </c>
      <c r="W3647">
        <v>49</v>
      </c>
      <c r="X3647" t="s">
        <v>5174</v>
      </c>
      <c r="Y3647" t="s">
        <v>11801</v>
      </c>
      <c r="Z3647" t="s">
        <v>11802</v>
      </c>
    </row>
    <row r="3648" spans="1:26" x14ac:dyDescent="0.3">
      <c r="A3648">
        <v>433246</v>
      </c>
      <c r="B3648" t="s">
        <v>26</v>
      </c>
      <c r="C3648" t="s">
        <v>11812</v>
      </c>
      <c r="D3648" t="s">
        <v>4399</v>
      </c>
      <c r="E3648" t="s">
        <v>134</v>
      </c>
      <c r="F3648">
        <v>2024</v>
      </c>
      <c r="G3648" t="s">
        <v>11813</v>
      </c>
      <c r="H3648" t="s">
        <v>31</v>
      </c>
      <c r="I3648" t="s">
        <v>32</v>
      </c>
      <c r="J3648" t="s">
        <v>11359</v>
      </c>
      <c r="L3648" t="s">
        <v>325</v>
      </c>
      <c r="M3648" t="s">
        <v>11800</v>
      </c>
      <c r="N3648" t="s">
        <v>36</v>
      </c>
      <c r="U3648" t="s">
        <v>3813</v>
      </c>
      <c r="V3648" t="s">
        <v>3814</v>
      </c>
      <c r="W3648">
        <v>49</v>
      </c>
      <c r="X3648" t="s">
        <v>5174</v>
      </c>
      <c r="Y3648" t="s">
        <v>11801</v>
      </c>
      <c r="Z3648" t="s">
        <v>11802</v>
      </c>
    </row>
    <row r="3649" spans="1:26" x14ac:dyDescent="0.3">
      <c r="A3649">
        <v>237027</v>
      </c>
      <c r="B3649" t="s">
        <v>43</v>
      </c>
      <c r="C3649" t="s">
        <v>11814</v>
      </c>
      <c r="D3649" t="s">
        <v>4882</v>
      </c>
      <c r="E3649" t="s">
        <v>5827</v>
      </c>
      <c r="F3649">
        <v>2024</v>
      </c>
      <c r="G3649" t="s">
        <v>11815</v>
      </c>
      <c r="H3649" t="s">
        <v>31</v>
      </c>
      <c r="I3649" t="s">
        <v>32</v>
      </c>
      <c r="J3649" t="s">
        <v>11359</v>
      </c>
      <c r="L3649" t="s">
        <v>325</v>
      </c>
      <c r="M3649" t="s">
        <v>11800</v>
      </c>
      <c r="N3649" t="s">
        <v>36</v>
      </c>
      <c r="U3649" t="s">
        <v>3813</v>
      </c>
      <c r="V3649" t="s">
        <v>3814</v>
      </c>
      <c r="W3649">
        <v>49</v>
      </c>
      <c r="X3649" t="s">
        <v>5174</v>
      </c>
      <c r="Y3649" t="s">
        <v>11801</v>
      </c>
      <c r="Z3649" t="s">
        <v>11802</v>
      </c>
    </row>
    <row r="3650" spans="1:26" x14ac:dyDescent="0.3">
      <c r="A3650" t="s">
        <v>11816</v>
      </c>
      <c r="B3650" t="s">
        <v>26</v>
      </c>
      <c r="C3650" t="s">
        <v>11817</v>
      </c>
      <c r="D3650" t="s">
        <v>666</v>
      </c>
      <c r="E3650" t="s">
        <v>11818</v>
      </c>
      <c r="F3650">
        <v>2024</v>
      </c>
      <c r="G3650" t="s">
        <v>11819</v>
      </c>
      <c r="H3650" t="s">
        <v>31</v>
      </c>
      <c r="I3650" t="s">
        <v>32</v>
      </c>
      <c r="J3650" t="s">
        <v>11359</v>
      </c>
      <c r="L3650" t="s">
        <v>10505</v>
      </c>
      <c r="M3650" t="s">
        <v>11800</v>
      </c>
      <c r="N3650" t="s">
        <v>36</v>
      </c>
      <c r="U3650" t="s">
        <v>3813</v>
      </c>
      <c r="V3650" t="s">
        <v>3814</v>
      </c>
      <c r="W3650">
        <v>49</v>
      </c>
      <c r="X3650" t="s">
        <v>5174</v>
      </c>
      <c r="Y3650" t="s">
        <v>11801</v>
      </c>
      <c r="Z3650" t="s">
        <v>11802</v>
      </c>
    </row>
    <row r="3651" spans="1:26" x14ac:dyDescent="0.3">
      <c r="A3651" t="s">
        <v>11820</v>
      </c>
      <c r="B3651" t="s">
        <v>43</v>
      </c>
      <c r="C3651" t="s">
        <v>11821</v>
      </c>
      <c r="D3651" t="s">
        <v>10547</v>
      </c>
      <c r="E3651" t="s">
        <v>11822</v>
      </c>
      <c r="F3651">
        <v>2024</v>
      </c>
      <c r="G3651" t="s">
        <v>11823</v>
      </c>
      <c r="H3651" t="s">
        <v>31</v>
      </c>
      <c r="I3651" t="s">
        <v>32</v>
      </c>
      <c r="J3651" t="s">
        <v>11824</v>
      </c>
      <c r="L3651" t="s">
        <v>3462</v>
      </c>
      <c r="M3651" t="s">
        <v>2041</v>
      </c>
      <c r="N3651" t="s">
        <v>36</v>
      </c>
      <c r="U3651" t="s">
        <v>2043</v>
      </c>
      <c r="V3651" t="s">
        <v>2044</v>
      </c>
      <c r="W3651" t="s">
        <v>2045</v>
      </c>
      <c r="X3651" t="s">
        <v>2046</v>
      </c>
      <c r="Y3651" t="s">
        <v>2047</v>
      </c>
      <c r="Z3651" t="s">
        <v>2048</v>
      </c>
    </row>
    <row r="3652" spans="1:26" x14ac:dyDescent="0.3">
      <c r="A3652">
        <v>165580</v>
      </c>
      <c r="B3652" t="s">
        <v>43</v>
      </c>
      <c r="C3652" t="s">
        <v>11825</v>
      </c>
      <c r="D3652" t="s">
        <v>280</v>
      </c>
      <c r="E3652" t="s">
        <v>11826</v>
      </c>
      <c r="F3652">
        <v>2024</v>
      </c>
      <c r="G3652" t="s">
        <v>11827</v>
      </c>
      <c r="H3652" t="s">
        <v>31</v>
      </c>
      <c r="I3652" t="s">
        <v>32</v>
      </c>
      <c r="J3652" t="s">
        <v>11828</v>
      </c>
      <c r="L3652" t="s">
        <v>325</v>
      </c>
      <c r="M3652" t="s">
        <v>2095</v>
      </c>
      <c r="N3652" t="s">
        <v>36</v>
      </c>
      <c r="U3652" t="s">
        <v>432</v>
      </c>
      <c r="V3652" t="s">
        <v>433</v>
      </c>
      <c r="W3652">
        <v>57</v>
      </c>
      <c r="X3652" t="s">
        <v>499</v>
      </c>
      <c r="Y3652" t="s">
        <v>2097</v>
      </c>
      <c r="Z3652" t="s">
        <v>2098</v>
      </c>
    </row>
    <row r="3653" spans="1:26" x14ac:dyDescent="0.3">
      <c r="A3653">
        <v>470921</v>
      </c>
      <c r="B3653" t="s">
        <v>43</v>
      </c>
      <c r="C3653" t="s">
        <v>9520</v>
      </c>
      <c r="D3653" t="s">
        <v>9521</v>
      </c>
      <c r="E3653" t="s">
        <v>152</v>
      </c>
      <c r="F3653">
        <v>2024</v>
      </c>
      <c r="G3653" t="s">
        <v>9522</v>
      </c>
      <c r="H3653" t="s">
        <v>31</v>
      </c>
      <c r="I3653" t="s">
        <v>32</v>
      </c>
      <c r="J3653" t="s">
        <v>11828</v>
      </c>
      <c r="L3653" t="s">
        <v>325</v>
      </c>
      <c r="M3653" t="s">
        <v>2095</v>
      </c>
      <c r="N3653" t="s">
        <v>36</v>
      </c>
      <c r="U3653" t="s">
        <v>432</v>
      </c>
      <c r="V3653" t="s">
        <v>433</v>
      </c>
      <c r="W3653">
        <v>57</v>
      </c>
      <c r="X3653" t="s">
        <v>499</v>
      </c>
      <c r="Y3653" t="s">
        <v>2097</v>
      </c>
      <c r="Z3653" t="s">
        <v>2098</v>
      </c>
    </row>
    <row r="3654" spans="1:26" x14ac:dyDescent="0.3">
      <c r="A3654">
        <v>463304</v>
      </c>
      <c r="B3654" t="s">
        <v>43</v>
      </c>
      <c r="C3654" t="s">
        <v>9517</v>
      </c>
      <c r="D3654" t="s">
        <v>1554</v>
      </c>
      <c r="E3654" t="s">
        <v>9518</v>
      </c>
      <c r="F3654">
        <v>2024</v>
      </c>
      <c r="G3654" t="s">
        <v>9514</v>
      </c>
      <c r="H3654" t="s">
        <v>31</v>
      </c>
      <c r="I3654" t="s">
        <v>32</v>
      </c>
      <c r="J3654" t="s">
        <v>11828</v>
      </c>
      <c r="L3654" t="s">
        <v>325</v>
      </c>
      <c r="M3654" t="s">
        <v>2095</v>
      </c>
      <c r="N3654" t="s">
        <v>36</v>
      </c>
      <c r="U3654" t="s">
        <v>432</v>
      </c>
      <c r="V3654" t="s">
        <v>433</v>
      </c>
      <c r="W3654">
        <v>57</v>
      </c>
      <c r="X3654" t="s">
        <v>499</v>
      </c>
      <c r="Y3654" t="s">
        <v>2097</v>
      </c>
      <c r="Z3654" t="s">
        <v>2098</v>
      </c>
    </row>
    <row r="3655" spans="1:26" x14ac:dyDescent="0.3">
      <c r="A3655">
        <v>463308</v>
      </c>
      <c r="B3655" t="s">
        <v>26</v>
      </c>
      <c r="C3655" t="s">
        <v>9517</v>
      </c>
      <c r="D3655" t="s">
        <v>9519</v>
      </c>
      <c r="E3655" t="s">
        <v>3860</v>
      </c>
      <c r="F3655">
        <v>2024</v>
      </c>
      <c r="G3655" t="s">
        <v>9514</v>
      </c>
      <c r="H3655" t="s">
        <v>31</v>
      </c>
      <c r="I3655" t="s">
        <v>32</v>
      </c>
      <c r="J3655" t="s">
        <v>11828</v>
      </c>
      <c r="L3655" t="s">
        <v>325</v>
      </c>
      <c r="M3655" t="s">
        <v>2095</v>
      </c>
      <c r="N3655" t="s">
        <v>36</v>
      </c>
      <c r="U3655" t="s">
        <v>432</v>
      </c>
      <c r="V3655" t="s">
        <v>433</v>
      </c>
      <c r="W3655">
        <v>57</v>
      </c>
      <c r="X3655" t="s">
        <v>499</v>
      </c>
      <c r="Y3655" t="s">
        <v>2097</v>
      </c>
      <c r="Z3655" t="s">
        <v>2098</v>
      </c>
    </row>
    <row r="3656" spans="1:26" x14ac:dyDescent="0.3">
      <c r="A3656">
        <v>100028</v>
      </c>
      <c r="B3656" t="s">
        <v>43</v>
      </c>
      <c r="C3656" t="s">
        <v>9503</v>
      </c>
      <c r="D3656" t="s">
        <v>1873</v>
      </c>
      <c r="E3656" t="s">
        <v>3545</v>
      </c>
      <c r="F3656">
        <v>2024</v>
      </c>
      <c r="G3656" t="s">
        <v>9504</v>
      </c>
      <c r="H3656" t="s">
        <v>31</v>
      </c>
      <c r="I3656" t="s">
        <v>32</v>
      </c>
      <c r="J3656" t="s">
        <v>11020</v>
      </c>
      <c r="L3656" t="s">
        <v>325</v>
      </c>
      <c r="M3656" t="s">
        <v>2095</v>
      </c>
      <c r="N3656" t="s">
        <v>36</v>
      </c>
      <c r="U3656" t="s">
        <v>432</v>
      </c>
      <c r="V3656" t="s">
        <v>433</v>
      </c>
      <c r="W3656">
        <v>57</v>
      </c>
      <c r="X3656" t="s">
        <v>499</v>
      </c>
      <c r="Y3656" t="s">
        <v>2097</v>
      </c>
      <c r="Z3656" t="s">
        <v>2098</v>
      </c>
    </row>
    <row r="3657" spans="1:26" x14ac:dyDescent="0.3">
      <c r="A3657" t="s">
        <v>9533</v>
      </c>
      <c r="B3657" t="s">
        <v>43</v>
      </c>
      <c r="C3657" t="s">
        <v>9534</v>
      </c>
      <c r="D3657" t="s">
        <v>843</v>
      </c>
      <c r="E3657" t="s">
        <v>2108</v>
      </c>
      <c r="F3657">
        <v>2024</v>
      </c>
      <c r="G3657" t="s">
        <v>9514</v>
      </c>
      <c r="H3657" t="s">
        <v>31</v>
      </c>
      <c r="I3657" t="s">
        <v>32</v>
      </c>
      <c r="J3657" t="s">
        <v>11020</v>
      </c>
      <c r="L3657" t="s">
        <v>325</v>
      </c>
      <c r="M3657" t="s">
        <v>2095</v>
      </c>
      <c r="N3657" t="s">
        <v>36</v>
      </c>
      <c r="U3657" t="s">
        <v>432</v>
      </c>
      <c r="V3657" t="s">
        <v>433</v>
      </c>
      <c r="W3657">
        <v>57</v>
      </c>
      <c r="X3657" t="s">
        <v>499</v>
      </c>
      <c r="Y3657" t="s">
        <v>2097</v>
      </c>
      <c r="Z3657" t="s">
        <v>2098</v>
      </c>
    </row>
    <row r="3658" spans="1:26" x14ac:dyDescent="0.3">
      <c r="A3658" t="s">
        <v>9529</v>
      </c>
      <c r="B3658" t="s">
        <v>26</v>
      </c>
      <c r="C3658" t="s">
        <v>9530</v>
      </c>
      <c r="D3658" t="s">
        <v>3738</v>
      </c>
      <c r="E3658" t="s">
        <v>9531</v>
      </c>
      <c r="F3658">
        <v>2024</v>
      </c>
      <c r="G3658" t="s">
        <v>9532</v>
      </c>
      <c r="H3658" t="s">
        <v>31</v>
      </c>
      <c r="I3658" t="s">
        <v>32</v>
      </c>
      <c r="J3658" t="s">
        <v>11020</v>
      </c>
      <c r="L3658" t="s">
        <v>325</v>
      </c>
      <c r="M3658" t="s">
        <v>2095</v>
      </c>
      <c r="N3658" t="s">
        <v>36</v>
      </c>
      <c r="U3658" t="s">
        <v>432</v>
      </c>
      <c r="V3658" t="s">
        <v>433</v>
      </c>
      <c r="W3658">
        <v>57</v>
      </c>
      <c r="X3658" t="s">
        <v>499</v>
      </c>
      <c r="Y3658" t="s">
        <v>2097</v>
      </c>
      <c r="Z3658" t="s">
        <v>2098</v>
      </c>
    </row>
    <row r="3659" spans="1:26" x14ac:dyDescent="0.3">
      <c r="A3659">
        <v>494621</v>
      </c>
      <c r="B3659" t="s">
        <v>43</v>
      </c>
      <c r="C3659" t="s">
        <v>6069</v>
      </c>
      <c r="D3659" t="s">
        <v>137</v>
      </c>
      <c r="E3659" t="s">
        <v>9523</v>
      </c>
      <c r="F3659">
        <v>2024</v>
      </c>
      <c r="G3659" t="s">
        <v>9524</v>
      </c>
      <c r="H3659" t="s">
        <v>31</v>
      </c>
      <c r="I3659" t="s">
        <v>32</v>
      </c>
      <c r="J3659" t="s">
        <v>11020</v>
      </c>
      <c r="L3659" t="s">
        <v>325</v>
      </c>
      <c r="M3659" t="s">
        <v>2095</v>
      </c>
      <c r="N3659" t="s">
        <v>36</v>
      </c>
      <c r="U3659" t="s">
        <v>432</v>
      </c>
      <c r="V3659" t="s">
        <v>433</v>
      </c>
      <c r="W3659">
        <v>57</v>
      </c>
      <c r="X3659" t="s">
        <v>499</v>
      </c>
      <c r="Y3659" t="s">
        <v>2097</v>
      </c>
      <c r="Z3659" t="s">
        <v>2098</v>
      </c>
    </row>
    <row r="3660" spans="1:26" x14ac:dyDescent="0.3">
      <c r="A3660">
        <v>156877</v>
      </c>
      <c r="B3660" t="s">
        <v>43</v>
      </c>
      <c r="C3660" t="s">
        <v>9505</v>
      </c>
      <c r="D3660" t="s">
        <v>3481</v>
      </c>
      <c r="E3660" t="s">
        <v>5087</v>
      </c>
      <c r="F3660">
        <v>2024</v>
      </c>
      <c r="G3660" t="s">
        <v>9506</v>
      </c>
      <c r="H3660" t="s">
        <v>31</v>
      </c>
      <c r="I3660" t="s">
        <v>32</v>
      </c>
      <c r="J3660" t="s">
        <v>11020</v>
      </c>
      <c r="L3660" t="s">
        <v>325</v>
      </c>
      <c r="M3660" t="s">
        <v>2095</v>
      </c>
      <c r="N3660" t="s">
        <v>36</v>
      </c>
      <c r="U3660" t="s">
        <v>432</v>
      </c>
      <c r="V3660" t="s">
        <v>433</v>
      </c>
      <c r="W3660">
        <v>57</v>
      </c>
      <c r="X3660" t="s">
        <v>499</v>
      </c>
      <c r="Y3660" t="s">
        <v>2097</v>
      </c>
      <c r="Z3660" t="s">
        <v>2098</v>
      </c>
    </row>
    <row r="3661" spans="1:26" x14ac:dyDescent="0.3">
      <c r="A3661">
        <v>468808</v>
      </c>
      <c r="B3661" t="s">
        <v>43</v>
      </c>
      <c r="C3661" t="s">
        <v>11829</v>
      </c>
      <c r="D3661" t="s">
        <v>11830</v>
      </c>
      <c r="E3661" t="s">
        <v>11831</v>
      </c>
      <c r="F3661">
        <v>2024</v>
      </c>
      <c r="G3661" t="s">
        <v>11832</v>
      </c>
      <c r="H3661" t="s">
        <v>31</v>
      </c>
      <c r="I3661" t="s">
        <v>32</v>
      </c>
      <c r="J3661" t="s">
        <v>11020</v>
      </c>
      <c r="L3661" t="s">
        <v>325</v>
      </c>
      <c r="M3661" t="s">
        <v>2095</v>
      </c>
      <c r="N3661" t="s">
        <v>36</v>
      </c>
      <c r="U3661" t="s">
        <v>432</v>
      </c>
      <c r="V3661" t="s">
        <v>433</v>
      </c>
      <c r="W3661">
        <v>57</v>
      </c>
      <c r="X3661" t="s">
        <v>499</v>
      </c>
      <c r="Y3661" t="s">
        <v>2097</v>
      </c>
      <c r="Z3661" t="s">
        <v>2098</v>
      </c>
    </row>
    <row r="3662" spans="1:26" x14ac:dyDescent="0.3">
      <c r="A3662">
        <v>386945</v>
      </c>
      <c r="B3662" t="s">
        <v>43</v>
      </c>
      <c r="C3662" t="s">
        <v>9515</v>
      </c>
      <c r="D3662" t="s">
        <v>302</v>
      </c>
      <c r="E3662" t="s">
        <v>125</v>
      </c>
      <c r="F3662">
        <v>2024</v>
      </c>
      <c r="G3662" t="s">
        <v>9516</v>
      </c>
      <c r="H3662" t="s">
        <v>31</v>
      </c>
      <c r="I3662" t="s">
        <v>32</v>
      </c>
      <c r="J3662" t="s">
        <v>11020</v>
      </c>
      <c r="L3662" t="s">
        <v>325</v>
      </c>
      <c r="M3662" t="s">
        <v>2095</v>
      </c>
      <c r="N3662" t="s">
        <v>36</v>
      </c>
      <c r="U3662" t="s">
        <v>432</v>
      </c>
      <c r="V3662" t="s">
        <v>433</v>
      </c>
      <c r="W3662">
        <v>57</v>
      </c>
      <c r="X3662" t="s">
        <v>499</v>
      </c>
      <c r="Y3662" t="s">
        <v>2097</v>
      </c>
      <c r="Z3662" t="s">
        <v>2098</v>
      </c>
    </row>
    <row r="3663" spans="1:26" x14ac:dyDescent="0.3">
      <c r="A3663">
        <v>274735</v>
      </c>
      <c r="B3663" t="s">
        <v>43</v>
      </c>
      <c r="C3663" t="s">
        <v>9507</v>
      </c>
      <c r="D3663" t="s">
        <v>2605</v>
      </c>
      <c r="E3663" t="s">
        <v>9508</v>
      </c>
      <c r="F3663">
        <v>2024</v>
      </c>
      <c r="G3663" t="s">
        <v>9509</v>
      </c>
      <c r="H3663" t="s">
        <v>31</v>
      </c>
      <c r="I3663" t="s">
        <v>32</v>
      </c>
      <c r="J3663" t="s">
        <v>11020</v>
      </c>
      <c r="L3663" t="s">
        <v>325</v>
      </c>
      <c r="M3663" t="s">
        <v>2095</v>
      </c>
      <c r="N3663" t="s">
        <v>36</v>
      </c>
      <c r="U3663" t="s">
        <v>432</v>
      </c>
      <c r="V3663" t="s">
        <v>433</v>
      </c>
      <c r="W3663">
        <v>57</v>
      </c>
      <c r="X3663" t="s">
        <v>499</v>
      </c>
      <c r="Y3663" t="s">
        <v>2097</v>
      </c>
      <c r="Z3663" t="s">
        <v>2098</v>
      </c>
    </row>
    <row r="3664" spans="1:26" x14ac:dyDescent="0.3">
      <c r="A3664">
        <v>476992</v>
      </c>
      <c r="B3664" t="s">
        <v>26</v>
      </c>
      <c r="C3664" t="s">
        <v>11833</v>
      </c>
      <c r="D3664" t="s">
        <v>11834</v>
      </c>
      <c r="E3664" t="s">
        <v>7019</v>
      </c>
      <c r="F3664">
        <v>2024</v>
      </c>
      <c r="G3664" t="s">
        <v>11835</v>
      </c>
      <c r="H3664" t="s">
        <v>31</v>
      </c>
      <c r="I3664" t="s">
        <v>32</v>
      </c>
      <c r="J3664" t="s">
        <v>11020</v>
      </c>
      <c r="L3664" t="s">
        <v>325</v>
      </c>
      <c r="M3664" t="s">
        <v>2095</v>
      </c>
      <c r="N3664" t="s">
        <v>36</v>
      </c>
      <c r="U3664" t="s">
        <v>432</v>
      </c>
      <c r="V3664" t="s">
        <v>433</v>
      </c>
      <c r="W3664">
        <v>57</v>
      </c>
      <c r="X3664" t="s">
        <v>499</v>
      </c>
      <c r="Y3664" t="s">
        <v>2097</v>
      </c>
      <c r="Z3664" t="s">
        <v>2098</v>
      </c>
    </row>
    <row r="3665" spans="1:26" x14ac:dyDescent="0.3">
      <c r="A3665">
        <v>104698</v>
      </c>
      <c r="B3665" t="s">
        <v>26</v>
      </c>
      <c r="C3665" t="s">
        <v>11836</v>
      </c>
      <c r="D3665" t="s">
        <v>221</v>
      </c>
      <c r="E3665" t="s">
        <v>6641</v>
      </c>
      <c r="F3665">
        <v>2024</v>
      </c>
      <c r="G3665" t="s">
        <v>11837</v>
      </c>
      <c r="H3665" t="s">
        <v>31</v>
      </c>
      <c r="I3665" t="s">
        <v>32</v>
      </c>
      <c r="J3665" t="s">
        <v>11020</v>
      </c>
      <c r="L3665" t="s">
        <v>325</v>
      </c>
      <c r="M3665" t="s">
        <v>2095</v>
      </c>
      <c r="N3665" t="s">
        <v>36</v>
      </c>
      <c r="U3665" t="s">
        <v>432</v>
      </c>
      <c r="V3665" t="s">
        <v>433</v>
      </c>
      <c r="W3665">
        <v>57</v>
      </c>
      <c r="X3665" t="s">
        <v>499</v>
      </c>
      <c r="Y3665" t="s">
        <v>2097</v>
      </c>
      <c r="Z3665" t="s">
        <v>2098</v>
      </c>
    </row>
    <row r="3666" spans="1:26" x14ac:dyDescent="0.3">
      <c r="A3666">
        <v>212339</v>
      </c>
      <c r="B3666" t="s">
        <v>26</v>
      </c>
      <c r="C3666" t="s">
        <v>11838</v>
      </c>
      <c r="D3666" t="s">
        <v>11839</v>
      </c>
      <c r="E3666" t="s">
        <v>3809</v>
      </c>
      <c r="F3666">
        <v>2024</v>
      </c>
      <c r="G3666" t="s">
        <v>9514</v>
      </c>
      <c r="H3666" t="s">
        <v>31</v>
      </c>
      <c r="I3666" t="s">
        <v>32</v>
      </c>
      <c r="J3666" t="s">
        <v>11840</v>
      </c>
      <c r="M3666" t="s">
        <v>2095</v>
      </c>
      <c r="N3666" t="s">
        <v>36</v>
      </c>
      <c r="U3666" t="s">
        <v>432</v>
      </c>
      <c r="V3666" t="s">
        <v>433</v>
      </c>
      <c r="W3666">
        <v>57</v>
      </c>
      <c r="X3666" t="s">
        <v>499</v>
      </c>
      <c r="Y3666" t="s">
        <v>2097</v>
      </c>
      <c r="Z3666" t="s">
        <v>2098</v>
      </c>
    </row>
    <row r="3667" spans="1:26" x14ac:dyDescent="0.3">
      <c r="A3667" t="s">
        <v>11841</v>
      </c>
      <c r="B3667" t="s">
        <v>43</v>
      </c>
      <c r="C3667" t="s">
        <v>11842</v>
      </c>
      <c r="D3667" t="s">
        <v>53</v>
      </c>
      <c r="E3667" t="s">
        <v>11843</v>
      </c>
      <c r="F3667">
        <v>2024</v>
      </c>
      <c r="G3667" t="s">
        <v>11844</v>
      </c>
      <c r="H3667" t="s">
        <v>31</v>
      </c>
      <c r="I3667" t="s">
        <v>32</v>
      </c>
      <c r="J3667" t="s">
        <v>11840</v>
      </c>
      <c r="M3667" t="s">
        <v>2095</v>
      </c>
      <c r="N3667" t="s">
        <v>36</v>
      </c>
      <c r="U3667" t="s">
        <v>432</v>
      </c>
      <c r="V3667" t="s">
        <v>433</v>
      </c>
      <c r="W3667">
        <v>57</v>
      </c>
      <c r="X3667" t="s">
        <v>499</v>
      </c>
      <c r="Y3667" t="s">
        <v>2097</v>
      </c>
      <c r="Z3667" t="s">
        <v>2098</v>
      </c>
    </row>
    <row r="3668" spans="1:26" x14ac:dyDescent="0.3">
      <c r="A3668">
        <v>444108</v>
      </c>
      <c r="B3668" t="s">
        <v>43</v>
      </c>
      <c r="C3668" t="s">
        <v>11845</v>
      </c>
      <c r="D3668" t="s">
        <v>11846</v>
      </c>
      <c r="E3668" t="s">
        <v>1547</v>
      </c>
      <c r="F3668">
        <v>2024</v>
      </c>
      <c r="G3668" t="s">
        <v>11847</v>
      </c>
      <c r="H3668" t="s">
        <v>31</v>
      </c>
      <c r="I3668" t="s">
        <v>32</v>
      </c>
      <c r="J3668" t="s">
        <v>11840</v>
      </c>
      <c r="M3668" t="s">
        <v>2095</v>
      </c>
      <c r="N3668" t="s">
        <v>36</v>
      </c>
      <c r="U3668" t="s">
        <v>432</v>
      </c>
      <c r="V3668" t="s">
        <v>433</v>
      </c>
      <c r="W3668">
        <v>57</v>
      </c>
      <c r="X3668" t="s">
        <v>499</v>
      </c>
      <c r="Y3668" t="s">
        <v>2097</v>
      </c>
      <c r="Z3668" t="s">
        <v>2098</v>
      </c>
    </row>
    <row r="3669" spans="1:26" x14ac:dyDescent="0.3">
      <c r="A3669">
        <v>482262</v>
      </c>
      <c r="B3669" t="s">
        <v>43</v>
      </c>
      <c r="C3669" t="s">
        <v>11848</v>
      </c>
      <c r="D3669" t="s">
        <v>1873</v>
      </c>
      <c r="E3669" t="s">
        <v>11849</v>
      </c>
      <c r="F3669">
        <v>2024</v>
      </c>
      <c r="G3669" t="s">
        <v>11850</v>
      </c>
      <c r="H3669" t="s">
        <v>31</v>
      </c>
      <c r="I3669" t="s">
        <v>32</v>
      </c>
      <c r="J3669" t="s">
        <v>11020</v>
      </c>
      <c r="L3669" t="s">
        <v>11548</v>
      </c>
      <c r="M3669" t="s">
        <v>2095</v>
      </c>
      <c r="N3669" t="s">
        <v>36</v>
      </c>
      <c r="U3669" t="s">
        <v>432</v>
      </c>
      <c r="V3669" t="s">
        <v>433</v>
      </c>
      <c r="W3669">
        <v>57</v>
      </c>
      <c r="X3669" t="s">
        <v>499</v>
      </c>
      <c r="Y3669" t="s">
        <v>2097</v>
      </c>
      <c r="Z3669" t="s">
        <v>2098</v>
      </c>
    </row>
    <row r="3670" spans="1:26" x14ac:dyDescent="0.3">
      <c r="A3670">
        <v>360097</v>
      </c>
      <c r="B3670" t="s">
        <v>43</v>
      </c>
      <c r="C3670" t="s">
        <v>9512</v>
      </c>
      <c r="D3670" t="s">
        <v>3481</v>
      </c>
      <c r="E3670" t="s">
        <v>9513</v>
      </c>
      <c r="F3670">
        <v>2024</v>
      </c>
      <c r="G3670" t="s">
        <v>9514</v>
      </c>
      <c r="H3670" t="s">
        <v>31</v>
      </c>
      <c r="I3670" t="s">
        <v>32</v>
      </c>
      <c r="J3670" t="s">
        <v>11020</v>
      </c>
      <c r="L3670" t="s">
        <v>325</v>
      </c>
      <c r="M3670" t="s">
        <v>2095</v>
      </c>
      <c r="N3670" t="s">
        <v>36</v>
      </c>
      <c r="U3670" t="s">
        <v>432</v>
      </c>
      <c r="V3670" t="s">
        <v>433</v>
      </c>
      <c r="W3670">
        <v>57</v>
      </c>
      <c r="X3670" t="s">
        <v>499</v>
      </c>
      <c r="Y3670" t="s">
        <v>2097</v>
      </c>
      <c r="Z3670" t="s">
        <v>2098</v>
      </c>
    </row>
    <row r="3671" spans="1:26" x14ac:dyDescent="0.3">
      <c r="A3671">
        <v>362307</v>
      </c>
      <c r="B3671" t="s">
        <v>43</v>
      </c>
      <c r="C3671" t="s">
        <v>11851</v>
      </c>
      <c r="D3671" t="s">
        <v>4099</v>
      </c>
      <c r="E3671" t="s">
        <v>11852</v>
      </c>
      <c r="F3671">
        <v>2024</v>
      </c>
      <c r="G3671" t="s">
        <v>11853</v>
      </c>
      <c r="H3671" t="s">
        <v>31</v>
      </c>
      <c r="I3671" t="s">
        <v>32</v>
      </c>
      <c r="J3671" t="s">
        <v>11020</v>
      </c>
      <c r="L3671" t="s">
        <v>325</v>
      </c>
      <c r="M3671" t="s">
        <v>2095</v>
      </c>
      <c r="N3671" t="s">
        <v>36</v>
      </c>
      <c r="U3671" t="s">
        <v>432</v>
      </c>
      <c r="V3671" t="s">
        <v>433</v>
      </c>
      <c r="W3671">
        <v>57</v>
      </c>
      <c r="X3671" t="s">
        <v>499</v>
      </c>
      <c r="Y3671" t="s">
        <v>2097</v>
      </c>
      <c r="Z3671" t="s">
        <v>2098</v>
      </c>
    </row>
    <row r="3672" spans="1:26" x14ac:dyDescent="0.3">
      <c r="A3672">
        <v>324280</v>
      </c>
      <c r="B3672" t="s">
        <v>43</v>
      </c>
      <c r="C3672" t="s">
        <v>9510</v>
      </c>
      <c r="D3672" t="s">
        <v>1583</v>
      </c>
      <c r="E3672" t="s">
        <v>4510</v>
      </c>
      <c r="F3672">
        <v>2024</v>
      </c>
      <c r="G3672" t="s">
        <v>9511</v>
      </c>
      <c r="H3672" t="s">
        <v>31</v>
      </c>
      <c r="I3672" t="s">
        <v>32</v>
      </c>
      <c r="J3672" t="s">
        <v>11020</v>
      </c>
      <c r="L3672" t="s">
        <v>325</v>
      </c>
      <c r="M3672" t="s">
        <v>2095</v>
      </c>
      <c r="N3672" t="s">
        <v>36</v>
      </c>
      <c r="U3672" t="s">
        <v>432</v>
      </c>
      <c r="V3672" t="s">
        <v>433</v>
      </c>
      <c r="W3672">
        <v>57</v>
      </c>
      <c r="X3672" t="s">
        <v>499</v>
      </c>
      <c r="Y3672" t="s">
        <v>2097</v>
      </c>
      <c r="Z3672" t="s">
        <v>2098</v>
      </c>
    </row>
    <row r="3673" spans="1:26" x14ac:dyDescent="0.3">
      <c r="A3673">
        <v>476651</v>
      </c>
      <c r="B3673" t="s">
        <v>43</v>
      </c>
      <c r="C3673" t="s">
        <v>11854</v>
      </c>
      <c r="D3673" t="s">
        <v>98</v>
      </c>
      <c r="E3673" t="s">
        <v>11855</v>
      </c>
      <c r="F3673">
        <v>2024</v>
      </c>
      <c r="G3673" t="s">
        <v>11856</v>
      </c>
      <c r="H3673" t="s">
        <v>31</v>
      </c>
      <c r="I3673" t="s">
        <v>32</v>
      </c>
      <c r="J3673" t="s">
        <v>11359</v>
      </c>
      <c r="L3673" t="s">
        <v>325</v>
      </c>
      <c r="M3673" t="s">
        <v>11857</v>
      </c>
      <c r="N3673" t="s">
        <v>36</v>
      </c>
      <c r="U3673" t="s">
        <v>463</v>
      </c>
      <c r="V3673" t="s">
        <v>464</v>
      </c>
      <c r="W3673" t="s">
        <v>465</v>
      </c>
      <c r="X3673" t="s">
        <v>466</v>
      </c>
      <c r="Y3673" t="s">
        <v>11858</v>
      </c>
      <c r="Z3673" t="s">
        <v>11859</v>
      </c>
    </row>
    <row r="3674" spans="1:26" x14ac:dyDescent="0.3">
      <c r="A3674">
        <v>364762</v>
      </c>
      <c r="B3674" t="s">
        <v>26</v>
      </c>
      <c r="C3674" t="s">
        <v>11860</v>
      </c>
      <c r="D3674" t="s">
        <v>3086</v>
      </c>
      <c r="E3674" t="s">
        <v>2743</v>
      </c>
      <c r="F3674">
        <v>2024</v>
      </c>
      <c r="G3674" t="s">
        <v>11861</v>
      </c>
      <c r="H3674" t="s">
        <v>31</v>
      </c>
      <c r="I3674" t="s">
        <v>32</v>
      </c>
      <c r="J3674" t="s">
        <v>11359</v>
      </c>
      <c r="L3674" t="s">
        <v>325</v>
      </c>
      <c r="M3674" t="s">
        <v>11857</v>
      </c>
      <c r="N3674" t="s">
        <v>36</v>
      </c>
      <c r="U3674" t="s">
        <v>463</v>
      </c>
      <c r="V3674" t="s">
        <v>464</v>
      </c>
      <c r="W3674" t="s">
        <v>465</v>
      </c>
      <c r="X3674" t="s">
        <v>466</v>
      </c>
      <c r="Y3674" t="s">
        <v>11858</v>
      </c>
      <c r="Z3674" t="s">
        <v>11859</v>
      </c>
    </row>
    <row r="3675" spans="1:26" x14ac:dyDescent="0.3">
      <c r="A3675">
        <v>493590</v>
      </c>
      <c r="B3675" t="s">
        <v>26</v>
      </c>
      <c r="C3675" t="s">
        <v>11862</v>
      </c>
      <c r="D3675" t="s">
        <v>3077</v>
      </c>
      <c r="E3675" t="s">
        <v>11863</v>
      </c>
      <c r="F3675">
        <v>2024</v>
      </c>
      <c r="G3675" t="s">
        <v>11864</v>
      </c>
      <c r="H3675" t="s">
        <v>31</v>
      </c>
      <c r="I3675" t="s">
        <v>32</v>
      </c>
      <c r="J3675" t="s">
        <v>11359</v>
      </c>
      <c r="L3675" t="s">
        <v>325</v>
      </c>
      <c r="M3675" t="s">
        <v>11857</v>
      </c>
      <c r="N3675" t="s">
        <v>36</v>
      </c>
      <c r="U3675" t="s">
        <v>463</v>
      </c>
      <c r="V3675" t="s">
        <v>464</v>
      </c>
      <c r="W3675" t="s">
        <v>465</v>
      </c>
      <c r="X3675" t="s">
        <v>466</v>
      </c>
      <c r="Y3675" t="s">
        <v>11858</v>
      </c>
      <c r="Z3675" t="s">
        <v>11859</v>
      </c>
    </row>
    <row r="3676" spans="1:26" x14ac:dyDescent="0.3">
      <c r="A3676" t="s">
        <v>11865</v>
      </c>
      <c r="B3676" t="s">
        <v>43</v>
      </c>
      <c r="C3676" t="s">
        <v>11866</v>
      </c>
      <c r="D3676" t="s">
        <v>2950</v>
      </c>
      <c r="E3676" t="s">
        <v>6881</v>
      </c>
      <c r="F3676">
        <v>2024</v>
      </c>
      <c r="G3676" t="s">
        <v>11867</v>
      </c>
      <c r="H3676" t="s">
        <v>31</v>
      </c>
      <c r="I3676" t="s">
        <v>32</v>
      </c>
      <c r="J3676" t="s">
        <v>11359</v>
      </c>
      <c r="L3676" t="s">
        <v>325</v>
      </c>
      <c r="M3676" t="s">
        <v>11857</v>
      </c>
      <c r="N3676" t="s">
        <v>36</v>
      </c>
      <c r="U3676" t="s">
        <v>463</v>
      </c>
      <c r="V3676" t="s">
        <v>464</v>
      </c>
      <c r="W3676" t="s">
        <v>465</v>
      </c>
      <c r="X3676" t="s">
        <v>466</v>
      </c>
      <c r="Y3676" t="s">
        <v>11858</v>
      </c>
      <c r="Z3676" t="s">
        <v>11859</v>
      </c>
    </row>
    <row r="3677" spans="1:26" x14ac:dyDescent="0.3">
      <c r="A3677">
        <v>442046</v>
      </c>
      <c r="B3677" t="s">
        <v>43</v>
      </c>
      <c r="C3677" t="s">
        <v>11868</v>
      </c>
      <c r="D3677" t="s">
        <v>11869</v>
      </c>
      <c r="E3677" t="s">
        <v>11870</v>
      </c>
      <c r="F3677">
        <v>2024</v>
      </c>
      <c r="G3677" t="s">
        <v>11871</v>
      </c>
      <c r="H3677" t="s">
        <v>31</v>
      </c>
      <c r="I3677" t="s">
        <v>32</v>
      </c>
      <c r="J3677" t="s">
        <v>11359</v>
      </c>
      <c r="L3677" t="s">
        <v>10621</v>
      </c>
      <c r="M3677" t="s">
        <v>11857</v>
      </c>
      <c r="N3677" t="s">
        <v>36</v>
      </c>
      <c r="U3677" t="s">
        <v>463</v>
      </c>
      <c r="V3677" t="s">
        <v>464</v>
      </c>
      <c r="W3677" t="s">
        <v>465</v>
      </c>
      <c r="X3677" t="s">
        <v>466</v>
      </c>
      <c r="Y3677" t="s">
        <v>11858</v>
      </c>
      <c r="Z3677" t="s">
        <v>11859</v>
      </c>
    </row>
    <row r="3678" spans="1:26" x14ac:dyDescent="0.3">
      <c r="A3678">
        <v>528773</v>
      </c>
      <c r="B3678" t="s">
        <v>43</v>
      </c>
      <c r="C3678" t="s">
        <v>1274</v>
      </c>
      <c r="D3678" t="s">
        <v>11872</v>
      </c>
      <c r="E3678" t="s">
        <v>11873</v>
      </c>
      <c r="F3678">
        <v>2024</v>
      </c>
      <c r="G3678" t="s">
        <v>11874</v>
      </c>
      <c r="H3678" t="s">
        <v>31</v>
      </c>
      <c r="I3678" t="s">
        <v>32</v>
      </c>
      <c r="J3678" t="s">
        <v>3905</v>
      </c>
      <c r="L3678" t="s">
        <v>10468</v>
      </c>
      <c r="M3678" t="s">
        <v>11875</v>
      </c>
      <c r="N3678" t="s">
        <v>36</v>
      </c>
      <c r="U3678" t="s">
        <v>965</v>
      </c>
      <c r="V3678" t="s">
        <v>966</v>
      </c>
      <c r="W3678">
        <v>14</v>
      </c>
      <c r="X3678" t="s">
        <v>7868</v>
      </c>
      <c r="Y3678" t="s">
        <v>7869</v>
      </c>
      <c r="Z3678" t="s">
        <v>7870</v>
      </c>
    </row>
    <row r="3679" spans="1:26" x14ac:dyDescent="0.3">
      <c r="A3679" t="s">
        <v>11876</v>
      </c>
      <c r="B3679" t="s">
        <v>43</v>
      </c>
      <c r="C3679" t="s">
        <v>11877</v>
      </c>
      <c r="D3679" t="s">
        <v>350</v>
      </c>
      <c r="E3679" t="s">
        <v>2409</v>
      </c>
      <c r="F3679">
        <v>2024</v>
      </c>
      <c r="G3679" t="s">
        <v>11878</v>
      </c>
      <c r="H3679" t="s">
        <v>31</v>
      </c>
      <c r="I3679" t="s">
        <v>32</v>
      </c>
      <c r="J3679" t="s">
        <v>11879</v>
      </c>
      <c r="L3679" t="s">
        <v>325</v>
      </c>
      <c r="M3679" t="s">
        <v>11875</v>
      </c>
      <c r="N3679" t="s">
        <v>36</v>
      </c>
      <c r="U3679" t="s">
        <v>965</v>
      </c>
      <c r="V3679" t="s">
        <v>966</v>
      </c>
      <c r="W3679">
        <v>61</v>
      </c>
      <c r="X3679" t="s">
        <v>5804</v>
      </c>
      <c r="Y3679" t="s">
        <v>11880</v>
      </c>
      <c r="Z3679" t="s">
        <v>11881</v>
      </c>
    </row>
    <row r="3680" spans="1:26" x14ac:dyDescent="0.3">
      <c r="A3680">
        <v>253684</v>
      </c>
      <c r="B3680" t="s">
        <v>43</v>
      </c>
      <c r="C3680" t="s">
        <v>11882</v>
      </c>
      <c r="D3680" t="s">
        <v>189</v>
      </c>
      <c r="E3680" t="s">
        <v>11883</v>
      </c>
      <c r="F3680">
        <v>2024</v>
      </c>
      <c r="G3680" t="s">
        <v>11884</v>
      </c>
      <c r="H3680" t="s">
        <v>31</v>
      </c>
      <c r="I3680" t="s">
        <v>32</v>
      </c>
      <c r="J3680" t="s">
        <v>3905</v>
      </c>
      <c r="L3680" t="s">
        <v>10468</v>
      </c>
      <c r="M3680" t="s">
        <v>11875</v>
      </c>
      <c r="N3680" t="s">
        <v>36</v>
      </c>
      <c r="U3680" t="s">
        <v>965</v>
      </c>
      <c r="V3680" t="s">
        <v>966</v>
      </c>
      <c r="W3680">
        <v>61</v>
      </c>
      <c r="X3680" t="s">
        <v>5804</v>
      </c>
      <c r="Y3680" t="s">
        <v>11880</v>
      </c>
      <c r="Z3680" t="s">
        <v>11881</v>
      </c>
    </row>
    <row r="3681" spans="1:26" x14ac:dyDescent="0.3">
      <c r="A3681">
        <v>484399</v>
      </c>
      <c r="B3681" t="s">
        <v>26</v>
      </c>
      <c r="C3681" t="s">
        <v>11885</v>
      </c>
      <c r="D3681" t="s">
        <v>11886</v>
      </c>
      <c r="E3681" t="s">
        <v>2925</v>
      </c>
      <c r="F3681">
        <v>2024</v>
      </c>
      <c r="G3681" t="s">
        <v>11887</v>
      </c>
      <c r="H3681" t="s">
        <v>31</v>
      </c>
      <c r="I3681" t="s">
        <v>32</v>
      </c>
      <c r="J3681" t="s">
        <v>11879</v>
      </c>
      <c r="L3681" t="s">
        <v>325</v>
      </c>
      <c r="M3681" t="s">
        <v>11875</v>
      </c>
      <c r="N3681" t="s">
        <v>36</v>
      </c>
      <c r="U3681" t="s">
        <v>965</v>
      </c>
      <c r="V3681" t="s">
        <v>966</v>
      </c>
      <c r="W3681">
        <v>61</v>
      </c>
      <c r="X3681" t="s">
        <v>5804</v>
      </c>
      <c r="Y3681" t="s">
        <v>11880</v>
      </c>
      <c r="Z3681" t="s">
        <v>11881</v>
      </c>
    </row>
    <row r="3682" spans="1:26" x14ac:dyDescent="0.3">
      <c r="A3682">
        <v>155188</v>
      </c>
      <c r="B3682" t="s">
        <v>43</v>
      </c>
      <c r="C3682" t="s">
        <v>11888</v>
      </c>
      <c r="D3682" t="s">
        <v>2293</v>
      </c>
      <c r="E3682" t="s">
        <v>11889</v>
      </c>
      <c r="F3682">
        <v>2024</v>
      </c>
      <c r="G3682" t="s">
        <v>11890</v>
      </c>
      <c r="H3682" t="s">
        <v>31</v>
      </c>
      <c r="I3682" t="s">
        <v>32</v>
      </c>
      <c r="J3682" t="s">
        <v>3905</v>
      </c>
      <c r="L3682" t="s">
        <v>10468</v>
      </c>
      <c r="M3682" t="s">
        <v>11875</v>
      </c>
      <c r="N3682" t="s">
        <v>36</v>
      </c>
      <c r="U3682" t="s">
        <v>965</v>
      </c>
      <c r="V3682" t="s">
        <v>966</v>
      </c>
      <c r="W3682">
        <v>61</v>
      </c>
      <c r="X3682" t="s">
        <v>5804</v>
      </c>
      <c r="Y3682" t="s">
        <v>11880</v>
      </c>
      <c r="Z3682" t="s">
        <v>11881</v>
      </c>
    </row>
    <row r="3683" spans="1:26" x14ac:dyDescent="0.3">
      <c r="A3683">
        <v>130272</v>
      </c>
      <c r="B3683" t="s">
        <v>43</v>
      </c>
      <c r="C3683" t="s">
        <v>11891</v>
      </c>
      <c r="D3683" t="s">
        <v>11892</v>
      </c>
      <c r="E3683" t="s">
        <v>11893</v>
      </c>
      <c r="F3683">
        <v>2024</v>
      </c>
      <c r="G3683" t="s">
        <v>11894</v>
      </c>
      <c r="H3683" t="s">
        <v>31</v>
      </c>
      <c r="I3683" t="s">
        <v>32</v>
      </c>
      <c r="J3683" t="s">
        <v>3905</v>
      </c>
      <c r="L3683" t="s">
        <v>10468</v>
      </c>
      <c r="M3683" t="s">
        <v>11875</v>
      </c>
      <c r="N3683" t="s">
        <v>36</v>
      </c>
      <c r="U3683" t="s">
        <v>965</v>
      </c>
      <c r="V3683" t="s">
        <v>966</v>
      </c>
      <c r="W3683">
        <v>61</v>
      </c>
      <c r="X3683" t="s">
        <v>5804</v>
      </c>
      <c r="Y3683" t="s">
        <v>11880</v>
      </c>
      <c r="Z3683" t="s">
        <v>11881</v>
      </c>
    </row>
    <row r="3684" spans="1:26" x14ac:dyDescent="0.3">
      <c r="A3684">
        <v>528076</v>
      </c>
      <c r="B3684" t="s">
        <v>43</v>
      </c>
      <c r="C3684" t="s">
        <v>11895</v>
      </c>
      <c r="D3684" t="s">
        <v>11896</v>
      </c>
      <c r="E3684" t="s">
        <v>11897</v>
      </c>
      <c r="F3684">
        <v>2024</v>
      </c>
      <c r="G3684" t="s">
        <v>11898</v>
      </c>
      <c r="H3684" t="s">
        <v>31</v>
      </c>
      <c r="I3684" t="s">
        <v>32</v>
      </c>
      <c r="J3684" t="s">
        <v>11899</v>
      </c>
      <c r="L3684" t="s">
        <v>1809</v>
      </c>
      <c r="M3684" t="s">
        <v>11900</v>
      </c>
      <c r="N3684" t="s">
        <v>36</v>
      </c>
      <c r="U3684" t="s">
        <v>38</v>
      </c>
      <c r="V3684" t="s">
        <v>39</v>
      </c>
      <c r="W3684">
        <v>38</v>
      </c>
      <c r="X3684" t="s">
        <v>921</v>
      </c>
      <c r="Y3684" t="s">
        <v>11901</v>
      </c>
      <c r="Z3684" t="s">
        <v>11902</v>
      </c>
    </row>
    <row r="3685" spans="1:26" x14ac:dyDescent="0.3">
      <c r="A3685">
        <v>189404</v>
      </c>
      <c r="B3685" t="s">
        <v>26</v>
      </c>
      <c r="C3685" t="s">
        <v>11903</v>
      </c>
      <c r="D3685" t="s">
        <v>2231</v>
      </c>
      <c r="E3685" t="s">
        <v>11904</v>
      </c>
      <c r="F3685">
        <v>2024</v>
      </c>
      <c r="G3685" t="s">
        <v>11905</v>
      </c>
      <c r="H3685" t="s">
        <v>31</v>
      </c>
      <c r="I3685" t="s">
        <v>32</v>
      </c>
      <c r="J3685" t="s">
        <v>3970</v>
      </c>
      <c r="L3685" t="s">
        <v>11906</v>
      </c>
      <c r="M3685" t="s">
        <v>11900</v>
      </c>
      <c r="N3685" t="s">
        <v>36</v>
      </c>
      <c r="U3685" t="s">
        <v>965</v>
      </c>
      <c r="V3685" t="s">
        <v>966</v>
      </c>
      <c r="W3685">
        <v>76</v>
      </c>
      <c r="X3685" t="s">
        <v>967</v>
      </c>
      <c r="Y3685" t="s">
        <v>11907</v>
      </c>
      <c r="Z3685" t="s">
        <v>11908</v>
      </c>
    </row>
    <row r="3686" spans="1:26" x14ac:dyDescent="0.3">
      <c r="A3686" t="s">
        <v>11909</v>
      </c>
      <c r="B3686" t="s">
        <v>43</v>
      </c>
      <c r="C3686" t="s">
        <v>11910</v>
      </c>
      <c r="D3686" t="s">
        <v>859</v>
      </c>
      <c r="E3686" t="s">
        <v>11911</v>
      </c>
      <c r="F3686">
        <v>2024</v>
      </c>
      <c r="G3686" t="s">
        <v>11912</v>
      </c>
      <c r="H3686" t="s">
        <v>31</v>
      </c>
      <c r="I3686" t="s">
        <v>32</v>
      </c>
      <c r="J3686" t="s">
        <v>11913</v>
      </c>
      <c r="L3686" t="s">
        <v>314</v>
      </c>
      <c r="M3686" t="s">
        <v>11900</v>
      </c>
      <c r="N3686" t="s">
        <v>36</v>
      </c>
      <c r="U3686" t="s">
        <v>965</v>
      </c>
      <c r="V3686" t="s">
        <v>966</v>
      </c>
      <c r="W3686">
        <v>76</v>
      </c>
      <c r="X3686" t="s">
        <v>967</v>
      </c>
      <c r="Y3686" t="s">
        <v>11914</v>
      </c>
      <c r="Z3686" t="s">
        <v>11915</v>
      </c>
    </row>
    <row r="3687" spans="1:26" x14ac:dyDescent="0.3">
      <c r="A3687" t="s">
        <v>11916</v>
      </c>
      <c r="B3687" t="s">
        <v>43</v>
      </c>
      <c r="C3687" t="s">
        <v>11917</v>
      </c>
      <c r="D3687" t="s">
        <v>2816</v>
      </c>
      <c r="E3687" t="s">
        <v>739</v>
      </c>
      <c r="F3687">
        <v>2024</v>
      </c>
      <c r="G3687" t="s">
        <v>11918</v>
      </c>
      <c r="H3687" t="s">
        <v>31</v>
      </c>
      <c r="I3687" t="s">
        <v>32</v>
      </c>
      <c r="J3687" t="s">
        <v>11919</v>
      </c>
      <c r="L3687" t="s">
        <v>325</v>
      </c>
      <c r="M3687" t="s">
        <v>11900</v>
      </c>
      <c r="N3687" t="s">
        <v>36</v>
      </c>
      <c r="U3687" t="s">
        <v>965</v>
      </c>
      <c r="V3687" t="s">
        <v>966</v>
      </c>
      <c r="W3687">
        <v>76</v>
      </c>
      <c r="X3687" t="s">
        <v>967</v>
      </c>
      <c r="Y3687" t="s">
        <v>11914</v>
      </c>
      <c r="Z3687" t="s">
        <v>11915</v>
      </c>
    </row>
    <row r="3688" spans="1:26" x14ac:dyDescent="0.3">
      <c r="A3688" t="s">
        <v>11920</v>
      </c>
      <c r="B3688" t="s">
        <v>43</v>
      </c>
      <c r="C3688" t="s">
        <v>11921</v>
      </c>
      <c r="D3688" t="s">
        <v>2816</v>
      </c>
      <c r="E3688" t="s">
        <v>11922</v>
      </c>
      <c r="F3688">
        <v>2024</v>
      </c>
      <c r="G3688" t="s">
        <v>11923</v>
      </c>
      <c r="H3688" t="s">
        <v>31</v>
      </c>
      <c r="I3688" t="s">
        <v>32</v>
      </c>
      <c r="J3688" t="s">
        <v>11919</v>
      </c>
      <c r="L3688" t="s">
        <v>325</v>
      </c>
      <c r="M3688" t="s">
        <v>11900</v>
      </c>
      <c r="N3688" t="s">
        <v>36</v>
      </c>
      <c r="U3688" t="s">
        <v>965</v>
      </c>
      <c r="V3688" t="s">
        <v>966</v>
      </c>
      <c r="W3688">
        <v>76</v>
      </c>
      <c r="X3688" t="s">
        <v>967</v>
      </c>
      <c r="Y3688" t="s">
        <v>11914</v>
      </c>
      <c r="Z3688" t="s">
        <v>11915</v>
      </c>
    </row>
    <row r="3689" spans="1:26" x14ac:dyDescent="0.3">
      <c r="A3689">
        <v>377905</v>
      </c>
      <c r="B3689" t="s">
        <v>43</v>
      </c>
      <c r="C3689" t="s">
        <v>484</v>
      </c>
      <c r="D3689" t="s">
        <v>11924</v>
      </c>
      <c r="E3689" t="s">
        <v>11925</v>
      </c>
      <c r="F3689">
        <v>2024</v>
      </c>
      <c r="G3689" t="s">
        <v>11926</v>
      </c>
      <c r="H3689" t="s">
        <v>31</v>
      </c>
      <c r="I3689" t="s">
        <v>32</v>
      </c>
      <c r="J3689" t="s">
        <v>11824</v>
      </c>
      <c r="L3689" t="s">
        <v>11192</v>
      </c>
      <c r="M3689" t="s">
        <v>2124</v>
      </c>
      <c r="N3689" t="s">
        <v>36</v>
      </c>
      <c r="U3689" t="s">
        <v>833</v>
      </c>
      <c r="V3689" t="s">
        <v>834</v>
      </c>
      <c r="W3689">
        <v>91</v>
      </c>
      <c r="X3689" t="s">
        <v>4534</v>
      </c>
      <c r="Y3689" t="s">
        <v>4535</v>
      </c>
      <c r="Z3689" t="s">
        <v>4536</v>
      </c>
    </row>
    <row r="3690" spans="1:26" x14ac:dyDescent="0.3">
      <c r="A3690" t="s">
        <v>11927</v>
      </c>
      <c r="B3690" t="s">
        <v>43</v>
      </c>
      <c r="C3690" t="s">
        <v>11928</v>
      </c>
      <c r="D3690" t="s">
        <v>11929</v>
      </c>
      <c r="E3690" t="s">
        <v>11930</v>
      </c>
      <c r="F3690">
        <v>2024</v>
      </c>
      <c r="G3690" t="s">
        <v>11931</v>
      </c>
      <c r="H3690" t="s">
        <v>31</v>
      </c>
      <c r="I3690" t="s">
        <v>32</v>
      </c>
      <c r="J3690" t="s">
        <v>11508</v>
      </c>
      <c r="L3690" t="s">
        <v>325</v>
      </c>
      <c r="M3690" t="s">
        <v>2124</v>
      </c>
      <c r="N3690" t="s">
        <v>36</v>
      </c>
      <c r="U3690" t="s">
        <v>833</v>
      </c>
      <c r="V3690" t="s">
        <v>834</v>
      </c>
      <c r="W3690">
        <v>75</v>
      </c>
      <c r="X3690" t="s">
        <v>835</v>
      </c>
      <c r="Y3690" t="s">
        <v>2126</v>
      </c>
      <c r="Z3690" t="s">
        <v>2127</v>
      </c>
    </row>
    <row r="3691" spans="1:26" x14ac:dyDescent="0.3">
      <c r="A3691">
        <v>444095</v>
      </c>
      <c r="B3691" t="s">
        <v>43</v>
      </c>
      <c r="C3691" t="s">
        <v>11932</v>
      </c>
      <c r="D3691" t="s">
        <v>951</v>
      </c>
      <c r="E3691" t="s">
        <v>11933</v>
      </c>
      <c r="F3691">
        <v>2024</v>
      </c>
      <c r="G3691" t="s">
        <v>11934</v>
      </c>
      <c r="H3691" t="s">
        <v>31</v>
      </c>
      <c r="I3691" t="s">
        <v>32</v>
      </c>
      <c r="J3691" t="s">
        <v>2037</v>
      </c>
      <c r="L3691" t="s">
        <v>325</v>
      </c>
      <c r="M3691" t="s">
        <v>2124</v>
      </c>
      <c r="N3691" t="s">
        <v>36</v>
      </c>
      <c r="U3691" t="s">
        <v>833</v>
      </c>
      <c r="V3691" t="s">
        <v>834</v>
      </c>
      <c r="W3691">
        <v>75</v>
      </c>
      <c r="X3691" t="s">
        <v>835</v>
      </c>
      <c r="Y3691" t="s">
        <v>2126</v>
      </c>
      <c r="Z3691" t="s">
        <v>2127</v>
      </c>
    </row>
    <row r="3692" spans="1:26" x14ac:dyDescent="0.3">
      <c r="A3692">
        <v>427862</v>
      </c>
      <c r="B3692" t="s">
        <v>43</v>
      </c>
      <c r="C3692" t="s">
        <v>11935</v>
      </c>
      <c r="D3692" t="s">
        <v>397</v>
      </c>
      <c r="E3692" t="s">
        <v>11936</v>
      </c>
      <c r="F3692">
        <v>2024</v>
      </c>
      <c r="G3692" t="s">
        <v>11937</v>
      </c>
      <c r="H3692" t="s">
        <v>31</v>
      </c>
      <c r="I3692" t="s">
        <v>32</v>
      </c>
      <c r="J3692" t="s">
        <v>2861</v>
      </c>
      <c r="L3692" t="s">
        <v>325</v>
      </c>
      <c r="M3692" t="s">
        <v>2124</v>
      </c>
      <c r="N3692" t="s">
        <v>36</v>
      </c>
      <c r="U3692" t="s">
        <v>833</v>
      </c>
      <c r="V3692" t="s">
        <v>834</v>
      </c>
      <c r="W3692">
        <v>75</v>
      </c>
      <c r="X3692" t="s">
        <v>835</v>
      </c>
      <c r="Y3692" t="s">
        <v>2126</v>
      </c>
      <c r="Z3692" t="s">
        <v>2127</v>
      </c>
    </row>
    <row r="3693" spans="1:26" x14ac:dyDescent="0.3">
      <c r="A3693">
        <v>169412</v>
      </c>
      <c r="B3693" t="s">
        <v>43</v>
      </c>
      <c r="C3693" t="s">
        <v>11938</v>
      </c>
      <c r="D3693" t="s">
        <v>11939</v>
      </c>
      <c r="E3693" t="s">
        <v>1550</v>
      </c>
      <c r="F3693">
        <v>2024</v>
      </c>
      <c r="G3693" t="s">
        <v>11940</v>
      </c>
      <c r="H3693" t="s">
        <v>31</v>
      </c>
      <c r="I3693" t="s">
        <v>32</v>
      </c>
      <c r="J3693" t="s">
        <v>11773</v>
      </c>
      <c r="L3693" t="s">
        <v>325</v>
      </c>
      <c r="M3693" t="s">
        <v>11941</v>
      </c>
      <c r="N3693" t="s">
        <v>36</v>
      </c>
      <c r="U3693" t="s">
        <v>965</v>
      </c>
      <c r="V3693" t="s">
        <v>966</v>
      </c>
      <c r="W3693">
        <v>14</v>
      </c>
      <c r="X3693" t="s">
        <v>7868</v>
      </c>
      <c r="Y3693" t="s">
        <v>11942</v>
      </c>
      <c r="Z3693" t="s">
        <v>11943</v>
      </c>
    </row>
    <row r="3694" spans="1:26" x14ac:dyDescent="0.3">
      <c r="A3694">
        <v>295002</v>
      </c>
      <c r="B3694" t="s">
        <v>26</v>
      </c>
      <c r="C3694" t="s">
        <v>11944</v>
      </c>
      <c r="D3694" t="s">
        <v>9438</v>
      </c>
      <c r="E3694" t="s">
        <v>2051</v>
      </c>
      <c r="F3694">
        <v>2024</v>
      </c>
      <c r="G3694" t="s">
        <v>11945</v>
      </c>
      <c r="H3694" t="s">
        <v>31</v>
      </c>
      <c r="I3694" t="s">
        <v>32</v>
      </c>
      <c r="J3694" t="s">
        <v>11773</v>
      </c>
      <c r="L3694" t="s">
        <v>325</v>
      </c>
      <c r="M3694" t="s">
        <v>11941</v>
      </c>
      <c r="N3694" t="s">
        <v>36</v>
      </c>
      <c r="U3694" t="s">
        <v>965</v>
      </c>
      <c r="V3694" t="s">
        <v>966</v>
      </c>
      <c r="W3694">
        <v>14</v>
      </c>
      <c r="X3694" t="s">
        <v>7868</v>
      </c>
      <c r="Y3694" t="s">
        <v>11942</v>
      </c>
      <c r="Z3694" t="s">
        <v>11943</v>
      </c>
    </row>
    <row r="3695" spans="1:26" x14ac:dyDescent="0.3">
      <c r="A3695">
        <v>163718</v>
      </c>
      <c r="B3695" t="s">
        <v>43</v>
      </c>
      <c r="C3695" t="s">
        <v>11946</v>
      </c>
      <c r="D3695" t="s">
        <v>635</v>
      </c>
      <c r="E3695" t="s">
        <v>11947</v>
      </c>
      <c r="F3695">
        <v>2024</v>
      </c>
      <c r="G3695" t="s">
        <v>11948</v>
      </c>
      <c r="H3695" t="s">
        <v>31</v>
      </c>
      <c r="I3695" t="s">
        <v>32</v>
      </c>
      <c r="J3695" t="s">
        <v>11773</v>
      </c>
      <c r="L3695" t="s">
        <v>325</v>
      </c>
      <c r="M3695" t="s">
        <v>11941</v>
      </c>
      <c r="N3695" t="s">
        <v>36</v>
      </c>
      <c r="U3695" t="s">
        <v>965</v>
      </c>
      <c r="V3695" t="s">
        <v>966</v>
      </c>
      <c r="W3695">
        <v>14</v>
      </c>
      <c r="X3695" t="s">
        <v>7868</v>
      </c>
      <c r="Y3695" t="s">
        <v>11942</v>
      </c>
      <c r="Z3695" t="s">
        <v>11943</v>
      </c>
    </row>
    <row r="3696" spans="1:26" x14ac:dyDescent="0.3">
      <c r="A3696">
        <v>442589</v>
      </c>
      <c r="B3696" t="s">
        <v>26</v>
      </c>
      <c r="C3696" t="s">
        <v>4488</v>
      </c>
      <c r="D3696" t="s">
        <v>11949</v>
      </c>
      <c r="E3696" t="s">
        <v>10387</v>
      </c>
      <c r="F3696">
        <v>2024</v>
      </c>
      <c r="G3696" t="s">
        <v>11950</v>
      </c>
      <c r="H3696" t="s">
        <v>31</v>
      </c>
      <c r="I3696" t="s">
        <v>32</v>
      </c>
      <c r="J3696" t="s">
        <v>11773</v>
      </c>
      <c r="L3696" t="s">
        <v>325</v>
      </c>
      <c r="M3696" t="s">
        <v>11941</v>
      </c>
      <c r="N3696" t="s">
        <v>36</v>
      </c>
      <c r="U3696" t="s">
        <v>965</v>
      </c>
      <c r="V3696" t="s">
        <v>966</v>
      </c>
      <c r="W3696">
        <v>14</v>
      </c>
      <c r="X3696" t="s">
        <v>7868</v>
      </c>
      <c r="Y3696" t="s">
        <v>11942</v>
      </c>
      <c r="Z3696" t="s">
        <v>11943</v>
      </c>
    </row>
    <row r="3697" spans="1:26" x14ac:dyDescent="0.3">
      <c r="A3697">
        <v>209323</v>
      </c>
      <c r="B3697" t="s">
        <v>43</v>
      </c>
      <c r="C3697" t="s">
        <v>4694</v>
      </c>
      <c r="D3697" t="s">
        <v>2715</v>
      </c>
      <c r="E3697" t="s">
        <v>5060</v>
      </c>
      <c r="F3697">
        <v>2024</v>
      </c>
      <c r="G3697" t="s">
        <v>11951</v>
      </c>
      <c r="H3697" t="s">
        <v>31</v>
      </c>
      <c r="I3697" t="s">
        <v>32</v>
      </c>
      <c r="J3697" t="s">
        <v>11773</v>
      </c>
      <c r="L3697" t="s">
        <v>325</v>
      </c>
      <c r="M3697" t="s">
        <v>11941</v>
      </c>
      <c r="N3697" t="s">
        <v>36</v>
      </c>
      <c r="U3697" t="s">
        <v>965</v>
      </c>
      <c r="V3697" t="s">
        <v>966</v>
      </c>
      <c r="W3697">
        <v>14</v>
      </c>
      <c r="X3697" t="s">
        <v>7868</v>
      </c>
      <c r="Y3697" t="s">
        <v>11942</v>
      </c>
      <c r="Z3697" t="s">
        <v>11943</v>
      </c>
    </row>
    <row r="3698" spans="1:26" x14ac:dyDescent="0.3">
      <c r="A3698" t="s">
        <v>11952</v>
      </c>
      <c r="B3698" t="s">
        <v>26</v>
      </c>
      <c r="C3698" t="s">
        <v>11953</v>
      </c>
      <c r="D3698" t="s">
        <v>3515</v>
      </c>
      <c r="E3698" t="s">
        <v>8701</v>
      </c>
      <c r="F3698">
        <v>2024</v>
      </c>
      <c r="G3698" t="s">
        <v>11954</v>
      </c>
      <c r="H3698" t="s">
        <v>31</v>
      </c>
      <c r="I3698" t="s">
        <v>32</v>
      </c>
      <c r="J3698" t="s">
        <v>11773</v>
      </c>
      <c r="L3698" t="s">
        <v>325</v>
      </c>
      <c r="M3698" t="s">
        <v>11941</v>
      </c>
      <c r="N3698" t="s">
        <v>36</v>
      </c>
      <c r="U3698" t="s">
        <v>965</v>
      </c>
      <c r="V3698" t="s">
        <v>966</v>
      </c>
      <c r="W3698">
        <v>14</v>
      </c>
      <c r="X3698" t="s">
        <v>7868</v>
      </c>
      <c r="Y3698" t="s">
        <v>11942</v>
      </c>
      <c r="Z3698" t="s">
        <v>11943</v>
      </c>
    </row>
    <row r="3699" spans="1:26" x14ac:dyDescent="0.3">
      <c r="A3699">
        <v>201775</v>
      </c>
      <c r="B3699" t="s">
        <v>26</v>
      </c>
      <c r="C3699" t="s">
        <v>11955</v>
      </c>
      <c r="D3699" t="s">
        <v>957</v>
      </c>
      <c r="E3699" t="s">
        <v>5914</v>
      </c>
      <c r="F3699">
        <v>2024</v>
      </c>
      <c r="G3699" t="s">
        <v>11956</v>
      </c>
      <c r="H3699" t="s">
        <v>31</v>
      </c>
      <c r="I3699" t="s">
        <v>32</v>
      </c>
      <c r="J3699" t="s">
        <v>11957</v>
      </c>
      <c r="L3699" t="s">
        <v>325</v>
      </c>
      <c r="M3699" t="s">
        <v>2140</v>
      </c>
      <c r="N3699" t="s">
        <v>36</v>
      </c>
      <c r="U3699" t="s">
        <v>800</v>
      </c>
      <c r="V3699" t="s">
        <v>801</v>
      </c>
      <c r="W3699">
        <v>46</v>
      </c>
      <c r="X3699" t="s">
        <v>3662</v>
      </c>
      <c r="Y3699" t="s">
        <v>3663</v>
      </c>
      <c r="Z3699" t="s">
        <v>3664</v>
      </c>
    </row>
    <row r="3700" spans="1:26" x14ac:dyDescent="0.3">
      <c r="A3700">
        <v>469375</v>
      </c>
      <c r="B3700" t="s">
        <v>43</v>
      </c>
      <c r="C3700" t="s">
        <v>11958</v>
      </c>
      <c r="D3700" t="s">
        <v>11959</v>
      </c>
      <c r="E3700" t="s">
        <v>2615</v>
      </c>
      <c r="F3700">
        <v>2024</v>
      </c>
      <c r="G3700" t="s">
        <v>11960</v>
      </c>
      <c r="H3700" t="s">
        <v>31</v>
      </c>
      <c r="I3700" t="s">
        <v>32</v>
      </c>
      <c r="J3700" t="s">
        <v>11957</v>
      </c>
      <c r="L3700" t="s">
        <v>325</v>
      </c>
      <c r="M3700" t="s">
        <v>2140</v>
      </c>
      <c r="N3700" t="s">
        <v>36</v>
      </c>
      <c r="U3700" t="s">
        <v>800</v>
      </c>
      <c r="V3700" t="s">
        <v>801</v>
      </c>
      <c r="W3700">
        <v>31</v>
      </c>
      <c r="X3700" t="s">
        <v>802</v>
      </c>
      <c r="Y3700" t="s">
        <v>2142</v>
      </c>
      <c r="Z3700" t="s">
        <v>2143</v>
      </c>
    </row>
    <row r="3701" spans="1:26" x14ac:dyDescent="0.3">
      <c r="A3701" t="s">
        <v>11961</v>
      </c>
      <c r="B3701" t="s">
        <v>43</v>
      </c>
      <c r="C3701" t="s">
        <v>11962</v>
      </c>
      <c r="D3701" t="s">
        <v>11963</v>
      </c>
      <c r="E3701" t="s">
        <v>3012</v>
      </c>
      <c r="F3701">
        <v>2024</v>
      </c>
      <c r="G3701" t="s">
        <v>11964</v>
      </c>
      <c r="H3701" t="s">
        <v>31</v>
      </c>
      <c r="I3701" t="s">
        <v>32</v>
      </c>
      <c r="J3701" t="s">
        <v>11957</v>
      </c>
      <c r="L3701" t="s">
        <v>325</v>
      </c>
      <c r="M3701" t="s">
        <v>2140</v>
      </c>
      <c r="N3701" t="s">
        <v>36</v>
      </c>
      <c r="U3701" t="s">
        <v>800</v>
      </c>
      <c r="V3701" t="s">
        <v>801</v>
      </c>
      <c r="W3701">
        <v>31</v>
      </c>
      <c r="X3701" t="s">
        <v>802</v>
      </c>
      <c r="Y3701" t="s">
        <v>2142</v>
      </c>
      <c r="Z3701" t="s">
        <v>2143</v>
      </c>
    </row>
    <row r="3702" spans="1:26" x14ac:dyDescent="0.3">
      <c r="A3702">
        <v>339829</v>
      </c>
      <c r="B3702" t="s">
        <v>43</v>
      </c>
      <c r="C3702" t="s">
        <v>11965</v>
      </c>
      <c r="D3702" t="s">
        <v>11966</v>
      </c>
      <c r="E3702" t="s">
        <v>1535</v>
      </c>
      <c r="F3702">
        <v>2024</v>
      </c>
      <c r="G3702" t="s">
        <v>11967</v>
      </c>
      <c r="H3702" t="s">
        <v>31</v>
      </c>
      <c r="I3702" t="s">
        <v>32</v>
      </c>
      <c r="J3702" t="s">
        <v>11957</v>
      </c>
      <c r="L3702" t="s">
        <v>325</v>
      </c>
      <c r="M3702" t="s">
        <v>2140</v>
      </c>
      <c r="N3702" t="s">
        <v>36</v>
      </c>
      <c r="U3702" t="s">
        <v>800</v>
      </c>
      <c r="V3702" t="s">
        <v>801</v>
      </c>
      <c r="W3702">
        <v>31</v>
      </c>
      <c r="X3702" t="s">
        <v>802</v>
      </c>
      <c r="Y3702" t="s">
        <v>2142</v>
      </c>
      <c r="Z3702" t="s">
        <v>2143</v>
      </c>
    </row>
    <row r="3703" spans="1:26" x14ac:dyDescent="0.3">
      <c r="A3703" t="s">
        <v>11968</v>
      </c>
      <c r="B3703" t="s">
        <v>26</v>
      </c>
      <c r="C3703" t="s">
        <v>11969</v>
      </c>
      <c r="D3703" t="s">
        <v>11970</v>
      </c>
      <c r="E3703" t="s">
        <v>11971</v>
      </c>
      <c r="F3703">
        <v>2024</v>
      </c>
      <c r="G3703" t="s">
        <v>11972</v>
      </c>
      <c r="H3703" t="s">
        <v>31</v>
      </c>
      <c r="I3703" t="s">
        <v>32</v>
      </c>
      <c r="J3703" t="s">
        <v>11957</v>
      </c>
      <c r="L3703" t="s">
        <v>325</v>
      </c>
      <c r="M3703" t="s">
        <v>2140</v>
      </c>
      <c r="N3703" t="s">
        <v>36</v>
      </c>
      <c r="U3703" t="s">
        <v>800</v>
      </c>
      <c r="V3703" t="s">
        <v>801</v>
      </c>
      <c r="W3703">
        <v>31</v>
      </c>
      <c r="X3703" t="s">
        <v>802</v>
      </c>
      <c r="Y3703" t="s">
        <v>2142</v>
      </c>
      <c r="Z3703" t="s">
        <v>2143</v>
      </c>
    </row>
    <row r="3704" spans="1:26" x14ac:dyDescent="0.3">
      <c r="A3704" t="s">
        <v>11973</v>
      </c>
      <c r="B3704" t="s">
        <v>26</v>
      </c>
      <c r="C3704" t="s">
        <v>11974</v>
      </c>
      <c r="D3704" t="s">
        <v>5283</v>
      </c>
      <c r="E3704" t="s">
        <v>11975</v>
      </c>
      <c r="F3704">
        <v>2024</v>
      </c>
      <c r="G3704" t="s">
        <v>8155</v>
      </c>
      <c r="H3704" t="s">
        <v>31</v>
      </c>
      <c r="I3704" t="s">
        <v>32</v>
      </c>
      <c r="J3704" t="s">
        <v>11957</v>
      </c>
      <c r="L3704" t="s">
        <v>325</v>
      </c>
      <c r="M3704" t="s">
        <v>2140</v>
      </c>
      <c r="N3704" t="s">
        <v>36</v>
      </c>
      <c r="U3704" t="s">
        <v>800</v>
      </c>
      <c r="V3704" t="s">
        <v>801</v>
      </c>
      <c r="W3704">
        <v>31</v>
      </c>
      <c r="X3704" t="s">
        <v>802</v>
      </c>
      <c r="Y3704" t="s">
        <v>8158</v>
      </c>
      <c r="Z3704" t="s">
        <v>8159</v>
      </c>
    </row>
    <row r="3705" spans="1:26" x14ac:dyDescent="0.3">
      <c r="A3705">
        <v>143759</v>
      </c>
      <c r="B3705" t="s">
        <v>43</v>
      </c>
      <c r="C3705" t="s">
        <v>11976</v>
      </c>
      <c r="D3705" t="s">
        <v>2206</v>
      </c>
      <c r="E3705" t="s">
        <v>613</v>
      </c>
      <c r="F3705">
        <v>2024</v>
      </c>
      <c r="G3705" t="s">
        <v>11977</v>
      </c>
      <c r="H3705" t="s">
        <v>31</v>
      </c>
      <c r="I3705" t="s">
        <v>32</v>
      </c>
      <c r="J3705" t="s">
        <v>11957</v>
      </c>
      <c r="L3705" t="s">
        <v>325</v>
      </c>
      <c r="M3705" t="s">
        <v>2140</v>
      </c>
      <c r="N3705" t="s">
        <v>36</v>
      </c>
      <c r="U3705" t="s">
        <v>800</v>
      </c>
      <c r="V3705" t="s">
        <v>801</v>
      </c>
      <c r="W3705">
        <v>31</v>
      </c>
      <c r="X3705" t="s">
        <v>802</v>
      </c>
      <c r="Y3705" t="s">
        <v>2142</v>
      </c>
      <c r="Z3705" t="s">
        <v>2143</v>
      </c>
    </row>
    <row r="3706" spans="1:26" x14ac:dyDescent="0.3">
      <c r="A3706">
        <v>168653</v>
      </c>
      <c r="B3706" t="s">
        <v>43</v>
      </c>
      <c r="C3706" t="s">
        <v>11978</v>
      </c>
      <c r="D3706" t="s">
        <v>1569</v>
      </c>
      <c r="E3706" t="s">
        <v>9707</v>
      </c>
      <c r="F3706">
        <v>2024</v>
      </c>
      <c r="G3706" t="s">
        <v>11979</v>
      </c>
      <c r="H3706" t="s">
        <v>31</v>
      </c>
      <c r="I3706" t="s">
        <v>32</v>
      </c>
      <c r="J3706" t="s">
        <v>11957</v>
      </c>
      <c r="L3706" t="s">
        <v>325</v>
      </c>
      <c r="M3706" t="s">
        <v>2140</v>
      </c>
      <c r="N3706" t="s">
        <v>36</v>
      </c>
      <c r="U3706" t="s">
        <v>800</v>
      </c>
      <c r="V3706" t="s">
        <v>801</v>
      </c>
      <c r="W3706">
        <v>31</v>
      </c>
      <c r="X3706" t="s">
        <v>802</v>
      </c>
      <c r="Y3706" t="s">
        <v>2142</v>
      </c>
      <c r="Z3706" t="s">
        <v>2143</v>
      </c>
    </row>
    <row r="3707" spans="1:26" x14ac:dyDescent="0.3">
      <c r="A3707" t="s">
        <v>11980</v>
      </c>
      <c r="B3707" t="s">
        <v>26</v>
      </c>
      <c r="C3707" t="s">
        <v>11981</v>
      </c>
      <c r="D3707" t="s">
        <v>11982</v>
      </c>
      <c r="E3707" t="s">
        <v>7006</v>
      </c>
      <c r="F3707">
        <v>2024</v>
      </c>
      <c r="G3707" t="s">
        <v>11983</v>
      </c>
      <c r="H3707" t="s">
        <v>31</v>
      </c>
      <c r="I3707" t="s">
        <v>32</v>
      </c>
      <c r="J3707" t="s">
        <v>11957</v>
      </c>
      <c r="L3707" t="s">
        <v>325</v>
      </c>
      <c r="M3707" t="s">
        <v>2140</v>
      </c>
      <c r="N3707" t="s">
        <v>36</v>
      </c>
      <c r="U3707" t="s">
        <v>800</v>
      </c>
      <c r="V3707" t="s">
        <v>801</v>
      </c>
      <c r="W3707">
        <v>31</v>
      </c>
      <c r="X3707" t="s">
        <v>802</v>
      </c>
      <c r="Y3707" t="s">
        <v>2142</v>
      </c>
      <c r="Z3707" t="s">
        <v>2143</v>
      </c>
    </row>
    <row r="3708" spans="1:26" x14ac:dyDescent="0.3">
      <c r="A3708" t="s">
        <v>11984</v>
      </c>
      <c r="B3708" t="s">
        <v>26</v>
      </c>
      <c r="C3708" t="s">
        <v>11981</v>
      </c>
      <c r="D3708" t="s">
        <v>2259</v>
      </c>
      <c r="E3708" t="s">
        <v>11985</v>
      </c>
      <c r="F3708">
        <v>2024</v>
      </c>
      <c r="G3708" t="s">
        <v>11983</v>
      </c>
      <c r="H3708" t="s">
        <v>31</v>
      </c>
      <c r="I3708" t="s">
        <v>32</v>
      </c>
      <c r="J3708" t="s">
        <v>11957</v>
      </c>
      <c r="L3708" t="s">
        <v>325</v>
      </c>
      <c r="M3708" t="s">
        <v>2140</v>
      </c>
      <c r="N3708" t="s">
        <v>36</v>
      </c>
      <c r="U3708" t="s">
        <v>800</v>
      </c>
      <c r="V3708" t="s">
        <v>801</v>
      </c>
      <c r="W3708">
        <v>31</v>
      </c>
      <c r="X3708" t="s">
        <v>802</v>
      </c>
      <c r="Y3708" t="s">
        <v>2142</v>
      </c>
      <c r="Z3708" t="s">
        <v>2143</v>
      </c>
    </row>
    <row r="3709" spans="1:26" x14ac:dyDescent="0.3">
      <c r="A3709">
        <v>125401</v>
      </c>
      <c r="B3709" t="s">
        <v>26</v>
      </c>
      <c r="C3709" t="s">
        <v>11986</v>
      </c>
      <c r="D3709" t="s">
        <v>1001</v>
      </c>
      <c r="E3709" t="s">
        <v>6713</v>
      </c>
      <c r="F3709">
        <v>2024</v>
      </c>
      <c r="G3709" t="s">
        <v>11987</v>
      </c>
      <c r="H3709" t="s">
        <v>31</v>
      </c>
      <c r="I3709" t="s">
        <v>32</v>
      </c>
      <c r="J3709" t="s">
        <v>11988</v>
      </c>
      <c r="L3709" t="s">
        <v>325</v>
      </c>
      <c r="M3709" t="s">
        <v>2140</v>
      </c>
      <c r="N3709" t="s">
        <v>36</v>
      </c>
      <c r="U3709" t="s">
        <v>800</v>
      </c>
      <c r="V3709" t="s">
        <v>801</v>
      </c>
      <c r="W3709">
        <v>31</v>
      </c>
      <c r="X3709" t="s">
        <v>802</v>
      </c>
      <c r="Y3709" t="s">
        <v>2142</v>
      </c>
      <c r="Z3709" t="s">
        <v>2143</v>
      </c>
    </row>
    <row r="3710" spans="1:26" x14ac:dyDescent="0.3">
      <c r="A3710">
        <v>377783</v>
      </c>
      <c r="B3710" t="s">
        <v>43</v>
      </c>
      <c r="C3710" t="s">
        <v>11989</v>
      </c>
      <c r="D3710" t="s">
        <v>7293</v>
      </c>
      <c r="E3710" t="s">
        <v>11990</v>
      </c>
      <c r="F3710">
        <v>2024</v>
      </c>
      <c r="G3710" t="s">
        <v>11991</v>
      </c>
      <c r="H3710" t="s">
        <v>31</v>
      </c>
      <c r="I3710" t="s">
        <v>32</v>
      </c>
      <c r="J3710" t="s">
        <v>11957</v>
      </c>
      <c r="L3710" t="s">
        <v>325</v>
      </c>
      <c r="M3710" t="s">
        <v>2140</v>
      </c>
      <c r="N3710" t="s">
        <v>36</v>
      </c>
      <c r="U3710" t="s">
        <v>800</v>
      </c>
      <c r="V3710" t="s">
        <v>801</v>
      </c>
      <c r="W3710">
        <v>31</v>
      </c>
      <c r="X3710" t="s">
        <v>802</v>
      </c>
      <c r="Y3710" t="s">
        <v>2142</v>
      </c>
      <c r="Z3710" t="s">
        <v>2143</v>
      </c>
    </row>
    <row r="3711" spans="1:26" x14ac:dyDescent="0.3">
      <c r="A3711">
        <v>377782</v>
      </c>
      <c r="B3711" t="s">
        <v>43</v>
      </c>
      <c r="C3711" t="s">
        <v>11989</v>
      </c>
      <c r="D3711" t="s">
        <v>11992</v>
      </c>
      <c r="E3711" t="s">
        <v>11993</v>
      </c>
      <c r="F3711">
        <v>2024</v>
      </c>
      <c r="G3711" t="s">
        <v>11991</v>
      </c>
      <c r="H3711" t="s">
        <v>31</v>
      </c>
      <c r="I3711" t="s">
        <v>32</v>
      </c>
      <c r="J3711" t="s">
        <v>11957</v>
      </c>
      <c r="L3711" t="s">
        <v>325</v>
      </c>
      <c r="M3711" t="s">
        <v>2140</v>
      </c>
      <c r="N3711" t="s">
        <v>36</v>
      </c>
      <c r="U3711" t="s">
        <v>800</v>
      </c>
      <c r="V3711" t="s">
        <v>801</v>
      </c>
      <c r="W3711">
        <v>31</v>
      </c>
      <c r="X3711" t="s">
        <v>802</v>
      </c>
      <c r="Y3711" t="s">
        <v>2142</v>
      </c>
      <c r="Z3711" t="s">
        <v>2143</v>
      </c>
    </row>
    <row r="3712" spans="1:26" x14ac:dyDescent="0.3">
      <c r="A3712">
        <v>338614</v>
      </c>
      <c r="B3712" t="s">
        <v>43</v>
      </c>
      <c r="C3712" t="s">
        <v>11994</v>
      </c>
      <c r="D3712" t="s">
        <v>11995</v>
      </c>
      <c r="E3712" t="s">
        <v>4109</v>
      </c>
      <c r="F3712">
        <v>2024</v>
      </c>
      <c r="G3712" t="s">
        <v>11996</v>
      </c>
      <c r="H3712" t="s">
        <v>31</v>
      </c>
      <c r="I3712" t="s">
        <v>32</v>
      </c>
      <c r="J3712" t="s">
        <v>11957</v>
      </c>
      <c r="L3712" t="s">
        <v>325</v>
      </c>
      <c r="M3712" t="s">
        <v>2140</v>
      </c>
      <c r="N3712" t="s">
        <v>36</v>
      </c>
      <c r="U3712" t="s">
        <v>800</v>
      </c>
      <c r="V3712" t="s">
        <v>801</v>
      </c>
      <c r="W3712">
        <v>31</v>
      </c>
      <c r="X3712" t="s">
        <v>802</v>
      </c>
      <c r="Y3712" t="s">
        <v>2142</v>
      </c>
      <c r="Z3712" t="s">
        <v>2143</v>
      </c>
    </row>
    <row r="3713" spans="1:26" x14ac:dyDescent="0.3">
      <c r="A3713" t="s">
        <v>11997</v>
      </c>
      <c r="B3713" t="s">
        <v>43</v>
      </c>
      <c r="C3713" t="s">
        <v>11962</v>
      </c>
      <c r="D3713" t="s">
        <v>2635</v>
      </c>
      <c r="E3713" t="s">
        <v>11998</v>
      </c>
      <c r="F3713">
        <v>2024</v>
      </c>
      <c r="G3713" t="s">
        <v>11964</v>
      </c>
      <c r="H3713" t="s">
        <v>31</v>
      </c>
      <c r="I3713" t="s">
        <v>32</v>
      </c>
      <c r="J3713" t="s">
        <v>11957</v>
      </c>
      <c r="L3713" t="s">
        <v>325</v>
      </c>
      <c r="M3713" t="s">
        <v>2140</v>
      </c>
      <c r="N3713" t="s">
        <v>36</v>
      </c>
      <c r="U3713" t="s">
        <v>800</v>
      </c>
      <c r="V3713" t="s">
        <v>801</v>
      </c>
      <c r="W3713">
        <v>31</v>
      </c>
      <c r="X3713" t="s">
        <v>802</v>
      </c>
      <c r="Y3713" t="s">
        <v>2142</v>
      </c>
      <c r="Z3713" t="s">
        <v>2143</v>
      </c>
    </row>
    <row r="3714" spans="1:26" x14ac:dyDescent="0.3">
      <c r="A3714" t="s">
        <v>11999</v>
      </c>
      <c r="B3714" t="s">
        <v>43</v>
      </c>
      <c r="C3714" t="s">
        <v>12000</v>
      </c>
      <c r="D3714" t="s">
        <v>12001</v>
      </c>
      <c r="E3714" t="s">
        <v>12002</v>
      </c>
      <c r="F3714">
        <v>2024</v>
      </c>
      <c r="G3714" t="s">
        <v>12003</v>
      </c>
      <c r="H3714" t="s">
        <v>31</v>
      </c>
      <c r="I3714" t="s">
        <v>32</v>
      </c>
      <c r="J3714" t="s">
        <v>11957</v>
      </c>
      <c r="L3714" t="s">
        <v>325</v>
      </c>
      <c r="M3714" t="s">
        <v>2140</v>
      </c>
      <c r="N3714" t="s">
        <v>36</v>
      </c>
      <c r="U3714" t="s">
        <v>800</v>
      </c>
      <c r="V3714" t="s">
        <v>801</v>
      </c>
      <c r="W3714">
        <v>31</v>
      </c>
      <c r="X3714" t="s">
        <v>802</v>
      </c>
      <c r="Y3714" t="s">
        <v>2142</v>
      </c>
      <c r="Z3714" t="s">
        <v>2143</v>
      </c>
    </row>
    <row r="3715" spans="1:26" x14ac:dyDescent="0.3">
      <c r="A3715">
        <v>125400</v>
      </c>
      <c r="B3715" t="s">
        <v>43</v>
      </c>
      <c r="C3715" t="s">
        <v>11986</v>
      </c>
      <c r="D3715" t="s">
        <v>3481</v>
      </c>
      <c r="E3715" t="s">
        <v>12004</v>
      </c>
      <c r="F3715">
        <v>2024</v>
      </c>
      <c r="G3715" t="s">
        <v>11987</v>
      </c>
      <c r="H3715" t="s">
        <v>31</v>
      </c>
      <c r="I3715" t="s">
        <v>32</v>
      </c>
      <c r="J3715" t="s">
        <v>11957</v>
      </c>
      <c r="L3715" t="s">
        <v>325</v>
      </c>
      <c r="M3715" t="s">
        <v>2140</v>
      </c>
      <c r="N3715" t="s">
        <v>36</v>
      </c>
      <c r="U3715" t="s">
        <v>800</v>
      </c>
      <c r="V3715" t="s">
        <v>801</v>
      </c>
      <c r="W3715">
        <v>31</v>
      </c>
      <c r="X3715" t="s">
        <v>802</v>
      </c>
      <c r="Y3715" t="s">
        <v>2142</v>
      </c>
      <c r="Z3715" t="s">
        <v>2143</v>
      </c>
    </row>
    <row r="3716" spans="1:26" x14ac:dyDescent="0.3">
      <c r="A3716">
        <v>480094</v>
      </c>
      <c r="B3716" t="s">
        <v>43</v>
      </c>
      <c r="C3716" t="s">
        <v>12005</v>
      </c>
      <c r="D3716" t="s">
        <v>2783</v>
      </c>
      <c r="E3716" t="s">
        <v>623</v>
      </c>
      <c r="F3716">
        <v>2024</v>
      </c>
      <c r="G3716" t="s">
        <v>12006</v>
      </c>
      <c r="H3716" t="s">
        <v>31</v>
      </c>
      <c r="I3716" t="s">
        <v>32</v>
      </c>
      <c r="J3716" t="s">
        <v>12007</v>
      </c>
      <c r="L3716" t="s">
        <v>325</v>
      </c>
      <c r="M3716" t="s">
        <v>2140</v>
      </c>
      <c r="N3716" t="s">
        <v>36</v>
      </c>
      <c r="U3716" t="s">
        <v>800</v>
      </c>
      <c r="V3716" t="s">
        <v>801</v>
      </c>
      <c r="W3716">
        <v>31</v>
      </c>
      <c r="X3716" t="s">
        <v>802</v>
      </c>
      <c r="Y3716" t="s">
        <v>2142</v>
      </c>
      <c r="Z3716" t="s">
        <v>2143</v>
      </c>
    </row>
    <row r="3717" spans="1:26" x14ac:dyDescent="0.3">
      <c r="A3717">
        <v>331830</v>
      </c>
      <c r="B3717" t="s">
        <v>26</v>
      </c>
      <c r="C3717" t="s">
        <v>12008</v>
      </c>
      <c r="D3717" t="s">
        <v>12009</v>
      </c>
      <c r="E3717" t="s">
        <v>2604</v>
      </c>
      <c r="F3717">
        <v>2024</v>
      </c>
      <c r="G3717" t="s">
        <v>12010</v>
      </c>
      <c r="H3717" t="s">
        <v>31</v>
      </c>
      <c r="I3717" t="s">
        <v>32</v>
      </c>
      <c r="J3717" t="s">
        <v>12007</v>
      </c>
      <c r="L3717" t="s">
        <v>325</v>
      </c>
      <c r="M3717" t="s">
        <v>2140</v>
      </c>
      <c r="N3717" t="s">
        <v>36</v>
      </c>
      <c r="U3717" t="s">
        <v>800</v>
      </c>
      <c r="V3717" t="s">
        <v>801</v>
      </c>
      <c r="W3717">
        <v>31</v>
      </c>
      <c r="X3717" t="s">
        <v>802</v>
      </c>
      <c r="Y3717" t="s">
        <v>2142</v>
      </c>
      <c r="Z3717" t="s">
        <v>2143</v>
      </c>
    </row>
    <row r="3718" spans="1:26" x14ac:dyDescent="0.3">
      <c r="A3718" t="s">
        <v>12011</v>
      </c>
      <c r="B3718" t="s">
        <v>43</v>
      </c>
      <c r="C3718" t="s">
        <v>12012</v>
      </c>
      <c r="D3718" t="s">
        <v>12013</v>
      </c>
      <c r="E3718" t="s">
        <v>12014</v>
      </c>
      <c r="F3718">
        <v>2024</v>
      </c>
      <c r="G3718" t="s">
        <v>12015</v>
      </c>
      <c r="H3718" t="s">
        <v>31</v>
      </c>
      <c r="I3718" t="s">
        <v>32</v>
      </c>
      <c r="J3718" t="s">
        <v>12007</v>
      </c>
      <c r="L3718" t="s">
        <v>325</v>
      </c>
      <c r="M3718" t="s">
        <v>2140</v>
      </c>
      <c r="N3718" t="s">
        <v>36</v>
      </c>
      <c r="U3718" t="s">
        <v>800</v>
      </c>
      <c r="V3718" t="s">
        <v>801</v>
      </c>
      <c r="W3718">
        <v>31</v>
      </c>
      <c r="X3718" t="s">
        <v>802</v>
      </c>
      <c r="Y3718" t="s">
        <v>2142</v>
      </c>
      <c r="Z3718" t="s">
        <v>2143</v>
      </c>
    </row>
    <row r="3719" spans="1:26" x14ac:dyDescent="0.3">
      <c r="A3719" t="s">
        <v>12016</v>
      </c>
      <c r="B3719" t="s">
        <v>43</v>
      </c>
      <c r="C3719" t="s">
        <v>12012</v>
      </c>
      <c r="D3719" t="s">
        <v>12017</v>
      </c>
      <c r="E3719" t="s">
        <v>12018</v>
      </c>
      <c r="F3719">
        <v>2024</v>
      </c>
      <c r="G3719" t="s">
        <v>12015</v>
      </c>
      <c r="H3719" t="s">
        <v>31</v>
      </c>
      <c r="I3719" t="s">
        <v>32</v>
      </c>
      <c r="J3719" t="s">
        <v>12007</v>
      </c>
      <c r="L3719" t="s">
        <v>325</v>
      </c>
      <c r="M3719" t="s">
        <v>2140</v>
      </c>
      <c r="N3719" t="s">
        <v>36</v>
      </c>
      <c r="U3719" t="s">
        <v>800</v>
      </c>
      <c r="V3719" t="s">
        <v>801</v>
      </c>
      <c r="W3719">
        <v>31</v>
      </c>
      <c r="X3719" t="s">
        <v>802</v>
      </c>
      <c r="Y3719" t="s">
        <v>2142</v>
      </c>
      <c r="Z3719" t="s">
        <v>2143</v>
      </c>
    </row>
    <row r="3720" spans="1:26" x14ac:dyDescent="0.3">
      <c r="A3720">
        <v>197420</v>
      </c>
      <c r="B3720" t="s">
        <v>43</v>
      </c>
      <c r="C3720" t="s">
        <v>2135</v>
      </c>
      <c r="D3720" t="s">
        <v>53</v>
      </c>
      <c r="E3720" t="s">
        <v>6233</v>
      </c>
      <c r="F3720">
        <v>2024</v>
      </c>
      <c r="G3720" t="s">
        <v>2138</v>
      </c>
      <c r="H3720" t="s">
        <v>31</v>
      </c>
      <c r="I3720" t="s">
        <v>32</v>
      </c>
      <c r="J3720" t="s">
        <v>12007</v>
      </c>
      <c r="L3720" t="s">
        <v>325</v>
      </c>
      <c r="M3720" t="s">
        <v>2140</v>
      </c>
      <c r="N3720" t="s">
        <v>36</v>
      </c>
      <c r="U3720" t="s">
        <v>800</v>
      </c>
      <c r="V3720" t="s">
        <v>801</v>
      </c>
      <c r="W3720">
        <v>31</v>
      </c>
      <c r="X3720" t="s">
        <v>802</v>
      </c>
      <c r="Y3720" t="s">
        <v>2142</v>
      </c>
      <c r="Z3720" t="s">
        <v>2143</v>
      </c>
    </row>
    <row r="3721" spans="1:26" x14ac:dyDescent="0.3">
      <c r="A3721">
        <v>289180</v>
      </c>
      <c r="B3721" t="s">
        <v>43</v>
      </c>
      <c r="C3721" t="s">
        <v>12019</v>
      </c>
      <c r="D3721" t="s">
        <v>12020</v>
      </c>
      <c r="E3721" t="s">
        <v>12021</v>
      </c>
      <c r="F3721">
        <v>2024</v>
      </c>
      <c r="G3721" t="s">
        <v>12022</v>
      </c>
      <c r="H3721" t="s">
        <v>31</v>
      </c>
      <c r="I3721" t="s">
        <v>32</v>
      </c>
      <c r="J3721" t="s">
        <v>12007</v>
      </c>
      <c r="L3721" t="s">
        <v>10468</v>
      </c>
      <c r="M3721" t="s">
        <v>2140</v>
      </c>
      <c r="N3721" t="s">
        <v>36</v>
      </c>
      <c r="U3721" t="s">
        <v>800</v>
      </c>
      <c r="V3721" t="s">
        <v>801</v>
      </c>
      <c r="W3721">
        <v>31</v>
      </c>
      <c r="X3721" t="s">
        <v>802</v>
      </c>
      <c r="Y3721" t="s">
        <v>2142</v>
      </c>
      <c r="Z3721" t="s">
        <v>2143</v>
      </c>
    </row>
    <row r="3722" spans="1:26" x14ac:dyDescent="0.3">
      <c r="A3722" t="s">
        <v>12023</v>
      </c>
      <c r="B3722" t="s">
        <v>43</v>
      </c>
      <c r="C3722" t="s">
        <v>12024</v>
      </c>
      <c r="D3722" t="s">
        <v>12025</v>
      </c>
      <c r="E3722" t="s">
        <v>12026</v>
      </c>
      <c r="F3722">
        <v>2024</v>
      </c>
      <c r="G3722" t="s">
        <v>12027</v>
      </c>
      <c r="H3722" t="s">
        <v>31</v>
      </c>
      <c r="I3722" t="s">
        <v>32</v>
      </c>
      <c r="J3722" t="s">
        <v>12007</v>
      </c>
      <c r="L3722" t="s">
        <v>325</v>
      </c>
      <c r="M3722" t="s">
        <v>2140</v>
      </c>
      <c r="N3722" t="s">
        <v>36</v>
      </c>
      <c r="U3722" t="s">
        <v>800</v>
      </c>
      <c r="V3722" t="s">
        <v>801</v>
      </c>
      <c r="W3722">
        <v>31</v>
      </c>
      <c r="X3722" t="s">
        <v>802</v>
      </c>
      <c r="Y3722" t="s">
        <v>2142</v>
      </c>
      <c r="Z3722" t="s">
        <v>2143</v>
      </c>
    </row>
    <row r="3723" spans="1:26" x14ac:dyDescent="0.3">
      <c r="A3723">
        <v>481330</v>
      </c>
      <c r="B3723" t="s">
        <v>43</v>
      </c>
      <c r="C3723" t="s">
        <v>12028</v>
      </c>
      <c r="D3723" t="s">
        <v>5123</v>
      </c>
      <c r="E3723" t="s">
        <v>12029</v>
      </c>
      <c r="F3723">
        <v>2024</v>
      </c>
      <c r="G3723" t="s">
        <v>12030</v>
      </c>
      <c r="H3723" t="s">
        <v>31</v>
      </c>
      <c r="I3723" t="s">
        <v>32</v>
      </c>
      <c r="J3723" t="s">
        <v>12007</v>
      </c>
      <c r="L3723" t="s">
        <v>7895</v>
      </c>
      <c r="M3723" t="s">
        <v>2140</v>
      </c>
      <c r="N3723" t="s">
        <v>36</v>
      </c>
      <c r="U3723" t="s">
        <v>800</v>
      </c>
      <c r="V3723" t="s">
        <v>801</v>
      </c>
      <c r="W3723">
        <v>31</v>
      </c>
      <c r="X3723" t="s">
        <v>802</v>
      </c>
      <c r="Y3723" t="s">
        <v>2142</v>
      </c>
      <c r="Z3723" t="s">
        <v>2143</v>
      </c>
    </row>
    <row r="3724" spans="1:26" x14ac:dyDescent="0.3">
      <c r="A3724">
        <v>269579</v>
      </c>
      <c r="B3724" t="s">
        <v>43</v>
      </c>
      <c r="C3724" t="s">
        <v>12031</v>
      </c>
      <c r="D3724" t="s">
        <v>2015</v>
      </c>
      <c r="E3724" t="s">
        <v>12032</v>
      </c>
      <c r="F3724">
        <v>2024</v>
      </c>
      <c r="G3724" t="s">
        <v>12033</v>
      </c>
      <c r="H3724" t="s">
        <v>31</v>
      </c>
      <c r="I3724" t="s">
        <v>32</v>
      </c>
      <c r="J3724" t="s">
        <v>12007</v>
      </c>
      <c r="L3724" t="s">
        <v>325</v>
      </c>
      <c r="M3724" t="s">
        <v>2140</v>
      </c>
      <c r="N3724" t="s">
        <v>36</v>
      </c>
      <c r="U3724" t="s">
        <v>800</v>
      </c>
      <c r="V3724" t="s">
        <v>801</v>
      </c>
      <c r="W3724">
        <v>31</v>
      </c>
      <c r="X3724" t="s">
        <v>802</v>
      </c>
      <c r="Y3724" t="s">
        <v>2142</v>
      </c>
      <c r="Z3724" t="s">
        <v>2143</v>
      </c>
    </row>
    <row r="3725" spans="1:26" x14ac:dyDescent="0.3">
      <c r="A3725" t="s">
        <v>12034</v>
      </c>
      <c r="B3725" t="s">
        <v>43</v>
      </c>
      <c r="C3725" t="s">
        <v>12035</v>
      </c>
      <c r="D3725" t="s">
        <v>1718</v>
      </c>
      <c r="E3725" t="s">
        <v>11681</v>
      </c>
      <c r="F3725">
        <v>2024</v>
      </c>
      <c r="G3725" t="s">
        <v>12036</v>
      </c>
      <c r="H3725" t="s">
        <v>31</v>
      </c>
      <c r="I3725" t="s">
        <v>32</v>
      </c>
      <c r="J3725" t="s">
        <v>12007</v>
      </c>
      <c r="L3725" t="s">
        <v>325</v>
      </c>
      <c r="M3725" t="s">
        <v>2140</v>
      </c>
      <c r="N3725" t="s">
        <v>36</v>
      </c>
      <c r="U3725" t="s">
        <v>800</v>
      </c>
      <c r="V3725" t="s">
        <v>801</v>
      </c>
      <c r="W3725">
        <v>31</v>
      </c>
      <c r="X3725" t="s">
        <v>802</v>
      </c>
      <c r="Y3725" t="s">
        <v>2142</v>
      </c>
      <c r="Z3725" t="s">
        <v>2143</v>
      </c>
    </row>
    <row r="3726" spans="1:26" x14ac:dyDescent="0.3">
      <c r="A3726">
        <v>138927</v>
      </c>
      <c r="B3726" t="s">
        <v>43</v>
      </c>
      <c r="C3726" t="s">
        <v>12037</v>
      </c>
      <c r="D3726" t="s">
        <v>711</v>
      </c>
      <c r="E3726" t="s">
        <v>12038</v>
      </c>
      <c r="F3726">
        <v>2024</v>
      </c>
      <c r="G3726" t="s">
        <v>12039</v>
      </c>
      <c r="H3726" t="s">
        <v>31</v>
      </c>
      <c r="I3726" t="s">
        <v>32</v>
      </c>
      <c r="J3726" t="s">
        <v>12040</v>
      </c>
      <c r="L3726" t="s">
        <v>325</v>
      </c>
      <c r="M3726" t="s">
        <v>12041</v>
      </c>
      <c r="N3726" t="s">
        <v>36</v>
      </c>
      <c r="U3726" t="s">
        <v>3813</v>
      </c>
      <c r="V3726" t="s">
        <v>3814</v>
      </c>
      <c r="W3726">
        <v>53</v>
      </c>
      <c r="X3726" t="s">
        <v>11068</v>
      </c>
      <c r="Y3726" t="s">
        <v>12042</v>
      </c>
      <c r="Z3726" t="s">
        <v>12043</v>
      </c>
    </row>
    <row r="3727" spans="1:26" x14ac:dyDescent="0.3">
      <c r="A3727">
        <v>136550</v>
      </c>
      <c r="B3727" t="s">
        <v>26</v>
      </c>
      <c r="C3727" t="s">
        <v>12044</v>
      </c>
      <c r="D3727" t="s">
        <v>10653</v>
      </c>
      <c r="E3727" t="s">
        <v>11483</v>
      </c>
      <c r="F3727">
        <v>2024</v>
      </c>
      <c r="G3727" t="s">
        <v>12045</v>
      </c>
      <c r="H3727" t="s">
        <v>31</v>
      </c>
      <c r="I3727" t="s">
        <v>32</v>
      </c>
      <c r="J3727" t="s">
        <v>12040</v>
      </c>
      <c r="L3727" t="s">
        <v>325</v>
      </c>
      <c r="M3727" t="s">
        <v>12041</v>
      </c>
      <c r="N3727" t="s">
        <v>36</v>
      </c>
      <c r="U3727" t="s">
        <v>3813</v>
      </c>
      <c r="V3727" t="s">
        <v>3814</v>
      </c>
      <c r="W3727">
        <v>53</v>
      </c>
      <c r="X3727" t="s">
        <v>11068</v>
      </c>
      <c r="Y3727" t="s">
        <v>12042</v>
      </c>
      <c r="Z3727" t="s">
        <v>12043</v>
      </c>
    </row>
    <row r="3728" spans="1:26" x14ac:dyDescent="0.3">
      <c r="A3728">
        <v>265659</v>
      </c>
      <c r="B3728" t="s">
        <v>43</v>
      </c>
      <c r="C3728" t="s">
        <v>12046</v>
      </c>
      <c r="D3728" t="s">
        <v>1335</v>
      </c>
      <c r="E3728" t="s">
        <v>12047</v>
      </c>
      <c r="F3728">
        <v>2024</v>
      </c>
      <c r="G3728" t="s">
        <v>12048</v>
      </c>
      <c r="H3728" t="s">
        <v>31</v>
      </c>
      <c r="I3728" t="s">
        <v>32</v>
      </c>
      <c r="J3728" t="s">
        <v>12040</v>
      </c>
      <c r="L3728" t="s">
        <v>325</v>
      </c>
      <c r="M3728" t="s">
        <v>12041</v>
      </c>
      <c r="N3728" t="s">
        <v>36</v>
      </c>
      <c r="U3728" t="s">
        <v>3813</v>
      </c>
      <c r="V3728" t="s">
        <v>3814</v>
      </c>
      <c r="W3728">
        <v>53</v>
      </c>
      <c r="X3728" t="s">
        <v>11068</v>
      </c>
      <c r="Y3728" t="s">
        <v>12042</v>
      </c>
      <c r="Z3728" t="s">
        <v>12043</v>
      </c>
    </row>
    <row r="3729" spans="1:26" x14ac:dyDescent="0.3">
      <c r="A3729">
        <v>430223</v>
      </c>
      <c r="B3729" t="s">
        <v>43</v>
      </c>
      <c r="C3729" t="s">
        <v>12049</v>
      </c>
      <c r="D3729" t="s">
        <v>1549</v>
      </c>
      <c r="E3729" t="s">
        <v>12050</v>
      </c>
      <c r="F3729">
        <v>2024</v>
      </c>
      <c r="G3729" t="s">
        <v>12051</v>
      </c>
      <c r="H3729" t="s">
        <v>31</v>
      </c>
      <c r="I3729" t="s">
        <v>32</v>
      </c>
      <c r="J3729" t="s">
        <v>12040</v>
      </c>
      <c r="L3729" t="s">
        <v>325</v>
      </c>
      <c r="M3729" t="s">
        <v>12041</v>
      </c>
      <c r="N3729" t="s">
        <v>36</v>
      </c>
      <c r="U3729" t="s">
        <v>3813</v>
      </c>
      <c r="V3729" t="s">
        <v>3814</v>
      </c>
      <c r="W3729">
        <v>53</v>
      </c>
      <c r="X3729" t="s">
        <v>11068</v>
      </c>
      <c r="Y3729" t="s">
        <v>12042</v>
      </c>
      <c r="Z3729" t="s">
        <v>12043</v>
      </c>
    </row>
    <row r="3730" spans="1:26" x14ac:dyDescent="0.3">
      <c r="A3730" t="s">
        <v>12052</v>
      </c>
      <c r="B3730" t="s">
        <v>26</v>
      </c>
      <c r="C3730" t="s">
        <v>12053</v>
      </c>
      <c r="D3730" t="s">
        <v>2356</v>
      </c>
      <c r="E3730" t="s">
        <v>5391</v>
      </c>
      <c r="F3730">
        <v>2024</v>
      </c>
      <c r="G3730" t="s">
        <v>12054</v>
      </c>
      <c r="H3730" t="s">
        <v>31</v>
      </c>
      <c r="I3730" t="s">
        <v>32</v>
      </c>
      <c r="J3730" t="s">
        <v>12040</v>
      </c>
      <c r="L3730" t="s">
        <v>325</v>
      </c>
      <c r="M3730" t="s">
        <v>12041</v>
      </c>
      <c r="N3730" t="s">
        <v>36</v>
      </c>
      <c r="U3730" t="s">
        <v>3813</v>
      </c>
      <c r="V3730" t="s">
        <v>3814</v>
      </c>
      <c r="W3730">
        <v>53</v>
      </c>
      <c r="X3730" t="s">
        <v>11068</v>
      </c>
      <c r="Y3730" t="s">
        <v>12042</v>
      </c>
      <c r="Z3730" t="s">
        <v>12043</v>
      </c>
    </row>
    <row r="3731" spans="1:26" x14ac:dyDescent="0.3">
      <c r="A3731">
        <v>312103</v>
      </c>
      <c r="B3731" t="s">
        <v>26</v>
      </c>
      <c r="C3731" t="s">
        <v>12055</v>
      </c>
      <c r="D3731" t="s">
        <v>1127</v>
      </c>
      <c r="E3731" t="s">
        <v>1959</v>
      </c>
      <c r="F3731">
        <v>2024</v>
      </c>
      <c r="G3731" t="s">
        <v>12056</v>
      </c>
      <c r="H3731" t="s">
        <v>31</v>
      </c>
      <c r="I3731" t="s">
        <v>32</v>
      </c>
      <c r="J3731" t="s">
        <v>12040</v>
      </c>
      <c r="L3731" t="s">
        <v>325</v>
      </c>
      <c r="M3731" t="s">
        <v>12041</v>
      </c>
      <c r="N3731" t="s">
        <v>36</v>
      </c>
      <c r="U3731" t="s">
        <v>3813</v>
      </c>
      <c r="V3731" t="s">
        <v>3814</v>
      </c>
      <c r="W3731">
        <v>53</v>
      </c>
      <c r="X3731" t="s">
        <v>11068</v>
      </c>
      <c r="Y3731" t="s">
        <v>12042</v>
      </c>
      <c r="Z3731" t="s">
        <v>12043</v>
      </c>
    </row>
    <row r="3732" spans="1:26" x14ac:dyDescent="0.3">
      <c r="A3732" t="s">
        <v>12057</v>
      </c>
      <c r="B3732" t="s">
        <v>26</v>
      </c>
      <c r="C3732" t="s">
        <v>12058</v>
      </c>
      <c r="D3732" t="s">
        <v>3086</v>
      </c>
      <c r="E3732" t="s">
        <v>12059</v>
      </c>
      <c r="F3732">
        <v>2024</v>
      </c>
      <c r="G3732" t="s">
        <v>12060</v>
      </c>
      <c r="H3732" t="s">
        <v>31</v>
      </c>
      <c r="I3732" t="s">
        <v>32</v>
      </c>
      <c r="J3732" t="s">
        <v>12040</v>
      </c>
      <c r="L3732" t="s">
        <v>325</v>
      </c>
      <c r="M3732" t="s">
        <v>12041</v>
      </c>
      <c r="N3732" t="s">
        <v>36</v>
      </c>
      <c r="U3732" t="s">
        <v>3813</v>
      </c>
      <c r="V3732" t="s">
        <v>3814</v>
      </c>
      <c r="W3732">
        <v>53</v>
      </c>
      <c r="X3732" t="s">
        <v>11068</v>
      </c>
      <c r="Y3732" t="s">
        <v>12042</v>
      </c>
      <c r="Z3732" t="s">
        <v>12043</v>
      </c>
    </row>
    <row r="3733" spans="1:26" x14ac:dyDescent="0.3">
      <c r="A3733">
        <v>441704</v>
      </c>
      <c r="B3733" t="s">
        <v>43</v>
      </c>
      <c r="C3733" t="s">
        <v>12061</v>
      </c>
      <c r="D3733" t="s">
        <v>12062</v>
      </c>
      <c r="E3733" t="s">
        <v>12063</v>
      </c>
      <c r="F3733">
        <v>2024</v>
      </c>
      <c r="G3733" t="s">
        <v>12064</v>
      </c>
      <c r="H3733" t="s">
        <v>31</v>
      </c>
      <c r="I3733" t="s">
        <v>32</v>
      </c>
      <c r="J3733" t="s">
        <v>12040</v>
      </c>
      <c r="L3733" t="s">
        <v>325</v>
      </c>
      <c r="M3733" t="s">
        <v>12041</v>
      </c>
      <c r="N3733" t="s">
        <v>36</v>
      </c>
      <c r="U3733" t="s">
        <v>3813</v>
      </c>
      <c r="V3733" t="s">
        <v>3814</v>
      </c>
      <c r="W3733">
        <v>53</v>
      </c>
      <c r="X3733" t="s">
        <v>11068</v>
      </c>
      <c r="Y3733" t="s">
        <v>12042</v>
      </c>
      <c r="Z3733" t="s">
        <v>12043</v>
      </c>
    </row>
    <row r="3734" spans="1:26" x14ac:dyDescent="0.3">
      <c r="A3734">
        <v>322841</v>
      </c>
      <c r="B3734" t="s">
        <v>43</v>
      </c>
      <c r="C3734" t="s">
        <v>12065</v>
      </c>
      <c r="D3734" t="s">
        <v>5647</v>
      </c>
      <c r="E3734" t="s">
        <v>12066</v>
      </c>
      <c r="F3734">
        <v>2024</v>
      </c>
      <c r="G3734" t="s">
        <v>12067</v>
      </c>
      <c r="H3734" t="s">
        <v>31</v>
      </c>
      <c r="I3734" t="s">
        <v>32</v>
      </c>
      <c r="J3734" t="s">
        <v>12040</v>
      </c>
      <c r="L3734" t="s">
        <v>325</v>
      </c>
      <c r="M3734" t="s">
        <v>12041</v>
      </c>
      <c r="N3734" t="s">
        <v>36</v>
      </c>
      <c r="U3734" t="s">
        <v>3813</v>
      </c>
      <c r="V3734" t="s">
        <v>3814</v>
      </c>
      <c r="W3734">
        <v>53</v>
      </c>
      <c r="X3734" t="s">
        <v>11068</v>
      </c>
      <c r="Y3734" t="s">
        <v>12042</v>
      </c>
      <c r="Z3734" t="s">
        <v>12043</v>
      </c>
    </row>
    <row r="3735" spans="1:26" x14ac:dyDescent="0.3">
      <c r="A3735">
        <v>471678</v>
      </c>
      <c r="B3735" t="s">
        <v>43</v>
      </c>
      <c r="C3735" t="s">
        <v>12068</v>
      </c>
      <c r="D3735" t="s">
        <v>12069</v>
      </c>
      <c r="E3735" t="s">
        <v>12070</v>
      </c>
      <c r="F3735">
        <v>2024</v>
      </c>
      <c r="G3735" t="s">
        <v>12071</v>
      </c>
      <c r="H3735" t="s">
        <v>31</v>
      </c>
      <c r="I3735" t="s">
        <v>32</v>
      </c>
      <c r="J3735" t="s">
        <v>12072</v>
      </c>
      <c r="L3735" t="s">
        <v>325</v>
      </c>
      <c r="M3735" t="s">
        <v>12073</v>
      </c>
      <c r="N3735" t="s">
        <v>36</v>
      </c>
      <c r="U3735" t="s">
        <v>38</v>
      </c>
      <c r="V3735" t="s">
        <v>39</v>
      </c>
      <c r="W3735">
        <v>38</v>
      </c>
      <c r="X3735" t="s">
        <v>921</v>
      </c>
      <c r="Y3735" t="s">
        <v>12074</v>
      </c>
      <c r="Z3735" t="s">
        <v>12075</v>
      </c>
    </row>
    <row r="3736" spans="1:26" x14ac:dyDescent="0.3">
      <c r="A3736" t="s">
        <v>12076</v>
      </c>
      <c r="B3736" t="s">
        <v>43</v>
      </c>
      <c r="C3736" t="s">
        <v>12077</v>
      </c>
      <c r="D3736" t="s">
        <v>664</v>
      </c>
      <c r="E3736" t="s">
        <v>12078</v>
      </c>
      <c r="F3736">
        <v>2024</v>
      </c>
      <c r="G3736" t="s">
        <v>12071</v>
      </c>
      <c r="H3736" t="s">
        <v>31</v>
      </c>
      <c r="I3736" t="s">
        <v>32</v>
      </c>
      <c r="J3736" t="s">
        <v>12072</v>
      </c>
      <c r="L3736" t="s">
        <v>325</v>
      </c>
      <c r="M3736" t="s">
        <v>12073</v>
      </c>
      <c r="N3736" t="s">
        <v>36</v>
      </c>
      <c r="U3736" t="s">
        <v>38</v>
      </c>
      <c r="V3736" t="s">
        <v>39</v>
      </c>
      <c r="W3736">
        <v>38</v>
      </c>
      <c r="X3736" t="s">
        <v>921</v>
      </c>
      <c r="Y3736" t="s">
        <v>12074</v>
      </c>
      <c r="Z3736" t="s">
        <v>12075</v>
      </c>
    </row>
    <row r="3737" spans="1:26" x14ac:dyDescent="0.3">
      <c r="A3737" t="s">
        <v>12079</v>
      </c>
      <c r="B3737" t="s">
        <v>43</v>
      </c>
      <c r="C3737" t="s">
        <v>12080</v>
      </c>
      <c r="D3737" t="s">
        <v>719</v>
      </c>
      <c r="E3737" t="s">
        <v>6290</v>
      </c>
      <c r="F3737">
        <v>2024</v>
      </c>
      <c r="G3737" t="s">
        <v>12081</v>
      </c>
      <c r="H3737" t="s">
        <v>31</v>
      </c>
      <c r="I3737" t="s">
        <v>32</v>
      </c>
      <c r="J3737" t="s">
        <v>12072</v>
      </c>
      <c r="L3737" t="s">
        <v>325</v>
      </c>
      <c r="M3737" t="s">
        <v>12073</v>
      </c>
      <c r="N3737" t="s">
        <v>36</v>
      </c>
      <c r="U3737" t="s">
        <v>38</v>
      </c>
      <c r="V3737" t="s">
        <v>39</v>
      </c>
      <c r="W3737">
        <v>38</v>
      </c>
      <c r="X3737" t="s">
        <v>921</v>
      </c>
      <c r="Y3737" t="s">
        <v>12074</v>
      </c>
      <c r="Z3737" t="s">
        <v>12075</v>
      </c>
    </row>
    <row r="3738" spans="1:26" x14ac:dyDescent="0.3">
      <c r="A3738" t="s">
        <v>12082</v>
      </c>
      <c r="B3738" t="s">
        <v>43</v>
      </c>
      <c r="C3738" t="s">
        <v>12083</v>
      </c>
      <c r="D3738" t="s">
        <v>4314</v>
      </c>
      <c r="E3738" t="s">
        <v>1516</v>
      </c>
      <c r="F3738">
        <v>2024</v>
      </c>
      <c r="G3738" t="s">
        <v>12084</v>
      </c>
      <c r="H3738" t="s">
        <v>31</v>
      </c>
      <c r="I3738" t="s">
        <v>32</v>
      </c>
      <c r="J3738" t="s">
        <v>12072</v>
      </c>
      <c r="L3738" t="s">
        <v>325</v>
      </c>
      <c r="M3738" t="s">
        <v>12073</v>
      </c>
      <c r="N3738" t="s">
        <v>36</v>
      </c>
      <c r="U3738" t="s">
        <v>38</v>
      </c>
      <c r="V3738" t="s">
        <v>39</v>
      </c>
      <c r="W3738">
        <v>38</v>
      </c>
      <c r="X3738" t="s">
        <v>921</v>
      </c>
      <c r="Y3738" t="s">
        <v>12074</v>
      </c>
      <c r="Z3738" t="s">
        <v>12075</v>
      </c>
    </row>
    <row r="3739" spans="1:26" x14ac:dyDescent="0.3">
      <c r="A3739">
        <v>214805</v>
      </c>
      <c r="B3739" t="s">
        <v>43</v>
      </c>
      <c r="C3739" t="s">
        <v>12085</v>
      </c>
      <c r="D3739" t="s">
        <v>12086</v>
      </c>
      <c r="E3739" t="s">
        <v>4404</v>
      </c>
      <c r="F3739">
        <v>2024</v>
      </c>
      <c r="G3739" t="s">
        <v>12087</v>
      </c>
      <c r="H3739" t="s">
        <v>31</v>
      </c>
      <c r="I3739" t="s">
        <v>32</v>
      </c>
      <c r="J3739" t="s">
        <v>12072</v>
      </c>
      <c r="L3739" t="s">
        <v>325</v>
      </c>
      <c r="M3739" t="s">
        <v>12073</v>
      </c>
      <c r="N3739" t="s">
        <v>36</v>
      </c>
      <c r="U3739" t="s">
        <v>38</v>
      </c>
      <c r="V3739" t="s">
        <v>39</v>
      </c>
      <c r="W3739">
        <v>38</v>
      </c>
      <c r="X3739" t="s">
        <v>921</v>
      </c>
      <c r="Y3739" t="s">
        <v>12074</v>
      </c>
      <c r="Z3739" t="s">
        <v>12075</v>
      </c>
    </row>
    <row r="3740" spans="1:26" x14ac:dyDescent="0.3">
      <c r="A3740">
        <v>382407</v>
      </c>
      <c r="B3740" t="s">
        <v>43</v>
      </c>
      <c r="C3740" t="s">
        <v>12088</v>
      </c>
      <c r="D3740" t="s">
        <v>12089</v>
      </c>
      <c r="E3740" t="s">
        <v>2904</v>
      </c>
      <c r="F3740">
        <v>2024</v>
      </c>
      <c r="G3740" t="s">
        <v>12090</v>
      </c>
      <c r="H3740" t="s">
        <v>31</v>
      </c>
      <c r="I3740" t="s">
        <v>32</v>
      </c>
      <c r="J3740" t="s">
        <v>12072</v>
      </c>
      <c r="L3740" t="s">
        <v>325</v>
      </c>
      <c r="M3740" t="s">
        <v>12073</v>
      </c>
      <c r="N3740" t="s">
        <v>36</v>
      </c>
      <c r="U3740" t="s">
        <v>38</v>
      </c>
      <c r="V3740" t="s">
        <v>39</v>
      </c>
      <c r="W3740">
        <v>38</v>
      </c>
      <c r="X3740" t="s">
        <v>921</v>
      </c>
      <c r="Y3740" t="s">
        <v>12074</v>
      </c>
      <c r="Z3740" t="s">
        <v>12075</v>
      </c>
    </row>
    <row r="3741" spans="1:26" x14ac:dyDescent="0.3">
      <c r="A3741">
        <v>160139</v>
      </c>
      <c r="B3741" t="s">
        <v>26</v>
      </c>
      <c r="C3741" t="s">
        <v>11287</v>
      </c>
      <c r="D3741" t="s">
        <v>12091</v>
      </c>
      <c r="E3741" t="s">
        <v>12092</v>
      </c>
      <c r="F3741">
        <v>2024</v>
      </c>
      <c r="G3741" t="s">
        <v>12093</v>
      </c>
      <c r="H3741" t="s">
        <v>31</v>
      </c>
      <c r="I3741" t="s">
        <v>32</v>
      </c>
      <c r="J3741" t="s">
        <v>12072</v>
      </c>
      <c r="L3741" t="s">
        <v>325</v>
      </c>
      <c r="M3741" t="s">
        <v>12073</v>
      </c>
      <c r="N3741" t="s">
        <v>36</v>
      </c>
      <c r="U3741" t="s">
        <v>38</v>
      </c>
      <c r="V3741" t="s">
        <v>39</v>
      </c>
      <c r="W3741">
        <v>38</v>
      </c>
      <c r="X3741" t="s">
        <v>921</v>
      </c>
      <c r="Y3741" t="s">
        <v>12074</v>
      </c>
      <c r="Z3741" t="s">
        <v>12075</v>
      </c>
    </row>
    <row r="3742" spans="1:26" x14ac:dyDescent="0.3">
      <c r="A3742" t="s">
        <v>12094</v>
      </c>
      <c r="B3742" t="s">
        <v>26</v>
      </c>
      <c r="C3742" t="s">
        <v>6286</v>
      </c>
      <c r="D3742" t="s">
        <v>7057</v>
      </c>
      <c r="E3742" t="s">
        <v>10919</v>
      </c>
      <c r="F3742">
        <v>2024</v>
      </c>
      <c r="G3742" t="s">
        <v>12071</v>
      </c>
      <c r="H3742" t="s">
        <v>31</v>
      </c>
      <c r="I3742" t="s">
        <v>32</v>
      </c>
      <c r="J3742" t="s">
        <v>12072</v>
      </c>
      <c r="L3742" t="s">
        <v>325</v>
      </c>
      <c r="M3742" t="s">
        <v>12073</v>
      </c>
      <c r="N3742" t="s">
        <v>36</v>
      </c>
      <c r="U3742" t="s">
        <v>38</v>
      </c>
      <c r="V3742" t="s">
        <v>39</v>
      </c>
      <c r="W3742">
        <v>38</v>
      </c>
      <c r="X3742" t="s">
        <v>921</v>
      </c>
      <c r="Y3742" t="s">
        <v>12074</v>
      </c>
      <c r="Z3742" t="s">
        <v>12075</v>
      </c>
    </row>
    <row r="3743" spans="1:26" x14ac:dyDescent="0.3">
      <c r="A3743">
        <v>446024</v>
      </c>
      <c r="B3743" t="s">
        <v>26</v>
      </c>
      <c r="C3743" t="s">
        <v>3565</v>
      </c>
      <c r="D3743" t="s">
        <v>777</v>
      </c>
      <c r="E3743" t="s">
        <v>12095</v>
      </c>
      <c r="F3743">
        <v>2024</v>
      </c>
      <c r="G3743" t="s">
        <v>12071</v>
      </c>
      <c r="H3743" t="s">
        <v>31</v>
      </c>
      <c r="I3743" t="s">
        <v>32</v>
      </c>
      <c r="J3743" t="s">
        <v>12096</v>
      </c>
      <c r="L3743" t="s">
        <v>325</v>
      </c>
      <c r="M3743" t="s">
        <v>12073</v>
      </c>
      <c r="N3743" t="s">
        <v>36</v>
      </c>
      <c r="U3743" t="s">
        <v>38</v>
      </c>
      <c r="V3743" t="s">
        <v>39</v>
      </c>
      <c r="W3743">
        <v>38</v>
      </c>
      <c r="X3743" t="s">
        <v>921</v>
      </c>
      <c r="Y3743" t="s">
        <v>12074</v>
      </c>
      <c r="Z3743" t="s">
        <v>12075</v>
      </c>
    </row>
    <row r="3744" spans="1:26" x14ac:dyDescent="0.3">
      <c r="A3744">
        <v>113195</v>
      </c>
      <c r="B3744" t="s">
        <v>43</v>
      </c>
      <c r="C3744" t="s">
        <v>9029</v>
      </c>
      <c r="D3744" t="s">
        <v>3693</v>
      </c>
      <c r="E3744" t="s">
        <v>9030</v>
      </c>
      <c r="F3744">
        <v>2024</v>
      </c>
      <c r="G3744" t="s">
        <v>9031</v>
      </c>
      <c r="H3744" t="s">
        <v>31</v>
      </c>
      <c r="I3744" t="s">
        <v>32</v>
      </c>
      <c r="J3744" t="s">
        <v>12097</v>
      </c>
      <c r="L3744" t="s">
        <v>325</v>
      </c>
      <c r="M3744" t="s">
        <v>5836</v>
      </c>
      <c r="N3744" t="s">
        <v>36</v>
      </c>
      <c r="U3744" t="s">
        <v>800</v>
      </c>
      <c r="V3744" t="s">
        <v>801</v>
      </c>
      <c r="W3744">
        <v>34</v>
      </c>
      <c r="X3744" t="s">
        <v>1632</v>
      </c>
      <c r="Y3744" t="s">
        <v>5838</v>
      </c>
      <c r="Z3744" t="s">
        <v>5839</v>
      </c>
    </row>
    <row r="3745" spans="1:26" x14ac:dyDescent="0.3">
      <c r="A3745">
        <v>279349</v>
      </c>
      <c r="B3745" t="s">
        <v>43</v>
      </c>
      <c r="C3745" t="s">
        <v>12098</v>
      </c>
      <c r="D3745" t="s">
        <v>2847</v>
      </c>
      <c r="E3745" t="s">
        <v>12099</v>
      </c>
      <c r="F3745">
        <v>2024</v>
      </c>
      <c r="G3745" t="s">
        <v>12100</v>
      </c>
      <c r="H3745" t="s">
        <v>31</v>
      </c>
      <c r="I3745" t="s">
        <v>32</v>
      </c>
      <c r="J3745" t="s">
        <v>12101</v>
      </c>
      <c r="L3745" t="s">
        <v>7895</v>
      </c>
      <c r="M3745" t="s">
        <v>5836</v>
      </c>
      <c r="N3745" t="s">
        <v>36</v>
      </c>
      <c r="U3745" t="s">
        <v>800</v>
      </c>
      <c r="V3745" t="s">
        <v>801</v>
      </c>
      <c r="W3745">
        <v>34</v>
      </c>
      <c r="X3745" t="s">
        <v>1632</v>
      </c>
      <c r="Y3745" t="s">
        <v>5838</v>
      </c>
      <c r="Z3745" t="s">
        <v>5839</v>
      </c>
    </row>
    <row r="3746" spans="1:26" x14ac:dyDescent="0.3">
      <c r="A3746">
        <v>506855</v>
      </c>
      <c r="B3746" t="s">
        <v>26</v>
      </c>
      <c r="C3746" t="s">
        <v>9037</v>
      </c>
      <c r="D3746" t="s">
        <v>9038</v>
      </c>
      <c r="E3746" t="s">
        <v>9039</v>
      </c>
      <c r="F3746">
        <v>2024</v>
      </c>
      <c r="G3746" t="s">
        <v>9040</v>
      </c>
      <c r="H3746" t="s">
        <v>31</v>
      </c>
      <c r="I3746" t="s">
        <v>32</v>
      </c>
      <c r="J3746" t="s">
        <v>12097</v>
      </c>
      <c r="L3746" t="s">
        <v>325</v>
      </c>
      <c r="M3746" t="s">
        <v>5836</v>
      </c>
      <c r="N3746" t="s">
        <v>36</v>
      </c>
      <c r="U3746" t="s">
        <v>800</v>
      </c>
      <c r="V3746" t="s">
        <v>801</v>
      </c>
      <c r="W3746">
        <v>34</v>
      </c>
      <c r="X3746" t="s">
        <v>1632</v>
      </c>
      <c r="Y3746" t="s">
        <v>5838</v>
      </c>
      <c r="Z3746" t="s">
        <v>5839</v>
      </c>
    </row>
    <row r="3747" spans="1:26" x14ac:dyDescent="0.3">
      <c r="A3747">
        <v>130300</v>
      </c>
      <c r="B3747" t="s">
        <v>43</v>
      </c>
      <c r="C3747" t="s">
        <v>9032</v>
      </c>
      <c r="D3747" t="s">
        <v>397</v>
      </c>
      <c r="E3747" t="s">
        <v>2347</v>
      </c>
      <c r="F3747">
        <v>2024</v>
      </c>
      <c r="G3747" t="s">
        <v>9033</v>
      </c>
      <c r="H3747" t="s">
        <v>31</v>
      </c>
      <c r="I3747" t="s">
        <v>32</v>
      </c>
      <c r="J3747" t="s">
        <v>12097</v>
      </c>
      <c r="L3747" t="s">
        <v>325</v>
      </c>
      <c r="M3747" t="s">
        <v>5836</v>
      </c>
      <c r="N3747" t="s">
        <v>36</v>
      </c>
      <c r="U3747" t="s">
        <v>800</v>
      </c>
      <c r="V3747" t="s">
        <v>801</v>
      </c>
      <c r="W3747">
        <v>34</v>
      </c>
      <c r="X3747" t="s">
        <v>1632</v>
      </c>
      <c r="Y3747" t="s">
        <v>5838</v>
      </c>
      <c r="Z3747" t="s">
        <v>5839</v>
      </c>
    </row>
    <row r="3748" spans="1:26" x14ac:dyDescent="0.3">
      <c r="A3748">
        <v>299452</v>
      </c>
      <c r="B3748" t="s">
        <v>43</v>
      </c>
      <c r="C3748" t="s">
        <v>12102</v>
      </c>
      <c r="D3748" t="s">
        <v>536</v>
      </c>
      <c r="E3748" t="s">
        <v>7151</v>
      </c>
      <c r="F3748">
        <v>2024</v>
      </c>
      <c r="G3748" t="s">
        <v>12103</v>
      </c>
      <c r="H3748" t="s">
        <v>31</v>
      </c>
      <c r="I3748" t="s">
        <v>32</v>
      </c>
      <c r="J3748" t="s">
        <v>12097</v>
      </c>
      <c r="L3748" t="s">
        <v>325</v>
      </c>
      <c r="M3748" t="s">
        <v>5836</v>
      </c>
      <c r="N3748" t="s">
        <v>36</v>
      </c>
      <c r="U3748" t="s">
        <v>800</v>
      </c>
      <c r="V3748" t="s">
        <v>801</v>
      </c>
      <c r="W3748">
        <v>34</v>
      </c>
      <c r="X3748" t="s">
        <v>1632</v>
      </c>
      <c r="Y3748" t="s">
        <v>5838</v>
      </c>
      <c r="Z3748" t="s">
        <v>5839</v>
      </c>
    </row>
    <row r="3749" spans="1:26" x14ac:dyDescent="0.3">
      <c r="A3749">
        <v>183041</v>
      </c>
      <c r="B3749" t="s">
        <v>43</v>
      </c>
      <c r="C3749" t="s">
        <v>2976</v>
      </c>
      <c r="D3749" t="s">
        <v>516</v>
      </c>
      <c r="E3749" t="s">
        <v>12104</v>
      </c>
      <c r="F3749">
        <v>2024</v>
      </c>
      <c r="G3749" t="s">
        <v>12105</v>
      </c>
      <c r="H3749" t="s">
        <v>31</v>
      </c>
      <c r="I3749" t="s">
        <v>32</v>
      </c>
      <c r="J3749" t="s">
        <v>12097</v>
      </c>
      <c r="L3749" t="s">
        <v>325</v>
      </c>
      <c r="M3749" t="s">
        <v>5836</v>
      </c>
      <c r="N3749" t="s">
        <v>36</v>
      </c>
      <c r="U3749" t="s">
        <v>800</v>
      </c>
      <c r="V3749" t="s">
        <v>801</v>
      </c>
      <c r="W3749">
        <v>34</v>
      </c>
      <c r="X3749" t="s">
        <v>1632</v>
      </c>
      <c r="Y3749" t="s">
        <v>5838</v>
      </c>
      <c r="Z3749" t="s">
        <v>5839</v>
      </c>
    </row>
    <row r="3750" spans="1:26" x14ac:dyDescent="0.3">
      <c r="A3750">
        <v>174867</v>
      </c>
      <c r="B3750" t="s">
        <v>43</v>
      </c>
      <c r="C3750" t="s">
        <v>12106</v>
      </c>
      <c r="D3750" t="s">
        <v>12107</v>
      </c>
      <c r="E3750" t="s">
        <v>12108</v>
      </c>
      <c r="F3750">
        <v>2024</v>
      </c>
      <c r="G3750" t="s">
        <v>12109</v>
      </c>
      <c r="H3750" t="s">
        <v>31</v>
      </c>
      <c r="I3750" t="s">
        <v>32</v>
      </c>
      <c r="J3750" t="s">
        <v>12101</v>
      </c>
      <c r="L3750" t="s">
        <v>7895</v>
      </c>
      <c r="M3750" t="s">
        <v>5836</v>
      </c>
      <c r="N3750" t="s">
        <v>36</v>
      </c>
      <c r="U3750" t="s">
        <v>800</v>
      </c>
      <c r="V3750" t="s">
        <v>801</v>
      </c>
      <c r="W3750">
        <v>34</v>
      </c>
      <c r="X3750" t="s">
        <v>1632</v>
      </c>
      <c r="Y3750" t="s">
        <v>5838</v>
      </c>
      <c r="Z3750" t="s">
        <v>5839</v>
      </c>
    </row>
    <row r="3751" spans="1:26" x14ac:dyDescent="0.3">
      <c r="A3751">
        <v>353529</v>
      </c>
      <c r="B3751" t="s">
        <v>26</v>
      </c>
      <c r="C3751" t="s">
        <v>10803</v>
      </c>
      <c r="D3751" t="s">
        <v>12110</v>
      </c>
      <c r="E3751" t="s">
        <v>12111</v>
      </c>
      <c r="F3751">
        <v>2024</v>
      </c>
      <c r="G3751" t="s">
        <v>12112</v>
      </c>
      <c r="H3751" t="s">
        <v>31</v>
      </c>
      <c r="I3751" t="s">
        <v>32</v>
      </c>
      <c r="J3751" t="s">
        <v>12097</v>
      </c>
      <c r="L3751" t="s">
        <v>1809</v>
      </c>
      <c r="M3751" t="s">
        <v>5836</v>
      </c>
      <c r="N3751" t="s">
        <v>36</v>
      </c>
      <c r="U3751" t="s">
        <v>800</v>
      </c>
      <c r="V3751" t="s">
        <v>801</v>
      </c>
      <c r="W3751">
        <v>34</v>
      </c>
      <c r="X3751" t="s">
        <v>1632</v>
      </c>
      <c r="Y3751" t="s">
        <v>5838</v>
      </c>
      <c r="Z3751" t="s">
        <v>5839</v>
      </c>
    </row>
    <row r="3752" spans="1:26" x14ac:dyDescent="0.3">
      <c r="A3752">
        <v>218831</v>
      </c>
      <c r="B3752" t="s">
        <v>43</v>
      </c>
      <c r="C3752" t="s">
        <v>9034</v>
      </c>
      <c r="D3752" t="s">
        <v>635</v>
      </c>
      <c r="E3752" t="s">
        <v>9035</v>
      </c>
      <c r="F3752">
        <v>2024</v>
      </c>
      <c r="G3752" t="s">
        <v>9036</v>
      </c>
      <c r="H3752" t="s">
        <v>31</v>
      </c>
      <c r="I3752" t="s">
        <v>32</v>
      </c>
      <c r="J3752" t="s">
        <v>12097</v>
      </c>
      <c r="L3752" t="s">
        <v>325</v>
      </c>
      <c r="M3752" t="s">
        <v>5836</v>
      </c>
      <c r="N3752" t="s">
        <v>36</v>
      </c>
      <c r="U3752" t="s">
        <v>800</v>
      </c>
      <c r="V3752" t="s">
        <v>801</v>
      </c>
      <c r="W3752">
        <v>34</v>
      </c>
      <c r="X3752" t="s">
        <v>1632</v>
      </c>
      <c r="Y3752" t="s">
        <v>5838</v>
      </c>
      <c r="Z3752" t="s">
        <v>5839</v>
      </c>
    </row>
    <row r="3753" spans="1:26" x14ac:dyDescent="0.3">
      <c r="A3753">
        <v>353335</v>
      </c>
      <c r="B3753" t="s">
        <v>26</v>
      </c>
      <c r="C3753" t="s">
        <v>10803</v>
      </c>
      <c r="D3753" t="s">
        <v>6752</v>
      </c>
      <c r="E3753" t="s">
        <v>509</v>
      </c>
      <c r="F3753">
        <v>2024</v>
      </c>
      <c r="G3753" t="s">
        <v>12113</v>
      </c>
      <c r="H3753" t="s">
        <v>31</v>
      </c>
      <c r="I3753" t="s">
        <v>32</v>
      </c>
      <c r="J3753" t="s">
        <v>12097</v>
      </c>
      <c r="L3753" t="s">
        <v>325</v>
      </c>
      <c r="M3753" t="s">
        <v>5836</v>
      </c>
      <c r="N3753" t="s">
        <v>36</v>
      </c>
      <c r="U3753" t="s">
        <v>800</v>
      </c>
      <c r="V3753" t="s">
        <v>801</v>
      </c>
      <c r="W3753">
        <v>34</v>
      </c>
      <c r="X3753" t="s">
        <v>1632</v>
      </c>
      <c r="Y3753" t="s">
        <v>5838</v>
      </c>
      <c r="Z3753" t="s">
        <v>5839</v>
      </c>
    </row>
    <row r="3754" spans="1:26" x14ac:dyDescent="0.3">
      <c r="A3754">
        <v>450101</v>
      </c>
      <c r="B3754" t="s">
        <v>26</v>
      </c>
      <c r="C3754" t="s">
        <v>12114</v>
      </c>
      <c r="D3754" t="s">
        <v>780</v>
      </c>
      <c r="E3754" t="s">
        <v>12115</v>
      </c>
      <c r="F3754">
        <v>2024</v>
      </c>
      <c r="G3754" t="s">
        <v>12116</v>
      </c>
      <c r="H3754" t="s">
        <v>31</v>
      </c>
      <c r="I3754" t="s">
        <v>32</v>
      </c>
      <c r="J3754" t="s">
        <v>12117</v>
      </c>
      <c r="L3754" t="s">
        <v>12118</v>
      </c>
      <c r="M3754" t="s">
        <v>12119</v>
      </c>
      <c r="N3754" t="s">
        <v>36</v>
      </c>
      <c r="U3754" t="s">
        <v>6195</v>
      </c>
      <c r="V3754" t="s">
        <v>6196</v>
      </c>
      <c r="Y3754" t="s">
        <v>6195</v>
      </c>
      <c r="Z3754" t="s">
        <v>6196</v>
      </c>
    </row>
    <row r="3755" spans="1:26" x14ac:dyDescent="0.3">
      <c r="A3755">
        <v>456750</v>
      </c>
      <c r="B3755" t="s">
        <v>43</v>
      </c>
      <c r="C3755" t="s">
        <v>12120</v>
      </c>
      <c r="D3755" t="s">
        <v>12121</v>
      </c>
      <c r="E3755" t="s">
        <v>12122</v>
      </c>
      <c r="F3755">
        <v>2024</v>
      </c>
      <c r="G3755" t="s">
        <v>12123</v>
      </c>
      <c r="H3755" t="s">
        <v>31</v>
      </c>
      <c r="I3755" t="s">
        <v>32</v>
      </c>
      <c r="J3755" t="s">
        <v>12124</v>
      </c>
      <c r="L3755" t="s">
        <v>10468</v>
      </c>
      <c r="M3755" t="s">
        <v>12119</v>
      </c>
      <c r="N3755" t="s">
        <v>36</v>
      </c>
      <c r="U3755" t="s">
        <v>6195</v>
      </c>
      <c r="V3755" t="s">
        <v>6196</v>
      </c>
      <c r="W3755">
        <v>971</v>
      </c>
      <c r="X3755" t="s">
        <v>6197</v>
      </c>
      <c r="Y3755" t="s">
        <v>12125</v>
      </c>
      <c r="Z3755" t="s">
        <v>12126</v>
      </c>
    </row>
    <row r="3756" spans="1:26" x14ac:dyDescent="0.3">
      <c r="A3756">
        <v>276740</v>
      </c>
      <c r="B3756" t="s">
        <v>43</v>
      </c>
      <c r="C3756" t="s">
        <v>12127</v>
      </c>
      <c r="D3756" t="s">
        <v>1156</v>
      </c>
      <c r="E3756" t="s">
        <v>12128</v>
      </c>
      <c r="F3756">
        <v>2024</v>
      </c>
      <c r="G3756" t="s">
        <v>12129</v>
      </c>
      <c r="H3756" t="s">
        <v>31</v>
      </c>
      <c r="I3756" t="s">
        <v>32</v>
      </c>
      <c r="J3756" t="s">
        <v>12124</v>
      </c>
      <c r="L3756" t="s">
        <v>10468</v>
      </c>
      <c r="M3756" t="s">
        <v>12119</v>
      </c>
      <c r="N3756" t="s">
        <v>36</v>
      </c>
      <c r="U3756" t="s">
        <v>6195</v>
      </c>
      <c r="V3756" t="s">
        <v>6196</v>
      </c>
      <c r="W3756">
        <v>971</v>
      </c>
      <c r="X3756" t="s">
        <v>6197</v>
      </c>
      <c r="Y3756" t="s">
        <v>12130</v>
      </c>
      <c r="Z3756" t="s">
        <v>12131</v>
      </c>
    </row>
    <row r="3757" spans="1:26" x14ac:dyDescent="0.3">
      <c r="A3757">
        <v>383953</v>
      </c>
      <c r="B3757" t="s">
        <v>43</v>
      </c>
      <c r="C3757" t="s">
        <v>12132</v>
      </c>
      <c r="D3757" t="s">
        <v>12133</v>
      </c>
      <c r="E3757" t="s">
        <v>12134</v>
      </c>
      <c r="F3757">
        <v>2024</v>
      </c>
      <c r="G3757" t="s">
        <v>12135</v>
      </c>
      <c r="H3757" t="s">
        <v>31</v>
      </c>
      <c r="I3757" t="s">
        <v>32</v>
      </c>
      <c r="J3757" t="s">
        <v>12124</v>
      </c>
      <c r="L3757" t="s">
        <v>10468</v>
      </c>
      <c r="M3757" t="s">
        <v>12119</v>
      </c>
      <c r="N3757" t="s">
        <v>36</v>
      </c>
      <c r="U3757" t="s">
        <v>6195</v>
      </c>
      <c r="V3757" t="s">
        <v>6196</v>
      </c>
      <c r="W3757">
        <v>971</v>
      </c>
      <c r="X3757" t="s">
        <v>6197</v>
      </c>
      <c r="Y3757" t="s">
        <v>12125</v>
      </c>
      <c r="Z3757" t="s">
        <v>12126</v>
      </c>
    </row>
    <row r="3758" spans="1:26" x14ac:dyDescent="0.3">
      <c r="A3758">
        <v>511345</v>
      </c>
      <c r="B3758" t="s">
        <v>43</v>
      </c>
      <c r="C3758" t="s">
        <v>12136</v>
      </c>
      <c r="D3758" t="s">
        <v>12137</v>
      </c>
      <c r="E3758" t="s">
        <v>10821</v>
      </c>
      <c r="F3758">
        <v>2024</v>
      </c>
      <c r="G3758" t="s">
        <v>12138</v>
      </c>
      <c r="H3758" t="s">
        <v>31</v>
      </c>
      <c r="I3758" t="s">
        <v>32</v>
      </c>
      <c r="J3758" t="s">
        <v>12124</v>
      </c>
      <c r="L3758" t="s">
        <v>10468</v>
      </c>
      <c r="M3758" t="s">
        <v>12119</v>
      </c>
      <c r="N3758" t="s">
        <v>36</v>
      </c>
      <c r="U3758" t="s">
        <v>6195</v>
      </c>
      <c r="V3758" t="s">
        <v>6196</v>
      </c>
      <c r="W3758">
        <v>971</v>
      </c>
      <c r="X3758" t="s">
        <v>6197</v>
      </c>
      <c r="Y3758" t="s">
        <v>12125</v>
      </c>
      <c r="Z3758" t="s">
        <v>12126</v>
      </c>
    </row>
    <row r="3759" spans="1:26" x14ac:dyDescent="0.3">
      <c r="A3759">
        <v>280471</v>
      </c>
      <c r="B3759" t="s">
        <v>43</v>
      </c>
      <c r="C3759" t="s">
        <v>5177</v>
      </c>
      <c r="D3759" t="s">
        <v>10033</v>
      </c>
      <c r="E3759" t="s">
        <v>12139</v>
      </c>
      <c r="F3759">
        <v>2024</v>
      </c>
      <c r="G3759" t="s">
        <v>12140</v>
      </c>
      <c r="H3759" t="s">
        <v>31</v>
      </c>
      <c r="I3759" t="s">
        <v>32</v>
      </c>
      <c r="J3759" t="s">
        <v>12124</v>
      </c>
      <c r="L3759" t="s">
        <v>10468</v>
      </c>
      <c r="M3759" t="s">
        <v>12119</v>
      </c>
      <c r="N3759" t="s">
        <v>36</v>
      </c>
      <c r="U3759" t="s">
        <v>6195</v>
      </c>
      <c r="V3759" t="s">
        <v>6196</v>
      </c>
      <c r="W3759">
        <v>971</v>
      </c>
      <c r="X3759" t="s">
        <v>6197</v>
      </c>
      <c r="Y3759" t="s">
        <v>12125</v>
      </c>
      <c r="Z3759" t="s">
        <v>12126</v>
      </c>
    </row>
    <row r="3760" spans="1:26" x14ac:dyDescent="0.3">
      <c r="A3760">
        <v>484792</v>
      </c>
      <c r="B3760" t="s">
        <v>43</v>
      </c>
      <c r="C3760" t="s">
        <v>12141</v>
      </c>
      <c r="D3760" t="s">
        <v>1886</v>
      </c>
      <c r="E3760" t="s">
        <v>12142</v>
      </c>
      <c r="F3760">
        <v>2024</v>
      </c>
      <c r="G3760" t="s">
        <v>12143</v>
      </c>
      <c r="H3760" t="s">
        <v>31</v>
      </c>
      <c r="I3760" t="s">
        <v>32</v>
      </c>
      <c r="J3760" t="s">
        <v>7828</v>
      </c>
      <c r="L3760" t="s">
        <v>325</v>
      </c>
      <c r="M3760" t="s">
        <v>12144</v>
      </c>
      <c r="N3760" t="s">
        <v>36</v>
      </c>
      <c r="U3760" t="s">
        <v>12145</v>
      </c>
      <c r="V3760" t="s">
        <v>12146</v>
      </c>
      <c r="W3760">
        <v>202</v>
      </c>
      <c r="X3760" t="s">
        <v>12147</v>
      </c>
      <c r="Y3760" t="s">
        <v>12148</v>
      </c>
      <c r="Z3760" t="s">
        <v>12149</v>
      </c>
    </row>
    <row r="3761" spans="1:26" x14ac:dyDescent="0.3">
      <c r="A3761" t="s">
        <v>12150</v>
      </c>
      <c r="B3761" t="s">
        <v>43</v>
      </c>
      <c r="C3761" t="s">
        <v>12151</v>
      </c>
      <c r="D3761" t="s">
        <v>566</v>
      </c>
      <c r="E3761" t="s">
        <v>12152</v>
      </c>
      <c r="F3761">
        <v>2024</v>
      </c>
      <c r="G3761" t="s">
        <v>12153</v>
      </c>
      <c r="H3761" t="s">
        <v>31</v>
      </c>
      <c r="I3761" t="s">
        <v>32</v>
      </c>
      <c r="J3761" t="s">
        <v>7828</v>
      </c>
      <c r="L3761" t="s">
        <v>325</v>
      </c>
      <c r="M3761" t="s">
        <v>12144</v>
      </c>
      <c r="N3761" t="s">
        <v>36</v>
      </c>
      <c r="U3761" t="s">
        <v>12145</v>
      </c>
      <c r="V3761" t="s">
        <v>12146</v>
      </c>
      <c r="W3761">
        <v>202</v>
      </c>
      <c r="X3761" t="s">
        <v>12147</v>
      </c>
      <c r="Y3761" t="s">
        <v>12148</v>
      </c>
      <c r="Z3761" t="s">
        <v>12149</v>
      </c>
    </row>
    <row r="3762" spans="1:26" x14ac:dyDescent="0.3">
      <c r="A3762" t="s">
        <v>12154</v>
      </c>
      <c r="B3762" t="s">
        <v>26</v>
      </c>
      <c r="C3762" t="s">
        <v>5855</v>
      </c>
      <c r="D3762" t="s">
        <v>12155</v>
      </c>
      <c r="E3762" t="s">
        <v>12156</v>
      </c>
      <c r="F3762">
        <v>2024</v>
      </c>
      <c r="G3762" t="s">
        <v>12157</v>
      </c>
      <c r="H3762" t="s">
        <v>31</v>
      </c>
      <c r="I3762" t="s">
        <v>32</v>
      </c>
      <c r="J3762" t="s">
        <v>10691</v>
      </c>
      <c r="L3762" t="s">
        <v>11548</v>
      </c>
      <c r="M3762" t="s">
        <v>5851</v>
      </c>
      <c r="N3762" t="s">
        <v>36</v>
      </c>
      <c r="U3762" t="s">
        <v>525</v>
      </c>
      <c r="V3762" t="s">
        <v>526</v>
      </c>
      <c r="W3762">
        <v>47</v>
      </c>
      <c r="X3762" t="s">
        <v>1503</v>
      </c>
      <c r="Y3762" t="s">
        <v>5853</v>
      </c>
      <c r="Z3762" t="s">
        <v>5854</v>
      </c>
    </row>
    <row r="3763" spans="1:26" x14ac:dyDescent="0.3">
      <c r="A3763">
        <v>336732</v>
      </c>
      <c r="B3763" t="s">
        <v>43</v>
      </c>
      <c r="C3763" t="s">
        <v>12158</v>
      </c>
      <c r="D3763" t="s">
        <v>9539</v>
      </c>
      <c r="E3763" t="s">
        <v>8467</v>
      </c>
      <c r="F3763">
        <v>2024</v>
      </c>
      <c r="G3763" t="s">
        <v>12159</v>
      </c>
      <c r="H3763" t="s">
        <v>31</v>
      </c>
      <c r="I3763" t="s">
        <v>32</v>
      </c>
      <c r="J3763" t="s">
        <v>10691</v>
      </c>
      <c r="L3763" t="s">
        <v>325</v>
      </c>
      <c r="M3763" t="s">
        <v>5851</v>
      </c>
      <c r="N3763" t="s">
        <v>36</v>
      </c>
      <c r="U3763" t="s">
        <v>525</v>
      </c>
      <c r="V3763" t="s">
        <v>526</v>
      </c>
      <c r="W3763">
        <v>47</v>
      </c>
      <c r="X3763" t="s">
        <v>1503</v>
      </c>
      <c r="Y3763" t="s">
        <v>5853</v>
      </c>
      <c r="Z3763" t="s">
        <v>5854</v>
      </c>
    </row>
    <row r="3764" spans="1:26" x14ac:dyDescent="0.3">
      <c r="A3764">
        <v>497166</v>
      </c>
      <c r="B3764" t="s">
        <v>43</v>
      </c>
      <c r="C3764" t="s">
        <v>12160</v>
      </c>
      <c r="D3764" t="s">
        <v>1465</v>
      </c>
      <c r="E3764" t="s">
        <v>2839</v>
      </c>
      <c r="F3764">
        <v>2024</v>
      </c>
      <c r="G3764" t="s">
        <v>12161</v>
      </c>
      <c r="H3764" t="s">
        <v>31</v>
      </c>
      <c r="I3764" t="s">
        <v>32</v>
      </c>
      <c r="J3764" t="s">
        <v>10691</v>
      </c>
      <c r="L3764" t="s">
        <v>325</v>
      </c>
      <c r="M3764" t="s">
        <v>5851</v>
      </c>
      <c r="N3764" t="s">
        <v>36</v>
      </c>
      <c r="U3764" t="s">
        <v>525</v>
      </c>
      <c r="V3764" t="s">
        <v>526</v>
      </c>
      <c r="W3764">
        <v>47</v>
      </c>
      <c r="X3764" t="s">
        <v>1503</v>
      </c>
      <c r="Y3764" t="s">
        <v>5853</v>
      </c>
      <c r="Z3764" t="s">
        <v>5854</v>
      </c>
    </row>
    <row r="3765" spans="1:26" x14ac:dyDescent="0.3">
      <c r="A3765" t="s">
        <v>12162</v>
      </c>
      <c r="B3765" t="s">
        <v>26</v>
      </c>
      <c r="C3765" t="s">
        <v>12163</v>
      </c>
      <c r="D3765" t="s">
        <v>5778</v>
      </c>
      <c r="E3765" t="s">
        <v>3094</v>
      </c>
      <c r="F3765">
        <v>2024</v>
      </c>
      <c r="G3765" t="s">
        <v>12164</v>
      </c>
      <c r="H3765" t="s">
        <v>31</v>
      </c>
      <c r="I3765" t="s">
        <v>32</v>
      </c>
      <c r="J3765" t="s">
        <v>3905</v>
      </c>
      <c r="L3765" t="s">
        <v>325</v>
      </c>
      <c r="M3765" t="s">
        <v>12165</v>
      </c>
      <c r="N3765" t="s">
        <v>36</v>
      </c>
      <c r="U3765" t="s">
        <v>432</v>
      </c>
      <c r="V3765" t="s">
        <v>433</v>
      </c>
      <c r="W3765">
        <v>67</v>
      </c>
      <c r="X3765" t="s">
        <v>3056</v>
      </c>
      <c r="Y3765" t="s">
        <v>12166</v>
      </c>
      <c r="Z3765" t="s">
        <v>12167</v>
      </c>
    </row>
    <row r="3766" spans="1:26" x14ac:dyDescent="0.3">
      <c r="A3766">
        <v>461731</v>
      </c>
      <c r="B3766" t="s">
        <v>26</v>
      </c>
      <c r="C3766" t="s">
        <v>12168</v>
      </c>
      <c r="D3766" t="s">
        <v>12169</v>
      </c>
      <c r="E3766" t="s">
        <v>8289</v>
      </c>
      <c r="F3766">
        <v>2024</v>
      </c>
      <c r="G3766" t="s">
        <v>12170</v>
      </c>
      <c r="H3766" t="s">
        <v>31</v>
      </c>
      <c r="I3766" t="s">
        <v>32</v>
      </c>
      <c r="J3766" t="s">
        <v>3905</v>
      </c>
      <c r="L3766" t="s">
        <v>325</v>
      </c>
      <c r="M3766" t="s">
        <v>12165</v>
      </c>
      <c r="N3766" t="s">
        <v>36</v>
      </c>
      <c r="U3766" t="s">
        <v>432</v>
      </c>
      <c r="V3766" t="s">
        <v>433</v>
      </c>
      <c r="W3766">
        <v>67</v>
      </c>
      <c r="X3766" t="s">
        <v>3056</v>
      </c>
      <c r="Y3766" t="s">
        <v>12166</v>
      </c>
      <c r="Z3766" t="s">
        <v>12167</v>
      </c>
    </row>
    <row r="3767" spans="1:26" x14ac:dyDescent="0.3">
      <c r="A3767" t="s">
        <v>12171</v>
      </c>
      <c r="B3767" t="s">
        <v>43</v>
      </c>
      <c r="C3767" t="s">
        <v>12172</v>
      </c>
      <c r="D3767" t="s">
        <v>98</v>
      </c>
      <c r="E3767" t="s">
        <v>142</v>
      </c>
      <c r="F3767">
        <v>2024</v>
      </c>
      <c r="G3767" t="s">
        <v>12173</v>
      </c>
      <c r="H3767" t="s">
        <v>31</v>
      </c>
      <c r="I3767" t="s">
        <v>32</v>
      </c>
      <c r="J3767" t="s">
        <v>3905</v>
      </c>
      <c r="L3767" t="s">
        <v>325</v>
      </c>
      <c r="M3767" t="s">
        <v>12165</v>
      </c>
      <c r="N3767" t="s">
        <v>36</v>
      </c>
      <c r="U3767" t="s">
        <v>432</v>
      </c>
      <c r="V3767" t="s">
        <v>433</v>
      </c>
      <c r="W3767">
        <v>67</v>
      </c>
      <c r="X3767" t="s">
        <v>3056</v>
      </c>
      <c r="Y3767" t="s">
        <v>12166</v>
      </c>
      <c r="Z3767" t="s">
        <v>12167</v>
      </c>
    </row>
    <row r="3768" spans="1:26" x14ac:dyDescent="0.3">
      <c r="A3768" t="s">
        <v>12174</v>
      </c>
      <c r="B3768" t="s">
        <v>43</v>
      </c>
      <c r="C3768" t="s">
        <v>12175</v>
      </c>
      <c r="D3768" t="s">
        <v>4597</v>
      </c>
      <c r="E3768" t="s">
        <v>12176</v>
      </c>
      <c r="F3768">
        <v>2024</v>
      </c>
      <c r="G3768" t="s">
        <v>12177</v>
      </c>
      <c r="H3768" t="s">
        <v>31</v>
      </c>
      <c r="I3768" t="s">
        <v>32</v>
      </c>
      <c r="J3768" t="s">
        <v>12178</v>
      </c>
      <c r="L3768" t="s">
        <v>325</v>
      </c>
      <c r="M3768" t="s">
        <v>2156</v>
      </c>
      <c r="N3768" t="s">
        <v>36</v>
      </c>
      <c r="U3768" t="s">
        <v>38</v>
      </c>
      <c r="V3768" t="s">
        <v>39</v>
      </c>
      <c r="W3768">
        <v>42</v>
      </c>
      <c r="X3768" t="s">
        <v>40</v>
      </c>
      <c r="Y3768" t="s">
        <v>2158</v>
      </c>
      <c r="Z3768" t="s">
        <v>2159</v>
      </c>
    </row>
    <row r="3769" spans="1:26" x14ac:dyDescent="0.3">
      <c r="A3769">
        <v>152879</v>
      </c>
      <c r="B3769" t="s">
        <v>43</v>
      </c>
      <c r="C3769" t="s">
        <v>9064</v>
      </c>
      <c r="D3769" t="s">
        <v>236</v>
      </c>
      <c r="E3769" t="s">
        <v>2642</v>
      </c>
      <c r="F3769">
        <v>2024</v>
      </c>
      <c r="G3769" t="s">
        <v>9067</v>
      </c>
      <c r="H3769" t="s">
        <v>31</v>
      </c>
      <c r="I3769" t="s">
        <v>32</v>
      </c>
      <c r="J3769" t="s">
        <v>12179</v>
      </c>
      <c r="L3769" t="s">
        <v>325</v>
      </c>
      <c r="M3769" t="s">
        <v>2156</v>
      </c>
      <c r="N3769" t="s">
        <v>36</v>
      </c>
      <c r="U3769" t="s">
        <v>38</v>
      </c>
      <c r="V3769" t="s">
        <v>39</v>
      </c>
      <c r="W3769">
        <v>42</v>
      </c>
      <c r="X3769" t="s">
        <v>40</v>
      </c>
      <c r="Y3769" t="s">
        <v>2158</v>
      </c>
      <c r="Z3769" t="s">
        <v>2159</v>
      </c>
    </row>
    <row r="3770" spans="1:26" x14ac:dyDescent="0.3">
      <c r="A3770">
        <v>152876</v>
      </c>
      <c r="B3770" t="s">
        <v>43</v>
      </c>
      <c r="C3770" t="s">
        <v>9064</v>
      </c>
      <c r="D3770" t="s">
        <v>9068</v>
      </c>
      <c r="E3770" t="s">
        <v>9066</v>
      </c>
      <c r="F3770">
        <v>2024</v>
      </c>
      <c r="G3770" t="s">
        <v>9067</v>
      </c>
      <c r="H3770" t="s">
        <v>31</v>
      </c>
      <c r="I3770" t="s">
        <v>32</v>
      </c>
      <c r="J3770" t="s">
        <v>12179</v>
      </c>
      <c r="L3770" t="s">
        <v>325</v>
      </c>
      <c r="M3770" t="s">
        <v>2156</v>
      </c>
      <c r="N3770" t="s">
        <v>36</v>
      </c>
      <c r="U3770" t="s">
        <v>38</v>
      </c>
      <c r="V3770" t="s">
        <v>39</v>
      </c>
      <c r="W3770">
        <v>42</v>
      </c>
      <c r="X3770" t="s">
        <v>40</v>
      </c>
      <c r="Y3770" t="s">
        <v>2158</v>
      </c>
      <c r="Z3770" t="s">
        <v>2159</v>
      </c>
    </row>
    <row r="3771" spans="1:26" x14ac:dyDescent="0.3">
      <c r="A3771">
        <v>152875</v>
      </c>
      <c r="B3771" t="s">
        <v>26</v>
      </c>
      <c r="C3771" t="s">
        <v>9064</v>
      </c>
      <c r="D3771" t="s">
        <v>9065</v>
      </c>
      <c r="E3771" t="s">
        <v>9066</v>
      </c>
      <c r="F3771">
        <v>2024</v>
      </c>
      <c r="G3771" t="s">
        <v>9067</v>
      </c>
      <c r="H3771" t="s">
        <v>31</v>
      </c>
      <c r="I3771" t="s">
        <v>32</v>
      </c>
      <c r="J3771" t="s">
        <v>12179</v>
      </c>
      <c r="L3771" t="s">
        <v>325</v>
      </c>
      <c r="M3771" t="s">
        <v>2156</v>
      </c>
      <c r="N3771" t="s">
        <v>36</v>
      </c>
      <c r="U3771" t="s">
        <v>38</v>
      </c>
      <c r="V3771" t="s">
        <v>39</v>
      </c>
      <c r="W3771">
        <v>42</v>
      </c>
      <c r="X3771" t="s">
        <v>40</v>
      </c>
      <c r="Y3771" t="s">
        <v>2158</v>
      </c>
      <c r="Z3771" t="s">
        <v>2159</v>
      </c>
    </row>
    <row r="3772" spans="1:26" x14ac:dyDescent="0.3">
      <c r="A3772">
        <v>271003</v>
      </c>
      <c r="B3772" t="s">
        <v>43</v>
      </c>
      <c r="C3772" t="s">
        <v>12180</v>
      </c>
      <c r="D3772" t="s">
        <v>12181</v>
      </c>
      <c r="E3772" t="s">
        <v>12182</v>
      </c>
      <c r="F3772">
        <v>2024</v>
      </c>
      <c r="G3772" t="s">
        <v>12183</v>
      </c>
      <c r="H3772" t="s">
        <v>31</v>
      </c>
      <c r="I3772" t="s">
        <v>32</v>
      </c>
      <c r="J3772" t="s">
        <v>12179</v>
      </c>
      <c r="M3772" t="s">
        <v>2156</v>
      </c>
      <c r="N3772" t="s">
        <v>36</v>
      </c>
      <c r="U3772" t="s">
        <v>38</v>
      </c>
      <c r="V3772" t="s">
        <v>39</v>
      </c>
      <c r="W3772">
        <v>42</v>
      </c>
      <c r="X3772" t="s">
        <v>40</v>
      </c>
      <c r="Y3772" t="s">
        <v>2158</v>
      </c>
      <c r="Z3772" t="s">
        <v>2159</v>
      </c>
    </row>
    <row r="3773" spans="1:26" x14ac:dyDescent="0.3">
      <c r="A3773">
        <v>327391</v>
      </c>
      <c r="B3773" t="s">
        <v>43</v>
      </c>
      <c r="C3773" t="s">
        <v>9191</v>
      </c>
      <c r="D3773" t="s">
        <v>110</v>
      </c>
      <c r="E3773" t="s">
        <v>4364</v>
      </c>
      <c r="F3773">
        <v>2024</v>
      </c>
      <c r="G3773" t="s">
        <v>2187</v>
      </c>
      <c r="H3773" t="s">
        <v>31</v>
      </c>
      <c r="I3773" t="s">
        <v>32</v>
      </c>
      <c r="J3773" t="s">
        <v>12184</v>
      </c>
      <c r="L3773" t="s">
        <v>325</v>
      </c>
      <c r="M3773" t="s">
        <v>2188</v>
      </c>
      <c r="N3773" t="s">
        <v>36</v>
      </c>
      <c r="U3773" t="s">
        <v>965</v>
      </c>
      <c r="V3773" t="s">
        <v>966</v>
      </c>
      <c r="W3773">
        <v>50</v>
      </c>
      <c r="X3773" t="s">
        <v>2190</v>
      </c>
      <c r="Y3773" t="s">
        <v>2191</v>
      </c>
      <c r="Z3773" t="s">
        <v>2192</v>
      </c>
    </row>
    <row r="3774" spans="1:26" x14ac:dyDescent="0.3">
      <c r="A3774">
        <v>308623</v>
      </c>
      <c r="B3774" t="s">
        <v>43</v>
      </c>
      <c r="C3774" t="s">
        <v>12185</v>
      </c>
      <c r="D3774" t="s">
        <v>1144</v>
      </c>
      <c r="E3774" t="s">
        <v>4105</v>
      </c>
      <c r="F3774">
        <v>2024</v>
      </c>
      <c r="G3774" t="s">
        <v>2187</v>
      </c>
      <c r="H3774" t="s">
        <v>31</v>
      </c>
      <c r="I3774" t="s">
        <v>32</v>
      </c>
      <c r="J3774" t="s">
        <v>12184</v>
      </c>
      <c r="L3774" t="s">
        <v>325</v>
      </c>
      <c r="M3774" t="s">
        <v>2188</v>
      </c>
      <c r="N3774" t="s">
        <v>36</v>
      </c>
      <c r="U3774" t="s">
        <v>965</v>
      </c>
      <c r="V3774" t="s">
        <v>966</v>
      </c>
      <c r="W3774">
        <v>50</v>
      </c>
      <c r="X3774" t="s">
        <v>2190</v>
      </c>
      <c r="Y3774" t="s">
        <v>2191</v>
      </c>
      <c r="Z3774" t="s">
        <v>2192</v>
      </c>
    </row>
    <row r="3775" spans="1:26" x14ac:dyDescent="0.3">
      <c r="A3775">
        <v>325031</v>
      </c>
      <c r="B3775" t="s">
        <v>43</v>
      </c>
      <c r="C3775" t="s">
        <v>9190</v>
      </c>
      <c r="D3775" t="s">
        <v>137</v>
      </c>
      <c r="E3775" t="s">
        <v>8590</v>
      </c>
      <c r="F3775">
        <v>2024</v>
      </c>
      <c r="G3775" t="s">
        <v>2187</v>
      </c>
      <c r="H3775" t="s">
        <v>31</v>
      </c>
      <c r="I3775" t="s">
        <v>32</v>
      </c>
      <c r="J3775" t="s">
        <v>12184</v>
      </c>
      <c r="L3775" t="s">
        <v>325</v>
      </c>
      <c r="M3775" t="s">
        <v>2188</v>
      </c>
      <c r="N3775" t="s">
        <v>36</v>
      </c>
      <c r="U3775" t="s">
        <v>965</v>
      </c>
      <c r="V3775" t="s">
        <v>966</v>
      </c>
      <c r="W3775">
        <v>50</v>
      </c>
      <c r="X3775" t="s">
        <v>2190</v>
      </c>
      <c r="Y3775" t="s">
        <v>2191</v>
      </c>
      <c r="Z3775" t="s">
        <v>2192</v>
      </c>
    </row>
    <row r="3776" spans="1:26" x14ac:dyDescent="0.3">
      <c r="A3776">
        <v>476539</v>
      </c>
      <c r="B3776" t="s">
        <v>43</v>
      </c>
      <c r="C3776" t="s">
        <v>12186</v>
      </c>
      <c r="D3776" t="s">
        <v>6673</v>
      </c>
      <c r="E3776" t="s">
        <v>12187</v>
      </c>
      <c r="F3776">
        <v>2024</v>
      </c>
      <c r="G3776" t="s">
        <v>2187</v>
      </c>
      <c r="H3776" t="s">
        <v>31</v>
      </c>
      <c r="I3776" t="s">
        <v>32</v>
      </c>
      <c r="J3776" t="s">
        <v>12184</v>
      </c>
      <c r="L3776" t="s">
        <v>325</v>
      </c>
      <c r="M3776" t="s">
        <v>2188</v>
      </c>
      <c r="N3776" t="s">
        <v>36</v>
      </c>
      <c r="U3776" t="s">
        <v>965</v>
      </c>
      <c r="V3776" t="s">
        <v>966</v>
      </c>
      <c r="W3776">
        <v>50</v>
      </c>
      <c r="X3776" t="s">
        <v>2190</v>
      </c>
      <c r="Y3776" t="s">
        <v>2191</v>
      </c>
      <c r="Z3776" t="s">
        <v>2192</v>
      </c>
    </row>
    <row r="3777" spans="1:26" x14ac:dyDescent="0.3">
      <c r="A3777">
        <v>216277</v>
      </c>
      <c r="B3777" t="s">
        <v>43</v>
      </c>
      <c r="C3777" t="s">
        <v>12188</v>
      </c>
      <c r="D3777" t="s">
        <v>2761</v>
      </c>
      <c r="E3777" t="s">
        <v>12189</v>
      </c>
      <c r="F3777">
        <v>2024</v>
      </c>
      <c r="G3777" t="s">
        <v>12190</v>
      </c>
      <c r="H3777" t="s">
        <v>31</v>
      </c>
      <c r="I3777" t="s">
        <v>32</v>
      </c>
      <c r="J3777" t="s">
        <v>12191</v>
      </c>
      <c r="L3777" t="s">
        <v>11075</v>
      </c>
      <c r="M3777" t="s">
        <v>12192</v>
      </c>
      <c r="N3777" t="s">
        <v>36</v>
      </c>
      <c r="U3777" t="s">
        <v>965</v>
      </c>
      <c r="V3777" t="s">
        <v>966</v>
      </c>
      <c r="W3777">
        <v>61</v>
      </c>
      <c r="X3777" t="s">
        <v>5804</v>
      </c>
      <c r="Y3777" t="s">
        <v>12193</v>
      </c>
      <c r="Z3777" t="s">
        <v>12194</v>
      </c>
    </row>
    <row r="3778" spans="1:26" x14ac:dyDescent="0.3">
      <c r="A3778" t="s">
        <v>12195</v>
      </c>
      <c r="B3778" t="s">
        <v>43</v>
      </c>
      <c r="C3778" t="s">
        <v>12196</v>
      </c>
      <c r="D3778" t="s">
        <v>3206</v>
      </c>
      <c r="E3778" t="s">
        <v>12197</v>
      </c>
      <c r="F3778">
        <v>2024</v>
      </c>
      <c r="G3778" t="s">
        <v>12198</v>
      </c>
      <c r="H3778" t="s">
        <v>31</v>
      </c>
      <c r="I3778" t="s">
        <v>32</v>
      </c>
      <c r="J3778" t="s">
        <v>11585</v>
      </c>
      <c r="L3778" t="s">
        <v>10468</v>
      </c>
      <c r="M3778" t="s">
        <v>12192</v>
      </c>
      <c r="N3778" t="s">
        <v>36</v>
      </c>
      <c r="U3778" t="s">
        <v>965</v>
      </c>
      <c r="V3778" t="s">
        <v>966</v>
      </c>
      <c r="W3778">
        <v>61</v>
      </c>
      <c r="X3778" t="s">
        <v>5804</v>
      </c>
      <c r="Y3778" t="s">
        <v>12193</v>
      </c>
      <c r="Z3778" t="s">
        <v>12194</v>
      </c>
    </row>
    <row r="3779" spans="1:26" x14ac:dyDescent="0.3">
      <c r="A3779" t="s">
        <v>12199</v>
      </c>
      <c r="B3779" t="s">
        <v>43</v>
      </c>
      <c r="C3779" t="s">
        <v>12200</v>
      </c>
      <c r="D3779" t="s">
        <v>3206</v>
      </c>
      <c r="E3779" t="s">
        <v>12201</v>
      </c>
      <c r="F3779">
        <v>2024</v>
      </c>
      <c r="G3779" t="s">
        <v>12202</v>
      </c>
      <c r="H3779" t="s">
        <v>31</v>
      </c>
      <c r="I3779" t="s">
        <v>32</v>
      </c>
      <c r="J3779" t="s">
        <v>11585</v>
      </c>
      <c r="L3779" t="s">
        <v>325</v>
      </c>
      <c r="M3779" t="s">
        <v>12192</v>
      </c>
      <c r="N3779" t="s">
        <v>36</v>
      </c>
      <c r="U3779" t="s">
        <v>965</v>
      </c>
      <c r="V3779" t="s">
        <v>966</v>
      </c>
      <c r="W3779">
        <v>61</v>
      </c>
      <c r="X3779" t="s">
        <v>5804</v>
      </c>
      <c r="Y3779" t="s">
        <v>12193</v>
      </c>
      <c r="Z3779" t="s">
        <v>12194</v>
      </c>
    </row>
    <row r="3780" spans="1:26" x14ac:dyDescent="0.3">
      <c r="A3780">
        <v>277372</v>
      </c>
      <c r="B3780" t="s">
        <v>43</v>
      </c>
      <c r="C3780" t="s">
        <v>12203</v>
      </c>
      <c r="D3780" t="s">
        <v>2312</v>
      </c>
      <c r="E3780" t="s">
        <v>12204</v>
      </c>
      <c r="F3780">
        <v>2024</v>
      </c>
      <c r="G3780" t="s">
        <v>12205</v>
      </c>
      <c r="H3780" t="s">
        <v>31</v>
      </c>
      <c r="I3780" t="s">
        <v>32</v>
      </c>
      <c r="J3780" t="s">
        <v>12191</v>
      </c>
      <c r="L3780" t="s">
        <v>11548</v>
      </c>
      <c r="M3780" t="s">
        <v>12192</v>
      </c>
      <c r="N3780" t="s">
        <v>36</v>
      </c>
      <c r="U3780" t="s">
        <v>965</v>
      </c>
      <c r="V3780" t="s">
        <v>966</v>
      </c>
      <c r="W3780">
        <v>61</v>
      </c>
      <c r="X3780" t="s">
        <v>5804</v>
      </c>
      <c r="Y3780" t="s">
        <v>12193</v>
      </c>
      <c r="Z3780" t="s">
        <v>12194</v>
      </c>
    </row>
    <row r="3781" spans="1:26" x14ac:dyDescent="0.3">
      <c r="A3781">
        <v>445323</v>
      </c>
      <c r="B3781" t="s">
        <v>43</v>
      </c>
      <c r="C3781" t="s">
        <v>12206</v>
      </c>
      <c r="D3781" t="s">
        <v>12207</v>
      </c>
      <c r="E3781" t="s">
        <v>3516</v>
      </c>
      <c r="F3781">
        <v>2024</v>
      </c>
      <c r="G3781" t="s">
        <v>12208</v>
      </c>
      <c r="H3781" t="s">
        <v>31</v>
      </c>
      <c r="I3781" t="s">
        <v>32</v>
      </c>
      <c r="J3781" t="s">
        <v>11585</v>
      </c>
      <c r="L3781" t="s">
        <v>325</v>
      </c>
      <c r="M3781" t="s">
        <v>12192</v>
      </c>
      <c r="N3781" t="s">
        <v>36</v>
      </c>
      <c r="U3781" t="s">
        <v>965</v>
      </c>
      <c r="V3781" t="s">
        <v>966</v>
      </c>
      <c r="W3781">
        <v>61</v>
      </c>
      <c r="X3781" t="s">
        <v>5804</v>
      </c>
      <c r="Y3781" t="s">
        <v>12193</v>
      </c>
      <c r="Z3781" t="s">
        <v>12194</v>
      </c>
    </row>
    <row r="3782" spans="1:26" x14ac:dyDescent="0.3">
      <c r="A3782">
        <v>428966</v>
      </c>
      <c r="B3782" t="s">
        <v>26</v>
      </c>
      <c r="C3782" t="s">
        <v>12209</v>
      </c>
      <c r="D3782" t="s">
        <v>173</v>
      </c>
      <c r="E3782" t="s">
        <v>12210</v>
      </c>
      <c r="F3782">
        <v>2024</v>
      </c>
      <c r="G3782" t="s">
        <v>12211</v>
      </c>
      <c r="H3782" t="s">
        <v>31</v>
      </c>
      <c r="I3782" t="s">
        <v>32</v>
      </c>
      <c r="J3782" t="s">
        <v>12191</v>
      </c>
      <c r="L3782" t="s">
        <v>7895</v>
      </c>
      <c r="M3782" t="s">
        <v>12192</v>
      </c>
      <c r="N3782" t="s">
        <v>36</v>
      </c>
      <c r="U3782" t="s">
        <v>965</v>
      </c>
      <c r="V3782" t="s">
        <v>966</v>
      </c>
      <c r="W3782">
        <v>61</v>
      </c>
      <c r="X3782" t="s">
        <v>5804</v>
      </c>
      <c r="Y3782" t="s">
        <v>12193</v>
      </c>
      <c r="Z3782" t="s">
        <v>12194</v>
      </c>
    </row>
    <row r="3783" spans="1:26" x14ac:dyDescent="0.3">
      <c r="A3783">
        <v>180108</v>
      </c>
      <c r="B3783" t="s">
        <v>43</v>
      </c>
      <c r="C3783" t="s">
        <v>5043</v>
      </c>
      <c r="D3783" t="s">
        <v>12212</v>
      </c>
      <c r="E3783" t="s">
        <v>12213</v>
      </c>
      <c r="F3783">
        <v>2024</v>
      </c>
      <c r="G3783" t="s">
        <v>12214</v>
      </c>
      <c r="H3783" t="s">
        <v>31</v>
      </c>
      <c r="I3783" t="s">
        <v>32</v>
      </c>
      <c r="J3783" t="s">
        <v>12191</v>
      </c>
      <c r="L3783" t="s">
        <v>325</v>
      </c>
      <c r="M3783" t="s">
        <v>12192</v>
      </c>
      <c r="N3783" t="s">
        <v>36</v>
      </c>
      <c r="U3783" t="s">
        <v>965</v>
      </c>
      <c r="V3783" t="s">
        <v>966</v>
      </c>
      <c r="W3783">
        <v>61</v>
      </c>
      <c r="X3783" t="s">
        <v>5804</v>
      </c>
      <c r="Y3783" t="s">
        <v>12193</v>
      </c>
      <c r="Z3783" t="s">
        <v>12194</v>
      </c>
    </row>
    <row r="3784" spans="1:26" x14ac:dyDescent="0.3">
      <c r="A3784">
        <v>209771</v>
      </c>
      <c r="B3784" t="s">
        <v>43</v>
      </c>
      <c r="C3784" t="s">
        <v>12215</v>
      </c>
      <c r="D3784" t="s">
        <v>12216</v>
      </c>
      <c r="E3784" t="s">
        <v>12217</v>
      </c>
      <c r="F3784">
        <v>2024</v>
      </c>
      <c r="G3784" t="s">
        <v>12218</v>
      </c>
      <c r="H3784" t="s">
        <v>31</v>
      </c>
      <c r="I3784" t="s">
        <v>32</v>
      </c>
      <c r="J3784" t="s">
        <v>11585</v>
      </c>
      <c r="L3784" t="s">
        <v>325</v>
      </c>
      <c r="M3784" t="s">
        <v>12192</v>
      </c>
      <c r="N3784" t="s">
        <v>36</v>
      </c>
      <c r="U3784" t="s">
        <v>3813</v>
      </c>
      <c r="V3784" t="s">
        <v>3814</v>
      </c>
      <c r="W3784">
        <v>72</v>
      </c>
      <c r="X3784" t="s">
        <v>5144</v>
      </c>
      <c r="Y3784" t="s">
        <v>12219</v>
      </c>
      <c r="Z3784" t="s">
        <v>12220</v>
      </c>
    </row>
    <row r="3785" spans="1:26" x14ac:dyDescent="0.3">
      <c r="A3785">
        <v>320961</v>
      </c>
      <c r="B3785" t="s">
        <v>43</v>
      </c>
      <c r="C3785" t="s">
        <v>12221</v>
      </c>
      <c r="D3785" t="s">
        <v>2916</v>
      </c>
      <c r="E3785" t="s">
        <v>1999</v>
      </c>
      <c r="F3785">
        <v>2024</v>
      </c>
      <c r="G3785" t="s">
        <v>12222</v>
      </c>
      <c r="H3785" t="s">
        <v>31</v>
      </c>
      <c r="I3785" t="s">
        <v>32</v>
      </c>
      <c r="J3785" t="s">
        <v>12191</v>
      </c>
      <c r="L3785" t="s">
        <v>325</v>
      </c>
      <c r="M3785" t="s">
        <v>12192</v>
      </c>
      <c r="N3785" t="s">
        <v>36</v>
      </c>
      <c r="U3785" t="s">
        <v>965</v>
      </c>
      <c r="V3785" t="s">
        <v>966</v>
      </c>
      <c r="W3785">
        <v>61</v>
      </c>
      <c r="X3785" t="s">
        <v>5804</v>
      </c>
      <c r="Y3785" t="s">
        <v>12193</v>
      </c>
      <c r="Z3785" t="s">
        <v>12194</v>
      </c>
    </row>
    <row r="3786" spans="1:26" x14ac:dyDescent="0.3">
      <c r="A3786">
        <v>112779</v>
      </c>
      <c r="B3786" t="s">
        <v>43</v>
      </c>
      <c r="C3786" t="s">
        <v>12223</v>
      </c>
      <c r="D3786" t="s">
        <v>2761</v>
      </c>
      <c r="E3786" t="s">
        <v>12224</v>
      </c>
      <c r="F3786">
        <v>2024</v>
      </c>
      <c r="G3786" t="s">
        <v>12225</v>
      </c>
      <c r="H3786" t="s">
        <v>31</v>
      </c>
      <c r="I3786" t="s">
        <v>32</v>
      </c>
      <c r="J3786" t="s">
        <v>12191</v>
      </c>
      <c r="L3786" t="s">
        <v>11075</v>
      </c>
      <c r="M3786" t="s">
        <v>12192</v>
      </c>
      <c r="N3786" t="s">
        <v>36</v>
      </c>
      <c r="U3786" t="s">
        <v>965</v>
      </c>
      <c r="V3786" t="s">
        <v>966</v>
      </c>
      <c r="W3786">
        <v>61</v>
      </c>
      <c r="X3786" t="s">
        <v>5804</v>
      </c>
      <c r="Y3786" t="s">
        <v>12193</v>
      </c>
      <c r="Z3786" t="s">
        <v>12194</v>
      </c>
    </row>
    <row r="3787" spans="1:26" x14ac:dyDescent="0.3">
      <c r="A3787">
        <v>245168</v>
      </c>
      <c r="B3787" t="s">
        <v>43</v>
      </c>
      <c r="C3787" t="s">
        <v>12226</v>
      </c>
      <c r="D3787" t="s">
        <v>707</v>
      </c>
      <c r="E3787" t="s">
        <v>12227</v>
      </c>
      <c r="F3787">
        <v>2024</v>
      </c>
      <c r="G3787" t="s">
        <v>12228</v>
      </c>
      <c r="H3787" t="s">
        <v>31</v>
      </c>
      <c r="I3787" t="s">
        <v>32</v>
      </c>
      <c r="J3787" t="s">
        <v>12191</v>
      </c>
      <c r="L3787" t="s">
        <v>10468</v>
      </c>
      <c r="M3787" t="s">
        <v>12192</v>
      </c>
      <c r="N3787" t="s">
        <v>36</v>
      </c>
      <c r="U3787" t="s">
        <v>965</v>
      </c>
      <c r="V3787" t="s">
        <v>966</v>
      </c>
      <c r="W3787">
        <v>61</v>
      </c>
      <c r="X3787" t="s">
        <v>5804</v>
      </c>
      <c r="Y3787" t="s">
        <v>12193</v>
      </c>
      <c r="Z3787" t="s">
        <v>12194</v>
      </c>
    </row>
    <row r="3788" spans="1:26" x14ac:dyDescent="0.3">
      <c r="A3788">
        <v>378053</v>
      </c>
      <c r="B3788" t="s">
        <v>43</v>
      </c>
      <c r="C3788" t="s">
        <v>484</v>
      </c>
      <c r="D3788" t="s">
        <v>1335</v>
      </c>
      <c r="E3788" t="s">
        <v>10800</v>
      </c>
      <c r="F3788">
        <v>2024</v>
      </c>
      <c r="G3788" t="s">
        <v>12229</v>
      </c>
      <c r="H3788" t="s">
        <v>31</v>
      </c>
      <c r="I3788" t="s">
        <v>32</v>
      </c>
      <c r="J3788" t="s">
        <v>11319</v>
      </c>
      <c r="L3788" t="s">
        <v>325</v>
      </c>
      <c r="M3788" t="s">
        <v>12192</v>
      </c>
      <c r="N3788" t="s">
        <v>36</v>
      </c>
      <c r="U3788" t="s">
        <v>3813</v>
      </c>
      <c r="V3788" t="s">
        <v>3814</v>
      </c>
      <c r="W3788">
        <v>72</v>
      </c>
      <c r="X3788" t="s">
        <v>5144</v>
      </c>
      <c r="Y3788" t="s">
        <v>12219</v>
      </c>
      <c r="Z3788" t="s">
        <v>12220</v>
      </c>
    </row>
    <row r="3789" spans="1:26" x14ac:dyDescent="0.3">
      <c r="A3789">
        <v>410555</v>
      </c>
      <c r="B3789" t="s">
        <v>26</v>
      </c>
      <c r="C3789" t="s">
        <v>12230</v>
      </c>
      <c r="D3789" t="s">
        <v>12231</v>
      </c>
      <c r="E3789" t="s">
        <v>11547</v>
      </c>
      <c r="F3789">
        <v>2024</v>
      </c>
      <c r="G3789" t="s">
        <v>12232</v>
      </c>
      <c r="H3789" t="s">
        <v>31</v>
      </c>
      <c r="I3789" t="s">
        <v>32</v>
      </c>
      <c r="J3789" t="s">
        <v>12191</v>
      </c>
      <c r="L3789" t="s">
        <v>325</v>
      </c>
      <c r="M3789" t="s">
        <v>12192</v>
      </c>
      <c r="N3789" t="s">
        <v>36</v>
      </c>
      <c r="U3789" t="s">
        <v>965</v>
      </c>
      <c r="V3789" t="s">
        <v>966</v>
      </c>
      <c r="W3789">
        <v>61</v>
      </c>
      <c r="X3789" t="s">
        <v>5804</v>
      </c>
      <c r="Y3789" t="s">
        <v>12193</v>
      </c>
      <c r="Z3789" t="s">
        <v>12194</v>
      </c>
    </row>
    <row r="3790" spans="1:26" x14ac:dyDescent="0.3">
      <c r="A3790">
        <v>210731</v>
      </c>
      <c r="B3790" t="s">
        <v>43</v>
      </c>
      <c r="C3790" t="s">
        <v>12233</v>
      </c>
      <c r="D3790" t="s">
        <v>5931</v>
      </c>
      <c r="E3790" t="s">
        <v>4993</v>
      </c>
      <c r="F3790">
        <v>2024</v>
      </c>
      <c r="G3790" t="s">
        <v>12234</v>
      </c>
      <c r="H3790" t="s">
        <v>31</v>
      </c>
      <c r="I3790" t="s">
        <v>32</v>
      </c>
      <c r="J3790" t="s">
        <v>12191</v>
      </c>
      <c r="L3790" t="s">
        <v>325</v>
      </c>
      <c r="M3790" t="s">
        <v>12192</v>
      </c>
      <c r="N3790" t="s">
        <v>36</v>
      </c>
      <c r="U3790" t="s">
        <v>965</v>
      </c>
      <c r="V3790" t="s">
        <v>966</v>
      </c>
      <c r="W3790">
        <v>61</v>
      </c>
      <c r="X3790" t="s">
        <v>5804</v>
      </c>
      <c r="Y3790" t="s">
        <v>12193</v>
      </c>
      <c r="Z3790" t="s">
        <v>12194</v>
      </c>
    </row>
    <row r="3791" spans="1:26" x14ac:dyDescent="0.3">
      <c r="A3791">
        <v>231891</v>
      </c>
      <c r="B3791" t="s">
        <v>43</v>
      </c>
      <c r="C3791" t="s">
        <v>12235</v>
      </c>
      <c r="D3791" t="s">
        <v>7766</v>
      </c>
      <c r="E3791" t="s">
        <v>12236</v>
      </c>
      <c r="F3791">
        <v>2024</v>
      </c>
      <c r="G3791" t="s">
        <v>12237</v>
      </c>
      <c r="H3791" t="s">
        <v>31</v>
      </c>
      <c r="I3791" t="s">
        <v>32</v>
      </c>
      <c r="J3791" t="s">
        <v>12184</v>
      </c>
      <c r="L3791" t="s">
        <v>10468</v>
      </c>
      <c r="M3791" t="s">
        <v>12238</v>
      </c>
      <c r="N3791" t="s">
        <v>36</v>
      </c>
      <c r="U3791" t="s">
        <v>800</v>
      </c>
      <c r="V3791" t="s">
        <v>801</v>
      </c>
      <c r="W3791">
        <v>31</v>
      </c>
      <c r="X3791" t="s">
        <v>802</v>
      </c>
      <c r="Y3791" t="s">
        <v>12239</v>
      </c>
      <c r="Z3791" t="s">
        <v>12240</v>
      </c>
    </row>
    <row r="3792" spans="1:26" x14ac:dyDescent="0.3">
      <c r="A3792">
        <v>131375</v>
      </c>
      <c r="B3792" t="s">
        <v>43</v>
      </c>
      <c r="C3792" t="s">
        <v>12241</v>
      </c>
      <c r="D3792" t="s">
        <v>12242</v>
      </c>
      <c r="E3792" t="s">
        <v>10670</v>
      </c>
      <c r="F3792">
        <v>2024</v>
      </c>
      <c r="G3792" t="s">
        <v>12243</v>
      </c>
      <c r="H3792" t="s">
        <v>31</v>
      </c>
      <c r="I3792" t="s">
        <v>32</v>
      </c>
      <c r="J3792" t="s">
        <v>12184</v>
      </c>
      <c r="L3792" t="s">
        <v>325</v>
      </c>
      <c r="M3792" t="s">
        <v>12238</v>
      </c>
      <c r="N3792" t="s">
        <v>36</v>
      </c>
      <c r="U3792" t="s">
        <v>800</v>
      </c>
      <c r="V3792" t="s">
        <v>801</v>
      </c>
      <c r="W3792">
        <v>31</v>
      </c>
      <c r="X3792" t="s">
        <v>802</v>
      </c>
      <c r="Y3792" t="s">
        <v>12239</v>
      </c>
      <c r="Z3792" t="s">
        <v>12240</v>
      </c>
    </row>
    <row r="3793" spans="1:26" x14ac:dyDescent="0.3">
      <c r="A3793">
        <v>407679</v>
      </c>
      <c r="B3793" t="s">
        <v>43</v>
      </c>
      <c r="C3793" t="s">
        <v>12244</v>
      </c>
      <c r="D3793" t="s">
        <v>12245</v>
      </c>
      <c r="E3793" t="s">
        <v>1936</v>
      </c>
      <c r="F3793">
        <v>2024</v>
      </c>
      <c r="G3793" t="s">
        <v>12243</v>
      </c>
      <c r="H3793" t="s">
        <v>31</v>
      </c>
      <c r="I3793" t="s">
        <v>32</v>
      </c>
      <c r="J3793" t="s">
        <v>12184</v>
      </c>
      <c r="L3793" t="s">
        <v>11075</v>
      </c>
      <c r="M3793" t="s">
        <v>12238</v>
      </c>
      <c r="N3793" t="s">
        <v>36</v>
      </c>
      <c r="U3793" t="s">
        <v>800</v>
      </c>
      <c r="V3793" t="s">
        <v>801</v>
      </c>
      <c r="W3793">
        <v>31</v>
      </c>
      <c r="X3793" t="s">
        <v>802</v>
      </c>
      <c r="Y3793" t="s">
        <v>12239</v>
      </c>
      <c r="Z3793" t="s">
        <v>12240</v>
      </c>
    </row>
    <row r="3794" spans="1:26" x14ac:dyDescent="0.3">
      <c r="A3794">
        <v>478502</v>
      </c>
      <c r="B3794" t="s">
        <v>43</v>
      </c>
      <c r="C3794" t="s">
        <v>12246</v>
      </c>
      <c r="D3794" t="s">
        <v>6786</v>
      </c>
      <c r="E3794" t="s">
        <v>2802</v>
      </c>
      <c r="F3794">
        <v>2024</v>
      </c>
      <c r="G3794" t="s">
        <v>12243</v>
      </c>
      <c r="H3794" t="s">
        <v>31</v>
      </c>
      <c r="I3794" t="s">
        <v>32</v>
      </c>
      <c r="J3794" t="s">
        <v>12184</v>
      </c>
      <c r="L3794" t="s">
        <v>325</v>
      </c>
      <c r="M3794" t="s">
        <v>12238</v>
      </c>
      <c r="N3794" t="s">
        <v>36</v>
      </c>
      <c r="U3794" t="s">
        <v>800</v>
      </c>
      <c r="V3794" t="s">
        <v>801</v>
      </c>
      <c r="W3794">
        <v>31</v>
      </c>
      <c r="X3794" t="s">
        <v>802</v>
      </c>
      <c r="Y3794" t="s">
        <v>12239</v>
      </c>
      <c r="Z3794" t="s">
        <v>12240</v>
      </c>
    </row>
    <row r="3795" spans="1:26" x14ac:dyDescent="0.3">
      <c r="A3795">
        <v>290292</v>
      </c>
      <c r="B3795" t="s">
        <v>43</v>
      </c>
      <c r="C3795" t="s">
        <v>12247</v>
      </c>
      <c r="D3795" t="s">
        <v>12248</v>
      </c>
      <c r="E3795" t="s">
        <v>1570</v>
      </c>
      <c r="F3795">
        <v>2024</v>
      </c>
      <c r="G3795" t="s">
        <v>12243</v>
      </c>
      <c r="H3795" t="s">
        <v>31</v>
      </c>
      <c r="I3795" t="s">
        <v>32</v>
      </c>
      <c r="J3795" t="s">
        <v>12184</v>
      </c>
      <c r="L3795" t="s">
        <v>325</v>
      </c>
      <c r="M3795" t="s">
        <v>12238</v>
      </c>
      <c r="N3795" t="s">
        <v>36</v>
      </c>
      <c r="U3795" t="s">
        <v>800</v>
      </c>
      <c r="V3795" t="s">
        <v>801</v>
      </c>
      <c r="W3795">
        <v>31</v>
      </c>
      <c r="X3795" t="s">
        <v>802</v>
      </c>
      <c r="Y3795" t="s">
        <v>12239</v>
      </c>
      <c r="Z3795" t="s">
        <v>12240</v>
      </c>
    </row>
    <row r="3796" spans="1:26" x14ac:dyDescent="0.3">
      <c r="A3796" t="s">
        <v>12249</v>
      </c>
      <c r="B3796" t="s">
        <v>43</v>
      </c>
      <c r="C3796" t="s">
        <v>12250</v>
      </c>
      <c r="D3796" t="s">
        <v>653</v>
      </c>
      <c r="E3796" t="s">
        <v>708</v>
      </c>
      <c r="F3796">
        <v>2024</v>
      </c>
      <c r="G3796" t="s">
        <v>12243</v>
      </c>
      <c r="H3796" t="s">
        <v>31</v>
      </c>
      <c r="I3796" t="s">
        <v>32</v>
      </c>
      <c r="J3796" t="s">
        <v>12184</v>
      </c>
      <c r="L3796" t="s">
        <v>325</v>
      </c>
      <c r="M3796" t="s">
        <v>12238</v>
      </c>
      <c r="N3796" t="s">
        <v>36</v>
      </c>
      <c r="U3796" t="s">
        <v>800</v>
      </c>
      <c r="V3796" t="s">
        <v>801</v>
      </c>
      <c r="W3796">
        <v>31</v>
      </c>
      <c r="X3796" t="s">
        <v>802</v>
      </c>
      <c r="Y3796" t="s">
        <v>12239</v>
      </c>
      <c r="Z3796" t="s">
        <v>12240</v>
      </c>
    </row>
    <row r="3797" spans="1:26" x14ac:dyDescent="0.3">
      <c r="A3797">
        <v>449583</v>
      </c>
      <c r="B3797" t="s">
        <v>43</v>
      </c>
      <c r="C3797" t="s">
        <v>12251</v>
      </c>
      <c r="D3797" t="s">
        <v>3114</v>
      </c>
      <c r="E3797" t="s">
        <v>1322</v>
      </c>
      <c r="F3797">
        <v>2024</v>
      </c>
      <c r="G3797" t="s">
        <v>12243</v>
      </c>
      <c r="H3797" t="s">
        <v>31</v>
      </c>
      <c r="I3797" t="s">
        <v>32</v>
      </c>
      <c r="J3797" t="s">
        <v>11341</v>
      </c>
      <c r="L3797" t="s">
        <v>325</v>
      </c>
      <c r="M3797" t="s">
        <v>12238</v>
      </c>
      <c r="N3797" t="s">
        <v>36</v>
      </c>
      <c r="U3797" t="s">
        <v>800</v>
      </c>
      <c r="V3797" t="s">
        <v>801</v>
      </c>
      <c r="W3797">
        <v>31</v>
      </c>
      <c r="X3797" t="s">
        <v>802</v>
      </c>
      <c r="Y3797" t="s">
        <v>12239</v>
      </c>
      <c r="Z3797" t="s">
        <v>12240</v>
      </c>
    </row>
    <row r="3798" spans="1:26" x14ac:dyDescent="0.3">
      <c r="A3798">
        <v>379027</v>
      </c>
      <c r="B3798" t="s">
        <v>43</v>
      </c>
      <c r="C3798" t="s">
        <v>9766</v>
      </c>
      <c r="D3798" t="s">
        <v>990</v>
      </c>
      <c r="E3798" t="s">
        <v>12252</v>
      </c>
      <c r="F3798">
        <v>2024</v>
      </c>
      <c r="G3798" t="s">
        <v>12243</v>
      </c>
      <c r="H3798" t="s">
        <v>31</v>
      </c>
      <c r="I3798" t="s">
        <v>32</v>
      </c>
      <c r="J3798" t="s">
        <v>11341</v>
      </c>
      <c r="L3798" t="s">
        <v>325</v>
      </c>
      <c r="M3798" t="s">
        <v>12238</v>
      </c>
      <c r="N3798" t="s">
        <v>36</v>
      </c>
      <c r="U3798" t="s">
        <v>800</v>
      </c>
      <c r="V3798" t="s">
        <v>801</v>
      </c>
      <c r="W3798">
        <v>31</v>
      </c>
      <c r="X3798" t="s">
        <v>802</v>
      </c>
      <c r="Y3798" t="s">
        <v>12239</v>
      </c>
      <c r="Z3798" t="s">
        <v>12240</v>
      </c>
    </row>
    <row r="3799" spans="1:26" x14ac:dyDescent="0.3">
      <c r="A3799">
        <v>449580</v>
      </c>
      <c r="B3799" t="s">
        <v>43</v>
      </c>
      <c r="C3799" t="s">
        <v>12251</v>
      </c>
      <c r="D3799" t="s">
        <v>12253</v>
      </c>
      <c r="E3799" t="s">
        <v>3652</v>
      </c>
      <c r="F3799">
        <v>2024</v>
      </c>
      <c r="G3799" t="s">
        <v>12243</v>
      </c>
      <c r="H3799" t="s">
        <v>31</v>
      </c>
      <c r="I3799" t="s">
        <v>32</v>
      </c>
      <c r="J3799" t="s">
        <v>11341</v>
      </c>
      <c r="L3799" t="s">
        <v>325</v>
      </c>
      <c r="M3799" t="s">
        <v>12238</v>
      </c>
      <c r="N3799" t="s">
        <v>36</v>
      </c>
      <c r="U3799" t="s">
        <v>800</v>
      </c>
      <c r="V3799" t="s">
        <v>801</v>
      </c>
      <c r="W3799">
        <v>31</v>
      </c>
      <c r="X3799" t="s">
        <v>802</v>
      </c>
      <c r="Y3799" t="s">
        <v>12239</v>
      </c>
      <c r="Z3799" t="s">
        <v>12240</v>
      </c>
    </row>
    <row r="3800" spans="1:26" x14ac:dyDescent="0.3">
      <c r="A3800" t="s">
        <v>12254</v>
      </c>
      <c r="B3800" t="s">
        <v>43</v>
      </c>
      <c r="C3800" t="s">
        <v>12255</v>
      </c>
      <c r="D3800" t="s">
        <v>7209</v>
      </c>
      <c r="E3800" t="s">
        <v>12256</v>
      </c>
      <c r="F3800">
        <v>2024</v>
      </c>
      <c r="G3800" t="s">
        <v>12243</v>
      </c>
      <c r="H3800" t="s">
        <v>31</v>
      </c>
      <c r="I3800" t="s">
        <v>32</v>
      </c>
      <c r="J3800" t="s">
        <v>11341</v>
      </c>
      <c r="L3800" t="s">
        <v>325</v>
      </c>
      <c r="M3800" t="s">
        <v>12238</v>
      </c>
      <c r="N3800" t="s">
        <v>36</v>
      </c>
      <c r="U3800" t="s">
        <v>800</v>
      </c>
      <c r="V3800" t="s">
        <v>801</v>
      </c>
      <c r="W3800">
        <v>31</v>
      </c>
      <c r="X3800" t="s">
        <v>802</v>
      </c>
      <c r="Y3800" t="s">
        <v>12239</v>
      </c>
      <c r="Z3800" t="s">
        <v>12240</v>
      </c>
    </row>
    <row r="3801" spans="1:26" x14ac:dyDescent="0.3">
      <c r="A3801">
        <v>480962</v>
      </c>
      <c r="B3801" t="s">
        <v>43</v>
      </c>
      <c r="C3801" t="s">
        <v>12257</v>
      </c>
      <c r="D3801" t="s">
        <v>12258</v>
      </c>
      <c r="E3801" t="s">
        <v>12259</v>
      </c>
      <c r="F3801">
        <v>2024</v>
      </c>
      <c r="G3801" t="s">
        <v>12260</v>
      </c>
      <c r="H3801" t="s">
        <v>31</v>
      </c>
      <c r="I3801" t="s">
        <v>32</v>
      </c>
      <c r="J3801" t="s">
        <v>12261</v>
      </c>
      <c r="L3801" t="s">
        <v>12262</v>
      </c>
      <c r="M3801" t="s">
        <v>12263</v>
      </c>
      <c r="N3801" t="s">
        <v>36</v>
      </c>
      <c r="U3801" t="s">
        <v>525</v>
      </c>
      <c r="V3801" t="s">
        <v>526</v>
      </c>
      <c r="W3801">
        <v>86</v>
      </c>
      <c r="X3801" t="s">
        <v>907</v>
      </c>
      <c r="Y3801" t="s">
        <v>12264</v>
      </c>
      <c r="Z3801" t="s">
        <v>12265</v>
      </c>
    </row>
    <row r="3802" spans="1:26" x14ac:dyDescent="0.3">
      <c r="A3802">
        <v>352913</v>
      </c>
      <c r="B3802" t="s">
        <v>43</v>
      </c>
      <c r="C3802" t="s">
        <v>12266</v>
      </c>
      <c r="D3802" t="s">
        <v>280</v>
      </c>
      <c r="E3802" t="s">
        <v>9322</v>
      </c>
      <c r="F3802">
        <v>2024</v>
      </c>
      <c r="G3802" t="s">
        <v>12267</v>
      </c>
      <c r="H3802" t="s">
        <v>31</v>
      </c>
      <c r="I3802" t="s">
        <v>32</v>
      </c>
      <c r="J3802" t="s">
        <v>12268</v>
      </c>
      <c r="L3802" t="s">
        <v>325</v>
      </c>
      <c r="M3802" t="s">
        <v>12263</v>
      </c>
      <c r="N3802" t="s">
        <v>36</v>
      </c>
      <c r="U3802" t="s">
        <v>525</v>
      </c>
      <c r="V3802" t="s">
        <v>526</v>
      </c>
      <c r="W3802">
        <v>86</v>
      </c>
      <c r="X3802" t="s">
        <v>907</v>
      </c>
      <c r="Y3802" t="s">
        <v>7651</v>
      </c>
      <c r="Z3802" t="s">
        <v>7652</v>
      </c>
    </row>
    <row r="3803" spans="1:26" x14ac:dyDescent="0.3">
      <c r="A3803">
        <v>480964</v>
      </c>
      <c r="B3803" t="s">
        <v>26</v>
      </c>
      <c r="C3803" t="s">
        <v>12257</v>
      </c>
      <c r="D3803" t="s">
        <v>5037</v>
      </c>
      <c r="E3803" t="s">
        <v>10624</v>
      </c>
      <c r="F3803">
        <v>2024</v>
      </c>
      <c r="G3803" t="s">
        <v>12269</v>
      </c>
      <c r="H3803" t="s">
        <v>31</v>
      </c>
      <c r="I3803" t="s">
        <v>32</v>
      </c>
      <c r="J3803" t="s">
        <v>12261</v>
      </c>
      <c r="L3803" t="s">
        <v>325</v>
      </c>
      <c r="M3803" t="s">
        <v>12263</v>
      </c>
      <c r="N3803" t="s">
        <v>36</v>
      </c>
      <c r="U3803" t="s">
        <v>525</v>
      </c>
      <c r="V3803" t="s">
        <v>526</v>
      </c>
      <c r="W3803">
        <v>86</v>
      </c>
      <c r="X3803" t="s">
        <v>907</v>
      </c>
      <c r="Y3803" t="s">
        <v>12264</v>
      </c>
      <c r="Z3803" t="s">
        <v>12265</v>
      </c>
    </row>
    <row r="3804" spans="1:26" x14ac:dyDescent="0.3">
      <c r="A3804" t="s">
        <v>12270</v>
      </c>
      <c r="B3804" t="s">
        <v>26</v>
      </c>
      <c r="C3804" t="s">
        <v>12271</v>
      </c>
      <c r="D3804" t="s">
        <v>12272</v>
      </c>
      <c r="E3804" t="s">
        <v>696</v>
      </c>
      <c r="F3804">
        <v>2024</v>
      </c>
      <c r="G3804" t="s">
        <v>12273</v>
      </c>
      <c r="H3804" t="s">
        <v>31</v>
      </c>
      <c r="I3804" t="s">
        <v>32</v>
      </c>
      <c r="J3804" t="s">
        <v>12261</v>
      </c>
      <c r="L3804" t="s">
        <v>325</v>
      </c>
      <c r="M3804" t="s">
        <v>12263</v>
      </c>
      <c r="N3804" t="s">
        <v>36</v>
      </c>
      <c r="U3804" t="s">
        <v>525</v>
      </c>
      <c r="V3804" t="s">
        <v>526</v>
      </c>
      <c r="W3804">
        <v>86</v>
      </c>
      <c r="X3804" t="s">
        <v>907</v>
      </c>
      <c r="Y3804" t="s">
        <v>12264</v>
      </c>
      <c r="Z3804" t="s">
        <v>12265</v>
      </c>
    </row>
    <row r="3805" spans="1:26" x14ac:dyDescent="0.3">
      <c r="A3805">
        <v>517609</v>
      </c>
      <c r="B3805" t="s">
        <v>43</v>
      </c>
      <c r="C3805" t="s">
        <v>12274</v>
      </c>
      <c r="D3805" t="s">
        <v>4461</v>
      </c>
      <c r="E3805" t="s">
        <v>12275</v>
      </c>
      <c r="F3805">
        <v>2024</v>
      </c>
      <c r="G3805" t="s">
        <v>12276</v>
      </c>
      <c r="H3805" t="s">
        <v>31</v>
      </c>
      <c r="I3805" t="s">
        <v>32</v>
      </c>
      <c r="J3805" t="s">
        <v>12261</v>
      </c>
      <c r="M3805" t="s">
        <v>12263</v>
      </c>
      <c r="N3805" t="s">
        <v>36</v>
      </c>
      <c r="U3805" t="s">
        <v>525</v>
      </c>
      <c r="V3805" t="s">
        <v>526</v>
      </c>
      <c r="W3805">
        <v>86</v>
      </c>
      <c r="X3805" t="s">
        <v>907</v>
      </c>
      <c r="Y3805" t="s">
        <v>12264</v>
      </c>
      <c r="Z3805" t="s">
        <v>12265</v>
      </c>
    </row>
    <row r="3806" spans="1:26" x14ac:dyDescent="0.3">
      <c r="A3806" t="s">
        <v>12277</v>
      </c>
      <c r="B3806" t="s">
        <v>26</v>
      </c>
      <c r="C3806" t="s">
        <v>12278</v>
      </c>
      <c r="D3806" t="s">
        <v>12279</v>
      </c>
      <c r="E3806" t="s">
        <v>8558</v>
      </c>
      <c r="F3806">
        <v>2024</v>
      </c>
      <c r="G3806" t="s">
        <v>12280</v>
      </c>
      <c r="H3806" t="s">
        <v>31</v>
      </c>
      <c r="I3806" t="s">
        <v>32</v>
      </c>
      <c r="J3806" t="s">
        <v>12261</v>
      </c>
      <c r="L3806" t="s">
        <v>325</v>
      </c>
      <c r="M3806" t="s">
        <v>12263</v>
      </c>
      <c r="N3806" t="s">
        <v>36</v>
      </c>
      <c r="U3806" t="s">
        <v>525</v>
      </c>
      <c r="V3806" t="s">
        <v>526</v>
      </c>
      <c r="W3806">
        <v>86</v>
      </c>
      <c r="X3806" t="s">
        <v>907</v>
      </c>
      <c r="Y3806" t="s">
        <v>12264</v>
      </c>
      <c r="Z3806" t="s">
        <v>12265</v>
      </c>
    </row>
    <row r="3807" spans="1:26" x14ac:dyDescent="0.3">
      <c r="A3807">
        <v>354882</v>
      </c>
      <c r="B3807" t="s">
        <v>26</v>
      </c>
      <c r="C3807" t="s">
        <v>12281</v>
      </c>
      <c r="D3807" t="s">
        <v>2360</v>
      </c>
      <c r="E3807" t="s">
        <v>12282</v>
      </c>
      <c r="F3807">
        <v>2024</v>
      </c>
      <c r="G3807" t="s">
        <v>12283</v>
      </c>
      <c r="H3807" t="s">
        <v>31</v>
      </c>
      <c r="I3807" t="s">
        <v>32</v>
      </c>
      <c r="J3807" t="s">
        <v>12261</v>
      </c>
      <c r="L3807" t="s">
        <v>325</v>
      </c>
      <c r="M3807" t="s">
        <v>12263</v>
      </c>
      <c r="N3807" t="s">
        <v>36</v>
      </c>
      <c r="U3807" t="s">
        <v>525</v>
      </c>
      <c r="V3807" t="s">
        <v>526</v>
      </c>
      <c r="W3807">
        <v>86</v>
      </c>
      <c r="X3807" t="s">
        <v>907</v>
      </c>
      <c r="Y3807" t="s">
        <v>12264</v>
      </c>
      <c r="Z3807" t="s">
        <v>12265</v>
      </c>
    </row>
    <row r="3808" spans="1:26" x14ac:dyDescent="0.3">
      <c r="A3808">
        <v>512969</v>
      </c>
      <c r="B3808" t="s">
        <v>26</v>
      </c>
      <c r="C3808" t="s">
        <v>12284</v>
      </c>
      <c r="D3808" t="s">
        <v>8180</v>
      </c>
      <c r="E3808" t="s">
        <v>2978</v>
      </c>
      <c r="F3808">
        <v>2024</v>
      </c>
      <c r="G3808" t="s">
        <v>12285</v>
      </c>
      <c r="H3808" t="s">
        <v>31</v>
      </c>
      <c r="I3808" t="s">
        <v>32</v>
      </c>
      <c r="J3808" t="s">
        <v>12261</v>
      </c>
      <c r="L3808" t="s">
        <v>325</v>
      </c>
      <c r="M3808" t="s">
        <v>12263</v>
      </c>
      <c r="N3808" t="s">
        <v>36</v>
      </c>
      <c r="U3808" t="s">
        <v>525</v>
      </c>
      <c r="V3808" t="s">
        <v>526</v>
      </c>
      <c r="W3808">
        <v>86</v>
      </c>
      <c r="X3808" t="s">
        <v>907</v>
      </c>
      <c r="Y3808" t="s">
        <v>12264</v>
      </c>
      <c r="Z3808" t="s">
        <v>12265</v>
      </c>
    </row>
    <row r="3809" spans="1:26" x14ac:dyDescent="0.3">
      <c r="A3809" t="s">
        <v>12286</v>
      </c>
      <c r="B3809" t="s">
        <v>26</v>
      </c>
      <c r="C3809" t="s">
        <v>12287</v>
      </c>
      <c r="D3809" t="s">
        <v>6484</v>
      </c>
      <c r="E3809" t="s">
        <v>12288</v>
      </c>
      <c r="F3809">
        <v>2024</v>
      </c>
      <c r="G3809" t="s">
        <v>12289</v>
      </c>
      <c r="H3809" t="s">
        <v>31</v>
      </c>
      <c r="I3809" t="s">
        <v>32</v>
      </c>
      <c r="J3809" t="s">
        <v>12261</v>
      </c>
      <c r="L3809" t="s">
        <v>325</v>
      </c>
      <c r="M3809" t="s">
        <v>12263</v>
      </c>
      <c r="N3809" t="s">
        <v>36</v>
      </c>
      <c r="U3809" t="s">
        <v>525</v>
      </c>
      <c r="V3809" t="s">
        <v>526</v>
      </c>
      <c r="W3809">
        <v>86</v>
      </c>
      <c r="X3809" t="s">
        <v>907</v>
      </c>
      <c r="Y3809" t="s">
        <v>12264</v>
      </c>
      <c r="Z3809" t="s">
        <v>12265</v>
      </c>
    </row>
    <row r="3810" spans="1:26" x14ac:dyDescent="0.3">
      <c r="A3810">
        <v>339189</v>
      </c>
      <c r="B3810" t="s">
        <v>26</v>
      </c>
      <c r="C3810" t="s">
        <v>12290</v>
      </c>
      <c r="D3810" t="s">
        <v>12291</v>
      </c>
      <c r="E3810" t="s">
        <v>12292</v>
      </c>
      <c r="F3810">
        <v>2024</v>
      </c>
      <c r="G3810" t="s">
        <v>12293</v>
      </c>
      <c r="H3810" t="s">
        <v>31</v>
      </c>
      <c r="I3810" t="s">
        <v>32</v>
      </c>
      <c r="J3810" t="s">
        <v>12261</v>
      </c>
      <c r="L3810" t="s">
        <v>325</v>
      </c>
      <c r="M3810" t="s">
        <v>12263</v>
      </c>
      <c r="N3810" t="s">
        <v>36</v>
      </c>
      <c r="U3810" t="s">
        <v>525</v>
      </c>
      <c r="V3810" t="s">
        <v>526</v>
      </c>
      <c r="W3810">
        <v>86</v>
      </c>
      <c r="X3810" t="s">
        <v>907</v>
      </c>
      <c r="Y3810" t="s">
        <v>12264</v>
      </c>
      <c r="Z3810" t="s">
        <v>12265</v>
      </c>
    </row>
    <row r="3811" spans="1:26" x14ac:dyDescent="0.3">
      <c r="A3811">
        <v>326908</v>
      </c>
      <c r="B3811" t="s">
        <v>43</v>
      </c>
      <c r="C3811" t="s">
        <v>12294</v>
      </c>
      <c r="D3811" t="s">
        <v>1309</v>
      </c>
      <c r="E3811" t="s">
        <v>12295</v>
      </c>
      <c r="F3811">
        <v>2024</v>
      </c>
      <c r="G3811" t="s">
        <v>12296</v>
      </c>
      <c r="H3811" t="s">
        <v>31</v>
      </c>
      <c r="I3811" t="s">
        <v>32</v>
      </c>
      <c r="J3811" t="s">
        <v>10802</v>
      </c>
      <c r="L3811" t="s">
        <v>325</v>
      </c>
      <c r="M3811" t="s">
        <v>12263</v>
      </c>
      <c r="N3811" t="s">
        <v>36</v>
      </c>
      <c r="U3811" t="s">
        <v>525</v>
      </c>
      <c r="V3811" t="s">
        <v>526</v>
      </c>
      <c r="W3811">
        <v>86</v>
      </c>
      <c r="X3811" t="s">
        <v>907</v>
      </c>
      <c r="Y3811" t="s">
        <v>12264</v>
      </c>
      <c r="Z3811" t="s">
        <v>12265</v>
      </c>
    </row>
    <row r="3812" spans="1:26" x14ac:dyDescent="0.3">
      <c r="A3812">
        <v>436211</v>
      </c>
      <c r="B3812" t="s">
        <v>26</v>
      </c>
      <c r="C3812" t="s">
        <v>12297</v>
      </c>
      <c r="D3812" t="s">
        <v>12298</v>
      </c>
      <c r="E3812" t="s">
        <v>11947</v>
      </c>
      <c r="F3812">
        <v>2024</v>
      </c>
      <c r="G3812" t="s">
        <v>12299</v>
      </c>
      <c r="H3812" t="s">
        <v>31</v>
      </c>
      <c r="I3812" t="s">
        <v>32</v>
      </c>
      <c r="J3812" t="s">
        <v>10802</v>
      </c>
      <c r="L3812" t="s">
        <v>325</v>
      </c>
      <c r="M3812" t="s">
        <v>12263</v>
      </c>
      <c r="N3812" t="s">
        <v>36</v>
      </c>
      <c r="U3812" t="s">
        <v>525</v>
      </c>
      <c r="V3812" t="s">
        <v>526</v>
      </c>
      <c r="W3812">
        <v>86</v>
      </c>
      <c r="X3812" t="s">
        <v>907</v>
      </c>
      <c r="Y3812" t="s">
        <v>12264</v>
      </c>
      <c r="Z3812" t="s">
        <v>12265</v>
      </c>
    </row>
    <row r="3813" spans="1:26" x14ac:dyDescent="0.3">
      <c r="A3813">
        <v>240449</v>
      </c>
      <c r="B3813" t="s">
        <v>26</v>
      </c>
      <c r="C3813" t="s">
        <v>12300</v>
      </c>
      <c r="D3813" t="s">
        <v>185</v>
      </c>
      <c r="E3813" t="s">
        <v>12187</v>
      </c>
      <c r="F3813">
        <v>2024</v>
      </c>
      <c r="G3813" t="s">
        <v>12301</v>
      </c>
      <c r="H3813" t="s">
        <v>31</v>
      </c>
      <c r="I3813" t="s">
        <v>32</v>
      </c>
      <c r="J3813" t="s">
        <v>10802</v>
      </c>
      <c r="L3813" t="s">
        <v>325</v>
      </c>
      <c r="M3813" t="s">
        <v>12263</v>
      </c>
      <c r="N3813" t="s">
        <v>36</v>
      </c>
      <c r="U3813" t="s">
        <v>525</v>
      </c>
      <c r="V3813" t="s">
        <v>526</v>
      </c>
      <c r="W3813">
        <v>86</v>
      </c>
      <c r="X3813" t="s">
        <v>907</v>
      </c>
      <c r="Y3813" t="s">
        <v>12264</v>
      </c>
      <c r="Z3813" t="s">
        <v>12265</v>
      </c>
    </row>
    <row r="3814" spans="1:26" x14ac:dyDescent="0.3">
      <c r="A3814">
        <v>528250</v>
      </c>
      <c r="B3814" t="s">
        <v>43</v>
      </c>
      <c r="C3814" t="s">
        <v>12302</v>
      </c>
      <c r="D3814" t="s">
        <v>12303</v>
      </c>
      <c r="E3814" t="s">
        <v>7135</v>
      </c>
      <c r="F3814">
        <v>2024</v>
      </c>
      <c r="G3814" t="s">
        <v>12304</v>
      </c>
      <c r="H3814" t="s">
        <v>31</v>
      </c>
      <c r="I3814" t="s">
        <v>32</v>
      </c>
      <c r="J3814" t="s">
        <v>10802</v>
      </c>
      <c r="L3814" t="s">
        <v>325</v>
      </c>
      <c r="M3814" t="s">
        <v>12263</v>
      </c>
      <c r="N3814" t="s">
        <v>36</v>
      </c>
      <c r="U3814" t="s">
        <v>525</v>
      </c>
      <c r="V3814" t="s">
        <v>526</v>
      </c>
      <c r="W3814">
        <v>86</v>
      </c>
      <c r="X3814" t="s">
        <v>907</v>
      </c>
      <c r="Y3814" t="s">
        <v>7651</v>
      </c>
      <c r="Z3814" t="s">
        <v>7652</v>
      </c>
    </row>
    <row r="3815" spans="1:26" x14ac:dyDescent="0.3">
      <c r="A3815">
        <v>414498</v>
      </c>
      <c r="B3815" t="s">
        <v>43</v>
      </c>
      <c r="C3815" t="s">
        <v>12305</v>
      </c>
      <c r="D3815" t="s">
        <v>280</v>
      </c>
      <c r="E3815" t="s">
        <v>12306</v>
      </c>
      <c r="F3815">
        <v>2024</v>
      </c>
      <c r="G3815" t="s">
        <v>12307</v>
      </c>
      <c r="H3815" t="s">
        <v>31</v>
      </c>
      <c r="I3815" t="s">
        <v>32</v>
      </c>
      <c r="J3815" t="s">
        <v>10802</v>
      </c>
      <c r="L3815" t="s">
        <v>325</v>
      </c>
      <c r="M3815" t="s">
        <v>12263</v>
      </c>
      <c r="N3815" t="s">
        <v>36</v>
      </c>
      <c r="U3815" t="s">
        <v>525</v>
      </c>
      <c r="V3815" t="s">
        <v>526</v>
      </c>
      <c r="W3815">
        <v>86</v>
      </c>
      <c r="X3815" t="s">
        <v>907</v>
      </c>
      <c r="Y3815" t="s">
        <v>12264</v>
      </c>
      <c r="Z3815" t="s">
        <v>12265</v>
      </c>
    </row>
    <row r="3816" spans="1:26" x14ac:dyDescent="0.3">
      <c r="A3816">
        <v>193391</v>
      </c>
      <c r="B3816" t="s">
        <v>43</v>
      </c>
      <c r="C3816" t="s">
        <v>12308</v>
      </c>
      <c r="D3816" t="s">
        <v>12309</v>
      </c>
      <c r="E3816" t="s">
        <v>10178</v>
      </c>
      <c r="F3816">
        <v>2024</v>
      </c>
      <c r="G3816" t="s">
        <v>12310</v>
      </c>
      <c r="H3816" t="s">
        <v>31</v>
      </c>
      <c r="I3816" t="s">
        <v>32</v>
      </c>
      <c r="J3816" t="s">
        <v>12268</v>
      </c>
      <c r="L3816" t="s">
        <v>325</v>
      </c>
      <c r="M3816" t="s">
        <v>12263</v>
      </c>
      <c r="N3816" t="s">
        <v>36</v>
      </c>
      <c r="U3816" t="s">
        <v>525</v>
      </c>
      <c r="V3816" t="s">
        <v>526</v>
      </c>
      <c r="W3816">
        <v>86</v>
      </c>
      <c r="X3816" t="s">
        <v>907</v>
      </c>
      <c r="Y3816" t="s">
        <v>12264</v>
      </c>
      <c r="Z3816" t="s">
        <v>12265</v>
      </c>
    </row>
    <row r="3817" spans="1:26" x14ac:dyDescent="0.3">
      <c r="A3817">
        <v>150080</v>
      </c>
      <c r="B3817" t="s">
        <v>26</v>
      </c>
      <c r="C3817" t="s">
        <v>12311</v>
      </c>
      <c r="D3817" t="s">
        <v>12312</v>
      </c>
      <c r="E3817" t="s">
        <v>4276</v>
      </c>
      <c r="F3817">
        <v>2024</v>
      </c>
      <c r="G3817" t="s">
        <v>12313</v>
      </c>
      <c r="H3817" t="s">
        <v>31</v>
      </c>
      <c r="I3817" t="s">
        <v>32</v>
      </c>
      <c r="J3817" t="s">
        <v>12268</v>
      </c>
      <c r="L3817" t="s">
        <v>325</v>
      </c>
      <c r="M3817" t="s">
        <v>12263</v>
      </c>
      <c r="N3817" t="s">
        <v>36</v>
      </c>
      <c r="U3817" t="s">
        <v>525</v>
      </c>
      <c r="V3817" t="s">
        <v>526</v>
      </c>
      <c r="W3817">
        <v>86</v>
      </c>
      <c r="X3817" t="s">
        <v>907</v>
      </c>
      <c r="Y3817" t="s">
        <v>12264</v>
      </c>
      <c r="Z3817" t="s">
        <v>12265</v>
      </c>
    </row>
    <row r="3818" spans="1:26" x14ac:dyDescent="0.3">
      <c r="A3818">
        <v>236988</v>
      </c>
      <c r="B3818" t="s">
        <v>26</v>
      </c>
      <c r="C3818" t="s">
        <v>12314</v>
      </c>
      <c r="D3818" t="s">
        <v>1104</v>
      </c>
      <c r="E3818" t="s">
        <v>12315</v>
      </c>
      <c r="F3818">
        <v>2024</v>
      </c>
      <c r="G3818" t="s">
        <v>12316</v>
      </c>
      <c r="H3818" t="s">
        <v>31</v>
      </c>
      <c r="I3818" t="s">
        <v>32</v>
      </c>
      <c r="J3818" t="s">
        <v>12268</v>
      </c>
      <c r="L3818" t="s">
        <v>325</v>
      </c>
      <c r="M3818" t="s">
        <v>12263</v>
      </c>
      <c r="N3818" t="s">
        <v>36</v>
      </c>
      <c r="U3818" t="s">
        <v>525</v>
      </c>
      <c r="V3818" t="s">
        <v>526</v>
      </c>
      <c r="W3818">
        <v>86</v>
      </c>
      <c r="X3818" t="s">
        <v>907</v>
      </c>
      <c r="Y3818" t="s">
        <v>12264</v>
      </c>
      <c r="Z3818" t="s">
        <v>12265</v>
      </c>
    </row>
    <row r="3819" spans="1:26" x14ac:dyDescent="0.3">
      <c r="A3819">
        <v>383833</v>
      </c>
      <c r="B3819" t="s">
        <v>43</v>
      </c>
      <c r="C3819" t="s">
        <v>12317</v>
      </c>
      <c r="D3819" t="s">
        <v>5435</v>
      </c>
      <c r="E3819" t="s">
        <v>2510</v>
      </c>
      <c r="F3819">
        <v>2024</v>
      </c>
      <c r="G3819" t="s">
        <v>12318</v>
      </c>
      <c r="H3819" t="s">
        <v>31</v>
      </c>
      <c r="I3819" t="s">
        <v>32</v>
      </c>
      <c r="J3819" t="s">
        <v>12268</v>
      </c>
      <c r="L3819" t="s">
        <v>325</v>
      </c>
      <c r="M3819" t="s">
        <v>12263</v>
      </c>
      <c r="N3819" t="s">
        <v>36</v>
      </c>
      <c r="U3819" t="s">
        <v>525</v>
      </c>
      <c r="V3819" t="s">
        <v>526</v>
      </c>
      <c r="W3819">
        <v>86</v>
      </c>
      <c r="X3819" t="s">
        <v>907</v>
      </c>
      <c r="Y3819" t="s">
        <v>12264</v>
      </c>
      <c r="Z3819" t="s">
        <v>12265</v>
      </c>
    </row>
    <row r="3820" spans="1:26" x14ac:dyDescent="0.3">
      <c r="A3820" t="s">
        <v>12319</v>
      </c>
      <c r="B3820" t="s">
        <v>43</v>
      </c>
      <c r="C3820" t="s">
        <v>12320</v>
      </c>
      <c r="D3820" t="s">
        <v>2478</v>
      </c>
      <c r="E3820" t="s">
        <v>2491</v>
      </c>
      <c r="F3820">
        <v>2024</v>
      </c>
      <c r="G3820" t="s">
        <v>12321</v>
      </c>
      <c r="H3820" t="s">
        <v>31</v>
      </c>
      <c r="I3820" t="s">
        <v>32</v>
      </c>
      <c r="J3820" t="s">
        <v>12268</v>
      </c>
      <c r="L3820" t="s">
        <v>325</v>
      </c>
      <c r="M3820" t="s">
        <v>12263</v>
      </c>
      <c r="N3820" t="s">
        <v>36</v>
      </c>
      <c r="U3820" t="s">
        <v>525</v>
      </c>
      <c r="V3820" t="s">
        <v>526</v>
      </c>
      <c r="W3820">
        <v>86</v>
      </c>
      <c r="X3820" t="s">
        <v>907</v>
      </c>
      <c r="Y3820" t="s">
        <v>12264</v>
      </c>
      <c r="Z3820" t="s">
        <v>12265</v>
      </c>
    </row>
    <row r="3821" spans="1:26" x14ac:dyDescent="0.3">
      <c r="A3821">
        <v>315538</v>
      </c>
      <c r="B3821" t="s">
        <v>26</v>
      </c>
      <c r="C3821" t="s">
        <v>3900</v>
      </c>
      <c r="D3821" t="s">
        <v>3069</v>
      </c>
      <c r="E3821" t="s">
        <v>994</v>
      </c>
      <c r="F3821">
        <v>2024</v>
      </c>
      <c r="G3821" t="s">
        <v>12322</v>
      </c>
      <c r="H3821" t="s">
        <v>31</v>
      </c>
      <c r="I3821" t="s">
        <v>32</v>
      </c>
      <c r="J3821" t="s">
        <v>12268</v>
      </c>
      <c r="L3821" t="s">
        <v>325</v>
      </c>
      <c r="M3821" t="s">
        <v>12263</v>
      </c>
      <c r="N3821" t="s">
        <v>36</v>
      </c>
      <c r="U3821" t="s">
        <v>525</v>
      </c>
      <c r="V3821" t="s">
        <v>526</v>
      </c>
      <c r="W3821">
        <v>86</v>
      </c>
      <c r="X3821" t="s">
        <v>907</v>
      </c>
      <c r="Y3821" t="s">
        <v>12264</v>
      </c>
      <c r="Z3821" t="s">
        <v>12265</v>
      </c>
    </row>
    <row r="3822" spans="1:26" x14ac:dyDescent="0.3">
      <c r="A3822" t="s">
        <v>12323</v>
      </c>
      <c r="B3822" t="s">
        <v>26</v>
      </c>
      <c r="C3822" t="s">
        <v>12324</v>
      </c>
      <c r="D3822" t="s">
        <v>1869</v>
      </c>
      <c r="E3822" t="s">
        <v>4776</v>
      </c>
      <c r="F3822">
        <v>2024</v>
      </c>
      <c r="G3822" t="s">
        <v>12325</v>
      </c>
      <c r="H3822" t="s">
        <v>31</v>
      </c>
      <c r="I3822" t="s">
        <v>32</v>
      </c>
      <c r="J3822" t="s">
        <v>12268</v>
      </c>
      <c r="L3822" t="s">
        <v>325</v>
      </c>
      <c r="M3822" t="s">
        <v>12263</v>
      </c>
      <c r="N3822" t="s">
        <v>36</v>
      </c>
      <c r="U3822" t="s">
        <v>525</v>
      </c>
      <c r="V3822" t="s">
        <v>526</v>
      </c>
      <c r="W3822">
        <v>86</v>
      </c>
      <c r="X3822" t="s">
        <v>907</v>
      </c>
      <c r="Y3822" t="s">
        <v>12264</v>
      </c>
      <c r="Z3822" t="s">
        <v>12265</v>
      </c>
    </row>
    <row r="3823" spans="1:26" x14ac:dyDescent="0.3">
      <c r="A3823">
        <v>504197</v>
      </c>
      <c r="B3823" t="s">
        <v>43</v>
      </c>
      <c r="C3823" t="s">
        <v>12326</v>
      </c>
      <c r="D3823" t="s">
        <v>12327</v>
      </c>
      <c r="E3823" t="s">
        <v>12328</v>
      </c>
      <c r="F3823">
        <v>2024</v>
      </c>
      <c r="G3823" t="s">
        <v>12329</v>
      </c>
      <c r="H3823" t="s">
        <v>31</v>
      </c>
      <c r="I3823" t="s">
        <v>32</v>
      </c>
      <c r="J3823" t="s">
        <v>12268</v>
      </c>
      <c r="L3823" t="s">
        <v>325</v>
      </c>
      <c r="M3823" t="s">
        <v>12263</v>
      </c>
      <c r="N3823" t="s">
        <v>36</v>
      </c>
      <c r="U3823" t="s">
        <v>525</v>
      </c>
      <c r="V3823" t="s">
        <v>526</v>
      </c>
      <c r="W3823">
        <v>86</v>
      </c>
      <c r="X3823" t="s">
        <v>907</v>
      </c>
      <c r="Y3823" t="s">
        <v>12264</v>
      </c>
      <c r="Z3823" t="s">
        <v>12265</v>
      </c>
    </row>
    <row r="3824" spans="1:26" x14ac:dyDescent="0.3">
      <c r="A3824">
        <v>145711</v>
      </c>
      <c r="B3824" t="s">
        <v>26</v>
      </c>
      <c r="C3824" t="s">
        <v>12330</v>
      </c>
      <c r="D3824" t="s">
        <v>12331</v>
      </c>
      <c r="E3824" t="s">
        <v>8920</v>
      </c>
      <c r="F3824">
        <v>2024</v>
      </c>
      <c r="G3824" t="s">
        <v>12332</v>
      </c>
      <c r="H3824" t="s">
        <v>31</v>
      </c>
      <c r="I3824" t="s">
        <v>32</v>
      </c>
      <c r="J3824" t="s">
        <v>12268</v>
      </c>
      <c r="L3824" t="s">
        <v>325</v>
      </c>
      <c r="M3824" t="s">
        <v>12263</v>
      </c>
      <c r="N3824" t="s">
        <v>36</v>
      </c>
      <c r="U3824" t="s">
        <v>525</v>
      </c>
      <c r="V3824" t="s">
        <v>526</v>
      </c>
      <c r="W3824">
        <v>86</v>
      </c>
      <c r="X3824" t="s">
        <v>907</v>
      </c>
      <c r="Y3824" t="s">
        <v>12264</v>
      </c>
      <c r="Z3824" t="s">
        <v>12265</v>
      </c>
    </row>
    <row r="3825" spans="1:26" x14ac:dyDescent="0.3">
      <c r="A3825">
        <v>219067</v>
      </c>
      <c r="B3825" t="s">
        <v>43</v>
      </c>
      <c r="C3825" t="s">
        <v>12333</v>
      </c>
      <c r="D3825" t="s">
        <v>12334</v>
      </c>
      <c r="E3825" t="s">
        <v>9080</v>
      </c>
      <c r="F3825">
        <v>2024</v>
      </c>
      <c r="G3825" t="s">
        <v>12335</v>
      </c>
      <c r="H3825" t="s">
        <v>31</v>
      </c>
      <c r="I3825" t="s">
        <v>32</v>
      </c>
      <c r="J3825" t="s">
        <v>12268</v>
      </c>
      <c r="L3825" t="s">
        <v>325</v>
      </c>
      <c r="M3825" t="s">
        <v>12263</v>
      </c>
      <c r="N3825" t="s">
        <v>36</v>
      </c>
      <c r="U3825" t="s">
        <v>525</v>
      </c>
      <c r="V3825" t="s">
        <v>526</v>
      </c>
      <c r="W3825">
        <v>86</v>
      </c>
      <c r="X3825" t="s">
        <v>907</v>
      </c>
      <c r="Y3825" t="s">
        <v>12264</v>
      </c>
      <c r="Z3825" t="s">
        <v>12265</v>
      </c>
    </row>
    <row r="3826" spans="1:26" x14ac:dyDescent="0.3">
      <c r="A3826">
        <v>495442</v>
      </c>
      <c r="B3826" t="s">
        <v>43</v>
      </c>
      <c r="C3826" t="s">
        <v>12336</v>
      </c>
      <c r="D3826" t="s">
        <v>1342</v>
      </c>
      <c r="E3826" t="s">
        <v>7395</v>
      </c>
      <c r="F3826">
        <v>2024</v>
      </c>
      <c r="G3826" t="s">
        <v>12337</v>
      </c>
      <c r="H3826" t="s">
        <v>31</v>
      </c>
      <c r="I3826" t="s">
        <v>32</v>
      </c>
      <c r="J3826" t="s">
        <v>12268</v>
      </c>
      <c r="L3826" t="s">
        <v>325</v>
      </c>
      <c r="M3826" t="s">
        <v>12263</v>
      </c>
      <c r="N3826" t="s">
        <v>36</v>
      </c>
      <c r="U3826" t="s">
        <v>525</v>
      </c>
      <c r="V3826" t="s">
        <v>526</v>
      </c>
      <c r="W3826">
        <v>86</v>
      </c>
      <c r="X3826" t="s">
        <v>907</v>
      </c>
      <c r="Y3826" t="s">
        <v>12264</v>
      </c>
      <c r="Z3826" t="s">
        <v>12265</v>
      </c>
    </row>
    <row r="3827" spans="1:26" x14ac:dyDescent="0.3">
      <c r="A3827">
        <v>412955</v>
      </c>
      <c r="B3827" t="s">
        <v>26</v>
      </c>
      <c r="C3827" t="s">
        <v>12338</v>
      </c>
      <c r="D3827" t="s">
        <v>7202</v>
      </c>
      <c r="E3827" t="s">
        <v>8891</v>
      </c>
      <c r="F3827">
        <v>2024</v>
      </c>
      <c r="G3827" t="s">
        <v>12339</v>
      </c>
      <c r="H3827" t="s">
        <v>31</v>
      </c>
      <c r="I3827" t="s">
        <v>32</v>
      </c>
      <c r="J3827" t="s">
        <v>3905</v>
      </c>
      <c r="L3827" t="s">
        <v>325</v>
      </c>
      <c r="M3827" t="s">
        <v>12263</v>
      </c>
      <c r="N3827" t="s">
        <v>36</v>
      </c>
      <c r="U3827" t="s">
        <v>525</v>
      </c>
      <c r="V3827" t="s">
        <v>526</v>
      </c>
      <c r="W3827">
        <v>86</v>
      </c>
      <c r="X3827" t="s">
        <v>907</v>
      </c>
      <c r="Y3827" t="s">
        <v>12264</v>
      </c>
      <c r="Z3827" t="s">
        <v>12265</v>
      </c>
    </row>
    <row r="3828" spans="1:26" x14ac:dyDescent="0.3">
      <c r="A3828">
        <v>375340</v>
      </c>
      <c r="B3828" t="s">
        <v>43</v>
      </c>
      <c r="C3828" t="s">
        <v>12340</v>
      </c>
      <c r="D3828" t="s">
        <v>631</v>
      </c>
      <c r="E3828" t="s">
        <v>6119</v>
      </c>
      <c r="F3828">
        <v>2024</v>
      </c>
      <c r="G3828" t="s">
        <v>12341</v>
      </c>
      <c r="H3828" t="s">
        <v>31</v>
      </c>
      <c r="I3828" t="s">
        <v>32</v>
      </c>
      <c r="J3828" t="s">
        <v>3905</v>
      </c>
      <c r="L3828" t="s">
        <v>325</v>
      </c>
      <c r="M3828" t="s">
        <v>12263</v>
      </c>
      <c r="N3828" t="s">
        <v>36</v>
      </c>
      <c r="U3828" t="s">
        <v>525</v>
      </c>
      <c r="V3828" t="s">
        <v>526</v>
      </c>
      <c r="W3828">
        <v>86</v>
      </c>
      <c r="X3828" t="s">
        <v>907</v>
      </c>
      <c r="Y3828" t="s">
        <v>12264</v>
      </c>
      <c r="Z3828" t="s">
        <v>12265</v>
      </c>
    </row>
    <row r="3829" spans="1:26" x14ac:dyDescent="0.3">
      <c r="A3829" t="s">
        <v>12342</v>
      </c>
      <c r="B3829" t="s">
        <v>43</v>
      </c>
      <c r="C3829" t="s">
        <v>12343</v>
      </c>
      <c r="D3829" t="s">
        <v>4987</v>
      </c>
      <c r="E3829" t="s">
        <v>5274</v>
      </c>
      <c r="F3829">
        <v>2024</v>
      </c>
      <c r="G3829" t="s">
        <v>12344</v>
      </c>
      <c r="H3829" t="s">
        <v>31</v>
      </c>
      <c r="I3829" t="s">
        <v>32</v>
      </c>
      <c r="J3829" t="s">
        <v>12184</v>
      </c>
      <c r="L3829" t="s">
        <v>325</v>
      </c>
      <c r="M3829" t="s">
        <v>12263</v>
      </c>
      <c r="N3829" t="s">
        <v>36</v>
      </c>
      <c r="U3829" t="s">
        <v>525</v>
      </c>
      <c r="V3829" t="s">
        <v>526</v>
      </c>
      <c r="W3829">
        <v>86</v>
      </c>
      <c r="X3829" t="s">
        <v>907</v>
      </c>
      <c r="Y3829" t="s">
        <v>12264</v>
      </c>
      <c r="Z3829" t="s">
        <v>12265</v>
      </c>
    </row>
    <row r="3830" spans="1:26" x14ac:dyDescent="0.3">
      <c r="A3830">
        <v>297210</v>
      </c>
      <c r="B3830" t="s">
        <v>26</v>
      </c>
      <c r="C3830" t="s">
        <v>12345</v>
      </c>
      <c r="D3830" t="s">
        <v>4689</v>
      </c>
      <c r="E3830" t="s">
        <v>1936</v>
      </c>
      <c r="F3830">
        <v>2024</v>
      </c>
      <c r="G3830" t="s">
        <v>12346</v>
      </c>
      <c r="H3830" t="s">
        <v>31</v>
      </c>
      <c r="I3830" t="s">
        <v>32</v>
      </c>
      <c r="J3830" t="s">
        <v>12184</v>
      </c>
      <c r="L3830" t="s">
        <v>325</v>
      </c>
      <c r="M3830" t="s">
        <v>12263</v>
      </c>
      <c r="N3830" t="s">
        <v>36</v>
      </c>
      <c r="U3830" t="s">
        <v>525</v>
      </c>
      <c r="V3830" t="s">
        <v>526</v>
      </c>
      <c r="W3830">
        <v>86</v>
      </c>
      <c r="X3830" t="s">
        <v>907</v>
      </c>
      <c r="Y3830" t="s">
        <v>12264</v>
      </c>
      <c r="Z3830" t="s">
        <v>12265</v>
      </c>
    </row>
    <row r="3831" spans="1:26" x14ac:dyDescent="0.3">
      <c r="A3831">
        <v>398347</v>
      </c>
      <c r="B3831" t="s">
        <v>26</v>
      </c>
      <c r="C3831" t="s">
        <v>8864</v>
      </c>
      <c r="D3831" t="s">
        <v>8867</v>
      </c>
      <c r="E3831" t="s">
        <v>8868</v>
      </c>
      <c r="F3831">
        <v>2024</v>
      </c>
      <c r="G3831" t="s">
        <v>8866</v>
      </c>
      <c r="H3831" t="s">
        <v>31</v>
      </c>
      <c r="I3831" t="s">
        <v>32</v>
      </c>
      <c r="J3831" t="s">
        <v>12347</v>
      </c>
      <c r="L3831" t="s">
        <v>325</v>
      </c>
      <c r="M3831" t="s">
        <v>5903</v>
      </c>
      <c r="N3831" t="s">
        <v>36</v>
      </c>
      <c r="U3831" t="s">
        <v>432</v>
      </c>
      <c r="V3831" t="s">
        <v>433</v>
      </c>
      <c r="W3831">
        <v>68</v>
      </c>
      <c r="X3831" t="s">
        <v>3454</v>
      </c>
      <c r="Y3831" t="s">
        <v>5905</v>
      </c>
      <c r="Z3831" t="s">
        <v>5906</v>
      </c>
    </row>
    <row r="3832" spans="1:26" x14ac:dyDescent="0.3">
      <c r="A3832">
        <v>398343</v>
      </c>
      <c r="B3832" t="s">
        <v>43</v>
      </c>
      <c r="C3832" t="s">
        <v>8864</v>
      </c>
      <c r="D3832" t="s">
        <v>8865</v>
      </c>
      <c r="E3832" t="s">
        <v>3571</v>
      </c>
      <c r="F3832">
        <v>2024</v>
      </c>
      <c r="G3832" t="s">
        <v>8866</v>
      </c>
      <c r="H3832" t="s">
        <v>31</v>
      </c>
      <c r="I3832" t="s">
        <v>32</v>
      </c>
      <c r="J3832" t="s">
        <v>12347</v>
      </c>
      <c r="L3832" t="s">
        <v>325</v>
      </c>
      <c r="M3832" t="s">
        <v>5903</v>
      </c>
      <c r="N3832" t="s">
        <v>36</v>
      </c>
      <c r="U3832" t="s">
        <v>432</v>
      </c>
      <c r="V3832" t="s">
        <v>433</v>
      </c>
      <c r="W3832">
        <v>68</v>
      </c>
      <c r="X3832" t="s">
        <v>3454</v>
      </c>
      <c r="Y3832" t="s">
        <v>5905</v>
      </c>
      <c r="Z3832" t="s">
        <v>5906</v>
      </c>
    </row>
    <row r="3833" spans="1:26" x14ac:dyDescent="0.3">
      <c r="A3833">
        <v>196354</v>
      </c>
      <c r="B3833" t="s">
        <v>43</v>
      </c>
      <c r="C3833" t="s">
        <v>9892</v>
      </c>
      <c r="D3833" t="s">
        <v>9893</v>
      </c>
      <c r="E3833" t="s">
        <v>9894</v>
      </c>
      <c r="F3833">
        <v>2024</v>
      </c>
      <c r="G3833" t="s">
        <v>9895</v>
      </c>
      <c r="H3833" t="s">
        <v>31</v>
      </c>
      <c r="I3833" t="s">
        <v>32</v>
      </c>
      <c r="J3833" t="s">
        <v>12348</v>
      </c>
      <c r="L3833" t="s">
        <v>10468</v>
      </c>
      <c r="M3833" t="s">
        <v>9896</v>
      </c>
      <c r="N3833" t="s">
        <v>36</v>
      </c>
      <c r="U3833" t="s">
        <v>525</v>
      </c>
      <c r="V3833" t="s">
        <v>526</v>
      </c>
      <c r="W3833">
        <v>79</v>
      </c>
      <c r="X3833" t="s">
        <v>9898</v>
      </c>
      <c r="Y3833" t="s">
        <v>9899</v>
      </c>
      <c r="Z3833" t="s">
        <v>9900</v>
      </c>
    </row>
    <row r="3834" spans="1:26" x14ac:dyDescent="0.3">
      <c r="A3834">
        <v>288321</v>
      </c>
      <c r="B3834" t="s">
        <v>43</v>
      </c>
      <c r="C3834" t="s">
        <v>9901</v>
      </c>
      <c r="D3834" t="s">
        <v>12349</v>
      </c>
      <c r="E3834" t="s">
        <v>12350</v>
      </c>
      <c r="F3834">
        <v>2024</v>
      </c>
      <c r="G3834" t="s">
        <v>12351</v>
      </c>
      <c r="H3834" t="s">
        <v>31</v>
      </c>
      <c r="I3834" t="s">
        <v>32</v>
      </c>
      <c r="J3834" t="s">
        <v>12348</v>
      </c>
      <c r="L3834" t="s">
        <v>10468</v>
      </c>
      <c r="M3834" t="s">
        <v>9896</v>
      </c>
      <c r="N3834" t="s">
        <v>36</v>
      </c>
      <c r="U3834" t="s">
        <v>525</v>
      </c>
      <c r="V3834" t="s">
        <v>526</v>
      </c>
      <c r="W3834">
        <v>79</v>
      </c>
      <c r="X3834" t="s">
        <v>9898</v>
      </c>
      <c r="Y3834" t="s">
        <v>9899</v>
      </c>
      <c r="Z3834" t="s">
        <v>9900</v>
      </c>
    </row>
    <row r="3835" spans="1:26" x14ac:dyDescent="0.3">
      <c r="A3835">
        <v>288322</v>
      </c>
      <c r="B3835" t="s">
        <v>43</v>
      </c>
      <c r="C3835" t="s">
        <v>9901</v>
      </c>
      <c r="D3835" t="s">
        <v>9902</v>
      </c>
      <c r="E3835" t="s">
        <v>9903</v>
      </c>
      <c r="F3835">
        <v>2024</v>
      </c>
      <c r="G3835" t="s">
        <v>9904</v>
      </c>
      <c r="H3835" t="s">
        <v>31</v>
      </c>
      <c r="I3835" t="s">
        <v>32</v>
      </c>
      <c r="J3835" t="s">
        <v>12348</v>
      </c>
      <c r="L3835" t="s">
        <v>10468</v>
      </c>
      <c r="M3835" t="s">
        <v>9896</v>
      </c>
      <c r="N3835" t="s">
        <v>36</v>
      </c>
      <c r="U3835" t="s">
        <v>525</v>
      </c>
      <c r="V3835" t="s">
        <v>526</v>
      </c>
      <c r="W3835">
        <v>79</v>
      </c>
      <c r="X3835" t="s">
        <v>9898</v>
      </c>
      <c r="Y3835" t="s">
        <v>9899</v>
      </c>
      <c r="Z3835" t="s">
        <v>9900</v>
      </c>
    </row>
    <row r="3836" spans="1:26" x14ac:dyDescent="0.3">
      <c r="A3836">
        <v>155465</v>
      </c>
      <c r="B3836" t="s">
        <v>26</v>
      </c>
      <c r="C3836" t="s">
        <v>3689</v>
      </c>
      <c r="D3836" t="s">
        <v>9949</v>
      </c>
      <c r="E3836" t="s">
        <v>12352</v>
      </c>
      <c r="F3836">
        <v>2024</v>
      </c>
      <c r="G3836" t="s">
        <v>12353</v>
      </c>
      <c r="H3836" t="s">
        <v>31</v>
      </c>
      <c r="I3836" t="s">
        <v>32</v>
      </c>
      <c r="J3836" t="s">
        <v>12354</v>
      </c>
      <c r="L3836" t="s">
        <v>314</v>
      </c>
      <c r="M3836" t="s">
        <v>12355</v>
      </c>
      <c r="N3836" t="s">
        <v>36</v>
      </c>
      <c r="U3836" t="s">
        <v>525</v>
      </c>
      <c r="V3836" t="s">
        <v>526</v>
      </c>
      <c r="W3836">
        <v>33</v>
      </c>
      <c r="X3836" t="s">
        <v>2966</v>
      </c>
      <c r="Y3836" t="s">
        <v>12356</v>
      </c>
      <c r="Z3836" t="s">
        <v>12357</v>
      </c>
    </row>
    <row r="3837" spans="1:26" x14ac:dyDescent="0.3">
      <c r="A3837">
        <v>174587</v>
      </c>
      <c r="B3837" t="s">
        <v>43</v>
      </c>
      <c r="C3837" t="s">
        <v>12358</v>
      </c>
      <c r="D3837" t="s">
        <v>7714</v>
      </c>
      <c r="E3837" t="s">
        <v>182</v>
      </c>
      <c r="F3837">
        <v>2024</v>
      </c>
      <c r="G3837" t="s">
        <v>12359</v>
      </c>
      <c r="H3837" t="s">
        <v>31</v>
      </c>
      <c r="I3837" t="s">
        <v>32</v>
      </c>
      <c r="J3837" t="s">
        <v>12007</v>
      </c>
      <c r="L3837" t="s">
        <v>325</v>
      </c>
      <c r="M3837" t="s">
        <v>12355</v>
      </c>
      <c r="N3837" t="s">
        <v>36</v>
      </c>
      <c r="U3837" t="s">
        <v>525</v>
      </c>
      <c r="V3837" t="s">
        <v>526</v>
      </c>
      <c r="W3837">
        <v>33</v>
      </c>
      <c r="X3837" t="s">
        <v>2966</v>
      </c>
      <c r="Y3837" t="s">
        <v>12360</v>
      </c>
      <c r="Z3837" t="s">
        <v>12361</v>
      </c>
    </row>
    <row r="3838" spans="1:26" x14ac:dyDescent="0.3">
      <c r="A3838" t="s">
        <v>12362</v>
      </c>
      <c r="B3838" t="s">
        <v>26</v>
      </c>
      <c r="C3838" t="s">
        <v>12363</v>
      </c>
      <c r="D3838" t="s">
        <v>12364</v>
      </c>
      <c r="E3838" t="s">
        <v>12365</v>
      </c>
      <c r="F3838">
        <v>2024</v>
      </c>
      <c r="G3838" t="s">
        <v>12366</v>
      </c>
      <c r="H3838" t="s">
        <v>31</v>
      </c>
      <c r="I3838" t="s">
        <v>32</v>
      </c>
      <c r="J3838" t="s">
        <v>12007</v>
      </c>
      <c r="L3838" t="s">
        <v>325</v>
      </c>
      <c r="M3838" t="s">
        <v>12355</v>
      </c>
      <c r="N3838" t="s">
        <v>36</v>
      </c>
      <c r="U3838" t="s">
        <v>525</v>
      </c>
      <c r="V3838" t="s">
        <v>526</v>
      </c>
      <c r="W3838">
        <v>33</v>
      </c>
      <c r="X3838" t="s">
        <v>2966</v>
      </c>
      <c r="Y3838" t="s">
        <v>12360</v>
      </c>
      <c r="Z3838" t="s">
        <v>12361</v>
      </c>
    </row>
    <row r="3839" spans="1:26" x14ac:dyDescent="0.3">
      <c r="A3839">
        <v>489850</v>
      </c>
      <c r="B3839" t="s">
        <v>26</v>
      </c>
      <c r="C3839" t="s">
        <v>12367</v>
      </c>
      <c r="D3839" t="s">
        <v>12368</v>
      </c>
      <c r="E3839" t="s">
        <v>828</v>
      </c>
      <c r="F3839">
        <v>2024</v>
      </c>
      <c r="G3839" t="s">
        <v>12369</v>
      </c>
      <c r="H3839" t="s">
        <v>31</v>
      </c>
      <c r="I3839" t="s">
        <v>32</v>
      </c>
      <c r="J3839" t="s">
        <v>12007</v>
      </c>
      <c r="L3839" t="s">
        <v>325</v>
      </c>
      <c r="M3839" t="s">
        <v>12355</v>
      </c>
      <c r="N3839" t="s">
        <v>36</v>
      </c>
      <c r="U3839" t="s">
        <v>525</v>
      </c>
      <c r="V3839" t="s">
        <v>526</v>
      </c>
      <c r="W3839">
        <v>33</v>
      </c>
      <c r="X3839" t="s">
        <v>2966</v>
      </c>
      <c r="Y3839" t="s">
        <v>12360</v>
      </c>
      <c r="Z3839" t="s">
        <v>12361</v>
      </c>
    </row>
    <row r="3840" spans="1:26" x14ac:dyDescent="0.3">
      <c r="A3840">
        <v>411392</v>
      </c>
      <c r="B3840" t="s">
        <v>43</v>
      </c>
      <c r="C3840" t="s">
        <v>12370</v>
      </c>
      <c r="D3840" t="s">
        <v>7113</v>
      </c>
      <c r="E3840" t="s">
        <v>12371</v>
      </c>
      <c r="F3840">
        <v>2024</v>
      </c>
      <c r="G3840" t="s">
        <v>12372</v>
      </c>
      <c r="H3840" t="s">
        <v>31</v>
      </c>
      <c r="I3840" t="s">
        <v>32</v>
      </c>
      <c r="J3840" t="s">
        <v>12373</v>
      </c>
      <c r="L3840" t="s">
        <v>325</v>
      </c>
      <c r="M3840" t="s">
        <v>12374</v>
      </c>
      <c r="N3840" t="s">
        <v>36</v>
      </c>
      <c r="U3840" t="s">
        <v>12375</v>
      </c>
      <c r="V3840" t="s">
        <v>12376</v>
      </c>
      <c r="W3840">
        <v>974</v>
      </c>
      <c r="X3840" t="s">
        <v>12377</v>
      </c>
      <c r="Y3840" t="s">
        <v>12378</v>
      </c>
      <c r="Z3840" t="s">
        <v>12379</v>
      </c>
    </row>
    <row r="3841" spans="1:26" x14ac:dyDescent="0.3">
      <c r="A3841">
        <v>192300</v>
      </c>
      <c r="B3841" t="s">
        <v>43</v>
      </c>
      <c r="C3841" t="s">
        <v>12380</v>
      </c>
      <c r="D3841" t="s">
        <v>12381</v>
      </c>
      <c r="E3841" t="s">
        <v>12382</v>
      </c>
      <c r="F3841">
        <v>2024</v>
      </c>
      <c r="G3841" t="s">
        <v>12383</v>
      </c>
      <c r="H3841" t="s">
        <v>31</v>
      </c>
      <c r="I3841" t="s">
        <v>32</v>
      </c>
      <c r="J3841" t="s">
        <v>12373</v>
      </c>
      <c r="L3841" t="s">
        <v>325</v>
      </c>
      <c r="M3841" t="s">
        <v>12374</v>
      </c>
      <c r="N3841" t="s">
        <v>36</v>
      </c>
      <c r="U3841" t="s">
        <v>12375</v>
      </c>
      <c r="V3841" t="s">
        <v>12376</v>
      </c>
      <c r="W3841">
        <v>974</v>
      </c>
      <c r="X3841" t="s">
        <v>12377</v>
      </c>
      <c r="Y3841" t="s">
        <v>12378</v>
      </c>
      <c r="Z3841" t="s">
        <v>12379</v>
      </c>
    </row>
    <row r="3842" spans="1:26" x14ac:dyDescent="0.3">
      <c r="A3842">
        <v>185437</v>
      </c>
      <c r="B3842" t="s">
        <v>43</v>
      </c>
      <c r="C3842" t="s">
        <v>12384</v>
      </c>
      <c r="D3842" t="s">
        <v>12385</v>
      </c>
      <c r="E3842" t="s">
        <v>5083</v>
      </c>
      <c r="F3842">
        <v>2024</v>
      </c>
      <c r="G3842" t="s">
        <v>12386</v>
      </c>
      <c r="H3842" t="s">
        <v>31</v>
      </c>
      <c r="I3842" t="s">
        <v>32</v>
      </c>
      <c r="J3842" t="s">
        <v>12373</v>
      </c>
      <c r="L3842" t="s">
        <v>325</v>
      </c>
      <c r="M3842" t="s">
        <v>12374</v>
      </c>
      <c r="N3842" t="s">
        <v>36</v>
      </c>
      <c r="U3842" t="s">
        <v>12375</v>
      </c>
      <c r="V3842" t="s">
        <v>12376</v>
      </c>
      <c r="W3842">
        <v>974</v>
      </c>
      <c r="X3842" t="s">
        <v>12377</v>
      </c>
      <c r="Y3842" t="s">
        <v>12378</v>
      </c>
      <c r="Z3842" t="s">
        <v>12379</v>
      </c>
    </row>
    <row r="3843" spans="1:26" x14ac:dyDescent="0.3">
      <c r="A3843">
        <v>202741</v>
      </c>
      <c r="B3843" t="s">
        <v>26</v>
      </c>
      <c r="C3843" t="s">
        <v>12387</v>
      </c>
      <c r="D3843" t="s">
        <v>3318</v>
      </c>
      <c r="E3843" t="s">
        <v>1202</v>
      </c>
      <c r="F3843">
        <v>2024</v>
      </c>
      <c r="G3843" t="s">
        <v>12388</v>
      </c>
      <c r="H3843" t="s">
        <v>31</v>
      </c>
      <c r="I3843" t="s">
        <v>32</v>
      </c>
      <c r="J3843" t="s">
        <v>12373</v>
      </c>
      <c r="L3843" t="s">
        <v>325</v>
      </c>
      <c r="M3843" t="s">
        <v>12374</v>
      </c>
      <c r="N3843" t="s">
        <v>36</v>
      </c>
      <c r="U3843" t="s">
        <v>12375</v>
      </c>
      <c r="V3843" t="s">
        <v>12376</v>
      </c>
      <c r="W3843">
        <v>974</v>
      </c>
      <c r="X3843" t="s">
        <v>12377</v>
      </c>
      <c r="Y3843" t="s">
        <v>12378</v>
      </c>
      <c r="Z3843" t="s">
        <v>12379</v>
      </c>
    </row>
    <row r="3844" spans="1:26" x14ac:dyDescent="0.3">
      <c r="A3844">
        <v>112021</v>
      </c>
      <c r="B3844" t="s">
        <v>43</v>
      </c>
      <c r="C3844" t="s">
        <v>12389</v>
      </c>
      <c r="D3844" t="s">
        <v>951</v>
      </c>
      <c r="E3844" t="s">
        <v>4764</v>
      </c>
      <c r="F3844">
        <v>2024</v>
      </c>
      <c r="G3844" t="s">
        <v>12390</v>
      </c>
      <c r="H3844" t="s">
        <v>31</v>
      </c>
      <c r="I3844" t="s">
        <v>32</v>
      </c>
      <c r="J3844" t="s">
        <v>12373</v>
      </c>
      <c r="L3844" t="s">
        <v>325</v>
      </c>
      <c r="M3844" t="s">
        <v>12374</v>
      </c>
      <c r="N3844" t="s">
        <v>36</v>
      </c>
      <c r="U3844" t="s">
        <v>12375</v>
      </c>
      <c r="V3844" t="s">
        <v>12376</v>
      </c>
      <c r="W3844">
        <v>974</v>
      </c>
      <c r="X3844" t="s">
        <v>12377</v>
      </c>
      <c r="Y3844" t="s">
        <v>12378</v>
      </c>
      <c r="Z3844" t="s">
        <v>12379</v>
      </c>
    </row>
    <row r="3845" spans="1:26" x14ac:dyDescent="0.3">
      <c r="A3845">
        <v>452130</v>
      </c>
      <c r="B3845" t="s">
        <v>43</v>
      </c>
      <c r="C3845" t="s">
        <v>12391</v>
      </c>
      <c r="D3845" t="s">
        <v>1484</v>
      </c>
      <c r="E3845" t="s">
        <v>3773</v>
      </c>
      <c r="F3845">
        <v>2024</v>
      </c>
      <c r="G3845" t="s">
        <v>12392</v>
      </c>
      <c r="H3845" t="s">
        <v>31</v>
      </c>
      <c r="I3845" t="s">
        <v>32</v>
      </c>
      <c r="J3845" t="s">
        <v>12373</v>
      </c>
      <c r="L3845" t="s">
        <v>325</v>
      </c>
      <c r="M3845" t="s">
        <v>12374</v>
      </c>
      <c r="N3845" t="s">
        <v>36</v>
      </c>
      <c r="U3845" t="s">
        <v>12375</v>
      </c>
      <c r="V3845" t="s">
        <v>12376</v>
      </c>
      <c r="W3845">
        <v>974</v>
      </c>
      <c r="X3845" t="s">
        <v>12377</v>
      </c>
      <c r="Y3845" t="s">
        <v>12378</v>
      </c>
      <c r="Z3845" t="s">
        <v>12379</v>
      </c>
    </row>
    <row r="3846" spans="1:26" x14ac:dyDescent="0.3">
      <c r="A3846" t="s">
        <v>12393</v>
      </c>
      <c r="B3846" t="s">
        <v>43</v>
      </c>
      <c r="C3846" t="s">
        <v>12394</v>
      </c>
      <c r="D3846" t="s">
        <v>2312</v>
      </c>
      <c r="E3846" t="s">
        <v>10218</v>
      </c>
      <c r="F3846">
        <v>2024</v>
      </c>
      <c r="G3846" t="s">
        <v>12395</v>
      </c>
      <c r="H3846" t="s">
        <v>31</v>
      </c>
      <c r="I3846" t="s">
        <v>32</v>
      </c>
      <c r="J3846" t="s">
        <v>12373</v>
      </c>
      <c r="L3846" t="s">
        <v>325</v>
      </c>
      <c r="M3846" t="s">
        <v>12374</v>
      </c>
      <c r="N3846" t="s">
        <v>36</v>
      </c>
      <c r="U3846" t="s">
        <v>12375</v>
      </c>
      <c r="V3846" t="s">
        <v>12376</v>
      </c>
      <c r="W3846">
        <v>974</v>
      </c>
      <c r="X3846" t="s">
        <v>12377</v>
      </c>
      <c r="Y3846" t="s">
        <v>12378</v>
      </c>
      <c r="Z3846" t="s">
        <v>12379</v>
      </c>
    </row>
    <row r="3847" spans="1:26" x14ac:dyDescent="0.3">
      <c r="A3847">
        <v>243711</v>
      </c>
      <c r="B3847" t="s">
        <v>43</v>
      </c>
      <c r="C3847" t="s">
        <v>12396</v>
      </c>
      <c r="D3847" t="s">
        <v>990</v>
      </c>
      <c r="E3847" t="s">
        <v>1895</v>
      </c>
      <c r="F3847">
        <v>2024</v>
      </c>
      <c r="G3847" t="s">
        <v>2196</v>
      </c>
      <c r="H3847" t="s">
        <v>31</v>
      </c>
      <c r="I3847" t="s">
        <v>32</v>
      </c>
      <c r="J3847" t="s">
        <v>11298</v>
      </c>
      <c r="L3847" t="s">
        <v>325</v>
      </c>
      <c r="M3847" t="s">
        <v>2198</v>
      </c>
      <c r="N3847" t="s">
        <v>36</v>
      </c>
      <c r="U3847" t="s">
        <v>800</v>
      </c>
      <c r="V3847" t="s">
        <v>801</v>
      </c>
      <c r="W3847">
        <v>31</v>
      </c>
      <c r="X3847" t="s">
        <v>802</v>
      </c>
      <c r="Y3847" t="s">
        <v>2200</v>
      </c>
      <c r="Z3847" t="s">
        <v>2201</v>
      </c>
    </row>
    <row r="3848" spans="1:26" x14ac:dyDescent="0.3">
      <c r="A3848">
        <v>413590</v>
      </c>
      <c r="B3848" t="s">
        <v>26</v>
      </c>
      <c r="C3848" t="s">
        <v>2215</v>
      </c>
      <c r="D3848" t="s">
        <v>12397</v>
      </c>
      <c r="E3848" t="s">
        <v>12398</v>
      </c>
      <c r="F3848">
        <v>2024</v>
      </c>
      <c r="G3848" t="s">
        <v>2196</v>
      </c>
      <c r="H3848" t="s">
        <v>31</v>
      </c>
      <c r="I3848" t="s">
        <v>32</v>
      </c>
      <c r="J3848" t="s">
        <v>11298</v>
      </c>
      <c r="L3848" t="s">
        <v>325</v>
      </c>
      <c r="M3848" t="s">
        <v>2198</v>
      </c>
      <c r="N3848" t="s">
        <v>36</v>
      </c>
      <c r="U3848" t="s">
        <v>800</v>
      </c>
      <c r="V3848" t="s">
        <v>801</v>
      </c>
      <c r="W3848">
        <v>31</v>
      </c>
      <c r="X3848" t="s">
        <v>802</v>
      </c>
      <c r="Y3848" t="s">
        <v>2200</v>
      </c>
      <c r="Z3848" t="s">
        <v>2201</v>
      </c>
    </row>
    <row r="3849" spans="1:26" x14ac:dyDescent="0.3">
      <c r="A3849" t="s">
        <v>12399</v>
      </c>
      <c r="B3849" t="s">
        <v>43</v>
      </c>
      <c r="C3849" t="s">
        <v>2238</v>
      </c>
      <c r="D3849" t="s">
        <v>4145</v>
      </c>
      <c r="E3849" t="s">
        <v>3399</v>
      </c>
      <c r="F3849">
        <v>2024</v>
      </c>
      <c r="G3849" t="s">
        <v>2196</v>
      </c>
      <c r="H3849" t="s">
        <v>31</v>
      </c>
      <c r="I3849" t="s">
        <v>32</v>
      </c>
      <c r="J3849" t="s">
        <v>11298</v>
      </c>
      <c r="L3849" t="s">
        <v>11548</v>
      </c>
      <c r="M3849" t="s">
        <v>2198</v>
      </c>
      <c r="N3849" t="s">
        <v>36</v>
      </c>
      <c r="U3849" t="s">
        <v>800</v>
      </c>
      <c r="V3849" t="s">
        <v>801</v>
      </c>
      <c r="W3849">
        <v>31</v>
      </c>
      <c r="X3849" t="s">
        <v>802</v>
      </c>
      <c r="Y3849" t="s">
        <v>2200</v>
      </c>
      <c r="Z3849" t="s">
        <v>2201</v>
      </c>
    </row>
    <row r="3850" spans="1:26" x14ac:dyDescent="0.3">
      <c r="A3850">
        <v>413552</v>
      </c>
      <c r="B3850" t="s">
        <v>43</v>
      </c>
      <c r="C3850" t="s">
        <v>2215</v>
      </c>
      <c r="D3850" t="s">
        <v>1144</v>
      </c>
      <c r="E3850" t="s">
        <v>1541</v>
      </c>
      <c r="F3850">
        <v>2024</v>
      </c>
      <c r="G3850" t="s">
        <v>2196</v>
      </c>
      <c r="H3850" t="s">
        <v>31</v>
      </c>
      <c r="I3850" t="s">
        <v>32</v>
      </c>
      <c r="J3850" t="s">
        <v>11298</v>
      </c>
      <c r="L3850" t="s">
        <v>325</v>
      </c>
      <c r="M3850" t="s">
        <v>2198</v>
      </c>
      <c r="N3850" t="s">
        <v>36</v>
      </c>
      <c r="U3850" t="s">
        <v>800</v>
      </c>
      <c r="V3850" t="s">
        <v>801</v>
      </c>
      <c r="W3850">
        <v>31</v>
      </c>
      <c r="X3850" t="s">
        <v>802</v>
      </c>
      <c r="Y3850" t="s">
        <v>2200</v>
      </c>
      <c r="Z3850" t="s">
        <v>2201</v>
      </c>
    </row>
    <row r="3851" spans="1:26" x14ac:dyDescent="0.3">
      <c r="A3851">
        <v>106652</v>
      </c>
      <c r="B3851" t="s">
        <v>43</v>
      </c>
      <c r="C3851" t="s">
        <v>12400</v>
      </c>
      <c r="D3851" t="s">
        <v>12401</v>
      </c>
      <c r="E3851" t="s">
        <v>4805</v>
      </c>
      <c r="F3851">
        <v>2024</v>
      </c>
      <c r="G3851" t="s">
        <v>12402</v>
      </c>
      <c r="H3851" t="s">
        <v>31</v>
      </c>
      <c r="I3851" t="s">
        <v>32</v>
      </c>
      <c r="J3851" t="s">
        <v>12184</v>
      </c>
      <c r="L3851" t="s">
        <v>325</v>
      </c>
      <c r="M3851" t="s">
        <v>12403</v>
      </c>
      <c r="N3851" t="s">
        <v>36</v>
      </c>
      <c r="U3851" t="s">
        <v>2873</v>
      </c>
      <c r="V3851" t="s">
        <v>2874</v>
      </c>
      <c r="W3851">
        <v>29</v>
      </c>
      <c r="X3851" t="s">
        <v>12404</v>
      </c>
      <c r="Y3851" t="s">
        <v>12405</v>
      </c>
      <c r="Z3851" t="s">
        <v>12406</v>
      </c>
    </row>
    <row r="3852" spans="1:26" x14ac:dyDescent="0.3">
      <c r="A3852" t="s">
        <v>12407</v>
      </c>
      <c r="B3852" t="s">
        <v>26</v>
      </c>
      <c r="C3852" t="s">
        <v>12408</v>
      </c>
      <c r="D3852" t="s">
        <v>12409</v>
      </c>
      <c r="E3852" t="s">
        <v>10028</v>
      </c>
      <c r="F3852">
        <v>2024</v>
      </c>
      <c r="G3852" t="s">
        <v>12410</v>
      </c>
      <c r="H3852" t="s">
        <v>31</v>
      </c>
      <c r="I3852" t="s">
        <v>32</v>
      </c>
      <c r="J3852" t="s">
        <v>12184</v>
      </c>
      <c r="L3852" t="s">
        <v>325</v>
      </c>
      <c r="M3852" t="s">
        <v>12403</v>
      </c>
      <c r="N3852" t="s">
        <v>36</v>
      </c>
      <c r="U3852" t="s">
        <v>2873</v>
      </c>
      <c r="V3852" t="s">
        <v>2874</v>
      </c>
      <c r="W3852">
        <v>29</v>
      </c>
      <c r="X3852" t="s">
        <v>12404</v>
      </c>
      <c r="Y3852" t="s">
        <v>12405</v>
      </c>
      <c r="Z3852" t="s">
        <v>12406</v>
      </c>
    </row>
    <row r="3853" spans="1:26" x14ac:dyDescent="0.3">
      <c r="A3853">
        <v>468650</v>
      </c>
      <c r="B3853" t="s">
        <v>43</v>
      </c>
      <c r="C3853" t="s">
        <v>12411</v>
      </c>
      <c r="D3853" t="s">
        <v>2605</v>
      </c>
      <c r="E3853" t="s">
        <v>4251</v>
      </c>
      <c r="F3853">
        <v>2024</v>
      </c>
      <c r="G3853" t="s">
        <v>12412</v>
      </c>
      <c r="H3853" t="s">
        <v>31</v>
      </c>
      <c r="I3853" t="s">
        <v>32</v>
      </c>
      <c r="J3853" t="s">
        <v>12184</v>
      </c>
      <c r="L3853" t="s">
        <v>325</v>
      </c>
      <c r="M3853" t="s">
        <v>12403</v>
      </c>
      <c r="N3853" t="s">
        <v>36</v>
      </c>
      <c r="U3853" t="s">
        <v>2873</v>
      </c>
      <c r="V3853" t="s">
        <v>2874</v>
      </c>
      <c r="W3853">
        <v>29</v>
      </c>
      <c r="X3853" t="s">
        <v>12404</v>
      </c>
      <c r="Y3853" t="s">
        <v>12405</v>
      </c>
      <c r="Z3853" t="s">
        <v>12406</v>
      </c>
    </row>
    <row r="3854" spans="1:26" x14ac:dyDescent="0.3">
      <c r="A3854">
        <v>267983</v>
      </c>
      <c r="B3854" t="s">
        <v>43</v>
      </c>
      <c r="C3854" t="s">
        <v>12413</v>
      </c>
      <c r="D3854" t="s">
        <v>12414</v>
      </c>
      <c r="E3854" t="s">
        <v>1830</v>
      </c>
      <c r="F3854">
        <v>2024</v>
      </c>
      <c r="G3854" t="s">
        <v>12415</v>
      </c>
      <c r="H3854" t="s">
        <v>31</v>
      </c>
      <c r="I3854" t="s">
        <v>32</v>
      </c>
      <c r="J3854" t="s">
        <v>12184</v>
      </c>
      <c r="L3854" t="s">
        <v>325</v>
      </c>
      <c r="M3854" t="s">
        <v>12403</v>
      </c>
      <c r="N3854" t="s">
        <v>36</v>
      </c>
      <c r="U3854" t="s">
        <v>2873</v>
      </c>
      <c r="V3854" t="s">
        <v>2874</v>
      </c>
      <c r="W3854">
        <v>29</v>
      </c>
      <c r="X3854" t="s">
        <v>12404</v>
      </c>
      <c r="Y3854" t="s">
        <v>12405</v>
      </c>
      <c r="Z3854" t="s">
        <v>12406</v>
      </c>
    </row>
    <row r="3855" spans="1:26" x14ac:dyDescent="0.3">
      <c r="A3855">
        <v>529254</v>
      </c>
      <c r="B3855" t="s">
        <v>26</v>
      </c>
      <c r="C3855" t="s">
        <v>7221</v>
      </c>
      <c r="D3855" t="s">
        <v>12416</v>
      </c>
      <c r="E3855" t="s">
        <v>12417</v>
      </c>
      <c r="F3855">
        <v>2024</v>
      </c>
      <c r="G3855" t="s">
        <v>12418</v>
      </c>
      <c r="H3855" t="s">
        <v>31</v>
      </c>
      <c r="I3855" t="s">
        <v>32</v>
      </c>
      <c r="J3855" t="s">
        <v>12184</v>
      </c>
      <c r="L3855" t="s">
        <v>325</v>
      </c>
      <c r="M3855" t="s">
        <v>12403</v>
      </c>
      <c r="N3855" t="s">
        <v>36</v>
      </c>
      <c r="U3855" t="s">
        <v>2873</v>
      </c>
      <c r="V3855" t="s">
        <v>2874</v>
      </c>
      <c r="W3855">
        <v>29</v>
      </c>
      <c r="X3855" t="s">
        <v>12404</v>
      </c>
      <c r="Y3855" t="s">
        <v>12405</v>
      </c>
      <c r="Z3855" t="s">
        <v>12406</v>
      </c>
    </row>
    <row r="3856" spans="1:26" x14ac:dyDescent="0.3">
      <c r="A3856" t="s">
        <v>12419</v>
      </c>
      <c r="B3856" t="s">
        <v>43</v>
      </c>
      <c r="C3856" t="s">
        <v>12420</v>
      </c>
      <c r="D3856" t="s">
        <v>12421</v>
      </c>
      <c r="E3856" t="s">
        <v>12422</v>
      </c>
      <c r="F3856">
        <v>2024</v>
      </c>
      <c r="G3856" t="s">
        <v>12423</v>
      </c>
      <c r="H3856" t="s">
        <v>31</v>
      </c>
      <c r="I3856" t="s">
        <v>32</v>
      </c>
      <c r="J3856" t="s">
        <v>12184</v>
      </c>
      <c r="L3856" t="s">
        <v>325</v>
      </c>
      <c r="M3856" t="s">
        <v>12403</v>
      </c>
      <c r="N3856" t="s">
        <v>36</v>
      </c>
      <c r="U3856" t="s">
        <v>2873</v>
      </c>
      <c r="V3856" t="s">
        <v>2874</v>
      </c>
      <c r="W3856">
        <v>29</v>
      </c>
      <c r="X3856" t="s">
        <v>12404</v>
      </c>
      <c r="Y3856" t="s">
        <v>12405</v>
      </c>
      <c r="Z3856" t="s">
        <v>12406</v>
      </c>
    </row>
    <row r="3857" spans="1:26" x14ac:dyDescent="0.3">
      <c r="A3857">
        <v>466981</v>
      </c>
      <c r="B3857" t="s">
        <v>26</v>
      </c>
      <c r="C3857" t="s">
        <v>12424</v>
      </c>
      <c r="D3857" t="s">
        <v>12425</v>
      </c>
      <c r="E3857" t="s">
        <v>12426</v>
      </c>
      <c r="F3857">
        <v>2024</v>
      </c>
      <c r="G3857" t="s">
        <v>12427</v>
      </c>
      <c r="H3857" t="s">
        <v>31</v>
      </c>
      <c r="I3857" t="s">
        <v>32</v>
      </c>
      <c r="J3857" t="s">
        <v>12184</v>
      </c>
      <c r="L3857" t="s">
        <v>325</v>
      </c>
      <c r="M3857" t="s">
        <v>12403</v>
      </c>
      <c r="N3857" t="s">
        <v>36</v>
      </c>
      <c r="U3857" t="s">
        <v>2873</v>
      </c>
      <c r="V3857" t="s">
        <v>2874</v>
      </c>
      <c r="W3857">
        <v>29</v>
      </c>
      <c r="X3857" t="s">
        <v>12404</v>
      </c>
      <c r="Y3857" t="s">
        <v>12405</v>
      </c>
      <c r="Z3857" t="s">
        <v>12406</v>
      </c>
    </row>
    <row r="3858" spans="1:26" x14ac:dyDescent="0.3">
      <c r="A3858">
        <v>313788</v>
      </c>
      <c r="B3858" t="s">
        <v>43</v>
      </c>
      <c r="C3858" t="s">
        <v>12428</v>
      </c>
      <c r="D3858" t="s">
        <v>536</v>
      </c>
      <c r="E3858" t="s">
        <v>4866</v>
      </c>
      <c r="F3858">
        <v>2024</v>
      </c>
      <c r="G3858" t="s">
        <v>12429</v>
      </c>
      <c r="H3858" t="s">
        <v>31</v>
      </c>
      <c r="I3858" t="s">
        <v>32</v>
      </c>
      <c r="J3858" t="s">
        <v>12184</v>
      </c>
      <c r="L3858" t="s">
        <v>325</v>
      </c>
      <c r="M3858" t="s">
        <v>12403</v>
      </c>
      <c r="N3858" t="s">
        <v>36</v>
      </c>
      <c r="U3858" t="s">
        <v>2873</v>
      </c>
      <c r="V3858" t="s">
        <v>2874</v>
      </c>
      <c r="W3858">
        <v>29</v>
      </c>
      <c r="X3858" t="s">
        <v>12404</v>
      </c>
      <c r="Y3858" t="s">
        <v>12405</v>
      </c>
      <c r="Z3858" t="s">
        <v>12406</v>
      </c>
    </row>
    <row r="3859" spans="1:26" x14ac:dyDescent="0.3">
      <c r="A3859">
        <v>287342</v>
      </c>
      <c r="B3859" t="s">
        <v>43</v>
      </c>
      <c r="C3859" t="s">
        <v>12430</v>
      </c>
      <c r="D3859" t="s">
        <v>12431</v>
      </c>
      <c r="E3859" t="s">
        <v>6115</v>
      </c>
      <c r="F3859">
        <v>2024</v>
      </c>
      <c r="G3859" t="s">
        <v>12432</v>
      </c>
      <c r="H3859" t="s">
        <v>31</v>
      </c>
      <c r="I3859" t="s">
        <v>32</v>
      </c>
      <c r="J3859" t="s">
        <v>12184</v>
      </c>
      <c r="L3859" t="s">
        <v>325</v>
      </c>
      <c r="M3859" t="s">
        <v>12403</v>
      </c>
      <c r="N3859" t="s">
        <v>36</v>
      </c>
      <c r="U3859" t="s">
        <v>2873</v>
      </c>
      <c r="V3859" t="s">
        <v>2874</v>
      </c>
      <c r="W3859">
        <v>29</v>
      </c>
      <c r="X3859" t="s">
        <v>12404</v>
      </c>
      <c r="Y3859" t="s">
        <v>12405</v>
      </c>
      <c r="Z3859" t="s">
        <v>12406</v>
      </c>
    </row>
    <row r="3860" spans="1:26" x14ac:dyDescent="0.3">
      <c r="A3860">
        <v>120494</v>
      </c>
      <c r="B3860" t="s">
        <v>43</v>
      </c>
      <c r="C3860" t="s">
        <v>12433</v>
      </c>
      <c r="D3860" t="s">
        <v>12434</v>
      </c>
      <c r="E3860" t="s">
        <v>12435</v>
      </c>
      <c r="F3860">
        <v>2024</v>
      </c>
      <c r="G3860" t="s">
        <v>12436</v>
      </c>
      <c r="H3860" t="s">
        <v>31</v>
      </c>
      <c r="I3860" t="s">
        <v>32</v>
      </c>
      <c r="J3860" t="s">
        <v>11508</v>
      </c>
      <c r="L3860" t="s">
        <v>314</v>
      </c>
      <c r="M3860" t="s">
        <v>12437</v>
      </c>
      <c r="N3860" t="s">
        <v>36</v>
      </c>
      <c r="U3860" t="s">
        <v>930</v>
      </c>
      <c r="V3860" t="s">
        <v>931</v>
      </c>
      <c r="W3860">
        <v>21</v>
      </c>
      <c r="X3860" t="s">
        <v>3635</v>
      </c>
      <c r="Y3860" t="s">
        <v>12438</v>
      </c>
      <c r="Z3860" t="s">
        <v>12439</v>
      </c>
    </row>
    <row r="3861" spans="1:26" x14ac:dyDescent="0.3">
      <c r="A3861">
        <v>292301</v>
      </c>
      <c r="B3861" t="s">
        <v>43</v>
      </c>
      <c r="C3861" t="s">
        <v>12440</v>
      </c>
      <c r="D3861" t="s">
        <v>12441</v>
      </c>
      <c r="E3861" t="s">
        <v>12442</v>
      </c>
      <c r="F3861">
        <v>2024</v>
      </c>
      <c r="G3861" t="s">
        <v>12443</v>
      </c>
      <c r="H3861" t="s">
        <v>31</v>
      </c>
      <c r="I3861" t="s">
        <v>32</v>
      </c>
      <c r="J3861" t="s">
        <v>11508</v>
      </c>
      <c r="L3861" t="s">
        <v>12444</v>
      </c>
      <c r="M3861" t="s">
        <v>12437</v>
      </c>
      <c r="N3861" t="s">
        <v>36</v>
      </c>
      <c r="U3861" t="s">
        <v>930</v>
      </c>
      <c r="V3861" t="s">
        <v>931</v>
      </c>
      <c r="W3861">
        <v>21</v>
      </c>
      <c r="X3861" t="s">
        <v>3635</v>
      </c>
      <c r="Y3861" t="s">
        <v>12438</v>
      </c>
      <c r="Z3861" t="s">
        <v>12439</v>
      </c>
    </row>
    <row r="3862" spans="1:26" x14ac:dyDescent="0.3">
      <c r="A3862">
        <v>469321</v>
      </c>
      <c r="B3862" t="s">
        <v>43</v>
      </c>
      <c r="C3862" t="s">
        <v>12445</v>
      </c>
      <c r="D3862" t="s">
        <v>189</v>
      </c>
      <c r="E3862" t="s">
        <v>12446</v>
      </c>
      <c r="F3862">
        <v>2024</v>
      </c>
      <c r="G3862" t="s">
        <v>12447</v>
      </c>
      <c r="H3862" t="s">
        <v>31</v>
      </c>
      <c r="I3862" t="s">
        <v>32</v>
      </c>
      <c r="J3862" t="s">
        <v>12448</v>
      </c>
      <c r="L3862" t="s">
        <v>325</v>
      </c>
      <c r="M3862" t="s">
        <v>12437</v>
      </c>
      <c r="N3862" t="s">
        <v>36</v>
      </c>
      <c r="U3862" t="s">
        <v>930</v>
      </c>
      <c r="V3862" t="s">
        <v>931</v>
      </c>
      <c r="W3862">
        <v>21</v>
      </c>
      <c r="X3862" t="s">
        <v>3635</v>
      </c>
      <c r="Y3862" t="s">
        <v>12438</v>
      </c>
      <c r="Z3862" t="s">
        <v>12439</v>
      </c>
    </row>
    <row r="3863" spans="1:26" x14ac:dyDescent="0.3">
      <c r="A3863" t="s">
        <v>12449</v>
      </c>
      <c r="B3863" t="s">
        <v>26</v>
      </c>
      <c r="C3863" t="s">
        <v>12450</v>
      </c>
      <c r="D3863" t="s">
        <v>4228</v>
      </c>
      <c r="E3863" t="s">
        <v>12451</v>
      </c>
      <c r="F3863">
        <v>2024</v>
      </c>
      <c r="G3863" t="s">
        <v>12452</v>
      </c>
      <c r="H3863" t="s">
        <v>31</v>
      </c>
      <c r="I3863" t="s">
        <v>32</v>
      </c>
      <c r="J3863" t="s">
        <v>11508</v>
      </c>
      <c r="L3863" t="s">
        <v>12453</v>
      </c>
      <c r="M3863" t="s">
        <v>12437</v>
      </c>
      <c r="N3863" t="s">
        <v>36</v>
      </c>
      <c r="U3863" t="s">
        <v>930</v>
      </c>
      <c r="V3863" t="s">
        <v>931</v>
      </c>
      <c r="W3863">
        <v>21</v>
      </c>
      <c r="X3863" t="s">
        <v>3635</v>
      </c>
      <c r="Y3863" t="s">
        <v>12438</v>
      </c>
      <c r="Z3863" t="s">
        <v>12439</v>
      </c>
    </row>
    <row r="3864" spans="1:26" x14ac:dyDescent="0.3">
      <c r="A3864">
        <v>103785</v>
      </c>
      <c r="B3864" t="s">
        <v>26</v>
      </c>
      <c r="C3864" t="s">
        <v>12454</v>
      </c>
      <c r="D3864" t="s">
        <v>12455</v>
      </c>
      <c r="E3864" t="s">
        <v>12456</v>
      </c>
      <c r="F3864">
        <v>2024</v>
      </c>
      <c r="G3864" t="s">
        <v>12457</v>
      </c>
      <c r="H3864" t="s">
        <v>31</v>
      </c>
      <c r="I3864" t="s">
        <v>32</v>
      </c>
      <c r="J3864" t="s">
        <v>12448</v>
      </c>
      <c r="L3864" t="s">
        <v>325</v>
      </c>
      <c r="M3864" t="s">
        <v>12437</v>
      </c>
      <c r="N3864" t="s">
        <v>36</v>
      </c>
      <c r="U3864" t="s">
        <v>930</v>
      </c>
      <c r="V3864" t="s">
        <v>931</v>
      </c>
      <c r="W3864">
        <v>21</v>
      </c>
      <c r="X3864" t="s">
        <v>3635</v>
      </c>
      <c r="Y3864" t="s">
        <v>12438</v>
      </c>
      <c r="Z3864" t="s">
        <v>12439</v>
      </c>
    </row>
    <row r="3865" spans="1:26" x14ac:dyDescent="0.3">
      <c r="A3865">
        <v>216316</v>
      </c>
      <c r="B3865" t="s">
        <v>26</v>
      </c>
      <c r="C3865" t="s">
        <v>12458</v>
      </c>
      <c r="D3865" t="s">
        <v>1001</v>
      </c>
      <c r="E3865" t="s">
        <v>3642</v>
      </c>
      <c r="F3865">
        <v>2024</v>
      </c>
      <c r="G3865" t="s">
        <v>12459</v>
      </c>
      <c r="H3865" t="s">
        <v>31</v>
      </c>
      <c r="I3865" t="s">
        <v>32</v>
      </c>
      <c r="J3865" t="s">
        <v>12448</v>
      </c>
      <c r="L3865" t="s">
        <v>325</v>
      </c>
      <c r="M3865" t="s">
        <v>12437</v>
      </c>
      <c r="N3865" t="s">
        <v>36</v>
      </c>
      <c r="U3865" t="s">
        <v>930</v>
      </c>
      <c r="V3865" t="s">
        <v>931</v>
      </c>
      <c r="W3865">
        <v>21</v>
      </c>
      <c r="X3865" t="s">
        <v>3635</v>
      </c>
      <c r="Y3865" t="s">
        <v>12438</v>
      </c>
      <c r="Z3865" t="s">
        <v>12439</v>
      </c>
    </row>
    <row r="3866" spans="1:26" x14ac:dyDescent="0.3">
      <c r="A3866">
        <v>357867</v>
      </c>
      <c r="B3866" t="s">
        <v>43</v>
      </c>
      <c r="C3866" t="s">
        <v>12460</v>
      </c>
      <c r="D3866" t="s">
        <v>12461</v>
      </c>
      <c r="E3866" t="s">
        <v>5041</v>
      </c>
      <c r="F3866">
        <v>2024</v>
      </c>
      <c r="G3866" t="s">
        <v>12462</v>
      </c>
      <c r="H3866" t="s">
        <v>31</v>
      </c>
      <c r="I3866" t="s">
        <v>32</v>
      </c>
      <c r="J3866" t="s">
        <v>12448</v>
      </c>
      <c r="L3866" t="s">
        <v>325</v>
      </c>
      <c r="M3866" t="s">
        <v>12437</v>
      </c>
      <c r="N3866" t="s">
        <v>36</v>
      </c>
      <c r="U3866" t="s">
        <v>930</v>
      </c>
      <c r="V3866" t="s">
        <v>931</v>
      </c>
      <c r="W3866">
        <v>21</v>
      </c>
      <c r="X3866" t="s">
        <v>3635</v>
      </c>
      <c r="Y3866" t="s">
        <v>12438</v>
      </c>
      <c r="Z3866" t="s">
        <v>12439</v>
      </c>
    </row>
    <row r="3867" spans="1:26" x14ac:dyDescent="0.3">
      <c r="A3867">
        <v>204325</v>
      </c>
      <c r="B3867" t="s">
        <v>43</v>
      </c>
      <c r="C3867" t="s">
        <v>12463</v>
      </c>
      <c r="D3867" t="s">
        <v>12464</v>
      </c>
      <c r="E3867" t="s">
        <v>11045</v>
      </c>
      <c r="F3867">
        <v>2024</v>
      </c>
      <c r="G3867" t="s">
        <v>12465</v>
      </c>
      <c r="H3867" t="s">
        <v>31</v>
      </c>
      <c r="I3867" t="s">
        <v>32</v>
      </c>
      <c r="J3867" t="s">
        <v>12448</v>
      </c>
      <c r="L3867" t="s">
        <v>325</v>
      </c>
      <c r="M3867" t="s">
        <v>12437</v>
      </c>
      <c r="N3867" t="s">
        <v>36</v>
      </c>
      <c r="U3867" t="s">
        <v>930</v>
      </c>
      <c r="V3867" t="s">
        <v>931</v>
      </c>
      <c r="W3867">
        <v>21</v>
      </c>
      <c r="X3867" t="s">
        <v>3635</v>
      </c>
      <c r="Y3867" t="s">
        <v>12438</v>
      </c>
      <c r="Z3867" t="s">
        <v>12439</v>
      </c>
    </row>
    <row r="3868" spans="1:26" x14ac:dyDescent="0.3">
      <c r="A3868">
        <v>204326</v>
      </c>
      <c r="B3868" t="s">
        <v>43</v>
      </c>
      <c r="C3868" t="s">
        <v>12463</v>
      </c>
      <c r="D3868" t="s">
        <v>1048</v>
      </c>
      <c r="E3868" t="s">
        <v>11045</v>
      </c>
      <c r="F3868">
        <v>2024</v>
      </c>
      <c r="G3868" t="s">
        <v>12465</v>
      </c>
      <c r="H3868" t="s">
        <v>31</v>
      </c>
      <c r="I3868" t="s">
        <v>32</v>
      </c>
      <c r="J3868" t="s">
        <v>12448</v>
      </c>
      <c r="L3868" t="s">
        <v>325</v>
      </c>
      <c r="M3868" t="s">
        <v>12437</v>
      </c>
      <c r="N3868" t="s">
        <v>36</v>
      </c>
      <c r="U3868" t="s">
        <v>930</v>
      </c>
      <c r="V3868" t="s">
        <v>931</v>
      </c>
      <c r="W3868">
        <v>21</v>
      </c>
      <c r="X3868" t="s">
        <v>3635</v>
      </c>
      <c r="Y3868" t="s">
        <v>12438</v>
      </c>
      <c r="Z3868" t="s">
        <v>12439</v>
      </c>
    </row>
    <row r="3869" spans="1:26" x14ac:dyDescent="0.3">
      <c r="A3869">
        <v>492626</v>
      </c>
      <c r="B3869" t="s">
        <v>43</v>
      </c>
      <c r="C3869" t="s">
        <v>12466</v>
      </c>
      <c r="D3869" t="s">
        <v>12467</v>
      </c>
      <c r="E3869" t="s">
        <v>12282</v>
      </c>
      <c r="F3869">
        <v>2024</v>
      </c>
      <c r="G3869" t="s">
        <v>12468</v>
      </c>
      <c r="H3869" t="s">
        <v>31</v>
      </c>
      <c r="I3869" t="s">
        <v>32</v>
      </c>
      <c r="J3869" t="s">
        <v>12469</v>
      </c>
      <c r="L3869" t="s">
        <v>325</v>
      </c>
      <c r="M3869" t="s">
        <v>12437</v>
      </c>
      <c r="N3869" t="s">
        <v>36</v>
      </c>
      <c r="U3869" t="s">
        <v>930</v>
      </c>
      <c r="V3869" t="s">
        <v>931</v>
      </c>
      <c r="W3869">
        <v>21</v>
      </c>
      <c r="X3869" t="s">
        <v>3635</v>
      </c>
      <c r="Y3869" t="s">
        <v>12438</v>
      </c>
      <c r="Z3869" t="s">
        <v>12439</v>
      </c>
    </row>
    <row r="3870" spans="1:26" x14ac:dyDescent="0.3">
      <c r="A3870">
        <v>182948</v>
      </c>
      <c r="B3870" t="s">
        <v>43</v>
      </c>
      <c r="C3870" t="s">
        <v>2976</v>
      </c>
      <c r="D3870" t="s">
        <v>12470</v>
      </c>
      <c r="E3870" t="s">
        <v>2446</v>
      </c>
      <c r="F3870">
        <v>2024</v>
      </c>
      <c r="G3870" t="s">
        <v>12471</v>
      </c>
      <c r="H3870" t="s">
        <v>31</v>
      </c>
      <c r="I3870" t="s">
        <v>32</v>
      </c>
      <c r="J3870" t="s">
        <v>12469</v>
      </c>
      <c r="L3870" t="s">
        <v>325</v>
      </c>
      <c r="M3870" t="s">
        <v>12437</v>
      </c>
      <c r="N3870" t="s">
        <v>36</v>
      </c>
      <c r="U3870" t="s">
        <v>930</v>
      </c>
      <c r="V3870" t="s">
        <v>931</v>
      </c>
      <c r="W3870">
        <v>21</v>
      </c>
      <c r="X3870" t="s">
        <v>3635</v>
      </c>
      <c r="Y3870" t="s">
        <v>12438</v>
      </c>
      <c r="Z3870" t="s">
        <v>12439</v>
      </c>
    </row>
    <row r="3871" spans="1:26" x14ac:dyDescent="0.3">
      <c r="A3871">
        <v>103786</v>
      </c>
      <c r="B3871" t="s">
        <v>26</v>
      </c>
      <c r="C3871" t="s">
        <v>12454</v>
      </c>
      <c r="D3871" t="s">
        <v>9749</v>
      </c>
      <c r="E3871" t="s">
        <v>4510</v>
      </c>
      <c r="F3871">
        <v>2024</v>
      </c>
      <c r="G3871" t="s">
        <v>12472</v>
      </c>
      <c r="H3871" t="s">
        <v>31</v>
      </c>
      <c r="I3871" t="s">
        <v>32</v>
      </c>
      <c r="J3871" t="s">
        <v>12473</v>
      </c>
      <c r="L3871" t="s">
        <v>325</v>
      </c>
      <c r="M3871" t="s">
        <v>12437</v>
      </c>
      <c r="N3871" t="s">
        <v>36</v>
      </c>
      <c r="U3871" t="s">
        <v>930</v>
      </c>
      <c r="V3871" t="s">
        <v>931</v>
      </c>
      <c r="W3871">
        <v>21</v>
      </c>
      <c r="X3871" t="s">
        <v>3635</v>
      </c>
      <c r="Y3871" t="s">
        <v>12438</v>
      </c>
      <c r="Z3871" t="s">
        <v>12439</v>
      </c>
    </row>
    <row r="3872" spans="1:26" x14ac:dyDescent="0.3">
      <c r="A3872">
        <v>183164</v>
      </c>
      <c r="B3872" t="s">
        <v>43</v>
      </c>
      <c r="C3872" t="s">
        <v>2976</v>
      </c>
      <c r="D3872" t="s">
        <v>12474</v>
      </c>
      <c r="E3872" t="s">
        <v>222</v>
      </c>
      <c r="F3872">
        <v>2024</v>
      </c>
      <c r="G3872" t="s">
        <v>12471</v>
      </c>
      <c r="H3872" t="s">
        <v>31</v>
      </c>
      <c r="I3872" t="s">
        <v>32</v>
      </c>
      <c r="J3872" t="s">
        <v>12473</v>
      </c>
      <c r="L3872" t="s">
        <v>325</v>
      </c>
      <c r="M3872" t="s">
        <v>12437</v>
      </c>
      <c r="N3872" t="s">
        <v>36</v>
      </c>
      <c r="U3872" t="s">
        <v>930</v>
      </c>
      <c r="V3872" t="s">
        <v>931</v>
      </c>
      <c r="W3872">
        <v>21</v>
      </c>
      <c r="X3872" t="s">
        <v>3635</v>
      </c>
      <c r="Y3872" t="s">
        <v>12438</v>
      </c>
      <c r="Z3872" t="s">
        <v>12439</v>
      </c>
    </row>
    <row r="3873" spans="1:26" x14ac:dyDescent="0.3">
      <c r="A3873">
        <v>116547</v>
      </c>
      <c r="B3873" t="s">
        <v>26</v>
      </c>
      <c r="C3873" t="s">
        <v>12475</v>
      </c>
      <c r="D3873" t="s">
        <v>12476</v>
      </c>
      <c r="E3873" t="s">
        <v>12477</v>
      </c>
      <c r="F3873">
        <v>2024</v>
      </c>
      <c r="G3873" t="s">
        <v>12478</v>
      </c>
      <c r="H3873" t="s">
        <v>31</v>
      </c>
      <c r="I3873" t="s">
        <v>32</v>
      </c>
      <c r="J3873" t="s">
        <v>12479</v>
      </c>
      <c r="L3873" t="s">
        <v>10468</v>
      </c>
      <c r="M3873" t="s">
        <v>2264</v>
      </c>
      <c r="N3873" t="s">
        <v>36</v>
      </c>
      <c r="U3873" t="s">
        <v>965</v>
      </c>
      <c r="V3873" t="s">
        <v>966</v>
      </c>
      <c r="W3873">
        <v>27</v>
      </c>
      <c r="X3873" t="s">
        <v>2266</v>
      </c>
      <c r="Y3873" t="s">
        <v>12480</v>
      </c>
      <c r="Z3873" t="s">
        <v>12481</v>
      </c>
    </row>
    <row r="3874" spans="1:26" x14ac:dyDescent="0.3">
      <c r="A3874">
        <v>355556</v>
      </c>
      <c r="B3874" t="s">
        <v>43</v>
      </c>
      <c r="C3874" t="s">
        <v>437</v>
      </c>
      <c r="D3874" t="s">
        <v>11582</v>
      </c>
      <c r="E3874" t="s">
        <v>12482</v>
      </c>
      <c r="F3874">
        <v>2024</v>
      </c>
      <c r="G3874" t="s">
        <v>12483</v>
      </c>
      <c r="H3874" t="s">
        <v>31</v>
      </c>
      <c r="I3874" t="s">
        <v>32</v>
      </c>
      <c r="J3874" t="s">
        <v>12479</v>
      </c>
      <c r="L3874" t="s">
        <v>325</v>
      </c>
      <c r="M3874" t="s">
        <v>2264</v>
      </c>
      <c r="N3874" t="s">
        <v>36</v>
      </c>
      <c r="U3874" t="s">
        <v>965</v>
      </c>
      <c r="V3874" t="s">
        <v>966</v>
      </c>
      <c r="W3874">
        <v>27</v>
      </c>
      <c r="X3874" t="s">
        <v>2266</v>
      </c>
      <c r="Y3874" t="s">
        <v>12480</v>
      </c>
      <c r="Z3874" t="s">
        <v>12481</v>
      </c>
    </row>
    <row r="3875" spans="1:26" x14ac:dyDescent="0.3">
      <c r="A3875" t="s">
        <v>12484</v>
      </c>
      <c r="B3875" t="s">
        <v>26</v>
      </c>
      <c r="C3875" t="s">
        <v>12485</v>
      </c>
      <c r="D3875" t="s">
        <v>12486</v>
      </c>
      <c r="E3875" t="s">
        <v>12487</v>
      </c>
      <c r="F3875">
        <v>2024</v>
      </c>
      <c r="G3875" t="s">
        <v>12488</v>
      </c>
      <c r="H3875" t="s">
        <v>31</v>
      </c>
      <c r="I3875" t="s">
        <v>32</v>
      </c>
      <c r="J3875" t="s">
        <v>12479</v>
      </c>
      <c r="L3875" t="s">
        <v>325</v>
      </c>
      <c r="M3875" t="s">
        <v>2264</v>
      </c>
      <c r="N3875" t="s">
        <v>36</v>
      </c>
      <c r="U3875" t="s">
        <v>965</v>
      </c>
      <c r="V3875" t="s">
        <v>966</v>
      </c>
      <c r="W3875">
        <v>27</v>
      </c>
      <c r="X3875" t="s">
        <v>2266</v>
      </c>
      <c r="Y3875" t="s">
        <v>12480</v>
      </c>
      <c r="Z3875" t="s">
        <v>12481</v>
      </c>
    </row>
    <row r="3876" spans="1:26" x14ac:dyDescent="0.3">
      <c r="A3876">
        <v>507916</v>
      </c>
      <c r="B3876" t="s">
        <v>43</v>
      </c>
      <c r="C3876" t="s">
        <v>12489</v>
      </c>
      <c r="D3876" t="s">
        <v>236</v>
      </c>
      <c r="E3876" t="s">
        <v>12490</v>
      </c>
      <c r="F3876">
        <v>2024</v>
      </c>
      <c r="G3876" t="s">
        <v>12491</v>
      </c>
      <c r="H3876" t="s">
        <v>31</v>
      </c>
      <c r="I3876" t="s">
        <v>32</v>
      </c>
      <c r="J3876" t="s">
        <v>12479</v>
      </c>
      <c r="L3876" t="s">
        <v>325</v>
      </c>
      <c r="M3876" t="s">
        <v>2264</v>
      </c>
      <c r="N3876" t="s">
        <v>36</v>
      </c>
      <c r="U3876" t="s">
        <v>965</v>
      </c>
      <c r="V3876" t="s">
        <v>966</v>
      </c>
      <c r="W3876">
        <v>27</v>
      </c>
      <c r="X3876" t="s">
        <v>2266</v>
      </c>
      <c r="Y3876" t="s">
        <v>12480</v>
      </c>
      <c r="Z3876" t="s">
        <v>12481</v>
      </c>
    </row>
    <row r="3877" spans="1:26" x14ac:dyDescent="0.3">
      <c r="A3877" t="s">
        <v>12492</v>
      </c>
      <c r="B3877" t="s">
        <v>43</v>
      </c>
      <c r="C3877" t="s">
        <v>12493</v>
      </c>
      <c r="D3877" t="s">
        <v>12494</v>
      </c>
      <c r="E3877" t="s">
        <v>8593</v>
      </c>
      <c r="F3877">
        <v>2024</v>
      </c>
      <c r="G3877" t="s">
        <v>12495</v>
      </c>
      <c r="H3877" t="s">
        <v>31</v>
      </c>
      <c r="I3877" t="s">
        <v>32</v>
      </c>
      <c r="J3877" t="s">
        <v>12479</v>
      </c>
      <c r="L3877" t="s">
        <v>325</v>
      </c>
      <c r="M3877" t="s">
        <v>2264</v>
      </c>
      <c r="N3877" t="s">
        <v>36</v>
      </c>
      <c r="U3877" t="s">
        <v>965</v>
      </c>
      <c r="V3877" t="s">
        <v>966</v>
      </c>
      <c r="W3877">
        <v>27</v>
      </c>
      <c r="X3877" t="s">
        <v>2266</v>
      </c>
      <c r="Y3877" t="s">
        <v>12480</v>
      </c>
      <c r="Z3877" t="s">
        <v>12481</v>
      </c>
    </row>
    <row r="3878" spans="1:26" x14ac:dyDescent="0.3">
      <c r="A3878">
        <v>255810</v>
      </c>
      <c r="B3878" t="s">
        <v>43</v>
      </c>
      <c r="C3878" t="s">
        <v>12496</v>
      </c>
      <c r="D3878" t="s">
        <v>2805</v>
      </c>
      <c r="E3878" t="s">
        <v>12497</v>
      </c>
      <c r="F3878">
        <v>2024</v>
      </c>
      <c r="G3878" t="s">
        <v>12498</v>
      </c>
      <c r="H3878" t="s">
        <v>31</v>
      </c>
      <c r="I3878" t="s">
        <v>32</v>
      </c>
      <c r="J3878" t="s">
        <v>11020</v>
      </c>
      <c r="L3878" t="s">
        <v>325</v>
      </c>
      <c r="M3878" t="s">
        <v>12499</v>
      </c>
      <c r="N3878" t="s">
        <v>36</v>
      </c>
      <c r="U3878" t="s">
        <v>38</v>
      </c>
      <c r="V3878" t="s">
        <v>39</v>
      </c>
      <c r="W3878">
        <v>63</v>
      </c>
      <c r="X3878" t="s">
        <v>92</v>
      </c>
      <c r="Y3878" t="s">
        <v>12500</v>
      </c>
      <c r="Z3878" t="s">
        <v>12501</v>
      </c>
    </row>
    <row r="3879" spans="1:26" x14ac:dyDescent="0.3">
      <c r="A3879">
        <v>289674</v>
      </c>
      <c r="B3879" t="s">
        <v>26</v>
      </c>
      <c r="C3879" t="s">
        <v>12502</v>
      </c>
      <c r="D3879" t="s">
        <v>12503</v>
      </c>
      <c r="E3879" t="s">
        <v>12504</v>
      </c>
      <c r="F3879">
        <v>2024</v>
      </c>
      <c r="G3879" t="s">
        <v>12505</v>
      </c>
      <c r="H3879" t="s">
        <v>31</v>
      </c>
      <c r="I3879" t="s">
        <v>32</v>
      </c>
      <c r="J3879" t="s">
        <v>12506</v>
      </c>
      <c r="L3879" t="s">
        <v>12507</v>
      </c>
      <c r="M3879" t="s">
        <v>12508</v>
      </c>
      <c r="N3879" t="s">
        <v>36</v>
      </c>
      <c r="U3879" t="s">
        <v>525</v>
      </c>
      <c r="V3879" t="s">
        <v>526</v>
      </c>
      <c r="W3879">
        <v>87</v>
      </c>
      <c r="X3879" t="s">
        <v>12509</v>
      </c>
      <c r="Y3879" t="s">
        <v>12510</v>
      </c>
      <c r="Z3879" t="s">
        <v>12511</v>
      </c>
    </row>
    <row r="3880" spans="1:26" x14ac:dyDescent="0.3">
      <c r="A3880">
        <v>395901</v>
      </c>
      <c r="B3880" t="s">
        <v>43</v>
      </c>
      <c r="C3880" t="s">
        <v>12512</v>
      </c>
      <c r="D3880" t="s">
        <v>12513</v>
      </c>
      <c r="E3880" t="s">
        <v>2883</v>
      </c>
      <c r="F3880">
        <v>2024</v>
      </c>
      <c r="G3880" t="s">
        <v>12514</v>
      </c>
      <c r="H3880" t="s">
        <v>31</v>
      </c>
      <c r="I3880" t="s">
        <v>32</v>
      </c>
      <c r="J3880" t="s">
        <v>12515</v>
      </c>
      <c r="L3880" t="s">
        <v>325</v>
      </c>
      <c r="M3880" t="s">
        <v>12508</v>
      </c>
      <c r="N3880" t="s">
        <v>36</v>
      </c>
      <c r="U3880" t="s">
        <v>525</v>
      </c>
      <c r="V3880" t="s">
        <v>526</v>
      </c>
      <c r="W3880">
        <v>87</v>
      </c>
      <c r="X3880" t="s">
        <v>12509</v>
      </c>
      <c r="Y3880" t="s">
        <v>12510</v>
      </c>
      <c r="Z3880" t="s">
        <v>12511</v>
      </c>
    </row>
    <row r="3881" spans="1:26" x14ac:dyDescent="0.3">
      <c r="A3881">
        <v>395900</v>
      </c>
      <c r="B3881" t="s">
        <v>43</v>
      </c>
      <c r="C3881" t="s">
        <v>12512</v>
      </c>
      <c r="D3881" t="s">
        <v>590</v>
      </c>
      <c r="E3881" t="s">
        <v>2883</v>
      </c>
      <c r="F3881">
        <v>2024</v>
      </c>
      <c r="G3881" t="s">
        <v>12514</v>
      </c>
      <c r="H3881" t="s">
        <v>31</v>
      </c>
      <c r="I3881" t="s">
        <v>32</v>
      </c>
      <c r="J3881" t="s">
        <v>12515</v>
      </c>
      <c r="L3881" t="s">
        <v>325</v>
      </c>
      <c r="M3881" t="s">
        <v>12508</v>
      </c>
      <c r="N3881" t="s">
        <v>36</v>
      </c>
      <c r="U3881" t="s">
        <v>525</v>
      </c>
      <c r="V3881" t="s">
        <v>526</v>
      </c>
      <c r="W3881">
        <v>87</v>
      </c>
      <c r="X3881" t="s">
        <v>12509</v>
      </c>
      <c r="Y3881" t="s">
        <v>12510</v>
      </c>
      <c r="Z3881" t="s">
        <v>12511</v>
      </c>
    </row>
    <row r="3882" spans="1:26" x14ac:dyDescent="0.3">
      <c r="A3882">
        <v>351624</v>
      </c>
      <c r="B3882" t="s">
        <v>43</v>
      </c>
      <c r="C3882" t="s">
        <v>1191</v>
      </c>
      <c r="D3882" t="s">
        <v>11099</v>
      </c>
      <c r="E3882" t="s">
        <v>5170</v>
      </c>
      <c r="F3882">
        <v>2024</v>
      </c>
      <c r="G3882" t="s">
        <v>12516</v>
      </c>
      <c r="H3882" t="s">
        <v>31</v>
      </c>
      <c r="I3882" t="s">
        <v>32</v>
      </c>
      <c r="J3882" t="s">
        <v>12515</v>
      </c>
      <c r="L3882" t="s">
        <v>325</v>
      </c>
      <c r="M3882" t="s">
        <v>12508</v>
      </c>
      <c r="N3882" t="s">
        <v>36</v>
      </c>
      <c r="U3882" t="s">
        <v>525</v>
      </c>
      <c r="V3882" t="s">
        <v>526</v>
      </c>
      <c r="W3882">
        <v>87</v>
      </c>
      <c r="X3882" t="s">
        <v>12509</v>
      </c>
      <c r="Y3882" t="s">
        <v>12510</v>
      </c>
      <c r="Z3882" t="s">
        <v>12511</v>
      </c>
    </row>
    <row r="3883" spans="1:26" x14ac:dyDescent="0.3">
      <c r="A3883">
        <v>364209</v>
      </c>
      <c r="B3883" t="s">
        <v>43</v>
      </c>
      <c r="C3883" t="s">
        <v>12517</v>
      </c>
      <c r="D3883" t="s">
        <v>12518</v>
      </c>
      <c r="E3883" t="s">
        <v>12519</v>
      </c>
      <c r="F3883">
        <v>2024</v>
      </c>
      <c r="G3883" t="s">
        <v>12520</v>
      </c>
      <c r="H3883" t="s">
        <v>31</v>
      </c>
      <c r="I3883" t="s">
        <v>32</v>
      </c>
      <c r="J3883" t="s">
        <v>12515</v>
      </c>
      <c r="L3883" t="s">
        <v>325</v>
      </c>
      <c r="M3883" t="s">
        <v>12508</v>
      </c>
      <c r="N3883" t="s">
        <v>36</v>
      </c>
      <c r="U3883" t="s">
        <v>525</v>
      </c>
      <c r="V3883" t="s">
        <v>526</v>
      </c>
      <c r="W3883">
        <v>87</v>
      </c>
      <c r="X3883" t="s">
        <v>12509</v>
      </c>
      <c r="Y3883" t="s">
        <v>12510</v>
      </c>
      <c r="Z3883" t="s">
        <v>12511</v>
      </c>
    </row>
    <row r="3884" spans="1:26" x14ac:dyDescent="0.3">
      <c r="A3884">
        <v>366535</v>
      </c>
      <c r="B3884" t="s">
        <v>43</v>
      </c>
      <c r="C3884" t="s">
        <v>12521</v>
      </c>
      <c r="D3884" t="s">
        <v>12522</v>
      </c>
      <c r="E3884" t="s">
        <v>8117</v>
      </c>
      <c r="F3884">
        <v>2024</v>
      </c>
      <c r="G3884" t="s">
        <v>12523</v>
      </c>
      <c r="H3884" t="s">
        <v>31</v>
      </c>
      <c r="I3884" t="s">
        <v>32</v>
      </c>
      <c r="J3884" t="s">
        <v>12515</v>
      </c>
      <c r="L3884" t="s">
        <v>325</v>
      </c>
      <c r="M3884" t="s">
        <v>12508</v>
      </c>
      <c r="N3884" t="s">
        <v>36</v>
      </c>
      <c r="U3884" t="s">
        <v>525</v>
      </c>
      <c r="V3884" t="s">
        <v>526</v>
      </c>
      <c r="W3884">
        <v>87</v>
      </c>
      <c r="X3884" t="s">
        <v>12509</v>
      </c>
      <c r="Y3884" t="s">
        <v>12510</v>
      </c>
      <c r="Z3884" t="s">
        <v>12511</v>
      </c>
    </row>
    <row r="3885" spans="1:26" x14ac:dyDescent="0.3">
      <c r="A3885">
        <v>456953</v>
      </c>
      <c r="B3885" t="s">
        <v>43</v>
      </c>
      <c r="C3885" t="s">
        <v>12524</v>
      </c>
      <c r="D3885" t="s">
        <v>2635</v>
      </c>
      <c r="E3885" t="s">
        <v>903</v>
      </c>
      <c r="F3885">
        <v>2024</v>
      </c>
      <c r="G3885" t="s">
        <v>12525</v>
      </c>
      <c r="H3885" t="s">
        <v>31</v>
      </c>
      <c r="I3885" t="s">
        <v>32</v>
      </c>
      <c r="J3885" t="s">
        <v>10959</v>
      </c>
      <c r="L3885" t="s">
        <v>11075</v>
      </c>
      <c r="M3885" t="s">
        <v>12526</v>
      </c>
      <c r="N3885" t="s">
        <v>36</v>
      </c>
      <c r="U3885" t="s">
        <v>463</v>
      </c>
      <c r="V3885" t="s">
        <v>464</v>
      </c>
      <c r="W3885">
        <v>59</v>
      </c>
      <c r="X3885" t="s">
        <v>914</v>
      </c>
      <c r="Y3885" t="s">
        <v>12527</v>
      </c>
      <c r="Z3885" t="s">
        <v>12528</v>
      </c>
    </row>
    <row r="3886" spans="1:26" x14ac:dyDescent="0.3">
      <c r="A3886" t="s">
        <v>12529</v>
      </c>
      <c r="B3886" t="s">
        <v>43</v>
      </c>
      <c r="C3886" t="s">
        <v>11921</v>
      </c>
      <c r="D3886" t="s">
        <v>5505</v>
      </c>
      <c r="E3886" t="s">
        <v>9132</v>
      </c>
      <c r="F3886">
        <v>2024</v>
      </c>
      <c r="G3886" t="s">
        <v>12530</v>
      </c>
      <c r="H3886" t="s">
        <v>31</v>
      </c>
      <c r="I3886" t="s">
        <v>32</v>
      </c>
      <c r="J3886" t="s">
        <v>10959</v>
      </c>
      <c r="L3886" t="s">
        <v>11075</v>
      </c>
      <c r="M3886" t="s">
        <v>12526</v>
      </c>
      <c r="N3886" t="s">
        <v>36</v>
      </c>
      <c r="U3886" t="s">
        <v>463</v>
      </c>
      <c r="V3886" t="s">
        <v>464</v>
      </c>
      <c r="W3886">
        <v>59</v>
      </c>
      <c r="X3886" t="s">
        <v>914</v>
      </c>
      <c r="Y3886" t="s">
        <v>12527</v>
      </c>
      <c r="Z3886" t="s">
        <v>12528</v>
      </c>
    </row>
    <row r="3887" spans="1:26" x14ac:dyDescent="0.3">
      <c r="A3887" t="s">
        <v>12531</v>
      </c>
      <c r="B3887" t="s">
        <v>43</v>
      </c>
      <c r="C3887" t="s">
        <v>12532</v>
      </c>
      <c r="D3887" t="s">
        <v>12533</v>
      </c>
      <c r="E3887" t="s">
        <v>4586</v>
      </c>
      <c r="F3887">
        <v>2024</v>
      </c>
      <c r="G3887" t="s">
        <v>12534</v>
      </c>
      <c r="H3887" t="s">
        <v>31</v>
      </c>
      <c r="I3887" t="s">
        <v>32</v>
      </c>
      <c r="J3887" t="s">
        <v>10959</v>
      </c>
      <c r="L3887" t="s">
        <v>11075</v>
      </c>
      <c r="M3887" t="s">
        <v>12526</v>
      </c>
      <c r="N3887" t="s">
        <v>36</v>
      </c>
      <c r="U3887" t="s">
        <v>463</v>
      </c>
      <c r="V3887" t="s">
        <v>464</v>
      </c>
      <c r="W3887">
        <v>59</v>
      </c>
      <c r="X3887" t="s">
        <v>914</v>
      </c>
      <c r="Y3887" t="s">
        <v>12527</v>
      </c>
      <c r="Z3887" t="s">
        <v>12528</v>
      </c>
    </row>
    <row r="3888" spans="1:26" x14ac:dyDescent="0.3">
      <c r="A3888">
        <v>466670</v>
      </c>
      <c r="B3888" t="s">
        <v>43</v>
      </c>
      <c r="C3888" t="s">
        <v>12535</v>
      </c>
      <c r="D3888" t="s">
        <v>512</v>
      </c>
      <c r="E3888" t="s">
        <v>3946</v>
      </c>
      <c r="F3888">
        <v>2024</v>
      </c>
      <c r="G3888" t="s">
        <v>12536</v>
      </c>
      <c r="H3888" t="s">
        <v>31</v>
      </c>
      <c r="I3888" t="s">
        <v>32</v>
      </c>
      <c r="J3888" t="s">
        <v>12537</v>
      </c>
      <c r="L3888" t="s">
        <v>325</v>
      </c>
      <c r="M3888" t="s">
        <v>2273</v>
      </c>
      <c r="N3888" t="s">
        <v>36</v>
      </c>
      <c r="U3888" t="s">
        <v>2275</v>
      </c>
      <c r="V3888" t="s">
        <v>2276</v>
      </c>
      <c r="W3888">
        <v>45</v>
      </c>
      <c r="X3888" t="s">
        <v>2277</v>
      </c>
      <c r="Y3888" t="s">
        <v>2278</v>
      </c>
      <c r="Z3888" t="s">
        <v>2279</v>
      </c>
    </row>
    <row r="3889" spans="1:26" x14ac:dyDescent="0.3">
      <c r="A3889">
        <v>170195</v>
      </c>
      <c r="B3889" t="s">
        <v>43</v>
      </c>
      <c r="C3889" t="s">
        <v>12538</v>
      </c>
      <c r="D3889" t="s">
        <v>824</v>
      </c>
      <c r="E3889" t="s">
        <v>12539</v>
      </c>
      <c r="F3889">
        <v>2024</v>
      </c>
      <c r="G3889" t="s">
        <v>12540</v>
      </c>
      <c r="H3889" t="s">
        <v>31</v>
      </c>
      <c r="I3889" t="s">
        <v>32</v>
      </c>
      <c r="J3889" t="s">
        <v>12537</v>
      </c>
      <c r="L3889" t="s">
        <v>325</v>
      </c>
      <c r="M3889" t="s">
        <v>2273</v>
      </c>
      <c r="N3889" t="s">
        <v>36</v>
      </c>
      <c r="U3889" t="s">
        <v>2275</v>
      </c>
      <c r="V3889" t="s">
        <v>2276</v>
      </c>
      <c r="W3889">
        <v>45</v>
      </c>
      <c r="X3889" t="s">
        <v>2277</v>
      </c>
      <c r="Y3889" t="s">
        <v>2278</v>
      </c>
      <c r="Z3889" t="s">
        <v>2279</v>
      </c>
    </row>
    <row r="3890" spans="1:26" x14ac:dyDescent="0.3">
      <c r="A3890">
        <v>485486</v>
      </c>
      <c r="B3890" t="s">
        <v>43</v>
      </c>
      <c r="C3890" t="s">
        <v>12541</v>
      </c>
      <c r="D3890" t="s">
        <v>53</v>
      </c>
      <c r="E3890" t="s">
        <v>11112</v>
      </c>
      <c r="F3890">
        <v>2024</v>
      </c>
      <c r="G3890" t="s">
        <v>12542</v>
      </c>
      <c r="H3890" t="s">
        <v>31</v>
      </c>
      <c r="I3890" t="s">
        <v>32</v>
      </c>
      <c r="J3890" t="s">
        <v>12537</v>
      </c>
      <c r="L3890" t="s">
        <v>325</v>
      </c>
      <c r="M3890" t="s">
        <v>2273</v>
      </c>
      <c r="N3890" t="s">
        <v>36</v>
      </c>
      <c r="U3890" t="s">
        <v>2275</v>
      </c>
      <c r="V3890" t="s">
        <v>2276</v>
      </c>
      <c r="W3890">
        <v>45</v>
      </c>
      <c r="X3890" t="s">
        <v>2277</v>
      </c>
      <c r="Y3890" t="s">
        <v>2278</v>
      </c>
      <c r="Z3890" t="s">
        <v>2279</v>
      </c>
    </row>
    <row r="3891" spans="1:26" x14ac:dyDescent="0.3">
      <c r="A3891">
        <v>485487</v>
      </c>
      <c r="B3891" t="s">
        <v>43</v>
      </c>
      <c r="C3891" t="s">
        <v>12541</v>
      </c>
      <c r="D3891" t="s">
        <v>2962</v>
      </c>
      <c r="E3891" t="s">
        <v>11112</v>
      </c>
      <c r="F3891">
        <v>2024</v>
      </c>
      <c r="G3891" t="s">
        <v>12542</v>
      </c>
      <c r="H3891" t="s">
        <v>31</v>
      </c>
      <c r="I3891" t="s">
        <v>32</v>
      </c>
      <c r="J3891" t="s">
        <v>12537</v>
      </c>
      <c r="L3891" t="s">
        <v>325</v>
      </c>
      <c r="M3891" t="s">
        <v>2273</v>
      </c>
      <c r="N3891" t="s">
        <v>36</v>
      </c>
      <c r="U3891" t="s">
        <v>2275</v>
      </c>
      <c r="V3891" t="s">
        <v>2276</v>
      </c>
      <c r="W3891">
        <v>45</v>
      </c>
      <c r="X3891" t="s">
        <v>2277</v>
      </c>
      <c r="Y3891" t="s">
        <v>2278</v>
      </c>
      <c r="Z3891" t="s">
        <v>2279</v>
      </c>
    </row>
    <row r="3892" spans="1:26" x14ac:dyDescent="0.3">
      <c r="A3892" t="s">
        <v>12543</v>
      </c>
      <c r="B3892" t="s">
        <v>43</v>
      </c>
      <c r="C3892" t="s">
        <v>12544</v>
      </c>
      <c r="D3892" t="s">
        <v>280</v>
      </c>
      <c r="E3892" t="s">
        <v>12545</v>
      </c>
      <c r="F3892">
        <v>2024</v>
      </c>
      <c r="G3892" t="s">
        <v>12546</v>
      </c>
      <c r="H3892" t="s">
        <v>31</v>
      </c>
      <c r="I3892" t="s">
        <v>32</v>
      </c>
      <c r="J3892" t="s">
        <v>12537</v>
      </c>
      <c r="L3892" t="s">
        <v>325</v>
      </c>
      <c r="M3892" t="s">
        <v>2273</v>
      </c>
      <c r="N3892" t="s">
        <v>36</v>
      </c>
      <c r="U3892" t="s">
        <v>2275</v>
      </c>
      <c r="V3892" t="s">
        <v>2276</v>
      </c>
      <c r="W3892">
        <v>45</v>
      </c>
      <c r="X3892" t="s">
        <v>2277</v>
      </c>
      <c r="Y3892" t="s">
        <v>2278</v>
      </c>
      <c r="Z3892" t="s">
        <v>2279</v>
      </c>
    </row>
    <row r="3893" spans="1:26" x14ac:dyDescent="0.3">
      <c r="A3893">
        <v>161828</v>
      </c>
      <c r="B3893" t="s">
        <v>43</v>
      </c>
      <c r="C3893" t="s">
        <v>12547</v>
      </c>
      <c r="D3893" t="s">
        <v>12548</v>
      </c>
      <c r="E3893" t="s">
        <v>12549</v>
      </c>
      <c r="F3893">
        <v>2024</v>
      </c>
      <c r="G3893" t="s">
        <v>12550</v>
      </c>
      <c r="H3893" t="s">
        <v>31</v>
      </c>
      <c r="I3893" t="s">
        <v>32</v>
      </c>
      <c r="J3893" t="s">
        <v>12537</v>
      </c>
      <c r="L3893" t="s">
        <v>325</v>
      </c>
      <c r="M3893" t="s">
        <v>2273</v>
      </c>
      <c r="N3893" t="s">
        <v>36</v>
      </c>
      <c r="U3893" t="s">
        <v>2275</v>
      </c>
      <c r="V3893" t="s">
        <v>2276</v>
      </c>
      <c r="W3893">
        <v>45</v>
      </c>
      <c r="X3893" t="s">
        <v>2277</v>
      </c>
      <c r="Y3893" t="s">
        <v>2278</v>
      </c>
      <c r="Z3893" t="s">
        <v>2279</v>
      </c>
    </row>
    <row r="3894" spans="1:26" x14ac:dyDescent="0.3">
      <c r="A3894">
        <v>146690</v>
      </c>
      <c r="B3894" t="s">
        <v>26</v>
      </c>
      <c r="C3894" t="s">
        <v>12551</v>
      </c>
      <c r="D3894" t="s">
        <v>683</v>
      </c>
      <c r="E3894" t="s">
        <v>9138</v>
      </c>
      <c r="F3894">
        <v>2024</v>
      </c>
      <c r="G3894" t="s">
        <v>12552</v>
      </c>
      <c r="H3894" t="s">
        <v>31</v>
      </c>
      <c r="I3894" t="s">
        <v>32</v>
      </c>
      <c r="J3894" t="s">
        <v>12537</v>
      </c>
      <c r="L3894" t="s">
        <v>2862</v>
      </c>
      <c r="M3894" t="s">
        <v>2273</v>
      </c>
      <c r="N3894" t="s">
        <v>36</v>
      </c>
      <c r="U3894" t="s">
        <v>2275</v>
      </c>
      <c r="V3894" t="s">
        <v>2276</v>
      </c>
      <c r="W3894">
        <v>45</v>
      </c>
      <c r="X3894" t="s">
        <v>2277</v>
      </c>
      <c r="Y3894" t="s">
        <v>2278</v>
      </c>
      <c r="Z3894" t="s">
        <v>2279</v>
      </c>
    </row>
    <row r="3895" spans="1:26" x14ac:dyDescent="0.3">
      <c r="A3895">
        <v>474780</v>
      </c>
      <c r="B3895" t="s">
        <v>43</v>
      </c>
      <c r="C3895" t="s">
        <v>12553</v>
      </c>
      <c r="D3895" t="s">
        <v>6005</v>
      </c>
      <c r="E3895" t="s">
        <v>1466</v>
      </c>
      <c r="F3895">
        <v>2024</v>
      </c>
      <c r="G3895" t="s">
        <v>12554</v>
      </c>
      <c r="H3895" t="s">
        <v>31</v>
      </c>
      <c r="I3895" t="s">
        <v>32</v>
      </c>
      <c r="J3895" t="s">
        <v>12537</v>
      </c>
      <c r="L3895" t="s">
        <v>325</v>
      </c>
      <c r="M3895" t="s">
        <v>2273</v>
      </c>
      <c r="N3895" t="s">
        <v>36</v>
      </c>
      <c r="U3895" t="s">
        <v>2275</v>
      </c>
      <c r="V3895" t="s">
        <v>2276</v>
      </c>
      <c r="W3895">
        <v>45</v>
      </c>
      <c r="X3895" t="s">
        <v>2277</v>
      </c>
      <c r="Y3895" t="s">
        <v>2278</v>
      </c>
      <c r="Z3895" t="s">
        <v>2279</v>
      </c>
    </row>
    <row r="3896" spans="1:26" x14ac:dyDescent="0.3">
      <c r="A3896">
        <v>488033</v>
      </c>
      <c r="B3896" t="s">
        <v>43</v>
      </c>
      <c r="C3896" t="s">
        <v>12555</v>
      </c>
      <c r="D3896" t="s">
        <v>6287</v>
      </c>
      <c r="E3896" t="s">
        <v>12556</v>
      </c>
      <c r="F3896">
        <v>2024</v>
      </c>
      <c r="G3896" t="s">
        <v>12557</v>
      </c>
      <c r="H3896" t="s">
        <v>31</v>
      </c>
      <c r="I3896" t="s">
        <v>32</v>
      </c>
      <c r="J3896" t="s">
        <v>12537</v>
      </c>
      <c r="L3896" t="s">
        <v>325</v>
      </c>
      <c r="M3896" t="s">
        <v>2273</v>
      </c>
      <c r="N3896" t="s">
        <v>36</v>
      </c>
      <c r="U3896" t="s">
        <v>2275</v>
      </c>
      <c r="V3896" t="s">
        <v>2276</v>
      </c>
      <c r="W3896">
        <v>45</v>
      </c>
      <c r="X3896" t="s">
        <v>2277</v>
      </c>
      <c r="Y3896" t="s">
        <v>2278</v>
      </c>
      <c r="Z3896" t="s">
        <v>2279</v>
      </c>
    </row>
    <row r="3897" spans="1:26" x14ac:dyDescent="0.3">
      <c r="A3897">
        <v>294064</v>
      </c>
      <c r="B3897" t="s">
        <v>43</v>
      </c>
      <c r="C3897" t="s">
        <v>12558</v>
      </c>
      <c r="D3897" t="s">
        <v>9154</v>
      </c>
      <c r="E3897" t="s">
        <v>12559</v>
      </c>
      <c r="F3897">
        <v>2024</v>
      </c>
      <c r="G3897" t="s">
        <v>12560</v>
      </c>
      <c r="H3897" t="s">
        <v>31</v>
      </c>
      <c r="I3897" t="s">
        <v>32</v>
      </c>
      <c r="J3897" t="s">
        <v>12561</v>
      </c>
      <c r="L3897" t="s">
        <v>10873</v>
      </c>
      <c r="M3897" t="s">
        <v>2273</v>
      </c>
      <c r="N3897" t="s">
        <v>36</v>
      </c>
      <c r="U3897" t="s">
        <v>2275</v>
      </c>
      <c r="V3897" t="s">
        <v>2276</v>
      </c>
      <c r="W3897">
        <v>45</v>
      </c>
      <c r="X3897" t="s">
        <v>2277</v>
      </c>
      <c r="Y3897" t="s">
        <v>2278</v>
      </c>
      <c r="Z3897" t="s">
        <v>2279</v>
      </c>
    </row>
    <row r="3898" spans="1:26" x14ac:dyDescent="0.3">
      <c r="A3898">
        <v>476460</v>
      </c>
      <c r="B3898" t="s">
        <v>43</v>
      </c>
      <c r="C3898" t="s">
        <v>12562</v>
      </c>
      <c r="D3898" t="s">
        <v>12563</v>
      </c>
      <c r="E3898" t="s">
        <v>12564</v>
      </c>
      <c r="F3898">
        <v>2024</v>
      </c>
      <c r="G3898" t="s">
        <v>12565</v>
      </c>
      <c r="H3898" t="s">
        <v>31</v>
      </c>
      <c r="I3898" t="s">
        <v>32</v>
      </c>
      <c r="J3898" t="s">
        <v>1133</v>
      </c>
      <c r="L3898" t="s">
        <v>367</v>
      </c>
      <c r="M3898" t="s">
        <v>6073</v>
      </c>
      <c r="N3898" t="s">
        <v>36</v>
      </c>
      <c r="U3898" t="s">
        <v>6074</v>
      </c>
      <c r="V3898" t="s">
        <v>6075</v>
      </c>
      <c r="W3898">
        <v>973</v>
      </c>
      <c r="X3898" t="s">
        <v>6076</v>
      </c>
      <c r="Y3898" t="s">
        <v>6077</v>
      </c>
      <c r="Z3898" t="s">
        <v>6078</v>
      </c>
    </row>
    <row r="3899" spans="1:26" x14ac:dyDescent="0.3">
      <c r="A3899">
        <v>117268</v>
      </c>
      <c r="B3899" t="s">
        <v>43</v>
      </c>
      <c r="C3899" t="s">
        <v>10429</v>
      </c>
      <c r="D3899" t="s">
        <v>10430</v>
      </c>
      <c r="E3899" t="s">
        <v>10431</v>
      </c>
      <c r="F3899">
        <v>2024</v>
      </c>
      <c r="G3899" t="s">
        <v>10432</v>
      </c>
      <c r="H3899" t="s">
        <v>31</v>
      </c>
      <c r="I3899" t="s">
        <v>32</v>
      </c>
      <c r="J3899" t="s">
        <v>1133</v>
      </c>
      <c r="L3899" t="s">
        <v>2123</v>
      </c>
      <c r="M3899" t="s">
        <v>6073</v>
      </c>
      <c r="N3899" t="s">
        <v>36</v>
      </c>
      <c r="U3899" t="s">
        <v>6074</v>
      </c>
      <c r="V3899" t="s">
        <v>6075</v>
      </c>
      <c r="W3899">
        <v>973</v>
      </c>
      <c r="X3899" t="s">
        <v>6076</v>
      </c>
      <c r="Y3899" t="s">
        <v>6077</v>
      </c>
      <c r="Z3899" t="s">
        <v>6078</v>
      </c>
    </row>
    <row r="3900" spans="1:26" x14ac:dyDescent="0.3">
      <c r="A3900">
        <v>443165</v>
      </c>
      <c r="B3900" t="s">
        <v>26</v>
      </c>
      <c r="C3900" t="s">
        <v>12566</v>
      </c>
      <c r="D3900" t="s">
        <v>12567</v>
      </c>
      <c r="E3900" t="s">
        <v>657</v>
      </c>
      <c r="F3900">
        <v>2024</v>
      </c>
      <c r="G3900" t="s">
        <v>12568</v>
      </c>
      <c r="H3900" t="s">
        <v>31</v>
      </c>
      <c r="I3900" t="s">
        <v>32</v>
      </c>
      <c r="J3900" t="s">
        <v>10662</v>
      </c>
      <c r="L3900" t="s">
        <v>325</v>
      </c>
      <c r="M3900" t="s">
        <v>12569</v>
      </c>
      <c r="N3900" t="s">
        <v>36</v>
      </c>
      <c r="U3900" t="s">
        <v>833</v>
      </c>
      <c r="V3900" t="s">
        <v>834</v>
      </c>
      <c r="W3900">
        <v>93</v>
      </c>
      <c r="X3900" t="s">
        <v>4033</v>
      </c>
      <c r="Y3900" t="s">
        <v>12570</v>
      </c>
      <c r="Z3900" t="s">
        <v>12571</v>
      </c>
    </row>
    <row r="3901" spans="1:26" x14ac:dyDescent="0.3">
      <c r="A3901" t="s">
        <v>12572</v>
      </c>
      <c r="B3901" t="s">
        <v>43</v>
      </c>
      <c r="C3901" t="s">
        <v>12573</v>
      </c>
      <c r="D3901" t="s">
        <v>12574</v>
      </c>
      <c r="E3901" t="s">
        <v>1732</v>
      </c>
      <c r="F3901">
        <v>2024</v>
      </c>
      <c r="G3901" t="s">
        <v>12575</v>
      </c>
      <c r="H3901" t="s">
        <v>31</v>
      </c>
      <c r="I3901" t="s">
        <v>32</v>
      </c>
      <c r="J3901" t="s">
        <v>11103</v>
      </c>
      <c r="L3901" t="s">
        <v>325</v>
      </c>
      <c r="M3901" t="s">
        <v>12576</v>
      </c>
      <c r="N3901" t="s">
        <v>36</v>
      </c>
      <c r="U3901" t="s">
        <v>432</v>
      </c>
      <c r="V3901" t="s">
        <v>433</v>
      </c>
      <c r="W3901">
        <v>54</v>
      </c>
      <c r="X3901" t="s">
        <v>434</v>
      </c>
      <c r="Y3901" t="s">
        <v>12577</v>
      </c>
      <c r="Z3901" t="s">
        <v>12578</v>
      </c>
    </row>
    <row r="3902" spans="1:26" x14ac:dyDescent="0.3">
      <c r="A3902">
        <v>361041</v>
      </c>
      <c r="B3902" t="s">
        <v>43</v>
      </c>
      <c r="C3902" t="s">
        <v>12579</v>
      </c>
      <c r="D3902" t="s">
        <v>2816</v>
      </c>
      <c r="E3902" t="s">
        <v>12580</v>
      </c>
      <c r="F3902">
        <v>2024</v>
      </c>
      <c r="G3902" t="s">
        <v>12581</v>
      </c>
      <c r="H3902" t="s">
        <v>31</v>
      </c>
      <c r="I3902" t="s">
        <v>32</v>
      </c>
      <c r="J3902" t="s">
        <v>11103</v>
      </c>
      <c r="L3902" t="s">
        <v>325</v>
      </c>
      <c r="M3902" t="s">
        <v>12576</v>
      </c>
      <c r="N3902" t="s">
        <v>36</v>
      </c>
      <c r="U3902" t="s">
        <v>432</v>
      </c>
      <c r="V3902" t="s">
        <v>433</v>
      </c>
      <c r="W3902">
        <v>54</v>
      </c>
      <c r="X3902" t="s">
        <v>434</v>
      </c>
      <c r="Y3902" t="s">
        <v>12577</v>
      </c>
      <c r="Z3902" t="s">
        <v>12578</v>
      </c>
    </row>
    <row r="3903" spans="1:26" x14ac:dyDescent="0.3">
      <c r="A3903">
        <v>520743</v>
      </c>
      <c r="B3903" t="s">
        <v>43</v>
      </c>
      <c r="C3903" t="s">
        <v>3869</v>
      </c>
      <c r="D3903" t="s">
        <v>3693</v>
      </c>
      <c r="E3903" t="s">
        <v>12582</v>
      </c>
      <c r="F3903">
        <v>2024</v>
      </c>
      <c r="G3903" t="s">
        <v>12583</v>
      </c>
      <c r="H3903" t="s">
        <v>31</v>
      </c>
      <c r="I3903" t="s">
        <v>32</v>
      </c>
      <c r="J3903" t="s">
        <v>11103</v>
      </c>
      <c r="L3903" t="s">
        <v>325</v>
      </c>
      <c r="M3903" t="s">
        <v>12576</v>
      </c>
      <c r="N3903" t="s">
        <v>36</v>
      </c>
      <c r="U3903" t="s">
        <v>432</v>
      </c>
      <c r="V3903" t="s">
        <v>433</v>
      </c>
      <c r="W3903">
        <v>54</v>
      </c>
      <c r="X3903" t="s">
        <v>434</v>
      </c>
      <c r="Y3903" t="s">
        <v>12577</v>
      </c>
      <c r="Z3903" t="s">
        <v>12578</v>
      </c>
    </row>
    <row r="3904" spans="1:26" x14ac:dyDescent="0.3">
      <c r="A3904">
        <v>399809</v>
      </c>
      <c r="B3904" t="s">
        <v>43</v>
      </c>
      <c r="C3904" t="s">
        <v>12584</v>
      </c>
      <c r="D3904" t="s">
        <v>875</v>
      </c>
      <c r="E3904" t="s">
        <v>7608</v>
      </c>
      <c r="F3904">
        <v>2024</v>
      </c>
      <c r="G3904" t="s">
        <v>12585</v>
      </c>
      <c r="H3904" t="s">
        <v>31</v>
      </c>
      <c r="I3904" t="s">
        <v>32</v>
      </c>
      <c r="J3904" t="s">
        <v>11103</v>
      </c>
      <c r="L3904" t="s">
        <v>325</v>
      </c>
      <c r="M3904" t="s">
        <v>12576</v>
      </c>
      <c r="N3904" t="s">
        <v>36</v>
      </c>
      <c r="U3904" t="s">
        <v>432</v>
      </c>
      <c r="V3904" t="s">
        <v>433</v>
      </c>
      <c r="W3904">
        <v>54</v>
      </c>
      <c r="X3904" t="s">
        <v>434</v>
      </c>
      <c r="Y3904" t="s">
        <v>12577</v>
      </c>
      <c r="Z3904" t="s">
        <v>12578</v>
      </c>
    </row>
    <row r="3905" spans="1:26" x14ac:dyDescent="0.3">
      <c r="A3905">
        <v>445429</v>
      </c>
      <c r="B3905" t="s">
        <v>43</v>
      </c>
      <c r="C3905" t="s">
        <v>12586</v>
      </c>
      <c r="D3905" t="s">
        <v>12587</v>
      </c>
      <c r="E3905" t="s">
        <v>12588</v>
      </c>
      <c r="F3905">
        <v>2024</v>
      </c>
      <c r="G3905" t="s">
        <v>12589</v>
      </c>
      <c r="H3905" t="s">
        <v>31</v>
      </c>
      <c r="I3905" t="s">
        <v>32</v>
      </c>
      <c r="J3905" t="s">
        <v>10662</v>
      </c>
      <c r="L3905" t="s">
        <v>325</v>
      </c>
      <c r="M3905" t="s">
        <v>12590</v>
      </c>
      <c r="N3905" t="s">
        <v>36</v>
      </c>
      <c r="U3905" t="s">
        <v>833</v>
      </c>
      <c r="V3905" t="s">
        <v>834</v>
      </c>
      <c r="W3905">
        <v>77</v>
      </c>
      <c r="X3905" t="s">
        <v>9072</v>
      </c>
      <c r="Y3905" t="s">
        <v>12591</v>
      </c>
      <c r="Z3905" t="s">
        <v>12592</v>
      </c>
    </row>
    <row r="3906" spans="1:26" x14ac:dyDescent="0.3">
      <c r="A3906">
        <v>178324</v>
      </c>
      <c r="B3906" t="s">
        <v>43</v>
      </c>
      <c r="C3906" t="s">
        <v>12593</v>
      </c>
      <c r="D3906" t="s">
        <v>855</v>
      </c>
      <c r="E3906" t="s">
        <v>6743</v>
      </c>
      <c r="F3906">
        <v>2024</v>
      </c>
      <c r="G3906" t="s">
        <v>12594</v>
      </c>
      <c r="H3906" t="s">
        <v>31</v>
      </c>
      <c r="I3906" t="s">
        <v>32</v>
      </c>
      <c r="J3906" t="s">
        <v>10662</v>
      </c>
      <c r="L3906" t="s">
        <v>325</v>
      </c>
      <c r="M3906" t="s">
        <v>12590</v>
      </c>
      <c r="N3906" t="s">
        <v>36</v>
      </c>
      <c r="U3906" t="s">
        <v>833</v>
      </c>
      <c r="V3906" t="s">
        <v>834</v>
      </c>
      <c r="W3906">
        <v>77</v>
      </c>
      <c r="X3906" t="s">
        <v>9072</v>
      </c>
      <c r="Y3906" t="s">
        <v>12591</v>
      </c>
      <c r="Z3906" t="s">
        <v>12592</v>
      </c>
    </row>
    <row r="3907" spans="1:26" x14ac:dyDescent="0.3">
      <c r="A3907">
        <v>188263</v>
      </c>
      <c r="B3907" t="s">
        <v>43</v>
      </c>
      <c r="C3907" t="s">
        <v>12595</v>
      </c>
      <c r="D3907" t="s">
        <v>12596</v>
      </c>
      <c r="E3907" t="s">
        <v>4663</v>
      </c>
      <c r="F3907">
        <v>2024</v>
      </c>
      <c r="G3907" t="s">
        <v>12597</v>
      </c>
      <c r="H3907" t="s">
        <v>31</v>
      </c>
      <c r="I3907" t="s">
        <v>32</v>
      </c>
      <c r="J3907" t="s">
        <v>12007</v>
      </c>
      <c r="L3907" t="s">
        <v>325</v>
      </c>
      <c r="M3907" t="s">
        <v>12598</v>
      </c>
      <c r="N3907" t="s">
        <v>36</v>
      </c>
      <c r="U3907" t="s">
        <v>525</v>
      </c>
      <c r="V3907" t="s">
        <v>526</v>
      </c>
      <c r="W3907">
        <v>33</v>
      </c>
      <c r="X3907" t="s">
        <v>2966</v>
      </c>
      <c r="Y3907" t="s">
        <v>12599</v>
      </c>
      <c r="Z3907" t="s">
        <v>12600</v>
      </c>
    </row>
    <row r="3908" spans="1:26" x14ac:dyDescent="0.3">
      <c r="A3908">
        <v>456576</v>
      </c>
      <c r="B3908" t="s">
        <v>43</v>
      </c>
      <c r="C3908" t="s">
        <v>5793</v>
      </c>
      <c r="D3908" t="s">
        <v>1627</v>
      </c>
      <c r="E3908" t="s">
        <v>6889</v>
      </c>
      <c r="F3908">
        <v>2024</v>
      </c>
      <c r="G3908" t="s">
        <v>12601</v>
      </c>
      <c r="H3908" t="s">
        <v>31</v>
      </c>
      <c r="I3908" t="s">
        <v>32</v>
      </c>
      <c r="J3908" t="s">
        <v>12007</v>
      </c>
      <c r="L3908" t="s">
        <v>325</v>
      </c>
      <c r="M3908" t="s">
        <v>12598</v>
      </c>
      <c r="N3908" t="s">
        <v>36</v>
      </c>
      <c r="U3908" t="s">
        <v>525</v>
      </c>
      <c r="V3908" t="s">
        <v>526</v>
      </c>
      <c r="W3908">
        <v>33</v>
      </c>
      <c r="X3908" t="s">
        <v>2966</v>
      </c>
      <c r="Y3908" t="s">
        <v>12599</v>
      </c>
      <c r="Z3908" t="s">
        <v>12600</v>
      </c>
    </row>
    <row r="3909" spans="1:26" x14ac:dyDescent="0.3">
      <c r="A3909">
        <v>333903</v>
      </c>
      <c r="B3909" t="s">
        <v>43</v>
      </c>
      <c r="C3909" t="s">
        <v>12602</v>
      </c>
      <c r="D3909" t="s">
        <v>12603</v>
      </c>
      <c r="E3909" t="s">
        <v>2442</v>
      </c>
      <c r="F3909">
        <v>2024</v>
      </c>
      <c r="G3909" t="s">
        <v>12604</v>
      </c>
      <c r="H3909" t="s">
        <v>31</v>
      </c>
      <c r="I3909" t="s">
        <v>32</v>
      </c>
      <c r="J3909" t="s">
        <v>12007</v>
      </c>
      <c r="L3909" t="s">
        <v>325</v>
      </c>
      <c r="M3909" t="s">
        <v>12598</v>
      </c>
      <c r="N3909" t="s">
        <v>36</v>
      </c>
      <c r="U3909" t="s">
        <v>525</v>
      </c>
      <c r="V3909" t="s">
        <v>526</v>
      </c>
      <c r="W3909">
        <v>33</v>
      </c>
      <c r="X3909" t="s">
        <v>2966</v>
      </c>
      <c r="Y3909" t="s">
        <v>12599</v>
      </c>
      <c r="Z3909" t="s">
        <v>12600</v>
      </c>
    </row>
    <row r="3910" spans="1:26" x14ac:dyDescent="0.3">
      <c r="A3910">
        <v>240119</v>
      </c>
      <c r="B3910" t="s">
        <v>26</v>
      </c>
      <c r="C3910" t="s">
        <v>12605</v>
      </c>
      <c r="D3910" t="s">
        <v>5633</v>
      </c>
      <c r="E3910" t="s">
        <v>12446</v>
      </c>
      <c r="F3910">
        <v>2024</v>
      </c>
      <c r="G3910" t="s">
        <v>12606</v>
      </c>
      <c r="H3910" t="s">
        <v>31</v>
      </c>
      <c r="I3910" t="s">
        <v>32</v>
      </c>
      <c r="J3910" t="s">
        <v>12007</v>
      </c>
      <c r="L3910" t="s">
        <v>325</v>
      </c>
      <c r="M3910" t="s">
        <v>12598</v>
      </c>
      <c r="N3910" t="s">
        <v>36</v>
      </c>
      <c r="U3910" t="s">
        <v>525</v>
      </c>
      <c r="V3910" t="s">
        <v>526</v>
      </c>
      <c r="W3910">
        <v>33</v>
      </c>
      <c r="X3910" t="s">
        <v>2966</v>
      </c>
      <c r="Y3910" t="s">
        <v>12599</v>
      </c>
      <c r="Z3910" t="s">
        <v>12600</v>
      </c>
    </row>
    <row r="3911" spans="1:26" x14ac:dyDescent="0.3">
      <c r="A3911" t="s">
        <v>12607</v>
      </c>
      <c r="B3911" t="s">
        <v>43</v>
      </c>
      <c r="C3911" t="s">
        <v>12608</v>
      </c>
      <c r="D3911" t="s">
        <v>240</v>
      </c>
      <c r="E3911" t="s">
        <v>520</v>
      </c>
      <c r="F3911">
        <v>2024</v>
      </c>
      <c r="G3911" t="s">
        <v>12609</v>
      </c>
      <c r="H3911" t="s">
        <v>31</v>
      </c>
      <c r="I3911" t="s">
        <v>32</v>
      </c>
      <c r="J3911" t="s">
        <v>12007</v>
      </c>
      <c r="L3911" t="s">
        <v>325</v>
      </c>
      <c r="M3911" t="s">
        <v>12598</v>
      </c>
      <c r="N3911" t="s">
        <v>36</v>
      </c>
      <c r="U3911" t="s">
        <v>525</v>
      </c>
      <c r="V3911" t="s">
        <v>526</v>
      </c>
      <c r="W3911">
        <v>33</v>
      </c>
      <c r="X3911" t="s">
        <v>2966</v>
      </c>
      <c r="Y3911" t="s">
        <v>12599</v>
      </c>
      <c r="Z3911" t="s">
        <v>12600</v>
      </c>
    </row>
    <row r="3912" spans="1:26" x14ac:dyDescent="0.3">
      <c r="A3912">
        <v>347747</v>
      </c>
      <c r="B3912" t="s">
        <v>43</v>
      </c>
      <c r="C3912" t="s">
        <v>12610</v>
      </c>
      <c r="D3912" t="s">
        <v>12611</v>
      </c>
      <c r="E3912" t="s">
        <v>2673</v>
      </c>
      <c r="F3912">
        <v>2024</v>
      </c>
      <c r="G3912" t="s">
        <v>12612</v>
      </c>
      <c r="H3912" t="s">
        <v>31</v>
      </c>
      <c r="I3912" t="s">
        <v>32</v>
      </c>
      <c r="J3912" t="s">
        <v>12007</v>
      </c>
      <c r="L3912" t="s">
        <v>325</v>
      </c>
      <c r="M3912" t="s">
        <v>12598</v>
      </c>
      <c r="N3912" t="s">
        <v>36</v>
      </c>
      <c r="U3912" t="s">
        <v>525</v>
      </c>
      <c r="V3912" t="s">
        <v>526</v>
      </c>
      <c r="W3912">
        <v>33</v>
      </c>
      <c r="X3912" t="s">
        <v>2966</v>
      </c>
      <c r="Y3912" t="s">
        <v>12599</v>
      </c>
      <c r="Z3912" t="s">
        <v>12600</v>
      </c>
    </row>
    <row r="3913" spans="1:26" x14ac:dyDescent="0.3">
      <c r="A3913">
        <v>364721</v>
      </c>
      <c r="B3913" t="s">
        <v>26</v>
      </c>
      <c r="C3913" t="s">
        <v>12613</v>
      </c>
      <c r="D3913" t="s">
        <v>12614</v>
      </c>
      <c r="E3913" t="s">
        <v>1239</v>
      </c>
      <c r="F3913">
        <v>2024</v>
      </c>
      <c r="G3913" t="s">
        <v>12615</v>
      </c>
      <c r="H3913" t="s">
        <v>31</v>
      </c>
      <c r="I3913" t="s">
        <v>32</v>
      </c>
      <c r="J3913" t="s">
        <v>12007</v>
      </c>
      <c r="L3913" t="s">
        <v>325</v>
      </c>
      <c r="M3913" t="s">
        <v>12598</v>
      </c>
      <c r="N3913" t="s">
        <v>36</v>
      </c>
      <c r="U3913" t="s">
        <v>525</v>
      </c>
      <c r="V3913" t="s">
        <v>526</v>
      </c>
      <c r="W3913">
        <v>33</v>
      </c>
      <c r="X3913" t="s">
        <v>2966</v>
      </c>
      <c r="Y3913" t="s">
        <v>12599</v>
      </c>
      <c r="Z3913" t="s">
        <v>12600</v>
      </c>
    </row>
    <row r="3914" spans="1:26" x14ac:dyDescent="0.3">
      <c r="A3914">
        <v>192963</v>
      </c>
      <c r="B3914" t="s">
        <v>43</v>
      </c>
      <c r="C3914" t="s">
        <v>12616</v>
      </c>
      <c r="D3914" t="s">
        <v>5165</v>
      </c>
      <c r="E3914" t="s">
        <v>3359</v>
      </c>
      <c r="F3914">
        <v>2024</v>
      </c>
      <c r="G3914" t="s">
        <v>12617</v>
      </c>
      <c r="H3914" t="s">
        <v>31</v>
      </c>
      <c r="I3914" t="s">
        <v>32</v>
      </c>
      <c r="J3914" t="s">
        <v>12007</v>
      </c>
      <c r="L3914" t="s">
        <v>325</v>
      </c>
      <c r="M3914" t="s">
        <v>12598</v>
      </c>
      <c r="N3914" t="s">
        <v>36</v>
      </c>
      <c r="U3914" t="s">
        <v>525</v>
      </c>
      <c r="V3914" t="s">
        <v>526</v>
      </c>
      <c r="W3914">
        <v>33</v>
      </c>
      <c r="X3914" t="s">
        <v>2966</v>
      </c>
      <c r="Y3914" t="s">
        <v>12599</v>
      </c>
      <c r="Z3914" t="s">
        <v>12600</v>
      </c>
    </row>
    <row r="3915" spans="1:26" x14ac:dyDescent="0.3">
      <c r="A3915">
        <v>112274</v>
      </c>
      <c r="B3915" t="s">
        <v>43</v>
      </c>
      <c r="C3915" t="s">
        <v>12618</v>
      </c>
      <c r="D3915" t="s">
        <v>566</v>
      </c>
      <c r="E3915" t="s">
        <v>12619</v>
      </c>
      <c r="F3915">
        <v>2024</v>
      </c>
      <c r="G3915" t="s">
        <v>12620</v>
      </c>
      <c r="H3915" t="s">
        <v>31</v>
      </c>
      <c r="I3915" t="s">
        <v>32</v>
      </c>
      <c r="J3915" t="s">
        <v>12007</v>
      </c>
      <c r="L3915" t="s">
        <v>325</v>
      </c>
      <c r="M3915" t="s">
        <v>12598</v>
      </c>
      <c r="N3915" t="s">
        <v>36</v>
      </c>
      <c r="U3915" t="s">
        <v>525</v>
      </c>
      <c r="V3915" t="s">
        <v>526</v>
      </c>
      <c r="W3915">
        <v>33</v>
      </c>
      <c r="X3915" t="s">
        <v>2966</v>
      </c>
      <c r="Y3915" t="s">
        <v>12599</v>
      </c>
      <c r="Z3915" t="s">
        <v>12600</v>
      </c>
    </row>
    <row r="3916" spans="1:26" x14ac:dyDescent="0.3">
      <c r="A3916">
        <v>120956</v>
      </c>
      <c r="B3916" t="s">
        <v>43</v>
      </c>
      <c r="C3916" t="s">
        <v>12621</v>
      </c>
      <c r="D3916" t="s">
        <v>2635</v>
      </c>
      <c r="E3916" t="s">
        <v>8111</v>
      </c>
      <c r="F3916">
        <v>2024</v>
      </c>
      <c r="G3916" t="s">
        <v>12622</v>
      </c>
      <c r="H3916" t="s">
        <v>31</v>
      </c>
      <c r="I3916" t="s">
        <v>32</v>
      </c>
      <c r="J3916" t="s">
        <v>12007</v>
      </c>
      <c r="L3916" t="s">
        <v>11548</v>
      </c>
      <c r="M3916" t="s">
        <v>12598</v>
      </c>
      <c r="N3916" t="s">
        <v>36</v>
      </c>
      <c r="U3916" t="s">
        <v>525</v>
      </c>
      <c r="V3916" t="s">
        <v>526</v>
      </c>
      <c r="W3916">
        <v>33</v>
      </c>
      <c r="X3916" t="s">
        <v>2966</v>
      </c>
      <c r="Y3916" t="s">
        <v>12599</v>
      </c>
      <c r="Z3916" t="s">
        <v>12600</v>
      </c>
    </row>
    <row r="3917" spans="1:26" x14ac:dyDescent="0.3">
      <c r="A3917">
        <v>373885</v>
      </c>
      <c r="B3917" t="s">
        <v>43</v>
      </c>
      <c r="C3917" t="s">
        <v>12623</v>
      </c>
      <c r="D3917" t="s">
        <v>7047</v>
      </c>
      <c r="E3917" t="s">
        <v>12624</v>
      </c>
      <c r="F3917">
        <v>2024</v>
      </c>
      <c r="G3917" t="s">
        <v>12625</v>
      </c>
      <c r="H3917" t="s">
        <v>31</v>
      </c>
      <c r="I3917" t="s">
        <v>32</v>
      </c>
      <c r="J3917" t="s">
        <v>12007</v>
      </c>
      <c r="L3917" t="s">
        <v>325</v>
      </c>
      <c r="M3917" t="s">
        <v>12598</v>
      </c>
      <c r="N3917" t="s">
        <v>36</v>
      </c>
      <c r="U3917" t="s">
        <v>525</v>
      </c>
      <c r="V3917" t="s">
        <v>526</v>
      </c>
      <c r="W3917">
        <v>33</v>
      </c>
      <c r="X3917" t="s">
        <v>2966</v>
      </c>
      <c r="Y3917" t="s">
        <v>12599</v>
      </c>
      <c r="Z3917" t="s">
        <v>12600</v>
      </c>
    </row>
    <row r="3918" spans="1:26" x14ac:dyDescent="0.3">
      <c r="A3918" t="s">
        <v>12626</v>
      </c>
      <c r="B3918" t="s">
        <v>43</v>
      </c>
      <c r="C3918" t="s">
        <v>12627</v>
      </c>
      <c r="D3918" t="s">
        <v>12628</v>
      </c>
      <c r="E3918" t="s">
        <v>12629</v>
      </c>
      <c r="F3918">
        <v>2024</v>
      </c>
      <c r="G3918" t="s">
        <v>12604</v>
      </c>
      <c r="H3918" t="s">
        <v>31</v>
      </c>
      <c r="I3918" t="s">
        <v>32</v>
      </c>
      <c r="J3918" t="s">
        <v>12007</v>
      </c>
      <c r="L3918" t="s">
        <v>325</v>
      </c>
      <c r="M3918" t="s">
        <v>12598</v>
      </c>
      <c r="N3918" t="s">
        <v>36</v>
      </c>
      <c r="U3918" t="s">
        <v>525</v>
      </c>
      <c r="V3918" t="s">
        <v>526</v>
      </c>
      <c r="W3918">
        <v>33</v>
      </c>
      <c r="X3918" t="s">
        <v>2966</v>
      </c>
      <c r="Y3918" t="s">
        <v>12599</v>
      </c>
      <c r="Z3918" t="s">
        <v>12600</v>
      </c>
    </row>
    <row r="3919" spans="1:26" x14ac:dyDescent="0.3">
      <c r="A3919">
        <v>253229</v>
      </c>
      <c r="B3919" t="s">
        <v>43</v>
      </c>
      <c r="C3919" t="s">
        <v>12630</v>
      </c>
      <c r="D3919" t="s">
        <v>12631</v>
      </c>
      <c r="E3919" t="s">
        <v>2003</v>
      </c>
      <c r="F3919">
        <v>2024</v>
      </c>
      <c r="G3919" t="s">
        <v>12632</v>
      </c>
      <c r="H3919" t="s">
        <v>31</v>
      </c>
      <c r="I3919" t="s">
        <v>32</v>
      </c>
      <c r="J3919" t="s">
        <v>12007</v>
      </c>
      <c r="L3919" t="s">
        <v>325</v>
      </c>
      <c r="M3919" t="s">
        <v>12598</v>
      </c>
      <c r="N3919" t="s">
        <v>36</v>
      </c>
      <c r="U3919" t="s">
        <v>525</v>
      </c>
      <c r="V3919" t="s">
        <v>526</v>
      </c>
      <c r="W3919">
        <v>33</v>
      </c>
      <c r="X3919" t="s">
        <v>2966</v>
      </c>
      <c r="Y3919" t="s">
        <v>12599</v>
      </c>
      <c r="Z3919" t="s">
        <v>12600</v>
      </c>
    </row>
    <row r="3920" spans="1:26" x14ac:dyDescent="0.3">
      <c r="A3920">
        <v>389218</v>
      </c>
      <c r="B3920" t="s">
        <v>43</v>
      </c>
      <c r="C3920" t="s">
        <v>4349</v>
      </c>
      <c r="D3920" t="s">
        <v>2015</v>
      </c>
      <c r="E3920" t="s">
        <v>5657</v>
      </c>
      <c r="F3920">
        <v>2024</v>
      </c>
      <c r="G3920" t="s">
        <v>12633</v>
      </c>
      <c r="H3920" t="s">
        <v>31</v>
      </c>
      <c r="I3920" t="s">
        <v>32</v>
      </c>
      <c r="J3920" t="s">
        <v>12007</v>
      </c>
      <c r="L3920" t="s">
        <v>325</v>
      </c>
      <c r="M3920" t="s">
        <v>12598</v>
      </c>
      <c r="N3920" t="s">
        <v>36</v>
      </c>
      <c r="U3920" t="s">
        <v>525</v>
      </c>
      <c r="V3920" t="s">
        <v>526</v>
      </c>
      <c r="W3920">
        <v>33</v>
      </c>
      <c r="X3920" t="s">
        <v>2966</v>
      </c>
      <c r="Y3920" t="s">
        <v>12599</v>
      </c>
      <c r="Z3920" t="s">
        <v>12600</v>
      </c>
    </row>
    <row r="3921" spans="1:26" x14ac:dyDescent="0.3">
      <c r="A3921" t="s">
        <v>12634</v>
      </c>
      <c r="B3921" t="s">
        <v>26</v>
      </c>
      <c r="C3921" t="s">
        <v>12635</v>
      </c>
      <c r="D3921" t="s">
        <v>4689</v>
      </c>
      <c r="E3921" t="s">
        <v>12636</v>
      </c>
      <c r="F3921">
        <v>2024</v>
      </c>
      <c r="G3921" t="s">
        <v>12637</v>
      </c>
      <c r="H3921" t="s">
        <v>31</v>
      </c>
      <c r="I3921" t="s">
        <v>32</v>
      </c>
      <c r="J3921" t="s">
        <v>10662</v>
      </c>
      <c r="L3921" t="s">
        <v>325</v>
      </c>
      <c r="M3921" t="s">
        <v>12638</v>
      </c>
      <c r="N3921" t="s">
        <v>36</v>
      </c>
      <c r="U3921" t="s">
        <v>833</v>
      </c>
      <c r="V3921" t="s">
        <v>834</v>
      </c>
      <c r="W3921">
        <v>94</v>
      </c>
      <c r="X3921" t="s">
        <v>2177</v>
      </c>
      <c r="Y3921" t="s">
        <v>12639</v>
      </c>
      <c r="Z3921" t="s">
        <v>12640</v>
      </c>
    </row>
    <row r="3922" spans="1:26" x14ac:dyDescent="0.3">
      <c r="A3922">
        <v>256870</v>
      </c>
      <c r="B3922" t="s">
        <v>43</v>
      </c>
      <c r="C3922" t="s">
        <v>12641</v>
      </c>
      <c r="D3922" t="s">
        <v>971</v>
      </c>
      <c r="E3922" t="s">
        <v>182</v>
      </c>
      <c r="F3922">
        <v>2024</v>
      </c>
      <c r="G3922" t="s">
        <v>12642</v>
      </c>
      <c r="H3922" t="s">
        <v>31</v>
      </c>
      <c r="I3922" t="s">
        <v>32</v>
      </c>
      <c r="J3922" t="s">
        <v>10662</v>
      </c>
      <c r="L3922" t="s">
        <v>325</v>
      </c>
      <c r="M3922" t="s">
        <v>12638</v>
      </c>
      <c r="N3922" t="s">
        <v>36</v>
      </c>
      <c r="U3922" t="s">
        <v>833</v>
      </c>
      <c r="V3922" t="s">
        <v>834</v>
      </c>
      <c r="W3922">
        <v>94</v>
      </c>
      <c r="X3922" t="s">
        <v>2177</v>
      </c>
      <c r="Y3922" t="s">
        <v>12639</v>
      </c>
      <c r="Z3922" t="s">
        <v>12640</v>
      </c>
    </row>
    <row r="3923" spans="1:26" x14ac:dyDescent="0.3">
      <c r="A3923" t="s">
        <v>12643</v>
      </c>
      <c r="B3923" t="s">
        <v>43</v>
      </c>
      <c r="C3923" t="s">
        <v>12644</v>
      </c>
      <c r="D3923" t="s">
        <v>2167</v>
      </c>
      <c r="E3923" t="s">
        <v>12645</v>
      </c>
      <c r="F3923">
        <v>2024</v>
      </c>
      <c r="G3923" t="s">
        <v>12646</v>
      </c>
      <c r="H3923" t="s">
        <v>31</v>
      </c>
      <c r="I3923" t="s">
        <v>32</v>
      </c>
      <c r="J3923" t="s">
        <v>10662</v>
      </c>
      <c r="L3923" t="s">
        <v>325</v>
      </c>
      <c r="M3923" t="s">
        <v>12638</v>
      </c>
      <c r="N3923" t="s">
        <v>36</v>
      </c>
      <c r="U3923" t="s">
        <v>833</v>
      </c>
      <c r="V3923" t="s">
        <v>834</v>
      </c>
      <c r="W3923">
        <v>94</v>
      </c>
      <c r="X3923" t="s">
        <v>2177</v>
      </c>
      <c r="Y3923" t="s">
        <v>12639</v>
      </c>
      <c r="Z3923" t="s">
        <v>12640</v>
      </c>
    </row>
    <row r="3924" spans="1:26" x14ac:dyDescent="0.3">
      <c r="A3924">
        <v>346477</v>
      </c>
      <c r="B3924" t="s">
        <v>43</v>
      </c>
      <c r="C3924" t="s">
        <v>12647</v>
      </c>
      <c r="D3924" t="s">
        <v>1583</v>
      </c>
      <c r="E3924" t="s">
        <v>5857</v>
      </c>
      <c r="F3924">
        <v>2024</v>
      </c>
      <c r="G3924" t="s">
        <v>12648</v>
      </c>
      <c r="H3924" t="s">
        <v>31</v>
      </c>
      <c r="I3924" t="s">
        <v>32</v>
      </c>
      <c r="J3924" t="s">
        <v>12191</v>
      </c>
      <c r="L3924" t="s">
        <v>325</v>
      </c>
      <c r="M3924" t="s">
        <v>2296</v>
      </c>
      <c r="N3924" t="s">
        <v>36</v>
      </c>
      <c r="U3924" t="s">
        <v>463</v>
      </c>
      <c r="V3924" t="s">
        <v>464</v>
      </c>
      <c r="W3924">
        <v>62</v>
      </c>
      <c r="X3924" t="s">
        <v>1589</v>
      </c>
      <c r="Y3924" t="s">
        <v>2298</v>
      </c>
      <c r="Z3924" t="s">
        <v>2299</v>
      </c>
    </row>
    <row r="3925" spans="1:26" x14ac:dyDescent="0.3">
      <c r="A3925">
        <v>519170</v>
      </c>
      <c r="B3925" t="s">
        <v>26</v>
      </c>
      <c r="C3925" t="s">
        <v>12649</v>
      </c>
      <c r="D3925" t="s">
        <v>10487</v>
      </c>
      <c r="E3925" t="s">
        <v>12650</v>
      </c>
      <c r="F3925">
        <v>2024</v>
      </c>
      <c r="G3925" t="s">
        <v>12651</v>
      </c>
      <c r="H3925" t="s">
        <v>31</v>
      </c>
      <c r="I3925" t="s">
        <v>32</v>
      </c>
      <c r="J3925" t="s">
        <v>12191</v>
      </c>
      <c r="L3925" t="s">
        <v>325</v>
      </c>
      <c r="M3925" t="s">
        <v>2296</v>
      </c>
      <c r="N3925" t="s">
        <v>36</v>
      </c>
      <c r="U3925" t="s">
        <v>463</v>
      </c>
      <c r="V3925" t="s">
        <v>464</v>
      </c>
      <c r="W3925">
        <v>62</v>
      </c>
      <c r="X3925" t="s">
        <v>1589</v>
      </c>
      <c r="Y3925" t="s">
        <v>2298</v>
      </c>
      <c r="Z3925" t="s">
        <v>2299</v>
      </c>
    </row>
    <row r="3926" spans="1:26" x14ac:dyDescent="0.3">
      <c r="A3926" t="s">
        <v>12652</v>
      </c>
      <c r="B3926" t="s">
        <v>43</v>
      </c>
      <c r="C3926" t="s">
        <v>12653</v>
      </c>
      <c r="D3926" t="s">
        <v>12654</v>
      </c>
      <c r="E3926" t="s">
        <v>12655</v>
      </c>
      <c r="F3926">
        <v>2024</v>
      </c>
      <c r="G3926" t="s">
        <v>12656</v>
      </c>
      <c r="H3926" t="s">
        <v>31</v>
      </c>
      <c r="I3926" t="s">
        <v>32</v>
      </c>
      <c r="J3926" t="s">
        <v>11359</v>
      </c>
      <c r="L3926" t="s">
        <v>10468</v>
      </c>
      <c r="M3926" t="s">
        <v>12657</v>
      </c>
      <c r="N3926" t="s">
        <v>36</v>
      </c>
      <c r="U3926" t="s">
        <v>3813</v>
      </c>
      <c r="V3926" t="s">
        <v>3814</v>
      </c>
      <c r="W3926">
        <v>85</v>
      </c>
      <c r="X3926" t="s">
        <v>5750</v>
      </c>
      <c r="Y3926" t="s">
        <v>12658</v>
      </c>
      <c r="Z3926" t="s">
        <v>12659</v>
      </c>
    </row>
    <row r="3927" spans="1:26" x14ac:dyDescent="0.3">
      <c r="A3927" t="s">
        <v>12660</v>
      </c>
      <c r="B3927" t="s">
        <v>43</v>
      </c>
      <c r="C3927" t="s">
        <v>12661</v>
      </c>
      <c r="D3927" t="s">
        <v>9546</v>
      </c>
      <c r="E3927" t="s">
        <v>12662</v>
      </c>
      <c r="F3927">
        <v>2024</v>
      </c>
      <c r="G3927" t="s">
        <v>12663</v>
      </c>
      <c r="H3927" t="s">
        <v>31</v>
      </c>
      <c r="I3927" t="s">
        <v>32</v>
      </c>
      <c r="J3927" t="s">
        <v>11359</v>
      </c>
      <c r="L3927" t="s">
        <v>12664</v>
      </c>
      <c r="M3927" t="s">
        <v>12657</v>
      </c>
      <c r="N3927" t="s">
        <v>36</v>
      </c>
      <c r="U3927" t="s">
        <v>3813</v>
      </c>
      <c r="V3927" t="s">
        <v>3814</v>
      </c>
      <c r="W3927">
        <v>85</v>
      </c>
      <c r="X3927" t="s">
        <v>5750</v>
      </c>
      <c r="Y3927" t="s">
        <v>12658</v>
      </c>
      <c r="Z3927" t="s">
        <v>12659</v>
      </c>
    </row>
    <row r="3928" spans="1:26" x14ac:dyDescent="0.3">
      <c r="A3928">
        <v>333528</v>
      </c>
      <c r="B3928" t="s">
        <v>43</v>
      </c>
      <c r="C3928" t="s">
        <v>12665</v>
      </c>
      <c r="D3928" t="s">
        <v>12666</v>
      </c>
      <c r="E3928" t="s">
        <v>12667</v>
      </c>
      <c r="F3928">
        <v>2024</v>
      </c>
      <c r="G3928" t="s">
        <v>12668</v>
      </c>
      <c r="H3928" t="s">
        <v>31</v>
      </c>
      <c r="I3928" t="s">
        <v>32</v>
      </c>
      <c r="J3928" t="s">
        <v>11359</v>
      </c>
      <c r="L3928" t="s">
        <v>10468</v>
      </c>
      <c r="M3928" t="s">
        <v>12657</v>
      </c>
      <c r="N3928" t="s">
        <v>36</v>
      </c>
      <c r="U3928" t="s">
        <v>3813</v>
      </c>
      <c r="V3928" t="s">
        <v>3814</v>
      </c>
      <c r="W3928">
        <v>85</v>
      </c>
      <c r="X3928" t="s">
        <v>5750</v>
      </c>
      <c r="Y3928" t="s">
        <v>12658</v>
      </c>
      <c r="Z3928" t="s">
        <v>12659</v>
      </c>
    </row>
    <row r="3929" spans="1:26" x14ac:dyDescent="0.3">
      <c r="A3929">
        <v>113135</v>
      </c>
      <c r="B3929" t="s">
        <v>43</v>
      </c>
      <c r="C3929" t="s">
        <v>12669</v>
      </c>
      <c r="D3929" t="s">
        <v>1873</v>
      </c>
      <c r="E3929" t="s">
        <v>2951</v>
      </c>
      <c r="F3929">
        <v>2024</v>
      </c>
      <c r="G3929" t="s">
        <v>12670</v>
      </c>
      <c r="H3929" t="s">
        <v>31</v>
      </c>
      <c r="I3929" t="s">
        <v>32</v>
      </c>
      <c r="J3929" t="s">
        <v>12671</v>
      </c>
      <c r="L3929" t="s">
        <v>12672</v>
      </c>
      <c r="M3929" t="s">
        <v>2340</v>
      </c>
      <c r="N3929" t="s">
        <v>36</v>
      </c>
      <c r="U3929" t="s">
        <v>2043</v>
      </c>
      <c r="V3929" t="s">
        <v>2044</v>
      </c>
      <c r="W3929">
        <v>83</v>
      </c>
      <c r="X3929" t="s">
        <v>2342</v>
      </c>
      <c r="Y3929" t="s">
        <v>2343</v>
      </c>
      <c r="Z3929" t="s">
        <v>2344</v>
      </c>
    </row>
    <row r="3930" spans="1:26" x14ac:dyDescent="0.3">
      <c r="A3930">
        <v>139065</v>
      </c>
      <c r="B3930" t="s">
        <v>43</v>
      </c>
      <c r="C3930" t="s">
        <v>12673</v>
      </c>
      <c r="D3930" t="s">
        <v>3724</v>
      </c>
      <c r="E3930" t="s">
        <v>9929</v>
      </c>
      <c r="F3930">
        <v>2024</v>
      </c>
      <c r="G3930" t="s">
        <v>12674</v>
      </c>
      <c r="H3930" t="s">
        <v>31</v>
      </c>
      <c r="I3930" t="s">
        <v>32</v>
      </c>
      <c r="J3930" t="s">
        <v>12040</v>
      </c>
      <c r="L3930" t="s">
        <v>325</v>
      </c>
      <c r="M3930" t="s">
        <v>2340</v>
      </c>
      <c r="N3930" t="s">
        <v>36</v>
      </c>
      <c r="U3930" t="s">
        <v>2043</v>
      </c>
      <c r="V3930" t="s">
        <v>2044</v>
      </c>
      <c r="W3930">
        <v>83</v>
      </c>
      <c r="X3930" t="s">
        <v>2342</v>
      </c>
      <c r="Y3930" t="s">
        <v>2343</v>
      </c>
      <c r="Z3930" t="s">
        <v>2344</v>
      </c>
    </row>
    <row r="3931" spans="1:26" x14ac:dyDescent="0.3">
      <c r="A3931">
        <v>401995</v>
      </c>
      <c r="B3931" t="s">
        <v>43</v>
      </c>
      <c r="C3931" t="s">
        <v>8237</v>
      </c>
      <c r="D3931" t="s">
        <v>8238</v>
      </c>
      <c r="E3931" t="s">
        <v>5411</v>
      </c>
      <c r="F3931">
        <v>2024</v>
      </c>
      <c r="G3931" t="s">
        <v>8239</v>
      </c>
      <c r="H3931" t="s">
        <v>31</v>
      </c>
      <c r="I3931" t="s">
        <v>32</v>
      </c>
      <c r="J3931" t="s">
        <v>11585</v>
      </c>
      <c r="L3931" t="s">
        <v>325</v>
      </c>
      <c r="M3931" t="s">
        <v>2340</v>
      </c>
      <c r="N3931" t="s">
        <v>36</v>
      </c>
      <c r="U3931" t="s">
        <v>2043</v>
      </c>
      <c r="V3931" t="s">
        <v>2044</v>
      </c>
      <c r="W3931">
        <v>83</v>
      </c>
      <c r="X3931" t="s">
        <v>2342</v>
      </c>
      <c r="Y3931" t="s">
        <v>2343</v>
      </c>
      <c r="Z3931" t="s">
        <v>2344</v>
      </c>
    </row>
    <row r="3932" spans="1:26" x14ac:dyDescent="0.3">
      <c r="A3932">
        <v>430184</v>
      </c>
      <c r="B3932" t="s">
        <v>43</v>
      </c>
      <c r="C3932" t="s">
        <v>12675</v>
      </c>
      <c r="D3932" t="s">
        <v>306</v>
      </c>
      <c r="E3932" t="s">
        <v>7189</v>
      </c>
      <c r="F3932">
        <v>2024</v>
      </c>
      <c r="G3932" t="s">
        <v>12676</v>
      </c>
      <c r="H3932" t="s">
        <v>31</v>
      </c>
      <c r="I3932" t="s">
        <v>32</v>
      </c>
      <c r="J3932" t="s">
        <v>12184</v>
      </c>
      <c r="L3932" t="s">
        <v>325</v>
      </c>
      <c r="M3932" t="s">
        <v>12677</v>
      </c>
      <c r="N3932" t="s">
        <v>36</v>
      </c>
      <c r="U3932" t="s">
        <v>2873</v>
      </c>
      <c r="V3932" t="s">
        <v>2874</v>
      </c>
      <c r="W3932">
        <v>56</v>
      </c>
      <c r="X3932" t="s">
        <v>2875</v>
      </c>
      <c r="Y3932" t="s">
        <v>12678</v>
      </c>
      <c r="Z3932" t="s">
        <v>12679</v>
      </c>
    </row>
    <row r="3933" spans="1:26" x14ac:dyDescent="0.3">
      <c r="A3933">
        <v>496228</v>
      </c>
      <c r="B3933" t="s">
        <v>43</v>
      </c>
      <c r="C3933" t="s">
        <v>9815</v>
      </c>
      <c r="D3933" t="s">
        <v>9816</v>
      </c>
      <c r="E3933" t="s">
        <v>9817</v>
      </c>
      <c r="F3933">
        <v>2024</v>
      </c>
      <c r="G3933" t="s">
        <v>9818</v>
      </c>
      <c r="H3933" t="s">
        <v>31</v>
      </c>
      <c r="I3933" t="s">
        <v>32</v>
      </c>
      <c r="J3933" t="s">
        <v>12680</v>
      </c>
      <c r="L3933" t="s">
        <v>325</v>
      </c>
      <c r="M3933" t="s">
        <v>6133</v>
      </c>
      <c r="N3933" t="s">
        <v>36</v>
      </c>
      <c r="U3933" t="s">
        <v>2043</v>
      </c>
      <c r="V3933" t="s">
        <v>2044</v>
      </c>
      <c r="W3933">
        <v>13</v>
      </c>
      <c r="X3933" t="s">
        <v>2251</v>
      </c>
      <c r="Y3933" t="s">
        <v>4854</v>
      </c>
      <c r="Z3933" t="s">
        <v>4855</v>
      </c>
    </row>
    <row r="3934" spans="1:26" x14ac:dyDescent="0.3">
      <c r="A3934">
        <v>432989</v>
      </c>
      <c r="B3934" t="s">
        <v>43</v>
      </c>
      <c r="C3934" t="s">
        <v>9812</v>
      </c>
      <c r="D3934" t="s">
        <v>719</v>
      </c>
      <c r="E3934" t="s">
        <v>9813</v>
      </c>
      <c r="F3934">
        <v>2024</v>
      </c>
      <c r="G3934" t="s">
        <v>9814</v>
      </c>
      <c r="H3934" t="s">
        <v>31</v>
      </c>
      <c r="I3934" t="s">
        <v>32</v>
      </c>
      <c r="J3934" t="s">
        <v>12680</v>
      </c>
      <c r="L3934" t="s">
        <v>325</v>
      </c>
      <c r="M3934" t="s">
        <v>6133</v>
      </c>
      <c r="N3934" t="s">
        <v>36</v>
      </c>
      <c r="U3934" t="s">
        <v>2043</v>
      </c>
      <c r="V3934" t="s">
        <v>2044</v>
      </c>
      <c r="W3934">
        <v>13</v>
      </c>
      <c r="X3934" t="s">
        <v>2251</v>
      </c>
      <c r="Y3934" t="s">
        <v>4854</v>
      </c>
      <c r="Z3934" t="s">
        <v>4855</v>
      </c>
    </row>
    <row r="3935" spans="1:26" x14ac:dyDescent="0.3">
      <c r="A3935">
        <v>321514</v>
      </c>
      <c r="B3935" t="s">
        <v>43</v>
      </c>
      <c r="C3935" t="s">
        <v>12681</v>
      </c>
      <c r="D3935" t="s">
        <v>302</v>
      </c>
      <c r="E3935" t="s">
        <v>4675</v>
      </c>
      <c r="F3935">
        <v>2024</v>
      </c>
      <c r="G3935" t="s">
        <v>12682</v>
      </c>
      <c r="H3935" t="s">
        <v>31</v>
      </c>
      <c r="I3935" t="s">
        <v>32</v>
      </c>
      <c r="J3935" t="s">
        <v>12683</v>
      </c>
      <c r="L3935" t="s">
        <v>325</v>
      </c>
      <c r="M3935" t="s">
        <v>12684</v>
      </c>
      <c r="N3935" t="s">
        <v>36</v>
      </c>
      <c r="U3935" t="s">
        <v>463</v>
      </c>
      <c r="V3935" t="s">
        <v>464</v>
      </c>
      <c r="W3935">
        <v>62</v>
      </c>
      <c r="X3935" t="s">
        <v>1589</v>
      </c>
      <c r="Y3935" t="s">
        <v>12685</v>
      </c>
      <c r="Z3935" t="s">
        <v>12686</v>
      </c>
    </row>
    <row r="3936" spans="1:26" x14ac:dyDescent="0.3">
      <c r="A3936" t="s">
        <v>12687</v>
      </c>
      <c r="B3936" t="s">
        <v>43</v>
      </c>
      <c r="C3936" t="s">
        <v>12688</v>
      </c>
      <c r="D3936" t="s">
        <v>773</v>
      </c>
      <c r="E3936" t="s">
        <v>4675</v>
      </c>
      <c r="F3936">
        <v>2024</v>
      </c>
      <c r="G3936" t="s">
        <v>12689</v>
      </c>
      <c r="H3936" t="s">
        <v>31</v>
      </c>
      <c r="I3936" t="s">
        <v>32</v>
      </c>
      <c r="J3936" t="s">
        <v>12683</v>
      </c>
      <c r="L3936" t="s">
        <v>325</v>
      </c>
      <c r="M3936" t="s">
        <v>12684</v>
      </c>
      <c r="N3936" t="s">
        <v>36</v>
      </c>
      <c r="U3936" t="s">
        <v>463</v>
      </c>
      <c r="V3936" t="s">
        <v>464</v>
      </c>
      <c r="W3936">
        <v>62</v>
      </c>
      <c r="X3936" t="s">
        <v>1589</v>
      </c>
      <c r="Y3936" t="s">
        <v>12685</v>
      </c>
      <c r="Z3936" t="s">
        <v>12686</v>
      </c>
    </row>
    <row r="3937" spans="1:26" x14ac:dyDescent="0.3">
      <c r="A3937" t="s">
        <v>12690</v>
      </c>
      <c r="B3937" t="s">
        <v>43</v>
      </c>
      <c r="C3937" t="s">
        <v>12691</v>
      </c>
      <c r="D3937" t="s">
        <v>566</v>
      </c>
      <c r="E3937" t="s">
        <v>4590</v>
      </c>
      <c r="F3937">
        <v>2024</v>
      </c>
      <c r="G3937" t="s">
        <v>12692</v>
      </c>
      <c r="H3937" t="s">
        <v>31</v>
      </c>
      <c r="I3937" t="s">
        <v>32</v>
      </c>
      <c r="J3937" t="s">
        <v>12683</v>
      </c>
      <c r="L3937" t="s">
        <v>325</v>
      </c>
      <c r="M3937" t="s">
        <v>12684</v>
      </c>
      <c r="N3937" t="s">
        <v>36</v>
      </c>
      <c r="U3937" t="s">
        <v>463</v>
      </c>
      <c r="V3937" t="s">
        <v>464</v>
      </c>
      <c r="W3937">
        <v>62</v>
      </c>
      <c r="X3937" t="s">
        <v>1589</v>
      </c>
      <c r="Y3937" t="s">
        <v>12685</v>
      </c>
      <c r="Z3937" t="s">
        <v>12686</v>
      </c>
    </row>
    <row r="3938" spans="1:26" x14ac:dyDescent="0.3">
      <c r="A3938">
        <v>216364</v>
      </c>
      <c r="B3938" t="s">
        <v>26</v>
      </c>
      <c r="C3938" t="s">
        <v>12693</v>
      </c>
      <c r="D3938" t="s">
        <v>666</v>
      </c>
      <c r="E3938" t="s">
        <v>5942</v>
      </c>
      <c r="F3938">
        <v>2024</v>
      </c>
      <c r="G3938" t="s">
        <v>12694</v>
      </c>
      <c r="H3938" t="s">
        <v>31</v>
      </c>
      <c r="I3938" t="s">
        <v>32</v>
      </c>
      <c r="J3938" t="s">
        <v>12683</v>
      </c>
      <c r="L3938" t="s">
        <v>325</v>
      </c>
      <c r="M3938" t="s">
        <v>12684</v>
      </c>
      <c r="N3938" t="s">
        <v>36</v>
      </c>
      <c r="U3938" t="s">
        <v>463</v>
      </c>
      <c r="V3938" t="s">
        <v>464</v>
      </c>
      <c r="W3938">
        <v>62</v>
      </c>
      <c r="X3938" t="s">
        <v>1589</v>
      </c>
      <c r="Y3938" t="s">
        <v>12685</v>
      </c>
      <c r="Z3938" t="s">
        <v>12686</v>
      </c>
    </row>
    <row r="3939" spans="1:26" x14ac:dyDescent="0.3">
      <c r="A3939">
        <v>459142</v>
      </c>
      <c r="B3939" t="s">
        <v>43</v>
      </c>
      <c r="C3939" t="s">
        <v>12695</v>
      </c>
      <c r="D3939" t="s">
        <v>373</v>
      </c>
      <c r="E3939" t="s">
        <v>12696</v>
      </c>
      <c r="F3939">
        <v>2024</v>
      </c>
      <c r="G3939" t="s">
        <v>12697</v>
      </c>
      <c r="H3939" t="s">
        <v>31</v>
      </c>
      <c r="I3939" t="s">
        <v>32</v>
      </c>
      <c r="J3939" t="s">
        <v>12683</v>
      </c>
      <c r="L3939" t="s">
        <v>325</v>
      </c>
      <c r="M3939" t="s">
        <v>12684</v>
      </c>
      <c r="N3939" t="s">
        <v>36</v>
      </c>
      <c r="U3939" t="s">
        <v>463</v>
      </c>
      <c r="V3939" t="s">
        <v>464</v>
      </c>
      <c r="W3939">
        <v>62</v>
      </c>
      <c r="X3939" t="s">
        <v>1589</v>
      </c>
      <c r="Y3939" t="s">
        <v>12685</v>
      </c>
      <c r="Z3939" t="s">
        <v>12686</v>
      </c>
    </row>
    <row r="3940" spans="1:26" x14ac:dyDescent="0.3">
      <c r="A3940">
        <v>328327</v>
      </c>
      <c r="B3940" t="s">
        <v>43</v>
      </c>
      <c r="C3940" t="s">
        <v>12698</v>
      </c>
      <c r="D3940" t="s">
        <v>8545</v>
      </c>
      <c r="E3940" t="s">
        <v>1874</v>
      </c>
      <c r="F3940">
        <v>2024</v>
      </c>
      <c r="G3940" t="s">
        <v>12699</v>
      </c>
      <c r="H3940" t="s">
        <v>31</v>
      </c>
      <c r="I3940" t="s">
        <v>32</v>
      </c>
      <c r="J3940" t="s">
        <v>12683</v>
      </c>
      <c r="L3940" t="s">
        <v>325</v>
      </c>
      <c r="M3940" t="s">
        <v>12684</v>
      </c>
      <c r="N3940" t="s">
        <v>36</v>
      </c>
      <c r="U3940" t="s">
        <v>463</v>
      </c>
      <c r="V3940" t="s">
        <v>464</v>
      </c>
      <c r="W3940">
        <v>62</v>
      </c>
      <c r="X3940" t="s">
        <v>1589</v>
      </c>
      <c r="Y3940" t="s">
        <v>12685</v>
      </c>
      <c r="Z3940" t="s">
        <v>12686</v>
      </c>
    </row>
    <row r="3941" spans="1:26" x14ac:dyDescent="0.3">
      <c r="A3941" t="s">
        <v>12700</v>
      </c>
      <c r="B3941" t="s">
        <v>43</v>
      </c>
      <c r="C3941" t="s">
        <v>12701</v>
      </c>
      <c r="D3941" t="s">
        <v>536</v>
      </c>
      <c r="E3941" t="s">
        <v>3864</v>
      </c>
      <c r="F3941">
        <v>2024</v>
      </c>
      <c r="G3941" t="s">
        <v>12702</v>
      </c>
      <c r="H3941" t="s">
        <v>31</v>
      </c>
      <c r="I3941" t="s">
        <v>32</v>
      </c>
      <c r="J3941" t="s">
        <v>12683</v>
      </c>
      <c r="L3941" t="s">
        <v>325</v>
      </c>
      <c r="M3941" t="s">
        <v>12684</v>
      </c>
      <c r="N3941" t="s">
        <v>36</v>
      </c>
      <c r="U3941" t="s">
        <v>463</v>
      </c>
      <c r="V3941" t="s">
        <v>464</v>
      </c>
      <c r="W3941">
        <v>62</v>
      </c>
      <c r="X3941" t="s">
        <v>1589</v>
      </c>
      <c r="Y3941" t="s">
        <v>12685</v>
      </c>
      <c r="Z3941" t="s">
        <v>12686</v>
      </c>
    </row>
    <row r="3942" spans="1:26" x14ac:dyDescent="0.3">
      <c r="A3942">
        <v>393057</v>
      </c>
      <c r="B3942" t="s">
        <v>43</v>
      </c>
      <c r="C3942" t="s">
        <v>12703</v>
      </c>
      <c r="D3942" t="s">
        <v>1636</v>
      </c>
      <c r="E3942" t="s">
        <v>8899</v>
      </c>
      <c r="F3942">
        <v>2024</v>
      </c>
      <c r="G3942" t="s">
        <v>12694</v>
      </c>
      <c r="H3942" t="s">
        <v>31</v>
      </c>
      <c r="I3942" t="s">
        <v>32</v>
      </c>
      <c r="J3942" t="s">
        <v>12683</v>
      </c>
      <c r="L3942" t="s">
        <v>325</v>
      </c>
      <c r="M3942" t="s">
        <v>12684</v>
      </c>
      <c r="N3942" t="s">
        <v>36</v>
      </c>
      <c r="U3942" t="s">
        <v>463</v>
      </c>
      <c r="V3942" t="s">
        <v>464</v>
      </c>
      <c r="W3942">
        <v>62</v>
      </c>
      <c r="X3942" t="s">
        <v>1589</v>
      </c>
      <c r="Y3942" t="s">
        <v>12685</v>
      </c>
      <c r="Z3942" t="s">
        <v>12686</v>
      </c>
    </row>
    <row r="3943" spans="1:26" x14ac:dyDescent="0.3">
      <c r="A3943">
        <v>520638</v>
      </c>
      <c r="B3943" t="s">
        <v>43</v>
      </c>
      <c r="C3943" t="s">
        <v>12704</v>
      </c>
      <c r="D3943" t="s">
        <v>12705</v>
      </c>
      <c r="E3943" t="s">
        <v>12706</v>
      </c>
      <c r="F3943">
        <v>2024</v>
      </c>
      <c r="G3943" t="s">
        <v>12707</v>
      </c>
      <c r="H3943" t="s">
        <v>31</v>
      </c>
      <c r="I3943" t="s">
        <v>32</v>
      </c>
      <c r="J3943" t="s">
        <v>12683</v>
      </c>
      <c r="L3943" t="s">
        <v>325</v>
      </c>
      <c r="M3943" t="s">
        <v>12684</v>
      </c>
      <c r="N3943" t="s">
        <v>36</v>
      </c>
      <c r="U3943" t="s">
        <v>463</v>
      </c>
      <c r="V3943" t="s">
        <v>464</v>
      </c>
      <c r="W3943">
        <v>62</v>
      </c>
      <c r="X3943" t="s">
        <v>1589</v>
      </c>
      <c r="Y3943" t="s">
        <v>12685</v>
      </c>
      <c r="Z3943" t="s">
        <v>12686</v>
      </c>
    </row>
    <row r="3944" spans="1:26" x14ac:dyDescent="0.3">
      <c r="A3944">
        <v>170398</v>
      </c>
      <c r="B3944" t="s">
        <v>43</v>
      </c>
      <c r="C3944" t="s">
        <v>12708</v>
      </c>
      <c r="D3944" t="s">
        <v>2015</v>
      </c>
      <c r="E3944" t="s">
        <v>12709</v>
      </c>
      <c r="F3944">
        <v>2024</v>
      </c>
      <c r="G3944" t="s">
        <v>12710</v>
      </c>
      <c r="H3944" t="s">
        <v>31</v>
      </c>
      <c r="I3944" t="s">
        <v>32</v>
      </c>
      <c r="J3944" t="s">
        <v>7828</v>
      </c>
      <c r="L3944" t="s">
        <v>325</v>
      </c>
      <c r="M3944" t="s">
        <v>2623</v>
      </c>
      <c r="N3944" t="s">
        <v>36</v>
      </c>
      <c r="U3944" t="s">
        <v>833</v>
      </c>
      <c r="V3944" t="s">
        <v>834</v>
      </c>
      <c r="W3944">
        <v>94</v>
      </c>
      <c r="X3944" t="s">
        <v>2177</v>
      </c>
      <c r="Y3944" t="s">
        <v>2625</v>
      </c>
      <c r="Z3944" t="s">
        <v>2626</v>
      </c>
    </row>
    <row r="3945" spans="1:26" x14ac:dyDescent="0.3">
      <c r="A3945">
        <v>234019</v>
      </c>
      <c r="B3945" t="s">
        <v>43</v>
      </c>
      <c r="C3945" t="s">
        <v>12711</v>
      </c>
      <c r="D3945" t="s">
        <v>12712</v>
      </c>
      <c r="E3945" t="s">
        <v>11922</v>
      </c>
      <c r="F3945">
        <v>2024</v>
      </c>
      <c r="G3945" t="s">
        <v>12713</v>
      </c>
      <c r="H3945" t="s">
        <v>31</v>
      </c>
      <c r="I3945" t="s">
        <v>32</v>
      </c>
      <c r="J3945" t="s">
        <v>11066</v>
      </c>
      <c r="L3945" t="s">
        <v>325</v>
      </c>
      <c r="M3945" t="s">
        <v>12714</v>
      </c>
      <c r="N3945" t="s">
        <v>36</v>
      </c>
      <c r="U3945" t="s">
        <v>2043</v>
      </c>
      <c r="V3945" t="s">
        <v>2044</v>
      </c>
      <c r="W3945">
        <v>83</v>
      </c>
      <c r="X3945" t="s">
        <v>2342</v>
      </c>
      <c r="Y3945" t="s">
        <v>9238</v>
      </c>
      <c r="Z3945" t="s">
        <v>9239</v>
      </c>
    </row>
    <row r="3946" spans="1:26" x14ac:dyDescent="0.3">
      <c r="A3946">
        <v>503350</v>
      </c>
      <c r="B3946" t="s">
        <v>43</v>
      </c>
      <c r="C3946" t="s">
        <v>12715</v>
      </c>
      <c r="D3946" t="s">
        <v>12716</v>
      </c>
      <c r="E3946" t="s">
        <v>12717</v>
      </c>
      <c r="F3946">
        <v>2024</v>
      </c>
      <c r="G3946" t="s">
        <v>12718</v>
      </c>
      <c r="H3946" t="s">
        <v>31</v>
      </c>
      <c r="I3946" t="s">
        <v>32</v>
      </c>
      <c r="J3946" t="s">
        <v>11066</v>
      </c>
      <c r="L3946" t="s">
        <v>325</v>
      </c>
      <c r="M3946" t="s">
        <v>12714</v>
      </c>
      <c r="N3946" t="s">
        <v>36</v>
      </c>
      <c r="U3946" t="s">
        <v>2043</v>
      </c>
      <c r="V3946" t="s">
        <v>2044</v>
      </c>
      <c r="W3946">
        <v>83</v>
      </c>
      <c r="X3946" t="s">
        <v>2342</v>
      </c>
      <c r="Y3946" t="s">
        <v>9238</v>
      </c>
      <c r="Z3946" t="s">
        <v>9239</v>
      </c>
    </row>
    <row r="3947" spans="1:26" x14ac:dyDescent="0.3">
      <c r="A3947">
        <v>355683</v>
      </c>
      <c r="B3947" t="s">
        <v>43</v>
      </c>
      <c r="C3947" t="s">
        <v>12719</v>
      </c>
      <c r="D3947" t="s">
        <v>6673</v>
      </c>
      <c r="E3947" t="s">
        <v>12720</v>
      </c>
      <c r="F3947">
        <v>2024</v>
      </c>
      <c r="G3947" t="s">
        <v>12721</v>
      </c>
      <c r="H3947" t="s">
        <v>31</v>
      </c>
      <c r="I3947" t="s">
        <v>32</v>
      </c>
      <c r="J3947" t="s">
        <v>11066</v>
      </c>
      <c r="L3947" t="s">
        <v>325</v>
      </c>
      <c r="M3947" t="s">
        <v>12714</v>
      </c>
      <c r="N3947" t="s">
        <v>36</v>
      </c>
      <c r="U3947" t="s">
        <v>2043</v>
      </c>
      <c r="V3947" t="s">
        <v>2044</v>
      </c>
      <c r="W3947">
        <v>83</v>
      </c>
      <c r="X3947" t="s">
        <v>2342</v>
      </c>
      <c r="Y3947" t="s">
        <v>9238</v>
      </c>
      <c r="Z3947" t="s">
        <v>9239</v>
      </c>
    </row>
    <row r="3948" spans="1:26" x14ac:dyDescent="0.3">
      <c r="A3948">
        <v>141652</v>
      </c>
      <c r="B3948" t="s">
        <v>43</v>
      </c>
      <c r="C3948" t="s">
        <v>4104</v>
      </c>
      <c r="D3948" t="s">
        <v>438</v>
      </c>
      <c r="E3948" t="s">
        <v>1266</v>
      </c>
      <c r="F3948">
        <v>2024</v>
      </c>
      <c r="G3948" t="s">
        <v>9236</v>
      </c>
      <c r="H3948" t="s">
        <v>31</v>
      </c>
      <c r="I3948" t="s">
        <v>32</v>
      </c>
      <c r="J3948" t="s">
        <v>11066</v>
      </c>
      <c r="L3948" t="s">
        <v>325</v>
      </c>
      <c r="M3948" t="s">
        <v>12714</v>
      </c>
      <c r="N3948" t="s">
        <v>36</v>
      </c>
      <c r="U3948" t="s">
        <v>2043</v>
      </c>
      <c r="V3948" t="s">
        <v>2044</v>
      </c>
      <c r="W3948">
        <v>83</v>
      </c>
      <c r="X3948" t="s">
        <v>2342</v>
      </c>
      <c r="Y3948" t="s">
        <v>9238</v>
      </c>
      <c r="Z3948" t="s">
        <v>9239</v>
      </c>
    </row>
    <row r="3949" spans="1:26" x14ac:dyDescent="0.3">
      <c r="A3949">
        <v>450139</v>
      </c>
      <c r="B3949" t="s">
        <v>43</v>
      </c>
      <c r="C3949" t="s">
        <v>12722</v>
      </c>
      <c r="D3949" t="s">
        <v>5071</v>
      </c>
      <c r="E3949" t="s">
        <v>12723</v>
      </c>
      <c r="F3949">
        <v>2024</v>
      </c>
      <c r="G3949" t="s">
        <v>12724</v>
      </c>
      <c r="H3949" t="s">
        <v>31</v>
      </c>
      <c r="I3949" t="s">
        <v>32</v>
      </c>
      <c r="J3949" t="s">
        <v>12725</v>
      </c>
      <c r="L3949" t="s">
        <v>10468</v>
      </c>
      <c r="M3949" t="s">
        <v>6193</v>
      </c>
      <c r="N3949" t="s">
        <v>36</v>
      </c>
      <c r="U3949" t="s">
        <v>6195</v>
      </c>
      <c r="V3949" t="s">
        <v>6196</v>
      </c>
      <c r="W3949">
        <v>971</v>
      </c>
      <c r="X3949" t="s">
        <v>6197</v>
      </c>
      <c r="Y3949" t="s">
        <v>12130</v>
      </c>
      <c r="Z3949" t="s">
        <v>12131</v>
      </c>
    </row>
    <row r="3950" spans="1:26" x14ac:dyDescent="0.3">
      <c r="A3950">
        <v>278570</v>
      </c>
      <c r="B3950" t="s">
        <v>43</v>
      </c>
      <c r="C3950" t="s">
        <v>12726</v>
      </c>
      <c r="D3950" t="s">
        <v>12727</v>
      </c>
      <c r="E3950" t="s">
        <v>12210</v>
      </c>
      <c r="F3950">
        <v>2024</v>
      </c>
      <c r="G3950" t="s">
        <v>12728</v>
      </c>
      <c r="H3950" t="s">
        <v>31</v>
      </c>
      <c r="I3950" t="s">
        <v>32</v>
      </c>
      <c r="J3950" t="s">
        <v>12725</v>
      </c>
      <c r="L3950" t="s">
        <v>12729</v>
      </c>
      <c r="M3950" t="s">
        <v>6193</v>
      </c>
      <c r="N3950" t="s">
        <v>36</v>
      </c>
      <c r="U3950" t="s">
        <v>6195</v>
      </c>
      <c r="V3950" t="s">
        <v>6196</v>
      </c>
      <c r="W3950">
        <v>971</v>
      </c>
      <c r="X3950" t="s">
        <v>6197</v>
      </c>
      <c r="Y3950" t="s">
        <v>12730</v>
      </c>
      <c r="Z3950" t="s">
        <v>12731</v>
      </c>
    </row>
    <row r="3951" spans="1:26" x14ac:dyDescent="0.3">
      <c r="A3951">
        <v>110190</v>
      </c>
      <c r="B3951" t="s">
        <v>26</v>
      </c>
      <c r="C3951" t="s">
        <v>9548</v>
      </c>
      <c r="D3951" t="s">
        <v>9549</v>
      </c>
      <c r="E3951" t="s">
        <v>9550</v>
      </c>
      <c r="F3951">
        <v>2024</v>
      </c>
      <c r="G3951" t="s">
        <v>9551</v>
      </c>
      <c r="H3951" t="s">
        <v>31</v>
      </c>
      <c r="I3951" t="s">
        <v>32</v>
      </c>
      <c r="J3951" t="s">
        <v>12725</v>
      </c>
      <c r="L3951" t="s">
        <v>7895</v>
      </c>
      <c r="M3951" t="s">
        <v>6193</v>
      </c>
      <c r="N3951" t="s">
        <v>36</v>
      </c>
      <c r="U3951" t="s">
        <v>6195</v>
      </c>
      <c r="V3951" t="s">
        <v>6196</v>
      </c>
      <c r="W3951">
        <v>971</v>
      </c>
      <c r="X3951" t="s">
        <v>6197</v>
      </c>
      <c r="Y3951" t="s">
        <v>6198</v>
      </c>
      <c r="Z3951" t="s">
        <v>6199</v>
      </c>
    </row>
    <row r="3952" spans="1:26" x14ac:dyDescent="0.3">
      <c r="A3952">
        <v>448882</v>
      </c>
      <c r="B3952" t="s">
        <v>43</v>
      </c>
      <c r="C3952" t="s">
        <v>12732</v>
      </c>
      <c r="D3952" t="s">
        <v>2715</v>
      </c>
      <c r="E3952" t="s">
        <v>12733</v>
      </c>
      <c r="F3952">
        <v>2024</v>
      </c>
      <c r="G3952" t="s">
        <v>12734</v>
      </c>
      <c r="H3952" t="s">
        <v>31</v>
      </c>
      <c r="I3952" t="s">
        <v>32</v>
      </c>
      <c r="J3952" t="s">
        <v>12725</v>
      </c>
      <c r="L3952" t="s">
        <v>10468</v>
      </c>
      <c r="M3952" t="s">
        <v>6193</v>
      </c>
      <c r="N3952" t="s">
        <v>36</v>
      </c>
      <c r="U3952" t="s">
        <v>6195</v>
      </c>
      <c r="V3952" t="s">
        <v>6196</v>
      </c>
      <c r="W3952">
        <v>971</v>
      </c>
      <c r="X3952" t="s">
        <v>6197</v>
      </c>
      <c r="Y3952" t="s">
        <v>12730</v>
      </c>
      <c r="Z3952" t="s">
        <v>12731</v>
      </c>
    </row>
    <row r="3953" spans="1:26" x14ac:dyDescent="0.3">
      <c r="A3953">
        <v>514458</v>
      </c>
      <c r="B3953" t="s">
        <v>43</v>
      </c>
      <c r="C3953" t="s">
        <v>12735</v>
      </c>
      <c r="D3953" t="s">
        <v>3672</v>
      </c>
      <c r="E3953" t="s">
        <v>12736</v>
      </c>
      <c r="F3953">
        <v>2024</v>
      </c>
      <c r="G3953" t="s">
        <v>12737</v>
      </c>
      <c r="H3953" t="s">
        <v>31</v>
      </c>
      <c r="I3953" t="s">
        <v>32</v>
      </c>
      <c r="J3953" t="s">
        <v>12179</v>
      </c>
      <c r="L3953" t="s">
        <v>11021</v>
      </c>
      <c r="M3953" t="s">
        <v>2823</v>
      </c>
      <c r="N3953" t="s">
        <v>36</v>
      </c>
      <c r="U3953" t="s">
        <v>2275</v>
      </c>
      <c r="V3953" t="s">
        <v>2276</v>
      </c>
      <c r="W3953">
        <v>28</v>
      </c>
      <c r="X3953" t="s">
        <v>2825</v>
      </c>
      <c r="Y3953" t="s">
        <v>2826</v>
      </c>
      <c r="Z3953" t="s">
        <v>2827</v>
      </c>
    </row>
    <row r="3954" spans="1:26" x14ac:dyDescent="0.3">
      <c r="A3954">
        <v>311178</v>
      </c>
      <c r="B3954" t="s">
        <v>26</v>
      </c>
      <c r="C3954" t="s">
        <v>2818</v>
      </c>
      <c r="D3954" t="s">
        <v>8220</v>
      </c>
      <c r="E3954" t="s">
        <v>8221</v>
      </c>
      <c r="F3954">
        <v>2024</v>
      </c>
      <c r="G3954" t="s">
        <v>2821</v>
      </c>
      <c r="H3954" t="s">
        <v>31</v>
      </c>
      <c r="I3954" t="s">
        <v>32</v>
      </c>
      <c r="J3954" t="s">
        <v>12179</v>
      </c>
      <c r="L3954" t="s">
        <v>10468</v>
      </c>
      <c r="M3954" t="s">
        <v>2823</v>
      </c>
      <c r="N3954" t="s">
        <v>36</v>
      </c>
      <c r="U3954" t="s">
        <v>2275</v>
      </c>
      <c r="V3954" t="s">
        <v>2276</v>
      </c>
      <c r="W3954">
        <v>28</v>
      </c>
      <c r="X3954" t="s">
        <v>2825</v>
      </c>
      <c r="Y3954" t="s">
        <v>2826</v>
      </c>
      <c r="Z3954" t="s">
        <v>2827</v>
      </c>
    </row>
    <row r="3955" spans="1:26" x14ac:dyDescent="0.3">
      <c r="A3955" t="s">
        <v>12738</v>
      </c>
      <c r="B3955" t="s">
        <v>26</v>
      </c>
      <c r="C3955" t="s">
        <v>12739</v>
      </c>
      <c r="D3955" t="s">
        <v>12740</v>
      </c>
      <c r="E3955" t="s">
        <v>2984</v>
      </c>
      <c r="F3955">
        <v>2024</v>
      </c>
      <c r="G3955" t="s">
        <v>12741</v>
      </c>
      <c r="H3955" t="s">
        <v>31</v>
      </c>
      <c r="I3955" t="s">
        <v>32</v>
      </c>
      <c r="J3955" t="s">
        <v>12347</v>
      </c>
      <c r="L3955" t="s">
        <v>12742</v>
      </c>
      <c r="M3955" t="s">
        <v>2823</v>
      </c>
      <c r="N3955" t="s">
        <v>36</v>
      </c>
      <c r="U3955" t="s">
        <v>2275</v>
      </c>
      <c r="V3955" t="s">
        <v>2276</v>
      </c>
      <c r="W3955">
        <v>28</v>
      </c>
      <c r="X3955" t="s">
        <v>2825</v>
      </c>
      <c r="Y3955" t="s">
        <v>2826</v>
      </c>
      <c r="Z3955" t="s">
        <v>2827</v>
      </c>
    </row>
    <row r="3956" spans="1:26" x14ac:dyDescent="0.3">
      <c r="A3956">
        <v>497410</v>
      </c>
      <c r="B3956" t="s">
        <v>43</v>
      </c>
      <c r="C3956" t="s">
        <v>12743</v>
      </c>
      <c r="D3956" t="s">
        <v>12744</v>
      </c>
      <c r="E3956" t="s">
        <v>12745</v>
      </c>
      <c r="F3956">
        <v>2024</v>
      </c>
      <c r="G3956" t="s">
        <v>12746</v>
      </c>
      <c r="H3956" t="s">
        <v>31</v>
      </c>
      <c r="I3956" t="s">
        <v>32</v>
      </c>
      <c r="J3956" t="s">
        <v>12347</v>
      </c>
      <c r="L3956" t="s">
        <v>325</v>
      </c>
      <c r="M3956" t="s">
        <v>2823</v>
      </c>
      <c r="N3956" t="s">
        <v>36</v>
      </c>
      <c r="U3956" t="s">
        <v>2275</v>
      </c>
      <c r="V3956" t="s">
        <v>2276</v>
      </c>
      <c r="W3956">
        <v>28</v>
      </c>
      <c r="X3956" t="s">
        <v>2825</v>
      </c>
      <c r="Y3956" t="s">
        <v>2826</v>
      </c>
      <c r="Z3956" t="s">
        <v>2827</v>
      </c>
    </row>
    <row r="3957" spans="1:26" x14ac:dyDescent="0.3">
      <c r="A3957">
        <v>456963</v>
      </c>
      <c r="B3957" t="s">
        <v>26</v>
      </c>
      <c r="C3957" t="s">
        <v>12747</v>
      </c>
      <c r="D3957" t="s">
        <v>369</v>
      </c>
      <c r="E3957" t="s">
        <v>12748</v>
      </c>
      <c r="F3957">
        <v>2024</v>
      </c>
      <c r="G3957" t="s">
        <v>12749</v>
      </c>
      <c r="H3957" t="s">
        <v>31</v>
      </c>
      <c r="I3957" t="s">
        <v>32</v>
      </c>
      <c r="J3957" t="s">
        <v>12347</v>
      </c>
      <c r="L3957" t="s">
        <v>12742</v>
      </c>
      <c r="M3957" t="s">
        <v>2823</v>
      </c>
      <c r="N3957" t="s">
        <v>36</v>
      </c>
      <c r="U3957" t="s">
        <v>2275</v>
      </c>
      <c r="V3957" t="s">
        <v>2276</v>
      </c>
      <c r="W3957">
        <v>28</v>
      </c>
      <c r="X3957" t="s">
        <v>2825</v>
      </c>
      <c r="Y3957" t="s">
        <v>2826</v>
      </c>
      <c r="Z3957" t="s">
        <v>2827</v>
      </c>
    </row>
    <row r="3958" spans="1:26" x14ac:dyDescent="0.3">
      <c r="A3958" t="s">
        <v>12750</v>
      </c>
      <c r="B3958" t="s">
        <v>43</v>
      </c>
      <c r="C3958" t="s">
        <v>12751</v>
      </c>
      <c r="D3958" t="s">
        <v>413</v>
      </c>
      <c r="E3958" t="s">
        <v>12752</v>
      </c>
      <c r="F3958">
        <v>2024</v>
      </c>
      <c r="G3958" t="s">
        <v>12753</v>
      </c>
      <c r="H3958" t="s">
        <v>31</v>
      </c>
      <c r="I3958" t="s">
        <v>32</v>
      </c>
      <c r="J3958" t="s">
        <v>12179</v>
      </c>
      <c r="L3958" t="s">
        <v>325</v>
      </c>
      <c r="M3958" t="s">
        <v>2823</v>
      </c>
      <c r="N3958" t="s">
        <v>36</v>
      </c>
      <c r="U3958" t="s">
        <v>2275</v>
      </c>
      <c r="V3958" t="s">
        <v>2276</v>
      </c>
      <c r="W3958">
        <v>28</v>
      </c>
      <c r="X3958" t="s">
        <v>2825</v>
      </c>
      <c r="Y3958" t="s">
        <v>2826</v>
      </c>
      <c r="Z3958" t="s">
        <v>2827</v>
      </c>
    </row>
    <row r="3959" spans="1:26" x14ac:dyDescent="0.3">
      <c r="A3959">
        <v>145248</v>
      </c>
      <c r="B3959" t="s">
        <v>26</v>
      </c>
      <c r="C3959" t="s">
        <v>12754</v>
      </c>
      <c r="D3959" t="s">
        <v>12755</v>
      </c>
      <c r="E3959" t="s">
        <v>6067</v>
      </c>
      <c r="F3959">
        <v>2024</v>
      </c>
      <c r="G3959" t="s">
        <v>12756</v>
      </c>
      <c r="H3959" t="s">
        <v>31</v>
      </c>
      <c r="I3959" t="s">
        <v>32</v>
      </c>
      <c r="J3959" t="s">
        <v>12179</v>
      </c>
      <c r="L3959" t="s">
        <v>12742</v>
      </c>
      <c r="M3959" t="s">
        <v>2823</v>
      </c>
      <c r="N3959" t="s">
        <v>36</v>
      </c>
      <c r="U3959" t="s">
        <v>2275</v>
      </c>
      <c r="V3959" t="s">
        <v>2276</v>
      </c>
      <c r="W3959">
        <v>28</v>
      </c>
      <c r="X3959" t="s">
        <v>2825</v>
      </c>
      <c r="Y3959" t="s">
        <v>2826</v>
      </c>
      <c r="Z3959" t="s">
        <v>2827</v>
      </c>
    </row>
    <row r="3960" spans="1:26" x14ac:dyDescent="0.3">
      <c r="A3960">
        <v>171708</v>
      </c>
      <c r="B3960" t="s">
        <v>43</v>
      </c>
      <c r="C3960" t="s">
        <v>12757</v>
      </c>
      <c r="D3960" t="s">
        <v>990</v>
      </c>
      <c r="E3960" t="s">
        <v>8142</v>
      </c>
      <c r="F3960">
        <v>2024</v>
      </c>
      <c r="G3960" t="s">
        <v>12758</v>
      </c>
      <c r="H3960" t="s">
        <v>31</v>
      </c>
      <c r="I3960" t="s">
        <v>32</v>
      </c>
      <c r="J3960" t="s">
        <v>12179</v>
      </c>
      <c r="L3960" t="s">
        <v>325</v>
      </c>
      <c r="M3960" t="s">
        <v>2823</v>
      </c>
      <c r="N3960" t="s">
        <v>36</v>
      </c>
      <c r="U3960" t="s">
        <v>2275</v>
      </c>
      <c r="V3960" t="s">
        <v>2276</v>
      </c>
      <c r="W3960">
        <v>28</v>
      </c>
      <c r="X3960" t="s">
        <v>2825</v>
      </c>
      <c r="Y3960" t="s">
        <v>2826</v>
      </c>
      <c r="Z3960" t="s">
        <v>2827</v>
      </c>
    </row>
    <row r="3961" spans="1:26" x14ac:dyDescent="0.3">
      <c r="A3961">
        <v>247852</v>
      </c>
      <c r="B3961" t="s">
        <v>43</v>
      </c>
      <c r="C3961" t="s">
        <v>12759</v>
      </c>
      <c r="D3961" t="s">
        <v>240</v>
      </c>
      <c r="E3961" t="s">
        <v>1699</v>
      </c>
      <c r="F3961">
        <v>2024</v>
      </c>
      <c r="G3961" t="s">
        <v>12760</v>
      </c>
      <c r="H3961" t="s">
        <v>31</v>
      </c>
      <c r="I3961" t="s">
        <v>32</v>
      </c>
      <c r="J3961" t="s">
        <v>12179</v>
      </c>
      <c r="L3961" t="s">
        <v>325</v>
      </c>
      <c r="M3961" t="s">
        <v>2823</v>
      </c>
      <c r="N3961" t="s">
        <v>36</v>
      </c>
      <c r="U3961" t="s">
        <v>2275</v>
      </c>
      <c r="V3961" t="s">
        <v>2276</v>
      </c>
      <c r="W3961">
        <v>28</v>
      </c>
      <c r="X3961" t="s">
        <v>2825</v>
      </c>
      <c r="Y3961" t="s">
        <v>2826</v>
      </c>
      <c r="Z3961" t="s">
        <v>2827</v>
      </c>
    </row>
    <row r="3962" spans="1:26" x14ac:dyDescent="0.3">
      <c r="A3962">
        <v>334989</v>
      </c>
      <c r="B3962" t="s">
        <v>43</v>
      </c>
      <c r="C3962" t="s">
        <v>12761</v>
      </c>
      <c r="D3962" t="s">
        <v>302</v>
      </c>
      <c r="E3962" t="s">
        <v>2442</v>
      </c>
      <c r="F3962">
        <v>2024</v>
      </c>
      <c r="G3962" t="s">
        <v>12762</v>
      </c>
      <c r="H3962" t="s">
        <v>31</v>
      </c>
      <c r="I3962" t="s">
        <v>32</v>
      </c>
      <c r="J3962" t="s">
        <v>12179</v>
      </c>
      <c r="M3962" t="s">
        <v>2823</v>
      </c>
      <c r="N3962" t="s">
        <v>36</v>
      </c>
      <c r="U3962" t="s">
        <v>2275</v>
      </c>
      <c r="V3962" t="s">
        <v>2276</v>
      </c>
      <c r="W3962">
        <v>28</v>
      </c>
      <c r="X3962" t="s">
        <v>2825</v>
      </c>
      <c r="Y3962" t="s">
        <v>2826</v>
      </c>
      <c r="Z3962" t="s">
        <v>2827</v>
      </c>
    </row>
    <row r="3963" spans="1:26" x14ac:dyDescent="0.3">
      <c r="A3963">
        <v>395015</v>
      </c>
      <c r="B3963" t="s">
        <v>43</v>
      </c>
      <c r="C3963" t="s">
        <v>8228</v>
      </c>
      <c r="D3963" t="s">
        <v>6543</v>
      </c>
      <c r="E3963" t="s">
        <v>6895</v>
      </c>
      <c r="F3963">
        <v>2024</v>
      </c>
      <c r="G3963" t="s">
        <v>8229</v>
      </c>
      <c r="H3963" t="s">
        <v>31</v>
      </c>
      <c r="I3963" t="s">
        <v>32</v>
      </c>
      <c r="J3963" t="s">
        <v>12179</v>
      </c>
      <c r="L3963" t="s">
        <v>325</v>
      </c>
      <c r="M3963" t="s">
        <v>2823</v>
      </c>
      <c r="N3963" t="s">
        <v>36</v>
      </c>
      <c r="U3963" t="s">
        <v>2275</v>
      </c>
      <c r="V3963" t="s">
        <v>2276</v>
      </c>
      <c r="W3963">
        <v>28</v>
      </c>
      <c r="X3963" t="s">
        <v>2825</v>
      </c>
      <c r="Y3963" t="s">
        <v>2826</v>
      </c>
      <c r="Z3963" t="s">
        <v>2827</v>
      </c>
    </row>
    <row r="3964" spans="1:26" x14ac:dyDescent="0.3">
      <c r="A3964">
        <v>109483</v>
      </c>
      <c r="B3964" t="s">
        <v>43</v>
      </c>
      <c r="C3964" t="s">
        <v>12763</v>
      </c>
      <c r="D3964" t="s">
        <v>6831</v>
      </c>
      <c r="E3964" t="s">
        <v>7333</v>
      </c>
      <c r="F3964">
        <v>2024</v>
      </c>
      <c r="G3964" t="s">
        <v>12764</v>
      </c>
      <c r="H3964" t="s">
        <v>31</v>
      </c>
      <c r="I3964" t="s">
        <v>32</v>
      </c>
      <c r="J3964" t="s">
        <v>12179</v>
      </c>
      <c r="L3964" t="s">
        <v>325</v>
      </c>
      <c r="M3964" t="s">
        <v>2823</v>
      </c>
      <c r="N3964" t="s">
        <v>36</v>
      </c>
      <c r="U3964" t="s">
        <v>2275</v>
      </c>
      <c r="V3964" t="s">
        <v>2276</v>
      </c>
      <c r="W3964">
        <v>28</v>
      </c>
      <c r="X3964" t="s">
        <v>2825</v>
      </c>
      <c r="Y3964" t="s">
        <v>2826</v>
      </c>
      <c r="Z3964" t="s">
        <v>2827</v>
      </c>
    </row>
    <row r="3965" spans="1:26" x14ac:dyDescent="0.3">
      <c r="A3965">
        <v>259544</v>
      </c>
      <c r="B3965" t="s">
        <v>26</v>
      </c>
      <c r="C3965" t="s">
        <v>8217</v>
      </c>
      <c r="D3965" t="s">
        <v>8218</v>
      </c>
      <c r="E3965" t="s">
        <v>4742</v>
      </c>
      <c r="F3965">
        <v>2024</v>
      </c>
      <c r="G3965" t="s">
        <v>8219</v>
      </c>
      <c r="H3965" t="s">
        <v>31</v>
      </c>
      <c r="I3965" t="s">
        <v>32</v>
      </c>
      <c r="J3965" t="s">
        <v>12179</v>
      </c>
      <c r="L3965" t="s">
        <v>325</v>
      </c>
      <c r="M3965" t="s">
        <v>2823</v>
      </c>
      <c r="N3965" t="s">
        <v>36</v>
      </c>
      <c r="U3965" t="s">
        <v>2275</v>
      </c>
      <c r="V3965" t="s">
        <v>2276</v>
      </c>
      <c r="W3965">
        <v>28</v>
      </c>
      <c r="X3965" t="s">
        <v>2825</v>
      </c>
      <c r="Y3965" t="s">
        <v>2826</v>
      </c>
      <c r="Z3965" t="s">
        <v>2827</v>
      </c>
    </row>
    <row r="3966" spans="1:26" x14ac:dyDescent="0.3">
      <c r="A3966">
        <v>380694</v>
      </c>
      <c r="B3966" t="s">
        <v>43</v>
      </c>
      <c r="C3966" t="s">
        <v>8225</v>
      </c>
      <c r="D3966" t="s">
        <v>1873</v>
      </c>
      <c r="E3966" t="s">
        <v>8226</v>
      </c>
      <c r="F3966">
        <v>2024</v>
      </c>
      <c r="G3966" t="s">
        <v>8227</v>
      </c>
      <c r="H3966" t="s">
        <v>31</v>
      </c>
      <c r="I3966" t="s">
        <v>32</v>
      </c>
      <c r="J3966" t="s">
        <v>12179</v>
      </c>
      <c r="L3966" t="s">
        <v>325</v>
      </c>
      <c r="M3966" t="s">
        <v>2823</v>
      </c>
      <c r="N3966" t="s">
        <v>36</v>
      </c>
      <c r="U3966" t="s">
        <v>2275</v>
      </c>
      <c r="V3966" t="s">
        <v>2276</v>
      </c>
      <c r="W3966">
        <v>28</v>
      </c>
      <c r="X3966" t="s">
        <v>2825</v>
      </c>
      <c r="Y3966" t="s">
        <v>2826</v>
      </c>
      <c r="Z3966" t="s">
        <v>2827</v>
      </c>
    </row>
    <row r="3967" spans="1:26" x14ac:dyDescent="0.3">
      <c r="A3967">
        <v>371937</v>
      </c>
      <c r="B3967" t="s">
        <v>43</v>
      </c>
      <c r="C3967" t="s">
        <v>8222</v>
      </c>
      <c r="D3967" t="s">
        <v>2030</v>
      </c>
      <c r="E3967" t="s">
        <v>8223</v>
      </c>
      <c r="F3967">
        <v>2024</v>
      </c>
      <c r="G3967" t="s">
        <v>8224</v>
      </c>
      <c r="H3967" t="s">
        <v>31</v>
      </c>
      <c r="I3967" t="s">
        <v>32</v>
      </c>
      <c r="J3967" t="s">
        <v>12347</v>
      </c>
      <c r="L3967" t="s">
        <v>12742</v>
      </c>
      <c r="M3967" t="s">
        <v>2823</v>
      </c>
      <c r="N3967" t="s">
        <v>36</v>
      </c>
      <c r="U3967" t="s">
        <v>2275</v>
      </c>
      <c r="V3967" t="s">
        <v>2276</v>
      </c>
      <c r="W3967">
        <v>28</v>
      </c>
      <c r="X3967" t="s">
        <v>2825</v>
      </c>
      <c r="Y3967" t="s">
        <v>2826</v>
      </c>
      <c r="Z3967" t="s">
        <v>2827</v>
      </c>
    </row>
    <row r="3968" spans="1:26" x14ac:dyDescent="0.3">
      <c r="A3968">
        <v>212606</v>
      </c>
      <c r="B3968" t="s">
        <v>43</v>
      </c>
      <c r="C3968" t="s">
        <v>8934</v>
      </c>
      <c r="D3968" t="s">
        <v>548</v>
      </c>
      <c r="E3968" t="s">
        <v>12765</v>
      </c>
      <c r="F3968">
        <v>2024</v>
      </c>
      <c r="G3968" t="s">
        <v>12766</v>
      </c>
      <c r="H3968" t="s">
        <v>31</v>
      </c>
      <c r="I3968" t="s">
        <v>32</v>
      </c>
      <c r="J3968" t="s">
        <v>12767</v>
      </c>
      <c r="L3968" t="s">
        <v>10468</v>
      </c>
      <c r="M3968" t="s">
        <v>12768</v>
      </c>
      <c r="N3968" t="s">
        <v>36</v>
      </c>
      <c r="U3968" t="s">
        <v>525</v>
      </c>
      <c r="V3968" t="s">
        <v>526</v>
      </c>
      <c r="W3968">
        <v>86</v>
      </c>
      <c r="X3968" t="s">
        <v>907</v>
      </c>
      <c r="Y3968" t="s">
        <v>12769</v>
      </c>
      <c r="Z3968" t="s">
        <v>12770</v>
      </c>
    </row>
    <row r="3969" spans="1:26" x14ac:dyDescent="0.3">
      <c r="A3969">
        <v>344156</v>
      </c>
      <c r="B3969" t="s">
        <v>43</v>
      </c>
      <c r="C3969" t="s">
        <v>372</v>
      </c>
      <c r="D3969" t="s">
        <v>9556</v>
      </c>
      <c r="E3969" t="s">
        <v>12771</v>
      </c>
      <c r="F3969">
        <v>2024</v>
      </c>
      <c r="G3969" t="s">
        <v>12772</v>
      </c>
      <c r="H3969" t="s">
        <v>31</v>
      </c>
      <c r="I3969" t="s">
        <v>32</v>
      </c>
      <c r="J3969" t="s">
        <v>2861</v>
      </c>
      <c r="L3969" t="s">
        <v>325</v>
      </c>
      <c r="M3969" t="s">
        <v>2863</v>
      </c>
      <c r="N3969" t="s">
        <v>36</v>
      </c>
      <c r="U3969" t="s">
        <v>38</v>
      </c>
      <c r="V3969" t="s">
        <v>39</v>
      </c>
      <c r="W3969">
        <v>63</v>
      </c>
      <c r="X3969" t="s">
        <v>92</v>
      </c>
      <c r="Y3969" t="s">
        <v>2865</v>
      </c>
      <c r="Z3969" t="s">
        <v>2866</v>
      </c>
    </row>
    <row r="3970" spans="1:26" x14ac:dyDescent="0.3">
      <c r="A3970">
        <v>220205</v>
      </c>
      <c r="B3970" t="s">
        <v>26</v>
      </c>
      <c r="C3970" t="s">
        <v>12773</v>
      </c>
      <c r="D3970" t="s">
        <v>2369</v>
      </c>
      <c r="E3970" t="s">
        <v>8071</v>
      </c>
      <c r="F3970">
        <v>2024</v>
      </c>
      <c r="G3970" t="s">
        <v>12774</v>
      </c>
      <c r="H3970" t="s">
        <v>31</v>
      </c>
      <c r="I3970" t="s">
        <v>32</v>
      </c>
      <c r="J3970" t="s">
        <v>2861</v>
      </c>
      <c r="L3970" t="s">
        <v>2862</v>
      </c>
      <c r="M3970" t="s">
        <v>2863</v>
      </c>
      <c r="N3970" t="s">
        <v>36</v>
      </c>
      <c r="U3970" t="s">
        <v>38</v>
      </c>
      <c r="V3970" t="s">
        <v>39</v>
      </c>
      <c r="W3970">
        <v>63</v>
      </c>
      <c r="X3970" t="s">
        <v>92</v>
      </c>
      <c r="Y3970" t="s">
        <v>2865</v>
      </c>
      <c r="Z3970" t="s">
        <v>2866</v>
      </c>
    </row>
    <row r="3971" spans="1:26" x14ac:dyDescent="0.3">
      <c r="A3971">
        <v>201042</v>
      </c>
      <c r="B3971" t="s">
        <v>43</v>
      </c>
      <c r="C3971" t="s">
        <v>12775</v>
      </c>
      <c r="D3971" t="s">
        <v>12776</v>
      </c>
      <c r="E3971" t="s">
        <v>12777</v>
      </c>
      <c r="F3971">
        <v>2024</v>
      </c>
      <c r="G3971" t="s">
        <v>12778</v>
      </c>
      <c r="H3971" t="s">
        <v>31</v>
      </c>
      <c r="I3971" t="s">
        <v>32</v>
      </c>
      <c r="J3971" t="s">
        <v>2861</v>
      </c>
      <c r="L3971" t="s">
        <v>325</v>
      </c>
      <c r="M3971" t="s">
        <v>2863</v>
      </c>
      <c r="N3971" t="s">
        <v>36</v>
      </c>
      <c r="U3971" t="s">
        <v>38</v>
      </c>
      <c r="V3971" t="s">
        <v>39</v>
      </c>
      <c r="W3971">
        <v>63</v>
      </c>
      <c r="X3971" t="s">
        <v>92</v>
      </c>
      <c r="Y3971" t="s">
        <v>2865</v>
      </c>
      <c r="Z3971" t="s">
        <v>2866</v>
      </c>
    </row>
    <row r="3972" spans="1:26" x14ac:dyDescent="0.3">
      <c r="A3972">
        <v>311471</v>
      </c>
      <c r="B3972" t="s">
        <v>43</v>
      </c>
      <c r="C3972" t="s">
        <v>12779</v>
      </c>
      <c r="D3972" t="s">
        <v>2950</v>
      </c>
      <c r="E3972" t="s">
        <v>9813</v>
      </c>
      <c r="F3972">
        <v>2024</v>
      </c>
      <c r="G3972" t="s">
        <v>12780</v>
      </c>
      <c r="H3972" t="s">
        <v>31</v>
      </c>
      <c r="I3972" t="s">
        <v>32</v>
      </c>
      <c r="J3972" t="s">
        <v>2861</v>
      </c>
      <c r="L3972" t="s">
        <v>325</v>
      </c>
      <c r="M3972" t="s">
        <v>2863</v>
      </c>
      <c r="N3972" t="s">
        <v>36</v>
      </c>
      <c r="U3972" t="s">
        <v>38</v>
      </c>
      <c r="V3972" t="s">
        <v>39</v>
      </c>
      <c r="W3972">
        <v>63</v>
      </c>
      <c r="X3972" t="s">
        <v>92</v>
      </c>
      <c r="Y3972" t="s">
        <v>2865</v>
      </c>
      <c r="Z3972" t="s">
        <v>2866</v>
      </c>
    </row>
    <row r="3973" spans="1:26" x14ac:dyDescent="0.3">
      <c r="A3973">
        <v>407462</v>
      </c>
      <c r="B3973" t="s">
        <v>43</v>
      </c>
      <c r="C3973" t="s">
        <v>12781</v>
      </c>
      <c r="D3973" t="s">
        <v>12782</v>
      </c>
      <c r="E3973" t="s">
        <v>5722</v>
      </c>
      <c r="F3973">
        <v>2024</v>
      </c>
      <c r="G3973" t="s">
        <v>12783</v>
      </c>
      <c r="H3973" t="s">
        <v>31</v>
      </c>
      <c r="I3973" t="s">
        <v>32</v>
      </c>
      <c r="J3973" t="s">
        <v>2861</v>
      </c>
      <c r="L3973" t="s">
        <v>325</v>
      </c>
      <c r="M3973" t="s">
        <v>2863</v>
      </c>
      <c r="N3973" t="s">
        <v>36</v>
      </c>
      <c r="U3973" t="s">
        <v>38</v>
      </c>
      <c r="V3973" t="s">
        <v>39</v>
      </c>
      <c r="W3973">
        <v>63</v>
      </c>
      <c r="X3973" t="s">
        <v>92</v>
      </c>
      <c r="Y3973" t="s">
        <v>2865</v>
      </c>
      <c r="Z3973" t="s">
        <v>2866</v>
      </c>
    </row>
    <row r="3974" spans="1:26" x14ac:dyDescent="0.3">
      <c r="A3974">
        <v>308842</v>
      </c>
      <c r="B3974" t="s">
        <v>43</v>
      </c>
      <c r="C3974" t="s">
        <v>12784</v>
      </c>
      <c r="D3974" t="s">
        <v>289</v>
      </c>
      <c r="E3974" t="s">
        <v>12785</v>
      </c>
      <c r="F3974">
        <v>2024</v>
      </c>
      <c r="G3974" t="s">
        <v>12786</v>
      </c>
      <c r="H3974" t="s">
        <v>31</v>
      </c>
      <c r="I3974" t="s">
        <v>32</v>
      </c>
      <c r="J3974" t="s">
        <v>2861</v>
      </c>
      <c r="L3974" t="s">
        <v>325</v>
      </c>
      <c r="M3974" t="s">
        <v>2863</v>
      </c>
      <c r="N3974" t="s">
        <v>36</v>
      </c>
      <c r="U3974" t="s">
        <v>38</v>
      </c>
      <c r="V3974" t="s">
        <v>39</v>
      </c>
      <c r="W3974">
        <v>63</v>
      </c>
      <c r="X3974" t="s">
        <v>92</v>
      </c>
      <c r="Y3974" t="s">
        <v>2865</v>
      </c>
      <c r="Z3974" t="s">
        <v>2866</v>
      </c>
    </row>
    <row r="3975" spans="1:26" x14ac:dyDescent="0.3">
      <c r="A3975">
        <v>184559</v>
      </c>
      <c r="B3975" t="s">
        <v>26</v>
      </c>
      <c r="C3975" t="s">
        <v>2714</v>
      </c>
      <c r="D3975" t="s">
        <v>1148</v>
      </c>
      <c r="E3975" t="s">
        <v>12787</v>
      </c>
      <c r="F3975">
        <v>2024</v>
      </c>
      <c r="G3975" t="s">
        <v>12788</v>
      </c>
      <c r="H3975" t="s">
        <v>31</v>
      </c>
      <c r="I3975" t="s">
        <v>32</v>
      </c>
      <c r="J3975" t="s">
        <v>2861</v>
      </c>
      <c r="L3975" t="s">
        <v>2862</v>
      </c>
      <c r="M3975" t="s">
        <v>2863</v>
      </c>
      <c r="N3975" t="s">
        <v>36</v>
      </c>
      <c r="U3975" t="s">
        <v>38</v>
      </c>
      <c r="V3975" t="s">
        <v>39</v>
      </c>
      <c r="W3975">
        <v>63</v>
      </c>
      <c r="X3975" t="s">
        <v>92</v>
      </c>
      <c r="Y3975" t="s">
        <v>2865</v>
      </c>
      <c r="Z3975" t="s">
        <v>2866</v>
      </c>
    </row>
    <row r="3976" spans="1:26" x14ac:dyDescent="0.3">
      <c r="A3976">
        <v>261041</v>
      </c>
      <c r="B3976" t="s">
        <v>43</v>
      </c>
      <c r="C3976" t="s">
        <v>12789</v>
      </c>
      <c r="D3976" t="s">
        <v>2761</v>
      </c>
      <c r="E3976" t="s">
        <v>1686</v>
      </c>
      <c r="F3976">
        <v>2024</v>
      </c>
      <c r="G3976" t="s">
        <v>12790</v>
      </c>
      <c r="H3976" t="s">
        <v>31</v>
      </c>
      <c r="I3976" t="s">
        <v>32</v>
      </c>
      <c r="J3976" t="s">
        <v>2861</v>
      </c>
      <c r="L3976" t="s">
        <v>325</v>
      </c>
      <c r="M3976" t="s">
        <v>2863</v>
      </c>
      <c r="N3976" t="s">
        <v>36</v>
      </c>
      <c r="U3976" t="s">
        <v>38</v>
      </c>
      <c r="V3976" t="s">
        <v>39</v>
      </c>
      <c r="W3976">
        <v>63</v>
      </c>
      <c r="X3976" t="s">
        <v>92</v>
      </c>
      <c r="Y3976" t="s">
        <v>2865</v>
      </c>
      <c r="Z3976" t="s">
        <v>2866</v>
      </c>
    </row>
    <row r="3977" spans="1:26" x14ac:dyDescent="0.3">
      <c r="A3977">
        <v>292219</v>
      </c>
      <c r="B3977" t="s">
        <v>26</v>
      </c>
      <c r="C3977" t="s">
        <v>12791</v>
      </c>
      <c r="D3977" t="s">
        <v>12792</v>
      </c>
      <c r="E3977" t="s">
        <v>12793</v>
      </c>
      <c r="F3977">
        <v>2024</v>
      </c>
      <c r="G3977" t="s">
        <v>12794</v>
      </c>
      <c r="H3977" t="s">
        <v>31</v>
      </c>
      <c r="I3977" t="s">
        <v>32</v>
      </c>
      <c r="J3977" t="s">
        <v>2861</v>
      </c>
      <c r="L3977" t="s">
        <v>325</v>
      </c>
      <c r="M3977" t="s">
        <v>2863</v>
      </c>
      <c r="N3977" t="s">
        <v>36</v>
      </c>
      <c r="U3977" t="s">
        <v>38</v>
      </c>
      <c r="V3977" t="s">
        <v>39</v>
      </c>
      <c r="W3977">
        <v>63</v>
      </c>
      <c r="X3977" t="s">
        <v>92</v>
      </c>
      <c r="Y3977" t="s">
        <v>2865</v>
      </c>
      <c r="Z3977" t="s">
        <v>2866</v>
      </c>
    </row>
    <row r="3978" spans="1:26" x14ac:dyDescent="0.3">
      <c r="A3978">
        <v>201134</v>
      </c>
      <c r="B3978" t="s">
        <v>43</v>
      </c>
      <c r="C3978" t="s">
        <v>12795</v>
      </c>
      <c r="D3978" t="s">
        <v>2950</v>
      </c>
      <c r="E3978" t="s">
        <v>6431</v>
      </c>
      <c r="F3978">
        <v>2024</v>
      </c>
      <c r="G3978" t="s">
        <v>12796</v>
      </c>
      <c r="H3978" t="s">
        <v>31</v>
      </c>
      <c r="I3978" t="s">
        <v>32</v>
      </c>
      <c r="J3978" t="s">
        <v>2861</v>
      </c>
      <c r="L3978" t="s">
        <v>325</v>
      </c>
      <c r="M3978" t="s">
        <v>2863</v>
      </c>
      <c r="N3978" t="s">
        <v>36</v>
      </c>
      <c r="U3978" t="s">
        <v>38</v>
      </c>
      <c r="V3978" t="s">
        <v>39</v>
      </c>
      <c r="W3978">
        <v>63</v>
      </c>
      <c r="X3978" t="s">
        <v>92</v>
      </c>
      <c r="Y3978" t="s">
        <v>2865</v>
      </c>
      <c r="Z3978" t="s">
        <v>2866</v>
      </c>
    </row>
    <row r="3979" spans="1:26" x14ac:dyDescent="0.3">
      <c r="A3979">
        <v>134872</v>
      </c>
      <c r="B3979" t="s">
        <v>43</v>
      </c>
      <c r="C3979" t="s">
        <v>10474</v>
      </c>
      <c r="D3979" t="s">
        <v>10475</v>
      </c>
      <c r="E3979" t="s">
        <v>10476</v>
      </c>
      <c r="F3979">
        <v>2024</v>
      </c>
      <c r="G3979" t="s">
        <v>10477</v>
      </c>
      <c r="H3979" t="s">
        <v>31</v>
      </c>
      <c r="I3979" t="s">
        <v>32</v>
      </c>
      <c r="J3979" t="s">
        <v>12040</v>
      </c>
      <c r="L3979" t="s">
        <v>10468</v>
      </c>
      <c r="M3979" t="s">
        <v>2871</v>
      </c>
      <c r="N3979" t="s">
        <v>36</v>
      </c>
      <c r="U3979" t="s">
        <v>2873</v>
      </c>
      <c r="V3979" t="s">
        <v>2874</v>
      </c>
      <c r="W3979">
        <v>56</v>
      </c>
      <c r="X3979" t="s">
        <v>2875</v>
      </c>
      <c r="Y3979" t="s">
        <v>2876</v>
      </c>
      <c r="Z3979" t="s">
        <v>2877</v>
      </c>
    </row>
    <row r="3980" spans="1:26" x14ac:dyDescent="0.3">
      <c r="A3980">
        <v>286919</v>
      </c>
      <c r="B3980" t="s">
        <v>43</v>
      </c>
      <c r="C3980" t="s">
        <v>12797</v>
      </c>
      <c r="D3980" t="s">
        <v>2847</v>
      </c>
      <c r="E3980" t="s">
        <v>11873</v>
      </c>
      <c r="F3980">
        <v>2024</v>
      </c>
      <c r="G3980" t="s">
        <v>12798</v>
      </c>
      <c r="H3980" t="s">
        <v>31</v>
      </c>
      <c r="I3980" t="s">
        <v>32</v>
      </c>
      <c r="J3980" t="s">
        <v>12799</v>
      </c>
      <c r="L3980" t="s">
        <v>10468</v>
      </c>
      <c r="M3980" t="s">
        <v>2871</v>
      </c>
      <c r="N3980" t="s">
        <v>36</v>
      </c>
      <c r="U3980" t="s">
        <v>2873</v>
      </c>
      <c r="V3980" t="s">
        <v>2874</v>
      </c>
      <c r="W3980">
        <v>56</v>
      </c>
      <c r="X3980" t="s">
        <v>2875</v>
      </c>
      <c r="Y3980" t="s">
        <v>2876</v>
      </c>
      <c r="Z3980" t="s">
        <v>2877</v>
      </c>
    </row>
    <row r="3981" spans="1:26" x14ac:dyDescent="0.3">
      <c r="A3981">
        <v>383631</v>
      </c>
      <c r="B3981" t="s">
        <v>26</v>
      </c>
      <c r="C3981" t="s">
        <v>6949</v>
      </c>
      <c r="D3981" t="s">
        <v>10487</v>
      </c>
      <c r="E3981" t="s">
        <v>10488</v>
      </c>
      <c r="F3981">
        <v>2024</v>
      </c>
      <c r="G3981" t="s">
        <v>10489</v>
      </c>
      <c r="H3981" t="s">
        <v>31</v>
      </c>
      <c r="I3981" t="s">
        <v>32</v>
      </c>
      <c r="J3981" t="s">
        <v>12040</v>
      </c>
      <c r="L3981" t="s">
        <v>10468</v>
      </c>
      <c r="M3981" t="s">
        <v>2871</v>
      </c>
      <c r="N3981" t="s">
        <v>36</v>
      </c>
      <c r="U3981" t="s">
        <v>2873</v>
      </c>
      <c r="V3981" t="s">
        <v>2874</v>
      </c>
      <c r="W3981">
        <v>56</v>
      </c>
      <c r="X3981" t="s">
        <v>2875</v>
      </c>
      <c r="Y3981" t="s">
        <v>2876</v>
      </c>
      <c r="Z3981" t="s">
        <v>2877</v>
      </c>
    </row>
    <row r="3982" spans="1:26" x14ac:dyDescent="0.3">
      <c r="A3982">
        <v>226043</v>
      </c>
      <c r="B3982" t="s">
        <v>43</v>
      </c>
      <c r="C3982" t="s">
        <v>10479</v>
      </c>
      <c r="D3982" t="s">
        <v>1873</v>
      </c>
      <c r="E3982" t="s">
        <v>10480</v>
      </c>
      <c r="F3982">
        <v>2024</v>
      </c>
      <c r="G3982" t="s">
        <v>10481</v>
      </c>
      <c r="H3982" t="s">
        <v>31</v>
      </c>
      <c r="I3982" t="s">
        <v>32</v>
      </c>
      <c r="J3982" t="s">
        <v>12799</v>
      </c>
      <c r="L3982" t="s">
        <v>10468</v>
      </c>
      <c r="M3982" t="s">
        <v>2871</v>
      </c>
      <c r="N3982" t="s">
        <v>36</v>
      </c>
      <c r="U3982" t="s">
        <v>2873</v>
      </c>
      <c r="V3982" t="s">
        <v>2874</v>
      </c>
      <c r="W3982">
        <v>56</v>
      </c>
      <c r="X3982" t="s">
        <v>2875</v>
      </c>
      <c r="Y3982" t="s">
        <v>2876</v>
      </c>
      <c r="Z3982" t="s">
        <v>2877</v>
      </c>
    </row>
    <row r="3983" spans="1:26" x14ac:dyDescent="0.3">
      <c r="A3983" t="s">
        <v>12800</v>
      </c>
      <c r="B3983" t="s">
        <v>26</v>
      </c>
      <c r="C3983" t="s">
        <v>12801</v>
      </c>
      <c r="D3983" t="s">
        <v>1127</v>
      </c>
      <c r="E3983" t="s">
        <v>3170</v>
      </c>
      <c r="F3983">
        <v>2024</v>
      </c>
      <c r="G3983" t="s">
        <v>12802</v>
      </c>
      <c r="H3983" t="s">
        <v>31</v>
      </c>
      <c r="I3983" t="s">
        <v>32</v>
      </c>
      <c r="J3983" t="s">
        <v>12799</v>
      </c>
      <c r="L3983" t="s">
        <v>325</v>
      </c>
      <c r="M3983" t="s">
        <v>2871</v>
      </c>
      <c r="N3983" t="s">
        <v>36</v>
      </c>
      <c r="U3983" t="s">
        <v>2873</v>
      </c>
      <c r="V3983" t="s">
        <v>2874</v>
      </c>
      <c r="W3983">
        <v>56</v>
      </c>
      <c r="X3983" t="s">
        <v>2875</v>
      </c>
      <c r="Y3983" t="s">
        <v>2876</v>
      </c>
      <c r="Z3983" t="s">
        <v>2877</v>
      </c>
    </row>
    <row r="3984" spans="1:26" x14ac:dyDescent="0.3">
      <c r="A3984">
        <v>128813</v>
      </c>
      <c r="B3984" t="s">
        <v>26</v>
      </c>
      <c r="C3984" t="s">
        <v>12803</v>
      </c>
      <c r="D3984" t="s">
        <v>3250</v>
      </c>
      <c r="E3984" t="s">
        <v>7422</v>
      </c>
      <c r="F3984">
        <v>2024</v>
      </c>
      <c r="G3984" t="s">
        <v>12804</v>
      </c>
      <c r="H3984" t="s">
        <v>31</v>
      </c>
      <c r="I3984" t="s">
        <v>32</v>
      </c>
      <c r="J3984" t="s">
        <v>12799</v>
      </c>
      <c r="L3984" t="s">
        <v>325</v>
      </c>
      <c r="M3984" t="s">
        <v>2871</v>
      </c>
      <c r="N3984" t="s">
        <v>36</v>
      </c>
      <c r="U3984" t="s">
        <v>2873</v>
      </c>
      <c r="V3984" t="s">
        <v>2874</v>
      </c>
      <c r="W3984">
        <v>56</v>
      </c>
      <c r="X3984" t="s">
        <v>2875</v>
      </c>
      <c r="Y3984" t="s">
        <v>2876</v>
      </c>
      <c r="Z3984" t="s">
        <v>2877</v>
      </c>
    </row>
    <row r="3985" spans="1:26" x14ac:dyDescent="0.3">
      <c r="A3985">
        <v>408435</v>
      </c>
      <c r="B3985" t="s">
        <v>43</v>
      </c>
      <c r="C3985" t="s">
        <v>12805</v>
      </c>
      <c r="D3985" t="s">
        <v>12806</v>
      </c>
      <c r="E3985" t="s">
        <v>12807</v>
      </c>
      <c r="F3985">
        <v>2024</v>
      </c>
      <c r="G3985" t="s">
        <v>12808</v>
      </c>
      <c r="H3985" t="s">
        <v>31</v>
      </c>
      <c r="I3985" t="s">
        <v>32</v>
      </c>
      <c r="J3985" t="s">
        <v>12799</v>
      </c>
      <c r="L3985" t="s">
        <v>325</v>
      </c>
      <c r="M3985" t="s">
        <v>2871</v>
      </c>
      <c r="N3985" t="s">
        <v>36</v>
      </c>
      <c r="U3985" t="s">
        <v>2873</v>
      </c>
      <c r="V3985" t="s">
        <v>2874</v>
      </c>
      <c r="W3985">
        <v>56</v>
      </c>
      <c r="X3985" t="s">
        <v>2875</v>
      </c>
      <c r="Y3985" t="s">
        <v>2876</v>
      </c>
      <c r="Z3985" t="s">
        <v>2877</v>
      </c>
    </row>
    <row r="3986" spans="1:26" x14ac:dyDescent="0.3">
      <c r="A3986">
        <v>377178</v>
      </c>
      <c r="B3986" t="s">
        <v>43</v>
      </c>
      <c r="C3986" t="s">
        <v>12809</v>
      </c>
      <c r="D3986" t="s">
        <v>12810</v>
      </c>
      <c r="E3986" t="s">
        <v>2542</v>
      </c>
      <c r="F3986">
        <v>2024</v>
      </c>
      <c r="G3986" t="s">
        <v>12811</v>
      </c>
      <c r="H3986" t="s">
        <v>31</v>
      </c>
      <c r="I3986" t="s">
        <v>32</v>
      </c>
      <c r="J3986" t="s">
        <v>12799</v>
      </c>
      <c r="L3986" t="s">
        <v>325</v>
      </c>
      <c r="M3986" t="s">
        <v>2871</v>
      </c>
      <c r="N3986" t="s">
        <v>36</v>
      </c>
      <c r="U3986" t="s">
        <v>2873</v>
      </c>
      <c r="V3986" t="s">
        <v>2874</v>
      </c>
      <c r="W3986">
        <v>56</v>
      </c>
      <c r="X3986" t="s">
        <v>2875</v>
      </c>
      <c r="Y3986" t="s">
        <v>2876</v>
      </c>
      <c r="Z3986" t="s">
        <v>2877</v>
      </c>
    </row>
    <row r="3987" spans="1:26" x14ac:dyDescent="0.3">
      <c r="A3987">
        <v>203556</v>
      </c>
      <c r="B3987" t="s">
        <v>43</v>
      </c>
      <c r="C3987" t="s">
        <v>8432</v>
      </c>
      <c r="D3987" t="s">
        <v>110</v>
      </c>
      <c r="E3987" t="s">
        <v>342</v>
      </c>
      <c r="F3987">
        <v>2024</v>
      </c>
      <c r="G3987" t="s">
        <v>10478</v>
      </c>
      <c r="H3987" t="s">
        <v>31</v>
      </c>
      <c r="I3987" t="s">
        <v>32</v>
      </c>
      <c r="J3987" t="s">
        <v>12799</v>
      </c>
      <c r="L3987" t="s">
        <v>325</v>
      </c>
      <c r="M3987" t="s">
        <v>2871</v>
      </c>
      <c r="N3987" t="s">
        <v>36</v>
      </c>
      <c r="U3987" t="s">
        <v>2873</v>
      </c>
      <c r="V3987" t="s">
        <v>2874</v>
      </c>
      <c r="W3987">
        <v>56</v>
      </c>
      <c r="X3987" t="s">
        <v>2875</v>
      </c>
      <c r="Y3987" t="s">
        <v>2876</v>
      </c>
      <c r="Z3987" t="s">
        <v>2877</v>
      </c>
    </row>
    <row r="3988" spans="1:26" x14ac:dyDescent="0.3">
      <c r="A3988">
        <v>208216</v>
      </c>
      <c r="B3988" t="s">
        <v>43</v>
      </c>
      <c r="C3988" t="s">
        <v>12812</v>
      </c>
      <c r="D3988" t="s">
        <v>9526</v>
      </c>
      <c r="E3988" t="s">
        <v>4468</v>
      </c>
      <c r="F3988">
        <v>2024</v>
      </c>
      <c r="G3988" t="s">
        <v>12813</v>
      </c>
      <c r="H3988" t="s">
        <v>31</v>
      </c>
      <c r="I3988" t="s">
        <v>32</v>
      </c>
      <c r="J3988" t="s">
        <v>12814</v>
      </c>
      <c r="L3988" t="s">
        <v>325</v>
      </c>
      <c r="M3988" t="s">
        <v>2871</v>
      </c>
      <c r="N3988" t="s">
        <v>36</v>
      </c>
      <c r="U3988" t="s">
        <v>2873</v>
      </c>
      <c r="V3988" t="s">
        <v>2874</v>
      </c>
      <c r="W3988">
        <v>56</v>
      </c>
      <c r="X3988" t="s">
        <v>2875</v>
      </c>
      <c r="Y3988" t="s">
        <v>2876</v>
      </c>
      <c r="Z3988" t="s">
        <v>2877</v>
      </c>
    </row>
    <row r="3989" spans="1:26" x14ac:dyDescent="0.3">
      <c r="A3989">
        <v>500666</v>
      </c>
      <c r="B3989" t="s">
        <v>43</v>
      </c>
      <c r="C3989" t="s">
        <v>4922</v>
      </c>
      <c r="D3989" t="s">
        <v>2676</v>
      </c>
      <c r="E3989" t="s">
        <v>6318</v>
      </c>
      <c r="F3989">
        <v>2024</v>
      </c>
      <c r="G3989" t="s">
        <v>12815</v>
      </c>
      <c r="H3989" t="s">
        <v>31</v>
      </c>
      <c r="I3989" t="s">
        <v>32</v>
      </c>
      <c r="J3989" t="s">
        <v>12799</v>
      </c>
      <c r="L3989" t="s">
        <v>325</v>
      </c>
      <c r="M3989" t="s">
        <v>2871</v>
      </c>
      <c r="N3989" t="s">
        <v>36</v>
      </c>
      <c r="U3989" t="s">
        <v>2873</v>
      </c>
      <c r="V3989" t="s">
        <v>2874</v>
      </c>
      <c r="W3989">
        <v>56</v>
      </c>
      <c r="X3989" t="s">
        <v>2875</v>
      </c>
      <c r="Y3989" t="s">
        <v>2876</v>
      </c>
      <c r="Z3989" t="s">
        <v>2877</v>
      </c>
    </row>
    <row r="3990" spans="1:26" x14ac:dyDescent="0.3">
      <c r="A3990">
        <v>457791</v>
      </c>
      <c r="B3990" t="s">
        <v>43</v>
      </c>
      <c r="C3990" t="s">
        <v>12816</v>
      </c>
      <c r="D3990" t="s">
        <v>12817</v>
      </c>
      <c r="E3990" t="s">
        <v>3303</v>
      </c>
      <c r="F3990">
        <v>2024</v>
      </c>
      <c r="G3990" t="s">
        <v>12818</v>
      </c>
      <c r="H3990" t="s">
        <v>31</v>
      </c>
      <c r="I3990" t="s">
        <v>32</v>
      </c>
      <c r="J3990" t="s">
        <v>1800</v>
      </c>
      <c r="L3990" t="s">
        <v>325</v>
      </c>
      <c r="M3990" t="s">
        <v>6236</v>
      </c>
      <c r="N3990" t="s">
        <v>36</v>
      </c>
      <c r="U3990" t="s">
        <v>525</v>
      </c>
      <c r="V3990" t="s">
        <v>526</v>
      </c>
      <c r="W3990">
        <v>33</v>
      </c>
      <c r="X3990" t="s">
        <v>2966</v>
      </c>
      <c r="Y3990" t="s">
        <v>6238</v>
      </c>
      <c r="Z3990" t="s">
        <v>6239</v>
      </c>
    </row>
    <row r="3991" spans="1:26" x14ac:dyDescent="0.3">
      <c r="A3991">
        <v>251769</v>
      </c>
      <c r="B3991" t="s">
        <v>43</v>
      </c>
      <c r="C3991" t="s">
        <v>9041</v>
      </c>
      <c r="D3991" t="s">
        <v>9042</v>
      </c>
      <c r="E3991" t="s">
        <v>3255</v>
      </c>
      <c r="F3991">
        <v>2024</v>
      </c>
      <c r="G3991" t="s">
        <v>9043</v>
      </c>
      <c r="H3991" t="s">
        <v>31</v>
      </c>
      <c r="I3991" t="s">
        <v>32</v>
      </c>
      <c r="J3991" t="s">
        <v>1800</v>
      </c>
      <c r="L3991" t="s">
        <v>325</v>
      </c>
      <c r="M3991" t="s">
        <v>6236</v>
      </c>
      <c r="N3991" t="s">
        <v>36</v>
      </c>
      <c r="U3991" t="s">
        <v>525</v>
      </c>
      <c r="V3991" t="s">
        <v>526</v>
      </c>
      <c r="W3991">
        <v>33</v>
      </c>
      <c r="X3991" t="s">
        <v>2966</v>
      </c>
      <c r="Y3991" t="s">
        <v>6238</v>
      </c>
      <c r="Z3991" t="s">
        <v>6239</v>
      </c>
    </row>
    <row r="3992" spans="1:26" x14ac:dyDescent="0.3">
      <c r="A3992">
        <v>445575</v>
      </c>
      <c r="B3992" t="s">
        <v>43</v>
      </c>
      <c r="C3992" t="s">
        <v>12819</v>
      </c>
      <c r="D3992" t="s">
        <v>12820</v>
      </c>
      <c r="E3992" t="s">
        <v>1105</v>
      </c>
      <c r="F3992">
        <v>2024</v>
      </c>
      <c r="G3992" t="s">
        <v>12821</v>
      </c>
      <c r="H3992" t="s">
        <v>31</v>
      </c>
      <c r="I3992" t="s">
        <v>32</v>
      </c>
      <c r="J3992" t="s">
        <v>12822</v>
      </c>
      <c r="L3992" t="s">
        <v>325</v>
      </c>
      <c r="M3992" t="s">
        <v>2907</v>
      </c>
      <c r="N3992" t="s">
        <v>36</v>
      </c>
      <c r="U3992" t="s">
        <v>432</v>
      </c>
      <c r="V3992" t="s">
        <v>433</v>
      </c>
      <c r="W3992">
        <v>52</v>
      </c>
      <c r="X3992" t="s">
        <v>1661</v>
      </c>
      <c r="Y3992" t="s">
        <v>2909</v>
      </c>
      <c r="Z3992" t="s">
        <v>2910</v>
      </c>
    </row>
    <row r="3993" spans="1:26" x14ac:dyDescent="0.3">
      <c r="A3993">
        <v>127473</v>
      </c>
      <c r="B3993" t="s">
        <v>43</v>
      </c>
      <c r="C3993" t="s">
        <v>12823</v>
      </c>
      <c r="D3993" t="s">
        <v>302</v>
      </c>
      <c r="E3993" t="s">
        <v>12152</v>
      </c>
      <c r="F3993">
        <v>2024</v>
      </c>
      <c r="G3993" t="s">
        <v>12824</v>
      </c>
      <c r="H3993" t="s">
        <v>31</v>
      </c>
      <c r="I3993" t="s">
        <v>32</v>
      </c>
      <c r="J3993" t="s">
        <v>11106</v>
      </c>
      <c r="L3993" t="s">
        <v>325</v>
      </c>
      <c r="M3993" t="s">
        <v>2907</v>
      </c>
      <c r="N3993" t="s">
        <v>36</v>
      </c>
      <c r="U3993" t="s">
        <v>432</v>
      </c>
      <c r="V3993" t="s">
        <v>433</v>
      </c>
      <c r="W3993">
        <v>52</v>
      </c>
      <c r="X3993" t="s">
        <v>1661</v>
      </c>
      <c r="Y3993" t="s">
        <v>2909</v>
      </c>
      <c r="Z3993" t="s">
        <v>2910</v>
      </c>
    </row>
    <row r="3994" spans="1:26" x14ac:dyDescent="0.3">
      <c r="A3994">
        <v>278694</v>
      </c>
      <c r="B3994" t="s">
        <v>43</v>
      </c>
      <c r="C3994" t="s">
        <v>12825</v>
      </c>
      <c r="D3994" t="s">
        <v>280</v>
      </c>
      <c r="E3994" t="s">
        <v>4489</v>
      </c>
      <c r="F3994">
        <v>2024</v>
      </c>
      <c r="G3994" t="s">
        <v>12826</v>
      </c>
      <c r="H3994" t="s">
        <v>31</v>
      </c>
      <c r="I3994" t="s">
        <v>32</v>
      </c>
      <c r="J3994" t="s">
        <v>11585</v>
      </c>
      <c r="L3994" t="s">
        <v>325</v>
      </c>
      <c r="M3994" t="s">
        <v>2907</v>
      </c>
      <c r="N3994" t="s">
        <v>36</v>
      </c>
      <c r="U3994" t="s">
        <v>432</v>
      </c>
      <c r="V3994" t="s">
        <v>433</v>
      </c>
      <c r="W3994">
        <v>52</v>
      </c>
      <c r="X3994" t="s">
        <v>1661</v>
      </c>
      <c r="Y3994" t="s">
        <v>2909</v>
      </c>
      <c r="Z3994" t="s">
        <v>2910</v>
      </c>
    </row>
    <row r="3995" spans="1:26" x14ac:dyDescent="0.3">
      <c r="A3995">
        <v>467243</v>
      </c>
      <c r="B3995" t="s">
        <v>43</v>
      </c>
      <c r="C3995" t="s">
        <v>12827</v>
      </c>
      <c r="D3995" t="s">
        <v>1194</v>
      </c>
      <c r="E3995" t="s">
        <v>12828</v>
      </c>
      <c r="F3995">
        <v>2024</v>
      </c>
      <c r="G3995" t="s">
        <v>12829</v>
      </c>
      <c r="H3995" t="s">
        <v>31</v>
      </c>
      <c r="I3995" t="s">
        <v>32</v>
      </c>
      <c r="J3995" t="s">
        <v>12830</v>
      </c>
      <c r="L3995" t="s">
        <v>12831</v>
      </c>
      <c r="M3995" t="s">
        <v>2907</v>
      </c>
      <c r="N3995" t="s">
        <v>36</v>
      </c>
      <c r="U3995" t="s">
        <v>432</v>
      </c>
      <c r="V3995" t="s">
        <v>433</v>
      </c>
      <c r="W3995">
        <v>52</v>
      </c>
      <c r="X3995" t="s">
        <v>1661</v>
      </c>
      <c r="Y3995" t="s">
        <v>2909</v>
      </c>
      <c r="Z3995" t="s">
        <v>2910</v>
      </c>
    </row>
    <row r="3996" spans="1:26" x14ac:dyDescent="0.3">
      <c r="A3996">
        <v>361551</v>
      </c>
      <c r="B3996" t="s">
        <v>43</v>
      </c>
      <c r="C3996" t="s">
        <v>12832</v>
      </c>
      <c r="D3996" t="s">
        <v>6407</v>
      </c>
      <c r="E3996" t="s">
        <v>983</v>
      </c>
      <c r="F3996">
        <v>2024</v>
      </c>
      <c r="G3996" t="s">
        <v>12833</v>
      </c>
      <c r="H3996" t="s">
        <v>31</v>
      </c>
      <c r="I3996" t="s">
        <v>32</v>
      </c>
      <c r="J3996" t="s">
        <v>12830</v>
      </c>
      <c r="L3996" t="s">
        <v>325</v>
      </c>
      <c r="M3996" t="s">
        <v>2907</v>
      </c>
      <c r="N3996" t="s">
        <v>36</v>
      </c>
      <c r="U3996" t="s">
        <v>432</v>
      </c>
      <c r="V3996" t="s">
        <v>433</v>
      </c>
      <c r="W3996">
        <v>52</v>
      </c>
      <c r="X3996" t="s">
        <v>1661</v>
      </c>
      <c r="Y3996" t="s">
        <v>2909</v>
      </c>
      <c r="Z3996" t="s">
        <v>2910</v>
      </c>
    </row>
    <row r="3997" spans="1:26" x14ac:dyDescent="0.3">
      <c r="A3997">
        <v>468594</v>
      </c>
      <c r="B3997" t="s">
        <v>43</v>
      </c>
      <c r="C3997" t="s">
        <v>12834</v>
      </c>
      <c r="D3997" t="s">
        <v>259</v>
      </c>
      <c r="E3997" t="s">
        <v>12835</v>
      </c>
      <c r="F3997">
        <v>2024</v>
      </c>
      <c r="G3997" t="s">
        <v>12836</v>
      </c>
      <c r="H3997" t="s">
        <v>31</v>
      </c>
      <c r="I3997" t="s">
        <v>32</v>
      </c>
      <c r="J3997" t="s">
        <v>11106</v>
      </c>
      <c r="L3997" t="s">
        <v>325</v>
      </c>
      <c r="M3997" t="s">
        <v>2907</v>
      </c>
      <c r="N3997" t="s">
        <v>36</v>
      </c>
      <c r="U3997" t="s">
        <v>432</v>
      </c>
      <c r="V3997" t="s">
        <v>433</v>
      </c>
      <c r="W3997">
        <v>52</v>
      </c>
      <c r="X3997" t="s">
        <v>1661</v>
      </c>
      <c r="Y3997" t="s">
        <v>2909</v>
      </c>
      <c r="Z3997" t="s">
        <v>2910</v>
      </c>
    </row>
    <row r="3998" spans="1:26" x14ac:dyDescent="0.3">
      <c r="A3998">
        <v>169841</v>
      </c>
      <c r="B3998" t="s">
        <v>26</v>
      </c>
      <c r="C3998" t="s">
        <v>12837</v>
      </c>
      <c r="D3998" t="s">
        <v>1423</v>
      </c>
      <c r="E3998" t="s">
        <v>7550</v>
      </c>
      <c r="F3998">
        <v>2024</v>
      </c>
      <c r="G3998" t="s">
        <v>12838</v>
      </c>
      <c r="H3998" t="s">
        <v>31</v>
      </c>
      <c r="I3998" t="s">
        <v>32</v>
      </c>
      <c r="J3998" t="s">
        <v>11585</v>
      </c>
      <c r="L3998" t="s">
        <v>12742</v>
      </c>
      <c r="M3998" t="s">
        <v>2907</v>
      </c>
      <c r="N3998" t="s">
        <v>36</v>
      </c>
      <c r="U3998" t="s">
        <v>432</v>
      </c>
      <c r="V3998" t="s">
        <v>433</v>
      </c>
      <c r="W3998">
        <v>52</v>
      </c>
      <c r="X3998" t="s">
        <v>1661</v>
      </c>
      <c r="Y3998" t="s">
        <v>2909</v>
      </c>
      <c r="Z3998" t="s">
        <v>2910</v>
      </c>
    </row>
    <row r="3999" spans="1:26" x14ac:dyDescent="0.3">
      <c r="A3999">
        <v>331222</v>
      </c>
      <c r="B3999" t="s">
        <v>26</v>
      </c>
      <c r="C3999" t="s">
        <v>12839</v>
      </c>
      <c r="D3999" t="s">
        <v>1384</v>
      </c>
      <c r="E3999" t="s">
        <v>7781</v>
      </c>
      <c r="F3999">
        <v>2024</v>
      </c>
      <c r="G3999" t="s">
        <v>12840</v>
      </c>
      <c r="H3999" t="s">
        <v>31</v>
      </c>
      <c r="I3999" t="s">
        <v>32</v>
      </c>
      <c r="J3999" t="s">
        <v>12841</v>
      </c>
      <c r="L3999" t="s">
        <v>325</v>
      </c>
      <c r="M3999" t="s">
        <v>2907</v>
      </c>
      <c r="N3999" t="s">
        <v>36</v>
      </c>
      <c r="U3999" t="s">
        <v>432</v>
      </c>
      <c r="V3999" t="s">
        <v>433</v>
      </c>
      <c r="W3999">
        <v>52</v>
      </c>
      <c r="X3999" t="s">
        <v>1661</v>
      </c>
      <c r="Y3999" t="s">
        <v>2909</v>
      </c>
      <c r="Z3999" t="s">
        <v>2910</v>
      </c>
    </row>
    <row r="4000" spans="1:26" x14ac:dyDescent="0.3">
      <c r="A4000">
        <v>300260</v>
      </c>
      <c r="B4000" t="s">
        <v>43</v>
      </c>
      <c r="C4000" t="s">
        <v>12842</v>
      </c>
      <c r="D4000" t="s">
        <v>7284</v>
      </c>
      <c r="E4000" t="s">
        <v>4801</v>
      </c>
      <c r="F4000">
        <v>2024</v>
      </c>
      <c r="G4000" t="s">
        <v>12843</v>
      </c>
      <c r="H4000" t="s">
        <v>31</v>
      </c>
      <c r="I4000" t="s">
        <v>32</v>
      </c>
      <c r="J4000" t="s">
        <v>12561</v>
      </c>
      <c r="L4000" t="s">
        <v>325</v>
      </c>
      <c r="M4000" t="s">
        <v>2907</v>
      </c>
      <c r="N4000" t="s">
        <v>36</v>
      </c>
      <c r="U4000" t="s">
        <v>432</v>
      </c>
      <c r="V4000" t="s">
        <v>433</v>
      </c>
      <c r="W4000">
        <v>52</v>
      </c>
      <c r="X4000" t="s">
        <v>1661</v>
      </c>
      <c r="Y4000" t="s">
        <v>2909</v>
      </c>
      <c r="Z4000" t="s">
        <v>2910</v>
      </c>
    </row>
    <row r="4001" spans="1:26" x14ac:dyDescent="0.3">
      <c r="A4001">
        <v>365136</v>
      </c>
      <c r="B4001" t="s">
        <v>43</v>
      </c>
      <c r="C4001" t="s">
        <v>8850</v>
      </c>
      <c r="D4001" t="s">
        <v>236</v>
      </c>
      <c r="E4001" t="s">
        <v>7602</v>
      </c>
      <c r="F4001">
        <v>2024</v>
      </c>
      <c r="G4001" t="s">
        <v>8851</v>
      </c>
      <c r="H4001" t="s">
        <v>31</v>
      </c>
      <c r="I4001" t="s">
        <v>32</v>
      </c>
      <c r="J4001" t="s">
        <v>7828</v>
      </c>
      <c r="L4001" t="s">
        <v>325</v>
      </c>
      <c r="M4001" t="s">
        <v>2907</v>
      </c>
      <c r="N4001" t="s">
        <v>36</v>
      </c>
      <c r="U4001" t="s">
        <v>432</v>
      </c>
      <c r="V4001" t="s">
        <v>433</v>
      </c>
      <c r="W4001">
        <v>52</v>
      </c>
      <c r="X4001" t="s">
        <v>1661</v>
      </c>
      <c r="Y4001" t="s">
        <v>2909</v>
      </c>
      <c r="Z4001" t="s">
        <v>2910</v>
      </c>
    </row>
    <row r="4002" spans="1:26" x14ac:dyDescent="0.3">
      <c r="A4002">
        <v>496929</v>
      </c>
      <c r="B4002" t="s">
        <v>43</v>
      </c>
      <c r="C4002" t="s">
        <v>8356</v>
      </c>
      <c r="D4002" t="s">
        <v>12844</v>
      </c>
      <c r="E4002" t="s">
        <v>2101</v>
      </c>
      <c r="F4002">
        <v>2024</v>
      </c>
      <c r="G4002" t="s">
        <v>12845</v>
      </c>
      <c r="H4002" t="s">
        <v>31</v>
      </c>
      <c r="I4002" t="s">
        <v>32</v>
      </c>
      <c r="J4002" t="s">
        <v>460</v>
      </c>
      <c r="L4002" t="s">
        <v>34</v>
      </c>
      <c r="M4002" t="s">
        <v>2942</v>
      </c>
      <c r="N4002" t="s">
        <v>36</v>
      </c>
      <c r="U4002" t="s">
        <v>2944</v>
      </c>
      <c r="V4002" t="s">
        <v>2945</v>
      </c>
      <c r="W4002">
        <v>988</v>
      </c>
      <c r="X4002" t="s">
        <v>2946</v>
      </c>
      <c r="Y4002" t="s">
        <v>2947</v>
      </c>
      <c r="Z4002" t="s">
        <v>2948</v>
      </c>
    </row>
    <row r="4003" spans="1:26" x14ac:dyDescent="0.3">
      <c r="A4003">
        <v>431253</v>
      </c>
      <c r="B4003" t="s">
        <v>43</v>
      </c>
      <c r="C4003" t="s">
        <v>12846</v>
      </c>
      <c r="D4003" t="s">
        <v>364</v>
      </c>
      <c r="E4003" t="s">
        <v>3642</v>
      </c>
      <c r="F4003">
        <v>2024</v>
      </c>
      <c r="G4003" t="s">
        <v>12847</v>
      </c>
      <c r="H4003" t="s">
        <v>31</v>
      </c>
      <c r="I4003" t="s">
        <v>32</v>
      </c>
      <c r="J4003" t="s">
        <v>11359</v>
      </c>
      <c r="L4003" t="s">
        <v>325</v>
      </c>
      <c r="M4003" t="s">
        <v>7963</v>
      </c>
      <c r="N4003" t="s">
        <v>36</v>
      </c>
      <c r="U4003" t="s">
        <v>463</v>
      </c>
      <c r="V4003" t="s">
        <v>464</v>
      </c>
      <c r="W4003">
        <v>62</v>
      </c>
      <c r="X4003" t="s">
        <v>1589</v>
      </c>
      <c r="Y4003" t="s">
        <v>7965</v>
      </c>
      <c r="Z4003" t="s">
        <v>7966</v>
      </c>
    </row>
    <row r="4004" spans="1:26" x14ac:dyDescent="0.3">
      <c r="A4004">
        <v>141446</v>
      </c>
      <c r="B4004" t="s">
        <v>43</v>
      </c>
      <c r="C4004" t="s">
        <v>7960</v>
      </c>
      <c r="D4004" t="s">
        <v>1636</v>
      </c>
      <c r="E4004" t="s">
        <v>11782</v>
      </c>
      <c r="F4004">
        <v>2024</v>
      </c>
      <c r="G4004" t="s">
        <v>7962</v>
      </c>
      <c r="H4004" t="s">
        <v>31</v>
      </c>
      <c r="I4004" t="s">
        <v>32</v>
      </c>
      <c r="J4004" t="s">
        <v>11359</v>
      </c>
      <c r="L4004" t="s">
        <v>325</v>
      </c>
      <c r="M4004" t="s">
        <v>7963</v>
      </c>
      <c r="N4004" t="s">
        <v>36</v>
      </c>
      <c r="U4004" t="s">
        <v>463</v>
      </c>
      <c r="V4004" t="s">
        <v>464</v>
      </c>
      <c r="W4004">
        <v>62</v>
      </c>
      <c r="X4004" t="s">
        <v>1589</v>
      </c>
      <c r="Y4004" t="s">
        <v>7965</v>
      </c>
      <c r="Z4004" t="s">
        <v>7966</v>
      </c>
    </row>
    <row r="4005" spans="1:26" x14ac:dyDescent="0.3">
      <c r="A4005">
        <v>399813</v>
      </c>
      <c r="B4005" t="s">
        <v>26</v>
      </c>
      <c r="C4005" t="s">
        <v>12584</v>
      </c>
      <c r="D4005" t="s">
        <v>1423</v>
      </c>
      <c r="E4005" t="s">
        <v>9669</v>
      </c>
      <c r="F4005">
        <v>2024</v>
      </c>
      <c r="G4005" t="s">
        <v>12848</v>
      </c>
      <c r="H4005" t="s">
        <v>31</v>
      </c>
      <c r="I4005" t="s">
        <v>32</v>
      </c>
      <c r="J4005" t="s">
        <v>11359</v>
      </c>
      <c r="L4005" t="s">
        <v>325</v>
      </c>
      <c r="M4005" t="s">
        <v>7963</v>
      </c>
      <c r="N4005" t="s">
        <v>36</v>
      </c>
      <c r="U4005" t="s">
        <v>463</v>
      </c>
      <c r="V4005" t="s">
        <v>464</v>
      </c>
      <c r="W4005">
        <v>62</v>
      </c>
      <c r="X4005" t="s">
        <v>1589</v>
      </c>
      <c r="Y4005" t="s">
        <v>7965</v>
      </c>
      <c r="Z4005" t="s">
        <v>7966</v>
      </c>
    </row>
    <row r="4006" spans="1:26" x14ac:dyDescent="0.3">
      <c r="A4006">
        <v>516064</v>
      </c>
      <c r="B4006" t="s">
        <v>43</v>
      </c>
      <c r="C4006" t="s">
        <v>12849</v>
      </c>
      <c r="D4006" t="s">
        <v>280</v>
      </c>
      <c r="E4006" t="s">
        <v>11686</v>
      </c>
      <c r="F4006">
        <v>2024</v>
      </c>
      <c r="G4006" t="s">
        <v>12850</v>
      </c>
      <c r="H4006" t="s">
        <v>31</v>
      </c>
      <c r="I4006" t="s">
        <v>32</v>
      </c>
      <c r="J4006" t="s">
        <v>11359</v>
      </c>
      <c r="L4006" t="s">
        <v>325</v>
      </c>
      <c r="M4006" t="s">
        <v>7963</v>
      </c>
      <c r="N4006" t="s">
        <v>36</v>
      </c>
      <c r="U4006" t="s">
        <v>463</v>
      </c>
      <c r="V4006" t="s">
        <v>464</v>
      </c>
      <c r="W4006">
        <v>62</v>
      </c>
      <c r="X4006" t="s">
        <v>1589</v>
      </c>
      <c r="Y4006" t="s">
        <v>7965</v>
      </c>
      <c r="Z4006" t="s">
        <v>7966</v>
      </c>
    </row>
    <row r="4007" spans="1:26" x14ac:dyDescent="0.3">
      <c r="A4007">
        <v>443424</v>
      </c>
      <c r="B4007" t="s">
        <v>43</v>
      </c>
      <c r="C4007" t="s">
        <v>12851</v>
      </c>
      <c r="D4007" t="s">
        <v>5435</v>
      </c>
      <c r="E4007" t="s">
        <v>12852</v>
      </c>
      <c r="F4007">
        <v>2024</v>
      </c>
      <c r="G4007" t="s">
        <v>12853</v>
      </c>
      <c r="H4007" t="s">
        <v>31</v>
      </c>
      <c r="I4007" t="s">
        <v>32</v>
      </c>
      <c r="J4007" t="s">
        <v>11359</v>
      </c>
      <c r="L4007" t="s">
        <v>325</v>
      </c>
      <c r="M4007" t="s">
        <v>7963</v>
      </c>
      <c r="N4007" t="s">
        <v>36</v>
      </c>
      <c r="U4007" t="s">
        <v>463</v>
      </c>
      <c r="V4007" t="s">
        <v>464</v>
      </c>
      <c r="W4007">
        <v>62</v>
      </c>
      <c r="X4007" t="s">
        <v>1589</v>
      </c>
      <c r="Y4007" t="s">
        <v>7965</v>
      </c>
      <c r="Z4007" t="s">
        <v>7966</v>
      </c>
    </row>
    <row r="4008" spans="1:26" x14ac:dyDescent="0.3">
      <c r="A4008">
        <v>181839</v>
      </c>
      <c r="B4008" t="s">
        <v>43</v>
      </c>
      <c r="C4008" t="s">
        <v>3085</v>
      </c>
      <c r="D4008" t="s">
        <v>1543</v>
      </c>
      <c r="E4008" t="s">
        <v>6262</v>
      </c>
      <c r="F4008">
        <v>2024</v>
      </c>
      <c r="G4008" t="s">
        <v>8051</v>
      </c>
      <c r="H4008" t="s">
        <v>31</v>
      </c>
      <c r="I4008" t="s">
        <v>32</v>
      </c>
      <c r="J4008" t="s">
        <v>11359</v>
      </c>
      <c r="L4008" t="s">
        <v>325</v>
      </c>
      <c r="M4008" t="s">
        <v>7963</v>
      </c>
      <c r="N4008" t="s">
        <v>36</v>
      </c>
      <c r="U4008" t="s">
        <v>463</v>
      </c>
      <c r="V4008" t="s">
        <v>464</v>
      </c>
      <c r="W4008">
        <v>62</v>
      </c>
      <c r="X4008" t="s">
        <v>1589</v>
      </c>
      <c r="Y4008" t="s">
        <v>7965</v>
      </c>
      <c r="Z4008" t="s">
        <v>7966</v>
      </c>
    </row>
    <row r="4009" spans="1:26" x14ac:dyDescent="0.3">
      <c r="A4009">
        <v>404139</v>
      </c>
      <c r="B4009" t="s">
        <v>26</v>
      </c>
      <c r="C4009" t="s">
        <v>12854</v>
      </c>
      <c r="D4009" t="s">
        <v>12855</v>
      </c>
      <c r="E4009" t="s">
        <v>3319</v>
      </c>
      <c r="F4009">
        <v>2024</v>
      </c>
      <c r="G4009" t="s">
        <v>12856</v>
      </c>
      <c r="H4009" t="s">
        <v>31</v>
      </c>
      <c r="I4009" t="s">
        <v>32</v>
      </c>
      <c r="J4009" t="s">
        <v>11359</v>
      </c>
      <c r="L4009" t="s">
        <v>325</v>
      </c>
      <c r="M4009" t="s">
        <v>7963</v>
      </c>
      <c r="N4009" t="s">
        <v>36</v>
      </c>
      <c r="U4009" t="s">
        <v>463</v>
      </c>
      <c r="V4009" t="s">
        <v>464</v>
      </c>
      <c r="W4009">
        <v>62</v>
      </c>
      <c r="X4009" t="s">
        <v>1589</v>
      </c>
      <c r="Y4009" t="s">
        <v>7965</v>
      </c>
      <c r="Z4009" t="s">
        <v>7966</v>
      </c>
    </row>
    <row r="4010" spans="1:26" x14ac:dyDescent="0.3">
      <c r="A4010">
        <v>476237</v>
      </c>
      <c r="B4010" t="s">
        <v>43</v>
      </c>
      <c r="C4010" t="s">
        <v>12857</v>
      </c>
      <c r="D4010" t="s">
        <v>12858</v>
      </c>
      <c r="E4010" t="s">
        <v>7170</v>
      </c>
      <c r="F4010">
        <v>2024</v>
      </c>
      <c r="G4010" t="s">
        <v>12859</v>
      </c>
      <c r="H4010" t="s">
        <v>31</v>
      </c>
      <c r="I4010" t="s">
        <v>32</v>
      </c>
      <c r="J4010" t="s">
        <v>11359</v>
      </c>
      <c r="L4010" t="s">
        <v>325</v>
      </c>
      <c r="M4010" t="s">
        <v>7963</v>
      </c>
      <c r="N4010" t="s">
        <v>36</v>
      </c>
      <c r="U4010" t="s">
        <v>463</v>
      </c>
      <c r="V4010" t="s">
        <v>464</v>
      </c>
      <c r="W4010">
        <v>62</v>
      </c>
      <c r="X4010" t="s">
        <v>1589</v>
      </c>
      <c r="Y4010" t="s">
        <v>7965</v>
      </c>
      <c r="Z4010" t="s">
        <v>7966</v>
      </c>
    </row>
    <row r="4011" spans="1:26" x14ac:dyDescent="0.3">
      <c r="A4011">
        <v>129227</v>
      </c>
      <c r="B4011" t="s">
        <v>43</v>
      </c>
      <c r="C4011" t="s">
        <v>12860</v>
      </c>
      <c r="D4011" t="s">
        <v>12861</v>
      </c>
      <c r="E4011" t="s">
        <v>1449</v>
      </c>
      <c r="F4011">
        <v>2024</v>
      </c>
      <c r="G4011" t="s">
        <v>12862</v>
      </c>
      <c r="H4011" t="s">
        <v>31</v>
      </c>
      <c r="I4011" t="s">
        <v>32</v>
      </c>
      <c r="J4011" t="s">
        <v>11359</v>
      </c>
      <c r="L4011" t="s">
        <v>325</v>
      </c>
      <c r="M4011" t="s">
        <v>7963</v>
      </c>
      <c r="N4011" t="s">
        <v>36</v>
      </c>
      <c r="U4011" t="s">
        <v>463</v>
      </c>
      <c r="V4011" t="s">
        <v>464</v>
      </c>
      <c r="W4011">
        <v>62</v>
      </c>
      <c r="X4011" t="s">
        <v>1589</v>
      </c>
      <c r="Y4011" t="s">
        <v>7965</v>
      </c>
      <c r="Z4011" t="s">
        <v>7966</v>
      </c>
    </row>
    <row r="4012" spans="1:26" x14ac:dyDescent="0.3">
      <c r="A4012">
        <v>516306</v>
      </c>
      <c r="B4012" t="s">
        <v>43</v>
      </c>
      <c r="C4012" t="s">
        <v>8059</v>
      </c>
      <c r="D4012" t="s">
        <v>1088</v>
      </c>
      <c r="E4012" t="s">
        <v>8289</v>
      </c>
      <c r="F4012">
        <v>2024</v>
      </c>
      <c r="G4012" t="s">
        <v>7980</v>
      </c>
      <c r="H4012" t="s">
        <v>31</v>
      </c>
      <c r="I4012" t="s">
        <v>32</v>
      </c>
      <c r="J4012" t="s">
        <v>11359</v>
      </c>
      <c r="L4012" t="s">
        <v>325</v>
      </c>
      <c r="M4012" t="s">
        <v>7963</v>
      </c>
      <c r="N4012" t="s">
        <v>36</v>
      </c>
      <c r="U4012" t="s">
        <v>463</v>
      </c>
      <c r="V4012" t="s">
        <v>464</v>
      </c>
      <c r="W4012">
        <v>62</v>
      </c>
      <c r="X4012" t="s">
        <v>1589</v>
      </c>
      <c r="Y4012" t="s">
        <v>7965</v>
      </c>
      <c r="Z4012" t="s">
        <v>7966</v>
      </c>
    </row>
    <row r="4013" spans="1:26" x14ac:dyDescent="0.3">
      <c r="A4013" t="s">
        <v>12863</v>
      </c>
      <c r="B4013" t="s">
        <v>26</v>
      </c>
      <c r="C4013" t="s">
        <v>12864</v>
      </c>
      <c r="D4013" t="s">
        <v>12865</v>
      </c>
      <c r="E4013" t="s">
        <v>12866</v>
      </c>
      <c r="F4013">
        <v>2024</v>
      </c>
      <c r="G4013" t="s">
        <v>12867</v>
      </c>
      <c r="H4013" t="s">
        <v>31</v>
      </c>
      <c r="I4013" t="s">
        <v>32</v>
      </c>
      <c r="J4013" t="s">
        <v>11359</v>
      </c>
      <c r="L4013" t="s">
        <v>325</v>
      </c>
      <c r="M4013" t="s">
        <v>7963</v>
      </c>
      <c r="N4013" t="s">
        <v>36</v>
      </c>
      <c r="U4013" t="s">
        <v>463</v>
      </c>
      <c r="V4013" t="s">
        <v>464</v>
      </c>
      <c r="W4013">
        <v>62</v>
      </c>
      <c r="X4013" t="s">
        <v>1589</v>
      </c>
      <c r="Y4013" t="s">
        <v>7965</v>
      </c>
      <c r="Z4013" t="s">
        <v>7966</v>
      </c>
    </row>
    <row r="4014" spans="1:26" x14ac:dyDescent="0.3">
      <c r="A4014">
        <v>182168</v>
      </c>
      <c r="B4014" t="s">
        <v>43</v>
      </c>
      <c r="C4014" t="s">
        <v>12868</v>
      </c>
      <c r="D4014" t="s">
        <v>3438</v>
      </c>
      <c r="E4014" t="s">
        <v>5441</v>
      </c>
      <c r="F4014">
        <v>2024</v>
      </c>
      <c r="G4014" t="s">
        <v>12869</v>
      </c>
      <c r="H4014" t="s">
        <v>31</v>
      </c>
      <c r="I4014" t="s">
        <v>32</v>
      </c>
      <c r="J4014" t="s">
        <v>11359</v>
      </c>
      <c r="L4014" t="s">
        <v>325</v>
      </c>
      <c r="M4014" t="s">
        <v>7963</v>
      </c>
      <c r="N4014" t="s">
        <v>36</v>
      </c>
      <c r="U4014" t="s">
        <v>463</v>
      </c>
      <c r="V4014" t="s">
        <v>464</v>
      </c>
      <c r="W4014">
        <v>62</v>
      </c>
      <c r="X4014" t="s">
        <v>1589</v>
      </c>
      <c r="Y4014" t="s">
        <v>7965</v>
      </c>
      <c r="Z4014" t="s">
        <v>7966</v>
      </c>
    </row>
    <row r="4015" spans="1:26" x14ac:dyDescent="0.3">
      <c r="A4015">
        <v>129089</v>
      </c>
      <c r="B4015" t="s">
        <v>43</v>
      </c>
      <c r="C4015" t="s">
        <v>12870</v>
      </c>
      <c r="D4015" t="s">
        <v>12871</v>
      </c>
      <c r="E4015" t="s">
        <v>4997</v>
      </c>
      <c r="F4015">
        <v>2024</v>
      </c>
      <c r="G4015" t="s">
        <v>12872</v>
      </c>
      <c r="H4015" t="s">
        <v>31</v>
      </c>
      <c r="I4015" t="s">
        <v>32</v>
      </c>
      <c r="J4015" t="s">
        <v>11359</v>
      </c>
      <c r="L4015" t="s">
        <v>325</v>
      </c>
      <c r="M4015" t="s">
        <v>7963</v>
      </c>
      <c r="N4015" t="s">
        <v>36</v>
      </c>
      <c r="U4015" t="s">
        <v>463</v>
      </c>
      <c r="V4015" t="s">
        <v>464</v>
      </c>
      <c r="W4015">
        <v>62</v>
      </c>
      <c r="X4015" t="s">
        <v>1589</v>
      </c>
      <c r="Y4015" t="s">
        <v>7965</v>
      </c>
      <c r="Z4015" t="s">
        <v>7966</v>
      </c>
    </row>
    <row r="4016" spans="1:26" x14ac:dyDescent="0.3">
      <c r="A4016">
        <v>464900</v>
      </c>
      <c r="B4016" t="s">
        <v>26</v>
      </c>
      <c r="C4016" t="s">
        <v>9665</v>
      </c>
      <c r="D4016" t="s">
        <v>6584</v>
      </c>
      <c r="E4016" t="s">
        <v>9666</v>
      </c>
      <c r="F4016">
        <v>2024</v>
      </c>
      <c r="G4016" t="s">
        <v>9667</v>
      </c>
      <c r="H4016" t="s">
        <v>31</v>
      </c>
      <c r="I4016" t="s">
        <v>32</v>
      </c>
      <c r="J4016" t="s">
        <v>2957</v>
      </c>
      <c r="L4016" t="s">
        <v>325</v>
      </c>
      <c r="M4016" t="s">
        <v>2958</v>
      </c>
      <c r="N4016" t="s">
        <v>36</v>
      </c>
      <c r="U4016" t="s">
        <v>833</v>
      </c>
      <c r="V4016" t="s">
        <v>834</v>
      </c>
      <c r="W4016">
        <v>92</v>
      </c>
      <c r="X4016" t="s">
        <v>1775</v>
      </c>
      <c r="Y4016" t="s">
        <v>2959</v>
      </c>
      <c r="Z4016" t="s">
        <v>2960</v>
      </c>
    </row>
    <row r="4017" spans="1:26" x14ac:dyDescent="0.3">
      <c r="A4017" t="s">
        <v>9673</v>
      </c>
      <c r="B4017" t="s">
        <v>26</v>
      </c>
      <c r="C4017" t="s">
        <v>9674</v>
      </c>
      <c r="D4017" t="s">
        <v>9675</v>
      </c>
      <c r="E4017" t="s">
        <v>4995</v>
      </c>
      <c r="F4017">
        <v>2024</v>
      </c>
      <c r="G4017" t="s">
        <v>9676</v>
      </c>
      <c r="H4017" t="s">
        <v>31</v>
      </c>
      <c r="I4017" t="s">
        <v>32</v>
      </c>
      <c r="J4017" t="s">
        <v>2957</v>
      </c>
      <c r="L4017" t="s">
        <v>325</v>
      </c>
      <c r="M4017" t="s">
        <v>2958</v>
      </c>
      <c r="N4017" t="s">
        <v>36</v>
      </c>
      <c r="U4017" t="s">
        <v>833</v>
      </c>
      <c r="V4017" t="s">
        <v>834</v>
      </c>
      <c r="W4017">
        <v>92</v>
      </c>
      <c r="X4017" t="s">
        <v>1775</v>
      </c>
      <c r="Y4017" t="s">
        <v>2959</v>
      </c>
      <c r="Z4017" t="s">
        <v>2960</v>
      </c>
    </row>
    <row r="4018" spans="1:26" x14ac:dyDescent="0.3">
      <c r="A4018">
        <v>399012</v>
      </c>
      <c r="B4018" t="s">
        <v>43</v>
      </c>
      <c r="C4018" t="s">
        <v>12873</v>
      </c>
      <c r="D4018" t="s">
        <v>12874</v>
      </c>
      <c r="E4018" t="s">
        <v>12875</v>
      </c>
      <c r="F4018">
        <v>2024</v>
      </c>
      <c r="G4018" t="s">
        <v>12876</v>
      </c>
      <c r="H4018" t="s">
        <v>31</v>
      </c>
      <c r="I4018" t="s">
        <v>32</v>
      </c>
      <c r="J4018" t="s">
        <v>12877</v>
      </c>
      <c r="L4018" t="s">
        <v>325</v>
      </c>
      <c r="M4018" t="s">
        <v>2958</v>
      </c>
      <c r="N4018" t="s">
        <v>36</v>
      </c>
      <c r="U4018" t="s">
        <v>833</v>
      </c>
      <c r="V4018" t="s">
        <v>834</v>
      </c>
      <c r="W4018">
        <v>92</v>
      </c>
      <c r="X4018" t="s">
        <v>1775</v>
      </c>
      <c r="Y4018" t="s">
        <v>2959</v>
      </c>
      <c r="Z4018" t="s">
        <v>2960</v>
      </c>
    </row>
    <row r="4019" spans="1:26" x14ac:dyDescent="0.3">
      <c r="A4019">
        <v>342436</v>
      </c>
      <c r="B4019" t="s">
        <v>43</v>
      </c>
      <c r="C4019" t="s">
        <v>9662</v>
      </c>
      <c r="D4019" t="s">
        <v>9608</v>
      </c>
      <c r="E4019" t="s">
        <v>9663</v>
      </c>
      <c r="F4019">
        <v>2024</v>
      </c>
      <c r="G4019" t="s">
        <v>9664</v>
      </c>
      <c r="H4019" t="s">
        <v>31</v>
      </c>
      <c r="I4019" t="s">
        <v>32</v>
      </c>
      <c r="J4019" t="s">
        <v>2957</v>
      </c>
      <c r="L4019" t="s">
        <v>325</v>
      </c>
      <c r="M4019" t="s">
        <v>2958</v>
      </c>
      <c r="N4019" t="s">
        <v>36</v>
      </c>
      <c r="U4019" t="s">
        <v>833</v>
      </c>
      <c r="V4019" t="s">
        <v>834</v>
      </c>
      <c r="W4019">
        <v>92</v>
      </c>
      <c r="X4019" t="s">
        <v>1775</v>
      </c>
      <c r="Y4019" t="s">
        <v>2959</v>
      </c>
      <c r="Z4019" t="s">
        <v>2960</v>
      </c>
    </row>
    <row r="4020" spans="1:26" x14ac:dyDescent="0.3">
      <c r="A4020">
        <v>184108</v>
      </c>
      <c r="B4020" t="s">
        <v>43</v>
      </c>
      <c r="C4020" t="s">
        <v>9659</v>
      </c>
      <c r="D4020" t="s">
        <v>9660</v>
      </c>
      <c r="E4020" t="s">
        <v>1364</v>
      </c>
      <c r="F4020">
        <v>2024</v>
      </c>
      <c r="G4020" t="s">
        <v>9661</v>
      </c>
      <c r="H4020" t="s">
        <v>31</v>
      </c>
      <c r="I4020" t="s">
        <v>32</v>
      </c>
      <c r="J4020" t="s">
        <v>2957</v>
      </c>
      <c r="L4020" t="s">
        <v>325</v>
      </c>
      <c r="M4020" t="s">
        <v>2958</v>
      </c>
      <c r="N4020" t="s">
        <v>36</v>
      </c>
      <c r="U4020" t="s">
        <v>833</v>
      </c>
      <c r="V4020" t="s">
        <v>834</v>
      </c>
      <c r="W4020">
        <v>92</v>
      </c>
      <c r="X4020" t="s">
        <v>1775</v>
      </c>
      <c r="Y4020" t="s">
        <v>2959</v>
      </c>
      <c r="Z4020" t="s">
        <v>2960</v>
      </c>
    </row>
    <row r="4021" spans="1:26" x14ac:dyDescent="0.3">
      <c r="A4021">
        <v>273589</v>
      </c>
      <c r="B4021" t="s">
        <v>43</v>
      </c>
      <c r="C4021" t="s">
        <v>10389</v>
      </c>
      <c r="D4021" t="s">
        <v>2171</v>
      </c>
      <c r="E4021" t="s">
        <v>623</v>
      </c>
      <c r="F4021">
        <v>2024</v>
      </c>
      <c r="G4021" t="s">
        <v>10390</v>
      </c>
      <c r="H4021" t="s">
        <v>31</v>
      </c>
      <c r="I4021" t="s">
        <v>32</v>
      </c>
      <c r="J4021" t="s">
        <v>12878</v>
      </c>
      <c r="L4021" t="s">
        <v>325</v>
      </c>
      <c r="M4021" t="s">
        <v>2964</v>
      </c>
      <c r="N4021" t="s">
        <v>36</v>
      </c>
      <c r="U4021" t="s">
        <v>525</v>
      </c>
      <c r="V4021" t="s">
        <v>526</v>
      </c>
      <c r="W4021">
        <v>33</v>
      </c>
      <c r="X4021" t="s">
        <v>2966</v>
      </c>
      <c r="Y4021" t="s">
        <v>2967</v>
      </c>
      <c r="Z4021" t="s">
        <v>2968</v>
      </c>
    </row>
    <row r="4022" spans="1:26" x14ac:dyDescent="0.3">
      <c r="A4022">
        <v>157096</v>
      </c>
      <c r="B4022" t="s">
        <v>26</v>
      </c>
      <c r="C4022" t="s">
        <v>10381</v>
      </c>
      <c r="D4022" t="s">
        <v>10382</v>
      </c>
      <c r="E4022" t="s">
        <v>10383</v>
      </c>
      <c r="F4022">
        <v>2024</v>
      </c>
      <c r="G4022" t="s">
        <v>10384</v>
      </c>
      <c r="H4022" t="s">
        <v>31</v>
      </c>
      <c r="I4022" t="s">
        <v>32</v>
      </c>
      <c r="J4022" t="s">
        <v>12878</v>
      </c>
      <c r="L4022" t="s">
        <v>325</v>
      </c>
      <c r="M4022" t="s">
        <v>2964</v>
      </c>
      <c r="N4022" t="s">
        <v>36</v>
      </c>
      <c r="U4022" t="s">
        <v>525</v>
      </c>
      <c r="V4022" t="s">
        <v>526</v>
      </c>
      <c r="W4022">
        <v>33</v>
      </c>
      <c r="X4022" t="s">
        <v>2966</v>
      </c>
      <c r="Y4022" t="s">
        <v>2967</v>
      </c>
      <c r="Z4022" t="s">
        <v>2968</v>
      </c>
    </row>
    <row r="4023" spans="1:26" x14ac:dyDescent="0.3">
      <c r="A4023">
        <v>157099</v>
      </c>
      <c r="B4023" t="s">
        <v>43</v>
      </c>
      <c r="C4023" t="s">
        <v>10381</v>
      </c>
      <c r="D4023" t="s">
        <v>53</v>
      </c>
      <c r="E4023" t="s">
        <v>10383</v>
      </c>
      <c r="F4023">
        <v>2024</v>
      </c>
      <c r="G4023" t="s">
        <v>10384</v>
      </c>
      <c r="H4023" t="s">
        <v>31</v>
      </c>
      <c r="I4023" t="s">
        <v>32</v>
      </c>
      <c r="J4023" t="s">
        <v>12878</v>
      </c>
      <c r="L4023" t="s">
        <v>325</v>
      </c>
      <c r="M4023" t="s">
        <v>2964</v>
      </c>
      <c r="N4023" t="s">
        <v>36</v>
      </c>
      <c r="U4023" t="s">
        <v>525</v>
      </c>
      <c r="V4023" t="s">
        <v>526</v>
      </c>
      <c r="W4023">
        <v>33</v>
      </c>
      <c r="X4023" t="s">
        <v>2966</v>
      </c>
      <c r="Y4023" t="s">
        <v>2967</v>
      </c>
      <c r="Z4023" t="s">
        <v>2968</v>
      </c>
    </row>
    <row r="4024" spans="1:26" x14ac:dyDescent="0.3">
      <c r="A4024">
        <v>170491</v>
      </c>
      <c r="B4024" t="s">
        <v>26</v>
      </c>
      <c r="C4024" t="s">
        <v>12879</v>
      </c>
      <c r="D4024" t="s">
        <v>11642</v>
      </c>
      <c r="E4024" t="s">
        <v>3966</v>
      </c>
      <c r="F4024">
        <v>2024</v>
      </c>
      <c r="G4024" t="s">
        <v>12880</v>
      </c>
      <c r="H4024" t="s">
        <v>31</v>
      </c>
      <c r="I4024" t="s">
        <v>32</v>
      </c>
      <c r="J4024" t="s">
        <v>12878</v>
      </c>
      <c r="L4024" t="s">
        <v>325</v>
      </c>
      <c r="M4024" t="s">
        <v>2964</v>
      </c>
      <c r="N4024" t="s">
        <v>36</v>
      </c>
      <c r="U4024" t="s">
        <v>525</v>
      </c>
      <c r="V4024" t="s">
        <v>526</v>
      </c>
      <c r="W4024">
        <v>33</v>
      </c>
      <c r="X4024" t="s">
        <v>2966</v>
      </c>
      <c r="Y4024" t="s">
        <v>2967</v>
      </c>
      <c r="Z4024" t="s">
        <v>2968</v>
      </c>
    </row>
    <row r="4025" spans="1:26" x14ac:dyDescent="0.3">
      <c r="A4025">
        <v>469165</v>
      </c>
      <c r="B4025" t="s">
        <v>43</v>
      </c>
      <c r="C4025" t="s">
        <v>12881</v>
      </c>
      <c r="D4025" t="s">
        <v>2816</v>
      </c>
      <c r="E4025" t="s">
        <v>9151</v>
      </c>
      <c r="F4025">
        <v>2024</v>
      </c>
      <c r="G4025" t="s">
        <v>12882</v>
      </c>
      <c r="H4025" t="s">
        <v>31</v>
      </c>
      <c r="I4025" t="s">
        <v>32</v>
      </c>
      <c r="J4025" t="s">
        <v>12878</v>
      </c>
      <c r="L4025" t="s">
        <v>11075</v>
      </c>
      <c r="M4025" t="s">
        <v>2964</v>
      </c>
      <c r="N4025" t="s">
        <v>36</v>
      </c>
      <c r="U4025" t="s">
        <v>525</v>
      </c>
      <c r="V4025" t="s">
        <v>526</v>
      </c>
      <c r="W4025">
        <v>33</v>
      </c>
      <c r="X4025" t="s">
        <v>2966</v>
      </c>
      <c r="Y4025" t="s">
        <v>2967</v>
      </c>
      <c r="Z4025" t="s">
        <v>2968</v>
      </c>
    </row>
    <row r="4026" spans="1:26" x14ac:dyDescent="0.3">
      <c r="A4026" t="s">
        <v>12883</v>
      </c>
      <c r="B4026" t="s">
        <v>43</v>
      </c>
      <c r="C4026" t="s">
        <v>12884</v>
      </c>
      <c r="D4026" t="s">
        <v>12885</v>
      </c>
      <c r="E4026" t="s">
        <v>3573</v>
      </c>
      <c r="F4026">
        <v>2024</v>
      </c>
      <c r="G4026" t="s">
        <v>12886</v>
      </c>
      <c r="H4026" t="s">
        <v>31</v>
      </c>
      <c r="I4026" t="s">
        <v>32</v>
      </c>
      <c r="J4026" t="s">
        <v>12878</v>
      </c>
      <c r="L4026" t="s">
        <v>325</v>
      </c>
      <c r="M4026" t="s">
        <v>2964</v>
      </c>
      <c r="N4026" t="s">
        <v>36</v>
      </c>
      <c r="U4026" t="s">
        <v>525</v>
      </c>
      <c r="V4026" t="s">
        <v>526</v>
      </c>
      <c r="W4026">
        <v>33</v>
      </c>
      <c r="X4026" t="s">
        <v>2966</v>
      </c>
      <c r="Y4026" t="s">
        <v>2967</v>
      </c>
      <c r="Z4026" t="s">
        <v>2968</v>
      </c>
    </row>
    <row r="4027" spans="1:26" x14ac:dyDescent="0.3">
      <c r="A4027" t="s">
        <v>10395</v>
      </c>
      <c r="B4027" t="s">
        <v>43</v>
      </c>
      <c r="C4027" t="s">
        <v>10396</v>
      </c>
      <c r="D4027" t="s">
        <v>10397</v>
      </c>
      <c r="E4027" t="s">
        <v>10398</v>
      </c>
      <c r="F4027">
        <v>2024</v>
      </c>
      <c r="G4027" t="s">
        <v>3013</v>
      </c>
      <c r="H4027" t="s">
        <v>31</v>
      </c>
      <c r="I4027" t="s">
        <v>32</v>
      </c>
      <c r="J4027" t="s">
        <v>12878</v>
      </c>
      <c r="L4027" t="s">
        <v>325</v>
      </c>
      <c r="M4027" t="s">
        <v>2964</v>
      </c>
      <c r="N4027" t="s">
        <v>36</v>
      </c>
      <c r="U4027" t="s">
        <v>525</v>
      </c>
      <c r="V4027" t="s">
        <v>526</v>
      </c>
      <c r="W4027">
        <v>33</v>
      </c>
      <c r="X4027" t="s">
        <v>2966</v>
      </c>
      <c r="Y4027" t="s">
        <v>2967</v>
      </c>
      <c r="Z4027" t="s">
        <v>2968</v>
      </c>
    </row>
    <row r="4028" spans="1:26" x14ac:dyDescent="0.3">
      <c r="A4028">
        <v>187253</v>
      </c>
      <c r="B4028" t="s">
        <v>43</v>
      </c>
      <c r="C4028" t="s">
        <v>12887</v>
      </c>
      <c r="D4028" t="s">
        <v>5576</v>
      </c>
      <c r="E4028" t="s">
        <v>12888</v>
      </c>
      <c r="F4028">
        <v>2024</v>
      </c>
      <c r="G4028" t="s">
        <v>12889</v>
      </c>
      <c r="H4028" t="s">
        <v>31</v>
      </c>
      <c r="I4028" t="s">
        <v>32</v>
      </c>
      <c r="J4028" t="s">
        <v>12878</v>
      </c>
      <c r="L4028" t="s">
        <v>325</v>
      </c>
      <c r="M4028" t="s">
        <v>2964</v>
      </c>
      <c r="N4028" t="s">
        <v>36</v>
      </c>
      <c r="U4028" t="s">
        <v>525</v>
      </c>
      <c r="V4028" t="s">
        <v>526</v>
      </c>
      <c r="W4028">
        <v>33</v>
      </c>
      <c r="X4028" t="s">
        <v>2966</v>
      </c>
      <c r="Y4028" t="s">
        <v>2967</v>
      </c>
      <c r="Z4028" t="s">
        <v>2968</v>
      </c>
    </row>
    <row r="4029" spans="1:26" x14ac:dyDescent="0.3">
      <c r="A4029" t="s">
        <v>12890</v>
      </c>
      <c r="B4029" t="s">
        <v>43</v>
      </c>
      <c r="C4029" t="s">
        <v>12891</v>
      </c>
      <c r="D4029" t="s">
        <v>206</v>
      </c>
      <c r="E4029" t="s">
        <v>3024</v>
      </c>
      <c r="F4029">
        <v>2024</v>
      </c>
      <c r="G4029" t="s">
        <v>12892</v>
      </c>
      <c r="H4029" t="s">
        <v>31</v>
      </c>
      <c r="I4029" t="s">
        <v>32</v>
      </c>
      <c r="J4029" t="s">
        <v>2906</v>
      </c>
      <c r="L4029" t="s">
        <v>34</v>
      </c>
      <c r="M4029" t="s">
        <v>2964</v>
      </c>
      <c r="N4029" t="s">
        <v>36</v>
      </c>
      <c r="U4029" t="s">
        <v>525</v>
      </c>
      <c r="V4029" t="s">
        <v>526</v>
      </c>
      <c r="W4029">
        <v>33</v>
      </c>
      <c r="X4029" t="s">
        <v>2966</v>
      </c>
      <c r="Y4029" t="s">
        <v>2967</v>
      </c>
      <c r="Z4029" t="s">
        <v>2968</v>
      </c>
    </row>
    <row r="4030" spans="1:26" x14ac:dyDescent="0.3">
      <c r="A4030">
        <v>307935</v>
      </c>
      <c r="B4030" t="s">
        <v>43</v>
      </c>
      <c r="C4030" t="s">
        <v>12893</v>
      </c>
      <c r="D4030" t="s">
        <v>12894</v>
      </c>
      <c r="E4030" t="s">
        <v>5155</v>
      </c>
      <c r="F4030">
        <v>2024</v>
      </c>
      <c r="G4030" t="s">
        <v>12895</v>
      </c>
      <c r="H4030" t="s">
        <v>31</v>
      </c>
      <c r="I4030" t="s">
        <v>32</v>
      </c>
      <c r="J4030" t="s">
        <v>2906</v>
      </c>
      <c r="L4030" t="s">
        <v>34</v>
      </c>
      <c r="M4030" t="s">
        <v>2964</v>
      </c>
      <c r="N4030" t="s">
        <v>36</v>
      </c>
      <c r="U4030" t="s">
        <v>525</v>
      </c>
      <c r="V4030" t="s">
        <v>526</v>
      </c>
      <c r="W4030">
        <v>33</v>
      </c>
      <c r="X4030" t="s">
        <v>2966</v>
      </c>
      <c r="Y4030" t="s">
        <v>2967</v>
      </c>
      <c r="Z4030" t="s">
        <v>2968</v>
      </c>
    </row>
    <row r="4031" spans="1:26" x14ac:dyDescent="0.3">
      <c r="A4031">
        <v>372337</v>
      </c>
      <c r="B4031" t="s">
        <v>43</v>
      </c>
      <c r="C4031" t="s">
        <v>12896</v>
      </c>
      <c r="D4031" t="s">
        <v>2549</v>
      </c>
      <c r="E4031" t="s">
        <v>12897</v>
      </c>
      <c r="F4031">
        <v>2024</v>
      </c>
      <c r="G4031" t="s">
        <v>12898</v>
      </c>
      <c r="H4031" t="s">
        <v>31</v>
      </c>
      <c r="I4031" t="s">
        <v>32</v>
      </c>
      <c r="J4031" t="s">
        <v>11359</v>
      </c>
      <c r="L4031" t="s">
        <v>325</v>
      </c>
      <c r="M4031" t="s">
        <v>12899</v>
      </c>
      <c r="N4031" t="s">
        <v>36</v>
      </c>
      <c r="U4031" t="s">
        <v>3813</v>
      </c>
      <c r="V4031" t="s">
        <v>3814</v>
      </c>
      <c r="W4031">
        <v>44</v>
      </c>
      <c r="X4031" t="s">
        <v>3815</v>
      </c>
      <c r="Y4031" t="s">
        <v>12900</v>
      </c>
      <c r="Z4031" t="s">
        <v>12901</v>
      </c>
    </row>
    <row r="4032" spans="1:26" x14ac:dyDescent="0.3">
      <c r="A4032" t="s">
        <v>12902</v>
      </c>
      <c r="B4032" t="s">
        <v>26</v>
      </c>
      <c r="C4032" t="s">
        <v>12903</v>
      </c>
      <c r="D4032" t="s">
        <v>442</v>
      </c>
      <c r="E4032" t="s">
        <v>9861</v>
      </c>
      <c r="F4032">
        <v>2024</v>
      </c>
      <c r="G4032" t="s">
        <v>12904</v>
      </c>
      <c r="H4032" t="s">
        <v>31</v>
      </c>
      <c r="I4032" t="s">
        <v>32</v>
      </c>
      <c r="J4032" t="s">
        <v>11359</v>
      </c>
      <c r="L4032" t="s">
        <v>325</v>
      </c>
      <c r="M4032" t="s">
        <v>12899</v>
      </c>
      <c r="N4032" t="s">
        <v>36</v>
      </c>
      <c r="U4032" t="s">
        <v>3813</v>
      </c>
      <c r="V4032" t="s">
        <v>3814</v>
      </c>
      <c r="W4032">
        <v>44</v>
      </c>
      <c r="X4032" t="s">
        <v>3815</v>
      </c>
      <c r="Y4032" t="s">
        <v>12900</v>
      </c>
      <c r="Z4032" t="s">
        <v>12901</v>
      </c>
    </row>
    <row r="4033" spans="1:26" x14ac:dyDescent="0.3">
      <c r="A4033">
        <v>139019</v>
      </c>
      <c r="B4033" t="s">
        <v>43</v>
      </c>
      <c r="C4033" t="s">
        <v>12905</v>
      </c>
      <c r="D4033" t="s">
        <v>2916</v>
      </c>
      <c r="E4033" t="s">
        <v>6398</v>
      </c>
      <c r="F4033">
        <v>2024</v>
      </c>
      <c r="G4033" t="s">
        <v>12906</v>
      </c>
      <c r="H4033" t="s">
        <v>31</v>
      </c>
      <c r="I4033" t="s">
        <v>32</v>
      </c>
      <c r="J4033" t="s">
        <v>12907</v>
      </c>
      <c r="L4033" t="s">
        <v>325</v>
      </c>
      <c r="M4033" t="s">
        <v>3034</v>
      </c>
      <c r="N4033" t="s">
        <v>36</v>
      </c>
      <c r="U4033" t="s">
        <v>965</v>
      </c>
      <c r="V4033" t="s">
        <v>966</v>
      </c>
      <c r="W4033">
        <v>50</v>
      </c>
      <c r="X4033" t="s">
        <v>2190</v>
      </c>
      <c r="Y4033" t="s">
        <v>3036</v>
      </c>
      <c r="Z4033" t="s">
        <v>3037</v>
      </c>
    </row>
    <row r="4034" spans="1:26" x14ac:dyDescent="0.3">
      <c r="A4034">
        <v>318259</v>
      </c>
      <c r="B4034" t="s">
        <v>26</v>
      </c>
      <c r="C4034" t="s">
        <v>12908</v>
      </c>
      <c r="D4034" t="s">
        <v>12909</v>
      </c>
      <c r="E4034" t="s">
        <v>61</v>
      </c>
      <c r="F4034">
        <v>2024</v>
      </c>
      <c r="G4034" t="s">
        <v>12910</v>
      </c>
      <c r="H4034" t="s">
        <v>31</v>
      </c>
      <c r="I4034" t="s">
        <v>32</v>
      </c>
      <c r="J4034" t="s">
        <v>12907</v>
      </c>
      <c r="L4034" t="s">
        <v>325</v>
      </c>
      <c r="M4034" t="s">
        <v>3034</v>
      </c>
      <c r="N4034" t="s">
        <v>36</v>
      </c>
      <c r="U4034" t="s">
        <v>965</v>
      </c>
      <c r="V4034" t="s">
        <v>966</v>
      </c>
      <c r="W4034">
        <v>50</v>
      </c>
      <c r="X4034" t="s">
        <v>2190</v>
      </c>
      <c r="Y4034" t="s">
        <v>3036</v>
      </c>
      <c r="Z4034" t="s">
        <v>3037</v>
      </c>
    </row>
    <row r="4035" spans="1:26" x14ac:dyDescent="0.3">
      <c r="A4035">
        <v>315997</v>
      </c>
      <c r="B4035" t="s">
        <v>43</v>
      </c>
      <c r="C4035" t="s">
        <v>12911</v>
      </c>
      <c r="D4035" t="s">
        <v>936</v>
      </c>
      <c r="E4035" t="s">
        <v>9181</v>
      </c>
      <c r="F4035">
        <v>2024</v>
      </c>
      <c r="G4035" t="s">
        <v>12912</v>
      </c>
      <c r="H4035" t="s">
        <v>31</v>
      </c>
      <c r="I4035" t="s">
        <v>32</v>
      </c>
      <c r="J4035" t="s">
        <v>12907</v>
      </c>
      <c r="L4035" t="s">
        <v>325</v>
      </c>
      <c r="M4035" t="s">
        <v>3034</v>
      </c>
      <c r="N4035" t="s">
        <v>36</v>
      </c>
      <c r="U4035" t="s">
        <v>965</v>
      </c>
      <c r="V4035" t="s">
        <v>966</v>
      </c>
      <c r="W4035">
        <v>50</v>
      </c>
      <c r="X4035" t="s">
        <v>2190</v>
      </c>
      <c r="Y4035" t="s">
        <v>3036</v>
      </c>
      <c r="Z4035" t="s">
        <v>3037</v>
      </c>
    </row>
    <row r="4036" spans="1:26" x14ac:dyDescent="0.3">
      <c r="A4036">
        <v>319285</v>
      </c>
      <c r="B4036" t="s">
        <v>43</v>
      </c>
      <c r="C4036" t="s">
        <v>10544</v>
      </c>
      <c r="D4036" t="s">
        <v>98</v>
      </c>
      <c r="E4036" t="s">
        <v>6115</v>
      </c>
      <c r="F4036">
        <v>2024</v>
      </c>
      <c r="G4036" t="s">
        <v>12913</v>
      </c>
      <c r="H4036" t="s">
        <v>31</v>
      </c>
      <c r="I4036" t="s">
        <v>32</v>
      </c>
      <c r="J4036" t="s">
        <v>12907</v>
      </c>
      <c r="L4036" t="s">
        <v>325</v>
      </c>
      <c r="M4036" t="s">
        <v>3034</v>
      </c>
      <c r="N4036" t="s">
        <v>36</v>
      </c>
      <c r="U4036" t="s">
        <v>965</v>
      </c>
      <c r="V4036" t="s">
        <v>966</v>
      </c>
      <c r="W4036">
        <v>50</v>
      </c>
      <c r="X4036" t="s">
        <v>2190</v>
      </c>
      <c r="Y4036" t="s">
        <v>3036</v>
      </c>
      <c r="Z4036" t="s">
        <v>3037</v>
      </c>
    </row>
    <row r="4037" spans="1:26" x14ac:dyDescent="0.3">
      <c r="A4037">
        <v>133321</v>
      </c>
      <c r="B4037" t="s">
        <v>43</v>
      </c>
      <c r="C4037" t="s">
        <v>12914</v>
      </c>
      <c r="D4037" t="s">
        <v>5435</v>
      </c>
      <c r="E4037" t="s">
        <v>4385</v>
      </c>
      <c r="F4037">
        <v>2024</v>
      </c>
      <c r="G4037" t="s">
        <v>12915</v>
      </c>
      <c r="H4037" t="s">
        <v>31</v>
      </c>
      <c r="I4037" t="s">
        <v>32</v>
      </c>
      <c r="J4037" t="s">
        <v>12907</v>
      </c>
      <c r="L4037" t="s">
        <v>325</v>
      </c>
      <c r="M4037" t="s">
        <v>3034</v>
      </c>
      <c r="N4037" t="s">
        <v>36</v>
      </c>
      <c r="U4037" t="s">
        <v>965</v>
      </c>
      <c r="V4037" t="s">
        <v>966</v>
      </c>
      <c r="W4037">
        <v>50</v>
      </c>
      <c r="X4037" t="s">
        <v>2190</v>
      </c>
      <c r="Y4037" t="s">
        <v>3036</v>
      </c>
      <c r="Z4037" t="s">
        <v>3037</v>
      </c>
    </row>
    <row r="4038" spans="1:26" x14ac:dyDescent="0.3">
      <c r="A4038">
        <v>455335</v>
      </c>
      <c r="B4038" t="s">
        <v>26</v>
      </c>
      <c r="C4038" t="s">
        <v>12916</v>
      </c>
      <c r="D4038" t="s">
        <v>202</v>
      </c>
      <c r="E4038" t="s">
        <v>3839</v>
      </c>
      <c r="F4038">
        <v>2024</v>
      </c>
      <c r="G4038" t="s">
        <v>12917</v>
      </c>
      <c r="H4038" t="s">
        <v>31</v>
      </c>
      <c r="I4038" t="s">
        <v>32</v>
      </c>
      <c r="J4038" t="s">
        <v>12907</v>
      </c>
      <c r="L4038" t="s">
        <v>325</v>
      </c>
      <c r="M4038" t="s">
        <v>3034</v>
      </c>
      <c r="N4038" t="s">
        <v>36</v>
      </c>
      <c r="U4038" t="s">
        <v>965</v>
      </c>
      <c r="V4038" t="s">
        <v>966</v>
      </c>
      <c r="W4038">
        <v>50</v>
      </c>
      <c r="X4038" t="s">
        <v>2190</v>
      </c>
      <c r="Y4038" t="s">
        <v>3036</v>
      </c>
      <c r="Z4038" t="s">
        <v>3037</v>
      </c>
    </row>
    <row r="4039" spans="1:26" x14ac:dyDescent="0.3">
      <c r="A4039">
        <v>149647</v>
      </c>
      <c r="B4039" t="s">
        <v>43</v>
      </c>
      <c r="C4039" t="s">
        <v>12918</v>
      </c>
      <c r="D4039" t="s">
        <v>280</v>
      </c>
      <c r="E4039" t="s">
        <v>12919</v>
      </c>
      <c r="F4039">
        <v>2024</v>
      </c>
      <c r="G4039" t="s">
        <v>12920</v>
      </c>
      <c r="H4039" t="s">
        <v>31</v>
      </c>
      <c r="I4039" t="s">
        <v>32</v>
      </c>
      <c r="J4039" t="s">
        <v>12096</v>
      </c>
      <c r="L4039" t="s">
        <v>325</v>
      </c>
      <c r="M4039" t="s">
        <v>12921</v>
      </c>
      <c r="N4039" t="s">
        <v>36</v>
      </c>
      <c r="U4039" t="s">
        <v>3813</v>
      </c>
      <c r="V4039" t="s">
        <v>3814</v>
      </c>
      <c r="W4039">
        <v>44</v>
      </c>
      <c r="X4039" t="s">
        <v>3815</v>
      </c>
      <c r="Y4039" t="s">
        <v>12922</v>
      </c>
      <c r="Z4039" t="s">
        <v>12923</v>
      </c>
    </row>
    <row r="4040" spans="1:26" x14ac:dyDescent="0.3">
      <c r="A4040">
        <v>484219</v>
      </c>
      <c r="B4040" t="s">
        <v>43</v>
      </c>
      <c r="C4040" t="s">
        <v>12924</v>
      </c>
      <c r="D4040" t="s">
        <v>586</v>
      </c>
      <c r="E4040" t="s">
        <v>12925</v>
      </c>
      <c r="F4040">
        <v>2024</v>
      </c>
      <c r="G4040" t="s">
        <v>12926</v>
      </c>
      <c r="H4040" t="s">
        <v>31</v>
      </c>
      <c r="I4040" t="s">
        <v>32</v>
      </c>
      <c r="J4040" t="s">
        <v>12096</v>
      </c>
      <c r="L4040" t="s">
        <v>325</v>
      </c>
      <c r="M4040" t="s">
        <v>12921</v>
      </c>
      <c r="N4040" t="s">
        <v>36</v>
      </c>
      <c r="U4040" t="s">
        <v>3813</v>
      </c>
      <c r="V4040" t="s">
        <v>3814</v>
      </c>
      <c r="W4040">
        <v>44</v>
      </c>
      <c r="X4040" t="s">
        <v>3815</v>
      </c>
      <c r="Y4040" t="s">
        <v>12922</v>
      </c>
      <c r="Z4040" t="s">
        <v>12923</v>
      </c>
    </row>
    <row r="4041" spans="1:26" x14ac:dyDescent="0.3">
      <c r="A4041">
        <v>279691</v>
      </c>
      <c r="B4041" t="s">
        <v>43</v>
      </c>
      <c r="C4041" t="s">
        <v>12927</v>
      </c>
      <c r="D4041" t="s">
        <v>12928</v>
      </c>
      <c r="E4041" t="s">
        <v>983</v>
      </c>
      <c r="F4041">
        <v>2024</v>
      </c>
      <c r="G4041" t="s">
        <v>12929</v>
      </c>
      <c r="H4041" t="s">
        <v>31</v>
      </c>
      <c r="I4041" t="s">
        <v>32</v>
      </c>
      <c r="J4041" t="s">
        <v>12096</v>
      </c>
      <c r="L4041" t="s">
        <v>325</v>
      </c>
      <c r="M4041" t="s">
        <v>12921</v>
      </c>
      <c r="N4041" t="s">
        <v>36</v>
      </c>
      <c r="U4041" t="s">
        <v>3813</v>
      </c>
      <c r="V4041" t="s">
        <v>3814</v>
      </c>
      <c r="W4041">
        <v>44</v>
      </c>
      <c r="X4041" t="s">
        <v>3815</v>
      </c>
      <c r="Y4041" t="s">
        <v>12922</v>
      </c>
      <c r="Z4041" t="s">
        <v>12923</v>
      </c>
    </row>
    <row r="4042" spans="1:26" x14ac:dyDescent="0.3">
      <c r="A4042">
        <v>218556</v>
      </c>
      <c r="B4042" t="s">
        <v>43</v>
      </c>
      <c r="C4042" t="s">
        <v>12930</v>
      </c>
      <c r="D4042" t="s">
        <v>12931</v>
      </c>
      <c r="E4042" t="s">
        <v>3335</v>
      </c>
      <c r="F4042">
        <v>2024</v>
      </c>
      <c r="G4042" t="s">
        <v>12932</v>
      </c>
      <c r="H4042" t="s">
        <v>31</v>
      </c>
      <c r="I4042" t="s">
        <v>32</v>
      </c>
      <c r="J4042" t="s">
        <v>12096</v>
      </c>
      <c r="L4042" t="s">
        <v>325</v>
      </c>
      <c r="M4042" t="s">
        <v>12921</v>
      </c>
      <c r="N4042" t="s">
        <v>36</v>
      </c>
      <c r="U4042" t="s">
        <v>3813</v>
      </c>
      <c r="V4042" t="s">
        <v>3814</v>
      </c>
      <c r="W4042">
        <v>44</v>
      </c>
      <c r="X4042" t="s">
        <v>3815</v>
      </c>
      <c r="Y4042" t="s">
        <v>12922</v>
      </c>
      <c r="Z4042" t="s">
        <v>12923</v>
      </c>
    </row>
    <row r="4043" spans="1:26" x14ac:dyDescent="0.3">
      <c r="A4043">
        <v>509487</v>
      </c>
      <c r="B4043" t="s">
        <v>26</v>
      </c>
      <c r="C4043" t="s">
        <v>12933</v>
      </c>
      <c r="D4043" t="s">
        <v>1238</v>
      </c>
      <c r="E4043" t="s">
        <v>12934</v>
      </c>
      <c r="F4043">
        <v>2024</v>
      </c>
      <c r="G4043" t="s">
        <v>12935</v>
      </c>
      <c r="H4043" t="s">
        <v>31</v>
      </c>
      <c r="I4043" t="s">
        <v>32</v>
      </c>
      <c r="J4043" t="s">
        <v>12096</v>
      </c>
      <c r="L4043" t="s">
        <v>325</v>
      </c>
      <c r="M4043" t="s">
        <v>12921</v>
      </c>
      <c r="N4043" t="s">
        <v>36</v>
      </c>
      <c r="U4043" t="s">
        <v>3813</v>
      </c>
      <c r="V4043" t="s">
        <v>3814</v>
      </c>
      <c r="W4043">
        <v>44</v>
      </c>
      <c r="X4043" t="s">
        <v>3815</v>
      </c>
      <c r="Y4043" t="s">
        <v>12922</v>
      </c>
      <c r="Z4043" t="s">
        <v>12923</v>
      </c>
    </row>
    <row r="4044" spans="1:26" x14ac:dyDescent="0.3">
      <c r="A4044" t="s">
        <v>12936</v>
      </c>
      <c r="B4044" t="s">
        <v>26</v>
      </c>
      <c r="C4044" t="s">
        <v>10104</v>
      </c>
      <c r="D4044" t="s">
        <v>1488</v>
      </c>
      <c r="E4044" t="s">
        <v>12937</v>
      </c>
      <c r="F4044">
        <v>2024</v>
      </c>
      <c r="G4044" t="s">
        <v>12938</v>
      </c>
      <c r="H4044" t="s">
        <v>31</v>
      </c>
      <c r="I4044" t="s">
        <v>32</v>
      </c>
      <c r="J4044" t="s">
        <v>12096</v>
      </c>
      <c r="L4044" t="s">
        <v>325</v>
      </c>
      <c r="M4044" t="s">
        <v>12921</v>
      </c>
      <c r="N4044" t="s">
        <v>36</v>
      </c>
      <c r="U4044" t="s">
        <v>3813</v>
      </c>
      <c r="V4044" t="s">
        <v>3814</v>
      </c>
      <c r="W4044">
        <v>44</v>
      </c>
      <c r="X4044" t="s">
        <v>3815</v>
      </c>
      <c r="Y4044" t="s">
        <v>12922</v>
      </c>
      <c r="Z4044" t="s">
        <v>12923</v>
      </c>
    </row>
    <row r="4045" spans="1:26" x14ac:dyDescent="0.3">
      <c r="A4045">
        <v>311583</v>
      </c>
      <c r="B4045" t="s">
        <v>43</v>
      </c>
      <c r="C4045" t="s">
        <v>12939</v>
      </c>
      <c r="D4045" t="s">
        <v>5647</v>
      </c>
      <c r="E4045" t="s">
        <v>12940</v>
      </c>
      <c r="F4045">
        <v>2024</v>
      </c>
      <c r="G4045" t="s">
        <v>12941</v>
      </c>
      <c r="H4045" t="s">
        <v>31</v>
      </c>
      <c r="I4045" t="s">
        <v>32</v>
      </c>
      <c r="J4045" t="s">
        <v>12096</v>
      </c>
      <c r="L4045" t="s">
        <v>325</v>
      </c>
      <c r="M4045" t="s">
        <v>12921</v>
      </c>
      <c r="N4045" t="s">
        <v>36</v>
      </c>
      <c r="U4045" t="s">
        <v>3813</v>
      </c>
      <c r="V4045" t="s">
        <v>3814</v>
      </c>
      <c r="W4045">
        <v>44</v>
      </c>
      <c r="X4045" t="s">
        <v>3815</v>
      </c>
      <c r="Y4045" t="s">
        <v>12922</v>
      </c>
      <c r="Z4045" t="s">
        <v>12923</v>
      </c>
    </row>
    <row r="4046" spans="1:26" x14ac:dyDescent="0.3">
      <c r="A4046">
        <v>163723</v>
      </c>
      <c r="B4046" t="s">
        <v>43</v>
      </c>
      <c r="C4046" t="s">
        <v>12942</v>
      </c>
      <c r="D4046" t="s">
        <v>269</v>
      </c>
      <c r="E4046" t="s">
        <v>8882</v>
      </c>
      <c r="F4046">
        <v>2024</v>
      </c>
      <c r="G4046" t="s">
        <v>12943</v>
      </c>
      <c r="H4046" t="s">
        <v>31</v>
      </c>
      <c r="I4046" t="s">
        <v>32</v>
      </c>
      <c r="J4046" t="s">
        <v>12096</v>
      </c>
      <c r="L4046" t="s">
        <v>325</v>
      </c>
      <c r="M4046" t="s">
        <v>12921</v>
      </c>
      <c r="N4046" t="s">
        <v>36</v>
      </c>
      <c r="U4046" t="s">
        <v>3813</v>
      </c>
      <c r="V4046" t="s">
        <v>3814</v>
      </c>
      <c r="W4046">
        <v>44</v>
      </c>
      <c r="X4046" t="s">
        <v>3815</v>
      </c>
      <c r="Y4046" t="s">
        <v>12922</v>
      </c>
      <c r="Z4046" t="s">
        <v>12923</v>
      </c>
    </row>
    <row r="4047" spans="1:26" x14ac:dyDescent="0.3">
      <c r="A4047">
        <v>132373</v>
      </c>
      <c r="B4047" t="s">
        <v>26</v>
      </c>
      <c r="C4047" t="s">
        <v>12944</v>
      </c>
      <c r="D4047" t="s">
        <v>12945</v>
      </c>
      <c r="E4047" t="s">
        <v>3032</v>
      </c>
      <c r="F4047">
        <v>2024</v>
      </c>
      <c r="G4047" t="s">
        <v>12946</v>
      </c>
      <c r="H4047" t="s">
        <v>31</v>
      </c>
      <c r="I4047" t="s">
        <v>32</v>
      </c>
      <c r="J4047" t="s">
        <v>10568</v>
      </c>
      <c r="L4047" t="s">
        <v>325</v>
      </c>
      <c r="M4047" t="s">
        <v>12947</v>
      </c>
      <c r="N4047" t="s">
        <v>36</v>
      </c>
      <c r="U4047" t="s">
        <v>2873</v>
      </c>
      <c r="V4047" t="s">
        <v>2874</v>
      </c>
      <c r="W4047">
        <v>22</v>
      </c>
      <c r="X4047" t="s">
        <v>3065</v>
      </c>
      <c r="Y4047" t="s">
        <v>12948</v>
      </c>
      <c r="Z4047" t="s">
        <v>12949</v>
      </c>
    </row>
    <row r="4048" spans="1:26" x14ac:dyDescent="0.3">
      <c r="A4048">
        <v>100918</v>
      </c>
      <c r="B4048" t="s">
        <v>43</v>
      </c>
      <c r="C4048" t="s">
        <v>12950</v>
      </c>
      <c r="D4048" t="s">
        <v>2724</v>
      </c>
      <c r="E4048" t="s">
        <v>4203</v>
      </c>
      <c r="F4048">
        <v>2024</v>
      </c>
      <c r="G4048" t="s">
        <v>12951</v>
      </c>
      <c r="H4048" t="s">
        <v>31</v>
      </c>
      <c r="I4048" t="s">
        <v>32</v>
      </c>
      <c r="J4048" t="s">
        <v>10568</v>
      </c>
      <c r="L4048" t="s">
        <v>325</v>
      </c>
      <c r="M4048" t="s">
        <v>12947</v>
      </c>
      <c r="N4048" t="s">
        <v>36</v>
      </c>
      <c r="U4048" t="s">
        <v>2873</v>
      </c>
      <c r="V4048" t="s">
        <v>2874</v>
      </c>
      <c r="W4048">
        <v>22</v>
      </c>
      <c r="X4048" t="s">
        <v>3065</v>
      </c>
      <c r="Y4048" t="s">
        <v>12948</v>
      </c>
      <c r="Z4048" t="s">
        <v>12949</v>
      </c>
    </row>
    <row r="4049" spans="1:26" x14ac:dyDescent="0.3">
      <c r="A4049">
        <v>311879</v>
      </c>
      <c r="B4049" t="s">
        <v>26</v>
      </c>
      <c r="C4049" t="s">
        <v>12952</v>
      </c>
      <c r="D4049" t="s">
        <v>519</v>
      </c>
      <c r="E4049" t="s">
        <v>3923</v>
      </c>
      <c r="F4049">
        <v>2024</v>
      </c>
      <c r="G4049" t="s">
        <v>12953</v>
      </c>
      <c r="H4049" t="s">
        <v>31</v>
      </c>
      <c r="I4049" t="s">
        <v>32</v>
      </c>
      <c r="J4049" t="s">
        <v>10568</v>
      </c>
      <c r="L4049" t="s">
        <v>325</v>
      </c>
      <c r="M4049" t="s">
        <v>12947</v>
      </c>
      <c r="N4049" t="s">
        <v>36</v>
      </c>
      <c r="U4049" t="s">
        <v>2873</v>
      </c>
      <c r="V4049" t="s">
        <v>2874</v>
      </c>
      <c r="W4049">
        <v>22</v>
      </c>
      <c r="X4049" t="s">
        <v>3065</v>
      </c>
      <c r="Y4049" t="s">
        <v>12948</v>
      </c>
      <c r="Z4049" t="s">
        <v>12949</v>
      </c>
    </row>
    <row r="4050" spans="1:26" x14ac:dyDescent="0.3">
      <c r="A4050">
        <v>296133</v>
      </c>
      <c r="B4050" t="s">
        <v>43</v>
      </c>
      <c r="C4050" t="s">
        <v>8212</v>
      </c>
      <c r="D4050" t="s">
        <v>2816</v>
      </c>
      <c r="E4050" t="s">
        <v>6161</v>
      </c>
      <c r="F4050">
        <v>2024</v>
      </c>
      <c r="G4050" t="s">
        <v>8213</v>
      </c>
      <c r="H4050" t="s">
        <v>31</v>
      </c>
      <c r="I4050" t="s">
        <v>32</v>
      </c>
      <c r="J4050" t="s">
        <v>11066</v>
      </c>
      <c r="L4050" t="s">
        <v>325</v>
      </c>
      <c r="M4050" t="s">
        <v>8208</v>
      </c>
      <c r="N4050" t="s">
        <v>36</v>
      </c>
      <c r="U4050" t="s">
        <v>463</v>
      </c>
      <c r="V4050" t="s">
        <v>464</v>
      </c>
      <c r="W4050">
        <v>59</v>
      </c>
      <c r="X4050" t="s">
        <v>914</v>
      </c>
      <c r="Y4050" t="s">
        <v>8210</v>
      </c>
      <c r="Z4050" t="s">
        <v>8211</v>
      </c>
    </row>
    <row r="4051" spans="1:26" x14ac:dyDescent="0.3">
      <c r="A4051" t="s">
        <v>8214</v>
      </c>
      <c r="B4051" t="s">
        <v>43</v>
      </c>
      <c r="C4051" t="s">
        <v>8215</v>
      </c>
      <c r="D4051" t="s">
        <v>7906</v>
      </c>
      <c r="E4051" t="s">
        <v>270</v>
      </c>
      <c r="F4051">
        <v>2024</v>
      </c>
      <c r="G4051" t="s">
        <v>8216</v>
      </c>
      <c r="H4051" t="s">
        <v>31</v>
      </c>
      <c r="I4051" t="s">
        <v>32</v>
      </c>
      <c r="J4051" t="s">
        <v>11066</v>
      </c>
      <c r="L4051" t="s">
        <v>325</v>
      </c>
      <c r="M4051" t="s">
        <v>8208</v>
      </c>
      <c r="N4051" t="s">
        <v>36</v>
      </c>
      <c r="U4051" t="s">
        <v>463</v>
      </c>
      <c r="V4051" t="s">
        <v>464</v>
      </c>
      <c r="W4051">
        <v>59</v>
      </c>
      <c r="X4051" t="s">
        <v>914</v>
      </c>
      <c r="Y4051" t="s">
        <v>8210</v>
      </c>
      <c r="Z4051" t="s">
        <v>8211</v>
      </c>
    </row>
    <row r="4052" spans="1:26" x14ac:dyDescent="0.3">
      <c r="A4052">
        <v>187437</v>
      </c>
      <c r="B4052" t="s">
        <v>26</v>
      </c>
      <c r="C4052" t="s">
        <v>12954</v>
      </c>
      <c r="D4052" t="s">
        <v>7800</v>
      </c>
      <c r="E4052" t="s">
        <v>12955</v>
      </c>
      <c r="F4052">
        <v>2024</v>
      </c>
      <c r="G4052" t="s">
        <v>12956</v>
      </c>
      <c r="H4052" t="s">
        <v>31</v>
      </c>
      <c r="I4052" t="s">
        <v>32</v>
      </c>
      <c r="J4052" t="s">
        <v>11066</v>
      </c>
      <c r="L4052" t="s">
        <v>325</v>
      </c>
      <c r="M4052" t="s">
        <v>8208</v>
      </c>
      <c r="N4052" t="s">
        <v>36</v>
      </c>
      <c r="U4052" t="s">
        <v>463</v>
      </c>
      <c r="V4052" t="s">
        <v>464</v>
      </c>
      <c r="W4052">
        <v>59</v>
      </c>
      <c r="X4052" t="s">
        <v>914</v>
      </c>
      <c r="Y4052" t="s">
        <v>8210</v>
      </c>
      <c r="Z4052" t="s">
        <v>8211</v>
      </c>
    </row>
    <row r="4053" spans="1:26" x14ac:dyDescent="0.3">
      <c r="A4053">
        <v>373476</v>
      </c>
      <c r="B4053" t="s">
        <v>26</v>
      </c>
      <c r="C4053" t="s">
        <v>12957</v>
      </c>
      <c r="D4053" t="s">
        <v>12958</v>
      </c>
      <c r="E4053" t="s">
        <v>12959</v>
      </c>
      <c r="F4053">
        <v>2024</v>
      </c>
      <c r="G4053" t="s">
        <v>12960</v>
      </c>
      <c r="H4053" t="s">
        <v>31</v>
      </c>
      <c r="I4053" t="s">
        <v>32</v>
      </c>
      <c r="J4053" t="s">
        <v>11066</v>
      </c>
      <c r="L4053" t="s">
        <v>325</v>
      </c>
      <c r="M4053" t="s">
        <v>8208</v>
      </c>
      <c r="N4053" t="s">
        <v>36</v>
      </c>
      <c r="U4053" t="s">
        <v>463</v>
      </c>
      <c r="V4053" t="s">
        <v>464</v>
      </c>
      <c r="W4053">
        <v>59</v>
      </c>
      <c r="X4053" t="s">
        <v>914</v>
      </c>
      <c r="Y4053" t="s">
        <v>8210</v>
      </c>
      <c r="Z4053" t="s">
        <v>8211</v>
      </c>
    </row>
    <row r="4054" spans="1:26" x14ac:dyDescent="0.3">
      <c r="A4054">
        <v>294564</v>
      </c>
      <c r="B4054" t="s">
        <v>26</v>
      </c>
      <c r="C4054" t="s">
        <v>8206</v>
      </c>
      <c r="D4054" t="s">
        <v>2672</v>
      </c>
      <c r="E4054" t="s">
        <v>5522</v>
      </c>
      <c r="F4054">
        <v>2024</v>
      </c>
      <c r="G4054" t="s">
        <v>8207</v>
      </c>
      <c r="H4054" t="s">
        <v>31</v>
      </c>
      <c r="I4054" t="s">
        <v>32</v>
      </c>
      <c r="J4054" t="s">
        <v>11066</v>
      </c>
      <c r="L4054" t="s">
        <v>325</v>
      </c>
      <c r="M4054" t="s">
        <v>8208</v>
      </c>
      <c r="N4054" t="s">
        <v>36</v>
      </c>
      <c r="U4054" t="s">
        <v>463</v>
      </c>
      <c r="V4054" t="s">
        <v>464</v>
      </c>
      <c r="W4054">
        <v>59</v>
      </c>
      <c r="X4054" t="s">
        <v>914</v>
      </c>
      <c r="Y4054" t="s">
        <v>8210</v>
      </c>
      <c r="Z4054" t="s">
        <v>8211</v>
      </c>
    </row>
    <row r="4055" spans="1:26" x14ac:dyDescent="0.3">
      <c r="A4055">
        <v>143066</v>
      </c>
      <c r="B4055" t="s">
        <v>26</v>
      </c>
      <c r="C4055" t="s">
        <v>12961</v>
      </c>
      <c r="D4055" t="s">
        <v>5037</v>
      </c>
      <c r="E4055" t="s">
        <v>4641</v>
      </c>
      <c r="F4055">
        <v>2024</v>
      </c>
      <c r="G4055" t="s">
        <v>12962</v>
      </c>
      <c r="H4055" t="s">
        <v>31</v>
      </c>
      <c r="I4055" t="s">
        <v>32</v>
      </c>
      <c r="J4055" t="s">
        <v>7828</v>
      </c>
      <c r="L4055" t="s">
        <v>325</v>
      </c>
      <c r="M4055" t="s">
        <v>3054</v>
      </c>
      <c r="N4055" t="s">
        <v>36</v>
      </c>
      <c r="U4055" t="s">
        <v>432</v>
      </c>
      <c r="V4055" t="s">
        <v>433</v>
      </c>
      <c r="W4055">
        <v>67</v>
      </c>
      <c r="X4055" t="s">
        <v>3056</v>
      </c>
      <c r="Y4055" t="s">
        <v>3057</v>
      </c>
      <c r="Z4055" t="s">
        <v>3058</v>
      </c>
    </row>
    <row r="4056" spans="1:26" x14ac:dyDescent="0.3">
      <c r="A4056">
        <v>516559</v>
      </c>
      <c r="B4056" t="s">
        <v>43</v>
      </c>
      <c r="C4056" t="s">
        <v>12963</v>
      </c>
      <c r="D4056" t="s">
        <v>10914</v>
      </c>
      <c r="E4056" t="s">
        <v>5340</v>
      </c>
      <c r="F4056">
        <v>2024</v>
      </c>
      <c r="G4056" t="s">
        <v>12964</v>
      </c>
      <c r="H4056" t="s">
        <v>31</v>
      </c>
      <c r="I4056" t="s">
        <v>32</v>
      </c>
      <c r="J4056" t="s">
        <v>7828</v>
      </c>
      <c r="L4056" t="s">
        <v>325</v>
      </c>
      <c r="M4056" t="s">
        <v>3054</v>
      </c>
      <c r="N4056" t="s">
        <v>36</v>
      </c>
      <c r="U4056" t="s">
        <v>432</v>
      </c>
      <c r="V4056" t="s">
        <v>433</v>
      </c>
      <c r="W4056">
        <v>67</v>
      </c>
      <c r="X4056" t="s">
        <v>3056</v>
      </c>
      <c r="Y4056" t="s">
        <v>3057</v>
      </c>
      <c r="Z4056" t="s">
        <v>3058</v>
      </c>
    </row>
    <row r="4057" spans="1:26" x14ac:dyDescent="0.3">
      <c r="A4057">
        <v>167733</v>
      </c>
      <c r="B4057" t="s">
        <v>43</v>
      </c>
      <c r="C4057" t="s">
        <v>12965</v>
      </c>
      <c r="D4057" t="s">
        <v>12107</v>
      </c>
      <c r="E4057" t="s">
        <v>8174</v>
      </c>
      <c r="F4057">
        <v>2024</v>
      </c>
      <c r="G4057" t="s">
        <v>12966</v>
      </c>
      <c r="H4057" t="s">
        <v>31</v>
      </c>
      <c r="I4057" t="s">
        <v>32</v>
      </c>
      <c r="J4057" t="s">
        <v>11788</v>
      </c>
      <c r="L4057" t="s">
        <v>325</v>
      </c>
      <c r="M4057" t="s">
        <v>3054</v>
      </c>
      <c r="N4057" t="s">
        <v>36</v>
      </c>
      <c r="U4057" t="s">
        <v>432</v>
      </c>
      <c r="V4057" t="s">
        <v>433</v>
      </c>
      <c r="W4057">
        <v>67</v>
      </c>
      <c r="X4057" t="s">
        <v>3056</v>
      </c>
      <c r="Y4057" t="s">
        <v>3057</v>
      </c>
      <c r="Z4057" t="s">
        <v>3058</v>
      </c>
    </row>
    <row r="4058" spans="1:26" x14ac:dyDescent="0.3">
      <c r="A4058">
        <v>214882</v>
      </c>
      <c r="B4058" t="s">
        <v>26</v>
      </c>
      <c r="C4058" t="s">
        <v>12967</v>
      </c>
      <c r="D4058" t="s">
        <v>12968</v>
      </c>
      <c r="E4058" t="s">
        <v>2116</v>
      </c>
      <c r="F4058">
        <v>2024</v>
      </c>
      <c r="G4058" t="s">
        <v>12969</v>
      </c>
      <c r="H4058" t="s">
        <v>31</v>
      </c>
      <c r="I4058" t="s">
        <v>32</v>
      </c>
      <c r="J4058" t="s">
        <v>11788</v>
      </c>
      <c r="L4058" t="s">
        <v>325</v>
      </c>
      <c r="M4058" t="s">
        <v>3054</v>
      </c>
      <c r="N4058" t="s">
        <v>36</v>
      </c>
      <c r="U4058" t="s">
        <v>432</v>
      </c>
      <c r="V4058" t="s">
        <v>433</v>
      </c>
      <c r="W4058">
        <v>67</v>
      </c>
      <c r="X4058" t="s">
        <v>3056</v>
      </c>
      <c r="Y4058" t="s">
        <v>3057</v>
      </c>
      <c r="Z4058" t="s">
        <v>3058</v>
      </c>
    </row>
    <row r="4059" spans="1:26" x14ac:dyDescent="0.3">
      <c r="A4059" t="s">
        <v>12970</v>
      </c>
      <c r="B4059" t="s">
        <v>26</v>
      </c>
      <c r="C4059" t="s">
        <v>12971</v>
      </c>
      <c r="D4059" t="s">
        <v>6153</v>
      </c>
      <c r="E4059" t="s">
        <v>1180</v>
      </c>
      <c r="F4059">
        <v>2024</v>
      </c>
      <c r="G4059" t="s">
        <v>12972</v>
      </c>
      <c r="H4059" t="s">
        <v>31</v>
      </c>
      <c r="I4059" t="s">
        <v>32</v>
      </c>
      <c r="J4059" t="s">
        <v>11788</v>
      </c>
      <c r="L4059" t="s">
        <v>325</v>
      </c>
      <c r="M4059" t="s">
        <v>3054</v>
      </c>
      <c r="N4059" t="s">
        <v>36</v>
      </c>
      <c r="U4059" t="s">
        <v>432</v>
      </c>
      <c r="V4059" t="s">
        <v>433</v>
      </c>
      <c r="W4059">
        <v>67</v>
      </c>
      <c r="X4059" t="s">
        <v>3056</v>
      </c>
      <c r="Y4059" t="s">
        <v>3057</v>
      </c>
      <c r="Z4059" t="s">
        <v>3058</v>
      </c>
    </row>
    <row r="4060" spans="1:26" x14ac:dyDescent="0.3">
      <c r="A4060">
        <v>466843</v>
      </c>
      <c r="B4060" t="s">
        <v>43</v>
      </c>
      <c r="C4060" t="s">
        <v>12973</v>
      </c>
      <c r="D4060" t="s">
        <v>847</v>
      </c>
      <c r="E4060" t="s">
        <v>190</v>
      </c>
      <c r="F4060">
        <v>2024</v>
      </c>
      <c r="G4060" t="s">
        <v>12974</v>
      </c>
      <c r="H4060" t="s">
        <v>31</v>
      </c>
      <c r="I4060" t="s">
        <v>32</v>
      </c>
      <c r="J4060" t="s">
        <v>11788</v>
      </c>
      <c r="L4060" t="s">
        <v>325</v>
      </c>
      <c r="M4060" t="s">
        <v>3054</v>
      </c>
      <c r="N4060" t="s">
        <v>36</v>
      </c>
      <c r="U4060" t="s">
        <v>432</v>
      </c>
      <c r="V4060" t="s">
        <v>433</v>
      </c>
      <c r="W4060">
        <v>67</v>
      </c>
      <c r="X4060" t="s">
        <v>3056</v>
      </c>
      <c r="Y4060" t="s">
        <v>3057</v>
      </c>
      <c r="Z4060" t="s">
        <v>3058</v>
      </c>
    </row>
    <row r="4061" spans="1:26" x14ac:dyDescent="0.3">
      <c r="A4061">
        <v>141014</v>
      </c>
      <c r="B4061" t="s">
        <v>43</v>
      </c>
      <c r="C4061" t="s">
        <v>12975</v>
      </c>
      <c r="D4061" t="s">
        <v>586</v>
      </c>
      <c r="E4061" t="s">
        <v>12976</v>
      </c>
      <c r="F4061">
        <v>2024</v>
      </c>
      <c r="G4061" t="s">
        <v>12977</v>
      </c>
      <c r="H4061" t="s">
        <v>31</v>
      </c>
      <c r="I4061" t="s">
        <v>32</v>
      </c>
      <c r="J4061" t="s">
        <v>12978</v>
      </c>
      <c r="L4061" t="s">
        <v>12979</v>
      </c>
      <c r="M4061" t="s">
        <v>9025</v>
      </c>
      <c r="N4061" t="s">
        <v>36</v>
      </c>
      <c r="U4061" t="s">
        <v>525</v>
      </c>
      <c r="V4061" t="s">
        <v>526</v>
      </c>
      <c r="W4061">
        <v>33</v>
      </c>
      <c r="X4061" t="s">
        <v>2966</v>
      </c>
      <c r="Y4061" t="s">
        <v>9027</v>
      </c>
      <c r="Z4061" t="s">
        <v>9028</v>
      </c>
    </row>
    <row r="4062" spans="1:26" x14ac:dyDescent="0.3">
      <c r="A4062">
        <v>431326</v>
      </c>
      <c r="B4062" t="s">
        <v>26</v>
      </c>
      <c r="C4062" t="s">
        <v>9021</v>
      </c>
      <c r="D4062" t="s">
        <v>9022</v>
      </c>
      <c r="E4062" t="s">
        <v>9023</v>
      </c>
      <c r="F4062">
        <v>2024</v>
      </c>
      <c r="G4062" t="s">
        <v>9024</v>
      </c>
      <c r="H4062" t="s">
        <v>31</v>
      </c>
      <c r="I4062" t="s">
        <v>32</v>
      </c>
      <c r="J4062" t="s">
        <v>12978</v>
      </c>
      <c r="L4062" t="s">
        <v>12980</v>
      </c>
      <c r="M4062" t="s">
        <v>9025</v>
      </c>
      <c r="N4062" t="s">
        <v>36</v>
      </c>
      <c r="U4062" t="s">
        <v>525</v>
      </c>
      <c r="V4062" t="s">
        <v>526</v>
      </c>
      <c r="W4062">
        <v>33</v>
      </c>
      <c r="X4062" t="s">
        <v>2966</v>
      </c>
      <c r="Y4062" t="s">
        <v>9027</v>
      </c>
      <c r="Z4062" t="s">
        <v>9028</v>
      </c>
    </row>
    <row r="4063" spans="1:26" x14ac:dyDescent="0.3">
      <c r="A4063">
        <v>113959</v>
      </c>
      <c r="B4063" t="s">
        <v>43</v>
      </c>
      <c r="C4063" t="s">
        <v>12981</v>
      </c>
      <c r="D4063" t="s">
        <v>53</v>
      </c>
      <c r="E4063" t="s">
        <v>3573</v>
      </c>
      <c r="F4063">
        <v>2024</v>
      </c>
      <c r="G4063" t="s">
        <v>12982</v>
      </c>
      <c r="H4063" t="s">
        <v>31</v>
      </c>
      <c r="I4063" t="s">
        <v>32</v>
      </c>
      <c r="J4063" t="s">
        <v>12983</v>
      </c>
      <c r="L4063" t="s">
        <v>325</v>
      </c>
      <c r="M4063" t="s">
        <v>12984</v>
      </c>
      <c r="N4063" t="s">
        <v>36</v>
      </c>
      <c r="U4063" t="s">
        <v>833</v>
      </c>
      <c r="V4063" t="s">
        <v>834</v>
      </c>
      <c r="W4063">
        <v>93</v>
      </c>
      <c r="X4063" t="s">
        <v>4033</v>
      </c>
      <c r="Y4063" t="s">
        <v>12985</v>
      </c>
      <c r="Z4063" t="s">
        <v>12986</v>
      </c>
    </row>
    <row r="4064" spans="1:26" x14ac:dyDescent="0.3">
      <c r="A4064">
        <v>145591</v>
      </c>
      <c r="B4064" t="s">
        <v>43</v>
      </c>
      <c r="C4064" t="s">
        <v>12987</v>
      </c>
      <c r="D4064" t="s">
        <v>9573</v>
      </c>
      <c r="E4064" t="s">
        <v>2974</v>
      </c>
      <c r="F4064">
        <v>2024</v>
      </c>
      <c r="G4064" t="s">
        <v>12988</v>
      </c>
      <c r="H4064" t="s">
        <v>31</v>
      </c>
      <c r="I4064" t="s">
        <v>32</v>
      </c>
      <c r="J4064" t="s">
        <v>12983</v>
      </c>
      <c r="L4064" t="s">
        <v>325</v>
      </c>
      <c r="M4064" t="s">
        <v>12984</v>
      </c>
      <c r="N4064" t="s">
        <v>36</v>
      </c>
      <c r="U4064" t="s">
        <v>833</v>
      </c>
      <c r="V4064" t="s">
        <v>834</v>
      </c>
      <c r="W4064">
        <v>93</v>
      </c>
      <c r="X4064" t="s">
        <v>4033</v>
      </c>
      <c r="Y4064" t="s">
        <v>12985</v>
      </c>
      <c r="Z4064" t="s">
        <v>12986</v>
      </c>
    </row>
    <row r="4065" spans="1:26" x14ac:dyDescent="0.3">
      <c r="A4065" t="s">
        <v>12989</v>
      </c>
      <c r="B4065" t="s">
        <v>43</v>
      </c>
      <c r="C4065" t="s">
        <v>12990</v>
      </c>
      <c r="D4065" t="s">
        <v>426</v>
      </c>
      <c r="E4065" t="s">
        <v>8505</v>
      </c>
      <c r="F4065">
        <v>2024</v>
      </c>
      <c r="G4065" t="s">
        <v>12991</v>
      </c>
      <c r="H4065" t="s">
        <v>31</v>
      </c>
      <c r="I4065" t="s">
        <v>32</v>
      </c>
      <c r="J4065" t="s">
        <v>12983</v>
      </c>
      <c r="L4065" t="s">
        <v>325</v>
      </c>
      <c r="M4065" t="s">
        <v>12984</v>
      </c>
      <c r="N4065" t="s">
        <v>36</v>
      </c>
      <c r="U4065" t="s">
        <v>833</v>
      </c>
      <c r="V4065" t="s">
        <v>834</v>
      </c>
      <c r="W4065">
        <v>93</v>
      </c>
      <c r="X4065" t="s">
        <v>4033</v>
      </c>
      <c r="Y4065" t="s">
        <v>12985</v>
      </c>
      <c r="Z4065" t="s">
        <v>12986</v>
      </c>
    </row>
    <row r="4066" spans="1:26" x14ac:dyDescent="0.3">
      <c r="A4066">
        <v>113958</v>
      </c>
      <c r="B4066" t="s">
        <v>26</v>
      </c>
      <c r="C4066" t="s">
        <v>12981</v>
      </c>
      <c r="D4066" t="s">
        <v>683</v>
      </c>
      <c r="E4066" t="s">
        <v>1208</v>
      </c>
      <c r="F4066">
        <v>2024</v>
      </c>
      <c r="G4066" t="s">
        <v>12982</v>
      </c>
      <c r="H4066" t="s">
        <v>31</v>
      </c>
      <c r="I4066" t="s">
        <v>32</v>
      </c>
      <c r="J4066" t="s">
        <v>12983</v>
      </c>
      <c r="L4066" t="s">
        <v>325</v>
      </c>
      <c r="M4066" t="s">
        <v>12984</v>
      </c>
      <c r="N4066" t="s">
        <v>36</v>
      </c>
      <c r="U4066" t="s">
        <v>833</v>
      </c>
      <c r="V4066" t="s">
        <v>834</v>
      </c>
      <c r="W4066">
        <v>93</v>
      </c>
      <c r="X4066" t="s">
        <v>4033</v>
      </c>
      <c r="Y4066" t="s">
        <v>12985</v>
      </c>
      <c r="Z4066" t="s">
        <v>12986</v>
      </c>
    </row>
    <row r="4067" spans="1:26" x14ac:dyDescent="0.3">
      <c r="A4067">
        <v>367307</v>
      </c>
      <c r="B4067" t="s">
        <v>43</v>
      </c>
      <c r="C4067" t="s">
        <v>12992</v>
      </c>
      <c r="D4067" t="s">
        <v>12993</v>
      </c>
      <c r="E4067" t="s">
        <v>12994</v>
      </c>
      <c r="F4067">
        <v>2024</v>
      </c>
      <c r="G4067" t="s">
        <v>12995</v>
      </c>
      <c r="H4067" t="s">
        <v>31</v>
      </c>
      <c r="I4067" t="s">
        <v>32</v>
      </c>
      <c r="J4067" t="s">
        <v>12983</v>
      </c>
      <c r="L4067" t="s">
        <v>325</v>
      </c>
      <c r="M4067" t="s">
        <v>12984</v>
      </c>
      <c r="N4067" t="s">
        <v>36</v>
      </c>
      <c r="U4067" t="s">
        <v>833</v>
      </c>
      <c r="V4067" t="s">
        <v>834</v>
      </c>
      <c r="W4067">
        <v>93</v>
      </c>
      <c r="X4067" t="s">
        <v>4033</v>
      </c>
      <c r="Y4067" t="s">
        <v>12985</v>
      </c>
      <c r="Z4067" t="s">
        <v>12986</v>
      </c>
    </row>
    <row r="4068" spans="1:26" x14ac:dyDescent="0.3">
      <c r="A4068">
        <v>387504</v>
      </c>
      <c r="B4068" t="s">
        <v>26</v>
      </c>
      <c r="C4068" t="s">
        <v>12996</v>
      </c>
      <c r="D4068" t="s">
        <v>173</v>
      </c>
      <c r="E4068" t="s">
        <v>994</v>
      </c>
      <c r="F4068">
        <v>2024</v>
      </c>
      <c r="G4068" t="s">
        <v>12997</v>
      </c>
      <c r="H4068" t="s">
        <v>31</v>
      </c>
      <c r="I4068" t="s">
        <v>32</v>
      </c>
      <c r="J4068" t="s">
        <v>12998</v>
      </c>
      <c r="L4068" t="s">
        <v>325</v>
      </c>
      <c r="M4068" t="s">
        <v>6243</v>
      </c>
      <c r="N4068" t="s">
        <v>36</v>
      </c>
      <c r="U4068" t="s">
        <v>930</v>
      </c>
      <c r="V4068" t="s">
        <v>931</v>
      </c>
      <c r="W4068">
        <v>25</v>
      </c>
      <c r="X4068" t="s">
        <v>3473</v>
      </c>
      <c r="Y4068" t="s">
        <v>12999</v>
      </c>
      <c r="Z4068" t="s">
        <v>13000</v>
      </c>
    </row>
    <row r="4069" spans="1:26" x14ac:dyDescent="0.3">
      <c r="A4069">
        <v>323704</v>
      </c>
      <c r="B4069" t="s">
        <v>43</v>
      </c>
      <c r="C4069" t="s">
        <v>13001</v>
      </c>
      <c r="D4069" t="s">
        <v>163</v>
      </c>
      <c r="E4069" t="s">
        <v>120</v>
      </c>
      <c r="F4069">
        <v>2024</v>
      </c>
      <c r="G4069" t="s">
        <v>13002</v>
      </c>
      <c r="H4069" t="s">
        <v>31</v>
      </c>
      <c r="I4069" t="s">
        <v>32</v>
      </c>
      <c r="J4069" t="s">
        <v>12998</v>
      </c>
      <c r="L4069" t="s">
        <v>325</v>
      </c>
      <c r="M4069" t="s">
        <v>6243</v>
      </c>
      <c r="N4069" t="s">
        <v>36</v>
      </c>
      <c r="U4069" t="s">
        <v>930</v>
      </c>
      <c r="V4069" t="s">
        <v>931</v>
      </c>
      <c r="W4069">
        <v>25</v>
      </c>
      <c r="X4069" t="s">
        <v>3473</v>
      </c>
      <c r="Y4069" t="s">
        <v>6245</v>
      </c>
      <c r="Z4069" t="s">
        <v>6246</v>
      </c>
    </row>
    <row r="4070" spans="1:26" x14ac:dyDescent="0.3">
      <c r="A4070">
        <v>364744</v>
      </c>
      <c r="B4070" t="s">
        <v>43</v>
      </c>
      <c r="C4070" t="s">
        <v>11860</v>
      </c>
      <c r="D4070" t="s">
        <v>536</v>
      </c>
      <c r="E4070" t="s">
        <v>13003</v>
      </c>
      <c r="F4070">
        <v>2024</v>
      </c>
      <c r="G4070" t="s">
        <v>13004</v>
      </c>
      <c r="H4070" t="s">
        <v>31</v>
      </c>
      <c r="I4070" t="s">
        <v>32</v>
      </c>
      <c r="J4070" t="s">
        <v>12998</v>
      </c>
      <c r="L4070" t="s">
        <v>325</v>
      </c>
      <c r="M4070" t="s">
        <v>6243</v>
      </c>
      <c r="N4070" t="s">
        <v>36</v>
      </c>
      <c r="U4070" t="s">
        <v>833</v>
      </c>
      <c r="V4070" t="s">
        <v>834</v>
      </c>
      <c r="W4070">
        <v>91</v>
      </c>
      <c r="X4070" t="s">
        <v>4534</v>
      </c>
      <c r="Y4070" t="s">
        <v>6499</v>
      </c>
      <c r="Z4070" t="s">
        <v>6500</v>
      </c>
    </row>
    <row r="4071" spans="1:26" x14ac:dyDescent="0.3">
      <c r="A4071" t="s">
        <v>13005</v>
      </c>
      <c r="B4071" t="s">
        <v>43</v>
      </c>
      <c r="C4071" t="s">
        <v>6363</v>
      </c>
      <c r="D4071" t="s">
        <v>3381</v>
      </c>
      <c r="E4071" t="s">
        <v>13006</v>
      </c>
      <c r="F4071">
        <v>2024</v>
      </c>
      <c r="G4071" t="s">
        <v>6242</v>
      </c>
      <c r="H4071" t="s">
        <v>31</v>
      </c>
      <c r="I4071" t="s">
        <v>32</v>
      </c>
      <c r="J4071" t="s">
        <v>11279</v>
      </c>
      <c r="L4071" t="s">
        <v>325</v>
      </c>
      <c r="M4071" t="s">
        <v>6243</v>
      </c>
      <c r="N4071" t="s">
        <v>36</v>
      </c>
      <c r="U4071" t="s">
        <v>930</v>
      </c>
      <c r="V4071" t="s">
        <v>931</v>
      </c>
      <c r="W4071">
        <v>25</v>
      </c>
      <c r="X4071" t="s">
        <v>3473</v>
      </c>
      <c r="Y4071" t="s">
        <v>6245</v>
      </c>
      <c r="Z4071" t="s">
        <v>6246</v>
      </c>
    </row>
    <row r="4072" spans="1:26" x14ac:dyDescent="0.3">
      <c r="A4072" t="s">
        <v>13007</v>
      </c>
      <c r="B4072" t="s">
        <v>26</v>
      </c>
      <c r="C4072" t="s">
        <v>5004</v>
      </c>
      <c r="D4072" t="s">
        <v>13008</v>
      </c>
      <c r="E4072" t="s">
        <v>13009</v>
      </c>
      <c r="F4072">
        <v>2024</v>
      </c>
      <c r="G4072" t="s">
        <v>6242</v>
      </c>
      <c r="H4072" t="s">
        <v>31</v>
      </c>
      <c r="I4072" t="s">
        <v>32</v>
      </c>
      <c r="J4072" t="s">
        <v>11279</v>
      </c>
      <c r="L4072" t="s">
        <v>325</v>
      </c>
      <c r="M4072" t="s">
        <v>6243</v>
      </c>
      <c r="N4072" t="s">
        <v>36</v>
      </c>
      <c r="U4072" t="s">
        <v>930</v>
      </c>
      <c r="V4072" t="s">
        <v>931</v>
      </c>
      <c r="W4072">
        <v>25</v>
      </c>
      <c r="X4072" t="s">
        <v>3473</v>
      </c>
      <c r="Y4072" t="s">
        <v>6245</v>
      </c>
      <c r="Z4072" t="s">
        <v>6246</v>
      </c>
    </row>
    <row r="4073" spans="1:26" x14ac:dyDescent="0.3">
      <c r="A4073" t="s">
        <v>13010</v>
      </c>
      <c r="B4073" t="s">
        <v>26</v>
      </c>
      <c r="C4073" t="s">
        <v>5004</v>
      </c>
      <c r="D4073" t="s">
        <v>5066</v>
      </c>
      <c r="E4073" t="s">
        <v>207</v>
      </c>
      <c r="F4073">
        <v>2024</v>
      </c>
      <c r="G4073" t="s">
        <v>6242</v>
      </c>
      <c r="H4073" t="s">
        <v>31</v>
      </c>
      <c r="I4073" t="s">
        <v>32</v>
      </c>
      <c r="J4073" t="s">
        <v>11279</v>
      </c>
      <c r="L4073" t="s">
        <v>325</v>
      </c>
      <c r="M4073" t="s">
        <v>6243</v>
      </c>
      <c r="N4073" t="s">
        <v>36</v>
      </c>
      <c r="U4073" t="s">
        <v>930</v>
      </c>
      <c r="V4073" t="s">
        <v>931</v>
      </c>
      <c r="W4073">
        <v>25</v>
      </c>
      <c r="X4073" t="s">
        <v>3473</v>
      </c>
      <c r="Y4073" t="s">
        <v>6245</v>
      </c>
      <c r="Z4073" t="s">
        <v>6246</v>
      </c>
    </row>
    <row r="4074" spans="1:26" x14ac:dyDescent="0.3">
      <c r="A4074">
        <v>106089</v>
      </c>
      <c r="B4074" t="s">
        <v>43</v>
      </c>
      <c r="C4074" t="s">
        <v>13011</v>
      </c>
      <c r="D4074" t="s">
        <v>13012</v>
      </c>
      <c r="E4074" t="s">
        <v>13013</v>
      </c>
      <c r="F4074">
        <v>2024</v>
      </c>
      <c r="G4074" t="s">
        <v>13014</v>
      </c>
      <c r="H4074" t="s">
        <v>31</v>
      </c>
      <c r="I4074" t="s">
        <v>32</v>
      </c>
      <c r="J4074" t="s">
        <v>2861</v>
      </c>
      <c r="L4074" t="s">
        <v>12507</v>
      </c>
      <c r="M4074" t="s">
        <v>3063</v>
      </c>
      <c r="N4074" t="s">
        <v>36</v>
      </c>
      <c r="U4074" t="s">
        <v>2873</v>
      </c>
      <c r="V4074" t="s">
        <v>2874</v>
      </c>
      <c r="W4074">
        <v>22</v>
      </c>
      <c r="X4074" t="s">
        <v>3065</v>
      </c>
      <c r="Y4074" t="s">
        <v>3066</v>
      </c>
      <c r="Z4074" t="s">
        <v>3067</v>
      </c>
    </row>
    <row r="4075" spans="1:26" x14ac:dyDescent="0.3">
      <c r="A4075">
        <v>155828</v>
      </c>
      <c r="B4075" t="s">
        <v>43</v>
      </c>
      <c r="C4075" t="s">
        <v>8256</v>
      </c>
      <c r="D4075" t="s">
        <v>7461</v>
      </c>
      <c r="E4075" t="s">
        <v>8257</v>
      </c>
      <c r="F4075">
        <v>2024</v>
      </c>
      <c r="G4075" t="s">
        <v>8258</v>
      </c>
      <c r="H4075" t="s">
        <v>31</v>
      </c>
      <c r="I4075" t="s">
        <v>32</v>
      </c>
      <c r="J4075" t="s">
        <v>11279</v>
      </c>
      <c r="L4075" t="s">
        <v>7895</v>
      </c>
      <c r="M4075" t="s">
        <v>3063</v>
      </c>
      <c r="N4075" t="s">
        <v>36</v>
      </c>
      <c r="U4075" t="s">
        <v>2873</v>
      </c>
      <c r="V4075" t="s">
        <v>2874</v>
      </c>
      <c r="W4075">
        <v>22</v>
      </c>
      <c r="X4075" t="s">
        <v>3065</v>
      </c>
      <c r="Y4075" t="s">
        <v>3066</v>
      </c>
      <c r="Z4075" t="s">
        <v>3067</v>
      </c>
    </row>
    <row r="4076" spans="1:26" x14ac:dyDescent="0.3">
      <c r="A4076">
        <v>393398</v>
      </c>
      <c r="B4076" t="s">
        <v>43</v>
      </c>
      <c r="C4076" t="s">
        <v>13015</v>
      </c>
      <c r="D4076" t="s">
        <v>1636</v>
      </c>
      <c r="E4076" t="s">
        <v>8880</v>
      </c>
      <c r="F4076">
        <v>2024</v>
      </c>
      <c r="G4076" t="s">
        <v>13016</v>
      </c>
      <c r="H4076" t="s">
        <v>31</v>
      </c>
      <c r="I4076" t="s">
        <v>32</v>
      </c>
      <c r="J4076" t="s">
        <v>12268</v>
      </c>
      <c r="L4076" t="s">
        <v>325</v>
      </c>
      <c r="M4076" t="s">
        <v>3063</v>
      </c>
      <c r="N4076" t="s">
        <v>36</v>
      </c>
      <c r="U4076" t="s">
        <v>2873</v>
      </c>
      <c r="V4076" t="s">
        <v>2874</v>
      </c>
      <c r="W4076">
        <v>22</v>
      </c>
      <c r="X4076" t="s">
        <v>3065</v>
      </c>
      <c r="Y4076" t="s">
        <v>3066</v>
      </c>
      <c r="Z4076" t="s">
        <v>3067</v>
      </c>
    </row>
    <row r="4077" spans="1:26" x14ac:dyDescent="0.3">
      <c r="A4077">
        <v>501122</v>
      </c>
      <c r="B4077" t="s">
        <v>43</v>
      </c>
      <c r="C4077" t="s">
        <v>13017</v>
      </c>
      <c r="D4077" t="s">
        <v>7757</v>
      </c>
      <c r="E4077" t="s">
        <v>5634</v>
      </c>
      <c r="F4077">
        <v>2024</v>
      </c>
      <c r="G4077" t="s">
        <v>13018</v>
      </c>
      <c r="H4077" t="s">
        <v>31</v>
      </c>
      <c r="I4077" t="s">
        <v>32</v>
      </c>
      <c r="J4077" t="s">
        <v>12268</v>
      </c>
      <c r="L4077" t="s">
        <v>325</v>
      </c>
      <c r="M4077" t="s">
        <v>3063</v>
      </c>
      <c r="N4077" t="s">
        <v>36</v>
      </c>
      <c r="U4077" t="s">
        <v>2873</v>
      </c>
      <c r="V4077" t="s">
        <v>2874</v>
      </c>
      <c r="W4077">
        <v>22</v>
      </c>
      <c r="X4077" t="s">
        <v>3065</v>
      </c>
      <c r="Y4077" t="s">
        <v>3066</v>
      </c>
      <c r="Z4077" t="s">
        <v>3067</v>
      </c>
    </row>
    <row r="4078" spans="1:26" x14ac:dyDescent="0.3">
      <c r="A4078">
        <v>274917</v>
      </c>
      <c r="B4078" t="s">
        <v>43</v>
      </c>
      <c r="C4078" t="s">
        <v>8259</v>
      </c>
      <c r="D4078" t="s">
        <v>8260</v>
      </c>
      <c r="E4078" t="s">
        <v>8261</v>
      </c>
      <c r="F4078">
        <v>2024</v>
      </c>
      <c r="G4078" t="s">
        <v>8262</v>
      </c>
      <c r="H4078" t="s">
        <v>31</v>
      </c>
      <c r="I4078" t="s">
        <v>32</v>
      </c>
      <c r="J4078" t="s">
        <v>12268</v>
      </c>
      <c r="L4078" t="s">
        <v>12262</v>
      </c>
      <c r="M4078" t="s">
        <v>3063</v>
      </c>
      <c r="N4078" t="s">
        <v>36</v>
      </c>
      <c r="U4078" t="s">
        <v>2873</v>
      </c>
      <c r="V4078" t="s">
        <v>2874</v>
      </c>
      <c r="W4078">
        <v>22</v>
      </c>
      <c r="X4078" t="s">
        <v>3065</v>
      </c>
      <c r="Y4078" t="s">
        <v>3066</v>
      </c>
      <c r="Z4078" t="s">
        <v>3067</v>
      </c>
    </row>
    <row r="4079" spans="1:26" x14ac:dyDescent="0.3">
      <c r="A4079">
        <v>131869</v>
      </c>
      <c r="B4079" t="s">
        <v>43</v>
      </c>
      <c r="C4079" t="s">
        <v>8438</v>
      </c>
      <c r="D4079" t="s">
        <v>98</v>
      </c>
      <c r="E4079" t="s">
        <v>8340</v>
      </c>
      <c r="F4079">
        <v>2024</v>
      </c>
      <c r="G4079" t="s">
        <v>13019</v>
      </c>
      <c r="H4079" t="s">
        <v>31</v>
      </c>
      <c r="I4079" t="s">
        <v>32</v>
      </c>
      <c r="J4079" t="s">
        <v>11279</v>
      </c>
      <c r="L4079" t="s">
        <v>325</v>
      </c>
      <c r="M4079" t="s">
        <v>3063</v>
      </c>
      <c r="N4079" t="s">
        <v>36</v>
      </c>
      <c r="U4079" t="s">
        <v>2873</v>
      </c>
      <c r="V4079" t="s">
        <v>2874</v>
      </c>
      <c r="W4079">
        <v>22</v>
      </c>
      <c r="X4079" t="s">
        <v>3065</v>
      </c>
      <c r="Y4079" t="s">
        <v>3066</v>
      </c>
      <c r="Z4079" t="s">
        <v>3067</v>
      </c>
    </row>
    <row r="4080" spans="1:26" x14ac:dyDescent="0.3">
      <c r="A4080" t="s">
        <v>13020</v>
      </c>
      <c r="B4080" t="s">
        <v>26</v>
      </c>
      <c r="C4080" t="s">
        <v>13021</v>
      </c>
      <c r="D4080" t="s">
        <v>13022</v>
      </c>
      <c r="E4080" t="s">
        <v>1371</v>
      </c>
      <c r="F4080">
        <v>2024</v>
      </c>
      <c r="G4080" t="s">
        <v>13023</v>
      </c>
      <c r="H4080" t="s">
        <v>31</v>
      </c>
      <c r="I4080" t="s">
        <v>32</v>
      </c>
      <c r="J4080" t="s">
        <v>11279</v>
      </c>
      <c r="L4080" t="s">
        <v>325</v>
      </c>
      <c r="M4080" t="s">
        <v>3063</v>
      </c>
      <c r="N4080" t="s">
        <v>36</v>
      </c>
      <c r="U4080" t="s">
        <v>2873</v>
      </c>
      <c r="V4080" t="s">
        <v>2874</v>
      </c>
      <c r="W4080">
        <v>22</v>
      </c>
      <c r="X4080" t="s">
        <v>3065</v>
      </c>
      <c r="Y4080" t="s">
        <v>3066</v>
      </c>
      <c r="Z4080" t="s">
        <v>3067</v>
      </c>
    </row>
    <row r="4081" spans="1:26" x14ac:dyDescent="0.3">
      <c r="A4081" t="s">
        <v>13024</v>
      </c>
      <c r="B4081" t="s">
        <v>43</v>
      </c>
      <c r="C4081" t="s">
        <v>13025</v>
      </c>
      <c r="D4081" t="s">
        <v>13026</v>
      </c>
      <c r="E4081" t="s">
        <v>13027</v>
      </c>
      <c r="F4081">
        <v>2024</v>
      </c>
      <c r="G4081" t="s">
        <v>13028</v>
      </c>
      <c r="H4081" t="s">
        <v>31</v>
      </c>
      <c r="I4081" t="s">
        <v>32</v>
      </c>
      <c r="J4081" t="s">
        <v>11279</v>
      </c>
      <c r="L4081" t="s">
        <v>325</v>
      </c>
      <c r="M4081" t="s">
        <v>3063</v>
      </c>
      <c r="N4081" t="s">
        <v>36</v>
      </c>
      <c r="U4081" t="s">
        <v>2873</v>
      </c>
      <c r="V4081" t="s">
        <v>2874</v>
      </c>
      <c r="W4081">
        <v>22</v>
      </c>
      <c r="X4081" t="s">
        <v>3065</v>
      </c>
      <c r="Y4081" t="s">
        <v>3066</v>
      </c>
      <c r="Z4081" t="s">
        <v>3067</v>
      </c>
    </row>
    <row r="4082" spans="1:26" x14ac:dyDescent="0.3">
      <c r="A4082">
        <v>314871</v>
      </c>
      <c r="B4082" t="s">
        <v>43</v>
      </c>
      <c r="C4082" t="s">
        <v>13029</v>
      </c>
      <c r="D4082" t="s">
        <v>6935</v>
      </c>
      <c r="E4082" t="s">
        <v>1049</v>
      </c>
      <c r="F4082">
        <v>2024</v>
      </c>
      <c r="G4082" t="s">
        <v>13030</v>
      </c>
      <c r="H4082" t="s">
        <v>31</v>
      </c>
      <c r="I4082" t="s">
        <v>32</v>
      </c>
      <c r="J4082" t="s">
        <v>12268</v>
      </c>
      <c r="L4082" t="s">
        <v>325</v>
      </c>
      <c r="M4082" t="s">
        <v>3063</v>
      </c>
      <c r="N4082" t="s">
        <v>36</v>
      </c>
      <c r="U4082" t="s">
        <v>2873</v>
      </c>
      <c r="V4082" t="s">
        <v>2874</v>
      </c>
      <c r="W4082">
        <v>22</v>
      </c>
      <c r="X4082" t="s">
        <v>3065</v>
      </c>
      <c r="Y4082" t="s">
        <v>3066</v>
      </c>
      <c r="Z4082" t="s">
        <v>3067</v>
      </c>
    </row>
    <row r="4083" spans="1:26" x14ac:dyDescent="0.3">
      <c r="A4083">
        <v>297616</v>
      </c>
      <c r="B4083" t="s">
        <v>43</v>
      </c>
      <c r="C4083" t="s">
        <v>13031</v>
      </c>
      <c r="D4083" t="s">
        <v>1479</v>
      </c>
      <c r="E4083" t="s">
        <v>4916</v>
      </c>
      <c r="F4083">
        <v>2024</v>
      </c>
      <c r="G4083" t="s">
        <v>13032</v>
      </c>
      <c r="H4083" t="s">
        <v>31</v>
      </c>
      <c r="I4083" t="s">
        <v>32</v>
      </c>
      <c r="J4083" t="s">
        <v>12268</v>
      </c>
      <c r="L4083" t="s">
        <v>325</v>
      </c>
      <c r="M4083" t="s">
        <v>3063</v>
      </c>
      <c r="N4083" t="s">
        <v>36</v>
      </c>
      <c r="U4083" t="s">
        <v>2873</v>
      </c>
      <c r="V4083" t="s">
        <v>2874</v>
      </c>
      <c r="W4083">
        <v>22</v>
      </c>
      <c r="X4083" t="s">
        <v>3065</v>
      </c>
      <c r="Y4083" t="s">
        <v>3066</v>
      </c>
      <c r="Z4083" t="s">
        <v>3067</v>
      </c>
    </row>
    <row r="4084" spans="1:26" x14ac:dyDescent="0.3">
      <c r="A4084">
        <v>254263</v>
      </c>
      <c r="B4084" t="s">
        <v>43</v>
      </c>
      <c r="C4084" t="s">
        <v>11098</v>
      </c>
      <c r="D4084" t="s">
        <v>6831</v>
      </c>
      <c r="E4084" t="s">
        <v>961</v>
      </c>
      <c r="F4084">
        <v>2024</v>
      </c>
      <c r="G4084" t="s">
        <v>13033</v>
      </c>
      <c r="H4084" t="s">
        <v>31</v>
      </c>
      <c r="I4084" t="s">
        <v>32</v>
      </c>
      <c r="J4084" t="s">
        <v>12268</v>
      </c>
      <c r="L4084" t="s">
        <v>325</v>
      </c>
      <c r="M4084" t="s">
        <v>3063</v>
      </c>
      <c r="N4084" t="s">
        <v>36</v>
      </c>
      <c r="U4084" t="s">
        <v>2873</v>
      </c>
      <c r="V4084" t="s">
        <v>2874</v>
      </c>
      <c r="W4084">
        <v>22</v>
      </c>
      <c r="X4084" t="s">
        <v>3065</v>
      </c>
      <c r="Y4084" t="s">
        <v>3066</v>
      </c>
      <c r="Z4084" t="s">
        <v>3067</v>
      </c>
    </row>
    <row r="4085" spans="1:26" x14ac:dyDescent="0.3">
      <c r="A4085">
        <v>438574</v>
      </c>
      <c r="B4085" t="s">
        <v>43</v>
      </c>
      <c r="C4085" t="s">
        <v>13034</v>
      </c>
      <c r="D4085" t="s">
        <v>13035</v>
      </c>
      <c r="E4085" t="s">
        <v>5890</v>
      </c>
      <c r="F4085">
        <v>2024</v>
      </c>
      <c r="G4085" t="s">
        <v>13036</v>
      </c>
      <c r="H4085" t="s">
        <v>31</v>
      </c>
      <c r="I4085" t="s">
        <v>32</v>
      </c>
      <c r="J4085" t="s">
        <v>2861</v>
      </c>
      <c r="L4085" t="s">
        <v>10621</v>
      </c>
      <c r="M4085" t="s">
        <v>3063</v>
      </c>
      <c r="N4085" t="s">
        <v>36</v>
      </c>
      <c r="U4085" t="s">
        <v>2873</v>
      </c>
      <c r="V4085" t="s">
        <v>2874</v>
      </c>
      <c r="W4085">
        <v>22</v>
      </c>
      <c r="X4085" t="s">
        <v>3065</v>
      </c>
      <c r="Y4085" t="s">
        <v>3066</v>
      </c>
      <c r="Z4085" t="s">
        <v>3067</v>
      </c>
    </row>
    <row r="4086" spans="1:26" x14ac:dyDescent="0.3">
      <c r="A4086">
        <v>439554</v>
      </c>
      <c r="B4086" t="s">
        <v>26</v>
      </c>
      <c r="C4086" t="s">
        <v>5531</v>
      </c>
      <c r="D4086" t="s">
        <v>734</v>
      </c>
      <c r="E4086" t="s">
        <v>13037</v>
      </c>
      <c r="F4086">
        <v>2024</v>
      </c>
      <c r="G4086" t="s">
        <v>13038</v>
      </c>
      <c r="H4086" t="s">
        <v>31</v>
      </c>
      <c r="I4086" t="s">
        <v>32</v>
      </c>
      <c r="J4086" t="s">
        <v>12268</v>
      </c>
      <c r="L4086" t="s">
        <v>325</v>
      </c>
      <c r="M4086" t="s">
        <v>3063</v>
      </c>
      <c r="N4086" t="s">
        <v>36</v>
      </c>
      <c r="U4086" t="s">
        <v>2873</v>
      </c>
      <c r="V4086" t="s">
        <v>2874</v>
      </c>
      <c r="W4086">
        <v>22</v>
      </c>
      <c r="X4086" t="s">
        <v>3065</v>
      </c>
      <c r="Y4086" t="s">
        <v>3066</v>
      </c>
      <c r="Z4086" t="s">
        <v>3067</v>
      </c>
    </row>
    <row r="4087" spans="1:26" x14ac:dyDescent="0.3">
      <c r="A4087">
        <v>272264</v>
      </c>
      <c r="B4087" t="s">
        <v>43</v>
      </c>
      <c r="C4087" t="s">
        <v>3876</v>
      </c>
      <c r="D4087" t="s">
        <v>13039</v>
      </c>
      <c r="E4087" t="s">
        <v>613</v>
      </c>
      <c r="F4087">
        <v>2024</v>
      </c>
      <c r="G4087" t="s">
        <v>13040</v>
      </c>
      <c r="H4087" t="s">
        <v>31</v>
      </c>
      <c r="I4087" t="s">
        <v>32</v>
      </c>
      <c r="J4087" t="s">
        <v>12268</v>
      </c>
      <c r="L4087" t="s">
        <v>325</v>
      </c>
      <c r="M4087" t="s">
        <v>3063</v>
      </c>
      <c r="N4087" t="s">
        <v>36</v>
      </c>
      <c r="U4087" t="s">
        <v>2873</v>
      </c>
      <c r="V4087" t="s">
        <v>2874</v>
      </c>
      <c r="W4087">
        <v>22</v>
      </c>
      <c r="X4087" t="s">
        <v>3065</v>
      </c>
      <c r="Y4087" t="s">
        <v>3066</v>
      </c>
      <c r="Z4087" t="s">
        <v>3067</v>
      </c>
    </row>
    <row r="4088" spans="1:26" x14ac:dyDescent="0.3">
      <c r="A4088">
        <v>344016</v>
      </c>
      <c r="B4088" t="s">
        <v>43</v>
      </c>
      <c r="C4088" t="s">
        <v>13041</v>
      </c>
      <c r="D4088" t="s">
        <v>13042</v>
      </c>
      <c r="E4088" t="s">
        <v>13043</v>
      </c>
      <c r="F4088">
        <v>2024</v>
      </c>
      <c r="G4088" t="s">
        <v>13044</v>
      </c>
      <c r="H4088" t="s">
        <v>31</v>
      </c>
      <c r="I4088" t="s">
        <v>32</v>
      </c>
      <c r="J4088" t="s">
        <v>12268</v>
      </c>
      <c r="L4088" t="s">
        <v>325</v>
      </c>
      <c r="M4088" t="s">
        <v>3063</v>
      </c>
      <c r="N4088" t="s">
        <v>36</v>
      </c>
      <c r="U4088" t="s">
        <v>2873</v>
      </c>
      <c r="V4088" t="s">
        <v>2874</v>
      </c>
      <c r="W4088">
        <v>22</v>
      </c>
      <c r="X4088" t="s">
        <v>3065</v>
      </c>
      <c r="Y4088" t="s">
        <v>3066</v>
      </c>
      <c r="Z4088" t="s">
        <v>3067</v>
      </c>
    </row>
    <row r="4089" spans="1:26" x14ac:dyDescent="0.3">
      <c r="A4089">
        <v>344021</v>
      </c>
      <c r="B4089" t="s">
        <v>43</v>
      </c>
      <c r="C4089" t="s">
        <v>13041</v>
      </c>
      <c r="D4089" t="s">
        <v>13045</v>
      </c>
      <c r="E4089" t="s">
        <v>13043</v>
      </c>
      <c r="F4089">
        <v>2024</v>
      </c>
      <c r="G4089" t="s">
        <v>13044</v>
      </c>
      <c r="H4089" t="s">
        <v>31</v>
      </c>
      <c r="I4089" t="s">
        <v>32</v>
      </c>
      <c r="J4089" t="s">
        <v>12268</v>
      </c>
      <c r="L4089" t="s">
        <v>325</v>
      </c>
      <c r="M4089" t="s">
        <v>3063</v>
      </c>
      <c r="N4089" t="s">
        <v>36</v>
      </c>
      <c r="U4089" t="s">
        <v>2873</v>
      </c>
      <c r="V4089" t="s">
        <v>2874</v>
      </c>
      <c r="W4089">
        <v>22</v>
      </c>
      <c r="X4089" t="s">
        <v>3065</v>
      </c>
      <c r="Y4089" t="s">
        <v>3066</v>
      </c>
      <c r="Z4089" t="s">
        <v>3067</v>
      </c>
    </row>
    <row r="4090" spans="1:26" x14ac:dyDescent="0.3">
      <c r="A4090">
        <v>487817</v>
      </c>
      <c r="B4090" t="s">
        <v>43</v>
      </c>
      <c r="C4090" t="s">
        <v>13046</v>
      </c>
      <c r="D4090" t="s">
        <v>3693</v>
      </c>
      <c r="E4090" t="s">
        <v>7170</v>
      </c>
      <c r="F4090">
        <v>2024</v>
      </c>
      <c r="G4090" t="s">
        <v>13047</v>
      </c>
      <c r="H4090" t="s">
        <v>31</v>
      </c>
      <c r="I4090" t="s">
        <v>32</v>
      </c>
      <c r="J4090" t="s">
        <v>12268</v>
      </c>
      <c r="L4090" t="s">
        <v>325</v>
      </c>
      <c r="M4090" t="s">
        <v>3063</v>
      </c>
      <c r="N4090" t="s">
        <v>36</v>
      </c>
      <c r="U4090" t="s">
        <v>2873</v>
      </c>
      <c r="V4090" t="s">
        <v>2874</v>
      </c>
      <c r="W4090">
        <v>22</v>
      </c>
      <c r="X4090" t="s">
        <v>3065</v>
      </c>
      <c r="Y4090" t="s">
        <v>3066</v>
      </c>
      <c r="Z4090" t="s">
        <v>3067</v>
      </c>
    </row>
    <row r="4091" spans="1:26" x14ac:dyDescent="0.3">
      <c r="A4091">
        <v>181769</v>
      </c>
      <c r="B4091" t="s">
        <v>26</v>
      </c>
      <c r="C4091" t="s">
        <v>3085</v>
      </c>
      <c r="D4091" t="s">
        <v>2369</v>
      </c>
      <c r="E4091" t="s">
        <v>5654</v>
      </c>
      <c r="F4091">
        <v>2024</v>
      </c>
      <c r="G4091" t="s">
        <v>13048</v>
      </c>
      <c r="H4091" t="s">
        <v>31</v>
      </c>
      <c r="I4091" t="s">
        <v>32</v>
      </c>
      <c r="J4091" t="s">
        <v>11279</v>
      </c>
      <c r="L4091" t="s">
        <v>325</v>
      </c>
      <c r="M4091" t="s">
        <v>3063</v>
      </c>
      <c r="N4091" t="s">
        <v>36</v>
      </c>
      <c r="U4091" t="s">
        <v>2873</v>
      </c>
      <c r="V4091" t="s">
        <v>2874</v>
      </c>
      <c r="W4091">
        <v>22</v>
      </c>
      <c r="X4091" t="s">
        <v>3065</v>
      </c>
      <c r="Y4091" t="s">
        <v>3066</v>
      </c>
      <c r="Z4091" t="s">
        <v>3067</v>
      </c>
    </row>
    <row r="4092" spans="1:26" x14ac:dyDescent="0.3">
      <c r="A4092">
        <v>469806</v>
      </c>
      <c r="B4092" t="s">
        <v>43</v>
      </c>
      <c r="C4092" t="s">
        <v>13049</v>
      </c>
      <c r="D4092" t="s">
        <v>719</v>
      </c>
      <c r="E4092" t="s">
        <v>1653</v>
      </c>
      <c r="F4092">
        <v>2024</v>
      </c>
      <c r="G4092" t="s">
        <v>13050</v>
      </c>
      <c r="H4092" t="s">
        <v>31</v>
      </c>
      <c r="I4092" t="s">
        <v>32</v>
      </c>
      <c r="J4092" t="s">
        <v>12268</v>
      </c>
      <c r="L4092" t="s">
        <v>325</v>
      </c>
      <c r="M4092" t="s">
        <v>3063</v>
      </c>
      <c r="N4092" t="s">
        <v>36</v>
      </c>
      <c r="U4092" t="s">
        <v>2873</v>
      </c>
      <c r="V4092" t="s">
        <v>2874</v>
      </c>
      <c r="W4092">
        <v>22</v>
      </c>
      <c r="X4092" t="s">
        <v>3065</v>
      </c>
      <c r="Y4092" t="s">
        <v>3066</v>
      </c>
      <c r="Z4092" t="s">
        <v>3067</v>
      </c>
    </row>
    <row r="4093" spans="1:26" x14ac:dyDescent="0.3">
      <c r="A4093">
        <v>130892</v>
      </c>
      <c r="B4093" t="s">
        <v>26</v>
      </c>
      <c r="C4093" t="s">
        <v>13051</v>
      </c>
      <c r="D4093" t="s">
        <v>9671</v>
      </c>
      <c r="E4093" t="s">
        <v>12197</v>
      </c>
      <c r="F4093">
        <v>2024</v>
      </c>
      <c r="G4093" t="s">
        <v>13052</v>
      </c>
      <c r="H4093" t="s">
        <v>31</v>
      </c>
      <c r="I4093" t="s">
        <v>32</v>
      </c>
      <c r="J4093" t="s">
        <v>11279</v>
      </c>
      <c r="L4093" t="s">
        <v>325</v>
      </c>
      <c r="M4093" t="s">
        <v>3063</v>
      </c>
      <c r="N4093" t="s">
        <v>36</v>
      </c>
      <c r="U4093" t="s">
        <v>2873</v>
      </c>
      <c r="V4093" t="s">
        <v>2874</v>
      </c>
      <c r="W4093">
        <v>22</v>
      </c>
      <c r="X4093" t="s">
        <v>3065</v>
      </c>
      <c r="Y4093" t="s">
        <v>3066</v>
      </c>
      <c r="Z4093" t="s">
        <v>3067</v>
      </c>
    </row>
    <row r="4094" spans="1:26" x14ac:dyDescent="0.3">
      <c r="A4094">
        <v>335425</v>
      </c>
      <c r="B4094" t="s">
        <v>43</v>
      </c>
      <c r="C4094" t="s">
        <v>13053</v>
      </c>
      <c r="D4094" t="s">
        <v>13054</v>
      </c>
      <c r="E4094" t="s">
        <v>8695</v>
      </c>
      <c r="F4094">
        <v>2024</v>
      </c>
      <c r="G4094" t="s">
        <v>13055</v>
      </c>
      <c r="H4094" t="s">
        <v>31</v>
      </c>
      <c r="I4094" t="s">
        <v>32</v>
      </c>
      <c r="J4094" t="s">
        <v>12268</v>
      </c>
      <c r="L4094" t="s">
        <v>325</v>
      </c>
      <c r="M4094" t="s">
        <v>3063</v>
      </c>
      <c r="N4094" t="s">
        <v>36</v>
      </c>
      <c r="U4094" t="s">
        <v>2873</v>
      </c>
      <c r="V4094" t="s">
        <v>2874</v>
      </c>
      <c r="W4094">
        <v>22</v>
      </c>
      <c r="X4094" t="s">
        <v>3065</v>
      </c>
      <c r="Y4094" t="s">
        <v>3066</v>
      </c>
      <c r="Z4094" t="s">
        <v>3067</v>
      </c>
    </row>
    <row r="4095" spans="1:26" x14ac:dyDescent="0.3">
      <c r="A4095">
        <v>382937</v>
      </c>
      <c r="B4095" t="s">
        <v>43</v>
      </c>
      <c r="C4095" t="s">
        <v>13056</v>
      </c>
      <c r="D4095" t="s">
        <v>679</v>
      </c>
      <c r="E4095" t="s">
        <v>13057</v>
      </c>
      <c r="F4095">
        <v>2024</v>
      </c>
      <c r="G4095" t="s">
        <v>13058</v>
      </c>
      <c r="H4095" t="s">
        <v>31</v>
      </c>
      <c r="I4095" t="s">
        <v>32</v>
      </c>
      <c r="J4095" t="s">
        <v>12268</v>
      </c>
      <c r="L4095" t="s">
        <v>11548</v>
      </c>
      <c r="M4095" t="s">
        <v>3063</v>
      </c>
      <c r="N4095" t="s">
        <v>36</v>
      </c>
      <c r="U4095" t="s">
        <v>2873</v>
      </c>
      <c r="V4095" t="s">
        <v>2874</v>
      </c>
      <c r="W4095">
        <v>22</v>
      </c>
      <c r="X4095" t="s">
        <v>3065</v>
      </c>
      <c r="Y4095" t="s">
        <v>3066</v>
      </c>
      <c r="Z4095" t="s">
        <v>3067</v>
      </c>
    </row>
    <row r="4096" spans="1:26" x14ac:dyDescent="0.3">
      <c r="A4096" t="s">
        <v>13059</v>
      </c>
      <c r="B4096" t="s">
        <v>26</v>
      </c>
      <c r="C4096" t="s">
        <v>13060</v>
      </c>
      <c r="D4096" t="s">
        <v>173</v>
      </c>
      <c r="E4096" t="s">
        <v>2347</v>
      </c>
      <c r="F4096">
        <v>2024</v>
      </c>
      <c r="G4096" t="s">
        <v>13061</v>
      </c>
      <c r="H4096" t="s">
        <v>31</v>
      </c>
      <c r="I4096" t="s">
        <v>32</v>
      </c>
      <c r="J4096" t="s">
        <v>11279</v>
      </c>
      <c r="L4096" t="s">
        <v>325</v>
      </c>
      <c r="M4096" t="s">
        <v>3063</v>
      </c>
      <c r="N4096" t="s">
        <v>36</v>
      </c>
      <c r="U4096" t="s">
        <v>2873</v>
      </c>
      <c r="V4096" t="s">
        <v>2874</v>
      </c>
      <c r="W4096">
        <v>22</v>
      </c>
      <c r="X4096" t="s">
        <v>3065</v>
      </c>
      <c r="Y4096" t="s">
        <v>3066</v>
      </c>
      <c r="Z4096" t="s">
        <v>3067</v>
      </c>
    </row>
    <row r="4097" spans="1:26" x14ac:dyDescent="0.3">
      <c r="A4097">
        <v>397669</v>
      </c>
      <c r="B4097" t="s">
        <v>43</v>
      </c>
      <c r="C4097" t="s">
        <v>13062</v>
      </c>
      <c r="D4097" t="s">
        <v>13063</v>
      </c>
      <c r="E4097" t="s">
        <v>13064</v>
      </c>
      <c r="F4097">
        <v>2024</v>
      </c>
      <c r="G4097" t="s">
        <v>13065</v>
      </c>
      <c r="H4097" t="s">
        <v>31</v>
      </c>
      <c r="I4097" t="s">
        <v>32</v>
      </c>
      <c r="J4097" t="s">
        <v>12268</v>
      </c>
      <c r="L4097" t="s">
        <v>325</v>
      </c>
      <c r="M4097" t="s">
        <v>3063</v>
      </c>
      <c r="N4097" t="s">
        <v>36</v>
      </c>
      <c r="U4097" t="s">
        <v>2873</v>
      </c>
      <c r="V4097" t="s">
        <v>2874</v>
      </c>
      <c r="W4097">
        <v>22</v>
      </c>
      <c r="X4097" t="s">
        <v>3065</v>
      </c>
      <c r="Y4097" t="s">
        <v>3066</v>
      </c>
      <c r="Z4097" t="s">
        <v>3067</v>
      </c>
    </row>
    <row r="4098" spans="1:26" x14ac:dyDescent="0.3">
      <c r="A4098">
        <v>126105</v>
      </c>
      <c r="B4098" t="s">
        <v>43</v>
      </c>
      <c r="C4098" t="s">
        <v>13066</v>
      </c>
      <c r="D4098" t="s">
        <v>10237</v>
      </c>
      <c r="E4098" t="s">
        <v>2389</v>
      </c>
      <c r="F4098">
        <v>2024</v>
      </c>
      <c r="G4098" t="s">
        <v>13067</v>
      </c>
      <c r="H4098" t="s">
        <v>31</v>
      </c>
      <c r="I4098" t="s">
        <v>32</v>
      </c>
      <c r="J4098" t="s">
        <v>2861</v>
      </c>
      <c r="L4098" t="s">
        <v>325</v>
      </c>
      <c r="M4098" t="s">
        <v>3063</v>
      </c>
      <c r="N4098" t="s">
        <v>36</v>
      </c>
      <c r="U4098" t="s">
        <v>2873</v>
      </c>
      <c r="V4098" t="s">
        <v>2874</v>
      </c>
      <c r="W4098">
        <v>22</v>
      </c>
      <c r="X4098" t="s">
        <v>3065</v>
      </c>
      <c r="Y4098" t="s">
        <v>13068</v>
      </c>
      <c r="Z4098" t="s">
        <v>13069</v>
      </c>
    </row>
    <row r="4099" spans="1:26" x14ac:dyDescent="0.3">
      <c r="A4099">
        <v>480064</v>
      </c>
      <c r="B4099" t="s">
        <v>43</v>
      </c>
      <c r="C4099" t="s">
        <v>13070</v>
      </c>
      <c r="D4099" t="s">
        <v>7303</v>
      </c>
      <c r="E4099" t="s">
        <v>13071</v>
      </c>
      <c r="F4099">
        <v>2024</v>
      </c>
      <c r="G4099" t="s">
        <v>13072</v>
      </c>
      <c r="H4099" t="s">
        <v>31</v>
      </c>
      <c r="I4099" t="s">
        <v>32</v>
      </c>
      <c r="J4099" t="s">
        <v>13073</v>
      </c>
      <c r="L4099" t="s">
        <v>325</v>
      </c>
      <c r="M4099" t="s">
        <v>3063</v>
      </c>
      <c r="N4099" t="s">
        <v>36</v>
      </c>
      <c r="U4099" t="s">
        <v>2873</v>
      </c>
      <c r="V4099" t="s">
        <v>2874</v>
      </c>
      <c r="W4099">
        <v>22</v>
      </c>
      <c r="X4099" t="s">
        <v>3065</v>
      </c>
      <c r="Y4099" t="s">
        <v>3066</v>
      </c>
      <c r="Z4099" t="s">
        <v>3067</v>
      </c>
    </row>
    <row r="4100" spans="1:26" x14ac:dyDescent="0.3">
      <c r="A4100">
        <v>108790</v>
      </c>
      <c r="B4100" t="s">
        <v>43</v>
      </c>
      <c r="C4100" t="s">
        <v>8375</v>
      </c>
      <c r="D4100" t="s">
        <v>3206</v>
      </c>
      <c r="E4100" t="s">
        <v>13074</v>
      </c>
      <c r="F4100">
        <v>2024</v>
      </c>
      <c r="G4100" t="s">
        <v>13075</v>
      </c>
      <c r="H4100" t="s">
        <v>31</v>
      </c>
      <c r="I4100" t="s">
        <v>32</v>
      </c>
      <c r="J4100" t="s">
        <v>13076</v>
      </c>
      <c r="L4100" t="s">
        <v>13077</v>
      </c>
      <c r="M4100" t="s">
        <v>13078</v>
      </c>
      <c r="N4100" t="s">
        <v>36</v>
      </c>
      <c r="U4100" t="s">
        <v>800</v>
      </c>
      <c r="V4100" t="s">
        <v>801</v>
      </c>
      <c r="W4100">
        <v>34</v>
      </c>
      <c r="X4100" t="s">
        <v>1632</v>
      </c>
      <c r="Y4100" t="s">
        <v>13079</v>
      </c>
      <c r="Z4100" t="s">
        <v>13080</v>
      </c>
    </row>
    <row r="4101" spans="1:26" x14ac:dyDescent="0.3">
      <c r="A4101">
        <v>479509</v>
      </c>
      <c r="B4101" t="s">
        <v>43</v>
      </c>
      <c r="C4101" t="s">
        <v>13081</v>
      </c>
      <c r="D4101" t="s">
        <v>1342</v>
      </c>
      <c r="E4101" t="s">
        <v>13082</v>
      </c>
      <c r="F4101">
        <v>2024</v>
      </c>
      <c r="G4101" t="s">
        <v>13083</v>
      </c>
      <c r="H4101" t="s">
        <v>31</v>
      </c>
      <c r="I4101" t="s">
        <v>32</v>
      </c>
      <c r="J4101" t="s">
        <v>13076</v>
      </c>
      <c r="L4101" t="s">
        <v>10468</v>
      </c>
      <c r="M4101" t="s">
        <v>13078</v>
      </c>
      <c r="N4101" t="s">
        <v>36</v>
      </c>
      <c r="U4101" t="s">
        <v>800</v>
      </c>
      <c r="V4101" t="s">
        <v>801</v>
      </c>
      <c r="W4101">
        <v>34</v>
      </c>
      <c r="X4101" t="s">
        <v>1632</v>
      </c>
      <c r="Y4101" t="s">
        <v>13079</v>
      </c>
      <c r="Z4101" t="s">
        <v>13080</v>
      </c>
    </row>
    <row r="4102" spans="1:26" x14ac:dyDescent="0.3">
      <c r="A4102" t="s">
        <v>13084</v>
      </c>
      <c r="B4102" t="s">
        <v>43</v>
      </c>
      <c r="C4102" t="s">
        <v>13085</v>
      </c>
      <c r="D4102" t="s">
        <v>3447</v>
      </c>
      <c r="E4102" t="s">
        <v>8817</v>
      </c>
      <c r="F4102">
        <v>2024</v>
      </c>
      <c r="G4102" t="s">
        <v>13086</v>
      </c>
      <c r="H4102" t="s">
        <v>31</v>
      </c>
      <c r="I4102" t="s">
        <v>32</v>
      </c>
      <c r="J4102" t="s">
        <v>13087</v>
      </c>
      <c r="L4102" t="s">
        <v>325</v>
      </c>
      <c r="M4102" t="s">
        <v>13078</v>
      </c>
      <c r="N4102" t="s">
        <v>36</v>
      </c>
      <c r="U4102" t="s">
        <v>800</v>
      </c>
      <c r="V4102" t="s">
        <v>801</v>
      </c>
      <c r="W4102">
        <v>34</v>
      </c>
      <c r="X4102" t="s">
        <v>1632</v>
      </c>
      <c r="Y4102" t="s">
        <v>13079</v>
      </c>
      <c r="Z4102" t="s">
        <v>13080</v>
      </c>
    </row>
    <row r="4103" spans="1:26" x14ac:dyDescent="0.3">
      <c r="A4103">
        <v>333875</v>
      </c>
      <c r="B4103" t="s">
        <v>26</v>
      </c>
      <c r="C4103" t="s">
        <v>13088</v>
      </c>
      <c r="D4103" t="s">
        <v>13089</v>
      </c>
      <c r="E4103" t="s">
        <v>13090</v>
      </c>
      <c r="F4103">
        <v>2024</v>
      </c>
      <c r="G4103" t="s">
        <v>13091</v>
      </c>
      <c r="H4103" t="s">
        <v>31</v>
      </c>
      <c r="I4103" t="s">
        <v>32</v>
      </c>
      <c r="J4103" t="s">
        <v>13087</v>
      </c>
      <c r="L4103" t="s">
        <v>325</v>
      </c>
      <c r="M4103" t="s">
        <v>13078</v>
      </c>
      <c r="N4103" t="s">
        <v>36</v>
      </c>
      <c r="U4103" t="s">
        <v>800</v>
      </c>
      <c r="V4103" t="s">
        <v>801</v>
      </c>
      <c r="W4103">
        <v>34</v>
      </c>
      <c r="X4103" t="s">
        <v>1632</v>
      </c>
      <c r="Y4103" t="s">
        <v>13079</v>
      </c>
      <c r="Z4103" t="s">
        <v>13080</v>
      </c>
    </row>
    <row r="4104" spans="1:26" x14ac:dyDescent="0.3">
      <c r="A4104">
        <v>480614</v>
      </c>
      <c r="B4104" t="s">
        <v>43</v>
      </c>
      <c r="C4104" t="s">
        <v>13092</v>
      </c>
      <c r="D4104" t="s">
        <v>13093</v>
      </c>
      <c r="E4104" t="s">
        <v>13094</v>
      </c>
      <c r="F4104">
        <v>2024</v>
      </c>
      <c r="G4104" t="s">
        <v>13095</v>
      </c>
      <c r="H4104" t="s">
        <v>31</v>
      </c>
      <c r="I4104" t="s">
        <v>32</v>
      </c>
      <c r="J4104" t="s">
        <v>13096</v>
      </c>
      <c r="L4104" t="s">
        <v>7895</v>
      </c>
      <c r="M4104" t="s">
        <v>13078</v>
      </c>
      <c r="N4104" t="s">
        <v>36</v>
      </c>
      <c r="U4104" t="s">
        <v>800</v>
      </c>
      <c r="V4104" t="s">
        <v>801</v>
      </c>
      <c r="W4104">
        <v>34</v>
      </c>
      <c r="X4104" t="s">
        <v>1632</v>
      </c>
      <c r="Y4104" t="s">
        <v>13079</v>
      </c>
      <c r="Z4104" t="s">
        <v>13080</v>
      </c>
    </row>
    <row r="4105" spans="1:26" x14ac:dyDescent="0.3">
      <c r="A4105">
        <v>485844</v>
      </c>
      <c r="B4105" t="s">
        <v>43</v>
      </c>
      <c r="C4105" t="s">
        <v>9625</v>
      </c>
      <c r="D4105" t="s">
        <v>2977</v>
      </c>
      <c r="E4105" t="s">
        <v>9626</v>
      </c>
      <c r="F4105">
        <v>2024</v>
      </c>
      <c r="G4105" t="s">
        <v>9627</v>
      </c>
      <c r="H4105" t="s">
        <v>31</v>
      </c>
      <c r="I4105" t="s">
        <v>32</v>
      </c>
      <c r="J4105" t="s">
        <v>13097</v>
      </c>
      <c r="L4105" t="s">
        <v>325</v>
      </c>
      <c r="M4105" t="s">
        <v>9622</v>
      </c>
      <c r="N4105" t="s">
        <v>36</v>
      </c>
      <c r="U4105" t="s">
        <v>432</v>
      </c>
      <c r="V4105" t="s">
        <v>433</v>
      </c>
      <c r="W4105">
        <v>55</v>
      </c>
      <c r="X4105" t="s">
        <v>3154</v>
      </c>
      <c r="Y4105" t="s">
        <v>9623</v>
      </c>
      <c r="Z4105" t="s">
        <v>9624</v>
      </c>
    </row>
    <row r="4106" spans="1:26" x14ac:dyDescent="0.3">
      <c r="A4106">
        <v>162201</v>
      </c>
      <c r="B4106" t="s">
        <v>26</v>
      </c>
      <c r="C4106" t="s">
        <v>3765</v>
      </c>
      <c r="D4106" t="s">
        <v>9618</v>
      </c>
      <c r="E4106" t="s">
        <v>9619</v>
      </c>
      <c r="F4106">
        <v>2024</v>
      </c>
      <c r="G4106" t="s">
        <v>9620</v>
      </c>
      <c r="H4106" t="s">
        <v>31</v>
      </c>
      <c r="I4106" t="s">
        <v>32</v>
      </c>
      <c r="J4106" t="s">
        <v>13097</v>
      </c>
      <c r="L4106" t="s">
        <v>13098</v>
      </c>
      <c r="M4106" t="s">
        <v>9622</v>
      </c>
      <c r="N4106" t="s">
        <v>36</v>
      </c>
      <c r="U4106" t="s">
        <v>432</v>
      </c>
      <c r="V4106" t="s">
        <v>433</v>
      </c>
      <c r="W4106">
        <v>55</v>
      </c>
      <c r="X4106" t="s">
        <v>3154</v>
      </c>
      <c r="Y4106" t="s">
        <v>9623</v>
      </c>
      <c r="Z4106" t="s">
        <v>9624</v>
      </c>
    </row>
    <row r="4107" spans="1:26" x14ac:dyDescent="0.3">
      <c r="A4107" t="s">
        <v>13099</v>
      </c>
      <c r="B4107" t="s">
        <v>43</v>
      </c>
      <c r="C4107" t="s">
        <v>13100</v>
      </c>
      <c r="D4107" t="s">
        <v>536</v>
      </c>
      <c r="E4107" t="s">
        <v>13101</v>
      </c>
      <c r="F4107">
        <v>2024</v>
      </c>
      <c r="G4107" t="s">
        <v>13102</v>
      </c>
      <c r="H4107" t="s">
        <v>31</v>
      </c>
      <c r="I4107" t="s">
        <v>32</v>
      </c>
      <c r="J4107" t="s">
        <v>13097</v>
      </c>
      <c r="L4107" t="s">
        <v>325</v>
      </c>
      <c r="M4107" t="s">
        <v>9622</v>
      </c>
      <c r="N4107" t="s">
        <v>36</v>
      </c>
      <c r="U4107" t="s">
        <v>432</v>
      </c>
      <c r="V4107" t="s">
        <v>433</v>
      </c>
      <c r="W4107">
        <v>55</v>
      </c>
      <c r="X4107" t="s">
        <v>3154</v>
      </c>
      <c r="Y4107" t="s">
        <v>9623</v>
      </c>
      <c r="Z4107" t="s">
        <v>9624</v>
      </c>
    </row>
    <row r="4108" spans="1:26" x14ac:dyDescent="0.3">
      <c r="A4108">
        <v>246155</v>
      </c>
      <c r="B4108" t="s">
        <v>43</v>
      </c>
      <c r="C4108" t="s">
        <v>5487</v>
      </c>
      <c r="D4108" t="s">
        <v>7503</v>
      </c>
      <c r="E4108" t="s">
        <v>11205</v>
      </c>
      <c r="F4108">
        <v>2024</v>
      </c>
      <c r="G4108" t="s">
        <v>13103</v>
      </c>
      <c r="H4108" t="s">
        <v>31</v>
      </c>
      <c r="I4108" t="s">
        <v>32</v>
      </c>
      <c r="J4108" t="s">
        <v>13097</v>
      </c>
      <c r="L4108" t="s">
        <v>325</v>
      </c>
      <c r="M4108" t="s">
        <v>9622</v>
      </c>
      <c r="N4108" t="s">
        <v>36</v>
      </c>
      <c r="U4108" t="s">
        <v>432</v>
      </c>
      <c r="V4108" t="s">
        <v>433</v>
      </c>
      <c r="W4108">
        <v>55</v>
      </c>
      <c r="X4108" t="s">
        <v>3154</v>
      </c>
      <c r="Y4108" t="s">
        <v>9623</v>
      </c>
      <c r="Z4108" t="s">
        <v>9624</v>
      </c>
    </row>
    <row r="4109" spans="1:26" x14ac:dyDescent="0.3">
      <c r="A4109">
        <v>162239</v>
      </c>
      <c r="B4109" t="s">
        <v>26</v>
      </c>
      <c r="C4109" t="s">
        <v>3765</v>
      </c>
      <c r="D4109" t="s">
        <v>13104</v>
      </c>
      <c r="E4109" t="s">
        <v>9099</v>
      </c>
      <c r="F4109">
        <v>2024</v>
      </c>
      <c r="G4109" t="s">
        <v>13105</v>
      </c>
      <c r="H4109" t="s">
        <v>31</v>
      </c>
      <c r="I4109" t="s">
        <v>32</v>
      </c>
      <c r="J4109" t="s">
        <v>13097</v>
      </c>
      <c r="L4109" t="s">
        <v>325</v>
      </c>
      <c r="M4109" t="s">
        <v>9622</v>
      </c>
      <c r="N4109" t="s">
        <v>36</v>
      </c>
      <c r="U4109" t="s">
        <v>432</v>
      </c>
      <c r="V4109" t="s">
        <v>433</v>
      </c>
      <c r="W4109">
        <v>55</v>
      </c>
      <c r="X4109" t="s">
        <v>3154</v>
      </c>
      <c r="Y4109" t="s">
        <v>9623</v>
      </c>
      <c r="Z4109" t="s">
        <v>9624</v>
      </c>
    </row>
    <row r="4110" spans="1:26" x14ac:dyDescent="0.3">
      <c r="A4110">
        <v>267185</v>
      </c>
      <c r="B4110" t="s">
        <v>26</v>
      </c>
      <c r="C4110" t="s">
        <v>5763</v>
      </c>
      <c r="D4110" t="s">
        <v>1238</v>
      </c>
      <c r="E4110" t="s">
        <v>3541</v>
      </c>
      <c r="F4110">
        <v>2024</v>
      </c>
      <c r="G4110" t="s">
        <v>1658</v>
      </c>
      <c r="H4110" t="s">
        <v>31</v>
      </c>
      <c r="I4110" t="s">
        <v>32</v>
      </c>
      <c r="J4110" t="s">
        <v>13097</v>
      </c>
      <c r="L4110" t="s">
        <v>325</v>
      </c>
      <c r="M4110" t="s">
        <v>9622</v>
      </c>
      <c r="N4110" t="s">
        <v>36</v>
      </c>
      <c r="U4110" t="s">
        <v>432</v>
      </c>
      <c r="V4110" t="s">
        <v>433</v>
      </c>
      <c r="W4110">
        <v>52</v>
      </c>
      <c r="X4110" t="s">
        <v>1661</v>
      </c>
      <c r="Y4110" t="s">
        <v>1662</v>
      </c>
      <c r="Z4110" t="s">
        <v>1663</v>
      </c>
    </row>
    <row r="4111" spans="1:26" x14ac:dyDescent="0.3">
      <c r="A4111" t="s">
        <v>13106</v>
      </c>
      <c r="B4111" t="s">
        <v>26</v>
      </c>
      <c r="C4111" t="s">
        <v>13107</v>
      </c>
      <c r="D4111" t="s">
        <v>531</v>
      </c>
      <c r="E4111" t="s">
        <v>1208</v>
      </c>
      <c r="F4111">
        <v>2024</v>
      </c>
      <c r="G4111" t="s">
        <v>1658</v>
      </c>
      <c r="H4111" t="s">
        <v>31</v>
      </c>
      <c r="I4111" t="s">
        <v>32</v>
      </c>
      <c r="J4111" t="s">
        <v>13097</v>
      </c>
      <c r="L4111" t="s">
        <v>325</v>
      </c>
      <c r="M4111" t="s">
        <v>9622</v>
      </c>
      <c r="N4111" t="s">
        <v>36</v>
      </c>
      <c r="U4111" t="s">
        <v>432</v>
      </c>
      <c r="V4111" t="s">
        <v>433</v>
      </c>
      <c r="W4111">
        <v>52</v>
      </c>
      <c r="X4111" t="s">
        <v>1661</v>
      </c>
      <c r="Y4111" t="s">
        <v>1662</v>
      </c>
      <c r="Z4111" t="s">
        <v>1663</v>
      </c>
    </row>
    <row r="4112" spans="1:26" x14ac:dyDescent="0.3">
      <c r="A4112">
        <v>346434</v>
      </c>
      <c r="B4112" t="s">
        <v>43</v>
      </c>
      <c r="C4112" t="s">
        <v>13108</v>
      </c>
      <c r="D4112" t="s">
        <v>827</v>
      </c>
      <c r="E4112" t="s">
        <v>13109</v>
      </c>
      <c r="F4112">
        <v>2024</v>
      </c>
      <c r="G4112" t="s">
        <v>13110</v>
      </c>
      <c r="H4112" t="s">
        <v>31</v>
      </c>
      <c r="I4112" t="s">
        <v>32</v>
      </c>
      <c r="J4112" t="s">
        <v>13111</v>
      </c>
      <c r="L4112" t="s">
        <v>325</v>
      </c>
      <c r="M4112" t="s">
        <v>9622</v>
      </c>
      <c r="N4112" t="s">
        <v>36</v>
      </c>
      <c r="U4112" t="s">
        <v>432</v>
      </c>
      <c r="V4112" t="s">
        <v>433</v>
      </c>
      <c r="W4112">
        <v>55</v>
      </c>
      <c r="X4112" t="s">
        <v>3154</v>
      </c>
      <c r="Y4112" t="s">
        <v>9623</v>
      </c>
      <c r="Z4112" t="s">
        <v>9624</v>
      </c>
    </row>
    <row r="4113" spans="1:26" x14ac:dyDescent="0.3">
      <c r="A4113">
        <v>341889</v>
      </c>
      <c r="B4113" t="s">
        <v>43</v>
      </c>
      <c r="C4113" t="s">
        <v>13112</v>
      </c>
      <c r="D4113" t="s">
        <v>1858</v>
      </c>
      <c r="E4113" t="s">
        <v>115</v>
      </c>
      <c r="F4113">
        <v>2024</v>
      </c>
      <c r="G4113" t="s">
        <v>13113</v>
      </c>
      <c r="H4113" t="s">
        <v>31</v>
      </c>
      <c r="I4113" t="s">
        <v>32</v>
      </c>
      <c r="J4113" t="s">
        <v>13097</v>
      </c>
      <c r="L4113" t="s">
        <v>325</v>
      </c>
      <c r="M4113" t="s">
        <v>9622</v>
      </c>
      <c r="N4113" t="s">
        <v>36</v>
      </c>
      <c r="U4113" t="s">
        <v>432</v>
      </c>
      <c r="V4113" t="s">
        <v>433</v>
      </c>
      <c r="W4113">
        <v>55</v>
      </c>
      <c r="X4113" t="s">
        <v>3154</v>
      </c>
      <c r="Y4113" t="s">
        <v>9623</v>
      </c>
      <c r="Z4113" t="s">
        <v>9624</v>
      </c>
    </row>
    <row r="4114" spans="1:26" x14ac:dyDescent="0.3">
      <c r="A4114">
        <v>294433</v>
      </c>
      <c r="B4114" t="s">
        <v>43</v>
      </c>
      <c r="C4114" t="s">
        <v>9989</v>
      </c>
      <c r="D4114" t="s">
        <v>13114</v>
      </c>
      <c r="E4114" t="s">
        <v>13115</v>
      </c>
      <c r="F4114">
        <v>2024</v>
      </c>
      <c r="G4114" t="s">
        <v>13116</v>
      </c>
      <c r="H4114" t="s">
        <v>31</v>
      </c>
      <c r="I4114" t="s">
        <v>32</v>
      </c>
      <c r="J4114" t="s">
        <v>13097</v>
      </c>
      <c r="L4114" t="s">
        <v>325</v>
      </c>
      <c r="M4114" t="s">
        <v>9622</v>
      </c>
      <c r="N4114" t="s">
        <v>36</v>
      </c>
      <c r="U4114" t="s">
        <v>432</v>
      </c>
      <c r="V4114" t="s">
        <v>433</v>
      </c>
      <c r="W4114">
        <v>55</v>
      </c>
      <c r="X4114" t="s">
        <v>3154</v>
      </c>
      <c r="Y4114" t="s">
        <v>9623</v>
      </c>
      <c r="Z4114" t="s">
        <v>9624</v>
      </c>
    </row>
    <row r="4115" spans="1:26" x14ac:dyDescent="0.3">
      <c r="A4115">
        <v>294441</v>
      </c>
      <c r="B4115" t="s">
        <v>43</v>
      </c>
      <c r="C4115" t="s">
        <v>9989</v>
      </c>
      <c r="D4115" t="s">
        <v>1755</v>
      </c>
      <c r="E4115" t="s">
        <v>13117</v>
      </c>
      <c r="F4115">
        <v>2024</v>
      </c>
      <c r="G4115" t="s">
        <v>13116</v>
      </c>
      <c r="H4115" t="s">
        <v>31</v>
      </c>
      <c r="I4115" t="s">
        <v>32</v>
      </c>
      <c r="J4115" t="s">
        <v>13097</v>
      </c>
      <c r="L4115" t="s">
        <v>325</v>
      </c>
      <c r="M4115" t="s">
        <v>9622</v>
      </c>
      <c r="N4115" t="s">
        <v>36</v>
      </c>
      <c r="U4115" t="s">
        <v>432</v>
      </c>
      <c r="V4115" t="s">
        <v>433</v>
      </c>
      <c r="W4115">
        <v>55</v>
      </c>
      <c r="X4115" t="s">
        <v>3154</v>
      </c>
      <c r="Y4115" t="s">
        <v>9623</v>
      </c>
      <c r="Z4115" t="s">
        <v>9624</v>
      </c>
    </row>
    <row r="4116" spans="1:26" x14ac:dyDescent="0.3">
      <c r="A4116">
        <v>287173</v>
      </c>
      <c r="B4116" t="s">
        <v>43</v>
      </c>
      <c r="C4116" t="s">
        <v>13118</v>
      </c>
      <c r="D4116" t="s">
        <v>289</v>
      </c>
      <c r="E4116" t="s">
        <v>13119</v>
      </c>
      <c r="F4116">
        <v>2024</v>
      </c>
      <c r="G4116" t="s">
        <v>13120</v>
      </c>
      <c r="H4116" t="s">
        <v>31</v>
      </c>
      <c r="I4116" t="s">
        <v>32</v>
      </c>
      <c r="J4116" t="s">
        <v>13111</v>
      </c>
      <c r="L4116" t="s">
        <v>325</v>
      </c>
      <c r="M4116" t="s">
        <v>9622</v>
      </c>
      <c r="N4116" t="s">
        <v>36</v>
      </c>
      <c r="U4116" t="s">
        <v>432</v>
      </c>
      <c r="V4116" t="s">
        <v>433</v>
      </c>
      <c r="W4116">
        <v>55</v>
      </c>
      <c r="X4116" t="s">
        <v>3154</v>
      </c>
      <c r="Y4116" t="s">
        <v>9623</v>
      </c>
      <c r="Z4116" t="s">
        <v>9624</v>
      </c>
    </row>
    <row r="4117" spans="1:26" x14ac:dyDescent="0.3">
      <c r="A4117">
        <v>409538</v>
      </c>
      <c r="B4117" t="s">
        <v>43</v>
      </c>
      <c r="C4117" t="s">
        <v>13121</v>
      </c>
      <c r="D4117" t="s">
        <v>3570</v>
      </c>
      <c r="E4117" t="s">
        <v>9755</v>
      </c>
      <c r="F4117">
        <v>2024</v>
      </c>
      <c r="G4117" t="s">
        <v>13122</v>
      </c>
      <c r="H4117" t="s">
        <v>31</v>
      </c>
      <c r="I4117" t="s">
        <v>32</v>
      </c>
      <c r="J4117" t="s">
        <v>13111</v>
      </c>
      <c r="L4117" t="s">
        <v>325</v>
      </c>
      <c r="M4117" t="s">
        <v>9622</v>
      </c>
      <c r="N4117" t="s">
        <v>36</v>
      </c>
      <c r="U4117" t="s">
        <v>432</v>
      </c>
      <c r="V4117" t="s">
        <v>433</v>
      </c>
      <c r="W4117">
        <v>55</v>
      </c>
      <c r="X4117" t="s">
        <v>3154</v>
      </c>
      <c r="Y4117" t="s">
        <v>9623</v>
      </c>
      <c r="Z4117" t="s">
        <v>9624</v>
      </c>
    </row>
    <row r="4118" spans="1:26" x14ac:dyDescent="0.3">
      <c r="A4118" t="s">
        <v>13123</v>
      </c>
      <c r="B4118" t="s">
        <v>26</v>
      </c>
      <c r="C4118" t="s">
        <v>1076</v>
      </c>
      <c r="D4118" t="s">
        <v>6874</v>
      </c>
      <c r="E4118" t="s">
        <v>13124</v>
      </c>
      <c r="F4118">
        <v>2024</v>
      </c>
      <c r="G4118" t="s">
        <v>13125</v>
      </c>
      <c r="H4118" t="s">
        <v>31</v>
      </c>
      <c r="I4118" t="s">
        <v>32</v>
      </c>
      <c r="J4118" t="s">
        <v>11106</v>
      </c>
      <c r="L4118" t="s">
        <v>325</v>
      </c>
      <c r="M4118" t="s">
        <v>7950</v>
      </c>
      <c r="N4118" t="s">
        <v>36</v>
      </c>
      <c r="U4118" t="s">
        <v>2275</v>
      </c>
      <c r="V4118" t="s">
        <v>2276</v>
      </c>
      <c r="W4118">
        <v>18</v>
      </c>
      <c r="X4118" t="s">
        <v>7952</v>
      </c>
      <c r="Y4118" t="s">
        <v>7953</v>
      </c>
      <c r="Z4118" t="s">
        <v>7954</v>
      </c>
    </row>
    <row r="4119" spans="1:26" x14ac:dyDescent="0.3">
      <c r="A4119" t="s">
        <v>13126</v>
      </c>
      <c r="B4119" t="s">
        <v>26</v>
      </c>
      <c r="C4119" t="s">
        <v>1076</v>
      </c>
      <c r="D4119" t="s">
        <v>2350</v>
      </c>
      <c r="E4119" t="s">
        <v>13127</v>
      </c>
      <c r="F4119">
        <v>2024</v>
      </c>
      <c r="G4119" t="s">
        <v>13128</v>
      </c>
      <c r="H4119" t="s">
        <v>31</v>
      </c>
      <c r="I4119" t="s">
        <v>32</v>
      </c>
      <c r="J4119" t="s">
        <v>11106</v>
      </c>
      <c r="L4119" t="s">
        <v>325</v>
      </c>
      <c r="M4119" t="s">
        <v>7950</v>
      </c>
      <c r="N4119" t="s">
        <v>36</v>
      </c>
      <c r="U4119" t="s">
        <v>2275</v>
      </c>
      <c r="V4119" t="s">
        <v>2276</v>
      </c>
      <c r="W4119">
        <v>18</v>
      </c>
      <c r="X4119" t="s">
        <v>7952</v>
      </c>
      <c r="Y4119" t="s">
        <v>7953</v>
      </c>
      <c r="Z4119" t="s">
        <v>7954</v>
      </c>
    </row>
    <row r="4120" spans="1:26" x14ac:dyDescent="0.3">
      <c r="A4120">
        <v>105243</v>
      </c>
      <c r="B4120" t="s">
        <v>43</v>
      </c>
      <c r="C4120" t="s">
        <v>13129</v>
      </c>
      <c r="D4120" t="s">
        <v>13130</v>
      </c>
      <c r="E4120" t="s">
        <v>13131</v>
      </c>
      <c r="F4120">
        <v>2024</v>
      </c>
      <c r="G4120" t="s">
        <v>13132</v>
      </c>
      <c r="H4120" t="s">
        <v>31</v>
      </c>
      <c r="I4120" t="s">
        <v>32</v>
      </c>
      <c r="J4120" t="s">
        <v>10691</v>
      </c>
      <c r="L4120" t="s">
        <v>325</v>
      </c>
      <c r="M4120" t="s">
        <v>13133</v>
      </c>
      <c r="N4120" t="s">
        <v>36</v>
      </c>
      <c r="U4120" t="s">
        <v>2275</v>
      </c>
      <c r="V4120" t="s">
        <v>2276</v>
      </c>
      <c r="W4120">
        <v>37</v>
      </c>
      <c r="X4120" t="s">
        <v>3753</v>
      </c>
      <c r="Y4120" t="s">
        <v>13134</v>
      </c>
      <c r="Z4120" t="s">
        <v>13135</v>
      </c>
    </row>
    <row r="4121" spans="1:26" x14ac:dyDescent="0.3">
      <c r="A4121">
        <v>182578</v>
      </c>
      <c r="B4121" t="s">
        <v>43</v>
      </c>
      <c r="C4121" t="s">
        <v>13136</v>
      </c>
      <c r="D4121" t="s">
        <v>3086</v>
      </c>
      <c r="E4121" t="s">
        <v>13137</v>
      </c>
      <c r="F4121">
        <v>2024</v>
      </c>
      <c r="G4121" t="s">
        <v>13138</v>
      </c>
      <c r="H4121" t="s">
        <v>31</v>
      </c>
      <c r="I4121" t="s">
        <v>32</v>
      </c>
      <c r="J4121" t="s">
        <v>10691</v>
      </c>
      <c r="L4121" t="s">
        <v>10621</v>
      </c>
      <c r="M4121" t="s">
        <v>13133</v>
      </c>
      <c r="N4121" t="s">
        <v>36</v>
      </c>
      <c r="U4121" t="s">
        <v>2275</v>
      </c>
      <c r="V4121" t="s">
        <v>2276</v>
      </c>
      <c r="W4121">
        <v>37</v>
      </c>
      <c r="X4121" t="s">
        <v>3753</v>
      </c>
      <c r="Y4121" t="s">
        <v>13134</v>
      </c>
      <c r="Z4121" t="s">
        <v>13135</v>
      </c>
    </row>
    <row r="4122" spans="1:26" x14ac:dyDescent="0.3">
      <c r="A4122">
        <v>385712</v>
      </c>
      <c r="B4122" t="s">
        <v>26</v>
      </c>
      <c r="C4122" t="s">
        <v>13139</v>
      </c>
      <c r="D4122" t="s">
        <v>13140</v>
      </c>
      <c r="E4122" t="s">
        <v>4562</v>
      </c>
      <c r="F4122">
        <v>2024</v>
      </c>
      <c r="G4122" t="s">
        <v>13141</v>
      </c>
      <c r="H4122" t="s">
        <v>31</v>
      </c>
      <c r="I4122" t="s">
        <v>32</v>
      </c>
      <c r="J4122" t="s">
        <v>10691</v>
      </c>
      <c r="L4122" t="s">
        <v>325</v>
      </c>
      <c r="M4122" t="s">
        <v>13133</v>
      </c>
      <c r="N4122" t="s">
        <v>36</v>
      </c>
      <c r="U4122" t="s">
        <v>2275</v>
      </c>
      <c r="V4122" t="s">
        <v>2276</v>
      </c>
      <c r="W4122">
        <v>37</v>
      </c>
      <c r="X4122" t="s">
        <v>3753</v>
      </c>
      <c r="Y4122" t="s">
        <v>13134</v>
      </c>
      <c r="Z4122" t="s">
        <v>13135</v>
      </c>
    </row>
    <row r="4123" spans="1:26" x14ac:dyDescent="0.3">
      <c r="A4123" t="s">
        <v>13142</v>
      </c>
      <c r="B4123" t="s">
        <v>43</v>
      </c>
      <c r="C4123" t="s">
        <v>69</v>
      </c>
      <c r="D4123" t="s">
        <v>3447</v>
      </c>
      <c r="E4123" t="s">
        <v>5041</v>
      </c>
      <c r="F4123">
        <v>2024</v>
      </c>
      <c r="G4123" t="s">
        <v>13143</v>
      </c>
      <c r="H4123" t="s">
        <v>31</v>
      </c>
      <c r="I4123" t="s">
        <v>32</v>
      </c>
      <c r="J4123" t="s">
        <v>13144</v>
      </c>
      <c r="L4123" t="s">
        <v>325</v>
      </c>
      <c r="M4123" t="s">
        <v>13145</v>
      </c>
      <c r="N4123" t="s">
        <v>36</v>
      </c>
      <c r="U4123" t="s">
        <v>930</v>
      </c>
      <c r="V4123" t="s">
        <v>931</v>
      </c>
      <c r="W4123">
        <v>25</v>
      </c>
      <c r="X4123" t="s">
        <v>3473</v>
      </c>
      <c r="Y4123" t="s">
        <v>13146</v>
      </c>
      <c r="Z4123" t="s">
        <v>13147</v>
      </c>
    </row>
    <row r="4124" spans="1:26" x14ac:dyDescent="0.3">
      <c r="A4124" t="s">
        <v>13148</v>
      </c>
      <c r="B4124" t="s">
        <v>43</v>
      </c>
      <c r="C4124" t="s">
        <v>69</v>
      </c>
      <c r="D4124" t="s">
        <v>2015</v>
      </c>
      <c r="E4124" t="s">
        <v>5041</v>
      </c>
      <c r="F4124">
        <v>2024</v>
      </c>
      <c r="G4124" t="s">
        <v>13143</v>
      </c>
      <c r="H4124" t="s">
        <v>31</v>
      </c>
      <c r="I4124" t="s">
        <v>32</v>
      </c>
      <c r="J4124" t="s">
        <v>13144</v>
      </c>
      <c r="L4124" t="s">
        <v>325</v>
      </c>
      <c r="M4124" t="s">
        <v>13145</v>
      </c>
      <c r="N4124" t="s">
        <v>36</v>
      </c>
      <c r="U4124" t="s">
        <v>930</v>
      </c>
      <c r="V4124" t="s">
        <v>931</v>
      </c>
      <c r="W4124">
        <v>25</v>
      </c>
      <c r="X4124" t="s">
        <v>3473</v>
      </c>
      <c r="Y4124" t="s">
        <v>13146</v>
      </c>
      <c r="Z4124" t="s">
        <v>13147</v>
      </c>
    </row>
    <row r="4125" spans="1:26" x14ac:dyDescent="0.3">
      <c r="A4125">
        <v>170126</v>
      </c>
      <c r="B4125" t="s">
        <v>43</v>
      </c>
      <c r="C4125" t="s">
        <v>3467</v>
      </c>
      <c r="D4125" t="s">
        <v>10988</v>
      </c>
      <c r="E4125" t="s">
        <v>13149</v>
      </c>
      <c r="F4125">
        <v>2024</v>
      </c>
      <c r="G4125" t="s">
        <v>13150</v>
      </c>
      <c r="H4125" t="s">
        <v>31</v>
      </c>
      <c r="I4125" t="s">
        <v>32</v>
      </c>
      <c r="J4125" t="s">
        <v>13144</v>
      </c>
      <c r="L4125" t="s">
        <v>325</v>
      </c>
      <c r="M4125" t="s">
        <v>13145</v>
      </c>
      <c r="N4125" t="s">
        <v>36</v>
      </c>
      <c r="U4125" t="s">
        <v>930</v>
      </c>
      <c r="V4125" t="s">
        <v>931</v>
      </c>
      <c r="W4125">
        <v>25</v>
      </c>
      <c r="X4125" t="s">
        <v>3473</v>
      </c>
      <c r="Y4125" t="s">
        <v>13146</v>
      </c>
      <c r="Z4125" t="s">
        <v>13147</v>
      </c>
    </row>
    <row r="4126" spans="1:26" x14ac:dyDescent="0.3">
      <c r="A4126">
        <v>170134</v>
      </c>
      <c r="B4126" t="s">
        <v>43</v>
      </c>
      <c r="C4126" t="s">
        <v>3467</v>
      </c>
      <c r="D4126" t="s">
        <v>6255</v>
      </c>
      <c r="E4126" t="s">
        <v>7135</v>
      </c>
      <c r="F4126">
        <v>2024</v>
      </c>
      <c r="G4126" t="s">
        <v>13150</v>
      </c>
      <c r="H4126" t="s">
        <v>31</v>
      </c>
      <c r="I4126" t="s">
        <v>32</v>
      </c>
      <c r="J4126" t="s">
        <v>13144</v>
      </c>
      <c r="L4126" t="s">
        <v>325</v>
      </c>
      <c r="M4126" t="s">
        <v>13145</v>
      </c>
      <c r="N4126" t="s">
        <v>36</v>
      </c>
      <c r="U4126" t="s">
        <v>930</v>
      </c>
      <c r="V4126" t="s">
        <v>931</v>
      </c>
      <c r="W4126">
        <v>25</v>
      </c>
      <c r="X4126" t="s">
        <v>3473</v>
      </c>
      <c r="Y4126" t="s">
        <v>13146</v>
      </c>
      <c r="Z4126" t="s">
        <v>13147</v>
      </c>
    </row>
    <row r="4127" spans="1:26" x14ac:dyDescent="0.3">
      <c r="A4127" t="s">
        <v>13151</v>
      </c>
      <c r="B4127" t="s">
        <v>43</v>
      </c>
      <c r="C4127" t="s">
        <v>13152</v>
      </c>
      <c r="D4127" t="s">
        <v>13153</v>
      </c>
      <c r="E4127" t="s">
        <v>7042</v>
      </c>
      <c r="F4127">
        <v>2024</v>
      </c>
      <c r="G4127" t="s">
        <v>13154</v>
      </c>
      <c r="H4127" t="s">
        <v>31</v>
      </c>
      <c r="I4127" t="s">
        <v>32</v>
      </c>
      <c r="J4127" t="s">
        <v>13144</v>
      </c>
      <c r="L4127" t="s">
        <v>325</v>
      </c>
      <c r="M4127" t="s">
        <v>13145</v>
      </c>
      <c r="N4127" t="s">
        <v>36</v>
      </c>
      <c r="U4127" t="s">
        <v>930</v>
      </c>
      <c r="V4127" t="s">
        <v>931</v>
      </c>
      <c r="W4127">
        <v>25</v>
      </c>
      <c r="X4127" t="s">
        <v>3473</v>
      </c>
      <c r="Y4127" t="s">
        <v>13146</v>
      </c>
      <c r="Z4127" t="s">
        <v>13147</v>
      </c>
    </row>
    <row r="4128" spans="1:26" x14ac:dyDescent="0.3">
      <c r="A4128" t="s">
        <v>13155</v>
      </c>
      <c r="B4128" t="s">
        <v>43</v>
      </c>
      <c r="C4128" t="s">
        <v>13152</v>
      </c>
      <c r="D4128" t="s">
        <v>13156</v>
      </c>
      <c r="E4128" t="s">
        <v>6052</v>
      </c>
      <c r="F4128">
        <v>2024</v>
      </c>
      <c r="G4128" t="s">
        <v>13154</v>
      </c>
      <c r="H4128" t="s">
        <v>31</v>
      </c>
      <c r="I4128" t="s">
        <v>32</v>
      </c>
      <c r="J4128" t="s">
        <v>13144</v>
      </c>
      <c r="L4128" t="s">
        <v>325</v>
      </c>
      <c r="M4128" t="s">
        <v>13145</v>
      </c>
      <c r="N4128" t="s">
        <v>36</v>
      </c>
      <c r="U4128" t="s">
        <v>930</v>
      </c>
      <c r="V4128" t="s">
        <v>931</v>
      </c>
      <c r="W4128">
        <v>25</v>
      </c>
      <c r="X4128" t="s">
        <v>3473</v>
      </c>
      <c r="Y4128" t="s">
        <v>13146</v>
      </c>
      <c r="Z4128" t="s">
        <v>13147</v>
      </c>
    </row>
    <row r="4129" spans="1:26" x14ac:dyDescent="0.3">
      <c r="A4129" t="s">
        <v>13157</v>
      </c>
      <c r="B4129" t="s">
        <v>43</v>
      </c>
      <c r="C4129" t="s">
        <v>13158</v>
      </c>
      <c r="D4129" t="s">
        <v>6255</v>
      </c>
      <c r="E4129" t="s">
        <v>7248</v>
      </c>
      <c r="F4129">
        <v>2024</v>
      </c>
      <c r="G4129" t="s">
        <v>13159</v>
      </c>
      <c r="H4129" t="s">
        <v>31</v>
      </c>
      <c r="I4129" t="s">
        <v>32</v>
      </c>
      <c r="J4129" t="s">
        <v>13144</v>
      </c>
      <c r="L4129" t="s">
        <v>325</v>
      </c>
      <c r="M4129" t="s">
        <v>13145</v>
      </c>
      <c r="N4129" t="s">
        <v>36</v>
      </c>
      <c r="U4129" t="s">
        <v>930</v>
      </c>
      <c r="V4129" t="s">
        <v>931</v>
      </c>
      <c r="W4129">
        <v>25</v>
      </c>
      <c r="X4129" t="s">
        <v>3473</v>
      </c>
      <c r="Y4129" t="s">
        <v>13146</v>
      </c>
      <c r="Z4129" t="s">
        <v>13147</v>
      </c>
    </row>
    <row r="4130" spans="1:26" x14ac:dyDescent="0.3">
      <c r="A4130" t="s">
        <v>13160</v>
      </c>
      <c r="B4130" t="s">
        <v>43</v>
      </c>
      <c r="C4130" t="s">
        <v>13161</v>
      </c>
      <c r="D4130" t="s">
        <v>719</v>
      </c>
      <c r="E4130" t="s">
        <v>13162</v>
      </c>
      <c r="F4130">
        <v>2024</v>
      </c>
      <c r="G4130" t="s">
        <v>13163</v>
      </c>
      <c r="H4130" t="s">
        <v>31</v>
      </c>
      <c r="I4130" t="s">
        <v>32</v>
      </c>
      <c r="J4130" t="s">
        <v>13144</v>
      </c>
      <c r="L4130" t="s">
        <v>325</v>
      </c>
      <c r="M4130" t="s">
        <v>13145</v>
      </c>
      <c r="N4130" t="s">
        <v>36</v>
      </c>
      <c r="U4130" t="s">
        <v>930</v>
      </c>
      <c r="V4130" t="s">
        <v>931</v>
      </c>
      <c r="W4130">
        <v>25</v>
      </c>
      <c r="X4130" t="s">
        <v>3473</v>
      </c>
      <c r="Y4130" t="s">
        <v>13146</v>
      </c>
      <c r="Z4130" t="s">
        <v>13147</v>
      </c>
    </row>
    <row r="4131" spans="1:26" x14ac:dyDescent="0.3">
      <c r="A4131">
        <v>529679</v>
      </c>
      <c r="B4131" t="s">
        <v>43</v>
      </c>
      <c r="C4131" t="s">
        <v>13164</v>
      </c>
      <c r="D4131" t="s">
        <v>11383</v>
      </c>
      <c r="E4131" t="s">
        <v>13165</v>
      </c>
      <c r="F4131">
        <v>2024</v>
      </c>
      <c r="G4131" t="s">
        <v>13166</v>
      </c>
      <c r="H4131" t="s">
        <v>31</v>
      </c>
      <c r="I4131" t="s">
        <v>32</v>
      </c>
      <c r="J4131" t="s">
        <v>13144</v>
      </c>
      <c r="L4131" t="s">
        <v>325</v>
      </c>
      <c r="M4131" t="s">
        <v>13145</v>
      </c>
      <c r="N4131" t="s">
        <v>36</v>
      </c>
      <c r="U4131" t="s">
        <v>930</v>
      </c>
      <c r="V4131" t="s">
        <v>931</v>
      </c>
      <c r="W4131">
        <v>25</v>
      </c>
      <c r="X4131" t="s">
        <v>3473</v>
      </c>
      <c r="Y4131" t="s">
        <v>13146</v>
      </c>
      <c r="Z4131" t="s">
        <v>13147</v>
      </c>
    </row>
    <row r="4132" spans="1:26" x14ac:dyDescent="0.3">
      <c r="A4132">
        <v>396964</v>
      </c>
      <c r="B4132" t="s">
        <v>43</v>
      </c>
      <c r="C4132" t="s">
        <v>13167</v>
      </c>
      <c r="D4132" t="s">
        <v>10259</v>
      </c>
      <c r="E4132" t="s">
        <v>6212</v>
      </c>
      <c r="F4132">
        <v>2024</v>
      </c>
      <c r="G4132" t="s">
        <v>13168</v>
      </c>
      <c r="H4132" t="s">
        <v>31</v>
      </c>
      <c r="I4132" t="s">
        <v>32</v>
      </c>
      <c r="J4132" t="s">
        <v>13144</v>
      </c>
      <c r="L4132" t="s">
        <v>325</v>
      </c>
      <c r="M4132" t="s">
        <v>13145</v>
      </c>
      <c r="N4132" t="s">
        <v>36</v>
      </c>
      <c r="U4132" t="s">
        <v>930</v>
      </c>
      <c r="V4132" t="s">
        <v>931</v>
      </c>
      <c r="W4132">
        <v>25</v>
      </c>
      <c r="X4132" t="s">
        <v>3473</v>
      </c>
      <c r="Y4132" t="s">
        <v>13146</v>
      </c>
      <c r="Z4132" t="s">
        <v>13147</v>
      </c>
    </row>
    <row r="4133" spans="1:26" x14ac:dyDescent="0.3">
      <c r="A4133">
        <v>278136</v>
      </c>
      <c r="B4133" t="s">
        <v>43</v>
      </c>
      <c r="C4133" t="s">
        <v>13169</v>
      </c>
      <c r="D4133" t="s">
        <v>13170</v>
      </c>
      <c r="E4133" t="s">
        <v>13171</v>
      </c>
      <c r="F4133">
        <v>2024</v>
      </c>
      <c r="G4133" t="s">
        <v>13172</v>
      </c>
      <c r="H4133" t="s">
        <v>31</v>
      </c>
      <c r="I4133" t="s">
        <v>32</v>
      </c>
      <c r="J4133" t="s">
        <v>13144</v>
      </c>
      <c r="L4133" t="s">
        <v>325</v>
      </c>
      <c r="M4133" t="s">
        <v>13145</v>
      </c>
      <c r="N4133" t="s">
        <v>36</v>
      </c>
      <c r="U4133" t="s">
        <v>930</v>
      </c>
      <c r="V4133" t="s">
        <v>931</v>
      </c>
      <c r="W4133">
        <v>25</v>
      </c>
      <c r="X4133" t="s">
        <v>3473</v>
      </c>
      <c r="Y4133" t="s">
        <v>13146</v>
      </c>
      <c r="Z4133" t="s">
        <v>13147</v>
      </c>
    </row>
    <row r="4134" spans="1:26" x14ac:dyDescent="0.3">
      <c r="A4134" t="s">
        <v>13173</v>
      </c>
      <c r="B4134" t="s">
        <v>43</v>
      </c>
      <c r="C4134" t="s">
        <v>1103</v>
      </c>
      <c r="D4134" t="s">
        <v>98</v>
      </c>
      <c r="E4134" t="s">
        <v>1395</v>
      </c>
      <c r="F4134">
        <v>2024</v>
      </c>
      <c r="G4134" t="s">
        <v>13174</v>
      </c>
      <c r="H4134" t="s">
        <v>31</v>
      </c>
      <c r="I4134" t="s">
        <v>32</v>
      </c>
      <c r="J4134" t="s">
        <v>11020</v>
      </c>
      <c r="L4134" t="s">
        <v>325</v>
      </c>
      <c r="M4134" t="s">
        <v>13175</v>
      </c>
      <c r="N4134" t="s">
        <v>36</v>
      </c>
      <c r="U4134" t="s">
        <v>3813</v>
      </c>
      <c r="V4134" t="s">
        <v>3814</v>
      </c>
      <c r="W4134">
        <v>44</v>
      </c>
      <c r="X4134" t="s">
        <v>3815</v>
      </c>
      <c r="Y4134" t="s">
        <v>13176</v>
      </c>
      <c r="Z4134" t="s">
        <v>13177</v>
      </c>
    </row>
    <row r="4135" spans="1:26" x14ac:dyDescent="0.3">
      <c r="A4135">
        <v>483997</v>
      </c>
      <c r="B4135" t="s">
        <v>26</v>
      </c>
      <c r="C4135" t="s">
        <v>13178</v>
      </c>
      <c r="D4135" t="s">
        <v>13179</v>
      </c>
      <c r="E4135" t="s">
        <v>13180</v>
      </c>
      <c r="F4135">
        <v>2024</v>
      </c>
      <c r="G4135" t="s">
        <v>13181</v>
      </c>
      <c r="H4135" t="s">
        <v>31</v>
      </c>
      <c r="I4135" t="s">
        <v>32</v>
      </c>
      <c r="J4135" t="s">
        <v>11214</v>
      </c>
      <c r="L4135" t="s">
        <v>12507</v>
      </c>
      <c r="M4135" t="s">
        <v>13175</v>
      </c>
      <c r="N4135" t="s">
        <v>36</v>
      </c>
      <c r="U4135" t="s">
        <v>3813</v>
      </c>
      <c r="V4135" t="s">
        <v>3814</v>
      </c>
      <c r="W4135">
        <v>44</v>
      </c>
      <c r="X4135" t="s">
        <v>3815</v>
      </c>
      <c r="Y4135" t="s">
        <v>13176</v>
      </c>
      <c r="Z4135" t="s">
        <v>13177</v>
      </c>
    </row>
    <row r="4136" spans="1:26" x14ac:dyDescent="0.3">
      <c r="A4136">
        <v>401887</v>
      </c>
      <c r="B4136" t="s">
        <v>43</v>
      </c>
      <c r="C4136" t="s">
        <v>9998</v>
      </c>
      <c r="D4136" t="s">
        <v>8949</v>
      </c>
      <c r="E4136" t="s">
        <v>13182</v>
      </c>
      <c r="F4136">
        <v>2024</v>
      </c>
      <c r="G4136" t="s">
        <v>13183</v>
      </c>
      <c r="H4136" t="s">
        <v>31</v>
      </c>
      <c r="I4136" t="s">
        <v>32</v>
      </c>
      <c r="J4136" t="s">
        <v>13184</v>
      </c>
      <c r="L4136" t="s">
        <v>325</v>
      </c>
      <c r="M4136" t="s">
        <v>6298</v>
      </c>
      <c r="N4136" t="s">
        <v>36</v>
      </c>
      <c r="U4136" t="s">
        <v>463</v>
      </c>
      <c r="V4136" t="s">
        <v>464</v>
      </c>
      <c r="W4136">
        <v>59</v>
      </c>
      <c r="X4136" t="s">
        <v>914</v>
      </c>
      <c r="Y4136" t="s">
        <v>6300</v>
      </c>
      <c r="Z4136" t="s">
        <v>6301</v>
      </c>
    </row>
    <row r="4137" spans="1:26" x14ac:dyDescent="0.3">
      <c r="A4137">
        <v>325115</v>
      </c>
      <c r="B4137" t="s">
        <v>43</v>
      </c>
      <c r="C4137" t="s">
        <v>13185</v>
      </c>
      <c r="D4137" t="s">
        <v>177</v>
      </c>
      <c r="E4137" t="s">
        <v>10729</v>
      </c>
      <c r="F4137">
        <v>2024</v>
      </c>
      <c r="G4137" t="s">
        <v>13186</v>
      </c>
      <c r="H4137" t="s">
        <v>31</v>
      </c>
      <c r="I4137" t="s">
        <v>32</v>
      </c>
      <c r="J4137" t="s">
        <v>13184</v>
      </c>
      <c r="L4137" t="s">
        <v>325</v>
      </c>
      <c r="M4137" t="s">
        <v>6298</v>
      </c>
      <c r="N4137" t="s">
        <v>36</v>
      </c>
      <c r="U4137" t="s">
        <v>463</v>
      </c>
      <c r="V4137" t="s">
        <v>464</v>
      </c>
      <c r="W4137">
        <v>59</v>
      </c>
      <c r="X4137" t="s">
        <v>914</v>
      </c>
      <c r="Y4137" t="s">
        <v>6300</v>
      </c>
      <c r="Z4137" t="s">
        <v>6301</v>
      </c>
    </row>
    <row r="4138" spans="1:26" x14ac:dyDescent="0.3">
      <c r="A4138">
        <v>432699</v>
      </c>
      <c r="B4138" t="s">
        <v>43</v>
      </c>
      <c r="C4138" t="s">
        <v>13187</v>
      </c>
      <c r="D4138" t="s">
        <v>2289</v>
      </c>
      <c r="E4138" t="s">
        <v>11852</v>
      </c>
      <c r="F4138">
        <v>2024</v>
      </c>
      <c r="G4138" t="s">
        <v>13188</v>
      </c>
      <c r="H4138" t="s">
        <v>31</v>
      </c>
      <c r="I4138" t="s">
        <v>32</v>
      </c>
      <c r="J4138" t="s">
        <v>13184</v>
      </c>
      <c r="L4138" t="s">
        <v>325</v>
      </c>
      <c r="M4138" t="s">
        <v>6298</v>
      </c>
      <c r="N4138" t="s">
        <v>36</v>
      </c>
      <c r="U4138" t="s">
        <v>463</v>
      </c>
      <c r="V4138" t="s">
        <v>464</v>
      </c>
      <c r="W4138">
        <v>59</v>
      </c>
      <c r="X4138" t="s">
        <v>914</v>
      </c>
      <c r="Y4138" t="s">
        <v>6300</v>
      </c>
      <c r="Z4138" t="s">
        <v>6301</v>
      </c>
    </row>
    <row r="4139" spans="1:26" x14ac:dyDescent="0.3">
      <c r="A4139" t="s">
        <v>10006</v>
      </c>
      <c r="B4139" t="s">
        <v>43</v>
      </c>
      <c r="C4139" t="s">
        <v>10007</v>
      </c>
      <c r="D4139" t="s">
        <v>2308</v>
      </c>
      <c r="E4139" t="s">
        <v>654</v>
      </c>
      <c r="F4139">
        <v>2024</v>
      </c>
      <c r="G4139" t="s">
        <v>10008</v>
      </c>
      <c r="H4139" t="s">
        <v>31</v>
      </c>
      <c r="I4139" t="s">
        <v>32</v>
      </c>
      <c r="J4139" t="s">
        <v>13189</v>
      </c>
      <c r="L4139" t="s">
        <v>325</v>
      </c>
      <c r="M4139" t="s">
        <v>6298</v>
      </c>
      <c r="N4139" t="s">
        <v>36</v>
      </c>
      <c r="U4139" t="s">
        <v>463</v>
      </c>
      <c r="V4139" t="s">
        <v>464</v>
      </c>
      <c r="W4139">
        <v>59</v>
      </c>
      <c r="X4139" t="s">
        <v>914</v>
      </c>
      <c r="Y4139" t="s">
        <v>6300</v>
      </c>
      <c r="Z4139" t="s">
        <v>6301</v>
      </c>
    </row>
    <row r="4140" spans="1:26" x14ac:dyDescent="0.3">
      <c r="A4140" t="s">
        <v>10009</v>
      </c>
      <c r="B4140" t="s">
        <v>43</v>
      </c>
      <c r="C4140" t="s">
        <v>1558</v>
      </c>
      <c r="D4140" t="s">
        <v>5230</v>
      </c>
      <c r="E4140" t="s">
        <v>4562</v>
      </c>
      <c r="F4140">
        <v>2024</v>
      </c>
      <c r="G4140" t="s">
        <v>10010</v>
      </c>
      <c r="H4140" t="s">
        <v>31</v>
      </c>
      <c r="I4140" t="s">
        <v>32</v>
      </c>
      <c r="J4140" t="s">
        <v>13189</v>
      </c>
      <c r="L4140" t="s">
        <v>325</v>
      </c>
      <c r="M4140" t="s">
        <v>6298</v>
      </c>
      <c r="N4140" t="s">
        <v>36</v>
      </c>
      <c r="U4140" t="s">
        <v>463</v>
      </c>
      <c r="V4140" t="s">
        <v>464</v>
      </c>
      <c r="W4140">
        <v>59</v>
      </c>
      <c r="X4140" t="s">
        <v>914</v>
      </c>
      <c r="Y4140" t="s">
        <v>6300</v>
      </c>
      <c r="Z4140" t="s">
        <v>6301</v>
      </c>
    </row>
    <row r="4141" spans="1:26" x14ac:dyDescent="0.3">
      <c r="A4141">
        <v>294444</v>
      </c>
      <c r="B4141" t="s">
        <v>43</v>
      </c>
      <c r="C4141" t="s">
        <v>9989</v>
      </c>
      <c r="D4141" t="s">
        <v>9990</v>
      </c>
      <c r="E4141" t="s">
        <v>7372</v>
      </c>
      <c r="F4141">
        <v>2024</v>
      </c>
      <c r="G4141" t="s">
        <v>9991</v>
      </c>
      <c r="H4141" t="s">
        <v>31</v>
      </c>
      <c r="I4141" t="s">
        <v>32</v>
      </c>
      <c r="J4141" t="s">
        <v>13189</v>
      </c>
      <c r="L4141" t="s">
        <v>325</v>
      </c>
      <c r="M4141" t="s">
        <v>6298</v>
      </c>
      <c r="N4141" t="s">
        <v>36</v>
      </c>
      <c r="U4141" t="s">
        <v>463</v>
      </c>
      <c r="V4141" t="s">
        <v>464</v>
      </c>
      <c r="W4141">
        <v>59</v>
      </c>
      <c r="X4141" t="s">
        <v>914</v>
      </c>
      <c r="Y4141" t="s">
        <v>6300</v>
      </c>
      <c r="Z4141" t="s">
        <v>6301</v>
      </c>
    </row>
    <row r="4142" spans="1:26" x14ac:dyDescent="0.3">
      <c r="A4142">
        <v>328253</v>
      </c>
      <c r="B4142" t="s">
        <v>43</v>
      </c>
      <c r="C4142" t="s">
        <v>6342</v>
      </c>
      <c r="D4142" t="s">
        <v>13190</v>
      </c>
      <c r="E4142" t="s">
        <v>12426</v>
      </c>
      <c r="F4142">
        <v>2024</v>
      </c>
      <c r="G4142" t="s">
        <v>13191</v>
      </c>
      <c r="H4142" t="s">
        <v>31</v>
      </c>
      <c r="I4142" t="s">
        <v>32</v>
      </c>
      <c r="J4142" t="s">
        <v>13184</v>
      </c>
      <c r="L4142" t="s">
        <v>325</v>
      </c>
      <c r="M4142" t="s">
        <v>6298</v>
      </c>
      <c r="N4142" t="s">
        <v>36</v>
      </c>
      <c r="U4142" t="s">
        <v>463</v>
      </c>
      <c r="V4142" t="s">
        <v>464</v>
      </c>
      <c r="W4142">
        <v>59</v>
      </c>
      <c r="X4142" t="s">
        <v>914</v>
      </c>
      <c r="Y4142" t="s">
        <v>6300</v>
      </c>
      <c r="Z4142" t="s">
        <v>6301</v>
      </c>
    </row>
    <row r="4143" spans="1:26" x14ac:dyDescent="0.3">
      <c r="A4143">
        <v>442587</v>
      </c>
      <c r="B4143" t="s">
        <v>43</v>
      </c>
      <c r="C4143" t="s">
        <v>4488</v>
      </c>
      <c r="D4143" t="s">
        <v>711</v>
      </c>
      <c r="E4143" t="s">
        <v>13192</v>
      </c>
      <c r="F4143">
        <v>2024</v>
      </c>
      <c r="G4143" t="s">
        <v>10002</v>
      </c>
      <c r="H4143" t="s">
        <v>31</v>
      </c>
      <c r="I4143" t="s">
        <v>32</v>
      </c>
      <c r="J4143" t="s">
        <v>13184</v>
      </c>
      <c r="L4143" t="s">
        <v>325</v>
      </c>
      <c r="M4143" t="s">
        <v>6298</v>
      </c>
      <c r="N4143" t="s">
        <v>36</v>
      </c>
      <c r="U4143" t="s">
        <v>463</v>
      </c>
      <c r="V4143" t="s">
        <v>464</v>
      </c>
      <c r="W4143">
        <v>59</v>
      </c>
      <c r="X4143" t="s">
        <v>914</v>
      </c>
      <c r="Y4143" t="s">
        <v>6300</v>
      </c>
      <c r="Z4143" t="s">
        <v>6301</v>
      </c>
    </row>
    <row r="4144" spans="1:26" x14ac:dyDescent="0.3">
      <c r="A4144" t="s">
        <v>13193</v>
      </c>
      <c r="B4144" t="s">
        <v>43</v>
      </c>
      <c r="C4144" t="s">
        <v>13194</v>
      </c>
      <c r="D4144" t="s">
        <v>9566</v>
      </c>
      <c r="E4144" t="s">
        <v>13195</v>
      </c>
      <c r="F4144">
        <v>2024</v>
      </c>
      <c r="G4144" t="s">
        <v>13196</v>
      </c>
      <c r="H4144" t="s">
        <v>31</v>
      </c>
      <c r="I4144" t="s">
        <v>32</v>
      </c>
      <c r="J4144" t="s">
        <v>13184</v>
      </c>
      <c r="L4144" t="s">
        <v>325</v>
      </c>
      <c r="M4144" t="s">
        <v>6298</v>
      </c>
      <c r="N4144" t="s">
        <v>36</v>
      </c>
      <c r="U4144" t="s">
        <v>463</v>
      </c>
      <c r="V4144" t="s">
        <v>464</v>
      </c>
      <c r="W4144">
        <v>59</v>
      </c>
      <c r="X4144" t="s">
        <v>914</v>
      </c>
      <c r="Y4144" t="s">
        <v>6300</v>
      </c>
      <c r="Z4144" t="s">
        <v>6301</v>
      </c>
    </row>
    <row r="4145" spans="1:26" x14ac:dyDescent="0.3">
      <c r="A4145">
        <v>482356</v>
      </c>
      <c r="B4145" t="s">
        <v>43</v>
      </c>
      <c r="C4145" t="s">
        <v>13197</v>
      </c>
      <c r="D4145" t="s">
        <v>590</v>
      </c>
      <c r="E4145" t="s">
        <v>13198</v>
      </c>
      <c r="F4145">
        <v>2024</v>
      </c>
      <c r="G4145" t="s">
        <v>13199</v>
      </c>
      <c r="H4145" t="s">
        <v>31</v>
      </c>
      <c r="I4145" t="s">
        <v>32</v>
      </c>
      <c r="J4145" t="s">
        <v>11319</v>
      </c>
      <c r="L4145" t="s">
        <v>325</v>
      </c>
      <c r="M4145" t="s">
        <v>6298</v>
      </c>
      <c r="N4145" t="s">
        <v>36</v>
      </c>
      <c r="U4145" t="s">
        <v>463</v>
      </c>
      <c r="V4145" t="s">
        <v>464</v>
      </c>
      <c r="W4145">
        <v>59</v>
      </c>
      <c r="X4145" t="s">
        <v>914</v>
      </c>
      <c r="Y4145" t="s">
        <v>6300</v>
      </c>
      <c r="Z4145" t="s">
        <v>6301</v>
      </c>
    </row>
    <row r="4146" spans="1:26" x14ac:dyDescent="0.3">
      <c r="A4146">
        <v>401888</v>
      </c>
      <c r="B4146" t="s">
        <v>26</v>
      </c>
      <c r="C4146" t="s">
        <v>9998</v>
      </c>
      <c r="D4146" t="s">
        <v>4176</v>
      </c>
      <c r="E4146" t="s">
        <v>4120</v>
      </c>
      <c r="F4146">
        <v>2024</v>
      </c>
      <c r="G4146" t="s">
        <v>9999</v>
      </c>
      <c r="H4146" t="s">
        <v>31</v>
      </c>
      <c r="I4146" t="s">
        <v>32</v>
      </c>
      <c r="J4146" t="s">
        <v>13184</v>
      </c>
      <c r="L4146" t="s">
        <v>325</v>
      </c>
      <c r="M4146" t="s">
        <v>6298</v>
      </c>
      <c r="N4146" t="s">
        <v>36</v>
      </c>
      <c r="U4146" t="s">
        <v>463</v>
      </c>
      <c r="V4146" t="s">
        <v>464</v>
      </c>
      <c r="W4146">
        <v>59</v>
      </c>
      <c r="X4146" t="s">
        <v>914</v>
      </c>
      <c r="Y4146" t="s">
        <v>6300</v>
      </c>
      <c r="Z4146" t="s">
        <v>6301</v>
      </c>
    </row>
    <row r="4147" spans="1:26" x14ac:dyDescent="0.3">
      <c r="A4147">
        <v>370567</v>
      </c>
      <c r="B4147" t="s">
        <v>43</v>
      </c>
      <c r="C4147" t="s">
        <v>13200</v>
      </c>
      <c r="D4147" t="s">
        <v>590</v>
      </c>
      <c r="E4147" t="s">
        <v>5624</v>
      </c>
      <c r="F4147">
        <v>2024</v>
      </c>
      <c r="G4147" t="s">
        <v>13201</v>
      </c>
      <c r="H4147" t="s">
        <v>31</v>
      </c>
      <c r="I4147" t="s">
        <v>32</v>
      </c>
      <c r="J4147" t="s">
        <v>13184</v>
      </c>
      <c r="L4147" t="s">
        <v>325</v>
      </c>
      <c r="M4147" t="s">
        <v>6298</v>
      </c>
      <c r="N4147" t="s">
        <v>36</v>
      </c>
      <c r="U4147" t="s">
        <v>463</v>
      </c>
      <c r="V4147" t="s">
        <v>464</v>
      </c>
      <c r="W4147">
        <v>59</v>
      </c>
      <c r="X4147" t="s">
        <v>914</v>
      </c>
      <c r="Y4147" t="s">
        <v>6300</v>
      </c>
      <c r="Z4147" t="s">
        <v>6301</v>
      </c>
    </row>
    <row r="4148" spans="1:26" x14ac:dyDescent="0.3">
      <c r="A4148">
        <v>442640</v>
      </c>
      <c r="B4148" t="s">
        <v>43</v>
      </c>
      <c r="C4148" t="s">
        <v>4488</v>
      </c>
      <c r="D4148" t="s">
        <v>4017</v>
      </c>
      <c r="E4148" t="s">
        <v>8621</v>
      </c>
      <c r="F4148">
        <v>2024</v>
      </c>
      <c r="G4148" t="s">
        <v>10002</v>
      </c>
      <c r="H4148" t="s">
        <v>31</v>
      </c>
      <c r="I4148" t="s">
        <v>32</v>
      </c>
      <c r="J4148" t="s">
        <v>13184</v>
      </c>
      <c r="L4148" t="s">
        <v>325</v>
      </c>
      <c r="M4148" t="s">
        <v>6298</v>
      </c>
      <c r="N4148" t="s">
        <v>36</v>
      </c>
      <c r="U4148" t="s">
        <v>463</v>
      </c>
      <c r="V4148" t="s">
        <v>464</v>
      </c>
      <c r="W4148">
        <v>59</v>
      </c>
      <c r="X4148" t="s">
        <v>914</v>
      </c>
      <c r="Y4148" t="s">
        <v>6300</v>
      </c>
      <c r="Z4148" t="s">
        <v>6301</v>
      </c>
    </row>
    <row r="4149" spans="1:26" x14ac:dyDescent="0.3">
      <c r="A4149">
        <v>414733</v>
      </c>
      <c r="B4149" t="s">
        <v>43</v>
      </c>
      <c r="C4149" t="s">
        <v>146</v>
      </c>
      <c r="D4149" t="s">
        <v>10000</v>
      </c>
      <c r="E4149" t="s">
        <v>6902</v>
      </c>
      <c r="F4149">
        <v>2024</v>
      </c>
      <c r="G4149" t="s">
        <v>10001</v>
      </c>
      <c r="H4149" t="s">
        <v>31</v>
      </c>
      <c r="I4149" t="s">
        <v>32</v>
      </c>
      <c r="J4149" t="s">
        <v>13184</v>
      </c>
      <c r="L4149" t="s">
        <v>325</v>
      </c>
      <c r="M4149" t="s">
        <v>6298</v>
      </c>
      <c r="N4149" t="s">
        <v>36</v>
      </c>
      <c r="U4149" t="s">
        <v>463</v>
      </c>
      <c r="V4149" t="s">
        <v>464</v>
      </c>
      <c r="W4149">
        <v>59</v>
      </c>
      <c r="X4149" t="s">
        <v>914</v>
      </c>
      <c r="Y4149" t="s">
        <v>6300</v>
      </c>
      <c r="Z4149" t="s">
        <v>6301</v>
      </c>
    </row>
    <row r="4150" spans="1:26" x14ac:dyDescent="0.3">
      <c r="A4150">
        <v>378353</v>
      </c>
      <c r="B4150" t="s">
        <v>26</v>
      </c>
      <c r="C4150" t="s">
        <v>9992</v>
      </c>
      <c r="D4150" t="s">
        <v>9993</v>
      </c>
      <c r="E4150" t="s">
        <v>471</v>
      </c>
      <c r="F4150">
        <v>2024</v>
      </c>
      <c r="G4150" t="s">
        <v>9994</v>
      </c>
      <c r="H4150" t="s">
        <v>31</v>
      </c>
      <c r="I4150" t="s">
        <v>32</v>
      </c>
      <c r="J4150" t="s">
        <v>13184</v>
      </c>
      <c r="L4150" t="s">
        <v>325</v>
      </c>
      <c r="M4150" t="s">
        <v>6298</v>
      </c>
      <c r="N4150" t="s">
        <v>36</v>
      </c>
      <c r="U4150" t="s">
        <v>463</v>
      </c>
      <c r="V4150" t="s">
        <v>464</v>
      </c>
      <c r="W4150">
        <v>59</v>
      </c>
      <c r="X4150" t="s">
        <v>914</v>
      </c>
      <c r="Y4150" t="s">
        <v>6300</v>
      </c>
      <c r="Z4150" t="s">
        <v>6301</v>
      </c>
    </row>
    <row r="4151" spans="1:26" x14ac:dyDescent="0.3">
      <c r="A4151">
        <v>147099</v>
      </c>
      <c r="B4151" t="s">
        <v>26</v>
      </c>
      <c r="C4151" t="s">
        <v>13202</v>
      </c>
      <c r="D4151" t="s">
        <v>1238</v>
      </c>
      <c r="E4151" t="s">
        <v>13203</v>
      </c>
      <c r="F4151">
        <v>2024</v>
      </c>
      <c r="G4151" t="s">
        <v>13204</v>
      </c>
      <c r="H4151" t="s">
        <v>31</v>
      </c>
      <c r="I4151" t="s">
        <v>32</v>
      </c>
      <c r="J4151" t="s">
        <v>13184</v>
      </c>
      <c r="L4151" t="s">
        <v>325</v>
      </c>
      <c r="M4151" t="s">
        <v>6298</v>
      </c>
      <c r="N4151" t="s">
        <v>36</v>
      </c>
      <c r="U4151" t="s">
        <v>463</v>
      </c>
      <c r="V4151" t="s">
        <v>464</v>
      </c>
      <c r="W4151">
        <v>59</v>
      </c>
      <c r="X4151" t="s">
        <v>914</v>
      </c>
      <c r="Y4151" t="s">
        <v>6300</v>
      </c>
      <c r="Z4151" t="s">
        <v>6301</v>
      </c>
    </row>
    <row r="4152" spans="1:26" x14ac:dyDescent="0.3">
      <c r="A4152">
        <v>287338</v>
      </c>
      <c r="B4152" t="s">
        <v>43</v>
      </c>
      <c r="C4152" t="s">
        <v>13205</v>
      </c>
      <c r="D4152" t="s">
        <v>163</v>
      </c>
      <c r="E4152" t="s">
        <v>6348</v>
      </c>
      <c r="F4152">
        <v>2024</v>
      </c>
      <c r="G4152" t="s">
        <v>13206</v>
      </c>
      <c r="H4152" t="s">
        <v>31</v>
      </c>
      <c r="I4152" t="s">
        <v>32</v>
      </c>
      <c r="J4152" t="s">
        <v>12907</v>
      </c>
      <c r="L4152" t="s">
        <v>325</v>
      </c>
      <c r="M4152" t="s">
        <v>13207</v>
      </c>
      <c r="N4152" t="s">
        <v>36</v>
      </c>
      <c r="U4152" t="s">
        <v>463</v>
      </c>
      <c r="V4152" t="s">
        <v>464</v>
      </c>
      <c r="W4152">
        <v>62</v>
      </c>
      <c r="X4152" t="s">
        <v>1589</v>
      </c>
      <c r="Y4152" t="s">
        <v>3396</v>
      </c>
      <c r="Z4152" t="s">
        <v>3397</v>
      </c>
    </row>
    <row r="4153" spans="1:26" x14ac:dyDescent="0.3">
      <c r="A4153">
        <v>259802</v>
      </c>
      <c r="B4153" t="s">
        <v>43</v>
      </c>
      <c r="C4153" t="s">
        <v>11557</v>
      </c>
      <c r="D4153" t="s">
        <v>8449</v>
      </c>
      <c r="E4153" t="s">
        <v>10383</v>
      </c>
      <c r="F4153">
        <v>2024</v>
      </c>
      <c r="G4153" t="s">
        <v>3393</v>
      </c>
      <c r="H4153" t="s">
        <v>31</v>
      </c>
      <c r="I4153" t="s">
        <v>32</v>
      </c>
      <c r="J4153" t="s">
        <v>12907</v>
      </c>
      <c r="L4153" t="s">
        <v>325</v>
      </c>
      <c r="M4153" t="s">
        <v>13207</v>
      </c>
      <c r="N4153" t="s">
        <v>36</v>
      </c>
      <c r="U4153" t="s">
        <v>463</v>
      </c>
      <c r="V4153" t="s">
        <v>464</v>
      </c>
      <c r="W4153">
        <v>62</v>
      </c>
      <c r="X4153" t="s">
        <v>1589</v>
      </c>
      <c r="Y4153" t="s">
        <v>3396</v>
      </c>
      <c r="Z4153" t="s">
        <v>3397</v>
      </c>
    </row>
    <row r="4154" spans="1:26" x14ac:dyDescent="0.3">
      <c r="A4154">
        <v>524967</v>
      </c>
      <c r="B4154" t="s">
        <v>43</v>
      </c>
      <c r="C4154" t="s">
        <v>13208</v>
      </c>
      <c r="D4154" t="s">
        <v>13209</v>
      </c>
      <c r="E4154" t="s">
        <v>1202</v>
      </c>
      <c r="F4154">
        <v>2024</v>
      </c>
      <c r="G4154" t="s">
        <v>13210</v>
      </c>
      <c r="H4154" t="s">
        <v>31</v>
      </c>
      <c r="I4154" t="s">
        <v>32</v>
      </c>
      <c r="J4154" t="s">
        <v>11103</v>
      </c>
      <c r="L4154" t="s">
        <v>325</v>
      </c>
      <c r="M4154" t="s">
        <v>13211</v>
      </c>
      <c r="N4154" t="s">
        <v>36</v>
      </c>
      <c r="U4154" t="s">
        <v>432</v>
      </c>
      <c r="V4154" t="s">
        <v>433</v>
      </c>
      <c r="W4154" t="s">
        <v>4635</v>
      </c>
      <c r="X4154" t="s">
        <v>4636</v>
      </c>
      <c r="Y4154" t="s">
        <v>13212</v>
      </c>
      <c r="Z4154" t="s">
        <v>13213</v>
      </c>
    </row>
    <row r="4155" spans="1:26" x14ac:dyDescent="0.3">
      <c r="A4155">
        <v>406441</v>
      </c>
      <c r="B4155" t="s">
        <v>43</v>
      </c>
      <c r="C4155" t="s">
        <v>13214</v>
      </c>
      <c r="D4155" t="s">
        <v>302</v>
      </c>
      <c r="E4155" t="s">
        <v>7805</v>
      </c>
      <c r="F4155">
        <v>2024</v>
      </c>
      <c r="G4155" t="s">
        <v>13215</v>
      </c>
      <c r="H4155" t="s">
        <v>31</v>
      </c>
      <c r="I4155" t="s">
        <v>32</v>
      </c>
      <c r="J4155" t="s">
        <v>11103</v>
      </c>
      <c r="L4155" t="s">
        <v>325</v>
      </c>
      <c r="M4155" t="s">
        <v>13211</v>
      </c>
      <c r="N4155" t="s">
        <v>36</v>
      </c>
      <c r="U4155" t="s">
        <v>432</v>
      </c>
      <c r="V4155" t="s">
        <v>433</v>
      </c>
      <c r="W4155" t="s">
        <v>4635</v>
      </c>
      <c r="X4155" t="s">
        <v>4636</v>
      </c>
      <c r="Y4155" t="s">
        <v>13212</v>
      </c>
      <c r="Z4155" t="s">
        <v>13213</v>
      </c>
    </row>
    <row r="4156" spans="1:26" x14ac:dyDescent="0.3">
      <c r="A4156">
        <v>488809</v>
      </c>
      <c r="B4156" t="s">
        <v>26</v>
      </c>
      <c r="C4156" t="s">
        <v>13216</v>
      </c>
      <c r="D4156" t="s">
        <v>13217</v>
      </c>
      <c r="E4156" t="s">
        <v>9819</v>
      </c>
      <c r="F4156">
        <v>2024</v>
      </c>
      <c r="G4156" t="s">
        <v>13218</v>
      </c>
      <c r="H4156" t="s">
        <v>31</v>
      </c>
      <c r="I4156" t="s">
        <v>32</v>
      </c>
      <c r="J4156" t="s">
        <v>11103</v>
      </c>
      <c r="L4156" t="s">
        <v>325</v>
      </c>
      <c r="M4156" t="s">
        <v>13211</v>
      </c>
      <c r="N4156" t="s">
        <v>36</v>
      </c>
      <c r="U4156" t="s">
        <v>432</v>
      </c>
      <c r="V4156" t="s">
        <v>433</v>
      </c>
      <c r="W4156" t="s">
        <v>4635</v>
      </c>
      <c r="X4156" t="s">
        <v>4636</v>
      </c>
      <c r="Y4156" t="s">
        <v>13212</v>
      </c>
      <c r="Z4156" t="s">
        <v>13213</v>
      </c>
    </row>
    <row r="4157" spans="1:26" x14ac:dyDescent="0.3">
      <c r="A4157">
        <v>509504</v>
      </c>
      <c r="B4157" t="s">
        <v>43</v>
      </c>
      <c r="C4157" t="s">
        <v>13219</v>
      </c>
      <c r="D4157" t="s">
        <v>13220</v>
      </c>
      <c r="E4157" t="s">
        <v>13221</v>
      </c>
      <c r="F4157">
        <v>2024</v>
      </c>
      <c r="G4157" t="s">
        <v>13222</v>
      </c>
      <c r="H4157" t="s">
        <v>31</v>
      </c>
      <c r="I4157" t="s">
        <v>32</v>
      </c>
      <c r="J4157" t="s">
        <v>11103</v>
      </c>
      <c r="L4157" t="s">
        <v>325</v>
      </c>
      <c r="M4157" t="s">
        <v>13211</v>
      </c>
      <c r="N4157" t="s">
        <v>36</v>
      </c>
      <c r="U4157" t="s">
        <v>432</v>
      </c>
      <c r="V4157" t="s">
        <v>433</v>
      </c>
      <c r="W4157" t="s">
        <v>4635</v>
      </c>
      <c r="X4157" t="s">
        <v>4636</v>
      </c>
      <c r="Y4157" t="s">
        <v>13212</v>
      </c>
      <c r="Z4157" t="s">
        <v>13213</v>
      </c>
    </row>
    <row r="4158" spans="1:26" x14ac:dyDescent="0.3">
      <c r="A4158">
        <v>507156</v>
      </c>
      <c r="B4158" t="s">
        <v>43</v>
      </c>
      <c r="C4158" t="s">
        <v>13223</v>
      </c>
      <c r="D4158" t="s">
        <v>280</v>
      </c>
      <c r="E4158" t="s">
        <v>1195</v>
      </c>
      <c r="F4158">
        <v>2024</v>
      </c>
      <c r="G4158" t="s">
        <v>13224</v>
      </c>
      <c r="H4158" t="s">
        <v>31</v>
      </c>
      <c r="I4158" t="s">
        <v>32</v>
      </c>
      <c r="J4158" t="s">
        <v>11298</v>
      </c>
      <c r="L4158" t="s">
        <v>11548</v>
      </c>
      <c r="M4158" t="s">
        <v>13211</v>
      </c>
      <c r="N4158" t="s">
        <v>36</v>
      </c>
      <c r="U4158" t="s">
        <v>432</v>
      </c>
      <c r="V4158" t="s">
        <v>433</v>
      </c>
      <c r="W4158" t="s">
        <v>4635</v>
      </c>
      <c r="X4158" t="s">
        <v>4636</v>
      </c>
      <c r="Y4158" t="s">
        <v>13212</v>
      </c>
      <c r="Z4158" t="s">
        <v>13213</v>
      </c>
    </row>
    <row r="4159" spans="1:26" x14ac:dyDescent="0.3">
      <c r="A4159">
        <v>260965</v>
      </c>
      <c r="B4159" t="s">
        <v>43</v>
      </c>
      <c r="C4159" t="s">
        <v>3113</v>
      </c>
      <c r="D4159" t="s">
        <v>13225</v>
      </c>
      <c r="E4159" t="s">
        <v>3115</v>
      </c>
      <c r="F4159">
        <v>2024</v>
      </c>
      <c r="G4159" t="s">
        <v>13226</v>
      </c>
      <c r="H4159" t="s">
        <v>31</v>
      </c>
      <c r="I4159" t="s">
        <v>32</v>
      </c>
      <c r="J4159" t="s">
        <v>12537</v>
      </c>
      <c r="L4159" t="s">
        <v>325</v>
      </c>
      <c r="M4159" t="s">
        <v>3117</v>
      </c>
      <c r="N4159" t="s">
        <v>36</v>
      </c>
      <c r="U4159" t="s">
        <v>800</v>
      </c>
      <c r="V4159" t="s">
        <v>801</v>
      </c>
      <c r="W4159">
        <v>11</v>
      </c>
      <c r="X4159" t="s">
        <v>890</v>
      </c>
      <c r="Y4159" t="s">
        <v>3119</v>
      </c>
      <c r="Z4159" t="s">
        <v>3120</v>
      </c>
    </row>
    <row r="4160" spans="1:26" x14ac:dyDescent="0.3">
      <c r="A4160">
        <v>438149</v>
      </c>
      <c r="B4160" t="s">
        <v>43</v>
      </c>
      <c r="C4160" t="s">
        <v>13227</v>
      </c>
      <c r="D4160" t="s">
        <v>13228</v>
      </c>
      <c r="E4160" t="s">
        <v>9707</v>
      </c>
      <c r="F4160">
        <v>2024</v>
      </c>
      <c r="G4160" t="s">
        <v>13229</v>
      </c>
      <c r="H4160" t="s">
        <v>31</v>
      </c>
      <c r="I4160" t="s">
        <v>32</v>
      </c>
      <c r="J4160" t="s">
        <v>12537</v>
      </c>
      <c r="L4160" t="s">
        <v>325</v>
      </c>
      <c r="M4160" t="s">
        <v>3117</v>
      </c>
      <c r="N4160" t="s">
        <v>36</v>
      </c>
      <c r="U4160" t="s">
        <v>800</v>
      </c>
      <c r="V4160" t="s">
        <v>801</v>
      </c>
      <c r="W4160">
        <v>11</v>
      </c>
      <c r="X4160" t="s">
        <v>890</v>
      </c>
      <c r="Y4160" t="s">
        <v>3119</v>
      </c>
      <c r="Z4160" t="s">
        <v>3120</v>
      </c>
    </row>
    <row r="4161" spans="1:26" x14ac:dyDescent="0.3">
      <c r="A4161">
        <v>105818</v>
      </c>
      <c r="B4161" t="s">
        <v>43</v>
      </c>
      <c r="C4161" t="s">
        <v>13230</v>
      </c>
      <c r="D4161" t="s">
        <v>6389</v>
      </c>
      <c r="E4161" t="s">
        <v>2528</v>
      </c>
      <c r="F4161">
        <v>2024</v>
      </c>
      <c r="G4161" t="s">
        <v>13231</v>
      </c>
      <c r="H4161" t="s">
        <v>31</v>
      </c>
      <c r="I4161" t="s">
        <v>32</v>
      </c>
      <c r="J4161" t="s">
        <v>12537</v>
      </c>
      <c r="L4161" t="s">
        <v>325</v>
      </c>
      <c r="M4161" t="s">
        <v>3117</v>
      </c>
      <c r="N4161" t="s">
        <v>36</v>
      </c>
      <c r="U4161" t="s">
        <v>800</v>
      </c>
      <c r="V4161" t="s">
        <v>801</v>
      </c>
      <c r="W4161">
        <v>11</v>
      </c>
      <c r="X4161" t="s">
        <v>890</v>
      </c>
      <c r="Y4161" t="s">
        <v>3119</v>
      </c>
      <c r="Z4161" t="s">
        <v>3120</v>
      </c>
    </row>
    <row r="4162" spans="1:26" x14ac:dyDescent="0.3">
      <c r="A4162">
        <v>193622</v>
      </c>
      <c r="B4162" t="s">
        <v>43</v>
      </c>
      <c r="C4162" t="s">
        <v>13232</v>
      </c>
      <c r="D4162" t="s">
        <v>664</v>
      </c>
      <c r="E4162" t="s">
        <v>13233</v>
      </c>
      <c r="F4162">
        <v>2024</v>
      </c>
      <c r="G4162" t="s">
        <v>13234</v>
      </c>
      <c r="H4162" t="s">
        <v>31</v>
      </c>
      <c r="I4162" t="s">
        <v>32</v>
      </c>
      <c r="J4162" t="s">
        <v>12537</v>
      </c>
      <c r="L4162" t="s">
        <v>325</v>
      </c>
      <c r="M4162" t="s">
        <v>3117</v>
      </c>
      <c r="N4162" t="s">
        <v>36</v>
      </c>
      <c r="U4162" t="s">
        <v>800</v>
      </c>
      <c r="V4162" t="s">
        <v>801</v>
      </c>
      <c r="W4162">
        <v>11</v>
      </c>
      <c r="X4162" t="s">
        <v>890</v>
      </c>
      <c r="Y4162" t="s">
        <v>3119</v>
      </c>
      <c r="Z4162" t="s">
        <v>3120</v>
      </c>
    </row>
    <row r="4163" spans="1:26" x14ac:dyDescent="0.3">
      <c r="A4163" t="s">
        <v>13235</v>
      </c>
      <c r="B4163" t="s">
        <v>43</v>
      </c>
      <c r="C4163" t="s">
        <v>13236</v>
      </c>
      <c r="D4163" t="s">
        <v>653</v>
      </c>
      <c r="E4163" t="s">
        <v>1999</v>
      </c>
      <c r="F4163">
        <v>2024</v>
      </c>
      <c r="G4163" t="s">
        <v>13237</v>
      </c>
      <c r="H4163" t="s">
        <v>31</v>
      </c>
      <c r="I4163" t="s">
        <v>32</v>
      </c>
      <c r="J4163" t="s">
        <v>12537</v>
      </c>
      <c r="L4163" t="s">
        <v>325</v>
      </c>
      <c r="M4163" t="s">
        <v>3117</v>
      </c>
      <c r="N4163" t="s">
        <v>36</v>
      </c>
      <c r="U4163" t="s">
        <v>800</v>
      </c>
      <c r="V4163" t="s">
        <v>801</v>
      </c>
      <c r="W4163">
        <v>11</v>
      </c>
      <c r="X4163" t="s">
        <v>890</v>
      </c>
      <c r="Y4163" t="s">
        <v>3119</v>
      </c>
      <c r="Z4163" t="s">
        <v>3120</v>
      </c>
    </row>
    <row r="4164" spans="1:26" x14ac:dyDescent="0.3">
      <c r="A4164">
        <v>153927</v>
      </c>
      <c r="B4164" t="s">
        <v>43</v>
      </c>
      <c r="C4164" t="s">
        <v>13238</v>
      </c>
      <c r="D4164" t="s">
        <v>1072</v>
      </c>
      <c r="E4164" t="s">
        <v>6296</v>
      </c>
      <c r="F4164">
        <v>2024</v>
      </c>
      <c r="G4164" t="s">
        <v>13239</v>
      </c>
      <c r="H4164" t="s">
        <v>31</v>
      </c>
      <c r="I4164" t="s">
        <v>32</v>
      </c>
      <c r="J4164" t="s">
        <v>12537</v>
      </c>
      <c r="L4164" t="s">
        <v>325</v>
      </c>
      <c r="M4164" t="s">
        <v>3117</v>
      </c>
      <c r="N4164" t="s">
        <v>36</v>
      </c>
      <c r="U4164" t="s">
        <v>800</v>
      </c>
      <c r="V4164" t="s">
        <v>801</v>
      </c>
      <c r="W4164">
        <v>11</v>
      </c>
      <c r="X4164" t="s">
        <v>890</v>
      </c>
      <c r="Y4164" t="s">
        <v>3119</v>
      </c>
      <c r="Z4164" t="s">
        <v>3120</v>
      </c>
    </row>
    <row r="4165" spans="1:26" x14ac:dyDescent="0.3">
      <c r="A4165" t="s">
        <v>13240</v>
      </c>
      <c r="B4165" t="s">
        <v>43</v>
      </c>
      <c r="C4165" t="s">
        <v>3145</v>
      </c>
      <c r="D4165" t="s">
        <v>13241</v>
      </c>
      <c r="E4165" t="s">
        <v>270</v>
      </c>
      <c r="F4165">
        <v>2024</v>
      </c>
      <c r="G4165" t="s">
        <v>7214</v>
      </c>
      <c r="H4165" t="s">
        <v>31</v>
      </c>
      <c r="I4165" t="s">
        <v>32</v>
      </c>
      <c r="J4165" t="s">
        <v>12537</v>
      </c>
      <c r="L4165" t="s">
        <v>325</v>
      </c>
      <c r="M4165" t="s">
        <v>3117</v>
      </c>
      <c r="N4165" t="s">
        <v>36</v>
      </c>
      <c r="U4165" t="s">
        <v>800</v>
      </c>
      <c r="V4165" t="s">
        <v>801</v>
      </c>
      <c r="W4165">
        <v>11</v>
      </c>
      <c r="X4165" t="s">
        <v>890</v>
      </c>
      <c r="Y4165" t="s">
        <v>7217</v>
      </c>
      <c r="Z4165" t="s">
        <v>7218</v>
      </c>
    </row>
    <row r="4166" spans="1:26" x14ac:dyDescent="0.3">
      <c r="A4166" t="s">
        <v>13242</v>
      </c>
      <c r="B4166" t="s">
        <v>26</v>
      </c>
      <c r="C4166" t="s">
        <v>13243</v>
      </c>
      <c r="D4166" t="s">
        <v>6166</v>
      </c>
      <c r="E4166" t="s">
        <v>12934</v>
      </c>
      <c r="F4166">
        <v>2024</v>
      </c>
      <c r="G4166" t="s">
        <v>13244</v>
      </c>
      <c r="H4166" t="s">
        <v>31</v>
      </c>
      <c r="I4166" t="s">
        <v>32</v>
      </c>
      <c r="J4166" t="s">
        <v>12537</v>
      </c>
      <c r="L4166" t="s">
        <v>325</v>
      </c>
      <c r="M4166" t="s">
        <v>3117</v>
      </c>
      <c r="N4166" t="s">
        <v>36</v>
      </c>
      <c r="U4166" t="s">
        <v>800</v>
      </c>
      <c r="V4166" t="s">
        <v>801</v>
      </c>
      <c r="W4166">
        <v>11</v>
      </c>
      <c r="X4166" t="s">
        <v>890</v>
      </c>
      <c r="Y4166" t="s">
        <v>3119</v>
      </c>
      <c r="Z4166" t="s">
        <v>3120</v>
      </c>
    </row>
    <row r="4167" spans="1:26" x14ac:dyDescent="0.3">
      <c r="A4167">
        <v>185095</v>
      </c>
      <c r="B4167" t="s">
        <v>26</v>
      </c>
      <c r="C4167" t="s">
        <v>13245</v>
      </c>
      <c r="D4167" t="s">
        <v>13246</v>
      </c>
      <c r="E4167" t="s">
        <v>2081</v>
      </c>
      <c r="F4167">
        <v>2024</v>
      </c>
      <c r="G4167" t="s">
        <v>13247</v>
      </c>
      <c r="H4167" t="s">
        <v>31</v>
      </c>
      <c r="I4167" t="s">
        <v>32</v>
      </c>
      <c r="J4167" t="s">
        <v>12537</v>
      </c>
      <c r="L4167" t="s">
        <v>325</v>
      </c>
      <c r="M4167" t="s">
        <v>3117</v>
      </c>
      <c r="N4167" t="s">
        <v>36</v>
      </c>
      <c r="U4167" t="s">
        <v>800</v>
      </c>
      <c r="V4167" t="s">
        <v>801</v>
      </c>
      <c r="W4167">
        <v>11</v>
      </c>
      <c r="X4167" t="s">
        <v>890</v>
      </c>
      <c r="Y4167" t="s">
        <v>3119</v>
      </c>
      <c r="Z4167" t="s">
        <v>3120</v>
      </c>
    </row>
    <row r="4168" spans="1:26" x14ac:dyDescent="0.3">
      <c r="A4168" t="s">
        <v>13248</v>
      </c>
      <c r="B4168" t="s">
        <v>43</v>
      </c>
      <c r="C4168" t="s">
        <v>13249</v>
      </c>
      <c r="D4168" t="s">
        <v>53</v>
      </c>
      <c r="E4168" t="s">
        <v>13250</v>
      </c>
      <c r="F4168">
        <v>2024</v>
      </c>
      <c r="G4168" t="s">
        <v>13251</v>
      </c>
      <c r="H4168" t="s">
        <v>31</v>
      </c>
      <c r="I4168" t="s">
        <v>32</v>
      </c>
      <c r="J4168" t="s">
        <v>12537</v>
      </c>
      <c r="L4168" t="s">
        <v>325</v>
      </c>
      <c r="M4168" t="s">
        <v>3117</v>
      </c>
      <c r="N4168" t="s">
        <v>36</v>
      </c>
      <c r="U4168" t="s">
        <v>800</v>
      </c>
      <c r="V4168" t="s">
        <v>801</v>
      </c>
      <c r="W4168">
        <v>11</v>
      </c>
      <c r="X4168" t="s">
        <v>890</v>
      </c>
      <c r="Y4168" t="s">
        <v>3119</v>
      </c>
      <c r="Z4168" t="s">
        <v>3120</v>
      </c>
    </row>
    <row r="4169" spans="1:26" x14ac:dyDescent="0.3">
      <c r="A4169">
        <v>180228</v>
      </c>
      <c r="B4169" t="s">
        <v>26</v>
      </c>
      <c r="C4169" t="s">
        <v>10240</v>
      </c>
      <c r="D4169" t="s">
        <v>10241</v>
      </c>
      <c r="E4169" t="s">
        <v>3581</v>
      </c>
      <c r="F4169">
        <v>2024</v>
      </c>
      <c r="G4169" t="s">
        <v>10242</v>
      </c>
      <c r="H4169" t="s">
        <v>31</v>
      </c>
      <c r="I4169" t="s">
        <v>32</v>
      </c>
      <c r="J4169" t="s">
        <v>10732</v>
      </c>
      <c r="L4169" t="s">
        <v>325</v>
      </c>
      <c r="M4169" t="s">
        <v>6369</v>
      </c>
      <c r="N4169" t="s">
        <v>36</v>
      </c>
      <c r="U4169" t="s">
        <v>525</v>
      </c>
      <c r="V4169" t="s">
        <v>526</v>
      </c>
      <c r="W4169">
        <v>40</v>
      </c>
      <c r="X4169" t="s">
        <v>618</v>
      </c>
      <c r="Y4169" t="s">
        <v>6371</v>
      </c>
      <c r="Z4169" t="s">
        <v>6372</v>
      </c>
    </row>
    <row r="4170" spans="1:26" x14ac:dyDescent="0.3">
      <c r="A4170">
        <v>165945</v>
      </c>
      <c r="B4170" t="s">
        <v>26</v>
      </c>
      <c r="C4170" t="s">
        <v>8583</v>
      </c>
      <c r="D4170" t="s">
        <v>8584</v>
      </c>
      <c r="E4170" t="s">
        <v>8585</v>
      </c>
      <c r="F4170">
        <v>2024</v>
      </c>
      <c r="G4170" t="s">
        <v>8586</v>
      </c>
      <c r="H4170" t="s">
        <v>31</v>
      </c>
      <c r="I4170" t="s">
        <v>32</v>
      </c>
      <c r="J4170" t="s">
        <v>10732</v>
      </c>
      <c r="L4170" t="s">
        <v>325</v>
      </c>
      <c r="M4170" t="s">
        <v>6369</v>
      </c>
      <c r="N4170" t="s">
        <v>36</v>
      </c>
      <c r="U4170" t="s">
        <v>525</v>
      </c>
      <c r="V4170" t="s">
        <v>526</v>
      </c>
      <c r="W4170">
        <v>40</v>
      </c>
      <c r="X4170" t="s">
        <v>618</v>
      </c>
      <c r="Y4170" t="s">
        <v>6371</v>
      </c>
      <c r="Z4170" t="s">
        <v>6372</v>
      </c>
    </row>
    <row r="4171" spans="1:26" x14ac:dyDescent="0.3">
      <c r="A4171">
        <v>414423</v>
      </c>
      <c r="B4171" t="s">
        <v>43</v>
      </c>
      <c r="C4171" t="s">
        <v>8597</v>
      </c>
      <c r="D4171" t="s">
        <v>745</v>
      </c>
      <c r="E4171" t="s">
        <v>8598</v>
      </c>
      <c r="F4171">
        <v>2024</v>
      </c>
      <c r="G4171" t="s">
        <v>8599</v>
      </c>
      <c r="H4171" t="s">
        <v>31</v>
      </c>
      <c r="I4171" t="s">
        <v>32</v>
      </c>
      <c r="J4171" t="s">
        <v>10732</v>
      </c>
      <c r="L4171" t="s">
        <v>325</v>
      </c>
      <c r="M4171" t="s">
        <v>6369</v>
      </c>
      <c r="N4171" t="s">
        <v>36</v>
      </c>
      <c r="U4171" t="s">
        <v>525</v>
      </c>
      <c r="V4171" t="s">
        <v>526</v>
      </c>
      <c r="W4171">
        <v>40</v>
      </c>
      <c r="X4171" t="s">
        <v>618</v>
      </c>
      <c r="Y4171" t="s">
        <v>6371</v>
      </c>
      <c r="Z4171" t="s">
        <v>6372</v>
      </c>
    </row>
    <row r="4172" spans="1:26" x14ac:dyDescent="0.3">
      <c r="A4172">
        <v>165947</v>
      </c>
      <c r="B4172" t="s">
        <v>43</v>
      </c>
      <c r="C4172" t="s">
        <v>8583</v>
      </c>
      <c r="D4172" t="s">
        <v>6331</v>
      </c>
      <c r="E4172" t="s">
        <v>8590</v>
      </c>
      <c r="F4172">
        <v>2024</v>
      </c>
      <c r="G4172" t="s">
        <v>8591</v>
      </c>
      <c r="H4172" t="s">
        <v>31</v>
      </c>
      <c r="I4172" t="s">
        <v>32</v>
      </c>
      <c r="J4172" t="s">
        <v>10732</v>
      </c>
      <c r="L4172" t="s">
        <v>325</v>
      </c>
      <c r="M4172" t="s">
        <v>6369</v>
      </c>
      <c r="N4172" t="s">
        <v>36</v>
      </c>
      <c r="U4172" t="s">
        <v>525</v>
      </c>
      <c r="V4172" t="s">
        <v>526</v>
      </c>
      <c r="W4172">
        <v>40</v>
      </c>
      <c r="X4172" t="s">
        <v>618</v>
      </c>
      <c r="Y4172" t="s">
        <v>6371</v>
      </c>
      <c r="Z4172" t="s">
        <v>6372</v>
      </c>
    </row>
    <row r="4173" spans="1:26" x14ac:dyDescent="0.3">
      <c r="A4173">
        <v>165946</v>
      </c>
      <c r="B4173" t="s">
        <v>26</v>
      </c>
      <c r="C4173" t="s">
        <v>8583</v>
      </c>
      <c r="D4173" t="s">
        <v>8587</v>
      </c>
      <c r="E4173" t="s">
        <v>8588</v>
      </c>
      <c r="F4173">
        <v>2024</v>
      </c>
      <c r="G4173" t="s">
        <v>8589</v>
      </c>
      <c r="H4173" t="s">
        <v>31</v>
      </c>
      <c r="I4173" t="s">
        <v>32</v>
      </c>
      <c r="J4173" t="s">
        <v>10732</v>
      </c>
      <c r="L4173" t="s">
        <v>325</v>
      </c>
      <c r="M4173" t="s">
        <v>6369</v>
      </c>
      <c r="N4173" t="s">
        <v>36</v>
      </c>
      <c r="U4173" t="s">
        <v>525</v>
      </c>
      <c r="V4173" t="s">
        <v>526</v>
      </c>
      <c r="W4173">
        <v>40</v>
      </c>
      <c r="X4173" t="s">
        <v>618</v>
      </c>
      <c r="Y4173" t="s">
        <v>6371</v>
      </c>
      <c r="Z4173" t="s">
        <v>6372</v>
      </c>
    </row>
    <row r="4174" spans="1:26" x14ac:dyDescent="0.3">
      <c r="A4174">
        <v>319701</v>
      </c>
      <c r="B4174" t="s">
        <v>43</v>
      </c>
      <c r="C4174" t="s">
        <v>13252</v>
      </c>
      <c r="D4174" t="s">
        <v>3206</v>
      </c>
      <c r="E4174" t="s">
        <v>6233</v>
      </c>
      <c r="F4174">
        <v>2024</v>
      </c>
      <c r="G4174" t="s">
        <v>13253</v>
      </c>
      <c r="H4174" t="s">
        <v>31</v>
      </c>
      <c r="I4174" t="s">
        <v>32</v>
      </c>
      <c r="J4174" t="s">
        <v>10732</v>
      </c>
      <c r="L4174" t="s">
        <v>325</v>
      </c>
      <c r="M4174" t="s">
        <v>6369</v>
      </c>
      <c r="N4174" t="s">
        <v>36</v>
      </c>
      <c r="U4174" t="s">
        <v>525</v>
      </c>
      <c r="V4174" t="s">
        <v>526</v>
      </c>
      <c r="W4174">
        <v>40</v>
      </c>
      <c r="X4174" t="s">
        <v>618</v>
      </c>
      <c r="Y4174" t="s">
        <v>6371</v>
      </c>
      <c r="Z4174" t="s">
        <v>6372</v>
      </c>
    </row>
    <row r="4175" spans="1:26" x14ac:dyDescent="0.3">
      <c r="A4175">
        <v>251337</v>
      </c>
      <c r="B4175" t="s">
        <v>26</v>
      </c>
      <c r="C4175" t="s">
        <v>6366</v>
      </c>
      <c r="D4175" t="s">
        <v>8595</v>
      </c>
      <c r="E4175" t="s">
        <v>1524</v>
      </c>
      <c r="F4175">
        <v>2024</v>
      </c>
      <c r="G4175" t="s">
        <v>8596</v>
      </c>
      <c r="H4175" t="s">
        <v>31</v>
      </c>
      <c r="I4175" t="s">
        <v>32</v>
      </c>
      <c r="J4175" t="s">
        <v>10732</v>
      </c>
      <c r="L4175" t="s">
        <v>325</v>
      </c>
      <c r="M4175" t="s">
        <v>6369</v>
      </c>
      <c r="N4175" t="s">
        <v>36</v>
      </c>
      <c r="U4175" t="s">
        <v>525</v>
      </c>
      <c r="V4175" t="s">
        <v>526</v>
      </c>
      <c r="W4175">
        <v>40</v>
      </c>
      <c r="X4175" t="s">
        <v>618</v>
      </c>
      <c r="Y4175" t="s">
        <v>6371</v>
      </c>
      <c r="Z4175" t="s">
        <v>6372</v>
      </c>
    </row>
    <row r="4176" spans="1:26" x14ac:dyDescent="0.3">
      <c r="A4176">
        <v>446795</v>
      </c>
      <c r="B4176" t="s">
        <v>26</v>
      </c>
      <c r="C4176" t="s">
        <v>8600</v>
      </c>
      <c r="D4176" t="s">
        <v>3069</v>
      </c>
      <c r="E4176" t="s">
        <v>4931</v>
      </c>
      <c r="F4176">
        <v>2024</v>
      </c>
      <c r="G4176" t="s">
        <v>8601</v>
      </c>
      <c r="H4176" t="s">
        <v>31</v>
      </c>
      <c r="I4176" t="s">
        <v>32</v>
      </c>
      <c r="J4176" t="s">
        <v>10732</v>
      </c>
      <c r="L4176" t="s">
        <v>325</v>
      </c>
      <c r="M4176" t="s">
        <v>6369</v>
      </c>
      <c r="N4176" t="s">
        <v>36</v>
      </c>
      <c r="U4176" t="s">
        <v>525</v>
      </c>
      <c r="V4176" t="s">
        <v>526</v>
      </c>
      <c r="W4176">
        <v>40</v>
      </c>
      <c r="X4176" t="s">
        <v>618</v>
      </c>
      <c r="Y4176" t="s">
        <v>6371</v>
      </c>
      <c r="Z4176" t="s">
        <v>6372</v>
      </c>
    </row>
    <row r="4177" spans="1:26" x14ac:dyDescent="0.3">
      <c r="A4177">
        <v>202310</v>
      </c>
      <c r="B4177" t="s">
        <v>43</v>
      </c>
      <c r="C4177" t="s">
        <v>8592</v>
      </c>
      <c r="D4177" t="s">
        <v>3114</v>
      </c>
      <c r="E4177" t="s">
        <v>8593</v>
      </c>
      <c r="F4177">
        <v>2024</v>
      </c>
      <c r="G4177" t="s">
        <v>8594</v>
      </c>
      <c r="H4177" t="s">
        <v>31</v>
      </c>
      <c r="I4177" t="s">
        <v>32</v>
      </c>
      <c r="J4177" t="s">
        <v>10732</v>
      </c>
      <c r="L4177" t="s">
        <v>325</v>
      </c>
      <c r="M4177" t="s">
        <v>6369</v>
      </c>
      <c r="N4177" t="s">
        <v>36</v>
      </c>
      <c r="U4177" t="s">
        <v>525</v>
      </c>
      <c r="V4177" t="s">
        <v>526</v>
      </c>
      <c r="W4177">
        <v>40</v>
      </c>
      <c r="X4177" t="s">
        <v>618</v>
      </c>
      <c r="Y4177" t="s">
        <v>6371</v>
      </c>
      <c r="Z4177" t="s">
        <v>6372</v>
      </c>
    </row>
    <row r="4178" spans="1:26" x14ac:dyDescent="0.3">
      <c r="A4178">
        <v>263926</v>
      </c>
      <c r="B4178" t="s">
        <v>43</v>
      </c>
      <c r="C4178" t="s">
        <v>13254</v>
      </c>
      <c r="D4178" t="s">
        <v>373</v>
      </c>
      <c r="E4178" t="s">
        <v>7395</v>
      </c>
      <c r="F4178">
        <v>2024</v>
      </c>
      <c r="G4178" t="s">
        <v>13255</v>
      </c>
      <c r="H4178" t="s">
        <v>31</v>
      </c>
      <c r="I4178" t="s">
        <v>32</v>
      </c>
      <c r="J4178" t="s">
        <v>13256</v>
      </c>
      <c r="L4178" t="s">
        <v>325</v>
      </c>
      <c r="M4178" t="s">
        <v>13257</v>
      </c>
      <c r="N4178" t="s">
        <v>36</v>
      </c>
      <c r="U4178" t="s">
        <v>12375</v>
      </c>
      <c r="V4178" t="s">
        <v>12376</v>
      </c>
      <c r="W4178">
        <v>974</v>
      </c>
      <c r="X4178" t="s">
        <v>12377</v>
      </c>
      <c r="Y4178" t="s">
        <v>13258</v>
      </c>
      <c r="Z4178" t="s">
        <v>13259</v>
      </c>
    </row>
    <row r="4179" spans="1:26" x14ac:dyDescent="0.3">
      <c r="A4179">
        <v>487735</v>
      </c>
      <c r="B4179" t="s">
        <v>43</v>
      </c>
      <c r="C4179" t="s">
        <v>13260</v>
      </c>
      <c r="D4179" t="s">
        <v>13261</v>
      </c>
      <c r="E4179" t="s">
        <v>13262</v>
      </c>
      <c r="F4179">
        <v>2024</v>
      </c>
      <c r="G4179" t="s">
        <v>13263</v>
      </c>
      <c r="H4179" t="s">
        <v>31</v>
      </c>
      <c r="I4179" t="s">
        <v>32</v>
      </c>
      <c r="J4179" t="s">
        <v>13264</v>
      </c>
      <c r="L4179" t="s">
        <v>10468</v>
      </c>
      <c r="M4179" t="s">
        <v>13257</v>
      </c>
      <c r="N4179" t="s">
        <v>36</v>
      </c>
      <c r="U4179" t="s">
        <v>12375</v>
      </c>
      <c r="V4179" t="s">
        <v>12376</v>
      </c>
      <c r="W4179">
        <v>974</v>
      </c>
      <c r="X4179" t="s">
        <v>12377</v>
      </c>
      <c r="Y4179" t="s">
        <v>13258</v>
      </c>
      <c r="Z4179" t="s">
        <v>13259</v>
      </c>
    </row>
    <row r="4180" spans="1:26" x14ac:dyDescent="0.3">
      <c r="A4180" t="s">
        <v>13265</v>
      </c>
      <c r="B4180" t="s">
        <v>43</v>
      </c>
      <c r="C4180" t="s">
        <v>13266</v>
      </c>
      <c r="D4180" t="s">
        <v>13267</v>
      </c>
      <c r="E4180" t="s">
        <v>13268</v>
      </c>
      <c r="F4180">
        <v>2024</v>
      </c>
      <c r="G4180" t="s">
        <v>13269</v>
      </c>
      <c r="H4180" t="s">
        <v>31</v>
      </c>
      <c r="I4180" t="s">
        <v>32</v>
      </c>
      <c r="J4180" t="s">
        <v>13256</v>
      </c>
      <c r="L4180" t="s">
        <v>10468</v>
      </c>
      <c r="M4180" t="s">
        <v>13257</v>
      </c>
      <c r="N4180" t="s">
        <v>36</v>
      </c>
      <c r="U4180" t="s">
        <v>12375</v>
      </c>
      <c r="V4180" t="s">
        <v>12376</v>
      </c>
      <c r="W4180">
        <v>974</v>
      </c>
      <c r="X4180" t="s">
        <v>12377</v>
      </c>
      <c r="Y4180" t="s">
        <v>13258</v>
      </c>
      <c r="Z4180" t="s">
        <v>13259</v>
      </c>
    </row>
    <row r="4181" spans="1:26" x14ac:dyDescent="0.3">
      <c r="A4181">
        <v>117694</v>
      </c>
      <c r="B4181" t="s">
        <v>43</v>
      </c>
      <c r="C4181" t="s">
        <v>13270</v>
      </c>
      <c r="D4181" t="s">
        <v>13271</v>
      </c>
      <c r="E4181" t="s">
        <v>13272</v>
      </c>
      <c r="F4181">
        <v>2024</v>
      </c>
      <c r="G4181" t="s">
        <v>13273</v>
      </c>
      <c r="H4181" t="s">
        <v>31</v>
      </c>
      <c r="I4181" t="s">
        <v>32</v>
      </c>
      <c r="J4181" t="s">
        <v>13264</v>
      </c>
      <c r="L4181" t="s">
        <v>10468</v>
      </c>
      <c r="M4181" t="s">
        <v>13257</v>
      </c>
      <c r="N4181" t="s">
        <v>36</v>
      </c>
      <c r="U4181" t="s">
        <v>12375</v>
      </c>
      <c r="V4181" t="s">
        <v>12376</v>
      </c>
      <c r="W4181">
        <v>974</v>
      </c>
      <c r="X4181" t="s">
        <v>12377</v>
      </c>
      <c r="Y4181" t="s">
        <v>13258</v>
      </c>
      <c r="Z4181" t="s">
        <v>13259</v>
      </c>
    </row>
    <row r="4182" spans="1:26" x14ac:dyDescent="0.3">
      <c r="A4182">
        <v>269253</v>
      </c>
      <c r="B4182" t="s">
        <v>43</v>
      </c>
      <c r="C4182" t="s">
        <v>13274</v>
      </c>
      <c r="D4182" t="s">
        <v>373</v>
      </c>
      <c r="E4182" t="s">
        <v>1247</v>
      </c>
      <c r="F4182">
        <v>2024</v>
      </c>
      <c r="G4182" t="s">
        <v>13275</v>
      </c>
      <c r="H4182" t="s">
        <v>31</v>
      </c>
      <c r="I4182" t="s">
        <v>32</v>
      </c>
      <c r="J4182" t="s">
        <v>13256</v>
      </c>
      <c r="L4182" t="s">
        <v>325</v>
      </c>
      <c r="M4182" t="s">
        <v>13257</v>
      </c>
      <c r="N4182" t="s">
        <v>36</v>
      </c>
      <c r="U4182" t="s">
        <v>12375</v>
      </c>
      <c r="V4182" t="s">
        <v>12376</v>
      </c>
      <c r="W4182">
        <v>974</v>
      </c>
      <c r="X4182" t="s">
        <v>12377</v>
      </c>
      <c r="Y4182" t="s">
        <v>13258</v>
      </c>
      <c r="Z4182" t="s">
        <v>13259</v>
      </c>
    </row>
    <row r="4183" spans="1:26" x14ac:dyDescent="0.3">
      <c r="A4183">
        <v>252364</v>
      </c>
      <c r="B4183" t="s">
        <v>26</v>
      </c>
      <c r="C4183" t="s">
        <v>13276</v>
      </c>
      <c r="D4183" t="s">
        <v>13277</v>
      </c>
      <c r="E4183" t="s">
        <v>13278</v>
      </c>
      <c r="F4183">
        <v>2024</v>
      </c>
      <c r="G4183" t="s">
        <v>13279</v>
      </c>
      <c r="H4183" t="s">
        <v>31</v>
      </c>
      <c r="I4183" t="s">
        <v>32</v>
      </c>
      <c r="J4183" t="s">
        <v>13256</v>
      </c>
      <c r="L4183" t="s">
        <v>325</v>
      </c>
      <c r="M4183" t="s">
        <v>13257</v>
      </c>
      <c r="N4183" t="s">
        <v>36</v>
      </c>
      <c r="U4183" t="s">
        <v>12375</v>
      </c>
      <c r="V4183" t="s">
        <v>12376</v>
      </c>
      <c r="W4183">
        <v>974</v>
      </c>
      <c r="X4183" t="s">
        <v>12377</v>
      </c>
      <c r="Y4183" t="s">
        <v>13258</v>
      </c>
      <c r="Z4183" t="s">
        <v>13259</v>
      </c>
    </row>
    <row r="4184" spans="1:26" x14ac:dyDescent="0.3">
      <c r="A4184">
        <v>397062</v>
      </c>
      <c r="B4184" t="s">
        <v>26</v>
      </c>
      <c r="C4184" t="s">
        <v>13280</v>
      </c>
      <c r="D4184" t="s">
        <v>2465</v>
      </c>
      <c r="E4184" t="s">
        <v>13281</v>
      </c>
      <c r="F4184">
        <v>2024</v>
      </c>
      <c r="G4184" t="s">
        <v>13282</v>
      </c>
      <c r="H4184" t="s">
        <v>31</v>
      </c>
      <c r="I4184" t="s">
        <v>32</v>
      </c>
      <c r="J4184" t="s">
        <v>13256</v>
      </c>
      <c r="L4184" t="s">
        <v>325</v>
      </c>
      <c r="M4184" t="s">
        <v>13257</v>
      </c>
      <c r="N4184" t="s">
        <v>36</v>
      </c>
      <c r="U4184" t="s">
        <v>12375</v>
      </c>
      <c r="V4184" t="s">
        <v>12376</v>
      </c>
      <c r="W4184">
        <v>974</v>
      </c>
      <c r="X4184" t="s">
        <v>12377</v>
      </c>
      <c r="Y4184" t="s">
        <v>13258</v>
      </c>
      <c r="Z4184" t="s">
        <v>13259</v>
      </c>
    </row>
    <row r="4185" spans="1:26" x14ac:dyDescent="0.3">
      <c r="A4185">
        <v>384915</v>
      </c>
      <c r="B4185" t="s">
        <v>43</v>
      </c>
      <c r="C4185" t="s">
        <v>13283</v>
      </c>
      <c r="D4185" t="s">
        <v>1167</v>
      </c>
      <c r="E4185" t="s">
        <v>13284</v>
      </c>
      <c r="F4185">
        <v>2024</v>
      </c>
      <c r="G4185" t="s">
        <v>13285</v>
      </c>
      <c r="H4185" t="s">
        <v>31</v>
      </c>
      <c r="I4185" t="s">
        <v>32</v>
      </c>
      <c r="J4185" t="s">
        <v>13256</v>
      </c>
      <c r="L4185" t="s">
        <v>325</v>
      </c>
      <c r="M4185" t="s">
        <v>13257</v>
      </c>
      <c r="N4185" t="s">
        <v>36</v>
      </c>
      <c r="U4185" t="s">
        <v>12375</v>
      </c>
      <c r="V4185" t="s">
        <v>12376</v>
      </c>
      <c r="W4185">
        <v>974</v>
      </c>
      <c r="X4185" t="s">
        <v>12377</v>
      </c>
      <c r="Y4185" t="s">
        <v>13258</v>
      </c>
      <c r="Z4185" t="s">
        <v>13259</v>
      </c>
    </row>
    <row r="4186" spans="1:26" x14ac:dyDescent="0.3">
      <c r="A4186" t="s">
        <v>13286</v>
      </c>
      <c r="B4186" t="s">
        <v>43</v>
      </c>
      <c r="C4186" t="s">
        <v>13287</v>
      </c>
      <c r="D4186" t="s">
        <v>13288</v>
      </c>
      <c r="E4186" t="s">
        <v>9138</v>
      </c>
      <c r="F4186">
        <v>2024</v>
      </c>
      <c r="G4186" t="s">
        <v>13289</v>
      </c>
      <c r="H4186" t="s">
        <v>31</v>
      </c>
      <c r="I4186" t="s">
        <v>32</v>
      </c>
      <c r="J4186" t="s">
        <v>13256</v>
      </c>
      <c r="L4186" t="s">
        <v>10468</v>
      </c>
      <c r="M4186" t="s">
        <v>13257</v>
      </c>
      <c r="N4186" t="s">
        <v>36</v>
      </c>
      <c r="U4186" t="s">
        <v>12375</v>
      </c>
      <c r="V4186" t="s">
        <v>12376</v>
      </c>
      <c r="W4186">
        <v>974</v>
      </c>
      <c r="X4186" t="s">
        <v>12377</v>
      </c>
      <c r="Y4186" t="s">
        <v>13258</v>
      </c>
      <c r="Z4186" t="s">
        <v>13259</v>
      </c>
    </row>
    <row r="4187" spans="1:26" x14ac:dyDescent="0.3">
      <c r="A4187">
        <v>401837</v>
      </c>
      <c r="B4187" t="s">
        <v>43</v>
      </c>
      <c r="C4187" t="s">
        <v>13290</v>
      </c>
      <c r="D4187" t="s">
        <v>13291</v>
      </c>
      <c r="E4187" t="s">
        <v>5114</v>
      </c>
      <c r="F4187">
        <v>2024</v>
      </c>
      <c r="G4187" t="s">
        <v>13292</v>
      </c>
      <c r="H4187" t="s">
        <v>31</v>
      </c>
      <c r="I4187" t="s">
        <v>32</v>
      </c>
      <c r="J4187" t="s">
        <v>13256</v>
      </c>
      <c r="L4187" t="s">
        <v>325</v>
      </c>
      <c r="M4187" t="s">
        <v>13257</v>
      </c>
      <c r="N4187" t="s">
        <v>36</v>
      </c>
      <c r="U4187" t="s">
        <v>12375</v>
      </c>
      <c r="V4187" t="s">
        <v>12376</v>
      </c>
      <c r="W4187">
        <v>974</v>
      </c>
      <c r="X4187" t="s">
        <v>12377</v>
      </c>
      <c r="Y4187" t="s">
        <v>13258</v>
      </c>
      <c r="Z4187" t="s">
        <v>13259</v>
      </c>
    </row>
    <row r="4188" spans="1:26" x14ac:dyDescent="0.3">
      <c r="A4188" t="s">
        <v>13293</v>
      </c>
      <c r="B4188" t="s">
        <v>26</v>
      </c>
      <c r="C4188" t="s">
        <v>12394</v>
      </c>
      <c r="D4188" t="s">
        <v>13294</v>
      </c>
      <c r="E4188" t="s">
        <v>2055</v>
      </c>
      <c r="F4188">
        <v>2024</v>
      </c>
      <c r="G4188" t="s">
        <v>13295</v>
      </c>
      <c r="H4188" t="s">
        <v>31</v>
      </c>
      <c r="I4188" t="s">
        <v>32</v>
      </c>
      <c r="J4188" t="s">
        <v>13256</v>
      </c>
      <c r="L4188" t="s">
        <v>3281</v>
      </c>
      <c r="M4188" t="s">
        <v>13257</v>
      </c>
      <c r="N4188" t="s">
        <v>36</v>
      </c>
      <c r="U4188" t="s">
        <v>12375</v>
      </c>
      <c r="V4188" t="s">
        <v>12376</v>
      </c>
      <c r="W4188">
        <v>974</v>
      </c>
      <c r="X4188" t="s">
        <v>12377</v>
      </c>
      <c r="Y4188" t="s">
        <v>13258</v>
      </c>
      <c r="Z4188" t="s">
        <v>13259</v>
      </c>
    </row>
    <row r="4189" spans="1:26" x14ac:dyDescent="0.3">
      <c r="A4189" t="s">
        <v>13296</v>
      </c>
      <c r="B4189" t="s">
        <v>43</v>
      </c>
      <c r="C4189" t="s">
        <v>12394</v>
      </c>
      <c r="D4189" t="s">
        <v>13297</v>
      </c>
      <c r="E4189" t="s">
        <v>13298</v>
      </c>
      <c r="F4189">
        <v>2024</v>
      </c>
      <c r="G4189" t="s">
        <v>13295</v>
      </c>
      <c r="H4189" t="s">
        <v>31</v>
      </c>
      <c r="I4189" t="s">
        <v>32</v>
      </c>
      <c r="J4189" t="s">
        <v>13256</v>
      </c>
      <c r="L4189" t="s">
        <v>3281</v>
      </c>
      <c r="M4189" t="s">
        <v>13257</v>
      </c>
      <c r="N4189" t="s">
        <v>36</v>
      </c>
      <c r="U4189" t="s">
        <v>12375</v>
      </c>
      <c r="V4189" t="s">
        <v>12376</v>
      </c>
      <c r="W4189">
        <v>974</v>
      </c>
      <c r="X4189" t="s">
        <v>12377</v>
      </c>
      <c r="Y4189" t="s">
        <v>13258</v>
      </c>
      <c r="Z4189" t="s">
        <v>13259</v>
      </c>
    </row>
    <row r="4190" spans="1:26" x14ac:dyDescent="0.3">
      <c r="A4190">
        <v>162871</v>
      </c>
      <c r="B4190" t="s">
        <v>43</v>
      </c>
      <c r="C4190" t="s">
        <v>10447</v>
      </c>
      <c r="D4190" t="s">
        <v>773</v>
      </c>
      <c r="E4190" t="s">
        <v>10448</v>
      </c>
      <c r="F4190">
        <v>2024</v>
      </c>
      <c r="G4190" t="s">
        <v>10449</v>
      </c>
      <c r="H4190" t="s">
        <v>31</v>
      </c>
      <c r="I4190" t="s">
        <v>32</v>
      </c>
      <c r="J4190" t="s">
        <v>4244</v>
      </c>
      <c r="L4190" t="s">
        <v>367</v>
      </c>
      <c r="M4190" t="s">
        <v>10439</v>
      </c>
      <c r="N4190" t="s">
        <v>36</v>
      </c>
      <c r="U4190" t="s">
        <v>6074</v>
      </c>
      <c r="V4190" t="s">
        <v>6075</v>
      </c>
      <c r="W4190">
        <v>973</v>
      </c>
      <c r="X4190" t="s">
        <v>6076</v>
      </c>
      <c r="Y4190" t="s">
        <v>10440</v>
      </c>
      <c r="Z4190" t="s">
        <v>10441</v>
      </c>
    </row>
    <row r="4191" spans="1:26" x14ac:dyDescent="0.3">
      <c r="A4191" t="s">
        <v>10434</v>
      </c>
      <c r="B4191" t="s">
        <v>43</v>
      </c>
      <c r="C4191" t="s">
        <v>10435</v>
      </c>
      <c r="D4191" t="s">
        <v>10436</v>
      </c>
      <c r="E4191" t="s">
        <v>10437</v>
      </c>
      <c r="F4191">
        <v>2024</v>
      </c>
      <c r="G4191" t="s">
        <v>10438</v>
      </c>
      <c r="H4191" t="s">
        <v>31</v>
      </c>
      <c r="I4191" t="s">
        <v>32</v>
      </c>
      <c r="J4191" t="s">
        <v>4244</v>
      </c>
      <c r="L4191" t="s">
        <v>367</v>
      </c>
      <c r="M4191" t="s">
        <v>10439</v>
      </c>
      <c r="N4191" t="s">
        <v>36</v>
      </c>
      <c r="U4191" t="s">
        <v>6074</v>
      </c>
      <c r="V4191" t="s">
        <v>6075</v>
      </c>
      <c r="W4191">
        <v>973</v>
      </c>
      <c r="X4191" t="s">
        <v>6076</v>
      </c>
      <c r="Y4191" t="s">
        <v>10440</v>
      </c>
      <c r="Z4191" t="s">
        <v>10441</v>
      </c>
    </row>
    <row r="4192" spans="1:26" x14ac:dyDescent="0.3">
      <c r="A4192" t="s">
        <v>10442</v>
      </c>
      <c r="B4192" t="s">
        <v>43</v>
      </c>
      <c r="C4192" t="s">
        <v>10443</v>
      </c>
      <c r="D4192" t="s">
        <v>10444</v>
      </c>
      <c r="E4192" t="s">
        <v>10445</v>
      </c>
      <c r="F4192">
        <v>2024</v>
      </c>
      <c r="G4192" t="s">
        <v>10446</v>
      </c>
      <c r="H4192" t="s">
        <v>31</v>
      </c>
      <c r="I4192" t="s">
        <v>32</v>
      </c>
      <c r="J4192" t="s">
        <v>4244</v>
      </c>
      <c r="L4192" t="s">
        <v>34</v>
      </c>
      <c r="M4192" t="s">
        <v>10439</v>
      </c>
      <c r="N4192" t="s">
        <v>36</v>
      </c>
      <c r="U4192" t="s">
        <v>6074</v>
      </c>
      <c r="V4192" t="s">
        <v>6075</v>
      </c>
      <c r="W4192">
        <v>973</v>
      </c>
      <c r="X4192" t="s">
        <v>6076</v>
      </c>
      <c r="Y4192" t="s">
        <v>10440</v>
      </c>
      <c r="Z4192" t="s">
        <v>10441</v>
      </c>
    </row>
    <row r="4193" spans="1:26" x14ac:dyDescent="0.3">
      <c r="A4193">
        <v>434061</v>
      </c>
      <c r="B4193" t="s">
        <v>43</v>
      </c>
      <c r="C4193" t="s">
        <v>13299</v>
      </c>
      <c r="D4193" t="s">
        <v>13300</v>
      </c>
      <c r="E4193" t="s">
        <v>13301</v>
      </c>
      <c r="F4193">
        <v>2024</v>
      </c>
      <c r="G4193" t="s">
        <v>13302</v>
      </c>
      <c r="H4193" t="s">
        <v>31</v>
      </c>
      <c r="I4193" t="s">
        <v>32</v>
      </c>
      <c r="J4193" t="s">
        <v>4244</v>
      </c>
      <c r="L4193" t="s">
        <v>367</v>
      </c>
      <c r="M4193" t="s">
        <v>10439</v>
      </c>
      <c r="N4193" t="s">
        <v>36</v>
      </c>
      <c r="U4193" t="s">
        <v>6074</v>
      </c>
      <c r="V4193" t="s">
        <v>6075</v>
      </c>
      <c r="W4193">
        <v>973</v>
      </c>
      <c r="X4193" t="s">
        <v>6076</v>
      </c>
      <c r="Y4193" t="s">
        <v>10440</v>
      </c>
      <c r="Z4193" t="s">
        <v>10441</v>
      </c>
    </row>
    <row r="4194" spans="1:26" x14ac:dyDescent="0.3">
      <c r="A4194">
        <v>188813</v>
      </c>
      <c r="B4194" t="s">
        <v>26</v>
      </c>
      <c r="C4194" t="s">
        <v>13303</v>
      </c>
      <c r="D4194" t="s">
        <v>13304</v>
      </c>
      <c r="E4194" t="s">
        <v>13305</v>
      </c>
      <c r="F4194">
        <v>2024</v>
      </c>
      <c r="G4194" t="s">
        <v>13306</v>
      </c>
      <c r="H4194" t="s">
        <v>31</v>
      </c>
      <c r="I4194" t="s">
        <v>32</v>
      </c>
      <c r="J4194" t="s">
        <v>13307</v>
      </c>
      <c r="L4194" t="s">
        <v>325</v>
      </c>
      <c r="M4194" t="s">
        <v>6392</v>
      </c>
      <c r="N4194" t="s">
        <v>36</v>
      </c>
      <c r="U4194" t="s">
        <v>2275</v>
      </c>
      <c r="V4194" t="s">
        <v>2276</v>
      </c>
      <c r="W4194">
        <v>41</v>
      </c>
      <c r="X4194" t="s">
        <v>5475</v>
      </c>
      <c r="Y4194" t="s">
        <v>6394</v>
      </c>
      <c r="Z4194" t="s">
        <v>6395</v>
      </c>
    </row>
    <row r="4195" spans="1:26" x14ac:dyDescent="0.3">
      <c r="A4195">
        <v>217096</v>
      </c>
      <c r="B4195" t="s">
        <v>26</v>
      </c>
      <c r="C4195" t="s">
        <v>13308</v>
      </c>
      <c r="D4195" t="s">
        <v>13309</v>
      </c>
      <c r="E4195" t="s">
        <v>13310</v>
      </c>
      <c r="F4195">
        <v>2024</v>
      </c>
      <c r="G4195" t="s">
        <v>13311</v>
      </c>
      <c r="H4195" t="s">
        <v>31</v>
      </c>
      <c r="I4195" t="s">
        <v>32</v>
      </c>
      <c r="J4195" t="s">
        <v>13307</v>
      </c>
      <c r="L4195" t="s">
        <v>325</v>
      </c>
      <c r="M4195" t="s">
        <v>6392</v>
      </c>
      <c r="N4195" t="s">
        <v>36</v>
      </c>
      <c r="U4195" t="s">
        <v>2275</v>
      </c>
      <c r="V4195" t="s">
        <v>2276</v>
      </c>
      <c r="W4195">
        <v>41</v>
      </c>
      <c r="X4195" t="s">
        <v>5475</v>
      </c>
      <c r="Y4195" t="s">
        <v>6394</v>
      </c>
      <c r="Z4195" t="s">
        <v>6395</v>
      </c>
    </row>
    <row r="4196" spans="1:26" x14ac:dyDescent="0.3">
      <c r="A4196">
        <v>392262</v>
      </c>
      <c r="B4196" t="s">
        <v>43</v>
      </c>
      <c r="C4196" t="s">
        <v>13312</v>
      </c>
      <c r="D4196" t="s">
        <v>163</v>
      </c>
      <c r="E4196" t="s">
        <v>5121</v>
      </c>
      <c r="F4196">
        <v>2024</v>
      </c>
      <c r="G4196" t="s">
        <v>13313</v>
      </c>
      <c r="H4196" t="s">
        <v>31</v>
      </c>
      <c r="I4196" t="s">
        <v>32</v>
      </c>
      <c r="J4196" t="s">
        <v>13307</v>
      </c>
      <c r="L4196" t="s">
        <v>325</v>
      </c>
      <c r="M4196" t="s">
        <v>6392</v>
      </c>
      <c r="N4196" t="s">
        <v>36</v>
      </c>
      <c r="U4196" t="s">
        <v>2275</v>
      </c>
      <c r="V4196" t="s">
        <v>2276</v>
      </c>
      <c r="W4196">
        <v>41</v>
      </c>
      <c r="X4196" t="s">
        <v>5475</v>
      </c>
      <c r="Y4196" t="s">
        <v>6394</v>
      </c>
      <c r="Z4196" t="s">
        <v>6395</v>
      </c>
    </row>
    <row r="4197" spans="1:26" x14ac:dyDescent="0.3">
      <c r="A4197">
        <v>289282</v>
      </c>
      <c r="B4197" t="s">
        <v>43</v>
      </c>
      <c r="C4197" t="s">
        <v>13314</v>
      </c>
      <c r="D4197" t="s">
        <v>13315</v>
      </c>
      <c r="E4197" t="s">
        <v>13316</v>
      </c>
      <c r="F4197">
        <v>2024</v>
      </c>
      <c r="G4197" t="s">
        <v>13317</v>
      </c>
      <c r="H4197" t="s">
        <v>31</v>
      </c>
      <c r="I4197" t="s">
        <v>32</v>
      </c>
      <c r="J4197" t="s">
        <v>10711</v>
      </c>
      <c r="L4197" t="s">
        <v>11548</v>
      </c>
      <c r="M4197" t="s">
        <v>13318</v>
      </c>
      <c r="N4197" t="s">
        <v>36</v>
      </c>
      <c r="U4197" t="s">
        <v>2043</v>
      </c>
      <c r="V4197" t="s">
        <v>2044</v>
      </c>
      <c r="W4197" t="s">
        <v>4937</v>
      </c>
      <c r="X4197" t="s">
        <v>4938</v>
      </c>
      <c r="Y4197" t="s">
        <v>4939</v>
      </c>
      <c r="Z4197" t="s">
        <v>4940</v>
      </c>
    </row>
    <row r="4198" spans="1:26" x14ac:dyDescent="0.3">
      <c r="A4198" t="s">
        <v>13319</v>
      </c>
      <c r="B4198" t="s">
        <v>43</v>
      </c>
      <c r="C4198" t="s">
        <v>6840</v>
      </c>
      <c r="D4198" t="s">
        <v>3757</v>
      </c>
      <c r="E4198" t="s">
        <v>12050</v>
      </c>
      <c r="F4198">
        <v>2024</v>
      </c>
      <c r="G4198" t="s">
        <v>13320</v>
      </c>
      <c r="H4198" t="s">
        <v>31</v>
      </c>
      <c r="I4198" t="s">
        <v>32</v>
      </c>
      <c r="J4198" t="s">
        <v>10711</v>
      </c>
      <c r="L4198" t="s">
        <v>11548</v>
      </c>
      <c r="M4198" t="s">
        <v>13318</v>
      </c>
      <c r="N4198" t="s">
        <v>36</v>
      </c>
      <c r="U4198" t="s">
        <v>2043</v>
      </c>
      <c r="V4198" t="s">
        <v>2044</v>
      </c>
      <c r="W4198" t="s">
        <v>4937</v>
      </c>
      <c r="X4198" t="s">
        <v>4938</v>
      </c>
      <c r="Y4198" t="s">
        <v>4939</v>
      </c>
      <c r="Z4198" t="s">
        <v>4940</v>
      </c>
    </row>
    <row r="4199" spans="1:26" x14ac:dyDescent="0.3">
      <c r="A4199">
        <v>489326</v>
      </c>
      <c r="B4199" t="s">
        <v>43</v>
      </c>
      <c r="C4199" t="s">
        <v>13321</v>
      </c>
      <c r="D4199" t="s">
        <v>2605</v>
      </c>
      <c r="E4199" t="s">
        <v>9288</v>
      </c>
      <c r="F4199">
        <v>2024</v>
      </c>
      <c r="G4199" t="s">
        <v>13320</v>
      </c>
      <c r="H4199" t="s">
        <v>31</v>
      </c>
      <c r="I4199" t="s">
        <v>32</v>
      </c>
      <c r="J4199" t="s">
        <v>10711</v>
      </c>
      <c r="L4199" t="s">
        <v>325</v>
      </c>
      <c r="M4199" t="s">
        <v>13318</v>
      </c>
      <c r="N4199" t="s">
        <v>36</v>
      </c>
      <c r="U4199" t="s">
        <v>2043</v>
      </c>
      <c r="V4199" t="s">
        <v>2044</v>
      </c>
      <c r="W4199" t="s">
        <v>4937</v>
      </c>
      <c r="X4199" t="s">
        <v>4938</v>
      </c>
      <c r="Y4199" t="s">
        <v>4939</v>
      </c>
      <c r="Z4199" t="s">
        <v>4940</v>
      </c>
    </row>
    <row r="4200" spans="1:26" x14ac:dyDescent="0.3">
      <c r="A4200">
        <v>240116</v>
      </c>
      <c r="B4200" t="s">
        <v>26</v>
      </c>
      <c r="C4200" t="s">
        <v>13322</v>
      </c>
      <c r="D4200" t="s">
        <v>13323</v>
      </c>
      <c r="E4200" t="s">
        <v>13324</v>
      </c>
      <c r="F4200">
        <v>2024</v>
      </c>
      <c r="G4200" t="s">
        <v>13320</v>
      </c>
      <c r="H4200" t="s">
        <v>31</v>
      </c>
      <c r="I4200" t="s">
        <v>32</v>
      </c>
      <c r="J4200" t="s">
        <v>10711</v>
      </c>
      <c r="L4200" t="s">
        <v>325</v>
      </c>
      <c r="M4200" t="s">
        <v>13318</v>
      </c>
      <c r="N4200" t="s">
        <v>36</v>
      </c>
      <c r="U4200" t="s">
        <v>2043</v>
      </c>
      <c r="V4200" t="s">
        <v>2044</v>
      </c>
      <c r="W4200" t="s">
        <v>4937</v>
      </c>
      <c r="X4200" t="s">
        <v>4938</v>
      </c>
      <c r="Y4200" t="s">
        <v>4939</v>
      </c>
      <c r="Z4200" t="s">
        <v>4940</v>
      </c>
    </row>
    <row r="4201" spans="1:26" x14ac:dyDescent="0.3">
      <c r="A4201">
        <v>427526</v>
      </c>
      <c r="B4201" t="s">
        <v>43</v>
      </c>
      <c r="C4201" t="s">
        <v>13325</v>
      </c>
      <c r="D4201" t="s">
        <v>843</v>
      </c>
      <c r="E4201" t="s">
        <v>13326</v>
      </c>
      <c r="F4201">
        <v>2024</v>
      </c>
      <c r="G4201" t="s">
        <v>13320</v>
      </c>
      <c r="H4201" t="s">
        <v>31</v>
      </c>
      <c r="I4201" t="s">
        <v>32</v>
      </c>
      <c r="J4201" t="s">
        <v>10711</v>
      </c>
      <c r="L4201" t="s">
        <v>325</v>
      </c>
      <c r="M4201" t="s">
        <v>13318</v>
      </c>
      <c r="N4201" t="s">
        <v>36</v>
      </c>
      <c r="U4201" t="s">
        <v>2043</v>
      </c>
      <c r="V4201" t="s">
        <v>2044</v>
      </c>
      <c r="W4201" t="s">
        <v>4937</v>
      </c>
      <c r="X4201" t="s">
        <v>4938</v>
      </c>
      <c r="Y4201" t="s">
        <v>4939</v>
      </c>
      <c r="Z4201" t="s">
        <v>4940</v>
      </c>
    </row>
    <row r="4202" spans="1:26" x14ac:dyDescent="0.3">
      <c r="A4202">
        <v>255025</v>
      </c>
      <c r="B4202" t="s">
        <v>43</v>
      </c>
      <c r="C4202" t="s">
        <v>13327</v>
      </c>
      <c r="D4202" t="s">
        <v>1167</v>
      </c>
      <c r="E4202" t="s">
        <v>6161</v>
      </c>
      <c r="F4202">
        <v>2024</v>
      </c>
      <c r="G4202" t="s">
        <v>13320</v>
      </c>
      <c r="H4202" t="s">
        <v>31</v>
      </c>
      <c r="I4202" t="s">
        <v>32</v>
      </c>
      <c r="J4202" t="s">
        <v>10711</v>
      </c>
      <c r="L4202" t="s">
        <v>325</v>
      </c>
      <c r="M4202" t="s">
        <v>13318</v>
      </c>
      <c r="N4202" t="s">
        <v>36</v>
      </c>
      <c r="U4202" t="s">
        <v>2043</v>
      </c>
      <c r="V4202" t="s">
        <v>2044</v>
      </c>
      <c r="W4202" t="s">
        <v>4937</v>
      </c>
      <c r="X4202" t="s">
        <v>4938</v>
      </c>
      <c r="Y4202" t="s">
        <v>4939</v>
      </c>
      <c r="Z4202" t="s">
        <v>4940</v>
      </c>
    </row>
    <row r="4203" spans="1:26" x14ac:dyDescent="0.3">
      <c r="A4203" t="s">
        <v>13328</v>
      </c>
      <c r="B4203" t="s">
        <v>43</v>
      </c>
      <c r="C4203" t="s">
        <v>13329</v>
      </c>
      <c r="D4203" t="s">
        <v>664</v>
      </c>
      <c r="E4203" t="s">
        <v>9819</v>
      </c>
      <c r="F4203">
        <v>2024</v>
      </c>
      <c r="G4203" t="s">
        <v>13320</v>
      </c>
      <c r="H4203" t="s">
        <v>31</v>
      </c>
      <c r="I4203" t="s">
        <v>32</v>
      </c>
      <c r="J4203" t="s">
        <v>10711</v>
      </c>
      <c r="L4203" t="s">
        <v>325</v>
      </c>
      <c r="M4203" t="s">
        <v>13318</v>
      </c>
      <c r="N4203" t="s">
        <v>36</v>
      </c>
      <c r="U4203" t="s">
        <v>2043</v>
      </c>
      <c r="V4203" t="s">
        <v>2044</v>
      </c>
      <c r="W4203" t="s">
        <v>4937</v>
      </c>
      <c r="X4203" t="s">
        <v>4938</v>
      </c>
      <c r="Y4203" t="s">
        <v>4939</v>
      </c>
      <c r="Z4203" t="s">
        <v>4940</v>
      </c>
    </row>
    <row r="4204" spans="1:26" x14ac:dyDescent="0.3">
      <c r="A4204" t="s">
        <v>13330</v>
      </c>
      <c r="B4204" t="s">
        <v>43</v>
      </c>
      <c r="C4204" t="s">
        <v>13331</v>
      </c>
      <c r="D4204" t="s">
        <v>2816</v>
      </c>
      <c r="E4204" t="s">
        <v>13332</v>
      </c>
      <c r="F4204">
        <v>2024</v>
      </c>
      <c r="G4204" t="s">
        <v>4936</v>
      </c>
      <c r="H4204" t="s">
        <v>31</v>
      </c>
      <c r="I4204" t="s">
        <v>32</v>
      </c>
      <c r="J4204" t="s">
        <v>10711</v>
      </c>
      <c r="L4204" t="s">
        <v>325</v>
      </c>
      <c r="M4204" t="s">
        <v>13318</v>
      </c>
      <c r="N4204" t="s">
        <v>36</v>
      </c>
      <c r="U4204" t="s">
        <v>2043</v>
      </c>
      <c r="V4204" t="s">
        <v>2044</v>
      </c>
      <c r="W4204" t="s">
        <v>4937</v>
      </c>
      <c r="X4204" t="s">
        <v>4938</v>
      </c>
      <c r="Y4204" t="s">
        <v>4939</v>
      </c>
      <c r="Z4204" t="s">
        <v>4940</v>
      </c>
    </row>
    <row r="4205" spans="1:26" x14ac:dyDescent="0.3">
      <c r="A4205">
        <v>464128</v>
      </c>
      <c r="B4205" t="s">
        <v>43</v>
      </c>
      <c r="C4205" t="s">
        <v>13333</v>
      </c>
      <c r="D4205" t="s">
        <v>1914</v>
      </c>
      <c r="E4205" t="s">
        <v>13334</v>
      </c>
      <c r="F4205">
        <v>2024</v>
      </c>
      <c r="G4205" t="s">
        <v>4936</v>
      </c>
      <c r="H4205" t="s">
        <v>31</v>
      </c>
      <c r="I4205" t="s">
        <v>32</v>
      </c>
      <c r="J4205" t="s">
        <v>10711</v>
      </c>
      <c r="L4205" t="s">
        <v>325</v>
      </c>
      <c r="M4205" t="s">
        <v>13318</v>
      </c>
      <c r="N4205" t="s">
        <v>36</v>
      </c>
      <c r="U4205" t="s">
        <v>2043</v>
      </c>
      <c r="V4205" t="s">
        <v>2044</v>
      </c>
      <c r="W4205" t="s">
        <v>4937</v>
      </c>
      <c r="X4205" t="s">
        <v>4938</v>
      </c>
      <c r="Y4205" t="s">
        <v>4939</v>
      </c>
      <c r="Z4205" t="s">
        <v>4940</v>
      </c>
    </row>
    <row r="4206" spans="1:26" x14ac:dyDescent="0.3">
      <c r="A4206">
        <v>247791</v>
      </c>
      <c r="B4206" t="s">
        <v>43</v>
      </c>
      <c r="C4206" t="s">
        <v>13335</v>
      </c>
      <c r="D4206" t="s">
        <v>1342</v>
      </c>
      <c r="E4206" t="s">
        <v>8443</v>
      </c>
      <c r="F4206">
        <v>2024</v>
      </c>
      <c r="G4206" t="s">
        <v>13320</v>
      </c>
      <c r="H4206" t="s">
        <v>31</v>
      </c>
      <c r="I4206" t="s">
        <v>32</v>
      </c>
      <c r="J4206" t="s">
        <v>10711</v>
      </c>
      <c r="L4206" t="s">
        <v>325</v>
      </c>
      <c r="M4206" t="s">
        <v>13318</v>
      </c>
      <c r="N4206" t="s">
        <v>36</v>
      </c>
      <c r="U4206" t="s">
        <v>2043</v>
      </c>
      <c r="V4206" t="s">
        <v>2044</v>
      </c>
      <c r="W4206" t="s">
        <v>4937</v>
      </c>
      <c r="X4206" t="s">
        <v>4938</v>
      </c>
      <c r="Y4206" t="s">
        <v>4939</v>
      </c>
      <c r="Z4206" t="s">
        <v>4940</v>
      </c>
    </row>
    <row r="4207" spans="1:26" x14ac:dyDescent="0.3">
      <c r="A4207">
        <v>360661</v>
      </c>
      <c r="B4207" t="s">
        <v>43</v>
      </c>
      <c r="C4207" t="s">
        <v>13336</v>
      </c>
      <c r="D4207" t="s">
        <v>2816</v>
      </c>
      <c r="E4207" t="s">
        <v>13337</v>
      </c>
      <c r="F4207">
        <v>2024</v>
      </c>
      <c r="G4207" t="s">
        <v>13320</v>
      </c>
      <c r="H4207" t="s">
        <v>31</v>
      </c>
      <c r="I4207" t="s">
        <v>32</v>
      </c>
      <c r="J4207" t="s">
        <v>10711</v>
      </c>
      <c r="L4207" t="s">
        <v>325</v>
      </c>
      <c r="M4207" t="s">
        <v>13318</v>
      </c>
      <c r="N4207" t="s">
        <v>36</v>
      </c>
      <c r="U4207" t="s">
        <v>2043</v>
      </c>
      <c r="V4207" t="s">
        <v>2044</v>
      </c>
      <c r="W4207" t="s">
        <v>4937</v>
      </c>
      <c r="X4207" t="s">
        <v>4938</v>
      </c>
      <c r="Y4207" t="s">
        <v>4939</v>
      </c>
      <c r="Z4207" t="s">
        <v>4940</v>
      </c>
    </row>
    <row r="4208" spans="1:26" x14ac:dyDescent="0.3">
      <c r="A4208" t="s">
        <v>13338</v>
      </c>
      <c r="B4208" t="s">
        <v>43</v>
      </c>
      <c r="C4208" t="s">
        <v>2667</v>
      </c>
      <c r="D4208" t="s">
        <v>2668</v>
      </c>
      <c r="E4208" t="s">
        <v>13339</v>
      </c>
      <c r="F4208">
        <v>2024</v>
      </c>
      <c r="G4208" t="s">
        <v>13320</v>
      </c>
      <c r="H4208" t="s">
        <v>31</v>
      </c>
      <c r="I4208" t="s">
        <v>32</v>
      </c>
      <c r="J4208" t="s">
        <v>10711</v>
      </c>
      <c r="L4208" t="s">
        <v>325</v>
      </c>
      <c r="M4208" t="s">
        <v>13318</v>
      </c>
      <c r="N4208" t="s">
        <v>36</v>
      </c>
      <c r="U4208" t="s">
        <v>2043</v>
      </c>
      <c r="V4208" t="s">
        <v>2044</v>
      </c>
      <c r="W4208" t="s">
        <v>4937</v>
      </c>
      <c r="X4208" t="s">
        <v>4938</v>
      </c>
      <c r="Y4208" t="s">
        <v>4939</v>
      </c>
      <c r="Z4208" t="s">
        <v>4940</v>
      </c>
    </row>
    <row r="4209" spans="1:26" x14ac:dyDescent="0.3">
      <c r="A4209">
        <v>306214</v>
      </c>
      <c r="B4209" t="s">
        <v>43</v>
      </c>
      <c r="C4209" t="s">
        <v>1337</v>
      </c>
      <c r="D4209" t="s">
        <v>13340</v>
      </c>
      <c r="E4209" t="s">
        <v>9663</v>
      </c>
      <c r="F4209">
        <v>2024</v>
      </c>
      <c r="G4209" t="s">
        <v>13320</v>
      </c>
      <c r="H4209" t="s">
        <v>31</v>
      </c>
      <c r="I4209" t="s">
        <v>32</v>
      </c>
      <c r="J4209" t="s">
        <v>10711</v>
      </c>
      <c r="L4209" t="s">
        <v>325</v>
      </c>
      <c r="M4209" t="s">
        <v>13318</v>
      </c>
      <c r="N4209" t="s">
        <v>36</v>
      </c>
      <c r="U4209" t="s">
        <v>2043</v>
      </c>
      <c r="V4209" t="s">
        <v>2044</v>
      </c>
      <c r="W4209" t="s">
        <v>4937</v>
      </c>
      <c r="X4209" t="s">
        <v>4938</v>
      </c>
      <c r="Y4209" t="s">
        <v>4939</v>
      </c>
      <c r="Z4209" t="s">
        <v>4940</v>
      </c>
    </row>
    <row r="4210" spans="1:26" x14ac:dyDescent="0.3">
      <c r="A4210">
        <v>519834</v>
      </c>
      <c r="B4210" t="s">
        <v>43</v>
      </c>
      <c r="C4210" t="s">
        <v>13341</v>
      </c>
      <c r="D4210" t="s">
        <v>8238</v>
      </c>
      <c r="E4210" t="s">
        <v>7027</v>
      </c>
      <c r="F4210">
        <v>2024</v>
      </c>
      <c r="G4210" t="s">
        <v>13320</v>
      </c>
      <c r="H4210" t="s">
        <v>31</v>
      </c>
      <c r="I4210" t="s">
        <v>32</v>
      </c>
      <c r="J4210" t="s">
        <v>10711</v>
      </c>
      <c r="L4210" t="s">
        <v>325</v>
      </c>
      <c r="M4210" t="s">
        <v>13318</v>
      </c>
      <c r="N4210" t="s">
        <v>36</v>
      </c>
      <c r="U4210" t="s">
        <v>2043</v>
      </c>
      <c r="V4210" t="s">
        <v>2044</v>
      </c>
      <c r="W4210" t="s">
        <v>4937</v>
      </c>
      <c r="X4210" t="s">
        <v>4938</v>
      </c>
      <c r="Y4210" t="s">
        <v>4939</v>
      </c>
      <c r="Z4210" t="s">
        <v>4940</v>
      </c>
    </row>
    <row r="4211" spans="1:26" x14ac:dyDescent="0.3">
      <c r="A4211">
        <v>458086</v>
      </c>
      <c r="B4211" t="s">
        <v>43</v>
      </c>
      <c r="C4211" t="s">
        <v>13342</v>
      </c>
      <c r="D4211" t="s">
        <v>13343</v>
      </c>
      <c r="E4211" t="s">
        <v>2011</v>
      </c>
      <c r="F4211">
        <v>2024</v>
      </c>
      <c r="G4211" t="s">
        <v>13320</v>
      </c>
      <c r="H4211" t="s">
        <v>31</v>
      </c>
      <c r="I4211" t="s">
        <v>32</v>
      </c>
      <c r="J4211" t="s">
        <v>10711</v>
      </c>
      <c r="L4211" t="s">
        <v>325</v>
      </c>
      <c r="M4211" t="s">
        <v>13318</v>
      </c>
      <c r="N4211" t="s">
        <v>36</v>
      </c>
      <c r="U4211" t="s">
        <v>2043</v>
      </c>
      <c r="V4211" t="s">
        <v>2044</v>
      </c>
      <c r="W4211" t="s">
        <v>4937</v>
      </c>
      <c r="X4211" t="s">
        <v>4938</v>
      </c>
      <c r="Y4211" t="s">
        <v>4939</v>
      </c>
      <c r="Z4211" t="s">
        <v>4940</v>
      </c>
    </row>
    <row r="4212" spans="1:26" x14ac:dyDescent="0.3">
      <c r="A4212">
        <v>227480</v>
      </c>
      <c r="B4212" t="s">
        <v>43</v>
      </c>
      <c r="C4212" t="s">
        <v>13344</v>
      </c>
      <c r="D4212" t="s">
        <v>13345</v>
      </c>
      <c r="E4212" t="s">
        <v>10725</v>
      </c>
      <c r="F4212">
        <v>2024</v>
      </c>
      <c r="G4212" t="s">
        <v>4936</v>
      </c>
      <c r="H4212" t="s">
        <v>31</v>
      </c>
      <c r="I4212" t="s">
        <v>32</v>
      </c>
      <c r="J4212" t="s">
        <v>10711</v>
      </c>
      <c r="L4212" t="s">
        <v>325</v>
      </c>
      <c r="M4212" t="s">
        <v>13318</v>
      </c>
      <c r="N4212" t="s">
        <v>36</v>
      </c>
      <c r="U4212" t="s">
        <v>2043</v>
      </c>
      <c r="V4212" t="s">
        <v>2044</v>
      </c>
      <c r="W4212" t="s">
        <v>4937</v>
      </c>
      <c r="X4212" t="s">
        <v>4938</v>
      </c>
      <c r="Y4212" t="s">
        <v>4939</v>
      </c>
      <c r="Z4212" t="s">
        <v>4940</v>
      </c>
    </row>
    <row r="4213" spans="1:26" x14ac:dyDescent="0.3">
      <c r="A4213" t="s">
        <v>13346</v>
      </c>
      <c r="B4213" t="s">
        <v>43</v>
      </c>
      <c r="C4213" t="s">
        <v>13347</v>
      </c>
      <c r="D4213" t="s">
        <v>3023</v>
      </c>
      <c r="E4213" t="s">
        <v>13221</v>
      </c>
      <c r="F4213">
        <v>2024</v>
      </c>
      <c r="G4213" t="s">
        <v>13320</v>
      </c>
      <c r="H4213" t="s">
        <v>31</v>
      </c>
      <c r="I4213" t="s">
        <v>32</v>
      </c>
      <c r="J4213" t="s">
        <v>10711</v>
      </c>
      <c r="L4213" t="s">
        <v>325</v>
      </c>
      <c r="M4213" t="s">
        <v>13318</v>
      </c>
      <c r="N4213" t="s">
        <v>36</v>
      </c>
      <c r="U4213" t="s">
        <v>2043</v>
      </c>
      <c r="V4213" t="s">
        <v>2044</v>
      </c>
      <c r="W4213" t="s">
        <v>4937</v>
      </c>
      <c r="X4213" t="s">
        <v>4938</v>
      </c>
      <c r="Y4213" t="s">
        <v>4939</v>
      </c>
      <c r="Z4213" t="s">
        <v>4940</v>
      </c>
    </row>
    <row r="4214" spans="1:26" x14ac:dyDescent="0.3">
      <c r="A4214">
        <v>289280</v>
      </c>
      <c r="B4214" t="s">
        <v>26</v>
      </c>
      <c r="C4214" t="s">
        <v>13314</v>
      </c>
      <c r="D4214" t="s">
        <v>13348</v>
      </c>
      <c r="E4214" t="s">
        <v>5857</v>
      </c>
      <c r="F4214">
        <v>2024</v>
      </c>
      <c r="G4214" t="s">
        <v>13317</v>
      </c>
      <c r="H4214" t="s">
        <v>31</v>
      </c>
      <c r="I4214" t="s">
        <v>32</v>
      </c>
      <c r="J4214" t="s">
        <v>10711</v>
      </c>
      <c r="L4214" t="s">
        <v>325</v>
      </c>
      <c r="M4214" t="s">
        <v>13318</v>
      </c>
      <c r="N4214" t="s">
        <v>36</v>
      </c>
      <c r="U4214" t="s">
        <v>2043</v>
      </c>
      <c r="V4214" t="s">
        <v>2044</v>
      </c>
      <c r="W4214" t="s">
        <v>4937</v>
      </c>
      <c r="X4214" t="s">
        <v>4938</v>
      </c>
      <c r="Y4214" t="s">
        <v>4939</v>
      </c>
      <c r="Z4214" t="s">
        <v>4940</v>
      </c>
    </row>
    <row r="4215" spans="1:26" x14ac:dyDescent="0.3">
      <c r="A4215">
        <v>188004</v>
      </c>
      <c r="B4215" t="s">
        <v>43</v>
      </c>
      <c r="C4215" t="s">
        <v>13349</v>
      </c>
      <c r="D4215" t="s">
        <v>707</v>
      </c>
      <c r="E4215" t="s">
        <v>6404</v>
      </c>
      <c r="F4215">
        <v>2024</v>
      </c>
      <c r="G4215" t="s">
        <v>13320</v>
      </c>
      <c r="H4215" t="s">
        <v>31</v>
      </c>
      <c r="I4215" t="s">
        <v>32</v>
      </c>
      <c r="J4215" t="s">
        <v>10711</v>
      </c>
      <c r="L4215" t="s">
        <v>325</v>
      </c>
      <c r="M4215" t="s">
        <v>13318</v>
      </c>
      <c r="N4215" t="s">
        <v>36</v>
      </c>
      <c r="U4215" t="s">
        <v>2043</v>
      </c>
      <c r="V4215" t="s">
        <v>2044</v>
      </c>
      <c r="W4215" t="s">
        <v>4937</v>
      </c>
      <c r="X4215" t="s">
        <v>4938</v>
      </c>
      <c r="Y4215" t="s">
        <v>4939</v>
      </c>
      <c r="Z4215" t="s">
        <v>4940</v>
      </c>
    </row>
    <row r="4216" spans="1:26" x14ac:dyDescent="0.3">
      <c r="A4216" t="s">
        <v>13350</v>
      </c>
      <c r="B4216" t="s">
        <v>26</v>
      </c>
      <c r="C4216" t="s">
        <v>13329</v>
      </c>
      <c r="D4216" t="s">
        <v>5794</v>
      </c>
      <c r="E4216" t="s">
        <v>7148</v>
      </c>
      <c r="F4216">
        <v>2024</v>
      </c>
      <c r="G4216" t="s">
        <v>13320</v>
      </c>
      <c r="H4216" t="s">
        <v>31</v>
      </c>
      <c r="I4216" t="s">
        <v>32</v>
      </c>
      <c r="J4216" t="s">
        <v>10711</v>
      </c>
      <c r="L4216" t="s">
        <v>325</v>
      </c>
      <c r="M4216" t="s">
        <v>13318</v>
      </c>
      <c r="N4216" t="s">
        <v>36</v>
      </c>
      <c r="U4216" t="s">
        <v>2043</v>
      </c>
      <c r="V4216" t="s">
        <v>2044</v>
      </c>
      <c r="W4216" t="s">
        <v>4937</v>
      </c>
      <c r="X4216" t="s">
        <v>4938</v>
      </c>
      <c r="Y4216" t="s">
        <v>4939</v>
      </c>
      <c r="Z4216" t="s">
        <v>4940</v>
      </c>
    </row>
    <row r="4217" spans="1:26" x14ac:dyDescent="0.3">
      <c r="A4217" t="s">
        <v>13351</v>
      </c>
      <c r="B4217" t="s">
        <v>43</v>
      </c>
      <c r="C4217" t="s">
        <v>13352</v>
      </c>
      <c r="D4217" t="s">
        <v>13353</v>
      </c>
      <c r="E4217" t="s">
        <v>4980</v>
      </c>
      <c r="F4217">
        <v>2024</v>
      </c>
      <c r="G4217" t="s">
        <v>13354</v>
      </c>
      <c r="H4217" t="s">
        <v>31</v>
      </c>
      <c r="I4217" t="s">
        <v>32</v>
      </c>
      <c r="J4217" t="s">
        <v>10711</v>
      </c>
      <c r="L4217" t="s">
        <v>325</v>
      </c>
      <c r="M4217" t="s">
        <v>13318</v>
      </c>
      <c r="N4217" t="s">
        <v>36</v>
      </c>
      <c r="U4217" t="s">
        <v>2043</v>
      </c>
      <c r="V4217" t="s">
        <v>2044</v>
      </c>
      <c r="W4217" t="s">
        <v>4937</v>
      </c>
      <c r="X4217" t="s">
        <v>4938</v>
      </c>
      <c r="Y4217" t="s">
        <v>10686</v>
      </c>
      <c r="Z4217" t="s">
        <v>10687</v>
      </c>
    </row>
    <row r="4218" spans="1:26" x14ac:dyDescent="0.3">
      <c r="A4218">
        <v>464848</v>
      </c>
      <c r="B4218" t="s">
        <v>26</v>
      </c>
      <c r="C4218" t="s">
        <v>9665</v>
      </c>
      <c r="D4218" t="s">
        <v>13355</v>
      </c>
      <c r="E4218" t="s">
        <v>13356</v>
      </c>
      <c r="F4218">
        <v>2024</v>
      </c>
      <c r="G4218" t="s">
        <v>4936</v>
      </c>
      <c r="H4218" t="s">
        <v>31</v>
      </c>
      <c r="I4218" t="s">
        <v>32</v>
      </c>
      <c r="J4218" t="s">
        <v>10711</v>
      </c>
      <c r="L4218" t="s">
        <v>325</v>
      </c>
      <c r="M4218" t="s">
        <v>13318</v>
      </c>
      <c r="N4218" t="s">
        <v>36</v>
      </c>
      <c r="U4218" t="s">
        <v>2043</v>
      </c>
      <c r="V4218" t="s">
        <v>2044</v>
      </c>
      <c r="W4218" t="s">
        <v>4937</v>
      </c>
      <c r="X4218" t="s">
        <v>4938</v>
      </c>
      <c r="Y4218" t="s">
        <v>4939</v>
      </c>
      <c r="Z4218" t="s">
        <v>4940</v>
      </c>
    </row>
    <row r="4219" spans="1:26" x14ac:dyDescent="0.3">
      <c r="A4219">
        <v>427525</v>
      </c>
      <c r="B4219" t="s">
        <v>43</v>
      </c>
      <c r="C4219" t="s">
        <v>13325</v>
      </c>
      <c r="D4219" t="s">
        <v>13357</v>
      </c>
      <c r="E4219" t="s">
        <v>13358</v>
      </c>
      <c r="F4219">
        <v>2024</v>
      </c>
      <c r="G4219" t="s">
        <v>13320</v>
      </c>
      <c r="H4219" t="s">
        <v>31</v>
      </c>
      <c r="I4219" t="s">
        <v>32</v>
      </c>
      <c r="J4219" t="s">
        <v>10711</v>
      </c>
      <c r="L4219" t="s">
        <v>325</v>
      </c>
      <c r="M4219" t="s">
        <v>13318</v>
      </c>
      <c r="N4219" t="s">
        <v>36</v>
      </c>
      <c r="U4219" t="s">
        <v>2043</v>
      </c>
      <c r="V4219" t="s">
        <v>2044</v>
      </c>
      <c r="W4219" t="s">
        <v>4937</v>
      </c>
      <c r="X4219" t="s">
        <v>4938</v>
      </c>
      <c r="Y4219" t="s">
        <v>4939</v>
      </c>
      <c r="Z4219" t="s">
        <v>4940</v>
      </c>
    </row>
    <row r="4220" spans="1:26" x14ac:dyDescent="0.3">
      <c r="A4220">
        <v>489327</v>
      </c>
      <c r="B4220" t="s">
        <v>43</v>
      </c>
      <c r="C4220" t="s">
        <v>13321</v>
      </c>
      <c r="D4220" t="s">
        <v>1194</v>
      </c>
      <c r="E4220" t="s">
        <v>6589</v>
      </c>
      <c r="F4220">
        <v>2024</v>
      </c>
      <c r="G4220" t="s">
        <v>13320</v>
      </c>
      <c r="H4220" t="s">
        <v>31</v>
      </c>
      <c r="I4220" t="s">
        <v>32</v>
      </c>
      <c r="J4220" t="s">
        <v>10500</v>
      </c>
      <c r="L4220" t="s">
        <v>325</v>
      </c>
      <c r="M4220" t="s">
        <v>13318</v>
      </c>
      <c r="N4220" t="s">
        <v>36</v>
      </c>
      <c r="U4220" t="s">
        <v>2043</v>
      </c>
      <c r="V4220" t="s">
        <v>2044</v>
      </c>
      <c r="W4220" t="s">
        <v>4937</v>
      </c>
      <c r="X4220" t="s">
        <v>4938</v>
      </c>
      <c r="Y4220" t="s">
        <v>4939</v>
      </c>
      <c r="Z4220" t="s">
        <v>4940</v>
      </c>
    </row>
    <row r="4221" spans="1:26" x14ac:dyDescent="0.3">
      <c r="A4221">
        <v>297290</v>
      </c>
      <c r="B4221" t="s">
        <v>43</v>
      </c>
      <c r="C4221" t="s">
        <v>13359</v>
      </c>
      <c r="D4221" t="s">
        <v>951</v>
      </c>
      <c r="E4221" t="s">
        <v>7349</v>
      </c>
      <c r="F4221">
        <v>2024</v>
      </c>
      <c r="G4221" t="s">
        <v>13360</v>
      </c>
      <c r="H4221" t="s">
        <v>31</v>
      </c>
      <c r="I4221" t="s">
        <v>32</v>
      </c>
      <c r="J4221" t="s">
        <v>10662</v>
      </c>
      <c r="L4221" t="s">
        <v>325</v>
      </c>
      <c r="M4221" t="s">
        <v>13361</v>
      </c>
      <c r="N4221" t="s">
        <v>36</v>
      </c>
      <c r="U4221" t="s">
        <v>833</v>
      </c>
      <c r="V4221" t="s">
        <v>834</v>
      </c>
      <c r="W4221">
        <v>77</v>
      </c>
      <c r="X4221" t="s">
        <v>9072</v>
      </c>
      <c r="Y4221" t="s">
        <v>13362</v>
      </c>
      <c r="Z4221" t="s">
        <v>13363</v>
      </c>
    </row>
    <row r="4222" spans="1:26" x14ac:dyDescent="0.3">
      <c r="A4222">
        <v>401702</v>
      </c>
      <c r="B4222" t="s">
        <v>26</v>
      </c>
      <c r="C4222" t="s">
        <v>13364</v>
      </c>
      <c r="D4222" t="s">
        <v>1488</v>
      </c>
      <c r="E4222" t="s">
        <v>13365</v>
      </c>
      <c r="F4222">
        <v>2024</v>
      </c>
      <c r="G4222" t="s">
        <v>13366</v>
      </c>
      <c r="H4222" t="s">
        <v>31</v>
      </c>
      <c r="I4222" t="s">
        <v>32</v>
      </c>
      <c r="J4222" t="s">
        <v>10662</v>
      </c>
      <c r="L4222" t="s">
        <v>325</v>
      </c>
      <c r="M4222" t="s">
        <v>13361</v>
      </c>
      <c r="N4222" t="s">
        <v>36</v>
      </c>
      <c r="U4222" t="s">
        <v>833</v>
      </c>
      <c r="V4222" t="s">
        <v>834</v>
      </c>
      <c r="W4222">
        <v>77</v>
      </c>
      <c r="X4222" t="s">
        <v>9072</v>
      </c>
      <c r="Y4222" t="s">
        <v>13362</v>
      </c>
      <c r="Z4222" t="s">
        <v>13363</v>
      </c>
    </row>
    <row r="4223" spans="1:26" x14ac:dyDescent="0.3">
      <c r="A4223">
        <v>439801</v>
      </c>
      <c r="B4223" t="s">
        <v>43</v>
      </c>
      <c r="C4223" t="s">
        <v>13367</v>
      </c>
      <c r="D4223" t="s">
        <v>457</v>
      </c>
      <c r="E4223" t="s">
        <v>13368</v>
      </c>
      <c r="F4223">
        <v>2024</v>
      </c>
      <c r="G4223" t="s">
        <v>13369</v>
      </c>
      <c r="H4223" t="s">
        <v>31</v>
      </c>
      <c r="I4223" t="s">
        <v>32</v>
      </c>
      <c r="J4223" t="s">
        <v>13370</v>
      </c>
      <c r="L4223" t="s">
        <v>13371</v>
      </c>
      <c r="M4223" t="s">
        <v>13372</v>
      </c>
      <c r="N4223" t="s">
        <v>36</v>
      </c>
      <c r="U4223" t="s">
        <v>833</v>
      </c>
      <c r="V4223" t="s">
        <v>834</v>
      </c>
      <c r="W4223">
        <v>91</v>
      </c>
      <c r="X4223" t="s">
        <v>4534</v>
      </c>
      <c r="Y4223" t="s">
        <v>13373</v>
      </c>
      <c r="Z4223" t="s">
        <v>13374</v>
      </c>
    </row>
    <row r="4224" spans="1:26" x14ac:dyDescent="0.3">
      <c r="A4224">
        <v>132416</v>
      </c>
      <c r="B4224" t="s">
        <v>43</v>
      </c>
      <c r="C4224" t="s">
        <v>13375</v>
      </c>
      <c r="D4224" t="s">
        <v>2916</v>
      </c>
      <c r="E4224" t="s">
        <v>13316</v>
      </c>
      <c r="F4224">
        <v>2024</v>
      </c>
      <c r="G4224" t="s">
        <v>13376</v>
      </c>
      <c r="H4224" t="s">
        <v>31</v>
      </c>
      <c r="I4224" t="s">
        <v>32</v>
      </c>
      <c r="J4224" t="s">
        <v>13377</v>
      </c>
      <c r="L4224" t="s">
        <v>10468</v>
      </c>
      <c r="M4224" t="s">
        <v>13378</v>
      </c>
      <c r="N4224" t="s">
        <v>36</v>
      </c>
      <c r="U4224" t="s">
        <v>525</v>
      </c>
      <c r="V4224" t="s">
        <v>526</v>
      </c>
      <c r="W4224">
        <v>64</v>
      </c>
      <c r="X4224" t="s">
        <v>3792</v>
      </c>
      <c r="Y4224" t="s">
        <v>13379</v>
      </c>
      <c r="Z4224" t="s">
        <v>13380</v>
      </c>
    </row>
    <row r="4225" spans="1:26" x14ac:dyDescent="0.3">
      <c r="A4225">
        <v>348080</v>
      </c>
      <c r="B4225" t="s">
        <v>43</v>
      </c>
      <c r="C4225" t="s">
        <v>13381</v>
      </c>
      <c r="D4225" t="s">
        <v>2076</v>
      </c>
      <c r="E4225" t="s">
        <v>13382</v>
      </c>
      <c r="F4225">
        <v>2024</v>
      </c>
      <c r="G4225" t="s">
        <v>13383</v>
      </c>
      <c r="H4225" t="s">
        <v>31</v>
      </c>
      <c r="I4225" t="s">
        <v>32</v>
      </c>
      <c r="J4225" t="s">
        <v>12040</v>
      </c>
      <c r="L4225" t="s">
        <v>325</v>
      </c>
      <c r="M4225" t="s">
        <v>13378</v>
      </c>
      <c r="N4225" t="s">
        <v>36</v>
      </c>
      <c r="U4225" t="s">
        <v>525</v>
      </c>
      <c r="V4225" t="s">
        <v>526</v>
      </c>
      <c r="W4225">
        <v>64</v>
      </c>
      <c r="X4225" t="s">
        <v>3792</v>
      </c>
      <c r="Y4225" t="s">
        <v>13379</v>
      </c>
      <c r="Z4225" t="s">
        <v>13380</v>
      </c>
    </row>
    <row r="4226" spans="1:26" x14ac:dyDescent="0.3">
      <c r="A4226">
        <v>362701</v>
      </c>
      <c r="B4226" t="s">
        <v>43</v>
      </c>
      <c r="C4226" t="s">
        <v>13384</v>
      </c>
      <c r="D4226" t="s">
        <v>373</v>
      </c>
      <c r="E4226" t="s">
        <v>13385</v>
      </c>
      <c r="F4226">
        <v>2023</v>
      </c>
      <c r="G4226" t="s">
        <v>13386</v>
      </c>
      <c r="H4226" t="s">
        <v>31</v>
      </c>
      <c r="I4226" t="s">
        <v>32</v>
      </c>
      <c r="J4226" t="s">
        <v>13387</v>
      </c>
      <c r="L4226" t="s">
        <v>3281</v>
      </c>
      <c r="M4226" t="s">
        <v>3201</v>
      </c>
      <c r="N4226" t="s">
        <v>36</v>
      </c>
      <c r="U4226" t="s">
        <v>800</v>
      </c>
      <c r="V4226" t="s">
        <v>801</v>
      </c>
      <c r="W4226">
        <v>34</v>
      </c>
      <c r="X4226" t="s">
        <v>1632</v>
      </c>
      <c r="Y4226" t="s">
        <v>3203</v>
      </c>
      <c r="Z4226" t="s">
        <v>3204</v>
      </c>
    </row>
    <row r="4227" spans="1:26" x14ac:dyDescent="0.3">
      <c r="A4227">
        <v>494851</v>
      </c>
      <c r="B4227" t="s">
        <v>43</v>
      </c>
      <c r="C4227" t="s">
        <v>9206</v>
      </c>
      <c r="D4227" t="s">
        <v>9208</v>
      </c>
      <c r="E4227" t="s">
        <v>9209</v>
      </c>
      <c r="F4227">
        <v>2024</v>
      </c>
      <c r="G4227" t="s">
        <v>9210</v>
      </c>
      <c r="H4227" t="s">
        <v>31</v>
      </c>
      <c r="I4227" t="s">
        <v>32</v>
      </c>
      <c r="J4227" t="s">
        <v>13388</v>
      </c>
      <c r="L4227" t="s">
        <v>7895</v>
      </c>
      <c r="M4227" t="s">
        <v>3201</v>
      </c>
      <c r="N4227" t="s">
        <v>36</v>
      </c>
      <c r="U4227" t="s">
        <v>800</v>
      </c>
      <c r="V4227" t="s">
        <v>801</v>
      </c>
      <c r="W4227">
        <v>34</v>
      </c>
      <c r="X4227" t="s">
        <v>1632</v>
      </c>
      <c r="Y4227" t="s">
        <v>3203</v>
      </c>
      <c r="Z4227" t="s">
        <v>3204</v>
      </c>
    </row>
    <row r="4228" spans="1:26" x14ac:dyDescent="0.3">
      <c r="A4228">
        <v>324268</v>
      </c>
      <c r="B4228" t="s">
        <v>43</v>
      </c>
      <c r="C4228" t="s">
        <v>9200</v>
      </c>
      <c r="D4228" t="s">
        <v>13389</v>
      </c>
      <c r="E4228" t="s">
        <v>654</v>
      </c>
      <c r="F4228">
        <v>2024</v>
      </c>
      <c r="G4228" t="s">
        <v>13390</v>
      </c>
      <c r="H4228" t="s">
        <v>31</v>
      </c>
      <c r="I4228" t="s">
        <v>32</v>
      </c>
      <c r="J4228" t="s">
        <v>11122</v>
      </c>
      <c r="L4228" t="s">
        <v>325</v>
      </c>
      <c r="M4228" t="s">
        <v>3201</v>
      </c>
      <c r="N4228" t="s">
        <v>36</v>
      </c>
      <c r="U4228" t="s">
        <v>800</v>
      </c>
      <c r="V4228" t="s">
        <v>801</v>
      </c>
      <c r="W4228">
        <v>34</v>
      </c>
      <c r="X4228" t="s">
        <v>1632</v>
      </c>
      <c r="Y4228" t="s">
        <v>3203</v>
      </c>
      <c r="Z4228" t="s">
        <v>3204</v>
      </c>
    </row>
    <row r="4229" spans="1:26" x14ac:dyDescent="0.3">
      <c r="A4229">
        <v>494848</v>
      </c>
      <c r="B4229" t="s">
        <v>43</v>
      </c>
      <c r="C4229" t="s">
        <v>9206</v>
      </c>
      <c r="D4229" t="s">
        <v>137</v>
      </c>
      <c r="E4229" t="s">
        <v>2466</v>
      </c>
      <c r="F4229">
        <v>2024</v>
      </c>
      <c r="G4229" t="s">
        <v>9207</v>
      </c>
      <c r="H4229" t="s">
        <v>31</v>
      </c>
      <c r="I4229" t="s">
        <v>32</v>
      </c>
      <c r="J4229" t="s">
        <v>13388</v>
      </c>
      <c r="L4229" t="s">
        <v>10651</v>
      </c>
      <c r="M4229" t="s">
        <v>3201</v>
      </c>
      <c r="N4229" t="s">
        <v>36</v>
      </c>
      <c r="U4229" t="s">
        <v>800</v>
      </c>
      <c r="V4229" t="s">
        <v>801</v>
      </c>
      <c r="W4229">
        <v>34</v>
      </c>
      <c r="X4229" t="s">
        <v>1632</v>
      </c>
      <c r="Y4229" t="s">
        <v>3203</v>
      </c>
      <c r="Z4229" t="s">
        <v>3204</v>
      </c>
    </row>
    <row r="4230" spans="1:26" x14ac:dyDescent="0.3">
      <c r="A4230">
        <v>519438</v>
      </c>
      <c r="B4230" t="s">
        <v>43</v>
      </c>
      <c r="C4230" t="s">
        <v>9211</v>
      </c>
      <c r="D4230" t="s">
        <v>9212</v>
      </c>
      <c r="E4230" t="s">
        <v>8377</v>
      </c>
      <c r="F4230">
        <v>2024</v>
      </c>
      <c r="G4230" t="s">
        <v>9213</v>
      </c>
      <c r="H4230" t="s">
        <v>31</v>
      </c>
      <c r="I4230" t="s">
        <v>32</v>
      </c>
      <c r="J4230" t="s">
        <v>13388</v>
      </c>
      <c r="L4230" t="s">
        <v>3281</v>
      </c>
      <c r="M4230" t="s">
        <v>3201</v>
      </c>
      <c r="N4230" t="s">
        <v>36</v>
      </c>
      <c r="U4230" t="s">
        <v>800</v>
      </c>
      <c r="V4230" t="s">
        <v>801</v>
      </c>
      <c r="W4230">
        <v>34</v>
      </c>
      <c r="X4230" t="s">
        <v>1632</v>
      </c>
      <c r="Y4230" t="s">
        <v>3203</v>
      </c>
      <c r="Z4230" t="s">
        <v>3204</v>
      </c>
    </row>
    <row r="4231" spans="1:26" x14ac:dyDescent="0.3">
      <c r="A4231">
        <v>515567</v>
      </c>
      <c r="B4231" t="s">
        <v>43</v>
      </c>
      <c r="C4231" t="s">
        <v>6798</v>
      </c>
      <c r="D4231" t="s">
        <v>2312</v>
      </c>
      <c r="E4231" t="s">
        <v>13391</v>
      </c>
      <c r="F4231">
        <v>2024</v>
      </c>
      <c r="G4231" t="s">
        <v>9215</v>
      </c>
      <c r="H4231" t="s">
        <v>31</v>
      </c>
      <c r="I4231" t="s">
        <v>32</v>
      </c>
      <c r="J4231" t="s">
        <v>10662</v>
      </c>
      <c r="L4231" t="s">
        <v>3281</v>
      </c>
      <c r="M4231" t="s">
        <v>3201</v>
      </c>
      <c r="N4231" t="s">
        <v>36</v>
      </c>
      <c r="U4231" t="s">
        <v>800</v>
      </c>
      <c r="V4231" t="s">
        <v>801</v>
      </c>
      <c r="W4231">
        <v>34</v>
      </c>
      <c r="X4231" t="s">
        <v>1632</v>
      </c>
      <c r="Y4231" t="s">
        <v>3203</v>
      </c>
      <c r="Z4231" t="s">
        <v>3204</v>
      </c>
    </row>
    <row r="4232" spans="1:26" x14ac:dyDescent="0.3">
      <c r="A4232">
        <v>411308</v>
      </c>
      <c r="B4232" t="s">
        <v>43</v>
      </c>
      <c r="C4232" t="s">
        <v>9204</v>
      </c>
      <c r="D4232" t="s">
        <v>1261</v>
      </c>
      <c r="E4232" t="s">
        <v>2019</v>
      </c>
      <c r="F4232">
        <v>2024</v>
      </c>
      <c r="G4232" t="s">
        <v>9205</v>
      </c>
      <c r="H4232" t="s">
        <v>31</v>
      </c>
      <c r="I4232" t="s">
        <v>32</v>
      </c>
      <c r="J4232" t="s">
        <v>11122</v>
      </c>
      <c r="L4232" t="s">
        <v>3281</v>
      </c>
      <c r="M4232" t="s">
        <v>3201</v>
      </c>
      <c r="N4232" t="s">
        <v>36</v>
      </c>
      <c r="U4232" t="s">
        <v>800</v>
      </c>
      <c r="V4232" t="s">
        <v>801</v>
      </c>
      <c r="W4232">
        <v>34</v>
      </c>
      <c r="X4232" t="s">
        <v>1632</v>
      </c>
      <c r="Y4232" t="s">
        <v>3203</v>
      </c>
      <c r="Z4232" t="s">
        <v>3204</v>
      </c>
    </row>
    <row r="4233" spans="1:26" x14ac:dyDescent="0.3">
      <c r="A4233">
        <v>272162</v>
      </c>
      <c r="B4233" t="s">
        <v>43</v>
      </c>
      <c r="C4233" t="s">
        <v>10482</v>
      </c>
      <c r="D4233" t="s">
        <v>635</v>
      </c>
      <c r="E4233" t="s">
        <v>5025</v>
      </c>
      <c r="F4233">
        <v>2024</v>
      </c>
      <c r="G4233" t="s">
        <v>10483</v>
      </c>
      <c r="H4233" t="s">
        <v>31</v>
      </c>
      <c r="I4233" t="s">
        <v>32</v>
      </c>
      <c r="J4233" t="s">
        <v>13387</v>
      </c>
      <c r="L4233" t="s">
        <v>3281</v>
      </c>
      <c r="M4233" t="s">
        <v>3201</v>
      </c>
      <c r="N4233" t="s">
        <v>36</v>
      </c>
      <c r="U4233" t="s">
        <v>800</v>
      </c>
      <c r="V4233" t="s">
        <v>801</v>
      </c>
      <c r="W4233">
        <v>34</v>
      </c>
      <c r="X4233" t="s">
        <v>1632</v>
      </c>
      <c r="Y4233" t="s">
        <v>3203</v>
      </c>
      <c r="Z4233" t="s">
        <v>3204</v>
      </c>
    </row>
    <row r="4234" spans="1:26" x14ac:dyDescent="0.3">
      <c r="A4234">
        <v>109684</v>
      </c>
      <c r="B4234" t="s">
        <v>43</v>
      </c>
      <c r="C4234" t="s">
        <v>13392</v>
      </c>
      <c r="D4234" t="s">
        <v>1554</v>
      </c>
      <c r="E4234" t="s">
        <v>4976</v>
      </c>
      <c r="F4234">
        <v>2024</v>
      </c>
      <c r="G4234" t="s">
        <v>13393</v>
      </c>
      <c r="H4234" t="s">
        <v>31</v>
      </c>
      <c r="I4234" t="s">
        <v>32</v>
      </c>
      <c r="J4234" t="s">
        <v>13387</v>
      </c>
      <c r="L4234" t="s">
        <v>3281</v>
      </c>
      <c r="M4234" t="s">
        <v>3201</v>
      </c>
      <c r="N4234" t="s">
        <v>36</v>
      </c>
      <c r="U4234" t="s">
        <v>800</v>
      </c>
      <c r="V4234" t="s">
        <v>801</v>
      </c>
      <c r="W4234">
        <v>34</v>
      </c>
      <c r="X4234" t="s">
        <v>1632</v>
      </c>
      <c r="Y4234" t="s">
        <v>3203</v>
      </c>
      <c r="Z4234" t="s">
        <v>3204</v>
      </c>
    </row>
    <row r="4235" spans="1:26" x14ac:dyDescent="0.3">
      <c r="A4235">
        <v>331174</v>
      </c>
      <c r="B4235" t="s">
        <v>43</v>
      </c>
      <c r="C4235" t="s">
        <v>13394</v>
      </c>
      <c r="D4235" t="s">
        <v>7766</v>
      </c>
      <c r="E4235" t="s">
        <v>13250</v>
      </c>
      <c r="F4235">
        <v>2024</v>
      </c>
      <c r="G4235" t="s">
        <v>13395</v>
      </c>
      <c r="H4235" t="s">
        <v>31</v>
      </c>
      <c r="I4235" t="s">
        <v>32</v>
      </c>
      <c r="J4235" t="s">
        <v>12096</v>
      </c>
      <c r="L4235" t="s">
        <v>325</v>
      </c>
      <c r="M4235" t="s">
        <v>13396</v>
      </c>
      <c r="N4235" t="s">
        <v>36</v>
      </c>
      <c r="U4235" t="s">
        <v>38</v>
      </c>
      <c r="V4235" t="s">
        <v>39</v>
      </c>
      <c r="W4235">
        <v>74</v>
      </c>
      <c r="X4235" t="s">
        <v>9252</v>
      </c>
      <c r="Y4235" t="s">
        <v>13397</v>
      </c>
      <c r="Z4235" t="s">
        <v>13398</v>
      </c>
    </row>
    <row r="4236" spans="1:26" x14ac:dyDescent="0.3">
      <c r="A4236">
        <v>184548</v>
      </c>
      <c r="B4236" t="s">
        <v>43</v>
      </c>
      <c r="C4236" t="s">
        <v>2714</v>
      </c>
      <c r="D4236" t="s">
        <v>1427</v>
      </c>
      <c r="E4236" t="s">
        <v>6522</v>
      </c>
      <c r="F4236">
        <v>2024</v>
      </c>
      <c r="G4236" t="s">
        <v>13399</v>
      </c>
      <c r="H4236" t="s">
        <v>31</v>
      </c>
      <c r="I4236" t="s">
        <v>32</v>
      </c>
      <c r="J4236" t="s">
        <v>12096</v>
      </c>
      <c r="L4236" t="s">
        <v>325</v>
      </c>
      <c r="M4236" t="s">
        <v>13396</v>
      </c>
      <c r="N4236" t="s">
        <v>36</v>
      </c>
      <c r="U4236" t="s">
        <v>38</v>
      </c>
      <c r="V4236" t="s">
        <v>39</v>
      </c>
      <c r="W4236">
        <v>74</v>
      </c>
      <c r="X4236" t="s">
        <v>9252</v>
      </c>
      <c r="Y4236" t="s">
        <v>13397</v>
      </c>
      <c r="Z4236" t="s">
        <v>13398</v>
      </c>
    </row>
    <row r="4237" spans="1:26" x14ac:dyDescent="0.3">
      <c r="A4237">
        <v>412828</v>
      </c>
      <c r="B4237" t="s">
        <v>26</v>
      </c>
      <c r="C4237" t="s">
        <v>13400</v>
      </c>
      <c r="D4237" t="s">
        <v>13401</v>
      </c>
      <c r="E4237" t="s">
        <v>13402</v>
      </c>
      <c r="F4237">
        <v>2024</v>
      </c>
      <c r="G4237" t="s">
        <v>13403</v>
      </c>
      <c r="H4237" t="s">
        <v>31</v>
      </c>
      <c r="I4237" t="s">
        <v>32</v>
      </c>
      <c r="J4237" t="s">
        <v>11095</v>
      </c>
      <c r="L4237" t="s">
        <v>10468</v>
      </c>
      <c r="M4237" t="s">
        <v>13396</v>
      </c>
      <c r="N4237" t="s">
        <v>36</v>
      </c>
      <c r="U4237" t="s">
        <v>38</v>
      </c>
      <c r="V4237" t="s">
        <v>39</v>
      </c>
      <c r="W4237">
        <v>74</v>
      </c>
      <c r="X4237" t="s">
        <v>9252</v>
      </c>
      <c r="Y4237" t="s">
        <v>13397</v>
      </c>
      <c r="Z4237" t="s">
        <v>13398</v>
      </c>
    </row>
    <row r="4238" spans="1:26" x14ac:dyDescent="0.3">
      <c r="A4238">
        <v>159414</v>
      </c>
      <c r="B4238" t="s">
        <v>43</v>
      </c>
      <c r="C4238" t="s">
        <v>13404</v>
      </c>
      <c r="D4238" t="s">
        <v>2977</v>
      </c>
      <c r="E4238" t="s">
        <v>12959</v>
      </c>
      <c r="F4238">
        <v>2024</v>
      </c>
      <c r="G4238" t="s">
        <v>13405</v>
      </c>
      <c r="H4238" t="s">
        <v>31</v>
      </c>
      <c r="I4238" t="s">
        <v>32</v>
      </c>
      <c r="J4238" t="s">
        <v>11095</v>
      </c>
      <c r="L4238" t="s">
        <v>10468</v>
      </c>
      <c r="M4238" t="s">
        <v>13396</v>
      </c>
      <c r="N4238" t="s">
        <v>36</v>
      </c>
      <c r="U4238" t="s">
        <v>38</v>
      </c>
      <c r="V4238" t="s">
        <v>39</v>
      </c>
      <c r="W4238">
        <v>74</v>
      </c>
      <c r="X4238" t="s">
        <v>9252</v>
      </c>
      <c r="Y4238" t="s">
        <v>13397</v>
      </c>
      <c r="Z4238" t="s">
        <v>13398</v>
      </c>
    </row>
    <row r="4239" spans="1:26" x14ac:dyDescent="0.3">
      <c r="A4239">
        <v>178103</v>
      </c>
      <c r="B4239" t="s">
        <v>43</v>
      </c>
      <c r="C4239" t="s">
        <v>13406</v>
      </c>
      <c r="D4239" t="s">
        <v>2293</v>
      </c>
      <c r="E4239" t="s">
        <v>7416</v>
      </c>
      <c r="F4239">
        <v>2024</v>
      </c>
      <c r="G4239" t="s">
        <v>13407</v>
      </c>
      <c r="H4239" t="s">
        <v>31</v>
      </c>
      <c r="I4239" t="s">
        <v>32</v>
      </c>
      <c r="J4239" t="s">
        <v>11095</v>
      </c>
      <c r="L4239" t="s">
        <v>10468</v>
      </c>
      <c r="M4239" t="s">
        <v>13396</v>
      </c>
      <c r="N4239" t="s">
        <v>36</v>
      </c>
      <c r="U4239" t="s">
        <v>38</v>
      </c>
      <c r="V4239" t="s">
        <v>39</v>
      </c>
      <c r="W4239">
        <v>74</v>
      </c>
      <c r="X4239" t="s">
        <v>9252</v>
      </c>
      <c r="Y4239" t="s">
        <v>13397</v>
      </c>
      <c r="Z4239" t="s">
        <v>13398</v>
      </c>
    </row>
    <row r="4240" spans="1:26" x14ac:dyDescent="0.3">
      <c r="A4240" t="s">
        <v>13408</v>
      </c>
      <c r="B4240" t="s">
        <v>43</v>
      </c>
      <c r="C4240" t="s">
        <v>13409</v>
      </c>
      <c r="D4240" t="s">
        <v>53</v>
      </c>
      <c r="E4240" t="s">
        <v>7457</v>
      </c>
      <c r="F4240">
        <v>2024</v>
      </c>
      <c r="G4240" t="s">
        <v>13410</v>
      </c>
      <c r="H4240" t="s">
        <v>31</v>
      </c>
      <c r="I4240" t="s">
        <v>32</v>
      </c>
      <c r="J4240" t="s">
        <v>11095</v>
      </c>
      <c r="L4240" t="s">
        <v>10468</v>
      </c>
      <c r="M4240" t="s">
        <v>13396</v>
      </c>
      <c r="N4240" t="s">
        <v>36</v>
      </c>
      <c r="U4240" t="s">
        <v>38</v>
      </c>
      <c r="V4240" t="s">
        <v>39</v>
      </c>
      <c r="W4240">
        <v>74</v>
      </c>
      <c r="X4240" t="s">
        <v>9252</v>
      </c>
      <c r="Y4240" t="s">
        <v>13397</v>
      </c>
      <c r="Z4240" t="s">
        <v>13398</v>
      </c>
    </row>
    <row r="4241" spans="1:26" x14ac:dyDescent="0.3">
      <c r="A4241">
        <v>162244</v>
      </c>
      <c r="B4241" t="s">
        <v>43</v>
      </c>
      <c r="C4241" t="s">
        <v>3765</v>
      </c>
      <c r="D4241" t="s">
        <v>98</v>
      </c>
      <c r="E4241" t="s">
        <v>4350</v>
      </c>
      <c r="F4241">
        <v>2024</v>
      </c>
      <c r="G4241" t="s">
        <v>13411</v>
      </c>
      <c r="H4241" t="s">
        <v>31</v>
      </c>
      <c r="I4241" t="s">
        <v>32</v>
      </c>
      <c r="J4241" t="s">
        <v>13412</v>
      </c>
      <c r="L4241" t="s">
        <v>325</v>
      </c>
      <c r="M4241" t="s">
        <v>3224</v>
      </c>
      <c r="N4241" t="s">
        <v>36</v>
      </c>
      <c r="U4241" t="s">
        <v>965</v>
      </c>
      <c r="V4241" t="s">
        <v>966</v>
      </c>
      <c r="W4241">
        <v>27</v>
      </c>
      <c r="X4241" t="s">
        <v>2266</v>
      </c>
      <c r="Y4241" t="s">
        <v>3226</v>
      </c>
      <c r="Z4241" t="s">
        <v>3227</v>
      </c>
    </row>
    <row r="4242" spans="1:26" x14ac:dyDescent="0.3">
      <c r="A4242" t="s">
        <v>13413</v>
      </c>
      <c r="B4242" t="s">
        <v>43</v>
      </c>
      <c r="C4242" t="s">
        <v>13414</v>
      </c>
      <c r="D4242" t="s">
        <v>990</v>
      </c>
      <c r="E4242" t="s">
        <v>3652</v>
      </c>
      <c r="F4242">
        <v>2024</v>
      </c>
      <c r="G4242" t="s">
        <v>13415</v>
      </c>
      <c r="H4242" t="s">
        <v>31</v>
      </c>
      <c r="I4242" t="s">
        <v>32</v>
      </c>
      <c r="J4242" t="s">
        <v>13412</v>
      </c>
      <c r="L4242" t="s">
        <v>325</v>
      </c>
      <c r="M4242" t="s">
        <v>3224</v>
      </c>
      <c r="N4242" t="s">
        <v>36</v>
      </c>
      <c r="U4242" t="s">
        <v>965</v>
      </c>
      <c r="V4242" t="s">
        <v>966</v>
      </c>
      <c r="W4242">
        <v>27</v>
      </c>
      <c r="X4242" t="s">
        <v>2266</v>
      </c>
      <c r="Y4242" t="s">
        <v>3226</v>
      </c>
      <c r="Z4242" t="s">
        <v>3227</v>
      </c>
    </row>
    <row r="4243" spans="1:26" x14ac:dyDescent="0.3">
      <c r="A4243" t="s">
        <v>13416</v>
      </c>
      <c r="B4243" t="s">
        <v>43</v>
      </c>
      <c r="C4243" t="s">
        <v>13417</v>
      </c>
      <c r="D4243" t="s">
        <v>11734</v>
      </c>
      <c r="E4243" t="s">
        <v>1706</v>
      </c>
      <c r="F4243">
        <v>2024</v>
      </c>
      <c r="G4243" t="s">
        <v>13418</v>
      </c>
      <c r="H4243" t="s">
        <v>31</v>
      </c>
      <c r="I4243" t="s">
        <v>32</v>
      </c>
      <c r="J4243" t="s">
        <v>13412</v>
      </c>
      <c r="L4243" t="s">
        <v>325</v>
      </c>
      <c r="M4243" t="s">
        <v>3224</v>
      </c>
      <c r="N4243" t="s">
        <v>36</v>
      </c>
      <c r="U4243" t="s">
        <v>965</v>
      </c>
      <c r="V4243" t="s">
        <v>966</v>
      </c>
      <c r="W4243">
        <v>27</v>
      </c>
      <c r="X4243" t="s">
        <v>2266</v>
      </c>
      <c r="Y4243" t="s">
        <v>3226</v>
      </c>
      <c r="Z4243" t="s">
        <v>3227</v>
      </c>
    </row>
    <row r="4244" spans="1:26" x14ac:dyDescent="0.3">
      <c r="A4244" t="s">
        <v>13419</v>
      </c>
      <c r="B4244" t="s">
        <v>43</v>
      </c>
      <c r="C4244" t="s">
        <v>13417</v>
      </c>
      <c r="D4244" t="s">
        <v>13420</v>
      </c>
      <c r="E4244" t="s">
        <v>13421</v>
      </c>
      <c r="F4244">
        <v>2024</v>
      </c>
      <c r="G4244" t="s">
        <v>13422</v>
      </c>
      <c r="H4244" t="s">
        <v>31</v>
      </c>
      <c r="I4244" t="s">
        <v>32</v>
      </c>
      <c r="J4244" t="s">
        <v>13412</v>
      </c>
      <c r="L4244" t="s">
        <v>325</v>
      </c>
      <c r="M4244" t="s">
        <v>3224</v>
      </c>
      <c r="N4244" t="s">
        <v>36</v>
      </c>
      <c r="U4244" t="s">
        <v>965</v>
      </c>
      <c r="V4244" t="s">
        <v>966</v>
      </c>
      <c r="W4244">
        <v>27</v>
      </c>
      <c r="X4244" t="s">
        <v>2266</v>
      </c>
      <c r="Y4244" t="s">
        <v>3226</v>
      </c>
      <c r="Z4244" t="s">
        <v>3227</v>
      </c>
    </row>
    <row r="4245" spans="1:26" x14ac:dyDescent="0.3">
      <c r="A4245">
        <v>138472</v>
      </c>
      <c r="B4245" t="s">
        <v>43</v>
      </c>
      <c r="C4245" t="s">
        <v>13423</v>
      </c>
      <c r="D4245" t="s">
        <v>3714</v>
      </c>
      <c r="E4245" t="s">
        <v>704</v>
      </c>
      <c r="F4245">
        <v>2024</v>
      </c>
      <c r="G4245" t="s">
        <v>13424</v>
      </c>
      <c r="H4245" t="s">
        <v>31</v>
      </c>
      <c r="I4245" t="s">
        <v>32</v>
      </c>
      <c r="J4245" t="s">
        <v>13425</v>
      </c>
      <c r="L4245" t="s">
        <v>325</v>
      </c>
      <c r="M4245" t="s">
        <v>3224</v>
      </c>
      <c r="N4245" t="s">
        <v>36</v>
      </c>
      <c r="U4245" t="s">
        <v>965</v>
      </c>
      <c r="V4245" t="s">
        <v>966</v>
      </c>
      <c r="W4245">
        <v>27</v>
      </c>
      <c r="X4245" t="s">
        <v>2266</v>
      </c>
      <c r="Y4245" t="s">
        <v>3226</v>
      </c>
      <c r="Z4245" t="s">
        <v>3227</v>
      </c>
    </row>
    <row r="4246" spans="1:26" x14ac:dyDescent="0.3">
      <c r="A4246">
        <v>143361</v>
      </c>
      <c r="B4246" t="s">
        <v>43</v>
      </c>
      <c r="C4246" t="s">
        <v>13426</v>
      </c>
      <c r="D4246" t="s">
        <v>13427</v>
      </c>
      <c r="E4246" t="s">
        <v>881</v>
      </c>
      <c r="F4246">
        <v>2024</v>
      </c>
      <c r="G4246" t="s">
        <v>13428</v>
      </c>
      <c r="H4246" t="s">
        <v>31</v>
      </c>
      <c r="I4246" t="s">
        <v>32</v>
      </c>
      <c r="J4246" t="s">
        <v>11020</v>
      </c>
      <c r="L4246" t="s">
        <v>325</v>
      </c>
      <c r="M4246" t="s">
        <v>13429</v>
      </c>
      <c r="N4246" t="s">
        <v>36</v>
      </c>
      <c r="U4246" t="s">
        <v>3813</v>
      </c>
      <c r="V4246" t="s">
        <v>3814</v>
      </c>
      <c r="W4246">
        <v>44</v>
      </c>
      <c r="X4246" t="s">
        <v>3815</v>
      </c>
      <c r="Y4246" t="s">
        <v>13430</v>
      </c>
      <c r="Z4246" t="s">
        <v>13431</v>
      </c>
    </row>
    <row r="4247" spans="1:26" x14ac:dyDescent="0.3">
      <c r="A4247">
        <v>136754</v>
      </c>
      <c r="B4247" t="s">
        <v>43</v>
      </c>
      <c r="C4247" t="s">
        <v>13432</v>
      </c>
      <c r="D4247" t="s">
        <v>13433</v>
      </c>
      <c r="E4247" t="s">
        <v>587</v>
      </c>
      <c r="F4247">
        <v>2024</v>
      </c>
      <c r="G4247" t="s">
        <v>13434</v>
      </c>
      <c r="H4247" t="s">
        <v>31</v>
      </c>
      <c r="I4247" t="s">
        <v>32</v>
      </c>
      <c r="J4247" t="s">
        <v>11020</v>
      </c>
      <c r="L4247" t="s">
        <v>325</v>
      </c>
      <c r="M4247" t="s">
        <v>13429</v>
      </c>
      <c r="N4247" t="s">
        <v>36</v>
      </c>
      <c r="U4247" t="s">
        <v>3813</v>
      </c>
      <c r="V4247" t="s">
        <v>3814</v>
      </c>
      <c r="W4247">
        <v>44</v>
      </c>
      <c r="X4247" t="s">
        <v>3815</v>
      </c>
      <c r="Y4247" t="s">
        <v>13430</v>
      </c>
      <c r="Z4247" t="s">
        <v>13431</v>
      </c>
    </row>
    <row r="4248" spans="1:26" x14ac:dyDescent="0.3">
      <c r="A4248">
        <v>395367</v>
      </c>
      <c r="B4248" t="s">
        <v>43</v>
      </c>
      <c r="C4248" t="s">
        <v>13435</v>
      </c>
      <c r="D4248" t="s">
        <v>13436</v>
      </c>
      <c r="E4248" t="s">
        <v>13437</v>
      </c>
      <c r="F4248">
        <v>2024</v>
      </c>
      <c r="G4248" t="s">
        <v>13438</v>
      </c>
      <c r="H4248" t="s">
        <v>31</v>
      </c>
      <c r="I4248" t="s">
        <v>32</v>
      </c>
      <c r="J4248" t="s">
        <v>11020</v>
      </c>
      <c r="L4248" t="s">
        <v>325</v>
      </c>
      <c r="M4248" t="s">
        <v>13429</v>
      </c>
      <c r="N4248" t="s">
        <v>36</v>
      </c>
      <c r="U4248" t="s">
        <v>3813</v>
      </c>
      <c r="V4248" t="s">
        <v>3814</v>
      </c>
      <c r="W4248">
        <v>44</v>
      </c>
      <c r="X4248" t="s">
        <v>3815</v>
      </c>
      <c r="Y4248" t="s">
        <v>13430</v>
      </c>
      <c r="Z4248" t="s">
        <v>13431</v>
      </c>
    </row>
    <row r="4249" spans="1:26" x14ac:dyDescent="0.3">
      <c r="A4249">
        <v>490142</v>
      </c>
      <c r="B4249" t="s">
        <v>43</v>
      </c>
      <c r="C4249" t="s">
        <v>13439</v>
      </c>
      <c r="D4249" t="s">
        <v>13440</v>
      </c>
      <c r="E4249" t="s">
        <v>203</v>
      </c>
      <c r="F4249">
        <v>2024</v>
      </c>
      <c r="G4249" t="s">
        <v>13428</v>
      </c>
      <c r="H4249" t="s">
        <v>31</v>
      </c>
      <c r="I4249" t="s">
        <v>32</v>
      </c>
      <c r="J4249" t="s">
        <v>11020</v>
      </c>
      <c r="L4249" t="s">
        <v>325</v>
      </c>
      <c r="M4249" t="s">
        <v>13429</v>
      </c>
      <c r="N4249" t="s">
        <v>36</v>
      </c>
      <c r="U4249" t="s">
        <v>3813</v>
      </c>
      <c r="V4249" t="s">
        <v>3814</v>
      </c>
      <c r="W4249">
        <v>44</v>
      </c>
      <c r="X4249" t="s">
        <v>3815</v>
      </c>
      <c r="Y4249" t="s">
        <v>13430</v>
      </c>
      <c r="Z4249" t="s">
        <v>13431</v>
      </c>
    </row>
    <row r="4250" spans="1:26" x14ac:dyDescent="0.3">
      <c r="A4250">
        <v>421372</v>
      </c>
      <c r="B4250" t="s">
        <v>43</v>
      </c>
      <c r="C4250" t="s">
        <v>13441</v>
      </c>
      <c r="D4250" t="s">
        <v>642</v>
      </c>
      <c r="E4250" t="s">
        <v>12745</v>
      </c>
      <c r="F4250">
        <v>2024</v>
      </c>
      <c r="G4250" t="s">
        <v>13442</v>
      </c>
      <c r="H4250" t="s">
        <v>31</v>
      </c>
      <c r="I4250" t="s">
        <v>32</v>
      </c>
      <c r="J4250" t="s">
        <v>11020</v>
      </c>
      <c r="L4250" t="s">
        <v>7895</v>
      </c>
      <c r="M4250" t="s">
        <v>13429</v>
      </c>
      <c r="N4250" t="s">
        <v>36</v>
      </c>
      <c r="U4250" t="s">
        <v>3813</v>
      </c>
      <c r="V4250" t="s">
        <v>3814</v>
      </c>
      <c r="W4250">
        <v>85</v>
      </c>
      <c r="X4250" t="s">
        <v>5750</v>
      </c>
      <c r="Y4250" t="s">
        <v>13443</v>
      </c>
      <c r="Z4250" t="s">
        <v>13444</v>
      </c>
    </row>
    <row r="4251" spans="1:26" x14ac:dyDescent="0.3">
      <c r="A4251">
        <v>154838</v>
      </c>
      <c r="B4251" t="s">
        <v>43</v>
      </c>
      <c r="C4251" t="s">
        <v>13445</v>
      </c>
      <c r="D4251" t="s">
        <v>1543</v>
      </c>
      <c r="E4251" t="s">
        <v>13446</v>
      </c>
      <c r="F4251">
        <v>2024</v>
      </c>
      <c r="G4251" t="s">
        <v>13447</v>
      </c>
      <c r="H4251" t="s">
        <v>31</v>
      </c>
      <c r="I4251" t="s">
        <v>32</v>
      </c>
      <c r="J4251" t="s">
        <v>12191</v>
      </c>
      <c r="L4251" t="s">
        <v>11548</v>
      </c>
      <c r="M4251" t="s">
        <v>13448</v>
      </c>
      <c r="N4251" t="s">
        <v>36</v>
      </c>
      <c r="U4251" t="s">
        <v>965</v>
      </c>
      <c r="V4251" t="s">
        <v>966</v>
      </c>
      <c r="W4251">
        <v>14</v>
      </c>
      <c r="X4251" t="s">
        <v>7868</v>
      </c>
      <c r="Y4251" t="s">
        <v>13449</v>
      </c>
      <c r="Z4251" t="s">
        <v>13450</v>
      </c>
    </row>
    <row r="4252" spans="1:26" x14ac:dyDescent="0.3">
      <c r="A4252">
        <v>330398</v>
      </c>
      <c r="B4252" t="s">
        <v>43</v>
      </c>
      <c r="C4252" t="s">
        <v>13451</v>
      </c>
      <c r="D4252" t="s">
        <v>1309</v>
      </c>
      <c r="E4252" t="s">
        <v>2565</v>
      </c>
      <c r="F4252">
        <v>2024</v>
      </c>
      <c r="G4252" t="s">
        <v>13452</v>
      </c>
      <c r="H4252" t="s">
        <v>31</v>
      </c>
      <c r="I4252" t="s">
        <v>32</v>
      </c>
      <c r="J4252" t="s">
        <v>12191</v>
      </c>
      <c r="L4252" t="s">
        <v>325</v>
      </c>
      <c r="M4252" t="s">
        <v>13448</v>
      </c>
      <c r="N4252" t="s">
        <v>36</v>
      </c>
      <c r="U4252" t="s">
        <v>965</v>
      </c>
      <c r="V4252" t="s">
        <v>966</v>
      </c>
      <c r="W4252">
        <v>14</v>
      </c>
      <c r="X4252" t="s">
        <v>7868</v>
      </c>
      <c r="Y4252" t="s">
        <v>13449</v>
      </c>
      <c r="Z4252" t="s">
        <v>13450</v>
      </c>
    </row>
    <row r="4253" spans="1:26" x14ac:dyDescent="0.3">
      <c r="A4253">
        <v>327936</v>
      </c>
      <c r="B4253" t="s">
        <v>43</v>
      </c>
      <c r="C4253" t="s">
        <v>13453</v>
      </c>
      <c r="D4253" t="s">
        <v>13454</v>
      </c>
      <c r="E4253" t="s">
        <v>13455</v>
      </c>
      <c r="F4253">
        <v>2024</v>
      </c>
      <c r="G4253" t="s">
        <v>13456</v>
      </c>
      <c r="H4253" t="s">
        <v>31</v>
      </c>
      <c r="I4253" t="s">
        <v>32</v>
      </c>
      <c r="J4253" t="s">
        <v>12191</v>
      </c>
      <c r="L4253" t="s">
        <v>10468</v>
      </c>
      <c r="M4253" t="s">
        <v>13448</v>
      </c>
      <c r="N4253" t="s">
        <v>36</v>
      </c>
      <c r="U4253" t="s">
        <v>965</v>
      </c>
      <c r="V4253" t="s">
        <v>966</v>
      </c>
      <c r="W4253">
        <v>14</v>
      </c>
      <c r="X4253" t="s">
        <v>7868</v>
      </c>
      <c r="Y4253" t="s">
        <v>13449</v>
      </c>
      <c r="Z4253" t="s">
        <v>13450</v>
      </c>
    </row>
    <row r="4254" spans="1:26" x14ac:dyDescent="0.3">
      <c r="A4254">
        <v>214998</v>
      </c>
      <c r="B4254" t="s">
        <v>43</v>
      </c>
      <c r="C4254" t="s">
        <v>13457</v>
      </c>
      <c r="D4254" t="s">
        <v>590</v>
      </c>
      <c r="E4254" t="s">
        <v>13458</v>
      </c>
      <c r="F4254">
        <v>2024</v>
      </c>
      <c r="G4254" t="s">
        <v>13459</v>
      </c>
      <c r="H4254" t="s">
        <v>31</v>
      </c>
      <c r="I4254" t="s">
        <v>32</v>
      </c>
      <c r="J4254" t="s">
        <v>12191</v>
      </c>
      <c r="L4254" t="s">
        <v>7895</v>
      </c>
      <c r="M4254" t="s">
        <v>13448</v>
      </c>
      <c r="N4254" t="s">
        <v>36</v>
      </c>
      <c r="U4254" t="s">
        <v>965</v>
      </c>
      <c r="V4254" t="s">
        <v>966</v>
      </c>
      <c r="W4254">
        <v>14</v>
      </c>
      <c r="X4254" t="s">
        <v>7868</v>
      </c>
      <c r="Y4254" t="s">
        <v>13449</v>
      </c>
      <c r="Z4254" t="s">
        <v>13450</v>
      </c>
    </row>
    <row r="4255" spans="1:26" x14ac:dyDescent="0.3">
      <c r="A4255">
        <v>275370</v>
      </c>
      <c r="B4255" t="s">
        <v>43</v>
      </c>
      <c r="C4255" t="s">
        <v>113</v>
      </c>
      <c r="D4255" t="s">
        <v>2076</v>
      </c>
      <c r="E4255" t="s">
        <v>13460</v>
      </c>
      <c r="F4255">
        <v>2024</v>
      </c>
      <c r="G4255" t="s">
        <v>13461</v>
      </c>
      <c r="H4255" t="s">
        <v>31</v>
      </c>
      <c r="I4255" t="s">
        <v>32</v>
      </c>
      <c r="J4255" t="s">
        <v>12191</v>
      </c>
      <c r="L4255" t="s">
        <v>325</v>
      </c>
      <c r="M4255" t="s">
        <v>13448</v>
      </c>
      <c r="N4255" t="s">
        <v>36</v>
      </c>
      <c r="U4255" t="s">
        <v>965</v>
      </c>
      <c r="V4255" t="s">
        <v>966</v>
      </c>
      <c r="W4255">
        <v>14</v>
      </c>
      <c r="X4255" t="s">
        <v>7868</v>
      </c>
      <c r="Y4255" t="s">
        <v>13449</v>
      </c>
      <c r="Z4255" t="s">
        <v>13450</v>
      </c>
    </row>
    <row r="4256" spans="1:26" x14ac:dyDescent="0.3">
      <c r="A4256">
        <v>484308</v>
      </c>
      <c r="B4256" t="s">
        <v>26</v>
      </c>
      <c r="C4256" t="s">
        <v>13462</v>
      </c>
      <c r="D4256" t="s">
        <v>13463</v>
      </c>
      <c r="E4256" t="s">
        <v>13464</v>
      </c>
      <c r="F4256">
        <v>2024</v>
      </c>
      <c r="G4256" t="s">
        <v>13465</v>
      </c>
      <c r="H4256" t="s">
        <v>31</v>
      </c>
      <c r="I4256" t="s">
        <v>32</v>
      </c>
      <c r="J4256" t="s">
        <v>12191</v>
      </c>
      <c r="L4256" t="s">
        <v>325</v>
      </c>
      <c r="M4256" t="s">
        <v>13448</v>
      </c>
      <c r="N4256" t="s">
        <v>36</v>
      </c>
      <c r="U4256" t="s">
        <v>965</v>
      </c>
      <c r="V4256" t="s">
        <v>966</v>
      </c>
      <c r="W4256">
        <v>14</v>
      </c>
      <c r="X4256" t="s">
        <v>7868</v>
      </c>
      <c r="Y4256" t="s">
        <v>13449</v>
      </c>
      <c r="Z4256" t="s">
        <v>13450</v>
      </c>
    </row>
    <row r="4257" spans="1:26" x14ac:dyDescent="0.3">
      <c r="A4257">
        <v>125677</v>
      </c>
      <c r="B4257" t="s">
        <v>43</v>
      </c>
      <c r="C4257" t="s">
        <v>13466</v>
      </c>
      <c r="D4257" t="s">
        <v>1583</v>
      </c>
      <c r="E4257" t="s">
        <v>1385</v>
      </c>
      <c r="F4257">
        <v>2024</v>
      </c>
      <c r="G4257" t="s">
        <v>13467</v>
      </c>
      <c r="H4257" t="s">
        <v>31</v>
      </c>
      <c r="I4257" t="s">
        <v>32</v>
      </c>
      <c r="J4257" t="s">
        <v>12191</v>
      </c>
      <c r="L4257" t="s">
        <v>325</v>
      </c>
      <c r="M4257" t="s">
        <v>13448</v>
      </c>
      <c r="N4257" t="s">
        <v>36</v>
      </c>
      <c r="U4257" t="s">
        <v>965</v>
      </c>
      <c r="V4257" t="s">
        <v>966</v>
      </c>
      <c r="W4257">
        <v>14</v>
      </c>
      <c r="X4257" t="s">
        <v>7868</v>
      </c>
      <c r="Y4257" t="s">
        <v>13449</v>
      </c>
      <c r="Z4257" t="s">
        <v>13450</v>
      </c>
    </row>
    <row r="4258" spans="1:26" x14ac:dyDescent="0.3">
      <c r="A4258">
        <v>443408</v>
      </c>
      <c r="B4258" t="s">
        <v>43</v>
      </c>
      <c r="C4258" t="s">
        <v>13468</v>
      </c>
      <c r="D4258" t="s">
        <v>13469</v>
      </c>
      <c r="E4258" t="s">
        <v>13470</v>
      </c>
      <c r="F4258">
        <v>2024</v>
      </c>
      <c r="G4258" t="s">
        <v>13471</v>
      </c>
      <c r="H4258" t="s">
        <v>31</v>
      </c>
      <c r="I4258" t="s">
        <v>32</v>
      </c>
      <c r="J4258" t="s">
        <v>12191</v>
      </c>
      <c r="L4258" t="s">
        <v>325</v>
      </c>
      <c r="M4258" t="s">
        <v>13448</v>
      </c>
      <c r="N4258" t="s">
        <v>36</v>
      </c>
      <c r="U4258" t="s">
        <v>965</v>
      </c>
      <c r="V4258" t="s">
        <v>966</v>
      </c>
      <c r="W4258">
        <v>14</v>
      </c>
      <c r="X4258" t="s">
        <v>7868</v>
      </c>
      <c r="Y4258" t="s">
        <v>13449</v>
      </c>
      <c r="Z4258" t="s">
        <v>13450</v>
      </c>
    </row>
    <row r="4259" spans="1:26" x14ac:dyDescent="0.3">
      <c r="A4259">
        <v>443407</v>
      </c>
      <c r="B4259" t="s">
        <v>43</v>
      </c>
      <c r="C4259" t="s">
        <v>13468</v>
      </c>
      <c r="D4259" t="s">
        <v>13472</v>
      </c>
      <c r="E4259" t="s">
        <v>11439</v>
      </c>
      <c r="F4259">
        <v>2024</v>
      </c>
      <c r="G4259" t="s">
        <v>13471</v>
      </c>
      <c r="H4259" t="s">
        <v>31</v>
      </c>
      <c r="I4259" t="s">
        <v>32</v>
      </c>
      <c r="J4259" t="s">
        <v>12191</v>
      </c>
      <c r="L4259" t="s">
        <v>325</v>
      </c>
      <c r="M4259" t="s">
        <v>13448</v>
      </c>
      <c r="N4259" t="s">
        <v>36</v>
      </c>
      <c r="U4259" t="s">
        <v>965</v>
      </c>
      <c r="V4259" t="s">
        <v>966</v>
      </c>
      <c r="W4259">
        <v>14</v>
      </c>
      <c r="X4259" t="s">
        <v>7868</v>
      </c>
      <c r="Y4259" t="s">
        <v>13449</v>
      </c>
      <c r="Z4259" t="s">
        <v>13450</v>
      </c>
    </row>
    <row r="4260" spans="1:26" x14ac:dyDescent="0.3">
      <c r="A4260">
        <v>245730</v>
      </c>
      <c r="B4260" t="s">
        <v>43</v>
      </c>
      <c r="C4260" t="s">
        <v>13473</v>
      </c>
      <c r="D4260" t="s">
        <v>3206</v>
      </c>
      <c r="E4260" t="s">
        <v>13474</v>
      </c>
      <c r="F4260">
        <v>2024</v>
      </c>
      <c r="G4260" t="s">
        <v>13475</v>
      </c>
      <c r="H4260" t="s">
        <v>31</v>
      </c>
      <c r="I4260" t="s">
        <v>32</v>
      </c>
      <c r="J4260" t="s">
        <v>12191</v>
      </c>
      <c r="L4260" t="s">
        <v>325</v>
      </c>
      <c r="M4260" t="s">
        <v>13448</v>
      </c>
      <c r="N4260" t="s">
        <v>36</v>
      </c>
      <c r="U4260" t="s">
        <v>965</v>
      </c>
      <c r="V4260" t="s">
        <v>966</v>
      </c>
      <c r="W4260">
        <v>14</v>
      </c>
      <c r="X4260" t="s">
        <v>7868</v>
      </c>
      <c r="Y4260" t="s">
        <v>13449</v>
      </c>
      <c r="Z4260" t="s">
        <v>13450</v>
      </c>
    </row>
    <row r="4261" spans="1:26" x14ac:dyDescent="0.3">
      <c r="A4261">
        <v>103734</v>
      </c>
      <c r="B4261" t="s">
        <v>26</v>
      </c>
      <c r="C4261" t="s">
        <v>13476</v>
      </c>
      <c r="D4261" t="s">
        <v>13477</v>
      </c>
      <c r="E4261" t="s">
        <v>5764</v>
      </c>
      <c r="F4261">
        <v>2024</v>
      </c>
      <c r="G4261" t="s">
        <v>13478</v>
      </c>
      <c r="H4261" t="s">
        <v>31</v>
      </c>
      <c r="I4261" t="s">
        <v>32</v>
      </c>
      <c r="J4261" t="s">
        <v>3905</v>
      </c>
      <c r="L4261" t="s">
        <v>325</v>
      </c>
      <c r="M4261" t="s">
        <v>13479</v>
      </c>
      <c r="N4261" t="s">
        <v>36</v>
      </c>
      <c r="U4261" t="s">
        <v>2043</v>
      </c>
      <c r="V4261" t="s">
        <v>2044</v>
      </c>
      <c r="W4261">
        <v>83</v>
      </c>
      <c r="X4261" t="s">
        <v>2342</v>
      </c>
      <c r="Y4261" t="s">
        <v>13480</v>
      </c>
      <c r="Z4261" t="s">
        <v>13481</v>
      </c>
    </row>
    <row r="4262" spans="1:26" x14ac:dyDescent="0.3">
      <c r="A4262">
        <v>252796</v>
      </c>
      <c r="B4262" t="s">
        <v>43</v>
      </c>
      <c r="C4262" t="s">
        <v>13482</v>
      </c>
      <c r="D4262" t="s">
        <v>13483</v>
      </c>
      <c r="E4262" t="s">
        <v>13484</v>
      </c>
      <c r="F4262">
        <v>2024</v>
      </c>
      <c r="G4262" t="s">
        <v>13485</v>
      </c>
      <c r="H4262" t="s">
        <v>31</v>
      </c>
      <c r="I4262" t="s">
        <v>32</v>
      </c>
      <c r="J4262" t="s">
        <v>3905</v>
      </c>
      <c r="L4262" t="s">
        <v>325</v>
      </c>
      <c r="M4262" t="s">
        <v>13479</v>
      </c>
      <c r="N4262" t="s">
        <v>36</v>
      </c>
      <c r="U4262" t="s">
        <v>2043</v>
      </c>
      <c r="V4262" t="s">
        <v>2044</v>
      </c>
      <c r="W4262">
        <v>83</v>
      </c>
      <c r="X4262" t="s">
        <v>2342</v>
      </c>
      <c r="Y4262" t="s">
        <v>13480</v>
      </c>
      <c r="Z4262" t="s">
        <v>13481</v>
      </c>
    </row>
    <row r="4263" spans="1:26" x14ac:dyDescent="0.3">
      <c r="A4263">
        <v>359317</v>
      </c>
      <c r="B4263" t="s">
        <v>43</v>
      </c>
      <c r="C4263" t="s">
        <v>13486</v>
      </c>
      <c r="D4263" t="s">
        <v>13487</v>
      </c>
      <c r="E4263" t="s">
        <v>13488</v>
      </c>
      <c r="F4263">
        <v>2024</v>
      </c>
      <c r="G4263" t="s">
        <v>13489</v>
      </c>
      <c r="H4263" t="s">
        <v>31</v>
      </c>
      <c r="I4263" t="s">
        <v>32</v>
      </c>
      <c r="J4263" t="s">
        <v>3905</v>
      </c>
      <c r="L4263" t="s">
        <v>325</v>
      </c>
      <c r="M4263" t="s">
        <v>13479</v>
      </c>
      <c r="N4263" t="s">
        <v>36</v>
      </c>
      <c r="U4263" t="s">
        <v>2043</v>
      </c>
      <c r="V4263" t="s">
        <v>2044</v>
      </c>
      <c r="W4263">
        <v>83</v>
      </c>
      <c r="X4263" t="s">
        <v>2342</v>
      </c>
      <c r="Y4263" t="s">
        <v>13480</v>
      </c>
      <c r="Z4263" t="s">
        <v>13481</v>
      </c>
    </row>
    <row r="4264" spans="1:26" x14ac:dyDescent="0.3">
      <c r="A4264" t="s">
        <v>13490</v>
      </c>
      <c r="B4264" t="s">
        <v>26</v>
      </c>
      <c r="C4264" t="s">
        <v>13491</v>
      </c>
      <c r="D4264" t="s">
        <v>3086</v>
      </c>
      <c r="E4264" t="s">
        <v>13492</v>
      </c>
      <c r="F4264">
        <v>2024</v>
      </c>
      <c r="G4264" t="s">
        <v>13493</v>
      </c>
      <c r="H4264" t="s">
        <v>31</v>
      </c>
      <c r="I4264" t="s">
        <v>32</v>
      </c>
      <c r="J4264" t="s">
        <v>3905</v>
      </c>
      <c r="L4264" t="s">
        <v>325</v>
      </c>
      <c r="M4264" t="s">
        <v>13479</v>
      </c>
      <c r="N4264" t="s">
        <v>36</v>
      </c>
      <c r="U4264" t="s">
        <v>2043</v>
      </c>
      <c r="V4264" t="s">
        <v>2044</v>
      </c>
      <c r="W4264">
        <v>83</v>
      </c>
      <c r="X4264" t="s">
        <v>2342</v>
      </c>
      <c r="Y4264" t="s">
        <v>13480</v>
      </c>
      <c r="Z4264" t="s">
        <v>13481</v>
      </c>
    </row>
    <row r="4265" spans="1:26" x14ac:dyDescent="0.3">
      <c r="A4265">
        <v>219409</v>
      </c>
      <c r="B4265" t="s">
        <v>43</v>
      </c>
      <c r="C4265" t="s">
        <v>2485</v>
      </c>
      <c r="D4265" t="s">
        <v>13494</v>
      </c>
      <c r="E4265" t="s">
        <v>13495</v>
      </c>
      <c r="F4265">
        <v>2024</v>
      </c>
      <c r="G4265" t="s">
        <v>13496</v>
      </c>
      <c r="H4265" t="s">
        <v>31</v>
      </c>
      <c r="I4265" t="s">
        <v>32</v>
      </c>
      <c r="J4265" t="s">
        <v>3905</v>
      </c>
      <c r="L4265" t="s">
        <v>325</v>
      </c>
      <c r="M4265" t="s">
        <v>13479</v>
      </c>
      <c r="N4265" t="s">
        <v>36</v>
      </c>
      <c r="U4265" t="s">
        <v>2043</v>
      </c>
      <c r="V4265" t="s">
        <v>2044</v>
      </c>
      <c r="W4265">
        <v>83</v>
      </c>
      <c r="X4265" t="s">
        <v>2342</v>
      </c>
      <c r="Y4265" t="s">
        <v>13480</v>
      </c>
      <c r="Z4265" t="s">
        <v>13481</v>
      </c>
    </row>
    <row r="4266" spans="1:26" x14ac:dyDescent="0.3">
      <c r="A4266" t="s">
        <v>13497</v>
      </c>
      <c r="B4266" t="s">
        <v>43</v>
      </c>
      <c r="C4266" t="s">
        <v>13498</v>
      </c>
      <c r="D4266" t="s">
        <v>137</v>
      </c>
      <c r="E4266" t="s">
        <v>8172</v>
      </c>
      <c r="F4266">
        <v>2024</v>
      </c>
      <c r="G4266" t="s">
        <v>13499</v>
      </c>
      <c r="H4266" t="s">
        <v>31</v>
      </c>
      <c r="I4266" t="s">
        <v>32</v>
      </c>
      <c r="J4266" t="s">
        <v>3905</v>
      </c>
      <c r="L4266" t="s">
        <v>325</v>
      </c>
      <c r="M4266" t="s">
        <v>13479</v>
      </c>
      <c r="N4266" t="s">
        <v>36</v>
      </c>
      <c r="U4266" t="s">
        <v>2043</v>
      </c>
      <c r="V4266" t="s">
        <v>2044</v>
      </c>
      <c r="W4266">
        <v>83</v>
      </c>
      <c r="X4266" t="s">
        <v>2342</v>
      </c>
      <c r="Y4266" t="s">
        <v>13480</v>
      </c>
      <c r="Z4266" t="s">
        <v>13481</v>
      </c>
    </row>
    <row r="4267" spans="1:26" x14ac:dyDescent="0.3">
      <c r="A4267" t="s">
        <v>8665</v>
      </c>
      <c r="B4267" t="s">
        <v>43</v>
      </c>
      <c r="C4267" t="s">
        <v>8666</v>
      </c>
      <c r="D4267" t="s">
        <v>3956</v>
      </c>
      <c r="E4267" t="s">
        <v>8667</v>
      </c>
      <c r="F4267">
        <v>2024</v>
      </c>
      <c r="G4267" t="s">
        <v>8668</v>
      </c>
      <c r="H4267" t="s">
        <v>31</v>
      </c>
      <c r="I4267" t="s">
        <v>32</v>
      </c>
      <c r="J4267" t="s">
        <v>13500</v>
      </c>
      <c r="L4267" t="s">
        <v>13501</v>
      </c>
      <c r="M4267" t="s">
        <v>8661</v>
      </c>
      <c r="N4267" t="s">
        <v>36</v>
      </c>
      <c r="U4267" t="s">
        <v>432</v>
      </c>
      <c r="V4267" t="s">
        <v>433</v>
      </c>
      <c r="W4267">
        <v>57</v>
      </c>
      <c r="X4267" t="s">
        <v>499</v>
      </c>
      <c r="Y4267" t="s">
        <v>8663</v>
      </c>
      <c r="Z4267" t="s">
        <v>8664</v>
      </c>
    </row>
    <row r="4268" spans="1:26" x14ac:dyDescent="0.3">
      <c r="A4268">
        <v>259278</v>
      </c>
      <c r="B4268" t="s">
        <v>43</v>
      </c>
      <c r="C4268" t="s">
        <v>13502</v>
      </c>
      <c r="D4268" t="s">
        <v>13503</v>
      </c>
      <c r="E4268" t="s">
        <v>13504</v>
      </c>
      <c r="F4268">
        <v>2024</v>
      </c>
      <c r="G4268" t="s">
        <v>13505</v>
      </c>
      <c r="H4268" t="s">
        <v>31</v>
      </c>
      <c r="I4268" t="s">
        <v>32</v>
      </c>
      <c r="J4268" t="s">
        <v>13506</v>
      </c>
      <c r="L4268" t="s">
        <v>325</v>
      </c>
      <c r="M4268" t="s">
        <v>8661</v>
      </c>
      <c r="N4268" t="s">
        <v>36</v>
      </c>
      <c r="U4268" t="s">
        <v>432</v>
      </c>
      <c r="V4268" t="s">
        <v>433</v>
      </c>
      <c r="W4268">
        <v>57</v>
      </c>
      <c r="X4268" t="s">
        <v>499</v>
      </c>
      <c r="Y4268" t="s">
        <v>8663</v>
      </c>
      <c r="Z4268" t="s">
        <v>8664</v>
      </c>
    </row>
    <row r="4269" spans="1:26" x14ac:dyDescent="0.3">
      <c r="A4269">
        <v>259282</v>
      </c>
      <c r="B4269" t="s">
        <v>43</v>
      </c>
      <c r="C4269" t="s">
        <v>13502</v>
      </c>
      <c r="D4269" t="s">
        <v>13507</v>
      </c>
      <c r="E4269" t="s">
        <v>3809</v>
      </c>
      <c r="F4269">
        <v>2024</v>
      </c>
      <c r="G4269" t="s">
        <v>13505</v>
      </c>
      <c r="H4269" t="s">
        <v>31</v>
      </c>
      <c r="I4269" t="s">
        <v>32</v>
      </c>
      <c r="J4269" t="s">
        <v>13506</v>
      </c>
      <c r="L4269" t="s">
        <v>325</v>
      </c>
      <c r="M4269" t="s">
        <v>8661</v>
      </c>
      <c r="N4269" t="s">
        <v>36</v>
      </c>
      <c r="U4269" t="s">
        <v>432</v>
      </c>
      <c r="V4269" t="s">
        <v>433</v>
      </c>
      <c r="W4269">
        <v>57</v>
      </c>
      <c r="X4269" t="s">
        <v>499</v>
      </c>
      <c r="Y4269" t="s">
        <v>8663</v>
      </c>
      <c r="Z4269" t="s">
        <v>8664</v>
      </c>
    </row>
    <row r="4270" spans="1:26" x14ac:dyDescent="0.3">
      <c r="A4270" t="s">
        <v>13508</v>
      </c>
      <c r="B4270" t="s">
        <v>26</v>
      </c>
      <c r="C4270" t="s">
        <v>8670</v>
      </c>
      <c r="D4270" t="s">
        <v>12503</v>
      </c>
      <c r="E4270" t="s">
        <v>7741</v>
      </c>
      <c r="F4270">
        <v>2024</v>
      </c>
      <c r="G4270" t="s">
        <v>8672</v>
      </c>
      <c r="H4270" t="s">
        <v>31</v>
      </c>
      <c r="I4270" t="s">
        <v>32</v>
      </c>
      <c r="J4270" t="s">
        <v>13506</v>
      </c>
      <c r="L4270" t="s">
        <v>325</v>
      </c>
      <c r="M4270" t="s">
        <v>8661</v>
      </c>
      <c r="N4270" t="s">
        <v>36</v>
      </c>
      <c r="U4270" t="s">
        <v>432</v>
      </c>
      <c r="V4270" t="s">
        <v>433</v>
      </c>
      <c r="W4270">
        <v>57</v>
      </c>
      <c r="X4270" t="s">
        <v>499</v>
      </c>
      <c r="Y4270" t="s">
        <v>8663</v>
      </c>
      <c r="Z4270" t="s">
        <v>8664</v>
      </c>
    </row>
    <row r="4271" spans="1:26" x14ac:dyDescent="0.3">
      <c r="A4271" t="s">
        <v>13509</v>
      </c>
      <c r="B4271" t="s">
        <v>26</v>
      </c>
      <c r="C4271" t="s">
        <v>8670</v>
      </c>
      <c r="D4271" t="s">
        <v>13510</v>
      </c>
      <c r="E4271" t="s">
        <v>2379</v>
      </c>
      <c r="F4271">
        <v>2024</v>
      </c>
      <c r="G4271" t="s">
        <v>13511</v>
      </c>
      <c r="H4271" t="s">
        <v>31</v>
      </c>
      <c r="I4271" t="s">
        <v>32</v>
      </c>
      <c r="J4271" t="s">
        <v>324</v>
      </c>
      <c r="L4271" t="s">
        <v>325</v>
      </c>
      <c r="M4271" t="s">
        <v>8661</v>
      </c>
      <c r="N4271" t="s">
        <v>36</v>
      </c>
      <c r="U4271" t="s">
        <v>432</v>
      </c>
      <c r="V4271" t="s">
        <v>433</v>
      </c>
      <c r="W4271">
        <v>57</v>
      </c>
      <c r="X4271" t="s">
        <v>499</v>
      </c>
      <c r="Y4271" t="s">
        <v>8663</v>
      </c>
      <c r="Z4271" t="s">
        <v>8664</v>
      </c>
    </row>
    <row r="4272" spans="1:26" x14ac:dyDescent="0.3">
      <c r="A4272" t="s">
        <v>13512</v>
      </c>
      <c r="B4272" t="s">
        <v>26</v>
      </c>
      <c r="C4272" t="s">
        <v>13513</v>
      </c>
      <c r="D4272" t="s">
        <v>2465</v>
      </c>
      <c r="E4272" t="s">
        <v>11922</v>
      </c>
      <c r="F4272">
        <v>2024</v>
      </c>
      <c r="G4272" t="s">
        <v>13514</v>
      </c>
      <c r="H4272" t="s">
        <v>31</v>
      </c>
      <c r="I4272" t="s">
        <v>32</v>
      </c>
      <c r="J4272" t="s">
        <v>324</v>
      </c>
      <c r="L4272" t="s">
        <v>325</v>
      </c>
      <c r="M4272" t="s">
        <v>8661</v>
      </c>
      <c r="N4272" t="s">
        <v>36</v>
      </c>
      <c r="U4272" t="s">
        <v>432</v>
      </c>
      <c r="V4272" t="s">
        <v>433</v>
      </c>
      <c r="W4272">
        <v>57</v>
      </c>
      <c r="X4272" t="s">
        <v>499</v>
      </c>
      <c r="Y4272" t="s">
        <v>8663</v>
      </c>
      <c r="Z4272" t="s">
        <v>8664</v>
      </c>
    </row>
    <row r="4273" spans="1:26" x14ac:dyDescent="0.3">
      <c r="A4273">
        <v>259280</v>
      </c>
      <c r="B4273" t="s">
        <v>43</v>
      </c>
      <c r="C4273" t="s">
        <v>13502</v>
      </c>
      <c r="D4273" t="s">
        <v>13515</v>
      </c>
      <c r="E4273" t="s">
        <v>13516</v>
      </c>
      <c r="F4273">
        <v>2024</v>
      </c>
      <c r="G4273" t="s">
        <v>13505</v>
      </c>
      <c r="H4273" t="s">
        <v>31</v>
      </c>
      <c r="I4273" t="s">
        <v>32</v>
      </c>
      <c r="J4273" t="s">
        <v>13506</v>
      </c>
      <c r="L4273" t="s">
        <v>325</v>
      </c>
      <c r="M4273" t="s">
        <v>8661</v>
      </c>
      <c r="N4273" t="s">
        <v>36</v>
      </c>
      <c r="U4273" t="s">
        <v>432</v>
      </c>
      <c r="V4273" t="s">
        <v>433</v>
      </c>
      <c r="W4273">
        <v>57</v>
      </c>
      <c r="X4273" t="s">
        <v>499</v>
      </c>
      <c r="Y4273" t="s">
        <v>8663</v>
      </c>
      <c r="Z4273" t="s">
        <v>8664</v>
      </c>
    </row>
    <row r="4274" spans="1:26" x14ac:dyDescent="0.3">
      <c r="A4274">
        <v>265381</v>
      </c>
      <c r="B4274" t="s">
        <v>43</v>
      </c>
      <c r="C4274" t="s">
        <v>13517</v>
      </c>
      <c r="D4274" t="s">
        <v>711</v>
      </c>
      <c r="E4274" t="s">
        <v>13518</v>
      </c>
      <c r="F4274">
        <v>2024</v>
      </c>
      <c r="G4274" t="s">
        <v>13519</v>
      </c>
      <c r="H4274" t="s">
        <v>31</v>
      </c>
      <c r="I4274" t="s">
        <v>32</v>
      </c>
      <c r="J4274" t="s">
        <v>324</v>
      </c>
      <c r="L4274" t="s">
        <v>325</v>
      </c>
      <c r="M4274" t="s">
        <v>8661</v>
      </c>
      <c r="N4274" t="s">
        <v>36</v>
      </c>
      <c r="U4274" t="s">
        <v>432</v>
      </c>
      <c r="V4274" t="s">
        <v>433</v>
      </c>
      <c r="W4274">
        <v>57</v>
      </c>
      <c r="X4274" t="s">
        <v>499</v>
      </c>
      <c r="Y4274" t="s">
        <v>8663</v>
      </c>
      <c r="Z4274" t="s">
        <v>8664</v>
      </c>
    </row>
    <row r="4275" spans="1:26" x14ac:dyDescent="0.3">
      <c r="A4275" t="s">
        <v>8669</v>
      </c>
      <c r="B4275" t="s">
        <v>43</v>
      </c>
      <c r="C4275" t="s">
        <v>8670</v>
      </c>
      <c r="D4275" t="s">
        <v>5576</v>
      </c>
      <c r="E4275" t="s">
        <v>8671</v>
      </c>
      <c r="F4275">
        <v>2024</v>
      </c>
      <c r="G4275" t="s">
        <v>8672</v>
      </c>
      <c r="H4275" t="s">
        <v>31</v>
      </c>
      <c r="I4275" t="s">
        <v>32</v>
      </c>
      <c r="J4275" t="s">
        <v>13500</v>
      </c>
      <c r="L4275" t="s">
        <v>13520</v>
      </c>
      <c r="M4275" t="s">
        <v>8661</v>
      </c>
      <c r="N4275" t="s">
        <v>36</v>
      </c>
      <c r="U4275" t="s">
        <v>432</v>
      </c>
      <c r="V4275" t="s">
        <v>433</v>
      </c>
      <c r="W4275">
        <v>57</v>
      </c>
      <c r="X4275" t="s">
        <v>499</v>
      </c>
      <c r="Y4275" t="s">
        <v>8663</v>
      </c>
      <c r="Z4275" t="s">
        <v>8664</v>
      </c>
    </row>
    <row r="4276" spans="1:26" x14ac:dyDescent="0.3">
      <c r="A4276">
        <v>225176</v>
      </c>
      <c r="B4276" t="s">
        <v>43</v>
      </c>
      <c r="C4276" t="s">
        <v>13521</v>
      </c>
      <c r="D4276" t="s">
        <v>13522</v>
      </c>
      <c r="E4276" t="s">
        <v>10044</v>
      </c>
      <c r="F4276">
        <v>2024</v>
      </c>
      <c r="G4276" t="s">
        <v>13523</v>
      </c>
      <c r="H4276" t="s">
        <v>31</v>
      </c>
      <c r="I4276" t="s">
        <v>32</v>
      </c>
      <c r="J4276" t="s">
        <v>13506</v>
      </c>
      <c r="L4276" t="s">
        <v>325</v>
      </c>
      <c r="M4276" t="s">
        <v>8661</v>
      </c>
      <c r="N4276" t="s">
        <v>36</v>
      </c>
      <c r="U4276" t="s">
        <v>432</v>
      </c>
      <c r="V4276" t="s">
        <v>433</v>
      </c>
      <c r="W4276">
        <v>57</v>
      </c>
      <c r="X4276" t="s">
        <v>499</v>
      </c>
      <c r="Y4276" t="s">
        <v>8663</v>
      </c>
      <c r="Z4276" t="s">
        <v>8664</v>
      </c>
    </row>
    <row r="4277" spans="1:26" x14ac:dyDescent="0.3">
      <c r="A4277">
        <v>183044</v>
      </c>
      <c r="B4277" t="s">
        <v>43</v>
      </c>
      <c r="C4277" t="s">
        <v>2976</v>
      </c>
      <c r="D4277" t="s">
        <v>871</v>
      </c>
      <c r="E4277" t="s">
        <v>13524</v>
      </c>
      <c r="F4277">
        <v>2024</v>
      </c>
      <c r="G4277" t="s">
        <v>13525</v>
      </c>
      <c r="H4277" t="s">
        <v>31</v>
      </c>
      <c r="I4277" t="s">
        <v>32</v>
      </c>
      <c r="J4277" t="s">
        <v>13506</v>
      </c>
      <c r="L4277" t="s">
        <v>325</v>
      </c>
      <c r="M4277" t="s">
        <v>8661</v>
      </c>
      <c r="N4277" t="s">
        <v>36</v>
      </c>
      <c r="U4277" t="s">
        <v>432</v>
      </c>
      <c r="V4277" t="s">
        <v>433</v>
      </c>
      <c r="W4277">
        <v>57</v>
      </c>
      <c r="X4277" t="s">
        <v>499</v>
      </c>
      <c r="Y4277" t="s">
        <v>8663</v>
      </c>
      <c r="Z4277" t="s">
        <v>8664</v>
      </c>
    </row>
    <row r="4278" spans="1:26" x14ac:dyDescent="0.3">
      <c r="A4278">
        <v>170470</v>
      </c>
      <c r="B4278" t="s">
        <v>26</v>
      </c>
      <c r="C4278" t="s">
        <v>8656</v>
      </c>
      <c r="D4278" t="s">
        <v>8657</v>
      </c>
      <c r="E4278" t="s">
        <v>8658</v>
      </c>
      <c r="F4278">
        <v>2024</v>
      </c>
      <c r="G4278" t="s">
        <v>8659</v>
      </c>
      <c r="H4278" t="s">
        <v>31</v>
      </c>
      <c r="I4278" t="s">
        <v>32</v>
      </c>
      <c r="J4278" t="s">
        <v>13500</v>
      </c>
      <c r="L4278" t="s">
        <v>13526</v>
      </c>
      <c r="M4278" t="s">
        <v>8661</v>
      </c>
      <c r="N4278" t="s">
        <v>36</v>
      </c>
      <c r="U4278" t="s">
        <v>432</v>
      </c>
      <c r="V4278" t="s">
        <v>433</v>
      </c>
      <c r="W4278">
        <v>57</v>
      </c>
      <c r="X4278" t="s">
        <v>499</v>
      </c>
      <c r="Y4278" t="s">
        <v>8663</v>
      </c>
      <c r="Z4278" t="s">
        <v>8664</v>
      </c>
    </row>
    <row r="4279" spans="1:26" x14ac:dyDescent="0.3">
      <c r="A4279">
        <v>345599</v>
      </c>
      <c r="B4279" t="s">
        <v>26</v>
      </c>
      <c r="C4279" t="s">
        <v>13527</v>
      </c>
      <c r="D4279" t="s">
        <v>13528</v>
      </c>
      <c r="E4279" t="s">
        <v>13529</v>
      </c>
      <c r="F4279">
        <v>2024</v>
      </c>
      <c r="G4279" t="s">
        <v>13530</v>
      </c>
      <c r="H4279" t="s">
        <v>31</v>
      </c>
      <c r="I4279" t="s">
        <v>32</v>
      </c>
      <c r="J4279" t="s">
        <v>324</v>
      </c>
      <c r="L4279" t="s">
        <v>325</v>
      </c>
      <c r="M4279" t="s">
        <v>8661</v>
      </c>
      <c r="N4279" t="s">
        <v>36</v>
      </c>
      <c r="U4279" t="s">
        <v>432</v>
      </c>
      <c r="V4279" t="s">
        <v>433</v>
      </c>
      <c r="W4279">
        <v>57</v>
      </c>
      <c r="X4279" t="s">
        <v>499</v>
      </c>
      <c r="Y4279" t="s">
        <v>8663</v>
      </c>
      <c r="Z4279" t="s">
        <v>8664</v>
      </c>
    </row>
    <row r="4280" spans="1:26" x14ac:dyDescent="0.3">
      <c r="A4280">
        <v>423355</v>
      </c>
      <c r="B4280" t="s">
        <v>26</v>
      </c>
      <c r="C4280" t="s">
        <v>13531</v>
      </c>
      <c r="D4280" t="s">
        <v>13532</v>
      </c>
      <c r="E4280" t="s">
        <v>3541</v>
      </c>
      <c r="F4280">
        <v>2024</v>
      </c>
      <c r="G4280" t="s">
        <v>13533</v>
      </c>
      <c r="H4280" t="s">
        <v>31</v>
      </c>
      <c r="I4280" t="s">
        <v>32</v>
      </c>
      <c r="J4280" t="s">
        <v>324</v>
      </c>
      <c r="L4280" t="s">
        <v>325</v>
      </c>
      <c r="M4280" t="s">
        <v>8661</v>
      </c>
      <c r="N4280" t="s">
        <v>36</v>
      </c>
      <c r="U4280" t="s">
        <v>432</v>
      </c>
      <c r="V4280" t="s">
        <v>433</v>
      </c>
      <c r="W4280">
        <v>57</v>
      </c>
      <c r="X4280" t="s">
        <v>499</v>
      </c>
      <c r="Y4280" t="s">
        <v>8663</v>
      </c>
      <c r="Z4280" t="s">
        <v>8664</v>
      </c>
    </row>
    <row r="4281" spans="1:26" x14ac:dyDescent="0.3">
      <c r="A4281">
        <v>529763</v>
      </c>
      <c r="B4281" t="s">
        <v>43</v>
      </c>
      <c r="C4281" t="s">
        <v>13534</v>
      </c>
      <c r="D4281" t="s">
        <v>13535</v>
      </c>
      <c r="E4281" t="s">
        <v>2321</v>
      </c>
      <c r="F4281">
        <v>2024</v>
      </c>
      <c r="G4281" t="s">
        <v>13536</v>
      </c>
      <c r="H4281" t="s">
        <v>31</v>
      </c>
      <c r="I4281" t="s">
        <v>32</v>
      </c>
      <c r="J4281" t="s">
        <v>324</v>
      </c>
      <c r="L4281" t="s">
        <v>325</v>
      </c>
      <c r="M4281" t="s">
        <v>8661</v>
      </c>
      <c r="N4281" t="s">
        <v>36</v>
      </c>
      <c r="U4281" t="s">
        <v>432</v>
      </c>
      <c r="V4281" t="s">
        <v>433</v>
      </c>
      <c r="W4281">
        <v>57</v>
      </c>
      <c r="X4281" t="s">
        <v>499</v>
      </c>
      <c r="Y4281" t="s">
        <v>8663</v>
      </c>
      <c r="Z4281" t="s">
        <v>8664</v>
      </c>
    </row>
    <row r="4282" spans="1:26" x14ac:dyDescent="0.3">
      <c r="A4282">
        <v>529764</v>
      </c>
      <c r="B4282" t="s">
        <v>26</v>
      </c>
      <c r="C4282" t="s">
        <v>13534</v>
      </c>
      <c r="D4282" t="s">
        <v>13537</v>
      </c>
      <c r="E4282" t="s">
        <v>2575</v>
      </c>
      <c r="F4282">
        <v>2024</v>
      </c>
      <c r="G4282" t="s">
        <v>13536</v>
      </c>
      <c r="H4282" t="s">
        <v>31</v>
      </c>
      <c r="I4282" t="s">
        <v>32</v>
      </c>
      <c r="J4282" t="s">
        <v>324</v>
      </c>
      <c r="L4282" t="s">
        <v>325</v>
      </c>
      <c r="M4282" t="s">
        <v>8661</v>
      </c>
      <c r="N4282" t="s">
        <v>36</v>
      </c>
      <c r="U4282" t="s">
        <v>432</v>
      </c>
      <c r="V4282" t="s">
        <v>433</v>
      </c>
      <c r="W4282">
        <v>57</v>
      </c>
      <c r="X4282" t="s">
        <v>499</v>
      </c>
      <c r="Y4282" t="s">
        <v>8663</v>
      </c>
      <c r="Z4282" t="s">
        <v>8664</v>
      </c>
    </row>
    <row r="4283" spans="1:26" x14ac:dyDescent="0.3">
      <c r="A4283" t="s">
        <v>13538</v>
      </c>
      <c r="B4283" t="s">
        <v>43</v>
      </c>
      <c r="C4283" t="s">
        <v>13539</v>
      </c>
      <c r="D4283" t="s">
        <v>1981</v>
      </c>
      <c r="E4283" t="s">
        <v>13540</v>
      </c>
      <c r="F4283">
        <v>2024</v>
      </c>
      <c r="G4283" t="s">
        <v>13541</v>
      </c>
      <c r="H4283" t="s">
        <v>31</v>
      </c>
      <c r="I4283" t="s">
        <v>32</v>
      </c>
      <c r="J4283" t="s">
        <v>324</v>
      </c>
      <c r="L4283" t="s">
        <v>325</v>
      </c>
      <c r="M4283" t="s">
        <v>8661</v>
      </c>
      <c r="N4283" t="s">
        <v>36</v>
      </c>
      <c r="U4283" t="s">
        <v>432</v>
      </c>
      <c r="V4283" t="s">
        <v>433</v>
      </c>
      <c r="W4283">
        <v>57</v>
      </c>
      <c r="X4283" t="s">
        <v>499</v>
      </c>
      <c r="Y4283" t="s">
        <v>8663</v>
      </c>
      <c r="Z4283" t="s">
        <v>8664</v>
      </c>
    </row>
    <row r="4284" spans="1:26" x14ac:dyDescent="0.3">
      <c r="A4284" t="s">
        <v>13542</v>
      </c>
      <c r="B4284" t="s">
        <v>43</v>
      </c>
      <c r="C4284" t="s">
        <v>5004</v>
      </c>
      <c r="D4284" t="s">
        <v>5165</v>
      </c>
      <c r="E4284" t="s">
        <v>13543</v>
      </c>
      <c r="F4284">
        <v>2024</v>
      </c>
      <c r="G4284" t="s">
        <v>13544</v>
      </c>
      <c r="H4284" t="s">
        <v>31</v>
      </c>
      <c r="I4284" t="s">
        <v>32</v>
      </c>
      <c r="J4284" t="s">
        <v>11020</v>
      </c>
      <c r="L4284" t="s">
        <v>3462</v>
      </c>
      <c r="M4284" t="s">
        <v>9367</v>
      </c>
      <c r="N4284" t="s">
        <v>36</v>
      </c>
      <c r="U4284" t="s">
        <v>38</v>
      </c>
      <c r="V4284" t="s">
        <v>39</v>
      </c>
      <c r="W4284">
        <v>69</v>
      </c>
      <c r="X4284" t="s">
        <v>328</v>
      </c>
      <c r="Y4284" t="s">
        <v>9369</v>
      </c>
      <c r="Z4284" t="s">
        <v>9370</v>
      </c>
    </row>
    <row r="4285" spans="1:26" x14ac:dyDescent="0.3">
      <c r="A4285">
        <v>401255</v>
      </c>
      <c r="B4285" t="s">
        <v>26</v>
      </c>
      <c r="C4285" t="s">
        <v>9364</v>
      </c>
      <c r="D4285" t="s">
        <v>9095</v>
      </c>
      <c r="E4285" t="s">
        <v>9365</v>
      </c>
      <c r="F4285">
        <v>2024</v>
      </c>
      <c r="G4285" t="s">
        <v>9366</v>
      </c>
      <c r="H4285" t="s">
        <v>31</v>
      </c>
      <c r="I4285" t="s">
        <v>32</v>
      </c>
      <c r="J4285" t="s">
        <v>11020</v>
      </c>
      <c r="L4285" t="s">
        <v>3462</v>
      </c>
      <c r="M4285" t="s">
        <v>9367</v>
      </c>
      <c r="N4285" t="s">
        <v>36</v>
      </c>
      <c r="U4285" t="s">
        <v>38</v>
      </c>
      <c r="V4285" t="s">
        <v>39</v>
      </c>
      <c r="W4285">
        <v>69</v>
      </c>
      <c r="X4285" t="s">
        <v>328</v>
      </c>
      <c r="Y4285" t="s">
        <v>9369</v>
      </c>
      <c r="Z4285" t="s">
        <v>9370</v>
      </c>
    </row>
    <row r="4286" spans="1:26" x14ac:dyDescent="0.3">
      <c r="A4286" t="s">
        <v>13545</v>
      </c>
      <c r="B4286" t="s">
        <v>43</v>
      </c>
      <c r="C4286" t="s">
        <v>13546</v>
      </c>
      <c r="D4286" t="s">
        <v>13547</v>
      </c>
      <c r="E4286" t="s">
        <v>6343</v>
      </c>
      <c r="F4286">
        <v>2024</v>
      </c>
      <c r="G4286" t="s">
        <v>13548</v>
      </c>
      <c r="H4286" t="s">
        <v>31</v>
      </c>
      <c r="I4286" t="s">
        <v>32</v>
      </c>
      <c r="J4286" t="s">
        <v>3280</v>
      </c>
      <c r="L4286" t="s">
        <v>325</v>
      </c>
      <c r="M4286" t="s">
        <v>3282</v>
      </c>
      <c r="N4286" t="s">
        <v>36</v>
      </c>
      <c r="U4286" t="s">
        <v>800</v>
      </c>
      <c r="V4286" t="s">
        <v>801</v>
      </c>
      <c r="W4286">
        <v>66</v>
      </c>
      <c r="X4286" t="s">
        <v>1118</v>
      </c>
      <c r="Y4286" t="s">
        <v>3284</v>
      </c>
      <c r="Z4286" t="s">
        <v>3285</v>
      </c>
    </row>
    <row r="4287" spans="1:26" x14ac:dyDescent="0.3">
      <c r="A4287" t="s">
        <v>13549</v>
      </c>
      <c r="B4287" t="s">
        <v>43</v>
      </c>
      <c r="C4287" t="s">
        <v>13550</v>
      </c>
      <c r="D4287" t="s">
        <v>1088</v>
      </c>
      <c r="E4287" t="s">
        <v>13551</v>
      </c>
      <c r="F4287">
        <v>2024</v>
      </c>
      <c r="G4287" t="s">
        <v>13552</v>
      </c>
      <c r="H4287" t="s">
        <v>31</v>
      </c>
      <c r="I4287" t="s">
        <v>32</v>
      </c>
      <c r="J4287" t="s">
        <v>3280</v>
      </c>
      <c r="L4287" t="s">
        <v>325</v>
      </c>
      <c r="M4287" t="s">
        <v>3282</v>
      </c>
      <c r="N4287" t="s">
        <v>36</v>
      </c>
      <c r="U4287" t="s">
        <v>800</v>
      </c>
      <c r="V4287" t="s">
        <v>801</v>
      </c>
      <c r="W4287">
        <v>66</v>
      </c>
      <c r="X4287" t="s">
        <v>1118</v>
      </c>
      <c r="Y4287" t="s">
        <v>3284</v>
      </c>
      <c r="Z4287" t="s">
        <v>3285</v>
      </c>
    </row>
    <row r="4288" spans="1:26" x14ac:dyDescent="0.3">
      <c r="A4288" t="s">
        <v>13553</v>
      </c>
      <c r="B4288" t="s">
        <v>43</v>
      </c>
      <c r="C4288" t="s">
        <v>13546</v>
      </c>
      <c r="D4288" t="s">
        <v>13554</v>
      </c>
      <c r="E4288" t="s">
        <v>6206</v>
      </c>
      <c r="F4288">
        <v>2024</v>
      </c>
      <c r="G4288" t="s">
        <v>13548</v>
      </c>
      <c r="H4288" t="s">
        <v>31</v>
      </c>
      <c r="I4288" t="s">
        <v>32</v>
      </c>
      <c r="J4288" t="s">
        <v>3280</v>
      </c>
      <c r="L4288" t="s">
        <v>325</v>
      </c>
      <c r="M4288" t="s">
        <v>3282</v>
      </c>
      <c r="N4288" t="s">
        <v>36</v>
      </c>
      <c r="U4288" t="s">
        <v>800</v>
      </c>
      <c r="V4288" t="s">
        <v>801</v>
      </c>
      <c r="W4288">
        <v>66</v>
      </c>
      <c r="X4288" t="s">
        <v>1118</v>
      </c>
      <c r="Y4288" t="s">
        <v>3284</v>
      </c>
      <c r="Z4288" t="s">
        <v>3285</v>
      </c>
    </row>
    <row r="4289" spans="1:26" x14ac:dyDescent="0.3">
      <c r="A4289" t="s">
        <v>13555</v>
      </c>
      <c r="B4289" t="s">
        <v>43</v>
      </c>
      <c r="C4289" t="s">
        <v>13556</v>
      </c>
      <c r="D4289" t="s">
        <v>5331</v>
      </c>
      <c r="E4289" t="s">
        <v>2517</v>
      </c>
      <c r="F4289">
        <v>2024</v>
      </c>
      <c r="G4289" t="s">
        <v>13557</v>
      </c>
      <c r="H4289" t="s">
        <v>31</v>
      </c>
      <c r="I4289" t="s">
        <v>32</v>
      </c>
      <c r="J4289" t="s">
        <v>3280</v>
      </c>
      <c r="L4289" t="s">
        <v>325</v>
      </c>
      <c r="M4289" t="s">
        <v>3282</v>
      </c>
      <c r="N4289" t="s">
        <v>36</v>
      </c>
      <c r="U4289" t="s">
        <v>800</v>
      </c>
      <c r="V4289" t="s">
        <v>801</v>
      </c>
      <c r="W4289">
        <v>66</v>
      </c>
      <c r="X4289" t="s">
        <v>1118</v>
      </c>
      <c r="Y4289" t="s">
        <v>3284</v>
      </c>
      <c r="Z4289" t="s">
        <v>3285</v>
      </c>
    </row>
    <row r="4290" spans="1:26" x14ac:dyDescent="0.3">
      <c r="A4290">
        <v>119198</v>
      </c>
      <c r="B4290" t="s">
        <v>26</v>
      </c>
      <c r="C4290" t="s">
        <v>13558</v>
      </c>
      <c r="D4290" t="s">
        <v>13559</v>
      </c>
      <c r="E4290" t="s">
        <v>13560</v>
      </c>
      <c r="F4290">
        <v>2024</v>
      </c>
      <c r="G4290" t="s">
        <v>13561</v>
      </c>
      <c r="H4290" t="s">
        <v>31</v>
      </c>
      <c r="I4290" t="s">
        <v>32</v>
      </c>
      <c r="J4290" t="s">
        <v>3280</v>
      </c>
      <c r="L4290" t="s">
        <v>325</v>
      </c>
      <c r="M4290" t="s">
        <v>3282</v>
      </c>
      <c r="N4290" t="s">
        <v>36</v>
      </c>
      <c r="U4290" t="s">
        <v>800</v>
      </c>
      <c r="V4290" t="s">
        <v>801</v>
      </c>
      <c r="W4290">
        <v>66</v>
      </c>
      <c r="X4290" t="s">
        <v>1118</v>
      </c>
      <c r="Y4290" t="s">
        <v>3284</v>
      </c>
      <c r="Z4290" t="s">
        <v>3285</v>
      </c>
    </row>
    <row r="4291" spans="1:26" x14ac:dyDescent="0.3">
      <c r="A4291">
        <v>412641</v>
      </c>
      <c r="B4291" t="s">
        <v>43</v>
      </c>
      <c r="C4291" t="s">
        <v>13562</v>
      </c>
      <c r="D4291" t="s">
        <v>280</v>
      </c>
      <c r="E4291" t="s">
        <v>5408</v>
      </c>
      <c r="F4291">
        <v>2024</v>
      </c>
      <c r="G4291" t="s">
        <v>13563</v>
      </c>
      <c r="H4291" t="s">
        <v>31</v>
      </c>
      <c r="I4291" t="s">
        <v>32</v>
      </c>
      <c r="J4291" t="s">
        <v>3280</v>
      </c>
      <c r="L4291" t="s">
        <v>325</v>
      </c>
      <c r="M4291" t="s">
        <v>3282</v>
      </c>
      <c r="N4291" t="s">
        <v>36</v>
      </c>
      <c r="U4291" t="s">
        <v>800</v>
      </c>
      <c r="V4291" t="s">
        <v>801</v>
      </c>
      <c r="W4291">
        <v>66</v>
      </c>
      <c r="X4291" t="s">
        <v>1118</v>
      </c>
      <c r="Y4291" t="s">
        <v>3284</v>
      </c>
      <c r="Z4291" t="s">
        <v>3285</v>
      </c>
    </row>
    <row r="4292" spans="1:26" x14ac:dyDescent="0.3">
      <c r="A4292">
        <v>402279</v>
      </c>
      <c r="B4292" t="s">
        <v>26</v>
      </c>
      <c r="C4292" t="s">
        <v>13564</v>
      </c>
      <c r="D4292" t="s">
        <v>13565</v>
      </c>
      <c r="E4292" t="s">
        <v>7772</v>
      </c>
      <c r="F4292">
        <v>2024</v>
      </c>
      <c r="G4292" t="s">
        <v>13566</v>
      </c>
      <c r="H4292" t="s">
        <v>31</v>
      </c>
      <c r="I4292" t="s">
        <v>32</v>
      </c>
      <c r="J4292" t="s">
        <v>13567</v>
      </c>
      <c r="L4292" t="s">
        <v>325</v>
      </c>
      <c r="M4292" t="s">
        <v>3290</v>
      </c>
      <c r="N4292" t="s">
        <v>36</v>
      </c>
      <c r="U4292" t="s">
        <v>432</v>
      </c>
      <c r="V4292" t="s">
        <v>433</v>
      </c>
      <c r="W4292">
        <v>67</v>
      </c>
      <c r="X4292" t="s">
        <v>3056</v>
      </c>
      <c r="Y4292" t="s">
        <v>3879</v>
      </c>
      <c r="Z4292" t="s">
        <v>3880</v>
      </c>
    </row>
    <row r="4293" spans="1:26" x14ac:dyDescent="0.3">
      <c r="A4293">
        <v>258411</v>
      </c>
      <c r="B4293" t="s">
        <v>43</v>
      </c>
      <c r="C4293" t="s">
        <v>13568</v>
      </c>
      <c r="D4293" t="s">
        <v>13569</v>
      </c>
      <c r="E4293" t="s">
        <v>13570</v>
      </c>
      <c r="F4293">
        <v>2024</v>
      </c>
      <c r="G4293" t="s">
        <v>13571</v>
      </c>
      <c r="H4293" t="s">
        <v>31</v>
      </c>
      <c r="I4293" t="s">
        <v>32</v>
      </c>
      <c r="J4293" t="s">
        <v>13567</v>
      </c>
      <c r="L4293" t="s">
        <v>325</v>
      </c>
      <c r="M4293" t="s">
        <v>3290</v>
      </c>
      <c r="N4293" t="s">
        <v>36</v>
      </c>
      <c r="U4293" t="s">
        <v>432</v>
      </c>
      <c r="V4293" t="s">
        <v>433</v>
      </c>
      <c r="W4293">
        <v>67</v>
      </c>
      <c r="X4293" t="s">
        <v>3056</v>
      </c>
      <c r="Y4293" t="s">
        <v>3879</v>
      </c>
      <c r="Z4293" t="s">
        <v>3880</v>
      </c>
    </row>
    <row r="4294" spans="1:26" x14ac:dyDescent="0.3">
      <c r="A4294" t="s">
        <v>13572</v>
      </c>
      <c r="B4294" t="s">
        <v>43</v>
      </c>
      <c r="C4294" t="s">
        <v>13573</v>
      </c>
      <c r="D4294" t="s">
        <v>13574</v>
      </c>
      <c r="E4294" t="s">
        <v>3074</v>
      </c>
      <c r="F4294">
        <v>2024</v>
      </c>
      <c r="G4294" t="s">
        <v>13575</v>
      </c>
      <c r="H4294" t="s">
        <v>31</v>
      </c>
      <c r="I4294" t="s">
        <v>32</v>
      </c>
      <c r="J4294" t="s">
        <v>13567</v>
      </c>
      <c r="L4294" t="s">
        <v>325</v>
      </c>
      <c r="M4294" t="s">
        <v>3290</v>
      </c>
      <c r="N4294" t="s">
        <v>36</v>
      </c>
      <c r="U4294" t="s">
        <v>432</v>
      </c>
      <c r="V4294" t="s">
        <v>433</v>
      </c>
      <c r="W4294">
        <v>67</v>
      </c>
      <c r="X4294" t="s">
        <v>3056</v>
      </c>
      <c r="Y4294" t="s">
        <v>3879</v>
      </c>
      <c r="Z4294" t="s">
        <v>3880</v>
      </c>
    </row>
    <row r="4295" spans="1:26" x14ac:dyDescent="0.3">
      <c r="A4295">
        <v>384632</v>
      </c>
      <c r="B4295" t="s">
        <v>43</v>
      </c>
      <c r="C4295" t="s">
        <v>13576</v>
      </c>
      <c r="D4295" t="s">
        <v>5182</v>
      </c>
      <c r="E4295" t="s">
        <v>8071</v>
      </c>
      <c r="F4295">
        <v>2024</v>
      </c>
      <c r="G4295" t="s">
        <v>13577</v>
      </c>
      <c r="H4295" t="s">
        <v>31</v>
      </c>
      <c r="I4295" t="s">
        <v>32</v>
      </c>
      <c r="J4295" t="s">
        <v>13567</v>
      </c>
      <c r="L4295" t="s">
        <v>325</v>
      </c>
      <c r="M4295" t="s">
        <v>3290</v>
      </c>
      <c r="N4295" t="s">
        <v>36</v>
      </c>
      <c r="U4295" t="s">
        <v>432</v>
      </c>
      <c r="V4295" t="s">
        <v>433</v>
      </c>
      <c r="W4295">
        <v>67</v>
      </c>
      <c r="X4295" t="s">
        <v>3056</v>
      </c>
      <c r="Y4295" t="s">
        <v>3292</v>
      </c>
      <c r="Z4295" t="s">
        <v>3293</v>
      </c>
    </row>
    <row r="4296" spans="1:26" x14ac:dyDescent="0.3">
      <c r="A4296">
        <v>198557</v>
      </c>
      <c r="B4296" t="s">
        <v>43</v>
      </c>
      <c r="C4296" t="s">
        <v>13578</v>
      </c>
      <c r="D4296" t="s">
        <v>10623</v>
      </c>
      <c r="E4296" t="s">
        <v>13579</v>
      </c>
      <c r="F4296">
        <v>2024</v>
      </c>
      <c r="G4296" t="s">
        <v>13580</v>
      </c>
      <c r="H4296" t="s">
        <v>31</v>
      </c>
      <c r="I4296" t="s">
        <v>32</v>
      </c>
      <c r="J4296" t="s">
        <v>13567</v>
      </c>
      <c r="L4296" t="s">
        <v>325</v>
      </c>
      <c r="M4296" t="s">
        <v>3290</v>
      </c>
      <c r="N4296" t="s">
        <v>36</v>
      </c>
      <c r="U4296" t="s">
        <v>432</v>
      </c>
      <c r="V4296" t="s">
        <v>433</v>
      </c>
      <c r="W4296">
        <v>67</v>
      </c>
      <c r="X4296" t="s">
        <v>3056</v>
      </c>
      <c r="Y4296" t="s">
        <v>3292</v>
      </c>
      <c r="Z4296" t="s">
        <v>3293</v>
      </c>
    </row>
    <row r="4297" spans="1:26" x14ac:dyDescent="0.3">
      <c r="A4297">
        <v>231360</v>
      </c>
      <c r="B4297" t="s">
        <v>26</v>
      </c>
      <c r="C4297" t="s">
        <v>13581</v>
      </c>
      <c r="D4297" t="s">
        <v>13582</v>
      </c>
      <c r="E4297" t="s">
        <v>2692</v>
      </c>
      <c r="F4297">
        <v>2024</v>
      </c>
      <c r="G4297" t="s">
        <v>13583</v>
      </c>
      <c r="H4297" t="s">
        <v>31</v>
      </c>
      <c r="I4297" t="s">
        <v>32</v>
      </c>
      <c r="J4297" t="s">
        <v>13567</v>
      </c>
      <c r="L4297" t="s">
        <v>325</v>
      </c>
      <c r="M4297" t="s">
        <v>3290</v>
      </c>
      <c r="N4297" t="s">
        <v>36</v>
      </c>
      <c r="U4297" t="s">
        <v>432</v>
      </c>
      <c r="V4297" t="s">
        <v>433</v>
      </c>
      <c r="W4297">
        <v>67</v>
      </c>
      <c r="X4297" t="s">
        <v>3056</v>
      </c>
      <c r="Y4297" t="s">
        <v>3879</v>
      </c>
      <c r="Z4297" t="s">
        <v>3880</v>
      </c>
    </row>
    <row r="4298" spans="1:26" x14ac:dyDescent="0.3">
      <c r="A4298">
        <v>231935</v>
      </c>
      <c r="B4298" t="s">
        <v>43</v>
      </c>
      <c r="C4298" t="s">
        <v>13584</v>
      </c>
      <c r="D4298" t="s">
        <v>773</v>
      </c>
      <c r="E4298" t="s">
        <v>9961</v>
      </c>
      <c r="F4298">
        <v>2024</v>
      </c>
      <c r="G4298" t="s">
        <v>13585</v>
      </c>
      <c r="H4298" t="s">
        <v>31</v>
      </c>
      <c r="I4298" t="s">
        <v>32</v>
      </c>
      <c r="J4298" t="s">
        <v>13586</v>
      </c>
      <c r="L4298" t="s">
        <v>325</v>
      </c>
      <c r="M4298" t="s">
        <v>3290</v>
      </c>
      <c r="N4298" t="s">
        <v>36</v>
      </c>
      <c r="U4298" t="s">
        <v>432</v>
      </c>
      <c r="V4298" t="s">
        <v>433</v>
      </c>
      <c r="W4298">
        <v>67</v>
      </c>
      <c r="X4298" t="s">
        <v>3056</v>
      </c>
      <c r="Y4298" t="s">
        <v>3292</v>
      </c>
      <c r="Z4298" t="s">
        <v>3293</v>
      </c>
    </row>
    <row r="4299" spans="1:26" x14ac:dyDescent="0.3">
      <c r="A4299">
        <v>254044</v>
      </c>
      <c r="B4299" t="s">
        <v>43</v>
      </c>
      <c r="C4299" t="s">
        <v>13587</v>
      </c>
      <c r="D4299" t="s">
        <v>13588</v>
      </c>
      <c r="E4299" t="s">
        <v>13589</v>
      </c>
      <c r="F4299">
        <v>2024</v>
      </c>
      <c r="G4299" t="s">
        <v>13590</v>
      </c>
      <c r="H4299" t="s">
        <v>31</v>
      </c>
      <c r="I4299" t="s">
        <v>32</v>
      </c>
      <c r="J4299" t="s">
        <v>13586</v>
      </c>
      <c r="L4299" t="s">
        <v>325</v>
      </c>
      <c r="M4299" t="s">
        <v>3290</v>
      </c>
      <c r="N4299" t="s">
        <v>36</v>
      </c>
      <c r="U4299" t="s">
        <v>432</v>
      </c>
      <c r="V4299" t="s">
        <v>433</v>
      </c>
      <c r="W4299">
        <v>67</v>
      </c>
      <c r="X4299" t="s">
        <v>3056</v>
      </c>
      <c r="Y4299" t="s">
        <v>3292</v>
      </c>
      <c r="Z4299" t="s">
        <v>3293</v>
      </c>
    </row>
    <row r="4300" spans="1:26" x14ac:dyDescent="0.3">
      <c r="A4300">
        <v>290531</v>
      </c>
      <c r="B4300" t="s">
        <v>43</v>
      </c>
      <c r="C4300" t="s">
        <v>13591</v>
      </c>
      <c r="D4300" t="s">
        <v>827</v>
      </c>
      <c r="E4300" t="s">
        <v>6102</v>
      </c>
      <c r="F4300">
        <v>2024</v>
      </c>
      <c r="G4300" t="s">
        <v>13592</v>
      </c>
      <c r="H4300" t="s">
        <v>31</v>
      </c>
      <c r="I4300" t="s">
        <v>32</v>
      </c>
      <c r="J4300" t="s">
        <v>13586</v>
      </c>
      <c r="L4300" t="s">
        <v>325</v>
      </c>
      <c r="M4300" t="s">
        <v>3290</v>
      </c>
      <c r="N4300" t="s">
        <v>36</v>
      </c>
      <c r="U4300" t="s">
        <v>432</v>
      </c>
      <c r="V4300" t="s">
        <v>433</v>
      </c>
      <c r="W4300">
        <v>67</v>
      </c>
      <c r="X4300" t="s">
        <v>3056</v>
      </c>
      <c r="Y4300" t="s">
        <v>3292</v>
      </c>
      <c r="Z4300" t="s">
        <v>3293</v>
      </c>
    </row>
    <row r="4301" spans="1:26" x14ac:dyDescent="0.3">
      <c r="A4301">
        <v>518242</v>
      </c>
      <c r="B4301" t="s">
        <v>43</v>
      </c>
      <c r="C4301" t="s">
        <v>6989</v>
      </c>
      <c r="D4301" t="s">
        <v>2950</v>
      </c>
      <c r="E4301" t="s">
        <v>13593</v>
      </c>
      <c r="F4301">
        <v>2024</v>
      </c>
      <c r="G4301" t="s">
        <v>13594</v>
      </c>
      <c r="H4301" t="s">
        <v>31</v>
      </c>
      <c r="I4301" t="s">
        <v>32</v>
      </c>
      <c r="J4301" t="s">
        <v>13586</v>
      </c>
      <c r="L4301" t="s">
        <v>325</v>
      </c>
      <c r="M4301" t="s">
        <v>3290</v>
      </c>
      <c r="N4301" t="s">
        <v>36</v>
      </c>
      <c r="U4301" t="s">
        <v>432</v>
      </c>
      <c r="V4301" t="s">
        <v>433</v>
      </c>
      <c r="W4301">
        <v>67</v>
      </c>
      <c r="X4301" t="s">
        <v>3056</v>
      </c>
      <c r="Y4301" t="s">
        <v>3292</v>
      </c>
      <c r="Z4301" t="s">
        <v>3293</v>
      </c>
    </row>
    <row r="4302" spans="1:26" x14ac:dyDescent="0.3">
      <c r="A4302">
        <v>501621</v>
      </c>
      <c r="B4302" t="s">
        <v>43</v>
      </c>
      <c r="C4302" t="s">
        <v>13595</v>
      </c>
      <c r="D4302" t="s">
        <v>5948</v>
      </c>
      <c r="E4302" t="s">
        <v>13596</v>
      </c>
      <c r="F4302">
        <v>2024</v>
      </c>
      <c r="G4302" t="s">
        <v>13597</v>
      </c>
      <c r="H4302" t="s">
        <v>31</v>
      </c>
      <c r="I4302" t="s">
        <v>32</v>
      </c>
      <c r="J4302" t="s">
        <v>13586</v>
      </c>
      <c r="L4302" t="s">
        <v>325</v>
      </c>
      <c r="M4302" t="s">
        <v>3290</v>
      </c>
      <c r="N4302" t="s">
        <v>36</v>
      </c>
      <c r="U4302" t="s">
        <v>432</v>
      </c>
      <c r="V4302" t="s">
        <v>433</v>
      </c>
      <c r="W4302">
        <v>67</v>
      </c>
      <c r="X4302" t="s">
        <v>3056</v>
      </c>
      <c r="Y4302" t="s">
        <v>3292</v>
      </c>
      <c r="Z4302" t="s">
        <v>3293</v>
      </c>
    </row>
    <row r="4303" spans="1:26" x14ac:dyDescent="0.3">
      <c r="A4303" t="s">
        <v>13598</v>
      </c>
      <c r="B4303" t="s">
        <v>43</v>
      </c>
      <c r="C4303" t="s">
        <v>1681</v>
      </c>
      <c r="D4303" t="s">
        <v>13599</v>
      </c>
      <c r="E4303" t="s">
        <v>2743</v>
      </c>
      <c r="F4303">
        <v>2024</v>
      </c>
      <c r="G4303" t="s">
        <v>13600</v>
      </c>
      <c r="H4303" t="s">
        <v>31</v>
      </c>
      <c r="I4303" t="s">
        <v>32</v>
      </c>
      <c r="J4303" t="s">
        <v>12040</v>
      </c>
      <c r="L4303" t="s">
        <v>325</v>
      </c>
      <c r="M4303" t="s">
        <v>13601</v>
      </c>
      <c r="N4303" t="s">
        <v>36</v>
      </c>
      <c r="U4303" t="s">
        <v>3813</v>
      </c>
      <c r="V4303" t="s">
        <v>3814</v>
      </c>
      <c r="W4303">
        <v>44</v>
      </c>
      <c r="X4303" t="s">
        <v>3815</v>
      </c>
      <c r="Y4303" t="s">
        <v>13602</v>
      </c>
      <c r="Z4303" t="s">
        <v>13603</v>
      </c>
    </row>
    <row r="4304" spans="1:26" x14ac:dyDescent="0.3">
      <c r="A4304">
        <v>349526</v>
      </c>
      <c r="B4304" t="s">
        <v>43</v>
      </c>
      <c r="C4304" t="s">
        <v>13604</v>
      </c>
      <c r="D4304" t="s">
        <v>1656</v>
      </c>
      <c r="E4304" t="s">
        <v>13605</v>
      </c>
      <c r="F4304">
        <v>2024</v>
      </c>
      <c r="G4304" t="s">
        <v>13606</v>
      </c>
      <c r="H4304" t="s">
        <v>31</v>
      </c>
      <c r="I4304" t="s">
        <v>32</v>
      </c>
      <c r="J4304" t="s">
        <v>12040</v>
      </c>
      <c r="L4304" t="s">
        <v>325</v>
      </c>
      <c r="M4304" t="s">
        <v>13601</v>
      </c>
      <c r="N4304" t="s">
        <v>36</v>
      </c>
      <c r="U4304" t="s">
        <v>3813</v>
      </c>
      <c r="V4304" t="s">
        <v>3814</v>
      </c>
      <c r="W4304">
        <v>44</v>
      </c>
      <c r="X4304" t="s">
        <v>3815</v>
      </c>
      <c r="Y4304" t="s">
        <v>13607</v>
      </c>
      <c r="Z4304" t="s">
        <v>13608</v>
      </c>
    </row>
    <row r="4305" spans="1:26" x14ac:dyDescent="0.3">
      <c r="A4305" t="s">
        <v>13609</v>
      </c>
      <c r="B4305" t="s">
        <v>43</v>
      </c>
      <c r="C4305" t="s">
        <v>13610</v>
      </c>
      <c r="D4305" t="s">
        <v>13611</v>
      </c>
      <c r="E4305" t="s">
        <v>2286</v>
      </c>
      <c r="F4305">
        <v>2024</v>
      </c>
      <c r="G4305" t="s">
        <v>13612</v>
      </c>
      <c r="H4305" t="s">
        <v>31</v>
      </c>
      <c r="I4305" t="s">
        <v>32</v>
      </c>
      <c r="J4305" t="s">
        <v>12983</v>
      </c>
      <c r="L4305" t="s">
        <v>325</v>
      </c>
      <c r="M4305" t="s">
        <v>13613</v>
      </c>
      <c r="N4305" t="s">
        <v>36</v>
      </c>
      <c r="U4305" t="s">
        <v>833</v>
      </c>
      <c r="V4305" t="s">
        <v>834</v>
      </c>
      <c r="W4305">
        <v>93</v>
      </c>
      <c r="X4305" t="s">
        <v>4033</v>
      </c>
      <c r="Y4305" t="s">
        <v>13614</v>
      </c>
      <c r="Z4305" t="s">
        <v>13615</v>
      </c>
    </row>
    <row r="4306" spans="1:26" x14ac:dyDescent="0.3">
      <c r="A4306" t="s">
        <v>13616</v>
      </c>
      <c r="B4306" t="s">
        <v>26</v>
      </c>
      <c r="C4306" t="s">
        <v>2166</v>
      </c>
      <c r="D4306" t="s">
        <v>821</v>
      </c>
      <c r="E4306" t="s">
        <v>6002</v>
      </c>
      <c r="F4306">
        <v>2024</v>
      </c>
      <c r="G4306" t="s">
        <v>13617</v>
      </c>
      <c r="H4306" t="s">
        <v>31</v>
      </c>
      <c r="I4306" t="s">
        <v>32</v>
      </c>
      <c r="J4306" t="s">
        <v>10662</v>
      </c>
      <c r="L4306" t="s">
        <v>325</v>
      </c>
      <c r="M4306" t="s">
        <v>13613</v>
      </c>
      <c r="N4306" t="s">
        <v>36</v>
      </c>
      <c r="U4306" t="s">
        <v>833</v>
      </c>
      <c r="V4306" t="s">
        <v>834</v>
      </c>
      <c r="W4306">
        <v>93</v>
      </c>
      <c r="X4306" t="s">
        <v>4033</v>
      </c>
      <c r="Y4306" t="s">
        <v>13614</v>
      </c>
      <c r="Z4306" t="s">
        <v>13615</v>
      </c>
    </row>
    <row r="4307" spans="1:26" x14ac:dyDescent="0.3">
      <c r="A4307">
        <v>299091</v>
      </c>
      <c r="B4307" t="s">
        <v>26</v>
      </c>
      <c r="C4307" t="s">
        <v>13618</v>
      </c>
      <c r="D4307" t="s">
        <v>13619</v>
      </c>
      <c r="E4307" t="s">
        <v>13620</v>
      </c>
      <c r="F4307">
        <v>2023</v>
      </c>
      <c r="G4307" t="s">
        <v>13621</v>
      </c>
      <c r="H4307" t="s">
        <v>31</v>
      </c>
      <c r="I4307" t="s">
        <v>32</v>
      </c>
      <c r="J4307" t="s">
        <v>13622</v>
      </c>
      <c r="L4307" t="s">
        <v>325</v>
      </c>
      <c r="M4307" t="s">
        <v>13623</v>
      </c>
      <c r="N4307" t="s">
        <v>36</v>
      </c>
      <c r="U4307" t="s">
        <v>463</v>
      </c>
      <c r="V4307" t="s">
        <v>464</v>
      </c>
      <c r="W4307" t="s">
        <v>465</v>
      </c>
      <c r="X4307" t="s">
        <v>466</v>
      </c>
      <c r="Y4307" t="s">
        <v>13624</v>
      </c>
      <c r="Z4307" t="s">
        <v>13625</v>
      </c>
    </row>
    <row r="4308" spans="1:26" x14ac:dyDescent="0.3">
      <c r="A4308">
        <v>389307</v>
      </c>
      <c r="B4308" t="s">
        <v>43</v>
      </c>
      <c r="C4308" t="s">
        <v>13626</v>
      </c>
      <c r="D4308" t="s">
        <v>13627</v>
      </c>
      <c r="E4308" t="s">
        <v>7299</v>
      </c>
      <c r="F4308">
        <v>2024</v>
      </c>
      <c r="G4308" t="s">
        <v>13628</v>
      </c>
      <c r="H4308" t="s">
        <v>31</v>
      </c>
      <c r="I4308" t="s">
        <v>32</v>
      </c>
      <c r="J4308" t="s">
        <v>12671</v>
      </c>
      <c r="L4308" t="s">
        <v>325</v>
      </c>
      <c r="M4308" t="s">
        <v>10112</v>
      </c>
      <c r="N4308" t="s">
        <v>36</v>
      </c>
      <c r="U4308" t="s">
        <v>3813</v>
      </c>
      <c r="V4308" t="s">
        <v>3814</v>
      </c>
      <c r="W4308">
        <v>44</v>
      </c>
      <c r="X4308" t="s">
        <v>3815</v>
      </c>
      <c r="Y4308" t="s">
        <v>10114</v>
      </c>
      <c r="Z4308" t="s">
        <v>10115</v>
      </c>
    </row>
    <row r="4309" spans="1:26" x14ac:dyDescent="0.3">
      <c r="A4309">
        <v>136571</v>
      </c>
      <c r="B4309" t="s">
        <v>26</v>
      </c>
      <c r="C4309" t="s">
        <v>13629</v>
      </c>
      <c r="D4309" t="s">
        <v>13630</v>
      </c>
      <c r="E4309" t="s">
        <v>10620</v>
      </c>
      <c r="F4309">
        <v>2024</v>
      </c>
      <c r="G4309" t="s">
        <v>13631</v>
      </c>
      <c r="H4309" t="s">
        <v>31</v>
      </c>
      <c r="I4309" t="s">
        <v>32</v>
      </c>
      <c r="J4309" t="s">
        <v>12671</v>
      </c>
      <c r="L4309" t="s">
        <v>325</v>
      </c>
      <c r="M4309" t="s">
        <v>10112</v>
      </c>
      <c r="N4309" t="s">
        <v>36</v>
      </c>
      <c r="U4309" t="s">
        <v>3813</v>
      </c>
      <c r="V4309" t="s">
        <v>3814</v>
      </c>
      <c r="W4309">
        <v>44</v>
      </c>
      <c r="X4309" t="s">
        <v>3815</v>
      </c>
      <c r="Y4309" t="s">
        <v>10114</v>
      </c>
      <c r="Z4309" t="s">
        <v>10115</v>
      </c>
    </row>
    <row r="4310" spans="1:26" x14ac:dyDescent="0.3">
      <c r="A4310">
        <v>479283</v>
      </c>
      <c r="B4310" t="s">
        <v>26</v>
      </c>
      <c r="C4310" t="s">
        <v>13632</v>
      </c>
      <c r="D4310" t="s">
        <v>9065</v>
      </c>
      <c r="E4310" t="s">
        <v>11397</v>
      </c>
      <c r="F4310">
        <v>2024</v>
      </c>
      <c r="G4310" t="s">
        <v>13633</v>
      </c>
      <c r="H4310" t="s">
        <v>31</v>
      </c>
      <c r="I4310" t="s">
        <v>32</v>
      </c>
      <c r="J4310" t="s">
        <v>12671</v>
      </c>
      <c r="L4310" t="s">
        <v>325</v>
      </c>
      <c r="M4310" t="s">
        <v>10112</v>
      </c>
      <c r="N4310" t="s">
        <v>36</v>
      </c>
      <c r="U4310" t="s">
        <v>3813</v>
      </c>
      <c r="V4310" t="s">
        <v>3814</v>
      </c>
      <c r="W4310">
        <v>44</v>
      </c>
      <c r="X4310" t="s">
        <v>3815</v>
      </c>
      <c r="Y4310" t="s">
        <v>10114</v>
      </c>
      <c r="Z4310" t="s">
        <v>10115</v>
      </c>
    </row>
    <row r="4311" spans="1:26" x14ac:dyDescent="0.3">
      <c r="A4311">
        <v>479273</v>
      </c>
      <c r="B4311" t="s">
        <v>26</v>
      </c>
      <c r="C4311" t="s">
        <v>13632</v>
      </c>
      <c r="D4311" t="s">
        <v>13634</v>
      </c>
      <c r="E4311" t="s">
        <v>12315</v>
      </c>
      <c r="F4311">
        <v>2024</v>
      </c>
      <c r="G4311" t="s">
        <v>13633</v>
      </c>
      <c r="H4311" t="s">
        <v>31</v>
      </c>
      <c r="I4311" t="s">
        <v>32</v>
      </c>
      <c r="J4311" t="s">
        <v>12671</v>
      </c>
      <c r="L4311" t="s">
        <v>325</v>
      </c>
      <c r="M4311" t="s">
        <v>10112</v>
      </c>
      <c r="N4311" t="s">
        <v>36</v>
      </c>
      <c r="U4311" t="s">
        <v>3813</v>
      </c>
      <c r="V4311" t="s">
        <v>3814</v>
      </c>
      <c r="W4311">
        <v>44</v>
      </c>
      <c r="X4311" t="s">
        <v>3815</v>
      </c>
      <c r="Y4311" t="s">
        <v>10114</v>
      </c>
      <c r="Z4311" t="s">
        <v>10115</v>
      </c>
    </row>
    <row r="4312" spans="1:26" x14ac:dyDescent="0.3">
      <c r="A4312">
        <v>326460</v>
      </c>
      <c r="B4312" t="s">
        <v>26</v>
      </c>
      <c r="C4312" t="s">
        <v>4589</v>
      </c>
      <c r="D4312" t="s">
        <v>1423</v>
      </c>
      <c r="E4312" t="s">
        <v>13635</v>
      </c>
      <c r="F4312">
        <v>2024</v>
      </c>
      <c r="G4312" t="s">
        <v>13636</v>
      </c>
      <c r="H4312" t="s">
        <v>31</v>
      </c>
      <c r="I4312" t="s">
        <v>32</v>
      </c>
      <c r="J4312" t="s">
        <v>12671</v>
      </c>
      <c r="L4312" t="s">
        <v>325</v>
      </c>
      <c r="M4312" t="s">
        <v>10112</v>
      </c>
      <c r="N4312" t="s">
        <v>36</v>
      </c>
      <c r="U4312" t="s">
        <v>3813</v>
      </c>
      <c r="V4312" t="s">
        <v>3814</v>
      </c>
      <c r="W4312">
        <v>44</v>
      </c>
      <c r="X4312" t="s">
        <v>3815</v>
      </c>
      <c r="Y4312" t="s">
        <v>10114</v>
      </c>
      <c r="Z4312" t="s">
        <v>10115</v>
      </c>
    </row>
    <row r="4313" spans="1:26" x14ac:dyDescent="0.3">
      <c r="A4313">
        <v>300647</v>
      </c>
      <c r="B4313" t="s">
        <v>43</v>
      </c>
      <c r="C4313" t="s">
        <v>13637</v>
      </c>
      <c r="D4313" t="s">
        <v>7293</v>
      </c>
      <c r="E4313" t="s">
        <v>13638</v>
      </c>
      <c r="F4313">
        <v>2024</v>
      </c>
      <c r="G4313" t="s">
        <v>13639</v>
      </c>
      <c r="H4313" t="s">
        <v>31</v>
      </c>
      <c r="I4313" t="s">
        <v>32</v>
      </c>
      <c r="J4313" t="s">
        <v>12671</v>
      </c>
      <c r="L4313" t="s">
        <v>325</v>
      </c>
      <c r="M4313" t="s">
        <v>10112</v>
      </c>
      <c r="N4313" t="s">
        <v>36</v>
      </c>
      <c r="U4313" t="s">
        <v>3813</v>
      </c>
      <c r="V4313" t="s">
        <v>3814</v>
      </c>
      <c r="W4313">
        <v>44</v>
      </c>
      <c r="X4313" t="s">
        <v>3815</v>
      </c>
      <c r="Y4313" t="s">
        <v>10114</v>
      </c>
      <c r="Z4313" t="s">
        <v>10115</v>
      </c>
    </row>
    <row r="4314" spans="1:26" x14ac:dyDescent="0.3">
      <c r="A4314">
        <v>300649</v>
      </c>
      <c r="B4314" t="s">
        <v>43</v>
      </c>
      <c r="C4314" t="s">
        <v>13637</v>
      </c>
      <c r="D4314" t="s">
        <v>9372</v>
      </c>
      <c r="E4314" t="s">
        <v>13638</v>
      </c>
      <c r="F4314">
        <v>2024</v>
      </c>
      <c r="G4314" t="s">
        <v>13639</v>
      </c>
      <c r="H4314" t="s">
        <v>31</v>
      </c>
      <c r="I4314" t="s">
        <v>32</v>
      </c>
      <c r="J4314" t="s">
        <v>12671</v>
      </c>
      <c r="L4314" t="s">
        <v>325</v>
      </c>
      <c r="M4314" t="s">
        <v>10112</v>
      </c>
      <c r="N4314" t="s">
        <v>36</v>
      </c>
      <c r="U4314" t="s">
        <v>3813</v>
      </c>
      <c r="V4314" t="s">
        <v>3814</v>
      </c>
      <c r="W4314">
        <v>44</v>
      </c>
      <c r="X4314" t="s">
        <v>3815</v>
      </c>
      <c r="Y4314" t="s">
        <v>10114</v>
      </c>
      <c r="Z4314" t="s">
        <v>10115</v>
      </c>
    </row>
    <row r="4315" spans="1:26" x14ac:dyDescent="0.3">
      <c r="A4315">
        <v>268985</v>
      </c>
      <c r="B4315" t="s">
        <v>43</v>
      </c>
      <c r="C4315" t="s">
        <v>13640</v>
      </c>
      <c r="D4315" t="s">
        <v>206</v>
      </c>
      <c r="E4315" t="s">
        <v>1617</v>
      </c>
      <c r="F4315">
        <v>2024</v>
      </c>
      <c r="G4315" t="s">
        <v>13641</v>
      </c>
      <c r="H4315" t="s">
        <v>31</v>
      </c>
      <c r="I4315" t="s">
        <v>32</v>
      </c>
      <c r="J4315" t="s">
        <v>12671</v>
      </c>
      <c r="L4315" t="s">
        <v>325</v>
      </c>
      <c r="M4315" t="s">
        <v>10112</v>
      </c>
      <c r="N4315" t="s">
        <v>36</v>
      </c>
      <c r="U4315" t="s">
        <v>3813</v>
      </c>
      <c r="V4315" t="s">
        <v>3814</v>
      </c>
      <c r="W4315">
        <v>44</v>
      </c>
      <c r="X4315" t="s">
        <v>3815</v>
      </c>
      <c r="Y4315" t="s">
        <v>10114</v>
      </c>
      <c r="Z4315" t="s">
        <v>10115</v>
      </c>
    </row>
    <row r="4316" spans="1:26" x14ac:dyDescent="0.3">
      <c r="A4316">
        <v>522571</v>
      </c>
      <c r="B4316" t="s">
        <v>43</v>
      </c>
      <c r="C4316" t="s">
        <v>13642</v>
      </c>
      <c r="D4316" t="s">
        <v>364</v>
      </c>
      <c r="E4316" t="s">
        <v>81</v>
      </c>
      <c r="F4316">
        <v>2024</v>
      </c>
      <c r="G4316" t="s">
        <v>13643</v>
      </c>
      <c r="H4316" t="s">
        <v>31</v>
      </c>
      <c r="I4316" t="s">
        <v>32</v>
      </c>
      <c r="J4316" t="s">
        <v>12671</v>
      </c>
      <c r="L4316" t="s">
        <v>325</v>
      </c>
      <c r="M4316" t="s">
        <v>10112</v>
      </c>
      <c r="N4316" t="s">
        <v>36</v>
      </c>
      <c r="U4316" t="s">
        <v>3813</v>
      </c>
      <c r="V4316" t="s">
        <v>3814</v>
      </c>
      <c r="W4316">
        <v>44</v>
      </c>
      <c r="X4316" t="s">
        <v>3815</v>
      </c>
      <c r="Y4316" t="s">
        <v>10114</v>
      </c>
      <c r="Z4316" t="s">
        <v>10115</v>
      </c>
    </row>
    <row r="4317" spans="1:26" x14ac:dyDescent="0.3">
      <c r="A4317">
        <v>172712</v>
      </c>
      <c r="B4317" t="s">
        <v>26</v>
      </c>
      <c r="C4317" t="s">
        <v>13644</v>
      </c>
      <c r="D4317" t="s">
        <v>13645</v>
      </c>
      <c r="E4317" t="s">
        <v>9694</v>
      </c>
      <c r="F4317">
        <v>2024</v>
      </c>
      <c r="G4317" t="s">
        <v>13646</v>
      </c>
      <c r="H4317" t="s">
        <v>31</v>
      </c>
      <c r="I4317" t="s">
        <v>32</v>
      </c>
      <c r="J4317" t="s">
        <v>12671</v>
      </c>
      <c r="L4317" t="s">
        <v>325</v>
      </c>
      <c r="M4317" t="s">
        <v>10112</v>
      </c>
      <c r="N4317" t="s">
        <v>36</v>
      </c>
      <c r="U4317" t="s">
        <v>3813</v>
      </c>
      <c r="V4317" t="s">
        <v>3814</v>
      </c>
      <c r="W4317">
        <v>44</v>
      </c>
      <c r="X4317" t="s">
        <v>3815</v>
      </c>
      <c r="Y4317" t="s">
        <v>10114</v>
      </c>
      <c r="Z4317" t="s">
        <v>10115</v>
      </c>
    </row>
    <row r="4318" spans="1:26" x14ac:dyDescent="0.3">
      <c r="A4318">
        <v>136570</v>
      </c>
      <c r="B4318" t="s">
        <v>43</v>
      </c>
      <c r="C4318" t="s">
        <v>13629</v>
      </c>
      <c r="D4318" t="s">
        <v>13647</v>
      </c>
      <c r="E4318" t="s">
        <v>13648</v>
      </c>
      <c r="F4318">
        <v>2024</v>
      </c>
      <c r="G4318" t="s">
        <v>13631</v>
      </c>
      <c r="H4318" t="s">
        <v>31</v>
      </c>
      <c r="I4318" t="s">
        <v>32</v>
      </c>
      <c r="J4318" t="s">
        <v>12671</v>
      </c>
      <c r="L4318" t="s">
        <v>325</v>
      </c>
      <c r="M4318" t="s">
        <v>10112</v>
      </c>
      <c r="N4318" t="s">
        <v>36</v>
      </c>
      <c r="U4318" t="s">
        <v>3813</v>
      </c>
      <c r="V4318" t="s">
        <v>3814</v>
      </c>
      <c r="W4318">
        <v>44</v>
      </c>
      <c r="X4318" t="s">
        <v>3815</v>
      </c>
      <c r="Y4318" t="s">
        <v>10114</v>
      </c>
      <c r="Z4318" t="s">
        <v>10115</v>
      </c>
    </row>
    <row r="4319" spans="1:26" x14ac:dyDescent="0.3">
      <c r="A4319">
        <v>479282</v>
      </c>
      <c r="B4319" t="s">
        <v>26</v>
      </c>
      <c r="C4319" t="s">
        <v>13632</v>
      </c>
      <c r="D4319" t="s">
        <v>13649</v>
      </c>
      <c r="E4319" t="s">
        <v>4660</v>
      </c>
      <c r="F4319">
        <v>2024</v>
      </c>
      <c r="G4319" t="s">
        <v>13650</v>
      </c>
      <c r="H4319" t="s">
        <v>31</v>
      </c>
      <c r="I4319" t="s">
        <v>32</v>
      </c>
      <c r="J4319" t="s">
        <v>12671</v>
      </c>
      <c r="L4319" t="s">
        <v>325</v>
      </c>
      <c r="M4319" t="s">
        <v>10112</v>
      </c>
      <c r="N4319" t="s">
        <v>36</v>
      </c>
      <c r="U4319" t="s">
        <v>3813</v>
      </c>
      <c r="V4319" t="s">
        <v>3814</v>
      </c>
      <c r="W4319">
        <v>44</v>
      </c>
      <c r="X4319" t="s">
        <v>3815</v>
      </c>
      <c r="Y4319" t="s">
        <v>10114</v>
      </c>
      <c r="Z4319" t="s">
        <v>10115</v>
      </c>
    </row>
    <row r="4320" spans="1:26" x14ac:dyDescent="0.3">
      <c r="A4320">
        <v>249919</v>
      </c>
      <c r="B4320" t="s">
        <v>43</v>
      </c>
      <c r="C4320" t="s">
        <v>8645</v>
      </c>
      <c r="D4320" t="s">
        <v>5383</v>
      </c>
      <c r="E4320" t="s">
        <v>4618</v>
      </c>
      <c r="F4320">
        <v>2024</v>
      </c>
      <c r="G4320" t="s">
        <v>13651</v>
      </c>
      <c r="H4320" t="s">
        <v>31</v>
      </c>
      <c r="I4320" t="s">
        <v>32</v>
      </c>
      <c r="J4320" t="s">
        <v>13652</v>
      </c>
      <c r="L4320" t="s">
        <v>325</v>
      </c>
      <c r="M4320" t="s">
        <v>8649</v>
      </c>
      <c r="N4320" t="s">
        <v>36</v>
      </c>
      <c r="U4320" t="s">
        <v>38</v>
      </c>
      <c r="V4320" t="s">
        <v>39</v>
      </c>
      <c r="W4320">
        <v>42</v>
      </c>
      <c r="X4320" t="s">
        <v>40</v>
      </c>
      <c r="Y4320" t="s">
        <v>41</v>
      </c>
      <c r="Z4320" t="s">
        <v>42</v>
      </c>
    </row>
    <row r="4321" spans="1:26" x14ac:dyDescent="0.3">
      <c r="A4321" t="s">
        <v>13653</v>
      </c>
      <c r="B4321" t="s">
        <v>43</v>
      </c>
      <c r="C4321" t="s">
        <v>13654</v>
      </c>
      <c r="D4321" t="s">
        <v>13655</v>
      </c>
      <c r="E4321" t="s">
        <v>13656</v>
      </c>
      <c r="F4321">
        <v>2024</v>
      </c>
      <c r="G4321" t="s">
        <v>30</v>
      </c>
      <c r="H4321" t="s">
        <v>31</v>
      </c>
      <c r="I4321" t="s">
        <v>32</v>
      </c>
      <c r="J4321" t="s">
        <v>13652</v>
      </c>
      <c r="L4321" t="s">
        <v>325</v>
      </c>
      <c r="M4321" t="s">
        <v>8649</v>
      </c>
      <c r="N4321" t="s">
        <v>36</v>
      </c>
      <c r="U4321" t="s">
        <v>38</v>
      </c>
      <c r="V4321" t="s">
        <v>39</v>
      </c>
      <c r="W4321">
        <v>42</v>
      </c>
      <c r="X4321" t="s">
        <v>40</v>
      </c>
      <c r="Y4321" t="s">
        <v>41</v>
      </c>
      <c r="Z4321" t="s">
        <v>42</v>
      </c>
    </row>
    <row r="4322" spans="1:26" x14ac:dyDescent="0.3">
      <c r="A4322" t="s">
        <v>8653</v>
      </c>
      <c r="B4322" t="s">
        <v>43</v>
      </c>
      <c r="C4322" t="s">
        <v>8654</v>
      </c>
      <c r="D4322" t="s">
        <v>8655</v>
      </c>
      <c r="E4322" t="s">
        <v>2479</v>
      </c>
      <c r="F4322">
        <v>2024</v>
      </c>
      <c r="G4322" t="s">
        <v>30</v>
      </c>
      <c r="H4322" t="s">
        <v>31</v>
      </c>
      <c r="I4322" t="s">
        <v>32</v>
      </c>
      <c r="J4322" t="s">
        <v>13652</v>
      </c>
      <c r="L4322" t="s">
        <v>325</v>
      </c>
      <c r="M4322" t="s">
        <v>8649</v>
      </c>
      <c r="N4322" t="s">
        <v>36</v>
      </c>
      <c r="U4322" t="s">
        <v>38</v>
      </c>
      <c r="V4322" t="s">
        <v>39</v>
      </c>
      <c r="W4322">
        <v>42</v>
      </c>
      <c r="X4322" t="s">
        <v>40</v>
      </c>
      <c r="Y4322" t="s">
        <v>41</v>
      </c>
      <c r="Z4322" t="s">
        <v>42</v>
      </c>
    </row>
    <row r="4323" spans="1:26" x14ac:dyDescent="0.3">
      <c r="A4323">
        <v>284055</v>
      </c>
      <c r="B4323" t="s">
        <v>43</v>
      </c>
      <c r="C4323" t="s">
        <v>13657</v>
      </c>
      <c r="D4323" t="s">
        <v>13658</v>
      </c>
      <c r="E4323" t="s">
        <v>1454</v>
      </c>
      <c r="F4323">
        <v>2024</v>
      </c>
      <c r="G4323" t="s">
        <v>13659</v>
      </c>
      <c r="H4323" t="s">
        <v>31</v>
      </c>
      <c r="I4323" t="s">
        <v>32</v>
      </c>
      <c r="J4323" t="s">
        <v>13652</v>
      </c>
      <c r="L4323" t="s">
        <v>325</v>
      </c>
      <c r="M4323" t="s">
        <v>8649</v>
      </c>
      <c r="N4323" t="s">
        <v>36</v>
      </c>
      <c r="U4323" t="s">
        <v>38</v>
      </c>
      <c r="V4323" t="s">
        <v>39</v>
      </c>
      <c r="W4323">
        <v>42</v>
      </c>
      <c r="X4323" t="s">
        <v>40</v>
      </c>
      <c r="Y4323" t="s">
        <v>41</v>
      </c>
      <c r="Z4323" t="s">
        <v>42</v>
      </c>
    </row>
    <row r="4324" spans="1:26" x14ac:dyDescent="0.3">
      <c r="A4324">
        <v>130548</v>
      </c>
      <c r="B4324" t="s">
        <v>26</v>
      </c>
      <c r="C4324" t="s">
        <v>13660</v>
      </c>
      <c r="D4324" t="s">
        <v>293</v>
      </c>
      <c r="E4324" t="s">
        <v>13661</v>
      </c>
      <c r="F4324">
        <v>2024</v>
      </c>
      <c r="G4324" t="s">
        <v>30</v>
      </c>
      <c r="H4324" t="s">
        <v>31</v>
      </c>
      <c r="I4324" t="s">
        <v>32</v>
      </c>
      <c r="J4324" t="s">
        <v>13652</v>
      </c>
      <c r="L4324" t="s">
        <v>325</v>
      </c>
      <c r="M4324" t="s">
        <v>8649</v>
      </c>
      <c r="N4324" t="s">
        <v>36</v>
      </c>
      <c r="U4324" t="s">
        <v>38</v>
      </c>
      <c r="V4324" t="s">
        <v>39</v>
      </c>
      <c r="W4324">
        <v>42</v>
      </c>
      <c r="X4324" t="s">
        <v>40</v>
      </c>
      <c r="Y4324" t="s">
        <v>41</v>
      </c>
      <c r="Z4324" t="s">
        <v>42</v>
      </c>
    </row>
    <row r="4325" spans="1:26" x14ac:dyDescent="0.3">
      <c r="A4325">
        <v>400305</v>
      </c>
      <c r="B4325" t="s">
        <v>43</v>
      </c>
      <c r="C4325" t="s">
        <v>13662</v>
      </c>
      <c r="D4325" t="s">
        <v>13663</v>
      </c>
      <c r="E4325" t="s">
        <v>13664</v>
      </c>
      <c r="F4325">
        <v>2024</v>
      </c>
      <c r="G4325" t="s">
        <v>30</v>
      </c>
      <c r="H4325" t="s">
        <v>31</v>
      </c>
      <c r="I4325" t="s">
        <v>32</v>
      </c>
      <c r="J4325" t="s">
        <v>13652</v>
      </c>
      <c r="L4325" t="s">
        <v>325</v>
      </c>
      <c r="M4325" t="s">
        <v>8649</v>
      </c>
      <c r="N4325" t="s">
        <v>36</v>
      </c>
      <c r="U4325" t="s">
        <v>38</v>
      </c>
      <c r="V4325" t="s">
        <v>39</v>
      </c>
      <c r="W4325">
        <v>42</v>
      </c>
      <c r="X4325" t="s">
        <v>40</v>
      </c>
      <c r="Y4325" t="s">
        <v>41</v>
      </c>
      <c r="Z4325" t="s">
        <v>42</v>
      </c>
    </row>
    <row r="4326" spans="1:26" x14ac:dyDescent="0.3">
      <c r="A4326">
        <v>361303</v>
      </c>
      <c r="B4326" t="s">
        <v>26</v>
      </c>
      <c r="C4326" t="s">
        <v>13665</v>
      </c>
      <c r="D4326" t="s">
        <v>13666</v>
      </c>
      <c r="E4326" t="s">
        <v>13667</v>
      </c>
      <c r="F4326">
        <v>2024</v>
      </c>
      <c r="G4326" t="s">
        <v>13668</v>
      </c>
      <c r="H4326" t="s">
        <v>31</v>
      </c>
      <c r="I4326" t="s">
        <v>32</v>
      </c>
      <c r="J4326" t="s">
        <v>11359</v>
      </c>
      <c r="L4326" t="s">
        <v>325</v>
      </c>
      <c r="M4326" t="s">
        <v>13669</v>
      </c>
      <c r="N4326" t="s">
        <v>36</v>
      </c>
      <c r="U4326" t="s">
        <v>3813</v>
      </c>
      <c r="V4326" t="s">
        <v>3814</v>
      </c>
      <c r="W4326">
        <v>44</v>
      </c>
      <c r="X4326" t="s">
        <v>3815</v>
      </c>
      <c r="Y4326" t="s">
        <v>13670</v>
      </c>
      <c r="Z4326" t="s">
        <v>13671</v>
      </c>
    </row>
    <row r="4327" spans="1:26" x14ac:dyDescent="0.3">
      <c r="A4327">
        <v>306890</v>
      </c>
      <c r="B4327" t="s">
        <v>43</v>
      </c>
      <c r="C4327" t="s">
        <v>13672</v>
      </c>
      <c r="D4327" t="s">
        <v>5182</v>
      </c>
      <c r="E4327" t="s">
        <v>12888</v>
      </c>
      <c r="F4327">
        <v>2024</v>
      </c>
      <c r="G4327" t="s">
        <v>13673</v>
      </c>
      <c r="H4327" t="s">
        <v>31</v>
      </c>
      <c r="I4327" t="s">
        <v>32</v>
      </c>
      <c r="J4327" t="s">
        <v>11359</v>
      </c>
      <c r="L4327" t="s">
        <v>325</v>
      </c>
      <c r="M4327" t="s">
        <v>13669</v>
      </c>
      <c r="N4327" t="s">
        <v>36</v>
      </c>
      <c r="U4327" t="s">
        <v>3813</v>
      </c>
      <c r="V4327" t="s">
        <v>3814</v>
      </c>
      <c r="W4327">
        <v>44</v>
      </c>
      <c r="X4327" t="s">
        <v>3815</v>
      </c>
      <c r="Y4327" t="s">
        <v>13670</v>
      </c>
      <c r="Z4327" t="s">
        <v>13671</v>
      </c>
    </row>
    <row r="4328" spans="1:26" x14ac:dyDescent="0.3">
      <c r="A4328">
        <v>101974</v>
      </c>
      <c r="B4328" t="s">
        <v>43</v>
      </c>
      <c r="C4328" t="s">
        <v>13674</v>
      </c>
      <c r="D4328" t="s">
        <v>6723</v>
      </c>
      <c r="E4328" t="s">
        <v>4528</v>
      </c>
      <c r="F4328">
        <v>2024</v>
      </c>
      <c r="G4328" t="s">
        <v>13675</v>
      </c>
      <c r="H4328" t="s">
        <v>31</v>
      </c>
      <c r="I4328" t="s">
        <v>32</v>
      </c>
      <c r="J4328" t="s">
        <v>11359</v>
      </c>
      <c r="L4328" t="s">
        <v>325</v>
      </c>
      <c r="M4328" t="s">
        <v>13669</v>
      </c>
      <c r="N4328" t="s">
        <v>36</v>
      </c>
      <c r="U4328" t="s">
        <v>3813</v>
      </c>
      <c r="V4328" t="s">
        <v>3814</v>
      </c>
      <c r="W4328">
        <v>44</v>
      </c>
      <c r="X4328" t="s">
        <v>3815</v>
      </c>
      <c r="Y4328" t="s">
        <v>13670</v>
      </c>
      <c r="Z4328" t="s">
        <v>13671</v>
      </c>
    </row>
    <row r="4329" spans="1:26" x14ac:dyDescent="0.3">
      <c r="A4329">
        <v>258200</v>
      </c>
      <c r="B4329" t="s">
        <v>26</v>
      </c>
      <c r="C4329" t="s">
        <v>3030</v>
      </c>
      <c r="D4329" t="s">
        <v>13676</v>
      </c>
      <c r="E4329" t="s">
        <v>13677</v>
      </c>
      <c r="F4329">
        <v>2024</v>
      </c>
      <c r="G4329" t="s">
        <v>13678</v>
      </c>
      <c r="H4329" t="s">
        <v>31</v>
      </c>
      <c r="I4329" t="s">
        <v>32</v>
      </c>
      <c r="J4329" t="s">
        <v>12072</v>
      </c>
      <c r="L4329" t="s">
        <v>11192</v>
      </c>
      <c r="M4329" t="s">
        <v>13679</v>
      </c>
      <c r="N4329" t="s">
        <v>36</v>
      </c>
      <c r="U4329" t="s">
        <v>800</v>
      </c>
      <c r="V4329" t="s">
        <v>801</v>
      </c>
      <c r="W4329">
        <v>34</v>
      </c>
      <c r="X4329" t="s">
        <v>1632</v>
      </c>
      <c r="Y4329" t="s">
        <v>13680</v>
      </c>
      <c r="Z4329" t="s">
        <v>13681</v>
      </c>
    </row>
    <row r="4330" spans="1:26" x14ac:dyDescent="0.3">
      <c r="A4330">
        <v>358736</v>
      </c>
      <c r="B4330" t="s">
        <v>43</v>
      </c>
      <c r="C4330" t="s">
        <v>13682</v>
      </c>
      <c r="D4330" t="s">
        <v>769</v>
      </c>
      <c r="E4330" t="s">
        <v>13683</v>
      </c>
      <c r="F4330">
        <v>2024</v>
      </c>
      <c r="G4330" t="s">
        <v>13684</v>
      </c>
      <c r="H4330" t="s">
        <v>31</v>
      </c>
      <c r="I4330" t="s">
        <v>32</v>
      </c>
      <c r="J4330" t="s">
        <v>12072</v>
      </c>
      <c r="L4330" t="s">
        <v>11192</v>
      </c>
      <c r="M4330" t="s">
        <v>13679</v>
      </c>
      <c r="N4330" t="s">
        <v>36</v>
      </c>
      <c r="U4330" t="s">
        <v>800</v>
      </c>
      <c r="V4330" t="s">
        <v>801</v>
      </c>
      <c r="W4330">
        <v>34</v>
      </c>
      <c r="X4330" t="s">
        <v>1632</v>
      </c>
      <c r="Y4330" t="s">
        <v>13680</v>
      </c>
      <c r="Z4330" t="s">
        <v>13681</v>
      </c>
    </row>
    <row r="4331" spans="1:26" x14ac:dyDescent="0.3">
      <c r="A4331">
        <v>412348</v>
      </c>
      <c r="B4331" t="s">
        <v>43</v>
      </c>
      <c r="C4331" t="s">
        <v>2551</v>
      </c>
      <c r="D4331" t="s">
        <v>11694</v>
      </c>
      <c r="E4331" t="s">
        <v>13685</v>
      </c>
      <c r="F4331">
        <v>2024</v>
      </c>
      <c r="G4331" t="s">
        <v>13686</v>
      </c>
      <c r="H4331" t="s">
        <v>31</v>
      </c>
      <c r="I4331" t="s">
        <v>32</v>
      </c>
      <c r="J4331" t="s">
        <v>10681</v>
      </c>
      <c r="M4331" t="s">
        <v>13679</v>
      </c>
      <c r="N4331" t="s">
        <v>36</v>
      </c>
      <c r="U4331" t="s">
        <v>800</v>
      </c>
      <c r="V4331" t="s">
        <v>801</v>
      </c>
      <c r="W4331">
        <v>34</v>
      </c>
      <c r="X4331" t="s">
        <v>1632</v>
      </c>
      <c r="Y4331" t="s">
        <v>13680</v>
      </c>
      <c r="Z4331" t="s">
        <v>13681</v>
      </c>
    </row>
    <row r="4332" spans="1:26" x14ac:dyDescent="0.3">
      <c r="A4332">
        <v>412365</v>
      </c>
      <c r="B4332" t="s">
        <v>43</v>
      </c>
      <c r="C4332" t="s">
        <v>2551</v>
      </c>
      <c r="D4332" t="s">
        <v>13687</v>
      </c>
      <c r="E4332" t="s">
        <v>3170</v>
      </c>
      <c r="F4332">
        <v>2024</v>
      </c>
      <c r="G4332" t="s">
        <v>13686</v>
      </c>
      <c r="H4332" t="s">
        <v>31</v>
      </c>
      <c r="I4332" t="s">
        <v>32</v>
      </c>
      <c r="J4332" t="s">
        <v>10681</v>
      </c>
      <c r="M4332" t="s">
        <v>13679</v>
      </c>
      <c r="N4332" t="s">
        <v>36</v>
      </c>
      <c r="U4332" t="s">
        <v>800</v>
      </c>
      <c r="V4332" t="s">
        <v>801</v>
      </c>
      <c r="W4332">
        <v>34</v>
      </c>
      <c r="X4332" t="s">
        <v>1632</v>
      </c>
      <c r="Y4332" t="s">
        <v>13680</v>
      </c>
      <c r="Z4332" t="s">
        <v>13681</v>
      </c>
    </row>
    <row r="4333" spans="1:26" x14ac:dyDescent="0.3">
      <c r="A4333">
        <v>145696</v>
      </c>
      <c r="B4333" t="s">
        <v>43</v>
      </c>
      <c r="C4333" t="s">
        <v>13688</v>
      </c>
      <c r="D4333" t="s">
        <v>13689</v>
      </c>
      <c r="E4333" t="s">
        <v>13690</v>
      </c>
      <c r="F4333">
        <v>2024</v>
      </c>
      <c r="G4333" t="s">
        <v>13691</v>
      </c>
      <c r="H4333" t="s">
        <v>31</v>
      </c>
      <c r="I4333" t="s">
        <v>32</v>
      </c>
      <c r="J4333" t="s">
        <v>12072</v>
      </c>
      <c r="L4333" t="s">
        <v>7895</v>
      </c>
      <c r="M4333" t="s">
        <v>13679</v>
      </c>
      <c r="N4333" t="s">
        <v>36</v>
      </c>
      <c r="U4333" t="s">
        <v>800</v>
      </c>
      <c r="V4333" t="s">
        <v>801</v>
      </c>
      <c r="W4333">
        <v>34</v>
      </c>
      <c r="X4333" t="s">
        <v>1632</v>
      </c>
      <c r="Y4333" t="s">
        <v>13680</v>
      </c>
      <c r="Z4333" t="s">
        <v>13681</v>
      </c>
    </row>
    <row r="4334" spans="1:26" x14ac:dyDescent="0.3">
      <c r="A4334">
        <v>220127</v>
      </c>
      <c r="B4334" t="s">
        <v>43</v>
      </c>
      <c r="C4334" t="s">
        <v>13692</v>
      </c>
      <c r="D4334" t="s">
        <v>1583</v>
      </c>
      <c r="E4334" t="s">
        <v>4112</v>
      </c>
      <c r="F4334">
        <v>2024</v>
      </c>
      <c r="G4334" t="s">
        <v>13693</v>
      </c>
      <c r="H4334" t="s">
        <v>31</v>
      </c>
      <c r="I4334" t="s">
        <v>32</v>
      </c>
      <c r="J4334" t="s">
        <v>12072</v>
      </c>
      <c r="L4334" t="s">
        <v>325</v>
      </c>
      <c r="M4334" t="s">
        <v>13679</v>
      </c>
      <c r="N4334" t="s">
        <v>36</v>
      </c>
      <c r="U4334" t="s">
        <v>800</v>
      </c>
      <c r="V4334" t="s">
        <v>801</v>
      </c>
      <c r="W4334">
        <v>34</v>
      </c>
      <c r="X4334" t="s">
        <v>1632</v>
      </c>
      <c r="Y4334" t="s">
        <v>13680</v>
      </c>
      <c r="Z4334" t="s">
        <v>13681</v>
      </c>
    </row>
    <row r="4335" spans="1:26" x14ac:dyDescent="0.3">
      <c r="A4335">
        <v>463330</v>
      </c>
      <c r="B4335" t="s">
        <v>26</v>
      </c>
      <c r="C4335" t="s">
        <v>13694</v>
      </c>
      <c r="D4335" t="s">
        <v>1950</v>
      </c>
      <c r="E4335" t="s">
        <v>6772</v>
      </c>
      <c r="F4335">
        <v>2024</v>
      </c>
      <c r="G4335" t="s">
        <v>13695</v>
      </c>
      <c r="H4335" t="s">
        <v>31</v>
      </c>
      <c r="I4335" t="s">
        <v>32</v>
      </c>
      <c r="J4335" t="s">
        <v>10681</v>
      </c>
      <c r="L4335" t="s">
        <v>325</v>
      </c>
      <c r="M4335" t="s">
        <v>13679</v>
      </c>
      <c r="N4335" t="s">
        <v>36</v>
      </c>
      <c r="U4335" t="s">
        <v>800</v>
      </c>
      <c r="V4335" t="s">
        <v>801</v>
      </c>
      <c r="W4335">
        <v>34</v>
      </c>
      <c r="X4335" t="s">
        <v>1632</v>
      </c>
      <c r="Y4335" t="s">
        <v>13680</v>
      </c>
      <c r="Z4335" t="s">
        <v>13681</v>
      </c>
    </row>
    <row r="4336" spans="1:26" x14ac:dyDescent="0.3">
      <c r="A4336">
        <v>509994</v>
      </c>
      <c r="B4336" t="s">
        <v>43</v>
      </c>
      <c r="C4336" t="s">
        <v>13696</v>
      </c>
      <c r="D4336" t="s">
        <v>7860</v>
      </c>
      <c r="E4336" t="s">
        <v>13697</v>
      </c>
      <c r="F4336">
        <v>2024</v>
      </c>
      <c r="G4336" t="s">
        <v>13698</v>
      </c>
      <c r="H4336" t="s">
        <v>31</v>
      </c>
      <c r="I4336" t="s">
        <v>32</v>
      </c>
      <c r="J4336" t="s">
        <v>12072</v>
      </c>
      <c r="L4336" t="s">
        <v>7895</v>
      </c>
      <c r="M4336" t="s">
        <v>13679</v>
      </c>
      <c r="N4336" t="s">
        <v>36</v>
      </c>
      <c r="U4336" t="s">
        <v>800</v>
      </c>
      <c r="V4336" t="s">
        <v>801</v>
      </c>
      <c r="W4336">
        <v>34</v>
      </c>
      <c r="X4336" t="s">
        <v>1632</v>
      </c>
      <c r="Y4336" t="s">
        <v>13680</v>
      </c>
      <c r="Z4336" t="s">
        <v>13681</v>
      </c>
    </row>
    <row r="4337" spans="1:26" x14ac:dyDescent="0.3">
      <c r="A4337" t="s">
        <v>13699</v>
      </c>
      <c r="B4337" t="s">
        <v>43</v>
      </c>
      <c r="C4337" t="s">
        <v>12801</v>
      </c>
      <c r="D4337" t="s">
        <v>8418</v>
      </c>
      <c r="E4337" t="s">
        <v>13700</v>
      </c>
      <c r="F4337">
        <v>2024</v>
      </c>
      <c r="G4337" t="s">
        <v>13701</v>
      </c>
      <c r="H4337" t="s">
        <v>31</v>
      </c>
      <c r="I4337" t="s">
        <v>32</v>
      </c>
      <c r="J4337" t="s">
        <v>10681</v>
      </c>
      <c r="L4337" t="s">
        <v>325</v>
      </c>
      <c r="M4337" t="s">
        <v>13679</v>
      </c>
      <c r="N4337" t="s">
        <v>36</v>
      </c>
      <c r="U4337" t="s">
        <v>800</v>
      </c>
      <c r="V4337" t="s">
        <v>801</v>
      </c>
      <c r="W4337">
        <v>34</v>
      </c>
      <c r="X4337" t="s">
        <v>1632</v>
      </c>
      <c r="Y4337" t="s">
        <v>13680</v>
      </c>
      <c r="Z4337" t="s">
        <v>13681</v>
      </c>
    </row>
    <row r="4338" spans="1:26" x14ac:dyDescent="0.3">
      <c r="A4338">
        <v>463329</v>
      </c>
      <c r="B4338" t="s">
        <v>43</v>
      </c>
      <c r="C4338" t="s">
        <v>13694</v>
      </c>
      <c r="D4338" t="s">
        <v>2312</v>
      </c>
      <c r="E4338" t="s">
        <v>13702</v>
      </c>
      <c r="F4338">
        <v>2024</v>
      </c>
      <c r="G4338" t="s">
        <v>13703</v>
      </c>
      <c r="H4338" t="s">
        <v>31</v>
      </c>
      <c r="I4338" t="s">
        <v>32</v>
      </c>
      <c r="J4338" t="s">
        <v>10681</v>
      </c>
      <c r="L4338" t="s">
        <v>325</v>
      </c>
      <c r="M4338" t="s">
        <v>13679</v>
      </c>
      <c r="N4338" t="s">
        <v>36</v>
      </c>
      <c r="U4338" t="s">
        <v>800</v>
      </c>
      <c r="V4338" t="s">
        <v>801</v>
      </c>
      <c r="W4338">
        <v>34</v>
      </c>
      <c r="X4338" t="s">
        <v>1632</v>
      </c>
      <c r="Y4338" t="s">
        <v>13680</v>
      </c>
      <c r="Z4338" t="s">
        <v>13681</v>
      </c>
    </row>
    <row r="4339" spans="1:26" x14ac:dyDescent="0.3">
      <c r="A4339" t="s">
        <v>13704</v>
      </c>
      <c r="B4339" t="s">
        <v>43</v>
      </c>
      <c r="C4339" t="s">
        <v>13705</v>
      </c>
      <c r="D4339" t="s">
        <v>818</v>
      </c>
      <c r="E4339" t="s">
        <v>12002</v>
      </c>
      <c r="F4339">
        <v>2023</v>
      </c>
      <c r="G4339" t="s">
        <v>13706</v>
      </c>
      <c r="H4339" t="s">
        <v>31</v>
      </c>
      <c r="I4339" t="s">
        <v>32</v>
      </c>
      <c r="J4339" t="s">
        <v>13707</v>
      </c>
      <c r="L4339" t="s">
        <v>325</v>
      </c>
      <c r="M4339" t="s">
        <v>13679</v>
      </c>
      <c r="N4339" t="s">
        <v>36</v>
      </c>
      <c r="U4339" t="s">
        <v>800</v>
      </c>
      <c r="V4339" t="s">
        <v>801</v>
      </c>
      <c r="W4339">
        <v>34</v>
      </c>
      <c r="X4339" t="s">
        <v>1632</v>
      </c>
      <c r="Y4339" t="s">
        <v>13680</v>
      </c>
      <c r="Z4339" t="s">
        <v>13681</v>
      </c>
    </row>
    <row r="4340" spans="1:26" x14ac:dyDescent="0.3">
      <c r="A4340" t="s">
        <v>13708</v>
      </c>
      <c r="B4340" t="s">
        <v>26</v>
      </c>
      <c r="C4340" t="s">
        <v>13709</v>
      </c>
      <c r="D4340" t="s">
        <v>6867</v>
      </c>
      <c r="E4340" t="s">
        <v>9955</v>
      </c>
      <c r="F4340">
        <v>2024</v>
      </c>
      <c r="G4340" t="s">
        <v>13710</v>
      </c>
      <c r="H4340" t="s">
        <v>31</v>
      </c>
      <c r="I4340" t="s">
        <v>32</v>
      </c>
      <c r="J4340" t="s">
        <v>13707</v>
      </c>
      <c r="L4340" t="s">
        <v>325</v>
      </c>
      <c r="M4340" t="s">
        <v>13679</v>
      </c>
      <c r="N4340" t="s">
        <v>36</v>
      </c>
      <c r="U4340" t="s">
        <v>800</v>
      </c>
      <c r="V4340" t="s">
        <v>801</v>
      </c>
      <c r="W4340">
        <v>34</v>
      </c>
      <c r="X4340" t="s">
        <v>1632</v>
      </c>
      <c r="Y4340" t="s">
        <v>13680</v>
      </c>
      <c r="Z4340" t="s">
        <v>13681</v>
      </c>
    </row>
    <row r="4341" spans="1:26" x14ac:dyDescent="0.3">
      <c r="A4341">
        <v>449899</v>
      </c>
      <c r="B4341" t="s">
        <v>43</v>
      </c>
      <c r="C4341" t="s">
        <v>13711</v>
      </c>
      <c r="D4341" t="s">
        <v>711</v>
      </c>
      <c r="E4341" t="s">
        <v>13712</v>
      </c>
      <c r="F4341">
        <v>2024</v>
      </c>
      <c r="G4341" t="s">
        <v>13713</v>
      </c>
      <c r="H4341" t="s">
        <v>31</v>
      </c>
      <c r="I4341" t="s">
        <v>32</v>
      </c>
      <c r="J4341" t="s">
        <v>12072</v>
      </c>
      <c r="L4341" t="s">
        <v>7895</v>
      </c>
      <c r="M4341" t="s">
        <v>13679</v>
      </c>
      <c r="N4341" t="s">
        <v>36</v>
      </c>
      <c r="U4341" t="s">
        <v>800</v>
      </c>
      <c r="V4341" t="s">
        <v>801</v>
      </c>
      <c r="W4341">
        <v>34</v>
      </c>
      <c r="X4341" t="s">
        <v>1632</v>
      </c>
      <c r="Y4341" t="s">
        <v>13680</v>
      </c>
      <c r="Z4341" t="s">
        <v>13681</v>
      </c>
    </row>
    <row r="4342" spans="1:26" x14ac:dyDescent="0.3">
      <c r="A4342">
        <v>479108</v>
      </c>
      <c r="B4342" t="s">
        <v>43</v>
      </c>
      <c r="C4342" t="s">
        <v>13714</v>
      </c>
      <c r="D4342" t="s">
        <v>635</v>
      </c>
      <c r="E4342" t="s">
        <v>819</v>
      </c>
      <c r="F4342">
        <v>2024</v>
      </c>
      <c r="G4342" t="s">
        <v>13715</v>
      </c>
      <c r="H4342" t="s">
        <v>31</v>
      </c>
      <c r="I4342" t="s">
        <v>32</v>
      </c>
      <c r="J4342" t="s">
        <v>13707</v>
      </c>
      <c r="L4342" t="s">
        <v>3281</v>
      </c>
      <c r="M4342" t="s">
        <v>13679</v>
      </c>
      <c r="N4342" t="s">
        <v>36</v>
      </c>
      <c r="U4342" t="s">
        <v>800</v>
      </c>
      <c r="V4342" t="s">
        <v>801</v>
      </c>
      <c r="W4342">
        <v>34</v>
      </c>
      <c r="X4342" t="s">
        <v>1632</v>
      </c>
      <c r="Y4342" t="s">
        <v>13680</v>
      </c>
      <c r="Z4342" t="s">
        <v>13681</v>
      </c>
    </row>
    <row r="4343" spans="1:26" x14ac:dyDescent="0.3">
      <c r="A4343">
        <v>283284</v>
      </c>
      <c r="B4343" t="s">
        <v>43</v>
      </c>
      <c r="C4343" t="s">
        <v>13716</v>
      </c>
      <c r="D4343" t="s">
        <v>189</v>
      </c>
      <c r="E4343" t="s">
        <v>2446</v>
      </c>
      <c r="F4343">
        <v>2024</v>
      </c>
      <c r="G4343" t="s">
        <v>13717</v>
      </c>
      <c r="H4343" t="s">
        <v>31</v>
      </c>
      <c r="I4343" t="s">
        <v>32</v>
      </c>
      <c r="J4343" t="s">
        <v>13707</v>
      </c>
      <c r="L4343" t="s">
        <v>3281</v>
      </c>
      <c r="M4343" t="s">
        <v>13679</v>
      </c>
      <c r="N4343" t="s">
        <v>36</v>
      </c>
      <c r="U4343" t="s">
        <v>800</v>
      </c>
      <c r="V4343" t="s">
        <v>801</v>
      </c>
      <c r="W4343">
        <v>34</v>
      </c>
      <c r="X4343" t="s">
        <v>1632</v>
      </c>
      <c r="Y4343" t="s">
        <v>13680</v>
      </c>
      <c r="Z4343" t="s">
        <v>13681</v>
      </c>
    </row>
    <row r="4344" spans="1:26" x14ac:dyDescent="0.3">
      <c r="A4344" t="s">
        <v>13718</v>
      </c>
      <c r="B4344" t="s">
        <v>43</v>
      </c>
      <c r="C4344" t="s">
        <v>13719</v>
      </c>
      <c r="D4344" t="s">
        <v>590</v>
      </c>
      <c r="E4344" t="s">
        <v>13720</v>
      </c>
      <c r="F4344">
        <v>2024</v>
      </c>
      <c r="G4344" t="s">
        <v>13721</v>
      </c>
      <c r="H4344" t="s">
        <v>31</v>
      </c>
      <c r="I4344" t="s">
        <v>32</v>
      </c>
      <c r="J4344" t="s">
        <v>12072</v>
      </c>
      <c r="L4344" t="s">
        <v>7895</v>
      </c>
      <c r="M4344" t="s">
        <v>13679</v>
      </c>
      <c r="N4344" t="s">
        <v>36</v>
      </c>
      <c r="U4344" t="s">
        <v>800</v>
      </c>
      <c r="V4344" t="s">
        <v>801</v>
      </c>
      <c r="W4344">
        <v>34</v>
      </c>
      <c r="X4344" t="s">
        <v>1632</v>
      </c>
      <c r="Y4344" t="s">
        <v>13680</v>
      </c>
      <c r="Z4344" t="s">
        <v>13681</v>
      </c>
    </row>
    <row r="4345" spans="1:26" x14ac:dyDescent="0.3">
      <c r="A4345">
        <v>215910</v>
      </c>
      <c r="B4345" t="s">
        <v>43</v>
      </c>
      <c r="C4345" t="s">
        <v>13722</v>
      </c>
      <c r="D4345" t="s">
        <v>1858</v>
      </c>
      <c r="E4345" t="s">
        <v>13723</v>
      </c>
      <c r="F4345">
        <v>2024</v>
      </c>
      <c r="G4345" t="s">
        <v>13724</v>
      </c>
      <c r="H4345" t="s">
        <v>31</v>
      </c>
      <c r="I4345" t="s">
        <v>32</v>
      </c>
      <c r="J4345" t="s">
        <v>12072</v>
      </c>
      <c r="L4345" t="s">
        <v>10468</v>
      </c>
      <c r="M4345" t="s">
        <v>13679</v>
      </c>
      <c r="N4345" t="s">
        <v>36</v>
      </c>
      <c r="U4345" t="s">
        <v>800</v>
      </c>
      <c r="V4345" t="s">
        <v>801</v>
      </c>
      <c r="W4345">
        <v>34</v>
      </c>
      <c r="X4345" t="s">
        <v>1632</v>
      </c>
      <c r="Y4345" t="s">
        <v>13680</v>
      </c>
      <c r="Z4345" t="s">
        <v>13681</v>
      </c>
    </row>
    <row r="4346" spans="1:26" x14ac:dyDescent="0.3">
      <c r="A4346">
        <v>328337</v>
      </c>
      <c r="B4346" t="s">
        <v>43</v>
      </c>
      <c r="C4346" t="s">
        <v>13725</v>
      </c>
      <c r="D4346" t="s">
        <v>7978</v>
      </c>
      <c r="E4346" t="s">
        <v>13726</v>
      </c>
      <c r="F4346">
        <v>2024</v>
      </c>
      <c r="G4346" t="s">
        <v>13727</v>
      </c>
      <c r="H4346" t="s">
        <v>31</v>
      </c>
      <c r="I4346" t="s">
        <v>32</v>
      </c>
      <c r="J4346" t="s">
        <v>12178</v>
      </c>
      <c r="L4346" t="s">
        <v>12831</v>
      </c>
      <c r="M4346" t="s">
        <v>3296</v>
      </c>
      <c r="N4346" t="s">
        <v>36</v>
      </c>
      <c r="U4346" t="s">
        <v>2873</v>
      </c>
      <c r="V4346" t="s">
        <v>2874</v>
      </c>
      <c r="W4346">
        <v>35</v>
      </c>
      <c r="X4346" t="s">
        <v>3298</v>
      </c>
      <c r="Y4346" t="s">
        <v>3299</v>
      </c>
      <c r="Z4346" t="s">
        <v>3300</v>
      </c>
    </row>
    <row r="4347" spans="1:26" x14ac:dyDescent="0.3">
      <c r="A4347">
        <v>486438</v>
      </c>
      <c r="B4347" t="s">
        <v>43</v>
      </c>
      <c r="C4347" t="s">
        <v>13728</v>
      </c>
      <c r="D4347" t="s">
        <v>2119</v>
      </c>
      <c r="E4347" t="s">
        <v>13729</v>
      </c>
      <c r="F4347">
        <v>2024</v>
      </c>
      <c r="G4347" t="s">
        <v>13730</v>
      </c>
      <c r="H4347" t="s">
        <v>31</v>
      </c>
      <c r="I4347" t="s">
        <v>32</v>
      </c>
      <c r="J4347" t="s">
        <v>12178</v>
      </c>
      <c r="L4347" t="s">
        <v>13731</v>
      </c>
      <c r="M4347" t="s">
        <v>3296</v>
      </c>
      <c r="N4347" t="s">
        <v>36</v>
      </c>
      <c r="U4347" t="s">
        <v>2873</v>
      </c>
      <c r="V4347" t="s">
        <v>2874</v>
      </c>
      <c r="W4347">
        <v>35</v>
      </c>
      <c r="X4347" t="s">
        <v>3298</v>
      </c>
      <c r="Y4347" t="s">
        <v>3299</v>
      </c>
      <c r="Z4347" t="s">
        <v>3300</v>
      </c>
    </row>
    <row r="4348" spans="1:26" x14ac:dyDescent="0.3">
      <c r="A4348">
        <v>217690</v>
      </c>
      <c r="B4348" t="s">
        <v>43</v>
      </c>
      <c r="C4348" t="s">
        <v>13732</v>
      </c>
      <c r="D4348" t="s">
        <v>4769</v>
      </c>
      <c r="E4348" t="s">
        <v>13733</v>
      </c>
      <c r="F4348">
        <v>2024</v>
      </c>
      <c r="G4348" t="s">
        <v>13734</v>
      </c>
      <c r="H4348" t="s">
        <v>31</v>
      </c>
      <c r="I4348" t="s">
        <v>32</v>
      </c>
      <c r="J4348" t="s">
        <v>13735</v>
      </c>
      <c r="L4348" t="s">
        <v>10468</v>
      </c>
      <c r="M4348" t="s">
        <v>3296</v>
      </c>
      <c r="N4348" t="s">
        <v>36</v>
      </c>
      <c r="U4348" t="s">
        <v>2873</v>
      </c>
      <c r="V4348" t="s">
        <v>2874</v>
      </c>
      <c r="W4348">
        <v>35</v>
      </c>
      <c r="X4348" t="s">
        <v>3298</v>
      </c>
      <c r="Y4348" t="s">
        <v>3299</v>
      </c>
      <c r="Z4348" t="s">
        <v>3300</v>
      </c>
    </row>
    <row r="4349" spans="1:26" x14ac:dyDescent="0.3">
      <c r="A4349">
        <v>124127</v>
      </c>
      <c r="B4349" t="s">
        <v>43</v>
      </c>
      <c r="C4349" t="s">
        <v>13736</v>
      </c>
      <c r="D4349" t="s">
        <v>1862</v>
      </c>
      <c r="E4349" t="s">
        <v>13737</v>
      </c>
      <c r="F4349">
        <v>2024</v>
      </c>
      <c r="G4349" t="s">
        <v>13738</v>
      </c>
      <c r="H4349" t="s">
        <v>31</v>
      </c>
      <c r="I4349" t="s">
        <v>32</v>
      </c>
      <c r="J4349" t="s">
        <v>13735</v>
      </c>
      <c r="L4349" t="s">
        <v>10468</v>
      </c>
      <c r="M4349" t="s">
        <v>3296</v>
      </c>
      <c r="N4349" t="s">
        <v>36</v>
      </c>
      <c r="U4349" t="s">
        <v>2873</v>
      </c>
      <c r="V4349" t="s">
        <v>2874</v>
      </c>
      <c r="W4349">
        <v>35</v>
      </c>
      <c r="X4349" t="s">
        <v>3298</v>
      </c>
      <c r="Y4349" t="s">
        <v>3299</v>
      </c>
      <c r="Z4349" t="s">
        <v>3300</v>
      </c>
    </row>
    <row r="4350" spans="1:26" x14ac:dyDescent="0.3">
      <c r="A4350" t="s">
        <v>13739</v>
      </c>
      <c r="B4350" t="s">
        <v>43</v>
      </c>
      <c r="C4350" t="s">
        <v>13740</v>
      </c>
      <c r="D4350" t="s">
        <v>13741</v>
      </c>
      <c r="E4350" t="s">
        <v>8805</v>
      </c>
      <c r="F4350">
        <v>2024</v>
      </c>
      <c r="G4350" t="s">
        <v>13742</v>
      </c>
      <c r="H4350" t="s">
        <v>31</v>
      </c>
      <c r="I4350" t="s">
        <v>32</v>
      </c>
      <c r="J4350" t="s">
        <v>13735</v>
      </c>
      <c r="L4350" t="s">
        <v>325</v>
      </c>
      <c r="M4350" t="s">
        <v>3296</v>
      </c>
      <c r="N4350" t="s">
        <v>36</v>
      </c>
      <c r="U4350" t="s">
        <v>2873</v>
      </c>
      <c r="V4350" t="s">
        <v>2874</v>
      </c>
      <c r="W4350">
        <v>35</v>
      </c>
      <c r="X4350" t="s">
        <v>3298</v>
      </c>
      <c r="Y4350" t="s">
        <v>3299</v>
      </c>
      <c r="Z4350" t="s">
        <v>3300</v>
      </c>
    </row>
    <row r="4351" spans="1:26" x14ac:dyDescent="0.3">
      <c r="A4351">
        <v>113297</v>
      </c>
      <c r="B4351" t="s">
        <v>43</v>
      </c>
      <c r="C4351" t="s">
        <v>13743</v>
      </c>
      <c r="D4351" t="s">
        <v>2754</v>
      </c>
      <c r="E4351" t="s">
        <v>13744</v>
      </c>
      <c r="F4351">
        <v>2024</v>
      </c>
      <c r="G4351" t="s">
        <v>13745</v>
      </c>
      <c r="H4351" t="s">
        <v>31</v>
      </c>
      <c r="I4351" t="s">
        <v>32</v>
      </c>
      <c r="J4351" t="s">
        <v>13735</v>
      </c>
      <c r="L4351" t="s">
        <v>325</v>
      </c>
      <c r="M4351" t="s">
        <v>3296</v>
      </c>
      <c r="N4351" t="s">
        <v>36</v>
      </c>
      <c r="U4351" t="s">
        <v>2873</v>
      </c>
      <c r="V4351" t="s">
        <v>2874</v>
      </c>
      <c r="W4351">
        <v>35</v>
      </c>
      <c r="X4351" t="s">
        <v>3298</v>
      </c>
      <c r="Y4351" t="s">
        <v>3299</v>
      </c>
      <c r="Z4351" t="s">
        <v>3300</v>
      </c>
    </row>
    <row r="4352" spans="1:26" x14ac:dyDescent="0.3">
      <c r="A4352">
        <v>430532</v>
      </c>
      <c r="B4352" t="s">
        <v>43</v>
      </c>
      <c r="C4352" t="s">
        <v>13746</v>
      </c>
      <c r="D4352" t="s">
        <v>2847</v>
      </c>
      <c r="E4352" t="s">
        <v>8118</v>
      </c>
      <c r="F4352">
        <v>2024</v>
      </c>
      <c r="G4352" t="s">
        <v>13747</v>
      </c>
      <c r="H4352" t="s">
        <v>31</v>
      </c>
      <c r="I4352" t="s">
        <v>32</v>
      </c>
      <c r="J4352" t="s">
        <v>13735</v>
      </c>
      <c r="L4352" t="s">
        <v>10468</v>
      </c>
      <c r="M4352" t="s">
        <v>3296</v>
      </c>
      <c r="N4352" t="s">
        <v>36</v>
      </c>
      <c r="U4352" t="s">
        <v>2873</v>
      </c>
      <c r="V4352" t="s">
        <v>2874</v>
      </c>
      <c r="W4352">
        <v>35</v>
      </c>
      <c r="X4352" t="s">
        <v>3298</v>
      </c>
      <c r="Y4352" t="s">
        <v>3299</v>
      </c>
      <c r="Z4352" t="s">
        <v>3300</v>
      </c>
    </row>
    <row r="4353" spans="1:26" x14ac:dyDescent="0.3">
      <c r="A4353">
        <v>318096</v>
      </c>
      <c r="B4353" t="s">
        <v>43</v>
      </c>
      <c r="C4353" t="s">
        <v>13748</v>
      </c>
      <c r="D4353" t="s">
        <v>13749</v>
      </c>
      <c r="E4353" t="s">
        <v>13750</v>
      </c>
      <c r="F4353">
        <v>2024</v>
      </c>
      <c r="G4353" t="s">
        <v>13751</v>
      </c>
      <c r="H4353" t="s">
        <v>31</v>
      </c>
      <c r="I4353" t="s">
        <v>32</v>
      </c>
      <c r="J4353" t="s">
        <v>13735</v>
      </c>
      <c r="L4353" t="s">
        <v>10468</v>
      </c>
      <c r="M4353" t="s">
        <v>3296</v>
      </c>
      <c r="N4353" t="s">
        <v>36</v>
      </c>
      <c r="U4353" t="s">
        <v>2873</v>
      </c>
      <c r="V4353" t="s">
        <v>2874</v>
      </c>
      <c r="W4353">
        <v>35</v>
      </c>
      <c r="X4353" t="s">
        <v>3298</v>
      </c>
      <c r="Y4353" t="s">
        <v>3299</v>
      </c>
      <c r="Z4353" t="s">
        <v>3300</v>
      </c>
    </row>
    <row r="4354" spans="1:26" x14ac:dyDescent="0.3">
      <c r="A4354" t="s">
        <v>9161</v>
      </c>
      <c r="B4354" t="s">
        <v>43</v>
      </c>
      <c r="C4354" t="s">
        <v>9162</v>
      </c>
      <c r="D4354" t="s">
        <v>9163</v>
      </c>
      <c r="E4354" t="s">
        <v>4190</v>
      </c>
      <c r="F4354">
        <v>2024</v>
      </c>
      <c r="G4354" t="s">
        <v>9164</v>
      </c>
      <c r="H4354" t="s">
        <v>31</v>
      </c>
      <c r="I4354" t="s">
        <v>32</v>
      </c>
      <c r="J4354" t="s">
        <v>13735</v>
      </c>
      <c r="L4354" t="s">
        <v>325</v>
      </c>
      <c r="M4354" t="s">
        <v>3296</v>
      </c>
      <c r="N4354" t="s">
        <v>36</v>
      </c>
      <c r="U4354" t="s">
        <v>2873</v>
      </c>
      <c r="V4354" t="s">
        <v>2874</v>
      </c>
      <c r="W4354">
        <v>35</v>
      </c>
      <c r="X4354" t="s">
        <v>3298</v>
      </c>
      <c r="Y4354" t="s">
        <v>3299</v>
      </c>
      <c r="Z4354" t="s">
        <v>3300</v>
      </c>
    </row>
    <row r="4355" spans="1:26" x14ac:dyDescent="0.3">
      <c r="A4355" t="s">
        <v>13752</v>
      </c>
      <c r="B4355" t="s">
        <v>43</v>
      </c>
      <c r="C4355" t="s">
        <v>13753</v>
      </c>
      <c r="D4355" t="s">
        <v>1862</v>
      </c>
      <c r="E4355" t="s">
        <v>13754</v>
      </c>
      <c r="F4355">
        <v>2024</v>
      </c>
      <c r="G4355" t="s">
        <v>13755</v>
      </c>
      <c r="H4355" t="s">
        <v>31</v>
      </c>
      <c r="I4355" t="s">
        <v>32</v>
      </c>
      <c r="J4355" t="s">
        <v>13735</v>
      </c>
      <c r="L4355" t="s">
        <v>325</v>
      </c>
      <c r="M4355" t="s">
        <v>3296</v>
      </c>
      <c r="N4355" t="s">
        <v>36</v>
      </c>
      <c r="U4355" t="s">
        <v>2873</v>
      </c>
      <c r="V4355" t="s">
        <v>2874</v>
      </c>
      <c r="W4355">
        <v>35</v>
      </c>
      <c r="X4355" t="s">
        <v>3298</v>
      </c>
      <c r="Y4355" t="s">
        <v>3299</v>
      </c>
      <c r="Z4355" t="s">
        <v>3300</v>
      </c>
    </row>
    <row r="4356" spans="1:26" x14ac:dyDescent="0.3">
      <c r="A4356">
        <v>335140</v>
      </c>
      <c r="B4356" t="s">
        <v>43</v>
      </c>
      <c r="C4356" t="s">
        <v>13756</v>
      </c>
      <c r="D4356" t="s">
        <v>13757</v>
      </c>
      <c r="E4356" t="s">
        <v>13758</v>
      </c>
      <c r="F4356">
        <v>2024</v>
      </c>
      <c r="G4356" t="s">
        <v>13759</v>
      </c>
      <c r="H4356" t="s">
        <v>31</v>
      </c>
      <c r="I4356" t="s">
        <v>32</v>
      </c>
      <c r="J4356" t="s">
        <v>13735</v>
      </c>
      <c r="L4356" t="s">
        <v>325</v>
      </c>
      <c r="M4356" t="s">
        <v>3296</v>
      </c>
      <c r="N4356" t="s">
        <v>36</v>
      </c>
      <c r="U4356" t="s">
        <v>2873</v>
      </c>
      <c r="V4356" t="s">
        <v>2874</v>
      </c>
      <c r="W4356">
        <v>35</v>
      </c>
      <c r="X4356" t="s">
        <v>3298</v>
      </c>
      <c r="Y4356" t="s">
        <v>3299</v>
      </c>
      <c r="Z4356" t="s">
        <v>3300</v>
      </c>
    </row>
    <row r="4357" spans="1:26" x14ac:dyDescent="0.3">
      <c r="A4357" t="s">
        <v>13760</v>
      </c>
      <c r="B4357" t="s">
        <v>43</v>
      </c>
      <c r="C4357" t="s">
        <v>13761</v>
      </c>
      <c r="D4357" t="s">
        <v>13762</v>
      </c>
      <c r="E4357" t="s">
        <v>13763</v>
      </c>
      <c r="F4357">
        <v>2024</v>
      </c>
      <c r="G4357" t="s">
        <v>13764</v>
      </c>
      <c r="H4357" t="s">
        <v>31</v>
      </c>
      <c r="I4357" t="s">
        <v>32</v>
      </c>
      <c r="J4357" t="s">
        <v>13735</v>
      </c>
      <c r="L4357" t="s">
        <v>325</v>
      </c>
      <c r="M4357" t="s">
        <v>3296</v>
      </c>
      <c r="N4357" t="s">
        <v>36</v>
      </c>
      <c r="U4357" t="s">
        <v>2873</v>
      </c>
      <c r="V4357" t="s">
        <v>2874</v>
      </c>
      <c r="W4357">
        <v>35</v>
      </c>
      <c r="X4357" t="s">
        <v>3298</v>
      </c>
      <c r="Y4357" t="s">
        <v>3299</v>
      </c>
      <c r="Z4357" t="s">
        <v>3300</v>
      </c>
    </row>
    <row r="4358" spans="1:26" x14ac:dyDescent="0.3">
      <c r="A4358">
        <v>460898</v>
      </c>
      <c r="B4358" t="s">
        <v>43</v>
      </c>
      <c r="C4358" t="s">
        <v>3348</v>
      </c>
      <c r="D4358" t="s">
        <v>1718</v>
      </c>
      <c r="E4358" t="s">
        <v>13765</v>
      </c>
      <c r="F4358">
        <v>2024</v>
      </c>
      <c r="G4358" t="s">
        <v>3350</v>
      </c>
      <c r="H4358" t="s">
        <v>31</v>
      </c>
      <c r="I4358" t="s">
        <v>32</v>
      </c>
      <c r="J4358" t="s">
        <v>13735</v>
      </c>
      <c r="L4358" t="s">
        <v>325</v>
      </c>
      <c r="M4358" t="s">
        <v>3296</v>
      </c>
      <c r="N4358" t="s">
        <v>36</v>
      </c>
      <c r="U4358" t="s">
        <v>2873</v>
      </c>
      <c r="V4358" t="s">
        <v>2874</v>
      </c>
      <c r="W4358">
        <v>35</v>
      </c>
      <c r="X4358" t="s">
        <v>3298</v>
      </c>
      <c r="Y4358" t="s">
        <v>3299</v>
      </c>
      <c r="Z4358" t="s">
        <v>3300</v>
      </c>
    </row>
    <row r="4359" spans="1:26" x14ac:dyDescent="0.3">
      <c r="A4359">
        <v>313422</v>
      </c>
      <c r="B4359" t="s">
        <v>43</v>
      </c>
      <c r="C4359" t="s">
        <v>13766</v>
      </c>
      <c r="D4359" t="s">
        <v>773</v>
      </c>
      <c r="E4359" t="s">
        <v>13767</v>
      </c>
      <c r="F4359">
        <v>2024</v>
      </c>
      <c r="G4359" t="s">
        <v>13768</v>
      </c>
      <c r="H4359" t="s">
        <v>31</v>
      </c>
      <c r="I4359" t="s">
        <v>32</v>
      </c>
      <c r="J4359" t="s">
        <v>13769</v>
      </c>
      <c r="L4359" t="s">
        <v>7895</v>
      </c>
      <c r="M4359" t="s">
        <v>3296</v>
      </c>
      <c r="N4359" t="s">
        <v>36</v>
      </c>
      <c r="U4359" t="s">
        <v>2873</v>
      </c>
      <c r="V4359" t="s">
        <v>2874</v>
      </c>
      <c r="W4359">
        <v>35</v>
      </c>
      <c r="X4359" t="s">
        <v>3298</v>
      </c>
      <c r="Y4359" t="s">
        <v>10348</v>
      </c>
      <c r="Z4359" t="s">
        <v>10349</v>
      </c>
    </row>
    <row r="4360" spans="1:26" x14ac:dyDescent="0.3">
      <c r="A4360">
        <v>176137</v>
      </c>
      <c r="B4360" t="s">
        <v>43</v>
      </c>
      <c r="C4360" t="s">
        <v>13770</v>
      </c>
      <c r="D4360" t="s">
        <v>13771</v>
      </c>
      <c r="E4360" t="s">
        <v>13772</v>
      </c>
      <c r="F4360">
        <v>2024</v>
      </c>
      <c r="G4360" t="s">
        <v>13773</v>
      </c>
      <c r="H4360" t="s">
        <v>31</v>
      </c>
      <c r="I4360" t="s">
        <v>32</v>
      </c>
      <c r="J4360" t="s">
        <v>13774</v>
      </c>
      <c r="L4360" t="s">
        <v>13371</v>
      </c>
      <c r="M4360" t="s">
        <v>10146</v>
      </c>
      <c r="N4360" t="s">
        <v>36</v>
      </c>
      <c r="U4360" t="s">
        <v>833</v>
      </c>
      <c r="V4360" t="s">
        <v>834</v>
      </c>
      <c r="W4360">
        <v>78</v>
      </c>
      <c r="X4360" t="s">
        <v>3734</v>
      </c>
      <c r="Y4360" t="s">
        <v>10148</v>
      </c>
      <c r="Z4360" t="s">
        <v>10149</v>
      </c>
    </row>
    <row r="4361" spans="1:26" x14ac:dyDescent="0.3">
      <c r="A4361" t="s">
        <v>10193</v>
      </c>
      <c r="B4361" t="s">
        <v>26</v>
      </c>
      <c r="C4361" t="s">
        <v>10194</v>
      </c>
      <c r="D4361" t="s">
        <v>9438</v>
      </c>
      <c r="E4361" t="s">
        <v>9793</v>
      </c>
      <c r="F4361">
        <v>2024</v>
      </c>
      <c r="G4361" t="s">
        <v>10170</v>
      </c>
      <c r="H4361" t="s">
        <v>31</v>
      </c>
      <c r="I4361" t="s">
        <v>32</v>
      </c>
      <c r="J4361" t="s">
        <v>11359</v>
      </c>
      <c r="L4361" t="s">
        <v>325</v>
      </c>
      <c r="M4361" t="s">
        <v>10146</v>
      </c>
      <c r="N4361" t="s">
        <v>36</v>
      </c>
      <c r="U4361" t="s">
        <v>833</v>
      </c>
      <c r="V4361" t="s">
        <v>834</v>
      </c>
      <c r="W4361">
        <v>78</v>
      </c>
      <c r="X4361" t="s">
        <v>3734</v>
      </c>
      <c r="Y4361" t="s">
        <v>10148</v>
      </c>
      <c r="Z4361" t="s">
        <v>10149</v>
      </c>
    </row>
    <row r="4362" spans="1:26" x14ac:dyDescent="0.3">
      <c r="A4362">
        <v>124652</v>
      </c>
      <c r="B4362" t="s">
        <v>43</v>
      </c>
      <c r="C4362" t="s">
        <v>10152</v>
      </c>
      <c r="D4362" t="s">
        <v>1569</v>
      </c>
      <c r="E4362" t="s">
        <v>4407</v>
      </c>
      <c r="F4362">
        <v>2024</v>
      </c>
      <c r="G4362" t="s">
        <v>10145</v>
      </c>
      <c r="H4362" t="s">
        <v>31</v>
      </c>
      <c r="I4362" t="s">
        <v>32</v>
      </c>
      <c r="J4362" t="s">
        <v>11359</v>
      </c>
      <c r="L4362" t="s">
        <v>325</v>
      </c>
      <c r="M4362" t="s">
        <v>10146</v>
      </c>
      <c r="N4362" t="s">
        <v>36</v>
      </c>
      <c r="U4362" t="s">
        <v>833</v>
      </c>
      <c r="V4362" t="s">
        <v>834</v>
      </c>
      <c r="W4362">
        <v>78</v>
      </c>
      <c r="X4362" t="s">
        <v>3734</v>
      </c>
      <c r="Y4362" t="s">
        <v>10148</v>
      </c>
      <c r="Z4362" t="s">
        <v>10149</v>
      </c>
    </row>
    <row r="4363" spans="1:26" x14ac:dyDescent="0.3">
      <c r="A4363">
        <v>126919</v>
      </c>
      <c r="B4363" t="s">
        <v>43</v>
      </c>
      <c r="C4363" t="s">
        <v>10154</v>
      </c>
      <c r="D4363" t="s">
        <v>10155</v>
      </c>
      <c r="E4363" t="s">
        <v>4336</v>
      </c>
      <c r="F4363">
        <v>2024</v>
      </c>
      <c r="G4363" t="s">
        <v>10145</v>
      </c>
      <c r="H4363" t="s">
        <v>31</v>
      </c>
      <c r="I4363" t="s">
        <v>32</v>
      </c>
      <c r="J4363" t="s">
        <v>11359</v>
      </c>
      <c r="L4363" t="s">
        <v>325</v>
      </c>
      <c r="M4363" t="s">
        <v>10146</v>
      </c>
      <c r="N4363" t="s">
        <v>36</v>
      </c>
      <c r="U4363" t="s">
        <v>833</v>
      </c>
      <c r="V4363" t="s">
        <v>834</v>
      </c>
      <c r="W4363">
        <v>78</v>
      </c>
      <c r="X4363" t="s">
        <v>3734</v>
      </c>
      <c r="Y4363" t="s">
        <v>10148</v>
      </c>
      <c r="Z4363" t="s">
        <v>10149</v>
      </c>
    </row>
    <row r="4364" spans="1:26" x14ac:dyDescent="0.3">
      <c r="A4364">
        <v>432480</v>
      </c>
      <c r="B4364" t="s">
        <v>26</v>
      </c>
      <c r="C4364" t="s">
        <v>10163</v>
      </c>
      <c r="D4364" t="s">
        <v>10164</v>
      </c>
      <c r="E4364" t="s">
        <v>7324</v>
      </c>
      <c r="F4364">
        <v>2024</v>
      </c>
      <c r="G4364" t="s">
        <v>10165</v>
      </c>
      <c r="H4364" t="s">
        <v>31</v>
      </c>
      <c r="I4364" t="s">
        <v>32</v>
      </c>
      <c r="J4364" t="s">
        <v>11359</v>
      </c>
      <c r="L4364" t="s">
        <v>325</v>
      </c>
      <c r="M4364" t="s">
        <v>10146</v>
      </c>
      <c r="N4364" t="s">
        <v>36</v>
      </c>
      <c r="U4364" t="s">
        <v>833</v>
      </c>
      <c r="V4364" t="s">
        <v>834</v>
      </c>
      <c r="W4364">
        <v>78</v>
      </c>
      <c r="X4364" t="s">
        <v>3734</v>
      </c>
      <c r="Y4364" t="s">
        <v>10148</v>
      </c>
      <c r="Z4364" t="s">
        <v>10149</v>
      </c>
    </row>
    <row r="4365" spans="1:26" x14ac:dyDescent="0.3">
      <c r="A4365">
        <v>269231</v>
      </c>
      <c r="B4365" t="s">
        <v>43</v>
      </c>
      <c r="C4365" t="s">
        <v>13775</v>
      </c>
      <c r="D4365" t="s">
        <v>1627</v>
      </c>
      <c r="E4365" t="s">
        <v>5025</v>
      </c>
      <c r="F4365">
        <v>2024</v>
      </c>
      <c r="G4365" t="s">
        <v>13776</v>
      </c>
      <c r="H4365" t="s">
        <v>31</v>
      </c>
      <c r="I4365" t="s">
        <v>32</v>
      </c>
      <c r="J4365" t="s">
        <v>11359</v>
      </c>
      <c r="L4365" t="s">
        <v>325</v>
      </c>
      <c r="M4365" t="s">
        <v>10146</v>
      </c>
      <c r="N4365" t="s">
        <v>36</v>
      </c>
      <c r="U4365" t="s">
        <v>833</v>
      </c>
      <c r="V4365" t="s">
        <v>834</v>
      </c>
      <c r="W4365">
        <v>95</v>
      </c>
      <c r="X4365" t="s">
        <v>3238</v>
      </c>
      <c r="Y4365" t="s">
        <v>13777</v>
      </c>
      <c r="Z4365" t="s">
        <v>13778</v>
      </c>
    </row>
    <row r="4366" spans="1:26" x14ac:dyDescent="0.3">
      <c r="A4366">
        <v>186439</v>
      </c>
      <c r="B4366" t="s">
        <v>43</v>
      </c>
      <c r="C4366" t="s">
        <v>10158</v>
      </c>
      <c r="D4366" t="s">
        <v>10159</v>
      </c>
      <c r="E4366" t="s">
        <v>10160</v>
      </c>
      <c r="F4366">
        <v>2024</v>
      </c>
      <c r="G4366" t="s">
        <v>10145</v>
      </c>
      <c r="H4366" t="s">
        <v>31</v>
      </c>
      <c r="I4366" t="s">
        <v>32</v>
      </c>
      <c r="J4366" t="s">
        <v>11359</v>
      </c>
      <c r="L4366" t="s">
        <v>325</v>
      </c>
      <c r="M4366" t="s">
        <v>10146</v>
      </c>
      <c r="N4366" t="s">
        <v>36</v>
      </c>
      <c r="U4366" t="s">
        <v>833</v>
      </c>
      <c r="V4366" t="s">
        <v>834</v>
      </c>
      <c r="W4366">
        <v>78</v>
      </c>
      <c r="X4366" t="s">
        <v>3734</v>
      </c>
      <c r="Y4366" t="s">
        <v>10148</v>
      </c>
      <c r="Z4366" t="s">
        <v>10149</v>
      </c>
    </row>
    <row r="4367" spans="1:26" x14ac:dyDescent="0.3">
      <c r="A4367">
        <v>124424</v>
      </c>
      <c r="B4367" t="s">
        <v>26</v>
      </c>
      <c r="C4367" t="s">
        <v>10150</v>
      </c>
      <c r="D4367" t="s">
        <v>10151</v>
      </c>
      <c r="E4367" t="s">
        <v>7145</v>
      </c>
      <c r="F4367">
        <v>2024</v>
      </c>
      <c r="G4367" t="s">
        <v>10145</v>
      </c>
      <c r="H4367" t="s">
        <v>31</v>
      </c>
      <c r="I4367" t="s">
        <v>32</v>
      </c>
      <c r="J4367" t="s">
        <v>11359</v>
      </c>
      <c r="L4367" t="s">
        <v>325</v>
      </c>
      <c r="M4367" t="s">
        <v>10146</v>
      </c>
      <c r="N4367" t="s">
        <v>36</v>
      </c>
      <c r="U4367" t="s">
        <v>833</v>
      </c>
      <c r="V4367" t="s">
        <v>834</v>
      </c>
      <c r="W4367">
        <v>78</v>
      </c>
      <c r="X4367" t="s">
        <v>3734</v>
      </c>
      <c r="Y4367" t="s">
        <v>10148</v>
      </c>
      <c r="Z4367" t="s">
        <v>10149</v>
      </c>
    </row>
    <row r="4368" spans="1:26" x14ac:dyDescent="0.3">
      <c r="A4368">
        <v>360107</v>
      </c>
      <c r="B4368" t="s">
        <v>43</v>
      </c>
      <c r="C4368" t="s">
        <v>13779</v>
      </c>
      <c r="D4368" t="s">
        <v>653</v>
      </c>
      <c r="E4368" t="s">
        <v>11603</v>
      </c>
      <c r="F4368">
        <v>2024</v>
      </c>
      <c r="G4368" t="s">
        <v>10145</v>
      </c>
      <c r="H4368" t="s">
        <v>31</v>
      </c>
      <c r="I4368" t="s">
        <v>32</v>
      </c>
      <c r="J4368" t="s">
        <v>11359</v>
      </c>
      <c r="L4368" t="s">
        <v>325</v>
      </c>
      <c r="M4368" t="s">
        <v>10146</v>
      </c>
      <c r="N4368" t="s">
        <v>36</v>
      </c>
      <c r="U4368" t="s">
        <v>833</v>
      </c>
      <c r="V4368" t="s">
        <v>834</v>
      </c>
      <c r="W4368">
        <v>78</v>
      </c>
      <c r="X4368" t="s">
        <v>3734</v>
      </c>
      <c r="Y4368" t="s">
        <v>10148</v>
      </c>
      <c r="Z4368" t="s">
        <v>10149</v>
      </c>
    </row>
    <row r="4369" spans="1:26" x14ac:dyDescent="0.3">
      <c r="A4369" t="s">
        <v>10186</v>
      </c>
      <c r="B4369" t="s">
        <v>43</v>
      </c>
      <c r="C4369" t="s">
        <v>10187</v>
      </c>
      <c r="D4369" t="s">
        <v>10188</v>
      </c>
      <c r="E4369" t="s">
        <v>1431</v>
      </c>
      <c r="F4369">
        <v>2024</v>
      </c>
      <c r="G4369" t="s">
        <v>10170</v>
      </c>
      <c r="H4369" t="s">
        <v>31</v>
      </c>
      <c r="I4369" t="s">
        <v>32</v>
      </c>
      <c r="J4369" t="s">
        <v>11359</v>
      </c>
      <c r="L4369" t="s">
        <v>325</v>
      </c>
      <c r="M4369" t="s">
        <v>10146</v>
      </c>
      <c r="N4369" t="s">
        <v>36</v>
      </c>
      <c r="U4369" t="s">
        <v>833</v>
      </c>
      <c r="V4369" t="s">
        <v>834</v>
      </c>
      <c r="W4369">
        <v>78</v>
      </c>
      <c r="X4369" t="s">
        <v>3734</v>
      </c>
      <c r="Y4369" t="s">
        <v>10148</v>
      </c>
      <c r="Z4369" t="s">
        <v>10149</v>
      </c>
    </row>
    <row r="4370" spans="1:26" x14ac:dyDescent="0.3">
      <c r="A4370" t="s">
        <v>10182</v>
      </c>
      <c r="B4370" t="s">
        <v>26</v>
      </c>
      <c r="C4370" t="s">
        <v>10183</v>
      </c>
      <c r="D4370" t="s">
        <v>5633</v>
      </c>
      <c r="E4370" t="s">
        <v>10184</v>
      </c>
      <c r="F4370">
        <v>2024</v>
      </c>
      <c r="G4370" t="s">
        <v>10185</v>
      </c>
      <c r="H4370" t="s">
        <v>31</v>
      </c>
      <c r="I4370" t="s">
        <v>32</v>
      </c>
      <c r="J4370" t="s">
        <v>11359</v>
      </c>
      <c r="L4370" t="s">
        <v>325</v>
      </c>
      <c r="M4370" t="s">
        <v>10146</v>
      </c>
      <c r="N4370" t="s">
        <v>36</v>
      </c>
      <c r="U4370" t="s">
        <v>833</v>
      </c>
      <c r="V4370" t="s">
        <v>834</v>
      </c>
      <c r="W4370">
        <v>78</v>
      </c>
      <c r="X4370" t="s">
        <v>3734</v>
      </c>
      <c r="Y4370" t="s">
        <v>10148</v>
      </c>
      <c r="Z4370" t="s">
        <v>10149</v>
      </c>
    </row>
    <row r="4371" spans="1:26" x14ac:dyDescent="0.3">
      <c r="A4371">
        <v>283461</v>
      </c>
      <c r="B4371" t="s">
        <v>43</v>
      </c>
      <c r="C4371" t="s">
        <v>13780</v>
      </c>
      <c r="D4371" t="s">
        <v>1045</v>
      </c>
      <c r="E4371" t="s">
        <v>712</v>
      </c>
      <c r="F4371">
        <v>2024</v>
      </c>
      <c r="G4371" t="s">
        <v>13781</v>
      </c>
      <c r="H4371" t="s">
        <v>31</v>
      </c>
      <c r="I4371" t="s">
        <v>32</v>
      </c>
      <c r="J4371" t="s">
        <v>12671</v>
      </c>
      <c r="L4371" t="s">
        <v>325</v>
      </c>
      <c r="M4371" t="s">
        <v>13782</v>
      </c>
      <c r="N4371" t="s">
        <v>36</v>
      </c>
      <c r="U4371" t="s">
        <v>833</v>
      </c>
      <c r="V4371" t="s">
        <v>834</v>
      </c>
      <c r="W4371">
        <v>94</v>
      </c>
      <c r="X4371" t="s">
        <v>2177</v>
      </c>
      <c r="Y4371" t="s">
        <v>13783</v>
      </c>
      <c r="Z4371" t="s">
        <v>13784</v>
      </c>
    </row>
    <row r="4372" spans="1:26" x14ac:dyDescent="0.3">
      <c r="A4372">
        <v>146225</v>
      </c>
      <c r="B4372" t="s">
        <v>43</v>
      </c>
      <c r="C4372" t="s">
        <v>13785</v>
      </c>
      <c r="D4372" t="s">
        <v>2015</v>
      </c>
      <c r="E4372" t="s">
        <v>13786</v>
      </c>
      <c r="F4372">
        <v>2024</v>
      </c>
      <c r="G4372" t="s">
        <v>13781</v>
      </c>
      <c r="H4372" t="s">
        <v>31</v>
      </c>
      <c r="I4372" t="s">
        <v>32</v>
      </c>
      <c r="J4372" t="s">
        <v>12671</v>
      </c>
      <c r="L4372" t="s">
        <v>325</v>
      </c>
      <c r="M4372" t="s">
        <v>13782</v>
      </c>
      <c r="N4372" t="s">
        <v>36</v>
      </c>
      <c r="U4372" t="s">
        <v>833</v>
      </c>
      <c r="V4372" t="s">
        <v>834</v>
      </c>
      <c r="W4372">
        <v>94</v>
      </c>
      <c r="X4372" t="s">
        <v>2177</v>
      </c>
      <c r="Y4372" t="s">
        <v>13783</v>
      </c>
      <c r="Z4372" t="s">
        <v>13784</v>
      </c>
    </row>
    <row r="4373" spans="1:26" x14ac:dyDescent="0.3">
      <c r="A4373">
        <v>114122</v>
      </c>
      <c r="B4373" t="s">
        <v>43</v>
      </c>
      <c r="C4373" t="s">
        <v>13787</v>
      </c>
      <c r="D4373" t="s">
        <v>650</v>
      </c>
      <c r="E4373" t="s">
        <v>11395</v>
      </c>
      <c r="F4373">
        <v>2024</v>
      </c>
      <c r="G4373" t="s">
        <v>13781</v>
      </c>
      <c r="H4373" t="s">
        <v>31</v>
      </c>
      <c r="I4373" t="s">
        <v>32</v>
      </c>
      <c r="J4373" t="s">
        <v>12671</v>
      </c>
      <c r="L4373" t="s">
        <v>325</v>
      </c>
      <c r="M4373" t="s">
        <v>13782</v>
      </c>
      <c r="N4373" t="s">
        <v>36</v>
      </c>
      <c r="U4373" t="s">
        <v>833</v>
      </c>
      <c r="V4373" t="s">
        <v>834</v>
      </c>
      <c r="W4373">
        <v>94</v>
      </c>
      <c r="X4373" t="s">
        <v>2177</v>
      </c>
      <c r="Y4373" t="s">
        <v>13783</v>
      </c>
      <c r="Z4373" t="s">
        <v>13784</v>
      </c>
    </row>
    <row r="4374" spans="1:26" x14ac:dyDescent="0.3">
      <c r="A4374" t="s">
        <v>13788</v>
      </c>
      <c r="B4374" t="s">
        <v>26</v>
      </c>
      <c r="C4374" t="s">
        <v>13789</v>
      </c>
      <c r="D4374" t="s">
        <v>4353</v>
      </c>
      <c r="E4374" t="s">
        <v>13790</v>
      </c>
      <c r="F4374">
        <v>2024</v>
      </c>
      <c r="G4374" t="s">
        <v>13781</v>
      </c>
      <c r="H4374" t="s">
        <v>31</v>
      </c>
      <c r="I4374" t="s">
        <v>32</v>
      </c>
      <c r="J4374" t="s">
        <v>12671</v>
      </c>
      <c r="L4374" t="s">
        <v>325</v>
      </c>
      <c r="M4374" t="s">
        <v>13782</v>
      </c>
      <c r="N4374" t="s">
        <v>36</v>
      </c>
      <c r="U4374" t="s">
        <v>833</v>
      </c>
      <c r="V4374" t="s">
        <v>834</v>
      </c>
      <c r="W4374">
        <v>94</v>
      </c>
      <c r="X4374" t="s">
        <v>2177</v>
      </c>
      <c r="Y4374" t="s">
        <v>13783</v>
      </c>
      <c r="Z4374" t="s">
        <v>13784</v>
      </c>
    </row>
    <row r="4375" spans="1:26" x14ac:dyDescent="0.3">
      <c r="A4375">
        <v>518789</v>
      </c>
      <c r="B4375" t="s">
        <v>43</v>
      </c>
      <c r="C4375" t="s">
        <v>13791</v>
      </c>
      <c r="D4375" t="s">
        <v>954</v>
      </c>
      <c r="E4375" t="s">
        <v>2367</v>
      </c>
      <c r="F4375">
        <v>2024</v>
      </c>
      <c r="G4375" t="s">
        <v>13781</v>
      </c>
      <c r="H4375" t="s">
        <v>31</v>
      </c>
      <c r="I4375" t="s">
        <v>32</v>
      </c>
      <c r="J4375" t="s">
        <v>12671</v>
      </c>
      <c r="L4375" t="s">
        <v>325</v>
      </c>
      <c r="M4375" t="s">
        <v>13782</v>
      </c>
      <c r="N4375" t="s">
        <v>36</v>
      </c>
      <c r="U4375" t="s">
        <v>833</v>
      </c>
      <c r="V4375" t="s">
        <v>834</v>
      </c>
      <c r="W4375">
        <v>94</v>
      </c>
      <c r="X4375" t="s">
        <v>2177</v>
      </c>
      <c r="Y4375" t="s">
        <v>13783</v>
      </c>
      <c r="Z4375" t="s">
        <v>13784</v>
      </c>
    </row>
    <row r="4376" spans="1:26" x14ac:dyDescent="0.3">
      <c r="A4376" t="s">
        <v>13792</v>
      </c>
      <c r="B4376" t="s">
        <v>43</v>
      </c>
      <c r="C4376" t="s">
        <v>13793</v>
      </c>
      <c r="D4376" t="s">
        <v>13794</v>
      </c>
      <c r="E4376" t="s">
        <v>661</v>
      </c>
      <c r="F4376">
        <v>2024</v>
      </c>
      <c r="G4376" t="s">
        <v>13781</v>
      </c>
      <c r="H4376" t="s">
        <v>31</v>
      </c>
      <c r="I4376" t="s">
        <v>32</v>
      </c>
      <c r="J4376" t="s">
        <v>12671</v>
      </c>
      <c r="L4376" t="s">
        <v>325</v>
      </c>
      <c r="M4376" t="s">
        <v>13782</v>
      </c>
      <c r="N4376" t="s">
        <v>36</v>
      </c>
      <c r="U4376" t="s">
        <v>833</v>
      </c>
      <c r="V4376" t="s">
        <v>834</v>
      </c>
      <c r="W4376">
        <v>94</v>
      </c>
      <c r="X4376" t="s">
        <v>2177</v>
      </c>
      <c r="Y4376" t="s">
        <v>13783</v>
      </c>
      <c r="Z4376" t="s">
        <v>13784</v>
      </c>
    </row>
    <row r="4377" spans="1:26" x14ac:dyDescent="0.3">
      <c r="A4377">
        <v>188720</v>
      </c>
      <c r="B4377" t="s">
        <v>43</v>
      </c>
      <c r="C4377" t="s">
        <v>13795</v>
      </c>
      <c r="D4377" t="s">
        <v>2635</v>
      </c>
      <c r="E4377" t="s">
        <v>2552</v>
      </c>
      <c r="F4377">
        <v>2024</v>
      </c>
      <c r="G4377" t="s">
        <v>13781</v>
      </c>
      <c r="H4377" t="s">
        <v>31</v>
      </c>
      <c r="I4377" t="s">
        <v>32</v>
      </c>
      <c r="J4377" t="s">
        <v>12671</v>
      </c>
      <c r="L4377" t="s">
        <v>325</v>
      </c>
      <c r="M4377" t="s">
        <v>13782</v>
      </c>
      <c r="N4377" t="s">
        <v>36</v>
      </c>
      <c r="U4377" t="s">
        <v>833</v>
      </c>
      <c r="V4377" t="s">
        <v>834</v>
      </c>
      <c r="W4377">
        <v>94</v>
      </c>
      <c r="X4377" t="s">
        <v>2177</v>
      </c>
      <c r="Y4377" t="s">
        <v>13783</v>
      </c>
      <c r="Z4377" t="s">
        <v>13784</v>
      </c>
    </row>
    <row r="4378" spans="1:26" x14ac:dyDescent="0.3">
      <c r="A4378" t="s">
        <v>13796</v>
      </c>
      <c r="B4378" t="s">
        <v>43</v>
      </c>
      <c r="C4378" t="s">
        <v>13797</v>
      </c>
      <c r="D4378" t="s">
        <v>13798</v>
      </c>
      <c r="E4378" t="s">
        <v>4916</v>
      </c>
      <c r="F4378">
        <v>2024</v>
      </c>
      <c r="G4378" t="s">
        <v>13781</v>
      </c>
      <c r="H4378" t="s">
        <v>31</v>
      </c>
      <c r="I4378" t="s">
        <v>32</v>
      </c>
      <c r="J4378" t="s">
        <v>12671</v>
      </c>
      <c r="L4378" t="s">
        <v>325</v>
      </c>
      <c r="M4378" t="s">
        <v>13782</v>
      </c>
      <c r="N4378" t="s">
        <v>36</v>
      </c>
      <c r="U4378" t="s">
        <v>833</v>
      </c>
      <c r="V4378" t="s">
        <v>834</v>
      </c>
      <c r="W4378">
        <v>94</v>
      </c>
      <c r="X4378" t="s">
        <v>2177</v>
      </c>
      <c r="Y4378" t="s">
        <v>13783</v>
      </c>
      <c r="Z4378" t="s">
        <v>13784</v>
      </c>
    </row>
    <row r="4379" spans="1:26" x14ac:dyDescent="0.3">
      <c r="A4379" t="s">
        <v>13799</v>
      </c>
      <c r="B4379" t="s">
        <v>43</v>
      </c>
      <c r="C4379" t="s">
        <v>13797</v>
      </c>
      <c r="D4379" t="s">
        <v>53</v>
      </c>
      <c r="E4379" t="s">
        <v>13800</v>
      </c>
      <c r="F4379">
        <v>2024</v>
      </c>
      <c r="G4379" t="s">
        <v>13781</v>
      </c>
      <c r="H4379" t="s">
        <v>31</v>
      </c>
      <c r="I4379" t="s">
        <v>32</v>
      </c>
      <c r="J4379" t="s">
        <v>12671</v>
      </c>
      <c r="L4379" t="s">
        <v>325</v>
      </c>
      <c r="M4379" t="s">
        <v>13782</v>
      </c>
      <c r="N4379" t="s">
        <v>36</v>
      </c>
      <c r="U4379" t="s">
        <v>833</v>
      </c>
      <c r="V4379" t="s">
        <v>834</v>
      </c>
      <c r="W4379">
        <v>94</v>
      </c>
      <c r="X4379" t="s">
        <v>2177</v>
      </c>
      <c r="Y4379" t="s">
        <v>13783</v>
      </c>
      <c r="Z4379" t="s">
        <v>13784</v>
      </c>
    </row>
    <row r="4380" spans="1:26" x14ac:dyDescent="0.3">
      <c r="A4380">
        <v>496686</v>
      </c>
      <c r="B4380" t="s">
        <v>43</v>
      </c>
      <c r="C4380" t="s">
        <v>13801</v>
      </c>
      <c r="D4380" t="s">
        <v>13802</v>
      </c>
      <c r="E4380" t="s">
        <v>5140</v>
      </c>
      <c r="F4380">
        <v>2024</v>
      </c>
      <c r="G4380" t="s">
        <v>13781</v>
      </c>
      <c r="H4380" t="s">
        <v>31</v>
      </c>
      <c r="I4380" t="s">
        <v>32</v>
      </c>
      <c r="J4380" t="s">
        <v>12671</v>
      </c>
      <c r="L4380" t="s">
        <v>325</v>
      </c>
      <c r="M4380" t="s">
        <v>13782</v>
      </c>
      <c r="N4380" t="s">
        <v>36</v>
      </c>
      <c r="U4380" t="s">
        <v>833</v>
      </c>
      <c r="V4380" t="s">
        <v>834</v>
      </c>
      <c r="W4380">
        <v>94</v>
      </c>
      <c r="X4380" t="s">
        <v>2177</v>
      </c>
      <c r="Y4380" t="s">
        <v>13783</v>
      </c>
      <c r="Z4380" t="s">
        <v>13784</v>
      </c>
    </row>
    <row r="4381" spans="1:26" x14ac:dyDescent="0.3">
      <c r="A4381">
        <v>329476</v>
      </c>
      <c r="B4381" t="s">
        <v>43</v>
      </c>
      <c r="C4381" t="s">
        <v>13803</v>
      </c>
      <c r="D4381" t="s">
        <v>653</v>
      </c>
      <c r="E4381" t="s">
        <v>13804</v>
      </c>
      <c r="F4381">
        <v>2024</v>
      </c>
      <c r="G4381" t="s">
        <v>13781</v>
      </c>
      <c r="H4381" t="s">
        <v>31</v>
      </c>
      <c r="I4381" t="s">
        <v>32</v>
      </c>
      <c r="J4381" t="s">
        <v>12671</v>
      </c>
      <c r="L4381" t="s">
        <v>325</v>
      </c>
      <c r="M4381" t="s">
        <v>13782</v>
      </c>
      <c r="N4381" t="s">
        <v>36</v>
      </c>
      <c r="U4381" t="s">
        <v>833</v>
      </c>
      <c r="V4381" t="s">
        <v>834</v>
      </c>
      <c r="W4381">
        <v>94</v>
      </c>
      <c r="X4381" t="s">
        <v>2177</v>
      </c>
      <c r="Y4381" t="s">
        <v>13783</v>
      </c>
      <c r="Z4381" t="s">
        <v>13784</v>
      </c>
    </row>
    <row r="4382" spans="1:26" x14ac:dyDescent="0.3">
      <c r="A4382">
        <v>473509</v>
      </c>
      <c r="B4382" t="s">
        <v>43</v>
      </c>
      <c r="C4382" t="s">
        <v>13805</v>
      </c>
      <c r="D4382" t="s">
        <v>13806</v>
      </c>
      <c r="E4382" t="s">
        <v>6879</v>
      </c>
      <c r="F4382">
        <v>2024</v>
      </c>
      <c r="G4382" t="s">
        <v>13781</v>
      </c>
      <c r="H4382" t="s">
        <v>31</v>
      </c>
      <c r="I4382" t="s">
        <v>32</v>
      </c>
      <c r="J4382" t="s">
        <v>12671</v>
      </c>
      <c r="L4382" t="s">
        <v>325</v>
      </c>
      <c r="M4382" t="s">
        <v>13782</v>
      </c>
      <c r="N4382" t="s">
        <v>36</v>
      </c>
      <c r="U4382" t="s">
        <v>833</v>
      </c>
      <c r="V4382" t="s">
        <v>834</v>
      </c>
      <c r="W4382">
        <v>94</v>
      </c>
      <c r="X4382" t="s">
        <v>2177</v>
      </c>
      <c r="Y4382" t="s">
        <v>13783</v>
      </c>
      <c r="Z4382" t="s">
        <v>13784</v>
      </c>
    </row>
    <row r="4383" spans="1:26" x14ac:dyDescent="0.3">
      <c r="A4383">
        <v>305837</v>
      </c>
      <c r="B4383" t="s">
        <v>43</v>
      </c>
      <c r="C4383" t="s">
        <v>13807</v>
      </c>
      <c r="D4383" t="s">
        <v>397</v>
      </c>
      <c r="E4383" t="s">
        <v>13808</v>
      </c>
      <c r="F4383">
        <v>2024</v>
      </c>
      <c r="G4383" t="s">
        <v>13809</v>
      </c>
      <c r="H4383" t="s">
        <v>31</v>
      </c>
      <c r="I4383" t="s">
        <v>32</v>
      </c>
      <c r="J4383" t="s">
        <v>13500</v>
      </c>
      <c r="L4383" t="s">
        <v>3462</v>
      </c>
      <c r="M4383" t="s">
        <v>13810</v>
      </c>
      <c r="N4383" t="s">
        <v>36</v>
      </c>
      <c r="U4383" t="s">
        <v>2275</v>
      </c>
      <c r="V4383" t="s">
        <v>2276</v>
      </c>
      <c r="W4383">
        <v>41</v>
      </c>
      <c r="X4383" t="s">
        <v>5475</v>
      </c>
      <c r="Y4383" t="s">
        <v>13811</v>
      </c>
      <c r="Z4383" t="s">
        <v>13812</v>
      </c>
    </row>
    <row r="4384" spans="1:26" x14ac:dyDescent="0.3">
      <c r="A4384">
        <v>264671</v>
      </c>
      <c r="B4384" t="s">
        <v>43</v>
      </c>
      <c r="C4384" t="s">
        <v>13813</v>
      </c>
      <c r="D4384" t="s">
        <v>8459</v>
      </c>
      <c r="E4384" t="s">
        <v>13814</v>
      </c>
      <c r="F4384">
        <v>2024</v>
      </c>
      <c r="G4384" t="s">
        <v>13815</v>
      </c>
      <c r="H4384" t="s">
        <v>31</v>
      </c>
      <c r="I4384" t="s">
        <v>32</v>
      </c>
      <c r="J4384" t="s">
        <v>13816</v>
      </c>
      <c r="L4384" t="s">
        <v>325</v>
      </c>
      <c r="M4384" t="s">
        <v>13810</v>
      </c>
      <c r="N4384" t="s">
        <v>36</v>
      </c>
      <c r="U4384" t="s">
        <v>2275</v>
      </c>
      <c r="V4384" t="s">
        <v>2276</v>
      </c>
      <c r="W4384">
        <v>41</v>
      </c>
      <c r="X4384" t="s">
        <v>5475</v>
      </c>
      <c r="Y4384" t="s">
        <v>13811</v>
      </c>
      <c r="Z4384" t="s">
        <v>13812</v>
      </c>
    </row>
    <row r="4385" spans="1:26" x14ac:dyDescent="0.3">
      <c r="A4385">
        <v>245381</v>
      </c>
      <c r="B4385" t="s">
        <v>43</v>
      </c>
      <c r="C4385" t="s">
        <v>13817</v>
      </c>
      <c r="D4385" t="s">
        <v>13818</v>
      </c>
      <c r="E4385" t="s">
        <v>2399</v>
      </c>
      <c r="F4385">
        <v>2024</v>
      </c>
      <c r="G4385" t="s">
        <v>13819</v>
      </c>
      <c r="H4385" t="s">
        <v>31</v>
      </c>
      <c r="I4385" t="s">
        <v>32</v>
      </c>
      <c r="J4385" t="s">
        <v>12671</v>
      </c>
      <c r="L4385" t="s">
        <v>11548</v>
      </c>
      <c r="M4385" t="s">
        <v>13820</v>
      </c>
      <c r="N4385" t="s">
        <v>36</v>
      </c>
      <c r="U4385" t="s">
        <v>3813</v>
      </c>
      <c r="V4385" t="s">
        <v>3814</v>
      </c>
      <c r="W4385">
        <v>53</v>
      </c>
      <c r="X4385" t="s">
        <v>11068</v>
      </c>
      <c r="Y4385" t="s">
        <v>13821</v>
      </c>
      <c r="Z4385" t="s">
        <v>13822</v>
      </c>
    </row>
    <row r="4386" spans="1:26" x14ac:dyDescent="0.3">
      <c r="A4386">
        <v>370011</v>
      </c>
      <c r="B4386" t="s">
        <v>43</v>
      </c>
      <c r="C4386" t="s">
        <v>13823</v>
      </c>
      <c r="D4386" t="s">
        <v>438</v>
      </c>
      <c r="E4386" t="s">
        <v>4510</v>
      </c>
      <c r="F4386">
        <v>2024</v>
      </c>
      <c r="G4386" t="s">
        <v>13824</v>
      </c>
      <c r="H4386" t="s">
        <v>31</v>
      </c>
      <c r="I4386" t="s">
        <v>32</v>
      </c>
      <c r="J4386" t="s">
        <v>12671</v>
      </c>
      <c r="L4386" t="s">
        <v>325</v>
      </c>
      <c r="M4386" t="s">
        <v>13820</v>
      </c>
      <c r="N4386" t="s">
        <v>36</v>
      </c>
      <c r="U4386" t="s">
        <v>3813</v>
      </c>
      <c r="V4386" t="s">
        <v>3814</v>
      </c>
      <c r="W4386">
        <v>53</v>
      </c>
      <c r="X4386" t="s">
        <v>11068</v>
      </c>
      <c r="Y4386" t="s">
        <v>13821</v>
      </c>
      <c r="Z4386" t="s">
        <v>13822</v>
      </c>
    </row>
    <row r="4387" spans="1:26" x14ac:dyDescent="0.3">
      <c r="A4387">
        <v>210563</v>
      </c>
      <c r="B4387" t="s">
        <v>43</v>
      </c>
      <c r="C4387" t="s">
        <v>13825</v>
      </c>
      <c r="D4387" t="s">
        <v>98</v>
      </c>
      <c r="E4387" t="s">
        <v>13826</v>
      </c>
      <c r="F4387">
        <v>2024</v>
      </c>
      <c r="G4387" t="s">
        <v>13827</v>
      </c>
      <c r="H4387" t="s">
        <v>31</v>
      </c>
      <c r="I4387" t="s">
        <v>32</v>
      </c>
      <c r="J4387" t="s">
        <v>12671</v>
      </c>
      <c r="L4387" t="s">
        <v>325</v>
      </c>
      <c r="M4387" t="s">
        <v>13820</v>
      </c>
      <c r="N4387" t="s">
        <v>36</v>
      </c>
      <c r="U4387" t="s">
        <v>3813</v>
      </c>
      <c r="V4387" t="s">
        <v>3814</v>
      </c>
      <c r="W4387">
        <v>53</v>
      </c>
      <c r="X4387" t="s">
        <v>11068</v>
      </c>
      <c r="Y4387" t="s">
        <v>13821</v>
      </c>
      <c r="Z4387" t="s">
        <v>13822</v>
      </c>
    </row>
    <row r="4388" spans="1:26" x14ac:dyDescent="0.3">
      <c r="A4388">
        <v>165034</v>
      </c>
      <c r="B4388" t="s">
        <v>26</v>
      </c>
      <c r="C4388" t="s">
        <v>13828</v>
      </c>
      <c r="D4388" t="s">
        <v>13829</v>
      </c>
      <c r="E4388" t="s">
        <v>3867</v>
      </c>
      <c r="F4388">
        <v>2024</v>
      </c>
      <c r="G4388" t="s">
        <v>13830</v>
      </c>
      <c r="H4388" t="s">
        <v>31</v>
      </c>
      <c r="I4388" t="s">
        <v>32</v>
      </c>
      <c r="J4388" t="s">
        <v>12671</v>
      </c>
      <c r="L4388" t="s">
        <v>325</v>
      </c>
      <c r="M4388" t="s">
        <v>13820</v>
      </c>
      <c r="N4388" t="s">
        <v>36</v>
      </c>
      <c r="U4388" t="s">
        <v>3813</v>
      </c>
      <c r="V4388" t="s">
        <v>3814</v>
      </c>
      <c r="W4388">
        <v>53</v>
      </c>
      <c r="X4388" t="s">
        <v>11068</v>
      </c>
      <c r="Y4388" t="s">
        <v>13821</v>
      </c>
      <c r="Z4388" t="s">
        <v>13822</v>
      </c>
    </row>
    <row r="4389" spans="1:26" x14ac:dyDescent="0.3">
      <c r="A4389" t="s">
        <v>13831</v>
      </c>
      <c r="B4389" t="s">
        <v>43</v>
      </c>
      <c r="C4389" t="s">
        <v>13832</v>
      </c>
      <c r="D4389" t="s">
        <v>13833</v>
      </c>
      <c r="E4389" t="s">
        <v>825</v>
      </c>
      <c r="F4389">
        <v>2024</v>
      </c>
      <c r="G4389" t="s">
        <v>13834</v>
      </c>
      <c r="H4389" t="s">
        <v>31</v>
      </c>
      <c r="I4389" t="s">
        <v>32</v>
      </c>
      <c r="J4389" t="s">
        <v>11315</v>
      </c>
      <c r="L4389" t="s">
        <v>325</v>
      </c>
      <c r="M4389" t="s">
        <v>3394</v>
      </c>
      <c r="N4389" t="s">
        <v>36</v>
      </c>
      <c r="U4389" t="s">
        <v>833</v>
      </c>
      <c r="V4389" t="s">
        <v>834</v>
      </c>
      <c r="W4389">
        <v>94</v>
      </c>
      <c r="X4389" t="s">
        <v>2177</v>
      </c>
      <c r="Y4389" t="s">
        <v>3401</v>
      </c>
      <c r="Z4389" t="s">
        <v>3402</v>
      </c>
    </row>
    <row r="4390" spans="1:26" x14ac:dyDescent="0.3">
      <c r="A4390">
        <v>219180</v>
      </c>
      <c r="B4390" t="s">
        <v>43</v>
      </c>
      <c r="C4390" t="s">
        <v>13835</v>
      </c>
      <c r="D4390" t="s">
        <v>719</v>
      </c>
      <c r="E4390" t="s">
        <v>1200</v>
      </c>
      <c r="F4390">
        <v>2024</v>
      </c>
      <c r="G4390" t="s">
        <v>13836</v>
      </c>
      <c r="H4390" t="s">
        <v>31</v>
      </c>
      <c r="I4390" t="s">
        <v>32</v>
      </c>
      <c r="J4390" t="s">
        <v>13837</v>
      </c>
      <c r="L4390" t="s">
        <v>325</v>
      </c>
      <c r="M4390" t="s">
        <v>6452</v>
      </c>
      <c r="N4390" t="s">
        <v>36</v>
      </c>
      <c r="U4390" t="s">
        <v>965</v>
      </c>
      <c r="V4390" t="s">
        <v>966</v>
      </c>
      <c r="W4390">
        <v>76</v>
      </c>
      <c r="X4390" t="s">
        <v>967</v>
      </c>
      <c r="Y4390" t="s">
        <v>5094</v>
      </c>
      <c r="Z4390" t="s">
        <v>5095</v>
      </c>
    </row>
    <row r="4391" spans="1:26" x14ac:dyDescent="0.3">
      <c r="A4391" t="s">
        <v>13838</v>
      </c>
      <c r="B4391" t="s">
        <v>43</v>
      </c>
      <c r="C4391" t="s">
        <v>13839</v>
      </c>
      <c r="D4391" t="s">
        <v>5071</v>
      </c>
      <c r="E4391" t="s">
        <v>237</v>
      </c>
      <c r="F4391">
        <v>2024</v>
      </c>
      <c r="G4391" t="s">
        <v>13840</v>
      </c>
      <c r="H4391" t="s">
        <v>31</v>
      </c>
      <c r="I4391" t="s">
        <v>32</v>
      </c>
      <c r="J4391" t="s">
        <v>13837</v>
      </c>
      <c r="L4391" t="s">
        <v>325</v>
      </c>
      <c r="M4391" t="s">
        <v>6452</v>
      </c>
      <c r="N4391" t="s">
        <v>36</v>
      </c>
      <c r="U4391" t="s">
        <v>965</v>
      </c>
      <c r="V4391" t="s">
        <v>966</v>
      </c>
      <c r="W4391">
        <v>76</v>
      </c>
      <c r="X4391" t="s">
        <v>967</v>
      </c>
      <c r="Y4391" t="s">
        <v>6454</v>
      </c>
      <c r="Z4391" t="s">
        <v>6455</v>
      </c>
    </row>
    <row r="4392" spans="1:26" x14ac:dyDescent="0.3">
      <c r="A4392" t="s">
        <v>13841</v>
      </c>
      <c r="B4392" t="s">
        <v>43</v>
      </c>
      <c r="C4392" t="s">
        <v>13839</v>
      </c>
      <c r="D4392" t="s">
        <v>9873</v>
      </c>
      <c r="E4392" t="s">
        <v>816</v>
      </c>
      <c r="F4392">
        <v>2024</v>
      </c>
      <c r="G4392" t="s">
        <v>13840</v>
      </c>
      <c r="H4392" t="s">
        <v>31</v>
      </c>
      <c r="I4392" t="s">
        <v>32</v>
      </c>
      <c r="J4392" t="s">
        <v>13837</v>
      </c>
      <c r="L4392" t="s">
        <v>325</v>
      </c>
      <c r="M4392" t="s">
        <v>6452</v>
      </c>
      <c r="N4392" t="s">
        <v>36</v>
      </c>
      <c r="U4392" t="s">
        <v>965</v>
      </c>
      <c r="V4392" t="s">
        <v>966</v>
      </c>
      <c r="W4392">
        <v>76</v>
      </c>
      <c r="X4392" t="s">
        <v>967</v>
      </c>
      <c r="Y4392" t="s">
        <v>6454</v>
      </c>
      <c r="Z4392" t="s">
        <v>6455</v>
      </c>
    </row>
    <row r="4393" spans="1:26" x14ac:dyDescent="0.3">
      <c r="A4393">
        <v>128843</v>
      </c>
      <c r="B4393" t="s">
        <v>43</v>
      </c>
      <c r="C4393" t="s">
        <v>13842</v>
      </c>
      <c r="D4393" t="s">
        <v>951</v>
      </c>
      <c r="E4393" t="s">
        <v>712</v>
      </c>
      <c r="F4393">
        <v>2024</v>
      </c>
      <c r="G4393" t="s">
        <v>13843</v>
      </c>
      <c r="H4393" t="s">
        <v>31</v>
      </c>
      <c r="I4393" t="s">
        <v>32</v>
      </c>
      <c r="J4393" t="s">
        <v>13837</v>
      </c>
      <c r="L4393" t="s">
        <v>325</v>
      </c>
      <c r="M4393" t="s">
        <v>6452</v>
      </c>
      <c r="N4393" t="s">
        <v>36</v>
      </c>
      <c r="U4393" t="s">
        <v>965</v>
      </c>
      <c r="V4393" t="s">
        <v>966</v>
      </c>
      <c r="W4393">
        <v>76</v>
      </c>
      <c r="X4393" t="s">
        <v>967</v>
      </c>
      <c r="Y4393" t="s">
        <v>6454</v>
      </c>
      <c r="Z4393" t="s">
        <v>6455</v>
      </c>
    </row>
    <row r="4394" spans="1:26" x14ac:dyDescent="0.3">
      <c r="A4394">
        <v>485705</v>
      </c>
      <c r="B4394" t="s">
        <v>43</v>
      </c>
      <c r="C4394" t="s">
        <v>13844</v>
      </c>
      <c r="D4394" t="s">
        <v>1543</v>
      </c>
      <c r="E4394" t="s">
        <v>13845</v>
      </c>
      <c r="F4394">
        <v>2024</v>
      </c>
      <c r="G4394" t="s">
        <v>13846</v>
      </c>
      <c r="H4394" t="s">
        <v>31</v>
      </c>
      <c r="I4394" t="s">
        <v>32</v>
      </c>
      <c r="J4394" t="s">
        <v>13837</v>
      </c>
      <c r="L4394" t="s">
        <v>325</v>
      </c>
      <c r="M4394" t="s">
        <v>6452</v>
      </c>
      <c r="N4394" t="s">
        <v>36</v>
      </c>
      <c r="U4394" t="s">
        <v>965</v>
      </c>
      <c r="V4394" t="s">
        <v>966</v>
      </c>
      <c r="W4394">
        <v>76</v>
      </c>
      <c r="X4394" t="s">
        <v>967</v>
      </c>
      <c r="Y4394" t="s">
        <v>7499</v>
      </c>
      <c r="Z4394" t="s">
        <v>7500</v>
      </c>
    </row>
    <row r="4395" spans="1:26" x14ac:dyDescent="0.3">
      <c r="A4395" t="s">
        <v>13847</v>
      </c>
      <c r="B4395" t="s">
        <v>26</v>
      </c>
      <c r="C4395" t="s">
        <v>13839</v>
      </c>
      <c r="D4395" t="s">
        <v>13848</v>
      </c>
      <c r="E4395" t="s">
        <v>4655</v>
      </c>
      <c r="F4395">
        <v>2024</v>
      </c>
      <c r="G4395" t="s">
        <v>13840</v>
      </c>
      <c r="H4395" t="s">
        <v>31</v>
      </c>
      <c r="I4395" t="s">
        <v>32</v>
      </c>
      <c r="J4395" t="s">
        <v>13837</v>
      </c>
      <c r="L4395" t="s">
        <v>325</v>
      </c>
      <c r="M4395" t="s">
        <v>6452</v>
      </c>
      <c r="N4395" t="s">
        <v>36</v>
      </c>
      <c r="U4395" t="s">
        <v>965</v>
      </c>
      <c r="V4395" t="s">
        <v>966</v>
      </c>
      <c r="W4395">
        <v>76</v>
      </c>
      <c r="X4395" t="s">
        <v>967</v>
      </c>
      <c r="Y4395" t="s">
        <v>6454</v>
      </c>
      <c r="Z4395" t="s">
        <v>6455</v>
      </c>
    </row>
    <row r="4396" spans="1:26" x14ac:dyDescent="0.3">
      <c r="A4396">
        <v>474526</v>
      </c>
      <c r="B4396" t="s">
        <v>43</v>
      </c>
      <c r="C4396" t="s">
        <v>13849</v>
      </c>
      <c r="D4396" t="s">
        <v>2119</v>
      </c>
      <c r="E4396" t="s">
        <v>12940</v>
      </c>
      <c r="F4396">
        <v>2024</v>
      </c>
      <c r="G4396" t="s">
        <v>13850</v>
      </c>
      <c r="H4396" t="s">
        <v>31</v>
      </c>
      <c r="I4396" t="s">
        <v>32</v>
      </c>
      <c r="J4396" t="s">
        <v>12515</v>
      </c>
      <c r="L4396" t="s">
        <v>10468</v>
      </c>
      <c r="M4396" t="s">
        <v>6452</v>
      </c>
      <c r="N4396" t="s">
        <v>36</v>
      </c>
      <c r="U4396" t="s">
        <v>965</v>
      </c>
      <c r="V4396" t="s">
        <v>966</v>
      </c>
      <c r="W4396">
        <v>76</v>
      </c>
      <c r="X4396" t="s">
        <v>967</v>
      </c>
      <c r="Y4396" t="s">
        <v>6454</v>
      </c>
      <c r="Z4396" t="s">
        <v>6455</v>
      </c>
    </row>
    <row r="4397" spans="1:26" x14ac:dyDescent="0.3">
      <c r="A4397">
        <v>279497</v>
      </c>
      <c r="B4397" t="s">
        <v>43</v>
      </c>
      <c r="C4397" t="s">
        <v>13851</v>
      </c>
      <c r="D4397" t="s">
        <v>280</v>
      </c>
      <c r="E4397" t="s">
        <v>13852</v>
      </c>
      <c r="F4397">
        <v>2024</v>
      </c>
      <c r="G4397" t="s">
        <v>6451</v>
      </c>
      <c r="H4397" t="s">
        <v>31</v>
      </c>
      <c r="I4397" t="s">
        <v>32</v>
      </c>
      <c r="J4397" t="s">
        <v>13853</v>
      </c>
      <c r="L4397" t="s">
        <v>10468</v>
      </c>
      <c r="M4397" t="s">
        <v>6452</v>
      </c>
      <c r="N4397" t="s">
        <v>36</v>
      </c>
      <c r="U4397" t="s">
        <v>965</v>
      </c>
      <c r="V4397" t="s">
        <v>966</v>
      </c>
      <c r="W4397">
        <v>76</v>
      </c>
      <c r="X4397" t="s">
        <v>967</v>
      </c>
      <c r="Y4397" t="s">
        <v>6454</v>
      </c>
      <c r="Z4397" t="s">
        <v>6455</v>
      </c>
    </row>
    <row r="4398" spans="1:26" x14ac:dyDescent="0.3">
      <c r="A4398" t="s">
        <v>13854</v>
      </c>
      <c r="B4398" t="s">
        <v>26</v>
      </c>
      <c r="C4398" t="s">
        <v>13839</v>
      </c>
      <c r="D4398" t="s">
        <v>13855</v>
      </c>
      <c r="E4398" t="s">
        <v>13856</v>
      </c>
      <c r="F4398">
        <v>2024</v>
      </c>
      <c r="G4398" t="s">
        <v>13857</v>
      </c>
      <c r="H4398" t="s">
        <v>31</v>
      </c>
      <c r="I4398" t="s">
        <v>32</v>
      </c>
      <c r="J4398" t="s">
        <v>13853</v>
      </c>
      <c r="L4398" t="s">
        <v>11021</v>
      </c>
      <c r="M4398" t="s">
        <v>6452</v>
      </c>
      <c r="N4398" t="s">
        <v>36</v>
      </c>
      <c r="U4398" t="s">
        <v>965</v>
      </c>
      <c r="V4398" t="s">
        <v>966</v>
      </c>
      <c r="W4398">
        <v>76</v>
      </c>
      <c r="X4398" t="s">
        <v>967</v>
      </c>
      <c r="Y4398" t="s">
        <v>6454</v>
      </c>
      <c r="Z4398" t="s">
        <v>6455</v>
      </c>
    </row>
    <row r="4399" spans="1:26" x14ac:dyDescent="0.3">
      <c r="A4399">
        <v>200104</v>
      </c>
      <c r="B4399" t="s">
        <v>43</v>
      </c>
      <c r="C4399" t="s">
        <v>13858</v>
      </c>
      <c r="D4399" t="s">
        <v>13859</v>
      </c>
      <c r="E4399" t="s">
        <v>2525</v>
      </c>
      <c r="F4399">
        <v>2024</v>
      </c>
      <c r="G4399" t="s">
        <v>13860</v>
      </c>
      <c r="H4399" t="s">
        <v>31</v>
      </c>
      <c r="I4399" t="s">
        <v>32</v>
      </c>
      <c r="J4399" t="s">
        <v>13853</v>
      </c>
      <c r="L4399" t="s">
        <v>325</v>
      </c>
      <c r="M4399" t="s">
        <v>6452</v>
      </c>
      <c r="N4399" t="s">
        <v>36</v>
      </c>
      <c r="U4399" t="s">
        <v>965</v>
      </c>
      <c r="V4399" t="s">
        <v>966</v>
      </c>
      <c r="W4399">
        <v>76</v>
      </c>
      <c r="X4399" t="s">
        <v>967</v>
      </c>
      <c r="Y4399" t="s">
        <v>1749</v>
      </c>
      <c r="Z4399" t="s">
        <v>1750</v>
      </c>
    </row>
    <row r="4400" spans="1:26" x14ac:dyDescent="0.3">
      <c r="A4400">
        <v>528972</v>
      </c>
      <c r="B4400" t="s">
        <v>26</v>
      </c>
      <c r="C4400" t="s">
        <v>13861</v>
      </c>
      <c r="D4400" t="s">
        <v>202</v>
      </c>
      <c r="E4400" t="s">
        <v>13862</v>
      </c>
      <c r="F4400">
        <v>2024</v>
      </c>
      <c r="G4400" t="s">
        <v>13863</v>
      </c>
      <c r="H4400" t="s">
        <v>31</v>
      </c>
      <c r="I4400" t="s">
        <v>32</v>
      </c>
      <c r="J4400" t="s">
        <v>13853</v>
      </c>
      <c r="L4400" t="s">
        <v>10468</v>
      </c>
      <c r="M4400" t="s">
        <v>6452</v>
      </c>
      <c r="N4400" t="s">
        <v>36</v>
      </c>
      <c r="U4400" t="s">
        <v>965</v>
      </c>
      <c r="V4400" t="s">
        <v>966</v>
      </c>
      <c r="W4400">
        <v>76</v>
      </c>
      <c r="X4400" t="s">
        <v>967</v>
      </c>
      <c r="Y4400" t="s">
        <v>6454</v>
      </c>
      <c r="Z4400" t="s">
        <v>6455</v>
      </c>
    </row>
    <row r="4401" spans="1:26" x14ac:dyDescent="0.3">
      <c r="A4401" t="s">
        <v>13864</v>
      </c>
      <c r="B4401" t="s">
        <v>26</v>
      </c>
      <c r="C4401" t="s">
        <v>1032</v>
      </c>
      <c r="D4401" t="s">
        <v>13865</v>
      </c>
      <c r="E4401" t="s">
        <v>8331</v>
      </c>
      <c r="F4401">
        <v>2024</v>
      </c>
      <c r="G4401" t="s">
        <v>13866</v>
      </c>
      <c r="H4401" t="s">
        <v>31</v>
      </c>
      <c r="I4401" t="s">
        <v>32</v>
      </c>
      <c r="J4401" t="s">
        <v>13853</v>
      </c>
      <c r="L4401" t="s">
        <v>10468</v>
      </c>
      <c r="M4401" t="s">
        <v>6452</v>
      </c>
      <c r="N4401" t="s">
        <v>36</v>
      </c>
      <c r="U4401" t="s">
        <v>965</v>
      </c>
      <c r="V4401" t="s">
        <v>966</v>
      </c>
      <c r="W4401">
        <v>76</v>
      </c>
      <c r="X4401" t="s">
        <v>967</v>
      </c>
      <c r="Y4401" t="s">
        <v>1749</v>
      </c>
      <c r="Z4401" t="s">
        <v>1750</v>
      </c>
    </row>
    <row r="4402" spans="1:26" x14ac:dyDescent="0.3">
      <c r="A4402">
        <v>423193</v>
      </c>
      <c r="B4402" t="s">
        <v>43</v>
      </c>
      <c r="C4402" t="s">
        <v>13867</v>
      </c>
      <c r="D4402" t="s">
        <v>302</v>
      </c>
      <c r="E4402" t="s">
        <v>13868</v>
      </c>
      <c r="F4402">
        <v>2024</v>
      </c>
      <c r="G4402" t="s">
        <v>13869</v>
      </c>
      <c r="H4402" t="s">
        <v>31</v>
      </c>
      <c r="I4402" t="s">
        <v>32</v>
      </c>
      <c r="J4402" t="s">
        <v>13853</v>
      </c>
      <c r="L4402" t="s">
        <v>325</v>
      </c>
      <c r="M4402" t="s">
        <v>6452</v>
      </c>
      <c r="N4402" t="s">
        <v>36</v>
      </c>
      <c r="U4402" t="s">
        <v>965</v>
      </c>
      <c r="V4402" t="s">
        <v>966</v>
      </c>
      <c r="W4402">
        <v>76</v>
      </c>
      <c r="X4402" t="s">
        <v>967</v>
      </c>
      <c r="Y4402" t="s">
        <v>1749</v>
      </c>
      <c r="Z4402" t="s">
        <v>1750</v>
      </c>
    </row>
    <row r="4403" spans="1:26" x14ac:dyDescent="0.3">
      <c r="A4403">
        <v>326311</v>
      </c>
      <c r="B4403" t="s">
        <v>43</v>
      </c>
      <c r="C4403" t="s">
        <v>13870</v>
      </c>
      <c r="D4403" t="s">
        <v>1942</v>
      </c>
      <c r="E4403" t="s">
        <v>12078</v>
      </c>
      <c r="F4403">
        <v>2024</v>
      </c>
      <c r="G4403" t="s">
        <v>13871</v>
      </c>
      <c r="H4403" t="s">
        <v>31</v>
      </c>
      <c r="I4403" t="s">
        <v>32</v>
      </c>
      <c r="J4403" t="s">
        <v>13853</v>
      </c>
      <c r="L4403" t="s">
        <v>325</v>
      </c>
      <c r="M4403" t="s">
        <v>6452</v>
      </c>
      <c r="N4403" t="s">
        <v>36</v>
      </c>
      <c r="U4403" t="s">
        <v>965</v>
      </c>
      <c r="V4403" t="s">
        <v>966</v>
      </c>
      <c r="W4403">
        <v>76</v>
      </c>
      <c r="X4403" t="s">
        <v>967</v>
      </c>
      <c r="Y4403" t="s">
        <v>1749</v>
      </c>
      <c r="Z4403" t="s">
        <v>1750</v>
      </c>
    </row>
    <row r="4404" spans="1:26" x14ac:dyDescent="0.3">
      <c r="A4404">
        <v>430809</v>
      </c>
      <c r="B4404" t="s">
        <v>43</v>
      </c>
      <c r="C4404" t="s">
        <v>13872</v>
      </c>
      <c r="D4404" t="s">
        <v>236</v>
      </c>
      <c r="E4404" t="s">
        <v>9513</v>
      </c>
      <c r="F4404">
        <v>2024</v>
      </c>
      <c r="G4404" t="s">
        <v>13873</v>
      </c>
      <c r="H4404" t="s">
        <v>31</v>
      </c>
      <c r="I4404" t="s">
        <v>32</v>
      </c>
      <c r="J4404" t="s">
        <v>13853</v>
      </c>
      <c r="L4404" t="s">
        <v>325</v>
      </c>
      <c r="M4404" t="s">
        <v>6452</v>
      </c>
      <c r="N4404" t="s">
        <v>36</v>
      </c>
      <c r="U4404" t="s">
        <v>965</v>
      </c>
      <c r="V4404" t="s">
        <v>966</v>
      </c>
      <c r="W4404">
        <v>76</v>
      </c>
      <c r="X4404" t="s">
        <v>967</v>
      </c>
      <c r="Y4404" t="s">
        <v>6454</v>
      </c>
      <c r="Z4404" t="s">
        <v>6455</v>
      </c>
    </row>
    <row r="4405" spans="1:26" x14ac:dyDescent="0.3">
      <c r="A4405">
        <v>481311</v>
      </c>
      <c r="B4405" t="s">
        <v>43</v>
      </c>
      <c r="C4405" t="s">
        <v>13874</v>
      </c>
      <c r="D4405" t="s">
        <v>13875</v>
      </c>
      <c r="E4405" t="s">
        <v>731</v>
      </c>
      <c r="F4405">
        <v>2024</v>
      </c>
      <c r="G4405" t="s">
        <v>6451</v>
      </c>
      <c r="H4405" t="s">
        <v>31</v>
      </c>
      <c r="I4405" t="s">
        <v>32</v>
      </c>
      <c r="J4405" t="s">
        <v>12515</v>
      </c>
      <c r="L4405" t="s">
        <v>10468</v>
      </c>
      <c r="M4405" t="s">
        <v>6452</v>
      </c>
      <c r="N4405" t="s">
        <v>36</v>
      </c>
      <c r="U4405" t="s">
        <v>965</v>
      </c>
      <c r="V4405" t="s">
        <v>966</v>
      </c>
      <c r="W4405">
        <v>76</v>
      </c>
      <c r="X4405" t="s">
        <v>967</v>
      </c>
      <c r="Y4405" t="s">
        <v>6454</v>
      </c>
      <c r="Z4405" t="s">
        <v>6455</v>
      </c>
    </row>
    <row r="4406" spans="1:26" x14ac:dyDescent="0.3">
      <c r="A4406">
        <v>453701</v>
      </c>
      <c r="B4406" t="s">
        <v>43</v>
      </c>
      <c r="C4406" t="s">
        <v>13876</v>
      </c>
      <c r="D4406" t="s">
        <v>13877</v>
      </c>
      <c r="E4406" t="s">
        <v>13878</v>
      </c>
      <c r="F4406">
        <v>2024</v>
      </c>
      <c r="G4406" t="s">
        <v>13879</v>
      </c>
      <c r="H4406" t="s">
        <v>31</v>
      </c>
      <c r="I4406" t="s">
        <v>32</v>
      </c>
      <c r="J4406" t="s">
        <v>12515</v>
      </c>
      <c r="L4406" t="s">
        <v>10468</v>
      </c>
      <c r="M4406" t="s">
        <v>6452</v>
      </c>
      <c r="N4406" t="s">
        <v>36</v>
      </c>
      <c r="U4406" t="s">
        <v>965</v>
      </c>
      <c r="V4406" t="s">
        <v>966</v>
      </c>
      <c r="W4406">
        <v>76</v>
      </c>
      <c r="X4406" t="s">
        <v>967</v>
      </c>
      <c r="Y4406" t="s">
        <v>6454</v>
      </c>
      <c r="Z4406" t="s">
        <v>6455</v>
      </c>
    </row>
    <row r="4407" spans="1:26" x14ac:dyDescent="0.3">
      <c r="A4407">
        <v>263053</v>
      </c>
      <c r="B4407" t="s">
        <v>26</v>
      </c>
      <c r="C4407" t="s">
        <v>13880</v>
      </c>
      <c r="D4407" t="s">
        <v>13881</v>
      </c>
      <c r="E4407" t="s">
        <v>13882</v>
      </c>
      <c r="F4407">
        <v>2024</v>
      </c>
      <c r="G4407" t="s">
        <v>6451</v>
      </c>
      <c r="H4407" t="s">
        <v>31</v>
      </c>
      <c r="I4407" t="s">
        <v>32</v>
      </c>
      <c r="J4407" t="s">
        <v>13883</v>
      </c>
      <c r="L4407" t="s">
        <v>325</v>
      </c>
      <c r="M4407" t="s">
        <v>6452</v>
      </c>
      <c r="N4407" t="s">
        <v>36</v>
      </c>
      <c r="U4407" t="s">
        <v>965</v>
      </c>
      <c r="V4407" t="s">
        <v>966</v>
      </c>
      <c r="W4407">
        <v>76</v>
      </c>
      <c r="X4407" t="s">
        <v>967</v>
      </c>
      <c r="Y4407" t="s">
        <v>6454</v>
      </c>
      <c r="Z4407" t="s">
        <v>6455</v>
      </c>
    </row>
    <row r="4408" spans="1:26" x14ac:dyDescent="0.3">
      <c r="A4408">
        <v>336411</v>
      </c>
      <c r="B4408" t="s">
        <v>43</v>
      </c>
      <c r="C4408" t="s">
        <v>13884</v>
      </c>
      <c r="D4408" t="s">
        <v>13885</v>
      </c>
      <c r="E4408" t="s">
        <v>13886</v>
      </c>
      <c r="F4408">
        <v>2024</v>
      </c>
      <c r="G4408" t="s">
        <v>6451</v>
      </c>
      <c r="H4408" t="s">
        <v>31</v>
      </c>
      <c r="I4408" t="s">
        <v>32</v>
      </c>
      <c r="J4408" t="s">
        <v>13853</v>
      </c>
      <c r="L4408" t="s">
        <v>10468</v>
      </c>
      <c r="M4408" t="s">
        <v>6452</v>
      </c>
      <c r="N4408" t="s">
        <v>36</v>
      </c>
      <c r="U4408" t="s">
        <v>965</v>
      </c>
      <c r="V4408" t="s">
        <v>966</v>
      </c>
      <c r="W4408">
        <v>76</v>
      </c>
      <c r="X4408" t="s">
        <v>967</v>
      </c>
      <c r="Y4408" t="s">
        <v>6454</v>
      </c>
      <c r="Z4408" t="s">
        <v>6455</v>
      </c>
    </row>
    <row r="4409" spans="1:26" x14ac:dyDescent="0.3">
      <c r="A4409" t="s">
        <v>13887</v>
      </c>
      <c r="B4409" t="s">
        <v>43</v>
      </c>
      <c r="C4409" t="s">
        <v>13888</v>
      </c>
      <c r="D4409" t="s">
        <v>1549</v>
      </c>
      <c r="E4409" t="s">
        <v>13889</v>
      </c>
      <c r="F4409">
        <v>2023</v>
      </c>
      <c r="G4409" t="s">
        <v>13890</v>
      </c>
      <c r="H4409" t="s">
        <v>31</v>
      </c>
      <c r="I4409" t="s">
        <v>32</v>
      </c>
      <c r="J4409" t="s">
        <v>13853</v>
      </c>
      <c r="L4409" t="s">
        <v>10468</v>
      </c>
      <c r="M4409" t="s">
        <v>6452</v>
      </c>
      <c r="N4409" t="s">
        <v>36</v>
      </c>
      <c r="U4409" t="s">
        <v>965</v>
      </c>
      <c r="V4409" t="s">
        <v>966</v>
      </c>
      <c r="W4409">
        <v>76</v>
      </c>
      <c r="X4409" t="s">
        <v>967</v>
      </c>
      <c r="Y4409" t="s">
        <v>6454</v>
      </c>
      <c r="Z4409" t="s">
        <v>6455</v>
      </c>
    </row>
    <row r="4410" spans="1:26" x14ac:dyDescent="0.3">
      <c r="A4410">
        <v>389611</v>
      </c>
      <c r="B4410" t="s">
        <v>43</v>
      </c>
      <c r="C4410" t="s">
        <v>13891</v>
      </c>
      <c r="D4410" t="s">
        <v>13892</v>
      </c>
      <c r="E4410" t="s">
        <v>13893</v>
      </c>
      <c r="F4410">
        <v>2024</v>
      </c>
      <c r="G4410" t="s">
        <v>6451</v>
      </c>
      <c r="H4410" t="s">
        <v>31</v>
      </c>
      <c r="I4410" t="s">
        <v>32</v>
      </c>
      <c r="J4410" t="s">
        <v>13853</v>
      </c>
      <c r="L4410" t="s">
        <v>10468</v>
      </c>
      <c r="M4410" t="s">
        <v>6452</v>
      </c>
      <c r="N4410" t="s">
        <v>36</v>
      </c>
      <c r="U4410" t="s">
        <v>965</v>
      </c>
      <c r="V4410" t="s">
        <v>966</v>
      </c>
      <c r="W4410">
        <v>76</v>
      </c>
      <c r="X4410" t="s">
        <v>967</v>
      </c>
      <c r="Y4410" t="s">
        <v>6454</v>
      </c>
      <c r="Z4410" t="s">
        <v>6455</v>
      </c>
    </row>
    <row r="4411" spans="1:26" x14ac:dyDescent="0.3">
      <c r="A4411">
        <v>184684</v>
      </c>
      <c r="B4411" t="s">
        <v>43</v>
      </c>
      <c r="C4411" t="s">
        <v>13894</v>
      </c>
      <c r="D4411" t="s">
        <v>177</v>
      </c>
      <c r="E4411" t="s">
        <v>13895</v>
      </c>
      <c r="F4411">
        <v>2024</v>
      </c>
      <c r="G4411" t="s">
        <v>13896</v>
      </c>
      <c r="H4411" t="s">
        <v>31</v>
      </c>
      <c r="I4411" t="s">
        <v>32</v>
      </c>
      <c r="J4411" t="s">
        <v>13853</v>
      </c>
      <c r="L4411" t="s">
        <v>13897</v>
      </c>
      <c r="M4411" t="s">
        <v>6452</v>
      </c>
      <c r="N4411" t="s">
        <v>36</v>
      </c>
      <c r="U4411" t="s">
        <v>965</v>
      </c>
      <c r="V4411" t="s">
        <v>966</v>
      </c>
      <c r="W4411">
        <v>76</v>
      </c>
      <c r="X4411" t="s">
        <v>967</v>
      </c>
      <c r="Y4411" t="s">
        <v>6454</v>
      </c>
      <c r="Z4411" t="s">
        <v>6455</v>
      </c>
    </row>
    <row r="4412" spans="1:26" x14ac:dyDescent="0.3">
      <c r="A4412">
        <v>242109</v>
      </c>
      <c r="B4412" t="s">
        <v>43</v>
      </c>
      <c r="C4412" t="s">
        <v>13898</v>
      </c>
      <c r="D4412" t="s">
        <v>5435</v>
      </c>
      <c r="E4412" t="s">
        <v>13899</v>
      </c>
      <c r="F4412">
        <v>2024</v>
      </c>
      <c r="G4412" t="s">
        <v>13900</v>
      </c>
      <c r="H4412" t="s">
        <v>31</v>
      </c>
      <c r="I4412" t="s">
        <v>32</v>
      </c>
      <c r="J4412" t="s">
        <v>13853</v>
      </c>
      <c r="L4412" t="s">
        <v>10468</v>
      </c>
      <c r="M4412" t="s">
        <v>6452</v>
      </c>
      <c r="N4412" t="s">
        <v>36</v>
      </c>
      <c r="U4412" t="s">
        <v>965</v>
      </c>
      <c r="V4412" t="s">
        <v>966</v>
      </c>
      <c r="W4412">
        <v>76</v>
      </c>
      <c r="X4412" t="s">
        <v>967</v>
      </c>
      <c r="Y4412" t="s">
        <v>6454</v>
      </c>
      <c r="Z4412" t="s">
        <v>6455</v>
      </c>
    </row>
    <row r="4413" spans="1:26" x14ac:dyDescent="0.3">
      <c r="A4413" t="s">
        <v>13901</v>
      </c>
      <c r="B4413" t="s">
        <v>43</v>
      </c>
      <c r="C4413" t="s">
        <v>13902</v>
      </c>
      <c r="D4413" t="s">
        <v>13903</v>
      </c>
      <c r="E4413" t="s">
        <v>13904</v>
      </c>
      <c r="F4413">
        <v>2024</v>
      </c>
      <c r="G4413" t="s">
        <v>13905</v>
      </c>
      <c r="H4413" t="s">
        <v>31</v>
      </c>
      <c r="I4413" t="s">
        <v>32</v>
      </c>
      <c r="J4413" t="s">
        <v>12515</v>
      </c>
      <c r="L4413" t="s">
        <v>10468</v>
      </c>
      <c r="M4413" t="s">
        <v>6452</v>
      </c>
      <c r="N4413" t="s">
        <v>36</v>
      </c>
      <c r="U4413" t="s">
        <v>965</v>
      </c>
      <c r="V4413" t="s">
        <v>966</v>
      </c>
      <c r="W4413">
        <v>76</v>
      </c>
      <c r="X4413" t="s">
        <v>967</v>
      </c>
      <c r="Y4413" t="s">
        <v>6454</v>
      </c>
      <c r="Z4413" t="s">
        <v>6455</v>
      </c>
    </row>
    <row r="4414" spans="1:26" x14ac:dyDescent="0.3">
      <c r="A4414">
        <v>529355</v>
      </c>
      <c r="B4414" t="s">
        <v>43</v>
      </c>
      <c r="C4414" t="s">
        <v>13906</v>
      </c>
      <c r="D4414" t="s">
        <v>13907</v>
      </c>
      <c r="E4414" t="s">
        <v>10729</v>
      </c>
      <c r="F4414">
        <v>2024</v>
      </c>
      <c r="G4414" t="s">
        <v>13908</v>
      </c>
      <c r="H4414" t="s">
        <v>31</v>
      </c>
      <c r="I4414" t="s">
        <v>32</v>
      </c>
      <c r="J4414" t="s">
        <v>12515</v>
      </c>
      <c r="L4414" t="s">
        <v>10468</v>
      </c>
      <c r="M4414" t="s">
        <v>6452</v>
      </c>
      <c r="N4414" t="s">
        <v>36</v>
      </c>
      <c r="U4414" t="s">
        <v>965</v>
      </c>
      <c r="V4414" t="s">
        <v>966</v>
      </c>
      <c r="W4414">
        <v>76</v>
      </c>
      <c r="X4414" t="s">
        <v>967</v>
      </c>
      <c r="Y4414" t="s">
        <v>6454</v>
      </c>
      <c r="Z4414" t="s">
        <v>6455</v>
      </c>
    </row>
    <row r="4415" spans="1:26" x14ac:dyDescent="0.3">
      <c r="A4415">
        <v>334655</v>
      </c>
      <c r="B4415" t="s">
        <v>43</v>
      </c>
      <c r="C4415" t="s">
        <v>8719</v>
      </c>
      <c r="D4415" t="s">
        <v>8720</v>
      </c>
      <c r="E4415" t="s">
        <v>8721</v>
      </c>
      <c r="F4415">
        <v>2024</v>
      </c>
      <c r="G4415" t="s">
        <v>8722</v>
      </c>
      <c r="H4415" t="s">
        <v>31</v>
      </c>
      <c r="I4415" t="s">
        <v>32</v>
      </c>
      <c r="J4415" t="s">
        <v>12515</v>
      </c>
      <c r="L4415" t="s">
        <v>325</v>
      </c>
      <c r="M4415" t="s">
        <v>6452</v>
      </c>
      <c r="N4415" t="s">
        <v>36</v>
      </c>
      <c r="U4415" t="s">
        <v>965</v>
      </c>
      <c r="V4415" t="s">
        <v>966</v>
      </c>
      <c r="W4415">
        <v>76</v>
      </c>
      <c r="X4415" t="s">
        <v>967</v>
      </c>
      <c r="Y4415" t="s">
        <v>1218</v>
      </c>
      <c r="Z4415" t="s">
        <v>1219</v>
      </c>
    </row>
    <row r="4416" spans="1:26" x14ac:dyDescent="0.3">
      <c r="A4416" t="s">
        <v>13909</v>
      </c>
      <c r="B4416" t="s">
        <v>43</v>
      </c>
      <c r="C4416" t="s">
        <v>13910</v>
      </c>
      <c r="D4416" t="s">
        <v>163</v>
      </c>
      <c r="E4416" t="s">
        <v>13911</v>
      </c>
      <c r="F4416">
        <v>2024</v>
      </c>
      <c r="G4416" t="s">
        <v>13912</v>
      </c>
      <c r="H4416" t="s">
        <v>31</v>
      </c>
      <c r="I4416" t="s">
        <v>32</v>
      </c>
      <c r="J4416" t="s">
        <v>12515</v>
      </c>
      <c r="L4416" t="s">
        <v>10468</v>
      </c>
      <c r="M4416" t="s">
        <v>6452</v>
      </c>
      <c r="N4416" t="s">
        <v>36</v>
      </c>
      <c r="U4416" t="s">
        <v>965</v>
      </c>
      <c r="V4416" t="s">
        <v>966</v>
      </c>
      <c r="W4416">
        <v>76</v>
      </c>
      <c r="X4416" t="s">
        <v>967</v>
      </c>
      <c r="Y4416" t="s">
        <v>6454</v>
      </c>
      <c r="Z4416" t="s">
        <v>6455</v>
      </c>
    </row>
    <row r="4417" spans="1:26" x14ac:dyDescent="0.3">
      <c r="A4417">
        <v>336626</v>
      </c>
      <c r="B4417" t="s">
        <v>43</v>
      </c>
      <c r="C4417" t="s">
        <v>13913</v>
      </c>
      <c r="D4417" t="s">
        <v>98</v>
      </c>
      <c r="E4417" t="s">
        <v>13914</v>
      </c>
      <c r="F4417">
        <v>2024</v>
      </c>
      <c r="G4417" t="s">
        <v>13915</v>
      </c>
      <c r="H4417" t="s">
        <v>31</v>
      </c>
      <c r="I4417" t="s">
        <v>32</v>
      </c>
      <c r="J4417" t="s">
        <v>12515</v>
      </c>
      <c r="L4417" t="s">
        <v>11548</v>
      </c>
      <c r="M4417" t="s">
        <v>6452</v>
      </c>
      <c r="N4417" t="s">
        <v>36</v>
      </c>
      <c r="U4417" t="s">
        <v>965</v>
      </c>
      <c r="V4417" t="s">
        <v>966</v>
      </c>
      <c r="W4417">
        <v>76</v>
      </c>
      <c r="X4417" t="s">
        <v>967</v>
      </c>
      <c r="Y4417" t="s">
        <v>13916</v>
      </c>
      <c r="Z4417" t="s">
        <v>13917</v>
      </c>
    </row>
    <row r="4418" spans="1:26" x14ac:dyDescent="0.3">
      <c r="A4418" t="s">
        <v>13918</v>
      </c>
      <c r="B4418" t="s">
        <v>43</v>
      </c>
      <c r="C4418" t="s">
        <v>13919</v>
      </c>
      <c r="D4418" t="s">
        <v>2119</v>
      </c>
      <c r="E4418" t="s">
        <v>13920</v>
      </c>
      <c r="F4418">
        <v>2024</v>
      </c>
      <c r="G4418" t="s">
        <v>13921</v>
      </c>
      <c r="H4418" t="s">
        <v>31</v>
      </c>
      <c r="I4418" t="s">
        <v>32</v>
      </c>
      <c r="J4418" t="s">
        <v>13853</v>
      </c>
      <c r="L4418" t="s">
        <v>12979</v>
      </c>
      <c r="M4418" t="s">
        <v>6452</v>
      </c>
      <c r="N4418" t="s">
        <v>36</v>
      </c>
      <c r="U4418" t="s">
        <v>965</v>
      </c>
      <c r="V4418" t="s">
        <v>966</v>
      </c>
      <c r="W4418">
        <v>61</v>
      </c>
      <c r="X4418" t="s">
        <v>5804</v>
      </c>
      <c r="Y4418" t="s">
        <v>12193</v>
      </c>
      <c r="Z4418" t="s">
        <v>12194</v>
      </c>
    </row>
    <row r="4419" spans="1:26" x14ac:dyDescent="0.3">
      <c r="A4419">
        <v>189044</v>
      </c>
      <c r="B4419" t="s">
        <v>43</v>
      </c>
      <c r="C4419" t="s">
        <v>13922</v>
      </c>
      <c r="D4419" t="s">
        <v>13923</v>
      </c>
      <c r="E4419" t="s">
        <v>13924</v>
      </c>
      <c r="F4419">
        <v>2024</v>
      </c>
      <c r="G4419" t="s">
        <v>13925</v>
      </c>
      <c r="H4419" t="s">
        <v>31</v>
      </c>
      <c r="I4419" t="s">
        <v>32</v>
      </c>
      <c r="J4419" t="s">
        <v>12347</v>
      </c>
      <c r="L4419" t="s">
        <v>13371</v>
      </c>
      <c r="M4419" t="s">
        <v>3453</v>
      </c>
      <c r="N4419" t="s">
        <v>36</v>
      </c>
      <c r="U4419" t="s">
        <v>432</v>
      </c>
      <c r="V4419" t="s">
        <v>433</v>
      </c>
      <c r="W4419">
        <v>68</v>
      </c>
      <c r="X4419" t="s">
        <v>3454</v>
      </c>
      <c r="Y4419" t="s">
        <v>3455</v>
      </c>
      <c r="Z4419" t="s">
        <v>3456</v>
      </c>
    </row>
    <row r="4420" spans="1:26" x14ac:dyDescent="0.3">
      <c r="A4420" t="s">
        <v>13926</v>
      </c>
      <c r="B4420" t="s">
        <v>43</v>
      </c>
      <c r="C4420" t="s">
        <v>10136</v>
      </c>
      <c r="D4420" t="s">
        <v>9876</v>
      </c>
      <c r="E4420" t="s">
        <v>13927</v>
      </c>
      <c r="F4420">
        <v>2024</v>
      </c>
      <c r="G4420" t="s">
        <v>13928</v>
      </c>
      <c r="H4420" t="s">
        <v>31</v>
      </c>
      <c r="I4420" t="s">
        <v>32</v>
      </c>
      <c r="J4420" t="s">
        <v>12347</v>
      </c>
      <c r="L4420" t="s">
        <v>13371</v>
      </c>
      <c r="M4420" t="s">
        <v>3453</v>
      </c>
      <c r="N4420" t="s">
        <v>36</v>
      </c>
      <c r="U4420" t="s">
        <v>432</v>
      </c>
      <c r="V4420" t="s">
        <v>433</v>
      </c>
      <c r="W4420">
        <v>68</v>
      </c>
      <c r="X4420" t="s">
        <v>3454</v>
      </c>
      <c r="Y4420" t="s">
        <v>3455</v>
      </c>
      <c r="Z4420" t="s">
        <v>3456</v>
      </c>
    </row>
    <row r="4421" spans="1:26" x14ac:dyDescent="0.3">
      <c r="A4421" t="s">
        <v>10135</v>
      </c>
      <c r="B4421" t="s">
        <v>43</v>
      </c>
      <c r="C4421" t="s">
        <v>10136</v>
      </c>
      <c r="D4421" t="s">
        <v>7222</v>
      </c>
      <c r="E4421" t="s">
        <v>2887</v>
      </c>
      <c r="F4421">
        <v>2024</v>
      </c>
      <c r="G4421" t="s">
        <v>10137</v>
      </c>
      <c r="H4421" t="s">
        <v>31</v>
      </c>
      <c r="I4421" t="s">
        <v>32</v>
      </c>
      <c r="J4421" t="s">
        <v>3452</v>
      </c>
      <c r="L4421" t="s">
        <v>325</v>
      </c>
      <c r="M4421" t="s">
        <v>3453</v>
      </c>
      <c r="N4421" t="s">
        <v>36</v>
      </c>
      <c r="U4421" t="s">
        <v>432</v>
      </c>
      <c r="V4421" t="s">
        <v>433</v>
      </c>
      <c r="W4421">
        <v>68</v>
      </c>
      <c r="X4421" t="s">
        <v>3454</v>
      </c>
      <c r="Y4421" t="s">
        <v>3455</v>
      </c>
      <c r="Z4421" t="s">
        <v>3456</v>
      </c>
    </row>
    <row r="4422" spans="1:26" x14ac:dyDescent="0.3">
      <c r="A4422" t="s">
        <v>10131</v>
      </c>
      <c r="B4422" t="s">
        <v>43</v>
      </c>
      <c r="C4422" t="s">
        <v>3027</v>
      </c>
      <c r="D4422" t="s">
        <v>7293</v>
      </c>
      <c r="E4422" t="s">
        <v>7794</v>
      </c>
      <c r="F4422">
        <v>2024</v>
      </c>
      <c r="G4422" t="s">
        <v>10132</v>
      </c>
      <c r="H4422" t="s">
        <v>31</v>
      </c>
      <c r="I4422" t="s">
        <v>32</v>
      </c>
      <c r="J4422" t="s">
        <v>3452</v>
      </c>
      <c r="L4422" t="s">
        <v>325</v>
      </c>
      <c r="M4422" t="s">
        <v>3453</v>
      </c>
      <c r="N4422" t="s">
        <v>36</v>
      </c>
      <c r="U4422" t="s">
        <v>432</v>
      </c>
      <c r="V4422" t="s">
        <v>433</v>
      </c>
      <c r="W4422">
        <v>68</v>
      </c>
      <c r="X4422" t="s">
        <v>3454</v>
      </c>
      <c r="Y4422" t="s">
        <v>3455</v>
      </c>
      <c r="Z4422" t="s">
        <v>3456</v>
      </c>
    </row>
    <row r="4423" spans="1:26" x14ac:dyDescent="0.3">
      <c r="A4423" t="s">
        <v>10138</v>
      </c>
      <c r="B4423" t="s">
        <v>43</v>
      </c>
      <c r="C4423" t="s">
        <v>10136</v>
      </c>
      <c r="D4423" t="s">
        <v>703</v>
      </c>
      <c r="E4423" t="s">
        <v>10139</v>
      </c>
      <c r="F4423">
        <v>2024</v>
      </c>
      <c r="G4423" t="s">
        <v>10137</v>
      </c>
      <c r="H4423" t="s">
        <v>31</v>
      </c>
      <c r="I4423" t="s">
        <v>32</v>
      </c>
      <c r="J4423" t="s">
        <v>3452</v>
      </c>
      <c r="L4423" t="s">
        <v>325</v>
      </c>
      <c r="M4423" t="s">
        <v>3453</v>
      </c>
      <c r="N4423" t="s">
        <v>36</v>
      </c>
      <c r="U4423" t="s">
        <v>432</v>
      </c>
      <c r="V4423" t="s">
        <v>433</v>
      </c>
      <c r="W4423">
        <v>68</v>
      </c>
      <c r="X4423" t="s">
        <v>3454</v>
      </c>
      <c r="Y4423" t="s">
        <v>3455</v>
      </c>
      <c r="Z4423" t="s">
        <v>3456</v>
      </c>
    </row>
    <row r="4424" spans="1:26" x14ac:dyDescent="0.3">
      <c r="A4424" t="s">
        <v>10140</v>
      </c>
      <c r="B4424" t="s">
        <v>43</v>
      </c>
      <c r="C4424" t="s">
        <v>10141</v>
      </c>
      <c r="D4424" t="s">
        <v>8023</v>
      </c>
      <c r="E4424" t="s">
        <v>2655</v>
      </c>
      <c r="F4424">
        <v>2024</v>
      </c>
      <c r="G4424" t="s">
        <v>10142</v>
      </c>
      <c r="H4424" t="s">
        <v>31</v>
      </c>
      <c r="I4424" t="s">
        <v>32</v>
      </c>
      <c r="J4424" t="s">
        <v>3452</v>
      </c>
      <c r="L4424" t="s">
        <v>325</v>
      </c>
      <c r="M4424" t="s">
        <v>3453</v>
      </c>
      <c r="N4424" t="s">
        <v>36</v>
      </c>
      <c r="U4424" t="s">
        <v>432</v>
      </c>
      <c r="V4424" t="s">
        <v>433</v>
      </c>
      <c r="W4424">
        <v>68</v>
      </c>
      <c r="X4424" t="s">
        <v>3454</v>
      </c>
      <c r="Y4424" t="s">
        <v>3455</v>
      </c>
      <c r="Z4424" t="s">
        <v>3456</v>
      </c>
    </row>
    <row r="4425" spans="1:26" x14ac:dyDescent="0.3">
      <c r="A4425">
        <v>286983</v>
      </c>
      <c r="B4425" t="s">
        <v>43</v>
      </c>
      <c r="C4425" t="s">
        <v>13929</v>
      </c>
      <c r="D4425" t="s">
        <v>13930</v>
      </c>
      <c r="E4425" t="s">
        <v>13931</v>
      </c>
      <c r="F4425">
        <v>2024</v>
      </c>
      <c r="G4425" t="s">
        <v>13932</v>
      </c>
      <c r="H4425" t="s">
        <v>31</v>
      </c>
      <c r="I4425" t="s">
        <v>32</v>
      </c>
      <c r="J4425" t="s">
        <v>3452</v>
      </c>
      <c r="L4425" t="s">
        <v>325</v>
      </c>
      <c r="M4425" t="s">
        <v>3453</v>
      </c>
      <c r="N4425" t="s">
        <v>36</v>
      </c>
      <c r="U4425" t="s">
        <v>432</v>
      </c>
      <c r="V4425" t="s">
        <v>433</v>
      </c>
      <c r="W4425">
        <v>68</v>
      </c>
      <c r="X4425" t="s">
        <v>3454</v>
      </c>
      <c r="Y4425" t="s">
        <v>3455</v>
      </c>
      <c r="Z4425" t="s">
        <v>3456</v>
      </c>
    </row>
    <row r="4426" spans="1:26" x14ac:dyDescent="0.3">
      <c r="A4426">
        <v>490800</v>
      </c>
      <c r="B4426" t="s">
        <v>43</v>
      </c>
      <c r="C4426" t="s">
        <v>13933</v>
      </c>
      <c r="D4426" t="s">
        <v>13934</v>
      </c>
      <c r="E4426" t="s">
        <v>4717</v>
      </c>
      <c r="F4426">
        <v>2024</v>
      </c>
      <c r="G4426" t="s">
        <v>13935</v>
      </c>
      <c r="H4426" t="s">
        <v>31</v>
      </c>
      <c r="I4426" t="s">
        <v>32</v>
      </c>
      <c r="J4426" t="s">
        <v>13936</v>
      </c>
      <c r="L4426" t="s">
        <v>325</v>
      </c>
      <c r="M4426" t="s">
        <v>13937</v>
      </c>
      <c r="N4426" t="s">
        <v>36</v>
      </c>
      <c r="U4426" t="s">
        <v>833</v>
      </c>
      <c r="V4426" t="s">
        <v>834</v>
      </c>
      <c r="W4426">
        <v>95</v>
      </c>
      <c r="X4426" t="s">
        <v>3238</v>
      </c>
      <c r="Y4426" t="s">
        <v>13938</v>
      </c>
      <c r="Z4426" t="s">
        <v>13939</v>
      </c>
    </row>
    <row r="4427" spans="1:26" x14ac:dyDescent="0.3">
      <c r="A4427">
        <v>489649</v>
      </c>
      <c r="B4427" t="s">
        <v>43</v>
      </c>
      <c r="C4427" t="s">
        <v>13940</v>
      </c>
      <c r="D4427" t="s">
        <v>2145</v>
      </c>
      <c r="E4427" t="s">
        <v>13941</v>
      </c>
      <c r="F4427">
        <v>2024</v>
      </c>
      <c r="G4427" t="s">
        <v>13942</v>
      </c>
      <c r="H4427" t="s">
        <v>31</v>
      </c>
      <c r="I4427" t="s">
        <v>32</v>
      </c>
      <c r="J4427" t="s">
        <v>13936</v>
      </c>
      <c r="L4427" t="s">
        <v>325</v>
      </c>
      <c r="M4427" t="s">
        <v>13937</v>
      </c>
      <c r="N4427" t="s">
        <v>36</v>
      </c>
      <c r="U4427" t="s">
        <v>833</v>
      </c>
      <c r="V4427" t="s">
        <v>834</v>
      </c>
      <c r="W4427">
        <v>95</v>
      </c>
      <c r="X4427" t="s">
        <v>3238</v>
      </c>
      <c r="Y4427" t="s">
        <v>13938</v>
      </c>
      <c r="Z4427" t="s">
        <v>13939</v>
      </c>
    </row>
    <row r="4428" spans="1:26" x14ac:dyDescent="0.3">
      <c r="A4428">
        <v>470877</v>
      </c>
      <c r="B4428" t="s">
        <v>43</v>
      </c>
      <c r="C4428" t="s">
        <v>13943</v>
      </c>
      <c r="D4428" t="s">
        <v>13944</v>
      </c>
      <c r="E4428" t="s">
        <v>2217</v>
      </c>
      <c r="F4428">
        <v>2024</v>
      </c>
      <c r="G4428" t="s">
        <v>13945</v>
      </c>
      <c r="H4428" t="s">
        <v>31</v>
      </c>
      <c r="I4428" t="s">
        <v>32</v>
      </c>
      <c r="J4428" t="s">
        <v>10662</v>
      </c>
      <c r="L4428" t="s">
        <v>325</v>
      </c>
      <c r="M4428" t="s">
        <v>13937</v>
      </c>
      <c r="N4428" t="s">
        <v>36</v>
      </c>
      <c r="U4428" t="s">
        <v>833</v>
      </c>
      <c r="V4428" t="s">
        <v>834</v>
      </c>
      <c r="W4428">
        <v>95</v>
      </c>
      <c r="X4428" t="s">
        <v>3238</v>
      </c>
      <c r="Y4428" t="s">
        <v>13938</v>
      </c>
      <c r="Z4428" t="s">
        <v>13939</v>
      </c>
    </row>
    <row r="4429" spans="1:26" x14ac:dyDescent="0.3">
      <c r="A4429">
        <v>103212</v>
      </c>
      <c r="B4429" t="s">
        <v>43</v>
      </c>
      <c r="C4429" t="s">
        <v>4289</v>
      </c>
      <c r="D4429" t="s">
        <v>13946</v>
      </c>
      <c r="E4429" t="s">
        <v>13947</v>
      </c>
      <c r="F4429">
        <v>2024</v>
      </c>
      <c r="G4429" t="s">
        <v>13948</v>
      </c>
      <c r="H4429" t="s">
        <v>31</v>
      </c>
      <c r="I4429" t="s">
        <v>32</v>
      </c>
      <c r="J4429" t="s">
        <v>13936</v>
      </c>
      <c r="L4429" t="s">
        <v>325</v>
      </c>
      <c r="M4429" t="s">
        <v>13937</v>
      </c>
      <c r="N4429" t="s">
        <v>36</v>
      </c>
      <c r="U4429" t="s">
        <v>833</v>
      </c>
      <c r="V4429" t="s">
        <v>834</v>
      </c>
      <c r="W4429">
        <v>95</v>
      </c>
      <c r="X4429" t="s">
        <v>3238</v>
      </c>
      <c r="Y4429" t="s">
        <v>13938</v>
      </c>
      <c r="Z4429" t="s">
        <v>13939</v>
      </c>
    </row>
    <row r="4430" spans="1:26" x14ac:dyDescent="0.3">
      <c r="A4430">
        <v>441253</v>
      </c>
      <c r="B4430" t="s">
        <v>26</v>
      </c>
      <c r="C4430" t="s">
        <v>13949</v>
      </c>
      <c r="D4430" t="s">
        <v>13950</v>
      </c>
      <c r="E4430" t="s">
        <v>6181</v>
      </c>
      <c r="F4430">
        <v>2024</v>
      </c>
      <c r="G4430" t="s">
        <v>13951</v>
      </c>
      <c r="H4430" t="s">
        <v>31</v>
      </c>
      <c r="I4430" t="s">
        <v>32</v>
      </c>
      <c r="J4430" t="s">
        <v>13936</v>
      </c>
      <c r="L4430" t="s">
        <v>325</v>
      </c>
      <c r="M4430" t="s">
        <v>13937</v>
      </c>
      <c r="N4430" t="s">
        <v>36</v>
      </c>
      <c r="U4430" t="s">
        <v>833</v>
      </c>
      <c r="V4430" t="s">
        <v>834</v>
      </c>
      <c r="W4430">
        <v>95</v>
      </c>
      <c r="X4430" t="s">
        <v>3238</v>
      </c>
      <c r="Y4430" t="s">
        <v>13938</v>
      </c>
      <c r="Z4430" t="s">
        <v>13939</v>
      </c>
    </row>
    <row r="4431" spans="1:26" x14ac:dyDescent="0.3">
      <c r="A4431">
        <v>484671</v>
      </c>
      <c r="B4431" t="s">
        <v>26</v>
      </c>
      <c r="C4431" t="s">
        <v>9733</v>
      </c>
      <c r="D4431" t="s">
        <v>202</v>
      </c>
      <c r="E4431" t="s">
        <v>2743</v>
      </c>
      <c r="F4431">
        <v>2024</v>
      </c>
      <c r="G4431" t="s">
        <v>13952</v>
      </c>
      <c r="H4431" t="s">
        <v>31</v>
      </c>
      <c r="I4431" t="s">
        <v>32</v>
      </c>
      <c r="J4431" t="s">
        <v>13936</v>
      </c>
      <c r="L4431" t="s">
        <v>325</v>
      </c>
      <c r="M4431" t="s">
        <v>13937</v>
      </c>
      <c r="N4431" t="s">
        <v>36</v>
      </c>
      <c r="U4431" t="s">
        <v>833</v>
      </c>
      <c r="V4431" t="s">
        <v>834</v>
      </c>
      <c r="W4431">
        <v>95</v>
      </c>
      <c r="X4431" t="s">
        <v>3238</v>
      </c>
      <c r="Y4431" t="s">
        <v>13938</v>
      </c>
      <c r="Z4431" t="s">
        <v>13939</v>
      </c>
    </row>
    <row r="4432" spans="1:26" x14ac:dyDescent="0.3">
      <c r="A4432" t="s">
        <v>13953</v>
      </c>
      <c r="B4432" t="s">
        <v>43</v>
      </c>
      <c r="C4432" t="s">
        <v>13954</v>
      </c>
      <c r="D4432" t="s">
        <v>10758</v>
      </c>
      <c r="E4432" t="s">
        <v>2673</v>
      </c>
      <c r="F4432">
        <v>2024</v>
      </c>
      <c r="G4432" t="s">
        <v>13955</v>
      </c>
      <c r="H4432" t="s">
        <v>31</v>
      </c>
      <c r="I4432" t="s">
        <v>32</v>
      </c>
      <c r="J4432" t="s">
        <v>13936</v>
      </c>
      <c r="L4432" t="s">
        <v>325</v>
      </c>
      <c r="M4432" t="s">
        <v>13937</v>
      </c>
      <c r="N4432" t="s">
        <v>36</v>
      </c>
      <c r="U4432" t="s">
        <v>833</v>
      </c>
      <c r="V4432" t="s">
        <v>834</v>
      </c>
      <c r="W4432">
        <v>95</v>
      </c>
      <c r="X4432" t="s">
        <v>3238</v>
      </c>
      <c r="Y4432" t="s">
        <v>13938</v>
      </c>
      <c r="Z4432" t="s">
        <v>13939</v>
      </c>
    </row>
    <row r="4433" spans="1:26" x14ac:dyDescent="0.3">
      <c r="A4433" t="s">
        <v>13956</v>
      </c>
      <c r="B4433" t="s">
        <v>43</v>
      </c>
      <c r="C4433" t="s">
        <v>13957</v>
      </c>
      <c r="D4433" t="s">
        <v>4198</v>
      </c>
      <c r="E4433" t="s">
        <v>4747</v>
      </c>
      <c r="F4433">
        <v>2024</v>
      </c>
      <c r="G4433" t="s">
        <v>13958</v>
      </c>
      <c r="H4433" t="s">
        <v>31</v>
      </c>
      <c r="I4433" t="s">
        <v>32</v>
      </c>
      <c r="J4433" t="s">
        <v>10662</v>
      </c>
      <c r="L4433" t="s">
        <v>325</v>
      </c>
      <c r="M4433" t="s">
        <v>13937</v>
      </c>
      <c r="N4433" t="s">
        <v>36</v>
      </c>
      <c r="U4433" t="s">
        <v>833</v>
      </c>
      <c r="V4433" t="s">
        <v>834</v>
      </c>
      <c r="W4433">
        <v>93</v>
      </c>
      <c r="X4433" t="s">
        <v>4033</v>
      </c>
      <c r="Y4433" t="s">
        <v>4894</v>
      </c>
      <c r="Z4433" t="s">
        <v>4895</v>
      </c>
    </row>
    <row r="4434" spans="1:26" x14ac:dyDescent="0.3">
      <c r="A4434">
        <v>144570</v>
      </c>
      <c r="B4434" t="s">
        <v>43</v>
      </c>
      <c r="C4434" t="s">
        <v>13959</v>
      </c>
      <c r="D4434" t="s">
        <v>2312</v>
      </c>
      <c r="E4434" t="s">
        <v>2556</v>
      </c>
      <c r="F4434">
        <v>2024</v>
      </c>
      <c r="G4434" t="s">
        <v>13960</v>
      </c>
      <c r="H4434" t="s">
        <v>31</v>
      </c>
      <c r="I4434" t="s">
        <v>32</v>
      </c>
      <c r="J4434" t="s">
        <v>10662</v>
      </c>
      <c r="L4434" t="s">
        <v>325</v>
      </c>
      <c r="M4434" t="s">
        <v>13937</v>
      </c>
      <c r="N4434" t="s">
        <v>36</v>
      </c>
      <c r="U4434" t="s">
        <v>833</v>
      </c>
      <c r="V4434" t="s">
        <v>834</v>
      </c>
      <c r="W4434">
        <v>95</v>
      </c>
      <c r="X4434" t="s">
        <v>3238</v>
      </c>
      <c r="Y4434" t="s">
        <v>13938</v>
      </c>
      <c r="Z4434" t="s">
        <v>13939</v>
      </c>
    </row>
    <row r="4435" spans="1:26" x14ac:dyDescent="0.3">
      <c r="A4435" t="s">
        <v>9856</v>
      </c>
      <c r="B4435" t="s">
        <v>43</v>
      </c>
      <c r="C4435" t="s">
        <v>4627</v>
      </c>
      <c r="D4435" t="s">
        <v>9857</v>
      </c>
      <c r="E4435" t="s">
        <v>9427</v>
      </c>
      <c r="F4435">
        <v>2024</v>
      </c>
      <c r="G4435" t="s">
        <v>9858</v>
      </c>
      <c r="H4435" t="s">
        <v>31</v>
      </c>
      <c r="I4435" t="s">
        <v>32</v>
      </c>
      <c r="J4435" t="s">
        <v>3461</v>
      </c>
      <c r="L4435" t="s">
        <v>7895</v>
      </c>
      <c r="M4435" t="s">
        <v>3463</v>
      </c>
      <c r="N4435" t="s">
        <v>36</v>
      </c>
      <c r="U4435" t="s">
        <v>38</v>
      </c>
      <c r="V4435" t="s">
        <v>39</v>
      </c>
      <c r="W4435">
        <v>63</v>
      </c>
      <c r="X4435" t="s">
        <v>92</v>
      </c>
      <c r="Y4435" t="s">
        <v>3465</v>
      </c>
      <c r="Z4435" t="s">
        <v>3466</v>
      </c>
    </row>
    <row r="4436" spans="1:26" x14ac:dyDescent="0.3">
      <c r="A4436">
        <v>354562</v>
      </c>
      <c r="B4436" t="s">
        <v>43</v>
      </c>
      <c r="C4436" t="s">
        <v>9852</v>
      </c>
      <c r="D4436" t="s">
        <v>9853</v>
      </c>
      <c r="E4436" t="s">
        <v>9854</v>
      </c>
      <c r="F4436">
        <v>2024</v>
      </c>
      <c r="G4436" t="s">
        <v>9855</v>
      </c>
      <c r="H4436" t="s">
        <v>31</v>
      </c>
      <c r="I4436" t="s">
        <v>32</v>
      </c>
      <c r="J4436" t="s">
        <v>3461</v>
      </c>
      <c r="L4436" t="s">
        <v>7895</v>
      </c>
      <c r="M4436" t="s">
        <v>3463</v>
      </c>
      <c r="N4436" t="s">
        <v>36</v>
      </c>
      <c r="U4436" t="s">
        <v>38</v>
      </c>
      <c r="V4436" t="s">
        <v>39</v>
      </c>
      <c r="W4436">
        <v>63</v>
      </c>
      <c r="X4436" t="s">
        <v>92</v>
      </c>
      <c r="Y4436" t="s">
        <v>3465</v>
      </c>
      <c r="Z4436" t="s">
        <v>3466</v>
      </c>
    </row>
    <row r="4437" spans="1:26" x14ac:dyDescent="0.3">
      <c r="A4437">
        <v>201909</v>
      </c>
      <c r="B4437" t="s">
        <v>43</v>
      </c>
      <c r="C4437" t="s">
        <v>13961</v>
      </c>
      <c r="D4437" t="s">
        <v>566</v>
      </c>
      <c r="E4437" t="s">
        <v>168</v>
      </c>
      <c r="F4437">
        <v>2024</v>
      </c>
      <c r="G4437" t="s">
        <v>13962</v>
      </c>
      <c r="H4437" t="s">
        <v>31</v>
      </c>
      <c r="I4437" t="s">
        <v>32</v>
      </c>
      <c r="J4437" t="s">
        <v>13963</v>
      </c>
      <c r="L4437" t="s">
        <v>325</v>
      </c>
      <c r="M4437" t="s">
        <v>13964</v>
      </c>
      <c r="N4437" t="s">
        <v>36</v>
      </c>
      <c r="U4437" t="s">
        <v>432</v>
      </c>
      <c r="V4437" t="s">
        <v>433</v>
      </c>
      <c r="W4437">
        <v>57</v>
      </c>
      <c r="X4437" t="s">
        <v>499</v>
      </c>
      <c r="Y4437" t="s">
        <v>13965</v>
      </c>
      <c r="Z4437" t="s">
        <v>13966</v>
      </c>
    </row>
    <row r="4438" spans="1:26" x14ac:dyDescent="0.3">
      <c r="A4438" t="s">
        <v>13967</v>
      </c>
      <c r="B4438" t="s">
        <v>43</v>
      </c>
      <c r="C4438" t="s">
        <v>13968</v>
      </c>
      <c r="D4438" t="s">
        <v>7352</v>
      </c>
      <c r="E4438" t="s">
        <v>2162</v>
      </c>
      <c r="F4438">
        <v>2024</v>
      </c>
      <c r="G4438" t="s">
        <v>13969</v>
      </c>
      <c r="H4438" t="s">
        <v>31</v>
      </c>
      <c r="I4438" t="s">
        <v>32</v>
      </c>
      <c r="J4438" t="s">
        <v>13963</v>
      </c>
      <c r="L4438" t="s">
        <v>325</v>
      </c>
      <c r="M4438" t="s">
        <v>13964</v>
      </c>
      <c r="N4438" t="s">
        <v>36</v>
      </c>
      <c r="U4438" t="s">
        <v>432</v>
      </c>
      <c r="V4438" t="s">
        <v>433</v>
      </c>
      <c r="W4438">
        <v>57</v>
      </c>
      <c r="X4438" t="s">
        <v>499</v>
      </c>
      <c r="Y4438" t="s">
        <v>13965</v>
      </c>
      <c r="Z4438" t="s">
        <v>13966</v>
      </c>
    </row>
    <row r="4439" spans="1:26" x14ac:dyDescent="0.3">
      <c r="A4439">
        <v>190295</v>
      </c>
      <c r="B4439" t="s">
        <v>43</v>
      </c>
      <c r="C4439" t="s">
        <v>13970</v>
      </c>
      <c r="D4439" t="s">
        <v>163</v>
      </c>
      <c r="E4439" t="s">
        <v>13971</v>
      </c>
      <c r="F4439">
        <v>2024</v>
      </c>
      <c r="G4439" t="s">
        <v>13972</v>
      </c>
      <c r="H4439" t="s">
        <v>31</v>
      </c>
      <c r="I4439" t="s">
        <v>32</v>
      </c>
      <c r="J4439" t="s">
        <v>13963</v>
      </c>
      <c r="L4439" t="s">
        <v>325</v>
      </c>
      <c r="M4439" t="s">
        <v>13964</v>
      </c>
      <c r="N4439" t="s">
        <v>36</v>
      </c>
      <c r="U4439" t="s">
        <v>432</v>
      </c>
      <c r="V4439" t="s">
        <v>433</v>
      </c>
      <c r="W4439">
        <v>57</v>
      </c>
      <c r="X4439" t="s">
        <v>499</v>
      </c>
      <c r="Y4439" t="s">
        <v>13973</v>
      </c>
      <c r="Z4439" t="s">
        <v>13974</v>
      </c>
    </row>
    <row r="4440" spans="1:26" x14ac:dyDescent="0.3">
      <c r="A4440" t="s">
        <v>13975</v>
      </c>
      <c r="B4440" t="s">
        <v>26</v>
      </c>
      <c r="C4440" t="s">
        <v>13976</v>
      </c>
      <c r="D4440" t="s">
        <v>13892</v>
      </c>
      <c r="E4440" t="s">
        <v>13977</v>
      </c>
      <c r="F4440">
        <v>2024</v>
      </c>
      <c r="G4440" t="s">
        <v>13978</v>
      </c>
      <c r="H4440" t="s">
        <v>31</v>
      </c>
      <c r="I4440" t="s">
        <v>32</v>
      </c>
      <c r="J4440" t="s">
        <v>13963</v>
      </c>
      <c r="L4440" t="s">
        <v>325</v>
      </c>
      <c r="M4440" t="s">
        <v>13964</v>
      </c>
      <c r="N4440" t="s">
        <v>36</v>
      </c>
      <c r="U4440" t="s">
        <v>432</v>
      </c>
      <c r="V4440" t="s">
        <v>433</v>
      </c>
      <c r="W4440">
        <v>57</v>
      </c>
      <c r="X4440" t="s">
        <v>499</v>
      </c>
      <c r="Y4440" t="s">
        <v>13965</v>
      </c>
      <c r="Z4440" t="s">
        <v>13966</v>
      </c>
    </row>
    <row r="4441" spans="1:26" x14ac:dyDescent="0.3">
      <c r="A4441">
        <v>249675</v>
      </c>
      <c r="B4441" t="s">
        <v>43</v>
      </c>
      <c r="C4441" t="s">
        <v>13979</v>
      </c>
      <c r="D4441" t="s">
        <v>9816</v>
      </c>
      <c r="E4441" t="s">
        <v>13980</v>
      </c>
      <c r="F4441">
        <v>2024</v>
      </c>
      <c r="G4441" t="s">
        <v>13981</v>
      </c>
      <c r="H4441" t="s">
        <v>31</v>
      </c>
      <c r="I4441" t="s">
        <v>32</v>
      </c>
      <c r="J4441" t="s">
        <v>13963</v>
      </c>
      <c r="L4441" t="s">
        <v>3281</v>
      </c>
      <c r="M4441" t="s">
        <v>13964</v>
      </c>
      <c r="N4441" t="s">
        <v>36</v>
      </c>
      <c r="U4441" t="s">
        <v>432</v>
      </c>
      <c r="V4441" t="s">
        <v>433</v>
      </c>
      <c r="W4441">
        <v>57</v>
      </c>
      <c r="X4441" t="s">
        <v>499</v>
      </c>
      <c r="Y4441" t="s">
        <v>13965</v>
      </c>
      <c r="Z4441" t="s">
        <v>13966</v>
      </c>
    </row>
    <row r="4442" spans="1:26" x14ac:dyDescent="0.3">
      <c r="A4442">
        <v>313822</v>
      </c>
      <c r="B4442" t="s">
        <v>43</v>
      </c>
      <c r="C4442" t="s">
        <v>13982</v>
      </c>
      <c r="D4442" t="s">
        <v>1806</v>
      </c>
      <c r="E4442" t="s">
        <v>13983</v>
      </c>
      <c r="F4442">
        <v>2024</v>
      </c>
      <c r="G4442" t="s">
        <v>13984</v>
      </c>
      <c r="H4442" t="s">
        <v>31</v>
      </c>
      <c r="I4442" t="s">
        <v>32</v>
      </c>
      <c r="J4442" t="s">
        <v>11449</v>
      </c>
      <c r="L4442" t="s">
        <v>11601</v>
      </c>
      <c r="M4442" t="s">
        <v>13985</v>
      </c>
      <c r="N4442" t="s">
        <v>36</v>
      </c>
      <c r="U4442" t="s">
        <v>2275</v>
      </c>
      <c r="V4442" t="s">
        <v>2276</v>
      </c>
      <c r="W4442">
        <v>18</v>
      </c>
      <c r="X4442" t="s">
        <v>7952</v>
      </c>
      <c r="Y4442" t="s">
        <v>13986</v>
      </c>
      <c r="Z4442" t="s">
        <v>13987</v>
      </c>
    </row>
    <row r="4443" spans="1:26" x14ac:dyDescent="0.3">
      <c r="A4443">
        <v>204993</v>
      </c>
      <c r="B4443" t="s">
        <v>43</v>
      </c>
      <c r="C4443" t="s">
        <v>1000</v>
      </c>
      <c r="D4443" t="s">
        <v>2754</v>
      </c>
      <c r="E4443" t="s">
        <v>13988</v>
      </c>
      <c r="F4443">
        <v>2024</v>
      </c>
      <c r="G4443" t="s">
        <v>13989</v>
      </c>
      <c r="H4443" t="s">
        <v>31</v>
      </c>
      <c r="I4443" t="s">
        <v>32</v>
      </c>
      <c r="J4443" t="s">
        <v>13990</v>
      </c>
      <c r="L4443" t="s">
        <v>11075</v>
      </c>
      <c r="M4443" t="s">
        <v>13985</v>
      </c>
      <c r="N4443" t="s">
        <v>36</v>
      </c>
      <c r="U4443" t="s">
        <v>2275</v>
      </c>
      <c r="V4443" t="s">
        <v>2276</v>
      </c>
      <c r="W4443">
        <v>18</v>
      </c>
      <c r="X4443" t="s">
        <v>7952</v>
      </c>
      <c r="Y4443" t="s">
        <v>13986</v>
      </c>
      <c r="Z4443" t="s">
        <v>13987</v>
      </c>
    </row>
    <row r="4444" spans="1:26" x14ac:dyDescent="0.3">
      <c r="A4444">
        <v>135033</v>
      </c>
      <c r="B4444" t="s">
        <v>43</v>
      </c>
      <c r="C4444" t="s">
        <v>13991</v>
      </c>
      <c r="D4444" t="s">
        <v>5435</v>
      </c>
      <c r="E4444" t="s">
        <v>13992</v>
      </c>
      <c r="F4444">
        <v>2024</v>
      </c>
      <c r="G4444" t="s">
        <v>13993</v>
      </c>
      <c r="H4444" t="s">
        <v>31</v>
      </c>
      <c r="I4444" t="s">
        <v>32</v>
      </c>
      <c r="J4444" t="s">
        <v>13990</v>
      </c>
      <c r="L4444" t="s">
        <v>11548</v>
      </c>
      <c r="M4444" t="s">
        <v>13985</v>
      </c>
      <c r="N4444" t="s">
        <v>36</v>
      </c>
      <c r="U4444" t="s">
        <v>2275</v>
      </c>
      <c r="V4444" t="s">
        <v>2276</v>
      </c>
      <c r="W4444">
        <v>18</v>
      </c>
      <c r="X4444" t="s">
        <v>7952</v>
      </c>
      <c r="Y4444" t="s">
        <v>13986</v>
      </c>
      <c r="Z4444" t="s">
        <v>13987</v>
      </c>
    </row>
    <row r="4445" spans="1:26" x14ac:dyDescent="0.3">
      <c r="A4445" t="s">
        <v>13994</v>
      </c>
      <c r="B4445" t="s">
        <v>43</v>
      </c>
      <c r="C4445" t="s">
        <v>13995</v>
      </c>
      <c r="D4445" t="s">
        <v>6673</v>
      </c>
      <c r="E4445" t="s">
        <v>7641</v>
      </c>
      <c r="F4445">
        <v>2024</v>
      </c>
      <c r="G4445" t="s">
        <v>13996</v>
      </c>
      <c r="H4445" t="s">
        <v>31</v>
      </c>
      <c r="I4445" t="s">
        <v>32</v>
      </c>
      <c r="J4445" t="s">
        <v>13990</v>
      </c>
      <c r="L4445" t="s">
        <v>325</v>
      </c>
      <c r="M4445" t="s">
        <v>13985</v>
      </c>
      <c r="N4445" t="s">
        <v>36</v>
      </c>
      <c r="U4445" t="s">
        <v>2275</v>
      </c>
      <c r="V4445" t="s">
        <v>2276</v>
      </c>
      <c r="W4445">
        <v>18</v>
      </c>
      <c r="X4445" t="s">
        <v>7952</v>
      </c>
      <c r="Y4445" t="s">
        <v>13986</v>
      </c>
      <c r="Z4445" t="s">
        <v>13987</v>
      </c>
    </row>
    <row r="4446" spans="1:26" x14ac:dyDescent="0.3">
      <c r="A4446">
        <v>264186</v>
      </c>
      <c r="B4446" t="s">
        <v>43</v>
      </c>
      <c r="C4446" t="s">
        <v>13997</v>
      </c>
      <c r="D4446" t="s">
        <v>635</v>
      </c>
      <c r="E4446" t="s">
        <v>1859</v>
      </c>
      <c r="F4446">
        <v>2024</v>
      </c>
      <c r="G4446" t="s">
        <v>13998</v>
      </c>
      <c r="H4446" t="s">
        <v>31</v>
      </c>
      <c r="I4446" t="s">
        <v>32</v>
      </c>
      <c r="J4446" t="s">
        <v>13990</v>
      </c>
      <c r="L4446" t="s">
        <v>325</v>
      </c>
      <c r="M4446" t="s">
        <v>13985</v>
      </c>
      <c r="N4446" t="s">
        <v>36</v>
      </c>
      <c r="U4446" t="s">
        <v>2275</v>
      </c>
      <c r="V4446" t="s">
        <v>2276</v>
      </c>
      <c r="W4446">
        <v>18</v>
      </c>
      <c r="X4446" t="s">
        <v>7952</v>
      </c>
      <c r="Y4446" t="s">
        <v>13986</v>
      </c>
      <c r="Z4446" t="s">
        <v>13987</v>
      </c>
    </row>
    <row r="4447" spans="1:26" x14ac:dyDescent="0.3">
      <c r="A4447">
        <v>327344</v>
      </c>
      <c r="B4447" t="s">
        <v>43</v>
      </c>
      <c r="C4447" t="s">
        <v>13999</v>
      </c>
      <c r="D4447" t="s">
        <v>951</v>
      </c>
      <c r="E4447" t="s">
        <v>6522</v>
      </c>
      <c r="F4447">
        <v>2024</v>
      </c>
      <c r="G4447" t="s">
        <v>14000</v>
      </c>
      <c r="H4447" t="s">
        <v>31</v>
      </c>
      <c r="I4447" t="s">
        <v>32</v>
      </c>
      <c r="J4447" t="s">
        <v>13990</v>
      </c>
      <c r="L4447" t="s">
        <v>325</v>
      </c>
      <c r="M4447" t="s">
        <v>13985</v>
      </c>
      <c r="N4447" t="s">
        <v>36</v>
      </c>
      <c r="U4447" t="s">
        <v>2275</v>
      </c>
      <c r="V4447" t="s">
        <v>2276</v>
      </c>
      <c r="W4447">
        <v>18</v>
      </c>
      <c r="X4447" t="s">
        <v>7952</v>
      </c>
      <c r="Y4447" t="s">
        <v>13986</v>
      </c>
      <c r="Z4447" t="s">
        <v>13987</v>
      </c>
    </row>
    <row r="4448" spans="1:26" x14ac:dyDescent="0.3">
      <c r="A4448">
        <v>424448</v>
      </c>
      <c r="B4448" t="s">
        <v>43</v>
      </c>
      <c r="C4448" t="s">
        <v>14001</v>
      </c>
      <c r="D4448" t="s">
        <v>719</v>
      </c>
      <c r="E4448" t="s">
        <v>14002</v>
      </c>
      <c r="F4448">
        <v>2024</v>
      </c>
      <c r="G4448" t="s">
        <v>14003</v>
      </c>
      <c r="H4448" t="s">
        <v>31</v>
      </c>
      <c r="I4448" t="s">
        <v>32</v>
      </c>
      <c r="J4448" t="s">
        <v>13990</v>
      </c>
      <c r="L4448" t="s">
        <v>325</v>
      </c>
      <c r="M4448" t="s">
        <v>13985</v>
      </c>
      <c r="N4448" t="s">
        <v>36</v>
      </c>
      <c r="U4448" t="s">
        <v>2275</v>
      </c>
      <c r="V4448" t="s">
        <v>2276</v>
      </c>
      <c r="W4448">
        <v>18</v>
      </c>
      <c r="X4448" t="s">
        <v>7952</v>
      </c>
      <c r="Y4448" t="s">
        <v>13986</v>
      </c>
      <c r="Z4448" t="s">
        <v>13987</v>
      </c>
    </row>
    <row r="4449" spans="1:26" x14ac:dyDescent="0.3">
      <c r="A4449">
        <v>512631</v>
      </c>
      <c r="B4449" t="s">
        <v>43</v>
      </c>
      <c r="C4449" t="s">
        <v>10461</v>
      </c>
      <c r="D4449" t="s">
        <v>2119</v>
      </c>
      <c r="E4449" t="s">
        <v>10462</v>
      </c>
      <c r="F4449">
        <v>2024</v>
      </c>
      <c r="G4449" t="s">
        <v>10463</v>
      </c>
      <c r="H4449" t="s">
        <v>31</v>
      </c>
      <c r="I4449" t="s">
        <v>32</v>
      </c>
      <c r="J4449" t="s">
        <v>473</v>
      </c>
      <c r="L4449" t="s">
        <v>34</v>
      </c>
      <c r="M4449" t="s">
        <v>6480</v>
      </c>
      <c r="N4449" t="s">
        <v>36</v>
      </c>
      <c r="U4449" t="s">
        <v>6074</v>
      </c>
      <c r="V4449" t="s">
        <v>6075</v>
      </c>
      <c r="W4449">
        <v>973</v>
      </c>
      <c r="X4449" t="s">
        <v>6076</v>
      </c>
      <c r="Y4449" t="s">
        <v>6481</v>
      </c>
      <c r="Z4449" t="s">
        <v>6482</v>
      </c>
    </row>
    <row r="4450" spans="1:26" x14ac:dyDescent="0.3">
      <c r="A4450">
        <v>338869</v>
      </c>
      <c r="B4450" t="s">
        <v>43</v>
      </c>
      <c r="C4450" t="s">
        <v>10458</v>
      </c>
      <c r="D4450" t="s">
        <v>1583</v>
      </c>
      <c r="E4450" t="s">
        <v>10459</v>
      </c>
      <c r="F4450">
        <v>2024</v>
      </c>
      <c r="G4450" t="s">
        <v>10460</v>
      </c>
      <c r="H4450" t="s">
        <v>31</v>
      </c>
      <c r="I4450" t="s">
        <v>32</v>
      </c>
      <c r="J4450" t="s">
        <v>473</v>
      </c>
      <c r="L4450" t="s">
        <v>367</v>
      </c>
      <c r="M4450" t="s">
        <v>6480</v>
      </c>
      <c r="N4450" t="s">
        <v>36</v>
      </c>
      <c r="U4450" t="s">
        <v>6074</v>
      </c>
      <c r="V4450" t="s">
        <v>6075</v>
      </c>
      <c r="W4450">
        <v>973</v>
      </c>
      <c r="X4450" t="s">
        <v>6076</v>
      </c>
      <c r="Y4450" t="s">
        <v>6481</v>
      </c>
      <c r="Z4450" t="s">
        <v>6482</v>
      </c>
    </row>
    <row r="4451" spans="1:26" x14ac:dyDescent="0.3">
      <c r="A4451">
        <v>497883</v>
      </c>
      <c r="B4451" t="s">
        <v>43</v>
      </c>
      <c r="C4451" t="s">
        <v>14004</v>
      </c>
      <c r="D4451" t="s">
        <v>1309</v>
      </c>
      <c r="E4451" t="s">
        <v>14005</v>
      </c>
      <c r="F4451">
        <v>2024</v>
      </c>
      <c r="G4451" t="s">
        <v>14006</v>
      </c>
      <c r="H4451" t="s">
        <v>31</v>
      </c>
      <c r="I4451" t="s">
        <v>32</v>
      </c>
      <c r="J4451" t="s">
        <v>473</v>
      </c>
      <c r="L4451" t="s">
        <v>367</v>
      </c>
      <c r="M4451" t="s">
        <v>6480</v>
      </c>
      <c r="N4451" t="s">
        <v>36</v>
      </c>
      <c r="U4451" t="s">
        <v>6074</v>
      </c>
      <c r="V4451" t="s">
        <v>6075</v>
      </c>
      <c r="W4451">
        <v>973</v>
      </c>
      <c r="X4451" t="s">
        <v>6076</v>
      </c>
      <c r="Y4451" t="s">
        <v>6481</v>
      </c>
      <c r="Z4451" t="s">
        <v>6482</v>
      </c>
    </row>
    <row r="4452" spans="1:26" x14ac:dyDescent="0.3">
      <c r="A4452">
        <v>334029</v>
      </c>
      <c r="B4452" t="s">
        <v>43</v>
      </c>
      <c r="C4452" t="s">
        <v>10342</v>
      </c>
      <c r="D4452" t="s">
        <v>10343</v>
      </c>
      <c r="E4452" t="s">
        <v>10344</v>
      </c>
      <c r="F4452">
        <v>2024</v>
      </c>
      <c r="G4452" t="s">
        <v>10345</v>
      </c>
      <c r="H4452" t="s">
        <v>31</v>
      </c>
      <c r="I4452" t="s">
        <v>32</v>
      </c>
      <c r="J4452" t="s">
        <v>14007</v>
      </c>
      <c r="L4452" t="s">
        <v>7895</v>
      </c>
      <c r="M4452" t="s">
        <v>14008</v>
      </c>
      <c r="N4452" t="s">
        <v>36</v>
      </c>
      <c r="U4452" t="s">
        <v>2873</v>
      </c>
      <c r="V4452" t="s">
        <v>2874</v>
      </c>
      <c r="W4452">
        <v>35</v>
      </c>
      <c r="X4452" t="s">
        <v>3298</v>
      </c>
      <c r="Y4452" t="s">
        <v>10348</v>
      </c>
      <c r="Z4452" t="s">
        <v>10349</v>
      </c>
    </row>
    <row r="4453" spans="1:26" x14ac:dyDescent="0.3">
      <c r="A4453">
        <v>252071</v>
      </c>
      <c r="B4453" t="s">
        <v>43</v>
      </c>
      <c r="C4453" t="s">
        <v>14009</v>
      </c>
      <c r="D4453" t="s">
        <v>10585</v>
      </c>
      <c r="E4453" t="s">
        <v>9578</v>
      </c>
      <c r="F4453">
        <v>2024</v>
      </c>
      <c r="G4453" t="s">
        <v>14010</v>
      </c>
      <c r="H4453" t="s">
        <v>31</v>
      </c>
      <c r="I4453" t="s">
        <v>32</v>
      </c>
      <c r="J4453" t="s">
        <v>2037</v>
      </c>
      <c r="L4453" t="s">
        <v>325</v>
      </c>
      <c r="M4453" t="s">
        <v>14011</v>
      </c>
      <c r="N4453" t="s">
        <v>36</v>
      </c>
      <c r="U4453" t="s">
        <v>833</v>
      </c>
      <c r="V4453" t="s">
        <v>834</v>
      </c>
      <c r="W4453">
        <v>94</v>
      </c>
      <c r="X4453" t="s">
        <v>2177</v>
      </c>
      <c r="Y4453" t="s">
        <v>14012</v>
      </c>
      <c r="Z4453" t="s">
        <v>14013</v>
      </c>
    </row>
    <row r="4454" spans="1:26" x14ac:dyDescent="0.3">
      <c r="A4454">
        <v>353910</v>
      </c>
      <c r="B4454" t="s">
        <v>43</v>
      </c>
      <c r="C4454" t="s">
        <v>14014</v>
      </c>
      <c r="D4454" t="s">
        <v>951</v>
      </c>
      <c r="E4454" t="s">
        <v>14015</v>
      </c>
      <c r="F4454">
        <v>2023</v>
      </c>
      <c r="G4454" t="s">
        <v>14010</v>
      </c>
      <c r="H4454" t="s">
        <v>31</v>
      </c>
      <c r="I4454" t="s">
        <v>32</v>
      </c>
      <c r="J4454" t="s">
        <v>2037</v>
      </c>
      <c r="L4454" t="s">
        <v>325</v>
      </c>
      <c r="M4454" t="s">
        <v>14011</v>
      </c>
      <c r="N4454" t="s">
        <v>36</v>
      </c>
      <c r="U4454" t="s">
        <v>833</v>
      </c>
      <c r="V4454" t="s">
        <v>834</v>
      </c>
      <c r="W4454">
        <v>94</v>
      </c>
      <c r="X4454" t="s">
        <v>2177</v>
      </c>
      <c r="Y4454" t="s">
        <v>14012</v>
      </c>
      <c r="Z4454" t="s">
        <v>14013</v>
      </c>
    </row>
    <row r="4455" spans="1:26" x14ac:dyDescent="0.3">
      <c r="A4455">
        <v>286820</v>
      </c>
      <c r="B4455" t="s">
        <v>26</v>
      </c>
      <c r="C4455" t="s">
        <v>14016</v>
      </c>
      <c r="D4455" t="s">
        <v>5037</v>
      </c>
      <c r="E4455" t="s">
        <v>14017</v>
      </c>
      <c r="F4455">
        <v>2024</v>
      </c>
      <c r="G4455" t="s">
        <v>14010</v>
      </c>
      <c r="H4455" t="s">
        <v>31</v>
      </c>
      <c r="I4455" t="s">
        <v>32</v>
      </c>
      <c r="J4455" t="s">
        <v>2037</v>
      </c>
      <c r="L4455" t="s">
        <v>325</v>
      </c>
      <c r="M4455" t="s">
        <v>14011</v>
      </c>
      <c r="N4455" t="s">
        <v>36</v>
      </c>
      <c r="U4455" t="s">
        <v>833</v>
      </c>
      <c r="V4455" t="s">
        <v>834</v>
      </c>
      <c r="W4455">
        <v>94</v>
      </c>
      <c r="X4455" t="s">
        <v>2177</v>
      </c>
      <c r="Y4455" t="s">
        <v>14012</v>
      </c>
      <c r="Z4455" t="s">
        <v>14013</v>
      </c>
    </row>
    <row r="4456" spans="1:26" x14ac:dyDescent="0.3">
      <c r="A4456">
        <v>136319</v>
      </c>
      <c r="B4456" t="s">
        <v>43</v>
      </c>
      <c r="C4456" t="s">
        <v>4334</v>
      </c>
      <c r="D4456" t="s">
        <v>3381</v>
      </c>
      <c r="E4456" t="s">
        <v>10246</v>
      </c>
      <c r="F4456">
        <v>2024</v>
      </c>
      <c r="G4456" t="s">
        <v>14010</v>
      </c>
      <c r="H4456" t="s">
        <v>31</v>
      </c>
      <c r="I4456" t="s">
        <v>32</v>
      </c>
      <c r="J4456" t="s">
        <v>2037</v>
      </c>
      <c r="L4456" t="s">
        <v>325</v>
      </c>
      <c r="M4456" t="s">
        <v>14011</v>
      </c>
      <c r="N4456" t="s">
        <v>36</v>
      </c>
      <c r="U4456" t="s">
        <v>833</v>
      </c>
      <c r="V4456" t="s">
        <v>834</v>
      </c>
      <c r="W4456">
        <v>94</v>
      </c>
      <c r="X4456" t="s">
        <v>2177</v>
      </c>
      <c r="Y4456" t="s">
        <v>14012</v>
      </c>
      <c r="Z4456" t="s">
        <v>14013</v>
      </c>
    </row>
    <row r="4457" spans="1:26" x14ac:dyDescent="0.3">
      <c r="A4457">
        <v>325828</v>
      </c>
      <c r="B4457" t="s">
        <v>26</v>
      </c>
      <c r="C4457" t="s">
        <v>1341</v>
      </c>
      <c r="D4457" t="s">
        <v>2087</v>
      </c>
      <c r="E4457" t="s">
        <v>4747</v>
      </c>
      <c r="F4457">
        <v>2024</v>
      </c>
      <c r="G4457" t="s">
        <v>14010</v>
      </c>
      <c r="H4457" t="s">
        <v>31</v>
      </c>
      <c r="I4457" t="s">
        <v>32</v>
      </c>
      <c r="J4457" t="s">
        <v>2037</v>
      </c>
      <c r="L4457" t="s">
        <v>325</v>
      </c>
      <c r="M4457" t="s">
        <v>14011</v>
      </c>
      <c r="N4457" t="s">
        <v>36</v>
      </c>
      <c r="U4457" t="s">
        <v>833</v>
      </c>
      <c r="V4457" t="s">
        <v>834</v>
      </c>
      <c r="W4457">
        <v>94</v>
      </c>
      <c r="X4457" t="s">
        <v>2177</v>
      </c>
      <c r="Y4457" t="s">
        <v>14012</v>
      </c>
      <c r="Z4457" t="s">
        <v>14013</v>
      </c>
    </row>
    <row r="4458" spans="1:26" x14ac:dyDescent="0.3">
      <c r="A4458">
        <v>141767</v>
      </c>
      <c r="B4458" t="s">
        <v>43</v>
      </c>
      <c r="C4458" t="s">
        <v>14018</v>
      </c>
      <c r="D4458" t="s">
        <v>1806</v>
      </c>
      <c r="E4458" t="s">
        <v>14019</v>
      </c>
      <c r="F4458">
        <v>2024</v>
      </c>
      <c r="G4458" t="s">
        <v>14020</v>
      </c>
      <c r="H4458" t="s">
        <v>31</v>
      </c>
      <c r="I4458" t="s">
        <v>32</v>
      </c>
      <c r="J4458" t="s">
        <v>14021</v>
      </c>
      <c r="L4458" t="s">
        <v>13371</v>
      </c>
      <c r="M4458" t="s">
        <v>14011</v>
      </c>
      <c r="N4458" t="s">
        <v>36</v>
      </c>
      <c r="U4458" t="s">
        <v>833</v>
      </c>
      <c r="V4458" t="s">
        <v>834</v>
      </c>
      <c r="W4458">
        <v>94</v>
      </c>
      <c r="X4458" t="s">
        <v>2177</v>
      </c>
      <c r="Y4458" t="s">
        <v>14012</v>
      </c>
      <c r="Z4458" t="s">
        <v>14013</v>
      </c>
    </row>
    <row r="4459" spans="1:26" x14ac:dyDescent="0.3">
      <c r="A4459" t="s">
        <v>14022</v>
      </c>
      <c r="B4459" t="s">
        <v>43</v>
      </c>
      <c r="C4459" t="s">
        <v>14023</v>
      </c>
      <c r="D4459" t="s">
        <v>14024</v>
      </c>
      <c r="E4459" t="s">
        <v>5119</v>
      </c>
      <c r="F4459">
        <v>2024</v>
      </c>
      <c r="G4459" t="s">
        <v>14025</v>
      </c>
      <c r="H4459" t="s">
        <v>31</v>
      </c>
      <c r="I4459" t="s">
        <v>32</v>
      </c>
      <c r="J4459" t="s">
        <v>10959</v>
      </c>
      <c r="L4459" t="s">
        <v>325</v>
      </c>
      <c r="M4459" t="s">
        <v>6497</v>
      </c>
      <c r="N4459" t="s">
        <v>36</v>
      </c>
      <c r="U4459" t="s">
        <v>833</v>
      </c>
      <c r="V4459" t="s">
        <v>834</v>
      </c>
      <c r="W4459">
        <v>91</v>
      </c>
      <c r="X4459" t="s">
        <v>4534</v>
      </c>
      <c r="Y4459" t="s">
        <v>14026</v>
      </c>
      <c r="Z4459" t="s">
        <v>14027</v>
      </c>
    </row>
    <row r="4460" spans="1:26" x14ac:dyDescent="0.3">
      <c r="A4460">
        <v>259731</v>
      </c>
      <c r="B4460" t="s">
        <v>26</v>
      </c>
      <c r="C4460" t="s">
        <v>14028</v>
      </c>
      <c r="D4460" t="s">
        <v>1321</v>
      </c>
      <c r="E4460" t="s">
        <v>14029</v>
      </c>
      <c r="F4460">
        <v>2024</v>
      </c>
      <c r="G4460" t="s">
        <v>14030</v>
      </c>
      <c r="H4460" t="s">
        <v>31</v>
      </c>
      <c r="I4460" t="s">
        <v>32</v>
      </c>
      <c r="J4460" t="s">
        <v>14031</v>
      </c>
      <c r="M4460" t="s">
        <v>14032</v>
      </c>
      <c r="N4460" t="s">
        <v>36</v>
      </c>
      <c r="U4460" t="s">
        <v>463</v>
      </c>
      <c r="V4460" t="s">
        <v>464</v>
      </c>
      <c r="W4460">
        <v>62</v>
      </c>
      <c r="X4460" t="s">
        <v>1589</v>
      </c>
      <c r="Y4460" t="s">
        <v>3760</v>
      </c>
      <c r="Z4460" t="s">
        <v>3761</v>
      </c>
    </row>
    <row r="4461" spans="1:26" x14ac:dyDescent="0.3">
      <c r="A4461">
        <v>492967</v>
      </c>
      <c r="B4461" t="s">
        <v>26</v>
      </c>
      <c r="C4461" t="s">
        <v>953</v>
      </c>
      <c r="D4461" t="s">
        <v>14033</v>
      </c>
      <c r="E4461" t="s">
        <v>14034</v>
      </c>
      <c r="F4461">
        <v>2024</v>
      </c>
      <c r="G4461" t="s">
        <v>14035</v>
      </c>
      <c r="H4461" t="s">
        <v>31</v>
      </c>
      <c r="I4461" t="s">
        <v>32</v>
      </c>
      <c r="J4461" t="s">
        <v>14031</v>
      </c>
      <c r="L4461" t="s">
        <v>325</v>
      </c>
      <c r="M4461" t="s">
        <v>14032</v>
      </c>
      <c r="N4461" t="s">
        <v>36</v>
      </c>
      <c r="U4461" t="s">
        <v>463</v>
      </c>
      <c r="V4461" t="s">
        <v>464</v>
      </c>
      <c r="W4461">
        <v>62</v>
      </c>
      <c r="X4461" t="s">
        <v>1589</v>
      </c>
      <c r="Y4461" t="s">
        <v>14036</v>
      </c>
      <c r="Z4461" t="s">
        <v>14037</v>
      </c>
    </row>
    <row r="4462" spans="1:26" x14ac:dyDescent="0.3">
      <c r="A4462">
        <v>510981</v>
      </c>
      <c r="B4462" t="s">
        <v>43</v>
      </c>
      <c r="C4462" t="s">
        <v>14038</v>
      </c>
      <c r="D4462" t="s">
        <v>259</v>
      </c>
      <c r="E4462" t="s">
        <v>14039</v>
      </c>
      <c r="F4462">
        <v>2024</v>
      </c>
      <c r="G4462" t="s">
        <v>14040</v>
      </c>
      <c r="H4462" t="s">
        <v>31</v>
      </c>
      <c r="I4462" t="s">
        <v>32</v>
      </c>
      <c r="J4462" t="s">
        <v>14031</v>
      </c>
      <c r="L4462" t="s">
        <v>325</v>
      </c>
      <c r="M4462" t="s">
        <v>14032</v>
      </c>
      <c r="N4462" t="s">
        <v>36</v>
      </c>
      <c r="U4462" t="s">
        <v>463</v>
      </c>
      <c r="V4462" t="s">
        <v>464</v>
      </c>
      <c r="W4462">
        <v>62</v>
      </c>
      <c r="X4462" t="s">
        <v>1589</v>
      </c>
      <c r="Y4462" t="s">
        <v>14036</v>
      </c>
      <c r="Z4462" t="s">
        <v>14037</v>
      </c>
    </row>
    <row r="4463" spans="1:26" x14ac:dyDescent="0.3">
      <c r="A4463">
        <v>292939</v>
      </c>
      <c r="B4463" t="s">
        <v>43</v>
      </c>
      <c r="C4463" t="s">
        <v>14041</v>
      </c>
      <c r="D4463" t="s">
        <v>14042</v>
      </c>
      <c r="E4463" t="s">
        <v>4364</v>
      </c>
      <c r="F4463">
        <v>2024</v>
      </c>
      <c r="G4463" t="s">
        <v>14043</v>
      </c>
      <c r="H4463" t="s">
        <v>31</v>
      </c>
      <c r="I4463" t="s">
        <v>32</v>
      </c>
      <c r="J4463" t="s">
        <v>13189</v>
      </c>
      <c r="L4463" t="s">
        <v>325</v>
      </c>
      <c r="M4463" t="s">
        <v>14044</v>
      </c>
      <c r="N4463" t="s">
        <v>36</v>
      </c>
      <c r="U4463" t="s">
        <v>463</v>
      </c>
      <c r="V4463" t="s">
        <v>464</v>
      </c>
      <c r="W4463">
        <v>62</v>
      </c>
      <c r="X4463" t="s">
        <v>1589</v>
      </c>
      <c r="Y4463" t="s">
        <v>14045</v>
      </c>
      <c r="Z4463" t="s">
        <v>14046</v>
      </c>
    </row>
    <row r="4464" spans="1:26" x14ac:dyDescent="0.3">
      <c r="A4464">
        <v>147108</v>
      </c>
      <c r="B4464" t="s">
        <v>26</v>
      </c>
      <c r="C4464" t="s">
        <v>13202</v>
      </c>
      <c r="D4464" t="s">
        <v>3077</v>
      </c>
      <c r="E4464" t="s">
        <v>14047</v>
      </c>
      <c r="F4464">
        <v>2024</v>
      </c>
      <c r="G4464" t="s">
        <v>14048</v>
      </c>
      <c r="H4464" t="s">
        <v>31</v>
      </c>
      <c r="I4464" t="s">
        <v>32</v>
      </c>
      <c r="J4464" t="s">
        <v>13189</v>
      </c>
      <c r="L4464" t="s">
        <v>325</v>
      </c>
      <c r="M4464" t="s">
        <v>14044</v>
      </c>
      <c r="N4464" t="s">
        <v>36</v>
      </c>
      <c r="U4464" t="s">
        <v>463</v>
      </c>
      <c r="V4464" t="s">
        <v>464</v>
      </c>
      <c r="W4464">
        <v>62</v>
      </c>
      <c r="X4464" t="s">
        <v>1589</v>
      </c>
      <c r="Y4464" t="s">
        <v>14045</v>
      </c>
      <c r="Z4464" t="s">
        <v>14046</v>
      </c>
    </row>
    <row r="4465" spans="1:26" x14ac:dyDescent="0.3">
      <c r="A4465">
        <v>450198</v>
      </c>
      <c r="B4465" t="s">
        <v>43</v>
      </c>
      <c r="C4465" t="s">
        <v>14049</v>
      </c>
      <c r="D4465" t="s">
        <v>11590</v>
      </c>
      <c r="E4465" t="s">
        <v>5207</v>
      </c>
      <c r="F4465">
        <v>2024</v>
      </c>
      <c r="G4465" t="s">
        <v>14050</v>
      </c>
      <c r="H4465" t="s">
        <v>31</v>
      </c>
      <c r="I4465" t="s">
        <v>32</v>
      </c>
      <c r="J4465" t="s">
        <v>11665</v>
      </c>
      <c r="L4465" t="s">
        <v>325</v>
      </c>
      <c r="M4465" t="s">
        <v>14044</v>
      </c>
      <c r="N4465" t="s">
        <v>36</v>
      </c>
      <c r="U4465" t="s">
        <v>463</v>
      </c>
      <c r="V4465" t="s">
        <v>464</v>
      </c>
      <c r="W4465">
        <v>62</v>
      </c>
      <c r="X4465" t="s">
        <v>1589</v>
      </c>
      <c r="Y4465" t="s">
        <v>14045</v>
      </c>
      <c r="Z4465" t="s">
        <v>14046</v>
      </c>
    </row>
    <row r="4466" spans="1:26" x14ac:dyDescent="0.3">
      <c r="A4466">
        <v>320618</v>
      </c>
      <c r="B4466" t="s">
        <v>26</v>
      </c>
      <c r="C4466" t="s">
        <v>7357</v>
      </c>
      <c r="D4466" t="s">
        <v>738</v>
      </c>
      <c r="E4466" t="s">
        <v>7174</v>
      </c>
      <c r="F4466">
        <v>2024</v>
      </c>
      <c r="G4466" t="s">
        <v>14051</v>
      </c>
      <c r="H4466" t="s">
        <v>31</v>
      </c>
      <c r="I4466" t="s">
        <v>32</v>
      </c>
      <c r="J4466" t="s">
        <v>13189</v>
      </c>
      <c r="L4466" t="s">
        <v>325</v>
      </c>
      <c r="M4466" t="s">
        <v>14044</v>
      </c>
      <c r="N4466" t="s">
        <v>36</v>
      </c>
      <c r="U4466" t="s">
        <v>463</v>
      </c>
      <c r="V4466" t="s">
        <v>464</v>
      </c>
      <c r="W4466">
        <v>62</v>
      </c>
      <c r="X4466" t="s">
        <v>1589</v>
      </c>
      <c r="Y4466" t="s">
        <v>14045</v>
      </c>
      <c r="Z4466" t="s">
        <v>14046</v>
      </c>
    </row>
    <row r="4467" spans="1:26" x14ac:dyDescent="0.3">
      <c r="A4467">
        <v>321944</v>
      </c>
      <c r="B4467" t="s">
        <v>43</v>
      </c>
      <c r="C4467" t="s">
        <v>5499</v>
      </c>
      <c r="D4467" t="s">
        <v>936</v>
      </c>
      <c r="E4467" t="s">
        <v>14052</v>
      </c>
      <c r="F4467">
        <v>2024</v>
      </c>
      <c r="G4467" t="s">
        <v>14053</v>
      </c>
      <c r="H4467" t="s">
        <v>31</v>
      </c>
      <c r="I4467" t="s">
        <v>32</v>
      </c>
      <c r="J4467" t="s">
        <v>11665</v>
      </c>
      <c r="L4467" t="s">
        <v>325</v>
      </c>
      <c r="M4467" t="s">
        <v>14044</v>
      </c>
      <c r="N4467" t="s">
        <v>36</v>
      </c>
      <c r="U4467" t="s">
        <v>463</v>
      </c>
      <c r="V4467" t="s">
        <v>464</v>
      </c>
      <c r="W4467">
        <v>62</v>
      </c>
      <c r="X4467" t="s">
        <v>1589</v>
      </c>
      <c r="Y4467" t="s">
        <v>14045</v>
      </c>
      <c r="Z4467" t="s">
        <v>14046</v>
      </c>
    </row>
    <row r="4468" spans="1:26" x14ac:dyDescent="0.3">
      <c r="A4468">
        <v>436513</v>
      </c>
      <c r="B4468" t="s">
        <v>43</v>
      </c>
      <c r="C4468" t="s">
        <v>14054</v>
      </c>
      <c r="D4468" t="s">
        <v>14055</v>
      </c>
      <c r="E4468" t="s">
        <v>2487</v>
      </c>
      <c r="F4468">
        <v>2024</v>
      </c>
      <c r="G4468" t="s">
        <v>14056</v>
      </c>
      <c r="H4468" t="s">
        <v>31</v>
      </c>
      <c r="I4468" t="s">
        <v>32</v>
      </c>
      <c r="J4468" t="s">
        <v>13189</v>
      </c>
      <c r="L4468" t="s">
        <v>325</v>
      </c>
      <c r="M4468" t="s">
        <v>14044</v>
      </c>
      <c r="N4468" t="s">
        <v>36</v>
      </c>
      <c r="U4468" t="s">
        <v>463</v>
      </c>
      <c r="V4468" t="s">
        <v>464</v>
      </c>
      <c r="W4468">
        <v>62</v>
      </c>
      <c r="X4468" t="s">
        <v>1589</v>
      </c>
      <c r="Y4468" t="s">
        <v>14045</v>
      </c>
      <c r="Z4468" t="s">
        <v>14046</v>
      </c>
    </row>
    <row r="4469" spans="1:26" x14ac:dyDescent="0.3">
      <c r="A4469">
        <v>184997</v>
      </c>
      <c r="B4469" t="s">
        <v>43</v>
      </c>
      <c r="C4469" t="s">
        <v>14057</v>
      </c>
      <c r="D4469" t="s">
        <v>236</v>
      </c>
      <c r="E4469" t="s">
        <v>3147</v>
      </c>
      <c r="F4469">
        <v>2024</v>
      </c>
      <c r="G4469" t="s">
        <v>14058</v>
      </c>
      <c r="H4469" t="s">
        <v>31</v>
      </c>
      <c r="I4469" t="s">
        <v>32</v>
      </c>
      <c r="J4469" t="s">
        <v>13189</v>
      </c>
      <c r="L4469" t="s">
        <v>325</v>
      </c>
      <c r="M4469" t="s">
        <v>14044</v>
      </c>
      <c r="N4469" t="s">
        <v>36</v>
      </c>
      <c r="U4469" t="s">
        <v>463</v>
      </c>
      <c r="V4469" t="s">
        <v>464</v>
      </c>
      <c r="W4469">
        <v>62</v>
      </c>
      <c r="X4469" t="s">
        <v>1589</v>
      </c>
      <c r="Y4469" t="s">
        <v>14045</v>
      </c>
      <c r="Z4469" t="s">
        <v>14046</v>
      </c>
    </row>
    <row r="4470" spans="1:26" x14ac:dyDescent="0.3">
      <c r="A4470">
        <v>140087</v>
      </c>
      <c r="B4470" t="s">
        <v>43</v>
      </c>
      <c r="C4470" t="s">
        <v>14059</v>
      </c>
      <c r="D4470" t="s">
        <v>14060</v>
      </c>
      <c r="E4470" t="s">
        <v>4604</v>
      </c>
      <c r="F4470">
        <v>2024</v>
      </c>
      <c r="G4470" t="s">
        <v>14061</v>
      </c>
      <c r="H4470" t="s">
        <v>31</v>
      </c>
      <c r="I4470" t="s">
        <v>32</v>
      </c>
      <c r="J4470" t="s">
        <v>13189</v>
      </c>
      <c r="L4470" t="s">
        <v>325</v>
      </c>
      <c r="M4470" t="s">
        <v>14044</v>
      </c>
      <c r="N4470" t="s">
        <v>36</v>
      </c>
      <c r="U4470" t="s">
        <v>463</v>
      </c>
      <c r="V4470" t="s">
        <v>464</v>
      </c>
      <c r="W4470">
        <v>62</v>
      </c>
      <c r="X4470" t="s">
        <v>1589</v>
      </c>
      <c r="Y4470" t="s">
        <v>14045</v>
      </c>
      <c r="Z4470" t="s">
        <v>14046</v>
      </c>
    </row>
    <row r="4471" spans="1:26" x14ac:dyDescent="0.3">
      <c r="A4471">
        <v>110470</v>
      </c>
      <c r="B4471" t="s">
        <v>43</v>
      </c>
      <c r="C4471" t="s">
        <v>14062</v>
      </c>
      <c r="D4471" t="s">
        <v>1636</v>
      </c>
      <c r="E4471" t="s">
        <v>5046</v>
      </c>
      <c r="F4471">
        <v>2024</v>
      </c>
      <c r="G4471" t="s">
        <v>14063</v>
      </c>
      <c r="H4471" t="s">
        <v>31</v>
      </c>
      <c r="I4471" t="s">
        <v>32</v>
      </c>
      <c r="J4471" t="s">
        <v>11665</v>
      </c>
      <c r="L4471" t="s">
        <v>325</v>
      </c>
      <c r="M4471" t="s">
        <v>14044</v>
      </c>
      <c r="N4471" t="s">
        <v>36</v>
      </c>
      <c r="U4471" t="s">
        <v>463</v>
      </c>
      <c r="V4471" t="s">
        <v>464</v>
      </c>
      <c r="W4471">
        <v>62</v>
      </c>
      <c r="X4471" t="s">
        <v>1589</v>
      </c>
      <c r="Y4471" t="s">
        <v>14045</v>
      </c>
      <c r="Z4471" t="s">
        <v>14046</v>
      </c>
    </row>
    <row r="4472" spans="1:26" x14ac:dyDescent="0.3">
      <c r="A4472">
        <v>231476</v>
      </c>
      <c r="B4472" t="s">
        <v>43</v>
      </c>
      <c r="C4472" t="s">
        <v>14064</v>
      </c>
      <c r="D4472" t="s">
        <v>14065</v>
      </c>
      <c r="E4472" t="s">
        <v>7185</v>
      </c>
      <c r="F4472">
        <v>2024</v>
      </c>
      <c r="G4472" t="s">
        <v>14066</v>
      </c>
      <c r="H4472" t="s">
        <v>31</v>
      </c>
      <c r="I4472" t="s">
        <v>32</v>
      </c>
      <c r="J4472" t="s">
        <v>13189</v>
      </c>
      <c r="L4472" t="s">
        <v>325</v>
      </c>
      <c r="M4472" t="s">
        <v>14044</v>
      </c>
      <c r="N4472" t="s">
        <v>36</v>
      </c>
      <c r="U4472" t="s">
        <v>463</v>
      </c>
      <c r="V4472" t="s">
        <v>464</v>
      </c>
      <c r="W4472">
        <v>62</v>
      </c>
      <c r="X4472" t="s">
        <v>1589</v>
      </c>
      <c r="Y4472" t="s">
        <v>14045</v>
      </c>
      <c r="Z4472" t="s">
        <v>14046</v>
      </c>
    </row>
    <row r="4473" spans="1:26" x14ac:dyDescent="0.3">
      <c r="A4473">
        <v>241706</v>
      </c>
      <c r="B4473" t="s">
        <v>43</v>
      </c>
      <c r="C4473" t="s">
        <v>14067</v>
      </c>
      <c r="D4473" t="s">
        <v>14068</v>
      </c>
      <c r="E4473" t="s">
        <v>14069</v>
      </c>
      <c r="F4473">
        <v>2024</v>
      </c>
      <c r="G4473" t="s">
        <v>14070</v>
      </c>
      <c r="H4473" t="s">
        <v>31</v>
      </c>
      <c r="I4473" t="s">
        <v>32</v>
      </c>
      <c r="J4473" t="s">
        <v>11665</v>
      </c>
      <c r="L4473" t="s">
        <v>325</v>
      </c>
      <c r="M4473" t="s">
        <v>14044</v>
      </c>
      <c r="N4473" t="s">
        <v>36</v>
      </c>
      <c r="U4473" t="s">
        <v>463</v>
      </c>
      <c r="V4473" t="s">
        <v>464</v>
      </c>
      <c r="W4473">
        <v>62</v>
      </c>
      <c r="X4473" t="s">
        <v>1589</v>
      </c>
      <c r="Y4473" t="s">
        <v>14045</v>
      </c>
      <c r="Z4473" t="s">
        <v>14046</v>
      </c>
    </row>
    <row r="4474" spans="1:26" x14ac:dyDescent="0.3">
      <c r="A4474">
        <v>330537</v>
      </c>
      <c r="B4474" t="s">
        <v>43</v>
      </c>
      <c r="C4474" t="s">
        <v>14071</v>
      </c>
      <c r="D4474" t="s">
        <v>11594</v>
      </c>
      <c r="E4474" t="s">
        <v>14072</v>
      </c>
      <c r="F4474">
        <v>2024</v>
      </c>
      <c r="G4474" t="s">
        <v>14073</v>
      </c>
      <c r="H4474" t="s">
        <v>31</v>
      </c>
      <c r="I4474" t="s">
        <v>32</v>
      </c>
      <c r="J4474" t="s">
        <v>13076</v>
      </c>
      <c r="L4474" t="s">
        <v>325</v>
      </c>
      <c r="M4474" t="s">
        <v>3491</v>
      </c>
      <c r="N4474" t="s">
        <v>36</v>
      </c>
      <c r="U4474" t="s">
        <v>2043</v>
      </c>
      <c r="V4474" t="s">
        <v>2044</v>
      </c>
      <c r="W4474">
        <v>13</v>
      </c>
      <c r="X4474" t="s">
        <v>2251</v>
      </c>
      <c r="Y4474" t="s">
        <v>3493</v>
      </c>
      <c r="Z4474" t="s">
        <v>3494</v>
      </c>
    </row>
    <row r="4475" spans="1:26" x14ac:dyDescent="0.3">
      <c r="A4475" t="s">
        <v>14074</v>
      </c>
      <c r="B4475" t="s">
        <v>43</v>
      </c>
      <c r="C4475" t="s">
        <v>2230</v>
      </c>
      <c r="D4475" t="s">
        <v>9816</v>
      </c>
      <c r="E4475" t="s">
        <v>156</v>
      </c>
      <c r="F4475">
        <v>2024</v>
      </c>
      <c r="G4475" t="s">
        <v>14075</v>
      </c>
      <c r="H4475" t="s">
        <v>31</v>
      </c>
      <c r="I4475" t="s">
        <v>32</v>
      </c>
      <c r="J4475" t="s">
        <v>3490</v>
      </c>
      <c r="L4475" t="s">
        <v>325</v>
      </c>
      <c r="M4475" t="s">
        <v>3491</v>
      </c>
      <c r="N4475" t="s">
        <v>36</v>
      </c>
      <c r="U4475" t="s">
        <v>2043</v>
      </c>
      <c r="V4475" t="s">
        <v>2044</v>
      </c>
      <c r="W4475">
        <v>13</v>
      </c>
      <c r="X4475" t="s">
        <v>2251</v>
      </c>
      <c r="Y4475" t="s">
        <v>3493</v>
      </c>
      <c r="Z4475" t="s">
        <v>3494</v>
      </c>
    </row>
    <row r="4476" spans="1:26" x14ac:dyDescent="0.3">
      <c r="A4476" t="s">
        <v>14076</v>
      </c>
      <c r="B4476" t="s">
        <v>43</v>
      </c>
      <c r="C4476" t="s">
        <v>14077</v>
      </c>
      <c r="D4476" t="s">
        <v>14078</v>
      </c>
      <c r="E4476" t="s">
        <v>14079</v>
      </c>
      <c r="F4476">
        <v>2024</v>
      </c>
      <c r="G4476" t="s">
        <v>14080</v>
      </c>
      <c r="H4476" t="s">
        <v>31</v>
      </c>
      <c r="I4476" t="s">
        <v>32</v>
      </c>
      <c r="J4476" t="s">
        <v>14081</v>
      </c>
      <c r="L4476" t="s">
        <v>325</v>
      </c>
      <c r="M4476" t="s">
        <v>3491</v>
      </c>
      <c r="N4476" t="s">
        <v>36</v>
      </c>
      <c r="U4476" t="s">
        <v>2043</v>
      </c>
      <c r="V4476" t="s">
        <v>2044</v>
      </c>
      <c r="W4476">
        <v>13</v>
      </c>
      <c r="X4476" t="s">
        <v>2251</v>
      </c>
      <c r="Y4476" t="s">
        <v>3493</v>
      </c>
      <c r="Z4476" t="s">
        <v>3494</v>
      </c>
    </row>
    <row r="4477" spans="1:26" x14ac:dyDescent="0.3">
      <c r="A4477">
        <v>186547</v>
      </c>
      <c r="B4477" t="s">
        <v>26</v>
      </c>
      <c r="C4477" t="s">
        <v>14082</v>
      </c>
      <c r="D4477" t="s">
        <v>2100</v>
      </c>
      <c r="E4477" t="s">
        <v>14083</v>
      </c>
      <c r="F4477">
        <v>2024</v>
      </c>
      <c r="G4477" t="s">
        <v>14084</v>
      </c>
      <c r="H4477" t="s">
        <v>31</v>
      </c>
      <c r="I4477" t="s">
        <v>32</v>
      </c>
      <c r="J4477" t="s">
        <v>3490</v>
      </c>
      <c r="L4477" t="s">
        <v>325</v>
      </c>
      <c r="M4477" t="s">
        <v>3491</v>
      </c>
      <c r="N4477" t="s">
        <v>36</v>
      </c>
      <c r="U4477" t="s">
        <v>2043</v>
      </c>
      <c r="V4477" t="s">
        <v>2044</v>
      </c>
      <c r="W4477">
        <v>13</v>
      </c>
      <c r="X4477" t="s">
        <v>2251</v>
      </c>
      <c r="Y4477" t="s">
        <v>3493</v>
      </c>
      <c r="Z4477" t="s">
        <v>3494</v>
      </c>
    </row>
    <row r="4478" spans="1:26" x14ac:dyDescent="0.3">
      <c r="A4478">
        <v>401431</v>
      </c>
      <c r="B4478" t="s">
        <v>26</v>
      </c>
      <c r="C4478" t="s">
        <v>14085</v>
      </c>
      <c r="D4478" t="s">
        <v>10653</v>
      </c>
      <c r="E4478" t="s">
        <v>8358</v>
      </c>
      <c r="F4478">
        <v>2024</v>
      </c>
      <c r="G4478" t="s">
        <v>14086</v>
      </c>
      <c r="H4478" t="s">
        <v>31</v>
      </c>
      <c r="I4478" t="s">
        <v>32</v>
      </c>
      <c r="J4478" t="s">
        <v>11789</v>
      </c>
      <c r="L4478" t="s">
        <v>325</v>
      </c>
      <c r="M4478" t="s">
        <v>3491</v>
      </c>
      <c r="N4478" t="s">
        <v>36</v>
      </c>
      <c r="U4478" t="s">
        <v>2043</v>
      </c>
      <c r="V4478" t="s">
        <v>2044</v>
      </c>
      <c r="W4478">
        <v>13</v>
      </c>
      <c r="X4478" t="s">
        <v>2251</v>
      </c>
      <c r="Y4478" t="s">
        <v>3493</v>
      </c>
      <c r="Z4478" t="s">
        <v>3494</v>
      </c>
    </row>
    <row r="4479" spans="1:26" x14ac:dyDescent="0.3">
      <c r="A4479">
        <v>239915</v>
      </c>
      <c r="B4479" t="s">
        <v>43</v>
      </c>
      <c r="C4479" t="s">
        <v>14087</v>
      </c>
      <c r="D4479" t="s">
        <v>1342</v>
      </c>
      <c r="E4479" t="s">
        <v>14088</v>
      </c>
      <c r="F4479">
        <v>2024</v>
      </c>
      <c r="G4479" t="s">
        <v>14089</v>
      </c>
      <c r="H4479" t="s">
        <v>31</v>
      </c>
      <c r="I4479" t="s">
        <v>32</v>
      </c>
      <c r="J4479" t="s">
        <v>13076</v>
      </c>
      <c r="L4479" t="s">
        <v>325</v>
      </c>
      <c r="M4479" t="s">
        <v>3491</v>
      </c>
      <c r="N4479" t="s">
        <v>36</v>
      </c>
      <c r="U4479" t="s">
        <v>2043</v>
      </c>
      <c r="V4479" t="s">
        <v>2044</v>
      </c>
      <c r="W4479">
        <v>13</v>
      </c>
      <c r="X4479" t="s">
        <v>2251</v>
      </c>
      <c r="Y4479" t="s">
        <v>3493</v>
      </c>
      <c r="Z4479" t="s">
        <v>3494</v>
      </c>
    </row>
    <row r="4480" spans="1:26" x14ac:dyDescent="0.3">
      <c r="A4480">
        <v>273422</v>
      </c>
      <c r="B4480" t="s">
        <v>26</v>
      </c>
      <c r="C4480" t="s">
        <v>14090</v>
      </c>
      <c r="D4480" t="s">
        <v>14091</v>
      </c>
      <c r="E4480" t="s">
        <v>5436</v>
      </c>
      <c r="F4480">
        <v>2024</v>
      </c>
      <c r="G4480" t="s">
        <v>14092</v>
      </c>
      <c r="H4480" t="s">
        <v>31</v>
      </c>
      <c r="I4480" t="s">
        <v>32</v>
      </c>
      <c r="J4480" t="s">
        <v>13076</v>
      </c>
      <c r="L4480" t="s">
        <v>325</v>
      </c>
      <c r="M4480" t="s">
        <v>3491</v>
      </c>
      <c r="N4480" t="s">
        <v>36</v>
      </c>
      <c r="U4480" t="s">
        <v>2043</v>
      </c>
      <c r="V4480" t="s">
        <v>2044</v>
      </c>
      <c r="W4480">
        <v>13</v>
      </c>
      <c r="X4480" t="s">
        <v>2251</v>
      </c>
      <c r="Y4480" t="s">
        <v>3493</v>
      </c>
      <c r="Z4480" t="s">
        <v>3494</v>
      </c>
    </row>
    <row r="4481" spans="1:26" x14ac:dyDescent="0.3">
      <c r="A4481">
        <v>284142</v>
      </c>
      <c r="B4481" t="s">
        <v>43</v>
      </c>
      <c r="C4481" t="s">
        <v>14093</v>
      </c>
      <c r="D4481" t="s">
        <v>3023</v>
      </c>
      <c r="E4481" t="s">
        <v>14094</v>
      </c>
      <c r="F4481">
        <v>2024</v>
      </c>
      <c r="G4481" t="s">
        <v>14084</v>
      </c>
      <c r="H4481" t="s">
        <v>31</v>
      </c>
      <c r="I4481" t="s">
        <v>32</v>
      </c>
      <c r="J4481" t="s">
        <v>13076</v>
      </c>
      <c r="L4481" t="s">
        <v>325</v>
      </c>
      <c r="M4481" t="s">
        <v>3491</v>
      </c>
      <c r="N4481" t="s">
        <v>36</v>
      </c>
      <c r="U4481" t="s">
        <v>2043</v>
      </c>
      <c r="V4481" t="s">
        <v>2044</v>
      </c>
      <c r="W4481">
        <v>13</v>
      </c>
      <c r="X4481" t="s">
        <v>2251</v>
      </c>
      <c r="Y4481" t="s">
        <v>3493</v>
      </c>
      <c r="Z4481" t="s">
        <v>3494</v>
      </c>
    </row>
    <row r="4482" spans="1:26" x14ac:dyDescent="0.3">
      <c r="A4482">
        <v>443755</v>
      </c>
      <c r="B4482" t="s">
        <v>43</v>
      </c>
      <c r="C4482" t="s">
        <v>14095</v>
      </c>
      <c r="D4482" t="s">
        <v>14096</v>
      </c>
      <c r="E4482" t="s">
        <v>14097</v>
      </c>
      <c r="F4482">
        <v>2024</v>
      </c>
      <c r="G4482" t="s">
        <v>14084</v>
      </c>
      <c r="H4482" t="s">
        <v>31</v>
      </c>
      <c r="I4482" t="s">
        <v>32</v>
      </c>
      <c r="J4482" t="s">
        <v>11789</v>
      </c>
      <c r="L4482" t="s">
        <v>325</v>
      </c>
      <c r="M4482" t="s">
        <v>3491</v>
      </c>
      <c r="N4482" t="s">
        <v>36</v>
      </c>
      <c r="U4482" t="s">
        <v>2043</v>
      </c>
      <c r="V4482" t="s">
        <v>2044</v>
      </c>
      <c r="W4482">
        <v>13</v>
      </c>
      <c r="X4482" t="s">
        <v>2251</v>
      </c>
      <c r="Y4482" t="s">
        <v>3493</v>
      </c>
      <c r="Z4482" t="s">
        <v>3494</v>
      </c>
    </row>
    <row r="4483" spans="1:26" x14ac:dyDescent="0.3">
      <c r="A4483">
        <v>529637</v>
      </c>
      <c r="B4483" t="s">
        <v>43</v>
      </c>
      <c r="C4483" t="s">
        <v>14098</v>
      </c>
      <c r="D4483" t="s">
        <v>14099</v>
      </c>
      <c r="E4483" t="s">
        <v>14088</v>
      </c>
      <c r="F4483">
        <v>2024</v>
      </c>
      <c r="G4483" t="s">
        <v>14084</v>
      </c>
      <c r="H4483" t="s">
        <v>31</v>
      </c>
      <c r="I4483" t="s">
        <v>32</v>
      </c>
      <c r="J4483" t="s">
        <v>11789</v>
      </c>
      <c r="L4483" t="s">
        <v>325</v>
      </c>
      <c r="M4483" t="s">
        <v>3491</v>
      </c>
      <c r="N4483" t="s">
        <v>36</v>
      </c>
      <c r="U4483" t="s">
        <v>2043</v>
      </c>
      <c r="V4483" t="s">
        <v>2044</v>
      </c>
      <c r="W4483">
        <v>13</v>
      </c>
      <c r="X4483" t="s">
        <v>2251</v>
      </c>
      <c r="Y4483" t="s">
        <v>3493</v>
      </c>
      <c r="Z4483" t="s">
        <v>3494</v>
      </c>
    </row>
    <row r="4484" spans="1:26" x14ac:dyDescent="0.3">
      <c r="A4484">
        <v>188294</v>
      </c>
      <c r="B4484" t="s">
        <v>26</v>
      </c>
      <c r="C4484" t="s">
        <v>14100</v>
      </c>
      <c r="D4484" t="s">
        <v>2231</v>
      </c>
      <c r="E4484" t="s">
        <v>14101</v>
      </c>
      <c r="F4484">
        <v>2024</v>
      </c>
      <c r="G4484" t="s">
        <v>14102</v>
      </c>
      <c r="H4484" t="s">
        <v>31</v>
      </c>
      <c r="I4484" t="s">
        <v>32</v>
      </c>
      <c r="J4484" t="s">
        <v>13076</v>
      </c>
      <c r="L4484" t="s">
        <v>325</v>
      </c>
      <c r="M4484" t="s">
        <v>3491</v>
      </c>
      <c r="N4484" t="s">
        <v>36</v>
      </c>
      <c r="U4484" t="s">
        <v>2043</v>
      </c>
      <c r="V4484" t="s">
        <v>2044</v>
      </c>
      <c r="W4484">
        <v>13</v>
      </c>
      <c r="X4484" t="s">
        <v>2251</v>
      </c>
      <c r="Y4484" t="s">
        <v>3493</v>
      </c>
      <c r="Z4484" t="s">
        <v>3494</v>
      </c>
    </row>
    <row r="4485" spans="1:26" x14ac:dyDescent="0.3">
      <c r="A4485" t="s">
        <v>14103</v>
      </c>
      <c r="B4485" t="s">
        <v>43</v>
      </c>
      <c r="C4485" t="s">
        <v>14104</v>
      </c>
      <c r="D4485" t="s">
        <v>2712</v>
      </c>
      <c r="E4485" t="s">
        <v>14105</v>
      </c>
      <c r="F4485">
        <v>2024</v>
      </c>
      <c r="G4485" t="s">
        <v>14106</v>
      </c>
      <c r="H4485" t="s">
        <v>31</v>
      </c>
      <c r="I4485" t="s">
        <v>32</v>
      </c>
      <c r="J4485" t="s">
        <v>3490</v>
      </c>
      <c r="L4485" t="s">
        <v>325</v>
      </c>
      <c r="M4485" t="s">
        <v>3491</v>
      </c>
      <c r="N4485" t="s">
        <v>36</v>
      </c>
      <c r="U4485" t="s">
        <v>2043</v>
      </c>
      <c r="V4485" t="s">
        <v>2044</v>
      </c>
      <c r="W4485">
        <v>13</v>
      </c>
      <c r="X4485" t="s">
        <v>2251</v>
      </c>
      <c r="Y4485" t="s">
        <v>3493</v>
      </c>
      <c r="Z4485" t="s">
        <v>3494</v>
      </c>
    </row>
    <row r="4486" spans="1:26" x14ac:dyDescent="0.3">
      <c r="A4486">
        <v>187517</v>
      </c>
      <c r="B4486" t="s">
        <v>43</v>
      </c>
      <c r="C4486" t="s">
        <v>14107</v>
      </c>
      <c r="D4486" t="s">
        <v>719</v>
      </c>
      <c r="E4486" t="s">
        <v>2483</v>
      </c>
      <c r="F4486">
        <v>2024</v>
      </c>
      <c r="G4486" t="s">
        <v>14108</v>
      </c>
      <c r="H4486" t="s">
        <v>31</v>
      </c>
      <c r="I4486" t="s">
        <v>32</v>
      </c>
      <c r="J4486" t="s">
        <v>3490</v>
      </c>
      <c r="L4486" t="s">
        <v>325</v>
      </c>
      <c r="M4486" t="s">
        <v>3491</v>
      </c>
      <c r="N4486" t="s">
        <v>36</v>
      </c>
      <c r="U4486" t="s">
        <v>2043</v>
      </c>
      <c r="V4486" t="s">
        <v>2044</v>
      </c>
      <c r="W4486">
        <v>13</v>
      </c>
      <c r="X4486" t="s">
        <v>2251</v>
      </c>
      <c r="Y4486" t="s">
        <v>3493</v>
      </c>
      <c r="Z4486" t="s">
        <v>3494</v>
      </c>
    </row>
    <row r="4487" spans="1:26" x14ac:dyDescent="0.3">
      <c r="A4487">
        <v>513134</v>
      </c>
      <c r="B4487" t="s">
        <v>26</v>
      </c>
      <c r="C4487" t="s">
        <v>14109</v>
      </c>
      <c r="D4487" t="s">
        <v>6939</v>
      </c>
      <c r="E4487" t="s">
        <v>14110</v>
      </c>
      <c r="F4487">
        <v>2024</v>
      </c>
      <c r="G4487" t="s">
        <v>14111</v>
      </c>
      <c r="H4487" t="s">
        <v>31</v>
      </c>
      <c r="I4487" t="s">
        <v>32</v>
      </c>
      <c r="J4487" t="s">
        <v>11789</v>
      </c>
      <c r="L4487" t="s">
        <v>7895</v>
      </c>
      <c r="M4487" t="s">
        <v>3491</v>
      </c>
      <c r="N4487" t="s">
        <v>36</v>
      </c>
      <c r="U4487" t="s">
        <v>2043</v>
      </c>
      <c r="V4487" t="s">
        <v>2044</v>
      </c>
      <c r="W4487">
        <v>13</v>
      </c>
      <c r="X4487" t="s">
        <v>2251</v>
      </c>
      <c r="Y4487" t="s">
        <v>3493</v>
      </c>
      <c r="Z4487" t="s">
        <v>3494</v>
      </c>
    </row>
    <row r="4488" spans="1:26" x14ac:dyDescent="0.3">
      <c r="A4488" t="s">
        <v>14112</v>
      </c>
      <c r="B4488" t="s">
        <v>43</v>
      </c>
      <c r="C4488" t="s">
        <v>14113</v>
      </c>
      <c r="D4488" t="s">
        <v>274</v>
      </c>
      <c r="E4488" t="s">
        <v>1222</v>
      </c>
      <c r="F4488">
        <v>2024</v>
      </c>
      <c r="G4488" t="s">
        <v>14114</v>
      </c>
      <c r="H4488" t="s">
        <v>31</v>
      </c>
      <c r="I4488" t="s">
        <v>32</v>
      </c>
      <c r="J4488" t="s">
        <v>11789</v>
      </c>
      <c r="L4488" t="s">
        <v>325</v>
      </c>
      <c r="M4488" t="s">
        <v>3491</v>
      </c>
      <c r="N4488" t="s">
        <v>36</v>
      </c>
      <c r="U4488" t="s">
        <v>2043</v>
      </c>
      <c r="V4488" t="s">
        <v>2044</v>
      </c>
      <c r="W4488">
        <v>13</v>
      </c>
      <c r="X4488" t="s">
        <v>2251</v>
      </c>
      <c r="Y4488" t="s">
        <v>3493</v>
      </c>
      <c r="Z4488" t="s">
        <v>3494</v>
      </c>
    </row>
    <row r="4489" spans="1:26" x14ac:dyDescent="0.3">
      <c r="A4489">
        <v>284131</v>
      </c>
      <c r="B4489" t="s">
        <v>43</v>
      </c>
      <c r="C4489" t="s">
        <v>14115</v>
      </c>
      <c r="D4489" t="s">
        <v>653</v>
      </c>
      <c r="E4489" t="s">
        <v>5415</v>
      </c>
      <c r="F4489">
        <v>2024</v>
      </c>
      <c r="G4489" t="s">
        <v>14116</v>
      </c>
      <c r="H4489" t="s">
        <v>31</v>
      </c>
      <c r="I4489" t="s">
        <v>32</v>
      </c>
      <c r="J4489" t="s">
        <v>11789</v>
      </c>
      <c r="L4489" t="s">
        <v>325</v>
      </c>
      <c r="M4489" t="s">
        <v>3491</v>
      </c>
      <c r="N4489" t="s">
        <v>36</v>
      </c>
      <c r="U4489" t="s">
        <v>2043</v>
      </c>
      <c r="V4489" t="s">
        <v>2044</v>
      </c>
      <c r="W4489">
        <v>13</v>
      </c>
      <c r="X4489" t="s">
        <v>2251</v>
      </c>
      <c r="Y4489" t="s">
        <v>3493</v>
      </c>
      <c r="Z4489" t="s">
        <v>3494</v>
      </c>
    </row>
    <row r="4490" spans="1:26" x14ac:dyDescent="0.3">
      <c r="A4490" t="s">
        <v>14117</v>
      </c>
      <c r="B4490" t="s">
        <v>43</v>
      </c>
      <c r="C4490" t="s">
        <v>14118</v>
      </c>
      <c r="D4490" t="s">
        <v>1309</v>
      </c>
      <c r="E4490" t="s">
        <v>12636</v>
      </c>
      <c r="F4490">
        <v>2024</v>
      </c>
      <c r="G4490" t="s">
        <v>250</v>
      </c>
      <c r="H4490" t="s">
        <v>31</v>
      </c>
      <c r="I4490" t="s">
        <v>32</v>
      </c>
      <c r="J4490" t="s">
        <v>14119</v>
      </c>
      <c r="L4490" t="s">
        <v>325</v>
      </c>
      <c r="M4490" t="s">
        <v>252</v>
      </c>
      <c r="N4490" t="s">
        <v>36</v>
      </c>
      <c r="U4490" t="s">
        <v>38</v>
      </c>
      <c r="V4490" t="s">
        <v>39</v>
      </c>
      <c r="W4490" t="s">
        <v>254</v>
      </c>
      <c r="X4490" t="s">
        <v>255</v>
      </c>
      <c r="Y4490" t="s">
        <v>256</v>
      </c>
      <c r="Z4490" t="s">
        <v>257</v>
      </c>
    </row>
    <row r="4491" spans="1:26" x14ac:dyDescent="0.3">
      <c r="A4491">
        <v>148158</v>
      </c>
      <c r="B4491" t="s">
        <v>43</v>
      </c>
      <c r="C4491" t="s">
        <v>1456</v>
      </c>
      <c r="D4491" t="s">
        <v>14120</v>
      </c>
      <c r="E4491" t="s">
        <v>14121</v>
      </c>
      <c r="F4491">
        <v>2024</v>
      </c>
      <c r="G4491" t="s">
        <v>250</v>
      </c>
      <c r="H4491" t="s">
        <v>31</v>
      </c>
      <c r="I4491" t="s">
        <v>32</v>
      </c>
      <c r="J4491" t="s">
        <v>14122</v>
      </c>
      <c r="L4491" t="s">
        <v>10468</v>
      </c>
      <c r="M4491" t="s">
        <v>252</v>
      </c>
      <c r="N4491" t="s">
        <v>36</v>
      </c>
      <c r="U4491" t="s">
        <v>38</v>
      </c>
      <c r="V4491" t="s">
        <v>39</v>
      </c>
      <c r="W4491" t="s">
        <v>254</v>
      </c>
      <c r="X4491" t="s">
        <v>255</v>
      </c>
      <c r="Y4491" t="s">
        <v>256</v>
      </c>
      <c r="Z4491" t="s">
        <v>257</v>
      </c>
    </row>
    <row r="4492" spans="1:26" x14ac:dyDescent="0.3">
      <c r="A4492">
        <v>484741</v>
      </c>
      <c r="B4492" t="s">
        <v>26</v>
      </c>
      <c r="C4492" t="s">
        <v>14123</v>
      </c>
      <c r="D4492" t="s">
        <v>14124</v>
      </c>
      <c r="E4492" t="s">
        <v>8553</v>
      </c>
      <c r="F4492">
        <v>2024</v>
      </c>
      <c r="G4492" t="s">
        <v>250</v>
      </c>
      <c r="H4492" t="s">
        <v>31</v>
      </c>
      <c r="I4492" t="s">
        <v>32</v>
      </c>
      <c r="J4492" t="s">
        <v>14122</v>
      </c>
      <c r="L4492" t="s">
        <v>325</v>
      </c>
      <c r="M4492" t="s">
        <v>252</v>
      </c>
      <c r="N4492" t="s">
        <v>36</v>
      </c>
      <c r="U4492" t="s">
        <v>38</v>
      </c>
      <c r="V4492" t="s">
        <v>39</v>
      </c>
      <c r="W4492" t="s">
        <v>254</v>
      </c>
      <c r="X4492" t="s">
        <v>255</v>
      </c>
      <c r="Y4492" t="s">
        <v>256</v>
      </c>
      <c r="Z4492" t="s">
        <v>257</v>
      </c>
    </row>
    <row r="4493" spans="1:26" x14ac:dyDescent="0.3">
      <c r="A4493">
        <v>381918</v>
      </c>
      <c r="B4493" t="s">
        <v>26</v>
      </c>
      <c r="C4493" t="s">
        <v>2069</v>
      </c>
      <c r="D4493" t="s">
        <v>2497</v>
      </c>
      <c r="E4493" t="s">
        <v>11307</v>
      </c>
      <c r="F4493">
        <v>2024</v>
      </c>
      <c r="G4493" t="s">
        <v>250</v>
      </c>
      <c r="H4493" t="s">
        <v>31</v>
      </c>
      <c r="I4493" t="s">
        <v>32</v>
      </c>
      <c r="J4493" t="s">
        <v>14122</v>
      </c>
      <c r="L4493" t="s">
        <v>10468</v>
      </c>
      <c r="M4493" t="s">
        <v>252</v>
      </c>
      <c r="N4493" t="s">
        <v>36</v>
      </c>
      <c r="U4493" t="s">
        <v>38</v>
      </c>
      <c r="V4493" t="s">
        <v>39</v>
      </c>
      <c r="W4493" t="s">
        <v>254</v>
      </c>
      <c r="X4493" t="s">
        <v>255</v>
      </c>
      <c r="Y4493" t="s">
        <v>256</v>
      </c>
      <c r="Z4493" t="s">
        <v>257</v>
      </c>
    </row>
    <row r="4494" spans="1:26" x14ac:dyDescent="0.3">
      <c r="A4494">
        <v>454008</v>
      </c>
      <c r="B4494" t="s">
        <v>26</v>
      </c>
      <c r="C4494" t="s">
        <v>4136</v>
      </c>
      <c r="D4494" t="s">
        <v>14125</v>
      </c>
      <c r="E4494" t="s">
        <v>14126</v>
      </c>
      <c r="F4494">
        <v>2024</v>
      </c>
      <c r="G4494" t="s">
        <v>250</v>
      </c>
      <c r="H4494" t="s">
        <v>31</v>
      </c>
      <c r="I4494" t="s">
        <v>32</v>
      </c>
      <c r="J4494" t="s">
        <v>14122</v>
      </c>
      <c r="L4494" t="s">
        <v>12664</v>
      </c>
      <c r="M4494" t="s">
        <v>252</v>
      </c>
      <c r="N4494" t="s">
        <v>36</v>
      </c>
      <c r="U4494" t="s">
        <v>38</v>
      </c>
      <c r="V4494" t="s">
        <v>39</v>
      </c>
      <c r="W4494" t="s">
        <v>254</v>
      </c>
      <c r="X4494" t="s">
        <v>255</v>
      </c>
      <c r="Y4494" t="s">
        <v>256</v>
      </c>
      <c r="Z4494" t="s">
        <v>257</v>
      </c>
    </row>
    <row r="4495" spans="1:26" x14ac:dyDescent="0.3">
      <c r="A4495" t="s">
        <v>14127</v>
      </c>
      <c r="B4495" t="s">
        <v>26</v>
      </c>
      <c r="C4495" t="s">
        <v>6840</v>
      </c>
      <c r="D4495" t="s">
        <v>6874</v>
      </c>
      <c r="E4495" t="s">
        <v>7264</v>
      </c>
      <c r="F4495">
        <v>2024</v>
      </c>
      <c r="G4495" t="s">
        <v>250</v>
      </c>
      <c r="H4495" t="s">
        <v>31</v>
      </c>
      <c r="I4495" t="s">
        <v>32</v>
      </c>
      <c r="J4495" t="s">
        <v>14122</v>
      </c>
      <c r="L4495" t="s">
        <v>325</v>
      </c>
      <c r="M4495" t="s">
        <v>252</v>
      </c>
      <c r="N4495" t="s">
        <v>36</v>
      </c>
      <c r="U4495" t="s">
        <v>38</v>
      </c>
      <c r="V4495" t="s">
        <v>39</v>
      </c>
      <c r="W4495" t="s">
        <v>254</v>
      </c>
      <c r="X4495" t="s">
        <v>255</v>
      </c>
      <c r="Y4495" t="s">
        <v>256</v>
      </c>
      <c r="Z4495" t="s">
        <v>257</v>
      </c>
    </row>
    <row r="4496" spans="1:26" x14ac:dyDescent="0.3">
      <c r="A4496" t="s">
        <v>14128</v>
      </c>
      <c r="B4496" t="s">
        <v>43</v>
      </c>
      <c r="C4496" t="s">
        <v>6840</v>
      </c>
      <c r="D4496" t="s">
        <v>350</v>
      </c>
      <c r="E4496" t="s">
        <v>7012</v>
      </c>
      <c r="F4496">
        <v>2024</v>
      </c>
      <c r="G4496" t="s">
        <v>250</v>
      </c>
      <c r="H4496" t="s">
        <v>31</v>
      </c>
      <c r="I4496" t="s">
        <v>32</v>
      </c>
      <c r="J4496" t="s">
        <v>14122</v>
      </c>
      <c r="L4496" t="s">
        <v>325</v>
      </c>
      <c r="M4496" t="s">
        <v>252</v>
      </c>
      <c r="N4496" t="s">
        <v>36</v>
      </c>
      <c r="U4496" t="s">
        <v>38</v>
      </c>
      <c r="V4496" t="s">
        <v>39</v>
      </c>
      <c r="W4496" t="s">
        <v>254</v>
      </c>
      <c r="X4496" t="s">
        <v>255</v>
      </c>
      <c r="Y4496" t="s">
        <v>256</v>
      </c>
      <c r="Z4496" t="s">
        <v>257</v>
      </c>
    </row>
    <row r="4497" spans="1:26" x14ac:dyDescent="0.3">
      <c r="A4497">
        <v>150429</v>
      </c>
      <c r="B4497" t="s">
        <v>43</v>
      </c>
      <c r="C4497" t="s">
        <v>258</v>
      </c>
      <c r="D4497" t="s">
        <v>3722</v>
      </c>
      <c r="E4497" t="s">
        <v>9694</v>
      </c>
      <c r="F4497">
        <v>2024</v>
      </c>
      <c r="G4497" t="s">
        <v>250</v>
      </c>
      <c r="H4497" t="s">
        <v>31</v>
      </c>
      <c r="I4497" t="s">
        <v>32</v>
      </c>
      <c r="J4497" t="s">
        <v>14122</v>
      </c>
      <c r="L4497" t="s">
        <v>325</v>
      </c>
      <c r="M4497" t="s">
        <v>252</v>
      </c>
      <c r="N4497" t="s">
        <v>36</v>
      </c>
      <c r="U4497" t="s">
        <v>38</v>
      </c>
      <c r="V4497" t="s">
        <v>39</v>
      </c>
      <c r="W4497" t="s">
        <v>254</v>
      </c>
      <c r="X4497" t="s">
        <v>255</v>
      </c>
      <c r="Y4497" t="s">
        <v>256</v>
      </c>
      <c r="Z4497" t="s">
        <v>257</v>
      </c>
    </row>
    <row r="4498" spans="1:26" x14ac:dyDescent="0.3">
      <c r="A4498">
        <v>204554</v>
      </c>
      <c r="B4498" t="s">
        <v>43</v>
      </c>
      <c r="C4498" t="s">
        <v>9098</v>
      </c>
      <c r="D4498" t="s">
        <v>14129</v>
      </c>
      <c r="E4498" t="s">
        <v>14130</v>
      </c>
      <c r="F4498">
        <v>2024</v>
      </c>
      <c r="G4498" t="s">
        <v>250</v>
      </c>
      <c r="H4498" t="s">
        <v>31</v>
      </c>
      <c r="I4498" t="s">
        <v>32</v>
      </c>
      <c r="J4498" t="s">
        <v>14122</v>
      </c>
      <c r="L4498" t="s">
        <v>325</v>
      </c>
      <c r="M4498" t="s">
        <v>252</v>
      </c>
      <c r="N4498" t="s">
        <v>36</v>
      </c>
      <c r="U4498" t="s">
        <v>38</v>
      </c>
      <c r="V4498" t="s">
        <v>39</v>
      </c>
      <c r="W4498" t="s">
        <v>254</v>
      </c>
      <c r="X4498" t="s">
        <v>255</v>
      </c>
      <c r="Y4498" t="s">
        <v>256</v>
      </c>
      <c r="Z4498" t="s">
        <v>257</v>
      </c>
    </row>
    <row r="4499" spans="1:26" x14ac:dyDescent="0.3">
      <c r="A4499">
        <v>404547</v>
      </c>
      <c r="B4499" t="s">
        <v>26</v>
      </c>
      <c r="C4499" t="s">
        <v>14131</v>
      </c>
      <c r="D4499" t="s">
        <v>14132</v>
      </c>
      <c r="E4499" t="s">
        <v>8107</v>
      </c>
      <c r="F4499">
        <v>2024</v>
      </c>
      <c r="G4499" t="s">
        <v>250</v>
      </c>
      <c r="H4499" t="s">
        <v>31</v>
      </c>
      <c r="I4499" t="s">
        <v>32</v>
      </c>
      <c r="J4499" t="s">
        <v>14122</v>
      </c>
      <c r="L4499" t="s">
        <v>325</v>
      </c>
      <c r="M4499" t="s">
        <v>252</v>
      </c>
      <c r="N4499" t="s">
        <v>36</v>
      </c>
      <c r="U4499" t="s">
        <v>38</v>
      </c>
      <c r="V4499" t="s">
        <v>39</v>
      </c>
      <c r="W4499" t="s">
        <v>254</v>
      </c>
      <c r="X4499" t="s">
        <v>255</v>
      </c>
      <c r="Y4499" t="s">
        <v>256</v>
      </c>
      <c r="Z4499" t="s">
        <v>257</v>
      </c>
    </row>
    <row r="4500" spans="1:26" x14ac:dyDescent="0.3">
      <c r="A4500">
        <v>471651</v>
      </c>
      <c r="B4500" t="s">
        <v>43</v>
      </c>
      <c r="C4500" t="s">
        <v>14133</v>
      </c>
      <c r="D4500" t="s">
        <v>1981</v>
      </c>
      <c r="E4500" t="s">
        <v>9801</v>
      </c>
      <c r="F4500">
        <v>2024</v>
      </c>
      <c r="G4500" t="s">
        <v>250</v>
      </c>
      <c r="H4500" t="s">
        <v>31</v>
      </c>
      <c r="I4500" t="s">
        <v>32</v>
      </c>
      <c r="J4500" t="s">
        <v>14122</v>
      </c>
      <c r="L4500" t="s">
        <v>325</v>
      </c>
      <c r="M4500" t="s">
        <v>252</v>
      </c>
      <c r="N4500" t="s">
        <v>36</v>
      </c>
      <c r="U4500" t="s">
        <v>38</v>
      </c>
      <c r="V4500" t="s">
        <v>39</v>
      </c>
      <c r="W4500" t="s">
        <v>254</v>
      </c>
      <c r="X4500" t="s">
        <v>255</v>
      </c>
      <c r="Y4500" t="s">
        <v>256</v>
      </c>
      <c r="Z4500" t="s">
        <v>257</v>
      </c>
    </row>
    <row r="4501" spans="1:26" x14ac:dyDescent="0.3">
      <c r="A4501">
        <v>510501</v>
      </c>
      <c r="B4501" t="s">
        <v>43</v>
      </c>
      <c r="C4501" t="s">
        <v>14134</v>
      </c>
      <c r="D4501" t="s">
        <v>3150</v>
      </c>
      <c r="E4501" t="s">
        <v>1699</v>
      </c>
      <c r="F4501">
        <v>2024</v>
      </c>
      <c r="G4501" t="s">
        <v>250</v>
      </c>
      <c r="H4501" t="s">
        <v>31</v>
      </c>
      <c r="I4501" t="s">
        <v>32</v>
      </c>
      <c r="J4501" t="s">
        <v>14122</v>
      </c>
      <c r="L4501" t="s">
        <v>325</v>
      </c>
      <c r="M4501" t="s">
        <v>252</v>
      </c>
      <c r="N4501" t="s">
        <v>36</v>
      </c>
      <c r="U4501" t="s">
        <v>38</v>
      </c>
      <c r="V4501" t="s">
        <v>39</v>
      </c>
      <c r="W4501" t="s">
        <v>254</v>
      </c>
      <c r="X4501" t="s">
        <v>255</v>
      </c>
      <c r="Y4501" t="s">
        <v>256</v>
      </c>
      <c r="Z4501" t="s">
        <v>257</v>
      </c>
    </row>
    <row r="4502" spans="1:26" x14ac:dyDescent="0.3">
      <c r="A4502">
        <v>141957</v>
      </c>
      <c r="B4502" t="s">
        <v>43</v>
      </c>
      <c r="C4502" t="s">
        <v>14135</v>
      </c>
      <c r="D4502" t="s">
        <v>2724</v>
      </c>
      <c r="E4502" t="s">
        <v>13003</v>
      </c>
      <c r="F4502">
        <v>2024</v>
      </c>
      <c r="G4502" t="s">
        <v>250</v>
      </c>
      <c r="H4502" t="s">
        <v>31</v>
      </c>
      <c r="I4502" t="s">
        <v>32</v>
      </c>
      <c r="J4502" t="s">
        <v>14122</v>
      </c>
      <c r="L4502" t="s">
        <v>325</v>
      </c>
      <c r="M4502" t="s">
        <v>252</v>
      </c>
      <c r="N4502" t="s">
        <v>36</v>
      </c>
      <c r="U4502" t="s">
        <v>38</v>
      </c>
      <c r="V4502" t="s">
        <v>39</v>
      </c>
      <c r="W4502" t="s">
        <v>254</v>
      </c>
      <c r="X4502" t="s">
        <v>255</v>
      </c>
      <c r="Y4502" t="s">
        <v>256</v>
      </c>
      <c r="Z4502" t="s">
        <v>257</v>
      </c>
    </row>
    <row r="4503" spans="1:26" x14ac:dyDescent="0.3">
      <c r="A4503">
        <v>202867</v>
      </c>
      <c r="B4503" t="s">
        <v>26</v>
      </c>
      <c r="C4503" t="s">
        <v>14136</v>
      </c>
      <c r="D4503" t="s">
        <v>14137</v>
      </c>
      <c r="E4503" t="s">
        <v>3162</v>
      </c>
      <c r="F4503">
        <v>2024</v>
      </c>
      <c r="G4503" t="s">
        <v>250</v>
      </c>
      <c r="H4503" t="s">
        <v>31</v>
      </c>
      <c r="I4503" t="s">
        <v>32</v>
      </c>
      <c r="J4503" t="s">
        <v>14122</v>
      </c>
      <c r="L4503" t="s">
        <v>325</v>
      </c>
      <c r="M4503" t="s">
        <v>252</v>
      </c>
      <c r="N4503" t="s">
        <v>36</v>
      </c>
      <c r="U4503" t="s">
        <v>38</v>
      </c>
      <c r="V4503" t="s">
        <v>39</v>
      </c>
      <c r="W4503" t="s">
        <v>254</v>
      </c>
      <c r="X4503" t="s">
        <v>255</v>
      </c>
      <c r="Y4503" t="s">
        <v>256</v>
      </c>
      <c r="Z4503" t="s">
        <v>257</v>
      </c>
    </row>
    <row r="4504" spans="1:26" x14ac:dyDescent="0.3">
      <c r="A4504">
        <v>202868</v>
      </c>
      <c r="B4504" t="s">
        <v>43</v>
      </c>
      <c r="C4504" t="s">
        <v>14136</v>
      </c>
      <c r="D4504" t="s">
        <v>2206</v>
      </c>
      <c r="E4504" t="s">
        <v>14138</v>
      </c>
      <c r="F4504">
        <v>2024</v>
      </c>
      <c r="G4504" t="s">
        <v>250</v>
      </c>
      <c r="H4504" t="s">
        <v>31</v>
      </c>
      <c r="I4504" t="s">
        <v>32</v>
      </c>
      <c r="J4504" t="s">
        <v>14122</v>
      </c>
      <c r="L4504" t="s">
        <v>325</v>
      </c>
      <c r="M4504" t="s">
        <v>252</v>
      </c>
      <c r="N4504" t="s">
        <v>36</v>
      </c>
      <c r="U4504" t="s">
        <v>38</v>
      </c>
      <c r="V4504" t="s">
        <v>39</v>
      </c>
      <c r="W4504" t="s">
        <v>254</v>
      </c>
      <c r="X4504" t="s">
        <v>255</v>
      </c>
      <c r="Y4504" t="s">
        <v>256</v>
      </c>
      <c r="Z4504" t="s">
        <v>257</v>
      </c>
    </row>
    <row r="4505" spans="1:26" x14ac:dyDescent="0.3">
      <c r="A4505">
        <v>128883</v>
      </c>
      <c r="B4505" t="s">
        <v>26</v>
      </c>
      <c r="C4505" t="s">
        <v>14139</v>
      </c>
      <c r="D4505" t="s">
        <v>14140</v>
      </c>
      <c r="E4505" t="s">
        <v>2538</v>
      </c>
      <c r="F4505">
        <v>2024</v>
      </c>
      <c r="G4505" t="s">
        <v>250</v>
      </c>
      <c r="H4505" t="s">
        <v>31</v>
      </c>
      <c r="I4505" t="s">
        <v>32</v>
      </c>
      <c r="J4505" t="s">
        <v>14122</v>
      </c>
      <c r="L4505" t="s">
        <v>325</v>
      </c>
      <c r="M4505" t="s">
        <v>252</v>
      </c>
      <c r="N4505" t="s">
        <v>36</v>
      </c>
      <c r="U4505" t="s">
        <v>38</v>
      </c>
      <c r="V4505" t="s">
        <v>39</v>
      </c>
      <c r="W4505" t="s">
        <v>254</v>
      </c>
      <c r="X4505" t="s">
        <v>255</v>
      </c>
      <c r="Y4505" t="s">
        <v>256</v>
      </c>
      <c r="Z4505" t="s">
        <v>257</v>
      </c>
    </row>
    <row r="4506" spans="1:26" x14ac:dyDescent="0.3">
      <c r="A4506">
        <v>528463</v>
      </c>
      <c r="B4506" t="s">
        <v>26</v>
      </c>
      <c r="C4506" t="s">
        <v>1964</v>
      </c>
      <c r="D4506" t="s">
        <v>14141</v>
      </c>
      <c r="E4506" t="s">
        <v>14142</v>
      </c>
      <c r="F4506">
        <v>2024</v>
      </c>
      <c r="G4506" t="s">
        <v>14143</v>
      </c>
      <c r="H4506" t="s">
        <v>31</v>
      </c>
      <c r="I4506" t="s">
        <v>32</v>
      </c>
      <c r="J4506" t="s">
        <v>14081</v>
      </c>
      <c r="L4506" t="s">
        <v>325</v>
      </c>
      <c r="M4506" t="s">
        <v>3499</v>
      </c>
      <c r="N4506" t="s">
        <v>36</v>
      </c>
      <c r="U4506" t="s">
        <v>525</v>
      </c>
      <c r="V4506" t="s">
        <v>526</v>
      </c>
      <c r="W4506">
        <v>33</v>
      </c>
      <c r="X4506" t="s">
        <v>2966</v>
      </c>
      <c r="Y4506" t="s">
        <v>7726</v>
      </c>
      <c r="Z4506" t="s">
        <v>7727</v>
      </c>
    </row>
    <row r="4507" spans="1:26" x14ac:dyDescent="0.3">
      <c r="A4507">
        <v>119024</v>
      </c>
      <c r="B4507" t="s">
        <v>43</v>
      </c>
      <c r="C4507" t="s">
        <v>10264</v>
      </c>
      <c r="D4507" t="s">
        <v>3206</v>
      </c>
      <c r="E4507" t="s">
        <v>10265</v>
      </c>
      <c r="F4507">
        <v>2024</v>
      </c>
      <c r="G4507" t="s">
        <v>10266</v>
      </c>
      <c r="H4507" t="s">
        <v>31</v>
      </c>
      <c r="I4507" t="s">
        <v>32</v>
      </c>
      <c r="J4507" t="s">
        <v>14081</v>
      </c>
      <c r="L4507" t="s">
        <v>325</v>
      </c>
      <c r="M4507" t="s">
        <v>3499</v>
      </c>
      <c r="N4507" t="s">
        <v>36</v>
      </c>
      <c r="U4507" t="s">
        <v>525</v>
      </c>
      <c r="V4507" t="s">
        <v>526</v>
      </c>
      <c r="W4507">
        <v>33</v>
      </c>
      <c r="X4507" t="s">
        <v>2966</v>
      </c>
      <c r="Y4507" t="s">
        <v>3501</v>
      </c>
      <c r="Z4507" t="s">
        <v>3502</v>
      </c>
    </row>
    <row r="4508" spans="1:26" x14ac:dyDescent="0.3">
      <c r="A4508">
        <v>298727</v>
      </c>
      <c r="B4508" t="s">
        <v>43</v>
      </c>
      <c r="C4508" t="s">
        <v>14144</v>
      </c>
      <c r="D4508" t="s">
        <v>236</v>
      </c>
      <c r="E4508" t="s">
        <v>7917</v>
      </c>
      <c r="F4508">
        <v>2024</v>
      </c>
      <c r="G4508" t="s">
        <v>14145</v>
      </c>
      <c r="H4508" t="s">
        <v>31</v>
      </c>
      <c r="I4508" t="s">
        <v>32</v>
      </c>
      <c r="J4508" t="s">
        <v>14081</v>
      </c>
      <c r="L4508" t="s">
        <v>325</v>
      </c>
      <c r="M4508" t="s">
        <v>3499</v>
      </c>
      <c r="N4508" t="s">
        <v>36</v>
      </c>
      <c r="U4508" t="s">
        <v>525</v>
      </c>
      <c r="V4508" t="s">
        <v>526</v>
      </c>
      <c r="W4508">
        <v>33</v>
      </c>
      <c r="X4508" t="s">
        <v>2966</v>
      </c>
      <c r="Y4508" t="s">
        <v>7726</v>
      </c>
      <c r="Z4508" t="s">
        <v>7727</v>
      </c>
    </row>
    <row r="4509" spans="1:26" x14ac:dyDescent="0.3">
      <c r="A4509" t="s">
        <v>14146</v>
      </c>
      <c r="B4509" t="s">
        <v>43</v>
      </c>
      <c r="C4509" t="s">
        <v>14147</v>
      </c>
      <c r="D4509" t="s">
        <v>1342</v>
      </c>
      <c r="E4509" t="s">
        <v>14148</v>
      </c>
      <c r="F4509">
        <v>2024</v>
      </c>
      <c r="G4509" t="s">
        <v>14149</v>
      </c>
      <c r="H4509" t="s">
        <v>31</v>
      </c>
      <c r="I4509" t="s">
        <v>32</v>
      </c>
      <c r="J4509" t="s">
        <v>14150</v>
      </c>
      <c r="L4509" t="s">
        <v>325</v>
      </c>
      <c r="M4509" t="s">
        <v>3553</v>
      </c>
      <c r="N4509" t="s">
        <v>36</v>
      </c>
      <c r="U4509" t="s">
        <v>2043</v>
      </c>
      <c r="V4509" t="s">
        <v>2044</v>
      </c>
      <c r="W4509">
        <v>84</v>
      </c>
      <c r="X4509" t="s">
        <v>3555</v>
      </c>
      <c r="Y4509" t="s">
        <v>3556</v>
      </c>
      <c r="Z4509" t="s">
        <v>3557</v>
      </c>
    </row>
    <row r="4510" spans="1:26" x14ac:dyDescent="0.3">
      <c r="A4510">
        <v>364714</v>
      </c>
      <c r="B4510" t="s">
        <v>26</v>
      </c>
      <c r="C4510" t="s">
        <v>14151</v>
      </c>
      <c r="D4510" t="s">
        <v>683</v>
      </c>
      <c r="E4510" t="s">
        <v>14152</v>
      </c>
      <c r="F4510">
        <v>2024</v>
      </c>
      <c r="G4510" t="s">
        <v>14153</v>
      </c>
      <c r="H4510" t="s">
        <v>31</v>
      </c>
      <c r="I4510" t="s">
        <v>32</v>
      </c>
      <c r="J4510" t="s">
        <v>14150</v>
      </c>
      <c r="L4510" t="s">
        <v>325</v>
      </c>
      <c r="M4510" t="s">
        <v>3553</v>
      </c>
      <c r="N4510" t="s">
        <v>36</v>
      </c>
      <c r="U4510" t="s">
        <v>2043</v>
      </c>
      <c r="V4510" t="s">
        <v>2044</v>
      </c>
      <c r="W4510">
        <v>84</v>
      </c>
      <c r="X4510" t="s">
        <v>3555</v>
      </c>
      <c r="Y4510" t="s">
        <v>3556</v>
      </c>
      <c r="Z4510" t="s">
        <v>3557</v>
      </c>
    </row>
    <row r="4511" spans="1:26" x14ac:dyDescent="0.3">
      <c r="A4511">
        <v>371658</v>
      </c>
      <c r="B4511" t="s">
        <v>43</v>
      </c>
      <c r="C4511" t="s">
        <v>14154</v>
      </c>
      <c r="D4511" t="s">
        <v>719</v>
      </c>
      <c r="E4511" t="s">
        <v>3342</v>
      </c>
      <c r="F4511">
        <v>2024</v>
      </c>
      <c r="G4511" t="s">
        <v>14155</v>
      </c>
      <c r="H4511" t="s">
        <v>31</v>
      </c>
      <c r="I4511" t="s">
        <v>32</v>
      </c>
      <c r="J4511" t="s">
        <v>14150</v>
      </c>
      <c r="L4511" t="s">
        <v>325</v>
      </c>
      <c r="M4511" t="s">
        <v>3553</v>
      </c>
      <c r="N4511" t="s">
        <v>36</v>
      </c>
      <c r="U4511" t="s">
        <v>2043</v>
      </c>
      <c r="V4511" t="s">
        <v>2044</v>
      </c>
      <c r="W4511">
        <v>84</v>
      </c>
      <c r="X4511" t="s">
        <v>3555</v>
      </c>
      <c r="Y4511" t="s">
        <v>3556</v>
      </c>
      <c r="Z4511" t="s">
        <v>3557</v>
      </c>
    </row>
    <row r="4512" spans="1:26" x14ac:dyDescent="0.3">
      <c r="A4512">
        <v>284158</v>
      </c>
      <c r="B4512" t="s">
        <v>43</v>
      </c>
      <c r="C4512" t="s">
        <v>14156</v>
      </c>
      <c r="D4512" t="s">
        <v>14157</v>
      </c>
      <c r="E4512" t="s">
        <v>14158</v>
      </c>
      <c r="F4512">
        <v>2024</v>
      </c>
      <c r="G4512" t="s">
        <v>14159</v>
      </c>
      <c r="H4512" t="s">
        <v>31</v>
      </c>
      <c r="I4512" t="s">
        <v>32</v>
      </c>
      <c r="J4512" t="s">
        <v>13189</v>
      </c>
      <c r="L4512" t="s">
        <v>325</v>
      </c>
      <c r="M4512" t="s">
        <v>14160</v>
      </c>
      <c r="N4512" t="s">
        <v>36</v>
      </c>
      <c r="U4512" t="s">
        <v>2043</v>
      </c>
      <c r="V4512" t="s">
        <v>2044</v>
      </c>
      <c r="W4512">
        <v>13</v>
      </c>
      <c r="X4512" t="s">
        <v>2251</v>
      </c>
      <c r="Y4512" t="s">
        <v>14161</v>
      </c>
      <c r="Z4512" t="s">
        <v>14162</v>
      </c>
    </row>
    <row r="4513" spans="1:26" x14ac:dyDescent="0.3">
      <c r="A4513">
        <v>363179</v>
      </c>
      <c r="B4513" t="s">
        <v>26</v>
      </c>
      <c r="C4513" t="s">
        <v>14163</v>
      </c>
      <c r="D4513" t="s">
        <v>14164</v>
      </c>
      <c r="E4513" t="s">
        <v>1454</v>
      </c>
      <c r="F4513">
        <v>2024</v>
      </c>
      <c r="G4513" t="s">
        <v>14159</v>
      </c>
      <c r="H4513" t="s">
        <v>31</v>
      </c>
      <c r="I4513" t="s">
        <v>32</v>
      </c>
      <c r="J4513" t="s">
        <v>13189</v>
      </c>
      <c r="L4513" t="s">
        <v>325</v>
      </c>
      <c r="M4513" t="s">
        <v>14160</v>
      </c>
      <c r="N4513" t="s">
        <v>36</v>
      </c>
      <c r="U4513" t="s">
        <v>2043</v>
      </c>
      <c r="V4513" t="s">
        <v>2044</v>
      </c>
      <c r="W4513">
        <v>13</v>
      </c>
      <c r="X4513" t="s">
        <v>2251</v>
      </c>
      <c r="Y4513" t="s">
        <v>14161</v>
      </c>
      <c r="Z4513" t="s">
        <v>14162</v>
      </c>
    </row>
    <row r="4514" spans="1:26" x14ac:dyDescent="0.3">
      <c r="A4514">
        <v>244369</v>
      </c>
      <c r="B4514" t="s">
        <v>43</v>
      </c>
      <c r="C4514" t="s">
        <v>14165</v>
      </c>
      <c r="D4514" t="s">
        <v>14166</v>
      </c>
      <c r="E4514" t="s">
        <v>14167</v>
      </c>
      <c r="F4514">
        <v>2024</v>
      </c>
      <c r="G4514" t="s">
        <v>14159</v>
      </c>
      <c r="H4514" t="s">
        <v>31</v>
      </c>
      <c r="I4514" t="s">
        <v>32</v>
      </c>
      <c r="J4514" t="s">
        <v>13189</v>
      </c>
      <c r="L4514" t="s">
        <v>325</v>
      </c>
      <c r="M4514" t="s">
        <v>14160</v>
      </c>
      <c r="N4514" t="s">
        <v>36</v>
      </c>
      <c r="U4514" t="s">
        <v>2043</v>
      </c>
      <c r="V4514" t="s">
        <v>2044</v>
      </c>
      <c r="W4514">
        <v>13</v>
      </c>
      <c r="X4514" t="s">
        <v>2251</v>
      </c>
      <c r="Y4514" t="s">
        <v>14161</v>
      </c>
      <c r="Z4514" t="s">
        <v>14162</v>
      </c>
    </row>
    <row r="4515" spans="1:26" x14ac:dyDescent="0.3">
      <c r="A4515">
        <v>121828</v>
      </c>
      <c r="B4515" t="s">
        <v>43</v>
      </c>
      <c r="C4515" t="s">
        <v>3411</v>
      </c>
      <c r="D4515" t="s">
        <v>4597</v>
      </c>
      <c r="E4515" t="s">
        <v>4685</v>
      </c>
      <c r="F4515">
        <v>2024</v>
      </c>
      <c r="G4515" t="s">
        <v>14159</v>
      </c>
      <c r="H4515" t="s">
        <v>31</v>
      </c>
      <c r="I4515" t="s">
        <v>32</v>
      </c>
      <c r="J4515" t="s">
        <v>13189</v>
      </c>
      <c r="L4515" t="s">
        <v>325</v>
      </c>
      <c r="M4515" t="s">
        <v>14160</v>
      </c>
      <c r="N4515" t="s">
        <v>36</v>
      </c>
      <c r="U4515" t="s">
        <v>2043</v>
      </c>
      <c r="V4515" t="s">
        <v>2044</v>
      </c>
      <c r="W4515">
        <v>13</v>
      </c>
      <c r="X4515" t="s">
        <v>2251</v>
      </c>
      <c r="Y4515" t="s">
        <v>14161</v>
      </c>
      <c r="Z4515" t="s">
        <v>14162</v>
      </c>
    </row>
    <row r="4516" spans="1:26" x14ac:dyDescent="0.3">
      <c r="A4516">
        <v>107469</v>
      </c>
      <c r="B4516" t="s">
        <v>26</v>
      </c>
      <c r="C4516" t="s">
        <v>14168</v>
      </c>
      <c r="D4516" t="s">
        <v>2486</v>
      </c>
      <c r="E4516" t="s">
        <v>4916</v>
      </c>
      <c r="F4516">
        <v>2024</v>
      </c>
      <c r="G4516" t="s">
        <v>14159</v>
      </c>
      <c r="H4516" t="s">
        <v>31</v>
      </c>
      <c r="I4516" t="s">
        <v>32</v>
      </c>
      <c r="J4516" t="s">
        <v>13189</v>
      </c>
      <c r="L4516" t="s">
        <v>325</v>
      </c>
      <c r="M4516" t="s">
        <v>14160</v>
      </c>
      <c r="N4516" t="s">
        <v>36</v>
      </c>
      <c r="U4516" t="s">
        <v>2043</v>
      </c>
      <c r="V4516" t="s">
        <v>2044</v>
      </c>
      <c r="W4516">
        <v>13</v>
      </c>
      <c r="X4516" t="s">
        <v>2251</v>
      </c>
      <c r="Y4516" t="s">
        <v>14161</v>
      </c>
      <c r="Z4516" t="s">
        <v>14162</v>
      </c>
    </row>
    <row r="4517" spans="1:26" x14ac:dyDescent="0.3">
      <c r="A4517">
        <v>463774</v>
      </c>
      <c r="B4517" t="s">
        <v>43</v>
      </c>
      <c r="C4517" t="s">
        <v>14169</v>
      </c>
      <c r="D4517" t="s">
        <v>163</v>
      </c>
      <c r="E4517" t="s">
        <v>8899</v>
      </c>
      <c r="F4517">
        <v>2024</v>
      </c>
      <c r="G4517" t="s">
        <v>14159</v>
      </c>
      <c r="H4517" t="s">
        <v>31</v>
      </c>
      <c r="I4517" t="s">
        <v>32</v>
      </c>
      <c r="J4517" t="s">
        <v>13189</v>
      </c>
      <c r="L4517" t="s">
        <v>325</v>
      </c>
      <c r="M4517" t="s">
        <v>14160</v>
      </c>
      <c r="N4517" t="s">
        <v>36</v>
      </c>
      <c r="U4517" t="s">
        <v>2043</v>
      </c>
      <c r="V4517" t="s">
        <v>2044</v>
      </c>
      <c r="W4517">
        <v>13</v>
      </c>
      <c r="X4517" t="s">
        <v>2251</v>
      </c>
      <c r="Y4517" t="s">
        <v>14161</v>
      </c>
      <c r="Z4517" t="s">
        <v>14162</v>
      </c>
    </row>
    <row r="4518" spans="1:26" x14ac:dyDescent="0.3">
      <c r="A4518">
        <v>189693</v>
      </c>
      <c r="B4518" t="s">
        <v>43</v>
      </c>
      <c r="C4518" t="s">
        <v>14170</v>
      </c>
      <c r="D4518" t="s">
        <v>2721</v>
      </c>
      <c r="E4518" t="s">
        <v>3516</v>
      </c>
      <c r="F4518">
        <v>2024</v>
      </c>
      <c r="G4518" t="s">
        <v>14159</v>
      </c>
      <c r="H4518" t="s">
        <v>31</v>
      </c>
      <c r="I4518" t="s">
        <v>32</v>
      </c>
      <c r="J4518" t="s">
        <v>13189</v>
      </c>
      <c r="L4518" t="s">
        <v>325</v>
      </c>
      <c r="M4518" t="s">
        <v>14160</v>
      </c>
      <c r="N4518" t="s">
        <v>36</v>
      </c>
      <c r="U4518" t="s">
        <v>2043</v>
      </c>
      <c r="V4518" t="s">
        <v>2044</v>
      </c>
      <c r="W4518">
        <v>13</v>
      </c>
      <c r="X4518" t="s">
        <v>2251</v>
      </c>
      <c r="Y4518" t="s">
        <v>14161</v>
      </c>
      <c r="Z4518" t="s">
        <v>14162</v>
      </c>
    </row>
    <row r="4519" spans="1:26" x14ac:dyDescent="0.3">
      <c r="A4519">
        <v>432319</v>
      </c>
      <c r="B4519" t="s">
        <v>26</v>
      </c>
      <c r="C4519" t="s">
        <v>14171</v>
      </c>
      <c r="D4519" t="s">
        <v>14172</v>
      </c>
      <c r="E4519" t="s">
        <v>14173</v>
      </c>
      <c r="F4519">
        <v>2024</v>
      </c>
      <c r="G4519" t="s">
        <v>14159</v>
      </c>
      <c r="H4519" t="s">
        <v>31</v>
      </c>
      <c r="I4519" t="s">
        <v>32</v>
      </c>
      <c r="J4519" t="s">
        <v>13189</v>
      </c>
      <c r="L4519" t="s">
        <v>325</v>
      </c>
      <c r="M4519" t="s">
        <v>14160</v>
      </c>
      <c r="N4519" t="s">
        <v>36</v>
      </c>
      <c r="U4519" t="s">
        <v>2043</v>
      </c>
      <c r="V4519" t="s">
        <v>2044</v>
      </c>
      <c r="W4519">
        <v>13</v>
      </c>
      <c r="X4519" t="s">
        <v>2251</v>
      </c>
      <c r="Y4519" t="s">
        <v>14161</v>
      </c>
      <c r="Z4519" t="s">
        <v>14162</v>
      </c>
    </row>
    <row r="4520" spans="1:26" x14ac:dyDescent="0.3">
      <c r="A4520">
        <v>250729</v>
      </c>
      <c r="B4520" t="s">
        <v>26</v>
      </c>
      <c r="C4520" t="s">
        <v>14174</v>
      </c>
      <c r="D4520" t="s">
        <v>14175</v>
      </c>
      <c r="E4520" t="s">
        <v>5757</v>
      </c>
      <c r="F4520">
        <v>2024</v>
      </c>
      <c r="G4520" t="s">
        <v>14159</v>
      </c>
      <c r="H4520" t="s">
        <v>31</v>
      </c>
      <c r="I4520" t="s">
        <v>32</v>
      </c>
      <c r="J4520" t="s">
        <v>13189</v>
      </c>
      <c r="L4520" t="s">
        <v>325</v>
      </c>
      <c r="M4520" t="s">
        <v>14160</v>
      </c>
      <c r="N4520" t="s">
        <v>36</v>
      </c>
      <c r="U4520" t="s">
        <v>2043</v>
      </c>
      <c r="V4520" t="s">
        <v>2044</v>
      </c>
      <c r="W4520">
        <v>13</v>
      </c>
      <c r="X4520" t="s">
        <v>2251</v>
      </c>
      <c r="Y4520" t="s">
        <v>14161</v>
      </c>
      <c r="Z4520" t="s">
        <v>14162</v>
      </c>
    </row>
    <row r="4521" spans="1:26" x14ac:dyDescent="0.3">
      <c r="A4521">
        <v>331581</v>
      </c>
      <c r="B4521" t="s">
        <v>43</v>
      </c>
      <c r="C4521" t="s">
        <v>14176</v>
      </c>
      <c r="D4521" t="s">
        <v>4597</v>
      </c>
      <c r="E4521" t="s">
        <v>3139</v>
      </c>
      <c r="F4521">
        <v>2024</v>
      </c>
      <c r="G4521" t="s">
        <v>14159</v>
      </c>
      <c r="H4521" t="s">
        <v>31</v>
      </c>
      <c r="I4521" t="s">
        <v>32</v>
      </c>
      <c r="J4521" t="s">
        <v>13189</v>
      </c>
      <c r="L4521" t="s">
        <v>325</v>
      </c>
      <c r="M4521" t="s">
        <v>14160</v>
      </c>
      <c r="N4521" t="s">
        <v>36</v>
      </c>
      <c r="U4521" t="s">
        <v>2043</v>
      </c>
      <c r="V4521" t="s">
        <v>2044</v>
      </c>
      <c r="W4521">
        <v>13</v>
      </c>
      <c r="X4521" t="s">
        <v>2251</v>
      </c>
      <c r="Y4521" t="s">
        <v>14161</v>
      </c>
      <c r="Z4521" t="s">
        <v>14162</v>
      </c>
    </row>
    <row r="4522" spans="1:26" x14ac:dyDescent="0.3">
      <c r="A4522">
        <v>268779</v>
      </c>
      <c r="B4522" t="s">
        <v>43</v>
      </c>
      <c r="C4522" t="s">
        <v>14177</v>
      </c>
      <c r="D4522" t="s">
        <v>4099</v>
      </c>
      <c r="E4522" t="s">
        <v>14178</v>
      </c>
      <c r="F4522">
        <v>2024</v>
      </c>
      <c r="G4522" t="s">
        <v>14159</v>
      </c>
      <c r="H4522" t="s">
        <v>31</v>
      </c>
      <c r="I4522" t="s">
        <v>32</v>
      </c>
      <c r="J4522" t="s">
        <v>13189</v>
      </c>
      <c r="L4522" t="s">
        <v>325</v>
      </c>
      <c r="M4522" t="s">
        <v>14160</v>
      </c>
      <c r="N4522" t="s">
        <v>36</v>
      </c>
      <c r="U4522" t="s">
        <v>2043</v>
      </c>
      <c r="V4522" t="s">
        <v>2044</v>
      </c>
      <c r="W4522">
        <v>13</v>
      </c>
      <c r="X4522" t="s">
        <v>2251</v>
      </c>
      <c r="Y4522" t="s">
        <v>14161</v>
      </c>
      <c r="Z4522" t="s">
        <v>14162</v>
      </c>
    </row>
    <row r="4523" spans="1:26" x14ac:dyDescent="0.3">
      <c r="A4523">
        <v>132464</v>
      </c>
      <c r="B4523" t="s">
        <v>43</v>
      </c>
      <c r="C4523" t="s">
        <v>14179</v>
      </c>
      <c r="D4523" t="s">
        <v>2950</v>
      </c>
      <c r="E4523" t="s">
        <v>4753</v>
      </c>
      <c r="F4523">
        <v>2024</v>
      </c>
      <c r="G4523" t="s">
        <v>14159</v>
      </c>
      <c r="H4523" t="s">
        <v>31</v>
      </c>
      <c r="I4523" t="s">
        <v>32</v>
      </c>
      <c r="J4523" t="s">
        <v>13189</v>
      </c>
      <c r="L4523" t="s">
        <v>325</v>
      </c>
      <c r="M4523" t="s">
        <v>14160</v>
      </c>
      <c r="N4523" t="s">
        <v>36</v>
      </c>
      <c r="U4523" t="s">
        <v>2043</v>
      </c>
      <c r="V4523" t="s">
        <v>2044</v>
      </c>
      <c r="W4523">
        <v>13</v>
      </c>
      <c r="X4523" t="s">
        <v>2251</v>
      </c>
      <c r="Y4523" t="s">
        <v>14161</v>
      </c>
      <c r="Z4523" t="s">
        <v>14162</v>
      </c>
    </row>
    <row r="4524" spans="1:26" x14ac:dyDescent="0.3">
      <c r="A4524">
        <v>486622</v>
      </c>
      <c r="B4524" t="s">
        <v>26</v>
      </c>
      <c r="C4524" t="s">
        <v>14180</v>
      </c>
      <c r="D4524" t="s">
        <v>2246</v>
      </c>
      <c r="E4524" t="s">
        <v>7738</v>
      </c>
      <c r="F4524">
        <v>2024</v>
      </c>
      <c r="G4524" t="s">
        <v>14159</v>
      </c>
      <c r="H4524" t="s">
        <v>31</v>
      </c>
      <c r="I4524" t="s">
        <v>32</v>
      </c>
      <c r="J4524" t="s">
        <v>3490</v>
      </c>
      <c r="L4524" t="s">
        <v>325</v>
      </c>
      <c r="M4524" t="s">
        <v>14160</v>
      </c>
      <c r="N4524" t="s">
        <v>36</v>
      </c>
      <c r="U4524" t="s">
        <v>2043</v>
      </c>
      <c r="V4524" t="s">
        <v>2044</v>
      </c>
      <c r="W4524">
        <v>13</v>
      </c>
      <c r="X4524" t="s">
        <v>2251</v>
      </c>
      <c r="Y4524" t="s">
        <v>14161</v>
      </c>
      <c r="Z4524" t="s">
        <v>14162</v>
      </c>
    </row>
    <row r="4525" spans="1:26" x14ac:dyDescent="0.3">
      <c r="A4525">
        <v>378975</v>
      </c>
      <c r="B4525" t="s">
        <v>43</v>
      </c>
      <c r="C4525" t="s">
        <v>9766</v>
      </c>
      <c r="D4525" t="s">
        <v>10753</v>
      </c>
      <c r="E4525" t="s">
        <v>14181</v>
      </c>
      <c r="F4525">
        <v>2024</v>
      </c>
      <c r="G4525" t="s">
        <v>14159</v>
      </c>
      <c r="H4525" t="s">
        <v>31</v>
      </c>
      <c r="I4525" t="s">
        <v>32</v>
      </c>
      <c r="J4525" t="s">
        <v>13189</v>
      </c>
      <c r="L4525" t="s">
        <v>325</v>
      </c>
      <c r="M4525" t="s">
        <v>14160</v>
      </c>
      <c r="N4525" t="s">
        <v>36</v>
      </c>
      <c r="U4525" t="s">
        <v>2043</v>
      </c>
      <c r="V4525" t="s">
        <v>2044</v>
      </c>
      <c r="W4525">
        <v>13</v>
      </c>
      <c r="X4525" t="s">
        <v>2251</v>
      </c>
      <c r="Y4525" t="s">
        <v>14161</v>
      </c>
      <c r="Z4525" t="s">
        <v>14162</v>
      </c>
    </row>
    <row r="4526" spans="1:26" x14ac:dyDescent="0.3">
      <c r="A4526">
        <v>203784</v>
      </c>
      <c r="B4526" t="s">
        <v>43</v>
      </c>
      <c r="C4526" t="s">
        <v>630</v>
      </c>
      <c r="D4526" t="s">
        <v>14182</v>
      </c>
      <c r="E4526" t="s">
        <v>14183</v>
      </c>
      <c r="F4526">
        <v>2024</v>
      </c>
      <c r="G4526" t="s">
        <v>14159</v>
      </c>
      <c r="H4526" t="s">
        <v>31</v>
      </c>
      <c r="I4526" t="s">
        <v>32</v>
      </c>
      <c r="J4526" t="s">
        <v>13189</v>
      </c>
      <c r="L4526" t="s">
        <v>325</v>
      </c>
      <c r="M4526" t="s">
        <v>14160</v>
      </c>
      <c r="N4526" t="s">
        <v>36</v>
      </c>
      <c r="U4526" t="s">
        <v>2043</v>
      </c>
      <c r="V4526" t="s">
        <v>2044</v>
      </c>
      <c r="W4526">
        <v>13</v>
      </c>
      <c r="X4526" t="s">
        <v>2251</v>
      </c>
      <c r="Y4526" t="s">
        <v>14161</v>
      </c>
      <c r="Z4526" t="s">
        <v>14162</v>
      </c>
    </row>
    <row r="4527" spans="1:26" x14ac:dyDescent="0.3">
      <c r="A4527">
        <v>231676</v>
      </c>
      <c r="B4527" t="s">
        <v>26</v>
      </c>
      <c r="C4527" t="s">
        <v>14184</v>
      </c>
      <c r="D4527" t="s">
        <v>51</v>
      </c>
      <c r="E4527" t="s">
        <v>14185</v>
      </c>
      <c r="F4527">
        <v>2024</v>
      </c>
      <c r="G4527" t="s">
        <v>14159</v>
      </c>
      <c r="H4527" t="s">
        <v>31</v>
      </c>
      <c r="I4527" t="s">
        <v>32</v>
      </c>
      <c r="J4527" t="s">
        <v>13189</v>
      </c>
      <c r="L4527" t="s">
        <v>325</v>
      </c>
      <c r="M4527" t="s">
        <v>14160</v>
      </c>
      <c r="N4527" t="s">
        <v>36</v>
      </c>
      <c r="U4527" t="s">
        <v>2043</v>
      </c>
      <c r="V4527" t="s">
        <v>2044</v>
      </c>
      <c r="W4527">
        <v>13</v>
      </c>
      <c r="X4527" t="s">
        <v>2251</v>
      </c>
      <c r="Y4527" t="s">
        <v>14161</v>
      </c>
      <c r="Z4527" t="s">
        <v>14162</v>
      </c>
    </row>
    <row r="4528" spans="1:26" x14ac:dyDescent="0.3">
      <c r="A4528">
        <v>382101</v>
      </c>
      <c r="B4528" t="s">
        <v>43</v>
      </c>
      <c r="C4528" t="s">
        <v>14186</v>
      </c>
      <c r="D4528" t="s">
        <v>2171</v>
      </c>
      <c r="E4528" t="s">
        <v>14187</v>
      </c>
      <c r="F4528">
        <v>2024</v>
      </c>
      <c r="G4528" t="s">
        <v>14159</v>
      </c>
      <c r="H4528" t="s">
        <v>31</v>
      </c>
      <c r="I4528" t="s">
        <v>32</v>
      </c>
      <c r="J4528" t="s">
        <v>2861</v>
      </c>
      <c r="L4528" t="s">
        <v>325</v>
      </c>
      <c r="M4528" t="s">
        <v>14160</v>
      </c>
      <c r="N4528" t="s">
        <v>36</v>
      </c>
      <c r="U4528" t="s">
        <v>2043</v>
      </c>
      <c r="V4528" t="s">
        <v>2044</v>
      </c>
      <c r="W4528">
        <v>13</v>
      </c>
      <c r="X4528" t="s">
        <v>2251</v>
      </c>
      <c r="Y4528" t="s">
        <v>14161</v>
      </c>
      <c r="Z4528" t="s">
        <v>14162</v>
      </c>
    </row>
    <row r="4529" spans="1:26" x14ac:dyDescent="0.3">
      <c r="A4529" t="s">
        <v>14188</v>
      </c>
      <c r="B4529" t="s">
        <v>43</v>
      </c>
      <c r="C4529" t="s">
        <v>14189</v>
      </c>
      <c r="D4529" t="s">
        <v>3481</v>
      </c>
      <c r="E4529" t="s">
        <v>14190</v>
      </c>
      <c r="F4529">
        <v>2024</v>
      </c>
      <c r="G4529" t="s">
        <v>14159</v>
      </c>
      <c r="H4529" t="s">
        <v>31</v>
      </c>
      <c r="I4529" t="s">
        <v>32</v>
      </c>
      <c r="J4529" t="s">
        <v>13189</v>
      </c>
      <c r="L4529" t="s">
        <v>325</v>
      </c>
      <c r="M4529" t="s">
        <v>14160</v>
      </c>
      <c r="N4529" t="s">
        <v>36</v>
      </c>
      <c r="U4529" t="s">
        <v>2043</v>
      </c>
      <c r="V4529" t="s">
        <v>2044</v>
      </c>
      <c r="W4529">
        <v>13</v>
      </c>
      <c r="X4529" t="s">
        <v>2251</v>
      </c>
      <c r="Y4529" t="s">
        <v>14161</v>
      </c>
      <c r="Z4529" t="s">
        <v>14162</v>
      </c>
    </row>
    <row r="4530" spans="1:26" x14ac:dyDescent="0.3">
      <c r="A4530">
        <v>284159</v>
      </c>
      <c r="B4530" t="s">
        <v>43</v>
      </c>
      <c r="C4530" t="s">
        <v>14156</v>
      </c>
      <c r="D4530" t="s">
        <v>3421</v>
      </c>
      <c r="E4530" t="s">
        <v>14191</v>
      </c>
      <c r="F4530">
        <v>2024</v>
      </c>
      <c r="G4530" t="s">
        <v>14159</v>
      </c>
      <c r="H4530" t="s">
        <v>31</v>
      </c>
      <c r="I4530" t="s">
        <v>32</v>
      </c>
      <c r="J4530" t="s">
        <v>13189</v>
      </c>
      <c r="L4530" t="s">
        <v>325</v>
      </c>
      <c r="M4530" t="s">
        <v>14160</v>
      </c>
      <c r="N4530" t="s">
        <v>36</v>
      </c>
      <c r="U4530" t="s">
        <v>2043</v>
      </c>
      <c r="V4530" t="s">
        <v>2044</v>
      </c>
      <c r="W4530">
        <v>13</v>
      </c>
      <c r="X4530" t="s">
        <v>2251</v>
      </c>
      <c r="Y4530" t="s">
        <v>14161</v>
      </c>
      <c r="Z4530" t="s">
        <v>14162</v>
      </c>
    </row>
    <row r="4531" spans="1:26" x14ac:dyDescent="0.3">
      <c r="A4531">
        <v>283887</v>
      </c>
      <c r="B4531" t="s">
        <v>43</v>
      </c>
      <c r="C4531" t="s">
        <v>14192</v>
      </c>
      <c r="D4531" t="s">
        <v>163</v>
      </c>
      <c r="E4531" t="s">
        <v>1037</v>
      </c>
      <c r="F4531">
        <v>2024</v>
      </c>
      <c r="G4531" t="s">
        <v>14193</v>
      </c>
      <c r="H4531" t="s">
        <v>31</v>
      </c>
      <c r="I4531" t="s">
        <v>32</v>
      </c>
      <c r="J4531" t="s">
        <v>13189</v>
      </c>
      <c r="L4531" t="s">
        <v>325</v>
      </c>
      <c r="M4531" t="s">
        <v>14160</v>
      </c>
      <c r="N4531" t="s">
        <v>36</v>
      </c>
      <c r="U4531" t="s">
        <v>2043</v>
      </c>
      <c r="V4531" t="s">
        <v>2044</v>
      </c>
      <c r="W4531">
        <v>13</v>
      </c>
      <c r="X4531" t="s">
        <v>2251</v>
      </c>
      <c r="Y4531" t="s">
        <v>14161</v>
      </c>
      <c r="Z4531" t="s">
        <v>14162</v>
      </c>
    </row>
    <row r="4532" spans="1:26" x14ac:dyDescent="0.3">
      <c r="A4532" t="s">
        <v>14194</v>
      </c>
      <c r="B4532" t="s">
        <v>26</v>
      </c>
      <c r="C4532" t="s">
        <v>14195</v>
      </c>
      <c r="D4532" t="s">
        <v>4353</v>
      </c>
      <c r="E4532" t="s">
        <v>5179</v>
      </c>
      <c r="F4532">
        <v>2024</v>
      </c>
      <c r="G4532" t="s">
        <v>14159</v>
      </c>
      <c r="H4532" t="s">
        <v>31</v>
      </c>
      <c r="I4532" t="s">
        <v>32</v>
      </c>
      <c r="J4532" t="s">
        <v>13189</v>
      </c>
      <c r="L4532" t="s">
        <v>325</v>
      </c>
      <c r="M4532" t="s">
        <v>14160</v>
      </c>
      <c r="N4532" t="s">
        <v>36</v>
      </c>
      <c r="U4532" t="s">
        <v>2043</v>
      </c>
      <c r="V4532" t="s">
        <v>2044</v>
      </c>
      <c r="W4532">
        <v>13</v>
      </c>
      <c r="X4532" t="s">
        <v>2251</v>
      </c>
      <c r="Y4532" t="s">
        <v>14161</v>
      </c>
      <c r="Z4532" t="s">
        <v>14162</v>
      </c>
    </row>
    <row r="4533" spans="1:26" x14ac:dyDescent="0.3">
      <c r="A4533">
        <v>465313</v>
      </c>
      <c r="B4533" t="s">
        <v>26</v>
      </c>
      <c r="C4533" t="s">
        <v>14196</v>
      </c>
      <c r="D4533" t="s">
        <v>185</v>
      </c>
      <c r="E4533" t="s">
        <v>14197</v>
      </c>
      <c r="F4533">
        <v>2024</v>
      </c>
      <c r="G4533" t="s">
        <v>14159</v>
      </c>
      <c r="H4533" t="s">
        <v>31</v>
      </c>
      <c r="I4533" t="s">
        <v>32</v>
      </c>
      <c r="J4533" t="s">
        <v>13189</v>
      </c>
      <c r="L4533" t="s">
        <v>325</v>
      </c>
      <c r="M4533" t="s">
        <v>14160</v>
      </c>
      <c r="N4533" t="s">
        <v>36</v>
      </c>
      <c r="U4533" t="s">
        <v>2043</v>
      </c>
      <c r="V4533" t="s">
        <v>2044</v>
      </c>
      <c r="W4533">
        <v>13</v>
      </c>
      <c r="X4533" t="s">
        <v>2251</v>
      </c>
      <c r="Y4533" t="s">
        <v>14161</v>
      </c>
      <c r="Z4533" t="s">
        <v>14162</v>
      </c>
    </row>
    <row r="4534" spans="1:26" x14ac:dyDescent="0.3">
      <c r="A4534">
        <v>488113</v>
      </c>
      <c r="B4534" t="s">
        <v>43</v>
      </c>
      <c r="C4534" t="s">
        <v>14198</v>
      </c>
      <c r="D4534" t="s">
        <v>3381</v>
      </c>
      <c r="E4534" t="s">
        <v>5439</v>
      </c>
      <c r="F4534">
        <v>2024</v>
      </c>
      <c r="G4534" t="s">
        <v>14159</v>
      </c>
      <c r="H4534" t="s">
        <v>31</v>
      </c>
      <c r="I4534" t="s">
        <v>32</v>
      </c>
      <c r="J4534" t="s">
        <v>13189</v>
      </c>
      <c r="L4534" t="s">
        <v>325</v>
      </c>
      <c r="M4534" t="s">
        <v>14160</v>
      </c>
      <c r="N4534" t="s">
        <v>36</v>
      </c>
      <c r="U4534" t="s">
        <v>2043</v>
      </c>
      <c r="V4534" t="s">
        <v>2044</v>
      </c>
      <c r="W4534">
        <v>13</v>
      </c>
      <c r="X4534" t="s">
        <v>2251</v>
      </c>
      <c r="Y4534" t="s">
        <v>14161</v>
      </c>
      <c r="Z4534" t="s">
        <v>14162</v>
      </c>
    </row>
    <row r="4535" spans="1:26" x14ac:dyDescent="0.3">
      <c r="A4535">
        <v>284117</v>
      </c>
      <c r="B4535" t="s">
        <v>43</v>
      </c>
      <c r="C4535" t="s">
        <v>14199</v>
      </c>
      <c r="D4535" t="s">
        <v>14200</v>
      </c>
      <c r="E4535" t="s">
        <v>14201</v>
      </c>
      <c r="F4535">
        <v>2024</v>
      </c>
      <c r="G4535" t="s">
        <v>14159</v>
      </c>
      <c r="H4535" t="s">
        <v>31</v>
      </c>
      <c r="I4535" t="s">
        <v>32</v>
      </c>
      <c r="J4535" t="s">
        <v>13189</v>
      </c>
      <c r="L4535" t="s">
        <v>325</v>
      </c>
      <c r="M4535" t="s">
        <v>14160</v>
      </c>
      <c r="N4535" t="s">
        <v>36</v>
      </c>
      <c r="U4535" t="s">
        <v>2043</v>
      </c>
      <c r="V4535" t="s">
        <v>2044</v>
      </c>
      <c r="W4535">
        <v>13</v>
      </c>
      <c r="X4535" t="s">
        <v>2251</v>
      </c>
      <c r="Y4535" t="s">
        <v>14161</v>
      </c>
      <c r="Z4535" t="s">
        <v>14162</v>
      </c>
    </row>
    <row r="4536" spans="1:26" x14ac:dyDescent="0.3">
      <c r="A4536" t="s">
        <v>14202</v>
      </c>
      <c r="B4536" t="s">
        <v>26</v>
      </c>
      <c r="C4536" t="s">
        <v>14203</v>
      </c>
      <c r="D4536" t="s">
        <v>221</v>
      </c>
      <c r="E4536" t="s">
        <v>1149</v>
      </c>
      <c r="F4536">
        <v>2024</v>
      </c>
      <c r="G4536" t="s">
        <v>14159</v>
      </c>
      <c r="H4536" t="s">
        <v>31</v>
      </c>
      <c r="I4536" t="s">
        <v>32</v>
      </c>
      <c r="J4536" t="s">
        <v>13189</v>
      </c>
      <c r="L4536" t="s">
        <v>325</v>
      </c>
      <c r="M4536" t="s">
        <v>14160</v>
      </c>
      <c r="N4536" t="s">
        <v>36</v>
      </c>
      <c r="U4536" t="s">
        <v>2043</v>
      </c>
      <c r="V4536" t="s">
        <v>2044</v>
      </c>
      <c r="W4536">
        <v>13</v>
      </c>
      <c r="X4536" t="s">
        <v>2251</v>
      </c>
      <c r="Y4536" t="s">
        <v>14161</v>
      </c>
      <c r="Z4536" t="s">
        <v>14162</v>
      </c>
    </row>
    <row r="4537" spans="1:26" x14ac:dyDescent="0.3">
      <c r="A4537">
        <v>334576</v>
      </c>
      <c r="B4537" t="s">
        <v>43</v>
      </c>
      <c r="C4537" t="s">
        <v>14204</v>
      </c>
      <c r="D4537" t="s">
        <v>10571</v>
      </c>
      <c r="E4537" t="s">
        <v>14205</v>
      </c>
      <c r="F4537">
        <v>2024</v>
      </c>
      <c r="G4537" t="s">
        <v>14206</v>
      </c>
      <c r="H4537" t="s">
        <v>31</v>
      </c>
      <c r="I4537" t="s">
        <v>32</v>
      </c>
      <c r="J4537" t="s">
        <v>10711</v>
      </c>
      <c r="L4537" t="s">
        <v>325</v>
      </c>
      <c r="M4537" t="s">
        <v>14207</v>
      </c>
      <c r="N4537" t="s">
        <v>36</v>
      </c>
      <c r="U4537" t="s">
        <v>833</v>
      </c>
      <c r="V4537" t="s">
        <v>834</v>
      </c>
      <c r="W4537">
        <v>94</v>
      </c>
      <c r="X4537" t="s">
        <v>2177</v>
      </c>
      <c r="Y4537" t="s">
        <v>14208</v>
      </c>
      <c r="Z4537" t="s">
        <v>14209</v>
      </c>
    </row>
    <row r="4538" spans="1:26" x14ac:dyDescent="0.3">
      <c r="A4538">
        <v>341076</v>
      </c>
      <c r="B4538" t="s">
        <v>43</v>
      </c>
      <c r="C4538" t="s">
        <v>14210</v>
      </c>
      <c r="D4538" t="s">
        <v>4311</v>
      </c>
      <c r="E4538" t="s">
        <v>6991</v>
      </c>
      <c r="F4538">
        <v>2024</v>
      </c>
      <c r="G4538" t="s">
        <v>14211</v>
      </c>
      <c r="H4538" t="s">
        <v>31</v>
      </c>
      <c r="I4538" t="s">
        <v>32</v>
      </c>
      <c r="J4538" t="s">
        <v>10711</v>
      </c>
      <c r="L4538" t="s">
        <v>325</v>
      </c>
      <c r="M4538" t="s">
        <v>14207</v>
      </c>
      <c r="N4538" t="s">
        <v>36</v>
      </c>
      <c r="U4538" t="s">
        <v>833</v>
      </c>
      <c r="V4538" t="s">
        <v>834</v>
      </c>
      <c r="W4538">
        <v>94</v>
      </c>
      <c r="X4538" t="s">
        <v>2177</v>
      </c>
      <c r="Y4538" t="s">
        <v>14208</v>
      </c>
      <c r="Z4538" t="s">
        <v>14209</v>
      </c>
    </row>
    <row r="4539" spans="1:26" x14ac:dyDescent="0.3">
      <c r="A4539">
        <v>366382</v>
      </c>
      <c r="B4539" t="s">
        <v>26</v>
      </c>
      <c r="C4539" t="s">
        <v>14212</v>
      </c>
      <c r="D4539" t="s">
        <v>332</v>
      </c>
      <c r="E4539" t="s">
        <v>14213</v>
      </c>
      <c r="F4539">
        <v>2024</v>
      </c>
      <c r="G4539" t="s">
        <v>14214</v>
      </c>
      <c r="H4539" t="s">
        <v>31</v>
      </c>
      <c r="I4539" t="s">
        <v>32</v>
      </c>
      <c r="J4539" t="s">
        <v>10711</v>
      </c>
      <c r="L4539" t="s">
        <v>325</v>
      </c>
      <c r="M4539" t="s">
        <v>14207</v>
      </c>
      <c r="N4539" t="s">
        <v>36</v>
      </c>
      <c r="U4539" t="s">
        <v>833</v>
      </c>
      <c r="V4539" t="s">
        <v>834</v>
      </c>
      <c r="W4539">
        <v>94</v>
      </c>
      <c r="X4539" t="s">
        <v>2177</v>
      </c>
      <c r="Y4539" t="s">
        <v>14208</v>
      </c>
      <c r="Z4539" t="s">
        <v>14209</v>
      </c>
    </row>
    <row r="4540" spans="1:26" x14ac:dyDescent="0.3">
      <c r="A4540">
        <v>431685</v>
      </c>
      <c r="B4540" t="s">
        <v>43</v>
      </c>
      <c r="C4540" t="s">
        <v>10490</v>
      </c>
      <c r="D4540" t="s">
        <v>9521</v>
      </c>
      <c r="E4540" t="s">
        <v>9707</v>
      </c>
      <c r="F4540">
        <v>2024</v>
      </c>
      <c r="G4540" t="s">
        <v>10491</v>
      </c>
      <c r="H4540" t="s">
        <v>31</v>
      </c>
      <c r="I4540" t="s">
        <v>32</v>
      </c>
      <c r="J4540" t="s">
        <v>14215</v>
      </c>
      <c r="L4540" t="s">
        <v>325</v>
      </c>
      <c r="M4540" t="s">
        <v>3594</v>
      </c>
      <c r="N4540" t="s">
        <v>36</v>
      </c>
      <c r="U4540" t="s">
        <v>965</v>
      </c>
      <c r="V4540" t="s">
        <v>966</v>
      </c>
      <c r="W4540">
        <v>50</v>
      </c>
      <c r="X4540" t="s">
        <v>2190</v>
      </c>
      <c r="Y4540" t="s">
        <v>3596</v>
      </c>
      <c r="Z4540" t="s">
        <v>3597</v>
      </c>
    </row>
    <row r="4541" spans="1:26" x14ac:dyDescent="0.3">
      <c r="A4541">
        <v>182958</v>
      </c>
      <c r="B4541" t="s">
        <v>43</v>
      </c>
      <c r="C4541" t="s">
        <v>2976</v>
      </c>
      <c r="D4541" t="s">
        <v>1335</v>
      </c>
      <c r="E4541" t="s">
        <v>5757</v>
      </c>
      <c r="F4541">
        <v>2024</v>
      </c>
      <c r="G4541" t="s">
        <v>14216</v>
      </c>
      <c r="H4541" t="s">
        <v>31</v>
      </c>
      <c r="I4541" t="s">
        <v>32</v>
      </c>
      <c r="J4541" t="s">
        <v>14217</v>
      </c>
      <c r="L4541" t="s">
        <v>325</v>
      </c>
      <c r="M4541" t="s">
        <v>3594</v>
      </c>
      <c r="N4541" t="s">
        <v>36</v>
      </c>
      <c r="U4541" t="s">
        <v>965</v>
      </c>
      <c r="V4541" t="s">
        <v>966</v>
      </c>
      <c r="W4541">
        <v>50</v>
      </c>
      <c r="X4541" t="s">
        <v>2190</v>
      </c>
      <c r="Y4541" t="s">
        <v>3596</v>
      </c>
      <c r="Z4541" t="s">
        <v>3597</v>
      </c>
    </row>
    <row r="4542" spans="1:26" x14ac:dyDescent="0.3">
      <c r="A4542">
        <v>431659</v>
      </c>
      <c r="B4542" t="s">
        <v>43</v>
      </c>
      <c r="C4542" t="s">
        <v>10490</v>
      </c>
      <c r="D4542" t="s">
        <v>151</v>
      </c>
      <c r="E4542" t="s">
        <v>4069</v>
      </c>
      <c r="F4542">
        <v>2024</v>
      </c>
      <c r="G4542" t="s">
        <v>10491</v>
      </c>
      <c r="H4542" t="s">
        <v>31</v>
      </c>
      <c r="I4542" t="s">
        <v>32</v>
      </c>
      <c r="J4542" t="s">
        <v>14218</v>
      </c>
      <c r="M4542" t="s">
        <v>3594</v>
      </c>
      <c r="N4542" t="s">
        <v>36</v>
      </c>
      <c r="U4542" t="s">
        <v>965</v>
      </c>
      <c r="V4542" t="s">
        <v>966</v>
      </c>
      <c r="W4542">
        <v>50</v>
      </c>
      <c r="X4542" t="s">
        <v>2190</v>
      </c>
      <c r="Y4542" t="s">
        <v>3596</v>
      </c>
      <c r="Z4542" t="s">
        <v>3597</v>
      </c>
    </row>
    <row r="4543" spans="1:26" x14ac:dyDescent="0.3">
      <c r="A4543">
        <v>321999</v>
      </c>
      <c r="B4543" t="s">
        <v>26</v>
      </c>
      <c r="C4543" t="s">
        <v>14219</v>
      </c>
      <c r="D4543" t="s">
        <v>14220</v>
      </c>
      <c r="E4543" t="s">
        <v>1347</v>
      </c>
      <c r="F4543">
        <v>2024</v>
      </c>
      <c r="G4543" t="s">
        <v>14221</v>
      </c>
      <c r="H4543" t="s">
        <v>31</v>
      </c>
      <c r="I4543" t="s">
        <v>32</v>
      </c>
      <c r="J4543" t="s">
        <v>14217</v>
      </c>
      <c r="L4543" t="s">
        <v>325</v>
      </c>
      <c r="M4543" t="s">
        <v>3594</v>
      </c>
      <c r="N4543" t="s">
        <v>36</v>
      </c>
      <c r="U4543" t="s">
        <v>965</v>
      </c>
      <c r="V4543" t="s">
        <v>966</v>
      </c>
      <c r="W4543">
        <v>50</v>
      </c>
      <c r="X4543" t="s">
        <v>2190</v>
      </c>
      <c r="Y4543" t="s">
        <v>3596</v>
      </c>
      <c r="Z4543" t="s">
        <v>3597</v>
      </c>
    </row>
    <row r="4544" spans="1:26" x14ac:dyDescent="0.3">
      <c r="A4544" t="s">
        <v>9595</v>
      </c>
      <c r="B4544" t="s">
        <v>43</v>
      </c>
      <c r="C4544" t="s">
        <v>3769</v>
      </c>
      <c r="D4544" t="s">
        <v>373</v>
      </c>
      <c r="E4544" t="s">
        <v>9596</v>
      </c>
      <c r="F4544">
        <v>2024</v>
      </c>
      <c r="G4544" t="s">
        <v>9597</v>
      </c>
      <c r="H4544" t="s">
        <v>31</v>
      </c>
      <c r="I4544" t="s">
        <v>32</v>
      </c>
      <c r="J4544" t="s">
        <v>13586</v>
      </c>
      <c r="L4544" t="s">
        <v>325</v>
      </c>
      <c r="M4544" t="s">
        <v>3594</v>
      </c>
      <c r="N4544" t="s">
        <v>36</v>
      </c>
      <c r="U4544" t="s">
        <v>965</v>
      </c>
      <c r="V4544" t="s">
        <v>966</v>
      </c>
      <c r="W4544">
        <v>50</v>
      </c>
      <c r="X4544" t="s">
        <v>2190</v>
      </c>
      <c r="Y4544" t="s">
        <v>3596</v>
      </c>
      <c r="Z4544" t="s">
        <v>3597</v>
      </c>
    </row>
    <row r="4545" spans="1:26" x14ac:dyDescent="0.3">
      <c r="A4545">
        <v>267919</v>
      </c>
      <c r="B4545" t="s">
        <v>26</v>
      </c>
      <c r="C4545" t="s">
        <v>9592</v>
      </c>
      <c r="D4545" t="s">
        <v>9593</v>
      </c>
      <c r="E4545" t="s">
        <v>2483</v>
      </c>
      <c r="F4545">
        <v>2024</v>
      </c>
      <c r="G4545" t="s">
        <v>9594</v>
      </c>
      <c r="H4545" t="s">
        <v>31</v>
      </c>
      <c r="I4545" t="s">
        <v>32</v>
      </c>
      <c r="J4545" t="s">
        <v>13586</v>
      </c>
      <c r="L4545" t="s">
        <v>325</v>
      </c>
      <c r="M4545" t="s">
        <v>3594</v>
      </c>
      <c r="N4545" t="s">
        <v>36</v>
      </c>
      <c r="U4545" t="s">
        <v>965</v>
      </c>
      <c r="V4545" t="s">
        <v>966</v>
      </c>
      <c r="W4545">
        <v>50</v>
      </c>
      <c r="X4545" t="s">
        <v>2190</v>
      </c>
      <c r="Y4545" t="s">
        <v>3596</v>
      </c>
      <c r="Z4545" t="s">
        <v>3597</v>
      </c>
    </row>
    <row r="4546" spans="1:26" x14ac:dyDescent="0.3">
      <c r="A4546">
        <v>491824</v>
      </c>
      <c r="B4546" t="s">
        <v>43</v>
      </c>
      <c r="C4546" t="s">
        <v>14222</v>
      </c>
      <c r="D4546" t="s">
        <v>6673</v>
      </c>
      <c r="E4546" t="s">
        <v>14223</v>
      </c>
      <c r="F4546">
        <v>2024</v>
      </c>
      <c r="G4546" t="s">
        <v>14224</v>
      </c>
      <c r="H4546" t="s">
        <v>31</v>
      </c>
      <c r="I4546" t="s">
        <v>32</v>
      </c>
      <c r="J4546" t="s">
        <v>14225</v>
      </c>
      <c r="L4546" t="s">
        <v>325</v>
      </c>
      <c r="M4546" t="s">
        <v>14226</v>
      </c>
      <c r="N4546" t="s">
        <v>36</v>
      </c>
      <c r="U4546" t="s">
        <v>3813</v>
      </c>
      <c r="V4546" t="s">
        <v>3814</v>
      </c>
      <c r="W4546">
        <v>85</v>
      </c>
      <c r="X4546" t="s">
        <v>5750</v>
      </c>
      <c r="Y4546" t="s">
        <v>14227</v>
      </c>
      <c r="Z4546" t="s">
        <v>14228</v>
      </c>
    </row>
    <row r="4547" spans="1:26" x14ac:dyDescent="0.3">
      <c r="A4547">
        <v>122201</v>
      </c>
      <c r="B4547" t="s">
        <v>43</v>
      </c>
      <c r="C4547" t="s">
        <v>14229</v>
      </c>
      <c r="D4547" t="s">
        <v>2076</v>
      </c>
      <c r="E4547" t="s">
        <v>5654</v>
      </c>
      <c r="F4547">
        <v>2024</v>
      </c>
      <c r="G4547" t="s">
        <v>14230</v>
      </c>
      <c r="H4547" t="s">
        <v>31</v>
      </c>
      <c r="I4547" t="s">
        <v>32</v>
      </c>
      <c r="J4547" t="s">
        <v>12191</v>
      </c>
      <c r="L4547" t="s">
        <v>325</v>
      </c>
      <c r="M4547" t="s">
        <v>14226</v>
      </c>
      <c r="N4547" t="s">
        <v>36</v>
      </c>
      <c r="U4547" t="s">
        <v>3813</v>
      </c>
      <c r="V4547" t="s">
        <v>3814</v>
      </c>
      <c r="W4547">
        <v>85</v>
      </c>
      <c r="X4547" t="s">
        <v>5750</v>
      </c>
      <c r="Y4547" t="s">
        <v>14227</v>
      </c>
      <c r="Z4547" t="s">
        <v>14228</v>
      </c>
    </row>
    <row r="4548" spans="1:26" x14ac:dyDescent="0.3">
      <c r="A4548" t="s">
        <v>14231</v>
      </c>
      <c r="B4548" t="s">
        <v>43</v>
      </c>
      <c r="C4548" t="s">
        <v>14232</v>
      </c>
      <c r="D4548" t="s">
        <v>14233</v>
      </c>
      <c r="E4548" t="s">
        <v>6806</v>
      </c>
      <c r="F4548">
        <v>2024</v>
      </c>
      <c r="G4548" t="s">
        <v>14234</v>
      </c>
      <c r="H4548" t="s">
        <v>31</v>
      </c>
      <c r="I4548" t="s">
        <v>32</v>
      </c>
      <c r="J4548" t="s">
        <v>12191</v>
      </c>
      <c r="L4548" t="s">
        <v>325</v>
      </c>
      <c r="M4548" t="s">
        <v>14226</v>
      </c>
      <c r="N4548" t="s">
        <v>36</v>
      </c>
      <c r="U4548" t="s">
        <v>3813</v>
      </c>
      <c r="V4548" t="s">
        <v>3814</v>
      </c>
      <c r="W4548">
        <v>85</v>
      </c>
      <c r="X4548" t="s">
        <v>5750</v>
      </c>
      <c r="Y4548" t="s">
        <v>14227</v>
      </c>
      <c r="Z4548" t="s">
        <v>14228</v>
      </c>
    </row>
    <row r="4549" spans="1:26" x14ac:dyDescent="0.3">
      <c r="A4549">
        <v>380067</v>
      </c>
      <c r="B4549" t="s">
        <v>43</v>
      </c>
      <c r="C4549" t="s">
        <v>14235</v>
      </c>
      <c r="D4549" t="s">
        <v>269</v>
      </c>
      <c r="E4549" t="s">
        <v>14236</v>
      </c>
      <c r="F4549">
        <v>2024</v>
      </c>
      <c r="G4549" t="s">
        <v>14237</v>
      </c>
      <c r="H4549" t="s">
        <v>31</v>
      </c>
      <c r="I4549" t="s">
        <v>32</v>
      </c>
      <c r="J4549" t="s">
        <v>14225</v>
      </c>
      <c r="L4549" t="s">
        <v>325</v>
      </c>
      <c r="M4549" t="s">
        <v>14226</v>
      </c>
      <c r="N4549" t="s">
        <v>36</v>
      </c>
      <c r="U4549" t="s">
        <v>3813</v>
      </c>
      <c r="V4549" t="s">
        <v>3814</v>
      </c>
      <c r="W4549">
        <v>85</v>
      </c>
      <c r="X4549" t="s">
        <v>5750</v>
      </c>
      <c r="Y4549" t="s">
        <v>14227</v>
      </c>
      <c r="Z4549" t="s">
        <v>14228</v>
      </c>
    </row>
    <row r="4550" spans="1:26" x14ac:dyDescent="0.3">
      <c r="A4550">
        <v>128573</v>
      </c>
      <c r="B4550" t="s">
        <v>43</v>
      </c>
      <c r="C4550" t="s">
        <v>14238</v>
      </c>
      <c r="D4550" t="s">
        <v>453</v>
      </c>
      <c r="E4550" t="s">
        <v>14239</v>
      </c>
      <c r="F4550">
        <v>2024</v>
      </c>
      <c r="G4550" t="s">
        <v>14240</v>
      </c>
      <c r="H4550" t="s">
        <v>31</v>
      </c>
      <c r="I4550" t="s">
        <v>32</v>
      </c>
      <c r="J4550" t="s">
        <v>14225</v>
      </c>
      <c r="L4550" t="s">
        <v>325</v>
      </c>
      <c r="M4550" t="s">
        <v>14226</v>
      </c>
      <c r="N4550" t="s">
        <v>36</v>
      </c>
      <c r="U4550" t="s">
        <v>3813</v>
      </c>
      <c r="V4550" t="s">
        <v>3814</v>
      </c>
      <c r="W4550">
        <v>85</v>
      </c>
      <c r="X4550" t="s">
        <v>5750</v>
      </c>
      <c r="Y4550" t="s">
        <v>14227</v>
      </c>
      <c r="Z4550" t="s">
        <v>14228</v>
      </c>
    </row>
    <row r="4551" spans="1:26" x14ac:dyDescent="0.3">
      <c r="A4551" t="s">
        <v>14241</v>
      </c>
      <c r="B4551" t="s">
        <v>43</v>
      </c>
      <c r="C4551" t="s">
        <v>14242</v>
      </c>
      <c r="D4551" t="s">
        <v>141</v>
      </c>
      <c r="E4551" t="s">
        <v>598</v>
      </c>
      <c r="F4551">
        <v>2024</v>
      </c>
      <c r="G4551" t="s">
        <v>14243</v>
      </c>
      <c r="H4551" t="s">
        <v>31</v>
      </c>
      <c r="I4551" t="s">
        <v>32</v>
      </c>
      <c r="J4551" t="s">
        <v>14225</v>
      </c>
      <c r="L4551" t="s">
        <v>325</v>
      </c>
      <c r="M4551" t="s">
        <v>14226</v>
      </c>
      <c r="N4551" t="s">
        <v>36</v>
      </c>
      <c r="U4551" t="s">
        <v>3813</v>
      </c>
      <c r="V4551" t="s">
        <v>3814</v>
      </c>
      <c r="W4551">
        <v>85</v>
      </c>
      <c r="X4551" t="s">
        <v>5750</v>
      </c>
      <c r="Y4551" t="s">
        <v>14227</v>
      </c>
      <c r="Z4551" t="s">
        <v>14228</v>
      </c>
    </row>
    <row r="4552" spans="1:26" x14ac:dyDescent="0.3">
      <c r="A4552" t="s">
        <v>14244</v>
      </c>
      <c r="B4552" t="s">
        <v>43</v>
      </c>
      <c r="C4552" t="s">
        <v>12644</v>
      </c>
      <c r="D4552" t="s">
        <v>1543</v>
      </c>
      <c r="E4552" t="s">
        <v>10513</v>
      </c>
      <c r="F4552">
        <v>2024</v>
      </c>
      <c r="G4552" t="s">
        <v>14245</v>
      </c>
      <c r="H4552" t="s">
        <v>31</v>
      </c>
      <c r="I4552" t="s">
        <v>32</v>
      </c>
      <c r="J4552" t="s">
        <v>10662</v>
      </c>
      <c r="L4552" t="s">
        <v>325</v>
      </c>
      <c r="M4552" t="s">
        <v>14246</v>
      </c>
      <c r="N4552" t="s">
        <v>36</v>
      </c>
      <c r="U4552" t="s">
        <v>833</v>
      </c>
      <c r="V4552" t="s">
        <v>834</v>
      </c>
      <c r="W4552">
        <v>77</v>
      </c>
      <c r="X4552" t="s">
        <v>9072</v>
      </c>
      <c r="Y4552" t="s">
        <v>14247</v>
      </c>
      <c r="Z4552" t="s">
        <v>14248</v>
      </c>
    </row>
    <row r="4553" spans="1:26" x14ac:dyDescent="0.3">
      <c r="A4553">
        <v>450929</v>
      </c>
      <c r="B4553" t="s">
        <v>43</v>
      </c>
      <c r="C4553" t="s">
        <v>14249</v>
      </c>
      <c r="D4553" t="s">
        <v>14250</v>
      </c>
      <c r="E4553" t="s">
        <v>14251</v>
      </c>
      <c r="F4553">
        <v>2024</v>
      </c>
      <c r="G4553" t="s">
        <v>14252</v>
      </c>
      <c r="H4553" t="s">
        <v>31</v>
      </c>
      <c r="I4553" t="s">
        <v>32</v>
      </c>
      <c r="J4553" t="s">
        <v>11298</v>
      </c>
      <c r="L4553" t="s">
        <v>12262</v>
      </c>
      <c r="M4553" t="s">
        <v>3625</v>
      </c>
      <c r="N4553" t="s">
        <v>36</v>
      </c>
      <c r="U4553" t="s">
        <v>2873</v>
      </c>
      <c r="V4553" t="s">
        <v>2874</v>
      </c>
      <c r="W4553">
        <v>56</v>
      </c>
      <c r="X4553" t="s">
        <v>2875</v>
      </c>
      <c r="Y4553" t="s">
        <v>3627</v>
      </c>
      <c r="Z4553" t="s">
        <v>3628</v>
      </c>
    </row>
    <row r="4554" spans="1:26" x14ac:dyDescent="0.3">
      <c r="A4554">
        <v>228834</v>
      </c>
      <c r="B4554" t="s">
        <v>26</v>
      </c>
      <c r="C4554" t="s">
        <v>10762</v>
      </c>
      <c r="D4554" t="s">
        <v>2087</v>
      </c>
      <c r="E4554" t="s">
        <v>9523</v>
      </c>
      <c r="F4554">
        <v>2024</v>
      </c>
      <c r="G4554" t="s">
        <v>14253</v>
      </c>
      <c r="H4554" t="s">
        <v>31</v>
      </c>
      <c r="I4554" t="s">
        <v>32</v>
      </c>
      <c r="J4554" t="s">
        <v>11717</v>
      </c>
      <c r="L4554" t="s">
        <v>325</v>
      </c>
      <c r="M4554" t="s">
        <v>3625</v>
      </c>
      <c r="N4554" t="s">
        <v>36</v>
      </c>
      <c r="U4554" t="s">
        <v>2873</v>
      </c>
      <c r="V4554" t="s">
        <v>2874</v>
      </c>
      <c r="W4554">
        <v>56</v>
      </c>
      <c r="X4554" t="s">
        <v>2875</v>
      </c>
      <c r="Y4554" t="s">
        <v>3627</v>
      </c>
      <c r="Z4554" t="s">
        <v>3628</v>
      </c>
    </row>
    <row r="4555" spans="1:26" x14ac:dyDescent="0.3">
      <c r="A4555">
        <v>245895</v>
      </c>
      <c r="B4555" t="s">
        <v>26</v>
      </c>
      <c r="C4555" t="s">
        <v>14254</v>
      </c>
      <c r="D4555" t="s">
        <v>14255</v>
      </c>
      <c r="E4555" t="s">
        <v>14256</v>
      </c>
      <c r="F4555">
        <v>2024</v>
      </c>
      <c r="G4555" t="s">
        <v>14257</v>
      </c>
      <c r="H4555" t="s">
        <v>31</v>
      </c>
      <c r="I4555" t="s">
        <v>32</v>
      </c>
      <c r="J4555" t="s">
        <v>2861</v>
      </c>
      <c r="L4555" t="s">
        <v>325</v>
      </c>
      <c r="M4555" t="s">
        <v>3625</v>
      </c>
      <c r="N4555" t="s">
        <v>36</v>
      </c>
      <c r="U4555" t="s">
        <v>2873</v>
      </c>
      <c r="V4555" t="s">
        <v>2874</v>
      </c>
      <c r="W4555">
        <v>56</v>
      </c>
      <c r="X4555" t="s">
        <v>2875</v>
      </c>
      <c r="Y4555" t="s">
        <v>3627</v>
      </c>
      <c r="Z4555" t="s">
        <v>3628</v>
      </c>
    </row>
    <row r="4556" spans="1:26" x14ac:dyDescent="0.3">
      <c r="A4556" t="s">
        <v>14258</v>
      </c>
      <c r="B4556" t="s">
        <v>43</v>
      </c>
      <c r="C4556" t="s">
        <v>14259</v>
      </c>
      <c r="D4556" t="s">
        <v>14260</v>
      </c>
      <c r="E4556" t="s">
        <v>14261</v>
      </c>
      <c r="F4556">
        <v>2024</v>
      </c>
      <c r="G4556" t="s">
        <v>14262</v>
      </c>
      <c r="H4556" t="s">
        <v>31</v>
      </c>
      <c r="I4556" t="s">
        <v>32</v>
      </c>
      <c r="J4556" t="s">
        <v>11717</v>
      </c>
      <c r="L4556" t="s">
        <v>325</v>
      </c>
      <c r="M4556" t="s">
        <v>3625</v>
      </c>
      <c r="N4556" t="s">
        <v>36</v>
      </c>
      <c r="U4556" t="s">
        <v>2873</v>
      </c>
      <c r="V4556" t="s">
        <v>2874</v>
      </c>
      <c r="W4556">
        <v>56</v>
      </c>
      <c r="X4556" t="s">
        <v>2875</v>
      </c>
      <c r="Y4556" t="s">
        <v>3627</v>
      </c>
      <c r="Z4556" t="s">
        <v>3628</v>
      </c>
    </row>
    <row r="4557" spans="1:26" x14ac:dyDescent="0.3">
      <c r="A4557">
        <v>468751</v>
      </c>
      <c r="B4557" t="s">
        <v>43</v>
      </c>
      <c r="C4557" t="s">
        <v>14263</v>
      </c>
      <c r="D4557" t="s">
        <v>2791</v>
      </c>
      <c r="E4557" t="s">
        <v>14264</v>
      </c>
      <c r="F4557">
        <v>2024</v>
      </c>
      <c r="G4557" t="s">
        <v>14265</v>
      </c>
      <c r="H4557" t="s">
        <v>31</v>
      </c>
      <c r="I4557" t="s">
        <v>32</v>
      </c>
      <c r="J4557" t="s">
        <v>11298</v>
      </c>
      <c r="L4557" t="s">
        <v>325</v>
      </c>
      <c r="M4557" t="s">
        <v>3625</v>
      </c>
      <c r="N4557" t="s">
        <v>36</v>
      </c>
      <c r="U4557" t="s">
        <v>2873</v>
      </c>
      <c r="V4557" t="s">
        <v>2874</v>
      </c>
      <c r="W4557">
        <v>56</v>
      </c>
      <c r="X4557" t="s">
        <v>2875</v>
      </c>
      <c r="Y4557" t="s">
        <v>3627</v>
      </c>
      <c r="Z4557" t="s">
        <v>3628</v>
      </c>
    </row>
    <row r="4558" spans="1:26" x14ac:dyDescent="0.3">
      <c r="A4558">
        <v>279399</v>
      </c>
      <c r="B4558" t="s">
        <v>43</v>
      </c>
      <c r="C4558" t="s">
        <v>14266</v>
      </c>
      <c r="D4558" t="s">
        <v>6114</v>
      </c>
      <c r="E4558" t="s">
        <v>249</v>
      </c>
      <c r="F4558">
        <v>2024</v>
      </c>
      <c r="G4558" t="s">
        <v>14267</v>
      </c>
      <c r="H4558" t="s">
        <v>31</v>
      </c>
      <c r="I4558" t="s">
        <v>32</v>
      </c>
      <c r="J4558" t="s">
        <v>2861</v>
      </c>
      <c r="L4558" t="s">
        <v>325</v>
      </c>
      <c r="M4558" t="s">
        <v>3625</v>
      </c>
      <c r="N4558" t="s">
        <v>36</v>
      </c>
      <c r="U4558" t="s">
        <v>2873</v>
      </c>
      <c r="V4558" t="s">
        <v>2874</v>
      </c>
      <c r="W4558">
        <v>56</v>
      </c>
      <c r="X4558" t="s">
        <v>2875</v>
      </c>
      <c r="Y4558" t="s">
        <v>3627</v>
      </c>
      <c r="Z4558" t="s">
        <v>3628</v>
      </c>
    </row>
    <row r="4559" spans="1:26" x14ac:dyDescent="0.3">
      <c r="A4559">
        <v>434868</v>
      </c>
      <c r="B4559" t="s">
        <v>43</v>
      </c>
      <c r="C4559" t="s">
        <v>14268</v>
      </c>
      <c r="D4559" t="s">
        <v>1873</v>
      </c>
      <c r="E4559" t="s">
        <v>14269</v>
      </c>
      <c r="F4559">
        <v>2024</v>
      </c>
      <c r="G4559" t="s">
        <v>14270</v>
      </c>
      <c r="H4559" t="s">
        <v>31</v>
      </c>
      <c r="I4559" t="s">
        <v>32</v>
      </c>
      <c r="J4559" t="s">
        <v>11717</v>
      </c>
      <c r="L4559" t="s">
        <v>325</v>
      </c>
      <c r="M4559" t="s">
        <v>3625</v>
      </c>
      <c r="N4559" t="s">
        <v>36</v>
      </c>
      <c r="U4559" t="s">
        <v>2873</v>
      </c>
      <c r="V4559" t="s">
        <v>2874</v>
      </c>
      <c r="W4559">
        <v>56</v>
      </c>
      <c r="X4559" t="s">
        <v>2875</v>
      </c>
      <c r="Y4559" t="s">
        <v>3627</v>
      </c>
      <c r="Z4559" t="s">
        <v>3628</v>
      </c>
    </row>
    <row r="4560" spans="1:26" x14ac:dyDescent="0.3">
      <c r="A4560">
        <v>266886</v>
      </c>
      <c r="B4560" t="s">
        <v>26</v>
      </c>
      <c r="C4560" t="s">
        <v>2878</v>
      </c>
      <c r="D4560" t="s">
        <v>14271</v>
      </c>
      <c r="E4560" t="s">
        <v>4776</v>
      </c>
      <c r="F4560">
        <v>2024</v>
      </c>
      <c r="G4560" t="s">
        <v>14272</v>
      </c>
      <c r="H4560" t="s">
        <v>31</v>
      </c>
      <c r="I4560" t="s">
        <v>32</v>
      </c>
      <c r="J4560" t="s">
        <v>11717</v>
      </c>
      <c r="L4560" t="s">
        <v>325</v>
      </c>
      <c r="M4560" t="s">
        <v>3625</v>
      </c>
      <c r="N4560" t="s">
        <v>36</v>
      </c>
      <c r="U4560" t="s">
        <v>2873</v>
      </c>
      <c r="V4560" t="s">
        <v>2874</v>
      </c>
      <c r="W4560">
        <v>56</v>
      </c>
      <c r="X4560" t="s">
        <v>2875</v>
      </c>
      <c r="Y4560" t="s">
        <v>3627</v>
      </c>
      <c r="Z4560" t="s">
        <v>3628</v>
      </c>
    </row>
    <row r="4561" spans="1:26" x14ac:dyDescent="0.3">
      <c r="A4561">
        <v>343920</v>
      </c>
      <c r="B4561" t="s">
        <v>43</v>
      </c>
      <c r="C4561" t="s">
        <v>14273</v>
      </c>
      <c r="D4561" t="s">
        <v>1583</v>
      </c>
      <c r="E4561" t="s">
        <v>14274</v>
      </c>
      <c r="F4561">
        <v>2024</v>
      </c>
      <c r="G4561" t="s">
        <v>14275</v>
      </c>
      <c r="H4561" t="s">
        <v>31</v>
      </c>
      <c r="I4561" t="s">
        <v>32</v>
      </c>
      <c r="J4561" t="s">
        <v>11298</v>
      </c>
      <c r="L4561" t="s">
        <v>325</v>
      </c>
      <c r="M4561" t="s">
        <v>3625</v>
      </c>
      <c r="N4561" t="s">
        <v>36</v>
      </c>
      <c r="U4561" t="s">
        <v>2873</v>
      </c>
      <c r="V4561" t="s">
        <v>2874</v>
      </c>
      <c r="W4561">
        <v>56</v>
      </c>
      <c r="X4561" t="s">
        <v>2875</v>
      </c>
      <c r="Y4561" t="s">
        <v>3627</v>
      </c>
      <c r="Z4561" t="s">
        <v>3628</v>
      </c>
    </row>
    <row r="4562" spans="1:26" x14ac:dyDescent="0.3">
      <c r="A4562">
        <v>310989</v>
      </c>
      <c r="B4562" t="s">
        <v>43</v>
      </c>
      <c r="C4562" t="s">
        <v>14276</v>
      </c>
      <c r="D4562" t="s">
        <v>14277</v>
      </c>
      <c r="E4562" t="s">
        <v>14278</v>
      </c>
      <c r="F4562">
        <v>2024</v>
      </c>
      <c r="G4562" t="s">
        <v>14279</v>
      </c>
      <c r="H4562" t="s">
        <v>31</v>
      </c>
      <c r="I4562" t="s">
        <v>32</v>
      </c>
      <c r="J4562" t="s">
        <v>2861</v>
      </c>
      <c r="L4562" t="s">
        <v>325</v>
      </c>
      <c r="M4562" t="s">
        <v>3625</v>
      </c>
      <c r="N4562" t="s">
        <v>36</v>
      </c>
      <c r="U4562" t="s">
        <v>2873</v>
      </c>
      <c r="V4562" t="s">
        <v>2874</v>
      </c>
      <c r="W4562">
        <v>56</v>
      </c>
      <c r="X4562" t="s">
        <v>2875</v>
      </c>
      <c r="Y4562" t="s">
        <v>11714</v>
      </c>
      <c r="Z4562" t="s">
        <v>11715</v>
      </c>
    </row>
    <row r="4563" spans="1:26" x14ac:dyDescent="0.3">
      <c r="A4563">
        <v>489115</v>
      </c>
      <c r="B4563" t="s">
        <v>26</v>
      </c>
      <c r="C4563" t="s">
        <v>14280</v>
      </c>
      <c r="D4563" t="s">
        <v>1254</v>
      </c>
      <c r="E4563" t="s">
        <v>9132</v>
      </c>
      <c r="F4563">
        <v>2024</v>
      </c>
      <c r="G4563" t="s">
        <v>14281</v>
      </c>
      <c r="H4563" t="s">
        <v>31</v>
      </c>
      <c r="I4563" t="s">
        <v>32</v>
      </c>
      <c r="J4563" t="s">
        <v>2861</v>
      </c>
      <c r="L4563" t="s">
        <v>3281</v>
      </c>
      <c r="M4563" t="s">
        <v>3625</v>
      </c>
      <c r="N4563" t="s">
        <v>36</v>
      </c>
      <c r="U4563" t="s">
        <v>2873</v>
      </c>
      <c r="V4563" t="s">
        <v>2874</v>
      </c>
      <c r="W4563">
        <v>56</v>
      </c>
      <c r="X4563" t="s">
        <v>2875</v>
      </c>
      <c r="Y4563" t="s">
        <v>3627</v>
      </c>
      <c r="Z4563" t="s">
        <v>3628</v>
      </c>
    </row>
    <row r="4564" spans="1:26" x14ac:dyDescent="0.3">
      <c r="A4564">
        <v>127753</v>
      </c>
      <c r="B4564" t="s">
        <v>26</v>
      </c>
      <c r="C4564" t="s">
        <v>14282</v>
      </c>
      <c r="D4564" t="s">
        <v>14283</v>
      </c>
      <c r="E4564" t="s">
        <v>14284</v>
      </c>
      <c r="F4564">
        <v>2024</v>
      </c>
      <c r="G4564" t="s">
        <v>14285</v>
      </c>
      <c r="H4564" t="s">
        <v>31</v>
      </c>
      <c r="I4564" t="s">
        <v>32</v>
      </c>
      <c r="J4564" t="s">
        <v>2861</v>
      </c>
      <c r="L4564" t="s">
        <v>325</v>
      </c>
      <c r="M4564" t="s">
        <v>3625</v>
      </c>
      <c r="N4564" t="s">
        <v>36</v>
      </c>
      <c r="U4564" t="s">
        <v>2873</v>
      </c>
      <c r="V4564" t="s">
        <v>2874</v>
      </c>
      <c r="W4564">
        <v>56</v>
      </c>
      <c r="X4564" t="s">
        <v>2875</v>
      </c>
      <c r="Y4564" t="s">
        <v>3627</v>
      </c>
      <c r="Z4564" t="s">
        <v>3628</v>
      </c>
    </row>
    <row r="4565" spans="1:26" x14ac:dyDescent="0.3">
      <c r="A4565">
        <v>157091</v>
      </c>
      <c r="B4565" t="s">
        <v>43</v>
      </c>
      <c r="C4565" t="s">
        <v>14286</v>
      </c>
      <c r="D4565" t="s">
        <v>6995</v>
      </c>
      <c r="E4565" t="s">
        <v>8607</v>
      </c>
      <c r="F4565">
        <v>2024</v>
      </c>
      <c r="G4565" t="s">
        <v>14287</v>
      </c>
      <c r="H4565" t="s">
        <v>31</v>
      </c>
      <c r="I4565" t="s">
        <v>32</v>
      </c>
      <c r="J4565" t="s">
        <v>2861</v>
      </c>
      <c r="L4565" t="s">
        <v>325</v>
      </c>
      <c r="M4565" t="s">
        <v>3625</v>
      </c>
      <c r="N4565" t="s">
        <v>36</v>
      </c>
      <c r="U4565" t="s">
        <v>2873</v>
      </c>
      <c r="V4565" t="s">
        <v>2874</v>
      </c>
      <c r="W4565">
        <v>56</v>
      </c>
      <c r="X4565" t="s">
        <v>2875</v>
      </c>
      <c r="Y4565" t="s">
        <v>11714</v>
      </c>
      <c r="Z4565" t="s">
        <v>11715</v>
      </c>
    </row>
    <row r="4566" spans="1:26" x14ac:dyDescent="0.3">
      <c r="A4566" t="s">
        <v>14288</v>
      </c>
      <c r="B4566" t="s">
        <v>43</v>
      </c>
      <c r="C4566" t="s">
        <v>14289</v>
      </c>
      <c r="D4566" t="s">
        <v>14290</v>
      </c>
      <c r="E4566" t="s">
        <v>715</v>
      </c>
      <c r="F4566">
        <v>2024</v>
      </c>
      <c r="G4566" t="s">
        <v>14291</v>
      </c>
      <c r="H4566" t="s">
        <v>31</v>
      </c>
      <c r="I4566" t="s">
        <v>32</v>
      </c>
      <c r="J4566" t="s">
        <v>11298</v>
      </c>
      <c r="L4566" t="s">
        <v>3281</v>
      </c>
      <c r="M4566" t="s">
        <v>3625</v>
      </c>
      <c r="N4566" t="s">
        <v>36</v>
      </c>
      <c r="U4566" t="s">
        <v>2873</v>
      </c>
      <c r="V4566" t="s">
        <v>2874</v>
      </c>
      <c r="W4566">
        <v>56</v>
      </c>
      <c r="X4566" t="s">
        <v>2875</v>
      </c>
      <c r="Y4566" t="s">
        <v>3627</v>
      </c>
      <c r="Z4566" t="s">
        <v>3628</v>
      </c>
    </row>
    <row r="4567" spans="1:26" x14ac:dyDescent="0.3">
      <c r="A4567">
        <v>407683</v>
      </c>
      <c r="B4567" t="s">
        <v>26</v>
      </c>
      <c r="C4567" t="s">
        <v>12244</v>
      </c>
      <c r="D4567" t="s">
        <v>10151</v>
      </c>
      <c r="E4567" t="s">
        <v>1180</v>
      </c>
      <c r="F4567">
        <v>2024</v>
      </c>
      <c r="G4567" t="s">
        <v>14292</v>
      </c>
      <c r="H4567" t="s">
        <v>31</v>
      </c>
      <c r="I4567" t="s">
        <v>32</v>
      </c>
      <c r="J4567" t="s">
        <v>11899</v>
      </c>
      <c r="L4567" t="s">
        <v>325</v>
      </c>
      <c r="M4567" t="s">
        <v>14293</v>
      </c>
      <c r="N4567" t="s">
        <v>36</v>
      </c>
      <c r="U4567" t="s">
        <v>800</v>
      </c>
      <c r="V4567" t="s">
        <v>801</v>
      </c>
      <c r="W4567">
        <v>34</v>
      </c>
      <c r="X4567" t="s">
        <v>1632</v>
      </c>
      <c r="Y4567" t="s">
        <v>14294</v>
      </c>
      <c r="Z4567" t="s">
        <v>14295</v>
      </c>
    </row>
    <row r="4568" spans="1:26" x14ac:dyDescent="0.3">
      <c r="A4568" t="s">
        <v>14296</v>
      </c>
      <c r="B4568" t="s">
        <v>43</v>
      </c>
      <c r="C4568" t="s">
        <v>14297</v>
      </c>
      <c r="D4568" t="s">
        <v>9807</v>
      </c>
      <c r="E4568" t="s">
        <v>14298</v>
      </c>
      <c r="F4568">
        <v>2024</v>
      </c>
      <c r="G4568" t="s">
        <v>14299</v>
      </c>
      <c r="H4568" t="s">
        <v>31</v>
      </c>
      <c r="I4568" t="s">
        <v>32</v>
      </c>
      <c r="J4568" t="s">
        <v>313</v>
      </c>
      <c r="L4568" t="s">
        <v>11192</v>
      </c>
      <c r="M4568" t="s">
        <v>14300</v>
      </c>
      <c r="N4568" t="s">
        <v>36</v>
      </c>
      <c r="U4568" t="s">
        <v>38</v>
      </c>
      <c r="V4568" t="s">
        <v>39</v>
      </c>
      <c r="W4568">
        <v>26</v>
      </c>
      <c r="X4568" t="s">
        <v>14301</v>
      </c>
      <c r="Y4568" t="s">
        <v>14302</v>
      </c>
      <c r="Z4568" t="s">
        <v>14303</v>
      </c>
    </row>
    <row r="4569" spans="1:26" x14ac:dyDescent="0.3">
      <c r="A4569">
        <v>446320</v>
      </c>
      <c r="B4569" t="s">
        <v>43</v>
      </c>
      <c r="C4569" t="s">
        <v>14304</v>
      </c>
      <c r="D4569" t="s">
        <v>14305</v>
      </c>
      <c r="E4569" t="s">
        <v>720</v>
      </c>
      <c r="F4569">
        <v>2024</v>
      </c>
      <c r="G4569" t="s">
        <v>14306</v>
      </c>
      <c r="H4569" t="s">
        <v>31</v>
      </c>
      <c r="I4569" t="s">
        <v>32</v>
      </c>
      <c r="J4569" t="s">
        <v>10500</v>
      </c>
      <c r="L4569" t="s">
        <v>325</v>
      </c>
      <c r="M4569" t="s">
        <v>14307</v>
      </c>
      <c r="N4569" t="s">
        <v>36</v>
      </c>
      <c r="U4569" t="s">
        <v>2873</v>
      </c>
      <c r="V4569" t="s">
        <v>2874</v>
      </c>
      <c r="W4569">
        <v>56</v>
      </c>
      <c r="X4569" t="s">
        <v>2875</v>
      </c>
      <c r="Y4569" t="s">
        <v>14308</v>
      </c>
      <c r="Z4569" t="s">
        <v>14309</v>
      </c>
    </row>
    <row r="4570" spans="1:26" x14ac:dyDescent="0.3">
      <c r="A4570">
        <v>107547</v>
      </c>
      <c r="B4570" t="s">
        <v>43</v>
      </c>
      <c r="C4570" t="s">
        <v>8292</v>
      </c>
      <c r="D4570" t="s">
        <v>590</v>
      </c>
      <c r="E4570" t="s">
        <v>8293</v>
      </c>
      <c r="F4570">
        <v>2024</v>
      </c>
      <c r="G4570" t="s">
        <v>8294</v>
      </c>
      <c r="H4570" t="s">
        <v>31</v>
      </c>
      <c r="I4570" t="s">
        <v>32</v>
      </c>
      <c r="J4570" t="s">
        <v>11020</v>
      </c>
      <c r="L4570" t="s">
        <v>7895</v>
      </c>
      <c r="M4570" t="s">
        <v>10310</v>
      </c>
      <c r="N4570" t="s">
        <v>36</v>
      </c>
      <c r="U4570" t="s">
        <v>3813</v>
      </c>
      <c r="V4570" t="s">
        <v>3814</v>
      </c>
      <c r="W4570">
        <v>72</v>
      </c>
      <c r="X4570" t="s">
        <v>5144</v>
      </c>
      <c r="Y4570" t="s">
        <v>8297</v>
      </c>
      <c r="Z4570" t="s">
        <v>8298</v>
      </c>
    </row>
    <row r="4571" spans="1:26" x14ac:dyDescent="0.3">
      <c r="A4571">
        <v>444066</v>
      </c>
      <c r="B4571" t="s">
        <v>26</v>
      </c>
      <c r="C4571" t="s">
        <v>14310</v>
      </c>
      <c r="D4571" t="s">
        <v>14311</v>
      </c>
      <c r="E4571" t="s">
        <v>14312</v>
      </c>
      <c r="F4571">
        <v>2024</v>
      </c>
      <c r="G4571" t="s">
        <v>14313</v>
      </c>
      <c r="H4571" t="s">
        <v>31</v>
      </c>
      <c r="I4571" t="s">
        <v>32</v>
      </c>
      <c r="J4571" t="s">
        <v>12978</v>
      </c>
      <c r="L4571" t="s">
        <v>14314</v>
      </c>
      <c r="M4571" t="s">
        <v>14315</v>
      </c>
      <c r="N4571" t="s">
        <v>36</v>
      </c>
      <c r="U4571" t="s">
        <v>2043</v>
      </c>
      <c r="V4571" t="s">
        <v>2044</v>
      </c>
      <c r="W4571">
        <v>13</v>
      </c>
      <c r="X4571" t="s">
        <v>2251</v>
      </c>
      <c r="Y4571" t="s">
        <v>14316</v>
      </c>
      <c r="Z4571" t="s">
        <v>14317</v>
      </c>
    </row>
    <row r="4572" spans="1:26" x14ac:dyDescent="0.3">
      <c r="A4572">
        <v>511367</v>
      </c>
      <c r="B4572" t="s">
        <v>26</v>
      </c>
      <c r="C4572" t="s">
        <v>14318</v>
      </c>
      <c r="D4572" t="s">
        <v>14319</v>
      </c>
      <c r="E4572" t="s">
        <v>2665</v>
      </c>
      <c r="F4572">
        <v>2024</v>
      </c>
      <c r="G4572" t="s">
        <v>14320</v>
      </c>
      <c r="H4572" t="s">
        <v>31</v>
      </c>
      <c r="I4572" t="s">
        <v>32</v>
      </c>
      <c r="J4572" t="s">
        <v>14321</v>
      </c>
      <c r="L4572" t="s">
        <v>325</v>
      </c>
      <c r="M4572" t="s">
        <v>14315</v>
      </c>
      <c r="N4572" t="s">
        <v>36</v>
      </c>
      <c r="U4572" t="s">
        <v>2043</v>
      </c>
      <c r="V4572" t="s">
        <v>2044</v>
      </c>
      <c r="W4572">
        <v>13</v>
      </c>
      <c r="X4572" t="s">
        <v>2251</v>
      </c>
      <c r="Y4572" t="s">
        <v>14322</v>
      </c>
      <c r="Z4572" t="s">
        <v>14323</v>
      </c>
    </row>
    <row r="4573" spans="1:26" x14ac:dyDescent="0.3">
      <c r="A4573" t="s">
        <v>14324</v>
      </c>
      <c r="B4573" t="s">
        <v>26</v>
      </c>
      <c r="C4573" t="s">
        <v>14325</v>
      </c>
      <c r="D4573" t="s">
        <v>3246</v>
      </c>
      <c r="E4573" t="s">
        <v>7199</v>
      </c>
      <c r="F4573">
        <v>2024</v>
      </c>
      <c r="G4573" t="s">
        <v>14326</v>
      </c>
      <c r="H4573" t="s">
        <v>31</v>
      </c>
      <c r="I4573" t="s">
        <v>32</v>
      </c>
      <c r="J4573" t="s">
        <v>14321</v>
      </c>
      <c r="L4573" t="s">
        <v>325</v>
      </c>
      <c r="M4573" t="s">
        <v>14315</v>
      </c>
      <c r="N4573" t="s">
        <v>36</v>
      </c>
      <c r="U4573" t="s">
        <v>2043</v>
      </c>
      <c r="V4573" t="s">
        <v>2044</v>
      </c>
      <c r="W4573">
        <v>13</v>
      </c>
      <c r="X4573" t="s">
        <v>2251</v>
      </c>
      <c r="Y4573" t="s">
        <v>14322</v>
      </c>
      <c r="Z4573" t="s">
        <v>14323</v>
      </c>
    </row>
    <row r="4574" spans="1:26" x14ac:dyDescent="0.3">
      <c r="A4574" t="s">
        <v>14327</v>
      </c>
      <c r="B4574" t="s">
        <v>26</v>
      </c>
      <c r="C4574" t="s">
        <v>13753</v>
      </c>
      <c r="D4574" t="s">
        <v>601</v>
      </c>
      <c r="E4574" t="s">
        <v>96</v>
      </c>
      <c r="F4574">
        <v>2024</v>
      </c>
      <c r="G4574" t="s">
        <v>14328</v>
      </c>
      <c r="H4574" t="s">
        <v>31</v>
      </c>
      <c r="I4574" t="s">
        <v>32</v>
      </c>
      <c r="J4574" t="s">
        <v>14321</v>
      </c>
      <c r="L4574" t="s">
        <v>325</v>
      </c>
      <c r="M4574" t="s">
        <v>14315</v>
      </c>
      <c r="N4574" t="s">
        <v>36</v>
      </c>
      <c r="U4574" t="s">
        <v>2043</v>
      </c>
      <c r="V4574" t="s">
        <v>2044</v>
      </c>
      <c r="W4574">
        <v>13</v>
      </c>
      <c r="X4574" t="s">
        <v>2251</v>
      </c>
      <c r="Y4574" t="s">
        <v>14322</v>
      </c>
      <c r="Z4574" t="s">
        <v>14323</v>
      </c>
    </row>
    <row r="4575" spans="1:26" x14ac:dyDescent="0.3">
      <c r="A4575">
        <v>519480</v>
      </c>
      <c r="B4575" t="s">
        <v>43</v>
      </c>
      <c r="C4575" t="s">
        <v>14329</v>
      </c>
      <c r="D4575" t="s">
        <v>397</v>
      </c>
      <c r="E4575" t="s">
        <v>14330</v>
      </c>
      <c r="F4575">
        <v>2024</v>
      </c>
      <c r="G4575" t="s">
        <v>14331</v>
      </c>
      <c r="H4575" t="s">
        <v>31</v>
      </c>
      <c r="I4575" t="s">
        <v>32</v>
      </c>
      <c r="J4575" t="s">
        <v>14321</v>
      </c>
      <c r="L4575" t="s">
        <v>325</v>
      </c>
      <c r="M4575" t="s">
        <v>14315</v>
      </c>
      <c r="N4575" t="s">
        <v>36</v>
      </c>
      <c r="U4575" t="s">
        <v>2043</v>
      </c>
      <c r="V4575" t="s">
        <v>2044</v>
      </c>
      <c r="W4575">
        <v>13</v>
      </c>
      <c r="X4575" t="s">
        <v>2251</v>
      </c>
      <c r="Y4575" t="s">
        <v>14322</v>
      </c>
      <c r="Z4575" t="s">
        <v>14323</v>
      </c>
    </row>
    <row r="4576" spans="1:26" x14ac:dyDescent="0.3">
      <c r="A4576">
        <v>354937</v>
      </c>
      <c r="B4576" t="s">
        <v>43</v>
      </c>
      <c r="C4576" t="s">
        <v>10329</v>
      </c>
      <c r="D4576" t="s">
        <v>10330</v>
      </c>
      <c r="E4576" t="s">
        <v>10331</v>
      </c>
      <c r="F4576">
        <v>2024</v>
      </c>
      <c r="G4576" t="s">
        <v>10332</v>
      </c>
      <c r="H4576" t="s">
        <v>31</v>
      </c>
      <c r="I4576" t="s">
        <v>32</v>
      </c>
      <c r="J4576" t="s">
        <v>11508</v>
      </c>
      <c r="L4576" t="s">
        <v>14332</v>
      </c>
      <c r="M4576" t="s">
        <v>10333</v>
      </c>
      <c r="N4576" t="s">
        <v>36</v>
      </c>
      <c r="U4576" t="s">
        <v>930</v>
      </c>
      <c r="V4576" t="s">
        <v>931</v>
      </c>
      <c r="W4576">
        <v>90</v>
      </c>
      <c r="X4576" t="s">
        <v>7479</v>
      </c>
      <c r="Y4576" t="s">
        <v>7480</v>
      </c>
      <c r="Z4576" t="s">
        <v>7481</v>
      </c>
    </row>
    <row r="4577" spans="1:26" x14ac:dyDescent="0.3">
      <c r="A4577" t="s">
        <v>14333</v>
      </c>
      <c r="B4577" t="s">
        <v>43</v>
      </c>
      <c r="C4577" t="s">
        <v>14334</v>
      </c>
      <c r="D4577" t="s">
        <v>2119</v>
      </c>
      <c r="E4577" t="s">
        <v>2777</v>
      </c>
      <c r="F4577">
        <v>2024</v>
      </c>
      <c r="G4577" t="s">
        <v>14335</v>
      </c>
      <c r="H4577" t="s">
        <v>31</v>
      </c>
      <c r="I4577" t="s">
        <v>32</v>
      </c>
      <c r="J4577" t="s">
        <v>14336</v>
      </c>
      <c r="L4577" t="s">
        <v>11548</v>
      </c>
      <c r="M4577" t="s">
        <v>10333</v>
      </c>
      <c r="N4577" t="s">
        <v>36</v>
      </c>
      <c r="U4577" t="s">
        <v>930</v>
      </c>
      <c r="V4577" t="s">
        <v>931</v>
      </c>
      <c r="W4577">
        <v>90</v>
      </c>
      <c r="X4577" t="s">
        <v>7479</v>
      </c>
      <c r="Y4577" t="s">
        <v>7480</v>
      </c>
      <c r="Z4577" t="s">
        <v>7481</v>
      </c>
    </row>
    <row r="4578" spans="1:26" x14ac:dyDescent="0.3">
      <c r="A4578">
        <v>312437</v>
      </c>
      <c r="B4578" t="s">
        <v>26</v>
      </c>
      <c r="C4578" t="s">
        <v>14337</v>
      </c>
      <c r="D4578" t="s">
        <v>5418</v>
      </c>
      <c r="E4578" t="s">
        <v>4051</v>
      </c>
      <c r="F4578">
        <v>2024</v>
      </c>
      <c r="G4578" t="s">
        <v>14338</v>
      </c>
      <c r="H4578" t="s">
        <v>31</v>
      </c>
      <c r="I4578" t="s">
        <v>32</v>
      </c>
      <c r="J4578" t="s">
        <v>14336</v>
      </c>
      <c r="L4578" t="s">
        <v>325</v>
      </c>
      <c r="M4578" t="s">
        <v>10333</v>
      </c>
      <c r="N4578" t="s">
        <v>36</v>
      </c>
      <c r="U4578" t="s">
        <v>930</v>
      </c>
      <c r="V4578" t="s">
        <v>931</v>
      </c>
      <c r="W4578">
        <v>90</v>
      </c>
      <c r="X4578" t="s">
        <v>7479</v>
      </c>
      <c r="Y4578" t="s">
        <v>7480</v>
      </c>
      <c r="Z4578" t="s">
        <v>7481</v>
      </c>
    </row>
    <row r="4579" spans="1:26" x14ac:dyDescent="0.3">
      <c r="A4579">
        <v>285636</v>
      </c>
      <c r="B4579" t="s">
        <v>43</v>
      </c>
      <c r="C4579" t="s">
        <v>14339</v>
      </c>
      <c r="D4579" t="s">
        <v>3805</v>
      </c>
      <c r="E4579" t="s">
        <v>14340</v>
      </c>
      <c r="F4579">
        <v>2024</v>
      </c>
      <c r="G4579" t="s">
        <v>14341</v>
      </c>
      <c r="H4579" t="s">
        <v>31</v>
      </c>
      <c r="I4579" t="s">
        <v>32</v>
      </c>
      <c r="J4579" t="s">
        <v>14342</v>
      </c>
      <c r="M4579" t="s">
        <v>3633</v>
      </c>
      <c r="N4579" t="s">
        <v>36</v>
      </c>
      <c r="U4579" t="s">
        <v>930</v>
      </c>
      <c r="V4579" t="s">
        <v>931</v>
      </c>
      <c r="W4579">
        <v>25</v>
      </c>
      <c r="X4579" t="s">
        <v>3473</v>
      </c>
      <c r="Y4579" t="s">
        <v>14343</v>
      </c>
      <c r="Z4579" t="s">
        <v>14344</v>
      </c>
    </row>
    <row r="4580" spans="1:26" x14ac:dyDescent="0.3">
      <c r="A4580">
        <v>502900</v>
      </c>
      <c r="B4580" t="s">
        <v>26</v>
      </c>
      <c r="C4580" t="s">
        <v>14345</v>
      </c>
      <c r="D4580" t="s">
        <v>14346</v>
      </c>
      <c r="E4580" t="s">
        <v>11288</v>
      </c>
      <c r="F4580">
        <v>2024</v>
      </c>
      <c r="G4580" t="s">
        <v>14347</v>
      </c>
      <c r="H4580" t="s">
        <v>31</v>
      </c>
      <c r="I4580" t="s">
        <v>32</v>
      </c>
      <c r="J4580" t="s">
        <v>14348</v>
      </c>
      <c r="L4580" t="s">
        <v>2862</v>
      </c>
      <c r="M4580" t="s">
        <v>3633</v>
      </c>
      <c r="N4580" t="s">
        <v>36</v>
      </c>
      <c r="U4580" t="s">
        <v>930</v>
      </c>
      <c r="V4580" t="s">
        <v>931</v>
      </c>
      <c r="W4580">
        <v>21</v>
      </c>
      <c r="X4580" t="s">
        <v>3635</v>
      </c>
      <c r="Y4580" t="s">
        <v>3636</v>
      </c>
      <c r="Z4580" t="s">
        <v>3637</v>
      </c>
    </row>
    <row r="4581" spans="1:26" x14ac:dyDescent="0.3">
      <c r="A4581">
        <v>465012</v>
      </c>
      <c r="B4581" t="s">
        <v>43</v>
      </c>
      <c r="C4581" t="s">
        <v>14349</v>
      </c>
      <c r="D4581" t="s">
        <v>8449</v>
      </c>
      <c r="E4581" t="s">
        <v>6973</v>
      </c>
      <c r="F4581">
        <v>2024</v>
      </c>
      <c r="G4581" t="s">
        <v>14350</v>
      </c>
      <c r="H4581" t="s">
        <v>31</v>
      </c>
      <c r="I4581" t="s">
        <v>32</v>
      </c>
      <c r="J4581" t="s">
        <v>14348</v>
      </c>
      <c r="L4581" t="s">
        <v>325</v>
      </c>
      <c r="M4581" t="s">
        <v>3633</v>
      </c>
      <c r="N4581" t="s">
        <v>36</v>
      </c>
      <c r="U4581" t="s">
        <v>930</v>
      </c>
      <c r="V4581" t="s">
        <v>931</v>
      </c>
      <c r="W4581">
        <v>25</v>
      </c>
      <c r="X4581" t="s">
        <v>3473</v>
      </c>
      <c r="Y4581" t="s">
        <v>14351</v>
      </c>
      <c r="Z4581" t="s">
        <v>14352</v>
      </c>
    </row>
    <row r="4582" spans="1:26" x14ac:dyDescent="0.3">
      <c r="A4582">
        <v>522543</v>
      </c>
      <c r="B4582" t="s">
        <v>43</v>
      </c>
      <c r="C4582" t="s">
        <v>3653</v>
      </c>
      <c r="D4582" t="s">
        <v>14353</v>
      </c>
      <c r="E4582" t="s">
        <v>14354</v>
      </c>
      <c r="F4582">
        <v>2024</v>
      </c>
      <c r="G4582" t="s">
        <v>3632</v>
      </c>
      <c r="H4582" t="s">
        <v>31</v>
      </c>
      <c r="I4582" t="s">
        <v>32</v>
      </c>
      <c r="J4582" t="s">
        <v>14342</v>
      </c>
      <c r="L4582" t="s">
        <v>325</v>
      </c>
      <c r="M4582" t="s">
        <v>3633</v>
      </c>
      <c r="N4582" t="s">
        <v>36</v>
      </c>
      <c r="U4582" t="s">
        <v>930</v>
      </c>
      <c r="V4582" t="s">
        <v>931</v>
      </c>
      <c r="W4582">
        <v>21</v>
      </c>
      <c r="X4582" t="s">
        <v>3635</v>
      </c>
      <c r="Y4582" t="s">
        <v>3636</v>
      </c>
      <c r="Z4582" t="s">
        <v>3637</v>
      </c>
    </row>
    <row r="4583" spans="1:26" x14ac:dyDescent="0.3">
      <c r="A4583">
        <v>409336</v>
      </c>
      <c r="B4583" t="s">
        <v>26</v>
      </c>
      <c r="C4583" t="s">
        <v>3645</v>
      </c>
      <c r="D4583" t="s">
        <v>481</v>
      </c>
      <c r="E4583" t="s">
        <v>9563</v>
      </c>
      <c r="F4583">
        <v>2024</v>
      </c>
      <c r="G4583" t="s">
        <v>3632</v>
      </c>
      <c r="H4583" t="s">
        <v>31</v>
      </c>
      <c r="I4583" t="s">
        <v>32</v>
      </c>
      <c r="J4583" t="s">
        <v>14342</v>
      </c>
      <c r="L4583" t="s">
        <v>325</v>
      </c>
      <c r="M4583" t="s">
        <v>3633</v>
      </c>
      <c r="N4583" t="s">
        <v>36</v>
      </c>
      <c r="U4583" t="s">
        <v>930</v>
      </c>
      <c r="V4583" t="s">
        <v>931</v>
      </c>
      <c r="W4583">
        <v>21</v>
      </c>
      <c r="X4583" t="s">
        <v>3635</v>
      </c>
      <c r="Y4583" t="s">
        <v>3636</v>
      </c>
      <c r="Z4583" t="s">
        <v>3637</v>
      </c>
    </row>
    <row r="4584" spans="1:26" x14ac:dyDescent="0.3">
      <c r="A4584">
        <v>446316</v>
      </c>
      <c r="B4584" t="s">
        <v>43</v>
      </c>
      <c r="C4584" t="s">
        <v>14304</v>
      </c>
      <c r="D4584" t="s">
        <v>14355</v>
      </c>
      <c r="E4584" t="s">
        <v>2302</v>
      </c>
      <c r="F4584">
        <v>2024</v>
      </c>
      <c r="G4584" t="s">
        <v>3632</v>
      </c>
      <c r="H4584" t="s">
        <v>31</v>
      </c>
      <c r="I4584" t="s">
        <v>32</v>
      </c>
      <c r="J4584" t="s">
        <v>14342</v>
      </c>
      <c r="L4584" t="s">
        <v>325</v>
      </c>
      <c r="M4584" t="s">
        <v>3633</v>
      </c>
      <c r="N4584" t="s">
        <v>36</v>
      </c>
      <c r="U4584" t="s">
        <v>930</v>
      </c>
      <c r="V4584" t="s">
        <v>931</v>
      </c>
      <c r="W4584">
        <v>21</v>
      </c>
      <c r="X4584" t="s">
        <v>3635</v>
      </c>
      <c r="Y4584" t="s">
        <v>3636</v>
      </c>
      <c r="Z4584" t="s">
        <v>3637</v>
      </c>
    </row>
    <row r="4585" spans="1:26" x14ac:dyDescent="0.3">
      <c r="A4585">
        <v>230752</v>
      </c>
      <c r="B4585" t="s">
        <v>26</v>
      </c>
      <c r="C4585" t="s">
        <v>14356</v>
      </c>
      <c r="D4585" t="s">
        <v>1967</v>
      </c>
      <c r="E4585" t="s">
        <v>2513</v>
      </c>
      <c r="F4585">
        <v>2024</v>
      </c>
      <c r="G4585" t="s">
        <v>3632</v>
      </c>
      <c r="H4585" t="s">
        <v>31</v>
      </c>
      <c r="I4585" t="s">
        <v>32</v>
      </c>
      <c r="J4585" t="s">
        <v>14348</v>
      </c>
      <c r="L4585" t="s">
        <v>325</v>
      </c>
      <c r="M4585" t="s">
        <v>3633</v>
      </c>
      <c r="N4585" t="s">
        <v>36</v>
      </c>
      <c r="U4585" t="s">
        <v>930</v>
      </c>
      <c r="V4585" t="s">
        <v>931</v>
      </c>
      <c r="W4585">
        <v>21</v>
      </c>
      <c r="X4585" t="s">
        <v>3635</v>
      </c>
      <c r="Y4585" t="s">
        <v>3636</v>
      </c>
      <c r="Z4585" t="s">
        <v>3637</v>
      </c>
    </row>
    <row r="4586" spans="1:26" x14ac:dyDescent="0.3">
      <c r="A4586">
        <v>412814</v>
      </c>
      <c r="B4586" t="s">
        <v>43</v>
      </c>
      <c r="C4586" t="s">
        <v>14357</v>
      </c>
      <c r="D4586" t="s">
        <v>1543</v>
      </c>
      <c r="E4586" t="s">
        <v>14358</v>
      </c>
      <c r="F4586">
        <v>2024</v>
      </c>
      <c r="G4586" t="s">
        <v>3632</v>
      </c>
      <c r="H4586" t="s">
        <v>31</v>
      </c>
      <c r="I4586" t="s">
        <v>32</v>
      </c>
      <c r="J4586" t="s">
        <v>14342</v>
      </c>
      <c r="L4586" t="s">
        <v>325</v>
      </c>
      <c r="M4586" t="s">
        <v>3633</v>
      </c>
      <c r="N4586" t="s">
        <v>36</v>
      </c>
      <c r="U4586" t="s">
        <v>930</v>
      </c>
      <c r="V4586" t="s">
        <v>931</v>
      </c>
      <c r="W4586">
        <v>21</v>
      </c>
      <c r="X4586" t="s">
        <v>3635</v>
      </c>
      <c r="Y4586" t="s">
        <v>3636</v>
      </c>
      <c r="Z4586" t="s">
        <v>3637</v>
      </c>
    </row>
    <row r="4587" spans="1:26" x14ac:dyDescent="0.3">
      <c r="A4587">
        <v>192196</v>
      </c>
      <c r="B4587" t="s">
        <v>26</v>
      </c>
      <c r="C4587" t="s">
        <v>14359</v>
      </c>
      <c r="D4587" t="s">
        <v>14360</v>
      </c>
      <c r="E4587" t="s">
        <v>4156</v>
      </c>
      <c r="F4587">
        <v>2024</v>
      </c>
      <c r="G4587" t="s">
        <v>3632</v>
      </c>
      <c r="H4587" t="s">
        <v>31</v>
      </c>
      <c r="I4587" t="s">
        <v>32</v>
      </c>
      <c r="J4587" t="s">
        <v>14342</v>
      </c>
      <c r="L4587" t="s">
        <v>325</v>
      </c>
      <c r="M4587" t="s">
        <v>3633</v>
      </c>
      <c r="N4587" t="s">
        <v>36</v>
      </c>
      <c r="U4587" t="s">
        <v>930</v>
      </c>
      <c r="V4587" t="s">
        <v>931</v>
      </c>
      <c r="W4587">
        <v>21</v>
      </c>
      <c r="X4587" t="s">
        <v>3635</v>
      </c>
      <c r="Y4587" t="s">
        <v>3636</v>
      </c>
      <c r="Z4587" t="s">
        <v>3637</v>
      </c>
    </row>
    <row r="4588" spans="1:26" x14ac:dyDescent="0.3">
      <c r="A4588">
        <v>420328</v>
      </c>
      <c r="B4588" t="s">
        <v>43</v>
      </c>
      <c r="C4588" t="s">
        <v>14361</v>
      </c>
      <c r="D4588" t="s">
        <v>2835</v>
      </c>
      <c r="E4588" t="s">
        <v>14362</v>
      </c>
      <c r="F4588">
        <v>2024</v>
      </c>
      <c r="G4588" t="s">
        <v>14363</v>
      </c>
      <c r="H4588" t="s">
        <v>31</v>
      </c>
      <c r="I4588" t="s">
        <v>32</v>
      </c>
      <c r="J4588" t="s">
        <v>14336</v>
      </c>
      <c r="L4588" t="s">
        <v>14364</v>
      </c>
      <c r="M4588" t="s">
        <v>14365</v>
      </c>
      <c r="N4588" t="s">
        <v>36</v>
      </c>
      <c r="U4588" t="s">
        <v>463</v>
      </c>
      <c r="V4588" t="s">
        <v>464</v>
      </c>
      <c r="W4588">
        <v>59</v>
      </c>
      <c r="X4588" t="s">
        <v>914</v>
      </c>
      <c r="Y4588" t="s">
        <v>14366</v>
      </c>
      <c r="Z4588" t="s">
        <v>14367</v>
      </c>
    </row>
    <row r="4589" spans="1:26" x14ac:dyDescent="0.3">
      <c r="A4589">
        <v>169930</v>
      </c>
      <c r="B4589" t="s">
        <v>26</v>
      </c>
      <c r="C4589" t="s">
        <v>14368</v>
      </c>
      <c r="D4589" t="s">
        <v>14369</v>
      </c>
      <c r="E4589" t="s">
        <v>14370</v>
      </c>
      <c r="F4589">
        <v>2024</v>
      </c>
      <c r="G4589" t="s">
        <v>14371</v>
      </c>
      <c r="H4589" t="s">
        <v>31</v>
      </c>
      <c r="I4589" t="s">
        <v>32</v>
      </c>
      <c r="J4589" t="s">
        <v>14336</v>
      </c>
      <c r="L4589" t="s">
        <v>12507</v>
      </c>
      <c r="M4589" t="s">
        <v>14365</v>
      </c>
      <c r="N4589" t="s">
        <v>36</v>
      </c>
      <c r="U4589" t="s">
        <v>463</v>
      </c>
      <c r="V4589" t="s">
        <v>464</v>
      </c>
      <c r="W4589">
        <v>59</v>
      </c>
      <c r="X4589" t="s">
        <v>914</v>
      </c>
      <c r="Y4589" t="s">
        <v>14366</v>
      </c>
      <c r="Z4589" t="s">
        <v>14367</v>
      </c>
    </row>
    <row r="4590" spans="1:26" x14ac:dyDescent="0.3">
      <c r="A4590">
        <v>315101</v>
      </c>
      <c r="B4590" t="s">
        <v>43</v>
      </c>
      <c r="C4590" t="s">
        <v>14372</v>
      </c>
      <c r="D4590" t="s">
        <v>14373</v>
      </c>
      <c r="E4590" t="s">
        <v>10265</v>
      </c>
      <c r="F4590">
        <v>2024</v>
      </c>
      <c r="G4590" t="s">
        <v>14374</v>
      </c>
      <c r="H4590" t="s">
        <v>31</v>
      </c>
      <c r="I4590" t="s">
        <v>32</v>
      </c>
      <c r="J4590" t="s">
        <v>14375</v>
      </c>
      <c r="L4590" t="s">
        <v>325</v>
      </c>
      <c r="M4590" t="s">
        <v>14365</v>
      </c>
      <c r="N4590" t="s">
        <v>36</v>
      </c>
      <c r="U4590" t="s">
        <v>463</v>
      </c>
      <c r="V4590" t="s">
        <v>464</v>
      </c>
      <c r="W4590">
        <v>59</v>
      </c>
      <c r="X4590" t="s">
        <v>914</v>
      </c>
      <c r="Y4590" t="s">
        <v>14366</v>
      </c>
      <c r="Z4590" t="s">
        <v>14367</v>
      </c>
    </row>
    <row r="4591" spans="1:26" x14ac:dyDescent="0.3">
      <c r="A4591" t="s">
        <v>14376</v>
      </c>
      <c r="B4591" t="s">
        <v>26</v>
      </c>
      <c r="C4591" t="s">
        <v>14377</v>
      </c>
      <c r="D4591" t="s">
        <v>9949</v>
      </c>
      <c r="E4591" t="s">
        <v>11130</v>
      </c>
      <c r="F4591">
        <v>2024</v>
      </c>
      <c r="G4591" t="s">
        <v>14378</v>
      </c>
      <c r="H4591" t="s">
        <v>31</v>
      </c>
      <c r="I4591" t="s">
        <v>32</v>
      </c>
      <c r="J4591" t="s">
        <v>14375</v>
      </c>
      <c r="L4591" t="s">
        <v>325</v>
      </c>
      <c r="M4591" t="s">
        <v>14365</v>
      </c>
      <c r="N4591" t="s">
        <v>36</v>
      </c>
      <c r="U4591" t="s">
        <v>463</v>
      </c>
      <c r="V4591" t="s">
        <v>464</v>
      </c>
      <c r="W4591">
        <v>59</v>
      </c>
      <c r="X4591" t="s">
        <v>914</v>
      </c>
      <c r="Y4591" t="s">
        <v>14366</v>
      </c>
      <c r="Z4591" t="s">
        <v>14367</v>
      </c>
    </row>
    <row r="4592" spans="1:26" x14ac:dyDescent="0.3">
      <c r="A4592" t="s">
        <v>14379</v>
      </c>
      <c r="B4592" t="s">
        <v>26</v>
      </c>
      <c r="C4592" t="s">
        <v>14377</v>
      </c>
      <c r="D4592" t="s">
        <v>4391</v>
      </c>
      <c r="E4592" t="s">
        <v>14380</v>
      </c>
      <c r="F4592">
        <v>2024</v>
      </c>
      <c r="G4592" t="s">
        <v>14378</v>
      </c>
      <c r="H4592" t="s">
        <v>31</v>
      </c>
      <c r="I4592" t="s">
        <v>32</v>
      </c>
      <c r="J4592" t="s">
        <v>14375</v>
      </c>
      <c r="L4592" t="s">
        <v>325</v>
      </c>
      <c r="M4592" t="s">
        <v>14365</v>
      </c>
      <c r="N4592" t="s">
        <v>36</v>
      </c>
      <c r="U4592" t="s">
        <v>463</v>
      </c>
      <c r="V4592" t="s">
        <v>464</v>
      </c>
      <c r="W4592">
        <v>59</v>
      </c>
      <c r="X4592" t="s">
        <v>914</v>
      </c>
      <c r="Y4592" t="s">
        <v>14366</v>
      </c>
      <c r="Z4592" t="s">
        <v>14367</v>
      </c>
    </row>
    <row r="4593" spans="1:26" x14ac:dyDescent="0.3">
      <c r="A4593">
        <v>152383</v>
      </c>
      <c r="B4593" t="s">
        <v>43</v>
      </c>
      <c r="C4593" t="s">
        <v>14381</v>
      </c>
      <c r="D4593" t="s">
        <v>14382</v>
      </c>
      <c r="E4593" t="s">
        <v>14383</v>
      </c>
      <c r="F4593">
        <v>2024</v>
      </c>
      <c r="G4593" t="s">
        <v>14384</v>
      </c>
      <c r="H4593" t="s">
        <v>31</v>
      </c>
      <c r="I4593" t="s">
        <v>32</v>
      </c>
      <c r="J4593" t="s">
        <v>14375</v>
      </c>
      <c r="L4593" t="s">
        <v>325</v>
      </c>
      <c r="M4593" t="s">
        <v>14365</v>
      </c>
      <c r="N4593" t="s">
        <v>36</v>
      </c>
      <c r="U4593" t="s">
        <v>463</v>
      </c>
      <c r="V4593" t="s">
        <v>464</v>
      </c>
      <c r="W4593">
        <v>59</v>
      </c>
      <c r="X4593" t="s">
        <v>914</v>
      </c>
      <c r="Y4593" t="s">
        <v>14366</v>
      </c>
      <c r="Z4593" t="s">
        <v>14367</v>
      </c>
    </row>
    <row r="4594" spans="1:26" x14ac:dyDescent="0.3">
      <c r="A4594">
        <v>300767</v>
      </c>
      <c r="B4594" t="s">
        <v>43</v>
      </c>
      <c r="C4594" t="s">
        <v>14385</v>
      </c>
      <c r="D4594" t="s">
        <v>642</v>
      </c>
      <c r="E4594" t="s">
        <v>2651</v>
      </c>
      <c r="F4594">
        <v>2024</v>
      </c>
      <c r="G4594" t="s">
        <v>14386</v>
      </c>
      <c r="H4594" t="s">
        <v>31</v>
      </c>
      <c r="I4594" t="s">
        <v>32</v>
      </c>
      <c r="J4594" t="s">
        <v>14375</v>
      </c>
      <c r="L4594" t="s">
        <v>325</v>
      </c>
      <c r="M4594" t="s">
        <v>14365</v>
      </c>
      <c r="N4594" t="s">
        <v>36</v>
      </c>
      <c r="U4594" t="s">
        <v>463</v>
      </c>
      <c r="V4594" t="s">
        <v>464</v>
      </c>
      <c r="W4594">
        <v>59</v>
      </c>
      <c r="X4594" t="s">
        <v>914</v>
      </c>
      <c r="Y4594" t="s">
        <v>3973</v>
      </c>
      <c r="Z4594" t="s">
        <v>3974</v>
      </c>
    </row>
    <row r="4595" spans="1:26" x14ac:dyDescent="0.3">
      <c r="A4595">
        <v>300777</v>
      </c>
      <c r="B4595" t="s">
        <v>43</v>
      </c>
      <c r="C4595" t="s">
        <v>14385</v>
      </c>
      <c r="D4595" t="s">
        <v>1338</v>
      </c>
      <c r="E4595" t="s">
        <v>7192</v>
      </c>
      <c r="F4595">
        <v>2024</v>
      </c>
      <c r="G4595" t="s">
        <v>14386</v>
      </c>
      <c r="H4595" t="s">
        <v>31</v>
      </c>
      <c r="I4595" t="s">
        <v>32</v>
      </c>
      <c r="J4595" t="s">
        <v>14375</v>
      </c>
      <c r="L4595" t="s">
        <v>325</v>
      </c>
      <c r="M4595" t="s">
        <v>14365</v>
      </c>
      <c r="N4595" t="s">
        <v>36</v>
      </c>
      <c r="U4595" t="s">
        <v>463</v>
      </c>
      <c r="V4595" t="s">
        <v>464</v>
      </c>
      <c r="W4595">
        <v>59</v>
      </c>
      <c r="X4595" t="s">
        <v>914</v>
      </c>
      <c r="Y4595" t="s">
        <v>3973</v>
      </c>
      <c r="Z4595" t="s">
        <v>3974</v>
      </c>
    </row>
    <row r="4596" spans="1:26" x14ac:dyDescent="0.3">
      <c r="A4596">
        <v>338352</v>
      </c>
      <c r="B4596" t="s">
        <v>43</v>
      </c>
      <c r="C4596" t="s">
        <v>14387</v>
      </c>
      <c r="D4596" t="s">
        <v>855</v>
      </c>
      <c r="E4596" t="s">
        <v>14388</v>
      </c>
      <c r="F4596">
        <v>2024</v>
      </c>
      <c r="G4596" t="s">
        <v>14389</v>
      </c>
      <c r="H4596" t="s">
        <v>31</v>
      </c>
      <c r="I4596" t="s">
        <v>32</v>
      </c>
      <c r="J4596" t="s">
        <v>12671</v>
      </c>
      <c r="L4596" t="s">
        <v>10468</v>
      </c>
      <c r="M4596" t="s">
        <v>14365</v>
      </c>
      <c r="N4596" t="s">
        <v>36</v>
      </c>
      <c r="U4596" t="s">
        <v>463</v>
      </c>
      <c r="V4596" t="s">
        <v>464</v>
      </c>
      <c r="W4596">
        <v>59</v>
      </c>
      <c r="X4596" t="s">
        <v>914</v>
      </c>
      <c r="Y4596" t="s">
        <v>14366</v>
      </c>
      <c r="Z4596" t="s">
        <v>14367</v>
      </c>
    </row>
    <row r="4597" spans="1:26" x14ac:dyDescent="0.3">
      <c r="A4597">
        <v>186403</v>
      </c>
      <c r="B4597" t="s">
        <v>43</v>
      </c>
      <c r="C4597" t="s">
        <v>14390</v>
      </c>
      <c r="D4597" t="s">
        <v>14391</v>
      </c>
      <c r="E4597" t="s">
        <v>14392</v>
      </c>
      <c r="F4597">
        <v>2024</v>
      </c>
      <c r="G4597" t="s">
        <v>14393</v>
      </c>
      <c r="H4597" t="s">
        <v>31</v>
      </c>
      <c r="I4597" t="s">
        <v>32</v>
      </c>
      <c r="J4597" t="s">
        <v>12671</v>
      </c>
      <c r="L4597" t="s">
        <v>10468</v>
      </c>
      <c r="M4597" t="s">
        <v>14365</v>
      </c>
      <c r="N4597" t="s">
        <v>36</v>
      </c>
      <c r="U4597" t="s">
        <v>463</v>
      </c>
      <c r="V4597" t="s">
        <v>464</v>
      </c>
      <c r="W4597">
        <v>59</v>
      </c>
      <c r="X4597" t="s">
        <v>914</v>
      </c>
      <c r="Y4597" t="s">
        <v>14366</v>
      </c>
      <c r="Z4597" t="s">
        <v>14367</v>
      </c>
    </row>
    <row r="4598" spans="1:26" x14ac:dyDescent="0.3">
      <c r="A4598">
        <v>186405</v>
      </c>
      <c r="B4598" t="s">
        <v>43</v>
      </c>
      <c r="C4598" t="s">
        <v>14390</v>
      </c>
      <c r="D4598" t="s">
        <v>650</v>
      </c>
      <c r="E4598" t="s">
        <v>14392</v>
      </c>
      <c r="F4598">
        <v>2024</v>
      </c>
      <c r="G4598" t="s">
        <v>14393</v>
      </c>
      <c r="H4598" t="s">
        <v>31</v>
      </c>
      <c r="I4598" t="s">
        <v>32</v>
      </c>
      <c r="J4598" t="s">
        <v>12671</v>
      </c>
      <c r="L4598" t="s">
        <v>10468</v>
      </c>
      <c r="M4598" t="s">
        <v>14365</v>
      </c>
      <c r="N4598" t="s">
        <v>36</v>
      </c>
      <c r="U4598" t="s">
        <v>463</v>
      </c>
      <c r="V4598" t="s">
        <v>464</v>
      </c>
      <c r="W4598">
        <v>59</v>
      </c>
      <c r="X4598" t="s">
        <v>914</v>
      </c>
      <c r="Y4598" t="s">
        <v>14366</v>
      </c>
      <c r="Z4598" t="s">
        <v>14367</v>
      </c>
    </row>
    <row r="4599" spans="1:26" x14ac:dyDescent="0.3">
      <c r="A4599" t="s">
        <v>14394</v>
      </c>
      <c r="B4599" t="s">
        <v>26</v>
      </c>
      <c r="C4599" t="s">
        <v>12175</v>
      </c>
      <c r="D4599" t="s">
        <v>14395</v>
      </c>
      <c r="E4599" t="s">
        <v>4753</v>
      </c>
      <c r="F4599">
        <v>2024</v>
      </c>
      <c r="G4599" t="s">
        <v>14396</v>
      </c>
      <c r="H4599" t="s">
        <v>31</v>
      </c>
      <c r="I4599" t="s">
        <v>32</v>
      </c>
      <c r="J4599" t="s">
        <v>10662</v>
      </c>
      <c r="L4599" t="s">
        <v>325</v>
      </c>
      <c r="M4599" t="s">
        <v>14397</v>
      </c>
      <c r="N4599" t="s">
        <v>36</v>
      </c>
      <c r="U4599" t="s">
        <v>833</v>
      </c>
      <c r="V4599" t="s">
        <v>834</v>
      </c>
      <c r="W4599">
        <v>93</v>
      </c>
      <c r="X4599" t="s">
        <v>4033</v>
      </c>
      <c r="Y4599" t="s">
        <v>11354</v>
      </c>
      <c r="Z4599" t="s">
        <v>11355</v>
      </c>
    </row>
    <row r="4600" spans="1:26" x14ac:dyDescent="0.3">
      <c r="A4600">
        <v>483273</v>
      </c>
      <c r="B4600" t="s">
        <v>43</v>
      </c>
      <c r="C4600" t="s">
        <v>10013</v>
      </c>
      <c r="D4600" t="s">
        <v>10014</v>
      </c>
      <c r="E4600" t="s">
        <v>5284</v>
      </c>
      <c r="F4600">
        <v>2024</v>
      </c>
      <c r="G4600" t="s">
        <v>10015</v>
      </c>
      <c r="H4600" t="s">
        <v>31</v>
      </c>
      <c r="I4600" t="s">
        <v>32</v>
      </c>
      <c r="J4600" t="s">
        <v>14398</v>
      </c>
      <c r="L4600" t="s">
        <v>325</v>
      </c>
      <c r="M4600" t="s">
        <v>14399</v>
      </c>
      <c r="N4600" t="s">
        <v>36</v>
      </c>
      <c r="U4600" t="s">
        <v>38</v>
      </c>
      <c r="V4600" t="s">
        <v>39</v>
      </c>
      <c r="W4600">
        <v>42</v>
      </c>
      <c r="X4600" t="s">
        <v>40</v>
      </c>
      <c r="Y4600" t="s">
        <v>286</v>
      </c>
      <c r="Z4600" t="s">
        <v>287</v>
      </c>
    </row>
    <row r="4601" spans="1:26" x14ac:dyDescent="0.3">
      <c r="A4601">
        <v>444383</v>
      </c>
      <c r="B4601" t="s">
        <v>26</v>
      </c>
      <c r="C4601" t="s">
        <v>4746</v>
      </c>
      <c r="D4601" t="s">
        <v>1727</v>
      </c>
      <c r="E4601" t="s">
        <v>10011</v>
      </c>
      <c r="F4601">
        <v>2024</v>
      </c>
      <c r="G4601" t="s">
        <v>10012</v>
      </c>
      <c r="H4601" t="s">
        <v>31</v>
      </c>
      <c r="I4601" t="s">
        <v>32</v>
      </c>
      <c r="J4601" t="s">
        <v>14398</v>
      </c>
      <c r="L4601" t="s">
        <v>325</v>
      </c>
      <c r="M4601" t="s">
        <v>14399</v>
      </c>
      <c r="N4601" t="s">
        <v>36</v>
      </c>
      <c r="U4601" t="s">
        <v>38</v>
      </c>
      <c r="V4601" t="s">
        <v>39</v>
      </c>
      <c r="W4601">
        <v>42</v>
      </c>
      <c r="X4601" t="s">
        <v>40</v>
      </c>
      <c r="Y4601" t="s">
        <v>286</v>
      </c>
      <c r="Z4601" t="s">
        <v>287</v>
      </c>
    </row>
    <row r="4602" spans="1:26" x14ac:dyDescent="0.3">
      <c r="A4602">
        <v>390305</v>
      </c>
      <c r="B4602" t="s">
        <v>43</v>
      </c>
      <c r="C4602" t="s">
        <v>14400</v>
      </c>
      <c r="D4602" t="s">
        <v>12817</v>
      </c>
      <c r="E4602" t="s">
        <v>14401</v>
      </c>
      <c r="F4602">
        <v>2024</v>
      </c>
      <c r="G4602" t="s">
        <v>14402</v>
      </c>
      <c r="H4602" t="s">
        <v>31</v>
      </c>
      <c r="I4602" t="s">
        <v>32</v>
      </c>
      <c r="J4602" t="s">
        <v>11717</v>
      </c>
      <c r="L4602" t="s">
        <v>10468</v>
      </c>
      <c r="M4602" t="s">
        <v>3660</v>
      </c>
      <c r="N4602" t="s">
        <v>36</v>
      </c>
      <c r="U4602" t="s">
        <v>800</v>
      </c>
      <c r="V4602" t="s">
        <v>801</v>
      </c>
      <c r="W4602">
        <v>46</v>
      </c>
      <c r="X4602" t="s">
        <v>3662</v>
      </c>
      <c r="Y4602" t="s">
        <v>3663</v>
      </c>
      <c r="Z4602" t="s">
        <v>3664</v>
      </c>
    </row>
    <row r="4603" spans="1:26" x14ac:dyDescent="0.3">
      <c r="A4603">
        <v>276676</v>
      </c>
      <c r="B4603" t="s">
        <v>26</v>
      </c>
      <c r="C4603" t="s">
        <v>14403</v>
      </c>
      <c r="D4603" t="s">
        <v>14404</v>
      </c>
      <c r="E4603" t="s">
        <v>5768</v>
      </c>
      <c r="F4603">
        <v>2024</v>
      </c>
      <c r="G4603" t="s">
        <v>14405</v>
      </c>
      <c r="H4603" t="s">
        <v>31</v>
      </c>
      <c r="I4603" t="s">
        <v>32</v>
      </c>
      <c r="J4603" t="s">
        <v>3659</v>
      </c>
      <c r="L4603" t="s">
        <v>325</v>
      </c>
      <c r="M4603" t="s">
        <v>3660</v>
      </c>
      <c r="N4603" t="s">
        <v>36</v>
      </c>
      <c r="U4603" t="s">
        <v>800</v>
      </c>
      <c r="V4603" t="s">
        <v>801</v>
      </c>
      <c r="W4603">
        <v>46</v>
      </c>
      <c r="X4603" t="s">
        <v>3662</v>
      </c>
      <c r="Y4603" t="s">
        <v>3663</v>
      </c>
      <c r="Z4603" t="s">
        <v>3664</v>
      </c>
    </row>
    <row r="4604" spans="1:26" x14ac:dyDescent="0.3">
      <c r="A4604">
        <v>137089</v>
      </c>
      <c r="B4604" t="s">
        <v>26</v>
      </c>
      <c r="C4604" t="s">
        <v>14406</v>
      </c>
      <c r="D4604" t="s">
        <v>1727</v>
      </c>
      <c r="E4604" t="s">
        <v>1841</v>
      </c>
      <c r="F4604">
        <v>2024</v>
      </c>
      <c r="G4604" t="s">
        <v>14407</v>
      </c>
      <c r="H4604" t="s">
        <v>31</v>
      </c>
      <c r="I4604" t="s">
        <v>32</v>
      </c>
      <c r="J4604" t="s">
        <v>3659</v>
      </c>
      <c r="L4604" t="s">
        <v>325</v>
      </c>
      <c r="M4604" t="s">
        <v>3660</v>
      </c>
      <c r="N4604" t="s">
        <v>36</v>
      </c>
      <c r="U4604" t="s">
        <v>800</v>
      </c>
      <c r="V4604" t="s">
        <v>801</v>
      </c>
      <c r="W4604">
        <v>46</v>
      </c>
      <c r="X4604" t="s">
        <v>3662</v>
      </c>
      <c r="Y4604" t="s">
        <v>3663</v>
      </c>
      <c r="Z4604" t="s">
        <v>3664</v>
      </c>
    </row>
    <row r="4605" spans="1:26" x14ac:dyDescent="0.3">
      <c r="A4605">
        <v>299989</v>
      </c>
      <c r="B4605" t="s">
        <v>43</v>
      </c>
      <c r="C4605" t="s">
        <v>14408</v>
      </c>
      <c r="D4605" t="s">
        <v>1981</v>
      </c>
      <c r="E4605" t="s">
        <v>6334</v>
      </c>
      <c r="F4605">
        <v>2024</v>
      </c>
      <c r="G4605" t="s">
        <v>14409</v>
      </c>
      <c r="H4605" t="s">
        <v>31</v>
      </c>
      <c r="I4605" t="s">
        <v>32</v>
      </c>
      <c r="J4605" t="s">
        <v>3659</v>
      </c>
      <c r="L4605" t="s">
        <v>325</v>
      </c>
      <c r="M4605" t="s">
        <v>3660</v>
      </c>
      <c r="N4605" t="s">
        <v>36</v>
      </c>
      <c r="U4605" t="s">
        <v>800</v>
      </c>
      <c r="V4605" t="s">
        <v>801</v>
      </c>
      <c r="W4605">
        <v>46</v>
      </c>
      <c r="X4605" t="s">
        <v>3662</v>
      </c>
      <c r="Y4605" t="s">
        <v>3663</v>
      </c>
      <c r="Z4605" t="s">
        <v>3664</v>
      </c>
    </row>
    <row r="4606" spans="1:26" x14ac:dyDescent="0.3">
      <c r="A4606">
        <v>419245</v>
      </c>
      <c r="B4606" t="s">
        <v>43</v>
      </c>
      <c r="C4606" t="s">
        <v>14410</v>
      </c>
      <c r="D4606" t="s">
        <v>1682</v>
      </c>
      <c r="E4606" t="s">
        <v>2832</v>
      </c>
      <c r="F4606">
        <v>2024</v>
      </c>
      <c r="G4606" t="s">
        <v>14411</v>
      </c>
      <c r="H4606" t="s">
        <v>31</v>
      </c>
      <c r="I4606" t="s">
        <v>32</v>
      </c>
      <c r="J4606" t="s">
        <v>3659</v>
      </c>
      <c r="L4606" t="s">
        <v>325</v>
      </c>
      <c r="M4606" t="s">
        <v>3660</v>
      </c>
      <c r="N4606" t="s">
        <v>36</v>
      </c>
      <c r="U4606" t="s">
        <v>800</v>
      </c>
      <c r="V4606" t="s">
        <v>801</v>
      </c>
      <c r="W4606">
        <v>46</v>
      </c>
      <c r="X4606" t="s">
        <v>3662</v>
      </c>
      <c r="Y4606" t="s">
        <v>3663</v>
      </c>
      <c r="Z4606" t="s">
        <v>3664</v>
      </c>
    </row>
    <row r="4607" spans="1:26" x14ac:dyDescent="0.3">
      <c r="A4607" t="s">
        <v>14412</v>
      </c>
      <c r="B4607" t="s">
        <v>43</v>
      </c>
      <c r="C4607" t="s">
        <v>14413</v>
      </c>
      <c r="D4607" t="s">
        <v>3675</v>
      </c>
      <c r="E4607" t="s">
        <v>5914</v>
      </c>
      <c r="F4607">
        <v>2024</v>
      </c>
      <c r="G4607" t="s">
        <v>14414</v>
      </c>
      <c r="H4607" t="s">
        <v>31</v>
      </c>
      <c r="I4607" t="s">
        <v>32</v>
      </c>
      <c r="J4607" t="s">
        <v>11899</v>
      </c>
      <c r="L4607" t="s">
        <v>325</v>
      </c>
      <c r="M4607" t="s">
        <v>14415</v>
      </c>
      <c r="N4607" t="s">
        <v>36</v>
      </c>
      <c r="U4607" t="s">
        <v>800</v>
      </c>
      <c r="V4607" t="s">
        <v>801</v>
      </c>
      <c r="W4607">
        <v>31</v>
      </c>
      <c r="X4607" t="s">
        <v>802</v>
      </c>
      <c r="Y4607" t="s">
        <v>8344</v>
      </c>
      <c r="Z4607" t="s">
        <v>8345</v>
      </c>
    </row>
    <row r="4608" spans="1:26" x14ac:dyDescent="0.3">
      <c r="A4608">
        <v>473453</v>
      </c>
      <c r="B4608" t="s">
        <v>43</v>
      </c>
      <c r="C4608" t="s">
        <v>14416</v>
      </c>
      <c r="D4608" t="s">
        <v>413</v>
      </c>
      <c r="E4608" t="s">
        <v>14417</v>
      </c>
      <c r="F4608">
        <v>2024</v>
      </c>
      <c r="G4608" t="s">
        <v>14418</v>
      </c>
      <c r="H4608" t="s">
        <v>31</v>
      </c>
      <c r="I4608" t="s">
        <v>32</v>
      </c>
      <c r="J4608" t="s">
        <v>11899</v>
      </c>
      <c r="L4608" t="s">
        <v>325</v>
      </c>
      <c r="M4608" t="s">
        <v>14415</v>
      </c>
      <c r="N4608" t="s">
        <v>36</v>
      </c>
      <c r="U4608" t="s">
        <v>800</v>
      </c>
      <c r="V4608" t="s">
        <v>801</v>
      </c>
      <c r="W4608">
        <v>31</v>
      </c>
      <c r="X4608" t="s">
        <v>802</v>
      </c>
      <c r="Y4608" t="s">
        <v>14419</v>
      </c>
      <c r="Z4608" t="s">
        <v>14420</v>
      </c>
    </row>
    <row r="4609" spans="1:26" x14ac:dyDescent="0.3">
      <c r="A4609" t="s">
        <v>14421</v>
      </c>
      <c r="B4609" t="s">
        <v>26</v>
      </c>
      <c r="C4609" t="s">
        <v>6560</v>
      </c>
      <c r="D4609" t="s">
        <v>14422</v>
      </c>
      <c r="E4609" t="s">
        <v>14423</v>
      </c>
      <c r="F4609">
        <v>2024</v>
      </c>
      <c r="G4609" t="s">
        <v>14424</v>
      </c>
      <c r="H4609" t="s">
        <v>31</v>
      </c>
      <c r="I4609" t="s">
        <v>32</v>
      </c>
      <c r="J4609" t="s">
        <v>11899</v>
      </c>
      <c r="L4609" t="s">
        <v>325</v>
      </c>
      <c r="M4609" t="s">
        <v>14415</v>
      </c>
      <c r="N4609" t="s">
        <v>36</v>
      </c>
      <c r="U4609" t="s">
        <v>800</v>
      </c>
      <c r="V4609" t="s">
        <v>801</v>
      </c>
      <c r="W4609">
        <v>31</v>
      </c>
      <c r="X4609" t="s">
        <v>802</v>
      </c>
      <c r="Y4609" t="s">
        <v>14419</v>
      </c>
      <c r="Z4609" t="s">
        <v>14420</v>
      </c>
    </row>
    <row r="4610" spans="1:26" x14ac:dyDescent="0.3">
      <c r="A4610" t="s">
        <v>14425</v>
      </c>
      <c r="B4610" t="s">
        <v>43</v>
      </c>
      <c r="C4610" t="s">
        <v>14426</v>
      </c>
      <c r="D4610" t="s">
        <v>1822</v>
      </c>
      <c r="E4610" t="s">
        <v>7971</v>
      </c>
      <c r="F4610">
        <v>2024</v>
      </c>
      <c r="G4610" t="s">
        <v>14427</v>
      </c>
      <c r="H4610" t="s">
        <v>31</v>
      </c>
      <c r="I4610" t="s">
        <v>32</v>
      </c>
      <c r="J4610" t="s">
        <v>11899</v>
      </c>
      <c r="L4610" t="s">
        <v>325</v>
      </c>
      <c r="M4610" t="s">
        <v>14428</v>
      </c>
      <c r="N4610" t="s">
        <v>36</v>
      </c>
      <c r="U4610" t="s">
        <v>800</v>
      </c>
      <c r="V4610" t="s">
        <v>801</v>
      </c>
      <c r="W4610">
        <v>31</v>
      </c>
      <c r="X4610" t="s">
        <v>802</v>
      </c>
      <c r="Y4610" t="s">
        <v>14419</v>
      </c>
      <c r="Z4610" t="s">
        <v>14420</v>
      </c>
    </row>
    <row r="4611" spans="1:26" x14ac:dyDescent="0.3">
      <c r="A4611" t="s">
        <v>14429</v>
      </c>
      <c r="B4611" t="s">
        <v>43</v>
      </c>
      <c r="C4611" t="s">
        <v>14426</v>
      </c>
      <c r="D4611" t="s">
        <v>14430</v>
      </c>
      <c r="E4611" t="s">
        <v>7958</v>
      </c>
      <c r="F4611">
        <v>2024</v>
      </c>
      <c r="G4611" t="s">
        <v>14427</v>
      </c>
      <c r="H4611" t="s">
        <v>31</v>
      </c>
      <c r="I4611" t="s">
        <v>32</v>
      </c>
      <c r="J4611" t="s">
        <v>11899</v>
      </c>
      <c r="L4611" t="s">
        <v>325</v>
      </c>
      <c r="M4611" t="s">
        <v>14428</v>
      </c>
      <c r="N4611" t="s">
        <v>36</v>
      </c>
      <c r="U4611" t="s">
        <v>800</v>
      </c>
      <c r="V4611" t="s">
        <v>801</v>
      </c>
      <c r="W4611">
        <v>31</v>
      </c>
      <c r="X4611" t="s">
        <v>802</v>
      </c>
      <c r="Y4611" t="s">
        <v>14419</v>
      </c>
      <c r="Z4611" t="s">
        <v>14420</v>
      </c>
    </row>
    <row r="4612" spans="1:26" x14ac:dyDescent="0.3">
      <c r="A4612">
        <v>457171</v>
      </c>
      <c r="B4612" t="s">
        <v>43</v>
      </c>
      <c r="C4612" t="s">
        <v>14431</v>
      </c>
      <c r="D4612" t="s">
        <v>14432</v>
      </c>
      <c r="E4612" t="s">
        <v>4883</v>
      </c>
      <c r="F4612">
        <v>2024</v>
      </c>
      <c r="G4612" t="s">
        <v>14433</v>
      </c>
      <c r="H4612" t="s">
        <v>31</v>
      </c>
      <c r="I4612" t="s">
        <v>32</v>
      </c>
      <c r="J4612" t="s">
        <v>11899</v>
      </c>
      <c r="L4612" t="s">
        <v>325</v>
      </c>
      <c r="M4612" t="s">
        <v>14428</v>
      </c>
      <c r="N4612" t="s">
        <v>36</v>
      </c>
      <c r="U4612" t="s">
        <v>800</v>
      </c>
      <c r="V4612" t="s">
        <v>801</v>
      </c>
      <c r="W4612">
        <v>31</v>
      </c>
      <c r="X4612" t="s">
        <v>802</v>
      </c>
      <c r="Y4612" t="s">
        <v>14419</v>
      </c>
      <c r="Z4612" t="s">
        <v>14420</v>
      </c>
    </row>
    <row r="4613" spans="1:26" x14ac:dyDescent="0.3">
      <c r="A4613">
        <v>488496</v>
      </c>
      <c r="B4613" t="s">
        <v>43</v>
      </c>
      <c r="C4613" t="s">
        <v>14434</v>
      </c>
      <c r="D4613" t="s">
        <v>53</v>
      </c>
      <c r="E4613" t="s">
        <v>4059</v>
      </c>
      <c r="F4613">
        <v>2024</v>
      </c>
      <c r="G4613" t="s">
        <v>8155</v>
      </c>
      <c r="H4613" t="s">
        <v>31</v>
      </c>
      <c r="I4613" t="s">
        <v>32</v>
      </c>
      <c r="J4613" t="s">
        <v>14435</v>
      </c>
      <c r="L4613" t="s">
        <v>325</v>
      </c>
      <c r="M4613" t="s">
        <v>8156</v>
      </c>
      <c r="N4613" t="s">
        <v>36</v>
      </c>
      <c r="U4613" t="s">
        <v>800</v>
      </c>
      <c r="V4613" t="s">
        <v>801</v>
      </c>
      <c r="W4613">
        <v>31</v>
      </c>
      <c r="X4613" t="s">
        <v>802</v>
      </c>
      <c r="Y4613" t="s">
        <v>8158</v>
      </c>
      <c r="Z4613" t="s">
        <v>8159</v>
      </c>
    </row>
    <row r="4614" spans="1:26" x14ac:dyDescent="0.3">
      <c r="A4614">
        <v>284169</v>
      </c>
      <c r="B4614" t="s">
        <v>43</v>
      </c>
      <c r="C4614" t="s">
        <v>14436</v>
      </c>
      <c r="D4614" t="s">
        <v>14437</v>
      </c>
      <c r="E4614" t="s">
        <v>13826</v>
      </c>
      <c r="F4614">
        <v>2024</v>
      </c>
      <c r="G4614" t="s">
        <v>14438</v>
      </c>
      <c r="H4614" t="s">
        <v>31</v>
      </c>
      <c r="I4614" t="s">
        <v>32</v>
      </c>
      <c r="J4614" t="s">
        <v>14435</v>
      </c>
      <c r="L4614" t="s">
        <v>325</v>
      </c>
      <c r="M4614" t="s">
        <v>8156</v>
      </c>
      <c r="N4614" t="s">
        <v>36</v>
      </c>
      <c r="U4614" t="s">
        <v>800</v>
      </c>
      <c r="V4614" t="s">
        <v>801</v>
      </c>
      <c r="W4614">
        <v>31</v>
      </c>
      <c r="X4614" t="s">
        <v>802</v>
      </c>
      <c r="Y4614" t="s">
        <v>8158</v>
      </c>
      <c r="Z4614" t="s">
        <v>8159</v>
      </c>
    </row>
    <row r="4615" spans="1:26" x14ac:dyDescent="0.3">
      <c r="A4615">
        <v>473000</v>
      </c>
      <c r="B4615" t="s">
        <v>26</v>
      </c>
      <c r="C4615" t="s">
        <v>14439</v>
      </c>
      <c r="D4615" t="s">
        <v>14440</v>
      </c>
      <c r="E4615" t="s">
        <v>2746</v>
      </c>
      <c r="F4615">
        <v>2024</v>
      </c>
      <c r="G4615" t="s">
        <v>8155</v>
      </c>
      <c r="H4615" t="s">
        <v>31</v>
      </c>
      <c r="I4615" t="s">
        <v>32</v>
      </c>
      <c r="J4615" t="s">
        <v>14435</v>
      </c>
      <c r="L4615" t="s">
        <v>325</v>
      </c>
      <c r="M4615" t="s">
        <v>8156</v>
      </c>
      <c r="N4615" t="s">
        <v>36</v>
      </c>
      <c r="U4615" t="s">
        <v>800</v>
      </c>
      <c r="V4615" t="s">
        <v>801</v>
      </c>
      <c r="W4615">
        <v>31</v>
      </c>
      <c r="X4615" t="s">
        <v>802</v>
      </c>
      <c r="Y4615" t="s">
        <v>8158</v>
      </c>
      <c r="Z4615" t="s">
        <v>8159</v>
      </c>
    </row>
    <row r="4616" spans="1:26" x14ac:dyDescent="0.3">
      <c r="A4616">
        <v>284418</v>
      </c>
      <c r="B4616" t="s">
        <v>26</v>
      </c>
      <c r="C4616" t="s">
        <v>14441</v>
      </c>
      <c r="D4616" t="s">
        <v>821</v>
      </c>
      <c r="E4616" t="s">
        <v>2491</v>
      </c>
      <c r="F4616">
        <v>2024</v>
      </c>
      <c r="G4616" t="s">
        <v>8155</v>
      </c>
      <c r="H4616" t="s">
        <v>31</v>
      </c>
      <c r="I4616" t="s">
        <v>32</v>
      </c>
      <c r="J4616" t="s">
        <v>14435</v>
      </c>
      <c r="L4616" t="s">
        <v>325</v>
      </c>
      <c r="M4616" t="s">
        <v>8156</v>
      </c>
      <c r="N4616" t="s">
        <v>36</v>
      </c>
      <c r="U4616" t="s">
        <v>800</v>
      </c>
      <c r="V4616" t="s">
        <v>801</v>
      </c>
      <c r="W4616">
        <v>31</v>
      </c>
      <c r="X4616" t="s">
        <v>802</v>
      </c>
      <c r="Y4616" t="s">
        <v>8158</v>
      </c>
      <c r="Z4616" t="s">
        <v>8159</v>
      </c>
    </row>
    <row r="4617" spans="1:26" x14ac:dyDescent="0.3">
      <c r="A4617">
        <v>255356</v>
      </c>
      <c r="B4617" t="s">
        <v>26</v>
      </c>
      <c r="C4617" t="s">
        <v>14442</v>
      </c>
      <c r="D4617" t="s">
        <v>14443</v>
      </c>
      <c r="E4617" t="s">
        <v>9303</v>
      </c>
      <c r="F4617">
        <v>2024</v>
      </c>
      <c r="G4617" t="s">
        <v>8155</v>
      </c>
      <c r="H4617" t="s">
        <v>31</v>
      </c>
      <c r="I4617" t="s">
        <v>32</v>
      </c>
      <c r="J4617" t="s">
        <v>14435</v>
      </c>
      <c r="M4617" t="s">
        <v>8156</v>
      </c>
      <c r="N4617" t="s">
        <v>36</v>
      </c>
      <c r="U4617" t="s">
        <v>800</v>
      </c>
      <c r="V4617" t="s">
        <v>801</v>
      </c>
      <c r="W4617">
        <v>31</v>
      </c>
      <c r="X4617" t="s">
        <v>802</v>
      </c>
      <c r="Y4617" t="s">
        <v>8158</v>
      </c>
      <c r="Z4617" t="s">
        <v>8159</v>
      </c>
    </row>
    <row r="4618" spans="1:26" x14ac:dyDescent="0.3">
      <c r="A4618">
        <v>291419</v>
      </c>
      <c r="B4618" t="s">
        <v>26</v>
      </c>
      <c r="C4618" t="s">
        <v>14444</v>
      </c>
      <c r="D4618" t="s">
        <v>5781</v>
      </c>
      <c r="E4618" t="s">
        <v>5827</v>
      </c>
      <c r="F4618">
        <v>2024</v>
      </c>
      <c r="G4618" t="s">
        <v>8155</v>
      </c>
      <c r="H4618" t="s">
        <v>31</v>
      </c>
      <c r="I4618" t="s">
        <v>32</v>
      </c>
      <c r="J4618" t="s">
        <v>12799</v>
      </c>
      <c r="L4618" t="s">
        <v>325</v>
      </c>
      <c r="M4618" t="s">
        <v>8156</v>
      </c>
      <c r="N4618" t="s">
        <v>36</v>
      </c>
      <c r="U4618" t="s">
        <v>800</v>
      </c>
      <c r="V4618" t="s">
        <v>801</v>
      </c>
      <c r="W4618">
        <v>31</v>
      </c>
      <c r="X4618" t="s">
        <v>802</v>
      </c>
      <c r="Y4618" t="s">
        <v>8158</v>
      </c>
      <c r="Z4618" t="s">
        <v>8159</v>
      </c>
    </row>
    <row r="4619" spans="1:26" x14ac:dyDescent="0.3">
      <c r="A4619" t="s">
        <v>14445</v>
      </c>
      <c r="B4619" t="s">
        <v>26</v>
      </c>
      <c r="C4619" t="s">
        <v>14446</v>
      </c>
      <c r="D4619" t="s">
        <v>185</v>
      </c>
      <c r="E4619" t="s">
        <v>67</v>
      </c>
      <c r="F4619">
        <v>2024</v>
      </c>
      <c r="G4619" t="s">
        <v>14447</v>
      </c>
      <c r="H4619" t="s">
        <v>31</v>
      </c>
      <c r="I4619" t="s">
        <v>32</v>
      </c>
      <c r="J4619" t="s">
        <v>12191</v>
      </c>
      <c r="L4619" t="s">
        <v>325</v>
      </c>
      <c r="M4619" t="s">
        <v>14448</v>
      </c>
      <c r="N4619" t="s">
        <v>36</v>
      </c>
      <c r="U4619" t="s">
        <v>525</v>
      </c>
      <c r="V4619" t="s">
        <v>526</v>
      </c>
      <c r="W4619">
        <v>64</v>
      </c>
      <c r="X4619" t="s">
        <v>3792</v>
      </c>
      <c r="Y4619" t="s">
        <v>14449</v>
      </c>
      <c r="Z4619" t="s">
        <v>14450</v>
      </c>
    </row>
    <row r="4620" spans="1:26" x14ac:dyDescent="0.3">
      <c r="A4620">
        <v>184926</v>
      </c>
      <c r="B4620" t="s">
        <v>43</v>
      </c>
      <c r="C4620" t="s">
        <v>14451</v>
      </c>
      <c r="D4620" t="s">
        <v>14452</v>
      </c>
      <c r="E4620" t="s">
        <v>125</v>
      </c>
      <c r="F4620">
        <v>2024</v>
      </c>
      <c r="G4620" t="s">
        <v>14453</v>
      </c>
      <c r="H4620" t="s">
        <v>31</v>
      </c>
      <c r="I4620" t="s">
        <v>32</v>
      </c>
      <c r="J4620" t="s">
        <v>12191</v>
      </c>
      <c r="L4620" t="s">
        <v>325</v>
      </c>
      <c r="M4620" t="s">
        <v>14448</v>
      </c>
      <c r="N4620" t="s">
        <v>36</v>
      </c>
      <c r="U4620" t="s">
        <v>525</v>
      </c>
      <c r="V4620" t="s">
        <v>526</v>
      </c>
      <c r="W4620">
        <v>64</v>
      </c>
      <c r="X4620" t="s">
        <v>3792</v>
      </c>
      <c r="Y4620" t="s">
        <v>14449</v>
      </c>
      <c r="Z4620" t="s">
        <v>14450</v>
      </c>
    </row>
    <row r="4621" spans="1:26" x14ac:dyDescent="0.3">
      <c r="A4621">
        <v>103747</v>
      </c>
      <c r="B4621" t="s">
        <v>43</v>
      </c>
      <c r="C4621" t="s">
        <v>14454</v>
      </c>
      <c r="D4621" t="s">
        <v>141</v>
      </c>
      <c r="E4621" t="s">
        <v>14455</v>
      </c>
      <c r="F4621">
        <v>2024</v>
      </c>
      <c r="G4621" t="s">
        <v>14456</v>
      </c>
      <c r="H4621" t="s">
        <v>31</v>
      </c>
      <c r="I4621" t="s">
        <v>32</v>
      </c>
      <c r="J4621" t="s">
        <v>12191</v>
      </c>
      <c r="L4621" t="s">
        <v>325</v>
      </c>
      <c r="M4621" t="s">
        <v>14448</v>
      </c>
      <c r="N4621" t="s">
        <v>36</v>
      </c>
      <c r="U4621" t="s">
        <v>525</v>
      </c>
      <c r="V4621" t="s">
        <v>526</v>
      </c>
      <c r="W4621">
        <v>64</v>
      </c>
      <c r="X4621" t="s">
        <v>3792</v>
      </c>
      <c r="Y4621" t="s">
        <v>14449</v>
      </c>
      <c r="Z4621" t="s">
        <v>14450</v>
      </c>
    </row>
    <row r="4622" spans="1:26" x14ac:dyDescent="0.3">
      <c r="A4622">
        <v>229468</v>
      </c>
      <c r="B4622" t="s">
        <v>43</v>
      </c>
      <c r="C4622" t="s">
        <v>14457</v>
      </c>
      <c r="D4622" t="s">
        <v>548</v>
      </c>
      <c r="E4622" t="s">
        <v>6879</v>
      </c>
      <c r="F4622">
        <v>2024</v>
      </c>
      <c r="G4622" t="s">
        <v>14458</v>
      </c>
      <c r="H4622" t="s">
        <v>31</v>
      </c>
      <c r="I4622" t="s">
        <v>32</v>
      </c>
      <c r="J4622" t="s">
        <v>12191</v>
      </c>
      <c r="L4622" t="s">
        <v>325</v>
      </c>
      <c r="M4622" t="s">
        <v>14448</v>
      </c>
      <c r="N4622" t="s">
        <v>36</v>
      </c>
      <c r="U4622" t="s">
        <v>38</v>
      </c>
      <c r="V4622" t="s">
        <v>39</v>
      </c>
      <c r="W4622">
        <v>26</v>
      </c>
      <c r="X4622" t="s">
        <v>14301</v>
      </c>
      <c r="Y4622" t="s">
        <v>14459</v>
      </c>
      <c r="Z4622" t="s">
        <v>14460</v>
      </c>
    </row>
    <row r="4623" spans="1:26" x14ac:dyDescent="0.3">
      <c r="A4623">
        <v>242093</v>
      </c>
      <c r="B4623" t="s">
        <v>43</v>
      </c>
      <c r="C4623" t="s">
        <v>14461</v>
      </c>
      <c r="D4623" t="s">
        <v>899</v>
      </c>
      <c r="E4623" t="s">
        <v>1420</v>
      </c>
      <c r="F4623">
        <v>2024</v>
      </c>
      <c r="G4623" t="s">
        <v>14462</v>
      </c>
      <c r="H4623" t="s">
        <v>31</v>
      </c>
      <c r="I4623" t="s">
        <v>32</v>
      </c>
      <c r="J4623" t="s">
        <v>12191</v>
      </c>
      <c r="L4623" t="s">
        <v>325</v>
      </c>
      <c r="M4623" t="s">
        <v>14448</v>
      </c>
      <c r="N4623" t="s">
        <v>36</v>
      </c>
      <c r="U4623" t="s">
        <v>525</v>
      </c>
      <c r="V4623" t="s">
        <v>526</v>
      </c>
      <c r="W4623">
        <v>64</v>
      </c>
      <c r="X4623" t="s">
        <v>3792</v>
      </c>
      <c r="Y4623" t="s">
        <v>14449</v>
      </c>
      <c r="Z4623" t="s">
        <v>14450</v>
      </c>
    </row>
    <row r="4624" spans="1:26" x14ac:dyDescent="0.3">
      <c r="A4624">
        <v>504678</v>
      </c>
      <c r="B4624" t="s">
        <v>43</v>
      </c>
      <c r="C4624" t="s">
        <v>14463</v>
      </c>
      <c r="D4624" t="s">
        <v>5097</v>
      </c>
      <c r="E4624" t="s">
        <v>5009</v>
      </c>
      <c r="F4624">
        <v>2024</v>
      </c>
      <c r="G4624" t="s">
        <v>14464</v>
      </c>
      <c r="H4624" t="s">
        <v>31</v>
      </c>
      <c r="I4624" t="s">
        <v>32</v>
      </c>
      <c r="J4624" t="s">
        <v>12191</v>
      </c>
      <c r="L4624" t="s">
        <v>325</v>
      </c>
      <c r="M4624" t="s">
        <v>14448</v>
      </c>
      <c r="N4624" t="s">
        <v>36</v>
      </c>
      <c r="U4624" t="s">
        <v>525</v>
      </c>
      <c r="V4624" t="s">
        <v>526</v>
      </c>
      <c r="W4624">
        <v>64</v>
      </c>
      <c r="X4624" t="s">
        <v>3792</v>
      </c>
      <c r="Y4624" t="s">
        <v>14449</v>
      </c>
      <c r="Z4624" t="s">
        <v>14450</v>
      </c>
    </row>
    <row r="4625" spans="1:26" x14ac:dyDescent="0.3">
      <c r="A4625">
        <v>491660</v>
      </c>
      <c r="B4625" t="s">
        <v>43</v>
      </c>
      <c r="C4625" t="s">
        <v>3787</v>
      </c>
      <c r="D4625" t="s">
        <v>1088</v>
      </c>
      <c r="E4625" t="s">
        <v>4330</v>
      </c>
      <c r="F4625">
        <v>2024</v>
      </c>
      <c r="G4625" t="s">
        <v>14465</v>
      </c>
      <c r="H4625" t="s">
        <v>31</v>
      </c>
      <c r="I4625" t="s">
        <v>32</v>
      </c>
      <c r="J4625" t="s">
        <v>11665</v>
      </c>
      <c r="L4625" t="s">
        <v>325</v>
      </c>
      <c r="M4625" t="s">
        <v>14466</v>
      </c>
      <c r="N4625" t="s">
        <v>36</v>
      </c>
      <c r="U4625" t="s">
        <v>432</v>
      </c>
      <c r="V4625" t="s">
        <v>433</v>
      </c>
      <c r="W4625">
        <v>52</v>
      </c>
      <c r="X4625" t="s">
        <v>1661</v>
      </c>
      <c r="Y4625" t="s">
        <v>14467</v>
      </c>
      <c r="Z4625" t="s">
        <v>14468</v>
      </c>
    </row>
    <row r="4626" spans="1:26" x14ac:dyDescent="0.3">
      <c r="A4626">
        <v>491689</v>
      </c>
      <c r="B4626" t="s">
        <v>43</v>
      </c>
      <c r="C4626" t="s">
        <v>3787</v>
      </c>
      <c r="D4626" t="s">
        <v>14469</v>
      </c>
      <c r="E4626" t="s">
        <v>10734</v>
      </c>
      <c r="F4626">
        <v>2024</v>
      </c>
      <c r="G4626" t="s">
        <v>14465</v>
      </c>
      <c r="H4626" t="s">
        <v>31</v>
      </c>
      <c r="I4626" t="s">
        <v>32</v>
      </c>
      <c r="J4626" t="s">
        <v>11665</v>
      </c>
      <c r="L4626" t="s">
        <v>325</v>
      </c>
      <c r="M4626" t="s">
        <v>14466</v>
      </c>
      <c r="N4626" t="s">
        <v>36</v>
      </c>
      <c r="U4626" t="s">
        <v>432</v>
      </c>
      <c r="V4626" t="s">
        <v>433</v>
      </c>
      <c r="W4626">
        <v>52</v>
      </c>
      <c r="X4626" t="s">
        <v>1661</v>
      </c>
      <c r="Y4626" t="s">
        <v>14467</v>
      </c>
      <c r="Z4626" t="s">
        <v>14468</v>
      </c>
    </row>
    <row r="4627" spans="1:26" x14ac:dyDescent="0.3">
      <c r="A4627">
        <v>213295</v>
      </c>
      <c r="B4627" t="s">
        <v>26</v>
      </c>
      <c r="C4627" t="s">
        <v>14470</v>
      </c>
      <c r="D4627" t="s">
        <v>14471</v>
      </c>
      <c r="E4627" t="s">
        <v>1859</v>
      </c>
      <c r="F4627">
        <v>2024</v>
      </c>
      <c r="G4627" t="s">
        <v>14472</v>
      </c>
      <c r="H4627" t="s">
        <v>31</v>
      </c>
      <c r="I4627" t="s">
        <v>32</v>
      </c>
      <c r="J4627" t="s">
        <v>12671</v>
      </c>
      <c r="L4627" t="s">
        <v>325</v>
      </c>
      <c r="M4627" t="s">
        <v>14466</v>
      </c>
      <c r="N4627" t="s">
        <v>36</v>
      </c>
      <c r="U4627" t="s">
        <v>432</v>
      </c>
      <c r="V4627" t="s">
        <v>433</v>
      </c>
      <c r="W4627">
        <v>52</v>
      </c>
      <c r="X4627" t="s">
        <v>1661</v>
      </c>
      <c r="Y4627" t="s">
        <v>14467</v>
      </c>
      <c r="Z4627" t="s">
        <v>14468</v>
      </c>
    </row>
    <row r="4628" spans="1:26" x14ac:dyDescent="0.3">
      <c r="A4628">
        <v>230938</v>
      </c>
      <c r="B4628" t="s">
        <v>43</v>
      </c>
      <c r="C4628" t="s">
        <v>14473</v>
      </c>
      <c r="D4628" t="s">
        <v>1682</v>
      </c>
      <c r="E4628" t="s">
        <v>5351</v>
      </c>
      <c r="F4628">
        <v>2024</v>
      </c>
      <c r="G4628" t="s">
        <v>14474</v>
      </c>
      <c r="H4628" t="s">
        <v>31</v>
      </c>
      <c r="I4628" t="s">
        <v>32</v>
      </c>
      <c r="J4628" t="s">
        <v>11665</v>
      </c>
      <c r="L4628" t="s">
        <v>325</v>
      </c>
      <c r="M4628" t="s">
        <v>14466</v>
      </c>
      <c r="N4628" t="s">
        <v>36</v>
      </c>
      <c r="U4628" t="s">
        <v>432</v>
      </c>
      <c r="V4628" t="s">
        <v>433</v>
      </c>
      <c r="W4628">
        <v>52</v>
      </c>
      <c r="X4628" t="s">
        <v>1661</v>
      </c>
      <c r="Y4628" t="s">
        <v>14467</v>
      </c>
      <c r="Z4628" t="s">
        <v>14468</v>
      </c>
    </row>
    <row r="4629" spans="1:26" x14ac:dyDescent="0.3">
      <c r="A4629" t="s">
        <v>14475</v>
      </c>
      <c r="B4629" t="s">
        <v>26</v>
      </c>
      <c r="C4629" t="s">
        <v>12801</v>
      </c>
      <c r="D4629" t="s">
        <v>14476</v>
      </c>
      <c r="E4629" t="s">
        <v>816</v>
      </c>
      <c r="F4629">
        <v>2024</v>
      </c>
      <c r="G4629" t="s">
        <v>14477</v>
      </c>
      <c r="H4629" t="s">
        <v>31</v>
      </c>
      <c r="I4629" t="s">
        <v>32</v>
      </c>
      <c r="J4629" t="s">
        <v>12671</v>
      </c>
      <c r="L4629" t="s">
        <v>325</v>
      </c>
      <c r="M4629" t="s">
        <v>14466</v>
      </c>
      <c r="N4629" t="s">
        <v>36</v>
      </c>
      <c r="U4629" t="s">
        <v>432</v>
      </c>
      <c r="V4629" t="s">
        <v>433</v>
      </c>
      <c r="W4629">
        <v>52</v>
      </c>
      <c r="X4629" t="s">
        <v>1661</v>
      </c>
      <c r="Y4629" t="s">
        <v>14467</v>
      </c>
      <c r="Z4629" t="s">
        <v>14468</v>
      </c>
    </row>
    <row r="4630" spans="1:26" x14ac:dyDescent="0.3">
      <c r="A4630">
        <v>319551</v>
      </c>
      <c r="B4630" t="s">
        <v>26</v>
      </c>
      <c r="C4630" t="s">
        <v>14478</v>
      </c>
      <c r="D4630" t="s">
        <v>14479</v>
      </c>
      <c r="E4630" t="s">
        <v>11090</v>
      </c>
      <c r="F4630">
        <v>2024</v>
      </c>
      <c r="G4630" t="s">
        <v>14480</v>
      </c>
      <c r="H4630" t="s">
        <v>31</v>
      </c>
      <c r="I4630" t="s">
        <v>32</v>
      </c>
      <c r="J4630" t="s">
        <v>12671</v>
      </c>
      <c r="L4630" t="s">
        <v>325</v>
      </c>
      <c r="M4630" t="s">
        <v>14466</v>
      </c>
      <c r="N4630" t="s">
        <v>36</v>
      </c>
      <c r="U4630" t="s">
        <v>432</v>
      </c>
      <c r="V4630" t="s">
        <v>433</v>
      </c>
      <c r="W4630">
        <v>52</v>
      </c>
      <c r="X4630" t="s">
        <v>1661</v>
      </c>
      <c r="Y4630" t="s">
        <v>14467</v>
      </c>
      <c r="Z4630" t="s">
        <v>14468</v>
      </c>
    </row>
    <row r="4631" spans="1:26" x14ac:dyDescent="0.3">
      <c r="A4631">
        <v>147371</v>
      </c>
      <c r="B4631" t="s">
        <v>26</v>
      </c>
      <c r="C4631" t="s">
        <v>14481</v>
      </c>
      <c r="D4631" t="s">
        <v>14482</v>
      </c>
      <c r="E4631" t="s">
        <v>9076</v>
      </c>
      <c r="F4631">
        <v>2024</v>
      </c>
      <c r="G4631" t="s">
        <v>14483</v>
      </c>
      <c r="H4631" t="s">
        <v>31</v>
      </c>
      <c r="I4631" t="s">
        <v>32</v>
      </c>
      <c r="J4631" t="s">
        <v>12671</v>
      </c>
      <c r="L4631" t="s">
        <v>325</v>
      </c>
      <c r="M4631" t="s">
        <v>14466</v>
      </c>
      <c r="N4631" t="s">
        <v>36</v>
      </c>
      <c r="U4631" t="s">
        <v>432</v>
      </c>
      <c r="V4631" t="s">
        <v>433</v>
      </c>
      <c r="W4631">
        <v>52</v>
      </c>
      <c r="X4631" t="s">
        <v>1661</v>
      </c>
      <c r="Y4631" t="s">
        <v>14467</v>
      </c>
      <c r="Z4631" t="s">
        <v>14468</v>
      </c>
    </row>
    <row r="4632" spans="1:26" x14ac:dyDescent="0.3">
      <c r="A4632">
        <v>181959</v>
      </c>
      <c r="B4632" t="s">
        <v>43</v>
      </c>
      <c r="C4632" t="s">
        <v>3085</v>
      </c>
      <c r="D4632" t="s">
        <v>7874</v>
      </c>
      <c r="E4632" t="s">
        <v>12835</v>
      </c>
      <c r="F4632">
        <v>2024</v>
      </c>
      <c r="G4632" t="s">
        <v>14484</v>
      </c>
      <c r="H4632" t="s">
        <v>31</v>
      </c>
      <c r="I4632" t="s">
        <v>32</v>
      </c>
      <c r="J4632" t="s">
        <v>12671</v>
      </c>
      <c r="L4632" t="s">
        <v>325</v>
      </c>
      <c r="M4632" t="s">
        <v>14466</v>
      </c>
      <c r="N4632" t="s">
        <v>36</v>
      </c>
      <c r="U4632" t="s">
        <v>432</v>
      </c>
      <c r="V4632" t="s">
        <v>433</v>
      </c>
      <c r="W4632">
        <v>52</v>
      </c>
      <c r="X4632" t="s">
        <v>1661</v>
      </c>
      <c r="Y4632" t="s">
        <v>14467</v>
      </c>
      <c r="Z4632" t="s">
        <v>14468</v>
      </c>
    </row>
    <row r="4633" spans="1:26" x14ac:dyDescent="0.3">
      <c r="A4633">
        <v>307966</v>
      </c>
      <c r="B4633" t="s">
        <v>43</v>
      </c>
      <c r="C4633" t="s">
        <v>14485</v>
      </c>
      <c r="D4633" t="s">
        <v>5028</v>
      </c>
      <c r="E4633" t="s">
        <v>12888</v>
      </c>
      <c r="F4633">
        <v>2024</v>
      </c>
      <c r="G4633" t="s">
        <v>14486</v>
      </c>
      <c r="H4633" t="s">
        <v>31</v>
      </c>
      <c r="I4633" t="s">
        <v>32</v>
      </c>
      <c r="J4633" t="s">
        <v>12671</v>
      </c>
      <c r="L4633" t="s">
        <v>325</v>
      </c>
      <c r="M4633" t="s">
        <v>14466</v>
      </c>
      <c r="N4633" t="s">
        <v>36</v>
      </c>
      <c r="U4633" t="s">
        <v>432</v>
      </c>
      <c r="V4633" t="s">
        <v>433</v>
      </c>
      <c r="W4633">
        <v>52</v>
      </c>
      <c r="X4633" t="s">
        <v>1661</v>
      </c>
      <c r="Y4633" t="s">
        <v>14467</v>
      </c>
      <c r="Z4633" t="s">
        <v>14468</v>
      </c>
    </row>
    <row r="4634" spans="1:26" x14ac:dyDescent="0.3">
      <c r="A4634">
        <v>506709</v>
      </c>
      <c r="B4634" t="s">
        <v>43</v>
      </c>
      <c r="C4634" t="s">
        <v>14487</v>
      </c>
      <c r="D4634" t="s">
        <v>7764</v>
      </c>
      <c r="E4634" t="s">
        <v>2386</v>
      </c>
      <c r="F4634">
        <v>2024</v>
      </c>
      <c r="G4634" t="s">
        <v>14488</v>
      </c>
      <c r="H4634" t="s">
        <v>31</v>
      </c>
      <c r="I4634" t="s">
        <v>32</v>
      </c>
      <c r="J4634" t="s">
        <v>12671</v>
      </c>
      <c r="L4634" t="s">
        <v>325</v>
      </c>
      <c r="M4634" t="s">
        <v>14466</v>
      </c>
      <c r="N4634" t="s">
        <v>36</v>
      </c>
      <c r="U4634" t="s">
        <v>432</v>
      </c>
      <c r="V4634" t="s">
        <v>433</v>
      </c>
      <c r="W4634">
        <v>52</v>
      </c>
      <c r="X4634" t="s">
        <v>1661</v>
      </c>
      <c r="Y4634" t="s">
        <v>14467</v>
      </c>
      <c r="Z4634" t="s">
        <v>14468</v>
      </c>
    </row>
    <row r="4635" spans="1:26" x14ac:dyDescent="0.3">
      <c r="A4635">
        <v>149251</v>
      </c>
      <c r="B4635" t="s">
        <v>43</v>
      </c>
      <c r="C4635" t="s">
        <v>14489</v>
      </c>
      <c r="D4635" t="s">
        <v>2549</v>
      </c>
      <c r="E4635" t="s">
        <v>14490</v>
      </c>
      <c r="F4635">
        <v>2024</v>
      </c>
      <c r="G4635" t="s">
        <v>14491</v>
      </c>
      <c r="H4635" t="s">
        <v>31</v>
      </c>
      <c r="I4635" t="s">
        <v>32</v>
      </c>
      <c r="J4635" t="s">
        <v>12671</v>
      </c>
      <c r="L4635" t="s">
        <v>325</v>
      </c>
      <c r="M4635" t="s">
        <v>14466</v>
      </c>
      <c r="N4635" t="s">
        <v>36</v>
      </c>
      <c r="U4635" t="s">
        <v>432</v>
      </c>
      <c r="V4635" t="s">
        <v>433</v>
      </c>
      <c r="W4635">
        <v>51</v>
      </c>
      <c r="X4635" t="s">
        <v>476</v>
      </c>
      <c r="Y4635" t="s">
        <v>477</v>
      </c>
      <c r="Z4635" t="s">
        <v>478</v>
      </c>
    </row>
    <row r="4636" spans="1:26" x14ac:dyDescent="0.3">
      <c r="A4636">
        <v>318160</v>
      </c>
      <c r="B4636" t="s">
        <v>43</v>
      </c>
      <c r="C4636" t="s">
        <v>14492</v>
      </c>
      <c r="D4636" t="s">
        <v>14493</v>
      </c>
      <c r="E4636" t="s">
        <v>4330</v>
      </c>
      <c r="F4636">
        <v>2024</v>
      </c>
      <c r="G4636" t="s">
        <v>14494</v>
      </c>
      <c r="H4636" t="s">
        <v>31</v>
      </c>
      <c r="I4636" t="s">
        <v>32</v>
      </c>
      <c r="J4636" t="s">
        <v>11665</v>
      </c>
      <c r="L4636" t="s">
        <v>325</v>
      </c>
      <c r="M4636" t="s">
        <v>14466</v>
      </c>
      <c r="N4636" t="s">
        <v>36</v>
      </c>
      <c r="U4636" t="s">
        <v>432</v>
      </c>
      <c r="V4636" t="s">
        <v>433</v>
      </c>
      <c r="W4636">
        <v>52</v>
      </c>
      <c r="X4636" t="s">
        <v>1661</v>
      </c>
      <c r="Y4636" t="s">
        <v>14467</v>
      </c>
      <c r="Z4636" t="s">
        <v>14468</v>
      </c>
    </row>
    <row r="4637" spans="1:26" x14ac:dyDescent="0.3">
      <c r="A4637">
        <v>152856</v>
      </c>
      <c r="B4637" t="s">
        <v>26</v>
      </c>
      <c r="C4637" t="s">
        <v>14495</v>
      </c>
      <c r="D4637" t="s">
        <v>14496</v>
      </c>
      <c r="E4637" t="s">
        <v>2294</v>
      </c>
      <c r="F4637">
        <v>2024</v>
      </c>
      <c r="G4637" t="s">
        <v>14497</v>
      </c>
      <c r="H4637" t="s">
        <v>31</v>
      </c>
      <c r="I4637" t="s">
        <v>32</v>
      </c>
      <c r="J4637" t="s">
        <v>13076</v>
      </c>
      <c r="L4637" t="s">
        <v>325</v>
      </c>
      <c r="M4637" t="s">
        <v>14498</v>
      </c>
      <c r="N4637" t="s">
        <v>36</v>
      </c>
      <c r="U4637" t="s">
        <v>525</v>
      </c>
      <c r="V4637" t="s">
        <v>526</v>
      </c>
      <c r="W4637">
        <v>64</v>
      </c>
      <c r="X4637" t="s">
        <v>3792</v>
      </c>
      <c r="Y4637" t="s">
        <v>14499</v>
      </c>
      <c r="Z4637" t="s">
        <v>14500</v>
      </c>
    </row>
    <row r="4638" spans="1:26" x14ac:dyDescent="0.3">
      <c r="A4638">
        <v>379389</v>
      </c>
      <c r="B4638" t="s">
        <v>43</v>
      </c>
      <c r="C4638" t="s">
        <v>14501</v>
      </c>
      <c r="D4638" t="s">
        <v>280</v>
      </c>
      <c r="E4638" t="s">
        <v>12497</v>
      </c>
      <c r="F4638">
        <v>2024</v>
      </c>
      <c r="G4638" t="s">
        <v>14502</v>
      </c>
      <c r="H4638" t="s">
        <v>31</v>
      </c>
      <c r="I4638" t="s">
        <v>32</v>
      </c>
      <c r="J4638" t="s">
        <v>13076</v>
      </c>
      <c r="L4638" t="s">
        <v>325</v>
      </c>
      <c r="M4638" t="s">
        <v>14498</v>
      </c>
      <c r="N4638" t="s">
        <v>36</v>
      </c>
      <c r="U4638" t="s">
        <v>525</v>
      </c>
      <c r="V4638" t="s">
        <v>526</v>
      </c>
      <c r="W4638">
        <v>64</v>
      </c>
      <c r="X4638" t="s">
        <v>3792</v>
      </c>
      <c r="Y4638" t="s">
        <v>14499</v>
      </c>
      <c r="Z4638" t="s">
        <v>14500</v>
      </c>
    </row>
    <row r="4639" spans="1:26" x14ac:dyDescent="0.3">
      <c r="A4639">
        <v>166964</v>
      </c>
      <c r="B4639" t="s">
        <v>43</v>
      </c>
      <c r="C4639" t="s">
        <v>7728</v>
      </c>
      <c r="D4639" t="s">
        <v>7766</v>
      </c>
      <c r="E4639" t="s">
        <v>13332</v>
      </c>
      <c r="F4639">
        <v>2024</v>
      </c>
      <c r="G4639" t="s">
        <v>14503</v>
      </c>
      <c r="H4639" t="s">
        <v>31</v>
      </c>
      <c r="I4639" t="s">
        <v>32</v>
      </c>
      <c r="J4639" t="s">
        <v>13076</v>
      </c>
      <c r="L4639" t="s">
        <v>325</v>
      </c>
      <c r="M4639" t="s">
        <v>14498</v>
      </c>
      <c r="N4639" t="s">
        <v>36</v>
      </c>
      <c r="U4639" t="s">
        <v>525</v>
      </c>
      <c r="V4639" t="s">
        <v>526</v>
      </c>
      <c r="W4639">
        <v>64</v>
      </c>
      <c r="X4639" t="s">
        <v>3792</v>
      </c>
      <c r="Y4639" t="s">
        <v>14499</v>
      </c>
      <c r="Z4639" t="s">
        <v>14500</v>
      </c>
    </row>
    <row r="4640" spans="1:26" x14ac:dyDescent="0.3">
      <c r="A4640">
        <v>398936</v>
      </c>
      <c r="B4640" t="s">
        <v>43</v>
      </c>
      <c r="C4640" t="s">
        <v>14504</v>
      </c>
      <c r="D4640" t="s">
        <v>14505</v>
      </c>
      <c r="E4640" t="s">
        <v>2991</v>
      </c>
      <c r="F4640">
        <v>2024</v>
      </c>
      <c r="G4640" t="s">
        <v>14506</v>
      </c>
      <c r="H4640" t="s">
        <v>31</v>
      </c>
      <c r="I4640" t="s">
        <v>32</v>
      </c>
      <c r="J4640" t="s">
        <v>14507</v>
      </c>
      <c r="M4640" t="s">
        <v>14508</v>
      </c>
      <c r="N4640" t="s">
        <v>36</v>
      </c>
      <c r="U4640" t="s">
        <v>463</v>
      </c>
      <c r="V4640" t="s">
        <v>464</v>
      </c>
      <c r="W4640">
        <v>59</v>
      </c>
      <c r="X4640" t="s">
        <v>914</v>
      </c>
      <c r="Y4640" t="s">
        <v>14509</v>
      </c>
      <c r="Z4640" t="s">
        <v>14510</v>
      </c>
    </row>
    <row r="4641" spans="1:26" x14ac:dyDescent="0.3">
      <c r="A4641">
        <v>166216</v>
      </c>
      <c r="B4641" t="s">
        <v>26</v>
      </c>
      <c r="C4641" t="s">
        <v>14511</v>
      </c>
      <c r="D4641" t="s">
        <v>14512</v>
      </c>
      <c r="E4641" t="s">
        <v>1105</v>
      </c>
      <c r="F4641">
        <v>2024</v>
      </c>
      <c r="G4641" t="s">
        <v>14513</v>
      </c>
      <c r="H4641" t="s">
        <v>31</v>
      </c>
      <c r="I4641" t="s">
        <v>32</v>
      </c>
      <c r="J4641" t="s">
        <v>12983</v>
      </c>
      <c r="L4641" t="s">
        <v>11548</v>
      </c>
      <c r="M4641" t="s">
        <v>14508</v>
      </c>
      <c r="N4641" t="s">
        <v>36</v>
      </c>
      <c r="U4641" t="s">
        <v>463</v>
      </c>
      <c r="V4641" t="s">
        <v>464</v>
      </c>
      <c r="W4641">
        <v>59</v>
      </c>
      <c r="X4641" t="s">
        <v>914</v>
      </c>
      <c r="Y4641" t="s">
        <v>14514</v>
      </c>
      <c r="Z4641" t="s">
        <v>14515</v>
      </c>
    </row>
    <row r="4642" spans="1:26" x14ac:dyDescent="0.3">
      <c r="A4642">
        <v>337643</v>
      </c>
      <c r="B4642" t="s">
        <v>43</v>
      </c>
      <c r="C4642" t="s">
        <v>14516</v>
      </c>
      <c r="D4642" t="s">
        <v>14517</v>
      </c>
      <c r="E4642" t="s">
        <v>4980</v>
      </c>
      <c r="F4642">
        <v>2024</v>
      </c>
      <c r="G4642" t="s">
        <v>14518</v>
      </c>
      <c r="H4642" t="s">
        <v>31</v>
      </c>
      <c r="I4642" t="s">
        <v>32</v>
      </c>
      <c r="J4642" t="s">
        <v>14507</v>
      </c>
      <c r="M4642" t="s">
        <v>14508</v>
      </c>
      <c r="N4642" t="s">
        <v>36</v>
      </c>
      <c r="U4642" t="s">
        <v>463</v>
      </c>
      <c r="V4642" t="s">
        <v>464</v>
      </c>
      <c r="W4642">
        <v>59</v>
      </c>
      <c r="X4642" t="s">
        <v>914</v>
      </c>
      <c r="Y4642" t="s">
        <v>14514</v>
      </c>
      <c r="Z4642" t="s">
        <v>14515</v>
      </c>
    </row>
    <row r="4643" spans="1:26" x14ac:dyDescent="0.3">
      <c r="A4643">
        <v>337641</v>
      </c>
      <c r="B4643" t="s">
        <v>43</v>
      </c>
      <c r="C4643" t="s">
        <v>14516</v>
      </c>
      <c r="D4643" t="s">
        <v>364</v>
      </c>
      <c r="E4643" t="s">
        <v>13882</v>
      </c>
      <c r="F4643">
        <v>2024</v>
      </c>
      <c r="G4643" t="s">
        <v>14519</v>
      </c>
      <c r="H4643" t="s">
        <v>31</v>
      </c>
      <c r="I4643" t="s">
        <v>32</v>
      </c>
      <c r="J4643" t="s">
        <v>14507</v>
      </c>
      <c r="M4643" t="s">
        <v>14508</v>
      </c>
      <c r="N4643" t="s">
        <v>36</v>
      </c>
      <c r="U4643" t="s">
        <v>463</v>
      </c>
      <c r="V4643" t="s">
        <v>464</v>
      </c>
      <c r="W4643">
        <v>59</v>
      </c>
      <c r="X4643" t="s">
        <v>914</v>
      </c>
      <c r="Y4643" t="s">
        <v>14514</v>
      </c>
      <c r="Z4643" t="s">
        <v>14515</v>
      </c>
    </row>
    <row r="4644" spans="1:26" x14ac:dyDescent="0.3">
      <c r="A4644">
        <v>186585</v>
      </c>
      <c r="B4644" t="s">
        <v>26</v>
      </c>
      <c r="C4644" t="s">
        <v>14520</v>
      </c>
      <c r="D4644" t="s">
        <v>14521</v>
      </c>
      <c r="E4644" t="s">
        <v>14522</v>
      </c>
      <c r="F4644">
        <v>2024</v>
      </c>
      <c r="G4644" t="s">
        <v>14519</v>
      </c>
      <c r="H4644" t="s">
        <v>31</v>
      </c>
      <c r="I4644" t="s">
        <v>32</v>
      </c>
      <c r="J4644" t="s">
        <v>12983</v>
      </c>
      <c r="L4644" t="s">
        <v>325</v>
      </c>
      <c r="M4644" t="s">
        <v>14508</v>
      </c>
      <c r="N4644" t="s">
        <v>36</v>
      </c>
      <c r="U4644" t="s">
        <v>463</v>
      </c>
      <c r="V4644" t="s">
        <v>464</v>
      </c>
      <c r="W4644">
        <v>59</v>
      </c>
      <c r="X4644" t="s">
        <v>914</v>
      </c>
      <c r="Y4644" t="s">
        <v>14514</v>
      </c>
      <c r="Z4644" t="s">
        <v>14515</v>
      </c>
    </row>
    <row r="4645" spans="1:26" x14ac:dyDescent="0.3">
      <c r="A4645">
        <v>509130</v>
      </c>
      <c r="B4645" t="s">
        <v>26</v>
      </c>
      <c r="C4645" t="s">
        <v>14523</v>
      </c>
      <c r="D4645" t="s">
        <v>14524</v>
      </c>
      <c r="E4645" t="s">
        <v>14525</v>
      </c>
      <c r="F4645">
        <v>2024</v>
      </c>
      <c r="G4645" t="s">
        <v>14526</v>
      </c>
      <c r="H4645" t="s">
        <v>31</v>
      </c>
      <c r="I4645" t="s">
        <v>32</v>
      </c>
      <c r="J4645" t="s">
        <v>12983</v>
      </c>
      <c r="L4645" t="s">
        <v>325</v>
      </c>
      <c r="M4645" t="s">
        <v>14508</v>
      </c>
      <c r="N4645" t="s">
        <v>36</v>
      </c>
      <c r="U4645" t="s">
        <v>463</v>
      </c>
      <c r="V4645" t="s">
        <v>464</v>
      </c>
      <c r="W4645">
        <v>59</v>
      </c>
      <c r="X4645" t="s">
        <v>914</v>
      </c>
      <c r="Y4645" t="s">
        <v>14514</v>
      </c>
      <c r="Z4645" t="s">
        <v>14515</v>
      </c>
    </row>
    <row r="4646" spans="1:26" x14ac:dyDescent="0.3">
      <c r="A4646">
        <v>507582</v>
      </c>
      <c r="B4646" t="s">
        <v>26</v>
      </c>
      <c r="C4646" t="s">
        <v>14527</v>
      </c>
      <c r="D4646" t="s">
        <v>14528</v>
      </c>
      <c r="E4646" t="s">
        <v>13464</v>
      </c>
      <c r="F4646">
        <v>2024</v>
      </c>
      <c r="G4646" t="s">
        <v>14529</v>
      </c>
      <c r="H4646" t="s">
        <v>31</v>
      </c>
      <c r="I4646" t="s">
        <v>32</v>
      </c>
      <c r="J4646" t="s">
        <v>12983</v>
      </c>
      <c r="L4646" t="s">
        <v>325</v>
      </c>
      <c r="M4646" t="s">
        <v>14508</v>
      </c>
      <c r="N4646" t="s">
        <v>36</v>
      </c>
      <c r="U4646" t="s">
        <v>463</v>
      </c>
      <c r="V4646" t="s">
        <v>464</v>
      </c>
      <c r="W4646">
        <v>59</v>
      </c>
      <c r="X4646" t="s">
        <v>914</v>
      </c>
      <c r="Y4646" t="s">
        <v>14514</v>
      </c>
      <c r="Z4646" t="s">
        <v>14515</v>
      </c>
    </row>
    <row r="4647" spans="1:26" x14ac:dyDescent="0.3">
      <c r="A4647" t="s">
        <v>14530</v>
      </c>
      <c r="B4647" t="s">
        <v>43</v>
      </c>
      <c r="C4647" t="s">
        <v>14531</v>
      </c>
      <c r="D4647" t="s">
        <v>1668</v>
      </c>
      <c r="E4647" t="s">
        <v>13635</v>
      </c>
      <c r="F4647">
        <v>2024</v>
      </c>
      <c r="G4647" t="s">
        <v>14519</v>
      </c>
      <c r="H4647" t="s">
        <v>31</v>
      </c>
      <c r="I4647" t="s">
        <v>32</v>
      </c>
      <c r="J4647" t="s">
        <v>12983</v>
      </c>
      <c r="L4647" t="s">
        <v>325</v>
      </c>
      <c r="M4647" t="s">
        <v>14508</v>
      </c>
      <c r="N4647" t="s">
        <v>36</v>
      </c>
      <c r="U4647" t="s">
        <v>463</v>
      </c>
      <c r="V4647" t="s">
        <v>464</v>
      </c>
      <c r="W4647">
        <v>59</v>
      </c>
      <c r="X4647" t="s">
        <v>914</v>
      </c>
      <c r="Y4647" t="s">
        <v>14514</v>
      </c>
      <c r="Z4647" t="s">
        <v>14515</v>
      </c>
    </row>
    <row r="4648" spans="1:26" x14ac:dyDescent="0.3">
      <c r="A4648" t="s">
        <v>14532</v>
      </c>
      <c r="B4648" t="s">
        <v>26</v>
      </c>
      <c r="C4648" t="s">
        <v>4044</v>
      </c>
      <c r="D4648" t="s">
        <v>6251</v>
      </c>
      <c r="E4648" t="s">
        <v>6296</v>
      </c>
      <c r="F4648">
        <v>2024</v>
      </c>
      <c r="G4648" t="s">
        <v>14519</v>
      </c>
      <c r="H4648" t="s">
        <v>31</v>
      </c>
      <c r="I4648" t="s">
        <v>32</v>
      </c>
      <c r="J4648" t="s">
        <v>12983</v>
      </c>
      <c r="L4648" t="s">
        <v>325</v>
      </c>
      <c r="M4648" t="s">
        <v>14508</v>
      </c>
      <c r="N4648" t="s">
        <v>36</v>
      </c>
      <c r="U4648" t="s">
        <v>463</v>
      </c>
      <c r="V4648" t="s">
        <v>464</v>
      </c>
      <c r="W4648">
        <v>59</v>
      </c>
      <c r="X4648" t="s">
        <v>914</v>
      </c>
      <c r="Y4648" t="s">
        <v>14514</v>
      </c>
      <c r="Z4648" t="s">
        <v>14515</v>
      </c>
    </row>
    <row r="4649" spans="1:26" x14ac:dyDescent="0.3">
      <c r="A4649">
        <v>433409</v>
      </c>
      <c r="B4649" t="s">
        <v>43</v>
      </c>
      <c r="C4649" t="s">
        <v>14533</v>
      </c>
      <c r="D4649" t="s">
        <v>1350</v>
      </c>
      <c r="E4649" t="s">
        <v>14534</v>
      </c>
      <c r="F4649">
        <v>2024</v>
      </c>
      <c r="G4649" t="s">
        <v>14519</v>
      </c>
      <c r="H4649" t="s">
        <v>31</v>
      </c>
      <c r="I4649" t="s">
        <v>32</v>
      </c>
      <c r="J4649" t="s">
        <v>12983</v>
      </c>
      <c r="L4649" t="s">
        <v>325</v>
      </c>
      <c r="M4649" t="s">
        <v>14508</v>
      </c>
      <c r="N4649" t="s">
        <v>36</v>
      </c>
      <c r="U4649" t="s">
        <v>463</v>
      </c>
      <c r="V4649" t="s">
        <v>464</v>
      </c>
      <c r="W4649">
        <v>59</v>
      </c>
      <c r="X4649" t="s">
        <v>914</v>
      </c>
      <c r="Y4649" t="s">
        <v>14514</v>
      </c>
      <c r="Z4649" t="s">
        <v>14515</v>
      </c>
    </row>
    <row r="4650" spans="1:26" x14ac:dyDescent="0.3">
      <c r="A4650">
        <v>141341</v>
      </c>
      <c r="B4650" t="s">
        <v>26</v>
      </c>
      <c r="C4650" t="s">
        <v>14535</v>
      </c>
      <c r="D4650" t="s">
        <v>7654</v>
      </c>
      <c r="E4650" t="s">
        <v>14536</v>
      </c>
      <c r="F4650">
        <v>2024</v>
      </c>
      <c r="G4650" t="s">
        <v>14537</v>
      </c>
      <c r="H4650" t="s">
        <v>31</v>
      </c>
      <c r="I4650" t="s">
        <v>32</v>
      </c>
      <c r="J4650" t="s">
        <v>12178</v>
      </c>
      <c r="L4650" t="s">
        <v>10468</v>
      </c>
      <c r="M4650" t="s">
        <v>14538</v>
      </c>
      <c r="N4650" t="s">
        <v>36</v>
      </c>
      <c r="U4650" t="s">
        <v>833</v>
      </c>
      <c r="V4650" t="s">
        <v>834</v>
      </c>
      <c r="W4650">
        <v>75</v>
      </c>
      <c r="X4650" t="s">
        <v>835</v>
      </c>
      <c r="Y4650" t="s">
        <v>14539</v>
      </c>
      <c r="Z4650" t="s">
        <v>14540</v>
      </c>
    </row>
    <row r="4651" spans="1:26" x14ac:dyDescent="0.3">
      <c r="A4651">
        <v>168621</v>
      </c>
      <c r="B4651" t="s">
        <v>43</v>
      </c>
      <c r="C4651" t="s">
        <v>14541</v>
      </c>
      <c r="D4651" t="s">
        <v>14542</v>
      </c>
      <c r="E4651" t="s">
        <v>14543</v>
      </c>
      <c r="F4651">
        <v>2024</v>
      </c>
      <c r="G4651" t="s">
        <v>14544</v>
      </c>
      <c r="H4651" t="s">
        <v>31</v>
      </c>
      <c r="I4651" t="s">
        <v>32</v>
      </c>
      <c r="J4651" t="s">
        <v>12178</v>
      </c>
      <c r="L4651" t="s">
        <v>10468</v>
      </c>
      <c r="M4651" t="s">
        <v>14538</v>
      </c>
      <c r="N4651" t="s">
        <v>36</v>
      </c>
      <c r="U4651" t="s">
        <v>833</v>
      </c>
      <c r="V4651" t="s">
        <v>834</v>
      </c>
      <c r="W4651">
        <v>78</v>
      </c>
      <c r="X4651" t="s">
        <v>3734</v>
      </c>
      <c r="Y4651" t="s">
        <v>10148</v>
      </c>
      <c r="Z4651" t="s">
        <v>10149</v>
      </c>
    </row>
    <row r="4652" spans="1:26" x14ac:dyDescent="0.3">
      <c r="A4652">
        <v>433992</v>
      </c>
      <c r="B4652" t="s">
        <v>43</v>
      </c>
      <c r="C4652" t="s">
        <v>14545</v>
      </c>
      <c r="D4652" t="s">
        <v>14546</v>
      </c>
      <c r="E4652" t="s">
        <v>14547</v>
      </c>
      <c r="F4652">
        <v>2024</v>
      </c>
      <c r="G4652" t="s">
        <v>14548</v>
      </c>
      <c r="H4652" t="s">
        <v>31</v>
      </c>
      <c r="I4652" t="s">
        <v>32</v>
      </c>
      <c r="J4652" t="s">
        <v>12998</v>
      </c>
      <c r="L4652" t="s">
        <v>10468</v>
      </c>
      <c r="M4652" t="s">
        <v>14538</v>
      </c>
      <c r="N4652" t="s">
        <v>36</v>
      </c>
      <c r="U4652" t="s">
        <v>833</v>
      </c>
      <c r="V4652" t="s">
        <v>834</v>
      </c>
      <c r="W4652">
        <v>78</v>
      </c>
      <c r="X4652" t="s">
        <v>3734</v>
      </c>
      <c r="Y4652" t="s">
        <v>10148</v>
      </c>
      <c r="Z4652" t="s">
        <v>10149</v>
      </c>
    </row>
    <row r="4653" spans="1:26" x14ac:dyDescent="0.3">
      <c r="A4653">
        <v>434077</v>
      </c>
      <c r="B4653" t="s">
        <v>26</v>
      </c>
      <c r="C4653" t="s">
        <v>14549</v>
      </c>
      <c r="D4653" t="s">
        <v>1278</v>
      </c>
      <c r="E4653" t="s">
        <v>14550</v>
      </c>
      <c r="F4653">
        <v>2024</v>
      </c>
      <c r="G4653" t="s">
        <v>14551</v>
      </c>
      <c r="H4653" t="s">
        <v>31</v>
      </c>
      <c r="I4653" t="s">
        <v>32</v>
      </c>
      <c r="J4653" t="s">
        <v>12998</v>
      </c>
      <c r="L4653" t="s">
        <v>10468</v>
      </c>
      <c r="M4653" t="s">
        <v>14538</v>
      </c>
      <c r="N4653" t="s">
        <v>36</v>
      </c>
      <c r="U4653" t="s">
        <v>833</v>
      </c>
      <c r="V4653" t="s">
        <v>834</v>
      </c>
      <c r="W4653">
        <v>78</v>
      </c>
      <c r="X4653" t="s">
        <v>3734</v>
      </c>
      <c r="Y4653" t="s">
        <v>10148</v>
      </c>
      <c r="Z4653" t="s">
        <v>10149</v>
      </c>
    </row>
    <row r="4654" spans="1:26" x14ac:dyDescent="0.3">
      <c r="A4654">
        <v>466673</v>
      </c>
      <c r="B4654" t="s">
        <v>43</v>
      </c>
      <c r="C4654" t="s">
        <v>14552</v>
      </c>
      <c r="D4654" t="s">
        <v>4099</v>
      </c>
      <c r="E4654" t="s">
        <v>14553</v>
      </c>
      <c r="F4654">
        <v>2024</v>
      </c>
      <c r="G4654" t="s">
        <v>14554</v>
      </c>
      <c r="H4654" t="s">
        <v>31</v>
      </c>
      <c r="I4654" t="s">
        <v>32</v>
      </c>
      <c r="J4654" t="s">
        <v>12998</v>
      </c>
      <c r="L4654" t="s">
        <v>14555</v>
      </c>
      <c r="M4654" t="s">
        <v>14538</v>
      </c>
      <c r="N4654" t="s">
        <v>36</v>
      </c>
      <c r="U4654" t="s">
        <v>833</v>
      </c>
      <c r="V4654" t="s">
        <v>834</v>
      </c>
      <c r="W4654">
        <v>78</v>
      </c>
      <c r="X4654" t="s">
        <v>3734</v>
      </c>
      <c r="Y4654" t="s">
        <v>10148</v>
      </c>
      <c r="Z4654" t="s">
        <v>10149</v>
      </c>
    </row>
    <row r="4655" spans="1:26" x14ac:dyDescent="0.3">
      <c r="A4655">
        <v>391148</v>
      </c>
      <c r="B4655" t="s">
        <v>43</v>
      </c>
      <c r="C4655" t="s">
        <v>14556</v>
      </c>
      <c r="D4655" t="s">
        <v>14557</v>
      </c>
      <c r="E4655" t="s">
        <v>14558</v>
      </c>
      <c r="F4655">
        <v>2024</v>
      </c>
      <c r="G4655" t="s">
        <v>14559</v>
      </c>
      <c r="H4655" t="s">
        <v>31</v>
      </c>
      <c r="I4655" t="s">
        <v>32</v>
      </c>
      <c r="J4655" t="s">
        <v>12178</v>
      </c>
      <c r="L4655" t="s">
        <v>7895</v>
      </c>
      <c r="M4655" t="s">
        <v>14538</v>
      </c>
      <c r="N4655" t="s">
        <v>36</v>
      </c>
      <c r="U4655" t="s">
        <v>833</v>
      </c>
      <c r="V4655" t="s">
        <v>834</v>
      </c>
      <c r="W4655">
        <v>78</v>
      </c>
      <c r="X4655" t="s">
        <v>3734</v>
      </c>
      <c r="Y4655" t="s">
        <v>10148</v>
      </c>
      <c r="Z4655" t="s">
        <v>10149</v>
      </c>
    </row>
    <row r="4656" spans="1:26" x14ac:dyDescent="0.3">
      <c r="A4656">
        <v>116380</v>
      </c>
      <c r="B4656" t="s">
        <v>43</v>
      </c>
      <c r="C4656" t="s">
        <v>14560</v>
      </c>
      <c r="D4656" t="s">
        <v>7766</v>
      </c>
      <c r="E4656" t="s">
        <v>14561</v>
      </c>
      <c r="F4656">
        <v>2024</v>
      </c>
      <c r="G4656" t="s">
        <v>14562</v>
      </c>
      <c r="H4656" t="s">
        <v>31</v>
      </c>
      <c r="I4656" t="s">
        <v>32</v>
      </c>
      <c r="J4656" t="s">
        <v>12998</v>
      </c>
      <c r="L4656" t="s">
        <v>10468</v>
      </c>
      <c r="M4656" t="s">
        <v>14538</v>
      </c>
      <c r="N4656" t="s">
        <v>36</v>
      </c>
      <c r="U4656" t="s">
        <v>833</v>
      </c>
      <c r="V4656" t="s">
        <v>834</v>
      </c>
      <c r="W4656">
        <v>78</v>
      </c>
      <c r="X4656" t="s">
        <v>3734</v>
      </c>
      <c r="Y4656" t="s">
        <v>10148</v>
      </c>
      <c r="Z4656" t="s">
        <v>10149</v>
      </c>
    </row>
    <row r="4657" spans="1:26" x14ac:dyDescent="0.3">
      <c r="A4657">
        <v>342236</v>
      </c>
      <c r="B4657" t="s">
        <v>43</v>
      </c>
      <c r="C4657" t="s">
        <v>359</v>
      </c>
      <c r="D4657" t="s">
        <v>14563</v>
      </c>
      <c r="E4657" t="s">
        <v>14564</v>
      </c>
      <c r="F4657">
        <v>2024</v>
      </c>
      <c r="G4657" t="s">
        <v>14565</v>
      </c>
      <c r="H4657" t="s">
        <v>31</v>
      </c>
      <c r="I4657" t="s">
        <v>32</v>
      </c>
      <c r="J4657" t="s">
        <v>12998</v>
      </c>
      <c r="L4657" t="s">
        <v>10468</v>
      </c>
      <c r="M4657" t="s">
        <v>14538</v>
      </c>
      <c r="N4657" t="s">
        <v>36</v>
      </c>
      <c r="U4657" t="s">
        <v>833</v>
      </c>
      <c r="V4657" t="s">
        <v>834</v>
      </c>
      <c r="W4657">
        <v>78</v>
      </c>
      <c r="X4657" t="s">
        <v>3734</v>
      </c>
      <c r="Y4657" t="s">
        <v>10148</v>
      </c>
      <c r="Z4657" t="s">
        <v>10149</v>
      </c>
    </row>
    <row r="4658" spans="1:26" x14ac:dyDescent="0.3">
      <c r="A4658">
        <v>331337</v>
      </c>
      <c r="B4658" t="s">
        <v>43</v>
      </c>
      <c r="C4658" t="s">
        <v>14566</v>
      </c>
      <c r="D4658" t="s">
        <v>867</v>
      </c>
      <c r="E4658" t="s">
        <v>14567</v>
      </c>
      <c r="F4658">
        <v>2024</v>
      </c>
      <c r="G4658" t="s">
        <v>14568</v>
      </c>
      <c r="H4658" t="s">
        <v>31</v>
      </c>
      <c r="I4658" t="s">
        <v>32</v>
      </c>
      <c r="J4658" t="s">
        <v>12998</v>
      </c>
      <c r="L4658" t="s">
        <v>10468</v>
      </c>
      <c r="M4658" t="s">
        <v>14538</v>
      </c>
      <c r="N4658" t="s">
        <v>36</v>
      </c>
      <c r="U4658" t="s">
        <v>833</v>
      </c>
      <c r="V4658" t="s">
        <v>834</v>
      </c>
      <c r="W4658">
        <v>78</v>
      </c>
      <c r="X4658" t="s">
        <v>3734</v>
      </c>
      <c r="Y4658" t="s">
        <v>10148</v>
      </c>
      <c r="Z4658" t="s">
        <v>10149</v>
      </c>
    </row>
    <row r="4659" spans="1:26" x14ac:dyDescent="0.3">
      <c r="A4659">
        <v>452820</v>
      </c>
      <c r="B4659" t="s">
        <v>43</v>
      </c>
      <c r="C4659" t="s">
        <v>10262</v>
      </c>
      <c r="D4659" t="s">
        <v>350</v>
      </c>
      <c r="E4659" t="s">
        <v>3809</v>
      </c>
      <c r="F4659">
        <v>2024</v>
      </c>
      <c r="G4659" t="s">
        <v>10263</v>
      </c>
      <c r="H4659" t="s">
        <v>31</v>
      </c>
      <c r="I4659" t="s">
        <v>32</v>
      </c>
      <c r="J4659" t="s">
        <v>12178</v>
      </c>
      <c r="L4659" t="s">
        <v>325</v>
      </c>
      <c r="M4659" t="s">
        <v>3699</v>
      </c>
      <c r="N4659" t="s">
        <v>36</v>
      </c>
      <c r="U4659" t="s">
        <v>463</v>
      </c>
      <c r="V4659" t="s">
        <v>464</v>
      </c>
      <c r="W4659">
        <v>62</v>
      </c>
      <c r="X4659" t="s">
        <v>1589</v>
      </c>
      <c r="Y4659" t="s">
        <v>3701</v>
      </c>
      <c r="Z4659" t="s">
        <v>3702</v>
      </c>
    </row>
    <row r="4660" spans="1:26" x14ac:dyDescent="0.3">
      <c r="A4660" t="s">
        <v>14569</v>
      </c>
      <c r="B4660" t="s">
        <v>43</v>
      </c>
      <c r="C4660" t="s">
        <v>14570</v>
      </c>
      <c r="D4660" t="s">
        <v>691</v>
      </c>
      <c r="E4660" t="s">
        <v>7110</v>
      </c>
      <c r="F4660">
        <v>2024</v>
      </c>
      <c r="G4660" t="s">
        <v>14571</v>
      </c>
      <c r="H4660" t="s">
        <v>31</v>
      </c>
      <c r="I4660" t="s">
        <v>32</v>
      </c>
      <c r="J4660" t="s">
        <v>12178</v>
      </c>
      <c r="L4660" t="s">
        <v>11075</v>
      </c>
      <c r="M4660" t="s">
        <v>3699</v>
      </c>
      <c r="N4660" t="s">
        <v>36</v>
      </c>
      <c r="U4660" t="s">
        <v>463</v>
      </c>
      <c r="V4660" t="s">
        <v>464</v>
      </c>
      <c r="W4660">
        <v>62</v>
      </c>
      <c r="X4660" t="s">
        <v>1589</v>
      </c>
      <c r="Y4660" t="s">
        <v>3701</v>
      </c>
      <c r="Z4660" t="s">
        <v>3702</v>
      </c>
    </row>
    <row r="4661" spans="1:26" x14ac:dyDescent="0.3">
      <c r="A4661">
        <v>324665</v>
      </c>
      <c r="B4661" t="s">
        <v>26</v>
      </c>
      <c r="C4661" t="s">
        <v>14572</v>
      </c>
      <c r="D4661" t="s">
        <v>1759</v>
      </c>
      <c r="E4661" t="s">
        <v>6383</v>
      </c>
      <c r="F4661">
        <v>2024</v>
      </c>
      <c r="G4661" t="s">
        <v>14573</v>
      </c>
      <c r="H4661" t="s">
        <v>31</v>
      </c>
      <c r="I4661" t="s">
        <v>32</v>
      </c>
      <c r="J4661" t="s">
        <v>12178</v>
      </c>
      <c r="L4661" t="s">
        <v>325</v>
      </c>
      <c r="M4661" t="s">
        <v>3699</v>
      </c>
      <c r="N4661" t="s">
        <v>36</v>
      </c>
      <c r="U4661" t="s">
        <v>463</v>
      </c>
      <c r="V4661" t="s">
        <v>464</v>
      </c>
      <c r="W4661">
        <v>62</v>
      </c>
      <c r="X4661" t="s">
        <v>1589</v>
      </c>
      <c r="Y4661" t="s">
        <v>3701</v>
      </c>
      <c r="Z4661" t="s">
        <v>3702</v>
      </c>
    </row>
    <row r="4662" spans="1:26" x14ac:dyDescent="0.3">
      <c r="A4662">
        <v>323898</v>
      </c>
      <c r="B4662" t="s">
        <v>43</v>
      </c>
      <c r="C4662" t="s">
        <v>10258</v>
      </c>
      <c r="D4662" t="s">
        <v>10259</v>
      </c>
      <c r="E4662" t="s">
        <v>10260</v>
      </c>
      <c r="F4662">
        <v>2024</v>
      </c>
      <c r="G4662" t="s">
        <v>10261</v>
      </c>
      <c r="H4662" t="s">
        <v>31</v>
      </c>
      <c r="I4662" t="s">
        <v>32</v>
      </c>
      <c r="J4662" t="s">
        <v>12178</v>
      </c>
      <c r="L4662" t="s">
        <v>325</v>
      </c>
      <c r="M4662" t="s">
        <v>3699</v>
      </c>
      <c r="N4662" t="s">
        <v>36</v>
      </c>
      <c r="U4662" t="s">
        <v>463</v>
      </c>
      <c r="V4662" t="s">
        <v>464</v>
      </c>
      <c r="W4662">
        <v>62</v>
      </c>
      <c r="X4662" t="s">
        <v>1589</v>
      </c>
      <c r="Y4662" t="s">
        <v>3701</v>
      </c>
      <c r="Z4662" t="s">
        <v>3702</v>
      </c>
    </row>
    <row r="4663" spans="1:26" x14ac:dyDescent="0.3">
      <c r="A4663">
        <v>194584</v>
      </c>
      <c r="B4663" t="s">
        <v>43</v>
      </c>
      <c r="C4663" t="s">
        <v>10255</v>
      </c>
      <c r="D4663" t="s">
        <v>10256</v>
      </c>
      <c r="E4663" t="s">
        <v>5812</v>
      </c>
      <c r="F4663">
        <v>2024</v>
      </c>
      <c r="G4663" t="s">
        <v>10257</v>
      </c>
      <c r="H4663" t="s">
        <v>31</v>
      </c>
      <c r="I4663" t="s">
        <v>32</v>
      </c>
      <c r="J4663" t="s">
        <v>12178</v>
      </c>
      <c r="L4663" t="s">
        <v>325</v>
      </c>
      <c r="M4663" t="s">
        <v>3699</v>
      </c>
      <c r="N4663" t="s">
        <v>36</v>
      </c>
      <c r="U4663" t="s">
        <v>463</v>
      </c>
      <c r="V4663" t="s">
        <v>464</v>
      </c>
      <c r="W4663">
        <v>62</v>
      </c>
      <c r="X4663" t="s">
        <v>1589</v>
      </c>
      <c r="Y4663" t="s">
        <v>3701</v>
      </c>
      <c r="Z4663" t="s">
        <v>3702</v>
      </c>
    </row>
    <row r="4664" spans="1:26" x14ac:dyDescent="0.3">
      <c r="A4664">
        <v>281580</v>
      </c>
      <c r="B4664" t="s">
        <v>43</v>
      </c>
      <c r="C4664" t="s">
        <v>8974</v>
      </c>
      <c r="D4664" t="s">
        <v>2621</v>
      </c>
      <c r="E4664" t="s">
        <v>4209</v>
      </c>
      <c r="F4664">
        <v>2024</v>
      </c>
      <c r="G4664" t="s">
        <v>14574</v>
      </c>
      <c r="H4664" t="s">
        <v>31</v>
      </c>
      <c r="I4664" t="s">
        <v>32</v>
      </c>
      <c r="J4664" t="s">
        <v>3461</v>
      </c>
      <c r="L4664" t="s">
        <v>325</v>
      </c>
      <c r="M4664" t="s">
        <v>14575</v>
      </c>
      <c r="N4664" t="s">
        <v>36</v>
      </c>
      <c r="U4664" t="s">
        <v>965</v>
      </c>
      <c r="V4664" t="s">
        <v>966</v>
      </c>
      <c r="W4664">
        <v>27</v>
      </c>
      <c r="X4664" t="s">
        <v>2266</v>
      </c>
      <c r="Y4664" t="s">
        <v>2267</v>
      </c>
      <c r="Z4664" t="s">
        <v>2268</v>
      </c>
    </row>
    <row r="4665" spans="1:26" x14ac:dyDescent="0.3">
      <c r="A4665">
        <v>234154</v>
      </c>
      <c r="B4665" t="s">
        <v>43</v>
      </c>
      <c r="C4665" t="s">
        <v>14576</v>
      </c>
      <c r="D4665" t="s">
        <v>9774</v>
      </c>
      <c r="E4665" t="s">
        <v>7465</v>
      </c>
      <c r="F4665">
        <v>2024</v>
      </c>
      <c r="G4665" t="s">
        <v>14574</v>
      </c>
      <c r="H4665" t="s">
        <v>31</v>
      </c>
      <c r="I4665" t="s">
        <v>32</v>
      </c>
      <c r="J4665" t="s">
        <v>3461</v>
      </c>
      <c r="L4665" t="s">
        <v>325</v>
      </c>
      <c r="M4665" t="s">
        <v>14575</v>
      </c>
      <c r="N4665" t="s">
        <v>36</v>
      </c>
      <c r="U4665" t="s">
        <v>965</v>
      </c>
      <c r="V4665" t="s">
        <v>966</v>
      </c>
      <c r="W4665">
        <v>27</v>
      </c>
      <c r="X4665" t="s">
        <v>2266</v>
      </c>
      <c r="Y4665" t="s">
        <v>2267</v>
      </c>
      <c r="Z4665" t="s">
        <v>2268</v>
      </c>
    </row>
    <row r="4666" spans="1:26" x14ac:dyDescent="0.3">
      <c r="A4666">
        <v>213094</v>
      </c>
      <c r="B4666" t="s">
        <v>43</v>
      </c>
      <c r="C4666" t="s">
        <v>14577</v>
      </c>
      <c r="D4666" t="s">
        <v>548</v>
      </c>
      <c r="E4666" t="s">
        <v>8415</v>
      </c>
      <c r="F4666">
        <v>2024</v>
      </c>
      <c r="G4666" t="s">
        <v>14578</v>
      </c>
      <c r="H4666" t="s">
        <v>31</v>
      </c>
      <c r="I4666" t="s">
        <v>32</v>
      </c>
      <c r="J4666" t="s">
        <v>3461</v>
      </c>
      <c r="L4666" t="s">
        <v>325</v>
      </c>
      <c r="M4666" t="s">
        <v>14575</v>
      </c>
      <c r="N4666" t="s">
        <v>36</v>
      </c>
      <c r="U4666" t="s">
        <v>965</v>
      </c>
      <c r="V4666" t="s">
        <v>966</v>
      </c>
      <c r="W4666">
        <v>27</v>
      </c>
      <c r="X4666" t="s">
        <v>2266</v>
      </c>
      <c r="Y4666" t="s">
        <v>2267</v>
      </c>
      <c r="Z4666" t="s">
        <v>2268</v>
      </c>
    </row>
    <row r="4667" spans="1:26" x14ac:dyDescent="0.3">
      <c r="A4667">
        <v>213091</v>
      </c>
      <c r="B4667" t="s">
        <v>43</v>
      </c>
      <c r="C4667" t="s">
        <v>14577</v>
      </c>
      <c r="D4667" t="s">
        <v>10642</v>
      </c>
      <c r="E4667" t="s">
        <v>2904</v>
      </c>
      <c r="F4667">
        <v>2024</v>
      </c>
      <c r="G4667" t="s">
        <v>14578</v>
      </c>
      <c r="H4667" t="s">
        <v>31</v>
      </c>
      <c r="I4667" t="s">
        <v>32</v>
      </c>
      <c r="J4667" t="s">
        <v>1800</v>
      </c>
      <c r="L4667" t="s">
        <v>325</v>
      </c>
      <c r="M4667" t="s">
        <v>14575</v>
      </c>
      <c r="N4667" t="s">
        <v>36</v>
      </c>
      <c r="U4667" t="s">
        <v>965</v>
      </c>
      <c r="V4667" t="s">
        <v>966</v>
      </c>
      <c r="W4667">
        <v>27</v>
      </c>
      <c r="X4667" t="s">
        <v>2266</v>
      </c>
      <c r="Y4667" t="s">
        <v>2267</v>
      </c>
      <c r="Z4667" t="s">
        <v>2268</v>
      </c>
    </row>
    <row r="4668" spans="1:26" x14ac:dyDescent="0.3">
      <c r="A4668">
        <v>329289</v>
      </c>
      <c r="B4668" t="s">
        <v>43</v>
      </c>
      <c r="C4668" t="s">
        <v>14579</v>
      </c>
      <c r="D4668" t="s">
        <v>1543</v>
      </c>
      <c r="E4668" t="s">
        <v>2673</v>
      </c>
      <c r="F4668">
        <v>2024</v>
      </c>
      <c r="G4668" t="s">
        <v>14580</v>
      </c>
      <c r="H4668" t="s">
        <v>31</v>
      </c>
      <c r="I4668" t="s">
        <v>32</v>
      </c>
      <c r="J4668" t="s">
        <v>3461</v>
      </c>
      <c r="L4668" t="s">
        <v>325</v>
      </c>
      <c r="M4668" t="s">
        <v>14575</v>
      </c>
      <c r="N4668" t="s">
        <v>36</v>
      </c>
      <c r="U4668" t="s">
        <v>965</v>
      </c>
      <c r="V4668" t="s">
        <v>966</v>
      </c>
      <c r="W4668">
        <v>27</v>
      </c>
      <c r="X4668" t="s">
        <v>2266</v>
      </c>
      <c r="Y4668" t="s">
        <v>2267</v>
      </c>
      <c r="Z4668" t="s">
        <v>2268</v>
      </c>
    </row>
    <row r="4669" spans="1:26" x14ac:dyDescent="0.3">
      <c r="A4669">
        <v>155914</v>
      </c>
      <c r="B4669" t="s">
        <v>43</v>
      </c>
      <c r="C4669" t="s">
        <v>14581</v>
      </c>
      <c r="D4669" t="s">
        <v>1033</v>
      </c>
      <c r="E4669" t="s">
        <v>14582</v>
      </c>
      <c r="F4669">
        <v>2024</v>
      </c>
      <c r="G4669" t="s">
        <v>14583</v>
      </c>
      <c r="H4669" t="s">
        <v>31</v>
      </c>
      <c r="I4669" t="s">
        <v>32</v>
      </c>
      <c r="J4669" t="s">
        <v>12184</v>
      </c>
      <c r="L4669" t="s">
        <v>325</v>
      </c>
      <c r="M4669" t="s">
        <v>14584</v>
      </c>
      <c r="N4669" t="s">
        <v>36</v>
      </c>
      <c r="U4669" t="s">
        <v>2873</v>
      </c>
      <c r="V4669" t="s">
        <v>2874</v>
      </c>
      <c r="W4669">
        <v>56</v>
      </c>
      <c r="X4669" t="s">
        <v>2875</v>
      </c>
      <c r="Y4669" t="s">
        <v>14585</v>
      </c>
      <c r="Z4669" t="s">
        <v>14586</v>
      </c>
    </row>
    <row r="4670" spans="1:26" x14ac:dyDescent="0.3">
      <c r="A4670">
        <v>153146</v>
      </c>
      <c r="B4670" t="s">
        <v>43</v>
      </c>
      <c r="C4670" t="s">
        <v>6294</v>
      </c>
      <c r="D4670" t="s">
        <v>269</v>
      </c>
      <c r="E4670" t="s">
        <v>13661</v>
      </c>
      <c r="F4670">
        <v>2024</v>
      </c>
      <c r="G4670" t="s">
        <v>14587</v>
      </c>
      <c r="H4670" t="s">
        <v>31</v>
      </c>
      <c r="I4670" t="s">
        <v>32</v>
      </c>
      <c r="J4670" t="s">
        <v>12184</v>
      </c>
      <c r="L4670" t="s">
        <v>325</v>
      </c>
      <c r="M4670" t="s">
        <v>14584</v>
      </c>
      <c r="N4670" t="s">
        <v>36</v>
      </c>
      <c r="U4670" t="s">
        <v>2873</v>
      </c>
      <c r="V4670" t="s">
        <v>2874</v>
      </c>
      <c r="W4670">
        <v>56</v>
      </c>
      <c r="X4670" t="s">
        <v>2875</v>
      </c>
      <c r="Y4670" t="s">
        <v>14585</v>
      </c>
      <c r="Z4670" t="s">
        <v>14586</v>
      </c>
    </row>
    <row r="4671" spans="1:26" x14ac:dyDescent="0.3">
      <c r="A4671">
        <v>246499</v>
      </c>
      <c r="B4671" t="s">
        <v>26</v>
      </c>
      <c r="C4671" t="s">
        <v>14588</v>
      </c>
      <c r="D4671" t="s">
        <v>12968</v>
      </c>
      <c r="E4671" t="s">
        <v>5161</v>
      </c>
      <c r="F4671">
        <v>2024</v>
      </c>
      <c r="G4671" t="s">
        <v>14589</v>
      </c>
      <c r="H4671" t="s">
        <v>31</v>
      </c>
      <c r="I4671" t="s">
        <v>32</v>
      </c>
      <c r="J4671" t="s">
        <v>1509</v>
      </c>
      <c r="L4671" t="s">
        <v>325</v>
      </c>
      <c r="M4671" t="s">
        <v>14584</v>
      </c>
      <c r="N4671" t="s">
        <v>36</v>
      </c>
      <c r="U4671" t="s">
        <v>2873</v>
      </c>
      <c r="V4671" t="s">
        <v>2874</v>
      </c>
      <c r="W4671">
        <v>56</v>
      </c>
      <c r="X4671" t="s">
        <v>2875</v>
      </c>
      <c r="Y4671" t="s">
        <v>14585</v>
      </c>
      <c r="Z4671" t="s">
        <v>14586</v>
      </c>
    </row>
    <row r="4672" spans="1:26" x14ac:dyDescent="0.3">
      <c r="A4672">
        <v>520024</v>
      </c>
      <c r="B4672" t="s">
        <v>26</v>
      </c>
      <c r="C4672" t="s">
        <v>14590</v>
      </c>
      <c r="D4672" t="s">
        <v>14591</v>
      </c>
      <c r="E4672" t="s">
        <v>5452</v>
      </c>
      <c r="F4672">
        <v>2024</v>
      </c>
      <c r="G4672" t="s">
        <v>14592</v>
      </c>
      <c r="H4672" t="s">
        <v>31</v>
      </c>
      <c r="I4672" t="s">
        <v>32</v>
      </c>
      <c r="J4672" t="s">
        <v>13377</v>
      </c>
      <c r="L4672" t="s">
        <v>325</v>
      </c>
      <c r="M4672" t="s">
        <v>14593</v>
      </c>
      <c r="N4672" t="s">
        <v>36</v>
      </c>
      <c r="U4672" t="s">
        <v>965</v>
      </c>
      <c r="V4672" t="s">
        <v>966</v>
      </c>
      <c r="W4672">
        <v>50</v>
      </c>
      <c r="X4672" t="s">
        <v>2190</v>
      </c>
      <c r="Y4672" t="s">
        <v>14594</v>
      </c>
      <c r="Z4672" t="s">
        <v>14595</v>
      </c>
    </row>
    <row r="4673" spans="1:26" x14ac:dyDescent="0.3">
      <c r="A4673">
        <v>160479</v>
      </c>
      <c r="B4673" t="s">
        <v>26</v>
      </c>
      <c r="C4673" t="s">
        <v>14596</v>
      </c>
      <c r="D4673" t="s">
        <v>12279</v>
      </c>
      <c r="E4673" t="s">
        <v>14597</v>
      </c>
      <c r="F4673">
        <v>2024</v>
      </c>
      <c r="G4673" t="s">
        <v>14598</v>
      </c>
      <c r="H4673" t="s">
        <v>31</v>
      </c>
      <c r="I4673" t="s">
        <v>32</v>
      </c>
      <c r="J4673" t="s">
        <v>14599</v>
      </c>
      <c r="L4673" t="s">
        <v>325</v>
      </c>
      <c r="M4673" t="s">
        <v>14593</v>
      </c>
      <c r="N4673" t="s">
        <v>36</v>
      </c>
      <c r="U4673" t="s">
        <v>965</v>
      </c>
      <c r="V4673" t="s">
        <v>966</v>
      </c>
      <c r="W4673">
        <v>50</v>
      </c>
      <c r="X4673" t="s">
        <v>2190</v>
      </c>
      <c r="Y4673" t="s">
        <v>14594</v>
      </c>
      <c r="Z4673" t="s">
        <v>14595</v>
      </c>
    </row>
    <row r="4674" spans="1:26" x14ac:dyDescent="0.3">
      <c r="A4674">
        <v>233769</v>
      </c>
      <c r="B4674" t="s">
        <v>43</v>
      </c>
      <c r="C4674" t="s">
        <v>14600</v>
      </c>
      <c r="D4674" t="s">
        <v>6012</v>
      </c>
      <c r="E4674" t="s">
        <v>4221</v>
      </c>
      <c r="F4674">
        <v>2024</v>
      </c>
      <c r="G4674" t="s">
        <v>14601</v>
      </c>
      <c r="H4674" t="s">
        <v>31</v>
      </c>
      <c r="I4674" t="s">
        <v>32</v>
      </c>
      <c r="J4674" t="s">
        <v>13377</v>
      </c>
      <c r="L4674" t="s">
        <v>325</v>
      </c>
      <c r="M4674" t="s">
        <v>14593</v>
      </c>
      <c r="N4674" t="s">
        <v>36</v>
      </c>
      <c r="U4674" t="s">
        <v>965</v>
      </c>
      <c r="V4674" t="s">
        <v>966</v>
      </c>
      <c r="W4674">
        <v>50</v>
      </c>
      <c r="X4674" t="s">
        <v>2190</v>
      </c>
      <c r="Y4674" t="s">
        <v>14594</v>
      </c>
      <c r="Z4674" t="s">
        <v>14595</v>
      </c>
    </row>
    <row r="4675" spans="1:26" x14ac:dyDescent="0.3">
      <c r="A4675">
        <v>385637</v>
      </c>
      <c r="B4675" t="s">
        <v>43</v>
      </c>
      <c r="C4675" t="s">
        <v>14602</v>
      </c>
      <c r="D4675" t="s">
        <v>2534</v>
      </c>
      <c r="E4675" t="s">
        <v>8045</v>
      </c>
      <c r="F4675">
        <v>2024</v>
      </c>
      <c r="G4675" t="s">
        <v>14603</v>
      </c>
      <c r="H4675" t="s">
        <v>31</v>
      </c>
      <c r="I4675" t="s">
        <v>32</v>
      </c>
      <c r="J4675" t="s">
        <v>13377</v>
      </c>
      <c r="L4675" t="s">
        <v>325</v>
      </c>
      <c r="M4675" t="s">
        <v>14593</v>
      </c>
      <c r="N4675" t="s">
        <v>36</v>
      </c>
      <c r="U4675" t="s">
        <v>965</v>
      </c>
      <c r="V4675" t="s">
        <v>966</v>
      </c>
      <c r="W4675">
        <v>50</v>
      </c>
      <c r="X4675" t="s">
        <v>2190</v>
      </c>
      <c r="Y4675" t="s">
        <v>14594</v>
      </c>
      <c r="Z4675" t="s">
        <v>14595</v>
      </c>
    </row>
    <row r="4676" spans="1:26" x14ac:dyDescent="0.3">
      <c r="A4676">
        <v>321134</v>
      </c>
      <c r="B4676" t="s">
        <v>43</v>
      </c>
      <c r="C4676" t="s">
        <v>14604</v>
      </c>
      <c r="D4676" t="s">
        <v>306</v>
      </c>
      <c r="E4676" t="s">
        <v>14605</v>
      </c>
      <c r="F4676">
        <v>2024</v>
      </c>
      <c r="G4676" t="s">
        <v>14606</v>
      </c>
      <c r="H4676" t="s">
        <v>31</v>
      </c>
      <c r="I4676" t="s">
        <v>32</v>
      </c>
      <c r="J4676" t="s">
        <v>13377</v>
      </c>
      <c r="L4676" t="s">
        <v>325</v>
      </c>
      <c r="M4676" t="s">
        <v>14593</v>
      </c>
      <c r="N4676" t="s">
        <v>36</v>
      </c>
      <c r="U4676" t="s">
        <v>965</v>
      </c>
      <c r="V4676" t="s">
        <v>966</v>
      </c>
      <c r="W4676">
        <v>50</v>
      </c>
      <c r="X4676" t="s">
        <v>2190</v>
      </c>
      <c r="Y4676" t="s">
        <v>14594</v>
      </c>
      <c r="Z4676" t="s">
        <v>14595</v>
      </c>
    </row>
    <row r="4677" spans="1:26" x14ac:dyDescent="0.3">
      <c r="A4677">
        <v>520015</v>
      </c>
      <c r="B4677" t="s">
        <v>43</v>
      </c>
      <c r="C4677" t="s">
        <v>14590</v>
      </c>
      <c r="D4677" t="s">
        <v>14607</v>
      </c>
      <c r="E4677" t="s">
        <v>14608</v>
      </c>
      <c r="F4677">
        <v>2024</v>
      </c>
      <c r="G4677" t="s">
        <v>14609</v>
      </c>
      <c r="H4677" t="s">
        <v>31</v>
      </c>
      <c r="I4677" t="s">
        <v>32</v>
      </c>
      <c r="J4677" t="s">
        <v>13377</v>
      </c>
      <c r="L4677" t="s">
        <v>325</v>
      </c>
      <c r="M4677" t="s">
        <v>14593</v>
      </c>
      <c r="N4677" t="s">
        <v>36</v>
      </c>
      <c r="U4677" t="s">
        <v>965</v>
      </c>
      <c r="V4677" t="s">
        <v>966</v>
      </c>
      <c r="W4677">
        <v>50</v>
      </c>
      <c r="X4677" t="s">
        <v>2190</v>
      </c>
      <c r="Y4677" t="s">
        <v>14594</v>
      </c>
      <c r="Z4677" t="s">
        <v>14595</v>
      </c>
    </row>
    <row r="4678" spans="1:26" x14ac:dyDescent="0.3">
      <c r="A4678">
        <v>162617</v>
      </c>
      <c r="B4678" t="s">
        <v>43</v>
      </c>
      <c r="C4678" t="s">
        <v>14610</v>
      </c>
      <c r="D4678" t="s">
        <v>3722</v>
      </c>
      <c r="E4678" t="s">
        <v>10513</v>
      </c>
      <c r="F4678">
        <v>2024</v>
      </c>
      <c r="G4678" t="s">
        <v>14611</v>
      </c>
      <c r="H4678" t="s">
        <v>31</v>
      </c>
      <c r="I4678" t="s">
        <v>32</v>
      </c>
      <c r="J4678" t="s">
        <v>14599</v>
      </c>
      <c r="L4678" t="s">
        <v>3281</v>
      </c>
      <c r="M4678" t="s">
        <v>14593</v>
      </c>
      <c r="N4678" t="s">
        <v>36</v>
      </c>
      <c r="U4678" t="s">
        <v>965</v>
      </c>
      <c r="V4678" t="s">
        <v>966</v>
      </c>
      <c r="W4678">
        <v>50</v>
      </c>
      <c r="X4678" t="s">
        <v>2190</v>
      </c>
      <c r="Y4678" t="s">
        <v>14594</v>
      </c>
      <c r="Z4678" t="s">
        <v>14595</v>
      </c>
    </row>
    <row r="4679" spans="1:26" x14ac:dyDescent="0.3">
      <c r="A4679">
        <v>449268</v>
      </c>
      <c r="B4679" t="s">
        <v>43</v>
      </c>
      <c r="C4679" t="s">
        <v>14612</v>
      </c>
      <c r="D4679" t="s">
        <v>297</v>
      </c>
      <c r="E4679" t="s">
        <v>14613</v>
      </c>
      <c r="F4679">
        <v>2024</v>
      </c>
      <c r="G4679" t="s">
        <v>14614</v>
      </c>
      <c r="H4679" t="s">
        <v>31</v>
      </c>
      <c r="I4679" t="s">
        <v>32</v>
      </c>
      <c r="J4679" t="s">
        <v>14599</v>
      </c>
      <c r="L4679" t="s">
        <v>325</v>
      </c>
      <c r="M4679" t="s">
        <v>14593</v>
      </c>
      <c r="N4679" t="s">
        <v>36</v>
      </c>
      <c r="U4679" t="s">
        <v>965</v>
      </c>
      <c r="V4679" t="s">
        <v>966</v>
      </c>
      <c r="W4679">
        <v>50</v>
      </c>
      <c r="X4679" t="s">
        <v>2190</v>
      </c>
      <c r="Y4679" t="s">
        <v>14594</v>
      </c>
      <c r="Z4679" t="s">
        <v>14595</v>
      </c>
    </row>
    <row r="4680" spans="1:26" x14ac:dyDescent="0.3">
      <c r="A4680">
        <v>349164</v>
      </c>
      <c r="B4680" t="s">
        <v>26</v>
      </c>
      <c r="C4680" t="s">
        <v>14615</v>
      </c>
      <c r="D4680" t="s">
        <v>1148</v>
      </c>
      <c r="E4680" t="s">
        <v>1066</v>
      </c>
      <c r="F4680">
        <v>2024</v>
      </c>
      <c r="G4680" t="s">
        <v>14616</v>
      </c>
      <c r="H4680" t="s">
        <v>31</v>
      </c>
      <c r="I4680" t="s">
        <v>32</v>
      </c>
      <c r="J4680" t="s">
        <v>13377</v>
      </c>
      <c r="L4680" t="s">
        <v>325</v>
      </c>
      <c r="M4680" t="s">
        <v>14593</v>
      </c>
      <c r="N4680" t="s">
        <v>36</v>
      </c>
      <c r="U4680" t="s">
        <v>965</v>
      </c>
      <c r="V4680" t="s">
        <v>966</v>
      </c>
      <c r="W4680">
        <v>50</v>
      </c>
      <c r="X4680" t="s">
        <v>2190</v>
      </c>
      <c r="Y4680" t="s">
        <v>14594</v>
      </c>
      <c r="Z4680" t="s">
        <v>14595</v>
      </c>
    </row>
    <row r="4681" spans="1:26" x14ac:dyDescent="0.3">
      <c r="A4681">
        <v>440441</v>
      </c>
      <c r="B4681" t="s">
        <v>43</v>
      </c>
      <c r="C4681" t="s">
        <v>14617</v>
      </c>
      <c r="D4681" t="s">
        <v>3672</v>
      </c>
      <c r="E4681" t="s">
        <v>14618</v>
      </c>
      <c r="F4681">
        <v>2024</v>
      </c>
      <c r="G4681" t="s">
        <v>14619</v>
      </c>
      <c r="H4681" t="s">
        <v>31</v>
      </c>
      <c r="I4681" t="s">
        <v>32</v>
      </c>
      <c r="J4681" t="s">
        <v>11899</v>
      </c>
      <c r="L4681" t="s">
        <v>325</v>
      </c>
      <c r="M4681" t="s">
        <v>14593</v>
      </c>
      <c r="N4681" t="s">
        <v>36</v>
      </c>
      <c r="U4681" t="s">
        <v>965</v>
      </c>
      <c r="V4681" t="s">
        <v>966</v>
      </c>
      <c r="W4681">
        <v>50</v>
      </c>
      <c r="X4681" t="s">
        <v>2190</v>
      </c>
      <c r="Y4681" t="s">
        <v>14594</v>
      </c>
      <c r="Z4681" t="s">
        <v>14595</v>
      </c>
    </row>
    <row r="4682" spans="1:26" x14ac:dyDescent="0.3">
      <c r="A4682">
        <v>220297</v>
      </c>
      <c r="B4682" t="s">
        <v>26</v>
      </c>
      <c r="C4682" t="s">
        <v>14620</v>
      </c>
      <c r="D4682" t="s">
        <v>470</v>
      </c>
      <c r="E4682" t="s">
        <v>11112</v>
      </c>
      <c r="F4682">
        <v>2024</v>
      </c>
      <c r="G4682" t="s">
        <v>14621</v>
      </c>
      <c r="H4682" t="s">
        <v>31</v>
      </c>
      <c r="I4682" t="s">
        <v>32</v>
      </c>
      <c r="J4682" t="s">
        <v>14599</v>
      </c>
      <c r="L4682" t="s">
        <v>325</v>
      </c>
      <c r="M4682" t="s">
        <v>14593</v>
      </c>
      <c r="N4682" t="s">
        <v>36</v>
      </c>
      <c r="U4682" t="s">
        <v>965</v>
      </c>
      <c r="V4682" t="s">
        <v>966</v>
      </c>
      <c r="W4682">
        <v>50</v>
      </c>
      <c r="X4682" t="s">
        <v>2190</v>
      </c>
      <c r="Y4682" t="s">
        <v>14594</v>
      </c>
      <c r="Z4682" t="s">
        <v>14595</v>
      </c>
    </row>
    <row r="4683" spans="1:26" x14ac:dyDescent="0.3">
      <c r="A4683">
        <v>160476</v>
      </c>
      <c r="B4683" t="s">
        <v>43</v>
      </c>
      <c r="C4683" t="s">
        <v>14596</v>
      </c>
      <c r="D4683" t="s">
        <v>14622</v>
      </c>
      <c r="E4683" t="s">
        <v>14623</v>
      </c>
      <c r="F4683">
        <v>2024</v>
      </c>
      <c r="G4683" t="s">
        <v>14598</v>
      </c>
      <c r="H4683" t="s">
        <v>31</v>
      </c>
      <c r="I4683" t="s">
        <v>32</v>
      </c>
      <c r="J4683" t="s">
        <v>14599</v>
      </c>
      <c r="L4683" t="s">
        <v>325</v>
      </c>
      <c r="M4683" t="s">
        <v>14593</v>
      </c>
      <c r="N4683" t="s">
        <v>36</v>
      </c>
      <c r="U4683" t="s">
        <v>965</v>
      </c>
      <c r="V4683" t="s">
        <v>966</v>
      </c>
      <c r="W4683">
        <v>50</v>
      </c>
      <c r="X4683" t="s">
        <v>2190</v>
      </c>
      <c r="Y4683" t="s">
        <v>14594</v>
      </c>
      <c r="Z4683" t="s">
        <v>14595</v>
      </c>
    </row>
    <row r="4684" spans="1:26" x14ac:dyDescent="0.3">
      <c r="A4684">
        <v>385640</v>
      </c>
      <c r="B4684" t="s">
        <v>26</v>
      </c>
      <c r="C4684" t="s">
        <v>14602</v>
      </c>
      <c r="D4684" t="s">
        <v>1321</v>
      </c>
      <c r="E4684" t="s">
        <v>14624</v>
      </c>
      <c r="F4684">
        <v>2024</v>
      </c>
      <c r="G4684" t="s">
        <v>14603</v>
      </c>
      <c r="H4684" t="s">
        <v>31</v>
      </c>
      <c r="I4684" t="s">
        <v>32</v>
      </c>
      <c r="J4684" t="s">
        <v>14599</v>
      </c>
      <c r="L4684" t="s">
        <v>3281</v>
      </c>
      <c r="M4684" t="s">
        <v>14593</v>
      </c>
      <c r="N4684" t="s">
        <v>36</v>
      </c>
      <c r="U4684" t="s">
        <v>965</v>
      </c>
      <c r="V4684" t="s">
        <v>966</v>
      </c>
      <c r="W4684">
        <v>50</v>
      </c>
      <c r="X4684" t="s">
        <v>2190</v>
      </c>
      <c r="Y4684" t="s">
        <v>14594</v>
      </c>
      <c r="Z4684" t="s">
        <v>14595</v>
      </c>
    </row>
    <row r="4685" spans="1:26" x14ac:dyDescent="0.3">
      <c r="A4685">
        <v>383936</v>
      </c>
      <c r="B4685" t="s">
        <v>43</v>
      </c>
      <c r="C4685" t="s">
        <v>14625</v>
      </c>
      <c r="D4685" t="s">
        <v>855</v>
      </c>
      <c r="E4685" t="s">
        <v>14626</v>
      </c>
      <c r="F4685">
        <v>2024</v>
      </c>
      <c r="G4685" t="s">
        <v>14627</v>
      </c>
      <c r="H4685" t="s">
        <v>31</v>
      </c>
      <c r="I4685" t="s">
        <v>32</v>
      </c>
      <c r="J4685" t="s">
        <v>12124</v>
      </c>
      <c r="L4685" t="s">
        <v>10468</v>
      </c>
      <c r="M4685" t="s">
        <v>14628</v>
      </c>
      <c r="N4685" t="s">
        <v>36</v>
      </c>
      <c r="U4685" t="s">
        <v>6195</v>
      </c>
      <c r="V4685" t="s">
        <v>6196</v>
      </c>
      <c r="W4685">
        <v>971</v>
      </c>
      <c r="X4685" t="s">
        <v>6197</v>
      </c>
      <c r="Y4685" t="s">
        <v>12125</v>
      </c>
      <c r="Z4685" t="s">
        <v>12126</v>
      </c>
    </row>
    <row r="4686" spans="1:26" x14ac:dyDescent="0.3">
      <c r="A4686" t="s">
        <v>14629</v>
      </c>
      <c r="B4686" t="s">
        <v>43</v>
      </c>
      <c r="C4686" t="s">
        <v>14630</v>
      </c>
      <c r="D4686" t="s">
        <v>10795</v>
      </c>
      <c r="E4686" t="s">
        <v>14631</v>
      </c>
      <c r="F4686">
        <v>2024</v>
      </c>
      <c r="G4686" t="s">
        <v>14632</v>
      </c>
      <c r="H4686" t="s">
        <v>31</v>
      </c>
      <c r="I4686" t="s">
        <v>32</v>
      </c>
      <c r="J4686" t="s">
        <v>12124</v>
      </c>
      <c r="L4686" t="s">
        <v>10468</v>
      </c>
      <c r="M4686" t="s">
        <v>14628</v>
      </c>
      <c r="N4686" t="s">
        <v>36</v>
      </c>
      <c r="U4686" t="s">
        <v>6195</v>
      </c>
      <c r="V4686" t="s">
        <v>6196</v>
      </c>
      <c r="W4686">
        <v>971</v>
      </c>
      <c r="X4686" t="s">
        <v>6197</v>
      </c>
      <c r="Y4686" t="s">
        <v>9358</v>
      </c>
      <c r="Z4686" t="s">
        <v>9359</v>
      </c>
    </row>
    <row r="4687" spans="1:26" x14ac:dyDescent="0.3">
      <c r="A4687">
        <v>471803</v>
      </c>
      <c r="B4687" t="s">
        <v>43</v>
      </c>
      <c r="C4687" t="s">
        <v>10267</v>
      </c>
      <c r="D4687" t="s">
        <v>10268</v>
      </c>
      <c r="E4687" t="s">
        <v>1378</v>
      </c>
      <c r="F4687">
        <v>2024</v>
      </c>
      <c r="G4687" t="s">
        <v>10269</v>
      </c>
      <c r="H4687" t="s">
        <v>31</v>
      </c>
      <c r="I4687" t="s">
        <v>32</v>
      </c>
      <c r="J4687" t="s">
        <v>14021</v>
      </c>
      <c r="L4687" t="s">
        <v>325</v>
      </c>
      <c r="M4687" t="s">
        <v>10270</v>
      </c>
      <c r="N4687" t="s">
        <v>36</v>
      </c>
      <c r="U4687" t="s">
        <v>833</v>
      </c>
      <c r="V4687" t="s">
        <v>834</v>
      </c>
      <c r="W4687">
        <v>94</v>
      </c>
      <c r="X4687" t="s">
        <v>2177</v>
      </c>
      <c r="Y4687" t="s">
        <v>10272</v>
      </c>
      <c r="Z4687" t="s">
        <v>10273</v>
      </c>
    </row>
    <row r="4688" spans="1:26" x14ac:dyDescent="0.3">
      <c r="A4688">
        <v>528778</v>
      </c>
      <c r="B4688" t="s">
        <v>43</v>
      </c>
      <c r="C4688" t="s">
        <v>1274</v>
      </c>
      <c r="D4688" t="s">
        <v>3602</v>
      </c>
      <c r="E4688" t="s">
        <v>8647</v>
      </c>
      <c r="F4688">
        <v>2024</v>
      </c>
      <c r="G4688" t="s">
        <v>10281</v>
      </c>
      <c r="H4688" t="s">
        <v>31</v>
      </c>
      <c r="I4688" t="s">
        <v>32</v>
      </c>
      <c r="J4688" t="s">
        <v>14633</v>
      </c>
      <c r="L4688" t="s">
        <v>325</v>
      </c>
      <c r="M4688" t="s">
        <v>10270</v>
      </c>
      <c r="N4688" t="s">
        <v>36</v>
      </c>
      <c r="U4688" t="s">
        <v>833</v>
      </c>
      <c r="V4688" t="s">
        <v>834</v>
      </c>
      <c r="W4688">
        <v>94</v>
      </c>
      <c r="X4688" t="s">
        <v>2177</v>
      </c>
      <c r="Y4688" t="s">
        <v>10272</v>
      </c>
      <c r="Z4688" t="s">
        <v>10273</v>
      </c>
    </row>
    <row r="4689" spans="1:26" x14ac:dyDescent="0.3">
      <c r="A4689">
        <v>460326</v>
      </c>
      <c r="B4689" t="s">
        <v>43</v>
      </c>
      <c r="C4689" t="s">
        <v>14634</v>
      </c>
      <c r="D4689" t="s">
        <v>413</v>
      </c>
      <c r="E4689" t="s">
        <v>3392</v>
      </c>
      <c r="F4689">
        <v>2024</v>
      </c>
      <c r="G4689" t="s">
        <v>14635</v>
      </c>
      <c r="H4689" t="s">
        <v>31</v>
      </c>
      <c r="I4689" t="s">
        <v>32</v>
      </c>
      <c r="J4689" t="s">
        <v>12191</v>
      </c>
      <c r="L4689" t="s">
        <v>325</v>
      </c>
      <c r="M4689" t="s">
        <v>10270</v>
      </c>
      <c r="N4689" t="s">
        <v>36</v>
      </c>
      <c r="U4689" t="s">
        <v>833</v>
      </c>
      <c r="V4689" t="s">
        <v>834</v>
      </c>
      <c r="W4689">
        <v>94</v>
      </c>
      <c r="X4689" t="s">
        <v>2177</v>
      </c>
      <c r="Y4689" t="s">
        <v>10272</v>
      </c>
      <c r="Z4689" t="s">
        <v>10273</v>
      </c>
    </row>
    <row r="4690" spans="1:26" x14ac:dyDescent="0.3">
      <c r="A4690">
        <v>526192</v>
      </c>
      <c r="B4690" t="s">
        <v>26</v>
      </c>
      <c r="C4690" t="s">
        <v>10278</v>
      </c>
      <c r="D4690" t="s">
        <v>10279</v>
      </c>
      <c r="E4690" t="s">
        <v>1368</v>
      </c>
      <c r="F4690">
        <v>2024</v>
      </c>
      <c r="G4690" t="s">
        <v>10280</v>
      </c>
      <c r="H4690" t="s">
        <v>31</v>
      </c>
      <c r="I4690" t="s">
        <v>32</v>
      </c>
      <c r="J4690" t="s">
        <v>14021</v>
      </c>
      <c r="L4690" t="s">
        <v>325</v>
      </c>
      <c r="M4690" t="s">
        <v>10270</v>
      </c>
      <c r="N4690" t="s">
        <v>36</v>
      </c>
      <c r="U4690" t="s">
        <v>833</v>
      </c>
      <c r="V4690" t="s">
        <v>834</v>
      </c>
      <c r="W4690">
        <v>94</v>
      </c>
      <c r="X4690" t="s">
        <v>2177</v>
      </c>
      <c r="Y4690" t="s">
        <v>10272</v>
      </c>
      <c r="Z4690" t="s">
        <v>10273</v>
      </c>
    </row>
    <row r="4691" spans="1:26" x14ac:dyDescent="0.3">
      <c r="A4691">
        <v>497500</v>
      </c>
      <c r="B4691" t="s">
        <v>43</v>
      </c>
      <c r="C4691" t="s">
        <v>10274</v>
      </c>
      <c r="D4691" t="s">
        <v>10275</v>
      </c>
      <c r="E4691" t="s">
        <v>10276</v>
      </c>
      <c r="F4691">
        <v>2024</v>
      </c>
      <c r="G4691" t="s">
        <v>10277</v>
      </c>
      <c r="H4691" t="s">
        <v>31</v>
      </c>
      <c r="I4691" t="s">
        <v>32</v>
      </c>
      <c r="J4691" t="s">
        <v>14633</v>
      </c>
      <c r="L4691" t="s">
        <v>325</v>
      </c>
      <c r="M4691" t="s">
        <v>10270</v>
      </c>
      <c r="N4691" t="s">
        <v>36</v>
      </c>
      <c r="U4691" t="s">
        <v>833</v>
      </c>
      <c r="V4691" t="s">
        <v>834</v>
      </c>
      <c r="W4691">
        <v>94</v>
      </c>
      <c r="X4691" t="s">
        <v>2177</v>
      </c>
      <c r="Y4691" t="s">
        <v>10272</v>
      </c>
      <c r="Z4691" t="s">
        <v>10273</v>
      </c>
    </row>
    <row r="4692" spans="1:26" x14ac:dyDescent="0.3">
      <c r="A4692" t="s">
        <v>10293</v>
      </c>
      <c r="B4692" t="s">
        <v>43</v>
      </c>
      <c r="C4692" t="s">
        <v>10289</v>
      </c>
      <c r="D4692" t="s">
        <v>1569</v>
      </c>
      <c r="E4692" t="s">
        <v>4812</v>
      </c>
      <c r="F4692">
        <v>2024</v>
      </c>
      <c r="G4692" t="s">
        <v>10290</v>
      </c>
      <c r="H4692" t="s">
        <v>31</v>
      </c>
      <c r="I4692" t="s">
        <v>32</v>
      </c>
      <c r="J4692" t="s">
        <v>14633</v>
      </c>
      <c r="L4692" t="s">
        <v>325</v>
      </c>
      <c r="M4692" t="s">
        <v>10270</v>
      </c>
      <c r="N4692" t="s">
        <v>36</v>
      </c>
      <c r="U4692" t="s">
        <v>833</v>
      </c>
      <c r="V4692" t="s">
        <v>834</v>
      </c>
      <c r="W4692">
        <v>94</v>
      </c>
      <c r="X4692" t="s">
        <v>2177</v>
      </c>
      <c r="Y4692" t="s">
        <v>10272</v>
      </c>
      <c r="Z4692" t="s">
        <v>10273</v>
      </c>
    </row>
    <row r="4693" spans="1:26" x14ac:dyDescent="0.3">
      <c r="A4693" t="s">
        <v>10288</v>
      </c>
      <c r="B4693" t="s">
        <v>43</v>
      </c>
      <c r="C4693" t="s">
        <v>10289</v>
      </c>
      <c r="D4693" t="s">
        <v>2631</v>
      </c>
      <c r="E4693" t="s">
        <v>3270</v>
      </c>
      <c r="F4693">
        <v>2024</v>
      </c>
      <c r="G4693" t="s">
        <v>10290</v>
      </c>
      <c r="H4693" t="s">
        <v>31</v>
      </c>
      <c r="I4693" t="s">
        <v>32</v>
      </c>
      <c r="J4693" t="s">
        <v>14633</v>
      </c>
      <c r="L4693" t="s">
        <v>325</v>
      </c>
      <c r="M4693" t="s">
        <v>10270</v>
      </c>
      <c r="N4693" t="s">
        <v>36</v>
      </c>
      <c r="U4693" t="s">
        <v>833</v>
      </c>
      <c r="V4693" t="s">
        <v>834</v>
      </c>
      <c r="W4693">
        <v>94</v>
      </c>
      <c r="X4693" t="s">
        <v>2177</v>
      </c>
      <c r="Y4693" t="s">
        <v>10272</v>
      </c>
      <c r="Z4693" t="s">
        <v>10273</v>
      </c>
    </row>
    <row r="4694" spans="1:26" x14ac:dyDescent="0.3">
      <c r="A4694" t="s">
        <v>10291</v>
      </c>
      <c r="B4694" t="s">
        <v>26</v>
      </c>
      <c r="C4694" t="s">
        <v>10289</v>
      </c>
      <c r="D4694" t="s">
        <v>2136</v>
      </c>
      <c r="E4694" t="s">
        <v>10292</v>
      </c>
      <c r="F4694">
        <v>2024</v>
      </c>
      <c r="G4694" t="s">
        <v>10290</v>
      </c>
      <c r="H4694" t="s">
        <v>31</v>
      </c>
      <c r="I4694" t="s">
        <v>32</v>
      </c>
      <c r="J4694" t="s">
        <v>14633</v>
      </c>
      <c r="L4694" t="s">
        <v>325</v>
      </c>
      <c r="M4694" t="s">
        <v>10270</v>
      </c>
      <c r="N4694" t="s">
        <v>36</v>
      </c>
      <c r="U4694" t="s">
        <v>833</v>
      </c>
      <c r="V4694" t="s">
        <v>834</v>
      </c>
      <c r="W4694">
        <v>94</v>
      </c>
      <c r="X4694" t="s">
        <v>2177</v>
      </c>
      <c r="Y4694" t="s">
        <v>10272</v>
      </c>
      <c r="Z4694" t="s">
        <v>10273</v>
      </c>
    </row>
    <row r="4695" spans="1:26" x14ac:dyDescent="0.3">
      <c r="A4695">
        <v>441074</v>
      </c>
      <c r="B4695" t="s">
        <v>43</v>
      </c>
      <c r="C4695" t="s">
        <v>14636</v>
      </c>
      <c r="D4695" t="s">
        <v>2621</v>
      </c>
      <c r="E4695" t="s">
        <v>14637</v>
      </c>
      <c r="F4695">
        <v>2024</v>
      </c>
      <c r="G4695" t="s">
        <v>14638</v>
      </c>
      <c r="H4695" t="s">
        <v>31</v>
      </c>
      <c r="I4695" t="s">
        <v>32</v>
      </c>
      <c r="J4695" t="s">
        <v>11066</v>
      </c>
      <c r="L4695" t="s">
        <v>325</v>
      </c>
      <c r="M4695" t="s">
        <v>10270</v>
      </c>
      <c r="N4695" t="s">
        <v>36</v>
      </c>
      <c r="U4695" t="s">
        <v>833</v>
      </c>
      <c r="V4695" t="s">
        <v>834</v>
      </c>
      <c r="W4695">
        <v>94</v>
      </c>
      <c r="X4695" t="s">
        <v>2177</v>
      </c>
      <c r="Y4695" t="s">
        <v>10272</v>
      </c>
      <c r="Z4695" t="s">
        <v>10273</v>
      </c>
    </row>
    <row r="4696" spans="1:26" x14ac:dyDescent="0.3">
      <c r="A4696">
        <v>429566</v>
      </c>
      <c r="B4696" t="s">
        <v>43</v>
      </c>
      <c r="C4696" t="s">
        <v>14639</v>
      </c>
      <c r="D4696" t="s">
        <v>5435</v>
      </c>
      <c r="E4696" t="s">
        <v>5441</v>
      </c>
      <c r="F4696">
        <v>2024</v>
      </c>
      <c r="G4696" t="s">
        <v>14640</v>
      </c>
      <c r="H4696" t="s">
        <v>31</v>
      </c>
      <c r="I4696" t="s">
        <v>32</v>
      </c>
      <c r="J4696" t="s">
        <v>11789</v>
      </c>
      <c r="L4696" t="s">
        <v>325</v>
      </c>
      <c r="M4696" t="s">
        <v>14641</v>
      </c>
      <c r="N4696" t="s">
        <v>36</v>
      </c>
      <c r="U4696" t="s">
        <v>525</v>
      </c>
      <c r="V4696" t="s">
        <v>526</v>
      </c>
      <c r="W4696">
        <v>33</v>
      </c>
      <c r="X4696" t="s">
        <v>2966</v>
      </c>
      <c r="Y4696" t="s">
        <v>12599</v>
      </c>
      <c r="Z4696" t="s">
        <v>12600</v>
      </c>
    </row>
    <row r="4697" spans="1:26" x14ac:dyDescent="0.3">
      <c r="A4697">
        <v>480798</v>
      </c>
      <c r="B4697" t="s">
        <v>43</v>
      </c>
      <c r="C4697" t="s">
        <v>14642</v>
      </c>
      <c r="D4697" t="s">
        <v>1389</v>
      </c>
      <c r="E4697" t="s">
        <v>14643</v>
      </c>
      <c r="F4697">
        <v>2024</v>
      </c>
      <c r="G4697" t="s">
        <v>14644</v>
      </c>
      <c r="H4697" t="s">
        <v>31</v>
      </c>
      <c r="I4697" t="s">
        <v>32</v>
      </c>
      <c r="J4697" t="s">
        <v>11095</v>
      </c>
      <c r="L4697" t="s">
        <v>325</v>
      </c>
      <c r="M4697" t="s">
        <v>3732</v>
      </c>
      <c r="N4697" t="s">
        <v>36</v>
      </c>
      <c r="U4697" t="s">
        <v>833</v>
      </c>
      <c r="V4697" t="s">
        <v>834</v>
      </c>
      <c r="W4697">
        <v>78</v>
      </c>
      <c r="X4697" t="s">
        <v>3734</v>
      </c>
      <c r="Y4697" t="s">
        <v>3735</v>
      </c>
      <c r="Z4697" t="s">
        <v>3736</v>
      </c>
    </row>
    <row r="4698" spans="1:26" x14ac:dyDescent="0.3">
      <c r="A4698">
        <v>389872</v>
      </c>
      <c r="B4698" t="s">
        <v>43</v>
      </c>
      <c r="C4698" t="s">
        <v>14645</v>
      </c>
      <c r="D4698" t="s">
        <v>5576</v>
      </c>
      <c r="E4698" t="s">
        <v>8824</v>
      </c>
      <c r="F4698">
        <v>2024</v>
      </c>
      <c r="G4698" t="s">
        <v>14646</v>
      </c>
      <c r="H4698" t="s">
        <v>31</v>
      </c>
      <c r="I4698" t="s">
        <v>32</v>
      </c>
      <c r="J4698" t="s">
        <v>11095</v>
      </c>
      <c r="L4698" t="s">
        <v>325</v>
      </c>
      <c r="M4698" t="s">
        <v>3732</v>
      </c>
      <c r="N4698" t="s">
        <v>36</v>
      </c>
      <c r="U4698" t="s">
        <v>833</v>
      </c>
      <c r="V4698" t="s">
        <v>834</v>
      </c>
      <c r="W4698">
        <v>78</v>
      </c>
      <c r="X4698" t="s">
        <v>3734</v>
      </c>
      <c r="Y4698" t="s">
        <v>3735</v>
      </c>
      <c r="Z4698" t="s">
        <v>3736</v>
      </c>
    </row>
    <row r="4699" spans="1:26" x14ac:dyDescent="0.3">
      <c r="A4699" t="s">
        <v>14647</v>
      </c>
      <c r="B4699" t="s">
        <v>26</v>
      </c>
      <c r="C4699" t="s">
        <v>14648</v>
      </c>
      <c r="D4699" t="s">
        <v>1727</v>
      </c>
      <c r="E4699" t="s">
        <v>1593</v>
      </c>
      <c r="F4699">
        <v>2024</v>
      </c>
      <c r="G4699" t="s">
        <v>14649</v>
      </c>
      <c r="H4699" t="s">
        <v>31</v>
      </c>
      <c r="I4699" t="s">
        <v>32</v>
      </c>
      <c r="J4699" t="s">
        <v>11359</v>
      </c>
      <c r="L4699" t="s">
        <v>325</v>
      </c>
      <c r="M4699" t="s">
        <v>3732</v>
      </c>
      <c r="N4699" t="s">
        <v>36</v>
      </c>
      <c r="U4699" t="s">
        <v>833</v>
      </c>
      <c r="V4699" t="s">
        <v>834</v>
      </c>
      <c r="W4699">
        <v>78</v>
      </c>
      <c r="X4699" t="s">
        <v>3734</v>
      </c>
      <c r="Y4699" t="s">
        <v>3735</v>
      </c>
      <c r="Z4699" t="s">
        <v>3736</v>
      </c>
    </row>
    <row r="4700" spans="1:26" x14ac:dyDescent="0.3">
      <c r="A4700">
        <v>303738</v>
      </c>
      <c r="B4700" t="s">
        <v>43</v>
      </c>
      <c r="C4700" t="s">
        <v>14650</v>
      </c>
      <c r="D4700" t="s">
        <v>6925</v>
      </c>
      <c r="E4700" t="s">
        <v>14651</v>
      </c>
      <c r="F4700">
        <v>2024</v>
      </c>
      <c r="G4700" t="s">
        <v>14652</v>
      </c>
      <c r="H4700" t="s">
        <v>31</v>
      </c>
      <c r="I4700" t="s">
        <v>32</v>
      </c>
      <c r="J4700" t="s">
        <v>14653</v>
      </c>
      <c r="L4700" t="s">
        <v>14654</v>
      </c>
      <c r="M4700" t="s">
        <v>3751</v>
      </c>
      <c r="N4700" t="s">
        <v>36</v>
      </c>
      <c r="U4700" t="s">
        <v>2275</v>
      </c>
      <c r="V4700" t="s">
        <v>2276</v>
      </c>
      <c r="W4700">
        <v>37</v>
      </c>
      <c r="X4700" t="s">
        <v>3753</v>
      </c>
      <c r="Y4700" t="s">
        <v>3754</v>
      </c>
      <c r="Z4700" t="s">
        <v>3755</v>
      </c>
    </row>
    <row r="4701" spans="1:26" x14ac:dyDescent="0.3">
      <c r="A4701">
        <v>427622</v>
      </c>
      <c r="B4701" t="s">
        <v>26</v>
      </c>
      <c r="C4701" t="s">
        <v>2577</v>
      </c>
      <c r="D4701" t="s">
        <v>5139</v>
      </c>
      <c r="E4701" t="s">
        <v>14655</v>
      </c>
      <c r="F4701">
        <v>2024</v>
      </c>
      <c r="G4701" t="s">
        <v>14656</v>
      </c>
      <c r="H4701" t="s">
        <v>31</v>
      </c>
      <c r="I4701" t="s">
        <v>32</v>
      </c>
      <c r="J4701" t="s">
        <v>14657</v>
      </c>
      <c r="L4701" t="s">
        <v>325</v>
      </c>
      <c r="M4701" t="s">
        <v>3751</v>
      </c>
      <c r="N4701" t="s">
        <v>36</v>
      </c>
      <c r="U4701" t="s">
        <v>2275</v>
      </c>
      <c r="V4701" t="s">
        <v>2276</v>
      </c>
      <c r="W4701">
        <v>37</v>
      </c>
      <c r="X4701" t="s">
        <v>3753</v>
      </c>
      <c r="Y4701" t="s">
        <v>3754</v>
      </c>
      <c r="Z4701" t="s">
        <v>3755</v>
      </c>
    </row>
    <row r="4702" spans="1:26" x14ac:dyDescent="0.3">
      <c r="A4702">
        <v>124521</v>
      </c>
      <c r="B4702" t="s">
        <v>26</v>
      </c>
      <c r="C4702" t="s">
        <v>14658</v>
      </c>
      <c r="D4702" t="s">
        <v>9095</v>
      </c>
      <c r="E4702" t="s">
        <v>11265</v>
      </c>
      <c r="F4702">
        <v>2024</v>
      </c>
      <c r="G4702" t="s">
        <v>14659</v>
      </c>
      <c r="H4702" t="s">
        <v>31</v>
      </c>
      <c r="I4702" t="s">
        <v>32</v>
      </c>
      <c r="J4702" t="s">
        <v>14657</v>
      </c>
      <c r="L4702" t="s">
        <v>325</v>
      </c>
      <c r="M4702" t="s">
        <v>3751</v>
      </c>
      <c r="N4702" t="s">
        <v>36</v>
      </c>
      <c r="U4702" t="s">
        <v>2275</v>
      </c>
      <c r="V4702" t="s">
        <v>2276</v>
      </c>
      <c r="W4702">
        <v>37</v>
      </c>
      <c r="X4702" t="s">
        <v>3753</v>
      </c>
      <c r="Y4702" t="s">
        <v>3754</v>
      </c>
      <c r="Z4702" t="s">
        <v>3755</v>
      </c>
    </row>
    <row r="4703" spans="1:26" x14ac:dyDescent="0.3">
      <c r="A4703">
        <v>517288</v>
      </c>
      <c r="B4703" t="s">
        <v>43</v>
      </c>
      <c r="C4703" t="s">
        <v>11208</v>
      </c>
      <c r="D4703" t="s">
        <v>14355</v>
      </c>
      <c r="E4703" t="s">
        <v>14660</v>
      </c>
      <c r="F4703">
        <v>2024</v>
      </c>
      <c r="G4703" t="s">
        <v>14661</v>
      </c>
      <c r="H4703" t="s">
        <v>31</v>
      </c>
      <c r="I4703" t="s">
        <v>32</v>
      </c>
      <c r="J4703" t="s">
        <v>14657</v>
      </c>
      <c r="L4703" t="s">
        <v>325</v>
      </c>
      <c r="M4703" t="s">
        <v>3751</v>
      </c>
      <c r="N4703" t="s">
        <v>36</v>
      </c>
      <c r="U4703" t="s">
        <v>2275</v>
      </c>
      <c r="V4703" t="s">
        <v>2276</v>
      </c>
      <c r="W4703">
        <v>37</v>
      </c>
      <c r="X4703" t="s">
        <v>3753</v>
      </c>
      <c r="Y4703" t="s">
        <v>3754</v>
      </c>
      <c r="Z4703" t="s">
        <v>3755</v>
      </c>
    </row>
    <row r="4704" spans="1:26" x14ac:dyDescent="0.3">
      <c r="A4704" t="s">
        <v>14662</v>
      </c>
      <c r="B4704" t="s">
        <v>26</v>
      </c>
      <c r="C4704" t="s">
        <v>14663</v>
      </c>
      <c r="D4704" t="s">
        <v>14664</v>
      </c>
      <c r="E4704" t="s">
        <v>14665</v>
      </c>
      <c r="F4704">
        <v>2024</v>
      </c>
      <c r="G4704" t="s">
        <v>14666</v>
      </c>
      <c r="H4704" t="s">
        <v>31</v>
      </c>
      <c r="I4704" t="s">
        <v>32</v>
      </c>
      <c r="J4704" t="s">
        <v>14667</v>
      </c>
      <c r="L4704" t="s">
        <v>10651</v>
      </c>
      <c r="M4704" t="s">
        <v>3751</v>
      </c>
      <c r="N4704" t="s">
        <v>36</v>
      </c>
      <c r="U4704" t="s">
        <v>2275</v>
      </c>
      <c r="V4704" t="s">
        <v>2276</v>
      </c>
      <c r="W4704">
        <v>37</v>
      </c>
      <c r="X4704" t="s">
        <v>3753</v>
      </c>
      <c r="Y4704" t="s">
        <v>3754</v>
      </c>
      <c r="Z4704" t="s">
        <v>3755</v>
      </c>
    </row>
    <row r="4705" spans="1:26" x14ac:dyDescent="0.3">
      <c r="A4705">
        <v>363893</v>
      </c>
      <c r="B4705" t="s">
        <v>26</v>
      </c>
      <c r="C4705" t="s">
        <v>14668</v>
      </c>
      <c r="D4705" t="s">
        <v>14669</v>
      </c>
      <c r="E4705" t="s">
        <v>2729</v>
      </c>
      <c r="F4705">
        <v>2024</v>
      </c>
      <c r="G4705" t="s">
        <v>14670</v>
      </c>
      <c r="H4705" t="s">
        <v>31</v>
      </c>
      <c r="I4705" t="s">
        <v>32</v>
      </c>
      <c r="J4705" t="s">
        <v>14657</v>
      </c>
      <c r="L4705" t="s">
        <v>3281</v>
      </c>
      <c r="M4705" t="s">
        <v>3751</v>
      </c>
      <c r="N4705" t="s">
        <v>36</v>
      </c>
      <c r="U4705" t="s">
        <v>2275</v>
      </c>
      <c r="V4705" t="s">
        <v>2276</v>
      </c>
      <c r="W4705">
        <v>37</v>
      </c>
      <c r="X4705" t="s">
        <v>3753</v>
      </c>
      <c r="Y4705" t="s">
        <v>3754</v>
      </c>
      <c r="Z4705" t="s">
        <v>3755</v>
      </c>
    </row>
    <row r="4706" spans="1:26" x14ac:dyDescent="0.3">
      <c r="A4706">
        <v>147911</v>
      </c>
      <c r="B4706" t="s">
        <v>43</v>
      </c>
      <c r="C4706" t="s">
        <v>14671</v>
      </c>
      <c r="D4706" t="s">
        <v>14672</v>
      </c>
      <c r="E4706" t="s">
        <v>11185</v>
      </c>
      <c r="F4706">
        <v>2024</v>
      </c>
      <c r="G4706" t="s">
        <v>14673</v>
      </c>
      <c r="H4706" t="s">
        <v>31</v>
      </c>
      <c r="I4706" t="s">
        <v>32</v>
      </c>
      <c r="J4706" t="s">
        <v>14667</v>
      </c>
      <c r="L4706" t="s">
        <v>325</v>
      </c>
      <c r="M4706" t="s">
        <v>3751</v>
      </c>
      <c r="N4706" t="s">
        <v>36</v>
      </c>
      <c r="U4706" t="s">
        <v>2275</v>
      </c>
      <c r="V4706" t="s">
        <v>2276</v>
      </c>
      <c r="W4706">
        <v>37</v>
      </c>
      <c r="X4706" t="s">
        <v>3753</v>
      </c>
      <c r="Y4706" t="s">
        <v>3754</v>
      </c>
      <c r="Z4706" t="s">
        <v>3755</v>
      </c>
    </row>
    <row r="4707" spans="1:26" x14ac:dyDescent="0.3">
      <c r="A4707">
        <v>147913</v>
      </c>
      <c r="B4707" t="s">
        <v>26</v>
      </c>
      <c r="C4707" t="s">
        <v>14671</v>
      </c>
      <c r="D4707" t="s">
        <v>14674</v>
      </c>
      <c r="E4707" t="s">
        <v>11603</v>
      </c>
      <c r="F4707">
        <v>2024</v>
      </c>
      <c r="G4707" t="s">
        <v>14675</v>
      </c>
      <c r="H4707" t="s">
        <v>31</v>
      </c>
      <c r="I4707" t="s">
        <v>32</v>
      </c>
      <c r="J4707" t="s">
        <v>14657</v>
      </c>
      <c r="L4707" t="s">
        <v>325</v>
      </c>
      <c r="M4707" t="s">
        <v>3751</v>
      </c>
      <c r="N4707" t="s">
        <v>36</v>
      </c>
      <c r="U4707" t="s">
        <v>2275</v>
      </c>
      <c r="V4707" t="s">
        <v>2276</v>
      </c>
      <c r="W4707">
        <v>37</v>
      </c>
      <c r="X4707" t="s">
        <v>3753</v>
      </c>
      <c r="Y4707" t="s">
        <v>3754</v>
      </c>
      <c r="Z4707" t="s">
        <v>3755</v>
      </c>
    </row>
    <row r="4708" spans="1:26" x14ac:dyDescent="0.3">
      <c r="A4708">
        <v>353394</v>
      </c>
      <c r="B4708" t="s">
        <v>26</v>
      </c>
      <c r="C4708" t="s">
        <v>10803</v>
      </c>
      <c r="D4708" t="s">
        <v>14676</v>
      </c>
      <c r="E4708" t="s">
        <v>14677</v>
      </c>
      <c r="F4708">
        <v>2024</v>
      </c>
      <c r="G4708" t="s">
        <v>14678</v>
      </c>
      <c r="H4708" t="s">
        <v>31</v>
      </c>
      <c r="I4708" t="s">
        <v>32</v>
      </c>
      <c r="J4708" t="s">
        <v>14657</v>
      </c>
      <c r="L4708" t="s">
        <v>3281</v>
      </c>
      <c r="M4708" t="s">
        <v>3751</v>
      </c>
      <c r="N4708" t="s">
        <v>36</v>
      </c>
      <c r="U4708" t="s">
        <v>2275</v>
      </c>
      <c r="V4708" t="s">
        <v>2276</v>
      </c>
      <c r="W4708">
        <v>37</v>
      </c>
      <c r="X4708" t="s">
        <v>3753</v>
      </c>
      <c r="Y4708" t="s">
        <v>3754</v>
      </c>
      <c r="Z4708" t="s">
        <v>3755</v>
      </c>
    </row>
    <row r="4709" spans="1:26" x14ac:dyDescent="0.3">
      <c r="A4709">
        <v>174755</v>
      </c>
      <c r="B4709" t="s">
        <v>43</v>
      </c>
      <c r="C4709" t="s">
        <v>14679</v>
      </c>
      <c r="D4709" t="s">
        <v>590</v>
      </c>
      <c r="E4709" t="s">
        <v>14680</v>
      </c>
      <c r="F4709">
        <v>2024</v>
      </c>
      <c r="G4709" t="s">
        <v>14681</v>
      </c>
      <c r="H4709" t="s">
        <v>31</v>
      </c>
      <c r="I4709" t="s">
        <v>32</v>
      </c>
      <c r="J4709" t="s">
        <v>14667</v>
      </c>
      <c r="L4709" t="s">
        <v>10468</v>
      </c>
      <c r="M4709" t="s">
        <v>3751</v>
      </c>
      <c r="N4709" t="s">
        <v>36</v>
      </c>
      <c r="U4709" t="s">
        <v>2275</v>
      </c>
      <c r="V4709" t="s">
        <v>2276</v>
      </c>
      <c r="W4709">
        <v>37</v>
      </c>
      <c r="X4709" t="s">
        <v>3753</v>
      </c>
      <c r="Y4709" t="s">
        <v>3754</v>
      </c>
      <c r="Z4709" t="s">
        <v>3755</v>
      </c>
    </row>
    <row r="4710" spans="1:26" x14ac:dyDescent="0.3">
      <c r="A4710">
        <v>320283</v>
      </c>
      <c r="B4710" t="s">
        <v>43</v>
      </c>
      <c r="C4710" t="s">
        <v>14682</v>
      </c>
      <c r="D4710" t="s">
        <v>14683</v>
      </c>
      <c r="E4710" t="s">
        <v>14684</v>
      </c>
      <c r="F4710">
        <v>2024</v>
      </c>
      <c r="G4710" t="s">
        <v>14685</v>
      </c>
      <c r="H4710" t="s">
        <v>31</v>
      </c>
      <c r="I4710" t="s">
        <v>32</v>
      </c>
      <c r="J4710" t="s">
        <v>14653</v>
      </c>
      <c r="L4710" t="s">
        <v>325</v>
      </c>
      <c r="M4710" t="s">
        <v>3751</v>
      </c>
      <c r="N4710" t="s">
        <v>36</v>
      </c>
      <c r="U4710" t="s">
        <v>2275</v>
      </c>
      <c r="V4710" t="s">
        <v>2276</v>
      </c>
      <c r="W4710">
        <v>37</v>
      </c>
      <c r="X4710" t="s">
        <v>3753</v>
      </c>
      <c r="Y4710" t="s">
        <v>3754</v>
      </c>
      <c r="Z4710" t="s">
        <v>3755</v>
      </c>
    </row>
    <row r="4711" spans="1:26" x14ac:dyDescent="0.3">
      <c r="A4711">
        <v>305106</v>
      </c>
      <c r="B4711" t="s">
        <v>26</v>
      </c>
      <c r="C4711" t="s">
        <v>14686</v>
      </c>
      <c r="D4711" t="s">
        <v>14687</v>
      </c>
      <c r="E4711" t="s">
        <v>8010</v>
      </c>
      <c r="F4711">
        <v>2024</v>
      </c>
      <c r="G4711" t="s">
        <v>14688</v>
      </c>
      <c r="H4711" t="s">
        <v>31</v>
      </c>
      <c r="I4711" t="s">
        <v>32</v>
      </c>
      <c r="J4711" t="s">
        <v>14653</v>
      </c>
      <c r="L4711" t="s">
        <v>325</v>
      </c>
      <c r="M4711" t="s">
        <v>3751</v>
      </c>
      <c r="N4711" t="s">
        <v>36</v>
      </c>
      <c r="U4711" t="s">
        <v>2275</v>
      </c>
      <c r="V4711" t="s">
        <v>2276</v>
      </c>
      <c r="W4711">
        <v>37</v>
      </c>
      <c r="X4711" t="s">
        <v>3753</v>
      </c>
      <c r="Y4711" t="s">
        <v>3754</v>
      </c>
      <c r="Z4711" t="s">
        <v>3755</v>
      </c>
    </row>
    <row r="4712" spans="1:26" x14ac:dyDescent="0.3">
      <c r="A4712">
        <v>305107</v>
      </c>
      <c r="B4712" t="s">
        <v>43</v>
      </c>
      <c r="C4712" t="s">
        <v>14686</v>
      </c>
      <c r="D4712" t="s">
        <v>14689</v>
      </c>
      <c r="E4712" t="s">
        <v>14618</v>
      </c>
      <c r="F4712">
        <v>2024</v>
      </c>
      <c r="G4712" t="s">
        <v>14688</v>
      </c>
      <c r="H4712" t="s">
        <v>31</v>
      </c>
      <c r="I4712" t="s">
        <v>32</v>
      </c>
      <c r="J4712" t="s">
        <v>14653</v>
      </c>
      <c r="L4712" t="s">
        <v>325</v>
      </c>
      <c r="M4712" t="s">
        <v>3751</v>
      </c>
      <c r="N4712" t="s">
        <v>36</v>
      </c>
      <c r="U4712" t="s">
        <v>2275</v>
      </c>
      <c r="V4712" t="s">
        <v>2276</v>
      </c>
      <c r="W4712">
        <v>37</v>
      </c>
      <c r="X4712" t="s">
        <v>3753</v>
      </c>
      <c r="Y4712" t="s">
        <v>3754</v>
      </c>
      <c r="Z4712" t="s">
        <v>3755</v>
      </c>
    </row>
    <row r="4713" spans="1:26" x14ac:dyDescent="0.3">
      <c r="A4713">
        <v>156983</v>
      </c>
      <c r="B4713" t="s">
        <v>26</v>
      </c>
      <c r="C4713" t="s">
        <v>14690</v>
      </c>
      <c r="D4713" t="s">
        <v>14691</v>
      </c>
      <c r="E4713" t="s">
        <v>14692</v>
      </c>
      <c r="F4713">
        <v>2024</v>
      </c>
      <c r="G4713" t="s">
        <v>14693</v>
      </c>
      <c r="H4713" t="s">
        <v>31</v>
      </c>
      <c r="I4713" t="s">
        <v>32</v>
      </c>
      <c r="J4713" t="s">
        <v>14653</v>
      </c>
      <c r="L4713" t="s">
        <v>7895</v>
      </c>
      <c r="M4713" t="s">
        <v>3751</v>
      </c>
      <c r="N4713" t="s">
        <v>36</v>
      </c>
      <c r="U4713" t="s">
        <v>2275</v>
      </c>
      <c r="V4713" t="s">
        <v>2276</v>
      </c>
      <c r="W4713">
        <v>37</v>
      </c>
      <c r="X4713" t="s">
        <v>3753</v>
      </c>
      <c r="Y4713" t="s">
        <v>3754</v>
      </c>
      <c r="Z4713" t="s">
        <v>3755</v>
      </c>
    </row>
    <row r="4714" spans="1:26" x14ac:dyDescent="0.3">
      <c r="A4714">
        <v>267852</v>
      </c>
      <c r="B4714" t="s">
        <v>43</v>
      </c>
      <c r="C4714" t="s">
        <v>14694</v>
      </c>
      <c r="D4714" t="s">
        <v>14695</v>
      </c>
      <c r="E4714" t="s">
        <v>10939</v>
      </c>
      <c r="F4714">
        <v>2024</v>
      </c>
      <c r="G4714" t="s">
        <v>14696</v>
      </c>
      <c r="H4714" t="s">
        <v>31</v>
      </c>
      <c r="I4714" t="s">
        <v>32</v>
      </c>
      <c r="J4714" t="s">
        <v>14653</v>
      </c>
      <c r="L4714" t="s">
        <v>7895</v>
      </c>
      <c r="M4714" t="s">
        <v>3751</v>
      </c>
      <c r="N4714" t="s">
        <v>36</v>
      </c>
      <c r="U4714" t="s">
        <v>2275</v>
      </c>
      <c r="V4714" t="s">
        <v>2276</v>
      </c>
      <c r="W4714">
        <v>37</v>
      </c>
      <c r="X4714" t="s">
        <v>3753</v>
      </c>
      <c r="Y4714" t="s">
        <v>3754</v>
      </c>
      <c r="Z4714" t="s">
        <v>3755</v>
      </c>
    </row>
    <row r="4715" spans="1:26" x14ac:dyDescent="0.3">
      <c r="A4715">
        <v>442137</v>
      </c>
      <c r="B4715" t="s">
        <v>26</v>
      </c>
      <c r="C4715" t="s">
        <v>14697</v>
      </c>
      <c r="D4715" t="s">
        <v>2449</v>
      </c>
      <c r="E4715" t="s">
        <v>14698</v>
      </c>
      <c r="F4715">
        <v>2024</v>
      </c>
      <c r="G4715" t="s">
        <v>14699</v>
      </c>
      <c r="H4715" t="s">
        <v>31</v>
      </c>
      <c r="I4715" t="s">
        <v>32</v>
      </c>
      <c r="J4715" t="s">
        <v>14653</v>
      </c>
      <c r="L4715" t="s">
        <v>7895</v>
      </c>
      <c r="M4715" t="s">
        <v>3751</v>
      </c>
      <c r="N4715" t="s">
        <v>36</v>
      </c>
      <c r="U4715" t="s">
        <v>2275</v>
      </c>
      <c r="V4715" t="s">
        <v>2276</v>
      </c>
      <c r="W4715">
        <v>37</v>
      </c>
      <c r="X4715" t="s">
        <v>3753</v>
      </c>
      <c r="Y4715" t="s">
        <v>3754</v>
      </c>
      <c r="Z4715" t="s">
        <v>3755</v>
      </c>
    </row>
    <row r="4716" spans="1:26" x14ac:dyDescent="0.3">
      <c r="A4716">
        <v>439687</v>
      </c>
      <c r="B4716" t="s">
        <v>43</v>
      </c>
      <c r="C4716" t="s">
        <v>14700</v>
      </c>
      <c r="D4716" t="s">
        <v>5435</v>
      </c>
      <c r="E4716" t="s">
        <v>2746</v>
      </c>
      <c r="F4716">
        <v>2024</v>
      </c>
      <c r="G4716" t="s">
        <v>14701</v>
      </c>
      <c r="H4716" t="s">
        <v>31</v>
      </c>
      <c r="I4716" t="s">
        <v>32</v>
      </c>
      <c r="J4716" t="s">
        <v>14653</v>
      </c>
      <c r="L4716" t="s">
        <v>325</v>
      </c>
      <c r="M4716" t="s">
        <v>3751</v>
      </c>
      <c r="N4716" t="s">
        <v>36</v>
      </c>
      <c r="U4716" t="s">
        <v>2275</v>
      </c>
      <c r="V4716" t="s">
        <v>2276</v>
      </c>
      <c r="W4716">
        <v>37</v>
      </c>
      <c r="X4716" t="s">
        <v>3753</v>
      </c>
      <c r="Y4716" t="s">
        <v>3754</v>
      </c>
      <c r="Z4716" t="s">
        <v>3755</v>
      </c>
    </row>
    <row r="4717" spans="1:26" x14ac:dyDescent="0.3">
      <c r="A4717">
        <v>245250</v>
      </c>
      <c r="B4717" t="s">
        <v>43</v>
      </c>
      <c r="C4717" t="s">
        <v>14702</v>
      </c>
      <c r="D4717" t="s">
        <v>2534</v>
      </c>
      <c r="E4717" t="s">
        <v>14703</v>
      </c>
      <c r="F4717">
        <v>2024</v>
      </c>
      <c r="G4717" t="s">
        <v>14704</v>
      </c>
      <c r="H4717" t="s">
        <v>31</v>
      </c>
      <c r="I4717" t="s">
        <v>32</v>
      </c>
      <c r="J4717" t="s">
        <v>14653</v>
      </c>
      <c r="L4717" t="s">
        <v>325</v>
      </c>
      <c r="M4717" t="s">
        <v>3751</v>
      </c>
      <c r="N4717" t="s">
        <v>36</v>
      </c>
      <c r="U4717" t="s">
        <v>2275</v>
      </c>
      <c r="V4717" t="s">
        <v>2276</v>
      </c>
      <c r="W4717">
        <v>37</v>
      </c>
      <c r="X4717" t="s">
        <v>3753</v>
      </c>
      <c r="Y4717" t="s">
        <v>3754</v>
      </c>
      <c r="Z4717" t="s">
        <v>3755</v>
      </c>
    </row>
    <row r="4718" spans="1:26" x14ac:dyDescent="0.3">
      <c r="A4718">
        <v>245296</v>
      </c>
      <c r="B4718" t="s">
        <v>26</v>
      </c>
      <c r="C4718" t="s">
        <v>14705</v>
      </c>
      <c r="D4718" t="s">
        <v>185</v>
      </c>
      <c r="E4718" t="s">
        <v>1978</v>
      </c>
      <c r="F4718">
        <v>2024</v>
      </c>
      <c r="G4718" t="s">
        <v>14706</v>
      </c>
      <c r="H4718" t="s">
        <v>31</v>
      </c>
      <c r="I4718" t="s">
        <v>32</v>
      </c>
      <c r="J4718" t="s">
        <v>13388</v>
      </c>
      <c r="L4718" t="s">
        <v>325</v>
      </c>
      <c r="M4718" t="s">
        <v>10325</v>
      </c>
      <c r="N4718" t="s">
        <v>36</v>
      </c>
      <c r="U4718" t="s">
        <v>525</v>
      </c>
      <c r="V4718" t="s">
        <v>526</v>
      </c>
      <c r="W4718">
        <v>79</v>
      </c>
      <c r="X4718" t="s">
        <v>9898</v>
      </c>
      <c r="Y4718" t="s">
        <v>10327</v>
      </c>
      <c r="Z4718" t="s">
        <v>10328</v>
      </c>
    </row>
    <row r="4719" spans="1:26" x14ac:dyDescent="0.3">
      <c r="A4719">
        <v>196913</v>
      </c>
      <c r="B4719" t="s">
        <v>26</v>
      </c>
      <c r="C4719" t="s">
        <v>14707</v>
      </c>
      <c r="D4719" t="s">
        <v>202</v>
      </c>
      <c r="E4719" t="s">
        <v>281</v>
      </c>
      <c r="F4719">
        <v>2024</v>
      </c>
      <c r="G4719" t="s">
        <v>14708</v>
      </c>
      <c r="H4719" t="s">
        <v>31</v>
      </c>
      <c r="I4719" t="s">
        <v>32</v>
      </c>
      <c r="J4719" t="s">
        <v>13388</v>
      </c>
      <c r="L4719" t="s">
        <v>325</v>
      </c>
      <c r="M4719" t="s">
        <v>10325</v>
      </c>
      <c r="N4719" t="s">
        <v>36</v>
      </c>
      <c r="U4719" t="s">
        <v>525</v>
      </c>
      <c r="V4719" t="s">
        <v>526</v>
      </c>
      <c r="W4719">
        <v>79</v>
      </c>
      <c r="X4719" t="s">
        <v>9898</v>
      </c>
      <c r="Y4719" t="s">
        <v>10327</v>
      </c>
      <c r="Z4719" t="s">
        <v>10328</v>
      </c>
    </row>
    <row r="4720" spans="1:26" x14ac:dyDescent="0.3">
      <c r="A4720">
        <v>268459</v>
      </c>
      <c r="B4720" t="s">
        <v>26</v>
      </c>
      <c r="C4720" t="s">
        <v>10322</v>
      </c>
      <c r="D4720" t="s">
        <v>14709</v>
      </c>
      <c r="E4720" t="s">
        <v>14710</v>
      </c>
      <c r="F4720">
        <v>2024</v>
      </c>
      <c r="G4720" t="s">
        <v>14711</v>
      </c>
      <c r="H4720" t="s">
        <v>31</v>
      </c>
      <c r="I4720" t="s">
        <v>32</v>
      </c>
      <c r="J4720" t="s">
        <v>13388</v>
      </c>
      <c r="L4720" t="s">
        <v>11548</v>
      </c>
      <c r="M4720" t="s">
        <v>10325</v>
      </c>
      <c r="N4720" t="s">
        <v>36</v>
      </c>
      <c r="U4720" t="s">
        <v>525</v>
      </c>
      <c r="V4720" t="s">
        <v>526</v>
      </c>
      <c r="W4720">
        <v>79</v>
      </c>
      <c r="X4720" t="s">
        <v>9898</v>
      </c>
      <c r="Y4720" t="s">
        <v>10327</v>
      </c>
      <c r="Z4720" t="s">
        <v>10328</v>
      </c>
    </row>
    <row r="4721" spans="1:26" x14ac:dyDescent="0.3">
      <c r="A4721">
        <v>268455</v>
      </c>
      <c r="B4721" t="s">
        <v>43</v>
      </c>
      <c r="C4721" t="s">
        <v>10322</v>
      </c>
      <c r="D4721" t="s">
        <v>851</v>
      </c>
      <c r="E4721" t="s">
        <v>10323</v>
      </c>
      <c r="F4721">
        <v>2024</v>
      </c>
      <c r="G4721" t="s">
        <v>10324</v>
      </c>
      <c r="H4721" t="s">
        <v>31</v>
      </c>
      <c r="I4721" t="s">
        <v>32</v>
      </c>
      <c r="J4721" t="s">
        <v>13307</v>
      </c>
      <c r="L4721" t="s">
        <v>7895</v>
      </c>
      <c r="M4721" t="s">
        <v>10325</v>
      </c>
      <c r="N4721" t="s">
        <v>36</v>
      </c>
      <c r="U4721" t="s">
        <v>525</v>
      </c>
      <c r="V4721" t="s">
        <v>526</v>
      </c>
      <c r="W4721">
        <v>79</v>
      </c>
      <c r="X4721" t="s">
        <v>9898</v>
      </c>
      <c r="Y4721" t="s">
        <v>10327</v>
      </c>
      <c r="Z4721" t="s">
        <v>10328</v>
      </c>
    </row>
    <row r="4722" spans="1:26" x14ac:dyDescent="0.3">
      <c r="A4722">
        <v>157737</v>
      </c>
      <c r="B4722" t="s">
        <v>43</v>
      </c>
      <c r="C4722" t="s">
        <v>9255</v>
      </c>
      <c r="D4722" t="s">
        <v>2129</v>
      </c>
      <c r="E4722" t="s">
        <v>9256</v>
      </c>
      <c r="F4722">
        <v>2024</v>
      </c>
      <c r="G4722" t="s">
        <v>9257</v>
      </c>
      <c r="H4722" t="s">
        <v>31</v>
      </c>
      <c r="I4722" t="s">
        <v>32</v>
      </c>
      <c r="J4722" t="s">
        <v>13377</v>
      </c>
      <c r="L4722" t="s">
        <v>10873</v>
      </c>
      <c r="M4722" t="s">
        <v>9258</v>
      </c>
      <c r="N4722" t="s">
        <v>36</v>
      </c>
      <c r="U4722" t="s">
        <v>800</v>
      </c>
      <c r="V4722" t="s">
        <v>801</v>
      </c>
      <c r="W4722">
        <v>66</v>
      </c>
      <c r="X4722" t="s">
        <v>1118</v>
      </c>
      <c r="Y4722" t="s">
        <v>9260</v>
      </c>
      <c r="Z4722" t="s">
        <v>9261</v>
      </c>
    </row>
    <row r="4723" spans="1:26" x14ac:dyDescent="0.3">
      <c r="A4723" t="s">
        <v>14712</v>
      </c>
      <c r="B4723" t="s">
        <v>26</v>
      </c>
      <c r="C4723" t="s">
        <v>14713</v>
      </c>
      <c r="D4723" t="s">
        <v>12279</v>
      </c>
      <c r="E4723" t="s">
        <v>14714</v>
      </c>
      <c r="F4723">
        <v>2024</v>
      </c>
      <c r="G4723" t="s">
        <v>14715</v>
      </c>
      <c r="H4723" t="s">
        <v>31</v>
      </c>
      <c r="I4723" t="s">
        <v>32</v>
      </c>
      <c r="J4723" t="s">
        <v>11066</v>
      </c>
      <c r="L4723" t="s">
        <v>12664</v>
      </c>
      <c r="M4723" t="s">
        <v>9258</v>
      </c>
      <c r="N4723" t="s">
        <v>36</v>
      </c>
      <c r="U4723" t="s">
        <v>800</v>
      </c>
      <c r="V4723" t="s">
        <v>801</v>
      </c>
      <c r="W4723">
        <v>31</v>
      </c>
      <c r="X4723" t="s">
        <v>802</v>
      </c>
      <c r="Y4723" t="s">
        <v>10340</v>
      </c>
      <c r="Z4723" t="s">
        <v>10341</v>
      </c>
    </row>
    <row r="4724" spans="1:26" x14ac:dyDescent="0.3">
      <c r="A4724">
        <v>157738</v>
      </c>
      <c r="B4724" t="s">
        <v>26</v>
      </c>
      <c r="C4724" t="s">
        <v>9255</v>
      </c>
      <c r="D4724" t="s">
        <v>4485</v>
      </c>
      <c r="E4724" t="s">
        <v>5155</v>
      </c>
      <c r="F4724">
        <v>2024</v>
      </c>
      <c r="G4724" t="s">
        <v>9264</v>
      </c>
      <c r="H4724" t="s">
        <v>31</v>
      </c>
      <c r="I4724" t="s">
        <v>32</v>
      </c>
      <c r="J4724" t="s">
        <v>11066</v>
      </c>
      <c r="L4724" t="s">
        <v>325</v>
      </c>
      <c r="M4724" t="s">
        <v>9258</v>
      </c>
      <c r="N4724" t="s">
        <v>36</v>
      </c>
      <c r="U4724" t="s">
        <v>800</v>
      </c>
      <c r="V4724" t="s">
        <v>801</v>
      </c>
      <c r="W4724">
        <v>66</v>
      </c>
      <c r="X4724" t="s">
        <v>1118</v>
      </c>
      <c r="Y4724" t="s">
        <v>9260</v>
      </c>
      <c r="Z4724" t="s">
        <v>9261</v>
      </c>
    </row>
    <row r="4725" spans="1:26" x14ac:dyDescent="0.3">
      <c r="A4725">
        <v>310286</v>
      </c>
      <c r="B4725" t="s">
        <v>26</v>
      </c>
      <c r="C4725" t="s">
        <v>9262</v>
      </c>
      <c r="D4725" t="s">
        <v>792</v>
      </c>
      <c r="E4725" t="s">
        <v>9263</v>
      </c>
      <c r="F4725">
        <v>2024</v>
      </c>
      <c r="G4725" t="s">
        <v>9264</v>
      </c>
      <c r="H4725" t="s">
        <v>31</v>
      </c>
      <c r="I4725" t="s">
        <v>32</v>
      </c>
      <c r="J4725" t="s">
        <v>13377</v>
      </c>
      <c r="L4725" t="s">
        <v>10873</v>
      </c>
      <c r="M4725" t="s">
        <v>9258</v>
      </c>
      <c r="N4725" t="s">
        <v>36</v>
      </c>
      <c r="U4725" t="s">
        <v>800</v>
      </c>
      <c r="V4725" t="s">
        <v>801</v>
      </c>
      <c r="W4725">
        <v>66</v>
      </c>
      <c r="X4725" t="s">
        <v>1118</v>
      </c>
      <c r="Y4725" t="s">
        <v>9260</v>
      </c>
      <c r="Z4725" t="s">
        <v>9261</v>
      </c>
    </row>
    <row r="4726" spans="1:26" x14ac:dyDescent="0.3">
      <c r="A4726">
        <v>148315</v>
      </c>
      <c r="B4726" t="s">
        <v>43</v>
      </c>
      <c r="C4726" t="s">
        <v>14716</v>
      </c>
      <c r="D4726" t="s">
        <v>3693</v>
      </c>
      <c r="E4726" t="s">
        <v>6850</v>
      </c>
      <c r="F4726">
        <v>2024</v>
      </c>
      <c r="G4726" t="s">
        <v>14717</v>
      </c>
      <c r="H4726" t="s">
        <v>31</v>
      </c>
      <c r="I4726" t="s">
        <v>32</v>
      </c>
      <c r="J4726" t="s">
        <v>11066</v>
      </c>
      <c r="L4726" t="s">
        <v>325</v>
      </c>
      <c r="M4726" t="s">
        <v>9258</v>
      </c>
      <c r="N4726" t="s">
        <v>36</v>
      </c>
      <c r="U4726" t="s">
        <v>800</v>
      </c>
      <c r="V4726" t="s">
        <v>801</v>
      </c>
      <c r="W4726">
        <v>66</v>
      </c>
      <c r="X4726" t="s">
        <v>1118</v>
      </c>
      <c r="Y4726" t="s">
        <v>9260</v>
      </c>
      <c r="Z4726" t="s">
        <v>9261</v>
      </c>
    </row>
    <row r="4727" spans="1:26" x14ac:dyDescent="0.3">
      <c r="A4727" t="s">
        <v>14718</v>
      </c>
      <c r="B4727" t="s">
        <v>43</v>
      </c>
      <c r="C4727" t="s">
        <v>14719</v>
      </c>
      <c r="D4727" t="s">
        <v>14432</v>
      </c>
      <c r="E4727" t="s">
        <v>14720</v>
      </c>
      <c r="F4727">
        <v>2024</v>
      </c>
      <c r="G4727" t="s">
        <v>14721</v>
      </c>
      <c r="H4727" t="s">
        <v>31</v>
      </c>
      <c r="I4727" t="s">
        <v>32</v>
      </c>
      <c r="J4727" t="s">
        <v>11066</v>
      </c>
      <c r="L4727" t="s">
        <v>325</v>
      </c>
      <c r="M4727" t="s">
        <v>9258</v>
      </c>
      <c r="N4727" t="s">
        <v>36</v>
      </c>
      <c r="U4727" t="s">
        <v>800</v>
      </c>
      <c r="V4727" t="s">
        <v>801</v>
      </c>
      <c r="W4727">
        <v>66</v>
      </c>
      <c r="X4727" t="s">
        <v>1118</v>
      </c>
      <c r="Y4727" t="s">
        <v>9260</v>
      </c>
      <c r="Z4727" t="s">
        <v>9261</v>
      </c>
    </row>
    <row r="4728" spans="1:26" x14ac:dyDescent="0.3">
      <c r="A4728">
        <v>200747</v>
      </c>
      <c r="B4728" t="s">
        <v>26</v>
      </c>
      <c r="C4728" t="s">
        <v>14722</v>
      </c>
      <c r="D4728" t="s">
        <v>2497</v>
      </c>
      <c r="E4728" t="s">
        <v>3516</v>
      </c>
      <c r="F4728">
        <v>2024</v>
      </c>
      <c r="G4728" t="s">
        <v>14723</v>
      </c>
      <c r="H4728" t="s">
        <v>31</v>
      </c>
      <c r="I4728" t="s">
        <v>32</v>
      </c>
      <c r="J4728" t="s">
        <v>11066</v>
      </c>
      <c r="L4728" t="s">
        <v>325</v>
      </c>
      <c r="M4728" t="s">
        <v>9258</v>
      </c>
      <c r="N4728" t="s">
        <v>36</v>
      </c>
      <c r="U4728" t="s">
        <v>800</v>
      </c>
      <c r="V4728" t="s">
        <v>801</v>
      </c>
      <c r="W4728">
        <v>66</v>
      </c>
      <c r="X4728" t="s">
        <v>1118</v>
      </c>
      <c r="Y4728" t="s">
        <v>9260</v>
      </c>
      <c r="Z4728" t="s">
        <v>9261</v>
      </c>
    </row>
    <row r="4729" spans="1:26" x14ac:dyDescent="0.3">
      <c r="A4729">
        <v>524091</v>
      </c>
      <c r="B4729" t="s">
        <v>26</v>
      </c>
      <c r="C4729" t="s">
        <v>14724</v>
      </c>
      <c r="D4729" t="s">
        <v>1488</v>
      </c>
      <c r="E4729" t="s">
        <v>2507</v>
      </c>
      <c r="F4729">
        <v>2024</v>
      </c>
      <c r="G4729" t="s">
        <v>14725</v>
      </c>
      <c r="H4729" t="s">
        <v>31</v>
      </c>
      <c r="I4729" t="s">
        <v>32</v>
      </c>
      <c r="J4729" t="s">
        <v>11066</v>
      </c>
      <c r="L4729" t="s">
        <v>325</v>
      </c>
      <c r="M4729" t="s">
        <v>9258</v>
      </c>
      <c r="N4729" t="s">
        <v>36</v>
      </c>
      <c r="U4729" t="s">
        <v>800</v>
      </c>
      <c r="V4729" t="s">
        <v>801</v>
      </c>
      <c r="W4729">
        <v>66</v>
      </c>
      <c r="X4729" t="s">
        <v>1118</v>
      </c>
      <c r="Y4729" t="s">
        <v>9260</v>
      </c>
      <c r="Z4729" t="s">
        <v>9261</v>
      </c>
    </row>
    <row r="4730" spans="1:26" x14ac:dyDescent="0.3">
      <c r="A4730">
        <v>309985</v>
      </c>
      <c r="B4730" t="s">
        <v>43</v>
      </c>
      <c r="C4730" t="s">
        <v>4413</v>
      </c>
      <c r="D4730" t="s">
        <v>3254</v>
      </c>
      <c r="E4730" t="s">
        <v>4463</v>
      </c>
      <c r="F4730">
        <v>2024</v>
      </c>
      <c r="G4730" t="s">
        <v>14726</v>
      </c>
      <c r="H4730" t="s">
        <v>31</v>
      </c>
      <c r="I4730" t="s">
        <v>32</v>
      </c>
      <c r="J4730" t="s">
        <v>11066</v>
      </c>
      <c r="L4730" t="s">
        <v>325</v>
      </c>
      <c r="M4730" t="s">
        <v>9258</v>
      </c>
      <c r="N4730" t="s">
        <v>36</v>
      </c>
      <c r="U4730" t="s">
        <v>800</v>
      </c>
      <c r="V4730" t="s">
        <v>801</v>
      </c>
      <c r="W4730">
        <v>66</v>
      </c>
      <c r="X4730" t="s">
        <v>1118</v>
      </c>
      <c r="Y4730" t="s">
        <v>9260</v>
      </c>
      <c r="Z4730" t="s">
        <v>9261</v>
      </c>
    </row>
    <row r="4731" spans="1:26" x14ac:dyDescent="0.3">
      <c r="A4731">
        <v>471553</v>
      </c>
      <c r="B4731" t="s">
        <v>43</v>
      </c>
      <c r="C4731" t="s">
        <v>14727</v>
      </c>
      <c r="D4731" t="s">
        <v>3232</v>
      </c>
      <c r="E4731" t="s">
        <v>14728</v>
      </c>
      <c r="F4731">
        <v>2024</v>
      </c>
      <c r="G4731" t="s">
        <v>14729</v>
      </c>
      <c r="H4731" t="s">
        <v>31</v>
      </c>
      <c r="I4731" t="s">
        <v>32</v>
      </c>
      <c r="J4731" t="s">
        <v>12348</v>
      </c>
      <c r="L4731" t="s">
        <v>13371</v>
      </c>
      <c r="M4731" t="s">
        <v>14730</v>
      </c>
      <c r="N4731" t="s">
        <v>36</v>
      </c>
      <c r="U4731" t="s">
        <v>833</v>
      </c>
      <c r="V4731" t="s">
        <v>834</v>
      </c>
      <c r="W4731">
        <v>77</v>
      </c>
      <c r="X4731" t="s">
        <v>9072</v>
      </c>
      <c r="Y4731" t="s">
        <v>14731</v>
      </c>
      <c r="Z4731" t="s">
        <v>14732</v>
      </c>
    </row>
    <row r="4732" spans="1:26" x14ac:dyDescent="0.3">
      <c r="A4732">
        <v>200070</v>
      </c>
      <c r="B4732" t="s">
        <v>43</v>
      </c>
      <c r="C4732" t="s">
        <v>14733</v>
      </c>
      <c r="D4732" t="s">
        <v>6101</v>
      </c>
      <c r="E4732" t="s">
        <v>14734</v>
      </c>
      <c r="F4732">
        <v>2024</v>
      </c>
      <c r="G4732" t="s">
        <v>14735</v>
      </c>
      <c r="H4732" t="s">
        <v>31</v>
      </c>
      <c r="I4732" t="s">
        <v>32</v>
      </c>
      <c r="J4732" t="s">
        <v>12348</v>
      </c>
      <c r="L4732" t="s">
        <v>11192</v>
      </c>
      <c r="M4732" t="s">
        <v>14730</v>
      </c>
      <c r="N4732" t="s">
        <v>36</v>
      </c>
      <c r="U4732" t="s">
        <v>833</v>
      </c>
      <c r="V4732" t="s">
        <v>834</v>
      </c>
      <c r="W4732">
        <v>93</v>
      </c>
      <c r="X4732" t="s">
        <v>4033</v>
      </c>
      <c r="Y4732" t="s">
        <v>14736</v>
      </c>
      <c r="Z4732" t="s">
        <v>14737</v>
      </c>
    </row>
    <row r="4733" spans="1:26" x14ac:dyDescent="0.3">
      <c r="A4733">
        <v>172065</v>
      </c>
      <c r="B4733" t="s">
        <v>43</v>
      </c>
      <c r="C4733" t="s">
        <v>14738</v>
      </c>
      <c r="D4733" t="s">
        <v>14739</v>
      </c>
      <c r="E4733" t="s">
        <v>14740</v>
      </c>
      <c r="F4733">
        <v>2024</v>
      </c>
      <c r="G4733" t="s">
        <v>14741</v>
      </c>
      <c r="H4733" t="s">
        <v>31</v>
      </c>
      <c r="I4733" t="s">
        <v>32</v>
      </c>
      <c r="J4733" t="s">
        <v>14742</v>
      </c>
      <c r="L4733" t="s">
        <v>14743</v>
      </c>
      <c r="M4733" t="s">
        <v>3790</v>
      </c>
      <c r="N4733" t="s">
        <v>36</v>
      </c>
      <c r="U4733" t="s">
        <v>525</v>
      </c>
      <c r="V4733" t="s">
        <v>526</v>
      </c>
      <c r="W4733">
        <v>64</v>
      </c>
      <c r="X4733" t="s">
        <v>3792</v>
      </c>
      <c r="Y4733" t="s">
        <v>3793</v>
      </c>
      <c r="Z4733" t="s">
        <v>3794</v>
      </c>
    </row>
    <row r="4734" spans="1:26" x14ac:dyDescent="0.3">
      <c r="A4734">
        <v>197177</v>
      </c>
      <c r="B4734" t="s">
        <v>43</v>
      </c>
      <c r="C4734" t="s">
        <v>14744</v>
      </c>
      <c r="D4734" t="s">
        <v>4987</v>
      </c>
      <c r="E4734" t="s">
        <v>14745</v>
      </c>
      <c r="F4734">
        <v>2024</v>
      </c>
      <c r="G4734" t="s">
        <v>14746</v>
      </c>
      <c r="H4734" t="s">
        <v>31</v>
      </c>
      <c r="I4734" t="s">
        <v>32</v>
      </c>
      <c r="J4734" t="s">
        <v>14742</v>
      </c>
      <c r="L4734" t="s">
        <v>14747</v>
      </c>
      <c r="M4734" t="s">
        <v>3790</v>
      </c>
      <c r="N4734" t="s">
        <v>36</v>
      </c>
      <c r="U4734" t="s">
        <v>525</v>
      </c>
      <c r="V4734" t="s">
        <v>526</v>
      </c>
      <c r="W4734">
        <v>64</v>
      </c>
      <c r="X4734" t="s">
        <v>3792</v>
      </c>
      <c r="Y4734" t="s">
        <v>3793</v>
      </c>
      <c r="Z4734" t="s">
        <v>3794</v>
      </c>
    </row>
    <row r="4735" spans="1:26" x14ac:dyDescent="0.3">
      <c r="A4735">
        <v>226855</v>
      </c>
      <c r="B4735" t="s">
        <v>26</v>
      </c>
      <c r="C4735" t="s">
        <v>8322</v>
      </c>
      <c r="D4735" t="s">
        <v>3086</v>
      </c>
      <c r="E4735" t="s">
        <v>8323</v>
      </c>
      <c r="F4735">
        <v>2024</v>
      </c>
      <c r="G4735" t="s">
        <v>8324</v>
      </c>
      <c r="H4735" t="s">
        <v>31</v>
      </c>
      <c r="I4735" t="s">
        <v>32</v>
      </c>
      <c r="J4735" t="s">
        <v>14742</v>
      </c>
      <c r="L4735" t="s">
        <v>11430</v>
      </c>
      <c r="M4735" t="s">
        <v>3790</v>
      </c>
      <c r="N4735" t="s">
        <v>36</v>
      </c>
      <c r="U4735" t="s">
        <v>525</v>
      </c>
      <c r="V4735" t="s">
        <v>526</v>
      </c>
      <c r="W4735">
        <v>64</v>
      </c>
      <c r="X4735" t="s">
        <v>3792</v>
      </c>
      <c r="Y4735" t="s">
        <v>3793</v>
      </c>
      <c r="Z4735" t="s">
        <v>3794</v>
      </c>
    </row>
    <row r="4736" spans="1:26" x14ac:dyDescent="0.3">
      <c r="A4736" t="s">
        <v>8334</v>
      </c>
      <c r="B4736" t="s">
        <v>26</v>
      </c>
      <c r="C4736" t="s">
        <v>8335</v>
      </c>
      <c r="D4736" t="s">
        <v>8336</v>
      </c>
      <c r="E4736" t="s">
        <v>8337</v>
      </c>
      <c r="F4736">
        <v>2024</v>
      </c>
      <c r="G4736" t="s">
        <v>8338</v>
      </c>
      <c r="H4736" t="s">
        <v>31</v>
      </c>
      <c r="I4736" t="s">
        <v>32</v>
      </c>
      <c r="J4736" t="s">
        <v>14742</v>
      </c>
      <c r="L4736" t="s">
        <v>13520</v>
      </c>
      <c r="M4736" t="s">
        <v>3790</v>
      </c>
      <c r="N4736" t="s">
        <v>36</v>
      </c>
      <c r="U4736" t="s">
        <v>525</v>
      </c>
      <c r="V4736" t="s">
        <v>526</v>
      </c>
      <c r="W4736">
        <v>64</v>
      </c>
      <c r="X4736" t="s">
        <v>3792</v>
      </c>
      <c r="Y4736" t="s">
        <v>3793</v>
      </c>
      <c r="Z4736" t="s">
        <v>3794</v>
      </c>
    </row>
    <row r="4737" spans="1:26" x14ac:dyDescent="0.3">
      <c r="A4737">
        <v>272950</v>
      </c>
      <c r="B4737" t="s">
        <v>43</v>
      </c>
      <c r="C4737" t="s">
        <v>14748</v>
      </c>
      <c r="D4737" t="s">
        <v>1755</v>
      </c>
      <c r="E4737" t="s">
        <v>14749</v>
      </c>
      <c r="F4737">
        <v>2024</v>
      </c>
      <c r="G4737" t="s">
        <v>14750</v>
      </c>
      <c r="H4737" t="s">
        <v>31</v>
      </c>
      <c r="I4737" t="s">
        <v>32</v>
      </c>
      <c r="J4737" t="s">
        <v>14150</v>
      </c>
      <c r="L4737" t="s">
        <v>325</v>
      </c>
      <c r="M4737" t="s">
        <v>3790</v>
      </c>
      <c r="N4737" t="s">
        <v>36</v>
      </c>
      <c r="U4737" t="s">
        <v>525</v>
      </c>
      <c r="V4737" t="s">
        <v>526</v>
      </c>
      <c r="W4737">
        <v>64</v>
      </c>
      <c r="X4737" t="s">
        <v>3792</v>
      </c>
      <c r="Y4737" t="s">
        <v>3793</v>
      </c>
      <c r="Z4737" t="s">
        <v>3794</v>
      </c>
    </row>
    <row r="4738" spans="1:26" x14ac:dyDescent="0.3">
      <c r="A4738">
        <v>479145</v>
      </c>
      <c r="B4738" t="s">
        <v>26</v>
      </c>
      <c r="C4738" t="s">
        <v>14751</v>
      </c>
      <c r="D4738" t="s">
        <v>12968</v>
      </c>
      <c r="E4738" t="s">
        <v>14752</v>
      </c>
      <c r="F4738">
        <v>2024</v>
      </c>
      <c r="G4738" t="s">
        <v>14753</v>
      </c>
      <c r="H4738" t="s">
        <v>31</v>
      </c>
      <c r="I4738" t="s">
        <v>32</v>
      </c>
      <c r="J4738" t="s">
        <v>14150</v>
      </c>
      <c r="L4738" t="s">
        <v>325</v>
      </c>
      <c r="M4738" t="s">
        <v>3790</v>
      </c>
      <c r="N4738" t="s">
        <v>36</v>
      </c>
      <c r="U4738" t="s">
        <v>525</v>
      </c>
      <c r="V4738" t="s">
        <v>526</v>
      </c>
      <c r="W4738">
        <v>64</v>
      </c>
      <c r="X4738" t="s">
        <v>3792</v>
      </c>
      <c r="Y4738" t="s">
        <v>3793</v>
      </c>
      <c r="Z4738" t="s">
        <v>3794</v>
      </c>
    </row>
    <row r="4739" spans="1:26" x14ac:dyDescent="0.3">
      <c r="A4739">
        <v>213066</v>
      </c>
      <c r="B4739" t="s">
        <v>26</v>
      </c>
      <c r="C4739" t="s">
        <v>8318</v>
      </c>
      <c r="D4739" t="s">
        <v>8319</v>
      </c>
      <c r="E4739" t="s">
        <v>6415</v>
      </c>
      <c r="F4739">
        <v>2024</v>
      </c>
      <c r="G4739" t="s">
        <v>8320</v>
      </c>
      <c r="H4739" t="s">
        <v>31</v>
      </c>
      <c r="I4739" t="s">
        <v>32</v>
      </c>
      <c r="J4739" t="s">
        <v>14150</v>
      </c>
      <c r="L4739" t="s">
        <v>325</v>
      </c>
      <c r="M4739" t="s">
        <v>3790</v>
      </c>
      <c r="N4739" t="s">
        <v>36</v>
      </c>
      <c r="U4739" t="s">
        <v>525</v>
      </c>
      <c r="V4739" t="s">
        <v>526</v>
      </c>
      <c r="W4739">
        <v>64</v>
      </c>
      <c r="X4739" t="s">
        <v>3792</v>
      </c>
      <c r="Y4739" t="s">
        <v>3793</v>
      </c>
      <c r="Z4739" t="s">
        <v>3794</v>
      </c>
    </row>
    <row r="4740" spans="1:26" x14ac:dyDescent="0.3">
      <c r="A4740">
        <v>207489</v>
      </c>
      <c r="B4740" t="s">
        <v>43</v>
      </c>
      <c r="C4740" t="s">
        <v>14754</v>
      </c>
      <c r="D4740" t="s">
        <v>277</v>
      </c>
      <c r="E4740" t="s">
        <v>14755</v>
      </c>
      <c r="F4740">
        <v>2024</v>
      </c>
      <c r="G4740" t="s">
        <v>14756</v>
      </c>
      <c r="H4740" t="s">
        <v>31</v>
      </c>
      <c r="I4740" t="s">
        <v>32</v>
      </c>
      <c r="J4740" t="s">
        <v>13189</v>
      </c>
      <c r="L4740" t="s">
        <v>325</v>
      </c>
      <c r="M4740" t="s">
        <v>14757</v>
      </c>
      <c r="N4740" t="s">
        <v>36</v>
      </c>
      <c r="U4740" t="s">
        <v>2043</v>
      </c>
      <c r="V4740" t="s">
        <v>2044</v>
      </c>
      <c r="W4740" t="s">
        <v>4937</v>
      </c>
      <c r="X4740" t="s">
        <v>4938</v>
      </c>
      <c r="Y4740" t="s">
        <v>14758</v>
      </c>
      <c r="Z4740" t="s">
        <v>14759</v>
      </c>
    </row>
    <row r="4741" spans="1:26" x14ac:dyDescent="0.3">
      <c r="A4741">
        <v>251741</v>
      </c>
      <c r="B4741" t="s">
        <v>26</v>
      </c>
      <c r="C4741" t="s">
        <v>6591</v>
      </c>
      <c r="D4741" t="s">
        <v>1301</v>
      </c>
      <c r="E4741" t="s">
        <v>994</v>
      </c>
      <c r="F4741">
        <v>2024</v>
      </c>
      <c r="G4741" t="s">
        <v>9859</v>
      </c>
      <c r="H4741" t="s">
        <v>31</v>
      </c>
      <c r="I4741" t="s">
        <v>32</v>
      </c>
      <c r="J4741" t="s">
        <v>12347</v>
      </c>
      <c r="L4741" t="s">
        <v>325</v>
      </c>
      <c r="M4741" t="s">
        <v>6531</v>
      </c>
      <c r="N4741" t="s">
        <v>36</v>
      </c>
      <c r="U4741" t="s">
        <v>2275</v>
      </c>
      <c r="V4741" t="s">
        <v>2276</v>
      </c>
      <c r="W4741">
        <v>45</v>
      </c>
      <c r="X4741" t="s">
        <v>2277</v>
      </c>
      <c r="Y4741" t="s">
        <v>6533</v>
      </c>
      <c r="Z4741" t="s">
        <v>6534</v>
      </c>
    </row>
    <row r="4742" spans="1:26" x14ac:dyDescent="0.3">
      <c r="A4742">
        <v>294926</v>
      </c>
      <c r="B4742" t="s">
        <v>43</v>
      </c>
      <c r="C4742" t="s">
        <v>9860</v>
      </c>
      <c r="D4742" t="s">
        <v>2712</v>
      </c>
      <c r="E4742" t="s">
        <v>9861</v>
      </c>
      <c r="F4742">
        <v>2024</v>
      </c>
      <c r="G4742" t="s">
        <v>9862</v>
      </c>
      <c r="H4742" t="s">
        <v>31</v>
      </c>
      <c r="I4742" t="s">
        <v>32</v>
      </c>
      <c r="J4742" t="s">
        <v>12347</v>
      </c>
      <c r="L4742" t="s">
        <v>325</v>
      </c>
      <c r="M4742" t="s">
        <v>6531</v>
      </c>
      <c r="N4742" t="s">
        <v>36</v>
      </c>
      <c r="U4742" t="s">
        <v>2275</v>
      </c>
      <c r="V4742" t="s">
        <v>2276</v>
      </c>
      <c r="W4742">
        <v>45</v>
      </c>
      <c r="X4742" t="s">
        <v>2277</v>
      </c>
      <c r="Y4742" t="s">
        <v>6533</v>
      </c>
      <c r="Z4742" t="s">
        <v>6534</v>
      </c>
    </row>
    <row r="4743" spans="1:26" x14ac:dyDescent="0.3">
      <c r="A4743">
        <v>350721</v>
      </c>
      <c r="B4743" t="s">
        <v>43</v>
      </c>
      <c r="C4743" t="s">
        <v>9863</v>
      </c>
      <c r="D4743" t="s">
        <v>951</v>
      </c>
      <c r="E4743" t="s">
        <v>1353</v>
      </c>
      <c r="F4743">
        <v>2024</v>
      </c>
      <c r="G4743" t="s">
        <v>9864</v>
      </c>
      <c r="H4743" t="s">
        <v>31</v>
      </c>
      <c r="I4743" t="s">
        <v>32</v>
      </c>
      <c r="J4743" t="s">
        <v>12347</v>
      </c>
      <c r="L4743" t="s">
        <v>325</v>
      </c>
      <c r="M4743" t="s">
        <v>6531</v>
      </c>
      <c r="N4743" t="s">
        <v>36</v>
      </c>
      <c r="U4743" t="s">
        <v>2275</v>
      </c>
      <c r="V4743" t="s">
        <v>2276</v>
      </c>
      <c r="W4743">
        <v>45</v>
      </c>
      <c r="X4743" t="s">
        <v>2277</v>
      </c>
      <c r="Y4743" t="s">
        <v>6533</v>
      </c>
      <c r="Z4743" t="s">
        <v>6534</v>
      </c>
    </row>
    <row r="4744" spans="1:26" x14ac:dyDescent="0.3">
      <c r="A4744" t="s">
        <v>14760</v>
      </c>
      <c r="B4744" t="s">
        <v>26</v>
      </c>
      <c r="C4744" t="s">
        <v>14761</v>
      </c>
      <c r="D4744" t="s">
        <v>3031</v>
      </c>
      <c r="E4744" t="s">
        <v>14762</v>
      </c>
      <c r="F4744">
        <v>2024</v>
      </c>
      <c r="G4744" t="s">
        <v>14763</v>
      </c>
      <c r="H4744" t="s">
        <v>31</v>
      </c>
      <c r="I4744" t="s">
        <v>32</v>
      </c>
      <c r="J4744" t="s">
        <v>12347</v>
      </c>
      <c r="L4744" t="s">
        <v>12742</v>
      </c>
      <c r="M4744" t="s">
        <v>6531</v>
      </c>
      <c r="N4744" t="s">
        <v>36</v>
      </c>
      <c r="U4744" t="s">
        <v>2275</v>
      </c>
      <c r="V4744" t="s">
        <v>2276</v>
      </c>
      <c r="W4744">
        <v>45</v>
      </c>
      <c r="X4744" t="s">
        <v>2277</v>
      </c>
      <c r="Y4744" t="s">
        <v>6533</v>
      </c>
      <c r="Z4744" t="s">
        <v>6534</v>
      </c>
    </row>
    <row r="4745" spans="1:26" x14ac:dyDescent="0.3">
      <c r="A4745">
        <v>268920</v>
      </c>
      <c r="B4745" t="s">
        <v>43</v>
      </c>
      <c r="C4745" t="s">
        <v>10127</v>
      </c>
      <c r="D4745" t="s">
        <v>10128</v>
      </c>
      <c r="E4745" t="s">
        <v>10129</v>
      </c>
      <c r="F4745">
        <v>2024</v>
      </c>
      <c r="G4745" t="s">
        <v>10130</v>
      </c>
      <c r="H4745" t="s">
        <v>31</v>
      </c>
      <c r="I4745" t="s">
        <v>32</v>
      </c>
      <c r="J4745" t="s">
        <v>12040</v>
      </c>
      <c r="L4745" t="s">
        <v>325</v>
      </c>
      <c r="M4745" t="s">
        <v>229</v>
      </c>
      <c r="N4745" t="s">
        <v>36</v>
      </c>
      <c r="U4745" t="s">
        <v>38</v>
      </c>
      <c r="V4745" t="s">
        <v>39</v>
      </c>
      <c r="W4745" t="s">
        <v>231</v>
      </c>
      <c r="X4745" t="s">
        <v>232</v>
      </c>
      <c r="Y4745" t="s">
        <v>233</v>
      </c>
      <c r="Z4745" t="s">
        <v>234</v>
      </c>
    </row>
    <row r="4746" spans="1:26" x14ac:dyDescent="0.3">
      <c r="A4746">
        <v>181574</v>
      </c>
      <c r="B4746" t="s">
        <v>43</v>
      </c>
      <c r="C4746" t="s">
        <v>14764</v>
      </c>
      <c r="D4746" t="s">
        <v>6673</v>
      </c>
      <c r="E4746" t="s">
        <v>1110</v>
      </c>
      <c r="F4746">
        <v>2024</v>
      </c>
      <c r="G4746" t="s">
        <v>14765</v>
      </c>
      <c r="H4746" t="s">
        <v>31</v>
      </c>
      <c r="I4746" t="s">
        <v>32</v>
      </c>
      <c r="J4746" t="s">
        <v>11789</v>
      </c>
      <c r="L4746" t="s">
        <v>325</v>
      </c>
      <c r="M4746" t="s">
        <v>14766</v>
      </c>
      <c r="N4746" t="s">
        <v>36</v>
      </c>
      <c r="U4746" t="s">
        <v>525</v>
      </c>
      <c r="V4746" t="s">
        <v>526</v>
      </c>
      <c r="W4746">
        <v>86</v>
      </c>
      <c r="X4746" t="s">
        <v>907</v>
      </c>
      <c r="Y4746" t="s">
        <v>14767</v>
      </c>
      <c r="Z4746" t="s">
        <v>14768</v>
      </c>
    </row>
    <row r="4747" spans="1:26" x14ac:dyDescent="0.3">
      <c r="A4747">
        <v>201757</v>
      </c>
      <c r="B4747" t="s">
        <v>26</v>
      </c>
      <c r="C4747" t="s">
        <v>7005</v>
      </c>
      <c r="D4747" t="s">
        <v>13666</v>
      </c>
      <c r="E4747" t="s">
        <v>2507</v>
      </c>
      <c r="F4747">
        <v>2024</v>
      </c>
      <c r="G4747" t="s">
        <v>14769</v>
      </c>
      <c r="H4747" t="s">
        <v>31</v>
      </c>
      <c r="I4747" t="s">
        <v>32</v>
      </c>
      <c r="J4747" t="s">
        <v>11789</v>
      </c>
      <c r="L4747" t="s">
        <v>325</v>
      </c>
      <c r="M4747" t="s">
        <v>14766</v>
      </c>
      <c r="N4747" t="s">
        <v>36</v>
      </c>
      <c r="U4747" t="s">
        <v>525</v>
      </c>
      <c r="V4747" t="s">
        <v>526</v>
      </c>
      <c r="W4747">
        <v>86</v>
      </c>
      <c r="X4747" t="s">
        <v>907</v>
      </c>
      <c r="Y4747" t="s">
        <v>14767</v>
      </c>
      <c r="Z4747" t="s">
        <v>14768</v>
      </c>
    </row>
    <row r="4748" spans="1:26" x14ac:dyDescent="0.3">
      <c r="A4748" t="s">
        <v>14770</v>
      </c>
      <c r="B4748" t="s">
        <v>43</v>
      </c>
      <c r="C4748" t="s">
        <v>14771</v>
      </c>
      <c r="D4748" t="s">
        <v>2076</v>
      </c>
      <c r="E4748" t="s">
        <v>7602</v>
      </c>
      <c r="F4748">
        <v>2024</v>
      </c>
      <c r="G4748" t="s">
        <v>14772</v>
      </c>
      <c r="H4748" t="s">
        <v>31</v>
      </c>
      <c r="I4748" t="s">
        <v>32</v>
      </c>
      <c r="J4748" t="s">
        <v>14773</v>
      </c>
      <c r="L4748" t="s">
        <v>325</v>
      </c>
      <c r="M4748" t="s">
        <v>10297</v>
      </c>
      <c r="N4748" t="s">
        <v>36</v>
      </c>
      <c r="U4748" t="s">
        <v>800</v>
      </c>
      <c r="V4748" t="s">
        <v>801</v>
      </c>
      <c r="W4748">
        <v>66</v>
      </c>
      <c r="X4748" t="s">
        <v>1118</v>
      </c>
      <c r="Y4748" t="s">
        <v>10299</v>
      </c>
      <c r="Z4748" t="s">
        <v>10300</v>
      </c>
    </row>
    <row r="4749" spans="1:26" x14ac:dyDescent="0.3">
      <c r="A4749">
        <v>118280</v>
      </c>
      <c r="B4749" t="s">
        <v>43</v>
      </c>
      <c r="C4749" t="s">
        <v>14774</v>
      </c>
      <c r="D4749" t="s">
        <v>14775</v>
      </c>
      <c r="E4749" t="s">
        <v>2073</v>
      </c>
      <c r="F4749">
        <v>2024</v>
      </c>
      <c r="G4749" t="s">
        <v>14776</v>
      </c>
      <c r="H4749" t="s">
        <v>31</v>
      </c>
      <c r="I4749" t="s">
        <v>32</v>
      </c>
      <c r="J4749" t="s">
        <v>14773</v>
      </c>
      <c r="L4749" t="s">
        <v>325</v>
      </c>
      <c r="M4749" t="s">
        <v>10297</v>
      </c>
      <c r="N4749" t="s">
        <v>36</v>
      </c>
      <c r="U4749" t="s">
        <v>800</v>
      </c>
      <c r="V4749" t="s">
        <v>801</v>
      </c>
      <c r="W4749">
        <v>66</v>
      </c>
      <c r="X4749" t="s">
        <v>1118</v>
      </c>
      <c r="Y4749" t="s">
        <v>10299</v>
      </c>
      <c r="Z4749" t="s">
        <v>10300</v>
      </c>
    </row>
    <row r="4750" spans="1:26" x14ac:dyDescent="0.3">
      <c r="A4750">
        <v>439832</v>
      </c>
      <c r="B4750" t="s">
        <v>43</v>
      </c>
      <c r="C4750" t="s">
        <v>14777</v>
      </c>
      <c r="D4750" t="s">
        <v>536</v>
      </c>
      <c r="E4750" t="s">
        <v>6019</v>
      </c>
      <c r="F4750">
        <v>2024</v>
      </c>
      <c r="G4750" t="s">
        <v>14778</v>
      </c>
      <c r="H4750" t="s">
        <v>31</v>
      </c>
      <c r="I4750" t="s">
        <v>32</v>
      </c>
      <c r="J4750" t="s">
        <v>14773</v>
      </c>
      <c r="L4750" t="s">
        <v>325</v>
      </c>
      <c r="M4750" t="s">
        <v>10297</v>
      </c>
      <c r="N4750" t="s">
        <v>36</v>
      </c>
      <c r="U4750" t="s">
        <v>800</v>
      </c>
      <c r="V4750" t="s">
        <v>801</v>
      </c>
      <c r="W4750">
        <v>66</v>
      </c>
      <c r="X4750" t="s">
        <v>1118</v>
      </c>
      <c r="Y4750" t="s">
        <v>10299</v>
      </c>
      <c r="Z4750" t="s">
        <v>10300</v>
      </c>
    </row>
    <row r="4751" spans="1:26" x14ac:dyDescent="0.3">
      <c r="A4751">
        <v>147074</v>
      </c>
      <c r="B4751" t="s">
        <v>43</v>
      </c>
      <c r="C4751" t="s">
        <v>14779</v>
      </c>
      <c r="D4751" t="s">
        <v>14780</v>
      </c>
      <c r="E4751" t="s">
        <v>14781</v>
      </c>
      <c r="F4751">
        <v>2024</v>
      </c>
      <c r="G4751" t="s">
        <v>14782</v>
      </c>
      <c r="H4751" t="s">
        <v>31</v>
      </c>
      <c r="I4751" t="s">
        <v>32</v>
      </c>
      <c r="J4751" t="s">
        <v>14773</v>
      </c>
      <c r="L4751" t="s">
        <v>325</v>
      </c>
      <c r="M4751" t="s">
        <v>10297</v>
      </c>
      <c r="N4751" t="s">
        <v>36</v>
      </c>
      <c r="U4751" t="s">
        <v>800</v>
      </c>
      <c r="V4751" t="s">
        <v>801</v>
      </c>
      <c r="W4751">
        <v>66</v>
      </c>
      <c r="X4751" t="s">
        <v>1118</v>
      </c>
      <c r="Y4751" t="s">
        <v>10299</v>
      </c>
      <c r="Z4751" t="s">
        <v>10300</v>
      </c>
    </row>
    <row r="4752" spans="1:26" x14ac:dyDescent="0.3">
      <c r="A4752">
        <v>490518</v>
      </c>
      <c r="B4752" t="s">
        <v>43</v>
      </c>
      <c r="C4752" t="s">
        <v>14783</v>
      </c>
      <c r="D4752" t="s">
        <v>2950</v>
      </c>
      <c r="E4752" t="s">
        <v>14784</v>
      </c>
      <c r="F4752">
        <v>2024</v>
      </c>
      <c r="G4752" t="s">
        <v>14785</v>
      </c>
      <c r="H4752" t="s">
        <v>31</v>
      </c>
      <c r="I4752" t="s">
        <v>32</v>
      </c>
      <c r="J4752" t="s">
        <v>14773</v>
      </c>
      <c r="L4752" t="s">
        <v>325</v>
      </c>
      <c r="M4752" t="s">
        <v>10297</v>
      </c>
      <c r="N4752" t="s">
        <v>36</v>
      </c>
      <c r="U4752" t="s">
        <v>800</v>
      </c>
      <c r="V4752" t="s">
        <v>801</v>
      </c>
      <c r="W4752">
        <v>66</v>
      </c>
      <c r="X4752" t="s">
        <v>1118</v>
      </c>
      <c r="Y4752" t="s">
        <v>10299</v>
      </c>
      <c r="Z4752" t="s">
        <v>10300</v>
      </c>
    </row>
    <row r="4753" spans="1:26" x14ac:dyDescent="0.3">
      <c r="A4753">
        <v>521135</v>
      </c>
      <c r="B4753" t="s">
        <v>43</v>
      </c>
      <c r="C4753" t="s">
        <v>14786</v>
      </c>
      <c r="D4753" t="s">
        <v>2111</v>
      </c>
      <c r="E4753" t="s">
        <v>14787</v>
      </c>
      <c r="F4753">
        <v>2024</v>
      </c>
      <c r="G4753" t="s">
        <v>14788</v>
      </c>
      <c r="H4753" t="s">
        <v>31</v>
      </c>
      <c r="I4753" t="s">
        <v>32</v>
      </c>
      <c r="J4753" t="s">
        <v>14773</v>
      </c>
      <c r="L4753" t="s">
        <v>325</v>
      </c>
      <c r="M4753" t="s">
        <v>10297</v>
      </c>
      <c r="N4753" t="s">
        <v>36</v>
      </c>
      <c r="U4753" t="s">
        <v>800</v>
      </c>
      <c r="V4753" t="s">
        <v>801</v>
      </c>
      <c r="W4753">
        <v>66</v>
      </c>
      <c r="X4753" t="s">
        <v>1118</v>
      </c>
      <c r="Y4753" t="s">
        <v>10299</v>
      </c>
      <c r="Z4753" t="s">
        <v>10300</v>
      </c>
    </row>
    <row r="4754" spans="1:26" x14ac:dyDescent="0.3">
      <c r="A4754">
        <v>219657</v>
      </c>
      <c r="B4754" t="s">
        <v>43</v>
      </c>
      <c r="C4754" t="s">
        <v>2485</v>
      </c>
      <c r="D4754" t="s">
        <v>10294</v>
      </c>
      <c r="E4754" t="s">
        <v>10295</v>
      </c>
      <c r="F4754">
        <v>2024</v>
      </c>
      <c r="G4754" t="s">
        <v>10296</v>
      </c>
      <c r="H4754" t="s">
        <v>31</v>
      </c>
      <c r="I4754" t="s">
        <v>32</v>
      </c>
      <c r="J4754" t="s">
        <v>12268</v>
      </c>
      <c r="L4754" t="s">
        <v>7895</v>
      </c>
      <c r="M4754" t="s">
        <v>10297</v>
      </c>
      <c r="N4754" t="s">
        <v>36</v>
      </c>
      <c r="U4754" t="s">
        <v>800</v>
      </c>
      <c r="V4754" t="s">
        <v>801</v>
      </c>
      <c r="W4754">
        <v>66</v>
      </c>
      <c r="X4754" t="s">
        <v>1118</v>
      </c>
      <c r="Y4754" t="s">
        <v>10299</v>
      </c>
      <c r="Z4754" t="s">
        <v>10300</v>
      </c>
    </row>
    <row r="4755" spans="1:26" x14ac:dyDescent="0.3">
      <c r="A4755" t="s">
        <v>14789</v>
      </c>
      <c r="B4755" t="s">
        <v>43</v>
      </c>
      <c r="C4755" t="s">
        <v>14790</v>
      </c>
      <c r="D4755" t="s">
        <v>7564</v>
      </c>
      <c r="E4755" t="s">
        <v>14791</v>
      </c>
      <c r="F4755">
        <v>2024</v>
      </c>
      <c r="G4755" t="s">
        <v>14792</v>
      </c>
      <c r="H4755" t="s">
        <v>31</v>
      </c>
      <c r="I4755" t="s">
        <v>32</v>
      </c>
      <c r="J4755" t="s">
        <v>14793</v>
      </c>
      <c r="L4755" t="s">
        <v>14794</v>
      </c>
      <c r="M4755" t="s">
        <v>14795</v>
      </c>
      <c r="N4755" t="s">
        <v>36</v>
      </c>
      <c r="U4755" t="s">
        <v>833</v>
      </c>
      <c r="V4755" t="s">
        <v>834</v>
      </c>
      <c r="W4755">
        <v>75</v>
      </c>
      <c r="X4755" t="s">
        <v>835</v>
      </c>
      <c r="Y4755" t="s">
        <v>14796</v>
      </c>
      <c r="Z4755" t="s">
        <v>14797</v>
      </c>
    </row>
    <row r="4756" spans="1:26" x14ac:dyDescent="0.3">
      <c r="A4756">
        <v>238105</v>
      </c>
      <c r="B4756" t="s">
        <v>26</v>
      </c>
      <c r="C4756" t="s">
        <v>11797</v>
      </c>
      <c r="D4756" t="s">
        <v>14798</v>
      </c>
      <c r="E4756" t="s">
        <v>14799</v>
      </c>
      <c r="F4756">
        <v>2024</v>
      </c>
      <c r="G4756" t="s">
        <v>14800</v>
      </c>
      <c r="H4756" t="s">
        <v>31</v>
      </c>
      <c r="I4756" t="s">
        <v>32</v>
      </c>
      <c r="J4756" t="s">
        <v>14793</v>
      </c>
      <c r="L4756" t="s">
        <v>325</v>
      </c>
      <c r="M4756" t="s">
        <v>14795</v>
      </c>
      <c r="N4756" t="s">
        <v>36</v>
      </c>
      <c r="U4756" t="s">
        <v>833</v>
      </c>
      <c r="V4756" t="s">
        <v>834</v>
      </c>
      <c r="W4756">
        <v>75</v>
      </c>
      <c r="X4756" t="s">
        <v>835</v>
      </c>
      <c r="Y4756" t="s">
        <v>14796</v>
      </c>
      <c r="Z4756" t="s">
        <v>14797</v>
      </c>
    </row>
    <row r="4757" spans="1:26" x14ac:dyDescent="0.3">
      <c r="A4757">
        <v>369420</v>
      </c>
      <c r="B4757" t="s">
        <v>43</v>
      </c>
      <c r="C4757" t="s">
        <v>10911</v>
      </c>
      <c r="D4757" t="s">
        <v>14801</v>
      </c>
      <c r="E4757" t="s">
        <v>14802</v>
      </c>
      <c r="F4757">
        <v>2024</v>
      </c>
      <c r="G4757" t="s">
        <v>14803</v>
      </c>
      <c r="H4757" t="s">
        <v>31</v>
      </c>
      <c r="I4757" t="s">
        <v>32</v>
      </c>
      <c r="J4757" t="s">
        <v>14793</v>
      </c>
      <c r="L4757" t="s">
        <v>325</v>
      </c>
      <c r="M4757" t="s">
        <v>14795</v>
      </c>
      <c r="N4757" t="s">
        <v>36</v>
      </c>
      <c r="U4757" t="s">
        <v>833</v>
      </c>
      <c r="V4757" t="s">
        <v>834</v>
      </c>
      <c r="W4757">
        <v>75</v>
      </c>
      <c r="X4757" t="s">
        <v>835</v>
      </c>
      <c r="Y4757" t="s">
        <v>14796</v>
      </c>
      <c r="Z4757" t="s">
        <v>14797</v>
      </c>
    </row>
    <row r="4758" spans="1:26" x14ac:dyDescent="0.3">
      <c r="A4758">
        <v>104556</v>
      </c>
      <c r="B4758" t="s">
        <v>43</v>
      </c>
      <c r="C4758" t="s">
        <v>14804</v>
      </c>
      <c r="D4758" t="s">
        <v>3232</v>
      </c>
      <c r="E4758" t="s">
        <v>14805</v>
      </c>
      <c r="F4758">
        <v>2024</v>
      </c>
      <c r="G4758" t="s">
        <v>14806</v>
      </c>
      <c r="H4758" t="s">
        <v>31</v>
      </c>
      <c r="I4758" t="s">
        <v>32</v>
      </c>
      <c r="J4758" t="s">
        <v>14807</v>
      </c>
      <c r="L4758" t="s">
        <v>325</v>
      </c>
      <c r="M4758" t="s">
        <v>14795</v>
      </c>
      <c r="N4758" t="s">
        <v>36</v>
      </c>
      <c r="U4758" t="s">
        <v>833</v>
      </c>
      <c r="V4758" t="s">
        <v>834</v>
      </c>
      <c r="W4758">
        <v>75</v>
      </c>
      <c r="X4758" t="s">
        <v>835</v>
      </c>
      <c r="Y4758" t="s">
        <v>14796</v>
      </c>
      <c r="Z4758" t="s">
        <v>14797</v>
      </c>
    </row>
    <row r="4759" spans="1:26" x14ac:dyDescent="0.3">
      <c r="A4759" t="s">
        <v>14808</v>
      </c>
      <c r="B4759" t="s">
        <v>26</v>
      </c>
      <c r="C4759" t="s">
        <v>12394</v>
      </c>
      <c r="D4759" t="s">
        <v>7967</v>
      </c>
      <c r="E4759" t="s">
        <v>7983</v>
      </c>
      <c r="F4759">
        <v>2024</v>
      </c>
      <c r="G4759" t="s">
        <v>14809</v>
      </c>
      <c r="H4759" t="s">
        <v>31</v>
      </c>
      <c r="I4759" t="s">
        <v>32</v>
      </c>
      <c r="J4759" t="s">
        <v>14793</v>
      </c>
      <c r="L4759" t="s">
        <v>325</v>
      </c>
      <c r="M4759" t="s">
        <v>14795</v>
      </c>
      <c r="N4759" t="s">
        <v>36</v>
      </c>
      <c r="U4759" t="s">
        <v>833</v>
      </c>
      <c r="V4759" t="s">
        <v>834</v>
      </c>
      <c r="W4759">
        <v>75</v>
      </c>
      <c r="X4759" t="s">
        <v>835</v>
      </c>
      <c r="Y4759" t="s">
        <v>14796</v>
      </c>
      <c r="Z4759" t="s">
        <v>14797</v>
      </c>
    </row>
    <row r="4760" spans="1:26" x14ac:dyDescent="0.3">
      <c r="A4760">
        <v>497984</v>
      </c>
      <c r="B4760" t="s">
        <v>43</v>
      </c>
      <c r="C4760" t="s">
        <v>14810</v>
      </c>
      <c r="D4760" t="s">
        <v>14811</v>
      </c>
      <c r="E4760" t="s">
        <v>14812</v>
      </c>
      <c r="F4760">
        <v>2024</v>
      </c>
      <c r="G4760" t="s">
        <v>14813</v>
      </c>
      <c r="H4760" t="s">
        <v>31</v>
      </c>
      <c r="I4760" t="s">
        <v>32</v>
      </c>
      <c r="J4760" t="s">
        <v>14807</v>
      </c>
      <c r="L4760" t="s">
        <v>325</v>
      </c>
      <c r="M4760" t="s">
        <v>14795</v>
      </c>
      <c r="N4760" t="s">
        <v>36</v>
      </c>
      <c r="U4760" t="s">
        <v>833</v>
      </c>
      <c r="V4760" t="s">
        <v>834</v>
      </c>
      <c r="W4760">
        <v>75</v>
      </c>
      <c r="X4760" t="s">
        <v>835</v>
      </c>
      <c r="Y4760" t="s">
        <v>14796</v>
      </c>
      <c r="Z4760" t="s">
        <v>14797</v>
      </c>
    </row>
    <row r="4761" spans="1:26" x14ac:dyDescent="0.3">
      <c r="A4761" t="s">
        <v>14814</v>
      </c>
      <c r="B4761" t="s">
        <v>43</v>
      </c>
      <c r="C4761" t="s">
        <v>14815</v>
      </c>
      <c r="D4761" t="s">
        <v>4342</v>
      </c>
      <c r="E4761" t="s">
        <v>14816</v>
      </c>
      <c r="F4761">
        <v>2024</v>
      </c>
      <c r="G4761" t="s">
        <v>14817</v>
      </c>
      <c r="H4761" t="s">
        <v>31</v>
      </c>
      <c r="I4761" t="s">
        <v>32</v>
      </c>
      <c r="J4761" t="s">
        <v>14793</v>
      </c>
      <c r="L4761" t="s">
        <v>325</v>
      </c>
      <c r="M4761" t="s">
        <v>14795</v>
      </c>
      <c r="N4761" t="s">
        <v>36</v>
      </c>
      <c r="U4761" t="s">
        <v>833</v>
      </c>
      <c r="V4761" t="s">
        <v>834</v>
      </c>
      <c r="W4761">
        <v>75</v>
      </c>
      <c r="X4761" t="s">
        <v>835</v>
      </c>
      <c r="Y4761" t="s">
        <v>14796</v>
      </c>
      <c r="Z4761" t="s">
        <v>14797</v>
      </c>
    </row>
    <row r="4762" spans="1:26" x14ac:dyDescent="0.3">
      <c r="A4762">
        <v>417250</v>
      </c>
      <c r="B4762" t="s">
        <v>43</v>
      </c>
      <c r="C4762" t="s">
        <v>14818</v>
      </c>
      <c r="D4762" t="s">
        <v>14819</v>
      </c>
      <c r="E4762" t="s">
        <v>14820</v>
      </c>
      <c r="F4762">
        <v>2024</v>
      </c>
      <c r="G4762" t="s">
        <v>14821</v>
      </c>
      <c r="H4762" t="s">
        <v>31</v>
      </c>
      <c r="I4762" t="s">
        <v>32</v>
      </c>
      <c r="J4762" t="s">
        <v>14822</v>
      </c>
      <c r="L4762" t="s">
        <v>325</v>
      </c>
      <c r="M4762" t="s">
        <v>14823</v>
      </c>
      <c r="N4762" t="s">
        <v>36</v>
      </c>
      <c r="U4762" t="s">
        <v>2043</v>
      </c>
      <c r="V4762" t="s">
        <v>2044</v>
      </c>
      <c r="W4762" t="s">
        <v>4937</v>
      </c>
      <c r="X4762" t="s">
        <v>4938</v>
      </c>
      <c r="Y4762" t="s">
        <v>14824</v>
      </c>
      <c r="Z4762" t="s">
        <v>14825</v>
      </c>
    </row>
    <row r="4763" spans="1:26" x14ac:dyDescent="0.3">
      <c r="A4763">
        <v>115307</v>
      </c>
      <c r="B4763" t="s">
        <v>43</v>
      </c>
      <c r="C4763" t="s">
        <v>14826</v>
      </c>
      <c r="D4763" t="s">
        <v>7222</v>
      </c>
      <c r="E4763" t="s">
        <v>7006</v>
      </c>
      <c r="F4763">
        <v>2024</v>
      </c>
      <c r="G4763" t="s">
        <v>14827</v>
      </c>
      <c r="H4763" t="s">
        <v>31</v>
      </c>
      <c r="I4763" t="s">
        <v>32</v>
      </c>
      <c r="J4763" t="s">
        <v>14822</v>
      </c>
      <c r="L4763" t="s">
        <v>325</v>
      </c>
      <c r="M4763" t="s">
        <v>14823</v>
      </c>
      <c r="N4763" t="s">
        <v>36</v>
      </c>
      <c r="U4763" t="s">
        <v>2043</v>
      </c>
      <c r="V4763" t="s">
        <v>2044</v>
      </c>
      <c r="W4763" t="s">
        <v>4937</v>
      </c>
      <c r="X4763" t="s">
        <v>4938</v>
      </c>
      <c r="Y4763" t="s">
        <v>14824</v>
      </c>
      <c r="Z4763" t="s">
        <v>14825</v>
      </c>
    </row>
    <row r="4764" spans="1:26" x14ac:dyDescent="0.3">
      <c r="A4764">
        <v>527350</v>
      </c>
      <c r="B4764" t="s">
        <v>43</v>
      </c>
      <c r="C4764" t="s">
        <v>14828</v>
      </c>
      <c r="D4764" t="s">
        <v>6277</v>
      </c>
      <c r="E4764" t="s">
        <v>6694</v>
      </c>
      <c r="F4764">
        <v>2024</v>
      </c>
      <c r="G4764" t="s">
        <v>14829</v>
      </c>
      <c r="H4764" t="s">
        <v>31</v>
      </c>
      <c r="I4764" t="s">
        <v>32</v>
      </c>
      <c r="J4764" t="s">
        <v>12983</v>
      </c>
      <c r="L4764" t="s">
        <v>325</v>
      </c>
      <c r="M4764" t="s">
        <v>14830</v>
      </c>
      <c r="N4764" t="s">
        <v>36</v>
      </c>
      <c r="U4764" t="s">
        <v>833</v>
      </c>
      <c r="V4764" t="s">
        <v>834</v>
      </c>
      <c r="W4764">
        <v>93</v>
      </c>
      <c r="X4764" t="s">
        <v>4033</v>
      </c>
      <c r="Y4764" t="s">
        <v>14831</v>
      </c>
      <c r="Z4764" t="s">
        <v>14832</v>
      </c>
    </row>
    <row r="4765" spans="1:26" x14ac:dyDescent="0.3">
      <c r="A4765">
        <v>476033</v>
      </c>
      <c r="B4765" t="s">
        <v>43</v>
      </c>
      <c r="C4765" t="s">
        <v>14833</v>
      </c>
      <c r="D4765" t="s">
        <v>14834</v>
      </c>
      <c r="E4765" t="s">
        <v>14835</v>
      </c>
      <c r="F4765">
        <v>2024</v>
      </c>
      <c r="G4765" t="s">
        <v>14836</v>
      </c>
      <c r="H4765" t="s">
        <v>31</v>
      </c>
      <c r="I4765" t="s">
        <v>32</v>
      </c>
      <c r="J4765" t="s">
        <v>2861</v>
      </c>
      <c r="L4765" t="s">
        <v>325</v>
      </c>
      <c r="M4765" t="s">
        <v>14837</v>
      </c>
      <c r="N4765" t="s">
        <v>36</v>
      </c>
      <c r="U4765" t="s">
        <v>432</v>
      </c>
      <c r="V4765" t="s">
        <v>433</v>
      </c>
      <c r="W4765">
        <v>67</v>
      </c>
      <c r="X4765" t="s">
        <v>3056</v>
      </c>
      <c r="Y4765" t="s">
        <v>14838</v>
      </c>
      <c r="Z4765" t="s">
        <v>14839</v>
      </c>
    </row>
    <row r="4766" spans="1:26" x14ac:dyDescent="0.3">
      <c r="A4766">
        <v>476035</v>
      </c>
      <c r="B4766" t="s">
        <v>43</v>
      </c>
      <c r="C4766" t="s">
        <v>14833</v>
      </c>
      <c r="D4766" t="s">
        <v>14840</v>
      </c>
      <c r="E4766" t="s">
        <v>7850</v>
      </c>
      <c r="F4766">
        <v>2024</v>
      </c>
      <c r="G4766" t="s">
        <v>14841</v>
      </c>
      <c r="H4766" t="s">
        <v>31</v>
      </c>
      <c r="I4766" t="s">
        <v>32</v>
      </c>
      <c r="J4766" t="s">
        <v>2861</v>
      </c>
      <c r="L4766" t="s">
        <v>325</v>
      </c>
      <c r="M4766" t="s">
        <v>14837</v>
      </c>
      <c r="N4766" t="s">
        <v>36</v>
      </c>
      <c r="U4766" t="s">
        <v>432</v>
      </c>
      <c r="V4766" t="s">
        <v>433</v>
      </c>
      <c r="W4766">
        <v>67</v>
      </c>
      <c r="X4766" t="s">
        <v>3056</v>
      </c>
      <c r="Y4766" t="s">
        <v>14838</v>
      </c>
      <c r="Z4766" t="s">
        <v>14839</v>
      </c>
    </row>
    <row r="4767" spans="1:26" x14ac:dyDescent="0.3">
      <c r="A4767">
        <v>396329</v>
      </c>
      <c r="B4767" t="s">
        <v>43</v>
      </c>
      <c r="C4767" t="s">
        <v>14842</v>
      </c>
      <c r="D4767" t="s">
        <v>9706</v>
      </c>
      <c r="E4767" t="s">
        <v>14843</v>
      </c>
      <c r="F4767">
        <v>2024</v>
      </c>
      <c r="G4767" t="s">
        <v>14841</v>
      </c>
      <c r="H4767" t="s">
        <v>31</v>
      </c>
      <c r="I4767" t="s">
        <v>32</v>
      </c>
      <c r="J4767" t="s">
        <v>2861</v>
      </c>
      <c r="L4767" t="s">
        <v>325</v>
      </c>
      <c r="M4767" t="s">
        <v>14837</v>
      </c>
      <c r="N4767" t="s">
        <v>36</v>
      </c>
      <c r="U4767" t="s">
        <v>432</v>
      </c>
      <c r="V4767" t="s">
        <v>433</v>
      </c>
      <c r="W4767">
        <v>67</v>
      </c>
      <c r="X4767" t="s">
        <v>3056</v>
      </c>
      <c r="Y4767" t="s">
        <v>14838</v>
      </c>
      <c r="Z4767" t="s">
        <v>14839</v>
      </c>
    </row>
    <row r="4768" spans="1:26" x14ac:dyDescent="0.3">
      <c r="A4768">
        <v>240556</v>
      </c>
      <c r="B4768" t="s">
        <v>43</v>
      </c>
      <c r="C4768" t="s">
        <v>14844</v>
      </c>
      <c r="D4768" t="s">
        <v>590</v>
      </c>
      <c r="E4768" t="s">
        <v>12582</v>
      </c>
      <c r="F4768">
        <v>2024</v>
      </c>
      <c r="G4768" t="s">
        <v>14841</v>
      </c>
      <c r="H4768" t="s">
        <v>31</v>
      </c>
      <c r="I4768" t="s">
        <v>32</v>
      </c>
      <c r="J4768" t="s">
        <v>2861</v>
      </c>
      <c r="L4768" t="s">
        <v>325</v>
      </c>
      <c r="M4768" t="s">
        <v>14837</v>
      </c>
      <c r="N4768" t="s">
        <v>36</v>
      </c>
      <c r="U4768" t="s">
        <v>432</v>
      </c>
      <c r="V4768" t="s">
        <v>433</v>
      </c>
      <c r="W4768">
        <v>67</v>
      </c>
      <c r="X4768" t="s">
        <v>3056</v>
      </c>
      <c r="Y4768" t="s">
        <v>14838</v>
      </c>
      <c r="Z4768" t="s">
        <v>14839</v>
      </c>
    </row>
    <row r="4769" spans="1:26" x14ac:dyDescent="0.3">
      <c r="A4769">
        <v>522906</v>
      </c>
      <c r="B4769" t="s">
        <v>43</v>
      </c>
      <c r="C4769" t="s">
        <v>14845</v>
      </c>
      <c r="D4769" t="s">
        <v>590</v>
      </c>
      <c r="E4769" t="s">
        <v>10506</v>
      </c>
      <c r="F4769">
        <v>2024</v>
      </c>
      <c r="G4769" t="s">
        <v>14841</v>
      </c>
      <c r="H4769" t="s">
        <v>31</v>
      </c>
      <c r="I4769" t="s">
        <v>32</v>
      </c>
      <c r="J4769" t="s">
        <v>2861</v>
      </c>
      <c r="L4769" t="s">
        <v>325</v>
      </c>
      <c r="M4769" t="s">
        <v>14837</v>
      </c>
      <c r="N4769" t="s">
        <v>36</v>
      </c>
      <c r="U4769" t="s">
        <v>432</v>
      </c>
      <c r="V4769" t="s">
        <v>433</v>
      </c>
      <c r="W4769">
        <v>67</v>
      </c>
      <c r="X4769" t="s">
        <v>3056</v>
      </c>
      <c r="Y4769" t="s">
        <v>14838</v>
      </c>
      <c r="Z4769" t="s">
        <v>14839</v>
      </c>
    </row>
    <row r="4770" spans="1:26" x14ac:dyDescent="0.3">
      <c r="A4770">
        <v>415582</v>
      </c>
      <c r="B4770" t="s">
        <v>43</v>
      </c>
      <c r="C4770" t="s">
        <v>14846</v>
      </c>
      <c r="D4770" t="s">
        <v>1484</v>
      </c>
      <c r="E4770" t="s">
        <v>14052</v>
      </c>
      <c r="F4770">
        <v>2024</v>
      </c>
      <c r="G4770" t="s">
        <v>14841</v>
      </c>
      <c r="H4770" t="s">
        <v>31</v>
      </c>
      <c r="I4770" t="s">
        <v>32</v>
      </c>
      <c r="J4770" t="s">
        <v>2861</v>
      </c>
      <c r="L4770" t="s">
        <v>325</v>
      </c>
      <c r="M4770" t="s">
        <v>14837</v>
      </c>
      <c r="N4770" t="s">
        <v>36</v>
      </c>
      <c r="U4770" t="s">
        <v>432</v>
      </c>
      <c r="V4770" t="s">
        <v>433</v>
      </c>
      <c r="W4770">
        <v>67</v>
      </c>
      <c r="X4770" t="s">
        <v>3056</v>
      </c>
      <c r="Y4770" t="s">
        <v>14838</v>
      </c>
      <c r="Z4770" t="s">
        <v>14839</v>
      </c>
    </row>
    <row r="4771" spans="1:26" x14ac:dyDescent="0.3">
      <c r="A4771" t="s">
        <v>14847</v>
      </c>
      <c r="B4771" t="s">
        <v>43</v>
      </c>
      <c r="C4771" t="s">
        <v>14848</v>
      </c>
      <c r="D4771" t="s">
        <v>14849</v>
      </c>
      <c r="E4771" t="s">
        <v>14850</v>
      </c>
      <c r="F4771">
        <v>2024</v>
      </c>
      <c r="G4771" t="s">
        <v>14841</v>
      </c>
      <c r="H4771" t="s">
        <v>31</v>
      </c>
      <c r="I4771" t="s">
        <v>32</v>
      </c>
      <c r="J4771" t="s">
        <v>2861</v>
      </c>
      <c r="L4771" t="s">
        <v>325</v>
      </c>
      <c r="M4771" t="s">
        <v>14837</v>
      </c>
      <c r="N4771" t="s">
        <v>36</v>
      </c>
      <c r="U4771" t="s">
        <v>432</v>
      </c>
      <c r="V4771" t="s">
        <v>433</v>
      </c>
      <c r="W4771">
        <v>67</v>
      </c>
      <c r="X4771" t="s">
        <v>3056</v>
      </c>
      <c r="Y4771" t="s">
        <v>14838</v>
      </c>
      <c r="Z4771" t="s">
        <v>14839</v>
      </c>
    </row>
    <row r="4772" spans="1:26" x14ac:dyDescent="0.3">
      <c r="A4772">
        <v>286880</v>
      </c>
      <c r="B4772" t="s">
        <v>43</v>
      </c>
      <c r="C4772" t="s">
        <v>14851</v>
      </c>
      <c r="D4772" t="s">
        <v>711</v>
      </c>
      <c r="E4772" t="s">
        <v>14852</v>
      </c>
      <c r="F4772">
        <v>2024</v>
      </c>
      <c r="G4772" t="s">
        <v>14841</v>
      </c>
      <c r="H4772" t="s">
        <v>31</v>
      </c>
      <c r="I4772" t="s">
        <v>32</v>
      </c>
      <c r="J4772" t="s">
        <v>2861</v>
      </c>
      <c r="L4772" t="s">
        <v>325</v>
      </c>
      <c r="M4772" t="s">
        <v>14837</v>
      </c>
      <c r="N4772" t="s">
        <v>36</v>
      </c>
      <c r="U4772" t="s">
        <v>432</v>
      </c>
      <c r="V4772" t="s">
        <v>433</v>
      </c>
      <c r="W4772">
        <v>67</v>
      </c>
      <c r="X4772" t="s">
        <v>3056</v>
      </c>
      <c r="Y4772" t="s">
        <v>14838</v>
      </c>
      <c r="Z4772" t="s">
        <v>14839</v>
      </c>
    </row>
    <row r="4773" spans="1:26" x14ac:dyDescent="0.3">
      <c r="A4773" t="s">
        <v>14853</v>
      </c>
      <c r="B4773" t="s">
        <v>43</v>
      </c>
      <c r="C4773" t="s">
        <v>14854</v>
      </c>
      <c r="D4773" t="s">
        <v>14855</v>
      </c>
      <c r="E4773" t="s">
        <v>14856</v>
      </c>
      <c r="F4773">
        <v>2024</v>
      </c>
      <c r="G4773" t="s">
        <v>14841</v>
      </c>
      <c r="H4773" t="s">
        <v>31</v>
      </c>
      <c r="I4773" t="s">
        <v>32</v>
      </c>
      <c r="J4773" t="s">
        <v>2861</v>
      </c>
      <c r="L4773" t="s">
        <v>10621</v>
      </c>
      <c r="M4773" t="s">
        <v>14837</v>
      </c>
      <c r="N4773" t="s">
        <v>36</v>
      </c>
      <c r="U4773" t="s">
        <v>432</v>
      </c>
      <c r="V4773" t="s">
        <v>433</v>
      </c>
      <c r="W4773">
        <v>67</v>
      </c>
      <c r="X4773" t="s">
        <v>3056</v>
      </c>
      <c r="Y4773" t="s">
        <v>14838</v>
      </c>
      <c r="Z4773" t="s">
        <v>14839</v>
      </c>
    </row>
    <row r="4774" spans="1:26" x14ac:dyDescent="0.3">
      <c r="A4774" t="s">
        <v>14857</v>
      </c>
      <c r="B4774" t="s">
        <v>43</v>
      </c>
      <c r="C4774" t="s">
        <v>14858</v>
      </c>
      <c r="D4774" t="s">
        <v>14859</v>
      </c>
      <c r="E4774" t="s">
        <v>7971</v>
      </c>
      <c r="F4774">
        <v>2024</v>
      </c>
      <c r="G4774" t="s">
        <v>14841</v>
      </c>
      <c r="H4774" t="s">
        <v>31</v>
      </c>
      <c r="I4774" t="s">
        <v>32</v>
      </c>
      <c r="J4774" t="s">
        <v>2861</v>
      </c>
      <c r="L4774" t="s">
        <v>325</v>
      </c>
      <c r="M4774" t="s">
        <v>14837</v>
      </c>
      <c r="N4774" t="s">
        <v>36</v>
      </c>
      <c r="U4774" t="s">
        <v>432</v>
      </c>
      <c r="V4774" t="s">
        <v>433</v>
      </c>
      <c r="W4774">
        <v>67</v>
      </c>
      <c r="X4774" t="s">
        <v>3056</v>
      </c>
      <c r="Y4774" t="s">
        <v>14838</v>
      </c>
      <c r="Z4774" t="s">
        <v>14839</v>
      </c>
    </row>
    <row r="4775" spans="1:26" x14ac:dyDescent="0.3">
      <c r="A4775">
        <v>456013</v>
      </c>
      <c r="B4775" t="s">
        <v>43</v>
      </c>
      <c r="C4775" t="s">
        <v>14860</v>
      </c>
      <c r="D4775" t="s">
        <v>14861</v>
      </c>
      <c r="E4775" t="s">
        <v>12709</v>
      </c>
      <c r="F4775">
        <v>2024</v>
      </c>
      <c r="G4775" t="s">
        <v>14841</v>
      </c>
      <c r="H4775" t="s">
        <v>31</v>
      </c>
      <c r="I4775" t="s">
        <v>32</v>
      </c>
      <c r="J4775" t="s">
        <v>2861</v>
      </c>
      <c r="L4775" t="s">
        <v>325</v>
      </c>
      <c r="M4775" t="s">
        <v>14837</v>
      </c>
      <c r="N4775" t="s">
        <v>36</v>
      </c>
      <c r="U4775" t="s">
        <v>432</v>
      </c>
      <c r="V4775" t="s">
        <v>433</v>
      </c>
      <c r="W4775">
        <v>67</v>
      </c>
      <c r="X4775" t="s">
        <v>3056</v>
      </c>
      <c r="Y4775" t="s">
        <v>14838</v>
      </c>
      <c r="Z4775" t="s">
        <v>14839</v>
      </c>
    </row>
    <row r="4776" spans="1:26" x14ac:dyDescent="0.3">
      <c r="A4776">
        <v>344533</v>
      </c>
      <c r="B4776" t="s">
        <v>43</v>
      </c>
      <c r="C4776" t="s">
        <v>14862</v>
      </c>
      <c r="D4776" t="s">
        <v>14863</v>
      </c>
      <c r="E4776" t="s">
        <v>1213</v>
      </c>
      <c r="F4776">
        <v>2024</v>
      </c>
      <c r="G4776" t="s">
        <v>14841</v>
      </c>
      <c r="H4776" t="s">
        <v>31</v>
      </c>
      <c r="I4776" t="s">
        <v>32</v>
      </c>
      <c r="J4776" t="s">
        <v>2861</v>
      </c>
      <c r="L4776" t="s">
        <v>325</v>
      </c>
      <c r="M4776" t="s">
        <v>14837</v>
      </c>
      <c r="N4776" t="s">
        <v>36</v>
      </c>
      <c r="U4776" t="s">
        <v>432</v>
      </c>
      <c r="V4776" t="s">
        <v>433</v>
      </c>
      <c r="W4776">
        <v>67</v>
      </c>
      <c r="X4776" t="s">
        <v>3056</v>
      </c>
      <c r="Y4776" t="s">
        <v>14838</v>
      </c>
      <c r="Z4776" t="s">
        <v>14839</v>
      </c>
    </row>
    <row r="4777" spans="1:26" x14ac:dyDescent="0.3">
      <c r="A4777">
        <v>406809</v>
      </c>
      <c r="B4777" t="s">
        <v>43</v>
      </c>
      <c r="C4777" t="s">
        <v>14864</v>
      </c>
      <c r="D4777" t="s">
        <v>3644</v>
      </c>
      <c r="E4777" t="s">
        <v>12897</v>
      </c>
      <c r="F4777">
        <v>2024</v>
      </c>
      <c r="G4777" t="s">
        <v>14841</v>
      </c>
      <c r="H4777" t="s">
        <v>31</v>
      </c>
      <c r="I4777" t="s">
        <v>32</v>
      </c>
      <c r="J4777" t="s">
        <v>2861</v>
      </c>
      <c r="L4777" t="s">
        <v>325</v>
      </c>
      <c r="M4777" t="s">
        <v>14837</v>
      </c>
      <c r="N4777" t="s">
        <v>36</v>
      </c>
      <c r="U4777" t="s">
        <v>432</v>
      </c>
      <c r="V4777" t="s">
        <v>433</v>
      </c>
      <c r="W4777">
        <v>67</v>
      </c>
      <c r="X4777" t="s">
        <v>3056</v>
      </c>
      <c r="Y4777" t="s">
        <v>14838</v>
      </c>
      <c r="Z4777" t="s">
        <v>14839</v>
      </c>
    </row>
    <row r="4778" spans="1:26" x14ac:dyDescent="0.3">
      <c r="A4778" t="s">
        <v>14865</v>
      </c>
      <c r="B4778" t="s">
        <v>43</v>
      </c>
      <c r="C4778" t="s">
        <v>14866</v>
      </c>
      <c r="D4778" t="s">
        <v>14867</v>
      </c>
      <c r="E4778" t="s">
        <v>6976</v>
      </c>
      <c r="F4778">
        <v>2024</v>
      </c>
      <c r="G4778" t="s">
        <v>14841</v>
      </c>
      <c r="H4778" t="s">
        <v>31</v>
      </c>
      <c r="I4778" t="s">
        <v>32</v>
      </c>
      <c r="J4778" t="s">
        <v>2861</v>
      </c>
      <c r="L4778" t="s">
        <v>325</v>
      </c>
      <c r="M4778" t="s">
        <v>14837</v>
      </c>
      <c r="N4778" t="s">
        <v>36</v>
      </c>
      <c r="U4778" t="s">
        <v>432</v>
      </c>
      <c r="V4778" t="s">
        <v>433</v>
      </c>
      <c r="W4778">
        <v>67</v>
      </c>
      <c r="X4778" t="s">
        <v>3056</v>
      </c>
      <c r="Y4778" t="s">
        <v>14838</v>
      </c>
      <c r="Z4778" t="s">
        <v>14839</v>
      </c>
    </row>
    <row r="4779" spans="1:26" x14ac:dyDescent="0.3">
      <c r="A4779">
        <v>485488</v>
      </c>
      <c r="B4779" t="s">
        <v>43</v>
      </c>
      <c r="C4779" t="s">
        <v>14868</v>
      </c>
      <c r="D4779" t="s">
        <v>14869</v>
      </c>
      <c r="E4779" t="s">
        <v>14870</v>
      </c>
      <c r="F4779">
        <v>2024</v>
      </c>
      <c r="G4779" t="s">
        <v>14841</v>
      </c>
      <c r="H4779" t="s">
        <v>31</v>
      </c>
      <c r="I4779" t="s">
        <v>32</v>
      </c>
      <c r="J4779" t="s">
        <v>2861</v>
      </c>
      <c r="L4779" t="s">
        <v>325</v>
      </c>
      <c r="M4779" t="s">
        <v>14837</v>
      </c>
      <c r="N4779" t="s">
        <v>36</v>
      </c>
      <c r="U4779" t="s">
        <v>432</v>
      </c>
      <c r="V4779" t="s">
        <v>433</v>
      </c>
      <c r="W4779">
        <v>67</v>
      </c>
      <c r="X4779" t="s">
        <v>3056</v>
      </c>
      <c r="Y4779" t="s">
        <v>14838</v>
      </c>
      <c r="Z4779" t="s">
        <v>14839</v>
      </c>
    </row>
    <row r="4780" spans="1:26" x14ac:dyDescent="0.3">
      <c r="A4780" t="s">
        <v>14871</v>
      </c>
      <c r="B4780" t="s">
        <v>43</v>
      </c>
      <c r="C4780" t="s">
        <v>14872</v>
      </c>
      <c r="D4780" t="s">
        <v>719</v>
      </c>
      <c r="E4780" t="s">
        <v>14873</v>
      </c>
      <c r="F4780">
        <v>2024</v>
      </c>
      <c r="G4780" t="s">
        <v>14841</v>
      </c>
      <c r="H4780" t="s">
        <v>31</v>
      </c>
      <c r="I4780" t="s">
        <v>32</v>
      </c>
      <c r="J4780" t="s">
        <v>2861</v>
      </c>
      <c r="L4780" t="s">
        <v>325</v>
      </c>
      <c r="M4780" t="s">
        <v>14837</v>
      </c>
      <c r="N4780" t="s">
        <v>36</v>
      </c>
      <c r="U4780" t="s">
        <v>432</v>
      </c>
      <c r="V4780" t="s">
        <v>433</v>
      </c>
      <c r="W4780">
        <v>67</v>
      </c>
      <c r="X4780" t="s">
        <v>3056</v>
      </c>
      <c r="Y4780" t="s">
        <v>14838</v>
      </c>
      <c r="Z4780" t="s">
        <v>14839</v>
      </c>
    </row>
    <row r="4781" spans="1:26" x14ac:dyDescent="0.3">
      <c r="A4781">
        <v>191791</v>
      </c>
      <c r="B4781" t="s">
        <v>43</v>
      </c>
      <c r="C4781" t="s">
        <v>14874</v>
      </c>
      <c r="D4781" t="s">
        <v>719</v>
      </c>
      <c r="E4781" t="s">
        <v>14875</v>
      </c>
      <c r="F4781">
        <v>2024</v>
      </c>
      <c r="G4781" t="s">
        <v>14841</v>
      </c>
      <c r="H4781" t="s">
        <v>31</v>
      </c>
      <c r="I4781" t="s">
        <v>32</v>
      </c>
      <c r="J4781" t="s">
        <v>2861</v>
      </c>
      <c r="L4781" t="s">
        <v>325</v>
      </c>
      <c r="M4781" t="s">
        <v>14837</v>
      </c>
      <c r="N4781" t="s">
        <v>36</v>
      </c>
      <c r="U4781" t="s">
        <v>432</v>
      </c>
      <c r="V4781" t="s">
        <v>433</v>
      </c>
      <c r="W4781">
        <v>67</v>
      </c>
      <c r="X4781" t="s">
        <v>3056</v>
      </c>
      <c r="Y4781" t="s">
        <v>14838</v>
      </c>
      <c r="Z4781" t="s">
        <v>14839</v>
      </c>
    </row>
    <row r="4782" spans="1:26" x14ac:dyDescent="0.3">
      <c r="A4782" t="s">
        <v>14876</v>
      </c>
      <c r="B4782" t="s">
        <v>43</v>
      </c>
      <c r="C4782" t="s">
        <v>14877</v>
      </c>
      <c r="D4782" t="s">
        <v>14878</v>
      </c>
      <c r="E4782" t="s">
        <v>1136</v>
      </c>
      <c r="F4782">
        <v>2024</v>
      </c>
      <c r="G4782" t="s">
        <v>14841</v>
      </c>
      <c r="H4782" t="s">
        <v>31</v>
      </c>
      <c r="I4782" t="s">
        <v>32</v>
      </c>
      <c r="J4782" t="s">
        <v>2861</v>
      </c>
      <c r="L4782" t="s">
        <v>325</v>
      </c>
      <c r="M4782" t="s">
        <v>14837</v>
      </c>
      <c r="N4782" t="s">
        <v>36</v>
      </c>
      <c r="U4782" t="s">
        <v>432</v>
      </c>
      <c r="V4782" t="s">
        <v>433</v>
      </c>
      <c r="W4782">
        <v>67</v>
      </c>
      <c r="X4782" t="s">
        <v>3056</v>
      </c>
      <c r="Y4782" t="s">
        <v>14838</v>
      </c>
      <c r="Z4782" t="s">
        <v>14839</v>
      </c>
    </row>
    <row r="4783" spans="1:26" x14ac:dyDescent="0.3">
      <c r="A4783" t="s">
        <v>14879</v>
      </c>
      <c r="B4783" t="s">
        <v>43</v>
      </c>
      <c r="C4783" t="s">
        <v>14877</v>
      </c>
      <c r="D4783" t="s">
        <v>9130</v>
      </c>
      <c r="E4783" t="s">
        <v>14880</v>
      </c>
      <c r="F4783">
        <v>2024</v>
      </c>
      <c r="G4783" t="s">
        <v>14841</v>
      </c>
      <c r="H4783" t="s">
        <v>31</v>
      </c>
      <c r="I4783" t="s">
        <v>32</v>
      </c>
      <c r="J4783" t="s">
        <v>2861</v>
      </c>
      <c r="L4783" t="s">
        <v>325</v>
      </c>
      <c r="M4783" t="s">
        <v>14837</v>
      </c>
      <c r="N4783" t="s">
        <v>36</v>
      </c>
      <c r="U4783" t="s">
        <v>432</v>
      </c>
      <c r="V4783" t="s">
        <v>433</v>
      </c>
      <c r="W4783">
        <v>67</v>
      </c>
      <c r="X4783" t="s">
        <v>3056</v>
      </c>
      <c r="Y4783" t="s">
        <v>14838</v>
      </c>
      <c r="Z4783" t="s">
        <v>14839</v>
      </c>
    </row>
    <row r="4784" spans="1:26" x14ac:dyDescent="0.3">
      <c r="A4784">
        <v>500174</v>
      </c>
      <c r="B4784" t="s">
        <v>43</v>
      </c>
      <c r="C4784" t="s">
        <v>14881</v>
      </c>
      <c r="D4784" t="s">
        <v>2015</v>
      </c>
      <c r="E4784" t="s">
        <v>14882</v>
      </c>
      <c r="F4784">
        <v>2024</v>
      </c>
      <c r="G4784" t="s">
        <v>14841</v>
      </c>
      <c r="H4784" t="s">
        <v>31</v>
      </c>
      <c r="I4784" t="s">
        <v>32</v>
      </c>
      <c r="J4784" t="s">
        <v>2861</v>
      </c>
      <c r="L4784" t="s">
        <v>325</v>
      </c>
      <c r="M4784" t="s">
        <v>14837</v>
      </c>
      <c r="N4784" t="s">
        <v>36</v>
      </c>
      <c r="U4784" t="s">
        <v>432</v>
      </c>
      <c r="V4784" t="s">
        <v>433</v>
      </c>
      <c r="W4784">
        <v>67</v>
      </c>
      <c r="X4784" t="s">
        <v>3056</v>
      </c>
      <c r="Y4784" t="s">
        <v>14838</v>
      </c>
      <c r="Z4784" t="s">
        <v>14839</v>
      </c>
    </row>
    <row r="4785" spans="1:26" x14ac:dyDescent="0.3">
      <c r="A4785">
        <v>349989</v>
      </c>
      <c r="B4785" t="s">
        <v>43</v>
      </c>
      <c r="C4785" t="s">
        <v>14883</v>
      </c>
      <c r="D4785" t="s">
        <v>14884</v>
      </c>
      <c r="E4785" t="s">
        <v>1347</v>
      </c>
      <c r="F4785">
        <v>2024</v>
      </c>
      <c r="G4785" t="s">
        <v>14841</v>
      </c>
      <c r="H4785" t="s">
        <v>31</v>
      </c>
      <c r="I4785" t="s">
        <v>32</v>
      </c>
      <c r="J4785" t="s">
        <v>2861</v>
      </c>
      <c r="L4785" t="s">
        <v>325</v>
      </c>
      <c r="M4785" t="s">
        <v>14837</v>
      </c>
      <c r="N4785" t="s">
        <v>36</v>
      </c>
      <c r="U4785" t="s">
        <v>432</v>
      </c>
      <c r="V4785" t="s">
        <v>433</v>
      </c>
      <c r="W4785">
        <v>67</v>
      </c>
      <c r="X4785" t="s">
        <v>3056</v>
      </c>
      <c r="Y4785" t="s">
        <v>14838</v>
      </c>
      <c r="Z4785" t="s">
        <v>14839</v>
      </c>
    </row>
    <row r="4786" spans="1:26" x14ac:dyDescent="0.3">
      <c r="A4786">
        <v>344926</v>
      </c>
      <c r="B4786" t="s">
        <v>43</v>
      </c>
      <c r="C4786" t="s">
        <v>14885</v>
      </c>
      <c r="D4786" t="s">
        <v>14886</v>
      </c>
      <c r="E4786" t="s">
        <v>3335</v>
      </c>
      <c r="F4786">
        <v>2024</v>
      </c>
      <c r="G4786" t="s">
        <v>14887</v>
      </c>
      <c r="H4786" t="s">
        <v>31</v>
      </c>
      <c r="I4786" t="s">
        <v>32</v>
      </c>
      <c r="J4786" t="s">
        <v>2861</v>
      </c>
      <c r="L4786" t="s">
        <v>325</v>
      </c>
      <c r="M4786" t="s">
        <v>14837</v>
      </c>
      <c r="N4786" t="s">
        <v>36</v>
      </c>
      <c r="U4786" t="s">
        <v>432</v>
      </c>
      <c r="V4786" t="s">
        <v>433</v>
      </c>
      <c r="W4786">
        <v>67</v>
      </c>
      <c r="X4786" t="s">
        <v>3056</v>
      </c>
      <c r="Y4786" t="s">
        <v>12166</v>
      </c>
      <c r="Z4786" t="s">
        <v>12167</v>
      </c>
    </row>
    <row r="4787" spans="1:26" x14ac:dyDescent="0.3">
      <c r="A4787">
        <v>372745</v>
      </c>
      <c r="B4787" t="s">
        <v>26</v>
      </c>
      <c r="C4787" t="s">
        <v>14888</v>
      </c>
      <c r="D4787" t="s">
        <v>14889</v>
      </c>
      <c r="E4787" t="s">
        <v>7402</v>
      </c>
      <c r="F4787">
        <v>2024</v>
      </c>
      <c r="G4787" t="s">
        <v>14841</v>
      </c>
      <c r="H4787" t="s">
        <v>31</v>
      </c>
      <c r="I4787" t="s">
        <v>32</v>
      </c>
      <c r="J4787" t="s">
        <v>2861</v>
      </c>
      <c r="L4787" t="s">
        <v>325</v>
      </c>
      <c r="M4787" t="s">
        <v>14837</v>
      </c>
      <c r="N4787" t="s">
        <v>36</v>
      </c>
      <c r="U4787" t="s">
        <v>432</v>
      </c>
      <c r="V4787" t="s">
        <v>433</v>
      </c>
      <c r="W4787">
        <v>67</v>
      </c>
      <c r="X4787" t="s">
        <v>3056</v>
      </c>
      <c r="Y4787" t="s">
        <v>14838</v>
      </c>
      <c r="Z4787" t="s">
        <v>14839</v>
      </c>
    </row>
    <row r="4788" spans="1:26" x14ac:dyDescent="0.3">
      <c r="A4788">
        <v>368687</v>
      </c>
      <c r="B4788" t="s">
        <v>43</v>
      </c>
      <c r="C4788" t="s">
        <v>14890</v>
      </c>
      <c r="D4788" t="s">
        <v>6005</v>
      </c>
      <c r="E4788" t="s">
        <v>10831</v>
      </c>
      <c r="F4788">
        <v>2024</v>
      </c>
      <c r="G4788" t="s">
        <v>14841</v>
      </c>
      <c r="H4788" t="s">
        <v>31</v>
      </c>
      <c r="I4788" t="s">
        <v>32</v>
      </c>
      <c r="J4788" t="s">
        <v>2861</v>
      </c>
      <c r="L4788" t="s">
        <v>325</v>
      </c>
      <c r="M4788" t="s">
        <v>14837</v>
      </c>
      <c r="N4788" t="s">
        <v>36</v>
      </c>
      <c r="U4788" t="s">
        <v>432</v>
      </c>
      <c r="V4788" t="s">
        <v>433</v>
      </c>
      <c r="W4788">
        <v>67</v>
      </c>
      <c r="X4788" t="s">
        <v>3056</v>
      </c>
      <c r="Y4788" t="s">
        <v>14838</v>
      </c>
      <c r="Z4788" t="s">
        <v>14839</v>
      </c>
    </row>
    <row r="4789" spans="1:26" x14ac:dyDescent="0.3">
      <c r="A4789">
        <v>124576</v>
      </c>
      <c r="B4789" t="s">
        <v>43</v>
      </c>
      <c r="C4789" t="s">
        <v>14891</v>
      </c>
      <c r="D4789" t="s">
        <v>14892</v>
      </c>
      <c r="E4789" t="s">
        <v>14893</v>
      </c>
      <c r="F4789">
        <v>2024</v>
      </c>
      <c r="G4789" t="s">
        <v>14841</v>
      </c>
      <c r="H4789" t="s">
        <v>31</v>
      </c>
      <c r="I4789" t="s">
        <v>32</v>
      </c>
      <c r="J4789" t="s">
        <v>2861</v>
      </c>
      <c r="L4789" t="s">
        <v>325</v>
      </c>
      <c r="M4789" t="s">
        <v>14837</v>
      </c>
      <c r="N4789" t="s">
        <v>36</v>
      </c>
      <c r="U4789" t="s">
        <v>432</v>
      </c>
      <c r="V4789" t="s">
        <v>433</v>
      </c>
      <c r="W4789">
        <v>67</v>
      </c>
      <c r="X4789" t="s">
        <v>3056</v>
      </c>
      <c r="Y4789" t="s">
        <v>14838</v>
      </c>
      <c r="Z4789" t="s">
        <v>14839</v>
      </c>
    </row>
    <row r="4790" spans="1:26" x14ac:dyDescent="0.3">
      <c r="A4790">
        <v>252685</v>
      </c>
      <c r="B4790" t="s">
        <v>43</v>
      </c>
      <c r="C4790" t="s">
        <v>14894</v>
      </c>
      <c r="D4790" t="s">
        <v>14895</v>
      </c>
      <c r="E4790" t="s">
        <v>8150</v>
      </c>
      <c r="F4790">
        <v>2023</v>
      </c>
      <c r="G4790" t="s">
        <v>14841</v>
      </c>
      <c r="H4790" t="s">
        <v>31</v>
      </c>
      <c r="I4790" t="s">
        <v>32</v>
      </c>
      <c r="J4790" t="s">
        <v>2861</v>
      </c>
      <c r="L4790" t="s">
        <v>325</v>
      </c>
      <c r="M4790" t="s">
        <v>14837</v>
      </c>
      <c r="N4790" t="s">
        <v>36</v>
      </c>
      <c r="U4790" t="s">
        <v>432</v>
      </c>
      <c r="V4790" t="s">
        <v>433</v>
      </c>
      <c r="W4790">
        <v>67</v>
      </c>
      <c r="X4790" t="s">
        <v>3056</v>
      </c>
      <c r="Y4790" t="s">
        <v>14838</v>
      </c>
      <c r="Z4790" t="s">
        <v>14839</v>
      </c>
    </row>
    <row r="4791" spans="1:26" x14ac:dyDescent="0.3">
      <c r="A4791">
        <v>402375</v>
      </c>
      <c r="B4791" t="s">
        <v>43</v>
      </c>
      <c r="C4791" t="s">
        <v>14896</v>
      </c>
      <c r="D4791" t="s">
        <v>719</v>
      </c>
      <c r="E4791" t="s">
        <v>1732</v>
      </c>
      <c r="F4791">
        <v>2024</v>
      </c>
      <c r="G4791" t="s">
        <v>14897</v>
      </c>
      <c r="H4791" t="s">
        <v>31</v>
      </c>
      <c r="I4791" t="s">
        <v>32</v>
      </c>
      <c r="J4791" t="s">
        <v>2861</v>
      </c>
      <c r="L4791" t="s">
        <v>325</v>
      </c>
      <c r="M4791" t="s">
        <v>14837</v>
      </c>
      <c r="N4791" t="s">
        <v>36</v>
      </c>
      <c r="U4791" t="s">
        <v>432</v>
      </c>
      <c r="V4791" t="s">
        <v>433</v>
      </c>
      <c r="W4791">
        <v>67</v>
      </c>
      <c r="X4791" t="s">
        <v>3056</v>
      </c>
      <c r="Y4791" t="s">
        <v>14898</v>
      </c>
      <c r="Z4791" t="s">
        <v>14899</v>
      </c>
    </row>
    <row r="4792" spans="1:26" x14ac:dyDescent="0.3">
      <c r="A4792">
        <v>266455</v>
      </c>
      <c r="B4792" t="s">
        <v>43</v>
      </c>
      <c r="C4792" t="s">
        <v>14900</v>
      </c>
      <c r="D4792" t="s">
        <v>12248</v>
      </c>
      <c r="E4792" t="s">
        <v>2168</v>
      </c>
      <c r="F4792">
        <v>2024</v>
      </c>
      <c r="G4792" t="s">
        <v>14841</v>
      </c>
      <c r="H4792" t="s">
        <v>31</v>
      </c>
      <c r="I4792" t="s">
        <v>32</v>
      </c>
      <c r="J4792" t="s">
        <v>2861</v>
      </c>
      <c r="L4792" t="s">
        <v>325</v>
      </c>
      <c r="M4792" t="s">
        <v>14837</v>
      </c>
      <c r="N4792" t="s">
        <v>36</v>
      </c>
      <c r="U4792" t="s">
        <v>432</v>
      </c>
      <c r="V4792" t="s">
        <v>433</v>
      </c>
      <c r="W4792">
        <v>67</v>
      </c>
      <c r="X4792" t="s">
        <v>3056</v>
      </c>
      <c r="Y4792" t="s">
        <v>14838</v>
      </c>
      <c r="Z4792" t="s">
        <v>14839</v>
      </c>
    </row>
    <row r="4793" spans="1:26" x14ac:dyDescent="0.3">
      <c r="A4793">
        <v>456012</v>
      </c>
      <c r="B4793" t="s">
        <v>43</v>
      </c>
      <c r="C4793" t="s">
        <v>14860</v>
      </c>
      <c r="D4793" t="s">
        <v>14901</v>
      </c>
      <c r="E4793" t="s">
        <v>6717</v>
      </c>
      <c r="F4793">
        <v>2024</v>
      </c>
      <c r="G4793" t="s">
        <v>14841</v>
      </c>
      <c r="H4793" t="s">
        <v>31</v>
      </c>
      <c r="I4793" t="s">
        <v>32</v>
      </c>
      <c r="J4793" t="s">
        <v>2861</v>
      </c>
      <c r="L4793" t="s">
        <v>325</v>
      </c>
      <c r="M4793" t="s">
        <v>14837</v>
      </c>
      <c r="N4793" t="s">
        <v>36</v>
      </c>
      <c r="U4793" t="s">
        <v>432</v>
      </c>
      <c r="V4793" t="s">
        <v>433</v>
      </c>
      <c r="W4793">
        <v>67</v>
      </c>
      <c r="X4793" t="s">
        <v>3056</v>
      </c>
      <c r="Y4793" t="s">
        <v>14838</v>
      </c>
      <c r="Z4793" t="s">
        <v>14839</v>
      </c>
    </row>
    <row r="4794" spans="1:26" x14ac:dyDescent="0.3">
      <c r="A4794">
        <v>467897</v>
      </c>
      <c r="B4794" t="s">
        <v>43</v>
      </c>
      <c r="C4794" t="s">
        <v>14902</v>
      </c>
      <c r="D4794" t="s">
        <v>14903</v>
      </c>
      <c r="E4794" t="s">
        <v>14904</v>
      </c>
      <c r="F4794">
        <v>2024</v>
      </c>
      <c r="G4794" t="s">
        <v>14905</v>
      </c>
      <c r="H4794" t="s">
        <v>31</v>
      </c>
      <c r="I4794" t="s">
        <v>32</v>
      </c>
      <c r="J4794" t="s">
        <v>2861</v>
      </c>
      <c r="L4794" t="s">
        <v>325</v>
      </c>
      <c r="M4794" t="s">
        <v>14837</v>
      </c>
      <c r="N4794" t="s">
        <v>36</v>
      </c>
      <c r="U4794" t="s">
        <v>432</v>
      </c>
      <c r="V4794" t="s">
        <v>433</v>
      </c>
      <c r="W4794">
        <v>68</v>
      </c>
      <c r="X4794" t="s">
        <v>3454</v>
      </c>
      <c r="Y4794" t="s">
        <v>14906</v>
      </c>
      <c r="Z4794" t="s">
        <v>14907</v>
      </c>
    </row>
    <row r="4795" spans="1:26" x14ac:dyDescent="0.3">
      <c r="A4795">
        <v>266452</v>
      </c>
      <c r="B4795" t="s">
        <v>43</v>
      </c>
      <c r="C4795" t="s">
        <v>14900</v>
      </c>
      <c r="D4795" t="s">
        <v>14908</v>
      </c>
      <c r="E4795" t="s">
        <v>4105</v>
      </c>
      <c r="F4795">
        <v>2024</v>
      </c>
      <c r="G4795" t="s">
        <v>14841</v>
      </c>
      <c r="H4795" t="s">
        <v>31</v>
      </c>
      <c r="I4795" t="s">
        <v>32</v>
      </c>
      <c r="J4795" t="s">
        <v>2861</v>
      </c>
      <c r="L4795" t="s">
        <v>325</v>
      </c>
      <c r="M4795" t="s">
        <v>14837</v>
      </c>
      <c r="N4795" t="s">
        <v>36</v>
      </c>
      <c r="U4795" t="s">
        <v>432</v>
      </c>
      <c r="V4795" t="s">
        <v>433</v>
      </c>
      <c r="W4795">
        <v>67</v>
      </c>
      <c r="X4795" t="s">
        <v>3056</v>
      </c>
      <c r="Y4795" t="s">
        <v>14838</v>
      </c>
      <c r="Z4795" t="s">
        <v>14839</v>
      </c>
    </row>
    <row r="4796" spans="1:26" x14ac:dyDescent="0.3">
      <c r="A4796">
        <v>389113</v>
      </c>
      <c r="B4796" t="s">
        <v>43</v>
      </c>
      <c r="C4796" t="s">
        <v>14909</v>
      </c>
      <c r="D4796" t="s">
        <v>14910</v>
      </c>
      <c r="E4796" t="s">
        <v>7581</v>
      </c>
      <c r="F4796">
        <v>2024</v>
      </c>
      <c r="G4796" t="s">
        <v>14841</v>
      </c>
      <c r="H4796" t="s">
        <v>31</v>
      </c>
      <c r="I4796" t="s">
        <v>32</v>
      </c>
      <c r="J4796" t="s">
        <v>2861</v>
      </c>
      <c r="L4796" t="s">
        <v>325</v>
      </c>
      <c r="M4796" t="s">
        <v>14837</v>
      </c>
      <c r="N4796" t="s">
        <v>36</v>
      </c>
      <c r="U4796" t="s">
        <v>432</v>
      </c>
      <c r="V4796" t="s">
        <v>433</v>
      </c>
      <c r="W4796">
        <v>67</v>
      </c>
      <c r="X4796" t="s">
        <v>3056</v>
      </c>
      <c r="Y4796" t="s">
        <v>14838</v>
      </c>
      <c r="Z4796" t="s">
        <v>14839</v>
      </c>
    </row>
    <row r="4797" spans="1:26" x14ac:dyDescent="0.3">
      <c r="A4797">
        <v>237700</v>
      </c>
      <c r="B4797" t="s">
        <v>43</v>
      </c>
      <c r="C4797" t="s">
        <v>9179</v>
      </c>
      <c r="D4797" t="s">
        <v>9180</v>
      </c>
      <c r="E4797" t="s">
        <v>9181</v>
      </c>
      <c r="F4797">
        <v>2024</v>
      </c>
      <c r="G4797" t="s">
        <v>9182</v>
      </c>
      <c r="H4797" t="s">
        <v>31</v>
      </c>
      <c r="I4797" t="s">
        <v>32</v>
      </c>
      <c r="J4797" t="s">
        <v>14911</v>
      </c>
      <c r="L4797" t="s">
        <v>325</v>
      </c>
      <c r="M4797" t="s">
        <v>9183</v>
      </c>
      <c r="N4797" t="s">
        <v>36</v>
      </c>
      <c r="U4797" t="s">
        <v>432</v>
      </c>
      <c r="V4797" t="s">
        <v>433</v>
      </c>
      <c r="W4797">
        <v>68</v>
      </c>
      <c r="X4797" t="s">
        <v>3454</v>
      </c>
      <c r="Y4797" t="s">
        <v>9185</v>
      </c>
      <c r="Z4797" t="s">
        <v>9186</v>
      </c>
    </row>
    <row r="4798" spans="1:26" x14ac:dyDescent="0.3">
      <c r="A4798">
        <v>237702</v>
      </c>
      <c r="B4798" t="s">
        <v>43</v>
      </c>
      <c r="C4798" t="s">
        <v>9179</v>
      </c>
      <c r="D4798" t="s">
        <v>9187</v>
      </c>
      <c r="E4798" t="s">
        <v>3640</v>
      </c>
      <c r="F4798">
        <v>2024</v>
      </c>
      <c r="G4798" t="s">
        <v>9182</v>
      </c>
      <c r="H4798" t="s">
        <v>31</v>
      </c>
      <c r="I4798" t="s">
        <v>32</v>
      </c>
      <c r="J4798" t="s">
        <v>14911</v>
      </c>
      <c r="L4798" t="s">
        <v>325</v>
      </c>
      <c r="M4798" t="s">
        <v>9183</v>
      </c>
      <c r="N4798" t="s">
        <v>36</v>
      </c>
      <c r="U4798" t="s">
        <v>432</v>
      </c>
      <c r="V4798" t="s">
        <v>433</v>
      </c>
      <c r="W4798">
        <v>68</v>
      </c>
      <c r="X4798" t="s">
        <v>3454</v>
      </c>
      <c r="Y4798" t="s">
        <v>9185</v>
      </c>
      <c r="Z4798" t="s">
        <v>9186</v>
      </c>
    </row>
    <row r="4799" spans="1:26" x14ac:dyDescent="0.3">
      <c r="A4799">
        <v>249150</v>
      </c>
      <c r="B4799" t="s">
        <v>26</v>
      </c>
      <c r="C4799" t="s">
        <v>14912</v>
      </c>
      <c r="D4799" t="s">
        <v>14913</v>
      </c>
      <c r="E4799" t="s">
        <v>351</v>
      </c>
      <c r="F4799">
        <v>2024</v>
      </c>
      <c r="G4799" t="s">
        <v>14914</v>
      </c>
      <c r="H4799" t="s">
        <v>31</v>
      </c>
      <c r="I4799" t="s">
        <v>32</v>
      </c>
      <c r="J4799" t="s">
        <v>14915</v>
      </c>
      <c r="L4799" t="s">
        <v>325</v>
      </c>
      <c r="M4799" t="s">
        <v>9183</v>
      </c>
      <c r="N4799" t="s">
        <v>36</v>
      </c>
      <c r="U4799" t="s">
        <v>432</v>
      </c>
      <c r="V4799" t="s">
        <v>433</v>
      </c>
      <c r="W4799">
        <v>68</v>
      </c>
      <c r="X4799" t="s">
        <v>3454</v>
      </c>
      <c r="Y4799" t="s">
        <v>9185</v>
      </c>
      <c r="Z4799" t="s">
        <v>9186</v>
      </c>
    </row>
    <row r="4800" spans="1:26" x14ac:dyDescent="0.3">
      <c r="A4800">
        <v>503651</v>
      </c>
      <c r="B4800" t="s">
        <v>43</v>
      </c>
      <c r="C4800" t="s">
        <v>14916</v>
      </c>
      <c r="D4800" t="s">
        <v>6430</v>
      </c>
      <c r="E4800" t="s">
        <v>542</v>
      </c>
      <c r="F4800">
        <v>2024</v>
      </c>
      <c r="G4800" t="s">
        <v>14917</v>
      </c>
      <c r="H4800" t="s">
        <v>31</v>
      </c>
      <c r="I4800" t="s">
        <v>32</v>
      </c>
      <c r="J4800" t="s">
        <v>14918</v>
      </c>
      <c r="L4800" t="s">
        <v>325</v>
      </c>
      <c r="M4800" t="s">
        <v>9183</v>
      </c>
      <c r="N4800" t="s">
        <v>36</v>
      </c>
      <c r="U4800" t="s">
        <v>432</v>
      </c>
      <c r="V4800" t="s">
        <v>433</v>
      </c>
      <c r="W4800">
        <v>68</v>
      </c>
      <c r="X4800" t="s">
        <v>3454</v>
      </c>
      <c r="Y4800" t="s">
        <v>9185</v>
      </c>
      <c r="Z4800" t="s">
        <v>9186</v>
      </c>
    </row>
    <row r="4801" spans="1:26" x14ac:dyDescent="0.3">
      <c r="A4801">
        <v>475836</v>
      </c>
      <c r="B4801" t="s">
        <v>26</v>
      </c>
      <c r="C4801" t="s">
        <v>14919</v>
      </c>
      <c r="D4801" t="s">
        <v>14920</v>
      </c>
      <c r="E4801" t="s">
        <v>14921</v>
      </c>
      <c r="F4801">
        <v>2024</v>
      </c>
      <c r="G4801" t="s">
        <v>14922</v>
      </c>
      <c r="H4801" t="s">
        <v>31</v>
      </c>
      <c r="I4801" t="s">
        <v>32</v>
      </c>
      <c r="J4801" t="s">
        <v>14915</v>
      </c>
      <c r="L4801" t="s">
        <v>325</v>
      </c>
      <c r="M4801" t="s">
        <v>9183</v>
      </c>
      <c r="N4801" t="s">
        <v>36</v>
      </c>
      <c r="U4801" t="s">
        <v>432</v>
      </c>
      <c r="V4801" t="s">
        <v>433</v>
      </c>
      <c r="W4801">
        <v>68</v>
      </c>
      <c r="X4801" t="s">
        <v>3454</v>
      </c>
      <c r="Y4801" t="s">
        <v>9185</v>
      </c>
      <c r="Z4801" t="s">
        <v>9186</v>
      </c>
    </row>
    <row r="4802" spans="1:26" x14ac:dyDescent="0.3">
      <c r="A4802">
        <v>289834</v>
      </c>
      <c r="B4802" t="s">
        <v>43</v>
      </c>
      <c r="C4802" t="s">
        <v>14923</v>
      </c>
      <c r="D4802" t="s">
        <v>53</v>
      </c>
      <c r="E4802" t="s">
        <v>14924</v>
      </c>
      <c r="F4802">
        <v>2024</v>
      </c>
      <c r="G4802" t="s">
        <v>14925</v>
      </c>
      <c r="H4802" t="s">
        <v>31</v>
      </c>
      <c r="I4802" t="s">
        <v>32</v>
      </c>
      <c r="J4802" t="s">
        <v>14915</v>
      </c>
      <c r="L4802" t="s">
        <v>325</v>
      </c>
      <c r="M4802" t="s">
        <v>9183</v>
      </c>
      <c r="N4802" t="s">
        <v>36</v>
      </c>
      <c r="U4802" t="s">
        <v>432</v>
      </c>
      <c r="V4802" t="s">
        <v>433</v>
      </c>
      <c r="W4802">
        <v>68</v>
      </c>
      <c r="X4802" t="s">
        <v>3454</v>
      </c>
      <c r="Y4802" t="s">
        <v>9185</v>
      </c>
      <c r="Z4802" t="s">
        <v>9186</v>
      </c>
    </row>
    <row r="4803" spans="1:26" x14ac:dyDescent="0.3">
      <c r="A4803">
        <v>467561</v>
      </c>
      <c r="B4803" t="s">
        <v>26</v>
      </c>
      <c r="C4803" t="s">
        <v>14926</v>
      </c>
      <c r="D4803" t="s">
        <v>14132</v>
      </c>
      <c r="E4803" t="s">
        <v>14927</v>
      </c>
      <c r="F4803">
        <v>2024</v>
      </c>
      <c r="G4803" t="s">
        <v>14928</v>
      </c>
      <c r="H4803" t="s">
        <v>31</v>
      </c>
      <c r="I4803" t="s">
        <v>32</v>
      </c>
      <c r="J4803" t="s">
        <v>14915</v>
      </c>
      <c r="L4803" t="s">
        <v>325</v>
      </c>
      <c r="M4803" t="s">
        <v>9183</v>
      </c>
      <c r="N4803" t="s">
        <v>36</v>
      </c>
      <c r="U4803" t="s">
        <v>432</v>
      </c>
      <c r="V4803" t="s">
        <v>433</v>
      </c>
      <c r="W4803">
        <v>68</v>
      </c>
      <c r="X4803" t="s">
        <v>3454</v>
      </c>
      <c r="Y4803" t="s">
        <v>9185</v>
      </c>
      <c r="Z4803" t="s">
        <v>9186</v>
      </c>
    </row>
    <row r="4804" spans="1:26" x14ac:dyDescent="0.3">
      <c r="A4804">
        <v>100459</v>
      </c>
      <c r="B4804" t="s">
        <v>26</v>
      </c>
      <c r="C4804" t="s">
        <v>14929</v>
      </c>
      <c r="D4804" t="s">
        <v>5028</v>
      </c>
      <c r="E4804" t="s">
        <v>14930</v>
      </c>
      <c r="F4804">
        <v>2024</v>
      </c>
      <c r="G4804" t="s">
        <v>14931</v>
      </c>
      <c r="H4804" t="s">
        <v>31</v>
      </c>
      <c r="I4804" t="s">
        <v>32</v>
      </c>
      <c r="J4804" t="s">
        <v>14915</v>
      </c>
      <c r="L4804" t="s">
        <v>325</v>
      </c>
      <c r="M4804" t="s">
        <v>9183</v>
      </c>
      <c r="N4804" t="s">
        <v>36</v>
      </c>
      <c r="U4804" t="s">
        <v>432</v>
      </c>
      <c r="V4804" t="s">
        <v>433</v>
      </c>
      <c r="W4804">
        <v>68</v>
      </c>
      <c r="X4804" t="s">
        <v>3454</v>
      </c>
      <c r="Y4804" t="s">
        <v>9185</v>
      </c>
      <c r="Z4804" t="s">
        <v>9186</v>
      </c>
    </row>
    <row r="4805" spans="1:26" x14ac:dyDescent="0.3">
      <c r="A4805">
        <v>253781</v>
      </c>
      <c r="B4805" t="s">
        <v>43</v>
      </c>
      <c r="C4805" t="s">
        <v>9188</v>
      </c>
      <c r="D4805" t="s">
        <v>53</v>
      </c>
      <c r="E4805" t="s">
        <v>1680</v>
      </c>
      <c r="F4805">
        <v>2024</v>
      </c>
      <c r="G4805" t="s">
        <v>9189</v>
      </c>
      <c r="H4805" t="s">
        <v>31</v>
      </c>
      <c r="I4805" t="s">
        <v>32</v>
      </c>
      <c r="J4805" t="s">
        <v>14918</v>
      </c>
      <c r="L4805" t="s">
        <v>325</v>
      </c>
      <c r="M4805" t="s">
        <v>9183</v>
      </c>
      <c r="N4805" t="s">
        <v>36</v>
      </c>
      <c r="U4805" t="s">
        <v>432</v>
      </c>
      <c r="V4805" t="s">
        <v>433</v>
      </c>
      <c r="W4805">
        <v>68</v>
      </c>
      <c r="X4805" t="s">
        <v>3454</v>
      </c>
      <c r="Y4805" t="s">
        <v>9185</v>
      </c>
      <c r="Z4805" t="s">
        <v>9186</v>
      </c>
    </row>
    <row r="4806" spans="1:26" x14ac:dyDescent="0.3">
      <c r="A4806">
        <v>329135</v>
      </c>
      <c r="B4806" t="s">
        <v>43</v>
      </c>
      <c r="C4806" t="s">
        <v>14932</v>
      </c>
      <c r="D4806" t="s">
        <v>3693</v>
      </c>
      <c r="E4806" t="s">
        <v>2659</v>
      </c>
      <c r="F4806">
        <v>2024</v>
      </c>
      <c r="G4806" t="s">
        <v>14933</v>
      </c>
      <c r="H4806" t="s">
        <v>31</v>
      </c>
      <c r="I4806" t="s">
        <v>32</v>
      </c>
      <c r="J4806" t="s">
        <v>14918</v>
      </c>
      <c r="L4806" t="s">
        <v>325</v>
      </c>
      <c r="M4806" t="s">
        <v>9183</v>
      </c>
      <c r="N4806" t="s">
        <v>36</v>
      </c>
      <c r="U4806" t="s">
        <v>432</v>
      </c>
      <c r="V4806" t="s">
        <v>433</v>
      </c>
      <c r="W4806">
        <v>68</v>
      </c>
      <c r="X4806" t="s">
        <v>3454</v>
      </c>
      <c r="Y4806" t="s">
        <v>9185</v>
      </c>
      <c r="Z4806" t="s">
        <v>9186</v>
      </c>
    </row>
    <row r="4807" spans="1:26" x14ac:dyDescent="0.3">
      <c r="A4807">
        <v>270498</v>
      </c>
      <c r="B4807" t="s">
        <v>43</v>
      </c>
      <c r="C4807" t="s">
        <v>14934</v>
      </c>
      <c r="D4807" t="s">
        <v>14935</v>
      </c>
      <c r="E4807" t="s">
        <v>1699</v>
      </c>
      <c r="F4807">
        <v>2024</v>
      </c>
      <c r="G4807" t="s">
        <v>14936</v>
      </c>
      <c r="H4807" t="s">
        <v>31</v>
      </c>
      <c r="I4807" t="s">
        <v>32</v>
      </c>
      <c r="J4807" t="s">
        <v>14918</v>
      </c>
      <c r="L4807" t="s">
        <v>325</v>
      </c>
      <c r="M4807" t="s">
        <v>9183</v>
      </c>
      <c r="N4807" t="s">
        <v>36</v>
      </c>
      <c r="U4807" t="s">
        <v>432</v>
      </c>
      <c r="V4807" t="s">
        <v>433</v>
      </c>
      <c r="W4807">
        <v>68</v>
      </c>
      <c r="X4807" t="s">
        <v>3454</v>
      </c>
      <c r="Y4807" t="s">
        <v>9185</v>
      </c>
      <c r="Z4807" t="s">
        <v>9186</v>
      </c>
    </row>
    <row r="4808" spans="1:26" x14ac:dyDescent="0.3">
      <c r="A4808">
        <v>317162</v>
      </c>
      <c r="B4808" t="s">
        <v>43</v>
      </c>
      <c r="C4808" t="s">
        <v>3710</v>
      </c>
      <c r="D4808" t="s">
        <v>2320</v>
      </c>
      <c r="E4808" t="s">
        <v>14937</v>
      </c>
      <c r="F4808">
        <v>2024</v>
      </c>
      <c r="G4808" t="s">
        <v>14938</v>
      </c>
      <c r="H4808" t="s">
        <v>31</v>
      </c>
      <c r="I4808" t="s">
        <v>32</v>
      </c>
      <c r="J4808" t="s">
        <v>14918</v>
      </c>
      <c r="L4808" t="s">
        <v>325</v>
      </c>
      <c r="M4808" t="s">
        <v>9183</v>
      </c>
      <c r="N4808" t="s">
        <v>36</v>
      </c>
      <c r="U4808" t="s">
        <v>432</v>
      </c>
      <c r="V4808" t="s">
        <v>433</v>
      </c>
      <c r="W4808">
        <v>68</v>
      </c>
      <c r="X4808" t="s">
        <v>3454</v>
      </c>
      <c r="Y4808" t="s">
        <v>9185</v>
      </c>
      <c r="Z4808" t="s">
        <v>9186</v>
      </c>
    </row>
    <row r="4809" spans="1:26" x14ac:dyDescent="0.3">
      <c r="A4809">
        <v>364144</v>
      </c>
      <c r="B4809" t="s">
        <v>43</v>
      </c>
      <c r="C4809" t="s">
        <v>14939</v>
      </c>
      <c r="D4809" t="s">
        <v>10120</v>
      </c>
      <c r="E4809" t="s">
        <v>14940</v>
      </c>
      <c r="F4809">
        <v>2024</v>
      </c>
      <c r="G4809" t="s">
        <v>14941</v>
      </c>
      <c r="H4809" t="s">
        <v>31</v>
      </c>
      <c r="I4809" t="s">
        <v>32</v>
      </c>
      <c r="J4809" t="s">
        <v>12178</v>
      </c>
      <c r="L4809" t="s">
        <v>14942</v>
      </c>
      <c r="M4809" t="s">
        <v>14943</v>
      </c>
      <c r="N4809" t="s">
        <v>36</v>
      </c>
      <c r="U4809" t="s">
        <v>2873</v>
      </c>
      <c r="V4809" t="s">
        <v>2874</v>
      </c>
      <c r="W4809">
        <v>56</v>
      </c>
      <c r="X4809" t="s">
        <v>2875</v>
      </c>
      <c r="Y4809" t="s">
        <v>14944</v>
      </c>
      <c r="Z4809" t="s">
        <v>14945</v>
      </c>
    </row>
    <row r="4810" spans="1:26" x14ac:dyDescent="0.3">
      <c r="A4810">
        <v>484839</v>
      </c>
      <c r="B4810" t="s">
        <v>43</v>
      </c>
      <c r="C4810" t="s">
        <v>14946</v>
      </c>
      <c r="D4810" t="s">
        <v>14563</v>
      </c>
      <c r="E4810" t="s">
        <v>14947</v>
      </c>
      <c r="F4810">
        <v>2024</v>
      </c>
      <c r="G4810" t="s">
        <v>14948</v>
      </c>
      <c r="H4810" t="s">
        <v>31</v>
      </c>
      <c r="I4810" t="s">
        <v>32</v>
      </c>
      <c r="J4810" t="s">
        <v>14949</v>
      </c>
      <c r="L4810" t="s">
        <v>14950</v>
      </c>
      <c r="M4810" t="s">
        <v>14943</v>
      </c>
      <c r="N4810" t="s">
        <v>36</v>
      </c>
      <c r="U4810" t="s">
        <v>2873</v>
      </c>
      <c r="V4810" t="s">
        <v>2874</v>
      </c>
      <c r="W4810">
        <v>56</v>
      </c>
      <c r="X4810" t="s">
        <v>2875</v>
      </c>
      <c r="Y4810" t="s">
        <v>14944</v>
      </c>
      <c r="Z4810" t="s">
        <v>14945</v>
      </c>
    </row>
    <row r="4811" spans="1:26" x14ac:dyDescent="0.3">
      <c r="A4811">
        <v>122732</v>
      </c>
      <c r="B4811" t="s">
        <v>43</v>
      </c>
      <c r="C4811" t="s">
        <v>14951</v>
      </c>
      <c r="D4811" t="s">
        <v>951</v>
      </c>
      <c r="E4811" t="s">
        <v>6475</v>
      </c>
      <c r="F4811">
        <v>2024</v>
      </c>
      <c r="G4811" t="s">
        <v>14952</v>
      </c>
      <c r="H4811" t="s">
        <v>31</v>
      </c>
      <c r="I4811" t="s">
        <v>32</v>
      </c>
      <c r="J4811" t="s">
        <v>12178</v>
      </c>
      <c r="L4811" t="s">
        <v>325</v>
      </c>
      <c r="M4811" t="s">
        <v>14943</v>
      </c>
      <c r="N4811" t="s">
        <v>36</v>
      </c>
      <c r="U4811" t="s">
        <v>2873</v>
      </c>
      <c r="V4811" t="s">
        <v>2874</v>
      </c>
      <c r="W4811">
        <v>56</v>
      </c>
      <c r="X4811" t="s">
        <v>2875</v>
      </c>
      <c r="Y4811" t="s">
        <v>14944</v>
      </c>
      <c r="Z4811" t="s">
        <v>14945</v>
      </c>
    </row>
    <row r="4812" spans="1:26" x14ac:dyDescent="0.3">
      <c r="A4812">
        <v>312088</v>
      </c>
      <c r="B4812" t="s">
        <v>43</v>
      </c>
      <c r="C4812" t="s">
        <v>14953</v>
      </c>
      <c r="D4812" t="s">
        <v>14954</v>
      </c>
      <c r="E4812" t="s">
        <v>12807</v>
      </c>
      <c r="F4812">
        <v>2024</v>
      </c>
      <c r="G4812" t="s">
        <v>14955</v>
      </c>
      <c r="H4812" t="s">
        <v>31</v>
      </c>
      <c r="I4812" t="s">
        <v>32</v>
      </c>
      <c r="J4812" t="s">
        <v>12178</v>
      </c>
      <c r="L4812" t="s">
        <v>325</v>
      </c>
      <c r="M4812" t="s">
        <v>14943</v>
      </c>
      <c r="N4812" t="s">
        <v>36</v>
      </c>
      <c r="U4812" t="s">
        <v>2873</v>
      </c>
      <c r="V4812" t="s">
        <v>2874</v>
      </c>
      <c r="W4812">
        <v>56</v>
      </c>
      <c r="X4812" t="s">
        <v>2875</v>
      </c>
      <c r="Y4812" t="s">
        <v>14944</v>
      </c>
      <c r="Z4812" t="s">
        <v>14945</v>
      </c>
    </row>
    <row r="4813" spans="1:26" x14ac:dyDescent="0.3">
      <c r="A4813">
        <v>312089</v>
      </c>
      <c r="B4813" t="s">
        <v>43</v>
      </c>
      <c r="C4813" t="s">
        <v>14953</v>
      </c>
      <c r="D4813" t="s">
        <v>373</v>
      </c>
      <c r="E4813" t="s">
        <v>5038</v>
      </c>
      <c r="F4813">
        <v>2024</v>
      </c>
      <c r="G4813" t="s">
        <v>14955</v>
      </c>
      <c r="H4813" t="s">
        <v>31</v>
      </c>
      <c r="I4813" t="s">
        <v>32</v>
      </c>
      <c r="J4813" t="s">
        <v>12178</v>
      </c>
      <c r="L4813" t="s">
        <v>325</v>
      </c>
      <c r="M4813" t="s">
        <v>14943</v>
      </c>
      <c r="N4813" t="s">
        <v>36</v>
      </c>
      <c r="U4813" t="s">
        <v>2873</v>
      </c>
      <c r="V4813" t="s">
        <v>2874</v>
      </c>
      <c r="W4813">
        <v>56</v>
      </c>
      <c r="X4813" t="s">
        <v>2875</v>
      </c>
      <c r="Y4813" t="s">
        <v>14944</v>
      </c>
      <c r="Z4813" t="s">
        <v>14945</v>
      </c>
    </row>
    <row r="4814" spans="1:26" x14ac:dyDescent="0.3">
      <c r="A4814">
        <v>503879</v>
      </c>
      <c r="B4814" t="s">
        <v>43</v>
      </c>
      <c r="C4814" t="s">
        <v>14956</v>
      </c>
      <c r="D4814" t="s">
        <v>14957</v>
      </c>
      <c r="E4814" t="s">
        <v>13635</v>
      </c>
      <c r="F4814">
        <v>2024</v>
      </c>
      <c r="G4814" t="s">
        <v>14958</v>
      </c>
      <c r="H4814" t="s">
        <v>31</v>
      </c>
      <c r="I4814" t="s">
        <v>32</v>
      </c>
      <c r="J4814" t="s">
        <v>12178</v>
      </c>
      <c r="L4814" t="s">
        <v>325</v>
      </c>
      <c r="M4814" t="s">
        <v>14943</v>
      </c>
      <c r="N4814" t="s">
        <v>36</v>
      </c>
      <c r="U4814" t="s">
        <v>2873</v>
      </c>
      <c r="V4814" t="s">
        <v>2874</v>
      </c>
      <c r="W4814">
        <v>56</v>
      </c>
      <c r="X4814" t="s">
        <v>2875</v>
      </c>
      <c r="Y4814" t="s">
        <v>14944</v>
      </c>
      <c r="Z4814" t="s">
        <v>14945</v>
      </c>
    </row>
    <row r="4815" spans="1:26" x14ac:dyDescent="0.3">
      <c r="A4815">
        <v>157820</v>
      </c>
      <c r="B4815" t="s">
        <v>43</v>
      </c>
      <c r="C4815" t="s">
        <v>14959</v>
      </c>
      <c r="D4815" t="s">
        <v>14960</v>
      </c>
      <c r="E4815" t="s">
        <v>14961</v>
      </c>
      <c r="F4815">
        <v>2024</v>
      </c>
      <c r="G4815" t="s">
        <v>14962</v>
      </c>
      <c r="H4815" t="s">
        <v>31</v>
      </c>
      <c r="I4815" t="s">
        <v>32</v>
      </c>
      <c r="J4815" t="s">
        <v>12178</v>
      </c>
      <c r="L4815" t="s">
        <v>325</v>
      </c>
      <c r="M4815" t="s">
        <v>14943</v>
      </c>
      <c r="N4815" t="s">
        <v>36</v>
      </c>
      <c r="U4815" t="s">
        <v>2873</v>
      </c>
      <c r="V4815" t="s">
        <v>2874</v>
      </c>
      <c r="W4815">
        <v>56</v>
      </c>
      <c r="X4815" t="s">
        <v>2875</v>
      </c>
      <c r="Y4815" t="s">
        <v>14944</v>
      </c>
      <c r="Z4815" t="s">
        <v>14945</v>
      </c>
    </row>
    <row r="4816" spans="1:26" x14ac:dyDescent="0.3">
      <c r="A4816">
        <v>176260</v>
      </c>
      <c r="B4816" t="s">
        <v>43</v>
      </c>
      <c r="C4816" t="s">
        <v>14963</v>
      </c>
      <c r="D4816" t="s">
        <v>1144</v>
      </c>
      <c r="E4816" t="s">
        <v>14964</v>
      </c>
      <c r="F4816">
        <v>2024</v>
      </c>
      <c r="G4816" t="s">
        <v>14965</v>
      </c>
      <c r="H4816" t="s">
        <v>31</v>
      </c>
      <c r="I4816" t="s">
        <v>32</v>
      </c>
      <c r="J4816" t="s">
        <v>12178</v>
      </c>
      <c r="L4816" t="s">
        <v>325</v>
      </c>
      <c r="M4816" t="s">
        <v>14943</v>
      </c>
      <c r="N4816" t="s">
        <v>36</v>
      </c>
      <c r="U4816" t="s">
        <v>2873</v>
      </c>
      <c r="V4816" t="s">
        <v>2874</v>
      </c>
      <c r="W4816">
        <v>56</v>
      </c>
      <c r="X4816" t="s">
        <v>2875</v>
      </c>
      <c r="Y4816" t="s">
        <v>14944</v>
      </c>
      <c r="Z4816" t="s">
        <v>14945</v>
      </c>
    </row>
    <row r="4817" spans="1:26" x14ac:dyDescent="0.3">
      <c r="A4817">
        <v>153195</v>
      </c>
      <c r="B4817" t="s">
        <v>43</v>
      </c>
      <c r="C4817" t="s">
        <v>14966</v>
      </c>
      <c r="D4817" t="s">
        <v>302</v>
      </c>
      <c r="E4817" t="s">
        <v>13003</v>
      </c>
      <c r="F4817">
        <v>2024</v>
      </c>
      <c r="G4817" t="s">
        <v>14967</v>
      </c>
      <c r="H4817" t="s">
        <v>31</v>
      </c>
      <c r="I4817" t="s">
        <v>32</v>
      </c>
      <c r="J4817" t="s">
        <v>12178</v>
      </c>
      <c r="L4817" t="s">
        <v>325</v>
      </c>
      <c r="M4817" t="s">
        <v>14943</v>
      </c>
      <c r="N4817" t="s">
        <v>36</v>
      </c>
      <c r="U4817" t="s">
        <v>2873</v>
      </c>
      <c r="V4817" t="s">
        <v>2874</v>
      </c>
      <c r="W4817">
        <v>56</v>
      </c>
      <c r="X4817" t="s">
        <v>2875</v>
      </c>
      <c r="Y4817" t="s">
        <v>14944</v>
      </c>
      <c r="Z4817" t="s">
        <v>14945</v>
      </c>
    </row>
    <row r="4818" spans="1:26" x14ac:dyDescent="0.3">
      <c r="A4818">
        <v>406793</v>
      </c>
      <c r="B4818" t="s">
        <v>43</v>
      </c>
      <c r="C4818" t="s">
        <v>14968</v>
      </c>
      <c r="D4818" t="s">
        <v>536</v>
      </c>
      <c r="E4818" t="s">
        <v>2213</v>
      </c>
      <c r="F4818">
        <v>2024</v>
      </c>
      <c r="G4818" t="s">
        <v>14969</v>
      </c>
      <c r="H4818" t="s">
        <v>31</v>
      </c>
      <c r="I4818" t="s">
        <v>32</v>
      </c>
      <c r="J4818" t="s">
        <v>12178</v>
      </c>
      <c r="L4818" t="s">
        <v>325</v>
      </c>
      <c r="M4818" t="s">
        <v>14943</v>
      </c>
      <c r="N4818" t="s">
        <v>36</v>
      </c>
      <c r="U4818" t="s">
        <v>2873</v>
      </c>
      <c r="V4818" t="s">
        <v>2874</v>
      </c>
      <c r="W4818">
        <v>56</v>
      </c>
      <c r="X4818" t="s">
        <v>2875</v>
      </c>
      <c r="Y4818" t="s">
        <v>14944</v>
      </c>
      <c r="Z4818" t="s">
        <v>14945</v>
      </c>
    </row>
    <row r="4819" spans="1:26" x14ac:dyDescent="0.3">
      <c r="A4819">
        <v>447886</v>
      </c>
      <c r="B4819" t="s">
        <v>43</v>
      </c>
      <c r="C4819" t="s">
        <v>10542</v>
      </c>
      <c r="D4819" t="s">
        <v>7764</v>
      </c>
      <c r="E4819" t="s">
        <v>9332</v>
      </c>
      <c r="F4819">
        <v>2024</v>
      </c>
      <c r="G4819" t="s">
        <v>14970</v>
      </c>
      <c r="H4819" t="s">
        <v>31</v>
      </c>
      <c r="I4819" t="s">
        <v>32</v>
      </c>
      <c r="J4819" t="s">
        <v>12178</v>
      </c>
      <c r="L4819" t="s">
        <v>325</v>
      </c>
      <c r="M4819" t="s">
        <v>14943</v>
      </c>
      <c r="N4819" t="s">
        <v>36</v>
      </c>
      <c r="U4819" t="s">
        <v>2873</v>
      </c>
      <c r="V4819" t="s">
        <v>2874</v>
      </c>
      <c r="W4819">
        <v>56</v>
      </c>
      <c r="X4819" t="s">
        <v>2875</v>
      </c>
      <c r="Y4819" t="s">
        <v>14944</v>
      </c>
      <c r="Z4819" t="s">
        <v>14945</v>
      </c>
    </row>
    <row r="4820" spans="1:26" x14ac:dyDescent="0.3">
      <c r="A4820">
        <v>314323</v>
      </c>
      <c r="B4820" t="s">
        <v>43</v>
      </c>
      <c r="C4820" t="s">
        <v>14971</v>
      </c>
      <c r="D4820" t="s">
        <v>4628</v>
      </c>
      <c r="E4820" t="s">
        <v>5456</v>
      </c>
      <c r="F4820">
        <v>2024</v>
      </c>
      <c r="G4820" t="s">
        <v>14972</v>
      </c>
      <c r="H4820" t="s">
        <v>31</v>
      </c>
      <c r="I4820" t="s">
        <v>32</v>
      </c>
      <c r="J4820" t="s">
        <v>12178</v>
      </c>
      <c r="L4820" t="s">
        <v>325</v>
      </c>
      <c r="M4820" t="s">
        <v>14943</v>
      </c>
      <c r="N4820" t="s">
        <v>36</v>
      </c>
      <c r="U4820" t="s">
        <v>2873</v>
      </c>
      <c r="V4820" t="s">
        <v>2874</v>
      </c>
      <c r="W4820">
        <v>56</v>
      </c>
      <c r="X4820" t="s">
        <v>2875</v>
      </c>
      <c r="Y4820" t="s">
        <v>14944</v>
      </c>
      <c r="Z4820" t="s">
        <v>14945</v>
      </c>
    </row>
    <row r="4821" spans="1:26" x14ac:dyDescent="0.3">
      <c r="A4821">
        <v>263620</v>
      </c>
      <c r="B4821" t="s">
        <v>43</v>
      </c>
      <c r="C4821" t="s">
        <v>14973</v>
      </c>
      <c r="D4821" t="s">
        <v>14954</v>
      </c>
      <c r="E4821" t="s">
        <v>11090</v>
      </c>
      <c r="F4821">
        <v>2024</v>
      </c>
      <c r="G4821" t="s">
        <v>14974</v>
      </c>
      <c r="H4821" t="s">
        <v>31</v>
      </c>
      <c r="I4821" t="s">
        <v>32</v>
      </c>
      <c r="J4821" t="s">
        <v>12178</v>
      </c>
      <c r="L4821" t="s">
        <v>325</v>
      </c>
      <c r="M4821" t="s">
        <v>14943</v>
      </c>
      <c r="N4821" t="s">
        <v>36</v>
      </c>
      <c r="U4821" t="s">
        <v>2873</v>
      </c>
      <c r="V4821" t="s">
        <v>2874</v>
      </c>
      <c r="W4821">
        <v>56</v>
      </c>
      <c r="X4821" t="s">
        <v>2875</v>
      </c>
      <c r="Y4821" t="s">
        <v>14944</v>
      </c>
      <c r="Z4821" t="s">
        <v>14945</v>
      </c>
    </row>
    <row r="4822" spans="1:26" x14ac:dyDescent="0.3">
      <c r="A4822">
        <v>215538</v>
      </c>
      <c r="B4822" t="s">
        <v>43</v>
      </c>
      <c r="C4822" t="s">
        <v>14975</v>
      </c>
      <c r="D4822" t="s">
        <v>14976</v>
      </c>
      <c r="E4822" t="s">
        <v>178</v>
      </c>
      <c r="F4822">
        <v>2024</v>
      </c>
      <c r="G4822" t="s">
        <v>14977</v>
      </c>
      <c r="H4822" t="s">
        <v>31</v>
      </c>
      <c r="I4822" t="s">
        <v>32</v>
      </c>
      <c r="J4822" t="s">
        <v>12178</v>
      </c>
      <c r="L4822" t="s">
        <v>325</v>
      </c>
      <c r="M4822" t="s">
        <v>14943</v>
      </c>
      <c r="N4822" t="s">
        <v>36</v>
      </c>
      <c r="U4822" t="s">
        <v>2873</v>
      </c>
      <c r="V4822" t="s">
        <v>2874</v>
      </c>
      <c r="W4822">
        <v>56</v>
      </c>
      <c r="X4822" t="s">
        <v>2875</v>
      </c>
      <c r="Y4822" t="s">
        <v>14944</v>
      </c>
      <c r="Z4822" t="s">
        <v>14945</v>
      </c>
    </row>
    <row r="4823" spans="1:26" x14ac:dyDescent="0.3">
      <c r="A4823">
        <v>314828</v>
      </c>
      <c r="B4823" t="s">
        <v>43</v>
      </c>
      <c r="C4823" t="s">
        <v>14978</v>
      </c>
      <c r="D4823" t="s">
        <v>548</v>
      </c>
      <c r="E4823" t="s">
        <v>14979</v>
      </c>
      <c r="F4823">
        <v>2024</v>
      </c>
      <c r="G4823" t="s">
        <v>14980</v>
      </c>
      <c r="H4823" t="s">
        <v>31</v>
      </c>
      <c r="I4823" t="s">
        <v>32</v>
      </c>
      <c r="J4823" t="s">
        <v>12178</v>
      </c>
      <c r="L4823" t="s">
        <v>325</v>
      </c>
      <c r="M4823" t="s">
        <v>14943</v>
      </c>
      <c r="N4823" t="s">
        <v>36</v>
      </c>
      <c r="U4823" t="s">
        <v>2873</v>
      </c>
      <c r="V4823" t="s">
        <v>2874</v>
      </c>
      <c r="W4823">
        <v>56</v>
      </c>
      <c r="X4823" t="s">
        <v>2875</v>
      </c>
      <c r="Y4823" t="s">
        <v>14944</v>
      </c>
      <c r="Z4823" t="s">
        <v>14945</v>
      </c>
    </row>
    <row r="4824" spans="1:26" x14ac:dyDescent="0.3">
      <c r="A4824">
        <v>313717</v>
      </c>
      <c r="B4824" t="s">
        <v>43</v>
      </c>
      <c r="C4824" t="s">
        <v>14981</v>
      </c>
      <c r="D4824" t="s">
        <v>14982</v>
      </c>
      <c r="E4824" t="s">
        <v>5041</v>
      </c>
      <c r="F4824">
        <v>2024</v>
      </c>
      <c r="G4824" t="s">
        <v>14983</v>
      </c>
      <c r="H4824" t="s">
        <v>31</v>
      </c>
      <c r="I4824" t="s">
        <v>32</v>
      </c>
      <c r="J4824" t="s">
        <v>12178</v>
      </c>
      <c r="L4824" t="s">
        <v>325</v>
      </c>
      <c r="M4824" t="s">
        <v>14943</v>
      </c>
      <c r="N4824" t="s">
        <v>36</v>
      </c>
      <c r="U4824" t="s">
        <v>2873</v>
      </c>
      <c r="V4824" t="s">
        <v>2874</v>
      </c>
      <c r="W4824">
        <v>56</v>
      </c>
      <c r="X4824" t="s">
        <v>2875</v>
      </c>
      <c r="Y4824" t="s">
        <v>14944</v>
      </c>
      <c r="Z4824" t="s">
        <v>14945</v>
      </c>
    </row>
    <row r="4825" spans="1:26" x14ac:dyDescent="0.3">
      <c r="A4825">
        <v>313709</v>
      </c>
      <c r="B4825" t="s">
        <v>43</v>
      </c>
      <c r="C4825" t="s">
        <v>14981</v>
      </c>
      <c r="D4825" t="s">
        <v>5008</v>
      </c>
      <c r="E4825" t="s">
        <v>7110</v>
      </c>
      <c r="F4825">
        <v>2024</v>
      </c>
      <c r="G4825" t="s">
        <v>14983</v>
      </c>
      <c r="H4825" t="s">
        <v>31</v>
      </c>
      <c r="I4825" t="s">
        <v>32</v>
      </c>
      <c r="J4825" t="s">
        <v>12178</v>
      </c>
      <c r="L4825" t="s">
        <v>325</v>
      </c>
      <c r="M4825" t="s">
        <v>14943</v>
      </c>
      <c r="N4825" t="s">
        <v>36</v>
      </c>
      <c r="U4825" t="s">
        <v>2873</v>
      </c>
      <c r="V4825" t="s">
        <v>2874</v>
      </c>
      <c r="W4825">
        <v>56</v>
      </c>
      <c r="X4825" t="s">
        <v>2875</v>
      </c>
      <c r="Y4825" t="s">
        <v>14944</v>
      </c>
      <c r="Z4825" t="s">
        <v>14945</v>
      </c>
    </row>
    <row r="4826" spans="1:26" x14ac:dyDescent="0.3">
      <c r="A4826">
        <v>407847</v>
      </c>
      <c r="B4826" t="s">
        <v>43</v>
      </c>
      <c r="C4826" t="s">
        <v>14984</v>
      </c>
      <c r="D4826" t="s">
        <v>9478</v>
      </c>
      <c r="E4826" t="s">
        <v>2510</v>
      </c>
      <c r="F4826">
        <v>2024</v>
      </c>
      <c r="G4826" t="s">
        <v>14985</v>
      </c>
      <c r="H4826" t="s">
        <v>31</v>
      </c>
      <c r="I4826" t="s">
        <v>32</v>
      </c>
      <c r="J4826" t="s">
        <v>12178</v>
      </c>
      <c r="L4826" t="s">
        <v>325</v>
      </c>
      <c r="M4826" t="s">
        <v>14943</v>
      </c>
      <c r="N4826" t="s">
        <v>36</v>
      </c>
      <c r="U4826" t="s">
        <v>2873</v>
      </c>
      <c r="V4826" t="s">
        <v>2874</v>
      </c>
      <c r="W4826">
        <v>56</v>
      </c>
      <c r="X4826" t="s">
        <v>2875</v>
      </c>
      <c r="Y4826" t="s">
        <v>14944</v>
      </c>
      <c r="Z4826" t="s">
        <v>14945</v>
      </c>
    </row>
    <row r="4827" spans="1:26" x14ac:dyDescent="0.3">
      <c r="A4827">
        <v>131905</v>
      </c>
      <c r="B4827" t="s">
        <v>43</v>
      </c>
      <c r="C4827" t="s">
        <v>14986</v>
      </c>
      <c r="D4827" t="s">
        <v>3404</v>
      </c>
      <c r="E4827" t="s">
        <v>11326</v>
      </c>
      <c r="F4827">
        <v>2024</v>
      </c>
      <c r="G4827" t="s">
        <v>14987</v>
      </c>
      <c r="H4827" t="s">
        <v>31</v>
      </c>
      <c r="I4827" t="s">
        <v>32</v>
      </c>
      <c r="J4827" t="s">
        <v>12178</v>
      </c>
      <c r="L4827" t="s">
        <v>325</v>
      </c>
      <c r="M4827" t="s">
        <v>14943</v>
      </c>
      <c r="N4827" t="s">
        <v>36</v>
      </c>
      <c r="U4827" t="s">
        <v>2873</v>
      </c>
      <c r="V4827" t="s">
        <v>2874</v>
      </c>
      <c r="W4827">
        <v>56</v>
      </c>
      <c r="X4827" t="s">
        <v>2875</v>
      </c>
      <c r="Y4827" t="s">
        <v>14944</v>
      </c>
      <c r="Z4827" t="s">
        <v>14945</v>
      </c>
    </row>
    <row r="4828" spans="1:26" x14ac:dyDescent="0.3">
      <c r="A4828">
        <v>161904</v>
      </c>
      <c r="B4828" t="s">
        <v>43</v>
      </c>
      <c r="C4828" t="s">
        <v>14988</v>
      </c>
      <c r="D4828" t="s">
        <v>4448</v>
      </c>
      <c r="E4828" t="s">
        <v>1010</v>
      </c>
      <c r="F4828">
        <v>2024</v>
      </c>
      <c r="G4828" t="s">
        <v>14989</v>
      </c>
      <c r="H4828" t="s">
        <v>31</v>
      </c>
      <c r="I4828" t="s">
        <v>32</v>
      </c>
      <c r="J4828" t="s">
        <v>12178</v>
      </c>
      <c r="L4828" t="s">
        <v>325</v>
      </c>
      <c r="M4828" t="s">
        <v>14943</v>
      </c>
      <c r="N4828" t="s">
        <v>36</v>
      </c>
      <c r="U4828" t="s">
        <v>2873</v>
      </c>
      <c r="V4828" t="s">
        <v>2874</v>
      </c>
      <c r="W4828">
        <v>56</v>
      </c>
      <c r="X4828" t="s">
        <v>2875</v>
      </c>
      <c r="Y4828" t="s">
        <v>14944</v>
      </c>
      <c r="Z4828" t="s">
        <v>14945</v>
      </c>
    </row>
    <row r="4829" spans="1:26" x14ac:dyDescent="0.3">
      <c r="A4829">
        <v>148190</v>
      </c>
      <c r="B4829" t="s">
        <v>26</v>
      </c>
      <c r="C4829" t="s">
        <v>1456</v>
      </c>
      <c r="D4829" t="s">
        <v>14990</v>
      </c>
      <c r="E4829" t="s">
        <v>3505</v>
      </c>
      <c r="F4829">
        <v>2024</v>
      </c>
      <c r="G4829" t="s">
        <v>14991</v>
      </c>
      <c r="H4829" t="s">
        <v>31</v>
      </c>
      <c r="I4829" t="s">
        <v>32</v>
      </c>
      <c r="J4829" t="s">
        <v>12178</v>
      </c>
      <c r="L4829" t="s">
        <v>325</v>
      </c>
      <c r="M4829" t="s">
        <v>14943</v>
      </c>
      <c r="N4829" t="s">
        <v>36</v>
      </c>
      <c r="U4829" t="s">
        <v>2873</v>
      </c>
      <c r="V4829" t="s">
        <v>2874</v>
      </c>
      <c r="W4829">
        <v>56</v>
      </c>
      <c r="X4829" t="s">
        <v>2875</v>
      </c>
      <c r="Y4829" t="s">
        <v>14944</v>
      </c>
      <c r="Z4829" t="s">
        <v>14945</v>
      </c>
    </row>
    <row r="4830" spans="1:26" x14ac:dyDescent="0.3">
      <c r="A4830">
        <v>266939</v>
      </c>
      <c r="B4830" t="s">
        <v>43</v>
      </c>
      <c r="C4830" t="s">
        <v>14992</v>
      </c>
      <c r="D4830" t="s">
        <v>14993</v>
      </c>
      <c r="E4830" t="s">
        <v>4618</v>
      </c>
      <c r="F4830">
        <v>2024</v>
      </c>
      <c r="G4830" t="s">
        <v>14994</v>
      </c>
      <c r="H4830" t="s">
        <v>31</v>
      </c>
      <c r="I4830" t="s">
        <v>32</v>
      </c>
      <c r="J4830" t="s">
        <v>12178</v>
      </c>
      <c r="L4830" t="s">
        <v>325</v>
      </c>
      <c r="M4830" t="s">
        <v>14943</v>
      </c>
      <c r="N4830" t="s">
        <v>36</v>
      </c>
      <c r="U4830" t="s">
        <v>2873</v>
      </c>
      <c r="V4830" t="s">
        <v>2874</v>
      </c>
      <c r="W4830">
        <v>56</v>
      </c>
      <c r="X4830" t="s">
        <v>2875</v>
      </c>
      <c r="Y4830" t="s">
        <v>14944</v>
      </c>
      <c r="Z4830" t="s">
        <v>14945</v>
      </c>
    </row>
    <row r="4831" spans="1:26" x14ac:dyDescent="0.3">
      <c r="A4831" t="s">
        <v>14995</v>
      </c>
      <c r="B4831" t="s">
        <v>43</v>
      </c>
      <c r="C4831" t="s">
        <v>14996</v>
      </c>
      <c r="D4831" t="s">
        <v>14997</v>
      </c>
      <c r="E4831" t="s">
        <v>7416</v>
      </c>
      <c r="F4831">
        <v>2024</v>
      </c>
      <c r="G4831" t="s">
        <v>14998</v>
      </c>
      <c r="H4831" t="s">
        <v>31</v>
      </c>
      <c r="I4831" t="s">
        <v>32</v>
      </c>
      <c r="J4831" t="s">
        <v>12040</v>
      </c>
      <c r="L4831" t="s">
        <v>325</v>
      </c>
      <c r="M4831" t="s">
        <v>14999</v>
      </c>
      <c r="N4831" t="s">
        <v>36</v>
      </c>
      <c r="U4831" t="s">
        <v>2043</v>
      </c>
      <c r="V4831" t="s">
        <v>2044</v>
      </c>
      <c r="W4831">
        <v>84</v>
      </c>
      <c r="X4831" t="s">
        <v>3555</v>
      </c>
      <c r="Y4831" t="s">
        <v>15000</v>
      </c>
      <c r="Z4831" t="s">
        <v>15001</v>
      </c>
    </row>
    <row r="4832" spans="1:26" x14ac:dyDescent="0.3">
      <c r="A4832">
        <v>174820</v>
      </c>
      <c r="B4832" t="s">
        <v>43</v>
      </c>
      <c r="C4832" t="s">
        <v>9455</v>
      </c>
      <c r="D4832" t="s">
        <v>9456</v>
      </c>
      <c r="E4832" t="s">
        <v>9457</v>
      </c>
      <c r="F4832">
        <v>2024</v>
      </c>
      <c r="G4832" t="s">
        <v>9458</v>
      </c>
      <c r="H4832" t="s">
        <v>31</v>
      </c>
      <c r="I4832" t="s">
        <v>32</v>
      </c>
      <c r="J4832" t="s">
        <v>3461</v>
      </c>
      <c r="L4832" t="s">
        <v>7895</v>
      </c>
      <c r="M4832" t="s">
        <v>9451</v>
      </c>
      <c r="N4832" t="s">
        <v>36</v>
      </c>
      <c r="U4832" t="s">
        <v>3813</v>
      </c>
      <c r="V4832" t="s">
        <v>3814</v>
      </c>
      <c r="W4832">
        <v>44</v>
      </c>
      <c r="X4832" t="s">
        <v>3815</v>
      </c>
      <c r="Y4832" t="s">
        <v>9453</v>
      </c>
      <c r="Z4832" t="s">
        <v>9454</v>
      </c>
    </row>
    <row r="4833" spans="1:26" x14ac:dyDescent="0.3">
      <c r="A4833">
        <v>220542</v>
      </c>
      <c r="B4833" t="s">
        <v>43</v>
      </c>
      <c r="C4833" t="s">
        <v>9463</v>
      </c>
      <c r="D4833" t="s">
        <v>847</v>
      </c>
      <c r="E4833" t="s">
        <v>9464</v>
      </c>
      <c r="F4833">
        <v>2024</v>
      </c>
      <c r="G4833" t="s">
        <v>9465</v>
      </c>
      <c r="H4833" t="s">
        <v>31</v>
      </c>
      <c r="I4833" t="s">
        <v>32</v>
      </c>
      <c r="J4833" t="s">
        <v>3461</v>
      </c>
      <c r="L4833" t="s">
        <v>3462</v>
      </c>
      <c r="M4833" t="s">
        <v>9451</v>
      </c>
      <c r="N4833" t="s">
        <v>36</v>
      </c>
      <c r="U4833" t="s">
        <v>3813</v>
      </c>
      <c r="V4833" t="s">
        <v>3814</v>
      </c>
      <c r="W4833">
        <v>44</v>
      </c>
      <c r="X4833" t="s">
        <v>3815</v>
      </c>
      <c r="Y4833" t="s">
        <v>9453</v>
      </c>
      <c r="Z4833" t="s">
        <v>9454</v>
      </c>
    </row>
    <row r="4834" spans="1:26" x14ac:dyDescent="0.3">
      <c r="A4834">
        <v>517072</v>
      </c>
      <c r="B4834" t="s">
        <v>26</v>
      </c>
      <c r="C4834" t="s">
        <v>15002</v>
      </c>
      <c r="D4834" t="s">
        <v>6736</v>
      </c>
      <c r="E4834" t="s">
        <v>15003</v>
      </c>
      <c r="F4834">
        <v>2024</v>
      </c>
      <c r="G4834" t="s">
        <v>15004</v>
      </c>
      <c r="H4834" t="s">
        <v>31</v>
      </c>
      <c r="I4834" t="s">
        <v>32</v>
      </c>
      <c r="J4834" t="s">
        <v>3461</v>
      </c>
      <c r="L4834" t="s">
        <v>325</v>
      </c>
      <c r="M4834" t="s">
        <v>9451</v>
      </c>
      <c r="N4834" t="s">
        <v>36</v>
      </c>
      <c r="U4834" t="s">
        <v>3813</v>
      </c>
      <c r="V4834" t="s">
        <v>3814</v>
      </c>
      <c r="W4834">
        <v>44</v>
      </c>
      <c r="X4834" t="s">
        <v>3815</v>
      </c>
      <c r="Y4834" t="s">
        <v>9453</v>
      </c>
      <c r="Z4834" t="s">
        <v>9454</v>
      </c>
    </row>
    <row r="4835" spans="1:26" x14ac:dyDescent="0.3">
      <c r="A4835" t="s">
        <v>9492</v>
      </c>
      <c r="B4835" t="s">
        <v>43</v>
      </c>
      <c r="C4835" t="s">
        <v>9493</v>
      </c>
      <c r="D4835" t="s">
        <v>9494</v>
      </c>
      <c r="E4835" t="s">
        <v>5660</v>
      </c>
      <c r="F4835">
        <v>2024</v>
      </c>
      <c r="G4835" t="s">
        <v>9495</v>
      </c>
      <c r="H4835" t="s">
        <v>31</v>
      </c>
      <c r="I4835" t="s">
        <v>32</v>
      </c>
      <c r="J4835" t="s">
        <v>3461</v>
      </c>
      <c r="L4835" t="s">
        <v>325</v>
      </c>
      <c r="M4835" t="s">
        <v>9451</v>
      </c>
      <c r="N4835" t="s">
        <v>36</v>
      </c>
      <c r="U4835" t="s">
        <v>3813</v>
      </c>
      <c r="V4835" t="s">
        <v>3814</v>
      </c>
      <c r="W4835">
        <v>44</v>
      </c>
      <c r="X4835" t="s">
        <v>3815</v>
      </c>
      <c r="Y4835" t="s">
        <v>9453</v>
      </c>
      <c r="Z4835" t="s">
        <v>9454</v>
      </c>
    </row>
    <row r="4836" spans="1:26" x14ac:dyDescent="0.3">
      <c r="A4836" t="s">
        <v>15005</v>
      </c>
      <c r="B4836" t="s">
        <v>43</v>
      </c>
      <c r="C4836" t="s">
        <v>15006</v>
      </c>
      <c r="D4836" t="s">
        <v>1873</v>
      </c>
      <c r="E4836" t="s">
        <v>15007</v>
      </c>
      <c r="F4836">
        <v>2024</v>
      </c>
      <c r="G4836" t="s">
        <v>15008</v>
      </c>
      <c r="H4836" t="s">
        <v>31</v>
      </c>
      <c r="I4836" t="s">
        <v>32</v>
      </c>
      <c r="J4836" t="s">
        <v>3461</v>
      </c>
      <c r="L4836" t="s">
        <v>7895</v>
      </c>
      <c r="M4836" t="s">
        <v>9451</v>
      </c>
      <c r="N4836" t="s">
        <v>36</v>
      </c>
      <c r="U4836" t="s">
        <v>3813</v>
      </c>
      <c r="V4836" t="s">
        <v>3814</v>
      </c>
      <c r="W4836">
        <v>44</v>
      </c>
      <c r="X4836" t="s">
        <v>3815</v>
      </c>
      <c r="Y4836" t="s">
        <v>9453</v>
      </c>
      <c r="Z4836" t="s">
        <v>9454</v>
      </c>
    </row>
    <row r="4837" spans="1:26" x14ac:dyDescent="0.3">
      <c r="A4837">
        <v>308350</v>
      </c>
      <c r="B4837" t="s">
        <v>43</v>
      </c>
      <c r="C4837" t="s">
        <v>15009</v>
      </c>
      <c r="D4837" t="s">
        <v>3232</v>
      </c>
      <c r="E4837" t="s">
        <v>15010</v>
      </c>
      <c r="F4837">
        <v>2024</v>
      </c>
      <c r="G4837" t="s">
        <v>15011</v>
      </c>
      <c r="H4837" t="s">
        <v>31</v>
      </c>
      <c r="I4837" t="s">
        <v>32</v>
      </c>
      <c r="J4837" t="s">
        <v>3461</v>
      </c>
      <c r="L4837" t="s">
        <v>7895</v>
      </c>
      <c r="M4837" t="s">
        <v>9451</v>
      </c>
      <c r="N4837" t="s">
        <v>36</v>
      </c>
      <c r="U4837" t="s">
        <v>3813</v>
      </c>
      <c r="V4837" t="s">
        <v>3814</v>
      </c>
      <c r="W4837">
        <v>44</v>
      </c>
      <c r="X4837" t="s">
        <v>3815</v>
      </c>
      <c r="Y4837" t="s">
        <v>9453</v>
      </c>
      <c r="Z4837" t="s">
        <v>9454</v>
      </c>
    </row>
    <row r="4838" spans="1:26" x14ac:dyDescent="0.3">
      <c r="A4838">
        <v>466091</v>
      </c>
      <c r="B4838" t="s">
        <v>43</v>
      </c>
      <c r="C4838" t="s">
        <v>8495</v>
      </c>
      <c r="D4838" t="s">
        <v>6786</v>
      </c>
      <c r="E4838" t="s">
        <v>13899</v>
      </c>
      <c r="F4838">
        <v>2024</v>
      </c>
      <c r="G4838" t="s">
        <v>15012</v>
      </c>
      <c r="H4838" t="s">
        <v>31</v>
      </c>
      <c r="I4838" t="s">
        <v>32</v>
      </c>
      <c r="J4838" t="s">
        <v>15013</v>
      </c>
      <c r="L4838" t="s">
        <v>5869</v>
      </c>
      <c r="M4838" t="s">
        <v>3801</v>
      </c>
      <c r="N4838" t="s">
        <v>36</v>
      </c>
      <c r="U4838" t="s">
        <v>2944</v>
      </c>
      <c r="V4838" t="s">
        <v>2945</v>
      </c>
      <c r="W4838">
        <v>988</v>
      </c>
      <c r="X4838" t="s">
        <v>2946</v>
      </c>
      <c r="Y4838" t="s">
        <v>3802</v>
      </c>
      <c r="Z4838" t="s">
        <v>3803</v>
      </c>
    </row>
    <row r="4839" spans="1:26" x14ac:dyDescent="0.3">
      <c r="A4839">
        <v>327221</v>
      </c>
      <c r="B4839" t="s">
        <v>43</v>
      </c>
      <c r="C4839" t="s">
        <v>15014</v>
      </c>
      <c r="D4839" t="s">
        <v>15015</v>
      </c>
      <c r="E4839" t="s">
        <v>15016</v>
      </c>
      <c r="F4839">
        <v>2024</v>
      </c>
      <c r="G4839" t="s">
        <v>15017</v>
      </c>
      <c r="H4839" t="s">
        <v>31</v>
      </c>
      <c r="I4839" t="s">
        <v>32</v>
      </c>
      <c r="J4839" t="s">
        <v>429</v>
      </c>
      <c r="L4839" t="s">
        <v>15018</v>
      </c>
      <c r="M4839" t="s">
        <v>3801</v>
      </c>
      <c r="N4839" t="s">
        <v>36</v>
      </c>
      <c r="U4839" t="s">
        <v>2944</v>
      </c>
      <c r="V4839" t="s">
        <v>2945</v>
      </c>
      <c r="W4839">
        <v>988</v>
      </c>
      <c r="X4839" t="s">
        <v>2946</v>
      </c>
      <c r="Y4839" t="s">
        <v>15019</v>
      </c>
      <c r="Z4839" t="s">
        <v>15020</v>
      </c>
    </row>
    <row r="4840" spans="1:26" x14ac:dyDescent="0.3">
      <c r="A4840" t="s">
        <v>15021</v>
      </c>
      <c r="B4840" t="s">
        <v>43</v>
      </c>
      <c r="C4840" t="s">
        <v>15022</v>
      </c>
      <c r="D4840" t="s">
        <v>5230</v>
      </c>
      <c r="E4840" t="s">
        <v>15023</v>
      </c>
      <c r="F4840">
        <v>2024</v>
      </c>
      <c r="G4840" t="s">
        <v>15024</v>
      </c>
      <c r="H4840" t="s">
        <v>31</v>
      </c>
      <c r="I4840" t="s">
        <v>32</v>
      </c>
      <c r="J4840" t="s">
        <v>460</v>
      </c>
      <c r="L4840" t="s">
        <v>34</v>
      </c>
      <c r="M4840" t="s">
        <v>3801</v>
      </c>
      <c r="N4840" t="s">
        <v>36</v>
      </c>
      <c r="U4840" t="s">
        <v>2944</v>
      </c>
      <c r="V4840" t="s">
        <v>2945</v>
      </c>
      <c r="W4840">
        <v>988</v>
      </c>
      <c r="X4840" t="s">
        <v>2946</v>
      </c>
      <c r="Y4840" t="s">
        <v>3802</v>
      </c>
      <c r="Z4840" t="s">
        <v>3803</v>
      </c>
    </row>
    <row r="4841" spans="1:26" x14ac:dyDescent="0.3">
      <c r="A4841" t="s">
        <v>15025</v>
      </c>
      <c r="B4841" t="s">
        <v>43</v>
      </c>
      <c r="C4841" t="s">
        <v>15026</v>
      </c>
      <c r="D4841" t="s">
        <v>11099</v>
      </c>
      <c r="E4841" t="s">
        <v>10981</v>
      </c>
      <c r="F4841">
        <v>2024</v>
      </c>
      <c r="G4841" t="s">
        <v>15027</v>
      </c>
      <c r="H4841" t="s">
        <v>31</v>
      </c>
      <c r="I4841" t="s">
        <v>32</v>
      </c>
      <c r="J4841" t="s">
        <v>429</v>
      </c>
      <c r="L4841" t="s">
        <v>1809</v>
      </c>
      <c r="M4841" t="s">
        <v>3801</v>
      </c>
      <c r="N4841" t="s">
        <v>36</v>
      </c>
      <c r="U4841" t="s">
        <v>2944</v>
      </c>
      <c r="V4841" t="s">
        <v>2945</v>
      </c>
      <c r="W4841">
        <v>988</v>
      </c>
      <c r="X4841" t="s">
        <v>2946</v>
      </c>
      <c r="Y4841" t="s">
        <v>3802</v>
      </c>
      <c r="Z4841" t="s">
        <v>3803</v>
      </c>
    </row>
    <row r="4842" spans="1:26" x14ac:dyDescent="0.3">
      <c r="A4842">
        <v>304234</v>
      </c>
      <c r="B4842" t="s">
        <v>43</v>
      </c>
      <c r="C4842" t="s">
        <v>15028</v>
      </c>
      <c r="D4842" t="s">
        <v>635</v>
      </c>
      <c r="E4842" t="s">
        <v>3832</v>
      </c>
      <c r="F4842">
        <v>2024</v>
      </c>
      <c r="G4842" t="s">
        <v>15029</v>
      </c>
      <c r="H4842" t="s">
        <v>31</v>
      </c>
      <c r="I4842" t="s">
        <v>32</v>
      </c>
      <c r="J4842" t="s">
        <v>460</v>
      </c>
      <c r="L4842" t="s">
        <v>34</v>
      </c>
      <c r="M4842" t="s">
        <v>3801</v>
      </c>
      <c r="N4842" t="s">
        <v>36</v>
      </c>
      <c r="U4842" t="s">
        <v>2944</v>
      </c>
      <c r="V4842" t="s">
        <v>2945</v>
      </c>
      <c r="W4842">
        <v>988</v>
      </c>
      <c r="X4842" t="s">
        <v>2946</v>
      </c>
      <c r="Y4842" t="s">
        <v>3802</v>
      </c>
      <c r="Z4842" t="s">
        <v>3803</v>
      </c>
    </row>
    <row r="4843" spans="1:26" x14ac:dyDescent="0.3">
      <c r="A4843">
        <v>158432</v>
      </c>
      <c r="B4843" t="s">
        <v>43</v>
      </c>
      <c r="C4843" t="s">
        <v>15030</v>
      </c>
      <c r="D4843" t="s">
        <v>15031</v>
      </c>
      <c r="E4843" t="s">
        <v>8069</v>
      </c>
      <c r="F4843">
        <v>2024</v>
      </c>
      <c r="G4843" t="s">
        <v>15032</v>
      </c>
      <c r="H4843" t="s">
        <v>31</v>
      </c>
      <c r="I4843" t="s">
        <v>32</v>
      </c>
      <c r="J4843" t="s">
        <v>429</v>
      </c>
      <c r="L4843" t="s">
        <v>34</v>
      </c>
      <c r="M4843" t="s">
        <v>3801</v>
      </c>
      <c r="N4843" t="s">
        <v>36</v>
      </c>
      <c r="U4843" t="s">
        <v>2944</v>
      </c>
      <c r="V4843" t="s">
        <v>2945</v>
      </c>
      <c r="W4843">
        <v>988</v>
      </c>
      <c r="X4843" t="s">
        <v>2946</v>
      </c>
      <c r="Y4843" t="s">
        <v>3802</v>
      </c>
      <c r="Z4843" t="s">
        <v>3803</v>
      </c>
    </row>
    <row r="4844" spans="1:26" x14ac:dyDescent="0.3">
      <c r="A4844">
        <v>501961</v>
      </c>
      <c r="B4844" t="s">
        <v>26</v>
      </c>
      <c r="C4844" t="s">
        <v>15033</v>
      </c>
      <c r="D4844" t="s">
        <v>4772</v>
      </c>
      <c r="E4844" t="s">
        <v>13272</v>
      </c>
      <c r="F4844">
        <v>2024</v>
      </c>
      <c r="G4844" t="s">
        <v>15034</v>
      </c>
      <c r="H4844" t="s">
        <v>31</v>
      </c>
      <c r="I4844" t="s">
        <v>32</v>
      </c>
      <c r="J4844" t="s">
        <v>460</v>
      </c>
      <c r="L4844" t="s">
        <v>34</v>
      </c>
      <c r="M4844" t="s">
        <v>3801</v>
      </c>
      <c r="N4844" t="s">
        <v>36</v>
      </c>
      <c r="U4844" t="s">
        <v>2944</v>
      </c>
      <c r="V4844" t="s">
        <v>2945</v>
      </c>
      <c r="W4844">
        <v>988</v>
      </c>
      <c r="X4844" t="s">
        <v>2946</v>
      </c>
      <c r="Y4844" t="s">
        <v>3802</v>
      </c>
      <c r="Z4844" t="s">
        <v>3803</v>
      </c>
    </row>
    <row r="4845" spans="1:26" x14ac:dyDescent="0.3">
      <c r="A4845">
        <v>431864</v>
      </c>
      <c r="B4845" t="s">
        <v>43</v>
      </c>
      <c r="C4845" t="s">
        <v>15035</v>
      </c>
      <c r="D4845" t="s">
        <v>1636</v>
      </c>
      <c r="E4845" t="s">
        <v>1200</v>
      </c>
      <c r="F4845">
        <v>2024</v>
      </c>
      <c r="G4845" t="s">
        <v>15036</v>
      </c>
      <c r="H4845" t="s">
        <v>31</v>
      </c>
      <c r="I4845" t="s">
        <v>32</v>
      </c>
      <c r="J4845" t="s">
        <v>3461</v>
      </c>
      <c r="L4845" t="s">
        <v>325</v>
      </c>
      <c r="M4845" t="s">
        <v>3811</v>
      </c>
      <c r="N4845" t="s">
        <v>36</v>
      </c>
      <c r="U4845" t="s">
        <v>3813</v>
      </c>
      <c r="V4845" t="s">
        <v>3814</v>
      </c>
      <c r="W4845">
        <v>44</v>
      </c>
      <c r="X4845" t="s">
        <v>3815</v>
      </c>
      <c r="Y4845" t="s">
        <v>3816</v>
      </c>
      <c r="Z4845" t="s">
        <v>3817</v>
      </c>
    </row>
    <row r="4846" spans="1:26" x14ac:dyDescent="0.3">
      <c r="A4846">
        <v>228389</v>
      </c>
      <c r="B4846" t="s">
        <v>26</v>
      </c>
      <c r="C4846" t="s">
        <v>15037</v>
      </c>
      <c r="D4846" t="s">
        <v>2805</v>
      </c>
      <c r="E4846" t="s">
        <v>15038</v>
      </c>
      <c r="F4846">
        <v>2024</v>
      </c>
      <c r="G4846" t="s">
        <v>15039</v>
      </c>
      <c r="H4846" t="s">
        <v>31</v>
      </c>
      <c r="I4846" t="s">
        <v>32</v>
      </c>
      <c r="J4846" t="s">
        <v>15040</v>
      </c>
      <c r="L4846" t="s">
        <v>13371</v>
      </c>
      <c r="M4846" t="s">
        <v>15041</v>
      </c>
      <c r="N4846" t="s">
        <v>36</v>
      </c>
      <c r="U4846" t="s">
        <v>12375</v>
      </c>
      <c r="V4846" t="s">
        <v>12376</v>
      </c>
      <c r="W4846">
        <v>974</v>
      </c>
      <c r="X4846" t="s">
        <v>12377</v>
      </c>
      <c r="Y4846" t="s">
        <v>15042</v>
      </c>
      <c r="Z4846" t="s">
        <v>15043</v>
      </c>
    </row>
    <row r="4847" spans="1:26" x14ac:dyDescent="0.3">
      <c r="A4847">
        <v>209370</v>
      </c>
      <c r="B4847" t="s">
        <v>26</v>
      </c>
      <c r="C4847" t="s">
        <v>4694</v>
      </c>
      <c r="D4847" t="s">
        <v>15044</v>
      </c>
      <c r="E4847" t="s">
        <v>15045</v>
      </c>
      <c r="F4847">
        <v>2024</v>
      </c>
      <c r="G4847" t="s">
        <v>15046</v>
      </c>
      <c r="H4847" t="s">
        <v>31</v>
      </c>
      <c r="I4847" t="s">
        <v>32</v>
      </c>
      <c r="J4847" t="s">
        <v>15040</v>
      </c>
      <c r="L4847" t="s">
        <v>15047</v>
      </c>
      <c r="M4847" t="s">
        <v>15041</v>
      </c>
      <c r="N4847" t="s">
        <v>36</v>
      </c>
      <c r="U4847" t="s">
        <v>12375</v>
      </c>
      <c r="V4847" t="s">
        <v>12376</v>
      </c>
      <c r="W4847">
        <v>974</v>
      </c>
      <c r="X4847" t="s">
        <v>12377</v>
      </c>
      <c r="Y4847" t="s">
        <v>15042</v>
      </c>
      <c r="Z4847" t="s">
        <v>15043</v>
      </c>
    </row>
    <row r="4848" spans="1:26" x14ac:dyDescent="0.3">
      <c r="A4848">
        <v>426632</v>
      </c>
      <c r="B4848" t="s">
        <v>43</v>
      </c>
      <c r="C4848" t="s">
        <v>15048</v>
      </c>
      <c r="D4848" t="s">
        <v>163</v>
      </c>
      <c r="E4848" t="s">
        <v>6022</v>
      </c>
      <c r="F4848">
        <v>2024</v>
      </c>
      <c r="G4848" t="s">
        <v>15049</v>
      </c>
      <c r="H4848" t="s">
        <v>31</v>
      </c>
      <c r="I4848" t="s">
        <v>32</v>
      </c>
      <c r="J4848" t="s">
        <v>15040</v>
      </c>
      <c r="L4848" t="s">
        <v>325</v>
      </c>
      <c r="M4848" t="s">
        <v>15041</v>
      </c>
      <c r="N4848" t="s">
        <v>36</v>
      </c>
      <c r="U4848" t="s">
        <v>12375</v>
      </c>
      <c r="V4848" t="s">
        <v>12376</v>
      </c>
      <c r="W4848">
        <v>974</v>
      </c>
      <c r="X4848" t="s">
        <v>12377</v>
      </c>
      <c r="Y4848" t="s">
        <v>15042</v>
      </c>
      <c r="Z4848" t="s">
        <v>15043</v>
      </c>
    </row>
    <row r="4849" spans="1:26" x14ac:dyDescent="0.3">
      <c r="A4849">
        <v>317460</v>
      </c>
      <c r="B4849" t="s">
        <v>43</v>
      </c>
      <c r="C4849" t="s">
        <v>2838</v>
      </c>
      <c r="D4849" t="s">
        <v>3722</v>
      </c>
      <c r="E4849" t="s">
        <v>15050</v>
      </c>
      <c r="F4849">
        <v>2024</v>
      </c>
      <c r="G4849" t="s">
        <v>15051</v>
      </c>
      <c r="H4849" t="s">
        <v>31</v>
      </c>
      <c r="I4849" t="s">
        <v>32</v>
      </c>
      <c r="J4849" t="s">
        <v>15052</v>
      </c>
      <c r="L4849" t="s">
        <v>325</v>
      </c>
      <c r="M4849" t="s">
        <v>15041</v>
      </c>
      <c r="N4849" t="s">
        <v>36</v>
      </c>
      <c r="U4849" t="s">
        <v>12375</v>
      </c>
      <c r="V4849" t="s">
        <v>12376</v>
      </c>
      <c r="W4849">
        <v>974</v>
      </c>
      <c r="X4849" t="s">
        <v>12377</v>
      </c>
      <c r="Y4849" t="s">
        <v>15042</v>
      </c>
      <c r="Z4849" t="s">
        <v>15043</v>
      </c>
    </row>
    <row r="4850" spans="1:26" x14ac:dyDescent="0.3">
      <c r="A4850">
        <v>263805</v>
      </c>
      <c r="B4850" t="s">
        <v>43</v>
      </c>
      <c r="C4850" t="s">
        <v>15053</v>
      </c>
      <c r="D4850" t="s">
        <v>9893</v>
      </c>
      <c r="E4850" t="s">
        <v>15054</v>
      </c>
      <c r="F4850">
        <v>2024</v>
      </c>
      <c r="G4850" t="s">
        <v>15055</v>
      </c>
      <c r="H4850" t="s">
        <v>31</v>
      </c>
      <c r="I4850" t="s">
        <v>32</v>
      </c>
      <c r="J4850" t="s">
        <v>10727</v>
      </c>
      <c r="L4850" t="s">
        <v>325</v>
      </c>
      <c r="M4850" t="s">
        <v>15041</v>
      </c>
      <c r="N4850" t="s">
        <v>36</v>
      </c>
      <c r="U4850" t="s">
        <v>12375</v>
      </c>
      <c r="V4850" t="s">
        <v>12376</v>
      </c>
      <c r="W4850">
        <v>974</v>
      </c>
      <c r="X4850" t="s">
        <v>12377</v>
      </c>
      <c r="Y4850" t="s">
        <v>15042</v>
      </c>
      <c r="Z4850" t="s">
        <v>15043</v>
      </c>
    </row>
    <row r="4851" spans="1:26" x14ac:dyDescent="0.3">
      <c r="A4851">
        <v>110160</v>
      </c>
      <c r="B4851" t="s">
        <v>26</v>
      </c>
      <c r="C4851" t="s">
        <v>15056</v>
      </c>
      <c r="D4851" t="s">
        <v>777</v>
      </c>
      <c r="E4851" t="s">
        <v>15057</v>
      </c>
      <c r="F4851">
        <v>2024</v>
      </c>
      <c r="G4851" t="s">
        <v>15058</v>
      </c>
      <c r="H4851" t="s">
        <v>31</v>
      </c>
      <c r="I4851" t="s">
        <v>32</v>
      </c>
      <c r="J4851" t="s">
        <v>10727</v>
      </c>
      <c r="L4851" t="s">
        <v>325</v>
      </c>
      <c r="M4851" t="s">
        <v>15041</v>
      </c>
      <c r="N4851" t="s">
        <v>36</v>
      </c>
      <c r="U4851" t="s">
        <v>12375</v>
      </c>
      <c r="V4851" t="s">
        <v>12376</v>
      </c>
      <c r="W4851">
        <v>974</v>
      </c>
      <c r="X4851" t="s">
        <v>12377</v>
      </c>
      <c r="Y4851" t="s">
        <v>15042</v>
      </c>
      <c r="Z4851" t="s">
        <v>15043</v>
      </c>
    </row>
    <row r="4852" spans="1:26" x14ac:dyDescent="0.3">
      <c r="A4852">
        <v>263814</v>
      </c>
      <c r="B4852" t="s">
        <v>26</v>
      </c>
      <c r="C4852" t="s">
        <v>15053</v>
      </c>
      <c r="D4852" t="s">
        <v>15059</v>
      </c>
      <c r="E4852" t="s">
        <v>2681</v>
      </c>
      <c r="F4852">
        <v>2024</v>
      </c>
      <c r="G4852" t="s">
        <v>15055</v>
      </c>
      <c r="H4852" t="s">
        <v>31</v>
      </c>
      <c r="I4852" t="s">
        <v>32</v>
      </c>
      <c r="J4852" t="s">
        <v>10727</v>
      </c>
      <c r="L4852" t="s">
        <v>325</v>
      </c>
      <c r="M4852" t="s">
        <v>15041</v>
      </c>
      <c r="N4852" t="s">
        <v>36</v>
      </c>
      <c r="U4852" t="s">
        <v>12375</v>
      </c>
      <c r="V4852" t="s">
        <v>12376</v>
      </c>
      <c r="W4852">
        <v>974</v>
      </c>
      <c r="X4852" t="s">
        <v>12377</v>
      </c>
      <c r="Y4852" t="s">
        <v>15042</v>
      </c>
      <c r="Z4852" t="s">
        <v>15043</v>
      </c>
    </row>
    <row r="4853" spans="1:26" x14ac:dyDescent="0.3">
      <c r="A4853">
        <v>423783</v>
      </c>
      <c r="B4853" t="s">
        <v>43</v>
      </c>
      <c r="C4853" t="s">
        <v>15060</v>
      </c>
      <c r="D4853" t="s">
        <v>773</v>
      </c>
      <c r="E4853" t="s">
        <v>15061</v>
      </c>
      <c r="F4853">
        <v>2024</v>
      </c>
      <c r="G4853" t="s">
        <v>15062</v>
      </c>
      <c r="H4853" t="s">
        <v>31</v>
      </c>
      <c r="I4853" t="s">
        <v>32</v>
      </c>
      <c r="J4853" t="s">
        <v>10727</v>
      </c>
      <c r="L4853" t="s">
        <v>325</v>
      </c>
      <c r="M4853" t="s">
        <v>15041</v>
      </c>
      <c r="N4853" t="s">
        <v>36</v>
      </c>
      <c r="U4853" t="s">
        <v>12375</v>
      </c>
      <c r="V4853" t="s">
        <v>12376</v>
      </c>
      <c r="W4853">
        <v>974</v>
      </c>
      <c r="X4853" t="s">
        <v>12377</v>
      </c>
      <c r="Y4853" t="s">
        <v>15042</v>
      </c>
      <c r="Z4853" t="s">
        <v>15043</v>
      </c>
    </row>
    <row r="4854" spans="1:26" x14ac:dyDescent="0.3">
      <c r="A4854">
        <v>411081</v>
      </c>
      <c r="B4854" t="s">
        <v>43</v>
      </c>
      <c r="C4854" t="s">
        <v>15063</v>
      </c>
      <c r="D4854" t="s">
        <v>1144</v>
      </c>
      <c r="E4854" t="s">
        <v>12446</v>
      </c>
      <c r="F4854">
        <v>2024</v>
      </c>
      <c r="G4854" t="s">
        <v>15064</v>
      </c>
      <c r="H4854" t="s">
        <v>31</v>
      </c>
      <c r="I4854" t="s">
        <v>32</v>
      </c>
      <c r="J4854" t="s">
        <v>10727</v>
      </c>
      <c r="L4854" t="s">
        <v>325</v>
      </c>
      <c r="M4854" t="s">
        <v>15041</v>
      </c>
      <c r="N4854" t="s">
        <v>36</v>
      </c>
      <c r="U4854" t="s">
        <v>12375</v>
      </c>
      <c r="V4854" t="s">
        <v>12376</v>
      </c>
      <c r="W4854">
        <v>974</v>
      </c>
      <c r="X4854" t="s">
        <v>12377</v>
      </c>
      <c r="Y4854" t="s">
        <v>15042</v>
      </c>
      <c r="Z4854" t="s">
        <v>15043</v>
      </c>
    </row>
    <row r="4855" spans="1:26" x14ac:dyDescent="0.3">
      <c r="A4855">
        <v>293372</v>
      </c>
      <c r="B4855" t="s">
        <v>26</v>
      </c>
      <c r="C4855" t="s">
        <v>15065</v>
      </c>
      <c r="D4855" t="s">
        <v>15066</v>
      </c>
      <c r="E4855" t="s">
        <v>15067</v>
      </c>
      <c r="F4855">
        <v>2024</v>
      </c>
      <c r="G4855" t="s">
        <v>15068</v>
      </c>
      <c r="H4855" t="s">
        <v>31</v>
      </c>
      <c r="I4855" t="s">
        <v>32</v>
      </c>
      <c r="J4855" t="s">
        <v>15069</v>
      </c>
      <c r="L4855" t="s">
        <v>3281</v>
      </c>
      <c r="M4855" t="s">
        <v>15070</v>
      </c>
      <c r="N4855" t="s">
        <v>36</v>
      </c>
      <c r="U4855" t="s">
        <v>800</v>
      </c>
      <c r="V4855" t="s">
        <v>801</v>
      </c>
      <c r="W4855">
        <v>32</v>
      </c>
      <c r="X4855" t="s">
        <v>15071</v>
      </c>
      <c r="Y4855" t="s">
        <v>15072</v>
      </c>
      <c r="Z4855" t="s">
        <v>15073</v>
      </c>
    </row>
    <row r="4856" spans="1:26" x14ac:dyDescent="0.3">
      <c r="A4856">
        <v>293373</v>
      </c>
      <c r="B4856" t="s">
        <v>26</v>
      </c>
      <c r="C4856" t="s">
        <v>15065</v>
      </c>
      <c r="D4856" t="s">
        <v>3246</v>
      </c>
      <c r="E4856" t="s">
        <v>6383</v>
      </c>
      <c r="F4856">
        <v>2024</v>
      </c>
      <c r="G4856" t="s">
        <v>15068</v>
      </c>
      <c r="H4856" t="s">
        <v>31</v>
      </c>
      <c r="I4856" t="s">
        <v>32</v>
      </c>
      <c r="J4856" t="s">
        <v>15069</v>
      </c>
      <c r="L4856" t="s">
        <v>3281</v>
      </c>
      <c r="M4856" t="s">
        <v>15070</v>
      </c>
      <c r="N4856" t="s">
        <v>36</v>
      </c>
      <c r="U4856" t="s">
        <v>800</v>
      </c>
      <c r="V4856" t="s">
        <v>801</v>
      </c>
      <c r="W4856">
        <v>32</v>
      </c>
      <c r="X4856" t="s">
        <v>15071</v>
      </c>
      <c r="Y4856" t="s">
        <v>15072</v>
      </c>
      <c r="Z4856" t="s">
        <v>15073</v>
      </c>
    </row>
    <row r="4857" spans="1:26" x14ac:dyDescent="0.3">
      <c r="A4857">
        <v>528608</v>
      </c>
      <c r="B4857" t="s">
        <v>26</v>
      </c>
      <c r="C4857" t="s">
        <v>15074</v>
      </c>
      <c r="D4857" t="s">
        <v>15075</v>
      </c>
      <c r="E4857" t="s">
        <v>15076</v>
      </c>
      <c r="F4857">
        <v>2024</v>
      </c>
      <c r="G4857" t="s">
        <v>15077</v>
      </c>
      <c r="H4857" t="s">
        <v>31</v>
      </c>
      <c r="I4857" t="s">
        <v>32</v>
      </c>
      <c r="J4857" t="s">
        <v>15069</v>
      </c>
      <c r="L4857" t="s">
        <v>3281</v>
      </c>
      <c r="M4857" t="s">
        <v>15070</v>
      </c>
      <c r="N4857" t="s">
        <v>36</v>
      </c>
      <c r="U4857" t="s">
        <v>800</v>
      </c>
      <c r="V4857" t="s">
        <v>801</v>
      </c>
      <c r="W4857">
        <v>32</v>
      </c>
      <c r="X4857" t="s">
        <v>15071</v>
      </c>
      <c r="Y4857" t="s">
        <v>15072</v>
      </c>
      <c r="Z4857" t="s">
        <v>15073</v>
      </c>
    </row>
    <row r="4858" spans="1:26" x14ac:dyDescent="0.3">
      <c r="A4858">
        <v>372309</v>
      </c>
      <c r="B4858" t="s">
        <v>26</v>
      </c>
      <c r="C4858" t="s">
        <v>12896</v>
      </c>
      <c r="D4858" t="s">
        <v>2486</v>
      </c>
      <c r="E4858" t="s">
        <v>3631</v>
      </c>
      <c r="F4858">
        <v>2024</v>
      </c>
      <c r="G4858" t="s">
        <v>15078</v>
      </c>
      <c r="H4858" t="s">
        <v>31</v>
      </c>
      <c r="I4858" t="s">
        <v>32</v>
      </c>
      <c r="J4858" t="s">
        <v>15069</v>
      </c>
      <c r="L4858" t="s">
        <v>3281</v>
      </c>
      <c r="M4858" t="s">
        <v>15070</v>
      </c>
      <c r="N4858" t="s">
        <v>36</v>
      </c>
      <c r="U4858" t="s">
        <v>800</v>
      </c>
      <c r="V4858" t="s">
        <v>801</v>
      </c>
      <c r="W4858">
        <v>32</v>
      </c>
      <c r="X4858" t="s">
        <v>15071</v>
      </c>
      <c r="Y4858" t="s">
        <v>15072</v>
      </c>
      <c r="Z4858" t="s">
        <v>15073</v>
      </c>
    </row>
    <row r="4859" spans="1:26" x14ac:dyDescent="0.3">
      <c r="A4859" t="s">
        <v>9544</v>
      </c>
      <c r="B4859" t="s">
        <v>43</v>
      </c>
      <c r="C4859" t="s">
        <v>9545</v>
      </c>
      <c r="D4859" t="s">
        <v>9546</v>
      </c>
      <c r="E4859" t="s">
        <v>6131</v>
      </c>
      <c r="F4859">
        <v>2024</v>
      </c>
      <c r="G4859" t="s">
        <v>9547</v>
      </c>
      <c r="H4859" t="s">
        <v>31</v>
      </c>
      <c r="I4859" t="s">
        <v>32</v>
      </c>
      <c r="J4859" t="s">
        <v>14911</v>
      </c>
      <c r="L4859" t="s">
        <v>325</v>
      </c>
      <c r="M4859" t="s">
        <v>3849</v>
      </c>
      <c r="N4859" t="s">
        <v>36</v>
      </c>
      <c r="U4859" t="s">
        <v>525</v>
      </c>
      <c r="V4859" t="s">
        <v>526</v>
      </c>
      <c r="W4859">
        <v>33</v>
      </c>
      <c r="X4859" t="s">
        <v>2966</v>
      </c>
      <c r="Y4859" t="s">
        <v>3851</v>
      </c>
      <c r="Z4859" t="s">
        <v>3852</v>
      </c>
    </row>
    <row r="4860" spans="1:26" x14ac:dyDescent="0.3">
      <c r="A4860">
        <v>399014</v>
      </c>
      <c r="B4860" t="s">
        <v>43</v>
      </c>
      <c r="C4860" t="s">
        <v>9542</v>
      </c>
      <c r="D4860" t="s">
        <v>3447</v>
      </c>
      <c r="E4860" t="s">
        <v>14423</v>
      </c>
      <c r="F4860">
        <v>2024</v>
      </c>
      <c r="G4860" t="s">
        <v>15079</v>
      </c>
      <c r="H4860" t="s">
        <v>31</v>
      </c>
      <c r="I4860" t="s">
        <v>32</v>
      </c>
      <c r="J4860" t="s">
        <v>14911</v>
      </c>
      <c r="L4860" t="s">
        <v>11548</v>
      </c>
      <c r="M4860" t="s">
        <v>3849</v>
      </c>
      <c r="N4860" t="s">
        <v>36</v>
      </c>
      <c r="U4860" t="s">
        <v>525</v>
      </c>
      <c r="V4860" t="s">
        <v>526</v>
      </c>
      <c r="W4860">
        <v>33</v>
      </c>
      <c r="X4860" t="s">
        <v>2966</v>
      </c>
      <c r="Y4860" t="s">
        <v>3851</v>
      </c>
      <c r="Z4860" t="s">
        <v>3852</v>
      </c>
    </row>
    <row r="4861" spans="1:26" x14ac:dyDescent="0.3">
      <c r="A4861" t="s">
        <v>10453</v>
      </c>
      <c r="B4861" t="s">
        <v>26</v>
      </c>
      <c r="C4861" t="s">
        <v>10454</v>
      </c>
      <c r="D4861" t="s">
        <v>10455</v>
      </c>
      <c r="E4861" t="s">
        <v>10456</v>
      </c>
      <c r="F4861">
        <v>2024</v>
      </c>
      <c r="G4861" t="s">
        <v>10457</v>
      </c>
      <c r="H4861" t="s">
        <v>31</v>
      </c>
      <c r="I4861" t="s">
        <v>32</v>
      </c>
      <c r="J4861" t="s">
        <v>1133</v>
      </c>
      <c r="L4861" t="s">
        <v>367</v>
      </c>
      <c r="M4861" t="s">
        <v>6687</v>
      </c>
      <c r="N4861" t="s">
        <v>36</v>
      </c>
      <c r="U4861" t="s">
        <v>6074</v>
      </c>
      <c r="V4861" t="s">
        <v>6075</v>
      </c>
      <c r="W4861">
        <v>973</v>
      </c>
      <c r="X4861" t="s">
        <v>6076</v>
      </c>
      <c r="Y4861" t="s">
        <v>6688</v>
      </c>
      <c r="Z4861" t="s">
        <v>6689</v>
      </c>
    </row>
    <row r="4862" spans="1:26" x14ac:dyDescent="0.3">
      <c r="A4862">
        <v>391866</v>
      </c>
      <c r="B4862" t="s">
        <v>43</v>
      </c>
      <c r="C4862" t="s">
        <v>447</v>
      </c>
      <c r="D4862" t="s">
        <v>15080</v>
      </c>
      <c r="E4862" t="s">
        <v>6067</v>
      </c>
      <c r="F4862">
        <v>2024</v>
      </c>
      <c r="G4862" t="s">
        <v>15081</v>
      </c>
      <c r="H4862" t="s">
        <v>31</v>
      </c>
      <c r="I4862" t="s">
        <v>32</v>
      </c>
      <c r="J4862" t="s">
        <v>300</v>
      </c>
      <c r="L4862" t="s">
        <v>367</v>
      </c>
      <c r="M4862" t="s">
        <v>6687</v>
      </c>
      <c r="N4862" t="s">
        <v>36</v>
      </c>
      <c r="U4862" t="s">
        <v>6074</v>
      </c>
      <c r="V4862" t="s">
        <v>6075</v>
      </c>
      <c r="W4862">
        <v>973</v>
      </c>
      <c r="X4862" t="s">
        <v>6076</v>
      </c>
      <c r="Y4862" t="s">
        <v>6688</v>
      </c>
      <c r="Z4862" t="s">
        <v>6689</v>
      </c>
    </row>
    <row r="4863" spans="1:26" x14ac:dyDescent="0.3">
      <c r="A4863">
        <v>376799</v>
      </c>
      <c r="B4863" t="s">
        <v>43</v>
      </c>
      <c r="C4863" t="s">
        <v>7011</v>
      </c>
      <c r="D4863" t="s">
        <v>7766</v>
      </c>
      <c r="E4863" t="s">
        <v>15082</v>
      </c>
      <c r="F4863">
        <v>2024</v>
      </c>
      <c r="G4863" t="s">
        <v>15083</v>
      </c>
      <c r="H4863" t="s">
        <v>31</v>
      </c>
      <c r="I4863" t="s">
        <v>32</v>
      </c>
      <c r="J4863" t="s">
        <v>1133</v>
      </c>
      <c r="L4863" t="s">
        <v>367</v>
      </c>
      <c r="M4863" t="s">
        <v>6687</v>
      </c>
      <c r="N4863" t="s">
        <v>36</v>
      </c>
      <c r="U4863" t="s">
        <v>6074</v>
      </c>
      <c r="V4863" t="s">
        <v>6075</v>
      </c>
      <c r="W4863">
        <v>973</v>
      </c>
      <c r="X4863" t="s">
        <v>6076</v>
      </c>
      <c r="Y4863" t="s">
        <v>6688</v>
      </c>
      <c r="Z4863" t="s">
        <v>6689</v>
      </c>
    </row>
    <row r="4864" spans="1:26" x14ac:dyDescent="0.3">
      <c r="A4864">
        <v>355386</v>
      </c>
      <c r="B4864" t="s">
        <v>43</v>
      </c>
      <c r="C4864" t="s">
        <v>437</v>
      </c>
      <c r="D4864" t="s">
        <v>15084</v>
      </c>
      <c r="E4864" t="s">
        <v>14927</v>
      </c>
      <c r="F4864">
        <v>2024</v>
      </c>
      <c r="G4864" t="s">
        <v>15085</v>
      </c>
      <c r="H4864" t="s">
        <v>31</v>
      </c>
      <c r="I4864" t="s">
        <v>32</v>
      </c>
      <c r="J4864" t="s">
        <v>300</v>
      </c>
      <c r="L4864" t="s">
        <v>367</v>
      </c>
      <c r="M4864" t="s">
        <v>6687</v>
      </c>
      <c r="N4864" t="s">
        <v>36</v>
      </c>
      <c r="U4864" t="s">
        <v>6074</v>
      </c>
      <c r="V4864" t="s">
        <v>6075</v>
      </c>
      <c r="W4864">
        <v>973</v>
      </c>
      <c r="X4864" t="s">
        <v>6076</v>
      </c>
      <c r="Y4864" t="s">
        <v>6688</v>
      </c>
      <c r="Z4864" t="s">
        <v>6689</v>
      </c>
    </row>
    <row r="4865" spans="1:26" x14ac:dyDescent="0.3">
      <c r="A4865">
        <v>356567</v>
      </c>
      <c r="B4865" t="s">
        <v>43</v>
      </c>
      <c r="C4865" t="s">
        <v>8396</v>
      </c>
      <c r="D4865" t="s">
        <v>15086</v>
      </c>
      <c r="E4865" t="s">
        <v>11288</v>
      </c>
      <c r="F4865">
        <v>2024</v>
      </c>
      <c r="G4865" t="s">
        <v>15087</v>
      </c>
      <c r="H4865" t="s">
        <v>31</v>
      </c>
      <c r="I4865" t="s">
        <v>32</v>
      </c>
      <c r="J4865" t="s">
        <v>300</v>
      </c>
      <c r="L4865" t="s">
        <v>367</v>
      </c>
      <c r="M4865" t="s">
        <v>6687</v>
      </c>
      <c r="N4865" t="s">
        <v>36</v>
      </c>
      <c r="U4865" t="s">
        <v>6074</v>
      </c>
      <c r="V4865" t="s">
        <v>6075</v>
      </c>
      <c r="W4865">
        <v>973</v>
      </c>
      <c r="X4865" t="s">
        <v>6076</v>
      </c>
      <c r="Y4865" t="s">
        <v>6688</v>
      </c>
      <c r="Z4865" t="s">
        <v>6689</v>
      </c>
    </row>
    <row r="4866" spans="1:26" x14ac:dyDescent="0.3">
      <c r="A4866">
        <v>494606</v>
      </c>
      <c r="B4866" t="s">
        <v>26</v>
      </c>
      <c r="C4866" t="s">
        <v>6069</v>
      </c>
      <c r="D4866" t="s">
        <v>13582</v>
      </c>
      <c r="E4866" t="s">
        <v>10679</v>
      </c>
      <c r="F4866">
        <v>2024</v>
      </c>
      <c r="G4866" t="s">
        <v>15088</v>
      </c>
      <c r="H4866" t="s">
        <v>31</v>
      </c>
      <c r="I4866" t="s">
        <v>32</v>
      </c>
      <c r="J4866" t="s">
        <v>300</v>
      </c>
      <c r="L4866" t="s">
        <v>367</v>
      </c>
      <c r="M4866" t="s">
        <v>6687</v>
      </c>
      <c r="N4866" t="s">
        <v>36</v>
      </c>
      <c r="U4866" t="s">
        <v>6074</v>
      </c>
      <c r="V4866" t="s">
        <v>6075</v>
      </c>
      <c r="W4866">
        <v>973</v>
      </c>
      <c r="X4866" t="s">
        <v>6076</v>
      </c>
      <c r="Y4866" t="s">
        <v>6688</v>
      </c>
      <c r="Z4866" t="s">
        <v>6689</v>
      </c>
    </row>
    <row r="4867" spans="1:26" x14ac:dyDescent="0.3">
      <c r="A4867">
        <v>248998</v>
      </c>
      <c r="B4867" t="s">
        <v>43</v>
      </c>
      <c r="C4867" t="s">
        <v>10450</v>
      </c>
      <c r="D4867" t="s">
        <v>2129</v>
      </c>
      <c r="E4867" t="s">
        <v>10451</v>
      </c>
      <c r="F4867">
        <v>2024</v>
      </c>
      <c r="G4867" t="s">
        <v>10452</v>
      </c>
      <c r="H4867" t="s">
        <v>31</v>
      </c>
      <c r="I4867" t="s">
        <v>32</v>
      </c>
      <c r="J4867" t="s">
        <v>1133</v>
      </c>
      <c r="L4867" t="s">
        <v>34</v>
      </c>
      <c r="M4867" t="s">
        <v>6687</v>
      </c>
      <c r="N4867" t="s">
        <v>36</v>
      </c>
      <c r="U4867" t="s">
        <v>6074</v>
      </c>
      <c r="V4867" t="s">
        <v>6075</v>
      </c>
      <c r="W4867">
        <v>973</v>
      </c>
      <c r="X4867" t="s">
        <v>6076</v>
      </c>
      <c r="Y4867" t="s">
        <v>6688</v>
      </c>
      <c r="Z4867" t="s">
        <v>6689</v>
      </c>
    </row>
    <row r="4868" spans="1:26" x14ac:dyDescent="0.3">
      <c r="A4868">
        <v>186334</v>
      </c>
      <c r="B4868" t="s">
        <v>26</v>
      </c>
      <c r="C4868" t="s">
        <v>15089</v>
      </c>
      <c r="D4868" t="s">
        <v>15090</v>
      </c>
      <c r="E4868" t="s">
        <v>15091</v>
      </c>
      <c r="F4868">
        <v>2024</v>
      </c>
      <c r="G4868" t="s">
        <v>15092</v>
      </c>
      <c r="H4868" t="s">
        <v>31</v>
      </c>
      <c r="I4868" t="s">
        <v>32</v>
      </c>
      <c r="J4868" t="s">
        <v>10852</v>
      </c>
      <c r="L4868" t="s">
        <v>325</v>
      </c>
      <c r="M4868" t="s">
        <v>15093</v>
      </c>
      <c r="N4868" t="s">
        <v>36</v>
      </c>
      <c r="U4868" t="s">
        <v>800</v>
      </c>
      <c r="V4868" t="s">
        <v>801</v>
      </c>
      <c r="W4868">
        <v>31</v>
      </c>
      <c r="X4868" t="s">
        <v>802</v>
      </c>
      <c r="Y4868" t="s">
        <v>15094</v>
      </c>
      <c r="Z4868" t="s">
        <v>15095</v>
      </c>
    </row>
    <row r="4869" spans="1:26" x14ac:dyDescent="0.3">
      <c r="A4869">
        <v>327046</v>
      </c>
      <c r="B4869" t="s">
        <v>26</v>
      </c>
      <c r="C4869" t="s">
        <v>15096</v>
      </c>
      <c r="D4869" t="s">
        <v>9562</v>
      </c>
      <c r="E4869" t="s">
        <v>15097</v>
      </c>
      <c r="F4869">
        <v>2024</v>
      </c>
      <c r="G4869" t="s">
        <v>15098</v>
      </c>
      <c r="H4869" t="s">
        <v>31</v>
      </c>
      <c r="I4869" t="s">
        <v>32</v>
      </c>
      <c r="J4869" t="s">
        <v>10852</v>
      </c>
      <c r="L4869" t="s">
        <v>325</v>
      </c>
      <c r="M4869" t="s">
        <v>15093</v>
      </c>
      <c r="N4869" t="s">
        <v>36</v>
      </c>
      <c r="U4869" t="s">
        <v>800</v>
      </c>
      <c r="V4869" t="s">
        <v>801</v>
      </c>
      <c r="W4869">
        <v>31</v>
      </c>
      <c r="X4869" t="s">
        <v>802</v>
      </c>
      <c r="Y4869" t="s">
        <v>15094</v>
      </c>
      <c r="Z4869" t="s">
        <v>15095</v>
      </c>
    </row>
    <row r="4870" spans="1:26" x14ac:dyDescent="0.3">
      <c r="A4870" t="s">
        <v>15099</v>
      </c>
      <c r="B4870" t="s">
        <v>43</v>
      </c>
      <c r="C4870" t="s">
        <v>15100</v>
      </c>
      <c r="D4870" t="s">
        <v>15101</v>
      </c>
      <c r="E4870" t="s">
        <v>15102</v>
      </c>
      <c r="F4870">
        <v>2024</v>
      </c>
      <c r="G4870" t="s">
        <v>15103</v>
      </c>
      <c r="H4870" t="s">
        <v>31</v>
      </c>
      <c r="I4870" t="s">
        <v>32</v>
      </c>
      <c r="J4870" t="s">
        <v>10852</v>
      </c>
      <c r="L4870" t="s">
        <v>325</v>
      </c>
      <c r="M4870" t="s">
        <v>15093</v>
      </c>
      <c r="N4870" t="s">
        <v>36</v>
      </c>
      <c r="U4870" t="s">
        <v>800</v>
      </c>
      <c r="V4870" t="s">
        <v>801</v>
      </c>
      <c r="W4870">
        <v>31</v>
      </c>
      <c r="X4870" t="s">
        <v>802</v>
      </c>
      <c r="Y4870" t="s">
        <v>15094</v>
      </c>
      <c r="Z4870" t="s">
        <v>15095</v>
      </c>
    </row>
    <row r="4871" spans="1:26" x14ac:dyDescent="0.3">
      <c r="A4871">
        <v>324138</v>
      </c>
      <c r="B4871" t="s">
        <v>43</v>
      </c>
      <c r="C4871" t="s">
        <v>15104</v>
      </c>
      <c r="D4871" t="s">
        <v>12107</v>
      </c>
      <c r="E4871" t="s">
        <v>4776</v>
      </c>
      <c r="F4871">
        <v>2024</v>
      </c>
      <c r="G4871" t="s">
        <v>15105</v>
      </c>
      <c r="H4871" t="s">
        <v>31</v>
      </c>
      <c r="I4871" t="s">
        <v>32</v>
      </c>
      <c r="J4871" t="s">
        <v>10852</v>
      </c>
      <c r="L4871" t="s">
        <v>325</v>
      </c>
      <c r="M4871" t="s">
        <v>15093</v>
      </c>
      <c r="N4871" t="s">
        <v>36</v>
      </c>
      <c r="U4871" t="s">
        <v>800</v>
      </c>
      <c r="V4871" t="s">
        <v>801</v>
      </c>
      <c r="W4871">
        <v>31</v>
      </c>
      <c r="X4871" t="s">
        <v>802</v>
      </c>
      <c r="Y4871" t="s">
        <v>15094</v>
      </c>
      <c r="Z4871" t="s">
        <v>15095</v>
      </c>
    </row>
    <row r="4872" spans="1:26" x14ac:dyDescent="0.3">
      <c r="A4872">
        <v>215859</v>
      </c>
      <c r="B4872" t="s">
        <v>43</v>
      </c>
      <c r="C4872" t="s">
        <v>15106</v>
      </c>
      <c r="D4872" t="s">
        <v>631</v>
      </c>
      <c r="E4872" t="s">
        <v>6780</v>
      </c>
      <c r="F4872">
        <v>2024</v>
      </c>
      <c r="G4872" t="s">
        <v>15107</v>
      </c>
      <c r="H4872" t="s">
        <v>31</v>
      </c>
      <c r="I4872" t="s">
        <v>32</v>
      </c>
      <c r="J4872" t="s">
        <v>10852</v>
      </c>
      <c r="L4872" t="s">
        <v>325</v>
      </c>
      <c r="M4872" t="s">
        <v>15093</v>
      </c>
      <c r="N4872" t="s">
        <v>36</v>
      </c>
      <c r="U4872" t="s">
        <v>800</v>
      </c>
      <c r="V4872" t="s">
        <v>801</v>
      </c>
      <c r="W4872">
        <v>31</v>
      </c>
      <c r="X4872" t="s">
        <v>802</v>
      </c>
      <c r="Y4872" t="s">
        <v>15094</v>
      </c>
      <c r="Z4872" t="s">
        <v>15095</v>
      </c>
    </row>
    <row r="4873" spans="1:26" x14ac:dyDescent="0.3">
      <c r="A4873">
        <v>492061</v>
      </c>
      <c r="B4873" t="s">
        <v>26</v>
      </c>
      <c r="C4873" t="s">
        <v>15108</v>
      </c>
      <c r="D4873" t="s">
        <v>15109</v>
      </c>
      <c r="E4873" t="s">
        <v>15110</v>
      </c>
      <c r="F4873">
        <v>2024</v>
      </c>
      <c r="G4873" t="s">
        <v>15111</v>
      </c>
      <c r="H4873" t="s">
        <v>31</v>
      </c>
      <c r="I4873" t="s">
        <v>32</v>
      </c>
      <c r="J4873" t="s">
        <v>10852</v>
      </c>
      <c r="L4873" t="s">
        <v>325</v>
      </c>
      <c r="M4873" t="s">
        <v>15093</v>
      </c>
      <c r="N4873" t="s">
        <v>36</v>
      </c>
      <c r="U4873" t="s">
        <v>800</v>
      </c>
      <c r="V4873" t="s">
        <v>801</v>
      </c>
      <c r="W4873">
        <v>31</v>
      </c>
      <c r="X4873" t="s">
        <v>802</v>
      </c>
      <c r="Y4873" t="s">
        <v>15094</v>
      </c>
      <c r="Z4873" t="s">
        <v>15095</v>
      </c>
    </row>
    <row r="4874" spans="1:26" x14ac:dyDescent="0.3">
      <c r="A4874">
        <v>524022</v>
      </c>
      <c r="B4874" t="s">
        <v>26</v>
      </c>
      <c r="C4874" t="s">
        <v>15112</v>
      </c>
      <c r="D4874" t="s">
        <v>15113</v>
      </c>
      <c r="E4874" t="s">
        <v>13488</v>
      </c>
      <c r="F4874">
        <v>2024</v>
      </c>
      <c r="G4874" t="s">
        <v>15114</v>
      </c>
      <c r="H4874" t="s">
        <v>31</v>
      </c>
      <c r="I4874" t="s">
        <v>32</v>
      </c>
      <c r="J4874" t="s">
        <v>15115</v>
      </c>
      <c r="L4874" t="s">
        <v>325</v>
      </c>
      <c r="M4874" t="s">
        <v>15116</v>
      </c>
      <c r="N4874" t="s">
        <v>36</v>
      </c>
      <c r="U4874" t="s">
        <v>38</v>
      </c>
      <c r="V4874" t="s">
        <v>39</v>
      </c>
      <c r="W4874" t="s">
        <v>15117</v>
      </c>
      <c r="X4874" t="s">
        <v>15118</v>
      </c>
      <c r="Y4874" t="s">
        <v>15119</v>
      </c>
      <c r="Z4874" t="s">
        <v>15120</v>
      </c>
    </row>
    <row r="4875" spans="1:26" x14ac:dyDescent="0.3">
      <c r="A4875">
        <v>493985</v>
      </c>
      <c r="B4875" t="s">
        <v>43</v>
      </c>
      <c r="C4875" t="s">
        <v>15121</v>
      </c>
      <c r="D4875" t="s">
        <v>1156</v>
      </c>
      <c r="E4875" t="s">
        <v>13744</v>
      </c>
      <c r="F4875">
        <v>2024</v>
      </c>
      <c r="G4875" t="s">
        <v>15114</v>
      </c>
      <c r="H4875" t="s">
        <v>31</v>
      </c>
      <c r="I4875" t="s">
        <v>32</v>
      </c>
      <c r="J4875" t="s">
        <v>15115</v>
      </c>
      <c r="L4875" t="s">
        <v>325</v>
      </c>
      <c r="M4875" t="s">
        <v>15116</v>
      </c>
      <c r="N4875" t="s">
        <v>36</v>
      </c>
      <c r="U4875" t="s">
        <v>38</v>
      </c>
      <c r="V4875" t="s">
        <v>39</v>
      </c>
      <c r="W4875" t="s">
        <v>15117</v>
      </c>
      <c r="X4875" t="s">
        <v>15118</v>
      </c>
      <c r="Y4875" t="s">
        <v>15119</v>
      </c>
      <c r="Z4875" t="s">
        <v>15120</v>
      </c>
    </row>
    <row r="4876" spans="1:26" x14ac:dyDescent="0.3">
      <c r="A4876">
        <v>206245</v>
      </c>
      <c r="B4876" t="s">
        <v>43</v>
      </c>
      <c r="C4876" t="s">
        <v>9313</v>
      </c>
      <c r="D4876" t="s">
        <v>15122</v>
      </c>
      <c r="E4876" t="s">
        <v>15123</v>
      </c>
      <c r="F4876">
        <v>2024</v>
      </c>
      <c r="G4876" t="s">
        <v>15124</v>
      </c>
      <c r="H4876" t="s">
        <v>31</v>
      </c>
      <c r="I4876" t="s">
        <v>32</v>
      </c>
      <c r="J4876" t="s">
        <v>15125</v>
      </c>
      <c r="L4876" t="s">
        <v>10468</v>
      </c>
      <c r="M4876" t="s">
        <v>15116</v>
      </c>
      <c r="N4876" t="s">
        <v>36</v>
      </c>
      <c r="U4876" t="s">
        <v>38</v>
      </c>
      <c r="V4876" t="s">
        <v>39</v>
      </c>
      <c r="W4876" t="s">
        <v>15117</v>
      </c>
      <c r="X4876" t="s">
        <v>15118</v>
      </c>
      <c r="Y4876" t="s">
        <v>15119</v>
      </c>
      <c r="Z4876" t="s">
        <v>15120</v>
      </c>
    </row>
    <row r="4877" spans="1:26" x14ac:dyDescent="0.3">
      <c r="A4877" t="s">
        <v>15126</v>
      </c>
      <c r="B4877" t="s">
        <v>43</v>
      </c>
      <c r="C4877" t="s">
        <v>15127</v>
      </c>
      <c r="D4877" t="s">
        <v>15128</v>
      </c>
      <c r="E4877" t="s">
        <v>15129</v>
      </c>
      <c r="F4877">
        <v>2024</v>
      </c>
      <c r="G4877" t="s">
        <v>15114</v>
      </c>
      <c r="H4877" t="s">
        <v>31</v>
      </c>
      <c r="I4877" t="s">
        <v>32</v>
      </c>
      <c r="J4877" t="s">
        <v>15115</v>
      </c>
      <c r="L4877" t="s">
        <v>325</v>
      </c>
      <c r="M4877" t="s">
        <v>15116</v>
      </c>
      <c r="N4877" t="s">
        <v>36</v>
      </c>
      <c r="U4877" t="s">
        <v>38</v>
      </c>
      <c r="V4877" t="s">
        <v>39</v>
      </c>
      <c r="W4877" t="s">
        <v>15117</v>
      </c>
      <c r="X4877" t="s">
        <v>15118</v>
      </c>
      <c r="Y4877" t="s">
        <v>15119</v>
      </c>
      <c r="Z4877" t="s">
        <v>15120</v>
      </c>
    </row>
    <row r="4878" spans="1:26" x14ac:dyDescent="0.3">
      <c r="A4878" t="s">
        <v>15130</v>
      </c>
      <c r="B4878" t="s">
        <v>43</v>
      </c>
      <c r="C4878" t="s">
        <v>15127</v>
      </c>
      <c r="D4878" t="s">
        <v>875</v>
      </c>
      <c r="E4878" t="s">
        <v>10451</v>
      </c>
      <c r="F4878">
        <v>2024</v>
      </c>
      <c r="G4878" t="s">
        <v>15114</v>
      </c>
      <c r="H4878" t="s">
        <v>31</v>
      </c>
      <c r="I4878" t="s">
        <v>32</v>
      </c>
      <c r="J4878" t="s">
        <v>15115</v>
      </c>
      <c r="L4878" t="s">
        <v>2372</v>
      </c>
      <c r="M4878" t="s">
        <v>15116</v>
      </c>
      <c r="N4878" t="s">
        <v>36</v>
      </c>
      <c r="U4878" t="s">
        <v>38</v>
      </c>
      <c r="V4878" t="s">
        <v>39</v>
      </c>
      <c r="W4878" t="s">
        <v>15117</v>
      </c>
      <c r="X4878" t="s">
        <v>15118</v>
      </c>
      <c r="Y4878" t="s">
        <v>15119</v>
      </c>
      <c r="Z4878" t="s">
        <v>15120</v>
      </c>
    </row>
    <row r="4879" spans="1:26" x14ac:dyDescent="0.3">
      <c r="A4879" t="s">
        <v>15131</v>
      </c>
      <c r="B4879" t="s">
        <v>26</v>
      </c>
      <c r="C4879" t="s">
        <v>15127</v>
      </c>
      <c r="D4879" t="s">
        <v>15132</v>
      </c>
      <c r="E4879" t="s">
        <v>4791</v>
      </c>
      <c r="F4879">
        <v>2024</v>
      </c>
      <c r="G4879" t="s">
        <v>15114</v>
      </c>
      <c r="H4879" t="s">
        <v>31</v>
      </c>
      <c r="I4879" t="s">
        <v>32</v>
      </c>
      <c r="J4879" t="s">
        <v>15115</v>
      </c>
      <c r="L4879" t="s">
        <v>325</v>
      </c>
      <c r="M4879" t="s">
        <v>15116</v>
      </c>
      <c r="N4879" t="s">
        <v>36</v>
      </c>
      <c r="U4879" t="s">
        <v>38</v>
      </c>
      <c r="V4879" t="s">
        <v>39</v>
      </c>
      <c r="W4879" t="s">
        <v>15117</v>
      </c>
      <c r="X4879" t="s">
        <v>15118</v>
      </c>
      <c r="Y4879" t="s">
        <v>15119</v>
      </c>
      <c r="Z4879" t="s">
        <v>15120</v>
      </c>
    </row>
    <row r="4880" spans="1:26" x14ac:dyDescent="0.3">
      <c r="A4880">
        <v>303900</v>
      </c>
      <c r="B4880" t="s">
        <v>26</v>
      </c>
      <c r="C4880" t="s">
        <v>15133</v>
      </c>
      <c r="D4880" t="s">
        <v>15134</v>
      </c>
      <c r="E4880" t="s">
        <v>4972</v>
      </c>
      <c r="F4880">
        <v>2024</v>
      </c>
      <c r="G4880" t="s">
        <v>15114</v>
      </c>
      <c r="H4880" t="s">
        <v>31</v>
      </c>
      <c r="I4880" t="s">
        <v>32</v>
      </c>
      <c r="J4880" t="s">
        <v>15115</v>
      </c>
      <c r="L4880" t="s">
        <v>325</v>
      </c>
      <c r="M4880" t="s">
        <v>15116</v>
      </c>
      <c r="N4880" t="s">
        <v>36</v>
      </c>
      <c r="U4880" t="s">
        <v>38</v>
      </c>
      <c r="V4880" t="s">
        <v>39</v>
      </c>
      <c r="W4880" t="s">
        <v>15117</v>
      </c>
      <c r="X4880" t="s">
        <v>15118</v>
      </c>
      <c r="Y4880" t="s">
        <v>15119</v>
      </c>
      <c r="Z4880" t="s">
        <v>15120</v>
      </c>
    </row>
    <row r="4881" spans="1:26" x14ac:dyDescent="0.3">
      <c r="A4881">
        <v>303898</v>
      </c>
      <c r="B4881" t="s">
        <v>43</v>
      </c>
      <c r="C4881" t="s">
        <v>15133</v>
      </c>
      <c r="D4881" t="s">
        <v>664</v>
      </c>
      <c r="E4881" t="s">
        <v>7355</v>
      </c>
      <c r="F4881">
        <v>2024</v>
      </c>
      <c r="G4881" t="s">
        <v>15114</v>
      </c>
      <c r="H4881" t="s">
        <v>31</v>
      </c>
      <c r="I4881" t="s">
        <v>32</v>
      </c>
      <c r="J4881" t="s">
        <v>15115</v>
      </c>
      <c r="L4881" t="s">
        <v>325</v>
      </c>
      <c r="M4881" t="s">
        <v>15116</v>
      </c>
      <c r="N4881" t="s">
        <v>36</v>
      </c>
      <c r="U4881" t="s">
        <v>38</v>
      </c>
      <c r="V4881" t="s">
        <v>39</v>
      </c>
      <c r="W4881" t="s">
        <v>15117</v>
      </c>
      <c r="X4881" t="s">
        <v>15118</v>
      </c>
      <c r="Y4881" t="s">
        <v>15119</v>
      </c>
      <c r="Z4881" t="s">
        <v>15120</v>
      </c>
    </row>
    <row r="4882" spans="1:26" x14ac:dyDescent="0.3">
      <c r="A4882">
        <v>303901</v>
      </c>
      <c r="B4882" t="s">
        <v>43</v>
      </c>
      <c r="C4882" t="s">
        <v>15133</v>
      </c>
      <c r="D4882" t="s">
        <v>13483</v>
      </c>
      <c r="E4882" t="s">
        <v>14455</v>
      </c>
      <c r="F4882">
        <v>2024</v>
      </c>
      <c r="G4882" t="s">
        <v>15114</v>
      </c>
      <c r="H4882" t="s">
        <v>31</v>
      </c>
      <c r="I4882" t="s">
        <v>32</v>
      </c>
      <c r="J4882" t="s">
        <v>15115</v>
      </c>
      <c r="L4882" t="s">
        <v>325</v>
      </c>
      <c r="M4882" t="s">
        <v>15116</v>
      </c>
      <c r="N4882" t="s">
        <v>36</v>
      </c>
      <c r="U4882" t="s">
        <v>38</v>
      </c>
      <c r="V4882" t="s">
        <v>39</v>
      </c>
      <c r="W4882" t="s">
        <v>15117</v>
      </c>
      <c r="X4882" t="s">
        <v>15118</v>
      </c>
      <c r="Y4882" t="s">
        <v>15119</v>
      </c>
      <c r="Z4882" t="s">
        <v>15120</v>
      </c>
    </row>
    <row r="4883" spans="1:26" x14ac:dyDescent="0.3">
      <c r="A4883">
        <v>524790</v>
      </c>
      <c r="B4883" t="s">
        <v>43</v>
      </c>
      <c r="C4883" t="s">
        <v>15135</v>
      </c>
      <c r="D4883" t="s">
        <v>48</v>
      </c>
      <c r="E4883" t="s">
        <v>7921</v>
      </c>
      <c r="F4883">
        <v>2024</v>
      </c>
      <c r="G4883" t="s">
        <v>15114</v>
      </c>
      <c r="H4883" t="s">
        <v>31</v>
      </c>
      <c r="I4883" t="s">
        <v>32</v>
      </c>
      <c r="J4883" t="s">
        <v>15125</v>
      </c>
      <c r="L4883" t="s">
        <v>325</v>
      </c>
      <c r="M4883" t="s">
        <v>15116</v>
      </c>
      <c r="N4883" t="s">
        <v>36</v>
      </c>
      <c r="U4883" t="s">
        <v>38</v>
      </c>
      <c r="V4883" t="s">
        <v>39</v>
      </c>
      <c r="W4883" t="s">
        <v>15117</v>
      </c>
      <c r="X4883" t="s">
        <v>15118</v>
      </c>
      <c r="Y4883" t="s">
        <v>15119</v>
      </c>
      <c r="Z4883" t="s">
        <v>15120</v>
      </c>
    </row>
    <row r="4884" spans="1:26" x14ac:dyDescent="0.3">
      <c r="A4884">
        <v>341077</v>
      </c>
      <c r="B4884" t="s">
        <v>26</v>
      </c>
      <c r="C4884" t="s">
        <v>15136</v>
      </c>
      <c r="D4884" t="s">
        <v>15137</v>
      </c>
      <c r="E4884" t="s">
        <v>15138</v>
      </c>
      <c r="F4884">
        <v>2024</v>
      </c>
      <c r="G4884" t="s">
        <v>15114</v>
      </c>
      <c r="H4884" t="s">
        <v>31</v>
      </c>
      <c r="I4884" t="s">
        <v>32</v>
      </c>
      <c r="J4884" t="s">
        <v>15115</v>
      </c>
      <c r="L4884" t="s">
        <v>325</v>
      </c>
      <c r="M4884" t="s">
        <v>15116</v>
      </c>
      <c r="N4884" t="s">
        <v>36</v>
      </c>
      <c r="U4884" t="s">
        <v>38</v>
      </c>
      <c r="V4884" t="s">
        <v>39</v>
      </c>
      <c r="W4884" t="s">
        <v>15117</v>
      </c>
      <c r="X4884" t="s">
        <v>15118</v>
      </c>
      <c r="Y4884" t="s">
        <v>15119</v>
      </c>
      <c r="Z4884" t="s">
        <v>15120</v>
      </c>
    </row>
    <row r="4885" spans="1:26" x14ac:dyDescent="0.3">
      <c r="A4885">
        <v>103317</v>
      </c>
      <c r="B4885" t="s">
        <v>43</v>
      </c>
      <c r="C4885" t="s">
        <v>4289</v>
      </c>
      <c r="D4885" t="s">
        <v>5435</v>
      </c>
      <c r="E4885" t="s">
        <v>15139</v>
      </c>
      <c r="F4885">
        <v>2024</v>
      </c>
      <c r="G4885" t="s">
        <v>15114</v>
      </c>
      <c r="H4885" t="s">
        <v>31</v>
      </c>
      <c r="I4885" t="s">
        <v>32</v>
      </c>
      <c r="J4885" t="s">
        <v>15115</v>
      </c>
      <c r="L4885" t="s">
        <v>325</v>
      </c>
      <c r="M4885" t="s">
        <v>15116</v>
      </c>
      <c r="N4885" t="s">
        <v>36</v>
      </c>
      <c r="U4885" t="s">
        <v>38</v>
      </c>
      <c r="V4885" t="s">
        <v>39</v>
      </c>
      <c r="W4885" t="s">
        <v>15117</v>
      </c>
      <c r="X4885" t="s">
        <v>15118</v>
      </c>
      <c r="Y4885" t="s">
        <v>15119</v>
      </c>
      <c r="Z4885" t="s">
        <v>15120</v>
      </c>
    </row>
    <row r="4886" spans="1:26" x14ac:dyDescent="0.3">
      <c r="A4886">
        <v>498212</v>
      </c>
      <c r="B4886" t="s">
        <v>26</v>
      </c>
      <c r="C4886" t="s">
        <v>15140</v>
      </c>
      <c r="D4886" t="s">
        <v>4391</v>
      </c>
      <c r="E4886" t="s">
        <v>15141</v>
      </c>
      <c r="F4886">
        <v>2024</v>
      </c>
      <c r="G4886" t="s">
        <v>15114</v>
      </c>
      <c r="H4886" t="s">
        <v>31</v>
      </c>
      <c r="I4886" t="s">
        <v>32</v>
      </c>
      <c r="J4886" t="s">
        <v>15115</v>
      </c>
      <c r="L4886" t="s">
        <v>325</v>
      </c>
      <c r="M4886" t="s">
        <v>15116</v>
      </c>
      <c r="N4886" t="s">
        <v>36</v>
      </c>
      <c r="U4886" t="s">
        <v>38</v>
      </c>
      <c r="V4886" t="s">
        <v>39</v>
      </c>
      <c r="W4886" t="s">
        <v>15117</v>
      </c>
      <c r="X4886" t="s">
        <v>15118</v>
      </c>
      <c r="Y4886" t="s">
        <v>15119</v>
      </c>
      <c r="Z4886" t="s">
        <v>15120</v>
      </c>
    </row>
    <row r="4887" spans="1:26" x14ac:dyDescent="0.3">
      <c r="A4887">
        <v>429917</v>
      </c>
      <c r="B4887" t="s">
        <v>43</v>
      </c>
      <c r="C4887" t="s">
        <v>15142</v>
      </c>
      <c r="D4887" t="s">
        <v>53</v>
      </c>
      <c r="E4887" t="s">
        <v>12306</v>
      </c>
      <c r="F4887">
        <v>2024</v>
      </c>
      <c r="G4887" t="s">
        <v>15114</v>
      </c>
      <c r="H4887" t="s">
        <v>31</v>
      </c>
      <c r="I4887" t="s">
        <v>32</v>
      </c>
      <c r="J4887" t="s">
        <v>15115</v>
      </c>
      <c r="L4887" t="s">
        <v>325</v>
      </c>
      <c r="M4887" t="s">
        <v>15116</v>
      </c>
      <c r="N4887" t="s">
        <v>36</v>
      </c>
      <c r="U4887" t="s">
        <v>38</v>
      </c>
      <c r="V4887" t="s">
        <v>39</v>
      </c>
      <c r="W4887" t="s">
        <v>15117</v>
      </c>
      <c r="X4887" t="s">
        <v>15118</v>
      </c>
      <c r="Y4887" t="s">
        <v>15119</v>
      </c>
      <c r="Z4887" t="s">
        <v>15120</v>
      </c>
    </row>
    <row r="4888" spans="1:26" x14ac:dyDescent="0.3">
      <c r="A4888">
        <v>170285</v>
      </c>
      <c r="B4888" t="s">
        <v>43</v>
      </c>
      <c r="C4888" t="s">
        <v>15143</v>
      </c>
      <c r="D4888" t="s">
        <v>15144</v>
      </c>
      <c r="E4888" t="s">
        <v>267</v>
      </c>
      <c r="F4888">
        <v>2024</v>
      </c>
      <c r="G4888" t="s">
        <v>15114</v>
      </c>
      <c r="H4888" t="s">
        <v>31</v>
      </c>
      <c r="I4888" t="s">
        <v>32</v>
      </c>
      <c r="J4888" t="s">
        <v>15145</v>
      </c>
      <c r="L4888" t="s">
        <v>325</v>
      </c>
      <c r="M4888" t="s">
        <v>15116</v>
      </c>
      <c r="N4888" t="s">
        <v>36</v>
      </c>
      <c r="U4888" t="s">
        <v>38</v>
      </c>
      <c r="V4888" t="s">
        <v>39</v>
      </c>
      <c r="W4888" t="s">
        <v>15117</v>
      </c>
      <c r="X4888" t="s">
        <v>15118</v>
      </c>
      <c r="Y4888" t="s">
        <v>15119</v>
      </c>
      <c r="Z4888" t="s">
        <v>15120</v>
      </c>
    </row>
    <row r="4889" spans="1:26" x14ac:dyDescent="0.3">
      <c r="A4889">
        <v>153762</v>
      </c>
      <c r="B4889" t="s">
        <v>26</v>
      </c>
      <c r="C4889" t="s">
        <v>15146</v>
      </c>
      <c r="D4889" t="s">
        <v>10116</v>
      </c>
      <c r="E4889" t="s">
        <v>2798</v>
      </c>
      <c r="F4889">
        <v>2024</v>
      </c>
      <c r="G4889" t="s">
        <v>15114</v>
      </c>
      <c r="H4889" t="s">
        <v>31</v>
      </c>
      <c r="I4889" t="s">
        <v>32</v>
      </c>
      <c r="J4889" t="s">
        <v>15115</v>
      </c>
      <c r="L4889" t="s">
        <v>325</v>
      </c>
      <c r="M4889" t="s">
        <v>15116</v>
      </c>
      <c r="N4889" t="s">
        <v>36</v>
      </c>
      <c r="U4889" t="s">
        <v>38</v>
      </c>
      <c r="V4889" t="s">
        <v>39</v>
      </c>
      <c r="W4889" t="s">
        <v>15117</v>
      </c>
      <c r="X4889" t="s">
        <v>15118</v>
      </c>
      <c r="Y4889" t="s">
        <v>15119</v>
      </c>
      <c r="Z4889" t="s">
        <v>15120</v>
      </c>
    </row>
    <row r="4890" spans="1:26" x14ac:dyDescent="0.3">
      <c r="A4890">
        <v>260481</v>
      </c>
      <c r="B4890" t="s">
        <v>26</v>
      </c>
      <c r="C4890" t="s">
        <v>15147</v>
      </c>
      <c r="D4890" t="s">
        <v>3435</v>
      </c>
      <c r="E4890" t="s">
        <v>15148</v>
      </c>
      <c r="F4890">
        <v>2024</v>
      </c>
      <c r="G4890" t="s">
        <v>15114</v>
      </c>
      <c r="H4890" t="s">
        <v>31</v>
      </c>
      <c r="I4890" t="s">
        <v>32</v>
      </c>
      <c r="J4890" t="s">
        <v>15115</v>
      </c>
      <c r="L4890" t="s">
        <v>325</v>
      </c>
      <c r="M4890" t="s">
        <v>15116</v>
      </c>
      <c r="N4890" t="s">
        <v>36</v>
      </c>
      <c r="U4890" t="s">
        <v>38</v>
      </c>
      <c r="V4890" t="s">
        <v>39</v>
      </c>
      <c r="W4890" t="s">
        <v>15117</v>
      </c>
      <c r="X4890" t="s">
        <v>15118</v>
      </c>
      <c r="Y4890" t="s">
        <v>15119</v>
      </c>
      <c r="Z4890" t="s">
        <v>15120</v>
      </c>
    </row>
    <row r="4891" spans="1:26" x14ac:dyDescent="0.3">
      <c r="A4891">
        <v>306988</v>
      </c>
      <c r="B4891" t="s">
        <v>43</v>
      </c>
      <c r="C4891" t="s">
        <v>15149</v>
      </c>
      <c r="D4891" t="s">
        <v>15150</v>
      </c>
      <c r="E4891" t="s">
        <v>12328</v>
      </c>
      <c r="F4891">
        <v>2024</v>
      </c>
      <c r="G4891" t="s">
        <v>15114</v>
      </c>
      <c r="H4891" t="s">
        <v>31</v>
      </c>
      <c r="I4891" t="s">
        <v>32</v>
      </c>
      <c r="J4891" t="s">
        <v>15125</v>
      </c>
      <c r="L4891" t="s">
        <v>3281</v>
      </c>
      <c r="M4891" t="s">
        <v>15116</v>
      </c>
      <c r="N4891" t="s">
        <v>36</v>
      </c>
      <c r="U4891" t="s">
        <v>38</v>
      </c>
      <c r="V4891" t="s">
        <v>39</v>
      </c>
      <c r="W4891" t="s">
        <v>15117</v>
      </c>
      <c r="X4891" t="s">
        <v>15118</v>
      </c>
      <c r="Y4891" t="s">
        <v>15119</v>
      </c>
      <c r="Z4891" t="s">
        <v>15120</v>
      </c>
    </row>
    <row r="4892" spans="1:26" x14ac:dyDescent="0.3">
      <c r="A4892">
        <v>306993</v>
      </c>
      <c r="B4892" t="s">
        <v>43</v>
      </c>
      <c r="C4892" t="s">
        <v>15149</v>
      </c>
      <c r="D4892" t="s">
        <v>2289</v>
      </c>
      <c r="E4892" t="s">
        <v>15151</v>
      </c>
      <c r="F4892">
        <v>2024</v>
      </c>
      <c r="G4892" t="s">
        <v>15114</v>
      </c>
      <c r="H4892" t="s">
        <v>31</v>
      </c>
      <c r="I4892" t="s">
        <v>32</v>
      </c>
      <c r="J4892" t="s">
        <v>15125</v>
      </c>
      <c r="L4892" t="s">
        <v>3281</v>
      </c>
      <c r="M4892" t="s">
        <v>15116</v>
      </c>
      <c r="N4892" t="s">
        <v>36</v>
      </c>
      <c r="U4892" t="s">
        <v>38</v>
      </c>
      <c r="V4892" t="s">
        <v>39</v>
      </c>
      <c r="W4892" t="s">
        <v>15117</v>
      </c>
      <c r="X4892" t="s">
        <v>15118</v>
      </c>
      <c r="Y4892" t="s">
        <v>15119</v>
      </c>
      <c r="Z4892" t="s">
        <v>15120</v>
      </c>
    </row>
    <row r="4893" spans="1:26" x14ac:dyDescent="0.3">
      <c r="A4893">
        <v>189453</v>
      </c>
      <c r="B4893" t="s">
        <v>26</v>
      </c>
      <c r="C4893" t="s">
        <v>15152</v>
      </c>
      <c r="D4893" t="s">
        <v>15153</v>
      </c>
      <c r="E4893" t="s">
        <v>3708</v>
      </c>
      <c r="F4893">
        <v>2024</v>
      </c>
      <c r="G4893" t="s">
        <v>15114</v>
      </c>
      <c r="H4893" t="s">
        <v>31</v>
      </c>
      <c r="I4893" t="s">
        <v>32</v>
      </c>
      <c r="J4893" t="s">
        <v>15125</v>
      </c>
      <c r="L4893" t="s">
        <v>3281</v>
      </c>
      <c r="M4893" t="s">
        <v>15116</v>
      </c>
      <c r="N4893" t="s">
        <v>36</v>
      </c>
      <c r="U4893" t="s">
        <v>38</v>
      </c>
      <c r="V4893" t="s">
        <v>39</v>
      </c>
      <c r="W4893" t="s">
        <v>15117</v>
      </c>
      <c r="X4893" t="s">
        <v>15118</v>
      </c>
      <c r="Y4893" t="s">
        <v>15119</v>
      </c>
      <c r="Z4893" t="s">
        <v>15120</v>
      </c>
    </row>
    <row r="4894" spans="1:26" x14ac:dyDescent="0.3">
      <c r="A4894" t="s">
        <v>15154</v>
      </c>
      <c r="B4894" t="s">
        <v>26</v>
      </c>
      <c r="C4894" t="s">
        <v>15155</v>
      </c>
      <c r="D4894" t="s">
        <v>1833</v>
      </c>
      <c r="E4894" t="s">
        <v>2528</v>
      </c>
      <c r="F4894">
        <v>2024</v>
      </c>
      <c r="G4894" t="s">
        <v>15114</v>
      </c>
      <c r="H4894" t="s">
        <v>31</v>
      </c>
      <c r="I4894" t="s">
        <v>32</v>
      </c>
      <c r="J4894" t="s">
        <v>15115</v>
      </c>
      <c r="L4894" t="s">
        <v>3281</v>
      </c>
      <c r="M4894" t="s">
        <v>15116</v>
      </c>
      <c r="N4894" t="s">
        <v>36</v>
      </c>
      <c r="U4894" t="s">
        <v>38</v>
      </c>
      <c r="V4894" t="s">
        <v>39</v>
      </c>
      <c r="W4894" t="s">
        <v>15117</v>
      </c>
      <c r="X4894" t="s">
        <v>15118</v>
      </c>
      <c r="Y4894" t="s">
        <v>15119</v>
      </c>
      <c r="Z4894" t="s">
        <v>15120</v>
      </c>
    </row>
    <row r="4895" spans="1:26" x14ac:dyDescent="0.3">
      <c r="A4895">
        <v>294031</v>
      </c>
      <c r="B4895" t="s">
        <v>43</v>
      </c>
      <c r="C4895" t="s">
        <v>15156</v>
      </c>
      <c r="D4895" t="s">
        <v>11037</v>
      </c>
      <c r="E4895" t="s">
        <v>15157</v>
      </c>
      <c r="F4895">
        <v>2024</v>
      </c>
      <c r="G4895" t="s">
        <v>15114</v>
      </c>
      <c r="H4895" t="s">
        <v>31</v>
      </c>
      <c r="I4895" t="s">
        <v>32</v>
      </c>
      <c r="J4895" t="s">
        <v>15145</v>
      </c>
      <c r="L4895" t="s">
        <v>3281</v>
      </c>
      <c r="M4895" t="s">
        <v>15116</v>
      </c>
      <c r="N4895" t="s">
        <v>36</v>
      </c>
      <c r="U4895" t="s">
        <v>38</v>
      </c>
      <c r="V4895" t="s">
        <v>39</v>
      </c>
      <c r="W4895" t="s">
        <v>15117</v>
      </c>
      <c r="X4895" t="s">
        <v>15118</v>
      </c>
      <c r="Y4895" t="s">
        <v>15119</v>
      </c>
      <c r="Z4895" t="s">
        <v>15120</v>
      </c>
    </row>
    <row r="4896" spans="1:26" x14ac:dyDescent="0.3">
      <c r="A4896">
        <v>493544</v>
      </c>
      <c r="B4896" t="s">
        <v>43</v>
      </c>
      <c r="C4896" t="s">
        <v>15158</v>
      </c>
      <c r="D4896" t="s">
        <v>5053</v>
      </c>
      <c r="E4896" t="s">
        <v>12717</v>
      </c>
      <c r="F4896">
        <v>2024</v>
      </c>
      <c r="G4896" t="s">
        <v>15114</v>
      </c>
      <c r="H4896" t="s">
        <v>31</v>
      </c>
      <c r="I4896" t="s">
        <v>32</v>
      </c>
      <c r="J4896" t="s">
        <v>15125</v>
      </c>
      <c r="L4896" t="s">
        <v>3281</v>
      </c>
      <c r="M4896" t="s">
        <v>15116</v>
      </c>
      <c r="N4896" t="s">
        <v>36</v>
      </c>
      <c r="U4896" t="s">
        <v>38</v>
      </c>
      <c r="V4896" t="s">
        <v>39</v>
      </c>
      <c r="W4896" t="s">
        <v>15117</v>
      </c>
      <c r="X4896" t="s">
        <v>15118</v>
      </c>
      <c r="Y4896" t="s">
        <v>15119</v>
      </c>
      <c r="Z4896" t="s">
        <v>15120</v>
      </c>
    </row>
    <row r="4897" spans="1:26" x14ac:dyDescent="0.3">
      <c r="A4897">
        <v>156440</v>
      </c>
      <c r="B4897" t="s">
        <v>43</v>
      </c>
      <c r="C4897" t="s">
        <v>15159</v>
      </c>
      <c r="D4897" t="s">
        <v>4987</v>
      </c>
      <c r="E4897" t="s">
        <v>7540</v>
      </c>
      <c r="F4897">
        <v>2024</v>
      </c>
      <c r="G4897" t="s">
        <v>15160</v>
      </c>
      <c r="H4897" t="s">
        <v>31</v>
      </c>
      <c r="I4897" t="s">
        <v>32</v>
      </c>
      <c r="J4897" t="s">
        <v>11605</v>
      </c>
      <c r="L4897" t="s">
        <v>325</v>
      </c>
      <c r="M4897" t="s">
        <v>6696</v>
      </c>
      <c r="N4897" t="s">
        <v>36</v>
      </c>
      <c r="U4897" t="s">
        <v>2043</v>
      </c>
      <c r="V4897" t="s">
        <v>2044</v>
      </c>
      <c r="W4897">
        <v>13</v>
      </c>
      <c r="X4897" t="s">
        <v>2251</v>
      </c>
      <c r="Y4897" t="s">
        <v>15161</v>
      </c>
      <c r="Z4897" t="s">
        <v>15162</v>
      </c>
    </row>
    <row r="4898" spans="1:26" x14ac:dyDescent="0.3">
      <c r="A4898">
        <v>321862</v>
      </c>
      <c r="B4898" t="s">
        <v>43</v>
      </c>
      <c r="C4898" t="s">
        <v>15163</v>
      </c>
      <c r="D4898" t="s">
        <v>15164</v>
      </c>
      <c r="E4898" t="s">
        <v>15165</v>
      </c>
      <c r="F4898">
        <v>2024</v>
      </c>
      <c r="G4898" t="s">
        <v>15166</v>
      </c>
      <c r="H4898" t="s">
        <v>31</v>
      </c>
      <c r="I4898" t="s">
        <v>32</v>
      </c>
      <c r="J4898" t="s">
        <v>12268</v>
      </c>
      <c r="L4898" t="s">
        <v>10468</v>
      </c>
      <c r="M4898" t="s">
        <v>15167</v>
      </c>
      <c r="N4898" t="s">
        <v>36</v>
      </c>
      <c r="U4898" t="s">
        <v>833</v>
      </c>
      <c r="V4898" t="s">
        <v>834</v>
      </c>
      <c r="W4898">
        <v>92</v>
      </c>
      <c r="X4898" t="s">
        <v>1775</v>
      </c>
      <c r="Y4898" t="s">
        <v>2959</v>
      </c>
      <c r="Z4898" t="s">
        <v>2960</v>
      </c>
    </row>
    <row r="4899" spans="1:26" x14ac:dyDescent="0.3">
      <c r="A4899">
        <v>282915</v>
      </c>
      <c r="B4899" t="s">
        <v>26</v>
      </c>
      <c r="C4899" t="s">
        <v>9044</v>
      </c>
      <c r="D4899" t="s">
        <v>9045</v>
      </c>
      <c r="E4899" t="s">
        <v>6181</v>
      </c>
      <c r="F4899">
        <v>2024</v>
      </c>
      <c r="G4899" t="s">
        <v>9046</v>
      </c>
      <c r="H4899" t="s">
        <v>31</v>
      </c>
      <c r="I4899" t="s">
        <v>32</v>
      </c>
      <c r="J4899" t="s">
        <v>2037</v>
      </c>
      <c r="L4899" t="s">
        <v>325</v>
      </c>
      <c r="M4899" t="s">
        <v>15167</v>
      </c>
      <c r="N4899" t="s">
        <v>36</v>
      </c>
      <c r="U4899" t="s">
        <v>833</v>
      </c>
      <c r="V4899" t="s">
        <v>834</v>
      </c>
      <c r="W4899">
        <v>94</v>
      </c>
      <c r="X4899" t="s">
        <v>2177</v>
      </c>
      <c r="Y4899" t="s">
        <v>5294</v>
      </c>
      <c r="Z4899" t="s">
        <v>5295</v>
      </c>
    </row>
    <row r="4900" spans="1:26" x14ac:dyDescent="0.3">
      <c r="A4900">
        <v>339048</v>
      </c>
      <c r="B4900" t="s">
        <v>43</v>
      </c>
      <c r="C4900" t="s">
        <v>15168</v>
      </c>
      <c r="D4900" t="s">
        <v>2635</v>
      </c>
      <c r="E4900" t="s">
        <v>15169</v>
      </c>
      <c r="F4900">
        <v>2024</v>
      </c>
      <c r="G4900" t="s">
        <v>15170</v>
      </c>
      <c r="H4900" t="s">
        <v>31</v>
      </c>
      <c r="I4900" t="s">
        <v>32</v>
      </c>
      <c r="J4900" t="s">
        <v>2037</v>
      </c>
      <c r="L4900" t="s">
        <v>325</v>
      </c>
      <c r="M4900" t="s">
        <v>15167</v>
      </c>
      <c r="N4900" t="s">
        <v>36</v>
      </c>
      <c r="U4900" t="s">
        <v>833</v>
      </c>
      <c r="V4900" t="s">
        <v>834</v>
      </c>
      <c r="W4900">
        <v>94</v>
      </c>
      <c r="X4900" t="s">
        <v>2177</v>
      </c>
      <c r="Y4900" t="s">
        <v>15171</v>
      </c>
      <c r="Z4900" t="s">
        <v>15172</v>
      </c>
    </row>
    <row r="4901" spans="1:26" x14ac:dyDescent="0.3">
      <c r="A4901">
        <v>525278</v>
      </c>
      <c r="B4901" t="s">
        <v>43</v>
      </c>
      <c r="C4901" t="s">
        <v>15173</v>
      </c>
      <c r="D4901" t="s">
        <v>6935</v>
      </c>
      <c r="E4901" t="s">
        <v>15174</v>
      </c>
      <c r="F4901">
        <v>2024</v>
      </c>
      <c r="G4901" t="s">
        <v>15175</v>
      </c>
      <c r="H4901" t="s">
        <v>31</v>
      </c>
      <c r="I4901" t="s">
        <v>32</v>
      </c>
      <c r="J4901" t="s">
        <v>12268</v>
      </c>
      <c r="L4901" t="s">
        <v>10468</v>
      </c>
      <c r="M4901" t="s">
        <v>15167</v>
      </c>
      <c r="N4901" t="s">
        <v>36</v>
      </c>
      <c r="U4901" t="s">
        <v>833</v>
      </c>
      <c r="V4901" t="s">
        <v>834</v>
      </c>
      <c r="W4901">
        <v>94</v>
      </c>
      <c r="X4901" t="s">
        <v>2177</v>
      </c>
      <c r="Y4901" t="s">
        <v>15176</v>
      </c>
      <c r="Z4901" t="s">
        <v>15177</v>
      </c>
    </row>
    <row r="4902" spans="1:26" x14ac:dyDescent="0.3">
      <c r="A4902">
        <v>263667</v>
      </c>
      <c r="B4902" t="s">
        <v>43</v>
      </c>
      <c r="C4902" t="s">
        <v>15178</v>
      </c>
      <c r="D4902" t="s">
        <v>15179</v>
      </c>
      <c r="E4902" t="s">
        <v>13119</v>
      </c>
      <c r="F4902">
        <v>2024</v>
      </c>
      <c r="G4902" t="s">
        <v>15180</v>
      </c>
      <c r="H4902" t="s">
        <v>31</v>
      </c>
      <c r="I4902" t="s">
        <v>32</v>
      </c>
      <c r="J4902" t="s">
        <v>460</v>
      </c>
      <c r="L4902" t="s">
        <v>34</v>
      </c>
      <c r="M4902" t="s">
        <v>15181</v>
      </c>
      <c r="N4902" t="s">
        <v>36</v>
      </c>
      <c r="U4902" t="s">
        <v>2944</v>
      </c>
      <c r="V4902" t="s">
        <v>2945</v>
      </c>
      <c r="W4902">
        <v>988</v>
      </c>
      <c r="X4902" t="s">
        <v>2946</v>
      </c>
      <c r="Y4902" t="s">
        <v>15182</v>
      </c>
      <c r="Z4902" t="s">
        <v>15183</v>
      </c>
    </row>
    <row r="4903" spans="1:26" x14ac:dyDescent="0.3">
      <c r="A4903">
        <v>518376</v>
      </c>
      <c r="B4903" t="s">
        <v>43</v>
      </c>
      <c r="C4903" t="s">
        <v>15184</v>
      </c>
      <c r="D4903" t="s">
        <v>719</v>
      </c>
      <c r="E4903" t="s">
        <v>15185</v>
      </c>
      <c r="F4903">
        <v>2024</v>
      </c>
      <c r="G4903" t="s">
        <v>15186</v>
      </c>
      <c r="H4903" t="s">
        <v>31</v>
      </c>
      <c r="I4903" t="s">
        <v>32</v>
      </c>
      <c r="J4903" t="s">
        <v>10662</v>
      </c>
      <c r="L4903" t="s">
        <v>325</v>
      </c>
      <c r="M4903" t="s">
        <v>15187</v>
      </c>
      <c r="N4903" t="s">
        <v>36</v>
      </c>
      <c r="U4903" t="s">
        <v>833</v>
      </c>
      <c r="V4903" t="s">
        <v>834</v>
      </c>
      <c r="W4903">
        <v>93</v>
      </c>
      <c r="X4903" t="s">
        <v>4033</v>
      </c>
      <c r="Y4903" t="s">
        <v>15188</v>
      </c>
      <c r="Z4903" t="s">
        <v>15189</v>
      </c>
    </row>
    <row r="4904" spans="1:26" x14ac:dyDescent="0.3">
      <c r="A4904">
        <v>215256</v>
      </c>
      <c r="B4904" t="s">
        <v>43</v>
      </c>
      <c r="C4904" t="s">
        <v>15190</v>
      </c>
      <c r="D4904" t="s">
        <v>3206</v>
      </c>
      <c r="E4904" t="s">
        <v>7917</v>
      </c>
      <c r="F4904">
        <v>2024</v>
      </c>
      <c r="G4904" t="s">
        <v>15191</v>
      </c>
      <c r="H4904" t="s">
        <v>31</v>
      </c>
      <c r="I4904" t="s">
        <v>32</v>
      </c>
      <c r="J4904" t="s">
        <v>15192</v>
      </c>
      <c r="L4904" t="s">
        <v>325</v>
      </c>
      <c r="M4904" t="s">
        <v>15193</v>
      </c>
      <c r="N4904" t="s">
        <v>36</v>
      </c>
      <c r="U4904" t="s">
        <v>432</v>
      </c>
      <c r="V4904" t="s">
        <v>433</v>
      </c>
      <c r="W4904">
        <v>67</v>
      </c>
      <c r="X4904" t="s">
        <v>3056</v>
      </c>
      <c r="Y4904" t="s">
        <v>3879</v>
      </c>
      <c r="Z4904" t="s">
        <v>3880</v>
      </c>
    </row>
    <row r="4905" spans="1:26" x14ac:dyDescent="0.3">
      <c r="A4905">
        <v>467894</v>
      </c>
      <c r="B4905" t="s">
        <v>26</v>
      </c>
      <c r="C4905" t="s">
        <v>14902</v>
      </c>
      <c r="D4905" t="s">
        <v>15194</v>
      </c>
      <c r="E4905" t="s">
        <v>983</v>
      </c>
      <c r="F4905">
        <v>2024</v>
      </c>
      <c r="G4905" t="s">
        <v>15195</v>
      </c>
      <c r="H4905" t="s">
        <v>31</v>
      </c>
      <c r="I4905" t="s">
        <v>32</v>
      </c>
      <c r="J4905" t="s">
        <v>15192</v>
      </c>
      <c r="L4905" t="s">
        <v>325</v>
      </c>
      <c r="M4905" t="s">
        <v>15193</v>
      </c>
      <c r="N4905" t="s">
        <v>36</v>
      </c>
      <c r="U4905" t="s">
        <v>432</v>
      </c>
      <c r="V4905" t="s">
        <v>433</v>
      </c>
      <c r="W4905">
        <v>67</v>
      </c>
      <c r="X4905" t="s">
        <v>3056</v>
      </c>
      <c r="Y4905" t="s">
        <v>3879</v>
      </c>
      <c r="Z4905" t="s">
        <v>3880</v>
      </c>
    </row>
    <row r="4906" spans="1:26" x14ac:dyDescent="0.3">
      <c r="A4906">
        <v>258408</v>
      </c>
      <c r="B4906" t="s">
        <v>43</v>
      </c>
      <c r="C4906" t="s">
        <v>13568</v>
      </c>
      <c r="D4906" t="s">
        <v>15196</v>
      </c>
      <c r="E4906" t="s">
        <v>15197</v>
      </c>
      <c r="F4906">
        <v>2024</v>
      </c>
      <c r="G4906" t="s">
        <v>13571</v>
      </c>
      <c r="H4906" t="s">
        <v>31</v>
      </c>
      <c r="I4906" t="s">
        <v>32</v>
      </c>
      <c r="J4906" t="s">
        <v>15192</v>
      </c>
      <c r="L4906" t="s">
        <v>325</v>
      </c>
      <c r="M4906" t="s">
        <v>15193</v>
      </c>
      <c r="N4906" t="s">
        <v>36</v>
      </c>
      <c r="U4906" t="s">
        <v>432</v>
      </c>
      <c r="V4906" t="s">
        <v>433</v>
      </c>
      <c r="W4906">
        <v>67</v>
      </c>
      <c r="X4906" t="s">
        <v>3056</v>
      </c>
      <c r="Y4906" t="s">
        <v>3879</v>
      </c>
      <c r="Z4906" t="s">
        <v>3880</v>
      </c>
    </row>
    <row r="4907" spans="1:26" x14ac:dyDescent="0.3">
      <c r="A4907">
        <v>140145</v>
      </c>
      <c r="B4907" t="s">
        <v>26</v>
      </c>
      <c r="C4907" t="s">
        <v>15198</v>
      </c>
      <c r="D4907" t="s">
        <v>11146</v>
      </c>
      <c r="E4907" t="s">
        <v>10197</v>
      </c>
      <c r="F4907">
        <v>2024</v>
      </c>
      <c r="G4907" t="s">
        <v>15199</v>
      </c>
      <c r="H4907" t="s">
        <v>31</v>
      </c>
      <c r="I4907" t="s">
        <v>32</v>
      </c>
      <c r="J4907" t="s">
        <v>15192</v>
      </c>
      <c r="L4907" t="s">
        <v>325</v>
      </c>
      <c r="M4907" t="s">
        <v>15193</v>
      </c>
      <c r="N4907" t="s">
        <v>36</v>
      </c>
      <c r="U4907" t="s">
        <v>432</v>
      </c>
      <c r="V4907" t="s">
        <v>433</v>
      </c>
      <c r="W4907">
        <v>67</v>
      </c>
      <c r="X4907" t="s">
        <v>3056</v>
      </c>
      <c r="Y4907" t="s">
        <v>3879</v>
      </c>
      <c r="Z4907" t="s">
        <v>3880</v>
      </c>
    </row>
    <row r="4908" spans="1:26" x14ac:dyDescent="0.3">
      <c r="A4908">
        <v>367958</v>
      </c>
      <c r="B4908" t="s">
        <v>43</v>
      </c>
      <c r="C4908" t="s">
        <v>15200</v>
      </c>
      <c r="D4908" t="s">
        <v>3206</v>
      </c>
      <c r="E4908" t="s">
        <v>4602</v>
      </c>
      <c r="F4908">
        <v>2024</v>
      </c>
      <c r="G4908" t="s">
        <v>15201</v>
      </c>
      <c r="H4908" t="s">
        <v>31</v>
      </c>
      <c r="I4908" t="s">
        <v>32</v>
      </c>
      <c r="J4908" t="s">
        <v>15192</v>
      </c>
      <c r="L4908" t="s">
        <v>325</v>
      </c>
      <c r="M4908" t="s">
        <v>15193</v>
      </c>
      <c r="N4908" t="s">
        <v>36</v>
      </c>
      <c r="U4908" t="s">
        <v>432</v>
      </c>
      <c r="V4908" t="s">
        <v>433</v>
      </c>
      <c r="W4908">
        <v>67</v>
      </c>
      <c r="X4908" t="s">
        <v>3056</v>
      </c>
      <c r="Y4908" t="s">
        <v>3879</v>
      </c>
      <c r="Z4908" t="s">
        <v>3880</v>
      </c>
    </row>
    <row r="4909" spans="1:26" x14ac:dyDescent="0.3">
      <c r="A4909">
        <v>222694</v>
      </c>
      <c r="B4909" t="s">
        <v>43</v>
      </c>
      <c r="C4909" t="s">
        <v>15202</v>
      </c>
      <c r="D4909" t="s">
        <v>15203</v>
      </c>
      <c r="E4909" t="s">
        <v>8381</v>
      </c>
      <c r="F4909">
        <v>2024</v>
      </c>
      <c r="G4909" t="s">
        <v>15204</v>
      </c>
      <c r="H4909" t="s">
        <v>31</v>
      </c>
      <c r="I4909" t="s">
        <v>32</v>
      </c>
      <c r="J4909" t="s">
        <v>15192</v>
      </c>
      <c r="L4909" t="s">
        <v>325</v>
      </c>
      <c r="M4909" t="s">
        <v>15193</v>
      </c>
      <c r="N4909" t="s">
        <v>36</v>
      </c>
      <c r="U4909" t="s">
        <v>432</v>
      </c>
      <c r="V4909" t="s">
        <v>433</v>
      </c>
      <c r="W4909">
        <v>67</v>
      </c>
      <c r="X4909" t="s">
        <v>3056</v>
      </c>
      <c r="Y4909" t="s">
        <v>3879</v>
      </c>
      <c r="Z4909" t="s">
        <v>3880</v>
      </c>
    </row>
    <row r="4910" spans="1:26" x14ac:dyDescent="0.3">
      <c r="A4910">
        <v>171583</v>
      </c>
      <c r="B4910" t="s">
        <v>43</v>
      </c>
      <c r="C4910" t="s">
        <v>7611</v>
      </c>
      <c r="D4910" t="s">
        <v>1261</v>
      </c>
      <c r="E4910" t="s">
        <v>4651</v>
      </c>
      <c r="F4910">
        <v>2024</v>
      </c>
      <c r="G4910" t="s">
        <v>15205</v>
      </c>
      <c r="H4910" t="s">
        <v>31</v>
      </c>
      <c r="I4910" t="s">
        <v>32</v>
      </c>
      <c r="J4910" t="s">
        <v>15192</v>
      </c>
      <c r="L4910" t="s">
        <v>325</v>
      </c>
      <c r="M4910" t="s">
        <v>15193</v>
      </c>
      <c r="N4910" t="s">
        <v>36</v>
      </c>
      <c r="U4910" t="s">
        <v>432</v>
      </c>
      <c r="V4910" t="s">
        <v>433</v>
      </c>
      <c r="W4910">
        <v>67</v>
      </c>
      <c r="X4910" t="s">
        <v>3056</v>
      </c>
      <c r="Y4910" t="s">
        <v>3879</v>
      </c>
      <c r="Z4910" t="s">
        <v>3880</v>
      </c>
    </row>
    <row r="4911" spans="1:26" x14ac:dyDescent="0.3">
      <c r="A4911">
        <v>286071</v>
      </c>
      <c r="B4911" t="s">
        <v>43</v>
      </c>
      <c r="C4911" t="s">
        <v>4953</v>
      </c>
      <c r="D4911" t="s">
        <v>3535</v>
      </c>
      <c r="E4911" t="s">
        <v>12897</v>
      </c>
      <c r="F4911">
        <v>2024</v>
      </c>
      <c r="G4911" t="s">
        <v>15206</v>
      </c>
      <c r="H4911" t="s">
        <v>31</v>
      </c>
      <c r="I4911" t="s">
        <v>32</v>
      </c>
      <c r="J4911" t="s">
        <v>15192</v>
      </c>
      <c r="L4911" t="s">
        <v>325</v>
      </c>
      <c r="M4911" t="s">
        <v>15193</v>
      </c>
      <c r="N4911" t="s">
        <v>36</v>
      </c>
      <c r="U4911" t="s">
        <v>432</v>
      </c>
      <c r="V4911" t="s">
        <v>433</v>
      </c>
      <c r="W4911">
        <v>67</v>
      </c>
      <c r="X4911" t="s">
        <v>3056</v>
      </c>
      <c r="Y4911" t="s">
        <v>3879</v>
      </c>
      <c r="Z4911" t="s">
        <v>3880</v>
      </c>
    </row>
    <row r="4912" spans="1:26" x14ac:dyDescent="0.3">
      <c r="A4912" t="s">
        <v>15207</v>
      </c>
      <c r="B4912" t="s">
        <v>43</v>
      </c>
      <c r="C4912" t="s">
        <v>15208</v>
      </c>
      <c r="D4912" t="s">
        <v>297</v>
      </c>
      <c r="E4912" t="s">
        <v>15209</v>
      </c>
      <c r="F4912">
        <v>2024</v>
      </c>
      <c r="G4912" t="s">
        <v>15210</v>
      </c>
      <c r="H4912" t="s">
        <v>31</v>
      </c>
      <c r="I4912" t="s">
        <v>32</v>
      </c>
      <c r="J4912" t="s">
        <v>11551</v>
      </c>
      <c r="L4912" t="s">
        <v>325</v>
      </c>
      <c r="M4912" t="s">
        <v>15211</v>
      </c>
      <c r="N4912" t="s">
        <v>36</v>
      </c>
      <c r="U4912" t="s">
        <v>525</v>
      </c>
      <c r="V4912" t="s">
        <v>526</v>
      </c>
      <c r="W4912">
        <v>24</v>
      </c>
      <c r="X4912" t="s">
        <v>1084</v>
      </c>
      <c r="Y4912" t="s">
        <v>1085</v>
      </c>
      <c r="Z4912" t="s">
        <v>1086</v>
      </c>
    </row>
    <row r="4913" spans="1:26" x14ac:dyDescent="0.3">
      <c r="A4913">
        <v>115162</v>
      </c>
      <c r="B4913" t="s">
        <v>43</v>
      </c>
      <c r="C4913" t="s">
        <v>15212</v>
      </c>
      <c r="D4913" t="s">
        <v>15213</v>
      </c>
      <c r="E4913" t="s">
        <v>12004</v>
      </c>
      <c r="F4913">
        <v>2024</v>
      </c>
      <c r="G4913" t="s">
        <v>15214</v>
      </c>
      <c r="H4913" t="s">
        <v>31</v>
      </c>
      <c r="I4913" t="s">
        <v>32</v>
      </c>
      <c r="J4913" t="s">
        <v>11551</v>
      </c>
      <c r="L4913" t="s">
        <v>325</v>
      </c>
      <c r="M4913" t="s">
        <v>15211</v>
      </c>
      <c r="N4913" t="s">
        <v>36</v>
      </c>
      <c r="U4913" t="s">
        <v>525</v>
      </c>
      <c r="V4913" t="s">
        <v>526</v>
      </c>
      <c r="W4913">
        <v>24</v>
      </c>
      <c r="X4913" t="s">
        <v>1084</v>
      </c>
      <c r="Y4913" t="s">
        <v>15215</v>
      </c>
      <c r="Z4913" t="s">
        <v>15216</v>
      </c>
    </row>
    <row r="4914" spans="1:26" x14ac:dyDescent="0.3">
      <c r="A4914" t="s">
        <v>15217</v>
      </c>
      <c r="B4914" t="s">
        <v>43</v>
      </c>
      <c r="C4914" t="s">
        <v>6912</v>
      </c>
      <c r="D4914" t="s">
        <v>951</v>
      </c>
      <c r="E4914" t="s">
        <v>15218</v>
      </c>
      <c r="F4914">
        <v>2024</v>
      </c>
      <c r="G4914" t="s">
        <v>15219</v>
      </c>
      <c r="H4914" t="s">
        <v>31</v>
      </c>
      <c r="I4914" t="s">
        <v>32</v>
      </c>
      <c r="J4914" t="s">
        <v>9441</v>
      </c>
      <c r="L4914" t="s">
        <v>34</v>
      </c>
      <c r="M4914" t="s">
        <v>15211</v>
      </c>
      <c r="N4914" t="s">
        <v>36</v>
      </c>
      <c r="U4914" t="s">
        <v>525</v>
      </c>
      <c r="V4914" t="s">
        <v>526</v>
      </c>
      <c r="W4914">
        <v>24</v>
      </c>
      <c r="X4914" t="s">
        <v>1084</v>
      </c>
      <c r="Y4914" t="s">
        <v>15215</v>
      </c>
      <c r="Z4914" t="s">
        <v>15216</v>
      </c>
    </row>
    <row r="4915" spans="1:26" x14ac:dyDescent="0.3">
      <c r="A4915">
        <v>495636</v>
      </c>
      <c r="B4915" t="s">
        <v>43</v>
      </c>
      <c r="C4915" t="s">
        <v>15220</v>
      </c>
      <c r="D4915" t="s">
        <v>2712</v>
      </c>
      <c r="E4915" t="s">
        <v>11493</v>
      </c>
      <c r="F4915">
        <v>2024</v>
      </c>
      <c r="G4915" t="s">
        <v>15221</v>
      </c>
      <c r="H4915" t="s">
        <v>31</v>
      </c>
      <c r="I4915" t="s">
        <v>32</v>
      </c>
      <c r="J4915" t="s">
        <v>10691</v>
      </c>
      <c r="L4915" t="s">
        <v>325</v>
      </c>
      <c r="M4915" t="s">
        <v>7930</v>
      </c>
      <c r="N4915" t="s">
        <v>36</v>
      </c>
      <c r="U4915" t="s">
        <v>432</v>
      </c>
      <c r="V4915" t="s">
        <v>433</v>
      </c>
      <c r="W4915">
        <v>10</v>
      </c>
      <c r="X4915" t="s">
        <v>7932</v>
      </c>
      <c r="Y4915" t="s">
        <v>15222</v>
      </c>
      <c r="Z4915" t="s">
        <v>15223</v>
      </c>
    </row>
    <row r="4916" spans="1:26" x14ac:dyDescent="0.3">
      <c r="A4916">
        <v>121176</v>
      </c>
      <c r="B4916" t="s">
        <v>26</v>
      </c>
      <c r="C4916" t="s">
        <v>15224</v>
      </c>
      <c r="D4916" t="s">
        <v>5037</v>
      </c>
      <c r="E4916" t="s">
        <v>15225</v>
      </c>
      <c r="F4916">
        <v>2024</v>
      </c>
      <c r="G4916" t="s">
        <v>15226</v>
      </c>
      <c r="H4916" t="s">
        <v>31</v>
      </c>
      <c r="I4916" t="s">
        <v>32</v>
      </c>
      <c r="J4916" t="s">
        <v>10691</v>
      </c>
      <c r="L4916" t="s">
        <v>325</v>
      </c>
      <c r="M4916" t="s">
        <v>7930</v>
      </c>
      <c r="N4916" t="s">
        <v>36</v>
      </c>
      <c r="S4916" t="s">
        <v>7931</v>
      </c>
      <c r="U4916" t="s">
        <v>432</v>
      </c>
      <c r="V4916" t="s">
        <v>433</v>
      </c>
      <c r="W4916">
        <v>10</v>
      </c>
      <c r="X4916" t="s">
        <v>7932</v>
      </c>
      <c r="Y4916" t="s">
        <v>7933</v>
      </c>
      <c r="Z4916" t="s">
        <v>7934</v>
      </c>
    </row>
    <row r="4917" spans="1:26" x14ac:dyDescent="0.3">
      <c r="A4917">
        <v>522136</v>
      </c>
      <c r="B4917" t="s">
        <v>43</v>
      </c>
      <c r="C4917" t="s">
        <v>15227</v>
      </c>
      <c r="D4917" t="s">
        <v>5086</v>
      </c>
      <c r="E4917" t="s">
        <v>15228</v>
      </c>
      <c r="F4917">
        <v>2024</v>
      </c>
      <c r="G4917" t="s">
        <v>15229</v>
      </c>
      <c r="H4917" t="s">
        <v>31</v>
      </c>
      <c r="I4917" t="s">
        <v>32</v>
      </c>
      <c r="J4917" t="s">
        <v>13412</v>
      </c>
      <c r="M4917" t="s">
        <v>15230</v>
      </c>
      <c r="N4917" t="s">
        <v>36</v>
      </c>
      <c r="U4917" t="s">
        <v>965</v>
      </c>
      <c r="V4917" t="s">
        <v>966</v>
      </c>
      <c r="W4917">
        <v>27</v>
      </c>
      <c r="X4917" t="s">
        <v>2266</v>
      </c>
      <c r="Y4917" t="s">
        <v>15231</v>
      </c>
      <c r="Z4917" t="s">
        <v>15232</v>
      </c>
    </row>
    <row r="4918" spans="1:26" x14ac:dyDescent="0.3">
      <c r="A4918">
        <v>522134</v>
      </c>
      <c r="B4918" t="s">
        <v>43</v>
      </c>
      <c r="C4918" t="s">
        <v>15227</v>
      </c>
      <c r="D4918" t="s">
        <v>15233</v>
      </c>
      <c r="E4918" t="s">
        <v>4117</v>
      </c>
      <c r="F4918">
        <v>2024</v>
      </c>
      <c r="G4918" t="s">
        <v>15234</v>
      </c>
      <c r="H4918" t="s">
        <v>31</v>
      </c>
      <c r="I4918" t="s">
        <v>32</v>
      </c>
      <c r="J4918" t="s">
        <v>13412</v>
      </c>
      <c r="L4918" t="s">
        <v>325</v>
      </c>
      <c r="M4918" t="s">
        <v>15230</v>
      </c>
      <c r="N4918" t="s">
        <v>36</v>
      </c>
      <c r="U4918" t="s">
        <v>965</v>
      </c>
      <c r="V4918" t="s">
        <v>966</v>
      </c>
      <c r="W4918">
        <v>27</v>
      </c>
      <c r="X4918" t="s">
        <v>2266</v>
      </c>
      <c r="Y4918" t="s">
        <v>15235</v>
      </c>
      <c r="Z4918" t="s">
        <v>15236</v>
      </c>
    </row>
    <row r="4919" spans="1:26" x14ac:dyDescent="0.3">
      <c r="A4919">
        <v>522135</v>
      </c>
      <c r="B4919" t="s">
        <v>43</v>
      </c>
      <c r="C4919" t="s">
        <v>15227</v>
      </c>
      <c r="D4919" t="s">
        <v>53</v>
      </c>
      <c r="E4919" t="s">
        <v>14167</v>
      </c>
      <c r="F4919">
        <v>2024</v>
      </c>
      <c r="G4919" t="s">
        <v>15237</v>
      </c>
      <c r="H4919" t="s">
        <v>31</v>
      </c>
      <c r="I4919" t="s">
        <v>32</v>
      </c>
      <c r="J4919" t="s">
        <v>13412</v>
      </c>
      <c r="L4919" t="s">
        <v>325</v>
      </c>
      <c r="M4919" t="s">
        <v>15230</v>
      </c>
      <c r="N4919" t="s">
        <v>36</v>
      </c>
      <c r="U4919" t="s">
        <v>965</v>
      </c>
      <c r="V4919" t="s">
        <v>966</v>
      </c>
      <c r="W4919">
        <v>27</v>
      </c>
      <c r="X4919" t="s">
        <v>2266</v>
      </c>
      <c r="Y4919" t="s">
        <v>15235</v>
      </c>
      <c r="Z4919" t="s">
        <v>15236</v>
      </c>
    </row>
    <row r="4920" spans="1:26" x14ac:dyDescent="0.3">
      <c r="A4920">
        <v>522137</v>
      </c>
      <c r="B4920" t="s">
        <v>26</v>
      </c>
      <c r="C4920" t="s">
        <v>15227</v>
      </c>
      <c r="D4920" t="s">
        <v>13140</v>
      </c>
      <c r="E4920" t="s">
        <v>9727</v>
      </c>
      <c r="F4920">
        <v>2024</v>
      </c>
      <c r="G4920" t="s">
        <v>15237</v>
      </c>
      <c r="H4920" t="s">
        <v>31</v>
      </c>
      <c r="I4920" t="s">
        <v>32</v>
      </c>
      <c r="J4920" t="s">
        <v>13412</v>
      </c>
      <c r="L4920" t="s">
        <v>325</v>
      </c>
      <c r="M4920" t="s">
        <v>15230</v>
      </c>
      <c r="N4920" t="s">
        <v>36</v>
      </c>
      <c r="U4920" t="s">
        <v>965</v>
      </c>
      <c r="V4920" t="s">
        <v>966</v>
      </c>
      <c r="W4920">
        <v>27</v>
      </c>
      <c r="X4920" t="s">
        <v>2266</v>
      </c>
      <c r="Y4920" t="s">
        <v>15235</v>
      </c>
      <c r="Z4920" t="s">
        <v>15236</v>
      </c>
    </row>
    <row r="4921" spans="1:26" x14ac:dyDescent="0.3">
      <c r="A4921">
        <v>188617</v>
      </c>
      <c r="B4921" t="s">
        <v>26</v>
      </c>
      <c r="C4921" t="s">
        <v>15238</v>
      </c>
      <c r="D4921" t="s">
        <v>15239</v>
      </c>
      <c r="E4921" t="s">
        <v>10265</v>
      </c>
      <c r="F4921">
        <v>2024</v>
      </c>
      <c r="G4921" t="s">
        <v>15240</v>
      </c>
      <c r="H4921" t="s">
        <v>31</v>
      </c>
      <c r="I4921" t="s">
        <v>32</v>
      </c>
      <c r="J4921" t="s">
        <v>13412</v>
      </c>
      <c r="L4921" t="s">
        <v>325</v>
      </c>
      <c r="M4921" t="s">
        <v>15230</v>
      </c>
      <c r="N4921" t="s">
        <v>36</v>
      </c>
      <c r="U4921" t="s">
        <v>965</v>
      </c>
      <c r="V4921" t="s">
        <v>966</v>
      </c>
      <c r="W4921">
        <v>27</v>
      </c>
      <c r="X4921" t="s">
        <v>2266</v>
      </c>
      <c r="Y4921" t="s">
        <v>15235</v>
      </c>
      <c r="Z4921" t="s">
        <v>15236</v>
      </c>
    </row>
    <row r="4922" spans="1:26" x14ac:dyDescent="0.3">
      <c r="A4922">
        <v>281818</v>
      </c>
      <c r="B4922" t="s">
        <v>43</v>
      </c>
      <c r="C4922" t="s">
        <v>7998</v>
      </c>
      <c r="D4922" t="s">
        <v>719</v>
      </c>
      <c r="E4922" t="s">
        <v>2578</v>
      </c>
      <c r="F4922">
        <v>2024</v>
      </c>
      <c r="G4922" t="s">
        <v>9069</v>
      </c>
      <c r="H4922" t="s">
        <v>31</v>
      </c>
      <c r="I4922" t="s">
        <v>32</v>
      </c>
      <c r="J4922" t="s">
        <v>15241</v>
      </c>
      <c r="L4922" t="s">
        <v>325</v>
      </c>
      <c r="M4922" t="s">
        <v>9070</v>
      </c>
      <c r="N4922" t="s">
        <v>36</v>
      </c>
      <c r="U4922" t="s">
        <v>833</v>
      </c>
      <c r="V4922" t="s">
        <v>834</v>
      </c>
      <c r="W4922">
        <v>77</v>
      </c>
      <c r="X4922" t="s">
        <v>9072</v>
      </c>
      <c r="Y4922" t="s">
        <v>9073</v>
      </c>
      <c r="Z4922" t="s">
        <v>9074</v>
      </c>
    </row>
    <row r="4923" spans="1:26" x14ac:dyDescent="0.3">
      <c r="A4923">
        <v>151020</v>
      </c>
      <c r="B4923" t="s">
        <v>43</v>
      </c>
      <c r="C4923" t="s">
        <v>15242</v>
      </c>
      <c r="D4923" t="s">
        <v>15243</v>
      </c>
      <c r="E4923" t="s">
        <v>15244</v>
      </c>
      <c r="F4923">
        <v>2024</v>
      </c>
      <c r="G4923" t="s">
        <v>3883</v>
      </c>
      <c r="H4923" t="s">
        <v>31</v>
      </c>
      <c r="I4923" t="s">
        <v>32</v>
      </c>
      <c r="J4923" t="s">
        <v>15245</v>
      </c>
      <c r="L4923" t="s">
        <v>15246</v>
      </c>
      <c r="M4923" t="s">
        <v>3884</v>
      </c>
      <c r="N4923" t="s">
        <v>36</v>
      </c>
      <c r="U4923" t="s">
        <v>525</v>
      </c>
      <c r="V4923" t="s">
        <v>526</v>
      </c>
      <c r="W4923">
        <v>33</v>
      </c>
      <c r="X4923" t="s">
        <v>2966</v>
      </c>
      <c r="Y4923" t="s">
        <v>3886</v>
      </c>
      <c r="Z4923" t="s">
        <v>3887</v>
      </c>
    </row>
    <row r="4924" spans="1:26" x14ac:dyDescent="0.3">
      <c r="A4924" t="s">
        <v>10063</v>
      </c>
      <c r="B4924" t="s">
        <v>43</v>
      </c>
      <c r="C4924" t="s">
        <v>10064</v>
      </c>
      <c r="D4924" t="s">
        <v>3232</v>
      </c>
      <c r="E4924" t="s">
        <v>10065</v>
      </c>
      <c r="F4924">
        <v>2024</v>
      </c>
      <c r="G4924" t="s">
        <v>3883</v>
      </c>
      <c r="H4924" t="s">
        <v>31</v>
      </c>
      <c r="I4924" t="s">
        <v>32</v>
      </c>
      <c r="J4924" t="s">
        <v>15247</v>
      </c>
      <c r="L4924" t="s">
        <v>3462</v>
      </c>
      <c r="M4924" t="s">
        <v>3884</v>
      </c>
      <c r="N4924" t="s">
        <v>36</v>
      </c>
      <c r="U4924" t="s">
        <v>525</v>
      </c>
      <c r="V4924" t="s">
        <v>526</v>
      </c>
      <c r="W4924">
        <v>33</v>
      </c>
      <c r="X4924" t="s">
        <v>2966</v>
      </c>
      <c r="Y4924" t="s">
        <v>3886</v>
      </c>
      <c r="Z4924" t="s">
        <v>3887</v>
      </c>
    </row>
    <row r="4925" spans="1:26" x14ac:dyDescent="0.3">
      <c r="A4925" t="s">
        <v>15248</v>
      </c>
      <c r="B4925" t="s">
        <v>43</v>
      </c>
      <c r="C4925" t="s">
        <v>15249</v>
      </c>
      <c r="D4925" t="s">
        <v>280</v>
      </c>
      <c r="E4925" t="s">
        <v>3567</v>
      </c>
      <c r="F4925">
        <v>2024</v>
      </c>
      <c r="G4925" t="s">
        <v>3883</v>
      </c>
      <c r="H4925" t="s">
        <v>31</v>
      </c>
      <c r="I4925" t="s">
        <v>32</v>
      </c>
      <c r="J4925" t="s">
        <v>15245</v>
      </c>
      <c r="L4925" t="s">
        <v>325</v>
      </c>
      <c r="M4925" t="s">
        <v>3884</v>
      </c>
      <c r="N4925" t="s">
        <v>36</v>
      </c>
      <c r="U4925" t="s">
        <v>525</v>
      </c>
      <c r="V4925" t="s">
        <v>526</v>
      </c>
      <c r="W4925">
        <v>33</v>
      </c>
      <c r="X4925" t="s">
        <v>2966</v>
      </c>
      <c r="Y4925" t="s">
        <v>3886</v>
      </c>
      <c r="Z4925" t="s">
        <v>3887</v>
      </c>
    </row>
    <row r="4926" spans="1:26" x14ac:dyDescent="0.3">
      <c r="A4926">
        <v>464957</v>
      </c>
      <c r="B4926" t="s">
        <v>43</v>
      </c>
      <c r="C4926" t="s">
        <v>15250</v>
      </c>
      <c r="D4926" t="s">
        <v>7764</v>
      </c>
      <c r="E4926" t="s">
        <v>6010</v>
      </c>
      <c r="F4926">
        <v>2024</v>
      </c>
      <c r="G4926" t="s">
        <v>3883</v>
      </c>
      <c r="H4926" t="s">
        <v>31</v>
      </c>
      <c r="I4926" t="s">
        <v>32</v>
      </c>
      <c r="J4926" t="s">
        <v>15245</v>
      </c>
      <c r="L4926" t="s">
        <v>325</v>
      </c>
      <c r="M4926" t="s">
        <v>3884</v>
      </c>
      <c r="N4926" t="s">
        <v>36</v>
      </c>
      <c r="U4926" t="s">
        <v>525</v>
      </c>
      <c r="V4926" t="s">
        <v>526</v>
      </c>
      <c r="W4926">
        <v>33</v>
      </c>
      <c r="X4926" t="s">
        <v>2966</v>
      </c>
      <c r="Y4926" t="s">
        <v>3886</v>
      </c>
      <c r="Z4926" t="s">
        <v>3887</v>
      </c>
    </row>
    <row r="4927" spans="1:26" x14ac:dyDescent="0.3">
      <c r="A4927">
        <v>299370</v>
      </c>
      <c r="B4927" t="s">
        <v>43</v>
      </c>
      <c r="C4927" t="s">
        <v>1187</v>
      </c>
      <c r="D4927" t="s">
        <v>7766</v>
      </c>
      <c r="E4927" t="s">
        <v>15251</v>
      </c>
      <c r="F4927">
        <v>2024</v>
      </c>
      <c r="G4927" t="s">
        <v>15252</v>
      </c>
      <c r="H4927" t="s">
        <v>31</v>
      </c>
      <c r="I4927" t="s">
        <v>32</v>
      </c>
      <c r="J4927" t="s">
        <v>15245</v>
      </c>
      <c r="L4927" t="s">
        <v>12664</v>
      </c>
      <c r="M4927" t="s">
        <v>3884</v>
      </c>
      <c r="N4927" t="s">
        <v>36</v>
      </c>
      <c r="U4927" t="s">
        <v>525</v>
      </c>
      <c r="V4927" t="s">
        <v>526</v>
      </c>
      <c r="W4927">
        <v>33</v>
      </c>
      <c r="X4927" t="s">
        <v>2966</v>
      </c>
      <c r="Y4927" t="s">
        <v>3886</v>
      </c>
      <c r="Z4927" t="s">
        <v>3887</v>
      </c>
    </row>
    <row r="4928" spans="1:26" x14ac:dyDescent="0.3">
      <c r="A4928">
        <v>379066</v>
      </c>
      <c r="B4928" t="s">
        <v>43</v>
      </c>
      <c r="C4928" t="s">
        <v>15253</v>
      </c>
      <c r="D4928" t="s">
        <v>557</v>
      </c>
      <c r="E4928" t="s">
        <v>2836</v>
      </c>
      <c r="F4928">
        <v>2024</v>
      </c>
      <c r="G4928" t="s">
        <v>15252</v>
      </c>
      <c r="H4928" t="s">
        <v>31</v>
      </c>
      <c r="I4928" t="s">
        <v>32</v>
      </c>
      <c r="J4928" t="s">
        <v>15245</v>
      </c>
      <c r="L4928" t="s">
        <v>15254</v>
      </c>
      <c r="M4928" t="s">
        <v>3884</v>
      </c>
      <c r="N4928" t="s">
        <v>36</v>
      </c>
      <c r="U4928" t="s">
        <v>525</v>
      </c>
      <c r="V4928" t="s">
        <v>526</v>
      </c>
      <c r="W4928">
        <v>33</v>
      </c>
      <c r="X4928" t="s">
        <v>2966</v>
      </c>
      <c r="Y4928" t="s">
        <v>3886</v>
      </c>
      <c r="Z4928" t="s">
        <v>3887</v>
      </c>
    </row>
    <row r="4929" spans="1:26" x14ac:dyDescent="0.3">
      <c r="A4929">
        <v>163437</v>
      </c>
      <c r="B4929" t="s">
        <v>26</v>
      </c>
      <c r="C4929" t="s">
        <v>15255</v>
      </c>
      <c r="D4929" t="s">
        <v>14172</v>
      </c>
      <c r="E4929" t="s">
        <v>15256</v>
      </c>
      <c r="F4929">
        <v>2024</v>
      </c>
      <c r="G4929" t="s">
        <v>3883</v>
      </c>
      <c r="H4929" t="s">
        <v>31</v>
      </c>
      <c r="I4929" t="s">
        <v>32</v>
      </c>
      <c r="J4929" t="s">
        <v>15245</v>
      </c>
      <c r="L4929" t="s">
        <v>325</v>
      </c>
      <c r="M4929" t="s">
        <v>3884</v>
      </c>
      <c r="N4929" t="s">
        <v>36</v>
      </c>
      <c r="U4929" t="s">
        <v>525</v>
      </c>
      <c r="V4929" t="s">
        <v>526</v>
      </c>
      <c r="W4929">
        <v>33</v>
      </c>
      <c r="X4929" t="s">
        <v>2966</v>
      </c>
      <c r="Y4929" t="s">
        <v>3886</v>
      </c>
      <c r="Z4929" t="s">
        <v>3887</v>
      </c>
    </row>
    <row r="4930" spans="1:26" x14ac:dyDescent="0.3">
      <c r="A4930">
        <v>319771</v>
      </c>
      <c r="B4930" t="s">
        <v>26</v>
      </c>
      <c r="C4930" t="s">
        <v>15257</v>
      </c>
      <c r="D4930" t="s">
        <v>354</v>
      </c>
      <c r="E4930" t="s">
        <v>1889</v>
      </c>
      <c r="F4930">
        <v>2024</v>
      </c>
      <c r="G4930" t="s">
        <v>3883</v>
      </c>
      <c r="H4930" t="s">
        <v>31</v>
      </c>
      <c r="I4930" t="s">
        <v>32</v>
      </c>
      <c r="J4930" t="s">
        <v>15258</v>
      </c>
      <c r="L4930" t="s">
        <v>7895</v>
      </c>
      <c r="M4930" t="s">
        <v>3884</v>
      </c>
      <c r="N4930" t="s">
        <v>36</v>
      </c>
      <c r="U4930" t="s">
        <v>525</v>
      </c>
      <c r="V4930" t="s">
        <v>526</v>
      </c>
      <c r="W4930">
        <v>33</v>
      </c>
      <c r="X4930" t="s">
        <v>2966</v>
      </c>
      <c r="Y4930" t="s">
        <v>3886</v>
      </c>
      <c r="Z4930" t="s">
        <v>3887</v>
      </c>
    </row>
    <row r="4931" spans="1:26" x14ac:dyDescent="0.3">
      <c r="A4931">
        <v>261654</v>
      </c>
      <c r="B4931" t="s">
        <v>26</v>
      </c>
      <c r="C4931" t="s">
        <v>15259</v>
      </c>
      <c r="D4931" t="s">
        <v>6736</v>
      </c>
      <c r="E4931" t="s">
        <v>15260</v>
      </c>
      <c r="F4931">
        <v>2024</v>
      </c>
      <c r="G4931" t="s">
        <v>3883</v>
      </c>
      <c r="H4931" t="s">
        <v>31</v>
      </c>
      <c r="I4931" t="s">
        <v>32</v>
      </c>
      <c r="J4931" t="s">
        <v>15258</v>
      </c>
      <c r="L4931" t="s">
        <v>7895</v>
      </c>
      <c r="M4931" t="s">
        <v>3884</v>
      </c>
      <c r="N4931" t="s">
        <v>36</v>
      </c>
      <c r="U4931" t="s">
        <v>525</v>
      </c>
      <c r="V4931" t="s">
        <v>526</v>
      </c>
      <c r="W4931">
        <v>33</v>
      </c>
      <c r="X4931" t="s">
        <v>2966</v>
      </c>
      <c r="Y4931" t="s">
        <v>3886</v>
      </c>
      <c r="Z4931" t="s">
        <v>3887</v>
      </c>
    </row>
    <row r="4932" spans="1:26" x14ac:dyDescent="0.3">
      <c r="A4932">
        <v>169379</v>
      </c>
      <c r="B4932" t="s">
        <v>43</v>
      </c>
      <c r="C4932" t="s">
        <v>15261</v>
      </c>
      <c r="D4932" t="s">
        <v>1583</v>
      </c>
      <c r="E4932" t="s">
        <v>15262</v>
      </c>
      <c r="F4932">
        <v>2024</v>
      </c>
      <c r="G4932" t="s">
        <v>15263</v>
      </c>
      <c r="H4932" t="s">
        <v>31</v>
      </c>
      <c r="I4932" t="s">
        <v>32</v>
      </c>
      <c r="J4932" t="s">
        <v>11103</v>
      </c>
      <c r="L4932" t="s">
        <v>12664</v>
      </c>
      <c r="M4932" t="s">
        <v>15264</v>
      </c>
      <c r="N4932" t="s">
        <v>36</v>
      </c>
      <c r="U4932" t="s">
        <v>432</v>
      </c>
      <c r="V4932" t="s">
        <v>433</v>
      </c>
      <c r="W4932">
        <v>51</v>
      </c>
      <c r="X4932" t="s">
        <v>476</v>
      </c>
      <c r="Y4932" t="s">
        <v>15265</v>
      </c>
      <c r="Z4932" t="s">
        <v>15266</v>
      </c>
    </row>
    <row r="4933" spans="1:26" x14ac:dyDescent="0.3">
      <c r="A4933">
        <v>269256</v>
      </c>
      <c r="B4933" t="s">
        <v>43</v>
      </c>
      <c r="C4933" t="s">
        <v>15267</v>
      </c>
      <c r="D4933" t="s">
        <v>163</v>
      </c>
      <c r="E4933" t="s">
        <v>3436</v>
      </c>
      <c r="F4933">
        <v>2024</v>
      </c>
      <c r="G4933" t="s">
        <v>15268</v>
      </c>
      <c r="H4933" t="s">
        <v>31</v>
      </c>
      <c r="I4933" t="s">
        <v>32</v>
      </c>
      <c r="J4933" t="s">
        <v>11103</v>
      </c>
      <c r="L4933" t="s">
        <v>325</v>
      </c>
      <c r="M4933" t="s">
        <v>15264</v>
      </c>
      <c r="N4933" t="s">
        <v>36</v>
      </c>
      <c r="U4933" t="s">
        <v>432</v>
      </c>
      <c r="V4933" t="s">
        <v>433</v>
      </c>
      <c r="W4933">
        <v>51</v>
      </c>
      <c r="X4933" t="s">
        <v>476</v>
      </c>
      <c r="Y4933" t="s">
        <v>15265</v>
      </c>
      <c r="Z4933" t="s">
        <v>15266</v>
      </c>
    </row>
    <row r="4934" spans="1:26" x14ac:dyDescent="0.3">
      <c r="A4934">
        <v>305219</v>
      </c>
      <c r="B4934" t="s">
        <v>26</v>
      </c>
      <c r="C4934" t="s">
        <v>15269</v>
      </c>
      <c r="D4934" t="s">
        <v>3246</v>
      </c>
      <c r="E4934" t="s">
        <v>15270</v>
      </c>
      <c r="F4934">
        <v>2024</v>
      </c>
      <c r="G4934" t="s">
        <v>15271</v>
      </c>
      <c r="H4934" t="s">
        <v>31</v>
      </c>
      <c r="I4934" t="s">
        <v>32</v>
      </c>
      <c r="J4934" t="s">
        <v>11103</v>
      </c>
      <c r="L4934" t="s">
        <v>325</v>
      </c>
      <c r="M4934" t="s">
        <v>15264</v>
      </c>
      <c r="N4934" t="s">
        <v>36</v>
      </c>
      <c r="U4934" t="s">
        <v>432</v>
      </c>
      <c r="V4934" t="s">
        <v>433</v>
      </c>
      <c r="W4934">
        <v>51</v>
      </c>
      <c r="X4934" t="s">
        <v>476</v>
      </c>
      <c r="Y4934" t="s">
        <v>15265</v>
      </c>
      <c r="Z4934" t="s">
        <v>15266</v>
      </c>
    </row>
    <row r="4935" spans="1:26" x14ac:dyDescent="0.3">
      <c r="A4935">
        <v>169396</v>
      </c>
      <c r="B4935" t="s">
        <v>43</v>
      </c>
      <c r="C4935" t="s">
        <v>15261</v>
      </c>
      <c r="D4935" t="s">
        <v>163</v>
      </c>
      <c r="E4935" t="s">
        <v>6713</v>
      </c>
      <c r="F4935">
        <v>2024</v>
      </c>
      <c r="G4935" t="s">
        <v>15272</v>
      </c>
      <c r="H4935" t="s">
        <v>31</v>
      </c>
      <c r="I4935" t="s">
        <v>32</v>
      </c>
      <c r="J4935" t="s">
        <v>11103</v>
      </c>
      <c r="L4935" t="s">
        <v>325</v>
      </c>
      <c r="M4935" t="s">
        <v>15264</v>
      </c>
      <c r="N4935" t="s">
        <v>36</v>
      </c>
      <c r="U4935" t="s">
        <v>432</v>
      </c>
      <c r="V4935" t="s">
        <v>433</v>
      </c>
      <c r="W4935">
        <v>51</v>
      </c>
      <c r="X4935" t="s">
        <v>476</v>
      </c>
      <c r="Y4935" t="s">
        <v>15265</v>
      </c>
      <c r="Z4935" t="s">
        <v>15266</v>
      </c>
    </row>
    <row r="4936" spans="1:26" x14ac:dyDescent="0.3">
      <c r="A4936">
        <v>492359</v>
      </c>
      <c r="B4936" t="s">
        <v>43</v>
      </c>
      <c r="C4936" t="s">
        <v>15273</v>
      </c>
      <c r="D4936" t="s">
        <v>2835</v>
      </c>
      <c r="E4936" t="s">
        <v>15274</v>
      </c>
      <c r="F4936">
        <v>2024</v>
      </c>
      <c r="G4936" t="s">
        <v>15275</v>
      </c>
      <c r="H4936" t="s">
        <v>31</v>
      </c>
      <c r="I4936" t="s">
        <v>32</v>
      </c>
      <c r="J4936" t="s">
        <v>11103</v>
      </c>
      <c r="L4936" t="s">
        <v>1809</v>
      </c>
      <c r="M4936" t="s">
        <v>15264</v>
      </c>
      <c r="N4936" t="s">
        <v>36</v>
      </c>
      <c r="U4936" t="s">
        <v>432</v>
      </c>
      <c r="V4936" t="s">
        <v>433</v>
      </c>
      <c r="W4936">
        <v>51</v>
      </c>
      <c r="X4936" t="s">
        <v>476</v>
      </c>
      <c r="Y4936" t="s">
        <v>15265</v>
      </c>
      <c r="Z4936" t="s">
        <v>15266</v>
      </c>
    </row>
    <row r="4937" spans="1:26" x14ac:dyDescent="0.3">
      <c r="A4937">
        <v>492355</v>
      </c>
      <c r="B4937" t="s">
        <v>43</v>
      </c>
      <c r="C4937" t="s">
        <v>15273</v>
      </c>
      <c r="D4937" t="s">
        <v>15276</v>
      </c>
      <c r="E4937" t="s">
        <v>2642</v>
      </c>
      <c r="F4937">
        <v>2024</v>
      </c>
      <c r="G4937" t="s">
        <v>15277</v>
      </c>
      <c r="H4937" t="s">
        <v>31</v>
      </c>
      <c r="I4937" t="s">
        <v>32</v>
      </c>
      <c r="J4937" t="s">
        <v>11103</v>
      </c>
      <c r="L4937" t="s">
        <v>325</v>
      </c>
      <c r="M4937" t="s">
        <v>15264</v>
      </c>
      <c r="N4937" t="s">
        <v>36</v>
      </c>
      <c r="U4937" t="s">
        <v>432</v>
      </c>
      <c r="V4937" t="s">
        <v>433</v>
      </c>
      <c r="W4937">
        <v>51</v>
      </c>
      <c r="X4937" t="s">
        <v>476</v>
      </c>
      <c r="Y4937" t="s">
        <v>15265</v>
      </c>
      <c r="Z4937" t="s">
        <v>15266</v>
      </c>
    </row>
    <row r="4938" spans="1:26" x14ac:dyDescent="0.3">
      <c r="A4938">
        <v>492356</v>
      </c>
      <c r="B4938" t="s">
        <v>43</v>
      </c>
      <c r="C4938" t="s">
        <v>15273</v>
      </c>
      <c r="D4938" t="s">
        <v>15278</v>
      </c>
      <c r="E4938" t="s">
        <v>13305</v>
      </c>
      <c r="F4938">
        <v>2024</v>
      </c>
      <c r="G4938" t="s">
        <v>15279</v>
      </c>
      <c r="H4938" t="s">
        <v>31</v>
      </c>
      <c r="I4938" t="s">
        <v>32</v>
      </c>
      <c r="J4938" t="s">
        <v>11103</v>
      </c>
      <c r="L4938" t="s">
        <v>325</v>
      </c>
      <c r="M4938" t="s">
        <v>15264</v>
      </c>
      <c r="N4938" t="s">
        <v>36</v>
      </c>
      <c r="U4938" t="s">
        <v>432</v>
      </c>
      <c r="V4938" t="s">
        <v>433</v>
      </c>
      <c r="W4938">
        <v>51</v>
      </c>
      <c r="X4938" t="s">
        <v>476</v>
      </c>
      <c r="Y4938" t="s">
        <v>15265</v>
      </c>
      <c r="Z4938" t="s">
        <v>15266</v>
      </c>
    </row>
    <row r="4939" spans="1:26" x14ac:dyDescent="0.3">
      <c r="A4939">
        <v>330892</v>
      </c>
      <c r="B4939" t="s">
        <v>43</v>
      </c>
      <c r="C4939" t="s">
        <v>5206</v>
      </c>
      <c r="D4939" t="s">
        <v>15280</v>
      </c>
      <c r="E4939" t="s">
        <v>15281</v>
      </c>
      <c r="F4939">
        <v>2024</v>
      </c>
      <c r="G4939" t="s">
        <v>15282</v>
      </c>
      <c r="H4939" t="s">
        <v>31</v>
      </c>
      <c r="I4939" t="s">
        <v>32</v>
      </c>
      <c r="J4939" t="s">
        <v>11103</v>
      </c>
      <c r="L4939" t="s">
        <v>325</v>
      </c>
      <c r="M4939" t="s">
        <v>15264</v>
      </c>
      <c r="N4939" t="s">
        <v>36</v>
      </c>
      <c r="U4939" t="s">
        <v>432</v>
      </c>
      <c r="V4939" t="s">
        <v>433</v>
      </c>
      <c r="W4939">
        <v>51</v>
      </c>
      <c r="X4939" t="s">
        <v>476</v>
      </c>
      <c r="Y4939" t="s">
        <v>15265</v>
      </c>
      <c r="Z4939" t="s">
        <v>15266</v>
      </c>
    </row>
    <row r="4940" spans="1:26" x14ac:dyDescent="0.3">
      <c r="A4940">
        <v>484383</v>
      </c>
      <c r="B4940" t="s">
        <v>43</v>
      </c>
      <c r="C4940" t="s">
        <v>15283</v>
      </c>
      <c r="D4940" t="s">
        <v>557</v>
      </c>
      <c r="E4940" t="s">
        <v>15284</v>
      </c>
      <c r="F4940">
        <v>2024</v>
      </c>
      <c r="G4940" t="s">
        <v>15285</v>
      </c>
      <c r="H4940" t="s">
        <v>31</v>
      </c>
      <c r="I4940" t="s">
        <v>32</v>
      </c>
      <c r="J4940" t="s">
        <v>15286</v>
      </c>
      <c r="L4940" t="s">
        <v>325</v>
      </c>
      <c r="M4940" t="s">
        <v>6719</v>
      </c>
      <c r="N4940" t="s">
        <v>36</v>
      </c>
      <c r="U4940" t="s">
        <v>525</v>
      </c>
      <c r="V4940" t="s">
        <v>526</v>
      </c>
      <c r="W4940">
        <v>33</v>
      </c>
      <c r="X4940" t="s">
        <v>2966</v>
      </c>
      <c r="Y4940" t="s">
        <v>6721</v>
      </c>
      <c r="Z4940" t="s">
        <v>6722</v>
      </c>
    </row>
    <row r="4941" spans="1:26" x14ac:dyDescent="0.3">
      <c r="A4941">
        <v>132577</v>
      </c>
      <c r="B4941" t="s">
        <v>26</v>
      </c>
      <c r="C4941" t="s">
        <v>15287</v>
      </c>
      <c r="D4941" t="s">
        <v>8463</v>
      </c>
      <c r="E4941" t="s">
        <v>613</v>
      </c>
      <c r="F4941">
        <v>2024</v>
      </c>
      <c r="G4941" t="s">
        <v>15288</v>
      </c>
      <c r="H4941" t="s">
        <v>31</v>
      </c>
      <c r="I4941" t="s">
        <v>32</v>
      </c>
      <c r="J4941" t="s">
        <v>15289</v>
      </c>
      <c r="L4941" t="s">
        <v>325</v>
      </c>
      <c r="M4941" t="s">
        <v>6719</v>
      </c>
      <c r="N4941" t="s">
        <v>36</v>
      </c>
      <c r="U4941" t="s">
        <v>525</v>
      </c>
      <c r="V4941" t="s">
        <v>526</v>
      </c>
      <c r="W4941">
        <v>33</v>
      </c>
      <c r="X4941" t="s">
        <v>2966</v>
      </c>
      <c r="Y4941" t="s">
        <v>6721</v>
      </c>
      <c r="Z4941" t="s">
        <v>6722</v>
      </c>
    </row>
    <row r="4942" spans="1:26" x14ac:dyDescent="0.3">
      <c r="A4942">
        <v>155944</v>
      </c>
      <c r="B4942" t="s">
        <v>43</v>
      </c>
      <c r="C4942" t="s">
        <v>6751</v>
      </c>
      <c r="D4942" t="s">
        <v>15290</v>
      </c>
      <c r="E4942" t="s">
        <v>15291</v>
      </c>
      <c r="F4942">
        <v>2024</v>
      </c>
      <c r="G4942" t="s">
        <v>6754</v>
      </c>
      <c r="H4942" t="s">
        <v>31</v>
      </c>
      <c r="I4942" t="s">
        <v>32</v>
      </c>
      <c r="J4942" t="s">
        <v>15292</v>
      </c>
      <c r="L4942" t="s">
        <v>325</v>
      </c>
      <c r="M4942" t="s">
        <v>6719</v>
      </c>
      <c r="N4942" t="s">
        <v>36</v>
      </c>
      <c r="U4942" t="s">
        <v>525</v>
      </c>
      <c r="V4942" t="s">
        <v>526</v>
      </c>
      <c r="W4942">
        <v>33</v>
      </c>
      <c r="X4942" t="s">
        <v>2966</v>
      </c>
      <c r="Y4942" t="s">
        <v>6721</v>
      </c>
      <c r="Z4942" t="s">
        <v>6722</v>
      </c>
    </row>
    <row r="4943" spans="1:26" x14ac:dyDescent="0.3">
      <c r="A4943">
        <v>468710</v>
      </c>
      <c r="B4943" t="s">
        <v>43</v>
      </c>
      <c r="C4943" t="s">
        <v>15293</v>
      </c>
      <c r="D4943" t="s">
        <v>6626</v>
      </c>
      <c r="E4943" t="s">
        <v>10679</v>
      </c>
      <c r="F4943">
        <v>2024</v>
      </c>
      <c r="G4943" t="s">
        <v>15294</v>
      </c>
      <c r="H4943" t="s">
        <v>31</v>
      </c>
      <c r="I4943" t="s">
        <v>32</v>
      </c>
      <c r="J4943" t="s">
        <v>15289</v>
      </c>
      <c r="L4943" t="s">
        <v>3281</v>
      </c>
      <c r="M4943" t="s">
        <v>6719</v>
      </c>
      <c r="N4943" t="s">
        <v>36</v>
      </c>
      <c r="U4943" t="s">
        <v>525</v>
      </c>
      <c r="V4943" t="s">
        <v>526</v>
      </c>
      <c r="W4943">
        <v>33</v>
      </c>
      <c r="X4943" t="s">
        <v>2966</v>
      </c>
      <c r="Y4943" t="s">
        <v>6721</v>
      </c>
      <c r="Z4943" t="s">
        <v>6722</v>
      </c>
    </row>
    <row r="4944" spans="1:26" x14ac:dyDescent="0.3">
      <c r="A4944">
        <v>182060</v>
      </c>
      <c r="B4944" t="s">
        <v>43</v>
      </c>
      <c r="C4944" t="s">
        <v>1496</v>
      </c>
      <c r="D4944" t="s">
        <v>824</v>
      </c>
      <c r="E4944" t="s">
        <v>15295</v>
      </c>
      <c r="F4944">
        <v>2024</v>
      </c>
      <c r="G4944" t="s">
        <v>15296</v>
      </c>
      <c r="H4944" t="s">
        <v>31</v>
      </c>
      <c r="I4944" t="s">
        <v>32</v>
      </c>
      <c r="J4944" t="s">
        <v>15292</v>
      </c>
      <c r="L4944" t="s">
        <v>325</v>
      </c>
      <c r="M4944" t="s">
        <v>6719</v>
      </c>
      <c r="N4944" t="s">
        <v>36</v>
      </c>
      <c r="U4944" t="s">
        <v>525</v>
      </c>
      <c r="V4944" t="s">
        <v>526</v>
      </c>
      <c r="W4944">
        <v>33</v>
      </c>
      <c r="X4944" t="s">
        <v>2966</v>
      </c>
      <c r="Y4944" t="s">
        <v>6721</v>
      </c>
      <c r="Z4944" t="s">
        <v>6722</v>
      </c>
    </row>
    <row r="4945" spans="1:26" x14ac:dyDescent="0.3">
      <c r="A4945">
        <v>238122</v>
      </c>
      <c r="B4945" t="s">
        <v>26</v>
      </c>
      <c r="C4945" t="s">
        <v>6755</v>
      </c>
      <c r="D4945" t="s">
        <v>15297</v>
      </c>
      <c r="E4945" t="s">
        <v>11009</v>
      </c>
      <c r="F4945">
        <v>2024</v>
      </c>
      <c r="G4945" t="s">
        <v>6922</v>
      </c>
      <c r="H4945" t="s">
        <v>31</v>
      </c>
      <c r="I4945" t="s">
        <v>32</v>
      </c>
      <c r="J4945" t="s">
        <v>15292</v>
      </c>
      <c r="L4945" t="s">
        <v>325</v>
      </c>
      <c r="M4945" t="s">
        <v>6719</v>
      </c>
      <c r="N4945" t="s">
        <v>36</v>
      </c>
      <c r="U4945" t="s">
        <v>525</v>
      </c>
      <c r="V4945" t="s">
        <v>526</v>
      </c>
      <c r="W4945">
        <v>33</v>
      </c>
      <c r="X4945" t="s">
        <v>2966</v>
      </c>
      <c r="Y4945" t="s">
        <v>6721</v>
      </c>
      <c r="Z4945" t="s">
        <v>6722</v>
      </c>
    </row>
    <row r="4946" spans="1:26" x14ac:dyDescent="0.3">
      <c r="A4946">
        <v>174134</v>
      </c>
      <c r="B4946" t="s">
        <v>43</v>
      </c>
      <c r="C4946" t="s">
        <v>15298</v>
      </c>
      <c r="D4946" t="s">
        <v>14250</v>
      </c>
      <c r="E4946" t="s">
        <v>15299</v>
      </c>
      <c r="F4946">
        <v>2024</v>
      </c>
      <c r="G4946" t="s">
        <v>15300</v>
      </c>
      <c r="H4946" t="s">
        <v>31</v>
      </c>
      <c r="I4946" t="s">
        <v>32</v>
      </c>
      <c r="J4946" t="s">
        <v>15289</v>
      </c>
      <c r="L4946" t="s">
        <v>3281</v>
      </c>
      <c r="M4946" t="s">
        <v>6719</v>
      </c>
      <c r="N4946" t="s">
        <v>36</v>
      </c>
      <c r="U4946" t="s">
        <v>525</v>
      </c>
      <c r="V4946" t="s">
        <v>526</v>
      </c>
      <c r="W4946">
        <v>33</v>
      </c>
      <c r="X4946" t="s">
        <v>2966</v>
      </c>
      <c r="Y4946" t="s">
        <v>6721</v>
      </c>
      <c r="Z4946" t="s">
        <v>6722</v>
      </c>
    </row>
    <row r="4947" spans="1:26" x14ac:dyDescent="0.3">
      <c r="A4947" t="s">
        <v>15301</v>
      </c>
      <c r="B4947" t="s">
        <v>26</v>
      </c>
      <c r="C4947" t="s">
        <v>15302</v>
      </c>
      <c r="D4947" t="s">
        <v>4578</v>
      </c>
      <c r="E4947" t="s">
        <v>15303</v>
      </c>
      <c r="F4947">
        <v>2024</v>
      </c>
      <c r="G4947" t="s">
        <v>15304</v>
      </c>
      <c r="H4947" t="s">
        <v>31</v>
      </c>
      <c r="I4947" t="s">
        <v>32</v>
      </c>
      <c r="J4947" t="s">
        <v>15289</v>
      </c>
      <c r="L4947" t="s">
        <v>3281</v>
      </c>
      <c r="M4947" t="s">
        <v>6719</v>
      </c>
      <c r="N4947" t="s">
        <v>36</v>
      </c>
      <c r="U4947" t="s">
        <v>525</v>
      </c>
      <c r="V4947" t="s">
        <v>526</v>
      </c>
      <c r="W4947">
        <v>33</v>
      </c>
      <c r="X4947" t="s">
        <v>2966</v>
      </c>
      <c r="Y4947" t="s">
        <v>15305</v>
      </c>
      <c r="Z4947" t="s">
        <v>15306</v>
      </c>
    </row>
    <row r="4948" spans="1:26" x14ac:dyDescent="0.3">
      <c r="A4948">
        <v>409206</v>
      </c>
      <c r="B4948" t="s">
        <v>26</v>
      </c>
      <c r="C4948" t="s">
        <v>15307</v>
      </c>
      <c r="D4948" t="s">
        <v>695</v>
      </c>
      <c r="E4948" t="s">
        <v>6822</v>
      </c>
      <c r="F4948">
        <v>2024</v>
      </c>
      <c r="G4948" t="s">
        <v>15308</v>
      </c>
      <c r="H4948" t="s">
        <v>31</v>
      </c>
      <c r="I4948" t="s">
        <v>32</v>
      </c>
      <c r="J4948" t="s">
        <v>15309</v>
      </c>
      <c r="L4948" t="s">
        <v>325</v>
      </c>
      <c r="M4948" t="s">
        <v>6719</v>
      </c>
      <c r="N4948" t="s">
        <v>36</v>
      </c>
      <c r="U4948" t="s">
        <v>525</v>
      </c>
      <c r="V4948" t="s">
        <v>526</v>
      </c>
      <c r="W4948">
        <v>33</v>
      </c>
      <c r="X4948" t="s">
        <v>2966</v>
      </c>
      <c r="Y4948" t="s">
        <v>6721</v>
      </c>
      <c r="Z4948" t="s">
        <v>6722</v>
      </c>
    </row>
    <row r="4949" spans="1:26" x14ac:dyDescent="0.3">
      <c r="A4949">
        <v>248413</v>
      </c>
      <c r="B4949" t="s">
        <v>26</v>
      </c>
      <c r="C4949" t="s">
        <v>15310</v>
      </c>
      <c r="D4949" t="s">
        <v>173</v>
      </c>
      <c r="E4949" t="s">
        <v>15311</v>
      </c>
      <c r="F4949">
        <v>2024</v>
      </c>
      <c r="G4949" t="s">
        <v>15312</v>
      </c>
      <c r="H4949" t="s">
        <v>31</v>
      </c>
      <c r="I4949" t="s">
        <v>32</v>
      </c>
      <c r="J4949" t="s">
        <v>15292</v>
      </c>
      <c r="L4949" t="s">
        <v>2862</v>
      </c>
      <c r="M4949" t="s">
        <v>6719</v>
      </c>
      <c r="N4949" t="s">
        <v>36</v>
      </c>
      <c r="U4949" t="s">
        <v>525</v>
      </c>
      <c r="V4949" t="s">
        <v>526</v>
      </c>
      <c r="W4949">
        <v>33</v>
      </c>
      <c r="X4949" t="s">
        <v>2966</v>
      </c>
      <c r="Y4949" t="s">
        <v>6721</v>
      </c>
      <c r="Z4949" t="s">
        <v>6722</v>
      </c>
    </row>
    <row r="4950" spans="1:26" x14ac:dyDescent="0.3">
      <c r="A4950">
        <v>257696</v>
      </c>
      <c r="B4950" t="s">
        <v>43</v>
      </c>
      <c r="C4950" t="s">
        <v>15313</v>
      </c>
      <c r="D4950" t="s">
        <v>1088</v>
      </c>
      <c r="E4950" t="s">
        <v>15314</v>
      </c>
      <c r="F4950">
        <v>2024</v>
      </c>
      <c r="G4950" t="s">
        <v>15315</v>
      </c>
      <c r="H4950" t="s">
        <v>31</v>
      </c>
      <c r="I4950" t="s">
        <v>32</v>
      </c>
      <c r="J4950" t="s">
        <v>15289</v>
      </c>
      <c r="L4950" t="s">
        <v>3281</v>
      </c>
      <c r="M4950" t="s">
        <v>6719</v>
      </c>
      <c r="N4950" t="s">
        <v>36</v>
      </c>
      <c r="U4950" t="s">
        <v>525</v>
      </c>
      <c r="V4950" t="s">
        <v>526</v>
      </c>
      <c r="W4950">
        <v>33</v>
      </c>
      <c r="X4950" t="s">
        <v>2966</v>
      </c>
      <c r="Y4950" t="s">
        <v>6721</v>
      </c>
      <c r="Z4950" t="s">
        <v>6722</v>
      </c>
    </row>
    <row r="4951" spans="1:26" x14ac:dyDescent="0.3">
      <c r="A4951">
        <v>155945</v>
      </c>
      <c r="B4951" t="s">
        <v>26</v>
      </c>
      <c r="C4951" t="s">
        <v>6751</v>
      </c>
      <c r="D4951" t="s">
        <v>1148</v>
      </c>
      <c r="E4951" t="s">
        <v>3785</v>
      </c>
      <c r="F4951">
        <v>2024</v>
      </c>
      <c r="G4951" t="s">
        <v>6754</v>
      </c>
      <c r="H4951" t="s">
        <v>31</v>
      </c>
      <c r="I4951" t="s">
        <v>32</v>
      </c>
      <c r="J4951" t="s">
        <v>15292</v>
      </c>
      <c r="L4951" t="s">
        <v>325</v>
      </c>
      <c r="M4951" t="s">
        <v>6719</v>
      </c>
      <c r="N4951" t="s">
        <v>36</v>
      </c>
      <c r="U4951" t="s">
        <v>525</v>
      </c>
      <c r="V4951" t="s">
        <v>526</v>
      </c>
      <c r="W4951">
        <v>33</v>
      </c>
      <c r="X4951" t="s">
        <v>2966</v>
      </c>
      <c r="Y4951" t="s">
        <v>6721</v>
      </c>
      <c r="Z4951" t="s">
        <v>6722</v>
      </c>
    </row>
    <row r="4952" spans="1:26" x14ac:dyDescent="0.3">
      <c r="A4952" t="s">
        <v>15316</v>
      </c>
      <c r="B4952" t="s">
        <v>43</v>
      </c>
      <c r="C4952" t="s">
        <v>15317</v>
      </c>
      <c r="D4952" t="s">
        <v>2712</v>
      </c>
      <c r="E4952" t="s">
        <v>15318</v>
      </c>
      <c r="F4952">
        <v>2024</v>
      </c>
      <c r="G4952" t="s">
        <v>15319</v>
      </c>
      <c r="H4952" t="s">
        <v>31</v>
      </c>
      <c r="I4952" t="s">
        <v>32</v>
      </c>
      <c r="J4952" t="s">
        <v>15292</v>
      </c>
      <c r="L4952" t="s">
        <v>325</v>
      </c>
      <c r="M4952" t="s">
        <v>6719</v>
      </c>
      <c r="N4952" t="s">
        <v>36</v>
      </c>
      <c r="U4952" t="s">
        <v>525</v>
      </c>
      <c r="V4952" t="s">
        <v>526</v>
      </c>
      <c r="W4952">
        <v>33</v>
      </c>
      <c r="X4952" t="s">
        <v>2966</v>
      </c>
      <c r="Y4952" t="s">
        <v>6721</v>
      </c>
      <c r="Z4952" t="s">
        <v>6722</v>
      </c>
    </row>
    <row r="4953" spans="1:26" x14ac:dyDescent="0.3">
      <c r="A4953">
        <v>516038</v>
      </c>
      <c r="B4953" t="s">
        <v>26</v>
      </c>
      <c r="C4953" t="s">
        <v>15320</v>
      </c>
      <c r="D4953" t="s">
        <v>485</v>
      </c>
      <c r="E4953" t="s">
        <v>15321</v>
      </c>
      <c r="F4953">
        <v>2024</v>
      </c>
      <c r="G4953" t="s">
        <v>15322</v>
      </c>
      <c r="H4953" t="s">
        <v>31</v>
      </c>
      <c r="I4953" t="s">
        <v>32</v>
      </c>
      <c r="J4953" t="s">
        <v>15323</v>
      </c>
      <c r="L4953" t="s">
        <v>3281</v>
      </c>
      <c r="M4953" t="s">
        <v>6719</v>
      </c>
      <c r="N4953" t="s">
        <v>36</v>
      </c>
      <c r="U4953" t="s">
        <v>525</v>
      </c>
      <c r="V4953" t="s">
        <v>526</v>
      </c>
      <c r="W4953">
        <v>33</v>
      </c>
      <c r="X4953" t="s">
        <v>2966</v>
      </c>
      <c r="Y4953" t="s">
        <v>6721</v>
      </c>
      <c r="Z4953" t="s">
        <v>6722</v>
      </c>
    </row>
    <row r="4954" spans="1:26" x14ac:dyDescent="0.3">
      <c r="A4954" t="s">
        <v>15324</v>
      </c>
      <c r="B4954" t="s">
        <v>43</v>
      </c>
      <c r="C4954" t="s">
        <v>15325</v>
      </c>
      <c r="D4954" t="s">
        <v>990</v>
      </c>
      <c r="E4954" t="s">
        <v>14618</v>
      </c>
      <c r="F4954">
        <v>2024</v>
      </c>
      <c r="G4954" t="s">
        <v>15326</v>
      </c>
      <c r="H4954" t="s">
        <v>31</v>
      </c>
      <c r="I4954" t="s">
        <v>32</v>
      </c>
      <c r="J4954" t="s">
        <v>11279</v>
      </c>
      <c r="L4954" t="s">
        <v>325</v>
      </c>
      <c r="M4954" t="s">
        <v>6719</v>
      </c>
      <c r="N4954" t="s">
        <v>36</v>
      </c>
      <c r="U4954" t="s">
        <v>525</v>
      </c>
      <c r="V4954" t="s">
        <v>526</v>
      </c>
      <c r="W4954">
        <v>33</v>
      </c>
      <c r="X4954" t="s">
        <v>2966</v>
      </c>
      <c r="Y4954" t="s">
        <v>6721</v>
      </c>
      <c r="Z4954" t="s">
        <v>6722</v>
      </c>
    </row>
    <row r="4955" spans="1:26" x14ac:dyDescent="0.3">
      <c r="A4955">
        <v>484384</v>
      </c>
      <c r="B4955" t="s">
        <v>43</v>
      </c>
      <c r="C4955" t="s">
        <v>15283</v>
      </c>
      <c r="D4955" t="s">
        <v>1543</v>
      </c>
      <c r="E4955" t="s">
        <v>15327</v>
      </c>
      <c r="F4955">
        <v>2024</v>
      </c>
      <c r="G4955" t="s">
        <v>15285</v>
      </c>
      <c r="H4955" t="s">
        <v>31</v>
      </c>
      <c r="I4955" t="s">
        <v>32</v>
      </c>
      <c r="J4955" t="s">
        <v>15286</v>
      </c>
      <c r="L4955" t="s">
        <v>325</v>
      </c>
      <c r="M4955" t="s">
        <v>6719</v>
      </c>
      <c r="N4955" t="s">
        <v>36</v>
      </c>
      <c r="U4955" t="s">
        <v>525</v>
      </c>
      <c r="V4955" t="s">
        <v>526</v>
      </c>
      <c r="W4955">
        <v>33</v>
      </c>
      <c r="X4955" t="s">
        <v>2966</v>
      </c>
      <c r="Y4955" t="s">
        <v>6721</v>
      </c>
      <c r="Z4955" t="s">
        <v>6722</v>
      </c>
    </row>
    <row r="4956" spans="1:26" x14ac:dyDescent="0.3">
      <c r="A4956" t="s">
        <v>15328</v>
      </c>
      <c r="B4956" t="s">
        <v>26</v>
      </c>
      <c r="C4956" t="s">
        <v>15329</v>
      </c>
      <c r="D4956" t="s">
        <v>14709</v>
      </c>
      <c r="E4956" t="s">
        <v>8780</v>
      </c>
      <c r="F4956">
        <v>2024</v>
      </c>
      <c r="G4956" t="s">
        <v>6941</v>
      </c>
      <c r="H4956" t="s">
        <v>31</v>
      </c>
      <c r="I4956" t="s">
        <v>32</v>
      </c>
      <c r="J4956" t="s">
        <v>15292</v>
      </c>
      <c r="M4956" t="s">
        <v>6719</v>
      </c>
      <c r="N4956" t="s">
        <v>36</v>
      </c>
      <c r="U4956" t="s">
        <v>525</v>
      </c>
      <c r="V4956" t="s">
        <v>526</v>
      </c>
      <c r="W4956">
        <v>33</v>
      </c>
      <c r="X4956" t="s">
        <v>2966</v>
      </c>
      <c r="Y4956" t="s">
        <v>6721</v>
      </c>
      <c r="Z4956" t="s">
        <v>6722</v>
      </c>
    </row>
    <row r="4957" spans="1:26" x14ac:dyDescent="0.3">
      <c r="A4957" t="s">
        <v>15330</v>
      </c>
      <c r="B4957" t="s">
        <v>43</v>
      </c>
      <c r="C4957" t="s">
        <v>8503</v>
      </c>
      <c r="D4957" t="s">
        <v>4858</v>
      </c>
      <c r="E4957" t="s">
        <v>2795</v>
      </c>
      <c r="F4957">
        <v>2024</v>
      </c>
      <c r="G4957" t="s">
        <v>3891</v>
      </c>
      <c r="H4957" t="s">
        <v>31</v>
      </c>
      <c r="I4957" t="s">
        <v>32</v>
      </c>
      <c r="J4957" t="s">
        <v>14007</v>
      </c>
      <c r="L4957" t="s">
        <v>325</v>
      </c>
      <c r="M4957" t="s">
        <v>3892</v>
      </c>
      <c r="N4957" t="s">
        <v>36</v>
      </c>
      <c r="U4957" t="s">
        <v>463</v>
      </c>
      <c r="V4957" t="s">
        <v>464</v>
      </c>
      <c r="W4957">
        <v>62</v>
      </c>
      <c r="X4957" t="s">
        <v>1589</v>
      </c>
      <c r="Y4957" t="s">
        <v>3894</v>
      </c>
      <c r="Z4957" t="s">
        <v>3895</v>
      </c>
    </row>
    <row r="4958" spans="1:26" x14ac:dyDescent="0.3">
      <c r="A4958" t="s">
        <v>9845</v>
      </c>
      <c r="B4958" t="s">
        <v>26</v>
      </c>
      <c r="C4958" t="s">
        <v>9846</v>
      </c>
      <c r="D4958" t="s">
        <v>9847</v>
      </c>
      <c r="E4958" t="s">
        <v>115</v>
      </c>
      <c r="F4958">
        <v>2024</v>
      </c>
      <c r="G4958" t="s">
        <v>9848</v>
      </c>
      <c r="H4958" t="s">
        <v>31</v>
      </c>
      <c r="I4958" t="s">
        <v>32</v>
      </c>
      <c r="J4958" t="s">
        <v>15331</v>
      </c>
      <c r="L4958" t="s">
        <v>325</v>
      </c>
      <c r="M4958" t="s">
        <v>9832</v>
      </c>
      <c r="N4958" t="s">
        <v>36</v>
      </c>
      <c r="U4958" t="s">
        <v>463</v>
      </c>
      <c r="V4958" t="s">
        <v>464</v>
      </c>
      <c r="W4958">
        <v>62</v>
      </c>
      <c r="X4958" t="s">
        <v>1589</v>
      </c>
      <c r="Y4958" t="s">
        <v>9834</v>
      </c>
      <c r="Z4958" t="s">
        <v>9835</v>
      </c>
    </row>
    <row r="4959" spans="1:26" x14ac:dyDescent="0.3">
      <c r="A4959" t="s">
        <v>9842</v>
      </c>
      <c r="B4959" t="s">
        <v>26</v>
      </c>
      <c r="C4959" t="s">
        <v>9843</v>
      </c>
      <c r="D4959" t="s">
        <v>683</v>
      </c>
      <c r="E4959" t="s">
        <v>4134</v>
      </c>
      <c r="F4959">
        <v>2024</v>
      </c>
      <c r="G4959" t="s">
        <v>9844</v>
      </c>
      <c r="H4959" t="s">
        <v>31</v>
      </c>
      <c r="I4959" t="s">
        <v>32</v>
      </c>
      <c r="J4959" t="s">
        <v>15331</v>
      </c>
      <c r="L4959" t="s">
        <v>325</v>
      </c>
      <c r="M4959" t="s">
        <v>9832</v>
      </c>
      <c r="N4959" t="s">
        <v>36</v>
      </c>
      <c r="U4959" t="s">
        <v>463</v>
      </c>
      <c r="V4959" t="s">
        <v>464</v>
      </c>
      <c r="W4959">
        <v>62</v>
      </c>
      <c r="X4959" t="s">
        <v>1589</v>
      </c>
      <c r="Y4959" t="s">
        <v>9834</v>
      </c>
      <c r="Z4959" t="s">
        <v>9835</v>
      </c>
    </row>
    <row r="4960" spans="1:26" x14ac:dyDescent="0.3">
      <c r="A4960" t="s">
        <v>15332</v>
      </c>
      <c r="B4960" t="s">
        <v>43</v>
      </c>
      <c r="C4960" t="s">
        <v>15333</v>
      </c>
      <c r="D4960" t="s">
        <v>15334</v>
      </c>
      <c r="E4960" t="s">
        <v>4153</v>
      </c>
      <c r="F4960">
        <v>2024</v>
      </c>
      <c r="G4960" t="s">
        <v>15335</v>
      </c>
      <c r="H4960" t="s">
        <v>31</v>
      </c>
      <c r="I4960" t="s">
        <v>32</v>
      </c>
      <c r="J4960" t="s">
        <v>12178</v>
      </c>
      <c r="L4960" t="s">
        <v>325</v>
      </c>
      <c r="M4960" t="s">
        <v>9832</v>
      </c>
      <c r="N4960" t="s">
        <v>36</v>
      </c>
      <c r="U4960" t="s">
        <v>463</v>
      </c>
      <c r="V4960" t="s">
        <v>464</v>
      </c>
      <c r="W4960">
        <v>62</v>
      </c>
      <c r="X4960" t="s">
        <v>1589</v>
      </c>
      <c r="Y4960" t="s">
        <v>14036</v>
      </c>
      <c r="Z4960" t="s">
        <v>14037</v>
      </c>
    </row>
    <row r="4961" spans="1:26" x14ac:dyDescent="0.3">
      <c r="A4961">
        <v>385512</v>
      </c>
      <c r="B4961" t="s">
        <v>26</v>
      </c>
      <c r="C4961" t="s">
        <v>15336</v>
      </c>
      <c r="D4961" t="s">
        <v>15337</v>
      </c>
      <c r="E4961" t="s">
        <v>5621</v>
      </c>
      <c r="F4961">
        <v>2024</v>
      </c>
      <c r="G4961" t="s">
        <v>15338</v>
      </c>
      <c r="H4961" t="s">
        <v>31</v>
      </c>
      <c r="I4961" t="s">
        <v>32</v>
      </c>
      <c r="J4961" t="s">
        <v>15331</v>
      </c>
      <c r="L4961" t="s">
        <v>325</v>
      </c>
      <c r="M4961" t="s">
        <v>9832</v>
      </c>
      <c r="N4961" t="s">
        <v>36</v>
      </c>
      <c r="U4961" t="s">
        <v>463</v>
      </c>
      <c r="V4961" t="s">
        <v>464</v>
      </c>
      <c r="W4961">
        <v>62</v>
      </c>
      <c r="X4961" t="s">
        <v>1589</v>
      </c>
      <c r="Y4961" t="s">
        <v>9834</v>
      </c>
      <c r="Z4961" t="s">
        <v>9835</v>
      </c>
    </row>
    <row r="4962" spans="1:26" x14ac:dyDescent="0.3">
      <c r="A4962">
        <v>429299</v>
      </c>
      <c r="B4962" t="s">
        <v>43</v>
      </c>
      <c r="C4962" t="s">
        <v>9839</v>
      </c>
      <c r="D4962" t="s">
        <v>2445</v>
      </c>
      <c r="E4962" t="s">
        <v>5548</v>
      </c>
      <c r="F4962">
        <v>2024</v>
      </c>
      <c r="G4962" t="s">
        <v>9841</v>
      </c>
      <c r="H4962" t="s">
        <v>31</v>
      </c>
      <c r="I4962" t="s">
        <v>32</v>
      </c>
      <c r="J4962" t="s">
        <v>12178</v>
      </c>
      <c r="L4962" t="s">
        <v>10621</v>
      </c>
      <c r="M4962" t="s">
        <v>9832</v>
      </c>
      <c r="N4962" t="s">
        <v>36</v>
      </c>
      <c r="U4962" t="s">
        <v>463</v>
      </c>
      <c r="V4962" t="s">
        <v>464</v>
      </c>
      <c r="W4962">
        <v>62</v>
      </c>
      <c r="X4962" t="s">
        <v>1589</v>
      </c>
      <c r="Y4962" t="s">
        <v>9834</v>
      </c>
      <c r="Z4962" t="s">
        <v>9835</v>
      </c>
    </row>
    <row r="4963" spans="1:26" x14ac:dyDescent="0.3">
      <c r="A4963">
        <v>223356</v>
      </c>
      <c r="B4963" t="s">
        <v>26</v>
      </c>
      <c r="C4963" t="s">
        <v>3364</v>
      </c>
      <c r="D4963" t="s">
        <v>202</v>
      </c>
      <c r="E4963" t="s">
        <v>8352</v>
      </c>
      <c r="F4963">
        <v>2024</v>
      </c>
      <c r="G4963" t="s">
        <v>9831</v>
      </c>
      <c r="H4963" t="s">
        <v>31</v>
      </c>
      <c r="I4963" t="s">
        <v>32</v>
      </c>
      <c r="J4963" t="s">
        <v>12178</v>
      </c>
      <c r="L4963" t="s">
        <v>325</v>
      </c>
      <c r="M4963" t="s">
        <v>9832</v>
      </c>
      <c r="N4963" t="s">
        <v>36</v>
      </c>
      <c r="U4963" t="s">
        <v>463</v>
      </c>
      <c r="V4963" t="s">
        <v>464</v>
      </c>
      <c r="W4963">
        <v>62</v>
      </c>
      <c r="X4963" t="s">
        <v>1589</v>
      </c>
      <c r="Y4963" t="s">
        <v>9834</v>
      </c>
      <c r="Z4963" t="s">
        <v>9835</v>
      </c>
    </row>
    <row r="4964" spans="1:26" x14ac:dyDescent="0.3">
      <c r="A4964">
        <v>295221</v>
      </c>
      <c r="B4964" t="s">
        <v>26</v>
      </c>
      <c r="C4964" t="s">
        <v>15339</v>
      </c>
      <c r="D4964" t="s">
        <v>1488</v>
      </c>
      <c r="E4964" t="s">
        <v>6609</v>
      </c>
      <c r="F4964">
        <v>2024</v>
      </c>
      <c r="G4964" t="s">
        <v>15340</v>
      </c>
      <c r="H4964" t="s">
        <v>31</v>
      </c>
      <c r="I4964" t="s">
        <v>32</v>
      </c>
      <c r="J4964" t="s">
        <v>12178</v>
      </c>
      <c r="L4964" t="s">
        <v>325</v>
      </c>
      <c r="M4964" t="s">
        <v>9832</v>
      </c>
      <c r="N4964" t="s">
        <v>36</v>
      </c>
      <c r="U4964" t="s">
        <v>463</v>
      </c>
      <c r="V4964" t="s">
        <v>464</v>
      </c>
      <c r="W4964">
        <v>62</v>
      </c>
      <c r="X4964" t="s">
        <v>1589</v>
      </c>
      <c r="Y4964" t="s">
        <v>9834</v>
      </c>
      <c r="Z4964" t="s">
        <v>9835</v>
      </c>
    </row>
    <row r="4965" spans="1:26" x14ac:dyDescent="0.3">
      <c r="A4965">
        <v>261542</v>
      </c>
      <c r="B4965" t="s">
        <v>43</v>
      </c>
      <c r="C4965" t="s">
        <v>9836</v>
      </c>
      <c r="D4965" t="s">
        <v>1636</v>
      </c>
      <c r="E4965" t="s">
        <v>9837</v>
      </c>
      <c r="F4965">
        <v>2024</v>
      </c>
      <c r="G4965" t="s">
        <v>9838</v>
      </c>
      <c r="H4965" t="s">
        <v>31</v>
      </c>
      <c r="I4965" t="s">
        <v>32</v>
      </c>
      <c r="J4965" t="s">
        <v>12178</v>
      </c>
      <c r="L4965" t="s">
        <v>325</v>
      </c>
      <c r="M4965" t="s">
        <v>9832</v>
      </c>
      <c r="N4965" t="s">
        <v>36</v>
      </c>
      <c r="U4965" t="s">
        <v>463</v>
      </c>
      <c r="V4965" t="s">
        <v>464</v>
      </c>
      <c r="W4965">
        <v>62</v>
      </c>
      <c r="X4965" t="s">
        <v>1589</v>
      </c>
      <c r="Y4965" t="s">
        <v>9834</v>
      </c>
      <c r="Z4965" t="s">
        <v>9835</v>
      </c>
    </row>
    <row r="4966" spans="1:26" x14ac:dyDescent="0.3">
      <c r="A4966" t="s">
        <v>9849</v>
      </c>
      <c r="B4966" t="s">
        <v>43</v>
      </c>
      <c r="C4966" t="s">
        <v>8790</v>
      </c>
      <c r="D4966" t="s">
        <v>9850</v>
      </c>
      <c r="E4966" t="s">
        <v>5189</v>
      </c>
      <c r="F4966">
        <v>2024</v>
      </c>
      <c r="G4966" t="s">
        <v>9851</v>
      </c>
      <c r="H4966" t="s">
        <v>31</v>
      </c>
      <c r="I4966" t="s">
        <v>32</v>
      </c>
      <c r="J4966" t="s">
        <v>11020</v>
      </c>
      <c r="L4966" t="s">
        <v>325</v>
      </c>
      <c r="M4966" t="s">
        <v>9832</v>
      </c>
      <c r="N4966" t="s">
        <v>36</v>
      </c>
      <c r="U4966" t="s">
        <v>463</v>
      </c>
      <c r="V4966" t="s">
        <v>464</v>
      </c>
      <c r="W4966">
        <v>62</v>
      </c>
      <c r="X4966" t="s">
        <v>1589</v>
      </c>
      <c r="Y4966" t="s">
        <v>9834</v>
      </c>
      <c r="Z4966" t="s">
        <v>9835</v>
      </c>
    </row>
    <row r="4967" spans="1:26" x14ac:dyDescent="0.3">
      <c r="A4967">
        <v>346044</v>
      </c>
      <c r="B4967" t="s">
        <v>43</v>
      </c>
      <c r="C4967" t="s">
        <v>15341</v>
      </c>
      <c r="D4967" t="s">
        <v>10758</v>
      </c>
      <c r="E4967" t="s">
        <v>15342</v>
      </c>
      <c r="F4967">
        <v>2024</v>
      </c>
      <c r="G4967" t="s">
        <v>15343</v>
      </c>
      <c r="H4967" t="s">
        <v>31</v>
      </c>
      <c r="I4967" t="s">
        <v>32</v>
      </c>
      <c r="J4967" t="s">
        <v>11665</v>
      </c>
      <c r="L4967" t="s">
        <v>7895</v>
      </c>
      <c r="M4967" t="s">
        <v>15344</v>
      </c>
      <c r="N4967" t="s">
        <v>36</v>
      </c>
      <c r="U4967" t="s">
        <v>3813</v>
      </c>
      <c r="V4967" t="s">
        <v>3814</v>
      </c>
      <c r="W4967">
        <v>85</v>
      </c>
      <c r="X4967" t="s">
        <v>5750</v>
      </c>
      <c r="Y4967" t="s">
        <v>15345</v>
      </c>
      <c r="Z4967" t="s">
        <v>15346</v>
      </c>
    </row>
    <row r="4968" spans="1:26" x14ac:dyDescent="0.3">
      <c r="A4968" t="s">
        <v>15347</v>
      </c>
      <c r="B4968" t="s">
        <v>43</v>
      </c>
      <c r="C4968" t="s">
        <v>15348</v>
      </c>
      <c r="D4968" t="s">
        <v>15349</v>
      </c>
      <c r="E4968" t="s">
        <v>2773</v>
      </c>
      <c r="F4968">
        <v>2024</v>
      </c>
      <c r="G4968" t="s">
        <v>15350</v>
      </c>
      <c r="H4968" t="s">
        <v>31</v>
      </c>
      <c r="I4968" t="s">
        <v>32</v>
      </c>
      <c r="J4968" t="s">
        <v>11665</v>
      </c>
      <c r="L4968" t="s">
        <v>325</v>
      </c>
      <c r="M4968" t="s">
        <v>15344</v>
      </c>
      <c r="N4968" t="s">
        <v>36</v>
      </c>
      <c r="U4968" t="s">
        <v>3813</v>
      </c>
      <c r="V4968" t="s">
        <v>3814</v>
      </c>
      <c r="W4968">
        <v>85</v>
      </c>
      <c r="X4968" t="s">
        <v>5750</v>
      </c>
      <c r="Y4968" t="s">
        <v>15345</v>
      </c>
      <c r="Z4968" t="s">
        <v>15346</v>
      </c>
    </row>
    <row r="4969" spans="1:26" x14ac:dyDescent="0.3">
      <c r="A4969">
        <v>273949</v>
      </c>
      <c r="B4969" t="s">
        <v>43</v>
      </c>
      <c r="C4969" t="s">
        <v>15351</v>
      </c>
      <c r="D4969" t="s">
        <v>1806</v>
      </c>
      <c r="E4969" t="s">
        <v>15352</v>
      </c>
      <c r="F4969">
        <v>2024</v>
      </c>
      <c r="G4969" t="s">
        <v>15353</v>
      </c>
      <c r="H4969" t="s">
        <v>31</v>
      </c>
      <c r="I4969" t="s">
        <v>32</v>
      </c>
      <c r="J4969" t="s">
        <v>11665</v>
      </c>
      <c r="L4969" t="s">
        <v>7895</v>
      </c>
      <c r="M4969" t="s">
        <v>15344</v>
      </c>
      <c r="N4969" t="s">
        <v>36</v>
      </c>
      <c r="U4969" t="s">
        <v>3813</v>
      </c>
      <c r="V4969" t="s">
        <v>3814</v>
      </c>
      <c r="W4969">
        <v>85</v>
      </c>
      <c r="X4969" t="s">
        <v>5750</v>
      </c>
      <c r="Y4969" t="s">
        <v>15345</v>
      </c>
      <c r="Z4969" t="s">
        <v>15346</v>
      </c>
    </row>
    <row r="4970" spans="1:26" x14ac:dyDescent="0.3">
      <c r="A4970">
        <v>331556</v>
      </c>
      <c r="B4970" t="s">
        <v>43</v>
      </c>
      <c r="C4970" t="s">
        <v>15354</v>
      </c>
      <c r="D4970" t="s">
        <v>3165</v>
      </c>
      <c r="E4970" t="s">
        <v>15355</v>
      </c>
      <c r="F4970">
        <v>2024</v>
      </c>
      <c r="G4970" t="s">
        <v>15356</v>
      </c>
      <c r="H4970" t="s">
        <v>31</v>
      </c>
      <c r="I4970" t="s">
        <v>32</v>
      </c>
      <c r="J4970" t="s">
        <v>11665</v>
      </c>
      <c r="L4970" t="s">
        <v>7895</v>
      </c>
      <c r="M4970" t="s">
        <v>15344</v>
      </c>
      <c r="N4970" t="s">
        <v>36</v>
      </c>
      <c r="U4970" t="s">
        <v>3813</v>
      </c>
      <c r="V4970" t="s">
        <v>3814</v>
      </c>
      <c r="W4970">
        <v>85</v>
      </c>
      <c r="X4970" t="s">
        <v>5750</v>
      </c>
      <c r="Y4970" t="s">
        <v>15345</v>
      </c>
      <c r="Z4970" t="s">
        <v>15346</v>
      </c>
    </row>
    <row r="4971" spans="1:26" x14ac:dyDescent="0.3">
      <c r="A4971">
        <v>465338</v>
      </c>
      <c r="B4971" t="s">
        <v>43</v>
      </c>
      <c r="C4971" t="s">
        <v>15357</v>
      </c>
      <c r="D4971" t="s">
        <v>10426</v>
      </c>
      <c r="E4971" t="s">
        <v>15358</v>
      </c>
      <c r="F4971">
        <v>2024</v>
      </c>
      <c r="G4971" t="s">
        <v>15359</v>
      </c>
      <c r="H4971" t="s">
        <v>31</v>
      </c>
      <c r="I4971" t="s">
        <v>32</v>
      </c>
      <c r="J4971" t="s">
        <v>11665</v>
      </c>
      <c r="L4971" t="s">
        <v>15360</v>
      </c>
      <c r="M4971" t="s">
        <v>15344</v>
      </c>
      <c r="N4971" t="s">
        <v>36</v>
      </c>
      <c r="U4971" t="s">
        <v>525</v>
      </c>
      <c r="V4971" t="s">
        <v>526</v>
      </c>
      <c r="W4971">
        <v>64</v>
      </c>
      <c r="X4971" t="s">
        <v>3792</v>
      </c>
      <c r="Y4971" t="s">
        <v>6646</v>
      </c>
      <c r="Z4971" t="s">
        <v>6647</v>
      </c>
    </row>
    <row r="4972" spans="1:26" x14ac:dyDescent="0.3">
      <c r="A4972" t="s">
        <v>15361</v>
      </c>
      <c r="B4972" t="s">
        <v>43</v>
      </c>
      <c r="C4972" t="s">
        <v>15362</v>
      </c>
      <c r="D4972" t="s">
        <v>1398</v>
      </c>
      <c r="E4972" t="s">
        <v>8178</v>
      </c>
      <c r="F4972">
        <v>2024</v>
      </c>
      <c r="G4972" t="s">
        <v>15363</v>
      </c>
      <c r="H4972" t="s">
        <v>31</v>
      </c>
      <c r="I4972" t="s">
        <v>32</v>
      </c>
      <c r="J4972" t="s">
        <v>11665</v>
      </c>
      <c r="L4972" t="s">
        <v>325</v>
      </c>
      <c r="M4972" t="s">
        <v>15344</v>
      </c>
      <c r="N4972" t="s">
        <v>36</v>
      </c>
      <c r="U4972" t="s">
        <v>3813</v>
      </c>
      <c r="V4972" t="s">
        <v>3814</v>
      </c>
      <c r="W4972">
        <v>85</v>
      </c>
      <c r="X4972" t="s">
        <v>5750</v>
      </c>
      <c r="Y4972" t="s">
        <v>15345</v>
      </c>
      <c r="Z4972" t="s">
        <v>15346</v>
      </c>
    </row>
    <row r="4973" spans="1:26" x14ac:dyDescent="0.3">
      <c r="A4973">
        <v>101757</v>
      </c>
      <c r="B4973" t="s">
        <v>43</v>
      </c>
      <c r="C4973" t="s">
        <v>15364</v>
      </c>
      <c r="D4973" t="s">
        <v>824</v>
      </c>
      <c r="E4973" t="s">
        <v>15365</v>
      </c>
      <c r="F4973">
        <v>2024</v>
      </c>
      <c r="G4973" t="s">
        <v>15366</v>
      </c>
      <c r="H4973" t="s">
        <v>31</v>
      </c>
      <c r="I4973" t="s">
        <v>32</v>
      </c>
      <c r="J4973" t="s">
        <v>11665</v>
      </c>
      <c r="L4973" t="s">
        <v>7895</v>
      </c>
      <c r="M4973" t="s">
        <v>15344</v>
      </c>
      <c r="N4973" t="s">
        <v>36</v>
      </c>
      <c r="U4973" t="s">
        <v>3813</v>
      </c>
      <c r="V4973" t="s">
        <v>3814</v>
      </c>
      <c r="W4973">
        <v>85</v>
      </c>
      <c r="X4973" t="s">
        <v>5750</v>
      </c>
      <c r="Y4973" t="s">
        <v>15345</v>
      </c>
      <c r="Z4973" t="s">
        <v>15346</v>
      </c>
    </row>
    <row r="4974" spans="1:26" x14ac:dyDescent="0.3">
      <c r="A4974">
        <v>154254</v>
      </c>
      <c r="B4974" t="s">
        <v>26</v>
      </c>
      <c r="C4974" t="s">
        <v>15367</v>
      </c>
      <c r="D4974" t="s">
        <v>15368</v>
      </c>
      <c r="E4974" t="s">
        <v>15369</v>
      </c>
      <c r="F4974">
        <v>2024</v>
      </c>
      <c r="G4974" t="s">
        <v>15370</v>
      </c>
      <c r="H4974" t="s">
        <v>31</v>
      </c>
      <c r="I4974" t="s">
        <v>32</v>
      </c>
      <c r="J4974" t="s">
        <v>3905</v>
      </c>
      <c r="L4974" t="s">
        <v>15371</v>
      </c>
      <c r="M4974" t="s">
        <v>3906</v>
      </c>
      <c r="N4974" t="s">
        <v>36</v>
      </c>
      <c r="U4974" t="s">
        <v>432</v>
      </c>
      <c r="V4974" t="s">
        <v>433</v>
      </c>
      <c r="W4974">
        <v>51</v>
      </c>
      <c r="X4974" t="s">
        <v>476</v>
      </c>
      <c r="Y4974" t="s">
        <v>477</v>
      </c>
      <c r="Z4974" t="s">
        <v>478</v>
      </c>
    </row>
    <row r="4975" spans="1:26" x14ac:dyDescent="0.3">
      <c r="A4975">
        <v>327271</v>
      </c>
      <c r="B4975" t="s">
        <v>43</v>
      </c>
      <c r="C4975" t="s">
        <v>15372</v>
      </c>
      <c r="D4975" t="s">
        <v>2312</v>
      </c>
      <c r="E4975" t="s">
        <v>15373</v>
      </c>
      <c r="F4975">
        <v>2024</v>
      </c>
      <c r="G4975" t="s">
        <v>15374</v>
      </c>
      <c r="H4975" t="s">
        <v>31</v>
      </c>
      <c r="I4975" t="s">
        <v>32</v>
      </c>
      <c r="J4975" t="s">
        <v>3905</v>
      </c>
      <c r="L4975" t="s">
        <v>10468</v>
      </c>
      <c r="M4975" t="s">
        <v>3906</v>
      </c>
      <c r="N4975" t="s">
        <v>36</v>
      </c>
      <c r="U4975" t="s">
        <v>432</v>
      </c>
      <c r="V4975" t="s">
        <v>433</v>
      </c>
      <c r="W4975">
        <v>52</v>
      </c>
      <c r="X4975" t="s">
        <v>1661</v>
      </c>
      <c r="Y4975" t="s">
        <v>15375</v>
      </c>
      <c r="Z4975" t="s">
        <v>15376</v>
      </c>
    </row>
    <row r="4976" spans="1:26" x14ac:dyDescent="0.3">
      <c r="A4976">
        <v>352814</v>
      </c>
      <c r="B4976" t="s">
        <v>43</v>
      </c>
      <c r="C4976" t="s">
        <v>15377</v>
      </c>
      <c r="D4976" t="s">
        <v>15378</v>
      </c>
      <c r="E4976" t="s">
        <v>1208</v>
      </c>
      <c r="F4976">
        <v>2024</v>
      </c>
      <c r="G4976" t="s">
        <v>15379</v>
      </c>
      <c r="H4976" t="s">
        <v>31</v>
      </c>
      <c r="I4976" t="s">
        <v>32</v>
      </c>
      <c r="J4976" t="s">
        <v>3905</v>
      </c>
      <c r="L4976" t="s">
        <v>325</v>
      </c>
      <c r="M4976" t="s">
        <v>3906</v>
      </c>
      <c r="N4976" t="s">
        <v>36</v>
      </c>
      <c r="U4976" t="s">
        <v>432</v>
      </c>
      <c r="V4976" t="s">
        <v>433</v>
      </c>
      <c r="W4976">
        <v>52</v>
      </c>
      <c r="X4976" t="s">
        <v>1661</v>
      </c>
      <c r="Y4976" t="s">
        <v>15375</v>
      </c>
      <c r="Z4976" t="s">
        <v>15376</v>
      </c>
    </row>
    <row r="4977" spans="1:26" x14ac:dyDescent="0.3">
      <c r="A4977" t="s">
        <v>15380</v>
      </c>
      <c r="B4977" t="s">
        <v>43</v>
      </c>
      <c r="C4977" t="s">
        <v>15381</v>
      </c>
      <c r="D4977" t="s">
        <v>15382</v>
      </c>
      <c r="E4977" t="s">
        <v>11237</v>
      </c>
      <c r="F4977">
        <v>2024</v>
      </c>
      <c r="G4977" t="s">
        <v>15379</v>
      </c>
      <c r="H4977" t="s">
        <v>31</v>
      </c>
      <c r="I4977" t="s">
        <v>32</v>
      </c>
      <c r="J4977" t="s">
        <v>3905</v>
      </c>
      <c r="L4977" t="s">
        <v>325</v>
      </c>
      <c r="M4977" t="s">
        <v>3906</v>
      </c>
      <c r="N4977" t="s">
        <v>36</v>
      </c>
      <c r="U4977" t="s">
        <v>432</v>
      </c>
      <c r="V4977" t="s">
        <v>433</v>
      </c>
      <c r="W4977">
        <v>52</v>
      </c>
      <c r="X4977" t="s">
        <v>1661</v>
      </c>
      <c r="Y4977" t="s">
        <v>15375</v>
      </c>
      <c r="Z4977" t="s">
        <v>15376</v>
      </c>
    </row>
    <row r="4978" spans="1:26" x14ac:dyDescent="0.3">
      <c r="A4978" t="s">
        <v>15383</v>
      </c>
      <c r="B4978" t="s">
        <v>26</v>
      </c>
      <c r="C4978" t="s">
        <v>15384</v>
      </c>
      <c r="D4978" t="s">
        <v>221</v>
      </c>
      <c r="E4978" t="s">
        <v>9886</v>
      </c>
      <c r="F4978">
        <v>2024</v>
      </c>
      <c r="G4978" t="s">
        <v>15385</v>
      </c>
      <c r="H4978" t="s">
        <v>31</v>
      </c>
      <c r="I4978" t="s">
        <v>32</v>
      </c>
      <c r="J4978" t="s">
        <v>3905</v>
      </c>
      <c r="L4978" t="s">
        <v>325</v>
      </c>
      <c r="M4978" t="s">
        <v>3906</v>
      </c>
      <c r="N4978" t="s">
        <v>36</v>
      </c>
      <c r="U4978" t="s">
        <v>432</v>
      </c>
      <c r="V4978" t="s">
        <v>433</v>
      </c>
      <c r="W4978">
        <v>52</v>
      </c>
      <c r="X4978" t="s">
        <v>1661</v>
      </c>
      <c r="Y4978" t="s">
        <v>15375</v>
      </c>
      <c r="Z4978" t="s">
        <v>15376</v>
      </c>
    </row>
    <row r="4979" spans="1:26" x14ac:dyDescent="0.3">
      <c r="A4979">
        <v>401470</v>
      </c>
      <c r="B4979" t="s">
        <v>26</v>
      </c>
      <c r="C4979" t="s">
        <v>10226</v>
      </c>
      <c r="D4979" t="s">
        <v>7601</v>
      </c>
      <c r="E4979" t="s">
        <v>12328</v>
      </c>
      <c r="F4979">
        <v>2024</v>
      </c>
      <c r="G4979" t="s">
        <v>15386</v>
      </c>
      <c r="H4979" t="s">
        <v>31</v>
      </c>
      <c r="I4979" t="s">
        <v>32</v>
      </c>
      <c r="J4979" t="s">
        <v>3905</v>
      </c>
      <c r="L4979" t="s">
        <v>325</v>
      </c>
      <c r="M4979" t="s">
        <v>3906</v>
      </c>
      <c r="N4979" t="s">
        <v>36</v>
      </c>
      <c r="U4979" t="s">
        <v>432</v>
      </c>
      <c r="V4979" t="s">
        <v>433</v>
      </c>
      <c r="W4979">
        <v>52</v>
      </c>
      <c r="X4979" t="s">
        <v>1661</v>
      </c>
      <c r="Y4979" t="s">
        <v>15375</v>
      </c>
      <c r="Z4979" t="s">
        <v>15376</v>
      </c>
    </row>
    <row r="4980" spans="1:26" x14ac:dyDescent="0.3">
      <c r="A4980">
        <v>352312</v>
      </c>
      <c r="B4980" t="s">
        <v>43</v>
      </c>
      <c r="C4980" t="s">
        <v>1191</v>
      </c>
      <c r="D4980" t="s">
        <v>3165</v>
      </c>
      <c r="E4980" t="s">
        <v>15387</v>
      </c>
      <c r="F4980">
        <v>2024</v>
      </c>
      <c r="G4980" t="s">
        <v>15379</v>
      </c>
      <c r="H4980" t="s">
        <v>31</v>
      </c>
      <c r="I4980" t="s">
        <v>32</v>
      </c>
      <c r="J4980" t="s">
        <v>3905</v>
      </c>
      <c r="L4980" t="s">
        <v>1809</v>
      </c>
      <c r="M4980" t="s">
        <v>3906</v>
      </c>
      <c r="N4980" t="s">
        <v>36</v>
      </c>
      <c r="U4980" t="s">
        <v>432</v>
      </c>
      <c r="V4980" t="s">
        <v>433</v>
      </c>
      <c r="W4980">
        <v>52</v>
      </c>
      <c r="X4980" t="s">
        <v>1661</v>
      </c>
      <c r="Y4980" t="s">
        <v>15375</v>
      </c>
      <c r="Z4980" t="s">
        <v>15376</v>
      </c>
    </row>
    <row r="4981" spans="1:26" x14ac:dyDescent="0.3">
      <c r="A4981">
        <v>306358</v>
      </c>
      <c r="B4981" t="s">
        <v>43</v>
      </c>
      <c r="C4981" t="s">
        <v>15388</v>
      </c>
      <c r="D4981" t="s">
        <v>711</v>
      </c>
      <c r="E4981" t="s">
        <v>6435</v>
      </c>
      <c r="F4981">
        <v>2024</v>
      </c>
      <c r="G4981" t="s">
        <v>1658</v>
      </c>
      <c r="H4981" t="s">
        <v>31</v>
      </c>
      <c r="I4981" t="s">
        <v>32</v>
      </c>
      <c r="J4981" t="s">
        <v>3905</v>
      </c>
      <c r="L4981" t="s">
        <v>325</v>
      </c>
      <c r="M4981" t="s">
        <v>3906</v>
      </c>
      <c r="N4981" t="s">
        <v>36</v>
      </c>
      <c r="U4981" t="s">
        <v>432</v>
      </c>
      <c r="V4981" t="s">
        <v>433</v>
      </c>
      <c r="W4981">
        <v>52</v>
      </c>
      <c r="X4981" t="s">
        <v>1661</v>
      </c>
      <c r="Y4981" t="s">
        <v>1662</v>
      </c>
      <c r="Z4981" t="s">
        <v>1663</v>
      </c>
    </row>
    <row r="4982" spans="1:26" x14ac:dyDescent="0.3">
      <c r="A4982">
        <v>192870</v>
      </c>
      <c r="B4982" t="s">
        <v>43</v>
      </c>
      <c r="C4982" t="s">
        <v>15389</v>
      </c>
      <c r="D4982" t="s">
        <v>951</v>
      </c>
      <c r="E4982" t="s">
        <v>6033</v>
      </c>
      <c r="F4982">
        <v>2024</v>
      </c>
      <c r="G4982" t="s">
        <v>15390</v>
      </c>
      <c r="H4982" t="s">
        <v>31</v>
      </c>
      <c r="I4982" t="s">
        <v>32</v>
      </c>
      <c r="J4982" t="s">
        <v>3905</v>
      </c>
      <c r="L4982" t="s">
        <v>325</v>
      </c>
      <c r="M4982" t="s">
        <v>3906</v>
      </c>
      <c r="N4982" t="s">
        <v>36</v>
      </c>
      <c r="U4982" t="s">
        <v>432</v>
      </c>
      <c r="V4982" t="s">
        <v>433</v>
      </c>
      <c r="W4982">
        <v>52</v>
      </c>
      <c r="X4982" t="s">
        <v>1661</v>
      </c>
      <c r="Y4982" t="s">
        <v>3907</v>
      </c>
      <c r="Z4982" t="s">
        <v>3908</v>
      </c>
    </row>
    <row r="4983" spans="1:26" x14ac:dyDescent="0.3">
      <c r="A4983" t="s">
        <v>15391</v>
      </c>
      <c r="B4983" t="s">
        <v>43</v>
      </c>
      <c r="C4983" t="s">
        <v>15392</v>
      </c>
      <c r="D4983" t="s">
        <v>15393</v>
      </c>
      <c r="E4983" t="s">
        <v>3443</v>
      </c>
      <c r="F4983">
        <v>2024</v>
      </c>
      <c r="G4983" t="s">
        <v>15394</v>
      </c>
      <c r="H4983" t="s">
        <v>31</v>
      </c>
      <c r="I4983" t="s">
        <v>32</v>
      </c>
      <c r="J4983" t="s">
        <v>3905</v>
      </c>
      <c r="L4983" t="s">
        <v>325</v>
      </c>
      <c r="M4983" t="s">
        <v>3906</v>
      </c>
      <c r="N4983" t="s">
        <v>36</v>
      </c>
      <c r="U4983" t="s">
        <v>432</v>
      </c>
      <c r="V4983" t="s">
        <v>433</v>
      </c>
      <c r="W4983">
        <v>52</v>
      </c>
      <c r="X4983" t="s">
        <v>1661</v>
      </c>
      <c r="Y4983" t="s">
        <v>3907</v>
      </c>
      <c r="Z4983" t="s">
        <v>3908</v>
      </c>
    </row>
    <row r="4984" spans="1:26" x14ac:dyDescent="0.3">
      <c r="A4984" t="s">
        <v>15395</v>
      </c>
      <c r="B4984" t="s">
        <v>43</v>
      </c>
      <c r="C4984" t="s">
        <v>15392</v>
      </c>
      <c r="D4984" t="s">
        <v>15396</v>
      </c>
      <c r="E4984" t="s">
        <v>2105</v>
      </c>
      <c r="F4984">
        <v>2024</v>
      </c>
      <c r="G4984" t="s">
        <v>15394</v>
      </c>
      <c r="H4984" t="s">
        <v>31</v>
      </c>
      <c r="I4984" t="s">
        <v>32</v>
      </c>
      <c r="J4984" t="s">
        <v>3905</v>
      </c>
      <c r="L4984" t="s">
        <v>325</v>
      </c>
      <c r="M4984" t="s">
        <v>3906</v>
      </c>
      <c r="N4984" t="s">
        <v>36</v>
      </c>
      <c r="U4984" t="s">
        <v>432</v>
      </c>
      <c r="V4984" t="s">
        <v>433</v>
      </c>
      <c r="W4984">
        <v>52</v>
      </c>
      <c r="X4984" t="s">
        <v>1661</v>
      </c>
      <c r="Y4984" t="s">
        <v>3907</v>
      </c>
      <c r="Z4984" t="s">
        <v>3908</v>
      </c>
    </row>
    <row r="4985" spans="1:26" x14ac:dyDescent="0.3">
      <c r="A4985">
        <v>352813</v>
      </c>
      <c r="B4985" t="s">
        <v>26</v>
      </c>
      <c r="C4985" t="s">
        <v>15377</v>
      </c>
      <c r="D4985" t="s">
        <v>15397</v>
      </c>
      <c r="E4985" t="s">
        <v>1572</v>
      </c>
      <c r="F4985">
        <v>2024</v>
      </c>
      <c r="G4985" t="s">
        <v>15379</v>
      </c>
      <c r="H4985" t="s">
        <v>31</v>
      </c>
      <c r="I4985" t="s">
        <v>32</v>
      </c>
      <c r="J4985" t="s">
        <v>3905</v>
      </c>
      <c r="L4985" t="s">
        <v>325</v>
      </c>
      <c r="M4985" t="s">
        <v>3906</v>
      </c>
      <c r="N4985" t="s">
        <v>36</v>
      </c>
      <c r="U4985" t="s">
        <v>432</v>
      </c>
      <c r="V4985" t="s">
        <v>433</v>
      </c>
      <c r="W4985">
        <v>52</v>
      </c>
      <c r="X4985" t="s">
        <v>1661</v>
      </c>
      <c r="Y4985" t="s">
        <v>15375</v>
      </c>
      <c r="Z4985" t="s">
        <v>15376</v>
      </c>
    </row>
    <row r="4986" spans="1:26" x14ac:dyDescent="0.3">
      <c r="A4986">
        <v>208246</v>
      </c>
      <c r="B4986" t="s">
        <v>43</v>
      </c>
      <c r="C4986" t="s">
        <v>15398</v>
      </c>
      <c r="D4986" t="s">
        <v>1981</v>
      </c>
      <c r="E4986" t="s">
        <v>2575</v>
      </c>
      <c r="F4986">
        <v>2024</v>
      </c>
      <c r="G4986" t="s">
        <v>1658</v>
      </c>
      <c r="H4986" t="s">
        <v>31</v>
      </c>
      <c r="I4986" t="s">
        <v>32</v>
      </c>
      <c r="J4986" t="s">
        <v>3905</v>
      </c>
      <c r="L4986" t="s">
        <v>325</v>
      </c>
      <c r="M4986" t="s">
        <v>3906</v>
      </c>
      <c r="N4986" t="s">
        <v>36</v>
      </c>
      <c r="U4986" t="s">
        <v>432</v>
      </c>
      <c r="V4986" t="s">
        <v>433</v>
      </c>
      <c r="W4986">
        <v>52</v>
      </c>
      <c r="X4986" t="s">
        <v>1661</v>
      </c>
      <c r="Y4986" t="s">
        <v>1662</v>
      </c>
      <c r="Z4986" t="s">
        <v>1663</v>
      </c>
    </row>
    <row r="4987" spans="1:26" x14ac:dyDescent="0.3">
      <c r="A4987" t="s">
        <v>15399</v>
      </c>
      <c r="B4987" t="s">
        <v>26</v>
      </c>
      <c r="C4987" t="s">
        <v>15400</v>
      </c>
      <c r="D4987" t="s">
        <v>15401</v>
      </c>
      <c r="E4987" t="s">
        <v>1724</v>
      </c>
      <c r="F4987">
        <v>2024</v>
      </c>
      <c r="G4987" t="s">
        <v>15402</v>
      </c>
      <c r="H4987" t="s">
        <v>31</v>
      </c>
      <c r="I4987" t="s">
        <v>32</v>
      </c>
      <c r="J4987" t="s">
        <v>3905</v>
      </c>
      <c r="L4987" t="s">
        <v>325</v>
      </c>
      <c r="M4987" t="s">
        <v>3906</v>
      </c>
      <c r="N4987" t="s">
        <v>36</v>
      </c>
      <c r="U4987" t="s">
        <v>432</v>
      </c>
      <c r="V4987" t="s">
        <v>433</v>
      </c>
      <c r="W4987">
        <v>52</v>
      </c>
      <c r="X4987" t="s">
        <v>1661</v>
      </c>
      <c r="Y4987" t="s">
        <v>3907</v>
      </c>
      <c r="Z4987" t="s">
        <v>3908</v>
      </c>
    </row>
    <row r="4988" spans="1:26" x14ac:dyDescent="0.3">
      <c r="A4988">
        <v>447209</v>
      </c>
      <c r="B4988" t="s">
        <v>43</v>
      </c>
      <c r="C4988" t="s">
        <v>5684</v>
      </c>
      <c r="D4988" t="s">
        <v>3930</v>
      </c>
      <c r="E4988" t="s">
        <v>8531</v>
      </c>
      <c r="F4988">
        <v>2024</v>
      </c>
      <c r="G4988" t="s">
        <v>8532</v>
      </c>
      <c r="H4988" t="s">
        <v>31</v>
      </c>
      <c r="I4988" t="s">
        <v>32</v>
      </c>
      <c r="J4988" t="s">
        <v>15403</v>
      </c>
      <c r="L4988" t="s">
        <v>11601</v>
      </c>
      <c r="M4988" t="s">
        <v>3912</v>
      </c>
      <c r="N4988" t="s">
        <v>36</v>
      </c>
      <c r="U4988" t="s">
        <v>800</v>
      </c>
      <c r="V4988" t="s">
        <v>801</v>
      </c>
      <c r="W4988">
        <v>31</v>
      </c>
      <c r="X4988" t="s">
        <v>802</v>
      </c>
      <c r="Y4988" t="s">
        <v>3914</v>
      </c>
      <c r="Z4988" t="s">
        <v>3915</v>
      </c>
    </row>
    <row r="4989" spans="1:26" x14ac:dyDescent="0.3">
      <c r="A4989">
        <v>336811</v>
      </c>
      <c r="B4989" t="s">
        <v>43</v>
      </c>
      <c r="C4989" t="s">
        <v>15404</v>
      </c>
      <c r="D4989" t="s">
        <v>590</v>
      </c>
      <c r="E4989" t="s">
        <v>15405</v>
      </c>
      <c r="F4989">
        <v>2024</v>
      </c>
      <c r="G4989" t="s">
        <v>15406</v>
      </c>
      <c r="H4989" t="s">
        <v>31</v>
      </c>
      <c r="I4989" t="s">
        <v>32</v>
      </c>
      <c r="J4989" t="s">
        <v>15403</v>
      </c>
      <c r="L4989" t="s">
        <v>7895</v>
      </c>
      <c r="M4989" t="s">
        <v>3912</v>
      </c>
      <c r="N4989" t="s">
        <v>36</v>
      </c>
      <c r="U4989" t="s">
        <v>800</v>
      </c>
      <c r="V4989" t="s">
        <v>801</v>
      </c>
      <c r="W4989">
        <v>31</v>
      </c>
      <c r="X4989" t="s">
        <v>802</v>
      </c>
      <c r="Y4989" t="s">
        <v>3914</v>
      </c>
      <c r="Z4989" t="s">
        <v>3915</v>
      </c>
    </row>
    <row r="4990" spans="1:26" x14ac:dyDescent="0.3">
      <c r="A4990">
        <v>114219</v>
      </c>
      <c r="B4990" t="s">
        <v>43</v>
      </c>
      <c r="C4990" t="s">
        <v>15407</v>
      </c>
      <c r="D4990" t="s">
        <v>1862</v>
      </c>
      <c r="E4990" t="s">
        <v>15408</v>
      </c>
      <c r="F4990">
        <v>2024</v>
      </c>
      <c r="G4990" t="s">
        <v>15409</v>
      </c>
      <c r="H4990" t="s">
        <v>31</v>
      </c>
      <c r="I4990" t="s">
        <v>32</v>
      </c>
      <c r="J4990" t="s">
        <v>15403</v>
      </c>
      <c r="L4990" t="s">
        <v>325</v>
      </c>
      <c r="M4990" t="s">
        <v>3912</v>
      </c>
      <c r="N4990" t="s">
        <v>36</v>
      </c>
      <c r="U4990" t="s">
        <v>800</v>
      </c>
      <c r="V4990" t="s">
        <v>801</v>
      </c>
      <c r="W4990">
        <v>31</v>
      </c>
      <c r="X4990" t="s">
        <v>802</v>
      </c>
      <c r="Y4990" t="s">
        <v>3914</v>
      </c>
      <c r="Z4990" t="s">
        <v>3915</v>
      </c>
    </row>
    <row r="4991" spans="1:26" x14ac:dyDescent="0.3">
      <c r="A4991">
        <v>162035</v>
      </c>
      <c r="B4991" t="s">
        <v>43</v>
      </c>
      <c r="C4991" t="s">
        <v>15410</v>
      </c>
      <c r="D4991" t="s">
        <v>5547</v>
      </c>
      <c r="E4991" t="s">
        <v>10756</v>
      </c>
      <c r="F4991">
        <v>2024</v>
      </c>
      <c r="G4991" t="s">
        <v>15411</v>
      </c>
      <c r="H4991" t="s">
        <v>31</v>
      </c>
      <c r="I4991" t="s">
        <v>32</v>
      </c>
      <c r="J4991" t="s">
        <v>12822</v>
      </c>
      <c r="L4991" t="s">
        <v>325</v>
      </c>
      <c r="M4991" t="s">
        <v>3912</v>
      </c>
      <c r="N4991" t="s">
        <v>36</v>
      </c>
      <c r="U4991" t="s">
        <v>800</v>
      </c>
      <c r="V4991" t="s">
        <v>801</v>
      </c>
      <c r="W4991">
        <v>31</v>
      </c>
      <c r="X4991" t="s">
        <v>802</v>
      </c>
      <c r="Y4991" t="s">
        <v>3914</v>
      </c>
      <c r="Z4991" t="s">
        <v>3915</v>
      </c>
    </row>
    <row r="4992" spans="1:26" x14ac:dyDescent="0.3">
      <c r="A4992" t="s">
        <v>15412</v>
      </c>
      <c r="B4992" t="s">
        <v>43</v>
      </c>
      <c r="C4992" t="s">
        <v>15413</v>
      </c>
      <c r="D4992" t="s">
        <v>601</v>
      </c>
      <c r="E4992" t="s">
        <v>3328</v>
      </c>
      <c r="F4992">
        <v>2024</v>
      </c>
      <c r="G4992" t="s">
        <v>15414</v>
      </c>
      <c r="H4992" t="s">
        <v>31</v>
      </c>
      <c r="I4992" t="s">
        <v>32</v>
      </c>
      <c r="J4992" t="s">
        <v>12822</v>
      </c>
      <c r="L4992" t="s">
        <v>325</v>
      </c>
      <c r="M4992" t="s">
        <v>3912</v>
      </c>
      <c r="N4992" t="s">
        <v>36</v>
      </c>
      <c r="U4992" t="s">
        <v>800</v>
      </c>
      <c r="V4992" t="s">
        <v>801</v>
      </c>
      <c r="W4992">
        <v>31</v>
      </c>
      <c r="X4992" t="s">
        <v>802</v>
      </c>
      <c r="Y4992" t="s">
        <v>3914</v>
      </c>
      <c r="Z4992" t="s">
        <v>3915</v>
      </c>
    </row>
    <row r="4993" spans="1:26" x14ac:dyDescent="0.3">
      <c r="A4993">
        <v>262350</v>
      </c>
      <c r="B4993" t="s">
        <v>26</v>
      </c>
      <c r="C4993" t="s">
        <v>15415</v>
      </c>
      <c r="D4993" t="s">
        <v>2618</v>
      </c>
      <c r="E4993" t="s">
        <v>2217</v>
      </c>
      <c r="F4993">
        <v>2024</v>
      </c>
      <c r="G4993" t="s">
        <v>15416</v>
      </c>
      <c r="H4993" t="s">
        <v>31</v>
      </c>
      <c r="I4993" t="s">
        <v>32</v>
      </c>
      <c r="J4993" t="s">
        <v>12822</v>
      </c>
      <c r="L4993" t="s">
        <v>325</v>
      </c>
      <c r="M4993" t="s">
        <v>3912</v>
      </c>
      <c r="N4993" t="s">
        <v>36</v>
      </c>
      <c r="U4993" t="s">
        <v>800</v>
      </c>
      <c r="V4993" t="s">
        <v>801</v>
      </c>
      <c r="W4993">
        <v>31</v>
      </c>
      <c r="X4993" t="s">
        <v>802</v>
      </c>
      <c r="Y4993" t="s">
        <v>3914</v>
      </c>
      <c r="Z4993" t="s">
        <v>3915</v>
      </c>
    </row>
    <row r="4994" spans="1:26" x14ac:dyDescent="0.3">
      <c r="A4994">
        <v>215800</v>
      </c>
      <c r="B4994" t="s">
        <v>43</v>
      </c>
      <c r="C4994" t="s">
        <v>15417</v>
      </c>
      <c r="D4994" t="s">
        <v>15418</v>
      </c>
      <c r="E4994" t="s">
        <v>15419</v>
      </c>
      <c r="F4994">
        <v>2024</v>
      </c>
      <c r="G4994" t="s">
        <v>15420</v>
      </c>
      <c r="H4994" t="s">
        <v>31</v>
      </c>
      <c r="I4994" t="s">
        <v>32</v>
      </c>
      <c r="J4994" t="s">
        <v>12822</v>
      </c>
      <c r="L4994" t="s">
        <v>7895</v>
      </c>
      <c r="M4994" t="s">
        <v>3912</v>
      </c>
      <c r="N4994" t="s">
        <v>36</v>
      </c>
      <c r="U4994" t="s">
        <v>800</v>
      </c>
      <c r="V4994" t="s">
        <v>801</v>
      </c>
      <c r="W4994">
        <v>31</v>
      </c>
      <c r="X4994" t="s">
        <v>802</v>
      </c>
      <c r="Y4994" t="s">
        <v>3914</v>
      </c>
      <c r="Z4994" t="s">
        <v>3915</v>
      </c>
    </row>
    <row r="4995" spans="1:26" x14ac:dyDescent="0.3">
      <c r="A4995" t="s">
        <v>15421</v>
      </c>
      <c r="B4995" t="s">
        <v>43</v>
      </c>
      <c r="C4995" t="s">
        <v>15422</v>
      </c>
      <c r="D4995" t="s">
        <v>7209</v>
      </c>
      <c r="E4995" t="s">
        <v>15423</v>
      </c>
      <c r="F4995">
        <v>2024</v>
      </c>
      <c r="G4995" t="s">
        <v>15424</v>
      </c>
      <c r="H4995" t="s">
        <v>31</v>
      </c>
      <c r="I4995" t="s">
        <v>32</v>
      </c>
      <c r="J4995" t="s">
        <v>13622</v>
      </c>
      <c r="L4995" t="s">
        <v>325</v>
      </c>
      <c r="M4995" t="s">
        <v>15425</v>
      </c>
      <c r="N4995" t="s">
        <v>36</v>
      </c>
      <c r="U4995" t="s">
        <v>833</v>
      </c>
      <c r="V4995" t="s">
        <v>834</v>
      </c>
      <c r="W4995">
        <v>93</v>
      </c>
      <c r="X4995" t="s">
        <v>4033</v>
      </c>
      <c r="Y4995" t="s">
        <v>4894</v>
      </c>
      <c r="Z4995" t="s">
        <v>4895</v>
      </c>
    </row>
    <row r="4996" spans="1:26" x14ac:dyDescent="0.3">
      <c r="A4996">
        <v>385321</v>
      </c>
      <c r="B4996" t="s">
        <v>43</v>
      </c>
      <c r="C4996" t="s">
        <v>15426</v>
      </c>
      <c r="D4996" t="s">
        <v>15427</v>
      </c>
      <c r="E4996" t="s">
        <v>15428</v>
      </c>
      <c r="F4996">
        <v>2024</v>
      </c>
      <c r="G4996" t="s">
        <v>15429</v>
      </c>
      <c r="H4996" t="s">
        <v>31</v>
      </c>
      <c r="I4996" t="s">
        <v>32</v>
      </c>
      <c r="J4996" t="s">
        <v>11678</v>
      </c>
      <c r="L4996" t="s">
        <v>325</v>
      </c>
      <c r="M4996" t="s">
        <v>15425</v>
      </c>
      <c r="N4996" t="s">
        <v>36</v>
      </c>
      <c r="U4996" t="s">
        <v>833</v>
      </c>
      <c r="V4996" t="s">
        <v>834</v>
      </c>
      <c r="W4996">
        <v>93</v>
      </c>
      <c r="X4996" t="s">
        <v>4033</v>
      </c>
      <c r="Y4996" t="s">
        <v>4894</v>
      </c>
      <c r="Z4996" t="s">
        <v>4895</v>
      </c>
    </row>
    <row r="4997" spans="1:26" x14ac:dyDescent="0.3">
      <c r="A4997">
        <v>319797</v>
      </c>
      <c r="B4997" t="s">
        <v>43</v>
      </c>
      <c r="C4997" t="s">
        <v>15430</v>
      </c>
      <c r="D4997" t="s">
        <v>650</v>
      </c>
      <c r="E4997" t="s">
        <v>67</v>
      </c>
      <c r="F4997">
        <v>2024</v>
      </c>
      <c r="G4997" t="s">
        <v>15431</v>
      </c>
      <c r="H4997" t="s">
        <v>31</v>
      </c>
      <c r="I4997" t="s">
        <v>32</v>
      </c>
      <c r="J4997" t="s">
        <v>13622</v>
      </c>
      <c r="L4997" t="s">
        <v>325</v>
      </c>
      <c r="M4997" t="s">
        <v>15425</v>
      </c>
      <c r="N4997" t="s">
        <v>36</v>
      </c>
      <c r="U4997" t="s">
        <v>833</v>
      </c>
      <c r="V4997" t="s">
        <v>834</v>
      </c>
      <c r="W4997">
        <v>93</v>
      </c>
      <c r="X4997" t="s">
        <v>4033</v>
      </c>
      <c r="Y4997" t="s">
        <v>4894</v>
      </c>
      <c r="Z4997" t="s">
        <v>4895</v>
      </c>
    </row>
    <row r="4998" spans="1:26" x14ac:dyDescent="0.3">
      <c r="A4998" t="s">
        <v>15432</v>
      </c>
      <c r="B4998" t="s">
        <v>43</v>
      </c>
      <c r="C4998" t="s">
        <v>15433</v>
      </c>
      <c r="D4998" t="s">
        <v>15434</v>
      </c>
      <c r="E4998" t="s">
        <v>5489</v>
      </c>
      <c r="F4998">
        <v>2024</v>
      </c>
      <c r="G4998" t="s">
        <v>15435</v>
      </c>
      <c r="H4998" t="s">
        <v>31</v>
      </c>
      <c r="I4998" t="s">
        <v>32</v>
      </c>
      <c r="J4998" t="s">
        <v>11678</v>
      </c>
      <c r="L4998" t="s">
        <v>325</v>
      </c>
      <c r="M4998" t="s">
        <v>15425</v>
      </c>
      <c r="N4998" t="s">
        <v>36</v>
      </c>
      <c r="U4998" t="s">
        <v>833</v>
      </c>
      <c r="V4998" t="s">
        <v>834</v>
      </c>
      <c r="W4998">
        <v>93</v>
      </c>
      <c r="X4998" t="s">
        <v>4033</v>
      </c>
      <c r="Y4998" t="s">
        <v>4894</v>
      </c>
      <c r="Z4998" t="s">
        <v>4895</v>
      </c>
    </row>
    <row r="4999" spans="1:26" x14ac:dyDescent="0.3">
      <c r="A4999" t="s">
        <v>15436</v>
      </c>
      <c r="B4999" t="s">
        <v>43</v>
      </c>
      <c r="C4999" t="s">
        <v>15437</v>
      </c>
      <c r="D4999" t="s">
        <v>703</v>
      </c>
      <c r="E4999" t="s">
        <v>13385</v>
      </c>
      <c r="F4999">
        <v>2024</v>
      </c>
      <c r="G4999" t="s">
        <v>15438</v>
      </c>
      <c r="H4999" t="s">
        <v>31</v>
      </c>
      <c r="I4999" t="s">
        <v>32</v>
      </c>
      <c r="J4999" t="s">
        <v>11298</v>
      </c>
      <c r="L4999" t="s">
        <v>325</v>
      </c>
      <c r="M4999" t="s">
        <v>15425</v>
      </c>
      <c r="N4999" t="s">
        <v>36</v>
      </c>
      <c r="U4999" t="s">
        <v>833</v>
      </c>
      <c r="V4999" t="s">
        <v>834</v>
      </c>
      <c r="W4999">
        <v>93</v>
      </c>
      <c r="X4999" t="s">
        <v>4033</v>
      </c>
      <c r="Y4999" t="s">
        <v>4894</v>
      </c>
      <c r="Z4999" t="s">
        <v>4895</v>
      </c>
    </row>
    <row r="5000" spans="1:26" x14ac:dyDescent="0.3">
      <c r="A5000">
        <v>163737</v>
      </c>
      <c r="B5000" t="s">
        <v>43</v>
      </c>
      <c r="C5000" t="s">
        <v>15439</v>
      </c>
      <c r="D5000" t="s">
        <v>3277</v>
      </c>
      <c r="E5000" t="s">
        <v>4770</v>
      </c>
      <c r="F5000">
        <v>2024</v>
      </c>
      <c r="G5000" t="s">
        <v>15440</v>
      </c>
      <c r="H5000" t="s">
        <v>31</v>
      </c>
      <c r="I5000" t="s">
        <v>32</v>
      </c>
      <c r="J5000" t="s">
        <v>11678</v>
      </c>
      <c r="L5000" t="s">
        <v>325</v>
      </c>
      <c r="M5000" t="s">
        <v>15425</v>
      </c>
      <c r="N5000" t="s">
        <v>36</v>
      </c>
      <c r="U5000" t="s">
        <v>833</v>
      </c>
      <c r="V5000" t="s">
        <v>834</v>
      </c>
      <c r="W5000">
        <v>93</v>
      </c>
      <c r="X5000" t="s">
        <v>4033</v>
      </c>
      <c r="Y5000" t="s">
        <v>4894</v>
      </c>
      <c r="Z5000" t="s">
        <v>4895</v>
      </c>
    </row>
    <row r="5001" spans="1:26" x14ac:dyDescent="0.3">
      <c r="A5001" t="s">
        <v>15441</v>
      </c>
      <c r="B5001" t="s">
        <v>26</v>
      </c>
      <c r="C5001" t="s">
        <v>15442</v>
      </c>
      <c r="D5001" t="s">
        <v>221</v>
      </c>
      <c r="E5001" t="s">
        <v>2736</v>
      </c>
      <c r="F5001">
        <v>2024</v>
      </c>
      <c r="G5001" t="s">
        <v>15443</v>
      </c>
      <c r="H5001" t="s">
        <v>31</v>
      </c>
      <c r="I5001" t="s">
        <v>32</v>
      </c>
      <c r="J5001" t="s">
        <v>13622</v>
      </c>
      <c r="L5001" t="s">
        <v>325</v>
      </c>
      <c r="M5001" t="s">
        <v>15425</v>
      </c>
      <c r="N5001" t="s">
        <v>36</v>
      </c>
      <c r="U5001" t="s">
        <v>833</v>
      </c>
      <c r="V5001" t="s">
        <v>834</v>
      </c>
      <c r="W5001">
        <v>93</v>
      </c>
      <c r="X5001" t="s">
        <v>4033</v>
      </c>
      <c r="Y5001" t="s">
        <v>4894</v>
      </c>
      <c r="Z5001" t="s">
        <v>4895</v>
      </c>
    </row>
    <row r="5002" spans="1:26" x14ac:dyDescent="0.3">
      <c r="A5002">
        <v>500615</v>
      </c>
      <c r="B5002" t="s">
        <v>26</v>
      </c>
      <c r="C5002" t="s">
        <v>4922</v>
      </c>
      <c r="D5002" t="s">
        <v>3968</v>
      </c>
      <c r="E5002" t="s">
        <v>4742</v>
      </c>
      <c r="F5002">
        <v>2024</v>
      </c>
      <c r="G5002" t="s">
        <v>4924</v>
      </c>
      <c r="H5002" t="s">
        <v>31</v>
      </c>
      <c r="I5002" t="s">
        <v>32</v>
      </c>
      <c r="J5002" t="s">
        <v>11678</v>
      </c>
      <c r="L5002" t="s">
        <v>325</v>
      </c>
      <c r="M5002" t="s">
        <v>15425</v>
      </c>
      <c r="N5002" t="s">
        <v>36</v>
      </c>
      <c r="U5002" t="s">
        <v>833</v>
      </c>
      <c r="V5002" t="s">
        <v>834</v>
      </c>
      <c r="W5002">
        <v>93</v>
      </c>
      <c r="X5002" t="s">
        <v>4033</v>
      </c>
      <c r="Y5002" t="s">
        <v>4894</v>
      </c>
      <c r="Z5002" t="s">
        <v>4895</v>
      </c>
    </row>
    <row r="5003" spans="1:26" x14ac:dyDescent="0.3">
      <c r="A5003" t="s">
        <v>15444</v>
      </c>
      <c r="B5003" t="s">
        <v>43</v>
      </c>
      <c r="C5003" t="s">
        <v>15317</v>
      </c>
      <c r="D5003" t="s">
        <v>2167</v>
      </c>
      <c r="E5003" t="s">
        <v>10635</v>
      </c>
      <c r="F5003">
        <v>2024</v>
      </c>
      <c r="G5003" t="s">
        <v>15445</v>
      </c>
      <c r="H5003" t="s">
        <v>31</v>
      </c>
      <c r="I5003" t="s">
        <v>32</v>
      </c>
      <c r="J5003" t="s">
        <v>11678</v>
      </c>
      <c r="L5003" t="s">
        <v>325</v>
      </c>
      <c r="M5003" t="s">
        <v>15425</v>
      </c>
      <c r="N5003" t="s">
        <v>36</v>
      </c>
      <c r="U5003" t="s">
        <v>833</v>
      </c>
      <c r="V5003" t="s">
        <v>834</v>
      </c>
      <c r="W5003">
        <v>93</v>
      </c>
      <c r="X5003" t="s">
        <v>4033</v>
      </c>
      <c r="Y5003" t="s">
        <v>4894</v>
      </c>
      <c r="Z5003" t="s">
        <v>4895</v>
      </c>
    </row>
    <row r="5004" spans="1:26" x14ac:dyDescent="0.3">
      <c r="A5004">
        <v>383058</v>
      </c>
      <c r="B5004" t="s">
        <v>43</v>
      </c>
      <c r="C5004" t="s">
        <v>15446</v>
      </c>
      <c r="D5004" t="s">
        <v>875</v>
      </c>
      <c r="E5004" t="s">
        <v>4805</v>
      </c>
      <c r="F5004">
        <v>2024</v>
      </c>
      <c r="G5004" t="s">
        <v>15447</v>
      </c>
      <c r="H5004" t="s">
        <v>31</v>
      </c>
      <c r="I5004" t="s">
        <v>32</v>
      </c>
      <c r="J5004" t="s">
        <v>3280</v>
      </c>
      <c r="L5004" t="s">
        <v>325</v>
      </c>
      <c r="M5004" t="s">
        <v>15425</v>
      </c>
      <c r="N5004" t="s">
        <v>36</v>
      </c>
      <c r="U5004" t="s">
        <v>833</v>
      </c>
      <c r="V5004" t="s">
        <v>834</v>
      </c>
      <c r="W5004">
        <v>93</v>
      </c>
      <c r="X5004" t="s">
        <v>4033</v>
      </c>
      <c r="Y5004" t="s">
        <v>4894</v>
      </c>
      <c r="Z5004" t="s">
        <v>4895</v>
      </c>
    </row>
    <row r="5005" spans="1:26" x14ac:dyDescent="0.3">
      <c r="A5005">
        <v>464135</v>
      </c>
      <c r="B5005" t="s">
        <v>43</v>
      </c>
      <c r="C5005" t="s">
        <v>15448</v>
      </c>
      <c r="D5005" t="s">
        <v>6679</v>
      </c>
      <c r="E5005" t="s">
        <v>6233</v>
      </c>
      <c r="F5005">
        <v>2024</v>
      </c>
      <c r="G5005" t="s">
        <v>15449</v>
      </c>
      <c r="H5005" t="s">
        <v>31</v>
      </c>
      <c r="I5005" t="s">
        <v>32</v>
      </c>
      <c r="J5005" t="s">
        <v>3280</v>
      </c>
      <c r="L5005" t="s">
        <v>325</v>
      </c>
      <c r="M5005" t="s">
        <v>15450</v>
      </c>
      <c r="N5005" t="s">
        <v>36</v>
      </c>
      <c r="U5005" t="s">
        <v>833</v>
      </c>
      <c r="V5005" t="s">
        <v>834</v>
      </c>
      <c r="W5005">
        <v>93</v>
      </c>
      <c r="X5005" t="s">
        <v>4033</v>
      </c>
      <c r="Y5005" t="s">
        <v>4894</v>
      </c>
      <c r="Z5005" t="s">
        <v>4895</v>
      </c>
    </row>
    <row r="5006" spans="1:26" x14ac:dyDescent="0.3">
      <c r="A5006">
        <v>155407</v>
      </c>
      <c r="B5006" t="s">
        <v>26</v>
      </c>
      <c r="C5006" t="s">
        <v>15451</v>
      </c>
      <c r="D5006" t="s">
        <v>15452</v>
      </c>
      <c r="E5006" t="s">
        <v>15453</v>
      </c>
      <c r="F5006">
        <v>2024</v>
      </c>
      <c r="G5006" t="s">
        <v>15454</v>
      </c>
      <c r="H5006" t="s">
        <v>31</v>
      </c>
      <c r="I5006" t="s">
        <v>32</v>
      </c>
      <c r="J5006" t="s">
        <v>11341</v>
      </c>
      <c r="L5006" t="s">
        <v>10468</v>
      </c>
      <c r="M5006" t="s">
        <v>15455</v>
      </c>
      <c r="N5006" t="s">
        <v>36</v>
      </c>
      <c r="U5006" t="s">
        <v>800</v>
      </c>
      <c r="V5006" t="s">
        <v>801</v>
      </c>
      <c r="W5006">
        <v>34</v>
      </c>
      <c r="X5006" t="s">
        <v>1632</v>
      </c>
      <c r="Y5006" t="s">
        <v>15456</v>
      </c>
      <c r="Z5006" t="s">
        <v>15457</v>
      </c>
    </row>
    <row r="5007" spans="1:26" x14ac:dyDescent="0.3">
      <c r="A5007">
        <v>199908</v>
      </c>
      <c r="B5007" t="s">
        <v>43</v>
      </c>
      <c r="C5007" t="s">
        <v>15458</v>
      </c>
      <c r="D5007" t="s">
        <v>769</v>
      </c>
      <c r="E5007" t="s">
        <v>15459</v>
      </c>
      <c r="F5007">
        <v>2024</v>
      </c>
      <c r="G5007" t="s">
        <v>15460</v>
      </c>
      <c r="H5007" t="s">
        <v>31</v>
      </c>
      <c r="I5007" t="s">
        <v>32</v>
      </c>
      <c r="J5007" t="s">
        <v>11341</v>
      </c>
      <c r="L5007" t="s">
        <v>10468</v>
      </c>
      <c r="M5007" t="s">
        <v>15455</v>
      </c>
      <c r="N5007" t="s">
        <v>36</v>
      </c>
      <c r="U5007" t="s">
        <v>800</v>
      </c>
      <c r="V5007" t="s">
        <v>801</v>
      </c>
      <c r="W5007">
        <v>34</v>
      </c>
      <c r="X5007" t="s">
        <v>1632</v>
      </c>
      <c r="Y5007" t="s">
        <v>15461</v>
      </c>
      <c r="Z5007" t="s">
        <v>15462</v>
      </c>
    </row>
    <row r="5008" spans="1:26" x14ac:dyDescent="0.3">
      <c r="A5008">
        <v>491825</v>
      </c>
      <c r="B5008" t="s">
        <v>43</v>
      </c>
      <c r="C5008" t="s">
        <v>14222</v>
      </c>
      <c r="D5008" t="s">
        <v>6331</v>
      </c>
      <c r="E5008" t="s">
        <v>5986</v>
      </c>
      <c r="F5008">
        <v>2024</v>
      </c>
      <c r="G5008" t="s">
        <v>15463</v>
      </c>
      <c r="H5008" t="s">
        <v>31</v>
      </c>
      <c r="I5008" t="s">
        <v>32</v>
      </c>
      <c r="J5008" t="s">
        <v>11341</v>
      </c>
      <c r="L5008" t="s">
        <v>325</v>
      </c>
      <c r="M5008" t="s">
        <v>15455</v>
      </c>
      <c r="N5008" t="s">
        <v>36</v>
      </c>
      <c r="U5008" t="s">
        <v>800</v>
      </c>
      <c r="V5008" t="s">
        <v>801</v>
      </c>
      <c r="W5008">
        <v>34</v>
      </c>
      <c r="X5008" t="s">
        <v>1632</v>
      </c>
      <c r="Y5008" t="s">
        <v>15456</v>
      </c>
      <c r="Z5008" t="s">
        <v>15457</v>
      </c>
    </row>
    <row r="5009" spans="1:26" x14ac:dyDescent="0.3">
      <c r="A5009">
        <v>479248</v>
      </c>
      <c r="B5009" t="s">
        <v>43</v>
      </c>
      <c r="C5009" t="s">
        <v>15464</v>
      </c>
      <c r="D5009" t="s">
        <v>2549</v>
      </c>
      <c r="E5009" t="s">
        <v>1552</v>
      </c>
      <c r="F5009">
        <v>2024</v>
      </c>
      <c r="G5009" t="s">
        <v>15465</v>
      </c>
      <c r="H5009" t="s">
        <v>31</v>
      </c>
      <c r="I5009" t="s">
        <v>32</v>
      </c>
      <c r="J5009" t="s">
        <v>10691</v>
      </c>
      <c r="L5009" t="s">
        <v>325</v>
      </c>
      <c r="M5009" t="s">
        <v>15455</v>
      </c>
      <c r="N5009" t="s">
        <v>36</v>
      </c>
      <c r="U5009" t="s">
        <v>800</v>
      </c>
      <c r="V5009" t="s">
        <v>801</v>
      </c>
      <c r="W5009">
        <v>34</v>
      </c>
      <c r="X5009" t="s">
        <v>1632</v>
      </c>
      <c r="Y5009" t="s">
        <v>15456</v>
      </c>
      <c r="Z5009" t="s">
        <v>15457</v>
      </c>
    </row>
    <row r="5010" spans="1:26" x14ac:dyDescent="0.3">
      <c r="A5010">
        <v>358432</v>
      </c>
      <c r="B5010" t="s">
        <v>43</v>
      </c>
      <c r="C5010" t="s">
        <v>15466</v>
      </c>
      <c r="D5010" t="s">
        <v>951</v>
      </c>
      <c r="E5010" t="s">
        <v>3585</v>
      </c>
      <c r="F5010">
        <v>2024</v>
      </c>
      <c r="G5010" t="s">
        <v>15467</v>
      </c>
      <c r="H5010" t="s">
        <v>31</v>
      </c>
      <c r="I5010" t="s">
        <v>32</v>
      </c>
      <c r="J5010" t="s">
        <v>10691</v>
      </c>
      <c r="L5010" t="s">
        <v>325</v>
      </c>
      <c r="M5010" t="s">
        <v>15455</v>
      </c>
      <c r="N5010" t="s">
        <v>36</v>
      </c>
      <c r="U5010" t="s">
        <v>800</v>
      </c>
      <c r="V5010" t="s">
        <v>801</v>
      </c>
      <c r="W5010">
        <v>34</v>
      </c>
      <c r="X5010" t="s">
        <v>1632</v>
      </c>
      <c r="Y5010" t="s">
        <v>15456</v>
      </c>
      <c r="Z5010" t="s">
        <v>15457</v>
      </c>
    </row>
    <row r="5011" spans="1:26" x14ac:dyDescent="0.3">
      <c r="A5011">
        <v>189195</v>
      </c>
      <c r="B5011" t="s">
        <v>43</v>
      </c>
      <c r="C5011" t="s">
        <v>15468</v>
      </c>
      <c r="D5011" t="s">
        <v>53</v>
      </c>
      <c r="E5011" t="s">
        <v>15469</v>
      </c>
      <c r="F5011">
        <v>2024</v>
      </c>
      <c r="G5011" t="s">
        <v>15470</v>
      </c>
      <c r="H5011" t="s">
        <v>31</v>
      </c>
      <c r="I5011" t="s">
        <v>32</v>
      </c>
      <c r="J5011" t="s">
        <v>10691</v>
      </c>
      <c r="L5011" t="s">
        <v>325</v>
      </c>
      <c r="M5011" t="s">
        <v>15455</v>
      </c>
      <c r="N5011" t="s">
        <v>36</v>
      </c>
      <c r="U5011" t="s">
        <v>800</v>
      </c>
      <c r="V5011" t="s">
        <v>801</v>
      </c>
      <c r="W5011">
        <v>34</v>
      </c>
      <c r="X5011" t="s">
        <v>1632</v>
      </c>
      <c r="Y5011" t="s">
        <v>15456</v>
      </c>
      <c r="Z5011" t="s">
        <v>15457</v>
      </c>
    </row>
    <row r="5012" spans="1:26" x14ac:dyDescent="0.3">
      <c r="A5012">
        <v>109633</v>
      </c>
      <c r="B5012" t="s">
        <v>43</v>
      </c>
      <c r="C5012" t="s">
        <v>15471</v>
      </c>
      <c r="D5012" t="s">
        <v>4769</v>
      </c>
      <c r="E5012" t="s">
        <v>15472</v>
      </c>
      <c r="F5012">
        <v>2024</v>
      </c>
      <c r="G5012" t="s">
        <v>15473</v>
      </c>
      <c r="H5012" t="s">
        <v>31</v>
      </c>
      <c r="I5012" t="s">
        <v>32</v>
      </c>
      <c r="J5012" t="s">
        <v>10691</v>
      </c>
      <c r="L5012" t="s">
        <v>325</v>
      </c>
      <c r="M5012" t="s">
        <v>15455</v>
      </c>
      <c r="N5012" t="s">
        <v>36</v>
      </c>
      <c r="U5012" t="s">
        <v>800</v>
      </c>
      <c r="V5012" t="s">
        <v>801</v>
      </c>
      <c r="W5012">
        <v>34</v>
      </c>
      <c r="X5012" t="s">
        <v>1632</v>
      </c>
      <c r="Y5012" t="s">
        <v>15456</v>
      </c>
      <c r="Z5012" t="s">
        <v>15457</v>
      </c>
    </row>
    <row r="5013" spans="1:26" x14ac:dyDescent="0.3">
      <c r="A5013">
        <v>125814</v>
      </c>
      <c r="B5013" t="s">
        <v>43</v>
      </c>
      <c r="C5013" t="s">
        <v>15474</v>
      </c>
      <c r="D5013" t="s">
        <v>9719</v>
      </c>
      <c r="E5013" t="s">
        <v>3450</v>
      </c>
      <c r="F5013">
        <v>2024</v>
      </c>
      <c r="G5013" t="s">
        <v>15475</v>
      </c>
      <c r="H5013" t="s">
        <v>31</v>
      </c>
      <c r="I5013" t="s">
        <v>32</v>
      </c>
      <c r="J5013" t="s">
        <v>15476</v>
      </c>
      <c r="L5013" t="s">
        <v>7895</v>
      </c>
      <c r="M5013" t="s">
        <v>15477</v>
      </c>
      <c r="N5013" t="s">
        <v>36</v>
      </c>
      <c r="U5013" t="s">
        <v>525</v>
      </c>
      <c r="V5013" t="s">
        <v>526</v>
      </c>
      <c r="W5013">
        <v>17</v>
      </c>
      <c r="X5013" t="s">
        <v>527</v>
      </c>
      <c r="Y5013" t="s">
        <v>15478</v>
      </c>
      <c r="Z5013" t="s">
        <v>15479</v>
      </c>
    </row>
    <row r="5014" spans="1:26" x14ac:dyDescent="0.3">
      <c r="A5014" t="s">
        <v>15480</v>
      </c>
      <c r="B5014" t="s">
        <v>43</v>
      </c>
      <c r="C5014" t="s">
        <v>15481</v>
      </c>
      <c r="D5014" t="s">
        <v>10884</v>
      </c>
      <c r="E5014" t="s">
        <v>15482</v>
      </c>
      <c r="F5014">
        <v>2024</v>
      </c>
      <c r="G5014" t="s">
        <v>15483</v>
      </c>
      <c r="H5014" t="s">
        <v>31</v>
      </c>
      <c r="I5014" t="s">
        <v>32</v>
      </c>
      <c r="J5014" t="s">
        <v>15476</v>
      </c>
      <c r="L5014" t="s">
        <v>11192</v>
      </c>
      <c r="M5014" t="s">
        <v>15477</v>
      </c>
      <c r="N5014" t="s">
        <v>36</v>
      </c>
      <c r="U5014" t="s">
        <v>525</v>
      </c>
      <c r="V5014" t="s">
        <v>526</v>
      </c>
      <c r="W5014">
        <v>17</v>
      </c>
      <c r="X5014" t="s">
        <v>527</v>
      </c>
      <c r="Y5014" t="s">
        <v>15478</v>
      </c>
      <c r="Z5014" t="s">
        <v>15479</v>
      </c>
    </row>
    <row r="5015" spans="1:26" x14ac:dyDescent="0.3">
      <c r="A5015">
        <v>237255</v>
      </c>
      <c r="B5015" t="s">
        <v>43</v>
      </c>
      <c r="C5015" t="s">
        <v>15484</v>
      </c>
      <c r="D5015" t="s">
        <v>1574</v>
      </c>
      <c r="E5015" t="s">
        <v>15485</v>
      </c>
      <c r="F5015">
        <v>2024</v>
      </c>
      <c r="G5015" t="s">
        <v>15486</v>
      </c>
      <c r="H5015" t="s">
        <v>31</v>
      </c>
      <c r="I5015" t="s">
        <v>32</v>
      </c>
      <c r="J5015" t="s">
        <v>15476</v>
      </c>
      <c r="L5015" t="s">
        <v>11192</v>
      </c>
      <c r="M5015" t="s">
        <v>15477</v>
      </c>
      <c r="N5015" t="s">
        <v>36</v>
      </c>
      <c r="U5015" t="s">
        <v>525</v>
      </c>
      <c r="V5015" t="s">
        <v>526</v>
      </c>
      <c r="W5015">
        <v>17</v>
      </c>
      <c r="X5015" t="s">
        <v>527</v>
      </c>
      <c r="Y5015" t="s">
        <v>15478</v>
      </c>
      <c r="Z5015" t="s">
        <v>15479</v>
      </c>
    </row>
    <row r="5016" spans="1:26" x14ac:dyDescent="0.3">
      <c r="A5016">
        <v>358268</v>
      </c>
      <c r="B5016" t="s">
        <v>43</v>
      </c>
      <c r="C5016" t="s">
        <v>15487</v>
      </c>
      <c r="D5016" t="s">
        <v>1549</v>
      </c>
      <c r="E5016" t="s">
        <v>7145</v>
      </c>
      <c r="F5016">
        <v>2024</v>
      </c>
      <c r="G5016" t="s">
        <v>15488</v>
      </c>
      <c r="H5016" t="s">
        <v>31</v>
      </c>
      <c r="I5016" t="s">
        <v>32</v>
      </c>
      <c r="J5016" t="s">
        <v>15476</v>
      </c>
      <c r="L5016" t="s">
        <v>325</v>
      </c>
      <c r="M5016" t="s">
        <v>15477</v>
      </c>
      <c r="N5016" t="s">
        <v>36</v>
      </c>
      <c r="U5016" t="s">
        <v>525</v>
      </c>
      <c r="V5016" t="s">
        <v>526</v>
      </c>
      <c r="W5016">
        <v>17</v>
      </c>
      <c r="X5016" t="s">
        <v>527</v>
      </c>
      <c r="Y5016" t="s">
        <v>15478</v>
      </c>
      <c r="Z5016" t="s">
        <v>15479</v>
      </c>
    </row>
    <row r="5017" spans="1:26" x14ac:dyDescent="0.3">
      <c r="A5017">
        <v>297654</v>
      </c>
      <c r="B5017" t="s">
        <v>43</v>
      </c>
      <c r="C5017" t="s">
        <v>15489</v>
      </c>
      <c r="D5017" t="s">
        <v>1636</v>
      </c>
      <c r="E5017" t="s">
        <v>10047</v>
      </c>
      <c r="F5017">
        <v>2024</v>
      </c>
      <c r="G5017" t="s">
        <v>15490</v>
      </c>
      <c r="H5017" t="s">
        <v>31</v>
      </c>
      <c r="I5017" t="s">
        <v>32</v>
      </c>
      <c r="J5017" t="s">
        <v>15476</v>
      </c>
      <c r="L5017" t="s">
        <v>325</v>
      </c>
      <c r="M5017" t="s">
        <v>15477</v>
      </c>
      <c r="N5017" t="s">
        <v>36</v>
      </c>
      <c r="U5017" t="s">
        <v>525</v>
      </c>
      <c r="V5017" t="s">
        <v>526</v>
      </c>
      <c r="W5017">
        <v>17</v>
      </c>
      <c r="X5017" t="s">
        <v>527</v>
      </c>
      <c r="Y5017" t="s">
        <v>15478</v>
      </c>
      <c r="Z5017" t="s">
        <v>15479</v>
      </c>
    </row>
    <row r="5018" spans="1:26" x14ac:dyDescent="0.3">
      <c r="A5018">
        <v>228058</v>
      </c>
      <c r="B5018" t="s">
        <v>43</v>
      </c>
      <c r="C5018" t="s">
        <v>15491</v>
      </c>
      <c r="D5018" t="s">
        <v>6673</v>
      </c>
      <c r="E5018" t="s">
        <v>15492</v>
      </c>
      <c r="F5018">
        <v>2024</v>
      </c>
      <c r="G5018" t="s">
        <v>15493</v>
      </c>
      <c r="H5018" t="s">
        <v>31</v>
      </c>
      <c r="I5018" t="s">
        <v>32</v>
      </c>
      <c r="J5018" t="s">
        <v>15476</v>
      </c>
      <c r="L5018" t="s">
        <v>325</v>
      </c>
      <c r="M5018" t="s">
        <v>15477</v>
      </c>
      <c r="N5018" t="s">
        <v>36</v>
      </c>
      <c r="U5018" t="s">
        <v>525</v>
      </c>
      <c r="V5018" t="s">
        <v>526</v>
      </c>
      <c r="W5018">
        <v>17</v>
      </c>
      <c r="X5018" t="s">
        <v>527</v>
      </c>
      <c r="Y5018" t="s">
        <v>15478</v>
      </c>
      <c r="Z5018" t="s">
        <v>15479</v>
      </c>
    </row>
    <row r="5019" spans="1:26" x14ac:dyDescent="0.3">
      <c r="A5019" t="s">
        <v>15494</v>
      </c>
      <c r="B5019" t="s">
        <v>26</v>
      </c>
      <c r="C5019" t="s">
        <v>1103</v>
      </c>
      <c r="D5019" t="s">
        <v>3086</v>
      </c>
      <c r="E5019" t="s">
        <v>15495</v>
      </c>
      <c r="F5019">
        <v>2024</v>
      </c>
      <c r="G5019" t="s">
        <v>15496</v>
      </c>
      <c r="H5019" t="s">
        <v>31</v>
      </c>
      <c r="I5019" t="s">
        <v>32</v>
      </c>
      <c r="J5019" t="s">
        <v>10711</v>
      </c>
      <c r="L5019" t="s">
        <v>3462</v>
      </c>
      <c r="M5019" t="s">
        <v>15477</v>
      </c>
      <c r="N5019" t="s">
        <v>36</v>
      </c>
      <c r="U5019" t="s">
        <v>525</v>
      </c>
      <c r="V5019" t="s">
        <v>526</v>
      </c>
      <c r="W5019">
        <v>17</v>
      </c>
      <c r="X5019" t="s">
        <v>527</v>
      </c>
      <c r="Y5019" t="s">
        <v>15478</v>
      </c>
      <c r="Z5019" t="s">
        <v>15479</v>
      </c>
    </row>
    <row r="5020" spans="1:26" x14ac:dyDescent="0.3">
      <c r="A5020">
        <v>226196</v>
      </c>
      <c r="B5020" t="s">
        <v>43</v>
      </c>
      <c r="C5020" t="s">
        <v>15497</v>
      </c>
      <c r="D5020" t="s">
        <v>10085</v>
      </c>
      <c r="E5020" t="s">
        <v>2687</v>
      </c>
      <c r="F5020">
        <v>2024</v>
      </c>
      <c r="G5020" t="s">
        <v>15498</v>
      </c>
      <c r="H5020" t="s">
        <v>31</v>
      </c>
      <c r="I5020" t="s">
        <v>32</v>
      </c>
      <c r="J5020" t="s">
        <v>15476</v>
      </c>
      <c r="L5020" t="s">
        <v>325</v>
      </c>
      <c r="M5020" t="s">
        <v>15477</v>
      </c>
      <c r="N5020" t="s">
        <v>36</v>
      </c>
      <c r="U5020" t="s">
        <v>525</v>
      </c>
      <c r="V5020" t="s">
        <v>526</v>
      </c>
      <c r="W5020">
        <v>17</v>
      </c>
      <c r="X5020" t="s">
        <v>527</v>
      </c>
      <c r="Y5020" t="s">
        <v>15478</v>
      </c>
      <c r="Z5020" t="s">
        <v>15479</v>
      </c>
    </row>
    <row r="5021" spans="1:26" x14ac:dyDescent="0.3">
      <c r="A5021">
        <v>351161</v>
      </c>
      <c r="B5021" t="s">
        <v>43</v>
      </c>
      <c r="C5021" t="s">
        <v>15499</v>
      </c>
      <c r="D5021" t="s">
        <v>2715</v>
      </c>
      <c r="E5021" t="s">
        <v>9469</v>
      </c>
      <c r="F5021">
        <v>2024</v>
      </c>
      <c r="G5021" t="s">
        <v>15500</v>
      </c>
      <c r="H5021" t="s">
        <v>31</v>
      </c>
      <c r="I5021" t="s">
        <v>32</v>
      </c>
      <c r="J5021" t="s">
        <v>15501</v>
      </c>
      <c r="L5021" t="s">
        <v>325</v>
      </c>
      <c r="M5021" t="s">
        <v>15502</v>
      </c>
      <c r="N5021" t="s">
        <v>36</v>
      </c>
      <c r="U5021" t="s">
        <v>3813</v>
      </c>
      <c r="V5021" t="s">
        <v>3814</v>
      </c>
      <c r="W5021">
        <v>53</v>
      </c>
      <c r="X5021" t="s">
        <v>11068</v>
      </c>
      <c r="Y5021" t="s">
        <v>15503</v>
      </c>
      <c r="Z5021" t="s">
        <v>15504</v>
      </c>
    </row>
    <row r="5022" spans="1:26" x14ac:dyDescent="0.3">
      <c r="A5022" t="s">
        <v>15505</v>
      </c>
      <c r="B5022" t="s">
        <v>43</v>
      </c>
      <c r="C5022" t="s">
        <v>15506</v>
      </c>
      <c r="D5022" t="s">
        <v>827</v>
      </c>
      <c r="E5022" t="s">
        <v>15507</v>
      </c>
      <c r="F5022">
        <v>2024</v>
      </c>
      <c r="G5022" t="s">
        <v>15508</v>
      </c>
      <c r="H5022" t="s">
        <v>31</v>
      </c>
      <c r="I5022" t="s">
        <v>32</v>
      </c>
      <c r="J5022" t="s">
        <v>15501</v>
      </c>
      <c r="L5022" t="s">
        <v>10651</v>
      </c>
      <c r="M5022" t="s">
        <v>15502</v>
      </c>
      <c r="N5022" t="s">
        <v>36</v>
      </c>
      <c r="U5022" t="s">
        <v>3813</v>
      </c>
      <c r="V5022" t="s">
        <v>3814</v>
      </c>
      <c r="W5022">
        <v>53</v>
      </c>
      <c r="X5022" t="s">
        <v>11068</v>
      </c>
      <c r="Y5022" t="s">
        <v>15503</v>
      </c>
      <c r="Z5022" t="s">
        <v>15504</v>
      </c>
    </row>
    <row r="5023" spans="1:26" x14ac:dyDescent="0.3">
      <c r="A5023">
        <v>446562</v>
      </c>
      <c r="B5023" t="s">
        <v>43</v>
      </c>
      <c r="C5023" t="s">
        <v>6651</v>
      </c>
      <c r="D5023" t="s">
        <v>15509</v>
      </c>
      <c r="E5023" t="s">
        <v>15510</v>
      </c>
      <c r="F5023">
        <v>2024</v>
      </c>
      <c r="G5023" t="s">
        <v>15511</v>
      </c>
      <c r="H5023" t="s">
        <v>31</v>
      </c>
      <c r="I5023" t="s">
        <v>32</v>
      </c>
      <c r="J5023" t="s">
        <v>15501</v>
      </c>
      <c r="L5023" t="s">
        <v>10651</v>
      </c>
      <c r="M5023" t="s">
        <v>15502</v>
      </c>
      <c r="N5023" t="s">
        <v>36</v>
      </c>
      <c r="U5023" t="s">
        <v>3813</v>
      </c>
      <c r="V5023" t="s">
        <v>3814</v>
      </c>
      <c r="W5023">
        <v>53</v>
      </c>
      <c r="X5023" t="s">
        <v>11068</v>
      </c>
      <c r="Y5023" t="s">
        <v>15503</v>
      </c>
      <c r="Z5023" t="s">
        <v>15504</v>
      </c>
    </row>
    <row r="5024" spans="1:26" x14ac:dyDescent="0.3">
      <c r="A5024">
        <v>334844</v>
      </c>
      <c r="B5024" t="s">
        <v>43</v>
      </c>
      <c r="C5024" t="s">
        <v>15512</v>
      </c>
      <c r="D5024" t="s">
        <v>8220</v>
      </c>
      <c r="E5024" t="s">
        <v>15513</v>
      </c>
      <c r="F5024">
        <v>2024</v>
      </c>
      <c r="G5024" t="s">
        <v>15514</v>
      </c>
      <c r="H5024" t="s">
        <v>31</v>
      </c>
      <c r="I5024" t="s">
        <v>32</v>
      </c>
      <c r="J5024" t="s">
        <v>15501</v>
      </c>
      <c r="L5024" t="s">
        <v>325</v>
      </c>
      <c r="M5024" t="s">
        <v>15502</v>
      </c>
      <c r="N5024" t="s">
        <v>36</v>
      </c>
      <c r="U5024" t="s">
        <v>3813</v>
      </c>
      <c r="V5024" t="s">
        <v>3814</v>
      </c>
      <c r="W5024">
        <v>85</v>
      </c>
      <c r="X5024" t="s">
        <v>5750</v>
      </c>
      <c r="Y5024" t="s">
        <v>5751</v>
      </c>
      <c r="Z5024" t="s">
        <v>5752</v>
      </c>
    </row>
    <row r="5025" spans="1:26" x14ac:dyDescent="0.3">
      <c r="A5025">
        <v>434071</v>
      </c>
      <c r="B5025" t="s">
        <v>43</v>
      </c>
      <c r="C5025" t="s">
        <v>14549</v>
      </c>
      <c r="D5025" t="s">
        <v>8177</v>
      </c>
      <c r="E5025" t="s">
        <v>15515</v>
      </c>
      <c r="F5025">
        <v>2024</v>
      </c>
      <c r="G5025" t="s">
        <v>15516</v>
      </c>
      <c r="H5025" t="s">
        <v>31</v>
      </c>
      <c r="I5025" t="s">
        <v>32</v>
      </c>
      <c r="J5025" t="s">
        <v>15501</v>
      </c>
      <c r="L5025" t="s">
        <v>10651</v>
      </c>
      <c r="M5025" t="s">
        <v>15502</v>
      </c>
      <c r="N5025" t="s">
        <v>36</v>
      </c>
      <c r="U5025" t="s">
        <v>3813</v>
      </c>
      <c r="V5025" t="s">
        <v>3814</v>
      </c>
      <c r="W5025">
        <v>53</v>
      </c>
      <c r="X5025" t="s">
        <v>11068</v>
      </c>
      <c r="Y5025" t="s">
        <v>15503</v>
      </c>
      <c r="Z5025" t="s">
        <v>15504</v>
      </c>
    </row>
    <row r="5026" spans="1:26" x14ac:dyDescent="0.3">
      <c r="A5026" t="s">
        <v>10213</v>
      </c>
      <c r="B5026" t="s">
        <v>43</v>
      </c>
      <c r="C5026" t="s">
        <v>3941</v>
      </c>
      <c r="D5026" t="s">
        <v>10214</v>
      </c>
      <c r="E5026" t="s">
        <v>8924</v>
      </c>
      <c r="F5026">
        <v>2024</v>
      </c>
      <c r="G5026" t="s">
        <v>3943</v>
      </c>
      <c r="H5026" t="s">
        <v>31</v>
      </c>
      <c r="I5026" t="s">
        <v>32</v>
      </c>
      <c r="J5026" t="s">
        <v>14918</v>
      </c>
      <c r="L5026" t="s">
        <v>325</v>
      </c>
      <c r="M5026" t="s">
        <v>3933</v>
      </c>
      <c r="N5026" t="s">
        <v>36</v>
      </c>
      <c r="U5026" t="s">
        <v>2873</v>
      </c>
      <c r="V5026" t="s">
        <v>2874</v>
      </c>
      <c r="W5026">
        <v>56</v>
      </c>
      <c r="X5026" t="s">
        <v>2875</v>
      </c>
      <c r="Y5026" t="s">
        <v>3935</v>
      </c>
      <c r="Z5026" t="s">
        <v>3936</v>
      </c>
    </row>
    <row r="5027" spans="1:26" x14ac:dyDescent="0.3">
      <c r="A5027">
        <v>438261</v>
      </c>
      <c r="B5027" t="s">
        <v>43</v>
      </c>
      <c r="C5027" t="s">
        <v>15517</v>
      </c>
      <c r="D5027" t="s">
        <v>15518</v>
      </c>
      <c r="E5027" t="s">
        <v>1161</v>
      </c>
      <c r="F5027">
        <v>2024</v>
      </c>
      <c r="G5027" t="s">
        <v>15519</v>
      </c>
      <c r="H5027" t="s">
        <v>31</v>
      </c>
      <c r="I5027" t="s">
        <v>32</v>
      </c>
      <c r="J5027" t="s">
        <v>14918</v>
      </c>
      <c r="L5027" t="s">
        <v>325</v>
      </c>
      <c r="M5027" t="s">
        <v>3933</v>
      </c>
      <c r="N5027" t="s">
        <v>36</v>
      </c>
      <c r="U5027" t="s">
        <v>2873</v>
      </c>
      <c r="V5027" t="s">
        <v>2874</v>
      </c>
      <c r="W5027">
        <v>56</v>
      </c>
      <c r="X5027" t="s">
        <v>2875</v>
      </c>
      <c r="Y5027" t="s">
        <v>3935</v>
      </c>
      <c r="Z5027" t="s">
        <v>3936</v>
      </c>
    </row>
    <row r="5028" spans="1:26" x14ac:dyDescent="0.3">
      <c r="A5028">
        <v>286580</v>
      </c>
      <c r="B5028" t="s">
        <v>26</v>
      </c>
      <c r="C5028" t="s">
        <v>10202</v>
      </c>
      <c r="D5028" t="s">
        <v>10203</v>
      </c>
      <c r="E5028" t="s">
        <v>10204</v>
      </c>
      <c r="F5028">
        <v>2024</v>
      </c>
      <c r="G5028" t="s">
        <v>10205</v>
      </c>
      <c r="H5028" t="s">
        <v>31</v>
      </c>
      <c r="I5028" t="s">
        <v>32</v>
      </c>
      <c r="J5028" t="s">
        <v>14918</v>
      </c>
      <c r="L5028" t="s">
        <v>12262</v>
      </c>
      <c r="M5028" t="s">
        <v>3933</v>
      </c>
      <c r="N5028" t="s">
        <v>36</v>
      </c>
      <c r="U5028" t="s">
        <v>2873</v>
      </c>
      <c r="V5028" t="s">
        <v>2874</v>
      </c>
      <c r="W5028">
        <v>56</v>
      </c>
      <c r="X5028" t="s">
        <v>2875</v>
      </c>
      <c r="Y5028" t="s">
        <v>3935</v>
      </c>
      <c r="Z5028" t="s">
        <v>3936</v>
      </c>
    </row>
    <row r="5029" spans="1:26" x14ac:dyDescent="0.3">
      <c r="A5029">
        <v>313699</v>
      </c>
      <c r="B5029" t="s">
        <v>43</v>
      </c>
      <c r="C5029" t="s">
        <v>10208</v>
      </c>
      <c r="D5029" t="s">
        <v>2568</v>
      </c>
      <c r="E5029" t="s">
        <v>4468</v>
      </c>
      <c r="F5029">
        <v>2024</v>
      </c>
      <c r="G5029" t="s">
        <v>10209</v>
      </c>
      <c r="H5029" t="s">
        <v>31</v>
      </c>
      <c r="I5029" t="s">
        <v>32</v>
      </c>
      <c r="J5029" t="s">
        <v>14918</v>
      </c>
      <c r="L5029" t="s">
        <v>325</v>
      </c>
      <c r="M5029" t="s">
        <v>3933</v>
      </c>
      <c r="N5029" t="s">
        <v>36</v>
      </c>
      <c r="U5029" t="s">
        <v>2873</v>
      </c>
      <c r="V5029" t="s">
        <v>2874</v>
      </c>
      <c r="W5029">
        <v>56</v>
      </c>
      <c r="X5029" t="s">
        <v>2875</v>
      </c>
      <c r="Y5029" t="s">
        <v>3935</v>
      </c>
      <c r="Z5029" t="s">
        <v>3936</v>
      </c>
    </row>
    <row r="5030" spans="1:26" x14ac:dyDescent="0.3">
      <c r="A5030" t="s">
        <v>10215</v>
      </c>
      <c r="B5030" t="s">
        <v>43</v>
      </c>
      <c r="C5030" t="s">
        <v>10216</v>
      </c>
      <c r="D5030" t="s">
        <v>10217</v>
      </c>
      <c r="E5030" t="s">
        <v>10218</v>
      </c>
      <c r="F5030">
        <v>2024</v>
      </c>
      <c r="G5030" t="s">
        <v>10219</v>
      </c>
      <c r="H5030" t="s">
        <v>31</v>
      </c>
      <c r="I5030" t="s">
        <v>32</v>
      </c>
      <c r="J5030" t="s">
        <v>14918</v>
      </c>
      <c r="L5030" t="s">
        <v>325</v>
      </c>
      <c r="M5030" t="s">
        <v>3933</v>
      </c>
      <c r="N5030" t="s">
        <v>36</v>
      </c>
      <c r="U5030" t="s">
        <v>2873</v>
      </c>
      <c r="V5030" t="s">
        <v>2874</v>
      </c>
      <c r="W5030">
        <v>56</v>
      </c>
      <c r="X5030" t="s">
        <v>2875</v>
      </c>
      <c r="Y5030" t="s">
        <v>3935</v>
      </c>
      <c r="Z5030" t="s">
        <v>3936</v>
      </c>
    </row>
    <row r="5031" spans="1:26" x14ac:dyDescent="0.3">
      <c r="A5031">
        <v>286774</v>
      </c>
      <c r="B5031" t="s">
        <v>43</v>
      </c>
      <c r="C5031" t="s">
        <v>10206</v>
      </c>
      <c r="D5031" t="s">
        <v>1190</v>
      </c>
      <c r="E5031" t="s">
        <v>819</v>
      </c>
      <c r="F5031">
        <v>2024</v>
      </c>
      <c r="G5031" t="s">
        <v>10207</v>
      </c>
      <c r="H5031" t="s">
        <v>31</v>
      </c>
      <c r="I5031" t="s">
        <v>32</v>
      </c>
      <c r="J5031" t="s">
        <v>14918</v>
      </c>
      <c r="L5031" t="s">
        <v>325</v>
      </c>
      <c r="M5031" t="s">
        <v>3933</v>
      </c>
      <c r="N5031" t="s">
        <v>36</v>
      </c>
      <c r="U5031" t="s">
        <v>2873</v>
      </c>
      <c r="V5031" t="s">
        <v>2874</v>
      </c>
      <c r="W5031">
        <v>56</v>
      </c>
      <c r="X5031" t="s">
        <v>2875</v>
      </c>
      <c r="Y5031" t="s">
        <v>3935</v>
      </c>
      <c r="Z5031" t="s">
        <v>3936</v>
      </c>
    </row>
    <row r="5032" spans="1:26" x14ac:dyDescent="0.3">
      <c r="A5032" t="s">
        <v>10220</v>
      </c>
      <c r="B5032" t="s">
        <v>43</v>
      </c>
      <c r="C5032" t="s">
        <v>10216</v>
      </c>
      <c r="D5032" t="s">
        <v>10221</v>
      </c>
      <c r="E5032" t="s">
        <v>10222</v>
      </c>
      <c r="F5032">
        <v>2024</v>
      </c>
      <c r="G5032" t="s">
        <v>10219</v>
      </c>
      <c r="H5032" t="s">
        <v>31</v>
      </c>
      <c r="I5032" t="s">
        <v>32</v>
      </c>
      <c r="J5032" t="s">
        <v>14918</v>
      </c>
      <c r="L5032" t="s">
        <v>325</v>
      </c>
      <c r="M5032" t="s">
        <v>3933</v>
      </c>
      <c r="N5032" t="s">
        <v>36</v>
      </c>
      <c r="U5032" t="s">
        <v>2873</v>
      </c>
      <c r="V5032" t="s">
        <v>2874</v>
      </c>
      <c r="W5032">
        <v>56</v>
      </c>
      <c r="X5032" t="s">
        <v>2875</v>
      </c>
      <c r="Y5032" t="s">
        <v>3935</v>
      </c>
      <c r="Z5032" t="s">
        <v>3936</v>
      </c>
    </row>
    <row r="5033" spans="1:26" x14ac:dyDescent="0.3">
      <c r="A5033">
        <v>391813</v>
      </c>
      <c r="B5033" t="s">
        <v>26</v>
      </c>
      <c r="C5033" t="s">
        <v>447</v>
      </c>
      <c r="D5033" t="s">
        <v>1955</v>
      </c>
      <c r="E5033" t="s">
        <v>3592</v>
      </c>
      <c r="F5033">
        <v>2024</v>
      </c>
      <c r="G5033" t="s">
        <v>15520</v>
      </c>
      <c r="H5033" t="s">
        <v>31</v>
      </c>
      <c r="I5033" t="s">
        <v>32</v>
      </c>
      <c r="J5033" t="s">
        <v>14918</v>
      </c>
      <c r="L5033" t="s">
        <v>10584</v>
      </c>
      <c r="M5033" t="s">
        <v>3933</v>
      </c>
      <c r="N5033" t="s">
        <v>36</v>
      </c>
      <c r="U5033" t="s">
        <v>2873</v>
      </c>
      <c r="V5033" t="s">
        <v>2874</v>
      </c>
      <c r="W5033">
        <v>56</v>
      </c>
      <c r="X5033" t="s">
        <v>2875</v>
      </c>
      <c r="Y5033" t="s">
        <v>3935</v>
      </c>
      <c r="Z5033" t="s">
        <v>3936</v>
      </c>
    </row>
    <row r="5034" spans="1:26" x14ac:dyDescent="0.3">
      <c r="A5034">
        <v>129855</v>
      </c>
      <c r="B5034" t="s">
        <v>43</v>
      </c>
      <c r="C5034" t="s">
        <v>10198</v>
      </c>
      <c r="D5034" t="s">
        <v>10199</v>
      </c>
      <c r="E5034" t="s">
        <v>10200</v>
      </c>
      <c r="F5034">
        <v>2024</v>
      </c>
      <c r="G5034" t="s">
        <v>10201</v>
      </c>
      <c r="H5034" t="s">
        <v>31</v>
      </c>
      <c r="I5034" t="s">
        <v>32</v>
      </c>
      <c r="J5034" t="s">
        <v>14918</v>
      </c>
      <c r="L5034" t="s">
        <v>325</v>
      </c>
      <c r="M5034" t="s">
        <v>3933</v>
      </c>
      <c r="N5034" t="s">
        <v>36</v>
      </c>
      <c r="U5034" t="s">
        <v>2873</v>
      </c>
      <c r="V5034" t="s">
        <v>2874</v>
      </c>
      <c r="W5034">
        <v>56</v>
      </c>
      <c r="X5034" t="s">
        <v>2875</v>
      </c>
      <c r="Y5034" t="s">
        <v>3935</v>
      </c>
      <c r="Z5034" t="s">
        <v>3936</v>
      </c>
    </row>
    <row r="5035" spans="1:26" x14ac:dyDescent="0.3">
      <c r="A5035">
        <v>252263</v>
      </c>
      <c r="B5035" t="s">
        <v>43</v>
      </c>
      <c r="C5035" t="s">
        <v>15521</v>
      </c>
      <c r="D5035" t="s">
        <v>4628</v>
      </c>
      <c r="E5035" t="s">
        <v>15522</v>
      </c>
      <c r="F5035">
        <v>2024</v>
      </c>
      <c r="G5035" t="s">
        <v>15523</v>
      </c>
      <c r="H5035" t="s">
        <v>31</v>
      </c>
      <c r="I5035" t="s">
        <v>32</v>
      </c>
      <c r="J5035" t="s">
        <v>14918</v>
      </c>
      <c r="L5035" t="s">
        <v>325</v>
      </c>
      <c r="M5035" t="s">
        <v>3933</v>
      </c>
      <c r="N5035" t="s">
        <v>36</v>
      </c>
      <c r="U5035" t="s">
        <v>2873</v>
      </c>
      <c r="V5035" t="s">
        <v>2874</v>
      </c>
      <c r="W5035">
        <v>56</v>
      </c>
      <c r="X5035" t="s">
        <v>2875</v>
      </c>
      <c r="Y5035" t="s">
        <v>3935</v>
      </c>
      <c r="Z5035" t="s">
        <v>3936</v>
      </c>
    </row>
    <row r="5036" spans="1:26" x14ac:dyDescent="0.3">
      <c r="A5036">
        <v>426170</v>
      </c>
      <c r="B5036" t="s">
        <v>26</v>
      </c>
      <c r="C5036" t="s">
        <v>15524</v>
      </c>
      <c r="D5036" t="s">
        <v>3515</v>
      </c>
      <c r="E5036" t="s">
        <v>12888</v>
      </c>
      <c r="F5036">
        <v>2024</v>
      </c>
      <c r="G5036" t="s">
        <v>15525</v>
      </c>
      <c r="H5036" t="s">
        <v>31</v>
      </c>
      <c r="I5036" t="s">
        <v>32</v>
      </c>
      <c r="J5036" t="s">
        <v>14918</v>
      </c>
      <c r="L5036" t="s">
        <v>10651</v>
      </c>
      <c r="M5036" t="s">
        <v>3933</v>
      </c>
      <c r="N5036" t="s">
        <v>36</v>
      </c>
      <c r="U5036" t="s">
        <v>2873</v>
      </c>
      <c r="V5036" t="s">
        <v>2874</v>
      </c>
      <c r="W5036">
        <v>56</v>
      </c>
      <c r="X5036" t="s">
        <v>2875</v>
      </c>
      <c r="Y5036" t="s">
        <v>3935</v>
      </c>
      <c r="Z5036" t="s">
        <v>3936</v>
      </c>
    </row>
    <row r="5037" spans="1:26" x14ac:dyDescent="0.3">
      <c r="A5037">
        <v>454363</v>
      </c>
      <c r="B5037" t="s">
        <v>43</v>
      </c>
      <c r="C5037" t="s">
        <v>10210</v>
      </c>
      <c r="D5037" t="s">
        <v>3481</v>
      </c>
      <c r="E5037" t="s">
        <v>10211</v>
      </c>
      <c r="F5037">
        <v>2024</v>
      </c>
      <c r="G5037" t="s">
        <v>10212</v>
      </c>
      <c r="H5037" t="s">
        <v>31</v>
      </c>
      <c r="I5037" t="s">
        <v>32</v>
      </c>
      <c r="J5037" t="s">
        <v>14918</v>
      </c>
      <c r="L5037" t="s">
        <v>325</v>
      </c>
      <c r="M5037" t="s">
        <v>3933</v>
      </c>
      <c r="N5037" t="s">
        <v>36</v>
      </c>
      <c r="U5037" t="s">
        <v>2873</v>
      </c>
      <c r="V5037" t="s">
        <v>2874</v>
      </c>
      <c r="W5037">
        <v>56</v>
      </c>
      <c r="X5037" t="s">
        <v>2875</v>
      </c>
      <c r="Y5037" t="s">
        <v>3935</v>
      </c>
      <c r="Z5037" t="s">
        <v>3936</v>
      </c>
    </row>
    <row r="5038" spans="1:26" x14ac:dyDescent="0.3">
      <c r="A5038">
        <v>314735</v>
      </c>
      <c r="B5038" t="s">
        <v>43</v>
      </c>
      <c r="C5038" t="s">
        <v>15526</v>
      </c>
      <c r="D5038" t="s">
        <v>635</v>
      </c>
      <c r="E5038" t="s">
        <v>15527</v>
      </c>
      <c r="F5038">
        <v>2024</v>
      </c>
      <c r="G5038" t="s">
        <v>15528</v>
      </c>
      <c r="H5038" t="s">
        <v>31</v>
      </c>
      <c r="I5038" t="s">
        <v>32</v>
      </c>
      <c r="J5038" t="s">
        <v>14918</v>
      </c>
      <c r="L5038" t="s">
        <v>325</v>
      </c>
      <c r="M5038" t="s">
        <v>3933</v>
      </c>
      <c r="N5038" t="s">
        <v>36</v>
      </c>
      <c r="U5038" t="s">
        <v>2873</v>
      </c>
      <c r="V5038" t="s">
        <v>2874</v>
      </c>
      <c r="W5038">
        <v>56</v>
      </c>
      <c r="X5038" t="s">
        <v>2875</v>
      </c>
      <c r="Y5038" t="s">
        <v>3935</v>
      </c>
      <c r="Z5038" t="s">
        <v>3936</v>
      </c>
    </row>
    <row r="5039" spans="1:26" x14ac:dyDescent="0.3">
      <c r="A5039">
        <v>125182</v>
      </c>
      <c r="B5039" t="s">
        <v>43</v>
      </c>
      <c r="C5039" t="s">
        <v>15529</v>
      </c>
      <c r="D5039" t="s">
        <v>2621</v>
      </c>
      <c r="E5039" t="s">
        <v>8598</v>
      </c>
      <c r="F5039">
        <v>2024</v>
      </c>
      <c r="G5039" t="s">
        <v>15530</v>
      </c>
      <c r="H5039" t="s">
        <v>31</v>
      </c>
      <c r="I5039" t="s">
        <v>32</v>
      </c>
      <c r="J5039" t="s">
        <v>10662</v>
      </c>
      <c r="L5039" t="s">
        <v>325</v>
      </c>
      <c r="M5039" t="s">
        <v>15531</v>
      </c>
      <c r="N5039" t="s">
        <v>36</v>
      </c>
      <c r="U5039" t="s">
        <v>833</v>
      </c>
      <c r="V5039" t="s">
        <v>834</v>
      </c>
      <c r="W5039">
        <v>93</v>
      </c>
      <c r="X5039" t="s">
        <v>4033</v>
      </c>
      <c r="Y5039" t="s">
        <v>14831</v>
      </c>
      <c r="Z5039" t="s">
        <v>14832</v>
      </c>
    </row>
    <row r="5040" spans="1:26" x14ac:dyDescent="0.3">
      <c r="A5040">
        <v>384677</v>
      </c>
      <c r="B5040" t="s">
        <v>43</v>
      </c>
      <c r="C5040" t="s">
        <v>13576</v>
      </c>
      <c r="D5040" t="s">
        <v>1543</v>
      </c>
      <c r="E5040" t="s">
        <v>1183</v>
      </c>
      <c r="F5040">
        <v>2024</v>
      </c>
      <c r="G5040" t="s">
        <v>15532</v>
      </c>
      <c r="H5040" t="s">
        <v>31</v>
      </c>
      <c r="I5040" t="s">
        <v>32</v>
      </c>
      <c r="J5040" t="s">
        <v>15533</v>
      </c>
      <c r="L5040" t="s">
        <v>325</v>
      </c>
      <c r="M5040" t="s">
        <v>15534</v>
      </c>
      <c r="N5040" t="s">
        <v>36</v>
      </c>
      <c r="U5040" t="s">
        <v>800</v>
      </c>
      <c r="V5040" t="s">
        <v>801</v>
      </c>
      <c r="W5040">
        <v>65</v>
      </c>
      <c r="X5040" t="s">
        <v>4194</v>
      </c>
      <c r="Y5040" t="s">
        <v>15535</v>
      </c>
      <c r="Z5040" t="s">
        <v>15536</v>
      </c>
    </row>
    <row r="5041" spans="1:26" x14ac:dyDescent="0.3">
      <c r="A5041">
        <v>439064</v>
      </c>
      <c r="B5041" t="s">
        <v>26</v>
      </c>
      <c r="C5041" t="s">
        <v>15537</v>
      </c>
      <c r="D5041" t="s">
        <v>4353</v>
      </c>
      <c r="E5041" t="s">
        <v>2333</v>
      </c>
      <c r="F5041">
        <v>2024</v>
      </c>
      <c r="G5041" t="s">
        <v>15538</v>
      </c>
      <c r="H5041" t="s">
        <v>31</v>
      </c>
      <c r="I5041" t="s">
        <v>32</v>
      </c>
      <c r="J5041" t="s">
        <v>15533</v>
      </c>
      <c r="L5041" t="s">
        <v>325</v>
      </c>
      <c r="M5041" t="s">
        <v>15534</v>
      </c>
      <c r="N5041" t="s">
        <v>36</v>
      </c>
      <c r="U5041" t="s">
        <v>800</v>
      </c>
      <c r="V5041" t="s">
        <v>801</v>
      </c>
      <c r="W5041">
        <v>65</v>
      </c>
      <c r="X5041" t="s">
        <v>4194</v>
      </c>
      <c r="Y5041" t="s">
        <v>15535</v>
      </c>
      <c r="Z5041" t="s">
        <v>15536</v>
      </c>
    </row>
    <row r="5042" spans="1:26" x14ac:dyDescent="0.3">
      <c r="A5042">
        <v>439169</v>
      </c>
      <c r="B5042" t="s">
        <v>43</v>
      </c>
      <c r="C5042" t="s">
        <v>15537</v>
      </c>
      <c r="D5042" t="s">
        <v>15539</v>
      </c>
      <c r="E5042" t="s">
        <v>15540</v>
      </c>
      <c r="F5042">
        <v>2024</v>
      </c>
      <c r="G5042" t="s">
        <v>15538</v>
      </c>
      <c r="H5042" t="s">
        <v>31</v>
      </c>
      <c r="I5042" t="s">
        <v>32</v>
      </c>
      <c r="J5042" t="s">
        <v>12907</v>
      </c>
      <c r="L5042" t="s">
        <v>325</v>
      </c>
      <c r="M5042" t="s">
        <v>15534</v>
      </c>
      <c r="N5042" t="s">
        <v>36</v>
      </c>
      <c r="U5042" t="s">
        <v>800</v>
      </c>
      <c r="V5042" t="s">
        <v>801</v>
      </c>
      <c r="W5042">
        <v>65</v>
      </c>
      <c r="X5042" t="s">
        <v>4194</v>
      </c>
      <c r="Y5042" t="s">
        <v>15535</v>
      </c>
      <c r="Z5042" t="s">
        <v>15536</v>
      </c>
    </row>
    <row r="5043" spans="1:26" x14ac:dyDescent="0.3">
      <c r="A5043">
        <v>454535</v>
      </c>
      <c r="B5043" t="s">
        <v>26</v>
      </c>
      <c r="C5043" t="s">
        <v>15541</v>
      </c>
      <c r="D5043" t="s">
        <v>15542</v>
      </c>
      <c r="E5043" t="s">
        <v>2321</v>
      </c>
      <c r="F5043">
        <v>2024</v>
      </c>
      <c r="G5043" t="s">
        <v>15538</v>
      </c>
      <c r="H5043" t="s">
        <v>31</v>
      </c>
      <c r="I5043" t="s">
        <v>32</v>
      </c>
      <c r="J5043" t="s">
        <v>15533</v>
      </c>
      <c r="L5043" t="s">
        <v>325</v>
      </c>
      <c r="M5043" t="s">
        <v>15534</v>
      </c>
      <c r="N5043" t="s">
        <v>36</v>
      </c>
      <c r="U5043" t="s">
        <v>800</v>
      </c>
      <c r="V5043" t="s">
        <v>801</v>
      </c>
      <c r="W5043">
        <v>65</v>
      </c>
      <c r="X5043" t="s">
        <v>4194</v>
      </c>
      <c r="Y5043" t="s">
        <v>15535</v>
      </c>
      <c r="Z5043" t="s">
        <v>15536</v>
      </c>
    </row>
    <row r="5044" spans="1:26" x14ac:dyDescent="0.3">
      <c r="A5044">
        <v>139338</v>
      </c>
      <c r="B5044" t="s">
        <v>43</v>
      </c>
      <c r="C5044" t="s">
        <v>15543</v>
      </c>
      <c r="D5044" t="s">
        <v>15544</v>
      </c>
      <c r="E5044" t="s">
        <v>10989</v>
      </c>
      <c r="F5044">
        <v>2024</v>
      </c>
      <c r="G5044" t="s">
        <v>15532</v>
      </c>
      <c r="H5044" t="s">
        <v>31</v>
      </c>
      <c r="I5044" t="s">
        <v>32</v>
      </c>
      <c r="J5044" t="s">
        <v>15533</v>
      </c>
      <c r="L5044" t="s">
        <v>325</v>
      </c>
      <c r="M5044" t="s">
        <v>15534</v>
      </c>
      <c r="N5044" t="s">
        <v>36</v>
      </c>
      <c r="U5044" t="s">
        <v>800</v>
      </c>
      <c r="V5044" t="s">
        <v>801</v>
      </c>
      <c r="W5044">
        <v>65</v>
      </c>
      <c r="X5044" t="s">
        <v>4194</v>
      </c>
      <c r="Y5044" t="s">
        <v>15535</v>
      </c>
      <c r="Z5044" t="s">
        <v>15536</v>
      </c>
    </row>
    <row r="5045" spans="1:26" x14ac:dyDescent="0.3">
      <c r="A5045">
        <v>365794</v>
      </c>
      <c r="B5045" t="s">
        <v>26</v>
      </c>
      <c r="C5045" t="s">
        <v>15545</v>
      </c>
      <c r="D5045" t="s">
        <v>1673</v>
      </c>
      <c r="E5045" t="s">
        <v>14856</v>
      </c>
      <c r="F5045">
        <v>2024</v>
      </c>
      <c r="G5045" t="s">
        <v>15546</v>
      </c>
      <c r="H5045" t="s">
        <v>31</v>
      </c>
      <c r="I5045" t="s">
        <v>32</v>
      </c>
      <c r="J5045" t="s">
        <v>15547</v>
      </c>
      <c r="L5045" t="s">
        <v>10651</v>
      </c>
      <c r="M5045" t="s">
        <v>15534</v>
      </c>
      <c r="N5045" t="s">
        <v>36</v>
      </c>
      <c r="U5045" t="s">
        <v>800</v>
      </c>
      <c r="V5045" t="s">
        <v>801</v>
      </c>
      <c r="W5045">
        <v>65</v>
      </c>
      <c r="X5045" t="s">
        <v>4194</v>
      </c>
      <c r="Y5045" t="s">
        <v>15535</v>
      </c>
      <c r="Z5045" t="s">
        <v>15536</v>
      </c>
    </row>
    <row r="5046" spans="1:26" x14ac:dyDescent="0.3">
      <c r="A5046">
        <v>389516</v>
      </c>
      <c r="B5046" t="s">
        <v>43</v>
      </c>
      <c r="C5046" t="s">
        <v>15548</v>
      </c>
      <c r="D5046" t="s">
        <v>13771</v>
      </c>
      <c r="E5046" t="s">
        <v>15549</v>
      </c>
      <c r="F5046">
        <v>2024</v>
      </c>
      <c r="G5046" t="s">
        <v>15550</v>
      </c>
      <c r="H5046" t="s">
        <v>31</v>
      </c>
      <c r="I5046" t="s">
        <v>32</v>
      </c>
      <c r="J5046" t="s">
        <v>11020</v>
      </c>
      <c r="L5046" t="s">
        <v>15551</v>
      </c>
      <c r="M5046" t="s">
        <v>15552</v>
      </c>
      <c r="N5046" t="s">
        <v>36</v>
      </c>
      <c r="U5046" t="s">
        <v>2873</v>
      </c>
      <c r="V5046" t="s">
        <v>2874</v>
      </c>
      <c r="W5046">
        <v>29</v>
      </c>
      <c r="X5046" t="s">
        <v>12404</v>
      </c>
      <c r="Y5046" t="s">
        <v>15553</v>
      </c>
      <c r="Z5046" t="s">
        <v>15554</v>
      </c>
    </row>
    <row r="5047" spans="1:26" x14ac:dyDescent="0.3">
      <c r="A5047">
        <v>264229</v>
      </c>
      <c r="B5047" t="s">
        <v>26</v>
      </c>
      <c r="C5047" t="s">
        <v>15555</v>
      </c>
      <c r="D5047" t="s">
        <v>15556</v>
      </c>
      <c r="E5047" t="s">
        <v>4972</v>
      </c>
      <c r="F5047">
        <v>2024</v>
      </c>
      <c r="G5047" t="s">
        <v>15557</v>
      </c>
      <c r="H5047" t="s">
        <v>31</v>
      </c>
      <c r="I5047" t="s">
        <v>32</v>
      </c>
      <c r="J5047" t="s">
        <v>10781</v>
      </c>
      <c r="L5047" t="s">
        <v>325</v>
      </c>
      <c r="M5047" t="s">
        <v>15558</v>
      </c>
      <c r="N5047" t="s">
        <v>36</v>
      </c>
      <c r="U5047" t="s">
        <v>432</v>
      </c>
      <c r="V5047" t="s">
        <v>433</v>
      </c>
      <c r="W5047">
        <v>57</v>
      </c>
      <c r="X5047" t="s">
        <v>499</v>
      </c>
      <c r="Y5047" t="s">
        <v>15559</v>
      </c>
      <c r="Z5047" t="s">
        <v>15560</v>
      </c>
    </row>
    <row r="5048" spans="1:26" x14ac:dyDescent="0.3">
      <c r="A5048">
        <v>420479</v>
      </c>
      <c r="B5048" t="s">
        <v>43</v>
      </c>
      <c r="C5048" t="s">
        <v>5937</v>
      </c>
      <c r="D5048" t="s">
        <v>3114</v>
      </c>
      <c r="E5048" t="s">
        <v>78</v>
      </c>
      <c r="F5048">
        <v>2024</v>
      </c>
      <c r="G5048" t="s">
        <v>15561</v>
      </c>
      <c r="H5048" t="s">
        <v>31</v>
      </c>
      <c r="I5048" t="s">
        <v>32</v>
      </c>
      <c r="J5048" t="s">
        <v>10781</v>
      </c>
      <c r="L5048" t="s">
        <v>325</v>
      </c>
      <c r="M5048" t="s">
        <v>15558</v>
      </c>
      <c r="N5048" t="s">
        <v>36</v>
      </c>
      <c r="U5048" t="s">
        <v>432</v>
      </c>
      <c r="V5048" t="s">
        <v>433</v>
      </c>
      <c r="W5048">
        <v>57</v>
      </c>
      <c r="X5048" t="s">
        <v>499</v>
      </c>
      <c r="Y5048" t="s">
        <v>15559</v>
      </c>
      <c r="Z5048" t="s">
        <v>15560</v>
      </c>
    </row>
    <row r="5049" spans="1:26" x14ac:dyDescent="0.3">
      <c r="A5049">
        <v>414264</v>
      </c>
      <c r="B5049" t="s">
        <v>43</v>
      </c>
      <c r="C5049" t="s">
        <v>15562</v>
      </c>
      <c r="D5049" t="s">
        <v>4099</v>
      </c>
      <c r="E5049" t="s">
        <v>15563</v>
      </c>
      <c r="F5049">
        <v>2024</v>
      </c>
      <c r="G5049" t="s">
        <v>15564</v>
      </c>
      <c r="H5049" t="s">
        <v>31</v>
      </c>
      <c r="I5049" t="s">
        <v>32</v>
      </c>
      <c r="J5049" t="s">
        <v>10781</v>
      </c>
      <c r="L5049" t="s">
        <v>325</v>
      </c>
      <c r="M5049" t="s">
        <v>15558</v>
      </c>
      <c r="N5049" t="s">
        <v>36</v>
      </c>
      <c r="U5049" t="s">
        <v>432</v>
      </c>
      <c r="V5049" t="s">
        <v>433</v>
      </c>
      <c r="W5049">
        <v>57</v>
      </c>
      <c r="X5049" t="s">
        <v>499</v>
      </c>
      <c r="Y5049" t="s">
        <v>15559</v>
      </c>
      <c r="Z5049" t="s">
        <v>15560</v>
      </c>
    </row>
    <row r="5050" spans="1:26" x14ac:dyDescent="0.3">
      <c r="A5050">
        <v>512909</v>
      </c>
      <c r="B5050" t="s">
        <v>43</v>
      </c>
      <c r="C5050" t="s">
        <v>15565</v>
      </c>
      <c r="D5050" t="s">
        <v>15566</v>
      </c>
      <c r="E5050" t="s">
        <v>15567</v>
      </c>
      <c r="F5050">
        <v>2024</v>
      </c>
      <c r="G5050" t="s">
        <v>15568</v>
      </c>
      <c r="H5050" t="s">
        <v>31</v>
      </c>
      <c r="I5050" t="s">
        <v>32</v>
      </c>
      <c r="J5050" t="s">
        <v>10781</v>
      </c>
      <c r="L5050" t="s">
        <v>325</v>
      </c>
      <c r="M5050" t="s">
        <v>15558</v>
      </c>
      <c r="N5050" t="s">
        <v>36</v>
      </c>
      <c r="U5050" t="s">
        <v>432</v>
      </c>
      <c r="V5050" t="s">
        <v>433</v>
      </c>
      <c r="W5050">
        <v>57</v>
      </c>
      <c r="X5050" t="s">
        <v>499</v>
      </c>
      <c r="Y5050" t="s">
        <v>15559</v>
      </c>
      <c r="Z5050" t="s">
        <v>15560</v>
      </c>
    </row>
    <row r="5051" spans="1:26" x14ac:dyDescent="0.3">
      <c r="A5051">
        <v>275748</v>
      </c>
      <c r="B5051" t="s">
        <v>43</v>
      </c>
      <c r="C5051" t="s">
        <v>15569</v>
      </c>
      <c r="D5051" t="s">
        <v>1088</v>
      </c>
      <c r="E5051" t="s">
        <v>15570</v>
      </c>
      <c r="F5051">
        <v>2024</v>
      </c>
      <c r="G5051" t="s">
        <v>15571</v>
      </c>
      <c r="H5051" t="s">
        <v>31</v>
      </c>
      <c r="I5051" t="s">
        <v>32</v>
      </c>
      <c r="J5051" t="s">
        <v>10781</v>
      </c>
      <c r="L5051" t="s">
        <v>325</v>
      </c>
      <c r="M5051" t="s">
        <v>15558</v>
      </c>
      <c r="N5051" t="s">
        <v>36</v>
      </c>
      <c r="U5051" t="s">
        <v>432</v>
      </c>
      <c r="V5051" t="s">
        <v>433</v>
      </c>
      <c r="W5051">
        <v>57</v>
      </c>
      <c r="X5051" t="s">
        <v>499</v>
      </c>
      <c r="Y5051" t="s">
        <v>15559</v>
      </c>
      <c r="Z5051" t="s">
        <v>15560</v>
      </c>
    </row>
    <row r="5052" spans="1:26" x14ac:dyDescent="0.3">
      <c r="A5052">
        <v>275749</v>
      </c>
      <c r="B5052" t="s">
        <v>43</v>
      </c>
      <c r="C5052" t="s">
        <v>15569</v>
      </c>
      <c r="D5052" t="s">
        <v>3232</v>
      </c>
      <c r="E5052" t="s">
        <v>15572</v>
      </c>
      <c r="F5052">
        <v>2024</v>
      </c>
      <c r="G5052" t="s">
        <v>15573</v>
      </c>
      <c r="H5052" t="s">
        <v>31</v>
      </c>
      <c r="I5052" t="s">
        <v>32</v>
      </c>
      <c r="J5052" t="s">
        <v>10781</v>
      </c>
      <c r="L5052" t="s">
        <v>11192</v>
      </c>
      <c r="M5052" t="s">
        <v>15558</v>
      </c>
      <c r="N5052" t="s">
        <v>36</v>
      </c>
      <c r="U5052" t="s">
        <v>432</v>
      </c>
      <c r="V5052" t="s">
        <v>433</v>
      </c>
      <c r="W5052">
        <v>57</v>
      </c>
      <c r="X5052" t="s">
        <v>499</v>
      </c>
      <c r="Y5052" t="s">
        <v>15559</v>
      </c>
      <c r="Z5052" t="s">
        <v>15560</v>
      </c>
    </row>
    <row r="5053" spans="1:26" x14ac:dyDescent="0.3">
      <c r="A5053">
        <v>420474</v>
      </c>
      <c r="B5053" t="s">
        <v>43</v>
      </c>
      <c r="C5053" t="s">
        <v>5937</v>
      </c>
      <c r="D5053" t="s">
        <v>15574</v>
      </c>
      <c r="E5053" t="s">
        <v>15575</v>
      </c>
      <c r="F5053">
        <v>2024</v>
      </c>
      <c r="G5053" t="s">
        <v>15576</v>
      </c>
      <c r="H5053" t="s">
        <v>31</v>
      </c>
      <c r="I5053" t="s">
        <v>32</v>
      </c>
      <c r="J5053" t="s">
        <v>10781</v>
      </c>
      <c r="L5053" t="s">
        <v>10584</v>
      </c>
      <c r="M5053" t="s">
        <v>15558</v>
      </c>
      <c r="N5053" t="s">
        <v>36</v>
      </c>
      <c r="U5053" t="s">
        <v>432</v>
      </c>
      <c r="V5053" t="s">
        <v>433</v>
      </c>
      <c r="W5053">
        <v>57</v>
      </c>
      <c r="X5053" t="s">
        <v>499</v>
      </c>
      <c r="Y5053" t="s">
        <v>15559</v>
      </c>
      <c r="Z5053" t="s">
        <v>15560</v>
      </c>
    </row>
    <row r="5054" spans="1:26" x14ac:dyDescent="0.3">
      <c r="A5054">
        <v>420473</v>
      </c>
      <c r="B5054" t="s">
        <v>43</v>
      </c>
      <c r="C5054" t="s">
        <v>5937</v>
      </c>
      <c r="D5054" t="s">
        <v>7631</v>
      </c>
      <c r="E5054" t="s">
        <v>15575</v>
      </c>
      <c r="F5054">
        <v>2024</v>
      </c>
      <c r="G5054" t="s">
        <v>15576</v>
      </c>
      <c r="H5054" t="s">
        <v>31</v>
      </c>
      <c r="I5054" t="s">
        <v>32</v>
      </c>
      <c r="J5054" t="s">
        <v>10781</v>
      </c>
      <c r="L5054" t="s">
        <v>10584</v>
      </c>
      <c r="M5054" t="s">
        <v>15558</v>
      </c>
      <c r="N5054" t="s">
        <v>36</v>
      </c>
      <c r="U5054" t="s">
        <v>432</v>
      </c>
      <c r="V5054" t="s">
        <v>433</v>
      </c>
      <c r="W5054">
        <v>57</v>
      </c>
      <c r="X5054" t="s">
        <v>499</v>
      </c>
      <c r="Y5054" t="s">
        <v>15559</v>
      </c>
      <c r="Z5054" t="s">
        <v>15560</v>
      </c>
    </row>
    <row r="5055" spans="1:26" x14ac:dyDescent="0.3">
      <c r="A5055" t="s">
        <v>15577</v>
      </c>
      <c r="B5055" t="s">
        <v>43</v>
      </c>
      <c r="C5055" t="s">
        <v>15578</v>
      </c>
      <c r="D5055" t="s">
        <v>635</v>
      </c>
      <c r="E5055" t="s">
        <v>4954</v>
      </c>
      <c r="F5055">
        <v>2024</v>
      </c>
      <c r="G5055" t="s">
        <v>15579</v>
      </c>
      <c r="H5055" t="s">
        <v>31</v>
      </c>
      <c r="I5055" t="s">
        <v>32</v>
      </c>
      <c r="J5055" t="s">
        <v>10781</v>
      </c>
      <c r="L5055" t="s">
        <v>3281</v>
      </c>
      <c r="M5055" t="s">
        <v>15558</v>
      </c>
      <c r="N5055" t="s">
        <v>36</v>
      </c>
      <c r="U5055" t="s">
        <v>432</v>
      </c>
      <c r="V5055" t="s">
        <v>433</v>
      </c>
      <c r="W5055">
        <v>57</v>
      </c>
      <c r="X5055" t="s">
        <v>499</v>
      </c>
      <c r="Y5055" t="s">
        <v>15559</v>
      </c>
      <c r="Z5055" t="s">
        <v>15560</v>
      </c>
    </row>
    <row r="5056" spans="1:26" x14ac:dyDescent="0.3">
      <c r="A5056" t="s">
        <v>15580</v>
      </c>
      <c r="B5056" t="s">
        <v>43</v>
      </c>
      <c r="C5056" t="s">
        <v>15581</v>
      </c>
      <c r="D5056" t="s">
        <v>15582</v>
      </c>
      <c r="E5056" t="s">
        <v>2743</v>
      </c>
      <c r="F5056">
        <v>2024</v>
      </c>
      <c r="G5056" t="s">
        <v>15583</v>
      </c>
      <c r="H5056" t="s">
        <v>31</v>
      </c>
      <c r="I5056" t="s">
        <v>32</v>
      </c>
      <c r="J5056" t="s">
        <v>10781</v>
      </c>
      <c r="L5056" t="s">
        <v>3281</v>
      </c>
      <c r="M5056" t="s">
        <v>15558</v>
      </c>
      <c r="N5056" t="s">
        <v>36</v>
      </c>
      <c r="U5056" t="s">
        <v>432</v>
      </c>
      <c r="V5056" t="s">
        <v>433</v>
      </c>
      <c r="W5056">
        <v>57</v>
      </c>
      <c r="X5056" t="s">
        <v>499</v>
      </c>
      <c r="Y5056" t="s">
        <v>15559</v>
      </c>
      <c r="Z5056" t="s">
        <v>15560</v>
      </c>
    </row>
    <row r="5057" spans="1:26" x14ac:dyDescent="0.3">
      <c r="A5057" t="s">
        <v>15584</v>
      </c>
      <c r="B5057" t="s">
        <v>43</v>
      </c>
      <c r="C5057" t="s">
        <v>15585</v>
      </c>
      <c r="D5057" t="s">
        <v>14469</v>
      </c>
      <c r="E5057" t="s">
        <v>15586</v>
      </c>
      <c r="F5057">
        <v>2024</v>
      </c>
      <c r="G5057" t="s">
        <v>15587</v>
      </c>
      <c r="H5057" t="s">
        <v>31</v>
      </c>
      <c r="I5057" t="s">
        <v>32</v>
      </c>
      <c r="J5057" t="s">
        <v>10781</v>
      </c>
      <c r="L5057" t="s">
        <v>3281</v>
      </c>
      <c r="M5057" t="s">
        <v>15558</v>
      </c>
      <c r="N5057" t="s">
        <v>36</v>
      </c>
      <c r="U5057" t="s">
        <v>432</v>
      </c>
      <c r="V5057" t="s">
        <v>433</v>
      </c>
      <c r="W5057">
        <v>57</v>
      </c>
      <c r="X5057" t="s">
        <v>499</v>
      </c>
      <c r="Y5057" t="s">
        <v>15559</v>
      </c>
      <c r="Z5057" t="s">
        <v>15560</v>
      </c>
    </row>
    <row r="5058" spans="1:26" x14ac:dyDescent="0.3">
      <c r="A5058">
        <v>222131</v>
      </c>
      <c r="B5058" t="s">
        <v>43</v>
      </c>
      <c r="C5058" t="s">
        <v>15588</v>
      </c>
      <c r="D5058" t="s">
        <v>10048</v>
      </c>
      <c r="E5058" t="s">
        <v>1669</v>
      </c>
      <c r="F5058">
        <v>2024</v>
      </c>
      <c r="G5058" t="s">
        <v>15589</v>
      </c>
      <c r="H5058" t="s">
        <v>31</v>
      </c>
      <c r="I5058" t="s">
        <v>32</v>
      </c>
      <c r="J5058" t="s">
        <v>10781</v>
      </c>
      <c r="L5058" t="s">
        <v>3281</v>
      </c>
      <c r="M5058" t="s">
        <v>15558</v>
      </c>
      <c r="N5058" t="s">
        <v>36</v>
      </c>
      <c r="U5058" t="s">
        <v>432</v>
      </c>
      <c r="V5058" t="s">
        <v>433</v>
      </c>
      <c r="W5058">
        <v>57</v>
      </c>
      <c r="X5058" t="s">
        <v>499</v>
      </c>
      <c r="Y5058" t="s">
        <v>15559</v>
      </c>
      <c r="Z5058" t="s">
        <v>15560</v>
      </c>
    </row>
    <row r="5059" spans="1:26" x14ac:dyDescent="0.3">
      <c r="A5059">
        <v>504038</v>
      </c>
      <c r="B5059" t="s">
        <v>43</v>
      </c>
      <c r="C5059" t="s">
        <v>15590</v>
      </c>
      <c r="D5059" t="s">
        <v>15591</v>
      </c>
      <c r="E5059" t="s">
        <v>15592</v>
      </c>
      <c r="F5059">
        <v>2024</v>
      </c>
      <c r="G5059" t="s">
        <v>15593</v>
      </c>
      <c r="H5059" t="s">
        <v>31</v>
      </c>
      <c r="I5059" t="s">
        <v>32</v>
      </c>
      <c r="J5059" t="s">
        <v>429</v>
      </c>
      <c r="L5059" t="s">
        <v>15018</v>
      </c>
      <c r="M5059" t="s">
        <v>3952</v>
      </c>
      <c r="N5059" t="s">
        <v>36</v>
      </c>
      <c r="U5059" t="s">
        <v>2944</v>
      </c>
      <c r="V5059" t="s">
        <v>2945</v>
      </c>
      <c r="W5059">
        <v>988</v>
      </c>
      <c r="X5059" t="s">
        <v>2946</v>
      </c>
      <c r="Y5059" t="s">
        <v>15594</v>
      </c>
      <c r="Z5059" t="s">
        <v>15595</v>
      </c>
    </row>
    <row r="5060" spans="1:26" x14ac:dyDescent="0.3">
      <c r="A5060">
        <v>503624</v>
      </c>
      <c r="B5060" t="s">
        <v>43</v>
      </c>
      <c r="C5060" t="s">
        <v>15596</v>
      </c>
      <c r="D5060" t="s">
        <v>1156</v>
      </c>
      <c r="E5060" t="s">
        <v>15597</v>
      </c>
      <c r="F5060">
        <v>2024</v>
      </c>
      <c r="G5060" t="s">
        <v>15598</v>
      </c>
      <c r="H5060" t="s">
        <v>31</v>
      </c>
      <c r="I5060" t="s">
        <v>32</v>
      </c>
      <c r="J5060" t="s">
        <v>429</v>
      </c>
      <c r="L5060" t="s">
        <v>15599</v>
      </c>
      <c r="M5060" t="s">
        <v>3952</v>
      </c>
      <c r="N5060" t="s">
        <v>36</v>
      </c>
      <c r="U5060" t="s">
        <v>2944</v>
      </c>
      <c r="V5060" t="s">
        <v>2945</v>
      </c>
      <c r="W5060">
        <v>988</v>
      </c>
      <c r="X5060" t="s">
        <v>2946</v>
      </c>
      <c r="Y5060" t="s">
        <v>3953</v>
      </c>
      <c r="Z5060" t="s">
        <v>3954</v>
      </c>
    </row>
    <row r="5061" spans="1:26" x14ac:dyDescent="0.3">
      <c r="A5061">
        <v>127984</v>
      </c>
      <c r="B5061" t="s">
        <v>43</v>
      </c>
      <c r="C5061" t="s">
        <v>1397</v>
      </c>
      <c r="D5061" t="s">
        <v>2835</v>
      </c>
      <c r="E5061" t="s">
        <v>15600</v>
      </c>
      <c r="F5061">
        <v>2024</v>
      </c>
      <c r="G5061" t="s">
        <v>15601</v>
      </c>
      <c r="H5061" t="s">
        <v>31</v>
      </c>
      <c r="I5061" t="s">
        <v>32</v>
      </c>
      <c r="J5061" t="s">
        <v>429</v>
      </c>
      <c r="L5061" t="s">
        <v>1809</v>
      </c>
      <c r="M5061" t="s">
        <v>3952</v>
      </c>
      <c r="N5061" t="s">
        <v>36</v>
      </c>
      <c r="U5061" t="s">
        <v>2944</v>
      </c>
      <c r="V5061" t="s">
        <v>2945</v>
      </c>
      <c r="W5061">
        <v>988</v>
      </c>
      <c r="X5061" t="s">
        <v>2946</v>
      </c>
      <c r="Y5061" t="s">
        <v>3953</v>
      </c>
      <c r="Z5061" t="s">
        <v>3954</v>
      </c>
    </row>
    <row r="5062" spans="1:26" x14ac:dyDescent="0.3">
      <c r="A5062">
        <v>202613</v>
      </c>
      <c r="B5062" t="s">
        <v>43</v>
      </c>
      <c r="C5062" t="s">
        <v>15602</v>
      </c>
      <c r="D5062" t="s">
        <v>15603</v>
      </c>
      <c r="E5062" t="s">
        <v>15604</v>
      </c>
      <c r="F5062">
        <v>2024</v>
      </c>
      <c r="G5062" t="s">
        <v>15605</v>
      </c>
      <c r="H5062" t="s">
        <v>31</v>
      </c>
      <c r="I5062" t="s">
        <v>32</v>
      </c>
      <c r="J5062" t="s">
        <v>460</v>
      </c>
      <c r="L5062" t="s">
        <v>34</v>
      </c>
      <c r="M5062" t="s">
        <v>3952</v>
      </c>
      <c r="N5062" t="s">
        <v>36</v>
      </c>
      <c r="U5062" t="s">
        <v>2944</v>
      </c>
      <c r="V5062" t="s">
        <v>2945</v>
      </c>
      <c r="W5062">
        <v>988</v>
      </c>
      <c r="X5062" t="s">
        <v>2946</v>
      </c>
      <c r="Y5062" t="s">
        <v>3953</v>
      </c>
      <c r="Z5062" t="s">
        <v>3954</v>
      </c>
    </row>
    <row r="5063" spans="1:26" x14ac:dyDescent="0.3">
      <c r="A5063">
        <v>202614</v>
      </c>
      <c r="B5063" t="s">
        <v>43</v>
      </c>
      <c r="C5063" t="s">
        <v>15602</v>
      </c>
      <c r="D5063" t="s">
        <v>15606</v>
      </c>
      <c r="E5063" t="s">
        <v>15607</v>
      </c>
      <c r="F5063">
        <v>2024</v>
      </c>
      <c r="G5063" t="s">
        <v>15605</v>
      </c>
      <c r="H5063" t="s">
        <v>31</v>
      </c>
      <c r="I5063" t="s">
        <v>32</v>
      </c>
      <c r="J5063" t="s">
        <v>460</v>
      </c>
      <c r="L5063" t="s">
        <v>34</v>
      </c>
      <c r="M5063" t="s">
        <v>3952</v>
      </c>
      <c r="N5063" t="s">
        <v>36</v>
      </c>
      <c r="U5063" t="s">
        <v>2944</v>
      </c>
      <c r="V5063" t="s">
        <v>2945</v>
      </c>
      <c r="W5063">
        <v>988</v>
      </c>
      <c r="X5063" t="s">
        <v>2946</v>
      </c>
      <c r="Y5063" t="s">
        <v>3953</v>
      </c>
      <c r="Z5063" t="s">
        <v>3954</v>
      </c>
    </row>
    <row r="5064" spans="1:26" x14ac:dyDescent="0.3">
      <c r="A5064" t="s">
        <v>15608</v>
      </c>
      <c r="B5064" t="s">
        <v>43</v>
      </c>
      <c r="C5064" t="s">
        <v>15609</v>
      </c>
      <c r="D5064" t="s">
        <v>66</v>
      </c>
      <c r="E5064" t="s">
        <v>15610</v>
      </c>
      <c r="F5064">
        <v>2024</v>
      </c>
      <c r="G5064" t="s">
        <v>15611</v>
      </c>
      <c r="H5064" t="s">
        <v>31</v>
      </c>
      <c r="I5064" t="s">
        <v>32</v>
      </c>
      <c r="J5064" t="s">
        <v>313</v>
      </c>
      <c r="L5064" t="s">
        <v>15612</v>
      </c>
      <c r="M5064" t="s">
        <v>15613</v>
      </c>
      <c r="N5064" t="s">
        <v>36</v>
      </c>
      <c r="U5064" t="s">
        <v>38</v>
      </c>
      <c r="V5064" t="s">
        <v>39</v>
      </c>
      <c r="W5064">
        <v>74</v>
      </c>
      <c r="X5064" t="s">
        <v>9252</v>
      </c>
      <c r="Y5064" t="s">
        <v>15614</v>
      </c>
      <c r="Z5064" t="s">
        <v>15615</v>
      </c>
    </row>
    <row r="5065" spans="1:26" x14ac:dyDescent="0.3">
      <c r="A5065">
        <v>344733</v>
      </c>
      <c r="B5065" t="s">
        <v>43</v>
      </c>
      <c r="C5065" t="s">
        <v>15616</v>
      </c>
      <c r="D5065" t="s">
        <v>15617</v>
      </c>
      <c r="E5065" t="s">
        <v>15618</v>
      </c>
      <c r="F5065">
        <v>2024</v>
      </c>
      <c r="G5065" t="s">
        <v>15619</v>
      </c>
      <c r="H5065" t="s">
        <v>31</v>
      </c>
      <c r="I5065" t="s">
        <v>32</v>
      </c>
      <c r="J5065" t="s">
        <v>313</v>
      </c>
      <c r="L5065" t="s">
        <v>10853</v>
      </c>
      <c r="M5065" t="s">
        <v>15613</v>
      </c>
      <c r="N5065" t="s">
        <v>36</v>
      </c>
      <c r="U5065" t="s">
        <v>38</v>
      </c>
      <c r="V5065" t="s">
        <v>39</v>
      </c>
      <c r="W5065">
        <v>69</v>
      </c>
      <c r="X5065" t="s">
        <v>328</v>
      </c>
      <c r="Y5065" t="s">
        <v>329</v>
      </c>
      <c r="Z5065" t="s">
        <v>330</v>
      </c>
    </row>
    <row r="5066" spans="1:26" x14ac:dyDescent="0.3">
      <c r="A5066">
        <v>284260</v>
      </c>
      <c r="B5066" t="s">
        <v>43</v>
      </c>
      <c r="C5066" t="s">
        <v>15620</v>
      </c>
      <c r="D5066" t="s">
        <v>7734</v>
      </c>
      <c r="E5066" t="s">
        <v>15621</v>
      </c>
      <c r="F5066">
        <v>2024</v>
      </c>
      <c r="G5066" t="s">
        <v>15622</v>
      </c>
      <c r="H5066" t="s">
        <v>31</v>
      </c>
      <c r="I5066" t="s">
        <v>32</v>
      </c>
      <c r="J5066" t="s">
        <v>313</v>
      </c>
      <c r="L5066" t="s">
        <v>314</v>
      </c>
      <c r="M5066" t="s">
        <v>15613</v>
      </c>
      <c r="N5066" t="s">
        <v>36</v>
      </c>
      <c r="U5066" t="s">
        <v>38</v>
      </c>
      <c r="V5066" t="s">
        <v>39</v>
      </c>
      <c r="W5066">
        <v>74</v>
      </c>
      <c r="X5066" t="s">
        <v>9252</v>
      </c>
      <c r="Y5066" t="s">
        <v>15614</v>
      </c>
      <c r="Z5066" t="s">
        <v>15615</v>
      </c>
    </row>
    <row r="5067" spans="1:26" x14ac:dyDescent="0.3">
      <c r="A5067">
        <v>312961</v>
      </c>
      <c r="B5067" t="s">
        <v>43</v>
      </c>
      <c r="C5067" t="s">
        <v>15623</v>
      </c>
      <c r="D5067" t="s">
        <v>1806</v>
      </c>
      <c r="E5067" t="s">
        <v>15624</v>
      </c>
      <c r="F5067">
        <v>2024</v>
      </c>
      <c r="G5067" t="s">
        <v>15625</v>
      </c>
      <c r="H5067" t="s">
        <v>31</v>
      </c>
      <c r="I5067" t="s">
        <v>32</v>
      </c>
      <c r="J5067" t="s">
        <v>313</v>
      </c>
      <c r="L5067" t="s">
        <v>15626</v>
      </c>
      <c r="M5067" t="s">
        <v>15613</v>
      </c>
      <c r="N5067" t="s">
        <v>36</v>
      </c>
      <c r="U5067" t="s">
        <v>38</v>
      </c>
      <c r="V5067" t="s">
        <v>39</v>
      </c>
      <c r="W5067">
        <v>74</v>
      </c>
      <c r="X5067" t="s">
        <v>9252</v>
      </c>
      <c r="Y5067" t="s">
        <v>15614</v>
      </c>
      <c r="Z5067" t="s">
        <v>15615</v>
      </c>
    </row>
    <row r="5068" spans="1:26" x14ac:dyDescent="0.3">
      <c r="A5068">
        <v>453626</v>
      </c>
      <c r="B5068" t="s">
        <v>43</v>
      </c>
      <c r="C5068" t="s">
        <v>15627</v>
      </c>
      <c r="D5068" t="s">
        <v>2847</v>
      </c>
      <c r="E5068" t="s">
        <v>15628</v>
      </c>
      <c r="F5068">
        <v>2024</v>
      </c>
      <c r="G5068" t="s">
        <v>15629</v>
      </c>
      <c r="H5068" t="s">
        <v>31</v>
      </c>
      <c r="I5068" t="s">
        <v>32</v>
      </c>
      <c r="J5068" t="s">
        <v>11020</v>
      </c>
      <c r="L5068" t="s">
        <v>325</v>
      </c>
      <c r="M5068" t="s">
        <v>15613</v>
      </c>
      <c r="N5068" t="s">
        <v>36</v>
      </c>
      <c r="U5068" t="s">
        <v>38</v>
      </c>
      <c r="V5068" t="s">
        <v>39</v>
      </c>
      <c r="W5068">
        <v>74</v>
      </c>
      <c r="X5068" t="s">
        <v>9252</v>
      </c>
      <c r="Y5068" t="s">
        <v>15614</v>
      </c>
      <c r="Z5068" t="s">
        <v>15615</v>
      </c>
    </row>
    <row r="5069" spans="1:26" x14ac:dyDescent="0.3">
      <c r="A5069">
        <v>401455</v>
      </c>
      <c r="B5069" t="s">
        <v>43</v>
      </c>
      <c r="C5069" t="s">
        <v>15630</v>
      </c>
      <c r="D5069" t="s">
        <v>15631</v>
      </c>
      <c r="E5069" t="s">
        <v>15632</v>
      </c>
      <c r="F5069">
        <v>2024</v>
      </c>
      <c r="G5069" t="s">
        <v>15633</v>
      </c>
      <c r="H5069" t="s">
        <v>31</v>
      </c>
      <c r="I5069" t="s">
        <v>32</v>
      </c>
      <c r="J5069" t="s">
        <v>313</v>
      </c>
      <c r="L5069" t="s">
        <v>314</v>
      </c>
      <c r="M5069" t="s">
        <v>15613</v>
      </c>
      <c r="N5069" t="s">
        <v>36</v>
      </c>
      <c r="U5069" t="s">
        <v>38</v>
      </c>
      <c r="V5069" t="s">
        <v>39</v>
      </c>
      <c r="W5069">
        <v>69</v>
      </c>
      <c r="X5069" t="s">
        <v>328</v>
      </c>
      <c r="Y5069" t="s">
        <v>329</v>
      </c>
      <c r="Z5069" t="s">
        <v>330</v>
      </c>
    </row>
    <row r="5070" spans="1:26" x14ac:dyDescent="0.3">
      <c r="A5070">
        <v>385087</v>
      </c>
      <c r="B5070" t="s">
        <v>43</v>
      </c>
      <c r="C5070" t="s">
        <v>15634</v>
      </c>
      <c r="D5070" t="s">
        <v>15635</v>
      </c>
      <c r="E5070" t="s">
        <v>4216</v>
      </c>
      <c r="F5070">
        <v>2024</v>
      </c>
      <c r="G5070" t="s">
        <v>15636</v>
      </c>
      <c r="H5070" t="s">
        <v>31</v>
      </c>
      <c r="I5070" t="s">
        <v>32</v>
      </c>
      <c r="J5070" t="s">
        <v>11020</v>
      </c>
      <c r="L5070" t="s">
        <v>325</v>
      </c>
      <c r="M5070" t="s">
        <v>15613</v>
      </c>
      <c r="N5070" t="s">
        <v>36</v>
      </c>
      <c r="U5070" t="s">
        <v>38</v>
      </c>
      <c r="V5070" t="s">
        <v>39</v>
      </c>
      <c r="W5070">
        <v>74</v>
      </c>
      <c r="X5070" t="s">
        <v>9252</v>
      </c>
      <c r="Y5070" t="s">
        <v>15614</v>
      </c>
      <c r="Z5070" t="s">
        <v>15615</v>
      </c>
    </row>
    <row r="5071" spans="1:26" x14ac:dyDescent="0.3">
      <c r="A5071">
        <v>445578</v>
      </c>
      <c r="B5071" t="s">
        <v>43</v>
      </c>
      <c r="C5071" t="s">
        <v>15637</v>
      </c>
      <c r="D5071" t="s">
        <v>15638</v>
      </c>
      <c r="E5071" t="s">
        <v>15639</v>
      </c>
      <c r="F5071">
        <v>2024</v>
      </c>
      <c r="G5071" t="s">
        <v>15640</v>
      </c>
      <c r="H5071" t="s">
        <v>31</v>
      </c>
      <c r="I5071" t="s">
        <v>32</v>
      </c>
      <c r="J5071" t="s">
        <v>11020</v>
      </c>
      <c r="L5071" t="s">
        <v>325</v>
      </c>
      <c r="M5071" t="s">
        <v>15613</v>
      </c>
      <c r="N5071" t="s">
        <v>36</v>
      </c>
      <c r="U5071" t="s">
        <v>38</v>
      </c>
      <c r="V5071" t="s">
        <v>39</v>
      </c>
      <c r="W5071">
        <v>74</v>
      </c>
      <c r="X5071" t="s">
        <v>9252</v>
      </c>
      <c r="Y5071" t="s">
        <v>15614</v>
      </c>
      <c r="Z5071" t="s">
        <v>15615</v>
      </c>
    </row>
    <row r="5072" spans="1:26" x14ac:dyDescent="0.3">
      <c r="A5072">
        <v>306124</v>
      </c>
      <c r="B5072" t="s">
        <v>43</v>
      </c>
      <c r="C5072" t="s">
        <v>15641</v>
      </c>
      <c r="D5072" t="s">
        <v>2712</v>
      </c>
      <c r="E5072" t="s">
        <v>12032</v>
      </c>
      <c r="F5072">
        <v>2024</v>
      </c>
      <c r="G5072" t="s">
        <v>15642</v>
      </c>
      <c r="H5072" t="s">
        <v>31</v>
      </c>
      <c r="I5072" t="s">
        <v>32</v>
      </c>
      <c r="J5072" t="s">
        <v>11020</v>
      </c>
      <c r="L5072" t="s">
        <v>325</v>
      </c>
      <c r="M5072" t="s">
        <v>15613</v>
      </c>
      <c r="N5072" t="s">
        <v>36</v>
      </c>
      <c r="U5072" t="s">
        <v>38</v>
      </c>
      <c r="V5072" t="s">
        <v>39</v>
      </c>
      <c r="W5072">
        <v>74</v>
      </c>
      <c r="X5072" t="s">
        <v>9252</v>
      </c>
      <c r="Y5072" t="s">
        <v>15614</v>
      </c>
      <c r="Z5072" t="s">
        <v>15615</v>
      </c>
    </row>
    <row r="5073" spans="1:26" x14ac:dyDescent="0.3">
      <c r="A5073" t="s">
        <v>15643</v>
      </c>
      <c r="B5073" t="s">
        <v>26</v>
      </c>
      <c r="C5073" t="s">
        <v>15644</v>
      </c>
      <c r="D5073" t="s">
        <v>15645</v>
      </c>
      <c r="E5073" t="s">
        <v>6973</v>
      </c>
      <c r="F5073">
        <v>2024</v>
      </c>
      <c r="G5073" t="s">
        <v>15646</v>
      </c>
      <c r="H5073" t="s">
        <v>31</v>
      </c>
      <c r="I5073" t="s">
        <v>32</v>
      </c>
      <c r="J5073" t="s">
        <v>11020</v>
      </c>
      <c r="L5073" t="s">
        <v>325</v>
      </c>
      <c r="M5073" t="s">
        <v>15613</v>
      </c>
      <c r="N5073" t="s">
        <v>36</v>
      </c>
      <c r="U5073" t="s">
        <v>38</v>
      </c>
      <c r="V5073" t="s">
        <v>39</v>
      </c>
      <c r="W5073">
        <v>74</v>
      </c>
      <c r="X5073" t="s">
        <v>9252</v>
      </c>
      <c r="Y5073" t="s">
        <v>15614</v>
      </c>
      <c r="Z5073" t="s">
        <v>15615</v>
      </c>
    </row>
    <row r="5074" spans="1:26" x14ac:dyDescent="0.3">
      <c r="A5074">
        <v>284264</v>
      </c>
      <c r="B5074" t="s">
        <v>43</v>
      </c>
      <c r="C5074" t="s">
        <v>15620</v>
      </c>
      <c r="D5074" t="s">
        <v>2962</v>
      </c>
      <c r="E5074" t="s">
        <v>7233</v>
      </c>
      <c r="F5074">
        <v>2024</v>
      </c>
      <c r="G5074" t="s">
        <v>15647</v>
      </c>
      <c r="H5074" t="s">
        <v>31</v>
      </c>
      <c r="I5074" t="s">
        <v>32</v>
      </c>
      <c r="J5074" t="s">
        <v>11020</v>
      </c>
      <c r="L5074" t="s">
        <v>325</v>
      </c>
      <c r="M5074" t="s">
        <v>15613</v>
      </c>
      <c r="N5074" t="s">
        <v>36</v>
      </c>
      <c r="U5074" t="s">
        <v>38</v>
      </c>
      <c r="V5074" t="s">
        <v>39</v>
      </c>
      <c r="W5074">
        <v>74</v>
      </c>
      <c r="X5074" t="s">
        <v>9252</v>
      </c>
      <c r="Y5074" t="s">
        <v>15614</v>
      </c>
      <c r="Z5074" t="s">
        <v>15615</v>
      </c>
    </row>
    <row r="5075" spans="1:26" x14ac:dyDescent="0.3">
      <c r="A5075" t="s">
        <v>15648</v>
      </c>
      <c r="B5075" t="s">
        <v>26</v>
      </c>
      <c r="C5075" t="s">
        <v>15609</v>
      </c>
      <c r="D5075" t="s">
        <v>15649</v>
      </c>
      <c r="E5075" t="s">
        <v>9030</v>
      </c>
      <c r="F5075">
        <v>2024</v>
      </c>
      <c r="G5075" t="s">
        <v>15650</v>
      </c>
      <c r="H5075" t="s">
        <v>31</v>
      </c>
      <c r="I5075" t="s">
        <v>32</v>
      </c>
      <c r="J5075" t="s">
        <v>11020</v>
      </c>
      <c r="L5075" t="s">
        <v>325</v>
      </c>
      <c r="M5075" t="s">
        <v>15613</v>
      </c>
      <c r="N5075" t="s">
        <v>36</v>
      </c>
      <c r="U5075" t="s">
        <v>38</v>
      </c>
      <c r="V5075" t="s">
        <v>39</v>
      </c>
      <c r="W5075">
        <v>74</v>
      </c>
      <c r="X5075" t="s">
        <v>9252</v>
      </c>
      <c r="Y5075" t="s">
        <v>15614</v>
      </c>
      <c r="Z5075" t="s">
        <v>15615</v>
      </c>
    </row>
    <row r="5076" spans="1:26" x14ac:dyDescent="0.3">
      <c r="A5076">
        <v>216254</v>
      </c>
      <c r="B5076" t="s">
        <v>43</v>
      </c>
      <c r="C5076" t="s">
        <v>15651</v>
      </c>
      <c r="D5076" t="s">
        <v>12089</v>
      </c>
      <c r="E5076" t="s">
        <v>15604</v>
      </c>
      <c r="F5076">
        <v>2024</v>
      </c>
      <c r="G5076" t="s">
        <v>15652</v>
      </c>
      <c r="H5076" t="s">
        <v>31</v>
      </c>
      <c r="I5076" t="s">
        <v>32</v>
      </c>
      <c r="J5076" t="s">
        <v>11020</v>
      </c>
      <c r="L5076" t="s">
        <v>325</v>
      </c>
      <c r="M5076" t="s">
        <v>15613</v>
      </c>
      <c r="N5076" t="s">
        <v>36</v>
      </c>
      <c r="U5076" t="s">
        <v>38</v>
      </c>
      <c r="V5076" t="s">
        <v>39</v>
      </c>
      <c r="W5076">
        <v>74</v>
      </c>
      <c r="X5076" t="s">
        <v>9252</v>
      </c>
      <c r="Y5076" t="s">
        <v>15614</v>
      </c>
      <c r="Z5076" t="s">
        <v>15615</v>
      </c>
    </row>
    <row r="5077" spans="1:26" x14ac:dyDescent="0.3">
      <c r="A5077" t="s">
        <v>15653</v>
      </c>
      <c r="B5077" t="s">
        <v>43</v>
      </c>
      <c r="C5077" t="s">
        <v>15654</v>
      </c>
      <c r="D5077" t="s">
        <v>53</v>
      </c>
      <c r="E5077" t="s">
        <v>8930</v>
      </c>
      <c r="F5077">
        <v>2024</v>
      </c>
      <c r="G5077" t="s">
        <v>15655</v>
      </c>
      <c r="H5077" t="s">
        <v>31</v>
      </c>
      <c r="I5077" t="s">
        <v>32</v>
      </c>
      <c r="J5077" t="s">
        <v>11020</v>
      </c>
      <c r="L5077" t="s">
        <v>325</v>
      </c>
      <c r="M5077" t="s">
        <v>15613</v>
      </c>
      <c r="N5077" t="s">
        <v>36</v>
      </c>
      <c r="U5077" t="s">
        <v>38</v>
      </c>
      <c r="V5077" t="s">
        <v>39</v>
      </c>
      <c r="W5077">
        <v>74</v>
      </c>
      <c r="X5077" t="s">
        <v>9252</v>
      </c>
      <c r="Y5077" t="s">
        <v>15614</v>
      </c>
      <c r="Z5077" t="s">
        <v>15615</v>
      </c>
    </row>
    <row r="5078" spans="1:26" x14ac:dyDescent="0.3">
      <c r="A5078">
        <v>406999</v>
      </c>
      <c r="B5078" t="s">
        <v>26</v>
      </c>
      <c r="C5078" t="s">
        <v>15656</v>
      </c>
      <c r="D5078" t="s">
        <v>5118</v>
      </c>
      <c r="E5078" t="s">
        <v>15657</v>
      </c>
      <c r="F5078">
        <v>2024</v>
      </c>
      <c r="G5078" t="s">
        <v>15658</v>
      </c>
      <c r="H5078" t="s">
        <v>31</v>
      </c>
      <c r="I5078" t="s">
        <v>32</v>
      </c>
      <c r="J5078" t="s">
        <v>11020</v>
      </c>
      <c r="L5078" t="s">
        <v>325</v>
      </c>
      <c r="M5078" t="s">
        <v>15613</v>
      </c>
      <c r="N5078" t="s">
        <v>36</v>
      </c>
      <c r="U5078" t="s">
        <v>38</v>
      </c>
      <c r="V5078" t="s">
        <v>39</v>
      </c>
      <c r="W5078">
        <v>74</v>
      </c>
      <c r="X5078" t="s">
        <v>9252</v>
      </c>
      <c r="Y5078" t="s">
        <v>15614</v>
      </c>
      <c r="Z5078" t="s">
        <v>15615</v>
      </c>
    </row>
    <row r="5079" spans="1:26" x14ac:dyDescent="0.3">
      <c r="A5079">
        <v>445579</v>
      </c>
      <c r="B5079" t="s">
        <v>43</v>
      </c>
      <c r="C5079" t="s">
        <v>15637</v>
      </c>
      <c r="D5079" t="s">
        <v>15659</v>
      </c>
      <c r="E5079" t="s">
        <v>2376</v>
      </c>
      <c r="F5079">
        <v>2024</v>
      </c>
      <c r="G5079" t="s">
        <v>15660</v>
      </c>
      <c r="H5079" t="s">
        <v>31</v>
      </c>
      <c r="I5079" t="s">
        <v>32</v>
      </c>
      <c r="J5079" t="s">
        <v>11020</v>
      </c>
      <c r="L5079" t="s">
        <v>325</v>
      </c>
      <c r="M5079" t="s">
        <v>15613</v>
      </c>
      <c r="N5079" t="s">
        <v>36</v>
      </c>
      <c r="U5079" t="s">
        <v>38</v>
      </c>
      <c r="V5079" t="s">
        <v>39</v>
      </c>
      <c r="W5079">
        <v>74</v>
      </c>
      <c r="X5079" t="s">
        <v>9252</v>
      </c>
      <c r="Y5079" t="s">
        <v>15614</v>
      </c>
      <c r="Z5079" t="s">
        <v>15615</v>
      </c>
    </row>
    <row r="5080" spans="1:26" x14ac:dyDescent="0.3">
      <c r="A5080" t="s">
        <v>15661</v>
      </c>
      <c r="B5080" t="s">
        <v>43</v>
      </c>
      <c r="C5080" t="s">
        <v>15609</v>
      </c>
      <c r="D5080" t="s">
        <v>15662</v>
      </c>
      <c r="E5080" t="s">
        <v>654</v>
      </c>
      <c r="F5080">
        <v>2024</v>
      </c>
      <c r="G5080" t="s">
        <v>15663</v>
      </c>
      <c r="H5080" t="s">
        <v>31</v>
      </c>
      <c r="I5080" t="s">
        <v>32</v>
      </c>
      <c r="J5080" t="s">
        <v>11020</v>
      </c>
      <c r="L5080" t="s">
        <v>325</v>
      </c>
      <c r="M5080" t="s">
        <v>15613</v>
      </c>
      <c r="N5080" t="s">
        <v>36</v>
      </c>
      <c r="U5080" t="s">
        <v>38</v>
      </c>
      <c r="V5080" t="s">
        <v>39</v>
      </c>
      <c r="W5080">
        <v>74</v>
      </c>
      <c r="X5080" t="s">
        <v>9252</v>
      </c>
      <c r="Y5080" t="s">
        <v>15614</v>
      </c>
      <c r="Z5080" t="s">
        <v>15615</v>
      </c>
    </row>
    <row r="5081" spans="1:26" x14ac:dyDescent="0.3">
      <c r="A5081">
        <v>249810</v>
      </c>
      <c r="B5081" t="s">
        <v>43</v>
      </c>
      <c r="C5081" t="s">
        <v>3351</v>
      </c>
      <c r="D5081" t="s">
        <v>2962</v>
      </c>
      <c r="E5081" t="s">
        <v>15664</v>
      </c>
      <c r="F5081">
        <v>2024</v>
      </c>
      <c r="G5081" t="s">
        <v>15665</v>
      </c>
      <c r="H5081" t="s">
        <v>31</v>
      </c>
      <c r="I5081" t="s">
        <v>32</v>
      </c>
      <c r="J5081" t="s">
        <v>11020</v>
      </c>
      <c r="L5081" t="s">
        <v>325</v>
      </c>
      <c r="M5081" t="s">
        <v>15613</v>
      </c>
      <c r="N5081" t="s">
        <v>36</v>
      </c>
      <c r="U5081" t="s">
        <v>38</v>
      </c>
      <c r="V5081" t="s">
        <v>39</v>
      </c>
      <c r="W5081">
        <v>74</v>
      </c>
      <c r="X5081" t="s">
        <v>9252</v>
      </c>
      <c r="Y5081" t="s">
        <v>15614</v>
      </c>
      <c r="Z5081" t="s">
        <v>15615</v>
      </c>
    </row>
    <row r="5082" spans="1:26" x14ac:dyDescent="0.3">
      <c r="A5082">
        <v>382156</v>
      </c>
      <c r="B5082" t="s">
        <v>43</v>
      </c>
      <c r="C5082" t="s">
        <v>15666</v>
      </c>
      <c r="D5082" t="s">
        <v>15667</v>
      </c>
      <c r="E5082" t="s">
        <v>15668</v>
      </c>
      <c r="F5082">
        <v>2024</v>
      </c>
      <c r="G5082" t="s">
        <v>15669</v>
      </c>
      <c r="H5082" t="s">
        <v>31</v>
      </c>
      <c r="I5082" t="s">
        <v>32</v>
      </c>
      <c r="J5082" t="s">
        <v>313</v>
      </c>
      <c r="L5082" t="s">
        <v>314</v>
      </c>
      <c r="M5082" t="s">
        <v>15613</v>
      </c>
      <c r="N5082" t="s">
        <v>36</v>
      </c>
      <c r="U5082" t="s">
        <v>38</v>
      </c>
      <c r="V5082" t="s">
        <v>39</v>
      </c>
      <c r="W5082">
        <v>74</v>
      </c>
      <c r="X5082" t="s">
        <v>9252</v>
      </c>
      <c r="Y5082" t="s">
        <v>15614</v>
      </c>
      <c r="Z5082" t="s">
        <v>15615</v>
      </c>
    </row>
    <row r="5083" spans="1:26" x14ac:dyDescent="0.3">
      <c r="A5083" t="s">
        <v>15670</v>
      </c>
      <c r="B5083" t="s">
        <v>26</v>
      </c>
      <c r="C5083" t="s">
        <v>15609</v>
      </c>
      <c r="D5083" t="s">
        <v>15671</v>
      </c>
      <c r="E5083" t="s">
        <v>15672</v>
      </c>
      <c r="F5083">
        <v>2024</v>
      </c>
      <c r="G5083" t="s">
        <v>15673</v>
      </c>
      <c r="H5083" t="s">
        <v>31</v>
      </c>
      <c r="I5083" t="s">
        <v>32</v>
      </c>
      <c r="J5083" t="s">
        <v>11020</v>
      </c>
      <c r="L5083" t="s">
        <v>325</v>
      </c>
      <c r="M5083" t="s">
        <v>15613</v>
      </c>
      <c r="N5083" t="s">
        <v>36</v>
      </c>
      <c r="U5083" t="s">
        <v>38</v>
      </c>
      <c r="V5083" t="s">
        <v>39</v>
      </c>
      <c r="W5083">
        <v>74</v>
      </c>
      <c r="X5083" t="s">
        <v>9252</v>
      </c>
      <c r="Y5083" t="s">
        <v>15614</v>
      </c>
      <c r="Z5083" t="s">
        <v>15615</v>
      </c>
    </row>
    <row r="5084" spans="1:26" x14ac:dyDescent="0.3">
      <c r="A5084">
        <v>379557</v>
      </c>
      <c r="B5084" t="s">
        <v>43</v>
      </c>
      <c r="C5084" t="s">
        <v>15674</v>
      </c>
      <c r="D5084" t="s">
        <v>15675</v>
      </c>
      <c r="E5084" t="s">
        <v>4130</v>
      </c>
      <c r="F5084">
        <v>2024</v>
      </c>
      <c r="G5084" t="s">
        <v>15676</v>
      </c>
      <c r="H5084" t="s">
        <v>31</v>
      </c>
      <c r="I5084" t="s">
        <v>32</v>
      </c>
      <c r="J5084" t="s">
        <v>11020</v>
      </c>
      <c r="L5084" t="s">
        <v>325</v>
      </c>
      <c r="M5084" t="s">
        <v>15613</v>
      </c>
      <c r="N5084" t="s">
        <v>36</v>
      </c>
      <c r="U5084" t="s">
        <v>38</v>
      </c>
      <c r="V5084" t="s">
        <v>39</v>
      </c>
      <c r="W5084">
        <v>74</v>
      </c>
      <c r="X5084" t="s">
        <v>9252</v>
      </c>
      <c r="Y5084" t="s">
        <v>15614</v>
      </c>
      <c r="Z5084" t="s">
        <v>15615</v>
      </c>
    </row>
    <row r="5085" spans="1:26" x14ac:dyDescent="0.3">
      <c r="A5085" t="s">
        <v>15677</v>
      </c>
      <c r="B5085" t="s">
        <v>43</v>
      </c>
      <c r="C5085" t="s">
        <v>15678</v>
      </c>
      <c r="D5085" t="s">
        <v>1088</v>
      </c>
      <c r="E5085" t="s">
        <v>1975</v>
      </c>
      <c r="F5085">
        <v>2024</v>
      </c>
      <c r="G5085" t="s">
        <v>15679</v>
      </c>
      <c r="H5085" t="s">
        <v>31</v>
      </c>
      <c r="I5085" t="s">
        <v>32</v>
      </c>
      <c r="J5085" t="s">
        <v>11020</v>
      </c>
      <c r="L5085" t="s">
        <v>325</v>
      </c>
      <c r="M5085" t="s">
        <v>15613</v>
      </c>
      <c r="N5085" t="s">
        <v>36</v>
      </c>
      <c r="U5085" t="s">
        <v>38</v>
      </c>
      <c r="V5085" t="s">
        <v>39</v>
      </c>
      <c r="W5085">
        <v>74</v>
      </c>
      <c r="X5085" t="s">
        <v>9252</v>
      </c>
      <c r="Y5085" t="s">
        <v>15614</v>
      </c>
      <c r="Z5085" t="s">
        <v>15615</v>
      </c>
    </row>
    <row r="5086" spans="1:26" x14ac:dyDescent="0.3">
      <c r="A5086">
        <v>114575</v>
      </c>
      <c r="B5086" t="s">
        <v>43</v>
      </c>
      <c r="C5086" t="s">
        <v>15680</v>
      </c>
      <c r="D5086" t="s">
        <v>1718</v>
      </c>
      <c r="E5086" t="s">
        <v>6879</v>
      </c>
      <c r="F5086">
        <v>2024</v>
      </c>
      <c r="G5086" t="s">
        <v>15681</v>
      </c>
      <c r="H5086" t="s">
        <v>31</v>
      </c>
      <c r="I5086" t="s">
        <v>32</v>
      </c>
      <c r="J5086" t="s">
        <v>11020</v>
      </c>
      <c r="L5086" t="s">
        <v>10621</v>
      </c>
      <c r="M5086" t="s">
        <v>15613</v>
      </c>
      <c r="N5086" t="s">
        <v>36</v>
      </c>
      <c r="U5086" t="s">
        <v>38</v>
      </c>
      <c r="V5086" t="s">
        <v>39</v>
      </c>
      <c r="W5086">
        <v>74</v>
      </c>
      <c r="X5086" t="s">
        <v>9252</v>
      </c>
      <c r="Y5086" t="s">
        <v>15614</v>
      </c>
      <c r="Z5086" t="s">
        <v>15615</v>
      </c>
    </row>
    <row r="5087" spans="1:26" x14ac:dyDescent="0.3">
      <c r="A5087">
        <v>364601</v>
      </c>
      <c r="B5087" t="s">
        <v>43</v>
      </c>
      <c r="C5087" t="s">
        <v>15682</v>
      </c>
      <c r="D5087" t="s">
        <v>15683</v>
      </c>
      <c r="E5087" t="s">
        <v>15684</v>
      </c>
      <c r="F5087">
        <v>2024</v>
      </c>
      <c r="G5087" t="s">
        <v>15685</v>
      </c>
      <c r="H5087" t="s">
        <v>31</v>
      </c>
      <c r="I5087" t="s">
        <v>32</v>
      </c>
      <c r="J5087" t="s">
        <v>11020</v>
      </c>
      <c r="L5087" t="s">
        <v>325</v>
      </c>
      <c r="M5087" t="s">
        <v>15613</v>
      </c>
      <c r="N5087" t="s">
        <v>36</v>
      </c>
      <c r="U5087" t="s">
        <v>38</v>
      </c>
      <c r="V5087" t="s">
        <v>39</v>
      </c>
      <c r="W5087">
        <v>74</v>
      </c>
      <c r="X5087" t="s">
        <v>9252</v>
      </c>
      <c r="Y5087" t="s">
        <v>15614</v>
      </c>
      <c r="Z5087" t="s">
        <v>15615</v>
      </c>
    </row>
    <row r="5088" spans="1:26" x14ac:dyDescent="0.3">
      <c r="A5088">
        <v>205082</v>
      </c>
      <c r="B5088" t="s">
        <v>43</v>
      </c>
      <c r="C5088" t="s">
        <v>15686</v>
      </c>
      <c r="D5088" t="s">
        <v>6317</v>
      </c>
      <c r="E5088" t="s">
        <v>15270</v>
      </c>
      <c r="F5088">
        <v>2024</v>
      </c>
      <c r="G5088" t="s">
        <v>15687</v>
      </c>
      <c r="H5088" t="s">
        <v>31</v>
      </c>
      <c r="I5088" t="s">
        <v>32</v>
      </c>
      <c r="J5088" t="s">
        <v>11020</v>
      </c>
      <c r="L5088" t="s">
        <v>325</v>
      </c>
      <c r="M5088" t="s">
        <v>15613</v>
      </c>
      <c r="N5088" t="s">
        <v>36</v>
      </c>
      <c r="U5088" t="s">
        <v>38</v>
      </c>
      <c r="V5088" t="s">
        <v>39</v>
      </c>
      <c r="W5088">
        <v>74</v>
      </c>
      <c r="X5088" t="s">
        <v>9252</v>
      </c>
      <c r="Y5088" t="s">
        <v>15614</v>
      </c>
      <c r="Z5088" t="s">
        <v>15615</v>
      </c>
    </row>
    <row r="5089" spans="1:26" x14ac:dyDescent="0.3">
      <c r="A5089" t="s">
        <v>15688</v>
      </c>
      <c r="B5089" t="s">
        <v>43</v>
      </c>
      <c r="C5089" t="s">
        <v>15609</v>
      </c>
      <c r="D5089" t="s">
        <v>15689</v>
      </c>
      <c r="E5089" t="s">
        <v>15690</v>
      </c>
      <c r="F5089">
        <v>2024</v>
      </c>
      <c r="G5089" t="s">
        <v>15691</v>
      </c>
      <c r="H5089" t="s">
        <v>31</v>
      </c>
      <c r="I5089" t="s">
        <v>32</v>
      </c>
      <c r="J5089" t="s">
        <v>11020</v>
      </c>
      <c r="L5089" t="s">
        <v>325</v>
      </c>
      <c r="M5089" t="s">
        <v>15613</v>
      </c>
      <c r="N5089" t="s">
        <v>36</v>
      </c>
      <c r="U5089" t="s">
        <v>38</v>
      </c>
      <c r="V5089" t="s">
        <v>39</v>
      </c>
      <c r="W5089">
        <v>74</v>
      </c>
      <c r="X5089" t="s">
        <v>9252</v>
      </c>
      <c r="Y5089" t="s">
        <v>15614</v>
      </c>
      <c r="Z5089" t="s">
        <v>15615</v>
      </c>
    </row>
    <row r="5090" spans="1:26" x14ac:dyDescent="0.3">
      <c r="A5090">
        <v>212483</v>
      </c>
      <c r="B5090" t="s">
        <v>43</v>
      </c>
      <c r="C5090" t="s">
        <v>15692</v>
      </c>
      <c r="D5090" t="s">
        <v>4314</v>
      </c>
      <c r="E5090" t="s">
        <v>8835</v>
      </c>
      <c r="F5090">
        <v>2024</v>
      </c>
      <c r="G5090" t="s">
        <v>15693</v>
      </c>
      <c r="H5090" t="s">
        <v>31</v>
      </c>
      <c r="I5090" t="s">
        <v>32</v>
      </c>
      <c r="J5090" t="s">
        <v>11020</v>
      </c>
      <c r="L5090" t="s">
        <v>325</v>
      </c>
      <c r="M5090" t="s">
        <v>15613</v>
      </c>
      <c r="N5090" t="s">
        <v>36</v>
      </c>
      <c r="U5090" t="s">
        <v>38</v>
      </c>
      <c r="V5090" t="s">
        <v>39</v>
      </c>
      <c r="W5090">
        <v>74</v>
      </c>
      <c r="X5090" t="s">
        <v>9252</v>
      </c>
      <c r="Y5090" t="s">
        <v>15614</v>
      </c>
      <c r="Z5090" t="s">
        <v>15615</v>
      </c>
    </row>
    <row r="5091" spans="1:26" x14ac:dyDescent="0.3">
      <c r="A5091" t="s">
        <v>15694</v>
      </c>
      <c r="B5091" t="s">
        <v>26</v>
      </c>
      <c r="C5091" t="s">
        <v>15644</v>
      </c>
      <c r="D5091" t="s">
        <v>15695</v>
      </c>
      <c r="E5091" t="s">
        <v>11347</v>
      </c>
      <c r="F5091">
        <v>2024</v>
      </c>
      <c r="G5091" t="s">
        <v>15646</v>
      </c>
      <c r="H5091" t="s">
        <v>31</v>
      </c>
      <c r="I5091" t="s">
        <v>32</v>
      </c>
      <c r="J5091" t="s">
        <v>11020</v>
      </c>
      <c r="L5091" t="s">
        <v>325</v>
      </c>
      <c r="M5091" t="s">
        <v>15613</v>
      </c>
      <c r="N5091" t="s">
        <v>36</v>
      </c>
      <c r="U5091" t="s">
        <v>38</v>
      </c>
      <c r="V5091" t="s">
        <v>39</v>
      </c>
      <c r="W5091">
        <v>74</v>
      </c>
      <c r="X5091" t="s">
        <v>9252</v>
      </c>
      <c r="Y5091" t="s">
        <v>15614</v>
      </c>
      <c r="Z5091" t="s">
        <v>15615</v>
      </c>
    </row>
    <row r="5092" spans="1:26" x14ac:dyDescent="0.3">
      <c r="A5092">
        <v>514310</v>
      </c>
      <c r="B5092" t="s">
        <v>43</v>
      </c>
      <c r="C5092" t="s">
        <v>15696</v>
      </c>
      <c r="D5092" t="s">
        <v>2030</v>
      </c>
      <c r="E5092" t="s">
        <v>13605</v>
      </c>
      <c r="F5092">
        <v>2024</v>
      </c>
      <c r="G5092" t="s">
        <v>15697</v>
      </c>
      <c r="H5092" t="s">
        <v>31</v>
      </c>
      <c r="I5092" t="s">
        <v>32</v>
      </c>
      <c r="J5092" t="s">
        <v>11020</v>
      </c>
      <c r="L5092" t="s">
        <v>325</v>
      </c>
      <c r="M5092" t="s">
        <v>15613</v>
      </c>
      <c r="N5092" t="s">
        <v>36</v>
      </c>
      <c r="U5092" t="s">
        <v>38</v>
      </c>
      <c r="V5092" t="s">
        <v>39</v>
      </c>
      <c r="W5092">
        <v>74</v>
      </c>
      <c r="X5092" t="s">
        <v>9252</v>
      </c>
      <c r="Y5092" t="s">
        <v>15614</v>
      </c>
      <c r="Z5092" t="s">
        <v>15615</v>
      </c>
    </row>
    <row r="5093" spans="1:26" x14ac:dyDescent="0.3">
      <c r="A5093" t="s">
        <v>15698</v>
      </c>
      <c r="B5093" t="s">
        <v>43</v>
      </c>
      <c r="C5093" t="s">
        <v>15699</v>
      </c>
      <c r="D5093" t="s">
        <v>13515</v>
      </c>
      <c r="E5093" t="s">
        <v>12888</v>
      </c>
      <c r="F5093">
        <v>2024</v>
      </c>
      <c r="G5093" t="s">
        <v>15700</v>
      </c>
      <c r="H5093" t="s">
        <v>31</v>
      </c>
      <c r="I5093" t="s">
        <v>32</v>
      </c>
      <c r="J5093" t="s">
        <v>11020</v>
      </c>
      <c r="L5093" t="s">
        <v>325</v>
      </c>
      <c r="M5093" t="s">
        <v>15613</v>
      </c>
      <c r="N5093" t="s">
        <v>36</v>
      </c>
      <c r="U5093" t="s">
        <v>38</v>
      </c>
      <c r="V5093" t="s">
        <v>39</v>
      </c>
      <c r="W5093">
        <v>74</v>
      </c>
      <c r="X5093" t="s">
        <v>9252</v>
      </c>
      <c r="Y5093" t="s">
        <v>15614</v>
      </c>
      <c r="Z5093" t="s">
        <v>15615</v>
      </c>
    </row>
    <row r="5094" spans="1:26" x14ac:dyDescent="0.3">
      <c r="A5094">
        <v>183738</v>
      </c>
      <c r="B5094" t="s">
        <v>43</v>
      </c>
      <c r="C5094" t="s">
        <v>15701</v>
      </c>
      <c r="D5094" t="s">
        <v>1873</v>
      </c>
      <c r="E5094" t="s">
        <v>14534</v>
      </c>
      <c r="F5094">
        <v>2024</v>
      </c>
      <c r="G5094" t="s">
        <v>15702</v>
      </c>
      <c r="H5094" t="s">
        <v>31</v>
      </c>
      <c r="I5094" t="s">
        <v>32</v>
      </c>
      <c r="J5094" t="s">
        <v>11020</v>
      </c>
      <c r="L5094" t="s">
        <v>325</v>
      </c>
      <c r="M5094" t="s">
        <v>15613</v>
      </c>
      <c r="N5094" t="s">
        <v>36</v>
      </c>
      <c r="U5094" t="s">
        <v>38</v>
      </c>
      <c r="V5094" t="s">
        <v>39</v>
      </c>
      <c r="W5094">
        <v>74</v>
      </c>
      <c r="X5094" t="s">
        <v>9252</v>
      </c>
      <c r="Y5094" t="s">
        <v>15614</v>
      </c>
      <c r="Z5094" t="s">
        <v>15615</v>
      </c>
    </row>
    <row r="5095" spans="1:26" x14ac:dyDescent="0.3">
      <c r="A5095">
        <v>279690</v>
      </c>
      <c r="B5095" t="s">
        <v>43</v>
      </c>
      <c r="C5095" t="s">
        <v>15703</v>
      </c>
      <c r="D5095" t="s">
        <v>302</v>
      </c>
      <c r="E5095" t="s">
        <v>10224</v>
      </c>
      <c r="F5095">
        <v>2024</v>
      </c>
      <c r="G5095" t="s">
        <v>15704</v>
      </c>
      <c r="H5095" t="s">
        <v>31</v>
      </c>
      <c r="I5095" t="s">
        <v>32</v>
      </c>
      <c r="J5095" t="s">
        <v>11020</v>
      </c>
      <c r="L5095" t="s">
        <v>325</v>
      </c>
      <c r="M5095" t="s">
        <v>15613</v>
      </c>
      <c r="N5095" t="s">
        <v>36</v>
      </c>
      <c r="U5095" t="s">
        <v>38</v>
      </c>
      <c r="V5095" t="s">
        <v>39</v>
      </c>
      <c r="W5095">
        <v>74</v>
      </c>
      <c r="X5095" t="s">
        <v>9252</v>
      </c>
      <c r="Y5095" t="s">
        <v>15614</v>
      </c>
      <c r="Z5095" t="s">
        <v>15615</v>
      </c>
    </row>
    <row r="5096" spans="1:26" x14ac:dyDescent="0.3">
      <c r="A5096">
        <v>349513</v>
      </c>
      <c r="B5096" t="s">
        <v>26</v>
      </c>
      <c r="C5096" t="s">
        <v>1191</v>
      </c>
      <c r="D5096" t="s">
        <v>3515</v>
      </c>
      <c r="E5096" t="s">
        <v>15705</v>
      </c>
      <c r="F5096">
        <v>2024</v>
      </c>
      <c r="G5096" t="s">
        <v>15706</v>
      </c>
      <c r="H5096" t="s">
        <v>31</v>
      </c>
      <c r="I5096" t="s">
        <v>32</v>
      </c>
      <c r="J5096" t="s">
        <v>11020</v>
      </c>
      <c r="L5096" t="s">
        <v>325</v>
      </c>
      <c r="M5096" t="s">
        <v>15613</v>
      </c>
      <c r="N5096" t="s">
        <v>36</v>
      </c>
      <c r="U5096" t="s">
        <v>38</v>
      </c>
      <c r="V5096" t="s">
        <v>39</v>
      </c>
      <c r="W5096">
        <v>74</v>
      </c>
      <c r="X5096" t="s">
        <v>9252</v>
      </c>
      <c r="Y5096" t="s">
        <v>15614</v>
      </c>
      <c r="Z5096" t="s">
        <v>15615</v>
      </c>
    </row>
    <row r="5097" spans="1:26" x14ac:dyDescent="0.3">
      <c r="A5097">
        <v>529020</v>
      </c>
      <c r="B5097" t="s">
        <v>43</v>
      </c>
      <c r="C5097" t="s">
        <v>15707</v>
      </c>
      <c r="D5097" t="s">
        <v>2385</v>
      </c>
      <c r="E5097" t="s">
        <v>1924</v>
      </c>
      <c r="F5097">
        <v>2024</v>
      </c>
      <c r="G5097" t="s">
        <v>7033</v>
      </c>
      <c r="H5097" t="s">
        <v>31</v>
      </c>
      <c r="I5097" t="s">
        <v>32</v>
      </c>
      <c r="J5097" t="s">
        <v>11095</v>
      </c>
      <c r="L5097" t="s">
        <v>325</v>
      </c>
      <c r="M5097" t="s">
        <v>7034</v>
      </c>
      <c r="N5097" t="s">
        <v>36</v>
      </c>
      <c r="U5097" t="s">
        <v>3813</v>
      </c>
      <c r="V5097" t="s">
        <v>3814</v>
      </c>
      <c r="W5097">
        <v>49</v>
      </c>
      <c r="X5097" t="s">
        <v>5174</v>
      </c>
      <c r="Y5097" t="s">
        <v>7036</v>
      </c>
      <c r="Z5097" t="s">
        <v>7037</v>
      </c>
    </row>
    <row r="5098" spans="1:26" x14ac:dyDescent="0.3">
      <c r="A5098" t="s">
        <v>15708</v>
      </c>
      <c r="B5098" t="s">
        <v>26</v>
      </c>
      <c r="C5098" t="s">
        <v>15581</v>
      </c>
      <c r="D5098" t="s">
        <v>1423</v>
      </c>
      <c r="E5098" t="s">
        <v>15709</v>
      </c>
      <c r="F5098">
        <v>2024</v>
      </c>
      <c r="G5098" t="s">
        <v>7033</v>
      </c>
      <c r="H5098" t="s">
        <v>31</v>
      </c>
      <c r="I5098" t="s">
        <v>32</v>
      </c>
      <c r="J5098" t="s">
        <v>11095</v>
      </c>
      <c r="L5098" t="s">
        <v>325</v>
      </c>
      <c r="M5098" t="s">
        <v>7034</v>
      </c>
      <c r="N5098" t="s">
        <v>36</v>
      </c>
      <c r="U5098" t="s">
        <v>3813</v>
      </c>
      <c r="V5098" t="s">
        <v>3814</v>
      </c>
      <c r="W5098">
        <v>49</v>
      </c>
      <c r="X5098" t="s">
        <v>5174</v>
      </c>
      <c r="Y5098" t="s">
        <v>7036</v>
      </c>
      <c r="Z5098" t="s">
        <v>7037</v>
      </c>
    </row>
    <row r="5099" spans="1:26" x14ac:dyDescent="0.3">
      <c r="A5099">
        <v>255392</v>
      </c>
      <c r="B5099" t="s">
        <v>26</v>
      </c>
      <c r="C5099" t="s">
        <v>15710</v>
      </c>
      <c r="D5099" t="s">
        <v>6096</v>
      </c>
      <c r="E5099" t="s">
        <v>8377</v>
      </c>
      <c r="F5099">
        <v>2024</v>
      </c>
      <c r="G5099" t="s">
        <v>7033</v>
      </c>
      <c r="H5099" t="s">
        <v>31</v>
      </c>
      <c r="I5099" t="s">
        <v>32</v>
      </c>
      <c r="J5099" t="s">
        <v>11095</v>
      </c>
      <c r="L5099" t="s">
        <v>325</v>
      </c>
      <c r="M5099" t="s">
        <v>7034</v>
      </c>
      <c r="N5099" t="s">
        <v>36</v>
      </c>
      <c r="U5099" t="s">
        <v>3813</v>
      </c>
      <c r="V5099" t="s">
        <v>3814</v>
      </c>
      <c r="W5099">
        <v>49</v>
      </c>
      <c r="X5099" t="s">
        <v>5174</v>
      </c>
      <c r="Y5099" t="s">
        <v>7036</v>
      </c>
      <c r="Z5099" t="s">
        <v>7037</v>
      </c>
    </row>
    <row r="5100" spans="1:26" x14ac:dyDescent="0.3">
      <c r="A5100">
        <v>243243</v>
      </c>
      <c r="B5100" t="s">
        <v>43</v>
      </c>
      <c r="C5100" t="s">
        <v>15711</v>
      </c>
      <c r="D5100" t="s">
        <v>15712</v>
      </c>
      <c r="E5100" t="s">
        <v>13339</v>
      </c>
      <c r="F5100">
        <v>2024</v>
      </c>
      <c r="G5100" t="s">
        <v>7033</v>
      </c>
      <c r="H5100" t="s">
        <v>31</v>
      </c>
      <c r="I5100" t="s">
        <v>32</v>
      </c>
      <c r="J5100" t="s">
        <v>11095</v>
      </c>
      <c r="L5100" t="s">
        <v>325</v>
      </c>
      <c r="M5100" t="s">
        <v>7034</v>
      </c>
      <c r="N5100" t="s">
        <v>36</v>
      </c>
      <c r="U5100" t="s">
        <v>3813</v>
      </c>
      <c r="V5100" t="s">
        <v>3814</v>
      </c>
      <c r="W5100">
        <v>49</v>
      </c>
      <c r="X5100" t="s">
        <v>5174</v>
      </c>
      <c r="Y5100" t="s">
        <v>7036</v>
      </c>
      <c r="Z5100" t="s">
        <v>7037</v>
      </c>
    </row>
    <row r="5101" spans="1:26" x14ac:dyDescent="0.3">
      <c r="A5101">
        <v>251170</v>
      </c>
      <c r="B5101" t="s">
        <v>43</v>
      </c>
      <c r="C5101" t="s">
        <v>15713</v>
      </c>
      <c r="D5101" t="s">
        <v>15714</v>
      </c>
      <c r="E5101" t="s">
        <v>12787</v>
      </c>
      <c r="F5101">
        <v>2024</v>
      </c>
      <c r="G5101" t="s">
        <v>7033</v>
      </c>
      <c r="H5101" t="s">
        <v>31</v>
      </c>
      <c r="I5101" t="s">
        <v>32</v>
      </c>
      <c r="J5101" t="s">
        <v>11359</v>
      </c>
      <c r="L5101" t="s">
        <v>325</v>
      </c>
      <c r="M5101" t="s">
        <v>7034</v>
      </c>
      <c r="N5101" t="s">
        <v>36</v>
      </c>
      <c r="U5101" t="s">
        <v>3813</v>
      </c>
      <c r="V5101" t="s">
        <v>3814</v>
      </c>
      <c r="W5101">
        <v>49</v>
      </c>
      <c r="X5101" t="s">
        <v>5174</v>
      </c>
      <c r="Y5101" t="s">
        <v>7036</v>
      </c>
      <c r="Z5101" t="s">
        <v>7037</v>
      </c>
    </row>
    <row r="5102" spans="1:26" x14ac:dyDescent="0.3">
      <c r="A5102">
        <v>360518</v>
      </c>
      <c r="B5102" t="s">
        <v>43</v>
      </c>
      <c r="C5102" t="s">
        <v>15715</v>
      </c>
      <c r="D5102" t="s">
        <v>15716</v>
      </c>
      <c r="E5102" t="s">
        <v>1533</v>
      </c>
      <c r="F5102">
        <v>2024</v>
      </c>
      <c r="G5102" t="s">
        <v>7033</v>
      </c>
      <c r="H5102" t="s">
        <v>31</v>
      </c>
      <c r="I5102" t="s">
        <v>32</v>
      </c>
      <c r="J5102" t="s">
        <v>11359</v>
      </c>
      <c r="L5102" t="s">
        <v>325</v>
      </c>
      <c r="M5102" t="s">
        <v>7034</v>
      </c>
      <c r="N5102" t="s">
        <v>36</v>
      </c>
      <c r="U5102" t="s">
        <v>3813</v>
      </c>
      <c r="V5102" t="s">
        <v>3814</v>
      </c>
      <c r="W5102">
        <v>49</v>
      </c>
      <c r="X5102" t="s">
        <v>5174</v>
      </c>
      <c r="Y5102" t="s">
        <v>7036</v>
      </c>
      <c r="Z5102" t="s">
        <v>7037</v>
      </c>
    </row>
    <row r="5103" spans="1:26" x14ac:dyDescent="0.3">
      <c r="A5103">
        <v>122124</v>
      </c>
      <c r="B5103" t="s">
        <v>43</v>
      </c>
      <c r="C5103" t="s">
        <v>10301</v>
      </c>
      <c r="D5103" t="s">
        <v>3956</v>
      </c>
      <c r="E5103" t="s">
        <v>2247</v>
      </c>
      <c r="F5103">
        <v>2024</v>
      </c>
      <c r="G5103" t="s">
        <v>3716</v>
      </c>
      <c r="H5103" t="s">
        <v>31</v>
      </c>
      <c r="I5103" t="s">
        <v>32</v>
      </c>
      <c r="J5103" t="s">
        <v>12877</v>
      </c>
      <c r="L5103" t="s">
        <v>325</v>
      </c>
      <c r="M5103" t="s">
        <v>3958</v>
      </c>
      <c r="N5103" t="s">
        <v>36</v>
      </c>
      <c r="U5103" t="s">
        <v>463</v>
      </c>
      <c r="V5103" t="s">
        <v>464</v>
      </c>
      <c r="W5103">
        <v>59</v>
      </c>
      <c r="X5103" t="s">
        <v>914</v>
      </c>
      <c r="Y5103" t="s">
        <v>3719</v>
      </c>
      <c r="Z5103" t="s">
        <v>3720</v>
      </c>
    </row>
    <row r="5104" spans="1:26" x14ac:dyDescent="0.3">
      <c r="A5104">
        <v>229003</v>
      </c>
      <c r="B5104" t="s">
        <v>43</v>
      </c>
      <c r="C5104" t="s">
        <v>10302</v>
      </c>
      <c r="D5104" t="s">
        <v>10303</v>
      </c>
      <c r="E5104" t="s">
        <v>4943</v>
      </c>
      <c r="F5104">
        <v>2024</v>
      </c>
      <c r="G5104" t="s">
        <v>3716</v>
      </c>
      <c r="H5104" t="s">
        <v>31</v>
      </c>
      <c r="I5104" t="s">
        <v>32</v>
      </c>
      <c r="J5104" t="s">
        <v>12877</v>
      </c>
      <c r="L5104" t="s">
        <v>325</v>
      </c>
      <c r="M5104" t="s">
        <v>3958</v>
      </c>
      <c r="N5104" t="s">
        <v>36</v>
      </c>
      <c r="U5104" t="s">
        <v>463</v>
      </c>
      <c r="V5104" t="s">
        <v>464</v>
      </c>
      <c r="W5104">
        <v>59</v>
      </c>
      <c r="X5104" t="s">
        <v>914</v>
      </c>
      <c r="Y5104" t="s">
        <v>3719</v>
      </c>
      <c r="Z5104" t="s">
        <v>3720</v>
      </c>
    </row>
    <row r="5105" spans="1:26" x14ac:dyDescent="0.3">
      <c r="A5105">
        <v>260619</v>
      </c>
      <c r="B5105" t="s">
        <v>26</v>
      </c>
      <c r="C5105" t="s">
        <v>15717</v>
      </c>
      <c r="D5105" t="s">
        <v>6536</v>
      </c>
      <c r="E5105" t="s">
        <v>5022</v>
      </c>
      <c r="F5105">
        <v>2024</v>
      </c>
      <c r="G5105" t="s">
        <v>3716</v>
      </c>
      <c r="H5105" t="s">
        <v>31</v>
      </c>
      <c r="I5105" t="s">
        <v>32</v>
      </c>
      <c r="J5105" t="s">
        <v>12877</v>
      </c>
      <c r="L5105" t="s">
        <v>325</v>
      </c>
      <c r="M5105" t="s">
        <v>3958</v>
      </c>
      <c r="N5105" t="s">
        <v>36</v>
      </c>
      <c r="U5105" t="s">
        <v>463</v>
      </c>
      <c r="V5105" t="s">
        <v>464</v>
      </c>
      <c r="W5105">
        <v>59</v>
      </c>
      <c r="X5105" t="s">
        <v>914</v>
      </c>
      <c r="Y5105" t="s">
        <v>3719</v>
      </c>
      <c r="Z5105" t="s">
        <v>3720</v>
      </c>
    </row>
    <row r="5106" spans="1:26" x14ac:dyDescent="0.3">
      <c r="A5106">
        <v>403152</v>
      </c>
      <c r="B5106" t="s">
        <v>43</v>
      </c>
      <c r="C5106" t="s">
        <v>15718</v>
      </c>
      <c r="D5106" t="s">
        <v>11674</v>
      </c>
      <c r="E5106" t="s">
        <v>9303</v>
      </c>
      <c r="F5106">
        <v>2024</v>
      </c>
      <c r="G5106" t="s">
        <v>3716</v>
      </c>
      <c r="H5106" t="s">
        <v>31</v>
      </c>
      <c r="I5106" t="s">
        <v>32</v>
      </c>
      <c r="J5106" t="s">
        <v>12877</v>
      </c>
      <c r="L5106" t="s">
        <v>325</v>
      </c>
      <c r="M5106" t="s">
        <v>3958</v>
      </c>
      <c r="N5106" t="s">
        <v>36</v>
      </c>
      <c r="U5106" t="s">
        <v>463</v>
      </c>
      <c r="V5106" t="s">
        <v>464</v>
      </c>
      <c r="W5106">
        <v>59</v>
      </c>
      <c r="X5106" t="s">
        <v>914</v>
      </c>
      <c r="Y5106" t="s">
        <v>3719</v>
      </c>
      <c r="Z5106" t="s">
        <v>3720</v>
      </c>
    </row>
    <row r="5107" spans="1:26" x14ac:dyDescent="0.3">
      <c r="A5107">
        <v>316937</v>
      </c>
      <c r="B5107" t="s">
        <v>43</v>
      </c>
      <c r="C5107" t="s">
        <v>452</v>
      </c>
      <c r="D5107" t="s">
        <v>306</v>
      </c>
      <c r="E5107" t="s">
        <v>680</v>
      </c>
      <c r="F5107">
        <v>2024</v>
      </c>
      <c r="G5107" t="s">
        <v>3716</v>
      </c>
      <c r="H5107" t="s">
        <v>31</v>
      </c>
      <c r="I5107" t="s">
        <v>32</v>
      </c>
      <c r="J5107" t="s">
        <v>12877</v>
      </c>
      <c r="L5107" t="s">
        <v>325</v>
      </c>
      <c r="M5107" t="s">
        <v>3958</v>
      </c>
      <c r="N5107" t="s">
        <v>36</v>
      </c>
      <c r="U5107" t="s">
        <v>463</v>
      </c>
      <c r="V5107" t="s">
        <v>464</v>
      </c>
      <c r="W5107">
        <v>59</v>
      </c>
      <c r="X5107" t="s">
        <v>914</v>
      </c>
      <c r="Y5107" t="s">
        <v>3719</v>
      </c>
      <c r="Z5107" t="s">
        <v>3720</v>
      </c>
    </row>
    <row r="5108" spans="1:26" x14ac:dyDescent="0.3">
      <c r="A5108">
        <v>459690</v>
      </c>
      <c r="B5108" t="s">
        <v>26</v>
      </c>
      <c r="C5108" t="s">
        <v>10305</v>
      </c>
      <c r="D5108" t="s">
        <v>3250</v>
      </c>
      <c r="E5108" t="s">
        <v>10306</v>
      </c>
      <c r="F5108">
        <v>2024</v>
      </c>
      <c r="G5108" t="s">
        <v>3716</v>
      </c>
      <c r="H5108" t="s">
        <v>31</v>
      </c>
      <c r="I5108" t="s">
        <v>32</v>
      </c>
      <c r="J5108" t="s">
        <v>12877</v>
      </c>
      <c r="L5108" t="s">
        <v>325</v>
      </c>
      <c r="M5108" t="s">
        <v>3958</v>
      </c>
      <c r="N5108" t="s">
        <v>36</v>
      </c>
      <c r="U5108" t="s">
        <v>463</v>
      </c>
      <c r="V5108" t="s">
        <v>464</v>
      </c>
      <c r="W5108">
        <v>59</v>
      </c>
      <c r="X5108" t="s">
        <v>914</v>
      </c>
      <c r="Y5108" t="s">
        <v>3719</v>
      </c>
      <c r="Z5108" t="s">
        <v>3720</v>
      </c>
    </row>
    <row r="5109" spans="1:26" x14ac:dyDescent="0.3">
      <c r="A5109">
        <v>434316</v>
      </c>
      <c r="B5109" t="s">
        <v>43</v>
      </c>
      <c r="C5109" t="s">
        <v>8456</v>
      </c>
      <c r="D5109" t="s">
        <v>566</v>
      </c>
      <c r="E5109" t="s">
        <v>8457</v>
      </c>
      <c r="F5109">
        <v>2024</v>
      </c>
      <c r="G5109" t="s">
        <v>8458</v>
      </c>
      <c r="H5109" t="s">
        <v>31</v>
      </c>
      <c r="I5109" t="s">
        <v>32</v>
      </c>
      <c r="J5109" t="s">
        <v>15719</v>
      </c>
      <c r="L5109" t="s">
        <v>325</v>
      </c>
      <c r="M5109" t="s">
        <v>3971</v>
      </c>
      <c r="N5109" t="s">
        <v>36</v>
      </c>
      <c r="U5109" t="s">
        <v>463</v>
      </c>
      <c r="V5109" t="s">
        <v>464</v>
      </c>
      <c r="W5109">
        <v>59</v>
      </c>
      <c r="X5109" t="s">
        <v>914</v>
      </c>
      <c r="Y5109" t="s">
        <v>3973</v>
      </c>
      <c r="Z5109" t="s">
        <v>3974</v>
      </c>
    </row>
    <row r="5110" spans="1:26" x14ac:dyDescent="0.3">
      <c r="A5110">
        <v>434318</v>
      </c>
      <c r="B5110" t="s">
        <v>26</v>
      </c>
      <c r="C5110" t="s">
        <v>8456</v>
      </c>
      <c r="D5110" t="s">
        <v>9738</v>
      </c>
      <c r="E5110" t="s">
        <v>15720</v>
      </c>
      <c r="F5110">
        <v>2024</v>
      </c>
      <c r="G5110" t="s">
        <v>15721</v>
      </c>
      <c r="H5110" t="s">
        <v>31</v>
      </c>
      <c r="I5110" t="s">
        <v>32</v>
      </c>
      <c r="J5110" t="s">
        <v>15501</v>
      </c>
      <c r="L5110" t="s">
        <v>1809</v>
      </c>
      <c r="M5110" t="s">
        <v>3971</v>
      </c>
      <c r="N5110" t="s">
        <v>36</v>
      </c>
      <c r="U5110" t="s">
        <v>463</v>
      </c>
      <c r="V5110" t="s">
        <v>464</v>
      </c>
      <c r="W5110">
        <v>59</v>
      </c>
      <c r="X5110" t="s">
        <v>914</v>
      </c>
      <c r="Y5110" t="s">
        <v>3973</v>
      </c>
      <c r="Z5110" t="s">
        <v>3974</v>
      </c>
    </row>
    <row r="5111" spans="1:26" x14ac:dyDescent="0.3">
      <c r="A5111" t="s">
        <v>15722</v>
      </c>
      <c r="B5111" t="s">
        <v>43</v>
      </c>
      <c r="C5111" t="s">
        <v>15723</v>
      </c>
      <c r="D5111" t="s">
        <v>2816</v>
      </c>
      <c r="E5111" t="s">
        <v>2575</v>
      </c>
      <c r="F5111">
        <v>2024</v>
      </c>
      <c r="G5111" t="s">
        <v>15724</v>
      </c>
      <c r="H5111" t="s">
        <v>31</v>
      </c>
      <c r="I5111" t="s">
        <v>32</v>
      </c>
      <c r="J5111" t="s">
        <v>15501</v>
      </c>
      <c r="L5111" t="s">
        <v>325</v>
      </c>
      <c r="M5111" t="s">
        <v>3971</v>
      </c>
      <c r="N5111" t="s">
        <v>36</v>
      </c>
      <c r="U5111" t="s">
        <v>463</v>
      </c>
      <c r="V5111" t="s">
        <v>464</v>
      </c>
      <c r="W5111">
        <v>59</v>
      </c>
      <c r="X5111" t="s">
        <v>914</v>
      </c>
      <c r="Y5111" t="s">
        <v>3973</v>
      </c>
      <c r="Z5111" t="s">
        <v>3974</v>
      </c>
    </row>
    <row r="5112" spans="1:26" x14ac:dyDescent="0.3">
      <c r="A5112">
        <v>152009</v>
      </c>
      <c r="B5112" t="s">
        <v>43</v>
      </c>
      <c r="C5112" t="s">
        <v>15725</v>
      </c>
      <c r="D5112" t="s">
        <v>719</v>
      </c>
      <c r="E5112" t="s">
        <v>680</v>
      </c>
      <c r="F5112">
        <v>2024</v>
      </c>
      <c r="G5112" t="s">
        <v>15726</v>
      </c>
      <c r="H5112" t="s">
        <v>31</v>
      </c>
      <c r="I5112" t="s">
        <v>32</v>
      </c>
      <c r="J5112" t="s">
        <v>15501</v>
      </c>
      <c r="L5112" t="s">
        <v>325</v>
      </c>
      <c r="M5112" t="s">
        <v>3971</v>
      </c>
      <c r="N5112" t="s">
        <v>36</v>
      </c>
      <c r="U5112" t="s">
        <v>463</v>
      </c>
      <c r="V5112" t="s">
        <v>464</v>
      </c>
      <c r="W5112">
        <v>59</v>
      </c>
      <c r="X5112" t="s">
        <v>914</v>
      </c>
      <c r="Y5112" t="s">
        <v>3973</v>
      </c>
      <c r="Z5112" t="s">
        <v>3974</v>
      </c>
    </row>
    <row r="5113" spans="1:26" x14ac:dyDescent="0.3">
      <c r="A5113" t="s">
        <v>15727</v>
      </c>
      <c r="B5113" t="s">
        <v>43</v>
      </c>
      <c r="C5113" t="s">
        <v>4627</v>
      </c>
      <c r="D5113" t="s">
        <v>53</v>
      </c>
      <c r="E5113" t="s">
        <v>1901</v>
      </c>
      <c r="F5113">
        <v>2024</v>
      </c>
      <c r="G5113" t="s">
        <v>15728</v>
      </c>
      <c r="H5113" t="s">
        <v>31</v>
      </c>
      <c r="I5113" t="s">
        <v>32</v>
      </c>
      <c r="J5113" t="s">
        <v>15501</v>
      </c>
      <c r="L5113" t="s">
        <v>325</v>
      </c>
      <c r="M5113" t="s">
        <v>3971</v>
      </c>
      <c r="N5113" t="s">
        <v>36</v>
      </c>
      <c r="U5113" t="s">
        <v>463</v>
      </c>
      <c r="V5113" t="s">
        <v>464</v>
      </c>
      <c r="W5113">
        <v>59</v>
      </c>
      <c r="X5113" t="s">
        <v>914</v>
      </c>
      <c r="Y5113" t="s">
        <v>15729</v>
      </c>
      <c r="Z5113" t="s">
        <v>15730</v>
      </c>
    </row>
    <row r="5114" spans="1:26" x14ac:dyDescent="0.3">
      <c r="A5114">
        <v>330425</v>
      </c>
      <c r="B5114" t="s">
        <v>43</v>
      </c>
      <c r="C5114" t="s">
        <v>15731</v>
      </c>
      <c r="D5114" t="s">
        <v>15732</v>
      </c>
      <c r="E5114" t="s">
        <v>1924</v>
      </c>
      <c r="F5114">
        <v>2024</v>
      </c>
      <c r="G5114" t="s">
        <v>15733</v>
      </c>
      <c r="H5114" t="s">
        <v>31</v>
      </c>
      <c r="I5114" t="s">
        <v>32</v>
      </c>
      <c r="J5114" t="s">
        <v>11359</v>
      </c>
      <c r="L5114" t="s">
        <v>325</v>
      </c>
      <c r="M5114" t="s">
        <v>15734</v>
      </c>
      <c r="N5114" t="s">
        <v>36</v>
      </c>
      <c r="U5114" t="s">
        <v>3813</v>
      </c>
      <c r="V5114" t="s">
        <v>3814</v>
      </c>
      <c r="W5114">
        <v>49</v>
      </c>
      <c r="X5114" t="s">
        <v>5174</v>
      </c>
      <c r="Y5114" t="s">
        <v>15735</v>
      </c>
      <c r="Z5114" t="s">
        <v>15736</v>
      </c>
    </row>
    <row r="5115" spans="1:26" x14ac:dyDescent="0.3">
      <c r="A5115">
        <v>409187</v>
      </c>
      <c r="B5115" t="s">
        <v>43</v>
      </c>
      <c r="C5115" t="s">
        <v>15737</v>
      </c>
      <c r="D5115" t="s">
        <v>15738</v>
      </c>
      <c r="E5115" t="s">
        <v>6850</v>
      </c>
      <c r="F5115">
        <v>2024</v>
      </c>
      <c r="G5115" t="s">
        <v>15739</v>
      </c>
      <c r="H5115" t="s">
        <v>31</v>
      </c>
      <c r="I5115" t="s">
        <v>32</v>
      </c>
      <c r="J5115" t="s">
        <v>11359</v>
      </c>
      <c r="L5115" t="s">
        <v>325</v>
      </c>
      <c r="M5115" t="s">
        <v>15734</v>
      </c>
      <c r="N5115" t="s">
        <v>36</v>
      </c>
      <c r="U5115" t="s">
        <v>3813</v>
      </c>
      <c r="V5115" t="s">
        <v>3814</v>
      </c>
      <c r="W5115">
        <v>49</v>
      </c>
      <c r="X5115" t="s">
        <v>5174</v>
      </c>
      <c r="Y5115" t="s">
        <v>15735</v>
      </c>
      <c r="Z5115" t="s">
        <v>15736</v>
      </c>
    </row>
    <row r="5116" spans="1:26" x14ac:dyDescent="0.3">
      <c r="A5116">
        <v>517289</v>
      </c>
      <c r="B5116" t="s">
        <v>43</v>
      </c>
      <c r="C5116" t="s">
        <v>11208</v>
      </c>
      <c r="D5116" t="s">
        <v>548</v>
      </c>
      <c r="E5116" t="s">
        <v>15740</v>
      </c>
      <c r="F5116">
        <v>2024</v>
      </c>
      <c r="G5116" t="s">
        <v>15741</v>
      </c>
      <c r="H5116" t="s">
        <v>31</v>
      </c>
      <c r="I5116" t="s">
        <v>32</v>
      </c>
      <c r="J5116" t="s">
        <v>11359</v>
      </c>
      <c r="L5116" t="s">
        <v>325</v>
      </c>
      <c r="M5116" t="s">
        <v>15734</v>
      </c>
      <c r="N5116" t="s">
        <v>36</v>
      </c>
      <c r="U5116" t="s">
        <v>3813</v>
      </c>
      <c r="V5116" t="s">
        <v>3814</v>
      </c>
      <c r="W5116">
        <v>49</v>
      </c>
      <c r="X5116" t="s">
        <v>5174</v>
      </c>
      <c r="Y5116" t="s">
        <v>15735</v>
      </c>
      <c r="Z5116" t="s">
        <v>15736</v>
      </c>
    </row>
    <row r="5117" spans="1:26" x14ac:dyDescent="0.3">
      <c r="A5117">
        <v>258140</v>
      </c>
      <c r="B5117" t="s">
        <v>43</v>
      </c>
      <c r="C5117" t="s">
        <v>15742</v>
      </c>
      <c r="D5117" t="s">
        <v>15743</v>
      </c>
      <c r="E5117" t="s">
        <v>15102</v>
      </c>
      <c r="F5117">
        <v>2024</v>
      </c>
      <c r="G5117" t="s">
        <v>15744</v>
      </c>
      <c r="H5117" t="s">
        <v>31</v>
      </c>
      <c r="I5117" t="s">
        <v>32</v>
      </c>
      <c r="J5117" t="s">
        <v>11066</v>
      </c>
      <c r="L5117" t="s">
        <v>325</v>
      </c>
      <c r="M5117" t="s">
        <v>15745</v>
      </c>
      <c r="N5117" t="s">
        <v>36</v>
      </c>
      <c r="U5117" t="s">
        <v>3813</v>
      </c>
      <c r="V5117" t="s">
        <v>3814</v>
      </c>
      <c r="W5117">
        <v>44</v>
      </c>
      <c r="X5117" t="s">
        <v>3815</v>
      </c>
      <c r="Y5117" t="s">
        <v>15746</v>
      </c>
      <c r="Z5117" t="s">
        <v>15747</v>
      </c>
    </row>
    <row r="5118" spans="1:26" x14ac:dyDescent="0.3">
      <c r="A5118">
        <v>225986</v>
      </c>
      <c r="B5118" t="s">
        <v>43</v>
      </c>
      <c r="C5118" t="s">
        <v>15748</v>
      </c>
      <c r="D5118" t="s">
        <v>508</v>
      </c>
      <c r="E5118" t="s">
        <v>15749</v>
      </c>
      <c r="F5118">
        <v>2024</v>
      </c>
      <c r="G5118" t="s">
        <v>15744</v>
      </c>
      <c r="H5118" t="s">
        <v>31</v>
      </c>
      <c r="I5118" t="s">
        <v>32</v>
      </c>
      <c r="J5118" t="s">
        <v>11066</v>
      </c>
      <c r="L5118" t="s">
        <v>325</v>
      </c>
      <c r="M5118" t="s">
        <v>15745</v>
      </c>
      <c r="N5118" t="s">
        <v>36</v>
      </c>
      <c r="U5118" t="s">
        <v>3813</v>
      </c>
      <c r="V5118" t="s">
        <v>3814</v>
      </c>
      <c r="W5118">
        <v>44</v>
      </c>
      <c r="X5118" t="s">
        <v>3815</v>
      </c>
      <c r="Y5118" t="s">
        <v>15746</v>
      </c>
      <c r="Z5118" t="s">
        <v>15747</v>
      </c>
    </row>
    <row r="5119" spans="1:26" x14ac:dyDescent="0.3">
      <c r="A5119" t="s">
        <v>15750</v>
      </c>
      <c r="B5119" t="s">
        <v>43</v>
      </c>
      <c r="C5119" t="s">
        <v>15751</v>
      </c>
      <c r="D5119" t="s">
        <v>3544</v>
      </c>
      <c r="E5119" t="s">
        <v>828</v>
      </c>
      <c r="F5119">
        <v>2024</v>
      </c>
      <c r="G5119" t="s">
        <v>15744</v>
      </c>
      <c r="H5119" t="s">
        <v>31</v>
      </c>
      <c r="I5119" t="s">
        <v>32</v>
      </c>
      <c r="J5119" t="s">
        <v>11066</v>
      </c>
      <c r="L5119" t="s">
        <v>325</v>
      </c>
      <c r="M5119" t="s">
        <v>15745</v>
      </c>
      <c r="N5119" t="s">
        <v>36</v>
      </c>
      <c r="U5119" t="s">
        <v>3813</v>
      </c>
      <c r="V5119" t="s">
        <v>3814</v>
      </c>
      <c r="W5119">
        <v>44</v>
      </c>
      <c r="X5119" t="s">
        <v>3815</v>
      </c>
      <c r="Y5119" t="s">
        <v>15746</v>
      </c>
      <c r="Z5119" t="s">
        <v>15747</v>
      </c>
    </row>
    <row r="5120" spans="1:26" x14ac:dyDescent="0.3">
      <c r="A5120" t="s">
        <v>15752</v>
      </c>
      <c r="B5120" t="s">
        <v>43</v>
      </c>
      <c r="C5120" t="s">
        <v>15753</v>
      </c>
      <c r="D5120" t="s">
        <v>9816</v>
      </c>
      <c r="E5120" t="s">
        <v>7281</v>
      </c>
      <c r="F5120">
        <v>2024</v>
      </c>
      <c r="G5120" t="s">
        <v>15754</v>
      </c>
      <c r="H5120" t="s">
        <v>31</v>
      </c>
      <c r="I5120" t="s">
        <v>32</v>
      </c>
      <c r="J5120" t="s">
        <v>12268</v>
      </c>
      <c r="L5120" t="s">
        <v>325</v>
      </c>
      <c r="M5120" t="s">
        <v>15755</v>
      </c>
      <c r="N5120" t="s">
        <v>36</v>
      </c>
      <c r="U5120" t="s">
        <v>2043</v>
      </c>
      <c r="V5120" t="s">
        <v>2044</v>
      </c>
      <c r="W5120">
        <v>83</v>
      </c>
      <c r="X5120" t="s">
        <v>2342</v>
      </c>
      <c r="Y5120" t="s">
        <v>15756</v>
      </c>
      <c r="Z5120" t="s">
        <v>15757</v>
      </c>
    </row>
    <row r="5121" spans="1:26" x14ac:dyDescent="0.3">
      <c r="A5121">
        <v>219878</v>
      </c>
      <c r="B5121" t="s">
        <v>43</v>
      </c>
      <c r="C5121" t="s">
        <v>2485</v>
      </c>
      <c r="D5121" t="s">
        <v>2916</v>
      </c>
      <c r="E5121" t="s">
        <v>2175</v>
      </c>
      <c r="F5121">
        <v>2024</v>
      </c>
      <c r="G5121" t="s">
        <v>15758</v>
      </c>
      <c r="H5121" t="s">
        <v>31</v>
      </c>
      <c r="I5121" t="s">
        <v>32</v>
      </c>
      <c r="J5121" t="s">
        <v>12268</v>
      </c>
      <c r="L5121" t="s">
        <v>325</v>
      </c>
      <c r="M5121" t="s">
        <v>15755</v>
      </c>
      <c r="N5121" t="s">
        <v>36</v>
      </c>
      <c r="U5121" t="s">
        <v>2043</v>
      </c>
      <c r="V5121" t="s">
        <v>2044</v>
      </c>
      <c r="W5121">
        <v>83</v>
      </c>
      <c r="X5121" t="s">
        <v>2342</v>
      </c>
      <c r="Y5121" t="s">
        <v>15756</v>
      </c>
      <c r="Z5121" t="s">
        <v>15757</v>
      </c>
    </row>
    <row r="5122" spans="1:26" x14ac:dyDescent="0.3">
      <c r="A5122">
        <v>370661</v>
      </c>
      <c r="B5122" t="s">
        <v>26</v>
      </c>
      <c r="C5122" t="s">
        <v>15759</v>
      </c>
      <c r="D5122" t="s">
        <v>4224</v>
      </c>
      <c r="E5122" t="s">
        <v>1371</v>
      </c>
      <c r="F5122">
        <v>2024</v>
      </c>
      <c r="G5122" t="s">
        <v>15760</v>
      </c>
      <c r="H5122" t="s">
        <v>31</v>
      </c>
      <c r="I5122" t="s">
        <v>32</v>
      </c>
      <c r="J5122" t="s">
        <v>12268</v>
      </c>
      <c r="L5122" t="s">
        <v>325</v>
      </c>
      <c r="M5122" t="s">
        <v>15755</v>
      </c>
      <c r="N5122" t="s">
        <v>36</v>
      </c>
      <c r="U5122" t="s">
        <v>2043</v>
      </c>
      <c r="V5122" t="s">
        <v>2044</v>
      </c>
      <c r="W5122">
        <v>83</v>
      </c>
      <c r="X5122" t="s">
        <v>2342</v>
      </c>
      <c r="Y5122" t="s">
        <v>15756</v>
      </c>
      <c r="Z5122" t="s">
        <v>15757</v>
      </c>
    </row>
    <row r="5123" spans="1:26" x14ac:dyDescent="0.3">
      <c r="A5123">
        <v>336278</v>
      </c>
      <c r="B5123" t="s">
        <v>26</v>
      </c>
      <c r="C5123" t="s">
        <v>15761</v>
      </c>
      <c r="D5123" t="s">
        <v>8737</v>
      </c>
      <c r="E5123" t="s">
        <v>15762</v>
      </c>
      <c r="F5123">
        <v>2024</v>
      </c>
      <c r="G5123" t="s">
        <v>15763</v>
      </c>
      <c r="H5123" t="s">
        <v>31</v>
      </c>
      <c r="I5123" t="s">
        <v>32</v>
      </c>
      <c r="J5123" t="s">
        <v>12268</v>
      </c>
      <c r="L5123" t="s">
        <v>325</v>
      </c>
      <c r="M5123" t="s">
        <v>15755</v>
      </c>
      <c r="N5123" t="s">
        <v>36</v>
      </c>
      <c r="U5123" t="s">
        <v>2043</v>
      </c>
      <c r="V5123" t="s">
        <v>2044</v>
      </c>
      <c r="W5123">
        <v>83</v>
      </c>
      <c r="X5123" t="s">
        <v>2342</v>
      </c>
      <c r="Y5123" t="s">
        <v>15756</v>
      </c>
      <c r="Z5123" t="s">
        <v>15757</v>
      </c>
    </row>
    <row r="5124" spans="1:26" x14ac:dyDescent="0.3">
      <c r="A5124" t="s">
        <v>15764</v>
      </c>
      <c r="B5124" t="s">
        <v>43</v>
      </c>
      <c r="C5124" t="s">
        <v>15765</v>
      </c>
      <c r="D5124" t="s">
        <v>1656</v>
      </c>
      <c r="E5124" t="s">
        <v>7553</v>
      </c>
      <c r="F5124">
        <v>2024</v>
      </c>
      <c r="G5124" t="s">
        <v>15766</v>
      </c>
      <c r="H5124" t="s">
        <v>31</v>
      </c>
      <c r="I5124" t="s">
        <v>32</v>
      </c>
      <c r="J5124" t="s">
        <v>12268</v>
      </c>
      <c r="L5124" t="s">
        <v>325</v>
      </c>
      <c r="M5124" t="s">
        <v>15755</v>
      </c>
      <c r="N5124" t="s">
        <v>36</v>
      </c>
      <c r="U5124" t="s">
        <v>2043</v>
      </c>
      <c r="V5124" t="s">
        <v>2044</v>
      </c>
      <c r="W5124">
        <v>83</v>
      </c>
      <c r="X5124" t="s">
        <v>2342</v>
      </c>
      <c r="Y5124" t="s">
        <v>15756</v>
      </c>
      <c r="Z5124" t="s">
        <v>15757</v>
      </c>
    </row>
    <row r="5125" spans="1:26" x14ac:dyDescent="0.3">
      <c r="A5125">
        <v>297196</v>
      </c>
      <c r="B5125" t="s">
        <v>43</v>
      </c>
      <c r="C5125" t="s">
        <v>15767</v>
      </c>
      <c r="D5125" t="s">
        <v>5547</v>
      </c>
      <c r="E5125" t="s">
        <v>6638</v>
      </c>
      <c r="F5125">
        <v>2024</v>
      </c>
      <c r="G5125" t="s">
        <v>15768</v>
      </c>
      <c r="H5125" t="s">
        <v>31</v>
      </c>
      <c r="I5125" t="s">
        <v>32</v>
      </c>
      <c r="J5125" t="s">
        <v>12268</v>
      </c>
      <c r="L5125" t="s">
        <v>325</v>
      </c>
      <c r="M5125" t="s">
        <v>15755</v>
      </c>
      <c r="N5125" t="s">
        <v>36</v>
      </c>
      <c r="U5125" t="s">
        <v>2043</v>
      </c>
      <c r="V5125" t="s">
        <v>2044</v>
      </c>
      <c r="W5125">
        <v>83</v>
      </c>
      <c r="X5125" t="s">
        <v>2342</v>
      </c>
      <c r="Y5125" t="s">
        <v>15756</v>
      </c>
      <c r="Z5125" t="s">
        <v>15757</v>
      </c>
    </row>
    <row r="5126" spans="1:26" x14ac:dyDescent="0.3">
      <c r="A5126" t="s">
        <v>15769</v>
      </c>
      <c r="B5126" t="s">
        <v>43</v>
      </c>
      <c r="C5126" t="s">
        <v>15770</v>
      </c>
      <c r="D5126" t="s">
        <v>306</v>
      </c>
      <c r="E5126" t="s">
        <v>15771</v>
      </c>
      <c r="F5126">
        <v>2024</v>
      </c>
      <c r="G5126" t="s">
        <v>15772</v>
      </c>
      <c r="H5126" t="s">
        <v>31</v>
      </c>
      <c r="I5126" t="s">
        <v>32</v>
      </c>
      <c r="J5126" t="s">
        <v>12268</v>
      </c>
      <c r="L5126" t="s">
        <v>325</v>
      </c>
      <c r="M5126" t="s">
        <v>15755</v>
      </c>
      <c r="N5126" t="s">
        <v>36</v>
      </c>
      <c r="U5126" t="s">
        <v>2043</v>
      </c>
      <c r="V5126" t="s">
        <v>2044</v>
      </c>
      <c r="W5126">
        <v>83</v>
      </c>
      <c r="X5126" t="s">
        <v>2342</v>
      </c>
      <c r="Y5126" t="s">
        <v>15756</v>
      </c>
      <c r="Z5126" t="s">
        <v>15757</v>
      </c>
    </row>
    <row r="5127" spans="1:26" x14ac:dyDescent="0.3">
      <c r="A5127" t="s">
        <v>15773</v>
      </c>
      <c r="B5127" t="s">
        <v>26</v>
      </c>
      <c r="C5127" t="s">
        <v>15774</v>
      </c>
      <c r="D5127" t="s">
        <v>15066</v>
      </c>
      <c r="E5127" t="s">
        <v>15775</v>
      </c>
      <c r="F5127">
        <v>2024</v>
      </c>
      <c r="G5127" t="s">
        <v>15776</v>
      </c>
      <c r="H5127" t="s">
        <v>31</v>
      </c>
      <c r="I5127" t="s">
        <v>32</v>
      </c>
      <c r="J5127" t="s">
        <v>12268</v>
      </c>
      <c r="L5127" t="s">
        <v>325</v>
      </c>
      <c r="M5127" t="s">
        <v>15755</v>
      </c>
      <c r="N5127" t="s">
        <v>36</v>
      </c>
      <c r="U5127" t="s">
        <v>2043</v>
      </c>
      <c r="V5127" t="s">
        <v>2044</v>
      </c>
      <c r="W5127">
        <v>83</v>
      </c>
      <c r="X5127" t="s">
        <v>2342</v>
      </c>
      <c r="Y5127" t="s">
        <v>15756</v>
      </c>
      <c r="Z5127" t="s">
        <v>15757</v>
      </c>
    </row>
    <row r="5128" spans="1:26" x14ac:dyDescent="0.3">
      <c r="A5128">
        <v>202617</v>
      </c>
      <c r="B5128" t="s">
        <v>26</v>
      </c>
      <c r="C5128" t="s">
        <v>15777</v>
      </c>
      <c r="D5128" t="s">
        <v>15778</v>
      </c>
      <c r="E5128" t="s">
        <v>15779</v>
      </c>
      <c r="F5128">
        <v>2024</v>
      </c>
      <c r="G5128" t="s">
        <v>15780</v>
      </c>
      <c r="H5128" t="s">
        <v>31</v>
      </c>
      <c r="I5128" t="s">
        <v>32</v>
      </c>
      <c r="J5128" t="s">
        <v>12096</v>
      </c>
      <c r="L5128" t="s">
        <v>325</v>
      </c>
      <c r="M5128" t="s">
        <v>4074</v>
      </c>
      <c r="N5128" t="s">
        <v>36</v>
      </c>
      <c r="U5128" t="s">
        <v>432</v>
      </c>
      <c r="V5128" t="s">
        <v>433</v>
      </c>
      <c r="W5128">
        <v>54</v>
      </c>
      <c r="X5128" t="s">
        <v>434</v>
      </c>
      <c r="Y5128" t="s">
        <v>435</v>
      </c>
      <c r="Z5128" t="s">
        <v>436</v>
      </c>
    </row>
    <row r="5129" spans="1:26" x14ac:dyDescent="0.3">
      <c r="A5129">
        <v>366096</v>
      </c>
      <c r="B5129" t="s">
        <v>26</v>
      </c>
      <c r="C5129" t="s">
        <v>8893</v>
      </c>
      <c r="D5129" t="s">
        <v>5525</v>
      </c>
      <c r="E5129" t="s">
        <v>10358</v>
      </c>
      <c r="F5129">
        <v>2024</v>
      </c>
      <c r="G5129" t="s">
        <v>8895</v>
      </c>
      <c r="H5129" t="s">
        <v>31</v>
      </c>
      <c r="I5129" t="s">
        <v>32</v>
      </c>
      <c r="J5129" t="s">
        <v>3490</v>
      </c>
      <c r="L5129" t="s">
        <v>7895</v>
      </c>
      <c r="M5129" t="s">
        <v>4074</v>
      </c>
      <c r="N5129" t="s">
        <v>36</v>
      </c>
      <c r="U5129" t="s">
        <v>432</v>
      </c>
      <c r="V5129" t="s">
        <v>433</v>
      </c>
      <c r="W5129">
        <v>54</v>
      </c>
      <c r="X5129" t="s">
        <v>434</v>
      </c>
      <c r="Y5129" t="s">
        <v>435</v>
      </c>
      <c r="Z5129" t="s">
        <v>436</v>
      </c>
    </row>
    <row r="5130" spans="1:26" x14ac:dyDescent="0.3">
      <c r="A5130">
        <v>328018</v>
      </c>
      <c r="B5130" t="s">
        <v>43</v>
      </c>
      <c r="C5130" t="s">
        <v>15781</v>
      </c>
      <c r="D5130" t="s">
        <v>14993</v>
      </c>
      <c r="E5130" t="s">
        <v>2442</v>
      </c>
      <c r="F5130">
        <v>2024</v>
      </c>
      <c r="G5130" t="s">
        <v>15782</v>
      </c>
      <c r="H5130" t="s">
        <v>31</v>
      </c>
      <c r="I5130" t="s">
        <v>32</v>
      </c>
      <c r="J5130" t="s">
        <v>3490</v>
      </c>
      <c r="L5130" t="s">
        <v>325</v>
      </c>
      <c r="M5130" t="s">
        <v>4074</v>
      </c>
      <c r="N5130" t="s">
        <v>36</v>
      </c>
      <c r="U5130" t="s">
        <v>432</v>
      </c>
      <c r="V5130" t="s">
        <v>433</v>
      </c>
      <c r="W5130">
        <v>54</v>
      </c>
      <c r="X5130" t="s">
        <v>434</v>
      </c>
      <c r="Y5130" t="s">
        <v>15783</v>
      </c>
      <c r="Z5130" t="s">
        <v>15784</v>
      </c>
    </row>
    <row r="5131" spans="1:26" x14ac:dyDescent="0.3">
      <c r="A5131">
        <v>419999</v>
      </c>
      <c r="B5131" t="s">
        <v>43</v>
      </c>
      <c r="C5131" t="s">
        <v>15785</v>
      </c>
      <c r="D5131" t="s">
        <v>15786</v>
      </c>
      <c r="E5131" t="s">
        <v>7781</v>
      </c>
      <c r="F5131">
        <v>2024</v>
      </c>
      <c r="G5131" t="s">
        <v>15787</v>
      </c>
      <c r="H5131" t="s">
        <v>31</v>
      </c>
      <c r="I5131" t="s">
        <v>32</v>
      </c>
      <c r="J5131" t="s">
        <v>12096</v>
      </c>
      <c r="L5131" t="s">
        <v>10505</v>
      </c>
      <c r="M5131" t="s">
        <v>4074</v>
      </c>
      <c r="N5131" t="s">
        <v>36</v>
      </c>
      <c r="U5131" t="s">
        <v>432</v>
      </c>
      <c r="V5131" t="s">
        <v>433</v>
      </c>
      <c r="W5131">
        <v>54</v>
      </c>
      <c r="X5131" t="s">
        <v>434</v>
      </c>
      <c r="Y5131" t="s">
        <v>4076</v>
      </c>
      <c r="Z5131" t="s">
        <v>4077</v>
      </c>
    </row>
    <row r="5132" spans="1:26" x14ac:dyDescent="0.3">
      <c r="A5132">
        <v>382840</v>
      </c>
      <c r="B5132" t="s">
        <v>43</v>
      </c>
      <c r="C5132" t="s">
        <v>15788</v>
      </c>
      <c r="D5132" t="s">
        <v>631</v>
      </c>
      <c r="E5132" t="s">
        <v>13786</v>
      </c>
      <c r="F5132">
        <v>2024</v>
      </c>
      <c r="G5132" t="s">
        <v>15789</v>
      </c>
      <c r="H5132" t="s">
        <v>31</v>
      </c>
      <c r="I5132" t="s">
        <v>32</v>
      </c>
      <c r="J5132" t="s">
        <v>3490</v>
      </c>
      <c r="L5132" t="s">
        <v>325</v>
      </c>
      <c r="M5132" t="s">
        <v>4074</v>
      </c>
      <c r="N5132" t="s">
        <v>36</v>
      </c>
      <c r="U5132" t="s">
        <v>432</v>
      </c>
      <c r="V5132" t="s">
        <v>433</v>
      </c>
      <c r="W5132">
        <v>54</v>
      </c>
      <c r="X5132" t="s">
        <v>434</v>
      </c>
      <c r="Y5132" t="s">
        <v>4076</v>
      </c>
      <c r="Z5132" t="s">
        <v>4077</v>
      </c>
    </row>
    <row r="5133" spans="1:26" x14ac:dyDescent="0.3">
      <c r="A5133">
        <v>438942</v>
      </c>
      <c r="B5133" t="s">
        <v>43</v>
      </c>
      <c r="C5133" t="s">
        <v>15790</v>
      </c>
      <c r="D5133" t="s">
        <v>2320</v>
      </c>
      <c r="E5133" t="s">
        <v>4324</v>
      </c>
      <c r="F5133">
        <v>2024</v>
      </c>
      <c r="G5133" t="s">
        <v>15791</v>
      </c>
      <c r="H5133" t="s">
        <v>31</v>
      </c>
      <c r="I5133" t="s">
        <v>32</v>
      </c>
      <c r="J5133" t="s">
        <v>3490</v>
      </c>
      <c r="L5133" t="s">
        <v>325</v>
      </c>
      <c r="M5133" t="s">
        <v>4074</v>
      </c>
      <c r="N5133" t="s">
        <v>36</v>
      </c>
      <c r="U5133" t="s">
        <v>432</v>
      </c>
      <c r="V5133" t="s">
        <v>433</v>
      </c>
      <c r="W5133">
        <v>54</v>
      </c>
      <c r="X5133" t="s">
        <v>434</v>
      </c>
      <c r="Y5133" t="s">
        <v>7561</v>
      </c>
      <c r="Z5133" t="s">
        <v>7562</v>
      </c>
    </row>
    <row r="5134" spans="1:26" x14ac:dyDescent="0.3">
      <c r="A5134">
        <v>245269</v>
      </c>
      <c r="B5134" t="s">
        <v>43</v>
      </c>
      <c r="C5134" t="s">
        <v>9628</v>
      </c>
      <c r="D5134" t="s">
        <v>1833</v>
      </c>
      <c r="E5134" t="s">
        <v>1951</v>
      </c>
      <c r="F5134">
        <v>2024</v>
      </c>
      <c r="G5134" t="s">
        <v>9629</v>
      </c>
      <c r="H5134" t="s">
        <v>31</v>
      </c>
      <c r="I5134" t="s">
        <v>32</v>
      </c>
      <c r="J5134" t="s">
        <v>3490</v>
      </c>
      <c r="L5134" t="s">
        <v>325</v>
      </c>
      <c r="M5134" t="s">
        <v>4074</v>
      </c>
      <c r="N5134" t="s">
        <v>36</v>
      </c>
      <c r="U5134" t="s">
        <v>432</v>
      </c>
      <c r="V5134" t="s">
        <v>433</v>
      </c>
      <c r="W5134">
        <v>54</v>
      </c>
      <c r="X5134" t="s">
        <v>434</v>
      </c>
      <c r="Y5134" t="s">
        <v>7561</v>
      </c>
      <c r="Z5134" t="s">
        <v>7562</v>
      </c>
    </row>
    <row r="5135" spans="1:26" x14ac:dyDescent="0.3">
      <c r="A5135">
        <v>495897</v>
      </c>
      <c r="B5135" t="s">
        <v>43</v>
      </c>
      <c r="C5135" t="s">
        <v>15792</v>
      </c>
      <c r="D5135" t="s">
        <v>5931</v>
      </c>
      <c r="E5135" t="s">
        <v>5787</v>
      </c>
      <c r="F5135">
        <v>2024</v>
      </c>
      <c r="G5135" t="s">
        <v>15793</v>
      </c>
      <c r="H5135" t="s">
        <v>31</v>
      </c>
      <c r="I5135" t="s">
        <v>32</v>
      </c>
      <c r="J5135" t="s">
        <v>3490</v>
      </c>
      <c r="L5135" t="s">
        <v>325</v>
      </c>
      <c r="M5135" t="s">
        <v>4074</v>
      </c>
      <c r="N5135" t="s">
        <v>36</v>
      </c>
      <c r="U5135" t="s">
        <v>432</v>
      </c>
      <c r="V5135" t="s">
        <v>433</v>
      </c>
      <c r="W5135">
        <v>54</v>
      </c>
      <c r="X5135" t="s">
        <v>434</v>
      </c>
      <c r="Y5135" t="s">
        <v>435</v>
      </c>
      <c r="Z5135" t="s">
        <v>436</v>
      </c>
    </row>
    <row r="5136" spans="1:26" x14ac:dyDescent="0.3">
      <c r="A5136">
        <v>499858</v>
      </c>
      <c r="B5136" t="s">
        <v>26</v>
      </c>
      <c r="C5136" t="s">
        <v>15794</v>
      </c>
      <c r="D5136" t="s">
        <v>5362</v>
      </c>
      <c r="E5136" t="s">
        <v>9666</v>
      </c>
      <c r="F5136">
        <v>2024</v>
      </c>
      <c r="G5136" t="s">
        <v>15795</v>
      </c>
      <c r="H5136" t="s">
        <v>31</v>
      </c>
      <c r="I5136" t="s">
        <v>32</v>
      </c>
      <c r="J5136" t="s">
        <v>3490</v>
      </c>
      <c r="L5136" t="s">
        <v>325</v>
      </c>
      <c r="M5136" t="s">
        <v>4074</v>
      </c>
      <c r="N5136" t="s">
        <v>36</v>
      </c>
      <c r="U5136" t="s">
        <v>432</v>
      </c>
      <c r="V5136" t="s">
        <v>433</v>
      </c>
      <c r="W5136">
        <v>54</v>
      </c>
      <c r="X5136" t="s">
        <v>434</v>
      </c>
      <c r="Y5136" t="s">
        <v>4076</v>
      </c>
      <c r="Z5136" t="s">
        <v>4077</v>
      </c>
    </row>
    <row r="5137" spans="1:26" x14ac:dyDescent="0.3">
      <c r="A5137">
        <v>494824</v>
      </c>
      <c r="B5137" t="s">
        <v>26</v>
      </c>
      <c r="C5137" t="s">
        <v>15796</v>
      </c>
      <c r="D5137" t="s">
        <v>15797</v>
      </c>
      <c r="E5137" t="s">
        <v>8817</v>
      </c>
      <c r="F5137">
        <v>2023</v>
      </c>
      <c r="G5137" t="s">
        <v>15798</v>
      </c>
      <c r="H5137" t="s">
        <v>31</v>
      </c>
      <c r="I5137" t="s">
        <v>32</v>
      </c>
      <c r="J5137" t="s">
        <v>3490</v>
      </c>
      <c r="L5137" t="s">
        <v>325</v>
      </c>
      <c r="M5137" t="s">
        <v>4074</v>
      </c>
      <c r="N5137" t="s">
        <v>36</v>
      </c>
      <c r="U5137" t="s">
        <v>432</v>
      </c>
      <c r="V5137" t="s">
        <v>433</v>
      </c>
      <c r="W5137">
        <v>54</v>
      </c>
      <c r="X5137" t="s">
        <v>434</v>
      </c>
      <c r="Y5137" t="s">
        <v>4076</v>
      </c>
      <c r="Z5137" t="s">
        <v>4077</v>
      </c>
    </row>
    <row r="5138" spans="1:26" x14ac:dyDescent="0.3">
      <c r="A5138">
        <v>483249</v>
      </c>
      <c r="B5138" t="s">
        <v>43</v>
      </c>
      <c r="C5138" t="s">
        <v>15799</v>
      </c>
      <c r="D5138" t="s">
        <v>847</v>
      </c>
      <c r="E5138" t="s">
        <v>12925</v>
      </c>
      <c r="F5138">
        <v>2024</v>
      </c>
      <c r="G5138" t="s">
        <v>15800</v>
      </c>
      <c r="H5138" t="s">
        <v>31</v>
      </c>
      <c r="I5138" t="s">
        <v>32</v>
      </c>
      <c r="J5138" t="s">
        <v>3490</v>
      </c>
      <c r="L5138" t="s">
        <v>325</v>
      </c>
      <c r="M5138" t="s">
        <v>4074</v>
      </c>
      <c r="N5138" t="s">
        <v>36</v>
      </c>
      <c r="U5138" t="s">
        <v>432</v>
      </c>
      <c r="V5138" t="s">
        <v>433</v>
      </c>
      <c r="W5138">
        <v>54</v>
      </c>
      <c r="X5138" t="s">
        <v>434</v>
      </c>
      <c r="Y5138" t="s">
        <v>4076</v>
      </c>
      <c r="Z5138" t="s">
        <v>4077</v>
      </c>
    </row>
    <row r="5139" spans="1:26" x14ac:dyDescent="0.3">
      <c r="A5139">
        <v>226435</v>
      </c>
      <c r="B5139" t="s">
        <v>26</v>
      </c>
      <c r="C5139" t="s">
        <v>15801</v>
      </c>
      <c r="D5139" t="s">
        <v>1342</v>
      </c>
      <c r="E5139" t="s">
        <v>2556</v>
      </c>
      <c r="F5139">
        <v>2024</v>
      </c>
      <c r="G5139" t="s">
        <v>15802</v>
      </c>
      <c r="H5139" t="s">
        <v>31</v>
      </c>
      <c r="I5139" t="s">
        <v>32</v>
      </c>
      <c r="J5139" t="s">
        <v>3490</v>
      </c>
      <c r="L5139" t="s">
        <v>325</v>
      </c>
      <c r="M5139" t="s">
        <v>4074</v>
      </c>
      <c r="N5139" t="s">
        <v>36</v>
      </c>
      <c r="U5139" t="s">
        <v>432</v>
      </c>
      <c r="V5139" t="s">
        <v>433</v>
      </c>
      <c r="W5139">
        <v>54</v>
      </c>
      <c r="X5139" t="s">
        <v>434</v>
      </c>
      <c r="Y5139" t="s">
        <v>4076</v>
      </c>
      <c r="Z5139" t="s">
        <v>4077</v>
      </c>
    </row>
    <row r="5140" spans="1:26" x14ac:dyDescent="0.3">
      <c r="A5140">
        <v>507308</v>
      </c>
      <c r="B5140" t="s">
        <v>43</v>
      </c>
      <c r="C5140" t="s">
        <v>15803</v>
      </c>
      <c r="D5140" t="s">
        <v>15804</v>
      </c>
      <c r="E5140" t="s">
        <v>1428</v>
      </c>
      <c r="F5140">
        <v>2024</v>
      </c>
      <c r="G5140" t="s">
        <v>15805</v>
      </c>
      <c r="H5140" t="s">
        <v>31</v>
      </c>
      <c r="I5140" t="s">
        <v>32</v>
      </c>
      <c r="J5140" t="s">
        <v>13073</v>
      </c>
      <c r="L5140" t="s">
        <v>325</v>
      </c>
      <c r="M5140" t="s">
        <v>4074</v>
      </c>
      <c r="N5140" t="s">
        <v>36</v>
      </c>
      <c r="U5140" t="s">
        <v>432</v>
      </c>
      <c r="V5140" t="s">
        <v>433</v>
      </c>
      <c r="W5140">
        <v>54</v>
      </c>
      <c r="X5140" t="s">
        <v>434</v>
      </c>
      <c r="Y5140" t="s">
        <v>4076</v>
      </c>
      <c r="Z5140" t="s">
        <v>4077</v>
      </c>
    </row>
    <row r="5141" spans="1:26" x14ac:dyDescent="0.3">
      <c r="A5141" t="s">
        <v>15806</v>
      </c>
      <c r="B5141" t="s">
        <v>43</v>
      </c>
      <c r="C5141" t="s">
        <v>15807</v>
      </c>
      <c r="D5141" t="s">
        <v>2080</v>
      </c>
      <c r="E5141" t="s">
        <v>15808</v>
      </c>
      <c r="F5141">
        <v>2024</v>
      </c>
      <c r="G5141" t="s">
        <v>15809</v>
      </c>
      <c r="H5141" t="s">
        <v>31</v>
      </c>
      <c r="I5141" t="s">
        <v>32</v>
      </c>
      <c r="J5141" t="s">
        <v>3490</v>
      </c>
      <c r="L5141" t="s">
        <v>325</v>
      </c>
      <c r="M5141" t="s">
        <v>4074</v>
      </c>
      <c r="N5141" t="s">
        <v>36</v>
      </c>
      <c r="U5141" t="s">
        <v>432</v>
      </c>
      <c r="V5141" t="s">
        <v>433</v>
      </c>
      <c r="W5141">
        <v>54</v>
      </c>
      <c r="X5141" t="s">
        <v>434</v>
      </c>
      <c r="Y5141" t="s">
        <v>15783</v>
      </c>
      <c r="Z5141" t="s">
        <v>15784</v>
      </c>
    </row>
    <row r="5142" spans="1:26" x14ac:dyDescent="0.3">
      <c r="A5142">
        <v>348010</v>
      </c>
      <c r="B5142" t="s">
        <v>43</v>
      </c>
      <c r="C5142" t="s">
        <v>15810</v>
      </c>
      <c r="D5142" t="s">
        <v>653</v>
      </c>
      <c r="E5142" t="s">
        <v>778</v>
      </c>
      <c r="F5142">
        <v>2024</v>
      </c>
      <c r="G5142" t="s">
        <v>15811</v>
      </c>
      <c r="H5142" t="s">
        <v>31</v>
      </c>
      <c r="I5142" t="s">
        <v>32</v>
      </c>
      <c r="J5142" t="s">
        <v>15812</v>
      </c>
      <c r="L5142" t="s">
        <v>12729</v>
      </c>
      <c r="M5142" t="s">
        <v>7072</v>
      </c>
      <c r="N5142" t="s">
        <v>36</v>
      </c>
      <c r="U5142" t="s">
        <v>800</v>
      </c>
      <c r="V5142" t="s">
        <v>801</v>
      </c>
      <c r="W5142">
        <v>34</v>
      </c>
      <c r="X5142" t="s">
        <v>1632</v>
      </c>
      <c r="Y5142" t="s">
        <v>4671</v>
      </c>
      <c r="Z5142" t="s">
        <v>4672</v>
      </c>
    </row>
    <row r="5143" spans="1:26" x14ac:dyDescent="0.3">
      <c r="A5143">
        <v>188759</v>
      </c>
      <c r="B5143" t="s">
        <v>43</v>
      </c>
      <c r="C5143" t="s">
        <v>9967</v>
      </c>
      <c r="D5143" t="s">
        <v>664</v>
      </c>
      <c r="E5143" t="s">
        <v>1195</v>
      </c>
      <c r="F5143">
        <v>2024</v>
      </c>
      <c r="G5143" t="s">
        <v>9968</v>
      </c>
      <c r="H5143" t="s">
        <v>31</v>
      </c>
      <c r="I5143" t="s">
        <v>32</v>
      </c>
      <c r="J5143" t="s">
        <v>15812</v>
      </c>
      <c r="L5143" t="s">
        <v>325</v>
      </c>
      <c r="M5143" t="s">
        <v>7072</v>
      </c>
      <c r="N5143" t="s">
        <v>36</v>
      </c>
      <c r="U5143" t="s">
        <v>800</v>
      </c>
      <c r="V5143" t="s">
        <v>801</v>
      </c>
      <c r="W5143">
        <v>30</v>
      </c>
      <c r="X5143" t="s">
        <v>4452</v>
      </c>
      <c r="Y5143" t="s">
        <v>7074</v>
      </c>
      <c r="Z5143" t="s">
        <v>7075</v>
      </c>
    </row>
    <row r="5144" spans="1:26" x14ac:dyDescent="0.3">
      <c r="A5144" t="s">
        <v>15813</v>
      </c>
      <c r="B5144" t="s">
        <v>26</v>
      </c>
      <c r="C5144" t="s">
        <v>15814</v>
      </c>
      <c r="D5144" t="s">
        <v>15815</v>
      </c>
      <c r="E5144" t="s">
        <v>15816</v>
      </c>
      <c r="F5144">
        <v>2024</v>
      </c>
      <c r="G5144" t="s">
        <v>15817</v>
      </c>
      <c r="H5144" t="s">
        <v>31</v>
      </c>
      <c r="I5144" t="s">
        <v>32</v>
      </c>
      <c r="J5144" t="s">
        <v>11315</v>
      </c>
      <c r="L5144" t="s">
        <v>12729</v>
      </c>
      <c r="M5144" t="s">
        <v>7072</v>
      </c>
      <c r="N5144" t="s">
        <v>36</v>
      </c>
      <c r="U5144" t="s">
        <v>800</v>
      </c>
      <c r="V5144" t="s">
        <v>801</v>
      </c>
      <c r="W5144">
        <v>34</v>
      </c>
      <c r="X5144" t="s">
        <v>1632</v>
      </c>
      <c r="Y5144" t="s">
        <v>1633</v>
      </c>
      <c r="Z5144" t="s">
        <v>1634</v>
      </c>
    </row>
    <row r="5145" spans="1:26" x14ac:dyDescent="0.3">
      <c r="A5145">
        <v>332340</v>
      </c>
      <c r="B5145" t="s">
        <v>43</v>
      </c>
      <c r="C5145" t="s">
        <v>5662</v>
      </c>
      <c r="D5145" t="s">
        <v>9973</v>
      </c>
      <c r="E5145" t="s">
        <v>9974</v>
      </c>
      <c r="F5145">
        <v>2024</v>
      </c>
      <c r="G5145" t="s">
        <v>9975</v>
      </c>
      <c r="H5145" t="s">
        <v>31</v>
      </c>
      <c r="I5145" t="s">
        <v>32</v>
      </c>
      <c r="J5145" t="s">
        <v>15818</v>
      </c>
      <c r="L5145" t="s">
        <v>11075</v>
      </c>
      <c r="M5145" t="s">
        <v>7072</v>
      </c>
      <c r="N5145" t="s">
        <v>36</v>
      </c>
      <c r="U5145" t="s">
        <v>800</v>
      </c>
      <c r="V5145" t="s">
        <v>801</v>
      </c>
      <c r="W5145">
        <v>30</v>
      </c>
      <c r="X5145" t="s">
        <v>4452</v>
      </c>
      <c r="Y5145" t="s">
        <v>7074</v>
      </c>
      <c r="Z5145" t="s">
        <v>7075</v>
      </c>
    </row>
    <row r="5146" spans="1:26" x14ac:dyDescent="0.3">
      <c r="A5146">
        <v>230043</v>
      </c>
      <c r="B5146" t="s">
        <v>43</v>
      </c>
      <c r="C5146" t="s">
        <v>883</v>
      </c>
      <c r="D5146" t="s">
        <v>2549</v>
      </c>
      <c r="E5146" t="s">
        <v>9972</v>
      </c>
      <c r="F5146">
        <v>2024</v>
      </c>
      <c r="G5146" t="s">
        <v>9971</v>
      </c>
      <c r="H5146" t="s">
        <v>31</v>
      </c>
      <c r="I5146" t="s">
        <v>32</v>
      </c>
      <c r="J5146" t="s">
        <v>15818</v>
      </c>
      <c r="L5146" t="s">
        <v>325</v>
      </c>
      <c r="M5146" t="s">
        <v>7072</v>
      </c>
      <c r="N5146" t="s">
        <v>36</v>
      </c>
      <c r="U5146" t="s">
        <v>800</v>
      </c>
      <c r="V5146" t="s">
        <v>801</v>
      </c>
      <c r="W5146">
        <v>30</v>
      </c>
      <c r="X5146" t="s">
        <v>4452</v>
      </c>
      <c r="Y5146" t="s">
        <v>7074</v>
      </c>
      <c r="Z5146" t="s">
        <v>7075</v>
      </c>
    </row>
    <row r="5147" spans="1:26" x14ac:dyDescent="0.3">
      <c r="A5147">
        <v>229865</v>
      </c>
      <c r="B5147" t="s">
        <v>43</v>
      </c>
      <c r="C5147" t="s">
        <v>883</v>
      </c>
      <c r="D5147" t="s">
        <v>15819</v>
      </c>
      <c r="E5147" t="s">
        <v>14015</v>
      </c>
      <c r="F5147">
        <v>2024</v>
      </c>
      <c r="G5147" t="s">
        <v>15820</v>
      </c>
      <c r="H5147" t="s">
        <v>31</v>
      </c>
      <c r="I5147" t="s">
        <v>32</v>
      </c>
      <c r="J5147" t="s">
        <v>15818</v>
      </c>
      <c r="L5147" t="s">
        <v>325</v>
      </c>
      <c r="M5147" t="s">
        <v>7072</v>
      </c>
      <c r="N5147" t="s">
        <v>36</v>
      </c>
      <c r="U5147" t="s">
        <v>800</v>
      </c>
      <c r="V5147" t="s">
        <v>801</v>
      </c>
      <c r="W5147">
        <v>30</v>
      </c>
      <c r="X5147" t="s">
        <v>4452</v>
      </c>
      <c r="Y5147" t="s">
        <v>7074</v>
      </c>
      <c r="Z5147" t="s">
        <v>7075</v>
      </c>
    </row>
    <row r="5148" spans="1:26" x14ac:dyDescent="0.3">
      <c r="A5148">
        <v>229979</v>
      </c>
      <c r="B5148" t="s">
        <v>43</v>
      </c>
      <c r="C5148" t="s">
        <v>883</v>
      </c>
      <c r="D5148" t="s">
        <v>9969</v>
      </c>
      <c r="E5148" t="s">
        <v>9970</v>
      </c>
      <c r="F5148">
        <v>2024</v>
      </c>
      <c r="G5148" t="s">
        <v>9971</v>
      </c>
      <c r="H5148" t="s">
        <v>31</v>
      </c>
      <c r="I5148" t="s">
        <v>32</v>
      </c>
      <c r="J5148" t="s">
        <v>15818</v>
      </c>
      <c r="L5148" t="s">
        <v>325</v>
      </c>
      <c r="M5148" t="s">
        <v>7072</v>
      </c>
      <c r="N5148" t="s">
        <v>36</v>
      </c>
      <c r="U5148" t="s">
        <v>800</v>
      </c>
      <c r="V5148" t="s">
        <v>801</v>
      </c>
      <c r="W5148">
        <v>30</v>
      </c>
      <c r="X5148" t="s">
        <v>4452</v>
      </c>
      <c r="Y5148" t="s">
        <v>7074</v>
      </c>
      <c r="Z5148" t="s">
        <v>7075</v>
      </c>
    </row>
    <row r="5149" spans="1:26" x14ac:dyDescent="0.3">
      <c r="A5149">
        <v>187098</v>
      </c>
      <c r="B5149" t="s">
        <v>26</v>
      </c>
      <c r="C5149" t="s">
        <v>9963</v>
      </c>
      <c r="D5149" t="s">
        <v>9964</v>
      </c>
      <c r="E5149" t="s">
        <v>9965</v>
      </c>
      <c r="F5149">
        <v>2024</v>
      </c>
      <c r="G5149" t="s">
        <v>9966</v>
      </c>
      <c r="H5149" t="s">
        <v>31</v>
      </c>
      <c r="I5149" t="s">
        <v>32</v>
      </c>
      <c r="J5149" t="s">
        <v>15818</v>
      </c>
      <c r="L5149" t="s">
        <v>325</v>
      </c>
      <c r="M5149" t="s">
        <v>7072</v>
      </c>
      <c r="N5149" t="s">
        <v>36</v>
      </c>
      <c r="U5149" t="s">
        <v>800</v>
      </c>
      <c r="V5149" t="s">
        <v>801</v>
      </c>
      <c r="W5149">
        <v>30</v>
      </c>
      <c r="X5149" t="s">
        <v>4452</v>
      </c>
      <c r="Y5149" t="s">
        <v>7074</v>
      </c>
      <c r="Z5149" t="s">
        <v>7075</v>
      </c>
    </row>
    <row r="5150" spans="1:26" x14ac:dyDescent="0.3">
      <c r="A5150">
        <v>187099</v>
      </c>
      <c r="B5150" t="s">
        <v>43</v>
      </c>
      <c r="C5150" t="s">
        <v>9963</v>
      </c>
      <c r="D5150" t="s">
        <v>7270</v>
      </c>
      <c r="E5150" t="s">
        <v>1239</v>
      </c>
      <c r="F5150">
        <v>2024</v>
      </c>
      <c r="G5150" t="s">
        <v>9966</v>
      </c>
      <c r="H5150" t="s">
        <v>31</v>
      </c>
      <c r="I5150" t="s">
        <v>32</v>
      </c>
      <c r="J5150" t="s">
        <v>15818</v>
      </c>
      <c r="L5150" t="s">
        <v>325</v>
      </c>
      <c r="M5150" t="s">
        <v>7072</v>
      </c>
      <c r="N5150" t="s">
        <v>36</v>
      </c>
      <c r="U5150" t="s">
        <v>800</v>
      </c>
      <c r="V5150" t="s">
        <v>801</v>
      </c>
      <c r="W5150">
        <v>30</v>
      </c>
      <c r="X5150" t="s">
        <v>4452</v>
      </c>
      <c r="Y5150" t="s">
        <v>7074</v>
      </c>
      <c r="Z5150" t="s">
        <v>7075</v>
      </c>
    </row>
    <row r="5151" spans="1:26" x14ac:dyDescent="0.3">
      <c r="A5151">
        <v>399427</v>
      </c>
      <c r="B5151" t="s">
        <v>43</v>
      </c>
      <c r="C5151" t="s">
        <v>9976</v>
      </c>
      <c r="D5151" t="s">
        <v>612</v>
      </c>
      <c r="E5151" t="s">
        <v>2487</v>
      </c>
      <c r="F5151">
        <v>2024</v>
      </c>
      <c r="G5151" t="s">
        <v>9977</v>
      </c>
      <c r="H5151" t="s">
        <v>31</v>
      </c>
      <c r="I5151" t="s">
        <v>32</v>
      </c>
      <c r="J5151" t="s">
        <v>15818</v>
      </c>
      <c r="L5151" t="s">
        <v>325</v>
      </c>
      <c r="M5151" t="s">
        <v>7072</v>
      </c>
      <c r="N5151" t="s">
        <v>36</v>
      </c>
      <c r="U5151" t="s">
        <v>800</v>
      </c>
      <c r="V5151" t="s">
        <v>801</v>
      </c>
      <c r="W5151">
        <v>30</v>
      </c>
      <c r="X5151" t="s">
        <v>4452</v>
      </c>
      <c r="Y5151" t="s">
        <v>7074</v>
      </c>
      <c r="Z5151" t="s">
        <v>7075</v>
      </c>
    </row>
    <row r="5152" spans="1:26" x14ac:dyDescent="0.3">
      <c r="A5152" t="s">
        <v>9978</v>
      </c>
      <c r="B5152" t="s">
        <v>43</v>
      </c>
      <c r="C5152" t="s">
        <v>9979</v>
      </c>
      <c r="D5152" t="s">
        <v>6414</v>
      </c>
      <c r="E5152" t="s">
        <v>700</v>
      </c>
      <c r="F5152">
        <v>2024</v>
      </c>
      <c r="G5152" t="s">
        <v>9980</v>
      </c>
      <c r="H5152" t="s">
        <v>31</v>
      </c>
      <c r="I5152" t="s">
        <v>32</v>
      </c>
      <c r="J5152" t="s">
        <v>15818</v>
      </c>
      <c r="L5152" t="s">
        <v>325</v>
      </c>
      <c r="M5152" t="s">
        <v>7072</v>
      </c>
      <c r="N5152" t="s">
        <v>36</v>
      </c>
      <c r="U5152" t="s">
        <v>800</v>
      </c>
      <c r="V5152" t="s">
        <v>801</v>
      </c>
      <c r="W5152">
        <v>30</v>
      </c>
      <c r="X5152" t="s">
        <v>4452</v>
      </c>
      <c r="Y5152" t="s">
        <v>7074</v>
      </c>
      <c r="Z5152" t="s">
        <v>7075</v>
      </c>
    </row>
    <row r="5153" spans="1:26" x14ac:dyDescent="0.3">
      <c r="A5153" t="s">
        <v>15821</v>
      </c>
      <c r="B5153" t="s">
        <v>26</v>
      </c>
      <c r="C5153" t="s">
        <v>15822</v>
      </c>
      <c r="D5153" t="s">
        <v>4948</v>
      </c>
      <c r="E5153" t="s">
        <v>1073</v>
      </c>
      <c r="F5153">
        <v>2024</v>
      </c>
      <c r="G5153" t="s">
        <v>15823</v>
      </c>
      <c r="H5153" t="s">
        <v>31</v>
      </c>
      <c r="I5153" t="s">
        <v>32</v>
      </c>
      <c r="J5153" t="s">
        <v>11879</v>
      </c>
      <c r="L5153" t="s">
        <v>325</v>
      </c>
      <c r="M5153" t="s">
        <v>7072</v>
      </c>
      <c r="N5153" t="s">
        <v>36</v>
      </c>
      <c r="U5153" t="s">
        <v>800</v>
      </c>
      <c r="V5153" t="s">
        <v>801</v>
      </c>
      <c r="W5153">
        <v>30</v>
      </c>
      <c r="X5153" t="s">
        <v>4452</v>
      </c>
      <c r="Y5153" t="s">
        <v>7074</v>
      </c>
      <c r="Z5153" t="s">
        <v>7075</v>
      </c>
    </row>
    <row r="5154" spans="1:26" x14ac:dyDescent="0.3">
      <c r="A5154">
        <v>332352</v>
      </c>
      <c r="B5154" t="s">
        <v>43</v>
      </c>
      <c r="C5154" t="s">
        <v>5662</v>
      </c>
      <c r="D5154" t="s">
        <v>10048</v>
      </c>
      <c r="E5154" t="s">
        <v>10049</v>
      </c>
      <c r="F5154">
        <v>2024</v>
      </c>
      <c r="G5154" t="s">
        <v>10045</v>
      </c>
      <c r="H5154" t="s">
        <v>31</v>
      </c>
      <c r="I5154" t="s">
        <v>32</v>
      </c>
      <c r="J5154" t="s">
        <v>11315</v>
      </c>
      <c r="L5154" t="s">
        <v>325</v>
      </c>
      <c r="M5154" t="s">
        <v>7072</v>
      </c>
      <c r="N5154" t="s">
        <v>36</v>
      </c>
      <c r="U5154" t="s">
        <v>800</v>
      </c>
      <c r="V5154" t="s">
        <v>801</v>
      </c>
      <c r="W5154">
        <v>34</v>
      </c>
      <c r="X5154" t="s">
        <v>1632</v>
      </c>
      <c r="Y5154" t="s">
        <v>1633</v>
      </c>
      <c r="Z5154" t="s">
        <v>1634</v>
      </c>
    </row>
    <row r="5155" spans="1:26" x14ac:dyDescent="0.3">
      <c r="A5155">
        <v>332219</v>
      </c>
      <c r="B5155" t="s">
        <v>43</v>
      </c>
      <c r="C5155" t="s">
        <v>5662</v>
      </c>
      <c r="D5155" t="s">
        <v>10043</v>
      </c>
      <c r="E5155" t="s">
        <v>10044</v>
      </c>
      <c r="F5155">
        <v>2024</v>
      </c>
      <c r="G5155" t="s">
        <v>10045</v>
      </c>
      <c r="H5155" t="s">
        <v>31</v>
      </c>
      <c r="I5155" t="s">
        <v>32</v>
      </c>
      <c r="J5155" t="s">
        <v>11315</v>
      </c>
      <c r="L5155" t="s">
        <v>325</v>
      </c>
      <c r="M5155" t="s">
        <v>7072</v>
      </c>
      <c r="N5155" t="s">
        <v>36</v>
      </c>
      <c r="U5155" t="s">
        <v>800</v>
      </c>
      <c r="V5155" t="s">
        <v>801</v>
      </c>
      <c r="W5155">
        <v>34</v>
      </c>
      <c r="X5155" t="s">
        <v>1632</v>
      </c>
      <c r="Y5155" t="s">
        <v>1633</v>
      </c>
      <c r="Z5155" t="s">
        <v>1634</v>
      </c>
    </row>
    <row r="5156" spans="1:26" x14ac:dyDescent="0.3">
      <c r="A5156">
        <v>306197</v>
      </c>
      <c r="B5156" t="s">
        <v>43</v>
      </c>
      <c r="C5156" t="s">
        <v>15824</v>
      </c>
      <c r="D5156" t="s">
        <v>2635</v>
      </c>
      <c r="E5156" t="s">
        <v>2806</v>
      </c>
      <c r="F5156">
        <v>2024</v>
      </c>
      <c r="G5156" t="s">
        <v>15825</v>
      </c>
      <c r="H5156" t="s">
        <v>31</v>
      </c>
      <c r="I5156" t="s">
        <v>32</v>
      </c>
      <c r="J5156" t="s">
        <v>11351</v>
      </c>
      <c r="L5156" t="s">
        <v>325</v>
      </c>
      <c r="M5156" t="s">
        <v>15826</v>
      </c>
      <c r="N5156" t="s">
        <v>36</v>
      </c>
      <c r="U5156" t="s">
        <v>38</v>
      </c>
      <c r="V5156" t="s">
        <v>39</v>
      </c>
      <c r="W5156">
        <v>38</v>
      </c>
      <c r="X5156" t="s">
        <v>921</v>
      </c>
      <c r="Y5156" t="s">
        <v>15827</v>
      </c>
      <c r="Z5156" t="s">
        <v>15828</v>
      </c>
    </row>
    <row r="5157" spans="1:26" x14ac:dyDescent="0.3">
      <c r="A5157">
        <v>125199</v>
      </c>
      <c r="B5157" t="s">
        <v>43</v>
      </c>
      <c r="C5157" t="s">
        <v>15829</v>
      </c>
      <c r="D5157" t="s">
        <v>15830</v>
      </c>
      <c r="E5157" t="s">
        <v>15831</v>
      </c>
      <c r="F5157">
        <v>2024</v>
      </c>
      <c r="G5157" t="s">
        <v>15825</v>
      </c>
      <c r="H5157" t="s">
        <v>31</v>
      </c>
      <c r="I5157" t="s">
        <v>32</v>
      </c>
      <c r="J5157" t="s">
        <v>11351</v>
      </c>
      <c r="L5157" t="s">
        <v>325</v>
      </c>
      <c r="M5157" t="s">
        <v>15826</v>
      </c>
      <c r="N5157" t="s">
        <v>36</v>
      </c>
      <c r="U5157" t="s">
        <v>38</v>
      </c>
      <c r="V5157" t="s">
        <v>39</v>
      </c>
      <c r="W5157">
        <v>38</v>
      </c>
      <c r="X5157" t="s">
        <v>921</v>
      </c>
      <c r="Y5157" t="s">
        <v>15827</v>
      </c>
      <c r="Z5157" t="s">
        <v>15828</v>
      </c>
    </row>
    <row r="5158" spans="1:26" x14ac:dyDescent="0.3">
      <c r="A5158">
        <v>143431</v>
      </c>
      <c r="B5158" t="s">
        <v>43</v>
      </c>
      <c r="C5158" t="s">
        <v>15832</v>
      </c>
      <c r="D5158" t="s">
        <v>155</v>
      </c>
      <c r="E5158" t="s">
        <v>2195</v>
      </c>
      <c r="F5158">
        <v>2024</v>
      </c>
      <c r="G5158" t="s">
        <v>15825</v>
      </c>
      <c r="H5158" t="s">
        <v>31</v>
      </c>
      <c r="I5158" t="s">
        <v>32</v>
      </c>
      <c r="J5158" t="s">
        <v>11351</v>
      </c>
      <c r="L5158" t="s">
        <v>325</v>
      </c>
      <c r="M5158" t="s">
        <v>15826</v>
      </c>
      <c r="N5158" t="s">
        <v>36</v>
      </c>
      <c r="U5158" t="s">
        <v>38</v>
      </c>
      <c r="V5158" t="s">
        <v>39</v>
      </c>
      <c r="W5158">
        <v>38</v>
      </c>
      <c r="X5158" t="s">
        <v>921</v>
      </c>
      <c r="Y5158" t="s">
        <v>15827</v>
      </c>
      <c r="Z5158" t="s">
        <v>15828</v>
      </c>
    </row>
    <row r="5159" spans="1:26" x14ac:dyDescent="0.3">
      <c r="A5159" t="s">
        <v>15833</v>
      </c>
      <c r="B5159" t="s">
        <v>43</v>
      </c>
      <c r="C5159" t="s">
        <v>15834</v>
      </c>
      <c r="D5159" t="s">
        <v>3447</v>
      </c>
      <c r="E5159" t="s">
        <v>15835</v>
      </c>
      <c r="F5159">
        <v>2024</v>
      </c>
      <c r="G5159" t="s">
        <v>15836</v>
      </c>
      <c r="H5159" t="s">
        <v>31</v>
      </c>
      <c r="I5159" t="s">
        <v>32</v>
      </c>
      <c r="J5159" t="s">
        <v>11279</v>
      </c>
      <c r="L5159" t="s">
        <v>7895</v>
      </c>
      <c r="M5159" t="s">
        <v>4192</v>
      </c>
      <c r="N5159" t="s">
        <v>36</v>
      </c>
      <c r="U5159" t="s">
        <v>800</v>
      </c>
      <c r="V5159" t="s">
        <v>801</v>
      </c>
      <c r="W5159">
        <v>65</v>
      </c>
      <c r="X5159" t="s">
        <v>4194</v>
      </c>
      <c r="Y5159" t="s">
        <v>4195</v>
      </c>
      <c r="Z5159" t="s">
        <v>4196</v>
      </c>
    </row>
    <row r="5160" spans="1:26" x14ac:dyDescent="0.3">
      <c r="A5160">
        <v>248367</v>
      </c>
      <c r="B5160" t="s">
        <v>43</v>
      </c>
      <c r="C5160" t="s">
        <v>15837</v>
      </c>
      <c r="D5160" t="s">
        <v>2761</v>
      </c>
      <c r="E5160" t="s">
        <v>15838</v>
      </c>
      <c r="F5160">
        <v>2024</v>
      </c>
      <c r="G5160" t="s">
        <v>15839</v>
      </c>
      <c r="H5160" t="s">
        <v>31</v>
      </c>
      <c r="I5160" t="s">
        <v>32</v>
      </c>
      <c r="J5160" t="s">
        <v>11279</v>
      </c>
      <c r="L5160" t="s">
        <v>14950</v>
      </c>
      <c r="M5160" t="s">
        <v>4192</v>
      </c>
      <c r="N5160" t="s">
        <v>36</v>
      </c>
      <c r="U5160" t="s">
        <v>800</v>
      </c>
      <c r="V5160" t="s">
        <v>801</v>
      </c>
      <c r="W5160">
        <v>65</v>
      </c>
      <c r="X5160" t="s">
        <v>4194</v>
      </c>
      <c r="Y5160" t="s">
        <v>4195</v>
      </c>
      <c r="Z5160" t="s">
        <v>4196</v>
      </c>
    </row>
    <row r="5161" spans="1:26" x14ac:dyDescent="0.3">
      <c r="A5161">
        <v>420585</v>
      </c>
      <c r="B5161" t="s">
        <v>43</v>
      </c>
      <c r="C5161" t="s">
        <v>15840</v>
      </c>
      <c r="D5161" t="s">
        <v>4769</v>
      </c>
      <c r="E5161" t="s">
        <v>15841</v>
      </c>
      <c r="F5161">
        <v>2024</v>
      </c>
      <c r="G5161" t="s">
        <v>15842</v>
      </c>
      <c r="H5161" t="s">
        <v>31</v>
      </c>
      <c r="I5161" t="s">
        <v>32</v>
      </c>
      <c r="J5161" t="s">
        <v>11279</v>
      </c>
      <c r="L5161" t="s">
        <v>10468</v>
      </c>
      <c r="M5161" t="s">
        <v>4192</v>
      </c>
      <c r="N5161" t="s">
        <v>36</v>
      </c>
      <c r="U5161" t="s">
        <v>800</v>
      </c>
      <c r="V5161" t="s">
        <v>801</v>
      </c>
      <c r="W5161">
        <v>65</v>
      </c>
      <c r="X5161" t="s">
        <v>4194</v>
      </c>
      <c r="Y5161" t="s">
        <v>4195</v>
      </c>
      <c r="Z5161" t="s">
        <v>4196</v>
      </c>
    </row>
    <row r="5162" spans="1:26" x14ac:dyDescent="0.3">
      <c r="A5162" t="s">
        <v>15843</v>
      </c>
      <c r="B5162" t="s">
        <v>43</v>
      </c>
      <c r="C5162" t="s">
        <v>15844</v>
      </c>
      <c r="D5162" t="s">
        <v>15845</v>
      </c>
      <c r="E5162" t="s">
        <v>3571</v>
      </c>
      <c r="F5162">
        <v>2024</v>
      </c>
      <c r="G5162" t="s">
        <v>15846</v>
      </c>
      <c r="H5162" t="s">
        <v>31</v>
      </c>
      <c r="I5162" t="s">
        <v>32</v>
      </c>
      <c r="J5162" t="s">
        <v>11899</v>
      </c>
      <c r="L5162" t="s">
        <v>325</v>
      </c>
      <c r="M5162" t="s">
        <v>4192</v>
      </c>
      <c r="N5162" t="s">
        <v>36</v>
      </c>
      <c r="U5162" t="s">
        <v>800</v>
      </c>
      <c r="V5162" t="s">
        <v>801</v>
      </c>
      <c r="W5162">
        <v>65</v>
      </c>
      <c r="X5162" t="s">
        <v>4194</v>
      </c>
      <c r="Y5162" t="s">
        <v>4195</v>
      </c>
      <c r="Z5162" t="s">
        <v>4196</v>
      </c>
    </row>
    <row r="5163" spans="1:26" x14ac:dyDescent="0.3">
      <c r="A5163">
        <v>464094</v>
      </c>
      <c r="B5163" t="s">
        <v>43</v>
      </c>
      <c r="C5163" t="s">
        <v>15847</v>
      </c>
      <c r="D5163" t="s">
        <v>13588</v>
      </c>
      <c r="E5163" t="s">
        <v>15848</v>
      </c>
      <c r="F5163">
        <v>2024</v>
      </c>
      <c r="G5163" t="s">
        <v>15849</v>
      </c>
      <c r="H5163" t="s">
        <v>31</v>
      </c>
      <c r="I5163" t="s">
        <v>32</v>
      </c>
      <c r="J5163" t="s">
        <v>12184</v>
      </c>
      <c r="L5163" t="s">
        <v>325</v>
      </c>
      <c r="M5163" t="s">
        <v>4192</v>
      </c>
      <c r="N5163" t="s">
        <v>36</v>
      </c>
      <c r="U5163" t="s">
        <v>800</v>
      </c>
      <c r="V5163" t="s">
        <v>801</v>
      </c>
      <c r="W5163">
        <v>65</v>
      </c>
      <c r="X5163" t="s">
        <v>4194</v>
      </c>
      <c r="Y5163" t="s">
        <v>4195</v>
      </c>
      <c r="Z5163" t="s">
        <v>4196</v>
      </c>
    </row>
    <row r="5164" spans="1:26" x14ac:dyDescent="0.3">
      <c r="A5164">
        <v>219584</v>
      </c>
      <c r="B5164" t="s">
        <v>43</v>
      </c>
      <c r="C5164" t="s">
        <v>2485</v>
      </c>
      <c r="D5164" t="s">
        <v>15850</v>
      </c>
      <c r="E5164" t="s">
        <v>10393</v>
      </c>
      <c r="F5164">
        <v>2024</v>
      </c>
      <c r="G5164" t="s">
        <v>15851</v>
      </c>
      <c r="H5164" t="s">
        <v>31</v>
      </c>
      <c r="I5164" t="s">
        <v>32</v>
      </c>
      <c r="J5164" t="s">
        <v>12184</v>
      </c>
      <c r="L5164" t="s">
        <v>325</v>
      </c>
      <c r="M5164" t="s">
        <v>4192</v>
      </c>
      <c r="N5164" t="s">
        <v>36</v>
      </c>
      <c r="U5164" t="s">
        <v>800</v>
      </c>
      <c r="V5164" t="s">
        <v>801</v>
      </c>
      <c r="W5164">
        <v>65</v>
      </c>
      <c r="X5164" t="s">
        <v>4194</v>
      </c>
      <c r="Y5164" t="s">
        <v>4195</v>
      </c>
      <c r="Z5164" t="s">
        <v>4196</v>
      </c>
    </row>
    <row r="5165" spans="1:26" x14ac:dyDescent="0.3">
      <c r="A5165">
        <v>428981</v>
      </c>
      <c r="B5165" t="s">
        <v>43</v>
      </c>
      <c r="C5165" t="s">
        <v>15852</v>
      </c>
      <c r="D5165" t="s">
        <v>1636</v>
      </c>
      <c r="E5165" t="s">
        <v>15853</v>
      </c>
      <c r="F5165">
        <v>2024</v>
      </c>
      <c r="G5165" t="s">
        <v>15854</v>
      </c>
      <c r="H5165" t="s">
        <v>31</v>
      </c>
      <c r="I5165" t="s">
        <v>32</v>
      </c>
      <c r="J5165" t="s">
        <v>2957</v>
      </c>
      <c r="L5165" t="s">
        <v>325</v>
      </c>
      <c r="M5165" t="s">
        <v>15855</v>
      </c>
      <c r="N5165" t="s">
        <v>36</v>
      </c>
      <c r="U5165" t="s">
        <v>463</v>
      </c>
      <c r="V5165" t="s">
        <v>464</v>
      </c>
      <c r="W5165" t="s">
        <v>465</v>
      </c>
      <c r="X5165" t="s">
        <v>466</v>
      </c>
      <c r="Y5165" t="s">
        <v>15856</v>
      </c>
      <c r="Z5165" t="s">
        <v>15857</v>
      </c>
    </row>
    <row r="5166" spans="1:26" x14ac:dyDescent="0.3">
      <c r="A5166">
        <v>238355</v>
      </c>
      <c r="B5166" t="s">
        <v>43</v>
      </c>
      <c r="C5166" t="s">
        <v>15858</v>
      </c>
      <c r="D5166" t="s">
        <v>15859</v>
      </c>
      <c r="E5166" t="s">
        <v>6387</v>
      </c>
      <c r="F5166">
        <v>2024</v>
      </c>
      <c r="G5166" t="s">
        <v>15860</v>
      </c>
      <c r="H5166" t="s">
        <v>31</v>
      </c>
      <c r="I5166" t="s">
        <v>32</v>
      </c>
      <c r="J5166" t="s">
        <v>2957</v>
      </c>
      <c r="L5166" t="s">
        <v>325</v>
      </c>
      <c r="M5166" t="s">
        <v>15855</v>
      </c>
      <c r="N5166" t="s">
        <v>36</v>
      </c>
      <c r="U5166" t="s">
        <v>463</v>
      </c>
      <c r="V5166" t="s">
        <v>464</v>
      </c>
      <c r="W5166" t="s">
        <v>465</v>
      </c>
      <c r="X5166" t="s">
        <v>466</v>
      </c>
      <c r="Y5166" t="s">
        <v>15856</v>
      </c>
      <c r="Z5166" t="s">
        <v>15857</v>
      </c>
    </row>
    <row r="5167" spans="1:26" x14ac:dyDescent="0.3">
      <c r="A5167">
        <v>280605</v>
      </c>
      <c r="B5167" t="s">
        <v>43</v>
      </c>
      <c r="C5167" t="s">
        <v>15861</v>
      </c>
      <c r="D5167" t="s">
        <v>6670</v>
      </c>
      <c r="E5167" t="s">
        <v>15862</v>
      </c>
      <c r="F5167">
        <v>2024</v>
      </c>
      <c r="G5167" t="s">
        <v>15863</v>
      </c>
      <c r="H5167" t="s">
        <v>31</v>
      </c>
      <c r="I5167" t="s">
        <v>32</v>
      </c>
      <c r="J5167" t="s">
        <v>2957</v>
      </c>
      <c r="L5167" t="s">
        <v>325</v>
      </c>
      <c r="M5167" t="s">
        <v>15855</v>
      </c>
      <c r="N5167" t="s">
        <v>36</v>
      </c>
      <c r="U5167" t="s">
        <v>463</v>
      </c>
      <c r="V5167" t="s">
        <v>464</v>
      </c>
      <c r="W5167" t="s">
        <v>465</v>
      </c>
      <c r="X5167" t="s">
        <v>466</v>
      </c>
      <c r="Y5167" t="s">
        <v>15856</v>
      </c>
      <c r="Z5167" t="s">
        <v>15857</v>
      </c>
    </row>
    <row r="5168" spans="1:26" x14ac:dyDescent="0.3">
      <c r="A5168">
        <v>331410</v>
      </c>
      <c r="B5168" t="s">
        <v>43</v>
      </c>
      <c r="C5168" t="s">
        <v>15864</v>
      </c>
      <c r="D5168" t="s">
        <v>74</v>
      </c>
      <c r="E5168" t="s">
        <v>15865</v>
      </c>
      <c r="F5168">
        <v>2024</v>
      </c>
      <c r="G5168" t="s">
        <v>15866</v>
      </c>
      <c r="H5168" t="s">
        <v>31</v>
      </c>
      <c r="I5168" t="s">
        <v>32</v>
      </c>
      <c r="J5168" t="s">
        <v>2957</v>
      </c>
      <c r="L5168" t="s">
        <v>325</v>
      </c>
      <c r="M5168" t="s">
        <v>15855</v>
      </c>
      <c r="N5168" t="s">
        <v>36</v>
      </c>
      <c r="U5168" t="s">
        <v>463</v>
      </c>
      <c r="V5168" t="s">
        <v>464</v>
      </c>
      <c r="W5168" t="s">
        <v>465</v>
      </c>
      <c r="X5168" t="s">
        <v>466</v>
      </c>
      <c r="Y5168" t="s">
        <v>15856</v>
      </c>
      <c r="Z5168" t="s">
        <v>15857</v>
      </c>
    </row>
    <row r="5169" spans="1:26" x14ac:dyDescent="0.3">
      <c r="A5169">
        <v>126483</v>
      </c>
      <c r="B5169" t="s">
        <v>43</v>
      </c>
      <c r="C5169" t="s">
        <v>15867</v>
      </c>
      <c r="D5169" t="s">
        <v>15868</v>
      </c>
      <c r="E5169" t="s">
        <v>15869</v>
      </c>
      <c r="F5169">
        <v>2024</v>
      </c>
      <c r="G5169" t="s">
        <v>15870</v>
      </c>
      <c r="H5169" t="s">
        <v>31</v>
      </c>
      <c r="I5169" t="s">
        <v>32</v>
      </c>
      <c r="J5169" t="s">
        <v>2957</v>
      </c>
      <c r="L5169" t="s">
        <v>325</v>
      </c>
      <c r="M5169" t="s">
        <v>15855</v>
      </c>
      <c r="N5169" t="s">
        <v>36</v>
      </c>
      <c r="U5169" t="s">
        <v>463</v>
      </c>
      <c r="V5169" t="s">
        <v>464</v>
      </c>
      <c r="W5169" t="s">
        <v>465</v>
      </c>
      <c r="X5169" t="s">
        <v>466</v>
      </c>
      <c r="Y5169" t="s">
        <v>15856</v>
      </c>
      <c r="Z5169" t="s">
        <v>15857</v>
      </c>
    </row>
    <row r="5170" spans="1:26" x14ac:dyDescent="0.3">
      <c r="A5170">
        <v>146203</v>
      </c>
      <c r="B5170" t="s">
        <v>43</v>
      </c>
      <c r="C5170" t="s">
        <v>15871</v>
      </c>
      <c r="D5170" t="s">
        <v>3930</v>
      </c>
      <c r="E5170" t="s">
        <v>15872</v>
      </c>
      <c r="F5170">
        <v>2024</v>
      </c>
      <c r="G5170" t="s">
        <v>15873</v>
      </c>
      <c r="H5170" t="s">
        <v>31</v>
      </c>
      <c r="I5170" t="s">
        <v>32</v>
      </c>
      <c r="J5170" t="s">
        <v>15874</v>
      </c>
      <c r="L5170" t="s">
        <v>15875</v>
      </c>
      <c r="M5170" t="s">
        <v>4231</v>
      </c>
      <c r="N5170" t="s">
        <v>36</v>
      </c>
      <c r="U5170" t="s">
        <v>800</v>
      </c>
      <c r="V5170" t="s">
        <v>801</v>
      </c>
      <c r="W5170">
        <v>81</v>
      </c>
      <c r="X5170" t="s">
        <v>1042</v>
      </c>
      <c r="Y5170" t="s">
        <v>4233</v>
      </c>
      <c r="Z5170" t="s">
        <v>4234</v>
      </c>
    </row>
    <row r="5171" spans="1:26" x14ac:dyDescent="0.3">
      <c r="A5171">
        <v>352211</v>
      </c>
      <c r="B5171" t="s">
        <v>26</v>
      </c>
      <c r="C5171" t="s">
        <v>1191</v>
      </c>
      <c r="D5171" t="s">
        <v>15876</v>
      </c>
      <c r="E5171" t="s">
        <v>15877</v>
      </c>
      <c r="F5171">
        <v>2024</v>
      </c>
      <c r="G5171" t="s">
        <v>15878</v>
      </c>
      <c r="H5171" t="s">
        <v>31</v>
      </c>
      <c r="I5171" t="s">
        <v>32</v>
      </c>
      <c r="J5171" t="s">
        <v>15874</v>
      </c>
      <c r="L5171" t="s">
        <v>11192</v>
      </c>
      <c r="M5171" t="s">
        <v>4231</v>
      </c>
      <c r="N5171" t="s">
        <v>36</v>
      </c>
      <c r="U5171" t="s">
        <v>800</v>
      </c>
      <c r="V5171" t="s">
        <v>801</v>
      </c>
      <c r="W5171">
        <v>81</v>
      </c>
      <c r="X5171" t="s">
        <v>1042</v>
      </c>
      <c r="Y5171" t="s">
        <v>4233</v>
      </c>
      <c r="Z5171" t="s">
        <v>4234</v>
      </c>
    </row>
    <row r="5172" spans="1:26" x14ac:dyDescent="0.3">
      <c r="A5172" t="s">
        <v>15879</v>
      </c>
      <c r="B5172" t="s">
        <v>43</v>
      </c>
      <c r="C5172" t="s">
        <v>15880</v>
      </c>
      <c r="D5172" t="s">
        <v>2119</v>
      </c>
      <c r="E5172" t="s">
        <v>15881</v>
      </c>
      <c r="F5172">
        <v>2024</v>
      </c>
      <c r="G5172" t="s">
        <v>15882</v>
      </c>
      <c r="H5172" t="s">
        <v>31</v>
      </c>
      <c r="I5172" t="s">
        <v>32</v>
      </c>
      <c r="J5172" t="s">
        <v>15874</v>
      </c>
      <c r="L5172" t="s">
        <v>325</v>
      </c>
      <c r="M5172" t="s">
        <v>4231</v>
      </c>
      <c r="N5172" t="s">
        <v>36</v>
      </c>
      <c r="U5172" t="s">
        <v>800</v>
      </c>
      <c r="V5172" t="s">
        <v>801</v>
      </c>
      <c r="W5172">
        <v>81</v>
      </c>
      <c r="X5172" t="s">
        <v>1042</v>
      </c>
      <c r="Y5172" t="s">
        <v>4233</v>
      </c>
      <c r="Z5172" t="s">
        <v>4234</v>
      </c>
    </row>
    <row r="5173" spans="1:26" x14ac:dyDescent="0.3">
      <c r="A5173" t="s">
        <v>15883</v>
      </c>
      <c r="B5173" t="s">
        <v>26</v>
      </c>
      <c r="C5173" t="s">
        <v>15884</v>
      </c>
      <c r="D5173" t="s">
        <v>9618</v>
      </c>
      <c r="E5173" t="s">
        <v>15885</v>
      </c>
      <c r="F5173">
        <v>2024</v>
      </c>
      <c r="G5173" t="s">
        <v>15886</v>
      </c>
      <c r="H5173" t="s">
        <v>31</v>
      </c>
      <c r="I5173" t="s">
        <v>32</v>
      </c>
      <c r="J5173" t="s">
        <v>15874</v>
      </c>
      <c r="L5173" t="s">
        <v>325</v>
      </c>
      <c r="M5173" t="s">
        <v>4231</v>
      </c>
      <c r="N5173" t="s">
        <v>36</v>
      </c>
      <c r="U5173" t="s">
        <v>800</v>
      </c>
      <c r="V5173" t="s">
        <v>801</v>
      </c>
      <c r="W5173">
        <v>81</v>
      </c>
      <c r="X5173" t="s">
        <v>1042</v>
      </c>
      <c r="Y5173" t="s">
        <v>4233</v>
      </c>
      <c r="Z5173" t="s">
        <v>4234</v>
      </c>
    </row>
    <row r="5174" spans="1:26" x14ac:dyDescent="0.3">
      <c r="A5174">
        <v>433804</v>
      </c>
      <c r="B5174" t="s">
        <v>43</v>
      </c>
      <c r="C5174" t="s">
        <v>8616</v>
      </c>
      <c r="D5174" t="s">
        <v>2977</v>
      </c>
      <c r="E5174" t="s">
        <v>8617</v>
      </c>
      <c r="F5174">
        <v>2024</v>
      </c>
      <c r="G5174" t="s">
        <v>8618</v>
      </c>
      <c r="H5174" t="s">
        <v>31</v>
      </c>
      <c r="I5174" t="s">
        <v>32</v>
      </c>
      <c r="J5174" t="s">
        <v>15887</v>
      </c>
      <c r="L5174" t="s">
        <v>3281</v>
      </c>
      <c r="M5174" t="s">
        <v>4231</v>
      </c>
      <c r="N5174" t="s">
        <v>36</v>
      </c>
      <c r="U5174" t="s">
        <v>800</v>
      </c>
      <c r="V5174" t="s">
        <v>801</v>
      </c>
      <c r="W5174">
        <v>81</v>
      </c>
      <c r="X5174" t="s">
        <v>1042</v>
      </c>
      <c r="Y5174" t="s">
        <v>4233</v>
      </c>
      <c r="Z5174" t="s">
        <v>4234</v>
      </c>
    </row>
    <row r="5175" spans="1:26" x14ac:dyDescent="0.3">
      <c r="A5175">
        <v>412591</v>
      </c>
      <c r="B5175" t="s">
        <v>43</v>
      </c>
      <c r="C5175" t="s">
        <v>8614</v>
      </c>
      <c r="D5175" t="s">
        <v>2534</v>
      </c>
      <c r="E5175" t="s">
        <v>6161</v>
      </c>
      <c r="F5175">
        <v>2024</v>
      </c>
      <c r="G5175" t="s">
        <v>8615</v>
      </c>
      <c r="H5175" t="s">
        <v>31</v>
      </c>
      <c r="I5175" t="s">
        <v>32</v>
      </c>
      <c r="J5175" t="s">
        <v>15887</v>
      </c>
      <c r="L5175" t="s">
        <v>3281</v>
      </c>
      <c r="M5175" t="s">
        <v>4231</v>
      </c>
      <c r="N5175" t="s">
        <v>36</v>
      </c>
      <c r="U5175" t="s">
        <v>800</v>
      </c>
      <c r="V5175" t="s">
        <v>801</v>
      </c>
      <c r="W5175">
        <v>81</v>
      </c>
      <c r="X5175" t="s">
        <v>1042</v>
      </c>
      <c r="Y5175" t="s">
        <v>4233</v>
      </c>
      <c r="Z5175" t="s">
        <v>4234</v>
      </c>
    </row>
    <row r="5176" spans="1:26" x14ac:dyDescent="0.3">
      <c r="A5176">
        <v>140606</v>
      </c>
      <c r="B5176" t="s">
        <v>43</v>
      </c>
      <c r="C5176" t="s">
        <v>8602</v>
      </c>
      <c r="D5176" t="s">
        <v>163</v>
      </c>
      <c r="E5176" t="s">
        <v>3773</v>
      </c>
      <c r="F5176">
        <v>2024</v>
      </c>
      <c r="G5176" t="s">
        <v>8603</v>
      </c>
      <c r="H5176" t="s">
        <v>31</v>
      </c>
      <c r="I5176" t="s">
        <v>32</v>
      </c>
      <c r="J5176" t="s">
        <v>15887</v>
      </c>
      <c r="L5176" t="s">
        <v>3281</v>
      </c>
      <c r="M5176" t="s">
        <v>4231</v>
      </c>
      <c r="N5176" t="s">
        <v>36</v>
      </c>
      <c r="U5176" t="s">
        <v>800</v>
      </c>
      <c r="V5176" t="s">
        <v>801</v>
      </c>
      <c r="W5176">
        <v>81</v>
      </c>
      <c r="X5176" t="s">
        <v>1042</v>
      </c>
      <c r="Y5176" t="s">
        <v>4233</v>
      </c>
      <c r="Z5176" t="s">
        <v>4234</v>
      </c>
    </row>
    <row r="5177" spans="1:26" x14ac:dyDescent="0.3">
      <c r="A5177">
        <v>241622</v>
      </c>
      <c r="B5177" t="s">
        <v>26</v>
      </c>
      <c r="C5177" t="s">
        <v>8609</v>
      </c>
      <c r="D5177" t="s">
        <v>1413</v>
      </c>
      <c r="E5177" t="s">
        <v>8611</v>
      </c>
      <c r="F5177">
        <v>2024</v>
      </c>
      <c r="G5177" t="s">
        <v>8610</v>
      </c>
      <c r="H5177" t="s">
        <v>31</v>
      </c>
      <c r="I5177" t="s">
        <v>32</v>
      </c>
      <c r="J5177" t="s">
        <v>15887</v>
      </c>
      <c r="L5177" t="s">
        <v>3281</v>
      </c>
      <c r="M5177" t="s">
        <v>4231</v>
      </c>
      <c r="N5177" t="s">
        <v>36</v>
      </c>
      <c r="U5177" t="s">
        <v>800</v>
      </c>
      <c r="V5177" t="s">
        <v>801</v>
      </c>
      <c r="W5177">
        <v>81</v>
      </c>
      <c r="X5177" t="s">
        <v>1042</v>
      </c>
      <c r="Y5177" t="s">
        <v>4233</v>
      </c>
      <c r="Z5177" t="s">
        <v>4234</v>
      </c>
    </row>
    <row r="5178" spans="1:26" x14ac:dyDescent="0.3">
      <c r="A5178" t="s">
        <v>8625</v>
      </c>
      <c r="B5178" t="s">
        <v>26</v>
      </c>
      <c r="C5178" t="s">
        <v>8626</v>
      </c>
      <c r="D5178" t="s">
        <v>8627</v>
      </c>
      <c r="E5178" t="s">
        <v>8628</v>
      </c>
      <c r="F5178">
        <v>2024</v>
      </c>
      <c r="G5178" t="s">
        <v>8629</v>
      </c>
      <c r="H5178" t="s">
        <v>31</v>
      </c>
      <c r="I5178" t="s">
        <v>32</v>
      </c>
      <c r="J5178" t="s">
        <v>15887</v>
      </c>
      <c r="L5178" t="s">
        <v>3281</v>
      </c>
      <c r="M5178" t="s">
        <v>4231</v>
      </c>
      <c r="N5178" t="s">
        <v>36</v>
      </c>
      <c r="U5178" t="s">
        <v>800</v>
      </c>
      <c r="V5178" t="s">
        <v>801</v>
      </c>
      <c r="W5178">
        <v>81</v>
      </c>
      <c r="X5178" t="s">
        <v>1042</v>
      </c>
      <c r="Y5178" t="s">
        <v>4233</v>
      </c>
      <c r="Z5178" t="s">
        <v>4234</v>
      </c>
    </row>
    <row r="5179" spans="1:26" x14ac:dyDescent="0.3">
      <c r="A5179">
        <v>405102</v>
      </c>
      <c r="B5179" t="s">
        <v>43</v>
      </c>
      <c r="C5179" t="s">
        <v>8612</v>
      </c>
      <c r="D5179" t="s">
        <v>236</v>
      </c>
      <c r="E5179" t="s">
        <v>6030</v>
      </c>
      <c r="F5179">
        <v>2024</v>
      </c>
      <c r="G5179" t="s">
        <v>8613</v>
      </c>
      <c r="H5179" t="s">
        <v>31</v>
      </c>
      <c r="I5179" t="s">
        <v>32</v>
      </c>
      <c r="J5179" t="s">
        <v>15887</v>
      </c>
      <c r="L5179" t="s">
        <v>3281</v>
      </c>
      <c r="M5179" t="s">
        <v>4231</v>
      </c>
      <c r="N5179" t="s">
        <v>36</v>
      </c>
      <c r="U5179" t="s">
        <v>800</v>
      </c>
      <c r="V5179" t="s">
        <v>801</v>
      </c>
      <c r="W5179">
        <v>81</v>
      </c>
      <c r="X5179" t="s">
        <v>1042</v>
      </c>
      <c r="Y5179" t="s">
        <v>4233</v>
      </c>
      <c r="Z5179" t="s">
        <v>4234</v>
      </c>
    </row>
    <row r="5180" spans="1:26" x14ac:dyDescent="0.3">
      <c r="A5180">
        <v>138362</v>
      </c>
      <c r="B5180" t="s">
        <v>43</v>
      </c>
      <c r="C5180" t="s">
        <v>15888</v>
      </c>
      <c r="D5180" t="s">
        <v>15889</v>
      </c>
      <c r="E5180" t="s">
        <v>15890</v>
      </c>
      <c r="F5180">
        <v>2023</v>
      </c>
      <c r="G5180" t="s">
        <v>15891</v>
      </c>
      <c r="H5180" t="s">
        <v>31</v>
      </c>
      <c r="I5180" t="s">
        <v>32</v>
      </c>
      <c r="J5180" t="s">
        <v>15887</v>
      </c>
      <c r="L5180" t="s">
        <v>3281</v>
      </c>
      <c r="M5180" t="s">
        <v>4231</v>
      </c>
      <c r="N5180" t="s">
        <v>36</v>
      </c>
      <c r="U5180" t="s">
        <v>800</v>
      </c>
      <c r="V5180" t="s">
        <v>801</v>
      </c>
      <c r="W5180">
        <v>81</v>
      </c>
      <c r="X5180" t="s">
        <v>1042</v>
      </c>
      <c r="Y5180" t="s">
        <v>4233</v>
      </c>
      <c r="Z5180" t="s">
        <v>4234</v>
      </c>
    </row>
    <row r="5181" spans="1:26" x14ac:dyDescent="0.3">
      <c r="A5181" t="s">
        <v>8630</v>
      </c>
      <c r="B5181" t="s">
        <v>26</v>
      </c>
      <c r="C5181" t="s">
        <v>8631</v>
      </c>
      <c r="D5181" t="s">
        <v>8632</v>
      </c>
      <c r="E5181" t="s">
        <v>3496</v>
      </c>
      <c r="F5181">
        <v>2024</v>
      </c>
      <c r="G5181" t="s">
        <v>8633</v>
      </c>
      <c r="H5181" t="s">
        <v>31</v>
      </c>
      <c r="I5181" t="s">
        <v>32</v>
      </c>
      <c r="J5181" t="s">
        <v>15887</v>
      </c>
      <c r="L5181" t="s">
        <v>3281</v>
      </c>
      <c r="M5181" t="s">
        <v>4231</v>
      </c>
      <c r="N5181" t="s">
        <v>36</v>
      </c>
      <c r="U5181" t="s">
        <v>800</v>
      </c>
      <c r="V5181" t="s">
        <v>801</v>
      </c>
      <c r="W5181">
        <v>81</v>
      </c>
      <c r="X5181" t="s">
        <v>1042</v>
      </c>
      <c r="Y5181" t="s">
        <v>4233</v>
      </c>
      <c r="Z5181" t="s">
        <v>4234</v>
      </c>
    </row>
    <row r="5182" spans="1:26" x14ac:dyDescent="0.3">
      <c r="A5182">
        <v>272207</v>
      </c>
      <c r="B5182" t="s">
        <v>43</v>
      </c>
      <c r="C5182" t="s">
        <v>15892</v>
      </c>
      <c r="D5182" t="s">
        <v>10693</v>
      </c>
      <c r="E5182" t="s">
        <v>1702</v>
      </c>
      <c r="F5182">
        <v>2024</v>
      </c>
      <c r="G5182" t="s">
        <v>15893</v>
      </c>
      <c r="H5182" t="s">
        <v>31</v>
      </c>
      <c r="I5182" t="s">
        <v>32</v>
      </c>
      <c r="J5182" t="s">
        <v>15887</v>
      </c>
      <c r="L5182" t="s">
        <v>15894</v>
      </c>
      <c r="M5182" t="s">
        <v>4231</v>
      </c>
      <c r="N5182" t="s">
        <v>36</v>
      </c>
      <c r="U5182" t="s">
        <v>800</v>
      </c>
      <c r="V5182" t="s">
        <v>801</v>
      </c>
      <c r="W5182">
        <v>81</v>
      </c>
      <c r="X5182" t="s">
        <v>1042</v>
      </c>
      <c r="Y5182" t="s">
        <v>4233</v>
      </c>
      <c r="Z5182" t="s">
        <v>4234</v>
      </c>
    </row>
    <row r="5183" spans="1:26" x14ac:dyDescent="0.3">
      <c r="A5183">
        <v>469839</v>
      </c>
      <c r="B5183" t="s">
        <v>43</v>
      </c>
      <c r="C5183" t="s">
        <v>8619</v>
      </c>
      <c r="D5183" t="s">
        <v>8620</v>
      </c>
      <c r="E5183" t="s">
        <v>8621</v>
      </c>
      <c r="F5183">
        <v>2024</v>
      </c>
      <c r="G5183" t="s">
        <v>8622</v>
      </c>
      <c r="H5183" t="s">
        <v>31</v>
      </c>
      <c r="I5183" t="s">
        <v>32</v>
      </c>
      <c r="J5183" t="s">
        <v>15887</v>
      </c>
      <c r="L5183" t="s">
        <v>3281</v>
      </c>
      <c r="M5183" t="s">
        <v>4231</v>
      </c>
      <c r="N5183" t="s">
        <v>36</v>
      </c>
      <c r="U5183" t="s">
        <v>800</v>
      </c>
      <c r="V5183" t="s">
        <v>801</v>
      </c>
      <c r="W5183">
        <v>81</v>
      </c>
      <c r="X5183" t="s">
        <v>1042</v>
      </c>
      <c r="Y5183" t="s">
        <v>4233</v>
      </c>
      <c r="Z5183" t="s">
        <v>4234</v>
      </c>
    </row>
    <row r="5184" spans="1:26" x14ac:dyDescent="0.3">
      <c r="A5184">
        <v>380066</v>
      </c>
      <c r="B5184" t="s">
        <v>43</v>
      </c>
      <c r="C5184" t="s">
        <v>15895</v>
      </c>
      <c r="D5184" t="s">
        <v>405</v>
      </c>
      <c r="E5184" t="s">
        <v>15896</v>
      </c>
      <c r="F5184">
        <v>2024</v>
      </c>
      <c r="G5184" t="s">
        <v>15897</v>
      </c>
      <c r="H5184" t="s">
        <v>31</v>
      </c>
      <c r="I5184" t="s">
        <v>32</v>
      </c>
      <c r="J5184" t="s">
        <v>15898</v>
      </c>
      <c r="L5184" t="s">
        <v>10621</v>
      </c>
      <c r="M5184" t="s">
        <v>4231</v>
      </c>
      <c r="N5184" t="s">
        <v>36</v>
      </c>
      <c r="U5184" t="s">
        <v>800</v>
      </c>
      <c r="V5184" t="s">
        <v>801</v>
      </c>
      <c r="W5184">
        <v>81</v>
      </c>
      <c r="X5184" t="s">
        <v>1042</v>
      </c>
      <c r="Y5184" t="s">
        <v>4233</v>
      </c>
      <c r="Z5184" t="s">
        <v>4234</v>
      </c>
    </row>
    <row r="5185" spans="1:26" x14ac:dyDescent="0.3">
      <c r="A5185" t="s">
        <v>15899</v>
      </c>
      <c r="B5185" t="s">
        <v>43</v>
      </c>
      <c r="C5185" t="s">
        <v>15900</v>
      </c>
      <c r="D5185" t="s">
        <v>1636</v>
      </c>
      <c r="E5185" t="s">
        <v>14105</v>
      </c>
      <c r="F5185">
        <v>2024</v>
      </c>
      <c r="G5185" t="s">
        <v>15901</v>
      </c>
      <c r="H5185" t="s">
        <v>31</v>
      </c>
      <c r="I5185" t="s">
        <v>32</v>
      </c>
      <c r="J5185" t="s">
        <v>15902</v>
      </c>
      <c r="L5185" t="s">
        <v>325</v>
      </c>
      <c r="M5185" t="s">
        <v>4231</v>
      </c>
      <c r="N5185" t="s">
        <v>36</v>
      </c>
      <c r="U5185" t="s">
        <v>800</v>
      </c>
      <c r="V5185" t="s">
        <v>801</v>
      </c>
      <c r="W5185">
        <v>81</v>
      </c>
      <c r="X5185" t="s">
        <v>1042</v>
      </c>
      <c r="Y5185" t="s">
        <v>4233</v>
      </c>
      <c r="Z5185" t="s">
        <v>4234</v>
      </c>
    </row>
    <row r="5186" spans="1:26" x14ac:dyDescent="0.3">
      <c r="A5186">
        <v>241621</v>
      </c>
      <c r="B5186" t="s">
        <v>43</v>
      </c>
      <c r="C5186" t="s">
        <v>8609</v>
      </c>
      <c r="D5186" t="s">
        <v>2076</v>
      </c>
      <c r="E5186" t="s">
        <v>2055</v>
      </c>
      <c r="F5186">
        <v>2024</v>
      </c>
      <c r="G5186" t="s">
        <v>8610</v>
      </c>
      <c r="H5186" t="s">
        <v>31</v>
      </c>
      <c r="I5186" t="s">
        <v>32</v>
      </c>
      <c r="J5186" t="s">
        <v>15902</v>
      </c>
      <c r="L5186" t="s">
        <v>325</v>
      </c>
      <c r="M5186" t="s">
        <v>4231</v>
      </c>
      <c r="N5186" t="s">
        <v>36</v>
      </c>
      <c r="U5186" t="s">
        <v>800</v>
      </c>
      <c r="V5186" t="s">
        <v>801</v>
      </c>
      <c r="W5186">
        <v>81</v>
      </c>
      <c r="X5186" t="s">
        <v>1042</v>
      </c>
      <c r="Y5186" t="s">
        <v>4233</v>
      </c>
      <c r="Z5186" t="s">
        <v>4234</v>
      </c>
    </row>
    <row r="5187" spans="1:26" x14ac:dyDescent="0.3">
      <c r="A5187">
        <v>279319</v>
      </c>
      <c r="B5187" t="s">
        <v>43</v>
      </c>
      <c r="C5187" t="s">
        <v>4253</v>
      </c>
      <c r="D5187" t="s">
        <v>98</v>
      </c>
      <c r="E5187" t="s">
        <v>2593</v>
      </c>
      <c r="F5187">
        <v>2024</v>
      </c>
      <c r="G5187" t="s">
        <v>4255</v>
      </c>
      <c r="H5187" t="s">
        <v>31</v>
      </c>
      <c r="I5187" t="s">
        <v>32</v>
      </c>
      <c r="J5187" t="s">
        <v>15902</v>
      </c>
      <c r="L5187" t="s">
        <v>325</v>
      </c>
      <c r="M5187" t="s">
        <v>4231</v>
      </c>
      <c r="N5187" t="s">
        <v>36</v>
      </c>
      <c r="U5187" t="s">
        <v>800</v>
      </c>
      <c r="V5187" t="s">
        <v>801</v>
      </c>
      <c r="W5187">
        <v>81</v>
      </c>
      <c r="X5187" t="s">
        <v>1042</v>
      </c>
      <c r="Y5187" t="s">
        <v>4233</v>
      </c>
      <c r="Z5187" t="s">
        <v>4234</v>
      </c>
    </row>
    <row r="5188" spans="1:26" x14ac:dyDescent="0.3">
      <c r="A5188">
        <v>354136</v>
      </c>
      <c r="B5188" t="s">
        <v>43</v>
      </c>
      <c r="C5188" t="s">
        <v>15903</v>
      </c>
      <c r="D5188" t="s">
        <v>177</v>
      </c>
      <c r="E5188" t="s">
        <v>15904</v>
      </c>
      <c r="F5188">
        <v>2024</v>
      </c>
      <c r="G5188" t="s">
        <v>15905</v>
      </c>
      <c r="H5188" t="s">
        <v>31</v>
      </c>
      <c r="I5188" t="s">
        <v>32</v>
      </c>
      <c r="J5188" t="s">
        <v>15898</v>
      </c>
      <c r="L5188" t="s">
        <v>325</v>
      </c>
      <c r="M5188" t="s">
        <v>4231</v>
      </c>
      <c r="N5188" t="s">
        <v>36</v>
      </c>
      <c r="U5188" t="s">
        <v>800</v>
      </c>
      <c r="V5188" t="s">
        <v>801</v>
      </c>
      <c r="W5188">
        <v>81</v>
      </c>
      <c r="X5188" t="s">
        <v>1042</v>
      </c>
      <c r="Y5188" t="s">
        <v>4233</v>
      </c>
      <c r="Z5188" t="s">
        <v>4234</v>
      </c>
    </row>
    <row r="5189" spans="1:26" x14ac:dyDescent="0.3">
      <c r="A5189">
        <v>161401</v>
      </c>
      <c r="B5189" t="s">
        <v>26</v>
      </c>
      <c r="C5189" t="s">
        <v>8604</v>
      </c>
      <c r="D5189" t="s">
        <v>3069</v>
      </c>
      <c r="E5189" t="s">
        <v>8607</v>
      </c>
      <c r="F5189">
        <v>2024</v>
      </c>
      <c r="G5189" t="s">
        <v>8608</v>
      </c>
      <c r="H5189" t="s">
        <v>31</v>
      </c>
      <c r="I5189" t="s">
        <v>32</v>
      </c>
      <c r="J5189" t="s">
        <v>15902</v>
      </c>
      <c r="L5189" t="s">
        <v>10584</v>
      </c>
      <c r="M5189" t="s">
        <v>4231</v>
      </c>
      <c r="N5189" t="s">
        <v>36</v>
      </c>
      <c r="U5189" t="s">
        <v>800</v>
      </c>
      <c r="V5189" t="s">
        <v>801</v>
      </c>
      <c r="W5189">
        <v>81</v>
      </c>
      <c r="X5189" t="s">
        <v>1042</v>
      </c>
      <c r="Y5189" t="s">
        <v>4233</v>
      </c>
      <c r="Z5189" t="s">
        <v>4234</v>
      </c>
    </row>
    <row r="5190" spans="1:26" x14ac:dyDescent="0.3">
      <c r="A5190" t="s">
        <v>15906</v>
      </c>
      <c r="B5190" t="s">
        <v>26</v>
      </c>
      <c r="C5190" t="s">
        <v>6840</v>
      </c>
      <c r="D5190" t="s">
        <v>15907</v>
      </c>
      <c r="E5190" t="s">
        <v>15908</v>
      </c>
      <c r="F5190">
        <v>2024</v>
      </c>
      <c r="G5190" t="s">
        <v>15909</v>
      </c>
      <c r="H5190" t="s">
        <v>31</v>
      </c>
      <c r="I5190" t="s">
        <v>32</v>
      </c>
      <c r="J5190" t="s">
        <v>15898</v>
      </c>
      <c r="L5190" t="s">
        <v>2372</v>
      </c>
      <c r="M5190" t="s">
        <v>4231</v>
      </c>
      <c r="N5190" t="s">
        <v>36</v>
      </c>
      <c r="U5190" t="s">
        <v>800</v>
      </c>
      <c r="V5190" t="s">
        <v>801</v>
      </c>
      <c r="W5190">
        <v>81</v>
      </c>
      <c r="X5190" t="s">
        <v>1042</v>
      </c>
      <c r="Y5190" t="s">
        <v>4233</v>
      </c>
      <c r="Z5190" t="s">
        <v>4234</v>
      </c>
    </row>
    <row r="5191" spans="1:26" x14ac:dyDescent="0.3">
      <c r="A5191" t="s">
        <v>8634</v>
      </c>
      <c r="B5191" t="s">
        <v>43</v>
      </c>
      <c r="C5191" t="s">
        <v>6840</v>
      </c>
      <c r="D5191" t="s">
        <v>8635</v>
      </c>
      <c r="E5191" t="s">
        <v>7794</v>
      </c>
      <c r="F5191">
        <v>2024</v>
      </c>
      <c r="G5191" t="s">
        <v>8636</v>
      </c>
      <c r="H5191" t="s">
        <v>31</v>
      </c>
      <c r="I5191" t="s">
        <v>32</v>
      </c>
      <c r="J5191" t="s">
        <v>15902</v>
      </c>
      <c r="L5191" t="s">
        <v>3281</v>
      </c>
      <c r="M5191" t="s">
        <v>4231</v>
      </c>
      <c r="N5191" t="s">
        <v>36</v>
      </c>
      <c r="U5191" t="s">
        <v>800</v>
      </c>
      <c r="V5191" t="s">
        <v>801</v>
      </c>
      <c r="W5191">
        <v>81</v>
      </c>
      <c r="X5191" t="s">
        <v>1042</v>
      </c>
      <c r="Y5191" t="s">
        <v>4233</v>
      </c>
      <c r="Z5191" t="s">
        <v>4234</v>
      </c>
    </row>
    <row r="5192" spans="1:26" x14ac:dyDescent="0.3">
      <c r="A5192">
        <v>436682</v>
      </c>
      <c r="B5192" t="s">
        <v>26</v>
      </c>
      <c r="C5192" t="s">
        <v>4260</v>
      </c>
      <c r="D5192" t="s">
        <v>8737</v>
      </c>
      <c r="E5192" t="s">
        <v>5998</v>
      </c>
      <c r="F5192">
        <v>2024</v>
      </c>
      <c r="G5192" t="s">
        <v>4262</v>
      </c>
      <c r="H5192" t="s">
        <v>31</v>
      </c>
      <c r="I5192" t="s">
        <v>32</v>
      </c>
      <c r="J5192" t="s">
        <v>15902</v>
      </c>
      <c r="L5192" t="s">
        <v>10584</v>
      </c>
      <c r="M5192" t="s">
        <v>4231</v>
      </c>
      <c r="N5192" t="s">
        <v>36</v>
      </c>
      <c r="U5192" t="s">
        <v>800</v>
      </c>
      <c r="V5192" t="s">
        <v>801</v>
      </c>
      <c r="W5192">
        <v>81</v>
      </c>
      <c r="X5192" t="s">
        <v>1042</v>
      </c>
      <c r="Y5192" t="s">
        <v>4233</v>
      </c>
      <c r="Z5192" t="s">
        <v>4234</v>
      </c>
    </row>
    <row r="5193" spans="1:26" x14ac:dyDescent="0.3">
      <c r="A5193">
        <v>161395</v>
      </c>
      <c r="B5193" t="s">
        <v>43</v>
      </c>
      <c r="C5193" t="s">
        <v>8604</v>
      </c>
      <c r="D5193" t="s">
        <v>3365</v>
      </c>
      <c r="E5193" t="s">
        <v>8605</v>
      </c>
      <c r="F5193">
        <v>2024</v>
      </c>
      <c r="G5193" t="s">
        <v>8606</v>
      </c>
      <c r="H5193" t="s">
        <v>31</v>
      </c>
      <c r="I5193" t="s">
        <v>32</v>
      </c>
      <c r="J5193" t="s">
        <v>15902</v>
      </c>
      <c r="L5193" t="s">
        <v>3281</v>
      </c>
      <c r="M5193" t="s">
        <v>4231</v>
      </c>
      <c r="N5193" t="s">
        <v>36</v>
      </c>
      <c r="U5193" t="s">
        <v>800</v>
      </c>
      <c r="V5193" t="s">
        <v>801</v>
      </c>
      <c r="W5193">
        <v>81</v>
      </c>
      <c r="X5193" t="s">
        <v>1042</v>
      </c>
      <c r="Y5193" t="s">
        <v>4233</v>
      </c>
      <c r="Z5193" t="s">
        <v>4234</v>
      </c>
    </row>
    <row r="5194" spans="1:26" x14ac:dyDescent="0.3">
      <c r="A5194">
        <v>240353</v>
      </c>
      <c r="B5194" t="s">
        <v>43</v>
      </c>
      <c r="C5194" t="s">
        <v>15910</v>
      </c>
      <c r="D5194" t="s">
        <v>15911</v>
      </c>
      <c r="E5194" t="s">
        <v>9874</v>
      </c>
      <c r="F5194">
        <v>2024</v>
      </c>
      <c r="G5194" t="s">
        <v>15912</v>
      </c>
      <c r="H5194" t="s">
        <v>31</v>
      </c>
      <c r="I5194" t="s">
        <v>32</v>
      </c>
      <c r="J5194" t="s">
        <v>15902</v>
      </c>
      <c r="L5194" t="s">
        <v>3281</v>
      </c>
      <c r="M5194" t="s">
        <v>4231</v>
      </c>
      <c r="N5194" t="s">
        <v>36</v>
      </c>
      <c r="U5194" t="s">
        <v>800</v>
      </c>
      <c r="V5194" t="s">
        <v>801</v>
      </c>
      <c r="W5194">
        <v>81</v>
      </c>
      <c r="X5194" t="s">
        <v>1042</v>
      </c>
      <c r="Y5194" t="s">
        <v>4233</v>
      </c>
      <c r="Z5194" t="s">
        <v>4234</v>
      </c>
    </row>
    <row r="5195" spans="1:26" x14ac:dyDescent="0.3">
      <c r="A5195">
        <v>217634</v>
      </c>
      <c r="B5195" t="s">
        <v>26</v>
      </c>
      <c r="C5195" t="s">
        <v>15913</v>
      </c>
      <c r="D5195" t="s">
        <v>15914</v>
      </c>
      <c r="E5195" t="s">
        <v>15915</v>
      </c>
      <c r="F5195">
        <v>2024</v>
      </c>
      <c r="G5195" t="s">
        <v>15916</v>
      </c>
      <c r="H5195" t="s">
        <v>31</v>
      </c>
      <c r="I5195" t="s">
        <v>32</v>
      </c>
      <c r="J5195" t="s">
        <v>15898</v>
      </c>
      <c r="L5195" t="s">
        <v>325</v>
      </c>
      <c r="M5195" t="s">
        <v>4231</v>
      </c>
      <c r="N5195" t="s">
        <v>36</v>
      </c>
      <c r="U5195" t="s">
        <v>800</v>
      </c>
      <c r="V5195" t="s">
        <v>801</v>
      </c>
      <c r="W5195">
        <v>81</v>
      </c>
      <c r="X5195" t="s">
        <v>1042</v>
      </c>
      <c r="Y5195" t="s">
        <v>4233</v>
      </c>
      <c r="Z5195" t="s">
        <v>4234</v>
      </c>
    </row>
    <row r="5196" spans="1:26" x14ac:dyDescent="0.3">
      <c r="A5196">
        <v>508664</v>
      </c>
      <c r="B5196" t="s">
        <v>26</v>
      </c>
      <c r="C5196" t="s">
        <v>8623</v>
      </c>
      <c r="D5196" t="s">
        <v>1967</v>
      </c>
      <c r="E5196" t="s">
        <v>6381</v>
      </c>
      <c r="F5196">
        <v>2024</v>
      </c>
      <c r="G5196" t="s">
        <v>8624</v>
      </c>
      <c r="H5196" t="s">
        <v>31</v>
      </c>
      <c r="I5196" t="s">
        <v>32</v>
      </c>
      <c r="J5196" t="s">
        <v>15902</v>
      </c>
      <c r="L5196" t="s">
        <v>3281</v>
      </c>
      <c r="M5196" t="s">
        <v>4231</v>
      </c>
      <c r="N5196" t="s">
        <v>36</v>
      </c>
      <c r="U5196" t="s">
        <v>800</v>
      </c>
      <c r="V5196" t="s">
        <v>801</v>
      </c>
      <c r="W5196">
        <v>81</v>
      </c>
      <c r="X5196" t="s">
        <v>1042</v>
      </c>
      <c r="Y5196" t="s">
        <v>4233</v>
      </c>
      <c r="Z5196" t="s">
        <v>4234</v>
      </c>
    </row>
    <row r="5197" spans="1:26" x14ac:dyDescent="0.3">
      <c r="A5197" t="s">
        <v>15917</v>
      </c>
      <c r="B5197" t="s">
        <v>43</v>
      </c>
      <c r="C5197" t="s">
        <v>15918</v>
      </c>
      <c r="D5197" t="s">
        <v>7461</v>
      </c>
      <c r="E5197" t="s">
        <v>10117</v>
      </c>
      <c r="F5197">
        <v>2024</v>
      </c>
      <c r="G5197" t="s">
        <v>15919</v>
      </c>
      <c r="H5197" t="s">
        <v>31</v>
      </c>
      <c r="I5197" t="s">
        <v>32</v>
      </c>
      <c r="J5197" t="s">
        <v>11020</v>
      </c>
      <c r="L5197" t="s">
        <v>325</v>
      </c>
      <c r="M5197" t="s">
        <v>15920</v>
      </c>
      <c r="N5197" t="s">
        <v>36</v>
      </c>
      <c r="U5197" t="s">
        <v>2873</v>
      </c>
      <c r="V5197" t="s">
        <v>2874</v>
      </c>
      <c r="W5197">
        <v>29</v>
      </c>
      <c r="X5197" t="s">
        <v>12404</v>
      </c>
      <c r="Y5197" t="s">
        <v>15921</v>
      </c>
      <c r="Z5197" t="s">
        <v>15922</v>
      </c>
    </row>
    <row r="5198" spans="1:26" x14ac:dyDescent="0.3">
      <c r="A5198">
        <v>310963</v>
      </c>
      <c r="B5198" t="s">
        <v>43</v>
      </c>
      <c r="C5198" t="s">
        <v>15923</v>
      </c>
      <c r="D5198" t="s">
        <v>15924</v>
      </c>
      <c r="E5198" t="s">
        <v>6933</v>
      </c>
      <c r="F5198">
        <v>2024</v>
      </c>
      <c r="G5198" t="s">
        <v>15925</v>
      </c>
      <c r="H5198" t="s">
        <v>31</v>
      </c>
      <c r="I5198" t="s">
        <v>32</v>
      </c>
      <c r="J5198" t="s">
        <v>11020</v>
      </c>
      <c r="L5198" t="s">
        <v>325</v>
      </c>
      <c r="M5198" t="s">
        <v>15920</v>
      </c>
      <c r="N5198" t="s">
        <v>36</v>
      </c>
      <c r="U5198" t="s">
        <v>2873</v>
      </c>
      <c r="V5198" t="s">
        <v>2874</v>
      </c>
      <c r="W5198">
        <v>29</v>
      </c>
      <c r="X5198" t="s">
        <v>12404</v>
      </c>
      <c r="Y5198" t="s">
        <v>15921</v>
      </c>
      <c r="Z5198" t="s">
        <v>15922</v>
      </c>
    </row>
    <row r="5199" spans="1:26" x14ac:dyDescent="0.3">
      <c r="A5199">
        <v>157849</v>
      </c>
      <c r="B5199" t="s">
        <v>26</v>
      </c>
      <c r="C5199" t="s">
        <v>15926</v>
      </c>
      <c r="D5199" t="s">
        <v>15927</v>
      </c>
      <c r="E5199" t="s">
        <v>15928</v>
      </c>
      <c r="F5199">
        <v>2024</v>
      </c>
      <c r="G5199" t="s">
        <v>15929</v>
      </c>
      <c r="H5199" t="s">
        <v>31</v>
      </c>
      <c r="I5199" t="s">
        <v>32</v>
      </c>
      <c r="J5199" t="s">
        <v>3461</v>
      </c>
      <c r="L5199" t="s">
        <v>325</v>
      </c>
      <c r="M5199" t="s">
        <v>15930</v>
      </c>
      <c r="N5199" t="s">
        <v>36</v>
      </c>
      <c r="U5199" t="s">
        <v>463</v>
      </c>
      <c r="V5199" t="s">
        <v>464</v>
      </c>
      <c r="W5199" t="s">
        <v>465</v>
      </c>
      <c r="X5199" t="s">
        <v>466</v>
      </c>
      <c r="Y5199" t="s">
        <v>15931</v>
      </c>
      <c r="Z5199" t="s">
        <v>15932</v>
      </c>
    </row>
    <row r="5200" spans="1:26" x14ac:dyDescent="0.3">
      <c r="A5200">
        <v>154535</v>
      </c>
      <c r="B5200" t="s">
        <v>43</v>
      </c>
      <c r="C5200" t="s">
        <v>6336</v>
      </c>
      <c r="D5200" t="s">
        <v>15933</v>
      </c>
      <c r="E5200" t="s">
        <v>15934</v>
      </c>
      <c r="F5200">
        <v>2024</v>
      </c>
      <c r="G5200" t="s">
        <v>15935</v>
      </c>
      <c r="H5200" t="s">
        <v>31</v>
      </c>
      <c r="I5200" t="s">
        <v>32</v>
      </c>
      <c r="J5200" t="s">
        <v>3461</v>
      </c>
      <c r="L5200" t="s">
        <v>325</v>
      </c>
      <c r="M5200" t="s">
        <v>15930</v>
      </c>
      <c r="N5200" t="s">
        <v>36</v>
      </c>
      <c r="U5200" t="s">
        <v>463</v>
      </c>
      <c r="V5200" t="s">
        <v>464</v>
      </c>
      <c r="W5200" t="s">
        <v>465</v>
      </c>
      <c r="X5200" t="s">
        <v>466</v>
      </c>
      <c r="Y5200" t="s">
        <v>15931</v>
      </c>
      <c r="Z5200" t="s">
        <v>15932</v>
      </c>
    </row>
    <row r="5201" spans="1:26" x14ac:dyDescent="0.3">
      <c r="A5201">
        <v>189159</v>
      </c>
      <c r="B5201" t="s">
        <v>43</v>
      </c>
      <c r="C5201" t="s">
        <v>15936</v>
      </c>
      <c r="D5201" t="s">
        <v>3381</v>
      </c>
      <c r="E5201" t="s">
        <v>15937</v>
      </c>
      <c r="F5201">
        <v>2024</v>
      </c>
      <c r="G5201" t="s">
        <v>15938</v>
      </c>
      <c r="H5201" t="s">
        <v>31</v>
      </c>
      <c r="I5201" t="s">
        <v>32</v>
      </c>
      <c r="J5201" t="s">
        <v>3461</v>
      </c>
      <c r="L5201" t="s">
        <v>325</v>
      </c>
      <c r="M5201" t="s">
        <v>15930</v>
      </c>
      <c r="N5201" t="s">
        <v>36</v>
      </c>
      <c r="U5201" t="s">
        <v>463</v>
      </c>
      <c r="V5201" t="s">
        <v>464</v>
      </c>
      <c r="W5201" t="s">
        <v>465</v>
      </c>
      <c r="X5201" t="s">
        <v>466</v>
      </c>
      <c r="Y5201" t="s">
        <v>15931</v>
      </c>
      <c r="Z5201" t="s">
        <v>15932</v>
      </c>
    </row>
    <row r="5202" spans="1:26" x14ac:dyDescent="0.3">
      <c r="A5202">
        <v>317227</v>
      </c>
      <c r="B5202" t="s">
        <v>43</v>
      </c>
      <c r="C5202" t="s">
        <v>15939</v>
      </c>
      <c r="D5202" t="s">
        <v>827</v>
      </c>
      <c r="E5202" t="s">
        <v>5009</v>
      </c>
      <c r="F5202">
        <v>2024</v>
      </c>
      <c r="G5202" t="s">
        <v>15940</v>
      </c>
      <c r="H5202" t="s">
        <v>31</v>
      </c>
      <c r="I5202" t="s">
        <v>32</v>
      </c>
      <c r="J5202" t="s">
        <v>13412</v>
      </c>
      <c r="L5202" t="s">
        <v>325</v>
      </c>
      <c r="M5202" t="s">
        <v>4285</v>
      </c>
      <c r="N5202" t="s">
        <v>36</v>
      </c>
      <c r="U5202" t="s">
        <v>463</v>
      </c>
      <c r="V5202" t="s">
        <v>464</v>
      </c>
      <c r="W5202">
        <v>59</v>
      </c>
      <c r="X5202" t="s">
        <v>914</v>
      </c>
      <c r="Y5202" t="s">
        <v>4287</v>
      </c>
      <c r="Z5202" t="s">
        <v>4288</v>
      </c>
    </row>
    <row r="5203" spans="1:26" x14ac:dyDescent="0.3">
      <c r="A5203">
        <v>467406</v>
      </c>
      <c r="B5203" t="s">
        <v>43</v>
      </c>
      <c r="C5203" t="s">
        <v>15941</v>
      </c>
      <c r="D5203" t="s">
        <v>2761</v>
      </c>
      <c r="E5203" t="s">
        <v>1093</v>
      </c>
      <c r="F5203">
        <v>2024</v>
      </c>
      <c r="G5203" t="s">
        <v>15942</v>
      </c>
      <c r="H5203" t="s">
        <v>31</v>
      </c>
      <c r="I5203" t="s">
        <v>32</v>
      </c>
      <c r="J5203" t="s">
        <v>13412</v>
      </c>
      <c r="L5203" t="s">
        <v>325</v>
      </c>
      <c r="M5203" t="s">
        <v>4285</v>
      </c>
      <c r="N5203" t="s">
        <v>36</v>
      </c>
      <c r="U5203" t="s">
        <v>463</v>
      </c>
      <c r="V5203" t="s">
        <v>464</v>
      </c>
      <c r="W5203">
        <v>59</v>
      </c>
      <c r="X5203" t="s">
        <v>914</v>
      </c>
      <c r="Y5203" t="s">
        <v>4287</v>
      </c>
      <c r="Z5203" t="s">
        <v>4288</v>
      </c>
    </row>
    <row r="5204" spans="1:26" x14ac:dyDescent="0.3">
      <c r="A5204">
        <v>519612</v>
      </c>
      <c r="B5204" t="s">
        <v>43</v>
      </c>
      <c r="C5204" t="s">
        <v>9058</v>
      </c>
      <c r="D5204" t="s">
        <v>8449</v>
      </c>
      <c r="E5204" t="s">
        <v>9059</v>
      </c>
      <c r="F5204">
        <v>2024</v>
      </c>
      <c r="G5204" t="s">
        <v>9060</v>
      </c>
      <c r="H5204" t="s">
        <v>31</v>
      </c>
      <c r="I5204" t="s">
        <v>32</v>
      </c>
      <c r="J5204" t="s">
        <v>13412</v>
      </c>
      <c r="L5204" t="s">
        <v>10468</v>
      </c>
      <c r="M5204" t="s">
        <v>4285</v>
      </c>
      <c r="N5204" t="s">
        <v>36</v>
      </c>
      <c r="U5204" t="s">
        <v>463</v>
      </c>
      <c r="V5204" t="s">
        <v>464</v>
      </c>
      <c r="W5204">
        <v>59</v>
      </c>
      <c r="X5204" t="s">
        <v>914</v>
      </c>
      <c r="Y5204" t="s">
        <v>4287</v>
      </c>
      <c r="Z5204" t="s">
        <v>4288</v>
      </c>
    </row>
    <row r="5205" spans="1:26" x14ac:dyDescent="0.3">
      <c r="A5205">
        <v>389948</v>
      </c>
      <c r="B5205" t="s">
        <v>26</v>
      </c>
      <c r="C5205" t="s">
        <v>9051</v>
      </c>
      <c r="D5205" t="s">
        <v>666</v>
      </c>
      <c r="E5205" t="s">
        <v>9052</v>
      </c>
      <c r="F5205">
        <v>2024</v>
      </c>
      <c r="G5205" t="s">
        <v>9053</v>
      </c>
      <c r="H5205" t="s">
        <v>31</v>
      </c>
      <c r="I5205" t="s">
        <v>32</v>
      </c>
      <c r="J5205" t="s">
        <v>13412</v>
      </c>
      <c r="L5205" t="s">
        <v>325</v>
      </c>
      <c r="M5205" t="s">
        <v>4285</v>
      </c>
      <c r="N5205" t="s">
        <v>36</v>
      </c>
      <c r="U5205" t="s">
        <v>463</v>
      </c>
      <c r="V5205" t="s">
        <v>464</v>
      </c>
      <c r="W5205">
        <v>59</v>
      </c>
      <c r="X5205" t="s">
        <v>914</v>
      </c>
      <c r="Y5205" t="s">
        <v>4287</v>
      </c>
      <c r="Z5205" t="s">
        <v>4288</v>
      </c>
    </row>
    <row r="5206" spans="1:26" x14ac:dyDescent="0.3">
      <c r="A5206">
        <v>279694</v>
      </c>
      <c r="B5206" t="s">
        <v>26</v>
      </c>
      <c r="C5206" t="s">
        <v>7086</v>
      </c>
      <c r="D5206" t="s">
        <v>185</v>
      </c>
      <c r="E5206" t="s">
        <v>15684</v>
      </c>
      <c r="F5206">
        <v>2024</v>
      </c>
      <c r="G5206" t="s">
        <v>15943</v>
      </c>
      <c r="H5206" t="s">
        <v>31</v>
      </c>
      <c r="I5206" t="s">
        <v>32</v>
      </c>
      <c r="J5206" t="s">
        <v>13412</v>
      </c>
      <c r="L5206" t="s">
        <v>325</v>
      </c>
      <c r="M5206" t="s">
        <v>4285</v>
      </c>
      <c r="N5206" t="s">
        <v>36</v>
      </c>
      <c r="U5206" t="s">
        <v>463</v>
      </c>
      <c r="V5206" t="s">
        <v>464</v>
      </c>
      <c r="W5206">
        <v>59</v>
      </c>
      <c r="X5206" t="s">
        <v>914</v>
      </c>
      <c r="Y5206" t="s">
        <v>4287</v>
      </c>
      <c r="Z5206" t="s">
        <v>4288</v>
      </c>
    </row>
    <row r="5207" spans="1:26" x14ac:dyDescent="0.3">
      <c r="A5207" t="s">
        <v>9061</v>
      </c>
      <c r="B5207" t="s">
        <v>43</v>
      </c>
      <c r="C5207" t="s">
        <v>8120</v>
      </c>
      <c r="D5207" t="s">
        <v>2167</v>
      </c>
      <c r="E5207" t="s">
        <v>9062</v>
      </c>
      <c r="F5207">
        <v>2024</v>
      </c>
      <c r="G5207" t="s">
        <v>9063</v>
      </c>
      <c r="H5207" t="s">
        <v>31</v>
      </c>
      <c r="I5207" t="s">
        <v>32</v>
      </c>
      <c r="J5207" t="s">
        <v>11678</v>
      </c>
      <c r="L5207" t="s">
        <v>10468</v>
      </c>
      <c r="M5207" t="s">
        <v>4285</v>
      </c>
      <c r="N5207" t="s">
        <v>36</v>
      </c>
      <c r="U5207" t="s">
        <v>463</v>
      </c>
      <c r="V5207" t="s">
        <v>464</v>
      </c>
      <c r="W5207">
        <v>59</v>
      </c>
      <c r="X5207" t="s">
        <v>914</v>
      </c>
      <c r="Y5207" t="s">
        <v>4287</v>
      </c>
      <c r="Z5207" t="s">
        <v>4288</v>
      </c>
    </row>
    <row r="5208" spans="1:26" x14ac:dyDescent="0.3">
      <c r="A5208">
        <v>512144</v>
      </c>
      <c r="B5208" t="s">
        <v>43</v>
      </c>
      <c r="C5208" t="s">
        <v>9054</v>
      </c>
      <c r="D5208" t="s">
        <v>9055</v>
      </c>
      <c r="E5208" t="s">
        <v>9056</v>
      </c>
      <c r="F5208">
        <v>2024</v>
      </c>
      <c r="G5208" t="s">
        <v>9057</v>
      </c>
      <c r="H5208" t="s">
        <v>31</v>
      </c>
      <c r="I5208" t="s">
        <v>32</v>
      </c>
      <c r="J5208" t="s">
        <v>10727</v>
      </c>
      <c r="L5208" t="s">
        <v>10468</v>
      </c>
      <c r="M5208" t="s">
        <v>4285</v>
      </c>
      <c r="N5208" t="s">
        <v>36</v>
      </c>
      <c r="U5208" t="s">
        <v>463</v>
      </c>
      <c r="V5208" t="s">
        <v>464</v>
      </c>
      <c r="W5208">
        <v>59</v>
      </c>
      <c r="X5208" t="s">
        <v>914</v>
      </c>
      <c r="Y5208" t="s">
        <v>4287</v>
      </c>
      <c r="Z5208" t="s">
        <v>4288</v>
      </c>
    </row>
    <row r="5209" spans="1:26" x14ac:dyDescent="0.3">
      <c r="A5209">
        <v>255965</v>
      </c>
      <c r="B5209" t="s">
        <v>43</v>
      </c>
      <c r="C5209" t="s">
        <v>15944</v>
      </c>
      <c r="D5209" t="s">
        <v>2631</v>
      </c>
      <c r="E5209" t="s">
        <v>15945</v>
      </c>
      <c r="F5209">
        <v>2024</v>
      </c>
      <c r="G5209" t="s">
        <v>15946</v>
      </c>
      <c r="H5209" t="s">
        <v>31</v>
      </c>
      <c r="I5209" t="s">
        <v>32</v>
      </c>
      <c r="J5209" t="s">
        <v>15947</v>
      </c>
      <c r="L5209" t="s">
        <v>325</v>
      </c>
      <c r="M5209" t="s">
        <v>15948</v>
      </c>
      <c r="N5209" t="s">
        <v>36</v>
      </c>
      <c r="U5209" t="s">
        <v>463</v>
      </c>
      <c r="V5209" t="s">
        <v>464</v>
      </c>
      <c r="W5209">
        <v>59</v>
      </c>
      <c r="X5209" t="s">
        <v>914</v>
      </c>
      <c r="Y5209" t="s">
        <v>15729</v>
      </c>
      <c r="Z5209" t="s">
        <v>15730</v>
      </c>
    </row>
    <row r="5210" spans="1:26" x14ac:dyDescent="0.3">
      <c r="A5210">
        <v>153398</v>
      </c>
      <c r="B5210" t="s">
        <v>43</v>
      </c>
      <c r="C5210" t="s">
        <v>15949</v>
      </c>
      <c r="D5210" t="s">
        <v>163</v>
      </c>
      <c r="E5210" t="s">
        <v>15950</v>
      </c>
      <c r="F5210">
        <v>2024</v>
      </c>
      <c r="G5210" t="s">
        <v>15951</v>
      </c>
      <c r="H5210" t="s">
        <v>31</v>
      </c>
      <c r="I5210" t="s">
        <v>32</v>
      </c>
      <c r="J5210" t="s">
        <v>15952</v>
      </c>
      <c r="L5210" t="s">
        <v>325</v>
      </c>
      <c r="M5210" t="s">
        <v>15948</v>
      </c>
      <c r="N5210" t="s">
        <v>36</v>
      </c>
      <c r="U5210" t="s">
        <v>463</v>
      </c>
      <c r="V5210" t="s">
        <v>464</v>
      </c>
      <c r="W5210">
        <v>59</v>
      </c>
      <c r="X5210" t="s">
        <v>914</v>
      </c>
      <c r="Y5210" t="s">
        <v>15729</v>
      </c>
      <c r="Z5210" t="s">
        <v>15730</v>
      </c>
    </row>
    <row r="5211" spans="1:26" x14ac:dyDescent="0.3">
      <c r="A5211">
        <v>484096</v>
      </c>
      <c r="B5211" t="s">
        <v>26</v>
      </c>
      <c r="C5211" t="s">
        <v>15953</v>
      </c>
      <c r="D5211" t="s">
        <v>15954</v>
      </c>
      <c r="E5211" t="s">
        <v>14525</v>
      </c>
      <c r="F5211">
        <v>2024</v>
      </c>
      <c r="G5211" t="s">
        <v>15955</v>
      </c>
      <c r="H5211" t="s">
        <v>31</v>
      </c>
      <c r="I5211" t="s">
        <v>32</v>
      </c>
      <c r="J5211" t="s">
        <v>15956</v>
      </c>
      <c r="L5211" t="s">
        <v>325</v>
      </c>
      <c r="M5211" t="s">
        <v>15948</v>
      </c>
      <c r="N5211" t="s">
        <v>36</v>
      </c>
      <c r="U5211" t="s">
        <v>463</v>
      </c>
      <c r="V5211" t="s">
        <v>464</v>
      </c>
      <c r="W5211">
        <v>59</v>
      </c>
      <c r="X5211" t="s">
        <v>914</v>
      </c>
      <c r="Y5211" t="s">
        <v>15729</v>
      </c>
      <c r="Z5211" t="s">
        <v>15730</v>
      </c>
    </row>
    <row r="5212" spans="1:26" x14ac:dyDescent="0.3">
      <c r="A5212">
        <v>397175</v>
      </c>
      <c r="B5212" t="s">
        <v>43</v>
      </c>
      <c r="C5212" t="s">
        <v>15957</v>
      </c>
      <c r="D5212" t="s">
        <v>590</v>
      </c>
      <c r="E5212" t="s">
        <v>15958</v>
      </c>
      <c r="F5212">
        <v>2024</v>
      </c>
      <c r="G5212" t="s">
        <v>15955</v>
      </c>
      <c r="H5212" t="s">
        <v>31</v>
      </c>
      <c r="I5212" t="s">
        <v>32</v>
      </c>
      <c r="J5212" t="s">
        <v>15956</v>
      </c>
      <c r="L5212" t="s">
        <v>325</v>
      </c>
      <c r="M5212" t="s">
        <v>15948</v>
      </c>
      <c r="N5212" t="s">
        <v>36</v>
      </c>
      <c r="U5212" t="s">
        <v>463</v>
      </c>
      <c r="V5212" t="s">
        <v>464</v>
      </c>
      <c r="W5212">
        <v>59</v>
      </c>
      <c r="X5212" t="s">
        <v>914</v>
      </c>
      <c r="Y5212" t="s">
        <v>15729</v>
      </c>
      <c r="Z5212" t="s">
        <v>15730</v>
      </c>
    </row>
    <row r="5213" spans="1:26" x14ac:dyDescent="0.3">
      <c r="A5213">
        <v>447910</v>
      </c>
      <c r="B5213" t="s">
        <v>26</v>
      </c>
      <c r="C5213" t="s">
        <v>15959</v>
      </c>
      <c r="D5213" t="s">
        <v>15960</v>
      </c>
      <c r="E5213" t="s">
        <v>2168</v>
      </c>
      <c r="F5213">
        <v>2024</v>
      </c>
      <c r="G5213" t="s">
        <v>15961</v>
      </c>
      <c r="H5213" t="s">
        <v>31</v>
      </c>
      <c r="I5213" t="s">
        <v>32</v>
      </c>
      <c r="J5213" t="s">
        <v>15956</v>
      </c>
      <c r="L5213" t="s">
        <v>325</v>
      </c>
      <c r="M5213" t="s">
        <v>15948</v>
      </c>
      <c r="N5213" t="s">
        <v>36</v>
      </c>
      <c r="U5213" t="s">
        <v>463</v>
      </c>
      <c r="V5213" t="s">
        <v>464</v>
      </c>
      <c r="W5213">
        <v>59</v>
      </c>
      <c r="X5213" t="s">
        <v>914</v>
      </c>
      <c r="Y5213" t="s">
        <v>15729</v>
      </c>
      <c r="Z5213" t="s">
        <v>15730</v>
      </c>
    </row>
    <row r="5214" spans="1:26" x14ac:dyDescent="0.3">
      <c r="A5214" t="s">
        <v>15962</v>
      </c>
      <c r="B5214" t="s">
        <v>43</v>
      </c>
      <c r="C5214" t="s">
        <v>15963</v>
      </c>
      <c r="D5214" t="s">
        <v>15964</v>
      </c>
      <c r="E5214" t="s">
        <v>1255</v>
      </c>
      <c r="F5214">
        <v>2024</v>
      </c>
      <c r="G5214" t="s">
        <v>15965</v>
      </c>
      <c r="H5214" t="s">
        <v>31</v>
      </c>
      <c r="I5214" t="s">
        <v>32</v>
      </c>
      <c r="J5214" t="s">
        <v>15956</v>
      </c>
      <c r="L5214" t="s">
        <v>325</v>
      </c>
      <c r="M5214" t="s">
        <v>15948</v>
      </c>
      <c r="N5214" t="s">
        <v>36</v>
      </c>
      <c r="U5214" t="s">
        <v>463</v>
      </c>
      <c r="V5214" t="s">
        <v>464</v>
      </c>
      <c r="W5214">
        <v>59</v>
      </c>
      <c r="X5214" t="s">
        <v>914</v>
      </c>
      <c r="Y5214" t="s">
        <v>15729</v>
      </c>
      <c r="Z5214" t="s">
        <v>15730</v>
      </c>
    </row>
    <row r="5215" spans="1:26" x14ac:dyDescent="0.3">
      <c r="A5215" t="s">
        <v>15966</v>
      </c>
      <c r="B5215" t="s">
        <v>43</v>
      </c>
      <c r="C5215" t="s">
        <v>15967</v>
      </c>
      <c r="D5215" t="s">
        <v>15968</v>
      </c>
      <c r="E5215" t="s">
        <v>15969</v>
      </c>
      <c r="F5215">
        <v>2024</v>
      </c>
      <c r="G5215" t="s">
        <v>15970</v>
      </c>
      <c r="H5215" t="s">
        <v>31</v>
      </c>
      <c r="I5215" t="s">
        <v>32</v>
      </c>
      <c r="J5215" t="s">
        <v>15947</v>
      </c>
      <c r="L5215" t="s">
        <v>325</v>
      </c>
      <c r="M5215" t="s">
        <v>15948</v>
      </c>
      <c r="N5215" t="s">
        <v>36</v>
      </c>
      <c r="U5215" t="s">
        <v>463</v>
      </c>
      <c r="V5215" t="s">
        <v>464</v>
      </c>
      <c r="W5215">
        <v>59</v>
      </c>
      <c r="X5215" t="s">
        <v>914</v>
      </c>
      <c r="Y5215" t="s">
        <v>15729</v>
      </c>
      <c r="Z5215" t="s">
        <v>15730</v>
      </c>
    </row>
    <row r="5216" spans="1:26" x14ac:dyDescent="0.3">
      <c r="A5216" t="s">
        <v>15971</v>
      </c>
      <c r="B5216" t="s">
        <v>43</v>
      </c>
      <c r="C5216" t="s">
        <v>4627</v>
      </c>
      <c r="D5216" t="s">
        <v>151</v>
      </c>
      <c r="E5216" t="s">
        <v>3432</v>
      </c>
      <c r="F5216">
        <v>2024</v>
      </c>
      <c r="G5216" t="s">
        <v>15972</v>
      </c>
      <c r="H5216" t="s">
        <v>31</v>
      </c>
      <c r="I5216" t="s">
        <v>32</v>
      </c>
      <c r="J5216" t="s">
        <v>15947</v>
      </c>
      <c r="L5216" t="s">
        <v>325</v>
      </c>
      <c r="M5216" t="s">
        <v>15948</v>
      </c>
      <c r="N5216" t="s">
        <v>36</v>
      </c>
      <c r="U5216" t="s">
        <v>463</v>
      </c>
      <c r="V5216" t="s">
        <v>464</v>
      </c>
      <c r="W5216">
        <v>59</v>
      </c>
      <c r="X5216" t="s">
        <v>914</v>
      </c>
      <c r="Y5216" t="s">
        <v>15729</v>
      </c>
      <c r="Z5216" t="s">
        <v>15730</v>
      </c>
    </row>
    <row r="5217" spans="1:26" x14ac:dyDescent="0.3">
      <c r="A5217" t="s">
        <v>15973</v>
      </c>
      <c r="B5217" t="s">
        <v>26</v>
      </c>
      <c r="C5217" t="s">
        <v>15974</v>
      </c>
      <c r="D5217" t="s">
        <v>15975</v>
      </c>
      <c r="E5217" t="s">
        <v>5974</v>
      </c>
      <c r="F5217">
        <v>2024</v>
      </c>
      <c r="G5217" t="s">
        <v>15976</v>
      </c>
      <c r="H5217" t="s">
        <v>31</v>
      </c>
      <c r="I5217" t="s">
        <v>32</v>
      </c>
      <c r="J5217" t="s">
        <v>15956</v>
      </c>
      <c r="L5217" t="s">
        <v>325</v>
      </c>
      <c r="M5217" t="s">
        <v>15948</v>
      </c>
      <c r="N5217" t="s">
        <v>36</v>
      </c>
      <c r="U5217" t="s">
        <v>463</v>
      </c>
      <c r="V5217" t="s">
        <v>464</v>
      </c>
      <c r="W5217">
        <v>59</v>
      </c>
      <c r="X5217" t="s">
        <v>914</v>
      </c>
      <c r="Y5217" t="s">
        <v>15729</v>
      </c>
      <c r="Z5217" t="s">
        <v>15730</v>
      </c>
    </row>
    <row r="5218" spans="1:26" x14ac:dyDescent="0.3">
      <c r="A5218" t="s">
        <v>15977</v>
      </c>
      <c r="B5218" t="s">
        <v>43</v>
      </c>
      <c r="C5218" t="s">
        <v>15978</v>
      </c>
      <c r="D5218" t="s">
        <v>413</v>
      </c>
      <c r="E5218" t="s">
        <v>15979</v>
      </c>
      <c r="F5218">
        <v>2024</v>
      </c>
      <c r="G5218" t="s">
        <v>15980</v>
      </c>
      <c r="H5218" t="s">
        <v>31</v>
      </c>
      <c r="I5218" t="s">
        <v>32</v>
      </c>
      <c r="J5218" t="s">
        <v>15956</v>
      </c>
      <c r="L5218" t="s">
        <v>325</v>
      </c>
      <c r="M5218" t="s">
        <v>15948</v>
      </c>
      <c r="N5218" t="s">
        <v>36</v>
      </c>
      <c r="U5218" t="s">
        <v>463</v>
      </c>
      <c r="V5218" t="s">
        <v>464</v>
      </c>
      <c r="W5218">
        <v>59</v>
      </c>
      <c r="X5218" t="s">
        <v>914</v>
      </c>
      <c r="Y5218" t="s">
        <v>15729</v>
      </c>
      <c r="Z5218" t="s">
        <v>15730</v>
      </c>
    </row>
    <row r="5219" spans="1:26" x14ac:dyDescent="0.3">
      <c r="A5219" t="s">
        <v>15981</v>
      </c>
      <c r="B5219" t="s">
        <v>26</v>
      </c>
      <c r="C5219" t="s">
        <v>15978</v>
      </c>
      <c r="D5219" t="s">
        <v>6584</v>
      </c>
      <c r="E5219" t="s">
        <v>15982</v>
      </c>
      <c r="F5219">
        <v>2024</v>
      </c>
      <c r="G5219" t="s">
        <v>15983</v>
      </c>
      <c r="H5219" t="s">
        <v>31</v>
      </c>
      <c r="I5219" t="s">
        <v>32</v>
      </c>
      <c r="J5219" t="s">
        <v>15956</v>
      </c>
      <c r="L5219" t="s">
        <v>325</v>
      </c>
      <c r="M5219" t="s">
        <v>15948</v>
      </c>
      <c r="N5219" t="s">
        <v>36</v>
      </c>
      <c r="U5219" t="s">
        <v>463</v>
      </c>
      <c r="V5219" t="s">
        <v>464</v>
      </c>
      <c r="W5219">
        <v>59</v>
      </c>
      <c r="X5219" t="s">
        <v>914</v>
      </c>
      <c r="Y5219" t="s">
        <v>15729</v>
      </c>
      <c r="Z5219" t="s">
        <v>15730</v>
      </c>
    </row>
    <row r="5220" spans="1:26" x14ac:dyDescent="0.3">
      <c r="A5220" t="s">
        <v>15984</v>
      </c>
      <c r="B5220" t="s">
        <v>43</v>
      </c>
      <c r="C5220" t="s">
        <v>15985</v>
      </c>
      <c r="D5220" t="s">
        <v>15986</v>
      </c>
      <c r="E5220" t="s">
        <v>15987</v>
      </c>
      <c r="F5220">
        <v>2024</v>
      </c>
      <c r="G5220" t="s">
        <v>15988</v>
      </c>
      <c r="H5220" t="s">
        <v>31</v>
      </c>
      <c r="I5220" t="s">
        <v>32</v>
      </c>
      <c r="J5220" t="s">
        <v>15956</v>
      </c>
      <c r="L5220" t="s">
        <v>325</v>
      </c>
      <c r="M5220" t="s">
        <v>15948</v>
      </c>
      <c r="N5220" t="s">
        <v>36</v>
      </c>
      <c r="U5220" t="s">
        <v>463</v>
      </c>
      <c r="V5220" t="s">
        <v>464</v>
      </c>
      <c r="W5220">
        <v>59</v>
      </c>
      <c r="X5220" t="s">
        <v>914</v>
      </c>
      <c r="Y5220" t="s">
        <v>15729</v>
      </c>
      <c r="Z5220" t="s">
        <v>15730</v>
      </c>
    </row>
    <row r="5221" spans="1:26" x14ac:dyDescent="0.3">
      <c r="A5221" t="s">
        <v>15989</v>
      </c>
      <c r="B5221" t="s">
        <v>43</v>
      </c>
      <c r="C5221" t="s">
        <v>15985</v>
      </c>
      <c r="D5221" t="s">
        <v>15990</v>
      </c>
      <c r="E5221" t="s">
        <v>15987</v>
      </c>
      <c r="F5221">
        <v>2024</v>
      </c>
      <c r="G5221" t="s">
        <v>15988</v>
      </c>
      <c r="H5221" t="s">
        <v>31</v>
      </c>
      <c r="I5221" t="s">
        <v>32</v>
      </c>
      <c r="J5221" t="s">
        <v>15956</v>
      </c>
      <c r="L5221" t="s">
        <v>325</v>
      </c>
      <c r="M5221" t="s">
        <v>15948</v>
      </c>
      <c r="N5221" t="s">
        <v>36</v>
      </c>
      <c r="U5221" t="s">
        <v>463</v>
      </c>
      <c r="V5221" t="s">
        <v>464</v>
      </c>
      <c r="W5221">
        <v>59</v>
      </c>
      <c r="X5221" t="s">
        <v>914</v>
      </c>
      <c r="Y5221" t="s">
        <v>15729</v>
      </c>
      <c r="Z5221" t="s">
        <v>15730</v>
      </c>
    </row>
    <row r="5222" spans="1:26" x14ac:dyDescent="0.3">
      <c r="A5222">
        <v>318447</v>
      </c>
      <c r="B5222" t="s">
        <v>43</v>
      </c>
      <c r="C5222" t="s">
        <v>15991</v>
      </c>
      <c r="D5222" t="s">
        <v>15992</v>
      </c>
      <c r="E5222" t="s">
        <v>6387</v>
      </c>
      <c r="F5222">
        <v>2024</v>
      </c>
      <c r="G5222" t="s">
        <v>15993</v>
      </c>
      <c r="H5222" t="s">
        <v>31</v>
      </c>
      <c r="I5222" t="s">
        <v>32</v>
      </c>
      <c r="J5222" t="s">
        <v>15956</v>
      </c>
      <c r="L5222" t="s">
        <v>325</v>
      </c>
      <c r="M5222" t="s">
        <v>15948</v>
      </c>
      <c r="N5222" t="s">
        <v>36</v>
      </c>
      <c r="U5222" t="s">
        <v>463</v>
      </c>
      <c r="V5222" t="s">
        <v>464</v>
      </c>
      <c r="W5222">
        <v>59</v>
      </c>
      <c r="X5222" t="s">
        <v>914</v>
      </c>
      <c r="Y5222" t="s">
        <v>15729</v>
      </c>
      <c r="Z5222" t="s">
        <v>15730</v>
      </c>
    </row>
    <row r="5223" spans="1:26" x14ac:dyDescent="0.3">
      <c r="A5223">
        <v>409639</v>
      </c>
      <c r="B5223" t="s">
        <v>26</v>
      </c>
      <c r="C5223" t="s">
        <v>15994</v>
      </c>
      <c r="D5223" t="s">
        <v>15995</v>
      </c>
      <c r="E5223" t="s">
        <v>15996</v>
      </c>
      <c r="F5223">
        <v>2024</v>
      </c>
      <c r="G5223" t="s">
        <v>15997</v>
      </c>
      <c r="H5223" t="s">
        <v>31</v>
      </c>
      <c r="I5223" t="s">
        <v>32</v>
      </c>
      <c r="J5223" t="s">
        <v>15956</v>
      </c>
      <c r="L5223" t="s">
        <v>325</v>
      </c>
      <c r="M5223" t="s">
        <v>15948</v>
      </c>
      <c r="N5223" t="s">
        <v>36</v>
      </c>
      <c r="U5223" t="s">
        <v>463</v>
      </c>
      <c r="V5223" t="s">
        <v>464</v>
      </c>
      <c r="W5223">
        <v>59</v>
      </c>
      <c r="X5223" t="s">
        <v>914</v>
      </c>
      <c r="Y5223" t="s">
        <v>15729</v>
      </c>
      <c r="Z5223" t="s">
        <v>15730</v>
      </c>
    </row>
    <row r="5224" spans="1:26" x14ac:dyDescent="0.3">
      <c r="A5224">
        <v>472674</v>
      </c>
      <c r="B5224" t="s">
        <v>43</v>
      </c>
      <c r="C5224" t="s">
        <v>15998</v>
      </c>
      <c r="D5224" t="s">
        <v>3675</v>
      </c>
      <c r="E5224" t="s">
        <v>15999</v>
      </c>
      <c r="F5224">
        <v>2024</v>
      </c>
      <c r="G5224" t="s">
        <v>16000</v>
      </c>
      <c r="H5224" t="s">
        <v>31</v>
      </c>
      <c r="I5224" t="s">
        <v>32</v>
      </c>
      <c r="J5224" t="s">
        <v>15956</v>
      </c>
      <c r="L5224" t="s">
        <v>325</v>
      </c>
      <c r="M5224" t="s">
        <v>15948</v>
      </c>
      <c r="N5224" t="s">
        <v>36</v>
      </c>
      <c r="U5224" t="s">
        <v>463</v>
      </c>
      <c r="V5224" t="s">
        <v>464</v>
      </c>
      <c r="W5224">
        <v>59</v>
      </c>
      <c r="X5224" t="s">
        <v>914</v>
      </c>
      <c r="Y5224" t="s">
        <v>15729</v>
      </c>
      <c r="Z5224" t="s">
        <v>15730</v>
      </c>
    </row>
    <row r="5225" spans="1:26" x14ac:dyDescent="0.3">
      <c r="A5225">
        <v>289911</v>
      </c>
      <c r="B5225" t="s">
        <v>26</v>
      </c>
      <c r="C5225" t="s">
        <v>16001</v>
      </c>
      <c r="D5225" t="s">
        <v>16002</v>
      </c>
      <c r="E5225" t="s">
        <v>7840</v>
      </c>
      <c r="F5225">
        <v>2024</v>
      </c>
      <c r="G5225" t="s">
        <v>16003</v>
      </c>
      <c r="H5225" t="s">
        <v>31</v>
      </c>
      <c r="I5225" t="s">
        <v>32</v>
      </c>
      <c r="J5225" t="s">
        <v>15956</v>
      </c>
      <c r="L5225" t="s">
        <v>325</v>
      </c>
      <c r="M5225" t="s">
        <v>15948</v>
      </c>
      <c r="N5225" t="s">
        <v>36</v>
      </c>
      <c r="U5225" t="s">
        <v>463</v>
      </c>
      <c r="V5225" t="s">
        <v>464</v>
      </c>
      <c r="W5225">
        <v>59</v>
      </c>
      <c r="X5225" t="s">
        <v>914</v>
      </c>
      <c r="Y5225" t="s">
        <v>15729</v>
      </c>
      <c r="Z5225" t="s">
        <v>15730</v>
      </c>
    </row>
    <row r="5226" spans="1:26" x14ac:dyDescent="0.3">
      <c r="A5226">
        <v>381549</v>
      </c>
      <c r="B5226" t="s">
        <v>43</v>
      </c>
      <c r="C5226" t="s">
        <v>16004</v>
      </c>
      <c r="D5226" t="s">
        <v>2783</v>
      </c>
      <c r="E5226" t="s">
        <v>11237</v>
      </c>
      <c r="F5226">
        <v>2024</v>
      </c>
      <c r="G5226" t="s">
        <v>16005</v>
      </c>
      <c r="H5226" t="s">
        <v>31</v>
      </c>
      <c r="I5226" t="s">
        <v>32</v>
      </c>
      <c r="J5226" t="s">
        <v>15947</v>
      </c>
      <c r="L5226" t="s">
        <v>325</v>
      </c>
      <c r="M5226" t="s">
        <v>15948</v>
      </c>
      <c r="N5226" t="s">
        <v>36</v>
      </c>
      <c r="U5226" t="s">
        <v>463</v>
      </c>
      <c r="V5226" t="s">
        <v>464</v>
      </c>
      <c r="W5226">
        <v>59</v>
      </c>
      <c r="X5226" t="s">
        <v>914</v>
      </c>
      <c r="Y5226" t="s">
        <v>15729</v>
      </c>
      <c r="Z5226" t="s">
        <v>15730</v>
      </c>
    </row>
    <row r="5227" spans="1:26" x14ac:dyDescent="0.3">
      <c r="A5227">
        <v>381553</v>
      </c>
      <c r="B5227" t="s">
        <v>26</v>
      </c>
      <c r="C5227" t="s">
        <v>16004</v>
      </c>
      <c r="D5227" t="s">
        <v>16006</v>
      </c>
      <c r="E5227" t="s">
        <v>5098</v>
      </c>
      <c r="F5227">
        <v>2024</v>
      </c>
      <c r="G5227" t="s">
        <v>15970</v>
      </c>
      <c r="H5227" t="s">
        <v>31</v>
      </c>
      <c r="I5227" t="s">
        <v>32</v>
      </c>
      <c r="J5227" t="s">
        <v>15947</v>
      </c>
      <c r="L5227" t="s">
        <v>325</v>
      </c>
      <c r="M5227" t="s">
        <v>15948</v>
      </c>
      <c r="N5227" t="s">
        <v>36</v>
      </c>
      <c r="U5227" t="s">
        <v>463</v>
      </c>
      <c r="V5227" t="s">
        <v>464</v>
      </c>
      <c r="W5227">
        <v>59</v>
      </c>
      <c r="X5227" t="s">
        <v>914</v>
      </c>
      <c r="Y5227" t="s">
        <v>15729</v>
      </c>
      <c r="Z5227" t="s">
        <v>15730</v>
      </c>
    </row>
    <row r="5228" spans="1:26" x14ac:dyDescent="0.3">
      <c r="A5228">
        <v>196607</v>
      </c>
      <c r="B5228" t="s">
        <v>43</v>
      </c>
      <c r="C5228" t="s">
        <v>16007</v>
      </c>
      <c r="D5228" t="s">
        <v>2635</v>
      </c>
      <c r="E5228" t="s">
        <v>16008</v>
      </c>
      <c r="F5228">
        <v>2024</v>
      </c>
      <c r="G5228" t="s">
        <v>16009</v>
      </c>
      <c r="H5228" t="s">
        <v>31</v>
      </c>
      <c r="I5228" t="s">
        <v>32</v>
      </c>
      <c r="J5228" t="s">
        <v>11449</v>
      </c>
      <c r="L5228" t="s">
        <v>10468</v>
      </c>
      <c r="M5228" t="s">
        <v>16010</v>
      </c>
      <c r="N5228" t="s">
        <v>36</v>
      </c>
      <c r="U5228" t="s">
        <v>463</v>
      </c>
      <c r="V5228" t="s">
        <v>464</v>
      </c>
      <c r="W5228">
        <v>60</v>
      </c>
      <c r="X5228" t="s">
        <v>1313</v>
      </c>
      <c r="Y5228" t="s">
        <v>16011</v>
      </c>
      <c r="Z5228" t="s">
        <v>16012</v>
      </c>
    </row>
    <row r="5229" spans="1:26" x14ac:dyDescent="0.3">
      <c r="A5229">
        <v>146317</v>
      </c>
      <c r="B5229" t="s">
        <v>43</v>
      </c>
      <c r="C5229" t="s">
        <v>16013</v>
      </c>
      <c r="D5229" t="s">
        <v>280</v>
      </c>
      <c r="E5229" t="s">
        <v>16014</v>
      </c>
      <c r="F5229">
        <v>2024</v>
      </c>
      <c r="G5229" t="s">
        <v>16015</v>
      </c>
      <c r="H5229" t="s">
        <v>31</v>
      </c>
      <c r="I5229" t="s">
        <v>32</v>
      </c>
      <c r="J5229" t="s">
        <v>11449</v>
      </c>
      <c r="L5229" t="s">
        <v>10468</v>
      </c>
      <c r="M5229" t="s">
        <v>16010</v>
      </c>
      <c r="N5229" t="s">
        <v>36</v>
      </c>
      <c r="U5229" t="s">
        <v>463</v>
      </c>
      <c r="V5229" t="s">
        <v>464</v>
      </c>
      <c r="W5229">
        <v>60</v>
      </c>
      <c r="X5229" t="s">
        <v>1313</v>
      </c>
      <c r="Y5229" t="s">
        <v>16011</v>
      </c>
      <c r="Z5229" t="s">
        <v>16012</v>
      </c>
    </row>
    <row r="5230" spans="1:26" x14ac:dyDescent="0.3">
      <c r="A5230">
        <v>239867</v>
      </c>
      <c r="B5230" t="s">
        <v>26</v>
      </c>
      <c r="C5230" t="s">
        <v>16016</v>
      </c>
      <c r="D5230" t="s">
        <v>1673</v>
      </c>
      <c r="E5230" t="s">
        <v>16017</v>
      </c>
      <c r="F5230">
        <v>2024</v>
      </c>
      <c r="G5230" t="s">
        <v>16018</v>
      </c>
      <c r="H5230" t="s">
        <v>31</v>
      </c>
      <c r="I5230" t="s">
        <v>32</v>
      </c>
      <c r="J5230" t="s">
        <v>11449</v>
      </c>
      <c r="L5230" t="s">
        <v>10468</v>
      </c>
      <c r="M5230" t="s">
        <v>16010</v>
      </c>
      <c r="N5230" t="s">
        <v>36</v>
      </c>
      <c r="U5230" t="s">
        <v>463</v>
      </c>
      <c r="V5230" t="s">
        <v>464</v>
      </c>
      <c r="W5230">
        <v>60</v>
      </c>
      <c r="X5230" t="s">
        <v>1313</v>
      </c>
      <c r="Y5230" t="s">
        <v>16011</v>
      </c>
      <c r="Z5230" t="s">
        <v>16012</v>
      </c>
    </row>
    <row r="5231" spans="1:26" x14ac:dyDescent="0.3">
      <c r="A5231" t="s">
        <v>16019</v>
      </c>
      <c r="B5231" t="s">
        <v>43</v>
      </c>
      <c r="C5231" t="s">
        <v>16020</v>
      </c>
      <c r="D5231" t="s">
        <v>16021</v>
      </c>
      <c r="E5231" t="s">
        <v>16022</v>
      </c>
      <c r="F5231">
        <v>2024</v>
      </c>
      <c r="G5231" t="s">
        <v>16023</v>
      </c>
      <c r="H5231" t="s">
        <v>31</v>
      </c>
      <c r="I5231" t="s">
        <v>32</v>
      </c>
      <c r="J5231" t="s">
        <v>16024</v>
      </c>
      <c r="L5231" t="s">
        <v>7895</v>
      </c>
      <c r="M5231" t="s">
        <v>9237</v>
      </c>
      <c r="N5231" t="s">
        <v>36</v>
      </c>
      <c r="U5231" t="s">
        <v>2043</v>
      </c>
      <c r="V5231" t="s">
        <v>2044</v>
      </c>
      <c r="W5231">
        <v>83</v>
      </c>
      <c r="X5231" t="s">
        <v>2342</v>
      </c>
      <c r="Y5231" t="s">
        <v>9244</v>
      </c>
      <c r="Z5231" t="s">
        <v>9245</v>
      </c>
    </row>
    <row r="5232" spans="1:26" x14ac:dyDescent="0.3">
      <c r="A5232">
        <v>313762</v>
      </c>
      <c r="B5232" t="s">
        <v>43</v>
      </c>
      <c r="C5232" t="s">
        <v>10016</v>
      </c>
      <c r="D5232" t="s">
        <v>10017</v>
      </c>
      <c r="E5232" t="s">
        <v>10018</v>
      </c>
      <c r="F5232">
        <v>2024</v>
      </c>
      <c r="G5232" t="s">
        <v>10019</v>
      </c>
      <c r="H5232" t="s">
        <v>31</v>
      </c>
      <c r="I5232" t="s">
        <v>32</v>
      </c>
      <c r="J5232" t="s">
        <v>16024</v>
      </c>
      <c r="L5232" t="s">
        <v>2372</v>
      </c>
      <c r="M5232" t="s">
        <v>9237</v>
      </c>
      <c r="N5232" t="s">
        <v>36</v>
      </c>
      <c r="U5232" t="s">
        <v>2043</v>
      </c>
      <c r="V5232" t="s">
        <v>2044</v>
      </c>
      <c r="W5232">
        <v>83</v>
      </c>
      <c r="X5232" t="s">
        <v>2342</v>
      </c>
      <c r="Y5232" t="s">
        <v>2343</v>
      </c>
      <c r="Z5232" t="s">
        <v>2344</v>
      </c>
    </row>
    <row r="5233" spans="1:26" x14ac:dyDescent="0.3">
      <c r="A5233">
        <v>141565</v>
      </c>
      <c r="B5233" t="s">
        <v>43</v>
      </c>
      <c r="C5233" t="s">
        <v>4104</v>
      </c>
      <c r="D5233" t="s">
        <v>590</v>
      </c>
      <c r="E5233" t="s">
        <v>9235</v>
      </c>
      <c r="F5233">
        <v>2024</v>
      </c>
      <c r="G5233" t="s">
        <v>9236</v>
      </c>
      <c r="H5233" t="s">
        <v>31</v>
      </c>
      <c r="I5233" t="s">
        <v>32</v>
      </c>
      <c r="J5233" t="s">
        <v>16024</v>
      </c>
      <c r="L5233" t="s">
        <v>2372</v>
      </c>
      <c r="M5233" t="s">
        <v>9237</v>
      </c>
      <c r="N5233" t="s">
        <v>36</v>
      </c>
      <c r="U5233" t="s">
        <v>2043</v>
      </c>
      <c r="V5233" t="s">
        <v>2044</v>
      </c>
      <c r="W5233">
        <v>83</v>
      </c>
      <c r="X5233" t="s">
        <v>2342</v>
      </c>
      <c r="Y5233" t="s">
        <v>9238</v>
      </c>
      <c r="Z5233" t="s">
        <v>9239</v>
      </c>
    </row>
    <row r="5234" spans="1:26" x14ac:dyDescent="0.3">
      <c r="A5234" t="s">
        <v>16025</v>
      </c>
      <c r="B5234" t="s">
        <v>43</v>
      </c>
      <c r="C5234" t="s">
        <v>10606</v>
      </c>
      <c r="D5234" t="s">
        <v>1873</v>
      </c>
      <c r="E5234" t="s">
        <v>16026</v>
      </c>
      <c r="F5234">
        <v>2024</v>
      </c>
      <c r="G5234" t="s">
        <v>16027</v>
      </c>
      <c r="H5234" t="s">
        <v>31</v>
      </c>
      <c r="I5234" t="s">
        <v>32</v>
      </c>
      <c r="J5234" t="s">
        <v>16028</v>
      </c>
      <c r="L5234" t="s">
        <v>16029</v>
      </c>
      <c r="M5234" t="s">
        <v>9237</v>
      </c>
      <c r="N5234" t="s">
        <v>36</v>
      </c>
      <c r="U5234" t="s">
        <v>965</v>
      </c>
      <c r="V5234" t="s">
        <v>966</v>
      </c>
      <c r="W5234">
        <v>61</v>
      </c>
      <c r="X5234" t="s">
        <v>5804</v>
      </c>
      <c r="Y5234" t="s">
        <v>11880</v>
      </c>
      <c r="Z5234" t="s">
        <v>11881</v>
      </c>
    </row>
    <row r="5235" spans="1:26" x14ac:dyDescent="0.3">
      <c r="A5235" t="s">
        <v>16030</v>
      </c>
      <c r="B5235" t="s">
        <v>26</v>
      </c>
      <c r="C5235" t="s">
        <v>16031</v>
      </c>
      <c r="D5235" t="s">
        <v>16032</v>
      </c>
      <c r="E5235" t="s">
        <v>16033</v>
      </c>
      <c r="F5235">
        <v>2023</v>
      </c>
      <c r="G5235" t="s">
        <v>16034</v>
      </c>
      <c r="H5235" t="s">
        <v>31</v>
      </c>
      <c r="I5235" t="s">
        <v>32</v>
      </c>
      <c r="J5235" t="s">
        <v>12101</v>
      </c>
      <c r="L5235" t="s">
        <v>2372</v>
      </c>
      <c r="M5235" t="s">
        <v>9237</v>
      </c>
      <c r="N5235" t="s">
        <v>36</v>
      </c>
      <c r="U5235" t="s">
        <v>2043</v>
      </c>
      <c r="V5235" t="s">
        <v>2044</v>
      </c>
      <c r="W5235">
        <v>83</v>
      </c>
      <c r="X5235" t="s">
        <v>2342</v>
      </c>
      <c r="Y5235" t="s">
        <v>9244</v>
      </c>
      <c r="Z5235" t="s">
        <v>9245</v>
      </c>
    </row>
    <row r="5236" spans="1:26" x14ac:dyDescent="0.3">
      <c r="A5236">
        <v>423080</v>
      </c>
      <c r="B5236" t="s">
        <v>26</v>
      </c>
      <c r="C5236" t="s">
        <v>16035</v>
      </c>
      <c r="D5236" t="s">
        <v>16036</v>
      </c>
      <c r="E5236" t="s">
        <v>16037</v>
      </c>
      <c r="F5236">
        <v>2024</v>
      </c>
      <c r="G5236" t="s">
        <v>16038</v>
      </c>
      <c r="H5236" t="s">
        <v>31</v>
      </c>
      <c r="I5236" t="s">
        <v>32</v>
      </c>
      <c r="J5236" t="s">
        <v>12101</v>
      </c>
      <c r="L5236" t="s">
        <v>2372</v>
      </c>
      <c r="M5236" t="s">
        <v>9237</v>
      </c>
      <c r="N5236" t="s">
        <v>36</v>
      </c>
      <c r="U5236" t="s">
        <v>2043</v>
      </c>
      <c r="V5236" t="s">
        <v>2044</v>
      </c>
      <c r="W5236">
        <v>83</v>
      </c>
      <c r="X5236" t="s">
        <v>2342</v>
      </c>
      <c r="Y5236" t="s">
        <v>9244</v>
      </c>
      <c r="Z5236" t="s">
        <v>9245</v>
      </c>
    </row>
    <row r="5237" spans="1:26" x14ac:dyDescent="0.3">
      <c r="A5237">
        <v>136423</v>
      </c>
      <c r="B5237" t="s">
        <v>26</v>
      </c>
      <c r="C5237" t="s">
        <v>16039</v>
      </c>
      <c r="D5237" t="s">
        <v>16040</v>
      </c>
      <c r="E5237" t="s">
        <v>16041</v>
      </c>
      <c r="F5237">
        <v>2024</v>
      </c>
      <c r="G5237" t="s">
        <v>16042</v>
      </c>
      <c r="H5237" t="s">
        <v>31</v>
      </c>
      <c r="I5237" t="s">
        <v>32</v>
      </c>
      <c r="J5237" t="s">
        <v>12101</v>
      </c>
      <c r="L5237" t="s">
        <v>2372</v>
      </c>
      <c r="M5237" t="s">
        <v>9237</v>
      </c>
      <c r="N5237" t="s">
        <v>36</v>
      </c>
      <c r="U5237" t="s">
        <v>2043</v>
      </c>
      <c r="V5237" t="s">
        <v>2044</v>
      </c>
      <c r="W5237">
        <v>83</v>
      </c>
      <c r="X5237" t="s">
        <v>2342</v>
      </c>
      <c r="Y5237" t="s">
        <v>9244</v>
      </c>
      <c r="Z5237" t="s">
        <v>9245</v>
      </c>
    </row>
    <row r="5238" spans="1:26" x14ac:dyDescent="0.3">
      <c r="A5238">
        <v>101859</v>
      </c>
      <c r="B5238" t="s">
        <v>26</v>
      </c>
      <c r="C5238" t="s">
        <v>16043</v>
      </c>
      <c r="D5238" t="s">
        <v>14798</v>
      </c>
      <c r="E5238" t="s">
        <v>16044</v>
      </c>
      <c r="F5238">
        <v>2024</v>
      </c>
      <c r="G5238" t="s">
        <v>16045</v>
      </c>
      <c r="H5238" t="s">
        <v>31</v>
      </c>
      <c r="I5238" t="s">
        <v>32</v>
      </c>
      <c r="J5238" t="s">
        <v>12101</v>
      </c>
      <c r="L5238" t="s">
        <v>2372</v>
      </c>
      <c r="M5238" t="s">
        <v>9237</v>
      </c>
      <c r="N5238" t="s">
        <v>36</v>
      </c>
      <c r="U5238" t="s">
        <v>2043</v>
      </c>
      <c r="V5238" t="s">
        <v>2044</v>
      </c>
      <c r="W5238">
        <v>83</v>
      </c>
      <c r="X5238" t="s">
        <v>2342</v>
      </c>
      <c r="Y5238" t="s">
        <v>9244</v>
      </c>
      <c r="Z5238" t="s">
        <v>9245</v>
      </c>
    </row>
    <row r="5239" spans="1:26" x14ac:dyDescent="0.3">
      <c r="A5239">
        <v>493398</v>
      </c>
      <c r="B5239" t="s">
        <v>43</v>
      </c>
      <c r="C5239" t="s">
        <v>16046</v>
      </c>
      <c r="D5239" t="s">
        <v>548</v>
      </c>
      <c r="E5239" t="s">
        <v>2843</v>
      </c>
      <c r="F5239">
        <v>2024</v>
      </c>
      <c r="G5239" t="s">
        <v>16047</v>
      </c>
      <c r="H5239" t="s">
        <v>31</v>
      </c>
      <c r="I5239" t="s">
        <v>32</v>
      </c>
      <c r="J5239" t="s">
        <v>11066</v>
      </c>
      <c r="L5239" t="s">
        <v>325</v>
      </c>
      <c r="M5239" t="s">
        <v>9237</v>
      </c>
      <c r="N5239" t="s">
        <v>36</v>
      </c>
      <c r="U5239" t="s">
        <v>2043</v>
      </c>
      <c r="V5239" t="s">
        <v>2044</v>
      </c>
      <c r="W5239">
        <v>83</v>
      </c>
      <c r="X5239" t="s">
        <v>2342</v>
      </c>
      <c r="Y5239" t="s">
        <v>9244</v>
      </c>
      <c r="Z5239" t="s">
        <v>9245</v>
      </c>
    </row>
    <row r="5240" spans="1:26" x14ac:dyDescent="0.3">
      <c r="A5240" t="s">
        <v>9240</v>
      </c>
      <c r="B5240" t="s">
        <v>43</v>
      </c>
      <c r="C5240" t="s">
        <v>9241</v>
      </c>
      <c r="D5240" t="s">
        <v>3232</v>
      </c>
      <c r="E5240" t="s">
        <v>9242</v>
      </c>
      <c r="F5240">
        <v>2024</v>
      </c>
      <c r="G5240" t="s">
        <v>9243</v>
      </c>
      <c r="H5240" t="s">
        <v>31</v>
      </c>
      <c r="I5240" t="s">
        <v>32</v>
      </c>
      <c r="J5240" t="s">
        <v>12101</v>
      </c>
      <c r="L5240" t="s">
        <v>2372</v>
      </c>
      <c r="M5240" t="s">
        <v>9237</v>
      </c>
      <c r="N5240" t="s">
        <v>36</v>
      </c>
      <c r="U5240" t="s">
        <v>2043</v>
      </c>
      <c r="V5240" t="s">
        <v>2044</v>
      </c>
      <c r="W5240">
        <v>83</v>
      </c>
      <c r="X5240" t="s">
        <v>2342</v>
      </c>
      <c r="Y5240" t="s">
        <v>9244</v>
      </c>
      <c r="Z5240" t="s">
        <v>9245</v>
      </c>
    </row>
    <row r="5241" spans="1:26" x14ac:dyDescent="0.3">
      <c r="A5241">
        <v>446893</v>
      </c>
      <c r="B5241" t="s">
        <v>26</v>
      </c>
      <c r="C5241" t="s">
        <v>16048</v>
      </c>
      <c r="D5241" t="s">
        <v>9671</v>
      </c>
      <c r="E5241" t="s">
        <v>16049</v>
      </c>
      <c r="F5241">
        <v>2024</v>
      </c>
      <c r="G5241" t="s">
        <v>16050</v>
      </c>
      <c r="H5241" t="s">
        <v>31</v>
      </c>
      <c r="I5241" t="s">
        <v>32</v>
      </c>
      <c r="J5241" t="s">
        <v>12101</v>
      </c>
      <c r="L5241" t="s">
        <v>2372</v>
      </c>
      <c r="M5241" t="s">
        <v>9237</v>
      </c>
      <c r="N5241" t="s">
        <v>36</v>
      </c>
      <c r="U5241" t="s">
        <v>2043</v>
      </c>
      <c r="V5241" t="s">
        <v>2044</v>
      </c>
      <c r="W5241">
        <v>83</v>
      </c>
      <c r="X5241" t="s">
        <v>2342</v>
      </c>
      <c r="Y5241" t="s">
        <v>9244</v>
      </c>
      <c r="Z5241" t="s">
        <v>9245</v>
      </c>
    </row>
    <row r="5242" spans="1:26" x14ac:dyDescent="0.3">
      <c r="A5242">
        <v>511218</v>
      </c>
      <c r="B5242" t="s">
        <v>26</v>
      </c>
      <c r="C5242" t="s">
        <v>16051</v>
      </c>
      <c r="D5242" t="s">
        <v>16052</v>
      </c>
      <c r="E5242" t="s">
        <v>16053</v>
      </c>
      <c r="F5242">
        <v>2024</v>
      </c>
      <c r="G5242" t="s">
        <v>16054</v>
      </c>
      <c r="H5242" t="s">
        <v>31</v>
      </c>
      <c r="I5242" t="s">
        <v>32</v>
      </c>
      <c r="J5242" t="s">
        <v>12101</v>
      </c>
      <c r="L5242" t="s">
        <v>2372</v>
      </c>
      <c r="M5242" t="s">
        <v>9237</v>
      </c>
      <c r="N5242" t="s">
        <v>36</v>
      </c>
      <c r="U5242" t="s">
        <v>2043</v>
      </c>
      <c r="V5242" t="s">
        <v>2044</v>
      </c>
      <c r="W5242">
        <v>83</v>
      </c>
      <c r="X5242" t="s">
        <v>2342</v>
      </c>
      <c r="Y5242" t="s">
        <v>9244</v>
      </c>
      <c r="Z5242" t="s">
        <v>9245</v>
      </c>
    </row>
    <row r="5243" spans="1:26" x14ac:dyDescent="0.3">
      <c r="A5243" t="s">
        <v>16055</v>
      </c>
      <c r="B5243" t="s">
        <v>26</v>
      </c>
      <c r="C5243" t="s">
        <v>7945</v>
      </c>
      <c r="D5243" t="s">
        <v>16056</v>
      </c>
      <c r="E5243" t="s">
        <v>6711</v>
      </c>
      <c r="F5243">
        <v>2024</v>
      </c>
      <c r="G5243" t="s">
        <v>16057</v>
      </c>
      <c r="H5243" t="s">
        <v>31</v>
      </c>
      <c r="I5243" t="s">
        <v>32</v>
      </c>
      <c r="J5243" t="s">
        <v>16058</v>
      </c>
      <c r="L5243" t="s">
        <v>325</v>
      </c>
      <c r="M5243" t="s">
        <v>9237</v>
      </c>
      <c r="N5243" t="s">
        <v>36</v>
      </c>
      <c r="U5243" t="s">
        <v>2043</v>
      </c>
      <c r="V5243" t="s">
        <v>2044</v>
      </c>
      <c r="W5243">
        <v>83</v>
      </c>
      <c r="X5243" t="s">
        <v>2342</v>
      </c>
      <c r="Y5243" t="s">
        <v>9244</v>
      </c>
      <c r="Z5243" t="s">
        <v>9245</v>
      </c>
    </row>
    <row r="5244" spans="1:26" x14ac:dyDescent="0.3">
      <c r="A5244">
        <v>469265</v>
      </c>
      <c r="B5244" t="s">
        <v>43</v>
      </c>
      <c r="C5244" t="s">
        <v>9433</v>
      </c>
      <c r="D5244" t="s">
        <v>7303</v>
      </c>
      <c r="E5244" t="s">
        <v>9434</v>
      </c>
      <c r="F5244">
        <v>2024</v>
      </c>
      <c r="G5244" t="s">
        <v>9435</v>
      </c>
      <c r="H5244" t="s">
        <v>31</v>
      </c>
      <c r="I5244" t="s">
        <v>32</v>
      </c>
      <c r="J5244" t="s">
        <v>13500</v>
      </c>
      <c r="L5244" t="s">
        <v>3462</v>
      </c>
      <c r="M5244" t="s">
        <v>9429</v>
      </c>
      <c r="N5244" t="s">
        <v>36</v>
      </c>
      <c r="U5244" t="s">
        <v>800</v>
      </c>
      <c r="V5244" t="s">
        <v>801</v>
      </c>
      <c r="W5244">
        <v>31</v>
      </c>
      <c r="X5244" t="s">
        <v>802</v>
      </c>
      <c r="Y5244" t="s">
        <v>9431</v>
      </c>
      <c r="Z5244" t="s">
        <v>9432</v>
      </c>
    </row>
    <row r="5245" spans="1:26" x14ac:dyDescent="0.3">
      <c r="A5245">
        <v>203697</v>
      </c>
      <c r="B5245" t="s">
        <v>43</v>
      </c>
      <c r="C5245" t="s">
        <v>16059</v>
      </c>
      <c r="D5245" t="s">
        <v>16060</v>
      </c>
      <c r="E5245" t="s">
        <v>16061</v>
      </c>
      <c r="F5245">
        <v>2024</v>
      </c>
      <c r="G5245" t="s">
        <v>16062</v>
      </c>
      <c r="H5245" t="s">
        <v>31</v>
      </c>
      <c r="I5245" t="s">
        <v>32</v>
      </c>
      <c r="J5245" t="s">
        <v>13500</v>
      </c>
      <c r="L5245" t="s">
        <v>16063</v>
      </c>
      <c r="M5245" t="s">
        <v>9429</v>
      </c>
      <c r="N5245" t="s">
        <v>36</v>
      </c>
      <c r="U5245" t="s">
        <v>800</v>
      </c>
      <c r="V5245" t="s">
        <v>801</v>
      </c>
      <c r="W5245">
        <v>31</v>
      </c>
      <c r="X5245" t="s">
        <v>802</v>
      </c>
      <c r="Y5245" t="s">
        <v>16064</v>
      </c>
      <c r="Z5245" t="s">
        <v>16065</v>
      </c>
    </row>
    <row r="5246" spans="1:26" x14ac:dyDescent="0.3">
      <c r="A5246">
        <v>382934</v>
      </c>
      <c r="B5246" t="s">
        <v>43</v>
      </c>
      <c r="C5246" t="s">
        <v>13056</v>
      </c>
      <c r="D5246" t="s">
        <v>16066</v>
      </c>
      <c r="E5246" t="s">
        <v>2247</v>
      </c>
      <c r="F5246">
        <v>2024</v>
      </c>
      <c r="G5246" t="s">
        <v>16067</v>
      </c>
      <c r="H5246" t="s">
        <v>31</v>
      </c>
      <c r="I5246" t="s">
        <v>32</v>
      </c>
      <c r="J5246" t="s">
        <v>16068</v>
      </c>
      <c r="L5246" t="s">
        <v>325</v>
      </c>
      <c r="M5246" t="s">
        <v>9429</v>
      </c>
      <c r="N5246" t="s">
        <v>36</v>
      </c>
      <c r="U5246" t="s">
        <v>800</v>
      </c>
      <c r="V5246" t="s">
        <v>801</v>
      </c>
      <c r="W5246">
        <v>31</v>
      </c>
      <c r="X5246" t="s">
        <v>802</v>
      </c>
      <c r="Y5246" t="s">
        <v>9431</v>
      </c>
      <c r="Z5246" t="s">
        <v>9432</v>
      </c>
    </row>
    <row r="5247" spans="1:26" x14ac:dyDescent="0.3">
      <c r="A5247">
        <v>203240</v>
      </c>
      <c r="B5247" t="s">
        <v>43</v>
      </c>
      <c r="C5247" t="s">
        <v>9426</v>
      </c>
      <c r="D5247" t="s">
        <v>53</v>
      </c>
      <c r="E5247" t="s">
        <v>9427</v>
      </c>
      <c r="F5247">
        <v>2024</v>
      </c>
      <c r="G5247" t="s">
        <v>9428</v>
      </c>
      <c r="H5247" t="s">
        <v>31</v>
      </c>
      <c r="I5247" t="s">
        <v>32</v>
      </c>
      <c r="J5247" t="s">
        <v>13500</v>
      </c>
      <c r="L5247" t="s">
        <v>10468</v>
      </c>
      <c r="M5247" t="s">
        <v>9429</v>
      </c>
      <c r="N5247" t="s">
        <v>36</v>
      </c>
      <c r="U5247" t="s">
        <v>800</v>
      </c>
      <c r="V5247" t="s">
        <v>801</v>
      </c>
      <c r="W5247">
        <v>31</v>
      </c>
      <c r="X5247" t="s">
        <v>802</v>
      </c>
      <c r="Y5247" t="s">
        <v>9431</v>
      </c>
      <c r="Z5247" t="s">
        <v>9432</v>
      </c>
    </row>
    <row r="5248" spans="1:26" x14ac:dyDescent="0.3">
      <c r="A5248" t="s">
        <v>16069</v>
      </c>
      <c r="B5248" t="s">
        <v>43</v>
      </c>
      <c r="C5248" t="s">
        <v>16070</v>
      </c>
      <c r="D5248" t="s">
        <v>664</v>
      </c>
      <c r="E5248" t="s">
        <v>4186</v>
      </c>
      <c r="F5248">
        <v>2024</v>
      </c>
      <c r="G5248" t="s">
        <v>16071</v>
      </c>
      <c r="H5248" t="s">
        <v>31</v>
      </c>
      <c r="I5248" t="s">
        <v>32</v>
      </c>
      <c r="J5248" t="s">
        <v>16068</v>
      </c>
      <c r="L5248" t="s">
        <v>325</v>
      </c>
      <c r="M5248" t="s">
        <v>9429</v>
      </c>
      <c r="N5248" t="s">
        <v>36</v>
      </c>
      <c r="U5248" t="s">
        <v>800</v>
      </c>
      <c r="V5248" t="s">
        <v>801</v>
      </c>
      <c r="W5248">
        <v>31</v>
      </c>
      <c r="X5248" t="s">
        <v>802</v>
      </c>
      <c r="Y5248" t="s">
        <v>9431</v>
      </c>
      <c r="Z5248" t="s">
        <v>9432</v>
      </c>
    </row>
    <row r="5249" spans="1:26" x14ac:dyDescent="0.3">
      <c r="A5249">
        <v>210337</v>
      </c>
      <c r="B5249" t="s">
        <v>43</v>
      </c>
      <c r="C5249" t="s">
        <v>16072</v>
      </c>
      <c r="D5249" t="s">
        <v>664</v>
      </c>
      <c r="E5249" t="s">
        <v>16073</v>
      </c>
      <c r="F5249">
        <v>2024</v>
      </c>
      <c r="G5249" t="s">
        <v>16074</v>
      </c>
      <c r="H5249" t="s">
        <v>31</v>
      </c>
      <c r="I5249" t="s">
        <v>32</v>
      </c>
      <c r="J5249" t="s">
        <v>16068</v>
      </c>
      <c r="L5249" t="s">
        <v>325</v>
      </c>
      <c r="M5249" t="s">
        <v>9429</v>
      </c>
      <c r="N5249" t="s">
        <v>36</v>
      </c>
      <c r="U5249" t="s">
        <v>800</v>
      </c>
      <c r="V5249" t="s">
        <v>801</v>
      </c>
      <c r="W5249">
        <v>31</v>
      </c>
      <c r="X5249" t="s">
        <v>802</v>
      </c>
      <c r="Y5249" t="s">
        <v>9431</v>
      </c>
      <c r="Z5249" t="s">
        <v>9432</v>
      </c>
    </row>
    <row r="5250" spans="1:26" x14ac:dyDescent="0.3">
      <c r="A5250">
        <v>259864</v>
      </c>
      <c r="B5250" t="s">
        <v>43</v>
      </c>
      <c r="C5250" t="s">
        <v>16075</v>
      </c>
      <c r="D5250" t="s">
        <v>16076</v>
      </c>
      <c r="E5250" t="s">
        <v>16077</v>
      </c>
      <c r="F5250">
        <v>2024</v>
      </c>
      <c r="G5250" t="s">
        <v>16078</v>
      </c>
      <c r="H5250" t="s">
        <v>31</v>
      </c>
      <c r="I5250" t="s">
        <v>32</v>
      </c>
      <c r="J5250" t="s">
        <v>16068</v>
      </c>
      <c r="L5250" t="s">
        <v>325</v>
      </c>
      <c r="M5250" t="s">
        <v>9429</v>
      </c>
      <c r="N5250" t="s">
        <v>36</v>
      </c>
      <c r="U5250" t="s">
        <v>800</v>
      </c>
      <c r="V5250" t="s">
        <v>801</v>
      </c>
      <c r="W5250">
        <v>31</v>
      </c>
      <c r="X5250" t="s">
        <v>802</v>
      </c>
      <c r="Y5250" t="s">
        <v>9431</v>
      </c>
      <c r="Z5250" t="s">
        <v>9432</v>
      </c>
    </row>
    <row r="5251" spans="1:26" x14ac:dyDescent="0.3">
      <c r="A5251">
        <v>435562</v>
      </c>
      <c r="B5251" t="s">
        <v>43</v>
      </c>
      <c r="C5251" t="s">
        <v>16079</v>
      </c>
      <c r="D5251" t="s">
        <v>16080</v>
      </c>
      <c r="E5251" t="s">
        <v>2802</v>
      </c>
      <c r="F5251">
        <v>2024</v>
      </c>
      <c r="G5251" t="s">
        <v>16081</v>
      </c>
      <c r="H5251" t="s">
        <v>31</v>
      </c>
      <c r="I5251" t="s">
        <v>32</v>
      </c>
      <c r="J5251" t="s">
        <v>16068</v>
      </c>
      <c r="L5251" t="s">
        <v>11548</v>
      </c>
      <c r="M5251" t="s">
        <v>9429</v>
      </c>
      <c r="N5251" t="s">
        <v>36</v>
      </c>
      <c r="U5251" t="s">
        <v>800</v>
      </c>
      <c r="V5251" t="s">
        <v>801</v>
      </c>
      <c r="W5251">
        <v>31</v>
      </c>
      <c r="X5251" t="s">
        <v>802</v>
      </c>
      <c r="Y5251" t="s">
        <v>9431</v>
      </c>
      <c r="Z5251" t="s">
        <v>9432</v>
      </c>
    </row>
    <row r="5252" spans="1:26" x14ac:dyDescent="0.3">
      <c r="A5252">
        <v>210341</v>
      </c>
      <c r="B5252" t="s">
        <v>43</v>
      </c>
      <c r="C5252" t="s">
        <v>16072</v>
      </c>
      <c r="D5252" t="s">
        <v>16082</v>
      </c>
      <c r="E5252" t="s">
        <v>16073</v>
      </c>
      <c r="F5252">
        <v>2024</v>
      </c>
      <c r="G5252" t="s">
        <v>16083</v>
      </c>
      <c r="H5252" t="s">
        <v>31</v>
      </c>
      <c r="I5252" t="s">
        <v>32</v>
      </c>
      <c r="J5252" t="s">
        <v>16068</v>
      </c>
      <c r="L5252" t="s">
        <v>325</v>
      </c>
      <c r="M5252" t="s">
        <v>9429</v>
      </c>
      <c r="N5252" t="s">
        <v>36</v>
      </c>
      <c r="U5252" t="s">
        <v>800</v>
      </c>
      <c r="V5252" t="s">
        <v>801</v>
      </c>
      <c r="W5252">
        <v>31</v>
      </c>
      <c r="X5252" t="s">
        <v>802</v>
      </c>
      <c r="Y5252" t="s">
        <v>9431</v>
      </c>
      <c r="Z5252" t="s">
        <v>9432</v>
      </c>
    </row>
    <row r="5253" spans="1:26" x14ac:dyDescent="0.3">
      <c r="A5253">
        <v>250056</v>
      </c>
      <c r="B5253" t="s">
        <v>43</v>
      </c>
      <c r="C5253" t="s">
        <v>16084</v>
      </c>
      <c r="D5253" t="s">
        <v>653</v>
      </c>
      <c r="E5253" t="s">
        <v>15969</v>
      </c>
      <c r="F5253">
        <v>2024</v>
      </c>
      <c r="G5253" t="s">
        <v>16085</v>
      </c>
      <c r="H5253" t="s">
        <v>31</v>
      </c>
      <c r="I5253" t="s">
        <v>32</v>
      </c>
      <c r="J5253" t="s">
        <v>16068</v>
      </c>
      <c r="L5253" t="s">
        <v>325</v>
      </c>
      <c r="M5253" t="s">
        <v>9429</v>
      </c>
      <c r="N5253" t="s">
        <v>36</v>
      </c>
      <c r="U5253" t="s">
        <v>800</v>
      </c>
      <c r="V5253" t="s">
        <v>801</v>
      </c>
      <c r="W5253">
        <v>31</v>
      </c>
      <c r="X5253" t="s">
        <v>802</v>
      </c>
      <c r="Y5253" t="s">
        <v>9431</v>
      </c>
      <c r="Z5253" t="s">
        <v>9432</v>
      </c>
    </row>
    <row r="5254" spans="1:26" x14ac:dyDescent="0.3">
      <c r="A5254">
        <v>368373</v>
      </c>
      <c r="B5254" t="s">
        <v>43</v>
      </c>
      <c r="C5254" t="s">
        <v>16086</v>
      </c>
      <c r="D5254" t="s">
        <v>16087</v>
      </c>
      <c r="E5254" t="s">
        <v>10977</v>
      </c>
      <c r="F5254">
        <v>2024</v>
      </c>
      <c r="G5254" t="s">
        <v>16088</v>
      </c>
      <c r="H5254" t="s">
        <v>31</v>
      </c>
      <c r="I5254" t="s">
        <v>32</v>
      </c>
      <c r="J5254" t="s">
        <v>16068</v>
      </c>
      <c r="L5254" t="s">
        <v>325</v>
      </c>
      <c r="M5254" t="s">
        <v>9429</v>
      </c>
      <c r="N5254" t="s">
        <v>36</v>
      </c>
      <c r="U5254" t="s">
        <v>800</v>
      </c>
      <c r="V5254" t="s">
        <v>801</v>
      </c>
      <c r="W5254">
        <v>31</v>
      </c>
      <c r="X5254" t="s">
        <v>802</v>
      </c>
      <c r="Y5254" t="s">
        <v>9431</v>
      </c>
      <c r="Z5254" t="s">
        <v>9432</v>
      </c>
    </row>
    <row r="5255" spans="1:26" x14ac:dyDescent="0.3">
      <c r="A5255">
        <v>470561</v>
      </c>
      <c r="B5255" t="s">
        <v>43</v>
      </c>
      <c r="C5255" t="s">
        <v>16089</v>
      </c>
      <c r="D5255" t="s">
        <v>457</v>
      </c>
      <c r="E5255" t="s">
        <v>482</v>
      </c>
      <c r="F5255">
        <v>2024</v>
      </c>
      <c r="G5255" t="s">
        <v>16090</v>
      </c>
      <c r="H5255" t="s">
        <v>31</v>
      </c>
      <c r="I5255" t="s">
        <v>32</v>
      </c>
      <c r="J5255" t="s">
        <v>16068</v>
      </c>
      <c r="L5255" t="s">
        <v>325</v>
      </c>
      <c r="M5255" t="s">
        <v>9429</v>
      </c>
      <c r="N5255" t="s">
        <v>36</v>
      </c>
      <c r="U5255" t="s">
        <v>800</v>
      </c>
      <c r="V5255" t="s">
        <v>801</v>
      </c>
      <c r="W5255">
        <v>31</v>
      </c>
      <c r="X5255" t="s">
        <v>802</v>
      </c>
      <c r="Y5255" t="s">
        <v>9431</v>
      </c>
      <c r="Z5255" t="s">
        <v>9432</v>
      </c>
    </row>
    <row r="5256" spans="1:26" x14ac:dyDescent="0.3">
      <c r="A5256" t="s">
        <v>16091</v>
      </c>
      <c r="B5256" t="s">
        <v>43</v>
      </c>
      <c r="C5256" t="s">
        <v>16092</v>
      </c>
      <c r="D5256" t="s">
        <v>16093</v>
      </c>
      <c r="E5256" t="s">
        <v>10553</v>
      </c>
      <c r="F5256">
        <v>2024</v>
      </c>
      <c r="G5256" t="s">
        <v>16094</v>
      </c>
      <c r="H5256" t="s">
        <v>31</v>
      </c>
      <c r="I5256" t="s">
        <v>32</v>
      </c>
      <c r="J5256" t="s">
        <v>16068</v>
      </c>
      <c r="L5256" t="s">
        <v>11548</v>
      </c>
      <c r="M5256" t="s">
        <v>9429</v>
      </c>
      <c r="N5256" t="s">
        <v>36</v>
      </c>
      <c r="U5256" t="s">
        <v>800</v>
      </c>
      <c r="V5256" t="s">
        <v>801</v>
      </c>
      <c r="W5256">
        <v>31</v>
      </c>
      <c r="X5256" t="s">
        <v>802</v>
      </c>
      <c r="Y5256" t="s">
        <v>9431</v>
      </c>
      <c r="Z5256" t="s">
        <v>9432</v>
      </c>
    </row>
    <row r="5257" spans="1:26" x14ac:dyDescent="0.3">
      <c r="A5257" t="s">
        <v>16095</v>
      </c>
      <c r="B5257" t="s">
        <v>43</v>
      </c>
      <c r="C5257" t="s">
        <v>16096</v>
      </c>
      <c r="D5257" t="s">
        <v>16097</v>
      </c>
      <c r="E5257" t="s">
        <v>5922</v>
      </c>
      <c r="F5257">
        <v>2024</v>
      </c>
      <c r="G5257" t="s">
        <v>16098</v>
      </c>
      <c r="H5257" t="s">
        <v>31</v>
      </c>
      <c r="I5257" t="s">
        <v>32</v>
      </c>
      <c r="J5257" t="s">
        <v>16068</v>
      </c>
      <c r="L5257" t="s">
        <v>325</v>
      </c>
      <c r="M5257" t="s">
        <v>9429</v>
      </c>
      <c r="N5257" t="s">
        <v>36</v>
      </c>
      <c r="U5257" t="s">
        <v>800</v>
      </c>
      <c r="V5257" t="s">
        <v>801</v>
      </c>
      <c r="W5257">
        <v>31</v>
      </c>
      <c r="X5257" t="s">
        <v>802</v>
      </c>
      <c r="Y5257" t="s">
        <v>9431</v>
      </c>
      <c r="Z5257" t="s">
        <v>9432</v>
      </c>
    </row>
    <row r="5258" spans="1:26" x14ac:dyDescent="0.3">
      <c r="A5258">
        <v>446244</v>
      </c>
      <c r="B5258" t="s">
        <v>43</v>
      </c>
      <c r="C5258" t="s">
        <v>3565</v>
      </c>
      <c r="D5258" t="s">
        <v>163</v>
      </c>
      <c r="E5258" t="s">
        <v>1653</v>
      </c>
      <c r="F5258">
        <v>2024</v>
      </c>
      <c r="G5258" t="s">
        <v>16099</v>
      </c>
      <c r="H5258" t="s">
        <v>31</v>
      </c>
      <c r="I5258" t="s">
        <v>32</v>
      </c>
      <c r="J5258" t="s">
        <v>16068</v>
      </c>
      <c r="L5258" t="s">
        <v>325</v>
      </c>
      <c r="M5258" t="s">
        <v>9429</v>
      </c>
      <c r="N5258" t="s">
        <v>36</v>
      </c>
      <c r="U5258" t="s">
        <v>800</v>
      </c>
      <c r="V5258" t="s">
        <v>801</v>
      </c>
      <c r="W5258">
        <v>31</v>
      </c>
      <c r="X5258" t="s">
        <v>802</v>
      </c>
      <c r="Y5258" t="s">
        <v>9431</v>
      </c>
      <c r="Z5258" t="s">
        <v>9432</v>
      </c>
    </row>
    <row r="5259" spans="1:26" x14ac:dyDescent="0.3">
      <c r="A5259">
        <v>299782</v>
      </c>
      <c r="B5259" t="s">
        <v>26</v>
      </c>
      <c r="C5259" t="s">
        <v>16100</v>
      </c>
      <c r="D5259" t="s">
        <v>16101</v>
      </c>
      <c r="E5259" t="s">
        <v>1784</v>
      </c>
      <c r="F5259">
        <v>2024</v>
      </c>
      <c r="G5259" t="s">
        <v>16102</v>
      </c>
      <c r="H5259" t="s">
        <v>31</v>
      </c>
      <c r="I5259" t="s">
        <v>32</v>
      </c>
      <c r="J5259" t="s">
        <v>3461</v>
      </c>
      <c r="L5259" t="s">
        <v>325</v>
      </c>
      <c r="M5259" t="s">
        <v>4304</v>
      </c>
      <c r="N5259" t="s">
        <v>36</v>
      </c>
      <c r="U5259" t="s">
        <v>833</v>
      </c>
      <c r="V5259" t="s">
        <v>834</v>
      </c>
      <c r="W5259">
        <v>78</v>
      </c>
      <c r="X5259" t="s">
        <v>3734</v>
      </c>
      <c r="Y5259" t="s">
        <v>4306</v>
      </c>
      <c r="Z5259" t="s">
        <v>4307</v>
      </c>
    </row>
    <row r="5260" spans="1:26" x14ac:dyDescent="0.3">
      <c r="A5260">
        <v>114008</v>
      </c>
      <c r="B5260" t="s">
        <v>43</v>
      </c>
      <c r="C5260" t="s">
        <v>16103</v>
      </c>
      <c r="D5260" t="s">
        <v>3381</v>
      </c>
      <c r="E5260" t="s">
        <v>11347</v>
      </c>
      <c r="F5260">
        <v>2024</v>
      </c>
      <c r="G5260" t="s">
        <v>16104</v>
      </c>
      <c r="H5260" t="s">
        <v>31</v>
      </c>
      <c r="I5260" t="s">
        <v>32</v>
      </c>
      <c r="J5260" t="s">
        <v>2037</v>
      </c>
      <c r="L5260" t="s">
        <v>325</v>
      </c>
      <c r="M5260" t="s">
        <v>4304</v>
      </c>
      <c r="N5260" t="s">
        <v>36</v>
      </c>
      <c r="U5260" t="s">
        <v>833</v>
      </c>
      <c r="V5260" t="s">
        <v>834</v>
      </c>
      <c r="W5260">
        <v>78</v>
      </c>
      <c r="X5260" t="s">
        <v>3734</v>
      </c>
      <c r="Y5260" t="s">
        <v>4306</v>
      </c>
      <c r="Z5260" t="s">
        <v>4307</v>
      </c>
    </row>
    <row r="5261" spans="1:26" x14ac:dyDescent="0.3">
      <c r="A5261">
        <v>380880</v>
      </c>
      <c r="B5261" t="s">
        <v>43</v>
      </c>
      <c r="C5261" t="s">
        <v>16105</v>
      </c>
      <c r="D5261" t="s">
        <v>2712</v>
      </c>
      <c r="E5261" t="s">
        <v>13529</v>
      </c>
      <c r="F5261">
        <v>2024</v>
      </c>
      <c r="G5261" t="s">
        <v>16106</v>
      </c>
      <c r="H5261" t="s">
        <v>31</v>
      </c>
      <c r="I5261" t="s">
        <v>32</v>
      </c>
      <c r="J5261" t="s">
        <v>2037</v>
      </c>
      <c r="L5261" t="s">
        <v>325</v>
      </c>
      <c r="M5261" t="s">
        <v>4304</v>
      </c>
      <c r="N5261" t="s">
        <v>36</v>
      </c>
      <c r="U5261" t="s">
        <v>833</v>
      </c>
      <c r="V5261" t="s">
        <v>834</v>
      </c>
      <c r="W5261">
        <v>78</v>
      </c>
      <c r="X5261" t="s">
        <v>3734</v>
      </c>
      <c r="Y5261" t="s">
        <v>4306</v>
      </c>
      <c r="Z5261" t="s">
        <v>4307</v>
      </c>
    </row>
    <row r="5262" spans="1:26" x14ac:dyDescent="0.3">
      <c r="A5262">
        <v>366881</v>
      </c>
      <c r="B5262" t="s">
        <v>26</v>
      </c>
      <c r="C5262" t="s">
        <v>16107</v>
      </c>
      <c r="D5262" t="s">
        <v>16108</v>
      </c>
      <c r="E5262" t="s">
        <v>16109</v>
      </c>
      <c r="F5262">
        <v>2024</v>
      </c>
      <c r="G5262" t="s">
        <v>16110</v>
      </c>
      <c r="H5262" t="s">
        <v>31</v>
      </c>
      <c r="I5262" t="s">
        <v>32</v>
      </c>
      <c r="J5262" t="s">
        <v>2037</v>
      </c>
      <c r="L5262" t="s">
        <v>325</v>
      </c>
      <c r="M5262" t="s">
        <v>4304</v>
      </c>
      <c r="N5262" t="s">
        <v>36</v>
      </c>
      <c r="U5262" t="s">
        <v>833</v>
      </c>
      <c r="V5262" t="s">
        <v>834</v>
      </c>
      <c r="W5262">
        <v>78</v>
      </c>
      <c r="X5262" t="s">
        <v>3734</v>
      </c>
      <c r="Y5262" t="s">
        <v>4306</v>
      </c>
      <c r="Z5262" t="s">
        <v>4307</v>
      </c>
    </row>
    <row r="5263" spans="1:26" x14ac:dyDescent="0.3">
      <c r="A5263" t="s">
        <v>16111</v>
      </c>
      <c r="B5263" t="s">
        <v>43</v>
      </c>
      <c r="C5263" t="s">
        <v>16112</v>
      </c>
      <c r="D5263" t="s">
        <v>16113</v>
      </c>
      <c r="E5263" t="s">
        <v>5114</v>
      </c>
      <c r="F5263">
        <v>2024</v>
      </c>
      <c r="G5263" t="s">
        <v>16114</v>
      </c>
      <c r="H5263" t="s">
        <v>31</v>
      </c>
      <c r="I5263" t="s">
        <v>32</v>
      </c>
      <c r="J5263" t="s">
        <v>2037</v>
      </c>
      <c r="L5263" t="s">
        <v>325</v>
      </c>
      <c r="M5263" t="s">
        <v>4304</v>
      </c>
      <c r="N5263" t="s">
        <v>36</v>
      </c>
      <c r="U5263" t="s">
        <v>833</v>
      </c>
      <c r="V5263" t="s">
        <v>834</v>
      </c>
      <c r="W5263">
        <v>78</v>
      </c>
      <c r="X5263" t="s">
        <v>3734</v>
      </c>
      <c r="Y5263" t="s">
        <v>4306</v>
      </c>
      <c r="Z5263" t="s">
        <v>4307</v>
      </c>
    </row>
    <row r="5264" spans="1:26" x14ac:dyDescent="0.3">
      <c r="A5264">
        <v>366816</v>
      </c>
      <c r="B5264" t="s">
        <v>43</v>
      </c>
      <c r="C5264" t="s">
        <v>16107</v>
      </c>
      <c r="D5264" t="s">
        <v>6765</v>
      </c>
      <c r="E5264" t="s">
        <v>16115</v>
      </c>
      <c r="F5264">
        <v>2024</v>
      </c>
      <c r="G5264" t="s">
        <v>16110</v>
      </c>
      <c r="H5264" t="s">
        <v>31</v>
      </c>
      <c r="I5264" t="s">
        <v>32</v>
      </c>
      <c r="J5264" t="s">
        <v>13184</v>
      </c>
      <c r="L5264" t="s">
        <v>16116</v>
      </c>
      <c r="M5264" t="s">
        <v>4304</v>
      </c>
      <c r="N5264" t="s">
        <v>36</v>
      </c>
      <c r="U5264" t="s">
        <v>833</v>
      </c>
      <c r="V5264" t="s">
        <v>834</v>
      </c>
      <c r="W5264">
        <v>78</v>
      </c>
      <c r="X5264" t="s">
        <v>3734</v>
      </c>
      <c r="Y5264" t="s">
        <v>4306</v>
      </c>
      <c r="Z5264" t="s">
        <v>4307</v>
      </c>
    </row>
    <row r="5265" spans="1:26" x14ac:dyDescent="0.3">
      <c r="A5265" t="s">
        <v>16117</v>
      </c>
      <c r="B5265" t="s">
        <v>26</v>
      </c>
      <c r="C5265" t="s">
        <v>16118</v>
      </c>
      <c r="D5265" t="s">
        <v>4948</v>
      </c>
      <c r="E5265" t="s">
        <v>1680</v>
      </c>
      <c r="F5265">
        <v>2024</v>
      </c>
      <c r="G5265" t="s">
        <v>16119</v>
      </c>
      <c r="H5265" t="s">
        <v>31</v>
      </c>
      <c r="I5265" t="s">
        <v>32</v>
      </c>
      <c r="J5265" t="s">
        <v>2037</v>
      </c>
      <c r="L5265" t="s">
        <v>325</v>
      </c>
      <c r="M5265" t="s">
        <v>4304</v>
      </c>
      <c r="N5265" t="s">
        <v>36</v>
      </c>
      <c r="U5265" t="s">
        <v>833</v>
      </c>
      <c r="V5265" t="s">
        <v>834</v>
      </c>
      <c r="W5265">
        <v>78</v>
      </c>
      <c r="X5265" t="s">
        <v>3734</v>
      </c>
      <c r="Y5265" t="s">
        <v>4306</v>
      </c>
      <c r="Z5265" t="s">
        <v>4307</v>
      </c>
    </row>
    <row r="5266" spans="1:26" x14ac:dyDescent="0.3">
      <c r="A5266">
        <v>527460</v>
      </c>
      <c r="B5266" t="s">
        <v>43</v>
      </c>
      <c r="C5266" t="s">
        <v>16120</v>
      </c>
      <c r="D5266" t="s">
        <v>16121</v>
      </c>
      <c r="E5266" t="s">
        <v>16122</v>
      </c>
      <c r="F5266">
        <v>2024</v>
      </c>
      <c r="G5266" t="s">
        <v>16123</v>
      </c>
      <c r="H5266" t="s">
        <v>31</v>
      </c>
      <c r="I5266" t="s">
        <v>32</v>
      </c>
      <c r="J5266" t="s">
        <v>2037</v>
      </c>
      <c r="L5266" t="s">
        <v>325</v>
      </c>
      <c r="M5266" t="s">
        <v>4304</v>
      </c>
      <c r="N5266" t="s">
        <v>36</v>
      </c>
      <c r="U5266" t="s">
        <v>833</v>
      </c>
      <c r="V5266" t="s">
        <v>834</v>
      </c>
      <c r="W5266">
        <v>78</v>
      </c>
      <c r="X5266" t="s">
        <v>3734</v>
      </c>
      <c r="Y5266" t="s">
        <v>4306</v>
      </c>
      <c r="Z5266" t="s">
        <v>4307</v>
      </c>
    </row>
    <row r="5267" spans="1:26" x14ac:dyDescent="0.3">
      <c r="A5267" t="s">
        <v>16124</v>
      </c>
      <c r="B5267" t="s">
        <v>43</v>
      </c>
      <c r="C5267" t="s">
        <v>16112</v>
      </c>
      <c r="D5267" t="s">
        <v>612</v>
      </c>
      <c r="E5267" t="s">
        <v>14597</v>
      </c>
      <c r="F5267">
        <v>2024</v>
      </c>
      <c r="G5267" t="s">
        <v>16125</v>
      </c>
      <c r="H5267" t="s">
        <v>31</v>
      </c>
      <c r="I5267" t="s">
        <v>32</v>
      </c>
      <c r="J5267" t="s">
        <v>11678</v>
      </c>
      <c r="L5267" t="s">
        <v>325</v>
      </c>
      <c r="M5267" t="s">
        <v>4304</v>
      </c>
      <c r="N5267" t="s">
        <v>36</v>
      </c>
      <c r="U5267" t="s">
        <v>833</v>
      </c>
      <c r="V5267" t="s">
        <v>834</v>
      </c>
      <c r="W5267">
        <v>78</v>
      </c>
      <c r="X5267" t="s">
        <v>3734</v>
      </c>
      <c r="Y5267" t="s">
        <v>4306</v>
      </c>
      <c r="Z5267" t="s">
        <v>4307</v>
      </c>
    </row>
    <row r="5268" spans="1:26" x14ac:dyDescent="0.3">
      <c r="A5268">
        <v>498464</v>
      </c>
      <c r="B5268" t="s">
        <v>43</v>
      </c>
      <c r="C5268" t="s">
        <v>16126</v>
      </c>
      <c r="D5268" t="s">
        <v>48</v>
      </c>
      <c r="E5268" t="s">
        <v>11818</v>
      </c>
      <c r="F5268">
        <v>2024</v>
      </c>
      <c r="G5268" t="s">
        <v>16119</v>
      </c>
      <c r="H5268" t="s">
        <v>31</v>
      </c>
      <c r="I5268" t="s">
        <v>32</v>
      </c>
      <c r="J5268" t="s">
        <v>2037</v>
      </c>
      <c r="L5268" t="s">
        <v>325</v>
      </c>
      <c r="M5268" t="s">
        <v>4304</v>
      </c>
      <c r="N5268" t="s">
        <v>36</v>
      </c>
      <c r="U5268" t="s">
        <v>833</v>
      </c>
      <c r="V5268" t="s">
        <v>834</v>
      </c>
      <c r="W5268">
        <v>78</v>
      </c>
      <c r="X5268" t="s">
        <v>3734</v>
      </c>
      <c r="Y5268" t="s">
        <v>4306</v>
      </c>
      <c r="Z5268" t="s">
        <v>4307</v>
      </c>
    </row>
    <row r="5269" spans="1:26" x14ac:dyDescent="0.3">
      <c r="A5269">
        <v>271879</v>
      </c>
      <c r="B5269" t="s">
        <v>43</v>
      </c>
      <c r="C5269" t="s">
        <v>4352</v>
      </c>
      <c r="D5269" t="s">
        <v>16127</v>
      </c>
      <c r="E5269" t="s">
        <v>2542</v>
      </c>
      <c r="F5269">
        <v>2024</v>
      </c>
      <c r="G5269" t="s">
        <v>16128</v>
      </c>
      <c r="H5269" t="s">
        <v>31</v>
      </c>
      <c r="I5269" t="s">
        <v>32</v>
      </c>
      <c r="J5269" t="s">
        <v>2037</v>
      </c>
      <c r="L5269" t="s">
        <v>325</v>
      </c>
      <c r="M5269" t="s">
        <v>4304</v>
      </c>
      <c r="N5269" t="s">
        <v>36</v>
      </c>
      <c r="U5269" t="s">
        <v>833</v>
      </c>
      <c r="V5269" t="s">
        <v>834</v>
      </c>
      <c r="W5269">
        <v>78</v>
      </c>
      <c r="X5269" t="s">
        <v>3734</v>
      </c>
      <c r="Y5269" t="s">
        <v>4306</v>
      </c>
      <c r="Z5269" t="s">
        <v>4307</v>
      </c>
    </row>
    <row r="5270" spans="1:26" x14ac:dyDescent="0.3">
      <c r="A5270">
        <v>461811</v>
      </c>
      <c r="B5270" t="s">
        <v>26</v>
      </c>
      <c r="C5270" t="s">
        <v>4383</v>
      </c>
      <c r="D5270" t="s">
        <v>16129</v>
      </c>
      <c r="E5270" t="s">
        <v>2758</v>
      </c>
      <c r="F5270">
        <v>2024</v>
      </c>
      <c r="G5270" t="s">
        <v>16130</v>
      </c>
      <c r="H5270" t="s">
        <v>31</v>
      </c>
      <c r="I5270" t="s">
        <v>32</v>
      </c>
      <c r="J5270" t="s">
        <v>2037</v>
      </c>
      <c r="L5270" t="s">
        <v>325</v>
      </c>
      <c r="M5270" t="s">
        <v>4304</v>
      </c>
      <c r="N5270" t="s">
        <v>36</v>
      </c>
      <c r="U5270" t="s">
        <v>833</v>
      </c>
      <c r="V5270" t="s">
        <v>834</v>
      </c>
      <c r="W5270">
        <v>78</v>
      </c>
      <c r="X5270" t="s">
        <v>3734</v>
      </c>
      <c r="Y5270" t="s">
        <v>4306</v>
      </c>
      <c r="Z5270" t="s">
        <v>4307</v>
      </c>
    </row>
    <row r="5271" spans="1:26" x14ac:dyDescent="0.3">
      <c r="A5271" t="s">
        <v>16131</v>
      </c>
      <c r="B5271" t="s">
        <v>26</v>
      </c>
      <c r="C5271" t="s">
        <v>7945</v>
      </c>
      <c r="D5271" t="s">
        <v>1238</v>
      </c>
      <c r="E5271" t="s">
        <v>1613</v>
      </c>
      <c r="F5271">
        <v>2024</v>
      </c>
      <c r="G5271" t="s">
        <v>16132</v>
      </c>
      <c r="H5271" t="s">
        <v>31</v>
      </c>
      <c r="I5271" t="s">
        <v>32</v>
      </c>
      <c r="J5271" t="s">
        <v>13264</v>
      </c>
      <c r="L5271" t="s">
        <v>325</v>
      </c>
      <c r="M5271" t="s">
        <v>16133</v>
      </c>
      <c r="N5271" t="s">
        <v>36</v>
      </c>
      <c r="U5271" t="s">
        <v>12375</v>
      </c>
      <c r="V5271" t="s">
        <v>12376</v>
      </c>
      <c r="W5271">
        <v>974</v>
      </c>
      <c r="X5271" t="s">
        <v>12377</v>
      </c>
      <c r="Y5271" t="s">
        <v>16134</v>
      </c>
      <c r="Z5271" t="s">
        <v>16135</v>
      </c>
    </row>
    <row r="5272" spans="1:26" x14ac:dyDescent="0.3">
      <c r="A5272">
        <v>278648</v>
      </c>
      <c r="B5272" t="s">
        <v>26</v>
      </c>
      <c r="C5272" t="s">
        <v>16136</v>
      </c>
      <c r="D5272" t="s">
        <v>16137</v>
      </c>
      <c r="E5272" t="s">
        <v>3386</v>
      </c>
      <c r="F5272">
        <v>2024</v>
      </c>
      <c r="G5272" t="s">
        <v>16138</v>
      </c>
      <c r="H5272" t="s">
        <v>31</v>
      </c>
      <c r="I5272" t="s">
        <v>32</v>
      </c>
      <c r="J5272" t="s">
        <v>13264</v>
      </c>
      <c r="L5272" t="s">
        <v>325</v>
      </c>
      <c r="M5272" t="s">
        <v>16133</v>
      </c>
      <c r="N5272" t="s">
        <v>36</v>
      </c>
      <c r="U5272" t="s">
        <v>12375</v>
      </c>
      <c r="V5272" t="s">
        <v>12376</v>
      </c>
      <c r="W5272">
        <v>974</v>
      </c>
      <c r="X5272" t="s">
        <v>12377</v>
      </c>
      <c r="Y5272" t="s">
        <v>16134</v>
      </c>
      <c r="Z5272" t="s">
        <v>16135</v>
      </c>
    </row>
    <row r="5273" spans="1:26" x14ac:dyDescent="0.3">
      <c r="A5273" t="s">
        <v>16139</v>
      </c>
      <c r="B5273" t="s">
        <v>26</v>
      </c>
      <c r="C5273" t="s">
        <v>16140</v>
      </c>
      <c r="D5273" t="s">
        <v>16141</v>
      </c>
      <c r="E5273" t="s">
        <v>16142</v>
      </c>
      <c r="F5273">
        <v>2024</v>
      </c>
      <c r="G5273" t="s">
        <v>16143</v>
      </c>
      <c r="H5273" t="s">
        <v>31</v>
      </c>
      <c r="I5273" t="s">
        <v>32</v>
      </c>
      <c r="J5273" t="s">
        <v>13264</v>
      </c>
      <c r="L5273" t="s">
        <v>325</v>
      </c>
      <c r="M5273" t="s">
        <v>16133</v>
      </c>
      <c r="N5273" t="s">
        <v>36</v>
      </c>
      <c r="U5273" t="s">
        <v>12375</v>
      </c>
      <c r="V5273" t="s">
        <v>12376</v>
      </c>
      <c r="W5273">
        <v>974</v>
      </c>
      <c r="X5273" t="s">
        <v>12377</v>
      </c>
      <c r="Y5273" t="s">
        <v>16134</v>
      </c>
      <c r="Z5273" t="s">
        <v>16135</v>
      </c>
    </row>
    <row r="5274" spans="1:26" x14ac:dyDescent="0.3">
      <c r="A5274">
        <v>417608</v>
      </c>
      <c r="B5274" t="s">
        <v>26</v>
      </c>
      <c r="C5274" t="s">
        <v>16144</v>
      </c>
      <c r="D5274" t="s">
        <v>16145</v>
      </c>
      <c r="E5274" t="s">
        <v>15067</v>
      </c>
      <c r="F5274">
        <v>2024</v>
      </c>
      <c r="G5274" t="s">
        <v>16146</v>
      </c>
      <c r="H5274" t="s">
        <v>31</v>
      </c>
      <c r="I5274" t="s">
        <v>32</v>
      </c>
      <c r="J5274" t="s">
        <v>13264</v>
      </c>
      <c r="L5274" t="s">
        <v>325</v>
      </c>
      <c r="M5274" t="s">
        <v>16133</v>
      </c>
      <c r="N5274" t="s">
        <v>36</v>
      </c>
      <c r="U5274" t="s">
        <v>12375</v>
      </c>
      <c r="V5274" t="s">
        <v>12376</v>
      </c>
      <c r="W5274">
        <v>974</v>
      </c>
      <c r="X5274" t="s">
        <v>12377</v>
      </c>
      <c r="Y5274" t="s">
        <v>16134</v>
      </c>
      <c r="Z5274" t="s">
        <v>16135</v>
      </c>
    </row>
    <row r="5275" spans="1:26" x14ac:dyDescent="0.3">
      <c r="A5275">
        <v>337309</v>
      </c>
      <c r="B5275" t="s">
        <v>43</v>
      </c>
      <c r="C5275" t="s">
        <v>16147</v>
      </c>
      <c r="D5275" t="s">
        <v>8074</v>
      </c>
      <c r="E5275" t="s">
        <v>15969</v>
      </c>
      <c r="F5275">
        <v>2024</v>
      </c>
      <c r="G5275" t="s">
        <v>16148</v>
      </c>
      <c r="H5275" t="s">
        <v>31</v>
      </c>
      <c r="I5275" t="s">
        <v>32</v>
      </c>
      <c r="J5275" t="s">
        <v>13264</v>
      </c>
      <c r="L5275" t="s">
        <v>325</v>
      </c>
      <c r="M5275" t="s">
        <v>16133</v>
      </c>
      <c r="N5275" t="s">
        <v>36</v>
      </c>
      <c r="U5275" t="s">
        <v>12375</v>
      </c>
      <c r="V5275" t="s">
        <v>12376</v>
      </c>
      <c r="W5275">
        <v>974</v>
      </c>
      <c r="X5275" t="s">
        <v>12377</v>
      </c>
      <c r="Y5275" t="s">
        <v>16134</v>
      </c>
      <c r="Z5275" t="s">
        <v>16135</v>
      </c>
    </row>
    <row r="5276" spans="1:26" x14ac:dyDescent="0.3">
      <c r="A5276" t="s">
        <v>16149</v>
      </c>
      <c r="B5276" t="s">
        <v>26</v>
      </c>
      <c r="C5276" t="s">
        <v>16150</v>
      </c>
      <c r="D5276" t="s">
        <v>16151</v>
      </c>
      <c r="E5276" t="s">
        <v>16152</v>
      </c>
      <c r="F5276">
        <v>2024</v>
      </c>
      <c r="G5276" t="s">
        <v>16153</v>
      </c>
      <c r="H5276" t="s">
        <v>31</v>
      </c>
      <c r="I5276" t="s">
        <v>32</v>
      </c>
      <c r="J5276" t="s">
        <v>13264</v>
      </c>
      <c r="L5276" t="s">
        <v>325</v>
      </c>
      <c r="M5276" t="s">
        <v>16133</v>
      </c>
      <c r="N5276" t="s">
        <v>36</v>
      </c>
      <c r="U5276" t="s">
        <v>12375</v>
      </c>
      <c r="V5276" t="s">
        <v>12376</v>
      </c>
      <c r="W5276">
        <v>974</v>
      </c>
      <c r="X5276" t="s">
        <v>12377</v>
      </c>
      <c r="Y5276" t="s">
        <v>16134</v>
      </c>
      <c r="Z5276" t="s">
        <v>16135</v>
      </c>
    </row>
    <row r="5277" spans="1:26" x14ac:dyDescent="0.3">
      <c r="A5277">
        <v>524355</v>
      </c>
      <c r="B5277" t="s">
        <v>43</v>
      </c>
      <c r="C5277" t="s">
        <v>16154</v>
      </c>
      <c r="D5277" t="s">
        <v>4314</v>
      </c>
      <c r="E5277" t="s">
        <v>2420</v>
      </c>
      <c r="F5277">
        <v>2024</v>
      </c>
      <c r="G5277" t="s">
        <v>16155</v>
      </c>
      <c r="H5277" t="s">
        <v>31</v>
      </c>
      <c r="I5277" t="s">
        <v>32</v>
      </c>
      <c r="J5277" t="s">
        <v>12907</v>
      </c>
      <c r="L5277" t="s">
        <v>325</v>
      </c>
      <c r="M5277" t="s">
        <v>16156</v>
      </c>
      <c r="N5277" t="s">
        <v>36</v>
      </c>
      <c r="U5277" t="s">
        <v>38</v>
      </c>
      <c r="V5277" t="s">
        <v>39</v>
      </c>
      <c r="W5277">
        <v>74</v>
      </c>
      <c r="X5277" t="s">
        <v>9252</v>
      </c>
      <c r="Y5277" t="s">
        <v>16157</v>
      </c>
      <c r="Z5277" t="s">
        <v>16158</v>
      </c>
    </row>
    <row r="5278" spans="1:26" x14ac:dyDescent="0.3">
      <c r="A5278">
        <v>524356</v>
      </c>
      <c r="B5278" t="s">
        <v>43</v>
      </c>
      <c r="C5278" t="s">
        <v>16154</v>
      </c>
      <c r="D5278" t="s">
        <v>5970</v>
      </c>
      <c r="E5278" t="s">
        <v>5911</v>
      </c>
      <c r="F5278">
        <v>2024</v>
      </c>
      <c r="G5278" t="s">
        <v>16155</v>
      </c>
      <c r="H5278" t="s">
        <v>31</v>
      </c>
      <c r="I5278" t="s">
        <v>32</v>
      </c>
      <c r="J5278" t="s">
        <v>12907</v>
      </c>
      <c r="L5278" t="s">
        <v>325</v>
      </c>
      <c r="M5278" t="s">
        <v>16156</v>
      </c>
      <c r="N5278" t="s">
        <v>36</v>
      </c>
      <c r="U5278" t="s">
        <v>38</v>
      </c>
      <c r="V5278" t="s">
        <v>39</v>
      </c>
      <c r="W5278">
        <v>74</v>
      </c>
      <c r="X5278" t="s">
        <v>9252</v>
      </c>
      <c r="Y5278" t="s">
        <v>16157</v>
      </c>
      <c r="Z5278" t="s">
        <v>16158</v>
      </c>
    </row>
    <row r="5279" spans="1:26" x14ac:dyDescent="0.3">
      <c r="A5279">
        <v>124850</v>
      </c>
      <c r="B5279" t="s">
        <v>43</v>
      </c>
      <c r="C5279" t="s">
        <v>16159</v>
      </c>
      <c r="D5279" t="s">
        <v>259</v>
      </c>
      <c r="E5279" t="s">
        <v>4805</v>
      </c>
      <c r="F5279">
        <v>2024</v>
      </c>
      <c r="G5279" t="s">
        <v>16160</v>
      </c>
      <c r="H5279" t="s">
        <v>31</v>
      </c>
      <c r="I5279" t="s">
        <v>32</v>
      </c>
      <c r="J5279" t="s">
        <v>12907</v>
      </c>
      <c r="L5279" t="s">
        <v>325</v>
      </c>
      <c r="M5279" t="s">
        <v>16156</v>
      </c>
      <c r="N5279" t="s">
        <v>36</v>
      </c>
      <c r="U5279" t="s">
        <v>38</v>
      </c>
      <c r="V5279" t="s">
        <v>39</v>
      </c>
      <c r="W5279">
        <v>74</v>
      </c>
      <c r="X5279" t="s">
        <v>9252</v>
      </c>
      <c r="Y5279" t="s">
        <v>16157</v>
      </c>
      <c r="Z5279" t="s">
        <v>16158</v>
      </c>
    </row>
    <row r="5280" spans="1:26" x14ac:dyDescent="0.3">
      <c r="A5280">
        <v>419519</v>
      </c>
      <c r="B5280" t="s">
        <v>43</v>
      </c>
      <c r="C5280" t="s">
        <v>16161</v>
      </c>
      <c r="D5280" t="s">
        <v>280</v>
      </c>
      <c r="E5280" t="s">
        <v>5624</v>
      </c>
      <c r="F5280">
        <v>2024</v>
      </c>
      <c r="G5280" t="s">
        <v>16162</v>
      </c>
      <c r="H5280" t="s">
        <v>31</v>
      </c>
      <c r="I5280" t="s">
        <v>32</v>
      </c>
      <c r="J5280" t="s">
        <v>12907</v>
      </c>
      <c r="L5280" t="s">
        <v>325</v>
      </c>
      <c r="M5280" t="s">
        <v>16156</v>
      </c>
      <c r="N5280" t="s">
        <v>36</v>
      </c>
      <c r="U5280" t="s">
        <v>38</v>
      </c>
      <c r="V5280" t="s">
        <v>39</v>
      </c>
      <c r="W5280">
        <v>74</v>
      </c>
      <c r="X5280" t="s">
        <v>9252</v>
      </c>
      <c r="Y5280" t="s">
        <v>16157</v>
      </c>
      <c r="Z5280" t="s">
        <v>16158</v>
      </c>
    </row>
    <row r="5281" spans="1:26" x14ac:dyDescent="0.3">
      <c r="A5281">
        <v>149476</v>
      </c>
      <c r="B5281" t="s">
        <v>43</v>
      </c>
      <c r="C5281" t="s">
        <v>16163</v>
      </c>
      <c r="D5281" t="s">
        <v>2950</v>
      </c>
      <c r="E5281" t="s">
        <v>5768</v>
      </c>
      <c r="F5281">
        <v>2024</v>
      </c>
      <c r="G5281" t="s">
        <v>16164</v>
      </c>
      <c r="H5281" t="s">
        <v>31</v>
      </c>
      <c r="I5281" t="s">
        <v>32</v>
      </c>
      <c r="J5281" t="s">
        <v>12907</v>
      </c>
      <c r="L5281" t="s">
        <v>325</v>
      </c>
      <c r="M5281" t="s">
        <v>16156</v>
      </c>
      <c r="N5281" t="s">
        <v>36</v>
      </c>
      <c r="U5281" t="s">
        <v>38</v>
      </c>
      <c r="V5281" t="s">
        <v>39</v>
      </c>
      <c r="W5281">
        <v>74</v>
      </c>
      <c r="X5281" t="s">
        <v>9252</v>
      </c>
      <c r="Y5281" t="s">
        <v>16157</v>
      </c>
      <c r="Z5281" t="s">
        <v>16158</v>
      </c>
    </row>
    <row r="5282" spans="1:26" x14ac:dyDescent="0.3">
      <c r="A5282" t="s">
        <v>16165</v>
      </c>
      <c r="B5282" t="s">
        <v>43</v>
      </c>
      <c r="C5282" t="s">
        <v>16166</v>
      </c>
      <c r="D5282" t="s">
        <v>16167</v>
      </c>
      <c r="E5282" t="s">
        <v>13305</v>
      </c>
      <c r="F5282">
        <v>2024</v>
      </c>
      <c r="G5282" t="s">
        <v>16168</v>
      </c>
      <c r="H5282" t="s">
        <v>31</v>
      </c>
      <c r="I5282" t="s">
        <v>32</v>
      </c>
      <c r="J5282" t="s">
        <v>12907</v>
      </c>
      <c r="L5282" t="s">
        <v>325</v>
      </c>
      <c r="M5282" t="s">
        <v>16156</v>
      </c>
      <c r="N5282" t="s">
        <v>36</v>
      </c>
      <c r="U5282" t="s">
        <v>38</v>
      </c>
      <c r="V5282" t="s">
        <v>39</v>
      </c>
      <c r="W5282">
        <v>74</v>
      </c>
      <c r="X5282" t="s">
        <v>9252</v>
      </c>
      <c r="Y5282" t="s">
        <v>16157</v>
      </c>
      <c r="Z5282" t="s">
        <v>16158</v>
      </c>
    </row>
    <row r="5283" spans="1:26" x14ac:dyDescent="0.3">
      <c r="A5283" t="s">
        <v>9397</v>
      </c>
      <c r="B5283" t="s">
        <v>43</v>
      </c>
      <c r="C5283" t="s">
        <v>9398</v>
      </c>
      <c r="D5283" t="s">
        <v>2635</v>
      </c>
      <c r="E5283" t="s">
        <v>9399</v>
      </c>
      <c r="F5283">
        <v>2024</v>
      </c>
      <c r="G5283" t="s">
        <v>9400</v>
      </c>
      <c r="H5283" t="s">
        <v>31</v>
      </c>
      <c r="I5283" t="s">
        <v>32</v>
      </c>
      <c r="J5283" t="s">
        <v>3461</v>
      </c>
      <c r="L5283" t="s">
        <v>12664</v>
      </c>
      <c r="M5283" t="s">
        <v>9402</v>
      </c>
      <c r="N5283" t="s">
        <v>36</v>
      </c>
      <c r="U5283" t="s">
        <v>38</v>
      </c>
      <c r="V5283" t="s">
        <v>39</v>
      </c>
      <c r="W5283" t="s">
        <v>254</v>
      </c>
      <c r="X5283" t="s">
        <v>255</v>
      </c>
      <c r="Y5283" t="s">
        <v>9404</v>
      </c>
      <c r="Z5283" t="s">
        <v>9405</v>
      </c>
    </row>
    <row r="5284" spans="1:26" x14ac:dyDescent="0.3">
      <c r="A5284" t="s">
        <v>16169</v>
      </c>
      <c r="B5284" t="s">
        <v>43</v>
      </c>
      <c r="C5284" t="s">
        <v>4058</v>
      </c>
      <c r="D5284" t="s">
        <v>899</v>
      </c>
      <c r="E5284" t="s">
        <v>7769</v>
      </c>
      <c r="F5284">
        <v>2024</v>
      </c>
      <c r="G5284" t="s">
        <v>16170</v>
      </c>
      <c r="H5284" t="s">
        <v>31</v>
      </c>
      <c r="I5284" t="s">
        <v>32</v>
      </c>
      <c r="J5284" t="s">
        <v>14633</v>
      </c>
      <c r="L5284" t="s">
        <v>325</v>
      </c>
      <c r="M5284" t="s">
        <v>8739</v>
      </c>
      <c r="N5284" t="s">
        <v>36</v>
      </c>
      <c r="U5284" t="s">
        <v>833</v>
      </c>
      <c r="V5284" t="s">
        <v>834</v>
      </c>
      <c r="W5284">
        <v>95</v>
      </c>
      <c r="X5284" t="s">
        <v>3238</v>
      </c>
      <c r="Y5284" t="s">
        <v>8800</v>
      </c>
      <c r="Z5284" t="s">
        <v>8801</v>
      </c>
    </row>
    <row r="5285" spans="1:26" x14ac:dyDescent="0.3">
      <c r="A5285" t="s">
        <v>16171</v>
      </c>
      <c r="B5285" t="s">
        <v>26</v>
      </c>
      <c r="C5285" t="s">
        <v>4058</v>
      </c>
      <c r="D5285" t="s">
        <v>16172</v>
      </c>
      <c r="E5285" t="s">
        <v>7769</v>
      </c>
      <c r="F5285">
        <v>2024</v>
      </c>
      <c r="G5285" t="s">
        <v>16173</v>
      </c>
      <c r="H5285" t="s">
        <v>31</v>
      </c>
      <c r="I5285" t="s">
        <v>32</v>
      </c>
      <c r="J5285" t="s">
        <v>14633</v>
      </c>
      <c r="L5285" t="s">
        <v>325</v>
      </c>
      <c r="M5285" t="s">
        <v>8739</v>
      </c>
      <c r="N5285" t="s">
        <v>36</v>
      </c>
      <c r="U5285" t="s">
        <v>833</v>
      </c>
      <c r="V5285" t="s">
        <v>834</v>
      </c>
      <c r="W5285">
        <v>95</v>
      </c>
      <c r="X5285" t="s">
        <v>3238</v>
      </c>
      <c r="Y5285" t="s">
        <v>8800</v>
      </c>
      <c r="Z5285" t="s">
        <v>8801</v>
      </c>
    </row>
    <row r="5286" spans="1:26" x14ac:dyDescent="0.3">
      <c r="A5286">
        <v>117219</v>
      </c>
      <c r="B5286" t="s">
        <v>43</v>
      </c>
      <c r="C5286" t="s">
        <v>16174</v>
      </c>
      <c r="D5286" t="s">
        <v>570</v>
      </c>
      <c r="E5286" t="s">
        <v>5083</v>
      </c>
      <c r="F5286">
        <v>2024</v>
      </c>
      <c r="G5286" t="s">
        <v>16175</v>
      </c>
      <c r="H5286" t="s">
        <v>31</v>
      </c>
      <c r="I5286" t="s">
        <v>32</v>
      </c>
      <c r="J5286" t="s">
        <v>14633</v>
      </c>
      <c r="L5286" t="s">
        <v>325</v>
      </c>
      <c r="M5286" t="s">
        <v>8739</v>
      </c>
      <c r="N5286" t="s">
        <v>36</v>
      </c>
      <c r="U5286" t="s">
        <v>833</v>
      </c>
      <c r="V5286" t="s">
        <v>834</v>
      </c>
      <c r="W5286">
        <v>95</v>
      </c>
      <c r="X5286" t="s">
        <v>3238</v>
      </c>
      <c r="Y5286" t="s">
        <v>8800</v>
      </c>
      <c r="Z5286" t="s">
        <v>8801</v>
      </c>
    </row>
    <row r="5287" spans="1:26" x14ac:dyDescent="0.3">
      <c r="A5287">
        <v>383968</v>
      </c>
      <c r="B5287" t="s">
        <v>43</v>
      </c>
      <c r="C5287" t="s">
        <v>8748</v>
      </c>
      <c r="D5287" t="s">
        <v>548</v>
      </c>
      <c r="E5287" t="s">
        <v>8749</v>
      </c>
      <c r="F5287">
        <v>2024</v>
      </c>
      <c r="G5287" t="s">
        <v>8750</v>
      </c>
      <c r="H5287" t="s">
        <v>31</v>
      </c>
      <c r="I5287" t="s">
        <v>32</v>
      </c>
      <c r="J5287" t="s">
        <v>14633</v>
      </c>
      <c r="L5287" t="s">
        <v>325</v>
      </c>
      <c r="M5287" t="s">
        <v>8739</v>
      </c>
      <c r="N5287" t="s">
        <v>36</v>
      </c>
      <c r="U5287" t="s">
        <v>833</v>
      </c>
      <c r="V5287" t="s">
        <v>834</v>
      </c>
      <c r="W5287">
        <v>95</v>
      </c>
      <c r="X5287" t="s">
        <v>3238</v>
      </c>
      <c r="Y5287" t="s">
        <v>8741</v>
      </c>
      <c r="Z5287" t="s">
        <v>8742</v>
      </c>
    </row>
    <row r="5288" spans="1:26" x14ac:dyDescent="0.3">
      <c r="A5288" t="s">
        <v>8763</v>
      </c>
      <c r="B5288" t="s">
        <v>43</v>
      </c>
      <c r="C5288" t="s">
        <v>8764</v>
      </c>
      <c r="D5288" t="s">
        <v>1583</v>
      </c>
      <c r="E5288" t="s">
        <v>482</v>
      </c>
      <c r="F5288">
        <v>2024</v>
      </c>
      <c r="G5288" t="s">
        <v>8765</v>
      </c>
      <c r="H5288" t="s">
        <v>31</v>
      </c>
      <c r="I5288" t="s">
        <v>32</v>
      </c>
      <c r="J5288" t="s">
        <v>14633</v>
      </c>
      <c r="L5288" t="s">
        <v>325</v>
      </c>
      <c r="M5288" t="s">
        <v>8739</v>
      </c>
      <c r="N5288" t="s">
        <v>36</v>
      </c>
      <c r="U5288" t="s">
        <v>833</v>
      </c>
      <c r="V5288" t="s">
        <v>834</v>
      </c>
      <c r="W5288">
        <v>95</v>
      </c>
      <c r="X5288" t="s">
        <v>3238</v>
      </c>
      <c r="Y5288" t="s">
        <v>8741</v>
      </c>
      <c r="Z5288" t="s">
        <v>8742</v>
      </c>
    </row>
    <row r="5289" spans="1:26" x14ac:dyDescent="0.3">
      <c r="A5289">
        <v>209590</v>
      </c>
      <c r="B5289" t="s">
        <v>43</v>
      </c>
      <c r="C5289" t="s">
        <v>4694</v>
      </c>
      <c r="D5289" t="s">
        <v>986</v>
      </c>
      <c r="E5289" t="s">
        <v>8743</v>
      </c>
      <c r="F5289">
        <v>2024</v>
      </c>
      <c r="G5289" t="s">
        <v>8744</v>
      </c>
      <c r="H5289" t="s">
        <v>31</v>
      </c>
      <c r="I5289" t="s">
        <v>32</v>
      </c>
      <c r="J5289" t="s">
        <v>14633</v>
      </c>
      <c r="L5289" t="s">
        <v>325</v>
      </c>
      <c r="M5289" t="s">
        <v>8739</v>
      </c>
      <c r="N5289" t="s">
        <v>36</v>
      </c>
      <c r="U5289" t="s">
        <v>833</v>
      </c>
      <c r="V5289" t="s">
        <v>834</v>
      </c>
      <c r="W5289">
        <v>95</v>
      </c>
      <c r="X5289" t="s">
        <v>3238</v>
      </c>
      <c r="Y5289" t="s">
        <v>8741</v>
      </c>
      <c r="Z5289" t="s">
        <v>8742</v>
      </c>
    </row>
    <row r="5290" spans="1:26" x14ac:dyDescent="0.3">
      <c r="A5290">
        <v>451884</v>
      </c>
      <c r="B5290" t="s">
        <v>26</v>
      </c>
      <c r="C5290" t="s">
        <v>8814</v>
      </c>
      <c r="D5290" t="s">
        <v>8815</v>
      </c>
      <c r="E5290" t="s">
        <v>1414</v>
      </c>
      <c r="F5290">
        <v>2024</v>
      </c>
      <c r="G5290" t="s">
        <v>8816</v>
      </c>
      <c r="H5290" t="s">
        <v>31</v>
      </c>
      <c r="I5290" t="s">
        <v>32</v>
      </c>
      <c r="J5290" t="s">
        <v>16176</v>
      </c>
      <c r="L5290" t="s">
        <v>325</v>
      </c>
      <c r="M5290" t="s">
        <v>8739</v>
      </c>
      <c r="N5290" t="s">
        <v>36</v>
      </c>
      <c r="U5290" t="s">
        <v>833</v>
      </c>
      <c r="V5290" t="s">
        <v>834</v>
      </c>
      <c r="W5290">
        <v>95</v>
      </c>
      <c r="X5290" t="s">
        <v>3238</v>
      </c>
      <c r="Y5290" t="s">
        <v>8800</v>
      </c>
      <c r="Z5290" t="s">
        <v>8801</v>
      </c>
    </row>
    <row r="5291" spans="1:26" x14ac:dyDescent="0.3">
      <c r="A5291">
        <v>212716</v>
      </c>
      <c r="B5291" t="s">
        <v>43</v>
      </c>
      <c r="C5291" t="s">
        <v>8804</v>
      </c>
      <c r="D5291" t="s">
        <v>2015</v>
      </c>
      <c r="E5291" t="s">
        <v>8805</v>
      </c>
      <c r="F5291">
        <v>2024</v>
      </c>
      <c r="G5291" t="s">
        <v>8806</v>
      </c>
      <c r="H5291" t="s">
        <v>31</v>
      </c>
      <c r="I5291" t="s">
        <v>32</v>
      </c>
      <c r="J5291" t="s">
        <v>16176</v>
      </c>
      <c r="L5291" t="s">
        <v>325</v>
      </c>
      <c r="M5291" t="s">
        <v>8739</v>
      </c>
      <c r="N5291" t="s">
        <v>36</v>
      </c>
      <c r="U5291" t="s">
        <v>833</v>
      </c>
      <c r="V5291" t="s">
        <v>834</v>
      </c>
      <c r="W5291">
        <v>95</v>
      </c>
      <c r="X5291" t="s">
        <v>3238</v>
      </c>
      <c r="Y5291" t="s">
        <v>8800</v>
      </c>
      <c r="Z5291" t="s">
        <v>8801</v>
      </c>
    </row>
    <row r="5292" spans="1:26" x14ac:dyDescent="0.3">
      <c r="A5292" t="s">
        <v>16177</v>
      </c>
      <c r="B5292" t="s">
        <v>26</v>
      </c>
      <c r="C5292" t="s">
        <v>4970</v>
      </c>
      <c r="D5292" t="s">
        <v>16178</v>
      </c>
      <c r="E5292" t="s">
        <v>7206</v>
      </c>
      <c r="F5292">
        <v>2024</v>
      </c>
      <c r="G5292" t="s">
        <v>16179</v>
      </c>
      <c r="H5292" t="s">
        <v>31</v>
      </c>
      <c r="I5292" t="s">
        <v>32</v>
      </c>
      <c r="J5292" t="s">
        <v>16180</v>
      </c>
      <c r="L5292" t="s">
        <v>325</v>
      </c>
      <c r="M5292" t="s">
        <v>16181</v>
      </c>
      <c r="N5292" t="s">
        <v>36</v>
      </c>
      <c r="U5292" t="s">
        <v>38</v>
      </c>
      <c r="V5292" t="s">
        <v>39</v>
      </c>
      <c r="W5292">
        <v>69</v>
      </c>
      <c r="X5292" t="s">
        <v>328</v>
      </c>
      <c r="Y5292" t="s">
        <v>16182</v>
      </c>
      <c r="Z5292" t="s">
        <v>16183</v>
      </c>
    </row>
    <row r="5293" spans="1:26" x14ac:dyDescent="0.3">
      <c r="A5293">
        <v>176026</v>
      </c>
      <c r="B5293" t="s">
        <v>43</v>
      </c>
      <c r="C5293" t="s">
        <v>16184</v>
      </c>
      <c r="D5293" t="s">
        <v>4819</v>
      </c>
      <c r="E5293" t="s">
        <v>6049</v>
      </c>
      <c r="F5293">
        <v>2024</v>
      </c>
      <c r="G5293" t="s">
        <v>16185</v>
      </c>
      <c r="H5293" t="s">
        <v>31</v>
      </c>
      <c r="I5293" t="s">
        <v>32</v>
      </c>
      <c r="J5293" t="s">
        <v>16180</v>
      </c>
      <c r="L5293" t="s">
        <v>325</v>
      </c>
      <c r="M5293" t="s">
        <v>16181</v>
      </c>
      <c r="N5293" t="s">
        <v>36</v>
      </c>
      <c r="U5293" t="s">
        <v>38</v>
      </c>
      <c r="V5293" t="s">
        <v>39</v>
      </c>
      <c r="W5293">
        <v>69</v>
      </c>
      <c r="X5293" t="s">
        <v>328</v>
      </c>
      <c r="Y5293" t="s">
        <v>16182</v>
      </c>
      <c r="Z5293" t="s">
        <v>16183</v>
      </c>
    </row>
    <row r="5294" spans="1:26" x14ac:dyDescent="0.3">
      <c r="A5294" t="s">
        <v>16186</v>
      </c>
      <c r="B5294" t="s">
        <v>43</v>
      </c>
      <c r="C5294" t="s">
        <v>16187</v>
      </c>
      <c r="D5294" t="s">
        <v>16188</v>
      </c>
      <c r="E5294" t="s">
        <v>3882</v>
      </c>
      <c r="F5294">
        <v>2024</v>
      </c>
      <c r="G5294" t="s">
        <v>16189</v>
      </c>
      <c r="H5294" t="s">
        <v>31</v>
      </c>
      <c r="I5294" t="s">
        <v>32</v>
      </c>
      <c r="J5294" t="s">
        <v>16180</v>
      </c>
      <c r="L5294" t="s">
        <v>325</v>
      </c>
      <c r="M5294" t="s">
        <v>16181</v>
      </c>
      <c r="N5294" t="s">
        <v>36</v>
      </c>
      <c r="U5294" t="s">
        <v>38</v>
      </c>
      <c r="V5294" t="s">
        <v>39</v>
      </c>
      <c r="W5294">
        <v>69</v>
      </c>
      <c r="X5294" t="s">
        <v>328</v>
      </c>
      <c r="Y5294" t="s">
        <v>16182</v>
      </c>
      <c r="Z5294" t="s">
        <v>16183</v>
      </c>
    </row>
    <row r="5295" spans="1:26" x14ac:dyDescent="0.3">
      <c r="A5295">
        <v>136820</v>
      </c>
      <c r="B5295" t="s">
        <v>43</v>
      </c>
      <c r="C5295" t="s">
        <v>7094</v>
      </c>
      <c r="D5295" t="s">
        <v>10918</v>
      </c>
      <c r="E5295" t="s">
        <v>14388</v>
      </c>
      <c r="F5295">
        <v>2024</v>
      </c>
      <c r="G5295" t="s">
        <v>7095</v>
      </c>
      <c r="H5295" t="s">
        <v>31</v>
      </c>
      <c r="I5295" t="s">
        <v>32</v>
      </c>
      <c r="J5295" t="s">
        <v>14336</v>
      </c>
      <c r="L5295" t="s">
        <v>10468</v>
      </c>
      <c r="M5295" t="s">
        <v>7096</v>
      </c>
      <c r="N5295" t="s">
        <v>36</v>
      </c>
      <c r="U5295" t="s">
        <v>800</v>
      </c>
      <c r="V5295" t="s">
        <v>801</v>
      </c>
      <c r="W5295">
        <v>11</v>
      </c>
      <c r="X5295" t="s">
        <v>890</v>
      </c>
      <c r="Y5295" t="s">
        <v>7098</v>
      </c>
      <c r="Z5295" t="s">
        <v>7099</v>
      </c>
    </row>
    <row r="5296" spans="1:26" x14ac:dyDescent="0.3">
      <c r="A5296">
        <v>230548</v>
      </c>
      <c r="B5296" t="s">
        <v>43</v>
      </c>
      <c r="C5296" t="s">
        <v>14356</v>
      </c>
      <c r="D5296" t="s">
        <v>1583</v>
      </c>
      <c r="E5296" t="s">
        <v>16190</v>
      </c>
      <c r="F5296">
        <v>2024</v>
      </c>
      <c r="G5296" t="s">
        <v>16191</v>
      </c>
      <c r="H5296" t="s">
        <v>31</v>
      </c>
      <c r="I5296" t="s">
        <v>32</v>
      </c>
      <c r="J5296" t="s">
        <v>14336</v>
      </c>
      <c r="L5296" t="s">
        <v>325</v>
      </c>
      <c r="M5296" t="s">
        <v>7096</v>
      </c>
      <c r="N5296" t="s">
        <v>36</v>
      </c>
      <c r="U5296" t="s">
        <v>800</v>
      </c>
      <c r="V5296" t="s">
        <v>801</v>
      </c>
      <c r="W5296">
        <v>11</v>
      </c>
      <c r="X5296" t="s">
        <v>890</v>
      </c>
      <c r="Y5296" t="s">
        <v>7098</v>
      </c>
      <c r="Z5296" t="s">
        <v>7099</v>
      </c>
    </row>
    <row r="5297" spans="1:26" x14ac:dyDescent="0.3">
      <c r="A5297">
        <v>136817</v>
      </c>
      <c r="B5297" t="s">
        <v>43</v>
      </c>
      <c r="C5297" t="s">
        <v>7094</v>
      </c>
      <c r="D5297" t="s">
        <v>11924</v>
      </c>
      <c r="E5297" t="s">
        <v>16192</v>
      </c>
      <c r="F5297">
        <v>2024</v>
      </c>
      <c r="G5297" t="s">
        <v>7095</v>
      </c>
      <c r="H5297" t="s">
        <v>31</v>
      </c>
      <c r="I5297" t="s">
        <v>32</v>
      </c>
      <c r="J5297" t="s">
        <v>14336</v>
      </c>
      <c r="L5297" t="s">
        <v>12262</v>
      </c>
      <c r="M5297" t="s">
        <v>7096</v>
      </c>
      <c r="N5297" t="s">
        <v>36</v>
      </c>
      <c r="U5297" t="s">
        <v>800</v>
      </c>
      <c r="V5297" t="s">
        <v>801</v>
      </c>
      <c r="W5297">
        <v>11</v>
      </c>
      <c r="X5297" t="s">
        <v>890</v>
      </c>
      <c r="Y5297" t="s">
        <v>7098</v>
      </c>
      <c r="Z5297" t="s">
        <v>7099</v>
      </c>
    </row>
    <row r="5298" spans="1:26" x14ac:dyDescent="0.3">
      <c r="A5298">
        <v>198152</v>
      </c>
      <c r="B5298" t="s">
        <v>43</v>
      </c>
      <c r="C5298" t="s">
        <v>16193</v>
      </c>
      <c r="D5298" t="s">
        <v>548</v>
      </c>
      <c r="E5298" t="s">
        <v>16194</v>
      </c>
      <c r="F5298">
        <v>2024</v>
      </c>
      <c r="G5298" t="s">
        <v>16195</v>
      </c>
      <c r="H5298" t="s">
        <v>31</v>
      </c>
      <c r="I5298" t="s">
        <v>32</v>
      </c>
      <c r="J5298" t="s">
        <v>14336</v>
      </c>
      <c r="L5298" t="s">
        <v>325</v>
      </c>
      <c r="M5298" t="s">
        <v>7096</v>
      </c>
      <c r="N5298" t="s">
        <v>36</v>
      </c>
      <c r="U5298" t="s">
        <v>800</v>
      </c>
      <c r="V5298" t="s">
        <v>801</v>
      </c>
      <c r="W5298">
        <v>11</v>
      </c>
      <c r="X5298" t="s">
        <v>890</v>
      </c>
      <c r="Y5298" t="s">
        <v>7098</v>
      </c>
      <c r="Z5298" t="s">
        <v>7099</v>
      </c>
    </row>
    <row r="5299" spans="1:26" x14ac:dyDescent="0.3">
      <c r="A5299" t="s">
        <v>16196</v>
      </c>
      <c r="B5299" t="s">
        <v>43</v>
      </c>
      <c r="C5299" t="s">
        <v>16197</v>
      </c>
      <c r="D5299" t="s">
        <v>4461</v>
      </c>
      <c r="E5299" t="s">
        <v>16198</v>
      </c>
      <c r="F5299">
        <v>2024</v>
      </c>
      <c r="G5299" t="s">
        <v>16199</v>
      </c>
      <c r="H5299" t="s">
        <v>31</v>
      </c>
      <c r="I5299" t="s">
        <v>32</v>
      </c>
      <c r="J5299" t="s">
        <v>3498</v>
      </c>
      <c r="L5299" t="s">
        <v>5869</v>
      </c>
      <c r="M5299" t="s">
        <v>16200</v>
      </c>
      <c r="N5299" t="s">
        <v>36</v>
      </c>
      <c r="U5299" t="s">
        <v>2944</v>
      </c>
      <c r="V5299" t="s">
        <v>2945</v>
      </c>
      <c r="W5299">
        <v>988</v>
      </c>
      <c r="X5299" t="s">
        <v>2946</v>
      </c>
      <c r="Y5299" t="s">
        <v>16201</v>
      </c>
      <c r="Z5299" t="s">
        <v>16202</v>
      </c>
    </row>
    <row r="5300" spans="1:26" x14ac:dyDescent="0.3">
      <c r="A5300" t="s">
        <v>16203</v>
      </c>
      <c r="B5300" t="s">
        <v>43</v>
      </c>
      <c r="C5300" t="s">
        <v>16204</v>
      </c>
      <c r="D5300" t="s">
        <v>6786</v>
      </c>
      <c r="E5300" t="s">
        <v>16205</v>
      </c>
      <c r="F5300">
        <v>2024</v>
      </c>
      <c r="G5300" t="s">
        <v>16206</v>
      </c>
      <c r="H5300" t="s">
        <v>31</v>
      </c>
      <c r="I5300" t="s">
        <v>32</v>
      </c>
      <c r="J5300" t="s">
        <v>16207</v>
      </c>
      <c r="L5300" t="s">
        <v>11192</v>
      </c>
      <c r="M5300" t="s">
        <v>4409</v>
      </c>
      <c r="N5300" t="s">
        <v>36</v>
      </c>
      <c r="U5300" t="s">
        <v>525</v>
      </c>
      <c r="V5300" t="s">
        <v>526</v>
      </c>
      <c r="W5300">
        <v>33</v>
      </c>
      <c r="X5300" t="s">
        <v>2966</v>
      </c>
      <c r="Y5300" t="s">
        <v>4411</v>
      </c>
      <c r="Z5300" t="s">
        <v>4412</v>
      </c>
    </row>
    <row r="5301" spans="1:26" x14ac:dyDescent="0.3">
      <c r="A5301">
        <v>379941</v>
      </c>
      <c r="B5301" t="s">
        <v>43</v>
      </c>
      <c r="C5301" t="s">
        <v>16208</v>
      </c>
      <c r="D5301" t="s">
        <v>16209</v>
      </c>
      <c r="E5301" t="s">
        <v>2921</v>
      </c>
      <c r="F5301">
        <v>2024</v>
      </c>
      <c r="G5301" t="s">
        <v>16210</v>
      </c>
      <c r="H5301" t="s">
        <v>31</v>
      </c>
      <c r="I5301" t="s">
        <v>32</v>
      </c>
      <c r="J5301" t="s">
        <v>13076</v>
      </c>
      <c r="L5301" t="s">
        <v>325</v>
      </c>
      <c r="M5301" t="s">
        <v>4409</v>
      </c>
      <c r="N5301" t="s">
        <v>36</v>
      </c>
      <c r="U5301" t="s">
        <v>525</v>
      </c>
      <c r="V5301" t="s">
        <v>526</v>
      </c>
      <c r="W5301">
        <v>33</v>
      </c>
      <c r="X5301" t="s">
        <v>2966</v>
      </c>
      <c r="Y5301" t="s">
        <v>4411</v>
      </c>
      <c r="Z5301" t="s">
        <v>4412</v>
      </c>
    </row>
    <row r="5302" spans="1:26" x14ac:dyDescent="0.3">
      <c r="A5302">
        <v>169026</v>
      </c>
      <c r="B5302" t="s">
        <v>43</v>
      </c>
      <c r="C5302" t="s">
        <v>572</v>
      </c>
      <c r="D5302" t="s">
        <v>635</v>
      </c>
      <c r="E5302" t="s">
        <v>16211</v>
      </c>
      <c r="F5302">
        <v>2024</v>
      </c>
      <c r="G5302" t="s">
        <v>16212</v>
      </c>
      <c r="H5302" t="s">
        <v>31</v>
      </c>
      <c r="I5302" t="s">
        <v>32</v>
      </c>
      <c r="J5302" t="s">
        <v>16207</v>
      </c>
      <c r="L5302" t="s">
        <v>12507</v>
      </c>
      <c r="M5302" t="s">
        <v>4409</v>
      </c>
      <c r="N5302" t="s">
        <v>36</v>
      </c>
      <c r="U5302" t="s">
        <v>525</v>
      </c>
      <c r="V5302" t="s">
        <v>526</v>
      </c>
      <c r="W5302">
        <v>33</v>
      </c>
      <c r="X5302" t="s">
        <v>2966</v>
      </c>
      <c r="Y5302" t="s">
        <v>4411</v>
      </c>
      <c r="Z5302" t="s">
        <v>4412</v>
      </c>
    </row>
    <row r="5303" spans="1:26" x14ac:dyDescent="0.3">
      <c r="A5303">
        <v>369983</v>
      </c>
      <c r="B5303" t="s">
        <v>43</v>
      </c>
      <c r="C5303" t="s">
        <v>16213</v>
      </c>
      <c r="D5303" t="s">
        <v>1194</v>
      </c>
      <c r="E5303" t="s">
        <v>2186</v>
      </c>
      <c r="F5303">
        <v>2024</v>
      </c>
      <c r="G5303" t="s">
        <v>16214</v>
      </c>
      <c r="H5303" t="s">
        <v>31</v>
      </c>
      <c r="I5303" t="s">
        <v>32</v>
      </c>
      <c r="J5303" t="s">
        <v>13076</v>
      </c>
      <c r="L5303" t="s">
        <v>325</v>
      </c>
      <c r="M5303" t="s">
        <v>4409</v>
      </c>
      <c r="N5303" t="s">
        <v>36</v>
      </c>
      <c r="U5303" t="s">
        <v>525</v>
      </c>
      <c r="V5303" t="s">
        <v>526</v>
      </c>
      <c r="W5303">
        <v>33</v>
      </c>
      <c r="X5303" t="s">
        <v>2966</v>
      </c>
      <c r="Y5303" t="s">
        <v>4411</v>
      </c>
      <c r="Z5303" t="s">
        <v>4412</v>
      </c>
    </row>
    <row r="5304" spans="1:26" x14ac:dyDescent="0.3">
      <c r="A5304" t="s">
        <v>16215</v>
      </c>
      <c r="B5304" t="s">
        <v>43</v>
      </c>
      <c r="C5304" t="s">
        <v>16216</v>
      </c>
      <c r="D5304" t="s">
        <v>302</v>
      </c>
      <c r="E5304" t="s">
        <v>5441</v>
      </c>
      <c r="F5304">
        <v>2024</v>
      </c>
      <c r="G5304" t="s">
        <v>16217</v>
      </c>
      <c r="H5304" t="s">
        <v>31</v>
      </c>
      <c r="I5304" t="s">
        <v>32</v>
      </c>
      <c r="J5304" t="s">
        <v>13076</v>
      </c>
      <c r="L5304" t="s">
        <v>10621</v>
      </c>
      <c r="M5304" t="s">
        <v>4409</v>
      </c>
      <c r="N5304" t="s">
        <v>36</v>
      </c>
      <c r="U5304" t="s">
        <v>525</v>
      </c>
      <c r="V5304" t="s">
        <v>526</v>
      </c>
      <c r="W5304">
        <v>33</v>
      </c>
      <c r="X5304" t="s">
        <v>2966</v>
      </c>
      <c r="Y5304" t="s">
        <v>16218</v>
      </c>
      <c r="Z5304" t="s">
        <v>16219</v>
      </c>
    </row>
    <row r="5305" spans="1:26" x14ac:dyDescent="0.3">
      <c r="A5305" t="s">
        <v>16220</v>
      </c>
      <c r="B5305" t="s">
        <v>43</v>
      </c>
      <c r="C5305" t="s">
        <v>16221</v>
      </c>
      <c r="D5305" t="s">
        <v>6012</v>
      </c>
      <c r="E5305" t="s">
        <v>4027</v>
      </c>
      <c r="F5305">
        <v>2024</v>
      </c>
      <c r="G5305" t="s">
        <v>16222</v>
      </c>
      <c r="H5305" t="s">
        <v>31</v>
      </c>
      <c r="I5305" t="s">
        <v>32</v>
      </c>
      <c r="J5305" t="s">
        <v>13076</v>
      </c>
      <c r="L5305" t="s">
        <v>325</v>
      </c>
      <c r="M5305" t="s">
        <v>4409</v>
      </c>
      <c r="N5305" t="s">
        <v>36</v>
      </c>
      <c r="U5305" t="s">
        <v>525</v>
      </c>
      <c r="V5305" t="s">
        <v>526</v>
      </c>
      <c r="W5305">
        <v>33</v>
      </c>
      <c r="X5305" t="s">
        <v>2966</v>
      </c>
      <c r="Y5305" t="s">
        <v>4411</v>
      </c>
      <c r="Z5305" t="s">
        <v>4412</v>
      </c>
    </row>
    <row r="5306" spans="1:26" x14ac:dyDescent="0.3">
      <c r="A5306">
        <v>152869</v>
      </c>
      <c r="B5306" t="s">
        <v>43</v>
      </c>
      <c r="C5306" t="s">
        <v>16223</v>
      </c>
      <c r="D5306" t="s">
        <v>306</v>
      </c>
      <c r="E5306" t="s">
        <v>16224</v>
      </c>
      <c r="F5306">
        <v>2024</v>
      </c>
      <c r="G5306" t="s">
        <v>16225</v>
      </c>
      <c r="H5306" t="s">
        <v>31</v>
      </c>
      <c r="I5306" t="s">
        <v>32</v>
      </c>
      <c r="J5306" t="s">
        <v>13076</v>
      </c>
      <c r="L5306" t="s">
        <v>325</v>
      </c>
      <c r="M5306" t="s">
        <v>4409</v>
      </c>
      <c r="N5306" t="s">
        <v>36</v>
      </c>
      <c r="U5306" t="s">
        <v>525</v>
      </c>
      <c r="V5306" t="s">
        <v>526</v>
      </c>
      <c r="W5306">
        <v>33</v>
      </c>
      <c r="X5306" t="s">
        <v>2966</v>
      </c>
      <c r="Y5306" t="s">
        <v>4411</v>
      </c>
      <c r="Z5306" t="s">
        <v>4412</v>
      </c>
    </row>
    <row r="5307" spans="1:26" x14ac:dyDescent="0.3">
      <c r="A5307" t="s">
        <v>16226</v>
      </c>
      <c r="B5307" t="s">
        <v>26</v>
      </c>
      <c r="C5307" t="s">
        <v>16227</v>
      </c>
      <c r="D5307" t="s">
        <v>3246</v>
      </c>
      <c r="E5307" t="s">
        <v>9080</v>
      </c>
      <c r="F5307">
        <v>2024</v>
      </c>
      <c r="G5307" t="s">
        <v>16228</v>
      </c>
      <c r="H5307" t="s">
        <v>31</v>
      </c>
      <c r="I5307" t="s">
        <v>32</v>
      </c>
      <c r="J5307" t="s">
        <v>16229</v>
      </c>
      <c r="L5307" t="s">
        <v>325</v>
      </c>
      <c r="M5307" t="s">
        <v>4409</v>
      </c>
      <c r="N5307" t="s">
        <v>36</v>
      </c>
      <c r="U5307" t="s">
        <v>525</v>
      </c>
      <c r="V5307" t="s">
        <v>526</v>
      </c>
      <c r="W5307">
        <v>33</v>
      </c>
      <c r="X5307" t="s">
        <v>2966</v>
      </c>
      <c r="Y5307" t="s">
        <v>4411</v>
      </c>
      <c r="Z5307" t="s">
        <v>4412</v>
      </c>
    </row>
    <row r="5308" spans="1:26" x14ac:dyDescent="0.3">
      <c r="A5308">
        <v>180190</v>
      </c>
      <c r="B5308" t="s">
        <v>43</v>
      </c>
      <c r="C5308" t="s">
        <v>16230</v>
      </c>
      <c r="D5308" t="s">
        <v>1342</v>
      </c>
      <c r="E5308" t="s">
        <v>15423</v>
      </c>
      <c r="F5308">
        <v>2024</v>
      </c>
      <c r="G5308" t="s">
        <v>16231</v>
      </c>
      <c r="H5308" t="s">
        <v>31</v>
      </c>
      <c r="I5308" t="s">
        <v>32</v>
      </c>
      <c r="J5308" t="s">
        <v>16229</v>
      </c>
      <c r="L5308" t="s">
        <v>325</v>
      </c>
      <c r="M5308" t="s">
        <v>4409</v>
      </c>
      <c r="N5308" t="s">
        <v>36</v>
      </c>
      <c r="U5308" t="s">
        <v>525</v>
      </c>
      <c r="V5308" t="s">
        <v>526</v>
      </c>
      <c r="W5308">
        <v>33</v>
      </c>
      <c r="X5308" t="s">
        <v>2966</v>
      </c>
      <c r="Y5308" t="s">
        <v>4411</v>
      </c>
      <c r="Z5308" t="s">
        <v>4412</v>
      </c>
    </row>
    <row r="5309" spans="1:26" x14ac:dyDescent="0.3">
      <c r="A5309">
        <v>222924</v>
      </c>
      <c r="B5309" t="s">
        <v>26</v>
      </c>
      <c r="C5309" t="s">
        <v>8490</v>
      </c>
      <c r="D5309" t="s">
        <v>3086</v>
      </c>
      <c r="E5309" t="s">
        <v>7313</v>
      </c>
      <c r="F5309">
        <v>2024</v>
      </c>
      <c r="G5309" t="s">
        <v>16232</v>
      </c>
      <c r="H5309" t="s">
        <v>31</v>
      </c>
      <c r="I5309" t="s">
        <v>32</v>
      </c>
      <c r="J5309" t="s">
        <v>16229</v>
      </c>
      <c r="L5309" t="s">
        <v>325</v>
      </c>
      <c r="M5309" t="s">
        <v>4409</v>
      </c>
      <c r="N5309" t="s">
        <v>36</v>
      </c>
      <c r="U5309" t="s">
        <v>525</v>
      </c>
      <c r="V5309" t="s">
        <v>526</v>
      </c>
      <c r="W5309">
        <v>33</v>
      </c>
      <c r="X5309" t="s">
        <v>2966</v>
      </c>
      <c r="Y5309" t="s">
        <v>4411</v>
      </c>
      <c r="Z5309" t="s">
        <v>4412</v>
      </c>
    </row>
    <row r="5310" spans="1:26" x14ac:dyDescent="0.3">
      <c r="A5310">
        <v>300015</v>
      </c>
      <c r="B5310" t="s">
        <v>26</v>
      </c>
      <c r="C5310" t="s">
        <v>16233</v>
      </c>
      <c r="D5310" t="s">
        <v>683</v>
      </c>
      <c r="E5310" t="s">
        <v>3617</v>
      </c>
      <c r="F5310">
        <v>2024</v>
      </c>
      <c r="G5310" t="s">
        <v>16234</v>
      </c>
      <c r="H5310" t="s">
        <v>31</v>
      </c>
      <c r="I5310" t="s">
        <v>32</v>
      </c>
      <c r="J5310" t="s">
        <v>16229</v>
      </c>
      <c r="L5310" t="s">
        <v>325</v>
      </c>
      <c r="M5310" t="s">
        <v>4409</v>
      </c>
      <c r="N5310" t="s">
        <v>36</v>
      </c>
      <c r="U5310" t="s">
        <v>525</v>
      </c>
      <c r="V5310" t="s">
        <v>526</v>
      </c>
      <c r="W5310">
        <v>33</v>
      </c>
      <c r="X5310" t="s">
        <v>2966</v>
      </c>
      <c r="Y5310" t="s">
        <v>4411</v>
      </c>
      <c r="Z5310" t="s">
        <v>4412</v>
      </c>
    </row>
    <row r="5311" spans="1:26" x14ac:dyDescent="0.3">
      <c r="A5311">
        <v>341236</v>
      </c>
      <c r="B5311" t="s">
        <v>43</v>
      </c>
      <c r="C5311" t="s">
        <v>16235</v>
      </c>
      <c r="D5311" t="s">
        <v>827</v>
      </c>
      <c r="E5311" t="s">
        <v>16236</v>
      </c>
      <c r="F5311">
        <v>2024</v>
      </c>
      <c r="G5311" t="s">
        <v>16237</v>
      </c>
      <c r="H5311" t="s">
        <v>31</v>
      </c>
      <c r="I5311" t="s">
        <v>32</v>
      </c>
      <c r="J5311" t="s">
        <v>16229</v>
      </c>
      <c r="L5311" t="s">
        <v>325</v>
      </c>
      <c r="M5311" t="s">
        <v>4409</v>
      </c>
      <c r="N5311" t="s">
        <v>36</v>
      </c>
      <c r="U5311" t="s">
        <v>525</v>
      </c>
      <c r="V5311" t="s">
        <v>526</v>
      </c>
      <c r="W5311">
        <v>33</v>
      </c>
      <c r="X5311" t="s">
        <v>2966</v>
      </c>
      <c r="Y5311" t="s">
        <v>4411</v>
      </c>
      <c r="Z5311" t="s">
        <v>4412</v>
      </c>
    </row>
    <row r="5312" spans="1:26" x14ac:dyDescent="0.3">
      <c r="A5312">
        <v>295621</v>
      </c>
      <c r="B5312" t="s">
        <v>43</v>
      </c>
      <c r="C5312" t="s">
        <v>16238</v>
      </c>
      <c r="D5312" t="s">
        <v>3138</v>
      </c>
      <c r="E5312" t="s">
        <v>13337</v>
      </c>
      <c r="F5312">
        <v>2024</v>
      </c>
      <c r="G5312" t="s">
        <v>16239</v>
      </c>
      <c r="H5312" t="s">
        <v>31</v>
      </c>
      <c r="I5312" t="s">
        <v>32</v>
      </c>
      <c r="J5312" t="s">
        <v>16229</v>
      </c>
      <c r="L5312" t="s">
        <v>325</v>
      </c>
      <c r="M5312" t="s">
        <v>4409</v>
      </c>
      <c r="N5312" t="s">
        <v>36</v>
      </c>
      <c r="U5312" t="s">
        <v>525</v>
      </c>
      <c r="V5312" t="s">
        <v>526</v>
      </c>
      <c r="W5312">
        <v>33</v>
      </c>
      <c r="X5312" t="s">
        <v>2966</v>
      </c>
      <c r="Y5312" t="s">
        <v>4411</v>
      </c>
      <c r="Z5312" t="s">
        <v>4412</v>
      </c>
    </row>
    <row r="5313" spans="1:26" x14ac:dyDescent="0.3">
      <c r="A5313">
        <v>126620</v>
      </c>
      <c r="B5313" t="s">
        <v>43</v>
      </c>
      <c r="C5313" t="s">
        <v>16240</v>
      </c>
      <c r="D5313" t="s">
        <v>16241</v>
      </c>
      <c r="E5313" t="s">
        <v>3478</v>
      </c>
      <c r="F5313">
        <v>2024</v>
      </c>
      <c r="G5313" t="s">
        <v>16242</v>
      </c>
      <c r="H5313" t="s">
        <v>31</v>
      </c>
      <c r="I5313" t="s">
        <v>32</v>
      </c>
      <c r="J5313" t="s">
        <v>16229</v>
      </c>
      <c r="L5313" t="s">
        <v>325</v>
      </c>
      <c r="M5313" t="s">
        <v>4409</v>
      </c>
      <c r="N5313" t="s">
        <v>36</v>
      </c>
      <c r="U5313" t="s">
        <v>525</v>
      </c>
      <c r="V5313" t="s">
        <v>526</v>
      </c>
      <c r="W5313">
        <v>33</v>
      </c>
      <c r="X5313" t="s">
        <v>2966</v>
      </c>
      <c r="Y5313" t="s">
        <v>16218</v>
      </c>
      <c r="Z5313" t="s">
        <v>16219</v>
      </c>
    </row>
    <row r="5314" spans="1:26" x14ac:dyDescent="0.3">
      <c r="A5314">
        <v>137157</v>
      </c>
      <c r="B5314" t="s">
        <v>43</v>
      </c>
      <c r="C5314" t="s">
        <v>16243</v>
      </c>
      <c r="D5314" t="s">
        <v>3644</v>
      </c>
      <c r="E5314" t="s">
        <v>11326</v>
      </c>
      <c r="F5314">
        <v>2024</v>
      </c>
      <c r="G5314" t="s">
        <v>16244</v>
      </c>
      <c r="H5314" t="s">
        <v>31</v>
      </c>
      <c r="I5314" t="s">
        <v>32</v>
      </c>
      <c r="J5314" t="s">
        <v>11788</v>
      </c>
      <c r="L5314" t="s">
        <v>325</v>
      </c>
      <c r="M5314" t="s">
        <v>4426</v>
      </c>
      <c r="N5314" t="s">
        <v>36</v>
      </c>
      <c r="U5314" t="s">
        <v>432</v>
      </c>
      <c r="V5314" t="s">
        <v>433</v>
      </c>
      <c r="W5314">
        <v>67</v>
      </c>
      <c r="X5314" t="s">
        <v>3056</v>
      </c>
      <c r="Y5314" t="s">
        <v>4428</v>
      </c>
      <c r="Z5314" t="s">
        <v>4429</v>
      </c>
    </row>
    <row r="5315" spans="1:26" x14ac:dyDescent="0.3">
      <c r="A5315" t="s">
        <v>16245</v>
      </c>
      <c r="B5315" t="s">
        <v>43</v>
      </c>
      <c r="C5315" t="s">
        <v>16246</v>
      </c>
      <c r="D5315" t="s">
        <v>1822</v>
      </c>
      <c r="E5315" t="s">
        <v>4805</v>
      </c>
      <c r="F5315">
        <v>2024</v>
      </c>
      <c r="G5315" t="s">
        <v>16247</v>
      </c>
      <c r="H5315" t="s">
        <v>31</v>
      </c>
      <c r="I5315" t="s">
        <v>32</v>
      </c>
      <c r="J5315" t="s">
        <v>11788</v>
      </c>
      <c r="L5315" t="s">
        <v>325</v>
      </c>
      <c r="M5315" t="s">
        <v>4426</v>
      </c>
      <c r="N5315" t="s">
        <v>36</v>
      </c>
      <c r="U5315" t="s">
        <v>432</v>
      </c>
      <c r="V5315" t="s">
        <v>433</v>
      </c>
      <c r="W5315">
        <v>67</v>
      </c>
      <c r="X5315" t="s">
        <v>3056</v>
      </c>
      <c r="Y5315" t="s">
        <v>4428</v>
      </c>
      <c r="Z5315" t="s">
        <v>4429</v>
      </c>
    </row>
    <row r="5316" spans="1:26" x14ac:dyDescent="0.3">
      <c r="A5316">
        <v>255980</v>
      </c>
      <c r="B5316" t="s">
        <v>43</v>
      </c>
      <c r="C5316" t="s">
        <v>16248</v>
      </c>
      <c r="D5316" t="s">
        <v>10763</v>
      </c>
      <c r="E5316" t="s">
        <v>16249</v>
      </c>
      <c r="F5316">
        <v>2024</v>
      </c>
      <c r="G5316" t="s">
        <v>16250</v>
      </c>
      <c r="H5316" t="s">
        <v>31</v>
      </c>
      <c r="I5316" t="s">
        <v>32</v>
      </c>
      <c r="J5316" t="s">
        <v>13425</v>
      </c>
      <c r="L5316" t="s">
        <v>10468</v>
      </c>
      <c r="M5316" t="s">
        <v>4426</v>
      </c>
      <c r="N5316" t="s">
        <v>36</v>
      </c>
      <c r="U5316" t="s">
        <v>432</v>
      </c>
      <c r="V5316" t="s">
        <v>433</v>
      </c>
      <c r="W5316">
        <v>67</v>
      </c>
      <c r="X5316" t="s">
        <v>3056</v>
      </c>
      <c r="Y5316" t="s">
        <v>4428</v>
      </c>
      <c r="Z5316" t="s">
        <v>4429</v>
      </c>
    </row>
    <row r="5317" spans="1:26" x14ac:dyDescent="0.3">
      <c r="A5317">
        <v>131590</v>
      </c>
      <c r="B5317" t="s">
        <v>43</v>
      </c>
      <c r="C5317" t="s">
        <v>16251</v>
      </c>
      <c r="D5317" t="s">
        <v>9526</v>
      </c>
      <c r="E5317" t="s">
        <v>16252</v>
      </c>
      <c r="F5317">
        <v>2024</v>
      </c>
      <c r="G5317" t="s">
        <v>16253</v>
      </c>
      <c r="H5317" t="s">
        <v>31</v>
      </c>
      <c r="I5317" t="s">
        <v>32</v>
      </c>
      <c r="J5317" t="s">
        <v>16254</v>
      </c>
      <c r="L5317" t="s">
        <v>10468</v>
      </c>
      <c r="M5317" t="s">
        <v>4426</v>
      </c>
      <c r="N5317" t="s">
        <v>36</v>
      </c>
      <c r="U5317" t="s">
        <v>432</v>
      </c>
      <c r="V5317" t="s">
        <v>433</v>
      </c>
      <c r="W5317">
        <v>67</v>
      </c>
      <c r="X5317" t="s">
        <v>3056</v>
      </c>
      <c r="Y5317" t="s">
        <v>4428</v>
      </c>
      <c r="Z5317" t="s">
        <v>4429</v>
      </c>
    </row>
    <row r="5318" spans="1:26" x14ac:dyDescent="0.3">
      <c r="A5318">
        <v>180723</v>
      </c>
      <c r="B5318" t="s">
        <v>43</v>
      </c>
      <c r="C5318" t="s">
        <v>16255</v>
      </c>
      <c r="D5318" t="s">
        <v>3535</v>
      </c>
      <c r="E5318" t="s">
        <v>16256</v>
      </c>
      <c r="F5318">
        <v>2024</v>
      </c>
      <c r="G5318" t="s">
        <v>16257</v>
      </c>
      <c r="H5318" t="s">
        <v>31</v>
      </c>
      <c r="I5318" t="s">
        <v>32</v>
      </c>
      <c r="J5318" t="s">
        <v>16254</v>
      </c>
      <c r="L5318" t="s">
        <v>10468</v>
      </c>
      <c r="M5318" t="s">
        <v>4426</v>
      </c>
      <c r="N5318" t="s">
        <v>36</v>
      </c>
      <c r="U5318" t="s">
        <v>432</v>
      </c>
      <c r="V5318" t="s">
        <v>433</v>
      </c>
      <c r="W5318">
        <v>67</v>
      </c>
      <c r="X5318" t="s">
        <v>3056</v>
      </c>
      <c r="Y5318" t="s">
        <v>4428</v>
      </c>
      <c r="Z5318" t="s">
        <v>4429</v>
      </c>
    </row>
    <row r="5319" spans="1:26" x14ac:dyDescent="0.3">
      <c r="A5319">
        <v>211785</v>
      </c>
      <c r="B5319" t="s">
        <v>43</v>
      </c>
      <c r="C5319" t="s">
        <v>16258</v>
      </c>
      <c r="D5319" t="s">
        <v>16259</v>
      </c>
      <c r="E5319" t="s">
        <v>16260</v>
      </c>
      <c r="F5319">
        <v>2024</v>
      </c>
      <c r="G5319" t="s">
        <v>16261</v>
      </c>
      <c r="H5319" t="s">
        <v>31</v>
      </c>
      <c r="I5319" t="s">
        <v>32</v>
      </c>
      <c r="J5319" t="s">
        <v>11020</v>
      </c>
      <c r="L5319" t="s">
        <v>3281</v>
      </c>
      <c r="M5319" t="s">
        <v>16262</v>
      </c>
      <c r="N5319" t="s">
        <v>36</v>
      </c>
      <c r="U5319" t="s">
        <v>2873</v>
      </c>
      <c r="V5319" t="s">
        <v>2874</v>
      </c>
      <c r="W5319">
        <v>56</v>
      </c>
      <c r="X5319" t="s">
        <v>2875</v>
      </c>
      <c r="Y5319" t="s">
        <v>16263</v>
      </c>
      <c r="Z5319" t="s">
        <v>16264</v>
      </c>
    </row>
    <row r="5320" spans="1:26" x14ac:dyDescent="0.3">
      <c r="A5320">
        <v>401466</v>
      </c>
      <c r="B5320" t="s">
        <v>43</v>
      </c>
      <c r="C5320" t="s">
        <v>10226</v>
      </c>
      <c r="D5320" t="s">
        <v>10227</v>
      </c>
      <c r="E5320" t="s">
        <v>6726</v>
      </c>
      <c r="F5320">
        <v>2024</v>
      </c>
      <c r="G5320" t="s">
        <v>10228</v>
      </c>
      <c r="H5320" t="s">
        <v>31</v>
      </c>
      <c r="I5320" t="s">
        <v>32</v>
      </c>
      <c r="J5320" t="s">
        <v>14599</v>
      </c>
      <c r="L5320" t="s">
        <v>325</v>
      </c>
      <c r="M5320" t="s">
        <v>10229</v>
      </c>
      <c r="N5320" t="s">
        <v>36</v>
      </c>
      <c r="U5320" t="s">
        <v>2043</v>
      </c>
      <c r="V5320" t="s">
        <v>2044</v>
      </c>
      <c r="W5320" t="s">
        <v>4937</v>
      </c>
      <c r="X5320" t="s">
        <v>4938</v>
      </c>
      <c r="Y5320" t="s">
        <v>10231</v>
      </c>
      <c r="Z5320" t="s">
        <v>10232</v>
      </c>
    </row>
    <row r="5321" spans="1:26" x14ac:dyDescent="0.3">
      <c r="A5321" t="s">
        <v>16265</v>
      </c>
      <c r="B5321" t="s">
        <v>43</v>
      </c>
      <c r="C5321" t="s">
        <v>13329</v>
      </c>
      <c r="D5321" t="s">
        <v>413</v>
      </c>
      <c r="E5321" t="s">
        <v>4468</v>
      </c>
      <c r="F5321">
        <v>2024</v>
      </c>
      <c r="G5321" t="s">
        <v>16266</v>
      </c>
      <c r="H5321" t="s">
        <v>31</v>
      </c>
      <c r="I5321" t="s">
        <v>32</v>
      </c>
      <c r="J5321" t="s">
        <v>14599</v>
      </c>
      <c r="L5321" t="s">
        <v>325</v>
      </c>
      <c r="M5321" t="s">
        <v>10229</v>
      </c>
      <c r="N5321" t="s">
        <v>36</v>
      </c>
      <c r="U5321" t="s">
        <v>2043</v>
      </c>
      <c r="V5321" t="s">
        <v>2044</v>
      </c>
      <c r="W5321" t="s">
        <v>4937</v>
      </c>
      <c r="X5321" t="s">
        <v>4938</v>
      </c>
      <c r="Y5321" t="s">
        <v>10231</v>
      </c>
      <c r="Z5321" t="s">
        <v>10232</v>
      </c>
    </row>
    <row r="5322" spans="1:26" x14ac:dyDescent="0.3">
      <c r="A5322" t="s">
        <v>16267</v>
      </c>
      <c r="B5322" t="s">
        <v>43</v>
      </c>
      <c r="C5322" t="s">
        <v>16268</v>
      </c>
      <c r="D5322" t="s">
        <v>1317</v>
      </c>
      <c r="E5322" t="s">
        <v>8880</v>
      </c>
      <c r="F5322">
        <v>2024</v>
      </c>
      <c r="G5322" t="s">
        <v>16269</v>
      </c>
      <c r="H5322" t="s">
        <v>31</v>
      </c>
      <c r="I5322" t="s">
        <v>32</v>
      </c>
      <c r="J5322" t="s">
        <v>14599</v>
      </c>
      <c r="L5322" t="s">
        <v>325</v>
      </c>
      <c r="M5322" t="s">
        <v>10229</v>
      </c>
      <c r="N5322" t="s">
        <v>36</v>
      </c>
      <c r="U5322" t="s">
        <v>2043</v>
      </c>
      <c r="V5322" t="s">
        <v>2044</v>
      </c>
      <c r="W5322" t="s">
        <v>4937</v>
      </c>
      <c r="X5322" t="s">
        <v>4938</v>
      </c>
      <c r="Y5322" t="s">
        <v>10231</v>
      </c>
      <c r="Z5322" t="s">
        <v>10232</v>
      </c>
    </row>
    <row r="5323" spans="1:26" x14ac:dyDescent="0.3">
      <c r="A5323">
        <v>237266</v>
      </c>
      <c r="B5323" t="s">
        <v>26</v>
      </c>
      <c r="C5323" t="s">
        <v>16270</v>
      </c>
      <c r="D5323" t="s">
        <v>1001</v>
      </c>
      <c r="E5323" t="s">
        <v>16271</v>
      </c>
      <c r="F5323">
        <v>2024</v>
      </c>
      <c r="G5323" t="s">
        <v>16272</v>
      </c>
      <c r="H5323" t="s">
        <v>31</v>
      </c>
      <c r="I5323" t="s">
        <v>32</v>
      </c>
      <c r="J5323" t="s">
        <v>14599</v>
      </c>
      <c r="L5323" t="s">
        <v>325</v>
      </c>
      <c r="M5323" t="s">
        <v>10229</v>
      </c>
      <c r="N5323" t="s">
        <v>36</v>
      </c>
      <c r="U5323" t="s">
        <v>2043</v>
      </c>
      <c r="V5323" t="s">
        <v>2044</v>
      </c>
      <c r="W5323" t="s">
        <v>4937</v>
      </c>
      <c r="X5323" t="s">
        <v>4938</v>
      </c>
      <c r="Y5323" t="s">
        <v>10231</v>
      </c>
      <c r="Z5323" t="s">
        <v>10232</v>
      </c>
    </row>
    <row r="5324" spans="1:26" x14ac:dyDescent="0.3">
      <c r="A5324" t="s">
        <v>16273</v>
      </c>
      <c r="B5324" t="s">
        <v>43</v>
      </c>
      <c r="C5324" t="s">
        <v>16274</v>
      </c>
      <c r="D5324" t="s">
        <v>16275</v>
      </c>
      <c r="E5324" t="s">
        <v>684</v>
      </c>
      <c r="F5324">
        <v>2024</v>
      </c>
      <c r="G5324" t="s">
        <v>16276</v>
      </c>
      <c r="H5324" t="s">
        <v>31</v>
      </c>
      <c r="I5324" t="s">
        <v>32</v>
      </c>
      <c r="J5324" t="s">
        <v>14599</v>
      </c>
      <c r="L5324" t="s">
        <v>325</v>
      </c>
      <c r="M5324" t="s">
        <v>10229</v>
      </c>
      <c r="N5324" t="s">
        <v>36</v>
      </c>
      <c r="U5324" t="s">
        <v>2043</v>
      </c>
      <c r="V5324" t="s">
        <v>2044</v>
      </c>
      <c r="W5324" t="s">
        <v>4937</v>
      </c>
      <c r="X5324" t="s">
        <v>4938</v>
      </c>
      <c r="Y5324" t="s">
        <v>10231</v>
      </c>
      <c r="Z5324" t="s">
        <v>10232</v>
      </c>
    </row>
    <row r="5325" spans="1:26" x14ac:dyDescent="0.3">
      <c r="A5325" t="s">
        <v>16277</v>
      </c>
      <c r="B5325" t="s">
        <v>26</v>
      </c>
      <c r="C5325" t="s">
        <v>2645</v>
      </c>
      <c r="D5325" t="s">
        <v>2259</v>
      </c>
      <c r="E5325" t="s">
        <v>4354</v>
      </c>
      <c r="F5325">
        <v>2024</v>
      </c>
      <c r="G5325" t="s">
        <v>16278</v>
      </c>
      <c r="H5325" t="s">
        <v>31</v>
      </c>
      <c r="I5325" t="s">
        <v>32</v>
      </c>
      <c r="J5325" t="s">
        <v>14599</v>
      </c>
      <c r="L5325" t="s">
        <v>325</v>
      </c>
      <c r="M5325" t="s">
        <v>10229</v>
      </c>
      <c r="N5325" t="s">
        <v>36</v>
      </c>
      <c r="U5325" t="s">
        <v>2043</v>
      </c>
      <c r="V5325" t="s">
        <v>2044</v>
      </c>
      <c r="W5325" t="s">
        <v>4937</v>
      </c>
      <c r="X5325" t="s">
        <v>4938</v>
      </c>
      <c r="Y5325" t="s">
        <v>10231</v>
      </c>
      <c r="Z5325" t="s">
        <v>10232</v>
      </c>
    </row>
    <row r="5326" spans="1:26" x14ac:dyDescent="0.3">
      <c r="A5326" t="s">
        <v>16279</v>
      </c>
      <c r="B5326" t="s">
        <v>43</v>
      </c>
      <c r="C5326" t="s">
        <v>16280</v>
      </c>
      <c r="D5326" t="s">
        <v>2794</v>
      </c>
      <c r="E5326" t="s">
        <v>12142</v>
      </c>
      <c r="F5326">
        <v>2024</v>
      </c>
      <c r="G5326" t="s">
        <v>16281</v>
      </c>
      <c r="H5326" t="s">
        <v>31</v>
      </c>
      <c r="I5326" t="s">
        <v>32</v>
      </c>
      <c r="J5326" t="s">
        <v>13412</v>
      </c>
      <c r="L5326" t="s">
        <v>325</v>
      </c>
      <c r="M5326" t="s">
        <v>16282</v>
      </c>
      <c r="N5326" t="s">
        <v>36</v>
      </c>
      <c r="U5326" t="s">
        <v>463</v>
      </c>
      <c r="V5326" t="s">
        <v>464</v>
      </c>
      <c r="W5326">
        <v>62</v>
      </c>
      <c r="X5326" t="s">
        <v>1589</v>
      </c>
      <c r="Y5326" t="s">
        <v>14036</v>
      </c>
      <c r="Z5326" t="s">
        <v>14037</v>
      </c>
    </row>
    <row r="5327" spans="1:26" x14ac:dyDescent="0.3">
      <c r="A5327">
        <v>252616</v>
      </c>
      <c r="B5327" t="s">
        <v>43</v>
      </c>
      <c r="C5327" t="s">
        <v>16283</v>
      </c>
      <c r="D5327" t="s">
        <v>16284</v>
      </c>
      <c r="E5327" t="s">
        <v>1621</v>
      </c>
      <c r="F5327">
        <v>2024</v>
      </c>
      <c r="G5327" t="s">
        <v>16285</v>
      </c>
      <c r="H5327" t="s">
        <v>31</v>
      </c>
      <c r="I5327" t="s">
        <v>32</v>
      </c>
      <c r="J5327" t="s">
        <v>16286</v>
      </c>
      <c r="L5327" t="s">
        <v>325</v>
      </c>
      <c r="M5327" t="s">
        <v>128</v>
      </c>
      <c r="N5327" t="s">
        <v>36</v>
      </c>
      <c r="U5327" t="s">
        <v>38</v>
      </c>
      <c r="V5327" t="s">
        <v>39</v>
      </c>
      <c r="W5327">
        <v>42</v>
      </c>
      <c r="X5327" t="s">
        <v>40</v>
      </c>
      <c r="Y5327" t="s">
        <v>130</v>
      </c>
      <c r="Z5327" t="s">
        <v>131</v>
      </c>
    </row>
    <row r="5328" spans="1:26" x14ac:dyDescent="0.3">
      <c r="A5328">
        <v>490503</v>
      </c>
      <c r="B5328" t="s">
        <v>43</v>
      </c>
      <c r="C5328" t="s">
        <v>16287</v>
      </c>
      <c r="D5328" t="s">
        <v>3982</v>
      </c>
      <c r="E5328" t="s">
        <v>12556</v>
      </c>
      <c r="F5328">
        <v>2024</v>
      </c>
      <c r="G5328" t="s">
        <v>16288</v>
      </c>
      <c r="H5328" t="s">
        <v>31</v>
      </c>
      <c r="I5328" t="s">
        <v>32</v>
      </c>
      <c r="J5328" t="s">
        <v>16286</v>
      </c>
      <c r="L5328" t="s">
        <v>10621</v>
      </c>
      <c r="M5328" t="s">
        <v>128</v>
      </c>
      <c r="N5328" t="s">
        <v>36</v>
      </c>
      <c r="U5328" t="s">
        <v>38</v>
      </c>
      <c r="V5328" t="s">
        <v>39</v>
      </c>
      <c r="W5328">
        <v>42</v>
      </c>
      <c r="X5328" t="s">
        <v>40</v>
      </c>
      <c r="Y5328" t="s">
        <v>130</v>
      </c>
      <c r="Z5328" t="s">
        <v>131</v>
      </c>
    </row>
    <row r="5329" spans="1:26" x14ac:dyDescent="0.3">
      <c r="A5329">
        <v>269321</v>
      </c>
      <c r="B5329" t="s">
        <v>43</v>
      </c>
      <c r="C5329" t="s">
        <v>16289</v>
      </c>
      <c r="D5329" t="s">
        <v>16290</v>
      </c>
      <c r="E5329" t="s">
        <v>11603</v>
      </c>
      <c r="F5329">
        <v>2024</v>
      </c>
      <c r="G5329" t="s">
        <v>16291</v>
      </c>
      <c r="H5329" t="s">
        <v>31</v>
      </c>
      <c r="I5329" t="s">
        <v>32</v>
      </c>
      <c r="J5329" t="s">
        <v>12561</v>
      </c>
      <c r="L5329" t="s">
        <v>325</v>
      </c>
      <c r="M5329" t="s">
        <v>16292</v>
      </c>
      <c r="N5329" t="s">
        <v>36</v>
      </c>
      <c r="U5329" t="s">
        <v>3813</v>
      </c>
      <c r="V5329" t="s">
        <v>3814</v>
      </c>
      <c r="W5329">
        <v>85</v>
      </c>
      <c r="X5329" t="s">
        <v>5750</v>
      </c>
      <c r="Y5329" t="s">
        <v>16293</v>
      </c>
      <c r="Z5329" t="s">
        <v>16294</v>
      </c>
    </row>
    <row r="5330" spans="1:26" x14ac:dyDescent="0.3">
      <c r="A5330">
        <v>388708</v>
      </c>
      <c r="B5330" t="s">
        <v>43</v>
      </c>
      <c r="C5330" t="s">
        <v>10997</v>
      </c>
      <c r="D5330" t="s">
        <v>6673</v>
      </c>
      <c r="E5330" t="s">
        <v>4805</v>
      </c>
      <c r="F5330">
        <v>2024</v>
      </c>
      <c r="G5330" t="s">
        <v>16295</v>
      </c>
      <c r="H5330" t="s">
        <v>31</v>
      </c>
      <c r="I5330" t="s">
        <v>32</v>
      </c>
      <c r="J5330" t="s">
        <v>12561</v>
      </c>
      <c r="L5330" t="s">
        <v>325</v>
      </c>
      <c r="M5330" t="s">
        <v>16292</v>
      </c>
      <c r="N5330" t="s">
        <v>36</v>
      </c>
      <c r="U5330" t="s">
        <v>3813</v>
      </c>
      <c r="V5330" t="s">
        <v>3814</v>
      </c>
      <c r="W5330">
        <v>85</v>
      </c>
      <c r="X5330" t="s">
        <v>5750</v>
      </c>
      <c r="Y5330" t="s">
        <v>16293</v>
      </c>
      <c r="Z5330" t="s">
        <v>16294</v>
      </c>
    </row>
    <row r="5331" spans="1:26" x14ac:dyDescent="0.3">
      <c r="A5331">
        <v>506551</v>
      </c>
      <c r="B5331" t="s">
        <v>26</v>
      </c>
      <c r="C5331" t="s">
        <v>16296</v>
      </c>
      <c r="D5331" t="s">
        <v>16297</v>
      </c>
      <c r="E5331" t="s">
        <v>16298</v>
      </c>
      <c r="F5331">
        <v>2024</v>
      </c>
      <c r="G5331" t="s">
        <v>16299</v>
      </c>
      <c r="H5331" t="s">
        <v>31</v>
      </c>
      <c r="I5331" t="s">
        <v>32</v>
      </c>
      <c r="J5331" t="s">
        <v>13096</v>
      </c>
      <c r="L5331" t="s">
        <v>11565</v>
      </c>
      <c r="M5331" t="s">
        <v>9258</v>
      </c>
      <c r="N5331" t="s">
        <v>36</v>
      </c>
      <c r="U5331" t="s">
        <v>800</v>
      </c>
      <c r="V5331" t="s">
        <v>801</v>
      </c>
      <c r="W5331">
        <v>66</v>
      </c>
      <c r="X5331" t="s">
        <v>1118</v>
      </c>
      <c r="Y5331" t="s">
        <v>9260</v>
      </c>
      <c r="Z5331" t="s">
        <v>9261</v>
      </c>
    </row>
    <row r="5332" spans="1:26" x14ac:dyDescent="0.3">
      <c r="A5332">
        <v>447384</v>
      </c>
      <c r="B5332" t="s">
        <v>26</v>
      </c>
      <c r="C5332" t="s">
        <v>16300</v>
      </c>
      <c r="D5332" t="s">
        <v>7018</v>
      </c>
      <c r="E5332" t="s">
        <v>4442</v>
      </c>
      <c r="F5332">
        <v>2024</v>
      </c>
      <c r="G5332" t="s">
        <v>16301</v>
      </c>
      <c r="H5332" t="s">
        <v>31</v>
      </c>
      <c r="I5332" t="s">
        <v>32</v>
      </c>
      <c r="J5332" t="s">
        <v>11106</v>
      </c>
      <c r="L5332" t="s">
        <v>11075</v>
      </c>
      <c r="M5332" t="s">
        <v>16302</v>
      </c>
      <c r="N5332" t="s">
        <v>36</v>
      </c>
      <c r="U5332" t="s">
        <v>3813</v>
      </c>
      <c r="V5332" t="s">
        <v>3814</v>
      </c>
      <c r="W5332">
        <v>72</v>
      </c>
      <c r="X5332" t="s">
        <v>5144</v>
      </c>
      <c r="Y5332" t="s">
        <v>12219</v>
      </c>
      <c r="Z5332" t="s">
        <v>12220</v>
      </c>
    </row>
    <row r="5333" spans="1:26" x14ac:dyDescent="0.3">
      <c r="A5333">
        <v>175632</v>
      </c>
      <c r="B5333" t="s">
        <v>43</v>
      </c>
      <c r="C5333" t="s">
        <v>16303</v>
      </c>
      <c r="D5333" t="s">
        <v>16304</v>
      </c>
      <c r="E5333" t="s">
        <v>16305</v>
      </c>
      <c r="F5333">
        <v>2024</v>
      </c>
      <c r="G5333" t="s">
        <v>16306</v>
      </c>
      <c r="H5333" t="s">
        <v>31</v>
      </c>
      <c r="I5333" t="s">
        <v>32</v>
      </c>
      <c r="J5333" t="s">
        <v>11106</v>
      </c>
      <c r="L5333" t="s">
        <v>325</v>
      </c>
      <c r="M5333" t="s">
        <v>16302</v>
      </c>
      <c r="N5333" t="s">
        <v>36</v>
      </c>
      <c r="U5333" t="s">
        <v>3813</v>
      </c>
      <c r="V5333" t="s">
        <v>3814</v>
      </c>
      <c r="W5333">
        <v>72</v>
      </c>
      <c r="X5333" t="s">
        <v>5144</v>
      </c>
      <c r="Y5333" t="s">
        <v>12219</v>
      </c>
      <c r="Z5333" t="s">
        <v>12220</v>
      </c>
    </row>
    <row r="5334" spans="1:26" x14ac:dyDescent="0.3">
      <c r="A5334">
        <v>211033</v>
      </c>
      <c r="B5334" t="s">
        <v>43</v>
      </c>
      <c r="C5334" t="s">
        <v>16307</v>
      </c>
      <c r="D5334" t="s">
        <v>16308</v>
      </c>
      <c r="E5334" t="s">
        <v>16309</v>
      </c>
      <c r="F5334">
        <v>2024</v>
      </c>
      <c r="G5334" t="s">
        <v>16310</v>
      </c>
      <c r="H5334" t="s">
        <v>31</v>
      </c>
      <c r="I5334" t="s">
        <v>32</v>
      </c>
      <c r="J5334" t="s">
        <v>11106</v>
      </c>
      <c r="L5334" t="s">
        <v>325</v>
      </c>
      <c r="M5334" t="s">
        <v>16302</v>
      </c>
      <c r="N5334" t="s">
        <v>36</v>
      </c>
      <c r="U5334" t="s">
        <v>3813</v>
      </c>
      <c r="V5334" t="s">
        <v>3814</v>
      </c>
      <c r="W5334">
        <v>72</v>
      </c>
      <c r="X5334" t="s">
        <v>5144</v>
      </c>
      <c r="Y5334" t="s">
        <v>12219</v>
      </c>
      <c r="Z5334" t="s">
        <v>12220</v>
      </c>
    </row>
    <row r="5335" spans="1:26" x14ac:dyDescent="0.3">
      <c r="A5335">
        <v>118704</v>
      </c>
      <c r="B5335" t="s">
        <v>43</v>
      </c>
      <c r="C5335" t="s">
        <v>8960</v>
      </c>
      <c r="D5335" t="s">
        <v>3727</v>
      </c>
      <c r="E5335" t="s">
        <v>8961</v>
      </c>
      <c r="F5335">
        <v>2024</v>
      </c>
      <c r="G5335" t="s">
        <v>8962</v>
      </c>
      <c r="H5335" t="s">
        <v>31</v>
      </c>
      <c r="I5335" t="s">
        <v>32</v>
      </c>
      <c r="J5335" t="s">
        <v>13990</v>
      </c>
      <c r="L5335" t="s">
        <v>12831</v>
      </c>
      <c r="M5335" t="s">
        <v>8963</v>
      </c>
      <c r="N5335" t="s">
        <v>36</v>
      </c>
      <c r="U5335" t="s">
        <v>2043</v>
      </c>
      <c r="V5335" t="s">
        <v>2044</v>
      </c>
      <c r="W5335" t="s">
        <v>4937</v>
      </c>
      <c r="X5335" t="s">
        <v>4938</v>
      </c>
      <c r="Y5335" t="s">
        <v>8965</v>
      </c>
      <c r="Z5335" t="s">
        <v>8966</v>
      </c>
    </row>
    <row r="5336" spans="1:26" x14ac:dyDescent="0.3">
      <c r="A5336">
        <v>503636</v>
      </c>
      <c r="B5336" t="s">
        <v>43</v>
      </c>
      <c r="C5336" t="s">
        <v>16311</v>
      </c>
      <c r="D5336" t="s">
        <v>536</v>
      </c>
      <c r="E5336" t="s">
        <v>16312</v>
      </c>
      <c r="F5336">
        <v>2024</v>
      </c>
      <c r="G5336" t="s">
        <v>16313</v>
      </c>
      <c r="H5336" t="s">
        <v>31</v>
      </c>
      <c r="I5336" t="s">
        <v>32</v>
      </c>
      <c r="J5336" t="s">
        <v>16314</v>
      </c>
      <c r="L5336" t="s">
        <v>325</v>
      </c>
      <c r="M5336" t="s">
        <v>16315</v>
      </c>
      <c r="N5336" t="s">
        <v>36</v>
      </c>
      <c r="U5336" t="s">
        <v>16316</v>
      </c>
      <c r="V5336" t="s">
        <v>16317</v>
      </c>
      <c r="W5336">
        <v>972</v>
      </c>
      <c r="X5336" t="s">
        <v>16318</v>
      </c>
      <c r="Y5336" t="s">
        <v>16319</v>
      </c>
      <c r="Z5336" t="s">
        <v>16320</v>
      </c>
    </row>
    <row r="5337" spans="1:26" x14ac:dyDescent="0.3">
      <c r="A5337">
        <v>200074</v>
      </c>
      <c r="B5337" t="s">
        <v>43</v>
      </c>
      <c r="C5337" t="s">
        <v>16321</v>
      </c>
      <c r="D5337" t="s">
        <v>1873</v>
      </c>
      <c r="E5337" t="s">
        <v>16322</v>
      </c>
      <c r="F5337">
        <v>2024</v>
      </c>
      <c r="G5337" t="s">
        <v>16323</v>
      </c>
      <c r="H5337" t="s">
        <v>31</v>
      </c>
      <c r="I5337" t="s">
        <v>32</v>
      </c>
      <c r="J5337" t="s">
        <v>16314</v>
      </c>
      <c r="L5337" t="s">
        <v>10468</v>
      </c>
      <c r="M5337" t="s">
        <v>16315</v>
      </c>
      <c r="N5337" t="s">
        <v>36</v>
      </c>
      <c r="U5337" t="s">
        <v>16316</v>
      </c>
      <c r="V5337" t="s">
        <v>16317</v>
      </c>
      <c r="W5337">
        <v>972</v>
      </c>
      <c r="X5337" t="s">
        <v>16318</v>
      </c>
      <c r="Y5337" t="s">
        <v>16319</v>
      </c>
      <c r="Z5337" t="s">
        <v>16320</v>
      </c>
    </row>
    <row r="5338" spans="1:26" x14ac:dyDescent="0.3">
      <c r="A5338" t="s">
        <v>16324</v>
      </c>
      <c r="B5338" t="s">
        <v>43</v>
      </c>
      <c r="C5338" t="s">
        <v>16325</v>
      </c>
      <c r="D5338" t="s">
        <v>16326</v>
      </c>
      <c r="E5338" t="s">
        <v>940</v>
      </c>
      <c r="F5338">
        <v>2024</v>
      </c>
      <c r="G5338" t="s">
        <v>16327</v>
      </c>
      <c r="H5338" t="s">
        <v>31</v>
      </c>
      <c r="I5338" t="s">
        <v>32</v>
      </c>
      <c r="J5338" t="s">
        <v>16314</v>
      </c>
      <c r="L5338" t="s">
        <v>325</v>
      </c>
      <c r="M5338" t="s">
        <v>16315</v>
      </c>
      <c r="N5338" t="s">
        <v>36</v>
      </c>
      <c r="U5338" t="s">
        <v>16316</v>
      </c>
      <c r="V5338" t="s">
        <v>16317</v>
      </c>
      <c r="W5338">
        <v>972</v>
      </c>
      <c r="X5338" t="s">
        <v>16318</v>
      </c>
      <c r="Y5338" t="s">
        <v>16319</v>
      </c>
      <c r="Z5338" t="s">
        <v>16320</v>
      </c>
    </row>
    <row r="5339" spans="1:26" x14ac:dyDescent="0.3">
      <c r="A5339">
        <v>297612</v>
      </c>
      <c r="B5339" t="s">
        <v>26</v>
      </c>
      <c r="C5339" t="s">
        <v>16328</v>
      </c>
      <c r="D5339" t="s">
        <v>2360</v>
      </c>
      <c r="E5339" t="s">
        <v>6318</v>
      </c>
      <c r="F5339">
        <v>2024</v>
      </c>
      <c r="G5339" t="s">
        <v>16329</v>
      </c>
      <c r="H5339" t="s">
        <v>31</v>
      </c>
      <c r="I5339" t="s">
        <v>32</v>
      </c>
      <c r="J5339" t="s">
        <v>10711</v>
      </c>
      <c r="L5339" t="s">
        <v>325</v>
      </c>
      <c r="M5339" t="s">
        <v>9196</v>
      </c>
      <c r="N5339" t="s">
        <v>36</v>
      </c>
      <c r="U5339" t="s">
        <v>3813</v>
      </c>
      <c r="V5339" t="s">
        <v>3814</v>
      </c>
      <c r="W5339">
        <v>44</v>
      </c>
      <c r="X5339" t="s">
        <v>3815</v>
      </c>
      <c r="Y5339" t="s">
        <v>9198</v>
      </c>
      <c r="Z5339" t="s">
        <v>9199</v>
      </c>
    </row>
    <row r="5340" spans="1:26" x14ac:dyDescent="0.3">
      <c r="A5340">
        <v>376088</v>
      </c>
      <c r="B5340" t="s">
        <v>26</v>
      </c>
      <c r="C5340" t="s">
        <v>16330</v>
      </c>
      <c r="D5340" t="s">
        <v>531</v>
      </c>
      <c r="E5340" t="s">
        <v>7009</v>
      </c>
      <c r="F5340">
        <v>2024</v>
      </c>
      <c r="G5340" t="s">
        <v>16331</v>
      </c>
      <c r="H5340" t="s">
        <v>31</v>
      </c>
      <c r="I5340" t="s">
        <v>32</v>
      </c>
      <c r="J5340" t="s">
        <v>10711</v>
      </c>
      <c r="L5340" t="s">
        <v>325</v>
      </c>
      <c r="M5340" t="s">
        <v>9196</v>
      </c>
      <c r="N5340" t="s">
        <v>36</v>
      </c>
      <c r="U5340" t="s">
        <v>3813</v>
      </c>
      <c r="V5340" t="s">
        <v>3814</v>
      </c>
      <c r="W5340">
        <v>44</v>
      </c>
      <c r="X5340" t="s">
        <v>3815</v>
      </c>
      <c r="Y5340" t="s">
        <v>9198</v>
      </c>
      <c r="Z5340" t="s">
        <v>9199</v>
      </c>
    </row>
    <row r="5341" spans="1:26" x14ac:dyDescent="0.3">
      <c r="A5341">
        <v>219163</v>
      </c>
      <c r="B5341" t="s">
        <v>26</v>
      </c>
      <c r="C5341" t="s">
        <v>16332</v>
      </c>
      <c r="D5341" t="s">
        <v>3086</v>
      </c>
      <c r="E5341" t="s">
        <v>9132</v>
      </c>
      <c r="F5341">
        <v>2024</v>
      </c>
      <c r="G5341" t="s">
        <v>16333</v>
      </c>
      <c r="H5341" t="s">
        <v>31</v>
      </c>
      <c r="I5341" t="s">
        <v>32</v>
      </c>
      <c r="J5341" t="s">
        <v>10711</v>
      </c>
      <c r="L5341" t="s">
        <v>325</v>
      </c>
      <c r="M5341" t="s">
        <v>9196</v>
      </c>
      <c r="N5341" t="s">
        <v>36</v>
      </c>
      <c r="U5341" t="s">
        <v>3813</v>
      </c>
      <c r="V5341" t="s">
        <v>3814</v>
      </c>
      <c r="W5341">
        <v>44</v>
      </c>
      <c r="X5341" t="s">
        <v>3815</v>
      </c>
      <c r="Y5341" t="s">
        <v>9198</v>
      </c>
      <c r="Z5341" t="s">
        <v>9199</v>
      </c>
    </row>
    <row r="5342" spans="1:26" x14ac:dyDescent="0.3">
      <c r="A5342">
        <v>321149</v>
      </c>
      <c r="B5342" t="s">
        <v>26</v>
      </c>
      <c r="C5342" t="s">
        <v>16334</v>
      </c>
      <c r="D5342" t="s">
        <v>2231</v>
      </c>
      <c r="E5342" t="s">
        <v>2806</v>
      </c>
      <c r="F5342">
        <v>2024</v>
      </c>
      <c r="G5342" t="s">
        <v>16335</v>
      </c>
      <c r="H5342" t="s">
        <v>31</v>
      </c>
      <c r="I5342" t="s">
        <v>32</v>
      </c>
      <c r="J5342" t="s">
        <v>10711</v>
      </c>
      <c r="L5342" t="s">
        <v>325</v>
      </c>
      <c r="M5342" t="s">
        <v>9196</v>
      </c>
      <c r="N5342" t="s">
        <v>36</v>
      </c>
      <c r="U5342" t="s">
        <v>3813</v>
      </c>
      <c r="V5342" t="s">
        <v>3814</v>
      </c>
      <c r="W5342">
        <v>44</v>
      </c>
      <c r="X5342" t="s">
        <v>3815</v>
      </c>
      <c r="Y5342" t="s">
        <v>9198</v>
      </c>
      <c r="Z5342" t="s">
        <v>9199</v>
      </c>
    </row>
    <row r="5343" spans="1:26" x14ac:dyDescent="0.3">
      <c r="A5343">
        <v>142826</v>
      </c>
      <c r="B5343" t="s">
        <v>43</v>
      </c>
      <c r="C5343" t="s">
        <v>16336</v>
      </c>
      <c r="D5343" t="s">
        <v>209</v>
      </c>
      <c r="E5343" t="s">
        <v>9311</v>
      </c>
      <c r="F5343">
        <v>2024</v>
      </c>
      <c r="G5343" t="s">
        <v>16335</v>
      </c>
      <c r="H5343" t="s">
        <v>31</v>
      </c>
      <c r="I5343" t="s">
        <v>32</v>
      </c>
      <c r="J5343" t="s">
        <v>10711</v>
      </c>
      <c r="L5343" t="s">
        <v>325</v>
      </c>
      <c r="M5343" t="s">
        <v>9196</v>
      </c>
      <c r="N5343" t="s">
        <v>36</v>
      </c>
      <c r="U5343" t="s">
        <v>3813</v>
      </c>
      <c r="V5343" t="s">
        <v>3814</v>
      </c>
      <c r="W5343">
        <v>44</v>
      </c>
      <c r="X5343" t="s">
        <v>3815</v>
      </c>
      <c r="Y5343" t="s">
        <v>9198</v>
      </c>
      <c r="Z5343" t="s">
        <v>9199</v>
      </c>
    </row>
    <row r="5344" spans="1:26" x14ac:dyDescent="0.3">
      <c r="A5344">
        <v>171981</v>
      </c>
      <c r="B5344" t="s">
        <v>26</v>
      </c>
      <c r="C5344" t="s">
        <v>9192</v>
      </c>
      <c r="D5344" t="s">
        <v>9193</v>
      </c>
      <c r="E5344" t="s">
        <v>9194</v>
      </c>
      <c r="F5344">
        <v>2024</v>
      </c>
      <c r="G5344" t="s">
        <v>9195</v>
      </c>
      <c r="H5344" t="s">
        <v>31</v>
      </c>
      <c r="I5344" t="s">
        <v>32</v>
      </c>
      <c r="J5344" t="s">
        <v>13189</v>
      </c>
      <c r="L5344" t="s">
        <v>10468</v>
      </c>
      <c r="M5344" t="s">
        <v>9196</v>
      </c>
      <c r="N5344" t="s">
        <v>36</v>
      </c>
      <c r="U5344" t="s">
        <v>3813</v>
      </c>
      <c r="V5344" t="s">
        <v>3814</v>
      </c>
      <c r="W5344">
        <v>44</v>
      </c>
      <c r="X5344" t="s">
        <v>3815</v>
      </c>
      <c r="Y5344" t="s">
        <v>9198</v>
      </c>
      <c r="Z5344" t="s">
        <v>9199</v>
      </c>
    </row>
    <row r="5345" spans="1:26" x14ac:dyDescent="0.3">
      <c r="A5345">
        <v>159387</v>
      </c>
      <c r="B5345" t="s">
        <v>26</v>
      </c>
      <c r="C5345" t="s">
        <v>16337</v>
      </c>
      <c r="D5345" t="s">
        <v>16338</v>
      </c>
      <c r="E5345" t="s">
        <v>378</v>
      </c>
      <c r="F5345">
        <v>2024</v>
      </c>
      <c r="G5345" t="s">
        <v>16339</v>
      </c>
      <c r="H5345" t="s">
        <v>31</v>
      </c>
      <c r="I5345" t="s">
        <v>32</v>
      </c>
      <c r="J5345" t="s">
        <v>10823</v>
      </c>
      <c r="L5345" t="s">
        <v>325</v>
      </c>
      <c r="M5345" t="s">
        <v>4471</v>
      </c>
      <c r="N5345" t="s">
        <v>36</v>
      </c>
      <c r="U5345" t="s">
        <v>800</v>
      </c>
      <c r="V5345" t="s">
        <v>801</v>
      </c>
      <c r="W5345">
        <v>66</v>
      </c>
      <c r="X5345" t="s">
        <v>1118</v>
      </c>
      <c r="Y5345" t="s">
        <v>4473</v>
      </c>
      <c r="Z5345" t="s">
        <v>4474</v>
      </c>
    </row>
    <row r="5346" spans="1:26" x14ac:dyDescent="0.3">
      <c r="A5346">
        <v>287277</v>
      </c>
      <c r="B5346" t="s">
        <v>26</v>
      </c>
      <c r="C5346" t="s">
        <v>16340</v>
      </c>
      <c r="D5346" t="s">
        <v>485</v>
      </c>
      <c r="E5346" t="s">
        <v>4968</v>
      </c>
      <c r="F5346">
        <v>2024</v>
      </c>
      <c r="G5346" t="s">
        <v>16341</v>
      </c>
      <c r="H5346" t="s">
        <v>31</v>
      </c>
      <c r="I5346" t="s">
        <v>32</v>
      </c>
      <c r="J5346" t="s">
        <v>10823</v>
      </c>
      <c r="L5346" t="s">
        <v>325</v>
      </c>
      <c r="M5346" t="s">
        <v>4471</v>
      </c>
      <c r="N5346" t="s">
        <v>36</v>
      </c>
      <c r="U5346" t="s">
        <v>800</v>
      </c>
      <c r="V5346" t="s">
        <v>801</v>
      </c>
      <c r="W5346">
        <v>66</v>
      </c>
      <c r="X5346" t="s">
        <v>1118</v>
      </c>
      <c r="Y5346" t="s">
        <v>4473</v>
      </c>
      <c r="Z5346" t="s">
        <v>4474</v>
      </c>
    </row>
    <row r="5347" spans="1:26" x14ac:dyDescent="0.3">
      <c r="A5347" t="s">
        <v>16342</v>
      </c>
      <c r="B5347" t="s">
        <v>43</v>
      </c>
      <c r="C5347" t="s">
        <v>16343</v>
      </c>
      <c r="D5347" t="s">
        <v>4099</v>
      </c>
      <c r="E5347" t="s">
        <v>16344</v>
      </c>
      <c r="F5347">
        <v>2024</v>
      </c>
      <c r="G5347" t="s">
        <v>16345</v>
      </c>
      <c r="H5347" t="s">
        <v>31</v>
      </c>
      <c r="I5347" t="s">
        <v>32</v>
      </c>
      <c r="J5347" t="s">
        <v>10823</v>
      </c>
      <c r="L5347" t="s">
        <v>325</v>
      </c>
      <c r="M5347" t="s">
        <v>4471</v>
      </c>
      <c r="N5347" t="s">
        <v>36</v>
      </c>
      <c r="U5347" t="s">
        <v>800</v>
      </c>
      <c r="V5347" t="s">
        <v>801</v>
      </c>
      <c r="W5347">
        <v>66</v>
      </c>
      <c r="X5347" t="s">
        <v>1118</v>
      </c>
      <c r="Y5347" t="s">
        <v>9260</v>
      </c>
      <c r="Z5347" t="s">
        <v>9261</v>
      </c>
    </row>
    <row r="5348" spans="1:26" x14ac:dyDescent="0.3">
      <c r="A5348" t="s">
        <v>16346</v>
      </c>
      <c r="B5348" t="s">
        <v>43</v>
      </c>
      <c r="C5348" t="s">
        <v>16347</v>
      </c>
      <c r="D5348" t="s">
        <v>16348</v>
      </c>
      <c r="E5348" t="s">
        <v>796</v>
      </c>
      <c r="F5348">
        <v>2024</v>
      </c>
      <c r="G5348" t="s">
        <v>16349</v>
      </c>
      <c r="H5348" t="s">
        <v>31</v>
      </c>
      <c r="I5348" t="s">
        <v>32</v>
      </c>
      <c r="J5348" t="s">
        <v>10718</v>
      </c>
      <c r="L5348" t="s">
        <v>10584</v>
      </c>
      <c r="M5348" t="s">
        <v>4471</v>
      </c>
      <c r="N5348" t="s">
        <v>36</v>
      </c>
      <c r="U5348" t="s">
        <v>800</v>
      </c>
      <c r="V5348" t="s">
        <v>801</v>
      </c>
      <c r="W5348">
        <v>66</v>
      </c>
      <c r="X5348" t="s">
        <v>1118</v>
      </c>
      <c r="Y5348" t="s">
        <v>4473</v>
      </c>
      <c r="Z5348" t="s">
        <v>4474</v>
      </c>
    </row>
    <row r="5349" spans="1:26" x14ac:dyDescent="0.3">
      <c r="A5349">
        <v>504996</v>
      </c>
      <c r="B5349" t="s">
        <v>43</v>
      </c>
      <c r="C5349" t="s">
        <v>16350</v>
      </c>
      <c r="D5349" t="s">
        <v>2423</v>
      </c>
      <c r="E5349" t="s">
        <v>7069</v>
      </c>
      <c r="F5349">
        <v>2024</v>
      </c>
      <c r="G5349" t="s">
        <v>16351</v>
      </c>
      <c r="H5349" t="s">
        <v>31</v>
      </c>
      <c r="I5349" t="s">
        <v>32</v>
      </c>
      <c r="J5349" t="s">
        <v>10718</v>
      </c>
      <c r="L5349" t="s">
        <v>10584</v>
      </c>
      <c r="M5349" t="s">
        <v>4471</v>
      </c>
      <c r="N5349" t="s">
        <v>36</v>
      </c>
      <c r="U5349" t="s">
        <v>800</v>
      </c>
      <c r="V5349" t="s">
        <v>801</v>
      </c>
      <c r="W5349">
        <v>66</v>
      </c>
      <c r="X5349" t="s">
        <v>1118</v>
      </c>
      <c r="Y5349" t="s">
        <v>4473</v>
      </c>
      <c r="Z5349" t="s">
        <v>4474</v>
      </c>
    </row>
    <row r="5350" spans="1:26" x14ac:dyDescent="0.3">
      <c r="A5350" t="s">
        <v>16352</v>
      </c>
      <c r="B5350" t="s">
        <v>43</v>
      </c>
      <c r="C5350" t="s">
        <v>16353</v>
      </c>
      <c r="D5350" t="s">
        <v>9526</v>
      </c>
      <c r="E5350" t="s">
        <v>16354</v>
      </c>
      <c r="F5350">
        <v>2024</v>
      </c>
      <c r="G5350" t="s">
        <v>16355</v>
      </c>
      <c r="H5350" t="s">
        <v>31</v>
      </c>
      <c r="I5350" t="s">
        <v>32</v>
      </c>
      <c r="J5350" t="s">
        <v>10718</v>
      </c>
      <c r="L5350" t="s">
        <v>325</v>
      </c>
      <c r="M5350" t="s">
        <v>4471</v>
      </c>
      <c r="N5350" t="s">
        <v>36</v>
      </c>
      <c r="U5350" t="s">
        <v>800</v>
      </c>
      <c r="V5350" t="s">
        <v>801</v>
      </c>
      <c r="W5350">
        <v>66</v>
      </c>
      <c r="X5350" t="s">
        <v>1118</v>
      </c>
      <c r="Y5350" t="s">
        <v>4473</v>
      </c>
      <c r="Z5350" t="s">
        <v>4474</v>
      </c>
    </row>
    <row r="5351" spans="1:26" x14ac:dyDescent="0.3">
      <c r="A5351" t="s">
        <v>9389</v>
      </c>
      <c r="B5351" t="s">
        <v>43</v>
      </c>
      <c r="C5351" t="s">
        <v>9390</v>
      </c>
      <c r="D5351" t="s">
        <v>9391</v>
      </c>
      <c r="E5351" t="s">
        <v>9392</v>
      </c>
      <c r="F5351">
        <v>2024</v>
      </c>
      <c r="G5351" t="s">
        <v>9393</v>
      </c>
      <c r="H5351" t="s">
        <v>31</v>
      </c>
      <c r="I5351" t="s">
        <v>32</v>
      </c>
      <c r="J5351" t="s">
        <v>11678</v>
      </c>
      <c r="L5351" t="s">
        <v>3462</v>
      </c>
      <c r="M5351" t="s">
        <v>9394</v>
      </c>
      <c r="N5351" t="s">
        <v>36</v>
      </c>
      <c r="U5351" t="s">
        <v>38</v>
      </c>
      <c r="V5351" t="s">
        <v>39</v>
      </c>
      <c r="W5351">
        <v>38</v>
      </c>
      <c r="X5351" t="s">
        <v>921</v>
      </c>
      <c r="Y5351" t="s">
        <v>9395</v>
      </c>
      <c r="Z5351" t="s">
        <v>9396</v>
      </c>
    </row>
    <row r="5352" spans="1:26" x14ac:dyDescent="0.3">
      <c r="A5352">
        <v>160552</v>
      </c>
      <c r="B5352" t="s">
        <v>26</v>
      </c>
      <c r="C5352" t="s">
        <v>2980</v>
      </c>
      <c r="D5352" t="s">
        <v>16356</v>
      </c>
      <c r="E5352" t="s">
        <v>3704</v>
      </c>
      <c r="F5352">
        <v>2024</v>
      </c>
      <c r="G5352" t="s">
        <v>16357</v>
      </c>
      <c r="H5352" t="s">
        <v>31</v>
      </c>
      <c r="I5352" t="s">
        <v>32</v>
      </c>
      <c r="J5352" t="s">
        <v>11279</v>
      </c>
      <c r="L5352" t="s">
        <v>325</v>
      </c>
      <c r="M5352" t="s">
        <v>7128</v>
      </c>
      <c r="N5352" t="s">
        <v>36</v>
      </c>
      <c r="U5352" t="s">
        <v>525</v>
      </c>
      <c r="V5352" t="s">
        <v>526</v>
      </c>
      <c r="W5352">
        <v>24</v>
      </c>
      <c r="X5352" t="s">
        <v>1084</v>
      </c>
      <c r="Y5352" t="s">
        <v>1085</v>
      </c>
      <c r="Z5352" t="s">
        <v>1086</v>
      </c>
    </row>
    <row r="5353" spans="1:26" x14ac:dyDescent="0.3">
      <c r="A5353">
        <v>261082</v>
      </c>
      <c r="B5353" t="s">
        <v>26</v>
      </c>
      <c r="C5353" t="s">
        <v>8691</v>
      </c>
      <c r="D5353" t="s">
        <v>5418</v>
      </c>
      <c r="E5353" t="s">
        <v>8692</v>
      </c>
      <c r="F5353">
        <v>2024</v>
      </c>
      <c r="G5353" t="s">
        <v>8693</v>
      </c>
      <c r="H5353" t="s">
        <v>31</v>
      </c>
      <c r="I5353" t="s">
        <v>32</v>
      </c>
      <c r="J5353" t="s">
        <v>11279</v>
      </c>
      <c r="L5353" t="s">
        <v>325</v>
      </c>
      <c r="M5353" t="s">
        <v>7128</v>
      </c>
      <c r="N5353" t="s">
        <v>36</v>
      </c>
      <c r="U5353" t="s">
        <v>525</v>
      </c>
      <c r="V5353" t="s">
        <v>526</v>
      </c>
      <c r="W5353">
        <v>24</v>
      </c>
      <c r="X5353" t="s">
        <v>1084</v>
      </c>
      <c r="Y5353" t="s">
        <v>7130</v>
      </c>
      <c r="Z5353" t="s">
        <v>7131</v>
      </c>
    </row>
    <row r="5354" spans="1:26" x14ac:dyDescent="0.3">
      <c r="A5354" t="s">
        <v>16358</v>
      </c>
      <c r="B5354" t="s">
        <v>26</v>
      </c>
      <c r="C5354" t="s">
        <v>16359</v>
      </c>
      <c r="D5354" t="s">
        <v>16360</v>
      </c>
      <c r="E5354" t="s">
        <v>16361</v>
      </c>
      <c r="F5354">
        <v>2024</v>
      </c>
      <c r="G5354" t="s">
        <v>16362</v>
      </c>
      <c r="H5354" t="s">
        <v>31</v>
      </c>
      <c r="I5354" t="s">
        <v>32</v>
      </c>
      <c r="J5354" t="s">
        <v>11279</v>
      </c>
      <c r="L5354" t="s">
        <v>325</v>
      </c>
      <c r="M5354" t="s">
        <v>7128</v>
      </c>
      <c r="N5354" t="s">
        <v>36</v>
      </c>
      <c r="U5354" t="s">
        <v>525</v>
      </c>
      <c r="V5354" t="s">
        <v>526</v>
      </c>
      <c r="W5354">
        <v>24</v>
      </c>
      <c r="X5354" t="s">
        <v>1084</v>
      </c>
      <c r="Y5354" t="s">
        <v>7130</v>
      </c>
      <c r="Z5354" t="s">
        <v>7131</v>
      </c>
    </row>
    <row r="5355" spans="1:26" x14ac:dyDescent="0.3">
      <c r="A5355">
        <v>135270</v>
      </c>
      <c r="B5355" t="s">
        <v>43</v>
      </c>
      <c r="C5355" t="s">
        <v>16363</v>
      </c>
      <c r="D5355" t="s">
        <v>2715</v>
      </c>
      <c r="E5355" t="s">
        <v>6052</v>
      </c>
      <c r="F5355">
        <v>2024</v>
      </c>
      <c r="G5355" t="s">
        <v>16364</v>
      </c>
      <c r="H5355" t="s">
        <v>31</v>
      </c>
      <c r="I5355" t="s">
        <v>32</v>
      </c>
      <c r="J5355" t="s">
        <v>11279</v>
      </c>
      <c r="L5355" t="s">
        <v>16365</v>
      </c>
      <c r="M5355" t="s">
        <v>7128</v>
      </c>
      <c r="N5355" t="s">
        <v>36</v>
      </c>
      <c r="U5355" t="s">
        <v>525</v>
      </c>
      <c r="V5355" t="s">
        <v>526</v>
      </c>
      <c r="W5355">
        <v>24</v>
      </c>
      <c r="X5355" t="s">
        <v>1084</v>
      </c>
      <c r="Y5355" t="s">
        <v>7130</v>
      </c>
      <c r="Z5355" t="s">
        <v>7131</v>
      </c>
    </row>
    <row r="5356" spans="1:26" x14ac:dyDescent="0.3">
      <c r="A5356">
        <v>354351</v>
      </c>
      <c r="B5356" t="s">
        <v>43</v>
      </c>
      <c r="C5356" t="s">
        <v>8700</v>
      </c>
      <c r="D5356" t="s">
        <v>601</v>
      </c>
      <c r="E5356" t="s">
        <v>8701</v>
      </c>
      <c r="F5356">
        <v>2024</v>
      </c>
      <c r="G5356" t="s">
        <v>8702</v>
      </c>
      <c r="H5356" t="s">
        <v>31</v>
      </c>
      <c r="I5356" t="s">
        <v>32</v>
      </c>
      <c r="J5356" t="s">
        <v>11279</v>
      </c>
      <c r="L5356" t="s">
        <v>325</v>
      </c>
      <c r="M5356" t="s">
        <v>7128</v>
      </c>
      <c r="N5356" t="s">
        <v>36</v>
      </c>
      <c r="U5356" t="s">
        <v>525</v>
      </c>
      <c r="V5356" t="s">
        <v>526</v>
      </c>
      <c r="W5356">
        <v>24</v>
      </c>
      <c r="X5356" t="s">
        <v>1084</v>
      </c>
      <c r="Y5356" t="s">
        <v>7130</v>
      </c>
      <c r="Z5356" t="s">
        <v>7131</v>
      </c>
    </row>
    <row r="5357" spans="1:26" x14ac:dyDescent="0.3">
      <c r="A5357">
        <v>158259</v>
      </c>
      <c r="B5357" t="s">
        <v>26</v>
      </c>
      <c r="C5357" t="s">
        <v>8689</v>
      </c>
      <c r="D5357" t="s">
        <v>2350</v>
      </c>
      <c r="E5357" t="s">
        <v>4641</v>
      </c>
      <c r="F5357">
        <v>2024</v>
      </c>
      <c r="G5357" t="s">
        <v>8690</v>
      </c>
      <c r="H5357" t="s">
        <v>31</v>
      </c>
      <c r="I5357" t="s">
        <v>32</v>
      </c>
      <c r="J5357" t="s">
        <v>11279</v>
      </c>
      <c r="L5357" t="s">
        <v>325</v>
      </c>
      <c r="M5357" t="s">
        <v>7128</v>
      </c>
      <c r="N5357" t="s">
        <v>36</v>
      </c>
      <c r="U5357" t="s">
        <v>525</v>
      </c>
      <c r="V5357" t="s">
        <v>526</v>
      </c>
      <c r="W5357">
        <v>24</v>
      </c>
      <c r="X5357" t="s">
        <v>1084</v>
      </c>
      <c r="Y5357" t="s">
        <v>7130</v>
      </c>
      <c r="Z5357" t="s">
        <v>7131</v>
      </c>
    </row>
    <row r="5358" spans="1:26" x14ac:dyDescent="0.3">
      <c r="A5358">
        <v>284498</v>
      </c>
      <c r="B5358" t="s">
        <v>43</v>
      </c>
      <c r="C5358" t="s">
        <v>8694</v>
      </c>
      <c r="D5358" t="s">
        <v>6005</v>
      </c>
      <c r="E5358" t="s">
        <v>8695</v>
      </c>
      <c r="F5358">
        <v>2024</v>
      </c>
      <c r="G5358" t="s">
        <v>8696</v>
      </c>
      <c r="H5358" t="s">
        <v>31</v>
      </c>
      <c r="I5358" t="s">
        <v>32</v>
      </c>
      <c r="J5358" t="s">
        <v>11279</v>
      </c>
      <c r="L5358" t="s">
        <v>325</v>
      </c>
      <c r="M5358" t="s">
        <v>7128</v>
      </c>
      <c r="N5358" t="s">
        <v>36</v>
      </c>
      <c r="U5358" t="s">
        <v>525</v>
      </c>
      <c r="V5358" t="s">
        <v>526</v>
      </c>
      <c r="W5358">
        <v>24</v>
      </c>
      <c r="X5358" t="s">
        <v>1084</v>
      </c>
      <c r="Y5358" t="s">
        <v>7130</v>
      </c>
      <c r="Z5358" t="s">
        <v>7131</v>
      </c>
    </row>
    <row r="5359" spans="1:26" x14ac:dyDescent="0.3">
      <c r="A5359" t="s">
        <v>9981</v>
      </c>
      <c r="B5359" t="s">
        <v>26</v>
      </c>
      <c r="C5359" t="s">
        <v>9982</v>
      </c>
      <c r="D5359" t="s">
        <v>9438</v>
      </c>
      <c r="E5359" t="s">
        <v>9983</v>
      </c>
      <c r="F5359">
        <v>2024</v>
      </c>
      <c r="G5359" t="s">
        <v>9984</v>
      </c>
      <c r="H5359" t="s">
        <v>31</v>
      </c>
      <c r="I5359" t="s">
        <v>32</v>
      </c>
      <c r="J5359" t="s">
        <v>16366</v>
      </c>
      <c r="L5359" t="s">
        <v>16367</v>
      </c>
      <c r="M5359" t="s">
        <v>7128</v>
      </c>
      <c r="N5359" t="s">
        <v>36</v>
      </c>
      <c r="U5359" t="s">
        <v>525</v>
      </c>
      <c r="V5359" t="s">
        <v>526</v>
      </c>
      <c r="W5359">
        <v>24</v>
      </c>
      <c r="X5359" t="s">
        <v>1084</v>
      </c>
      <c r="Y5359" t="s">
        <v>7130</v>
      </c>
      <c r="Z5359" t="s">
        <v>7131</v>
      </c>
    </row>
    <row r="5360" spans="1:26" x14ac:dyDescent="0.3">
      <c r="A5360" t="s">
        <v>16368</v>
      </c>
      <c r="B5360" t="s">
        <v>43</v>
      </c>
      <c r="C5360" t="s">
        <v>16369</v>
      </c>
      <c r="D5360" t="s">
        <v>1048</v>
      </c>
      <c r="E5360" t="s">
        <v>16370</v>
      </c>
      <c r="F5360">
        <v>2024</v>
      </c>
      <c r="G5360" t="s">
        <v>16371</v>
      </c>
      <c r="H5360" t="s">
        <v>31</v>
      </c>
      <c r="I5360" t="s">
        <v>32</v>
      </c>
      <c r="J5360" t="s">
        <v>11828</v>
      </c>
      <c r="L5360" t="s">
        <v>12507</v>
      </c>
      <c r="M5360" t="s">
        <v>7128</v>
      </c>
      <c r="N5360" t="s">
        <v>36</v>
      </c>
      <c r="U5360" t="s">
        <v>525</v>
      </c>
      <c r="V5360" t="s">
        <v>526</v>
      </c>
      <c r="W5360">
        <v>24</v>
      </c>
      <c r="X5360" t="s">
        <v>1084</v>
      </c>
      <c r="Y5360" t="s">
        <v>7130</v>
      </c>
      <c r="Z5360" t="s">
        <v>7131</v>
      </c>
    </row>
    <row r="5361" spans="1:26" x14ac:dyDescent="0.3">
      <c r="A5361">
        <v>130690</v>
      </c>
      <c r="B5361" t="s">
        <v>43</v>
      </c>
      <c r="C5361" t="s">
        <v>16372</v>
      </c>
      <c r="D5361" t="s">
        <v>2847</v>
      </c>
      <c r="E5361" t="s">
        <v>16373</v>
      </c>
      <c r="F5361">
        <v>2024</v>
      </c>
      <c r="G5361" t="s">
        <v>16374</v>
      </c>
      <c r="H5361" t="s">
        <v>31</v>
      </c>
      <c r="I5361" t="s">
        <v>32</v>
      </c>
      <c r="J5361" t="s">
        <v>11828</v>
      </c>
      <c r="L5361" t="s">
        <v>7895</v>
      </c>
      <c r="M5361" t="s">
        <v>7128</v>
      </c>
      <c r="N5361" t="s">
        <v>36</v>
      </c>
      <c r="U5361" t="s">
        <v>525</v>
      </c>
      <c r="V5361" t="s">
        <v>526</v>
      </c>
      <c r="W5361">
        <v>24</v>
      </c>
      <c r="X5361" t="s">
        <v>1084</v>
      </c>
      <c r="Y5361" t="s">
        <v>7585</v>
      </c>
      <c r="Z5361" t="s">
        <v>7586</v>
      </c>
    </row>
    <row r="5362" spans="1:26" x14ac:dyDescent="0.3">
      <c r="A5362">
        <v>256165</v>
      </c>
      <c r="B5362" t="s">
        <v>43</v>
      </c>
      <c r="C5362" t="s">
        <v>16375</v>
      </c>
      <c r="D5362" t="s">
        <v>3039</v>
      </c>
      <c r="E5362" t="s">
        <v>16376</v>
      </c>
      <c r="F5362">
        <v>2024</v>
      </c>
      <c r="G5362" t="s">
        <v>16377</v>
      </c>
      <c r="H5362" t="s">
        <v>31</v>
      </c>
      <c r="I5362" t="s">
        <v>32</v>
      </c>
      <c r="J5362" t="s">
        <v>11828</v>
      </c>
      <c r="L5362" t="s">
        <v>16378</v>
      </c>
      <c r="M5362" t="s">
        <v>7128</v>
      </c>
      <c r="N5362" t="s">
        <v>36</v>
      </c>
      <c r="U5362" t="s">
        <v>525</v>
      </c>
      <c r="V5362" t="s">
        <v>526</v>
      </c>
      <c r="W5362">
        <v>24</v>
      </c>
      <c r="X5362" t="s">
        <v>1084</v>
      </c>
      <c r="Y5362" t="s">
        <v>7130</v>
      </c>
      <c r="Z5362" t="s">
        <v>7131</v>
      </c>
    </row>
    <row r="5363" spans="1:26" x14ac:dyDescent="0.3">
      <c r="A5363" t="s">
        <v>16379</v>
      </c>
      <c r="B5363" t="s">
        <v>43</v>
      </c>
      <c r="C5363" t="s">
        <v>16380</v>
      </c>
      <c r="D5363" t="s">
        <v>719</v>
      </c>
      <c r="E5363" t="s">
        <v>1901</v>
      </c>
      <c r="F5363">
        <v>2024</v>
      </c>
      <c r="G5363" t="s">
        <v>16381</v>
      </c>
      <c r="H5363" t="s">
        <v>31</v>
      </c>
      <c r="I5363" t="s">
        <v>32</v>
      </c>
      <c r="J5363" t="s">
        <v>16382</v>
      </c>
      <c r="L5363" t="s">
        <v>325</v>
      </c>
      <c r="M5363" t="s">
        <v>4491</v>
      </c>
      <c r="N5363" t="s">
        <v>36</v>
      </c>
      <c r="U5363" t="s">
        <v>463</v>
      </c>
      <c r="V5363" t="s">
        <v>464</v>
      </c>
      <c r="W5363">
        <v>60</v>
      </c>
      <c r="X5363" t="s">
        <v>1313</v>
      </c>
      <c r="Y5363" t="s">
        <v>4493</v>
      </c>
      <c r="Z5363" t="s">
        <v>4494</v>
      </c>
    </row>
    <row r="5364" spans="1:26" x14ac:dyDescent="0.3">
      <c r="A5364" t="s">
        <v>16383</v>
      </c>
      <c r="B5364" t="s">
        <v>43</v>
      </c>
      <c r="C5364" t="s">
        <v>16384</v>
      </c>
      <c r="D5364" t="s">
        <v>2631</v>
      </c>
      <c r="E5364" t="s">
        <v>7027</v>
      </c>
      <c r="F5364">
        <v>2024</v>
      </c>
      <c r="G5364" t="s">
        <v>16385</v>
      </c>
      <c r="H5364" t="s">
        <v>31</v>
      </c>
      <c r="I5364" t="s">
        <v>32</v>
      </c>
      <c r="J5364" t="s">
        <v>12683</v>
      </c>
      <c r="L5364" t="s">
        <v>325</v>
      </c>
      <c r="M5364" t="s">
        <v>4491</v>
      </c>
      <c r="N5364" t="s">
        <v>36</v>
      </c>
      <c r="U5364" t="s">
        <v>463</v>
      </c>
      <c r="V5364" t="s">
        <v>464</v>
      </c>
      <c r="W5364">
        <v>60</v>
      </c>
      <c r="X5364" t="s">
        <v>1313</v>
      </c>
      <c r="Y5364" t="s">
        <v>4493</v>
      </c>
      <c r="Z5364" t="s">
        <v>4494</v>
      </c>
    </row>
    <row r="5365" spans="1:26" x14ac:dyDescent="0.3">
      <c r="A5365">
        <v>318115</v>
      </c>
      <c r="B5365" t="s">
        <v>43</v>
      </c>
      <c r="C5365" t="s">
        <v>16386</v>
      </c>
      <c r="D5365" t="s">
        <v>1873</v>
      </c>
      <c r="E5365" t="s">
        <v>872</v>
      </c>
      <c r="F5365">
        <v>2024</v>
      </c>
      <c r="G5365" t="s">
        <v>16387</v>
      </c>
      <c r="H5365" t="s">
        <v>31</v>
      </c>
      <c r="I5365" t="s">
        <v>32</v>
      </c>
      <c r="J5365" t="s">
        <v>16382</v>
      </c>
      <c r="L5365" t="s">
        <v>325</v>
      </c>
      <c r="M5365" t="s">
        <v>4491</v>
      </c>
      <c r="N5365" t="s">
        <v>36</v>
      </c>
      <c r="U5365" t="s">
        <v>463</v>
      </c>
      <c r="V5365" t="s">
        <v>464</v>
      </c>
      <c r="W5365">
        <v>60</v>
      </c>
      <c r="X5365" t="s">
        <v>1313</v>
      </c>
      <c r="Y5365" t="s">
        <v>4493</v>
      </c>
      <c r="Z5365" t="s">
        <v>4494</v>
      </c>
    </row>
    <row r="5366" spans="1:26" x14ac:dyDescent="0.3">
      <c r="A5366">
        <v>252482</v>
      </c>
      <c r="B5366" t="s">
        <v>43</v>
      </c>
      <c r="C5366" t="s">
        <v>502</v>
      </c>
      <c r="D5366" t="s">
        <v>1338</v>
      </c>
      <c r="E5366" t="s">
        <v>9518</v>
      </c>
      <c r="F5366">
        <v>2024</v>
      </c>
      <c r="G5366" t="s">
        <v>16388</v>
      </c>
      <c r="H5366" t="s">
        <v>31</v>
      </c>
      <c r="I5366" t="s">
        <v>32</v>
      </c>
      <c r="J5366" t="s">
        <v>16382</v>
      </c>
      <c r="L5366" t="s">
        <v>325</v>
      </c>
      <c r="M5366" t="s">
        <v>4491</v>
      </c>
      <c r="N5366" t="s">
        <v>36</v>
      </c>
      <c r="U5366" t="s">
        <v>463</v>
      </c>
      <c r="V5366" t="s">
        <v>464</v>
      </c>
      <c r="W5366">
        <v>60</v>
      </c>
      <c r="X5366" t="s">
        <v>1313</v>
      </c>
      <c r="Y5366" t="s">
        <v>4493</v>
      </c>
      <c r="Z5366" t="s">
        <v>4494</v>
      </c>
    </row>
    <row r="5367" spans="1:26" x14ac:dyDescent="0.3">
      <c r="A5367" t="s">
        <v>16389</v>
      </c>
      <c r="B5367" t="s">
        <v>43</v>
      </c>
      <c r="C5367" t="s">
        <v>11698</v>
      </c>
      <c r="D5367" t="s">
        <v>9187</v>
      </c>
      <c r="E5367" t="s">
        <v>9821</v>
      </c>
      <c r="F5367">
        <v>2024</v>
      </c>
      <c r="G5367" t="s">
        <v>16390</v>
      </c>
      <c r="H5367" t="s">
        <v>31</v>
      </c>
      <c r="I5367" t="s">
        <v>32</v>
      </c>
      <c r="J5367" t="s">
        <v>12683</v>
      </c>
      <c r="L5367" t="s">
        <v>325</v>
      </c>
      <c r="M5367" t="s">
        <v>4491</v>
      </c>
      <c r="N5367" t="s">
        <v>36</v>
      </c>
      <c r="U5367" t="s">
        <v>463</v>
      </c>
      <c r="V5367" t="s">
        <v>464</v>
      </c>
      <c r="W5367">
        <v>60</v>
      </c>
      <c r="X5367" t="s">
        <v>1313</v>
      </c>
      <c r="Y5367" t="s">
        <v>4493</v>
      </c>
      <c r="Z5367" t="s">
        <v>4494</v>
      </c>
    </row>
    <row r="5368" spans="1:26" x14ac:dyDescent="0.3">
      <c r="A5368" t="s">
        <v>16391</v>
      </c>
      <c r="B5368" t="s">
        <v>43</v>
      </c>
      <c r="C5368" t="s">
        <v>16392</v>
      </c>
      <c r="D5368" t="s">
        <v>653</v>
      </c>
      <c r="E5368" t="s">
        <v>8617</v>
      </c>
      <c r="F5368">
        <v>2024</v>
      </c>
      <c r="G5368" t="s">
        <v>16393</v>
      </c>
      <c r="H5368" t="s">
        <v>31</v>
      </c>
      <c r="I5368" t="s">
        <v>32</v>
      </c>
      <c r="J5368" t="s">
        <v>12683</v>
      </c>
      <c r="L5368" t="s">
        <v>325</v>
      </c>
      <c r="M5368" t="s">
        <v>4491</v>
      </c>
      <c r="N5368" t="s">
        <v>36</v>
      </c>
      <c r="U5368" t="s">
        <v>463</v>
      </c>
      <c r="V5368" t="s">
        <v>464</v>
      </c>
      <c r="W5368">
        <v>60</v>
      </c>
      <c r="X5368" t="s">
        <v>1313</v>
      </c>
      <c r="Y5368" t="s">
        <v>4493</v>
      </c>
      <c r="Z5368" t="s">
        <v>4494</v>
      </c>
    </row>
    <row r="5369" spans="1:26" x14ac:dyDescent="0.3">
      <c r="A5369" t="s">
        <v>16394</v>
      </c>
      <c r="B5369" t="s">
        <v>43</v>
      </c>
      <c r="C5369" t="s">
        <v>16395</v>
      </c>
      <c r="D5369" t="s">
        <v>2794</v>
      </c>
      <c r="E5369" t="s">
        <v>16396</v>
      </c>
      <c r="F5369">
        <v>2024</v>
      </c>
      <c r="G5369" t="s">
        <v>16397</v>
      </c>
      <c r="H5369" t="s">
        <v>31</v>
      </c>
      <c r="I5369" t="s">
        <v>32</v>
      </c>
      <c r="J5369" t="s">
        <v>16382</v>
      </c>
      <c r="L5369" t="s">
        <v>325</v>
      </c>
      <c r="M5369" t="s">
        <v>4491</v>
      </c>
      <c r="N5369" t="s">
        <v>36</v>
      </c>
      <c r="U5369" t="s">
        <v>463</v>
      </c>
      <c r="V5369" t="s">
        <v>464</v>
      </c>
      <c r="W5369">
        <v>60</v>
      </c>
      <c r="X5369" t="s">
        <v>1313</v>
      </c>
      <c r="Y5369" t="s">
        <v>4493</v>
      </c>
      <c r="Z5369" t="s">
        <v>4494</v>
      </c>
    </row>
    <row r="5370" spans="1:26" x14ac:dyDescent="0.3">
      <c r="A5370">
        <v>170825</v>
      </c>
      <c r="B5370" t="s">
        <v>43</v>
      </c>
      <c r="C5370" t="s">
        <v>16398</v>
      </c>
      <c r="D5370" t="s">
        <v>16399</v>
      </c>
      <c r="E5370" t="s">
        <v>1853</v>
      </c>
      <c r="F5370">
        <v>2024</v>
      </c>
      <c r="G5370" t="s">
        <v>16400</v>
      </c>
      <c r="H5370" t="s">
        <v>31</v>
      </c>
      <c r="I5370" t="s">
        <v>32</v>
      </c>
      <c r="J5370" t="s">
        <v>16382</v>
      </c>
      <c r="L5370" t="s">
        <v>325</v>
      </c>
      <c r="M5370" t="s">
        <v>4491</v>
      </c>
      <c r="N5370" t="s">
        <v>36</v>
      </c>
      <c r="U5370" t="s">
        <v>463</v>
      </c>
      <c r="V5370" t="s">
        <v>464</v>
      </c>
      <c r="W5370">
        <v>60</v>
      </c>
      <c r="X5370" t="s">
        <v>1313</v>
      </c>
      <c r="Y5370" t="s">
        <v>4493</v>
      </c>
      <c r="Z5370" t="s">
        <v>4494</v>
      </c>
    </row>
    <row r="5371" spans="1:26" x14ac:dyDescent="0.3">
      <c r="A5371">
        <v>281508</v>
      </c>
      <c r="B5371" t="s">
        <v>43</v>
      </c>
      <c r="C5371" t="s">
        <v>16401</v>
      </c>
      <c r="D5371" t="s">
        <v>16402</v>
      </c>
      <c r="E5371" t="s">
        <v>14608</v>
      </c>
      <c r="F5371">
        <v>2024</v>
      </c>
      <c r="G5371" t="s">
        <v>16403</v>
      </c>
      <c r="H5371" t="s">
        <v>31</v>
      </c>
      <c r="I5371" t="s">
        <v>32</v>
      </c>
      <c r="J5371" t="s">
        <v>16382</v>
      </c>
      <c r="L5371" t="s">
        <v>325</v>
      </c>
      <c r="M5371" t="s">
        <v>4491</v>
      </c>
      <c r="N5371" t="s">
        <v>36</v>
      </c>
      <c r="U5371" t="s">
        <v>463</v>
      </c>
      <c r="V5371" t="s">
        <v>464</v>
      </c>
      <c r="W5371">
        <v>60</v>
      </c>
      <c r="X5371" t="s">
        <v>1313</v>
      </c>
      <c r="Y5371" t="s">
        <v>4493</v>
      </c>
      <c r="Z5371" t="s">
        <v>4494</v>
      </c>
    </row>
    <row r="5372" spans="1:26" x14ac:dyDescent="0.3">
      <c r="A5372">
        <v>168279</v>
      </c>
      <c r="B5372" t="s">
        <v>26</v>
      </c>
      <c r="C5372" t="s">
        <v>16404</v>
      </c>
      <c r="D5372" t="s">
        <v>16405</v>
      </c>
      <c r="E5372" t="s">
        <v>16406</v>
      </c>
      <c r="F5372">
        <v>2024</v>
      </c>
      <c r="G5372" t="s">
        <v>16407</v>
      </c>
      <c r="H5372" t="s">
        <v>31</v>
      </c>
      <c r="I5372" t="s">
        <v>32</v>
      </c>
      <c r="J5372" t="s">
        <v>12683</v>
      </c>
      <c r="L5372" t="s">
        <v>325</v>
      </c>
      <c r="M5372" t="s">
        <v>4491</v>
      </c>
      <c r="N5372" t="s">
        <v>36</v>
      </c>
      <c r="U5372" t="s">
        <v>463</v>
      </c>
      <c r="V5372" t="s">
        <v>464</v>
      </c>
      <c r="W5372">
        <v>60</v>
      </c>
      <c r="X5372" t="s">
        <v>1313</v>
      </c>
      <c r="Y5372" t="s">
        <v>4493</v>
      </c>
      <c r="Z5372" t="s">
        <v>4494</v>
      </c>
    </row>
    <row r="5373" spans="1:26" x14ac:dyDescent="0.3">
      <c r="A5373">
        <v>423972</v>
      </c>
      <c r="B5373" t="s">
        <v>43</v>
      </c>
      <c r="C5373" t="s">
        <v>16408</v>
      </c>
      <c r="D5373" t="s">
        <v>3644</v>
      </c>
      <c r="E5373" t="s">
        <v>16409</v>
      </c>
      <c r="F5373">
        <v>2024</v>
      </c>
      <c r="G5373" t="s">
        <v>16410</v>
      </c>
      <c r="H5373" t="s">
        <v>31</v>
      </c>
      <c r="I5373" t="s">
        <v>32</v>
      </c>
      <c r="J5373" t="s">
        <v>10852</v>
      </c>
      <c r="L5373" t="s">
        <v>13897</v>
      </c>
      <c r="M5373" t="s">
        <v>4501</v>
      </c>
      <c r="N5373" t="s">
        <v>36</v>
      </c>
      <c r="U5373" t="s">
        <v>525</v>
      </c>
      <c r="V5373" t="s">
        <v>526</v>
      </c>
      <c r="W5373">
        <v>24</v>
      </c>
      <c r="X5373" t="s">
        <v>1084</v>
      </c>
      <c r="Y5373" t="s">
        <v>4503</v>
      </c>
      <c r="Z5373" t="s">
        <v>4504</v>
      </c>
    </row>
    <row r="5374" spans="1:26" x14ac:dyDescent="0.3">
      <c r="A5374">
        <v>333067</v>
      </c>
      <c r="B5374" t="s">
        <v>43</v>
      </c>
      <c r="C5374" t="s">
        <v>16411</v>
      </c>
      <c r="D5374" t="s">
        <v>711</v>
      </c>
      <c r="E5374" t="s">
        <v>5046</v>
      </c>
      <c r="F5374">
        <v>2024</v>
      </c>
      <c r="G5374" t="s">
        <v>4511</v>
      </c>
      <c r="H5374" t="s">
        <v>31</v>
      </c>
      <c r="I5374" t="s">
        <v>32</v>
      </c>
      <c r="J5374" t="s">
        <v>15403</v>
      </c>
      <c r="L5374" t="s">
        <v>325</v>
      </c>
      <c r="M5374" t="s">
        <v>4501</v>
      </c>
      <c r="N5374" t="s">
        <v>36</v>
      </c>
      <c r="U5374" t="s">
        <v>525</v>
      </c>
      <c r="V5374" t="s">
        <v>526</v>
      </c>
      <c r="W5374">
        <v>24</v>
      </c>
      <c r="X5374" t="s">
        <v>1084</v>
      </c>
      <c r="Y5374" t="s">
        <v>4503</v>
      </c>
      <c r="Z5374" t="s">
        <v>4504</v>
      </c>
    </row>
    <row r="5375" spans="1:26" x14ac:dyDescent="0.3">
      <c r="A5375">
        <v>183621</v>
      </c>
      <c r="B5375" t="s">
        <v>43</v>
      </c>
      <c r="C5375" t="s">
        <v>16412</v>
      </c>
      <c r="D5375" t="s">
        <v>15179</v>
      </c>
      <c r="E5375" t="s">
        <v>16413</v>
      </c>
      <c r="F5375">
        <v>2024</v>
      </c>
      <c r="G5375" t="s">
        <v>4500</v>
      </c>
      <c r="H5375" t="s">
        <v>31</v>
      </c>
      <c r="I5375" t="s">
        <v>32</v>
      </c>
      <c r="J5375" t="s">
        <v>10852</v>
      </c>
      <c r="L5375" t="s">
        <v>11021</v>
      </c>
      <c r="M5375" t="s">
        <v>4501</v>
      </c>
      <c r="N5375" t="s">
        <v>36</v>
      </c>
      <c r="U5375" t="s">
        <v>525</v>
      </c>
      <c r="V5375" t="s">
        <v>526</v>
      </c>
      <c r="W5375">
        <v>24</v>
      </c>
      <c r="X5375" t="s">
        <v>1084</v>
      </c>
      <c r="Y5375" t="s">
        <v>4503</v>
      </c>
      <c r="Z5375" t="s">
        <v>4504</v>
      </c>
    </row>
    <row r="5376" spans="1:26" x14ac:dyDescent="0.3">
      <c r="A5376">
        <v>499021</v>
      </c>
      <c r="B5376" t="s">
        <v>43</v>
      </c>
      <c r="C5376" t="s">
        <v>16414</v>
      </c>
      <c r="D5376" t="s">
        <v>16415</v>
      </c>
      <c r="E5376" t="s">
        <v>11998</v>
      </c>
      <c r="F5376">
        <v>2024</v>
      </c>
      <c r="G5376" t="s">
        <v>4500</v>
      </c>
      <c r="H5376" t="s">
        <v>31</v>
      </c>
      <c r="I5376" t="s">
        <v>32</v>
      </c>
      <c r="J5376" t="s">
        <v>15403</v>
      </c>
      <c r="L5376" t="s">
        <v>325</v>
      </c>
      <c r="M5376" t="s">
        <v>4501</v>
      </c>
      <c r="N5376" t="s">
        <v>36</v>
      </c>
      <c r="U5376" t="s">
        <v>525</v>
      </c>
      <c r="V5376" t="s">
        <v>526</v>
      </c>
      <c r="W5376">
        <v>24</v>
      </c>
      <c r="X5376" t="s">
        <v>1084</v>
      </c>
      <c r="Y5376" t="s">
        <v>4503</v>
      </c>
      <c r="Z5376" t="s">
        <v>4504</v>
      </c>
    </row>
    <row r="5377" spans="1:26" x14ac:dyDescent="0.3">
      <c r="A5377">
        <v>254996</v>
      </c>
      <c r="B5377" t="s">
        <v>43</v>
      </c>
      <c r="C5377" t="s">
        <v>16416</v>
      </c>
      <c r="D5377" t="s">
        <v>16417</v>
      </c>
      <c r="E5377" t="s">
        <v>4385</v>
      </c>
      <c r="F5377">
        <v>2024</v>
      </c>
      <c r="G5377" t="s">
        <v>4500</v>
      </c>
      <c r="H5377" t="s">
        <v>31</v>
      </c>
      <c r="I5377" t="s">
        <v>32</v>
      </c>
      <c r="J5377" t="s">
        <v>15403</v>
      </c>
      <c r="L5377" t="s">
        <v>325</v>
      </c>
      <c r="M5377" t="s">
        <v>4501</v>
      </c>
      <c r="N5377" t="s">
        <v>36</v>
      </c>
      <c r="U5377" t="s">
        <v>525</v>
      </c>
      <c r="V5377" t="s">
        <v>526</v>
      </c>
      <c r="W5377">
        <v>24</v>
      </c>
      <c r="X5377" t="s">
        <v>1084</v>
      </c>
      <c r="Y5377" t="s">
        <v>4503</v>
      </c>
      <c r="Z5377" t="s">
        <v>4504</v>
      </c>
    </row>
    <row r="5378" spans="1:26" x14ac:dyDescent="0.3">
      <c r="A5378">
        <v>370114</v>
      </c>
      <c r="B5378" t="s">
        <v>43</v>
      </c>
      <c r="C5378" t="s">
        <v>16418</v>
      </c>
      <c r="D5378" t="s">
        <v>1188</v>
      </c>
      <c r="E5378" t="s">
        <v>16419</v>
      </c>
      <c r="F5378">
        <v>2024</v>
      </c>
      <c r="G5378" t="s">
        <v>16420</v>
      </c>
      <c r="H5378" t="s">
        <v>31</v>
      </c>
      <c r="I5378" t="s">
        <v>32</v>
      </c>
      <c r="J5378" t="s">
        <v>15403</v>
      </c>
      <c r="L5378" t="s">
        <v>325</v>
      </c>
      <c r="M5378" t="s">
        <v>4501</v>
      </c>
      <c r="N5378" t="s">
        <v>36</v>
      </c>
      <c r="U5378" t="s">
        <v>525</v>
      </c>
      <c r="V5378" t="s">
        <v>526</v>
      </c>
      <c r="W5378">
        <v>24</v>
      </c>
      <c r="X5378" t="s">
        <v>1084</v>
      </c>
      <c r="Y5378" t="s">
        <v>4503</v>
      </c>
      <c r="Z5378" t="s">
        <v>4504</v>
      </c>
    </row>
    <row r="5379" spans="1:26" x14ac:dyDescent="0.3">
      <c r="A5379">
        <v>217256</v>
      </c>
      <c r="B5379" t="s">
        <v>43</v>
      </c>
      <c r="C5379" t="s">
        <v>16421</v>
      </c>
      <c r="D5379" t="s">
        <v>16422</v>
      </c>
      <c r="E5379" t="s">
        <v>16423</v>
      </c>
      <c r="F5379">
        <v>2024</v>
      </c>
      <c r="G5379" t="s">
        <v>11278</v>
      </c>
      <c r="H5379" t="s">
        <v>31</v>
      </c>
      <c r="I5379" t="s">
        <v>32</v>
      </c>
      <c r="J5379" t="s">
        <v>10852</v>
      </c>
      <c r="L5379" t="s">
        <v>10468</v>
      </c>
      <c r="M5379" t="s">
        <v>4501</v>
      </c>
      <c r="N5379" t="s">
        <v>36</v>
      </c>
      <c r="U5379" t="s">
        <v>525</v>
      </c>
      <c r="V5379" t="s">
        <v>526</v>
      </c>
      <c r="W5379">
        <v>24</v>
      </c>
      <c r="X5379" t="s">
        <v>1084</v>
      </c>
      <c r="Y5379" t="s">
        <v>11281</v>
      </c>
      <c r="Z5379" t="s">
        <v>11282</v>
      </c>
    </row>
    <row r="5380" spans="1:26" x14ac:dyDescent="0.3">
      <c r="A5380">
        <v>247166</v>
      </c>
      <c r="B5380" t="s">
        <v>26</v>
      </c>
      <c r="C5380" t="s">
        <v>16424</v>
      </c>
      <c r="D5380" t="s">
        <v>16425</v>
      </c>
      <c r="E5380" t="s">
        <v>16426</v>
      </c>
      <c r="F5380">
        <v>2024</v>
      </c>
      <c r="G5380" t="s">
        <v>4500</v>
      </c>
      <c r="H5380" t="s">
        <v>31</v>
      </c>
      <c r="I5380" t="s">
        <v>32</v>
      </c>
      <c r="J5380" t="s">
        <v>15403</v>
      </c>
      <c r="L5380" t="s">
        <v>325</v>
      </c>
      <c r="M5380" t="s">
        <v>4501</v>
      </c>
      <c r="N5380" t="s">
        <v>36</v>
      </c>
      <c r="U5380" t="s">
        <v>525</v>
      </c>
      <c r="V5380" t="s">
        <v>526</v>
      </c>
      <c r="W5380">
        <v>24</v>
      </c>
      <c r="X5380" t="s">
        <v>1084</v>
      </c>
      <c r="Y5380" t="s">
        <v>4503</v>
      </c>
      <c r="Z5380" t="s">
        <v>4504</v>
      </c>
    </row>
    <row r="5381" spans="1:26" x14ac:dyDescent="0.3">
      <c r="A5381">
        <v>512381</v>
      </c>
      <c r="B5381" t="s">
        <v>43</v>
      </c>
      <c r="C5381" t="s">
        <v>16427</v>
      </c>
      <c r="D5381" t="s">
        <v>306</v>
      </c>
      <c r="E5381" t="s">
        <v>16428</v>
      </c>
      <c r="F5381">
        <v>2024</v>
      </c>
      <c r="G5381" t="s">
        <v>4500</v>
      </c>
      <c r="H5381" t="s">
        <v>31</v>
      </c>
      <c r="I5381" t="s">
        <v>32</v>
      </c>
      <c r="J5381" t="s">
        <v>15403</v>
      </c>
      <c r="L5381" t="s">
        <v>325</v>
      </c>
      <c r="M5381" t="s">
        <v>4501</v>
      </c>
      <c r="N5381" t="s">
        <v>36</v>
      </c>
      <c r="U5381" t="s">
        <v>525</v>
      </c>
      <c r="V5381" t="s">
        <v>526</v>
      </c>
      <c r="W5381">
        <v>24</v>
      </c>
      <c r="X5381" t="s">
        <v>1084</v>
      </c>
      <c r="Y5381" t="s">
        <v>4503</v>
      </c>
      <c r="Z5381" t="s">
        <v>4504</v>
      </c>
    </row>
    <row r="5382" spans="1:26" x14ac:dyDescent="0.3">
      <c r="A5382">
        <v>319974</v>
      </c>
      <c r="B5382" t="s">
        <v>26</v>
      </c>
      <c r="C5382" t="s">
        <v>16429</v>
      </c>
      <c r="D5382" t="s">
        <v>544</v>
      </c>
      <c r="E5382" t="s">
        <v>10053</v>
      </c>
      <c r="F5382">
        <v>2024</v>
      </c>
      <c r="G5382" t="s">
        <v>4500</v>
      </c>
      <c r="H5382" t="s">
        <v>31</v>
      </c>
      <c r="I5382" t="s">
        <v>32</v>
      </c>
      <c r="J5382" t="s">
        <v>15403</v>
      </c>
      <c r="L5382" t="s">
        <v>325</v>
      </c>
      <c r="M5382" t="s">
        <v>4501</v>
      </c>
      <c r="N5382" t="s">
        <v>36</v>
      </c>
      <c r="U5382" t="s">
        <v>525</v>
      </c>
      <c r="V5382" t="s">
        <v>526</v>
      </c>
      <c r="W5382">
        <v>24</v>
      </c>
      <c r="X5382" t="s">
        <v>1084</v>
      </c>
      <c r="Y5382" t="s">
        <v>4503</v>
      </c>
      <c r="Z5382" t="s">
        <v>4504</v>
      </c>
    </row>
    <row r="5383" spans="1:26" x14ac:dyDescent="0.3">
      <c r="A5383">
        <v>103554</v>
      </c>
      <c r="B5383" t="s">
        <v>43</v>
      </c>
      <c r="C5383" t="s">
        <v>16430</v>
      </c>
      <c r="D5383" t="s">
        <v>485</v>
      </c>
      <c r="E5383" t="s">
        <v>16431</v>
      </c>
      <c r="F5383">
        <v>2024</v>
      </c>
      <c r="G5383" t="s">
        <v>4500</v>
      </c>
      <c r="H5383" t="s">
        <v>31</v>
      </c>
      <c r="I5383" t="s">
        <v>32</v>
      </c>
      <c r="J5383" t="s">
        <v>15403</v>
      </c>
      <c r="L5383" t="s">
        <v>325</v>
      </c>
      <c r="M5383" t="s">
        <v>4501</v>
      </c>
      <c r="N5383" t="s">
        <v>36</v>
      </c>
      <c r="U5383" t="s">
        <v>525</v>
      </c>
      <c r="V5383" t="s">
        <v>526</v>
      </c>
      <c r="W5383">
        <v>24</v>
      </c>
      <c r="X5383" t="s">
        <v>1084</v>
      </c>
      <c r="Y5383" t="s">
        <v>4503</v>
      </c>
      <c r="Z5383" t="s">
        <v>4504</v>
      </c>
    </row>
    <row r="5384" spans="1:26" x14ac:dyDescent="0.3">
      <c r="A5384">
        <v>512382</v>
      </c>
      <c r="B5384" t="s">
        <v>43</v>
      </c>
      <c r="C5384" t="s">
        <v>16427</v>
      </c>
      <c r="D5384" t="s">
        <v>1309</v>
      </c>
      <c r="E5384" t="s">
        <v>16432</v>
      </c>
      <c r="F5384">
        <v>2024</v>
      </c>
      <c r="G5384" t="s">
        <v>4500</v>
      </c>
      <c r="H5384" t="s">
        <v>31</v>
      </c>
      <c r="I5384" t="s">
        <v>32</v>
      </c>
      <c r="J5384" t="s">
        <v>15403</v>
      </c>
      <c r="L5384" t="s">
        <v>325</v>
      </c>
      <c r="M5384" t="s">
        <v>4501</v>
      </c>
      <c r="N5384" t="s">
        <v>36</v>
      </c>
      <c r="U5384" t="s">
        <v>525</v>
      </c>
      <c r="V5384" t="s">
        <v>526</v>
      </c>
      <c r="W5384">
        <v>24</v>
      </c>
      <c r="X5384" t="s">
        <v>1084</v>
      </c>
      <c r="Y5384" t="s">
        <v>4503</v>
      </c>
      <c r="Z5384" t="s">
        <v>4504</v>
      </c>
    </row>
    <row r="5385" spans="1:26" x14ac:dyDescent="0.3">
      <c r="A5385">
        <v>484589</v>
      </c>
      <c r="B5385" t="s">
        <v>43</v>
      </c>
      <c r="C5385" t="s">
        <v>16433</v>
      </c>
      <c r="D5385" t="s">
        <v>4811</v>
      </c>
      <c r="E5385" t="s">
        <v>16434</v>
      </c>
      <c r="F5385">
        <v>2024</v>
      </c>
      <c r="G5385" t="s">
        <v>4500</v>
      </c>
      <c r="H5385" t="s">
        <v>31</v>
      </c>
      <c r="I5385" t="s">
        <v>32</v>
      </c>
      <c r="J5385" t="s">
        <v>15403</v>
      </c>
      <c r="L5385" t="s">
        <v>325</v>
      </c>
      <c r="M5385" t="s">
        <v>4501</v>
      </c>
      <c r="N5385" t="s">
        <v>36</v>
      </c>
      <c r="U5385" t="s">
        <v>525</v>
      </c>
      <c r="V5385" t="s">
        <v>526</v>
      </c>
      <c r="W5385">
        <v>24</v>
      </c>
      <c r="X5385" t="s">
        <v>1084</v>
      </c>
      <c r="Y5385" t="s">
        <v>4503</v>
      </c>
      <c r="Z5385" t="s">
        <v>4504</v>
      </c>
    </row>
    <row r="5386" spans="1:26" x14ac:dyDescent="0.3">
      <c r="A5386">
        <v>294777</v>
      </c>
      <c r="B5386" t="s">
        <v>43</v>
      </c>
      <c r="C5386" t="s">
        <v>16435</v>
      </c>
      <c r="D5386" t="s">
        <v>951</v>
      </c>
      <c r="E5386" t="s">
        <v>7738</v>
      </c>
      <c r="F5386">
        <v>2024</v>
      </c>
      <c r="G5386" t="s">
        <v>16420</v>
      </c>
      <c r="H5386" t="s">
        <v>31</v>
      </c>
      <c r="I5386" t="s">
        <v>32</v>
      </c>
      <c r="J5386" t="s">
        <v>15403</v>
      </c>
      <c r="L5386" t="s">
        <v>325</v>
      </c>
      <c r="M5386" t="s">
        <v>4501</v>
      </c>
      <c r="N5386" t="s">
        <v>36</v>
      </c>
      <c r="U5386" t="s">
        <v>525</v>
      </c>
      <c r="V5386" t="s">
        <v>526</v>
      </c>
      <c r="W5386">
        <v>24</v>
      </c>
      <c r="X5386" t="s">
        <v>1084</v>
      </c>
      <c r="Y5386" t="s">
        <v>4503</v>
      </c>
      <c r="Z5386" t="s">
        <v>4504</v>
      </c>
    </row>
    <row r="5387" spans="1:26" x14ac:dyDescent="0.3">
      <c r="A5387">
        <v>330886</v>
      </c>
      <c r="B5387" t="s">
        <v>43</v>
      </c>
      <c r="C5387" t="s">
        <v>5206</v>
      </c>
      <c r="D5387" t="s">
        <v>16436</v>
      </c>
      <c r="E5387" t="s">
        <v>628</v>
      </c>
      <c r="F5387">
        <v>2024</v>
      </c>
      <c r="G5387" t="s">
        <v>4500</v>
      </c>
      <c r="H5387" t="s">
        <v>31</v>
      </c>
      <c r="I5387" t="s">
        <v>32</v>
      </c>
      <c r="J5387" t="s">
        <v>12007</v>
      </c>
      <c r="L5387" t="s">
        <v>325</v>
      </c>
      <c r="M5387" t="s">
        <v>4501</v>
      </c>
      <c r="N5387" t="s">
        <v>36</v>
      </c>
      <c r="U5387" t="s">
        <v>525</v>
      </c>
      <c r="V5387" t="s">
        <v>526</v>
      </c>
      <c r="W5387">
        <v>24</v>
      </c>
      <c r="X5387" t="s">
        <v>1084</v>
      </c>
      <c r="Y5387" t="s">
        <v>4503</v>
      </c>
      <c r="Z5387" t="s">
        <v>4504</v>
      </c>
    </row>
    <row r="5388" spans="1:26" x14ac:dyDescent="0.3">
      <c r="A5388">
        <v>309118</v>
      </c>
      <c r="B5388" t="s">
        <v>43</v>
      </c>
      <c r="C5388" t="s">
        <v>8871</v>
      </c>
      <c r="D5388" t="s">
        <v>2847</v>
      </c>
      <c r="E5388" t="s">
        <v>16437</v>
      </c>
      <c r="F5388">
        <v>2024</v>
      </c>
      <c r="G5388" t="s">
        <v>16438</v>
      </c>
      <c r="H5388" t="s">
        <v>31</v>
      </c>
      <c r="I5388" t="s">
        <v>32</v>
      </c>
      <c r="J5388" t="s">
        <v>13307</v>
      </c>
      <c r="L5388" t="s">
        <v>10853</v>
      </c>
      <c r="M5388" t="s">
        <v>16439</v>
      </c>
      <c r="N5388" t="s">
        <v>36</v>
      </c>
      <c r="U5388" t="s">
        <v>38</v>
      </c>
      <c r="V5388" t="s">
        <v>39</v>
      </c>
      <c r="W5388">
        <v>43</v>
      </c>
      <c r="X5388" t="s">
        <v>5643</v>
      </c>
      <c r="Y5388" t="s">
        <v>16440</v>
      </c>
      <c r="Z5388" t="s">
        <v>16441</v>
      </c>
    </row>
    <row r="5389" spans="1:26" x14ac:dyDescent="0.3">
      <c r="A5389">
        <v>448804</v>
      </c>
      <c r="B5389" t="s">
        <v>43</v>
      </c>
      <c r="C5389" t="s">
        <v>16442</v>
      </c>
      <c r="D5389" t="s">
        <v>16443</v>
      </c>
      <c r="E5389" t="s">
        <v>16444</v>
      </c>
      <c r="F5389">
        <v>2024</v>
      </c>
      <c r="G5389" t="s">
        <v>16445</v>
      </c>
      <c r="H5389" t="s">
        <v>31</v>
      </c>
      <c r="I5389" t="s">
        <v>32</v>
      </c>
      <c r="J5389" t="s">
        <v>16446</v>
      </c>
      <c r="L5389" t="s">
        <v>325</v>
      </c>
      <c r="M5389" t="s">
        <v>16439</v>
      </c>
      <c r="N5389" t="s">
        <v>36</v>
      </c>
      <c r="U5389" t="s">
        <v>38</v>
      </c>
      <c r="V5389" t="s">
        <v>39</v>
      </c>
      <c r="W5389">
        <v>43</v>
      </c>
      <c r="X5389" t="s">
        <v>5643</v>
      </c>
      <c r="Y5389" t="s">
        <v>16440</v>
      </c>
      <c r="Z5389" t="s">
        <v>16441</v>
      </c>
    </row>
    <row r="5390" spans="1:26" x14ac:dyDescent="0.3">
      <c r="A5390">
        <v>114385</v>
      </c>
      <c r="B5390" t="s">
        <v>43</v>
      </c>
      <c r="C5390" t="s">
        <v>2595</v>
      </c>
      <c r="D5390" t="s">
        <v>1858</v>
      </c>
      <c r="E5390" t="s">
        <v>13203</v>
      </c>
      <c r="F5390">
        <v>2024</v>
      </c>
      <c r="G5390" t="s">
        <v>16447</v>
      </c>
      <c r="H5390" t="s">
        <v>31</v>
      </c>
      <c r="I5390" t="s">
        <v>32</v>
      </c>
      <c r="J5390" t="s">
        <v>16446</v>
      </c>
      <c r="L5390" t="s">
        <v>10468</v>
      </c>
      <c r="M5390" t="s">
        <v>16439</v>
      </c>
      <c r="N5390" t="s">
        <v>36</v>
      </c>
      <c r="U5390" t="s">
        <v>38</v>
      </c>
      <c r="V5390" t="s">
        <v>39</v>
      </c>
      <c r="W5390">
        <v>43</v>
      </c>
      <c r="X5390" t="s">
        <v>5643</v>
      </c>
      <c r="Y5390" t="s">
        <v>16440</v>
      </c>
      <c r="Z5390" t="s">
        <v>16441</v>
      </c>
    </row>
    <row r="5391" spans="1:26" x14ac:dyDescent="0.3">
      <c r="A5391" t="s">
        <v>16448</v>
      </c>
      <c r="B5391" t="s">
        <v>43</v>
      </c>
      <c r="C5391" t="s">
        <v>3221</v>
      </c>
      <c r="D5391" t="s">
        <v>6723</v>
      </c>
      <c r="E5391" t="s">
        <v>16449</v>
      </c>
      <c r="F5391">
        <v>2024</v>
      </c>
      <c r="G5391" t="s">
        <v>16445</v>
      </c>
      <c r="H5391" t="s">
        <v>31</v>
      </c>
      <c r="I5391" t="s">
        <v>32</v>
      </c>
      <c r="J5391" t="s">
        <v>16446</v>
      </c>
      <c r="L5391" t="s">
        <v>325</v>
      </c>
      <c r="M5391" t="s">
        <v>16439</v>
      </c>
      <c r="N5391" t="s">
        <v>36</v>
      </c>
      <c r="U5391" t="s">
        <v>38</v>
      </c>
      <c r="V5391" t="s">
        <v>39</v>
      </c>
      <c r="W5391">
        <v>43</v>
      </c>
      <c r="X5391" t="s">
        <v>5643</v>
      </c>
      <c r="Y5391" t="s">
        <v>16440</v>
      </c>
      <c r="Z5391" t="s">
        <v>16441</v>
      </c>
    </row>
    <row r="5392" spans="1:26" x14ac:dyDescent="0.3">
      <c r="A5392" t="s">
        <v>16450</v>
      </c>
      <c r="B5392" t="s">
        <v>43</v>
      </c>
      <c r="C5392" t="s">
        <v>16451</v>
      </c>
      <c r="D5392" t="s">
        <v>590</v>
      </c>
      <c r="E5392" t="s">
        <v>16452</v>
      </c>
      <c r="F5392">
        <v>2024</v>
      </c>
      <c r="G5392" t="s">
        <v>16445</v>
      </c>
      <c r="H5392" t="s">
        <v>31</v>
      </c>
      <c r="I5392" t="s">
        <v>32</v>
      </c>
      <c r="J5392" t="s">
        <v>16446</v>
      </c>
      <c r="L5392" t="s">
        <v>325</v>
      </c>
      <c r="M5392" t="s">
        <v>16439</v>
      </c>
      <c r="N5392" t="s">
        <v>36</v>
      </c>
      <c r="U5392" t="s">
        <v>38</v>
      </c>
      <c r="V5392" t="s">
        <v>39</v>
      </c>
      <c r="W5392">
        <v>43</v>
      </c>
      <c r="X5392" t="s">
        <v>5643</v>
      </c>
      <c r="Y5392" t="s">
        <v>16440</v>
      </c>
      <c r="Z5392" t="s">
        <v>16441</v>
      </c>
    </row>
    <row r="5393" spans="1:26" x14ac:dyDescent="0.3">
      <c r="A5393">
        <v>218984</v>
      </c>
      <c r="B5393" t="s">
        <v>43</v>
      </c>
      <c r="C5393" t="s">
        <v>16453</v>
      </c>
      <c r="D5393" t="s">
        <v>141</v>
      </c>
      <c r="E5393" t="s">
        <v>16454</v>
      </c>
      <c r="F5393">
        <v>2024</v>
      </c>
      <c r="G5393" t="s">
        <v>16445</v>
      </c>
      <c r="H5393" t="s">
        <v>31</v>
      </c>
      <c r="I5393" t="s">
        <v>32</v>
      </c>
      <c r="J5393" t="s">
        <v>16446</v>
      </c>
      <c r="L5393" t="s">
        <v>325</v>
      </c>
      <c r="M5393" t="s">
        <v>16439</v>
      </c>
      <c r="N5393" t="s">
        <v>36</v>
      </c>
      <c r="U5393" t="s">
        <v>38</v>
      </c>
      <c r="V5393" t="s">
        <v>39</v>
      </c>
      <c r="W5393">
        <v>43</v>
      </c>
      <c r="X5393" t="s">
        <v>5643</v>
      </c>
      <c r="Y5393" t="s">
        <v>16440</v>
      </c>
      <c r="Z5393" t="s">
        <v>16441</v>
      </c>
    </row>
    <row r="5394" spans="1:26" x14ac:dyDescent="0.3">
      <c r="A5394">
        <v>280451</v>
      </c>
      <c r="B5394" t="s">
        <v>43</v>
      </c>
      <c r="C5394" t="s">
        <v>5177</v>
      </c>
      <c r="D5394" t="s">
        <v>2396</v>
      </c>
      <c r="E5394" t="s">
        <v>16455</v>
      </c>
      <c r="F5394">
        <v>2024</v>
      </c>
      <c r="G5394" t="s">
        <v>16445</v>
      </c>
      <c r="H5394" t="s">
        <v>31</v>
      </c>
      <c r="I5394" t="s">
        <v>32</v>
      </c>
      <c r="J5394" t="s">
        <v>16446</v>
      </c>
      <c r="L5394" t="s">
        <v>325</v>
      </c>
      <c r="M5394" t="s">
        <v>16439</v>
      </c>
      <c r="N5394" t="s">
        <v>36</v>
      </c>
      <c r="U5394" t="s">
        <v>38</v>
      </c>
      <c r="V5394" t="s">
        <v>39</v>
      </c>
      <c r="W5394">
        <v>43</v>
      </c>
      <c r="X5394" t="s">
        <v>5643</v>
      </c>
      <c r="Y5394" t="s">
        <v>16440</v>
      </c>
      <c r="Z5394" t="s">
        <v>16441</v>
      </c>
    </row>
    <row r="5395" spans="1:26" x14ac:dyDescent="0.3">
      <c r="A5395">
        <v>460129</v>
      </c>
      <c r="B5395" t="s">
        <v>43</v>
      </c>
      <c r="C5395" t="s">
        <v>16456</v>
      </c>
      <c r="D5395" t="s">
        <v>7860</v>
      </c>
      <c r="E5395" t="s">
        <v>16457</v>
      </c>
      <c r="F5395">
        <v>2024</v>
      </c>
      <c r="G5395" t="s">
        <v>16445</v>
      </c>
      <c r="H5395" t="s">
        <v>31</v>
      </c>
      <c r="I5395" t="s">
        <v>32</v>
      </c>
      <c r="J5395" t="s">
        <v>16446</v>
      </c>
      <c r="L5395" t="s">
        <v>325</v>
      </c>
      <c r="M5395" t="s">
        <v>16439</v>
      </c>
      <c r="N5395" t="s">
        <v>36</v>
      </c>
      <c r="U5395" t="s">
        <v>38</v>
      </c>
      <c r="V5395" t="s">
        <v>39</v>
      </c>
      <c r="W5395">
        <v>43</v>
      </c>
      <c r="X5395" t="s">
        <v>5643</v>
      </c>
      <c r="Y5395" t="s">
        <v>16440</v>
      </c>
      <c r="Z5395" t="s">
        <v>16441</v>
      </c>
    </row>
    <row r="5396" spans="1:26" x14ac:dyDescent="0.3">
      <c r="A5396" t="s">
        <v>16458</v>
      </c>
      <c r="B5396" t="s">
        <v>26</v>
      </c>
      <c r="C5396" t="s">
        <v>16459</v>
      </c>
      <c r="D5396" t="s">
        <v>9438</v>
      </c>
      <c r="E5396" t="s">
        <v>16460</v>
      </c>
      <c r="F5396">
        <v>2024</v>
      </c>
      <c r="G5396" t="s">
        <v>16445</v>
      </c>
      <c r="H5396" t="s">
        <v>31</v>
      </c>
      <c r="I5396" t="s">
        <v>32</v>
      </c>
      <c r="J5396" t="s">
        <v>16446</v>
      </c>
      <c r="L5396" t="s">
        <v>325</v>
      </c>
      <c r="M5396" t="s">
        <v>16439</v>
      </c>
      <c r="N5396" t="s">
        <v>36</v>
      </c>
      <c r="U5396" t="s">
        <v>38</v>
      </c>
      <c r="V5396" t="s">
        <v>39</v>
      </c>
      <c r="W5396">
        <v>43</v>
      </c>
      <c r="X5396" t="s">
        <v>5643</v>
      </c>
      <c r="Y5396" t="s">
        <v>16440</v>
      </c>
      <c r="Z5396" t="s">
        <v>16441</v>
      </c>
    </row>
    <row r="5397" spans="1:26" x14ac:dyDescent="0.3">
      <c r="A5397">
        <v>222397</v>
      </c>
      <c r="B5397" t="s">
        <v>43</v>
      </c>
      <c r="C5397" t="s">
        <v>16461</v>
      </c>
      <c r="D5397" t="s">
        <v>12776</v>
      </c>
      <c r="E5397" t="s">
        <v>15270</v>
      </c>
      <c r="F5397">
        <v>2024</v>
      </c>
      <c r="G5397" t="s">
        <v>16445</v>
      </c>
      <c r="H5397" t="s">
        <v>31</v>
      </c>
      <c r="I5397" t="s">
        <v>32</v>
      </c>
      <c r="J5397" t="s">
        <v>16446</v>
      </c>
      <c r="L5397" t="s">
        <v>11548</v>
      </c>
      <c r="M5397" t="s">
        <v>16439</v>
      </c>
      <c r="N5397" t="s">
        <v>36</v>
      </c>
      <c r="U5397" t="s">
        <v>38</v>
      </c>
      <c r="V5397" t="s">
        <v>39</v>
      </c>
      <c r="W5397">
        <v>43</v>
      </c>
      <c r="X5397" t="s">
        <v>5643</v>
      </c>
      <c r="Y5397" t="s">
        <v>16440</v>
      </c>
      <c r="Z5397" t="s">
        <v>16441</v>
      </c>
    </row>
    <row r="5398" spans="1:26" x14ac:dyDescent="0.3">
      <c r="A5398">
        <v>517434</v>
      </c>
      <c r="B5398" t="s">
        <v>43</v>
      </c>
      <c r="C5398" t="s">
        <v>16462</v>
      </c>
      <c r="D5398" t="s">
        <v>8418</v>
      </c>
      <c r="E5398" t="s">
        <v>16463</v>
      </c>
      <c r="F5398">
        <v>2024</v>
      </c>
      <c r="G5398" t="s">
        <v>16445</v>
      </c>
      <c r="H5398" t="s">
        <v>31</v>
      </c>
      <c r="I5398" t="s">
        <v>32</v>
      </c>
      <c r="J5398" t="s">
        <v>16446</v>
      </c>
      <c r="L5398" t="s">
        <v>325</v>
      </c>
      <c r="M5398" t="s">
        <v>16439</v>
      </c>
      <c r="N5398" t="s">
        <v>36</v>
      </c>
      <c r="U5398" t="s">
        <v>38</v>
      </c>
      <c r="V5398" t="s">
        <v>39</v>
      </c>
      <c r="W5398">
        <v>43</v>
      </c>
      <c r="X5398" t="s">
        <v>5643</v>
      </c>
      <c r="Y5398" t="s">
        <v>16440</v>
      </c>
      <c r="Z5398" t="s">
        <v>16441</v>
      </c>
    </row>
    <row r="5399" spans="1:26" x14ac:dyDescent="0.3">
      <c r="A5399">
        <v>196823</v>
      </c>
      <c r="B5399" t="s">
        <v>43</v>
      </c>
      <c r="C5399" t="s">
        <v>16464</v>
      </c>
      <c r="D5399" t="s">
        <v>544</v>
      </c>
      <c r="E5399" t="s">
        <v>16465</v>
      </c>
      <c r="F5399">
        <v>2024</v>
      </c>
      <c r="G5399" t="s">
        <v>16445</v>
      </c>
      <c r="H5399" t="s">
        <v>31</v>
      </c>
      <c r="I5399" t="s">
        <v>32</v>
      </c>
      <c r="J5399" t="s">
        <v>16446</v>
      </c>
      <c r="L5399" t="s">
        <v>325</v>
      </c>
      <c r="M5399" t="s">
        <v>16439</v>
      </c>
      <c r="N5399" t="s">
        <v>36</v>
      </c>
      <c r="U5399" t="s">
        <v>38</v>
      </c>
      <c r="V5399" t="s">
        <v>39</v>
      </c>
      <c r="W5399">
        <v>43</v>
      </c>
      <c r="X5399" t="s">
        <v>5643</v>
      </c>
      <c r="Y5399" t="s">
        <v>16440</v>
      </c>
      <c r="Z5399" t="s">
        <v>16441</v>
      </c>
    </row>
    <row r="5400" spans="1:26" x14ac:dyDescent="0.3">
      <c r="A5400">
        <v>200910</v>
      </c>
      <c r="B5400" t="s">
        <v>26</v>
      </c>
      <c r="C5400" t="s">
        <v>12775</v>
      </c>
      <c r="D5400" t="s">
        <v>16466</v>
      </c>
      <c r="E5400" t="s">
        <v>16467</v>
      </c>
      <c r="F5400">
        <v>2024</v>
      </c>
      <c r="G5400" t="s">
        <v>16445</v>
      </c>
      <c r="H5400" t="s">
        <v>31</v>
      </c>
      <c r="I5400" t="s">
        <v>32</v>
      </c>
      <c r="J5400" t="s">
        <v>16446</v>
      </c>
      <c r="L5400" t="s">
        <v>325</v>
      </c>
      <c r="M5400" t="s">
        <v>16439</v>
      </c>
      <c r="N5400" t="s">
        <v>36</v>
      </c>
      <c r="U5400" t="s">
        <v>38</v>
      </c>
      <c r="V5400" t="s">
        <v>39</v>
      </c>
      <c r="W5400">
        <v>43</v>
      </c>
      <c r="X5400" t="s">
        <v>5643</v>
      </c>
      <c r="Y5400" t="s">
        <v>16440</v>
      </c>
      <c r="Z5400" t="s">
        <v>16441</v>
      </c>
    </row>
    <row r="5401" spans="1:26" x14ac:dyDescent="0.3">
      <c r="A5401">
        <v>233764</v>
      </c>
      <c r="B5401" t="s">
        <v>43</v>
      </c>
      <c r="C5401" t="s">
        <v>14600</v>
      </c>
      <c r="D5401" t="s">
        <v>7366</v>
      </c>
      <c r="E5401" t="s">
        <v>16468</v>
      </c>
      <c r="F5401">
        <v>2024</v>
      </c>
      <c r="G5401" t="s">
        <v>16445</v>
      </c>
      <c r="H5401" t="s">
        <v>31</v>
      </c>
      <c r="I5401" t="s">
        <v>32</v>
      </c>
      <c r="J5401" t="s">
        <v>16446</v>
      </c>
      <c r="L5401" t="s">
        <v>325</v>
      </c>
      <c r="M5401" t="s">
        <v>16439</v>
      </c>
      <c r="N5401" t="s">
        <v>36</v>
      </c>
      <c r="U5401" t="s">
        <v>38</v>
      </c>
      <c r="V5401" t="s">
        <v>39</v>
      </c>
      <c r="W5401">
        <v>43</v>
      </c>
      <c r="X5401" t="s">
        <v>5643</v>
      </c>
      <c r="Y5401" t="s">
        <v>16440</v>
      </c>
      <c r="Z5401" t="s">
        <v>16441</v>
      </c>
    </row>
    <row r="5402" spans="1:26" x14ac:dyDescent="0.3">
      <c r="A5402">
        <v>289561</v>
      </c>
      <c r="B5402" t="s">
        <v>43</v>
      </c>
      <c r="C5402" t="s">
        <v>16469</v>
      </c>
      <c r="D5402" t="s">
        <v>16470</v>
      </c>
      <c r="E5402" t="s">
        <v>14105</v>
      </c>
      <c r="F5402">
        <v>2024</v>
      </c>
      <c r="G5402" t="s">
        <v>16471</v>
      </c>
      <c r="H5402" t="s">
        <v>31</v>
      </c>
      <c r="I5402" t="s">
        <v>32</v>
      </c>
      <c r="J5402" t="s">
        <v>10691</v>
      </c>
      <c r="L5402" t="s">
        <v>325</v>
      </c>
      <c r="M5402" t="s">
        <v>16472</v>
      </c>
      <c r="N5402" t="s">
        <v>36</v>
      </c>
      <c r="U5402" t="s">
        <v>833</v>
      </c>
      <c r="V5402" t="s">
        <v>834</v>
      </c>
      <c r="W5402">
        <v>91</v>
      </c>
      <c r="X5402" t="s">
        <v>4534</v>
      </c>
      <c r="Y5402" t="s">
        <v>16473</v>
      </c>
      <c r="Z5402" t="s">
        <v>16474</v>
      </c>
    </row>
    <row r="5403" spans="1:26" x14ac:dyDescent="0.3">
      <c r="A5403">
        <v>390135</v>
      </c>
      <c r="B5403" t="s">
        <v>43</v>
      </c>
      <c r="C5403" t="s">
        <v>16475</v>
      </c>
      <c r="D5403" t="s">
        <v>16476</v>
      </c>
      <c r="E5403" t="s">
        <v>9513</v>
      </c>
      <c r="F5403">
        <v>2024</v>
      </c>
      <c r="G5403" t="s">
        <v>16477</v>
      </c>
      <c r="H5403" t="s">
        <v>31</v>
      </c>
      <c r="I5403" t="s">
        <v>32</v>
      </c>
      <c r="J5403" t="s">
        <v>13307</v>
      </c>
      <c r="L5403" t="s">
        <v>10468</v>
      </c>
      <c r="M5403" t="s">
        <v>16472</v>
      </c>
      <c r="N5403" t="s">
        <v>36</v>
      </c>
      <c r="U5403" t="s">
        <v>833</v>
      </c>
      <c r="V5403" t="s">
        <v>834</v>
      </c>
      <c r="W5403">
        <v>91</v>
      </c>
      <c r="X5403" t="s">
        <v>4534</v>
      </c>
      <c r="Y5403" t="s">
        <v>16473</v>
      </c>
      <c r="Z5403" t="s">
        <v>16474</v>
      </c>
    </row>
    <row r="5404" spans="1:26" x14ac:dyDescent="0.3">
      <c r="A5404">
        <v>296099</v>
      </c>
      <c r="B5404" t="s">
        <v>43</v>
      </c>
      <c r="C5404" t="s">
        <v>16478</v>
      </c>
      <c r="D5404" t="s">
        <v>16479</v>
      </c>
      <c r="E5404" t="s">
        <v>14522</v>
      </c>
      <c r="F5404">
        <v>2024</v>
      </c>
      <c r="G5404" t="s">
        <v>16480</v>
      </c>
      <c r="H5404" t="s">
        <v>31</v>
      </c>
      <c r="I5404" t="s">
        <v>32</v>
      </c>
      <c r="J5404" t="s">
        <v>10691</v>
      </c>
      <c r="L5404" t="s">
        <v>325</v>
      </c>
      <c r="M5404" t="s">
        <v>16472</v>
      </c>
      <c r="N5404" t="s">
        <v>36</v>
      </c>
      <c r="U5404" t="s">
        <v>833</v>
      </c>
      <c r="V5404" t="s">
        <v>834</v>
      </c>
      <c r="W5404">
        <v>91</v>
      </c>
      <c r="X5404" t="s">
        <v>4534</v>
      </c>
      <c r="Y5404" t="s">
        <v>16473</v>
      </c>
      <c r="Z5404" t="s">
        <v>16474</v>
      </c>
    </row>
    <row r="5405" spans="1:26" x14ac:dyDescent="0.3">
      <c r="A5405">
        <v>340523</v>
      </c>
      <c r="B5405" t="s">
        <v>43</v>
      </c>
      <c r="C5405" t="s">
        <v>5782</v>
      </c>
      <c r="D5405" t="s">
        <v>9642</v>
      </c>
      <c r="E5405" t="s">
        <v>15709</v>
      </c>
      <c r="F5405">
        <v>2024</v>
      </c>
      <c r="G5405" t="s">
        <v>16481</v>
      </c>
      <c r="H5405" t="s">
        <v>31</v>
      </c>
      <c r="I5405" t="s">
        <v>32</v>
      </c>
      <c r="J5405" t="s">
        <v>10691</v>
      </c>
      <c r="L5405" t="s">
        <v>325</v>
      </c>
      <c r="M5405" t="s">
        <v>16472</v>
      </c>
      <c r="N5405" t="s">
        <v>36</v>
      </c>
      <c r="U5405" t="s">
        <v>833</v>
      </c>
      <c r="V5405" t="s">
        <v>834</v>
      </c>
      <c r="W5405">
        <v>91</v>
      </c>
      <c r="X5405" t="s">
        <v>4534</v>
      </c>
      <c r="Y5405" t="s">
        <v>16473</v>
      </c>
      <c r="Z5405" t="s">
        <v>16474</v>
      </c>
    </row>
    <row r="5406" spans="1:26" x14ac:dyDescent="0.3">
      <c r="A5406">
        <v>464661</v>
      </c>
      <c r="B5406" t="s">
        <v>43</v>
      </c>
      <c r="C5406" t="s">
        <v>16482</v>
      </c>
      <c r="D5406" t="s">
        <v>2568</v>
      </c>
      <c r="E5406" t="s">
        <v>6318</v>
      </c>
      <c r="F5406">
        <v>2024</v>
      </c>
      <c r="G5406" t="s">
        <v>16483</v>
      </c>
      <c r="H5406" t="s">
        <v>31</v>
      </c>
      <c r="I5406" t="s">
        <v>32</v>
      </c>
      <c r="J5406" t="s">
        <v>12561</v>
      </c>
      <c r="L5406" t="s">
        <v>325</v>
      </c>
      <c r="M5406" t="s">
        <v>16472</v>
      </c>
      <c r="N5406" t="s">
        <v>36</v>
      </c>
      <c r="U5406" t="s">
        <v>833</v>
      </c>
      <c r="V5406" t="s">
        <v>834</v>
      </c>
      <c r="W5406">
        <v>91</v>
      </c>
      <c r="X5406" t="s">
        <v>4534</v>
      </c>
      <c r="Y5406" t="s">
        <v>16473</v>
      </c>
      <c r="Z5406" t="s">
        <v>16474</v>
      </c>
    </row>
    <row r="5407" spans="1:26" x14ac:dyDescent="0.3">
      <c r="A5407">
        <v>235818</v>
      </c>
      <c r="B5407" t="s">
        <v>43</v>
      </c>
      <c r="C5407" t="s">
        <v>16484</v>
      </c>
      <c r="D5407" t="s">
        <v>2754</v>
      </c>
      <c r="E5407" t="s">
        <v>7801</v>
      </c>
      <c r="F5407">
        <v>2024</v>
      </c>
      <c r="G5407" t="s">
        <v>16485</v>
      </c>
      <c r="H5407" t="s">
        <v>31</v>
      </c>
      <c r="I5407" t="s">
        <v>32</v>
      </c>
      <c r="J5407" t="s">
        <v>10691</v>
      </c>
      <c r="L5407" t="s">
        <v>325</v>
      </c>
      <c r="M5407" t="s">
        <v>16472</v>
      </c>
      <c r="N5407" t="s">
        <v>36</v>
      </c>
      <c r="U5407" t="s">
        <v>833</v>
      </c>
      <c r="V5407" t="s">
        <v>834</v>
      </c>
      <c r="W5407">
        <v>91</v>
      </c>
      <c r="X5407" t="s">
        <v>4534</v>
      </c>
      <c r="Y5407" t="s">
        <v>16473</v>
      </c>
      <c r="Z5407" t="s">
        <v>16474</v>
      </c>
    </row>
    <row r="5408" spans="1:26" x14ac:dyDescent="0.3">
      <c r="A5408" t="s">
        <v>16486</v>
      </c>
      <c r="B5408" t="s">
        <v>43</v>
      </c>
      <c r="C5408" t="s">
        <v>16487</v>
      </c>
      <c r="D5408" t="s">
        <v>16488</v>
      </c>
      <c r="E5408" t="s">
        <v>16489</v>
      </c>
      <c r="F5408">
        <v>2024</v>
      </c>
      <c r="G5408" t="s">
        <v>16490</v>
      </c>
      <c r="H5408" t="s">
        <v>31</v>
      </c>
      <c r="I5408" t="s">
        <v>32</v>
      </c>
      <c r="J5408" t="s">
        <v>13307</v>
      </c>
      <c r="L5408" t="s">
        <v>10468</v>
      </c>
      <c r="M5408" t="s">
        <v>16472</v>
      </c>
      <c r="N5408" t="s">
        <v>36</v>
      </c>
      <c r="U5408" t="s">
        <v>833</v>
      </c>
      <c r="V5408" t="s">
        <v>834</v>
      </c>
      <c r="W5408">
        <v>91</v>
      </c>
      <c r="X5408" t="s">
        <v>4534</v>
      </c>
      <c r="Y5408" t="s">
        <v>16491</v>
      </c>
      <c r="Z5408" t="s">
        <v>16492</v>
      </c>
    </row>
    <row r="5409" spans="1:26" x14ac:dyDescent="0.3">
      <c r="A5409">
        <v>363906</v>
      </c>
      <c r="B5409" t="s">
        <v>43</v>
      </c>
      <c r="C5409" t="s">
        <v>16493</v>
      </c>
      <c r="D5409" t="s">
        <v>16494</v>
      </c>
      <c r="E5409" t="s">
        <v>16495</v>
      </c>
      <c r="F5409">
        <v>2024</v>
      </c>
      <c r="G5409" t="s">
        <v>16496</v>
      </c>
      <c r="H5409" t="s">
        <v>31</v>
      </c>
      <c r="I5409" t="s">
        <v>32</v>
      </c>
      <c r="J5409" t="s">
        <v>13307</v>
      </c>
      <c r="L5409" t="s">
        <v>10468</v>
      </c>
      <c r="M5409" t="s">
        <v>16472</v>
      </c>
      <c r="N5409" t="s">
        <v>36</v>
      </c>
      <c r="U5409" t="s">
        <v>833</v>
      </c>
      <c r="V5409" t="s">
        <v>834</v>
      </c>
      <c r="W5409">
        <v>91</v>
      </c>
      <c r="X5409" t="s">
        <v>4534</v>
      </c>
      <c r="Y5409" t="s">
        <v>16473</v>
      </c>
      <c r="Z5409" t="s">
        <v>16474</v>
      </c>
    </row>
    <row r="5410" spans="1:26" x14ac:dyDescent="0.3">
      <c r="A5410">
        <v>198344</v>
      </c>
      <c r="B5410" t="s">
        <v>43</v>
      </c>
      <c r="C5410" t="s">
        <v>16497</v>
      </c>
      <c r="D5410" t="s">
        <v>16498</v>
      </c>
      <c r="E5410" t="s">
        <v>16499</v>
      </c>
      <c r="F5410">
        <v>2024</v>
      </c>
      <c r="G5410" t="s">
        <v>16500</v>
      </c>
      <c r="H5410" t="s">
        <v>31</v>
      </c>
      <c r="I5410" t="s">
        <v>32</v>
      </c>
      <c r="J5410" t="s">
        <v>13307</v>
      </c>
      <c r="L5410" t="s">
        <v>10468</v>
      </c>
      <c r="M5410" t="s">
        <v>16472</v>
      </c>
      <c r="N5410" t="s">
        <v>36</v>
      </c>
      <c r="U5410" t="s">
        <v>833</v>
      </c>
      <c r="V5410" t="s">
        <v>834</v>
      </c>
      <c r="W5410">
        <v>91</v>
      </c>
      <c r="X5410" t="s">
        <v>4534</v>
      </c>
      <c r="Y5410" t="s">
        <v>16473</v>
      </c>
      <c r="Z5410" t="s">
        <v>16474</v>
      </c>
    </row>
    <row r="5411" spans="1:26" x14ac:dyDescent="0.3">
      <c r="A5411">
        <v>378244</v>
      </c>
      <c r="B5411" t="s">
        <v>43</v>
      </c>
      <c r="C5411" t="s">
        <v>484</v>
      </c>
      <c r="D5411" t="s">
        <v>1398</v>
      </c>
      <c r="E5411" t="s">
        <v>2998</v>
      </c>
      <c r="F5411">
        <v>2024</v>
      </c>
      <c r="G5411" t="s">
        <v>16501</v>
      </c>
      <c r="H5411" t="s">
        <v>31</v>
      </c>
      <c r="I5411" t="s">
        <v>32</v>
      </c>
      <c r="J5411" t="s">
        <v>12561</v>
      </c>
      <c r="L5411" t="s">
        <v>325</v>
      </c>
      <c r="M5411" t="s">
        <v>16472</v>
      </c>
      <c r="N5411" t="s">
        <v>36</v>
      </c>
      <c r="U5411" t="s">
        <v>833</v>
      </c>
      <c r="V5411" t="s">
        <v>834</v>
      </c>
      <c r="W5411">
        <v>91</v>
      </c>
      <c r="X5411" t="s">
        <v>4534</v>
      </c>
      <c r="Y5411" t="s">
        <v>16473</v>
      </c>
      <c r="Z5411" t="s">
        <v>16474</v>
      </c>
    </row>
    <row r="5412" spans="1:26" x14ac:dyDescent="0.3">
      <c r="A5412">
        <v>437518</v>
      </c>
      <c r="B5412" t="s">
        <v>43</v>
      </c>
      <c r="C5412" t="s">
        <v>16502</v>
      </c>
      <c r="D5412" t="s">
        <v>2621</v>
      </c>
      <c r="E5412" t="s">
        <v>15428</v>
      </c>
      <c r="F5412">
        <v>2024</v>
      </c>
      <c r="G5412" t="s">
        <v>16503</v>
      </c>
      <c r="H5412" t="s">
        <v>31</v>
      </c>
      <c r="I5412" t="s">
        <v>32</v>
      </c>
      <c r="J5412" t="s">
        <v>10691</v>
      </c>
      <c r="L5412" t="s">
        <v>325</v>
      </c>
      <c r="M5412" t="s">
        <v>16472</v>
      </c>
      <c r="N5412" t="s">
        <v>36</v>
      </c>
      <c r="U5412" t="s">
        <v>833</v>
      </c>
      <c r="V5412" t="s">
        <v>834</v>
      </c>
      <c r="W5412">
        <v>91</v>
      </c>
      <c r="X5412" t="s">
        <v>4534</v>
      </c>
      <c r="Y5412" t="s">
        <v>16473</v>
      </c>
      <c r="Z5412" t="s">
        <v>16474</v>
      </c>
    </row>
    <row r="5413" spans="1:26" x14ac:dyDescent="0.3">
      <c r="A5413">
        <v>167333</v>
      </c>
      <c r="B5413" t="s">
        <v>43</v>
      </c>
      <c r="C5413" t="s">
        <v>16504</v>
      </c>
      <c r="D5413" t="s">
        <v>3722</v>
      </c>
      <c r="E5413" t="s">
        <v>16505</v>
      </c>
      <c r="F5413">
        <v>2024</v>
      </c>
      <c r="G5413" t="s">
        <v>16506</v>
      </c>
      <c r="H5413" t="s">
        <v>31</v>
      </c>
      <c r="I5413" t="s">
        <v>32</v>
      </c>
      <c r="J5413" t="s">
        <v>2037</v>
      </c>
      <c r="L5413" t="s">
        <v>10468</v>
      </c>
      <c r="M5413" t="s">
        <v>16472</v>
      </c>
      <c r="N5413" t="s">
        <v>36</v>
      </c>
      <c r="U5413" t="s">
        <v>833</v>
      </c>
      <c r="V5413" t="s">
        <v>834</v>
      </c>
      <c r="W5413">
        <v>91</v>
      </c>
      <c r="X5413" t="s">
        <v>4534</v>
      </c>
      <c r="Y5413" t="s">
        <v>16473</v>
      </c>
      <c r="Z5413" t="s">
        <v>16474</v>
      </c>
    </row>
    <row r="5414" spans="1:26" x14ac:dyDescent="0.3">
      <c r="A5414">
        <v>444467</v>
      </c>
      <c r="B5414" t="s">
        <v>43</v>
      </c>
      <c r="C5414" t="s">
        <v>16507</v>
      </c>
      <c r="D5414" t="s">
        <v>11590</v>
      </c>
      <c r="E5414" t="s">
        <v>16508</v>
      </c>
      <c r="F5414">
        <v>2024</v>
      </c>
      <c r="G5414" t="s">
        <v>16509</v>
      </c>
      <c r="H5414" t="s">
        <v>31</v>
      </c>
      <c r="I5414" t="s">
        <v>32</v>
      </c>
      <c r="J5414" t="s">
        <v>12561</v>
      </c>
      <c r="L5414" t="s">
        <v>325</v>
      </c>
      <c r="M5414" t="s">
        <v>16510</v>
      </c>
      <c r="N5414" t="s">
        <v>36</v>
      </c>
      <c r="U5414" t="s">
        <v>2275</v>
      </c>
      <c r="V5414" t="s">
        <v>2276</v>
      </c>
      <c r="W5414">
        <v>18</v>
      </c>
      <c r="X5414" t="s">
        <v>7952</v>
      </c>
      <c r="Y5414" t="s">
        <v>16511</v>
      </c>
      <c r="Z5414" t="s">
        <v>16512</v>
      </c>
    </row>
    <row r="5415" spans="1:26" x14ac:dyDescent="0.3">
      <c r="A5415">
        <v>266952</v>
      </c>
      <c r="B5415" t="s">
        <v>43</v>
      </c>
      <c r="C5415" t="s">
        <v>16513</v>
      </c>
      <c r="D5415" t="s">
        <v>16514</v>
      </c>
      <c r="E5415" t="s">
        <v>3847</v>
      </c>
      <c r="F5415">
        <v>2024</v>
      </c>
      <c r="G5415" t="s">
        <v>5319</v>
      </c>
      <c r="H5415" t="s">
        <v>31</v>
      </c>
      <c r="I5415" t="s">
        <v>32</v>
      </c>
      <c r="J5415" t="s">
        <v>16515</v>
      </c>
      <c r="L5415" t="s">
        <v>325</v>
      </c>
      <c r="M5415" t="s">
        <v>5320</v>
      </c>
      <c r="N5415" t="s">
        <v>36</v>
      </c>
      <c r="U5415" t="s">
        <v>463</v>
      </c>
      <c r="V5415" t="s">
        <v>464</v>
      </c>
      <c r="W5415">
        <v>59</v>
      </c>
      <c r="X5415" t="s">
        <v>914</v>
      </c>
      <c r="Y5415" t="s">
        <v>5322</v>
      </c>
      <c r="Z5415" t="s">
        <v>5323</v>
      </c>
    </row>
    <row r="5416" spans="1:26" x14ac:dyDescent="0.3">
      <c r="A5416">
        <v>158306</v>
      </c>
      <c r="B5416" t="s">
        <v>43</v>
      </c>
      <c r="C5416" t="s">
        <v>16516</v>
      </c>
      <c r="D5416" t="s">
        <v>110</v>
      </c>
      <c r="E5416" t="s">
        <v>16517</v>
      </c>
      <c r="F5416">
        <v>2024</v>
      </c>
      <c r="G5416" t="s">
        <v>16518</v>
      </c>
      <c r="H5416" t="s">
        <v>31</v>
      </c>
      <c r="I5416" t="s">
        <v>32</v>
      </c>
      <c r="J5416" t="s">
        <v>16519</v>
      </c>
      <c r="L5416" t="s">
        <v>325</v>
      </c>
      <c r="M5416" t="s">
        <v>5320</v>
      </c>
      <c r="N5416" t="s">
        <v>36</v>
      </c>
      <c r="U5416" t="s">
        <v>463</v>
      </c>
      <c r="V5416" t="s">
        <v>464</v>
      </c>
      <c r="W5416">
        <v>59</v>
      </c>
      <c r="X5416" t="s">
        <v>914</v>
      </c>
      <c r="Y5416" t="s">
        <v>5322</v>
      </c>
      <c r="Z5416" t="s">
        <v>5323</v>
      </c>
    </row>
    <row r="5417" spans="1:26" x14ac:dyDescent="0.3">
      <c r="A5417">
        <v>481737</v>
      </c>
      <c r="B5417" t="s">
        <v>43</v>
      </c>
      <c r="C5417" t="s">
        <v>16520</v>
      </c>
      <c r="D5417" t="s">
        <v>16521</v>
      </c>
      <c r="E5417" t="s">
        <v>16522</v>
      </c>
      <c r="F5417">
        <v>2024</v>
      </c>
      <c r="G5417" t="s">
        <v>5319</v>
      </c>
      <c r="H5417" t="s">
        <v>31</v>
      </c>
      <c r="I5417" t="s">
        <v>32</v>
      </c>
      <c r="J5417" t="s">
        <v>16519</v>
      </c>
      <c r="L5417" t="s">
        <v>325</v>
      </c>
      <c r="M5417" t="s">
        <v>5320</v>
      </c>
      <c r="N5417" t="s">
        <v>36</v>
      </c>
      <c r="U5417" t="s">
        <v>463</v>
      </c>
      <c r="V5417" t="s">
        <v>464</v>
      </c>
      <c r="W5417">
        <v>59</v>
      </c>
      <c r="X5417" t="s">
        <v>914</v>
      </c>
      <c r="Y5417" t="s">
        <v>5322</v>
      </c>
      <c r="Z5417" t="s">
        <v>5323</v>
      </c>
    </row>
    <row r="5418" spans="1:26" x14ac:dyDescent="0.3">
      <c r="A5418">
        <v>217910</v>
      </c>
      <c r="B5418" t="s">
        <v>43</v>
      </c>
      <c r="C5418" t="s">
        <v>7008</v>
      </c>
      <c r="D5418" t="s">
        <v>98</v>
      </c>
      <c r="E5418" t="s">
        <v>16523</v>
      </c>
      <c r="F5418">
        <v>2024</v>
      </c>
      <c r="G5418" t="s">
        <v>5319</v>
      </c>
      <c r="H5418" t="s">
        <v>31</v>
      </c>
      <c r="I5418" t="s">
        <v>32</v>
      </c>
      <c r="J5418" t="s">
        <v>16515</v>
      </c>
      <c r="L5418" t="s">
        <v>325</v>
      </c>
      <c r="M5418" t="s">
        <v>5320</v>
      </c>
      <c r="N5418" t="s">
        <v>36</v>
      </c>
      <c r="U5418" t="s">
        <v>463</v>
      </c>
      <c r="V5418" t="s">
        <v>464</v>
      </c>
      <c r="W5418">
        <v>59</v>
      </c>
      <c r="X5418" t="s">
        <v>914</v>
      </c>
      <c r="Y5418" t="s">
        <v>5322</v>
      </c>
      <c r="Z5418" t="s">
        <v>5323</v>
      </c>
    </row>
    <row r="5419" spans="1:26" x14ac:dyDescent="0.3">
      <c r="A5419">
        <v>315315</v>
      </c>
      <c r="B5419" t="s">
        <v>26</v>
      </c>
      <c r="C5419" t="s">
        <v>16524</v>
      </c>
      <c r="D5419" t="s">
        <v>16525</v>
      </c>
      <c r="E5419" t="s">
        <v>16526</v>
      </c>
      <c r="F5419">
        <v>2024</v>
      </c>
      <c r="G5419" t="s">
        <v>16527</v>
      </c>
      <c r="H5419" t="s">
        <v>31</v>
      </c>
      <c r="I5419" t="s">
        <v>32</v>
      </c>
      <c r="J5419" t="s">
        <v>16068</v>
      </c>
      <c r="L5419" t="s">
        <v>10468</v>
      </c>
      <c r="M5419" t="s">
        <v>5320</v>
      </c>
      <c r="N5419" t="s">
        <v>36</v>
      </c>
      <c r="U5419" t="s">
        <v>463</v>
      </c>
      <c r="V5419" t="s">
        <v>464</v>
      </c>
      <c r="W5419">
        <v>59</v>
      </c>
      <c r="X5419" t="s">
        <v>914</v>
      </c>
      <c r="Y5419" t="s">
        <v>5322</v>
      </c>
      <c r="Z5419" t="s">
        <v>5323</v>
      </c>
    </row>
    <row r="5420" spans="1:26" x14ac:dyDescent="0.3">
      <c r="A5420" t="s">
        <v>16528</v>
      </c>
      <c r="B5420" t="s">
        <v>43</v>
      </c>
      <c r="C5420" t="s">
        <v>16529</v>
      </c>
      <c r="D5420" t="s">
        <v>1679</v>
      </c>
      <c r="E5420" t="s">
        <v>8024</v>
      </c>
      <c r="F5420">
        <v>2024</v>
      </c>
      <c r="G5420" t="s">
        <v>5319</v>
      </c>
      <c r="H5420" t="s">
        <v>31</v>
      </c>
      <c r="I5420" t="s">
        <v>32</v>
      </c>
      <c r="J5420" t="s">
        <v>16068</v>
      </c>
      <c r="L5420" t="s">
        <v>10468</v>
      </c>
      <c r="M5420" t="s">
        <v>5320</v>
      </c>
      <c r="N5420" t="s">
        <v>36</v>
      </c>
      <c r="U5420" t="s">
        <v>463</v>
      </c>
      <c r="V5420" t="s">
        <v>464</v>
      </c>
      <c r="W5420">
        <v>59</v>
      </c>
      <c r="X5420" t="s">
        <v>914</v>
      </c>
      <c r="Y5420" t="s">
        <v>5322</v>
      </c>
      <c r="Z5420" t="s">
        <v>5323</v>
      </c>
    </row>
    <row r="5421" spans="1:26" x14ac:dyDescent="0.3">
      <c r="A5421" t="s">
        <v>16530</v>
      </c>
      <c r="B5421" t="s">
        <v>43</v>
      </c>
      <c r="C5421" t="s">
        <v>16529</v>
      </c>
      <c r="D5421" t="s">
        <v>711</v>
      </c>
      <c r="E5421" t="s">
        <v>8275</v>
      </c>
      <c r="F5421">
        <v>2024</v>
      </c>
      <c r="G5421" t="s">
        <v>16531</v>
      </c>
      <c r="H5421" t="s">
        <v>31</v>
      </c>
      <c r="I5421" t="s">
        <v>32</v>
      </c>
      <c r="J5421" t="s">
        <v>16068</v>
      </c>
      <c r="L5421" t="s">
        <v>10468</v>
      </c>
      <c r="M5421" t="s">
        <v>5320</v>
      </c>
      <c r="N5421" t="s">
        <v>36</v>
      </c>
      <c r="U5421" t="s">
        <v>463</v>
      </c>
      <c r="V5421" t="s">
        <v>464</v>
      </c>
      <c r="W5421">
        <v>59</v>
      </c>
      <c r="X5421" t="s">
        <v>914</v>
      </c>
      <c r="Y5421" t="s">
        <v>5322</v>
      </c>
      <c r="Z5421" t="s">
        <v>5323</v>
      </c>
    </row>
    <row r="5422" spans="1:26" x14ac:dyDescent="0.3">
      <c r="A5422">
        <v>370189</v>
      </c>
      <c r="B5422" t="s">
        <v>43</v>
      </c>
      <c r="C5422" t="s">
        <v>16532</v>
      </c>
      <c r="D5422" t="s">
        <v>4769</v>
      </c>
      <c r="E5422" t="s">
        <v>2442</v>
      </c>
      <c r="F5422">
        <v>2024</v>
      </c>
      <c r="G5422" t="s">
        <v>5319</v>
      </c>
      <c r="H5422" t="s">
        <v>31</v>
      </c>
      <c r="I5422" t="s">
        <v>32</v>
      </c>
      <c r="J5422" t="s">
        <v>15241</v>
      </c>
      <c r="L5422" t="s">
        <v>325</v>
      </c>
      <c r="M5422" t="s">
        <v>5320</v>
      </c>
      <c r="N5422" t="s">
        <v>36</v>
      </c>
      <c r="U5422" t="s">
        <v>463</v>
      </c>
      <c r="V5422" t="s">
        <v>464</v>
      </c>
      <c r="W5422">
        <v>59</v>
      </c>
      <c r="X5422" t="s">
        <v>914</v>
      </c>
      <c r="Y5422" t="s">
        <v>5322</v>
      </c>
      <c r="Z5422" t="s">
        <v>5323</v>
      </c>
    </row>
    <row r="5423" spans="1:26" x14ac:dyDescent="0.3">
      <c r="A5423" t="s">
        <v>16533</v>
      </c>
      <c r="B5423" t="s">
        <v>26</v>
      </c>
      <c r="C5423" t="s">
        <v>16529</v>
      </c>
      <c r="D5423" t="s">
        <v>3246</v>
      </c>
      <c r="E5423" t="s">
        <v>8193</v>
      </c>
      <c r="F5423">
        <v>2024</v>
      </c>
      <c r="G5423" t="s">
        <v>5319</v>
      </c>
      <c r="H5423" t="s">
        <v>31</v>
      </c>
      <c r="I5423" t="s">
        <v>32</v>
      </c>
      <c r="J5423" t="s">
        <v>15241</v>
      </c>
      <c r="L5423" t="s">
        <v>325</v>
      </c>
      <c r="M5423" t="s">
        <v>5320</v>
      </c>
      <c r="N5423" t="s">
        <v>36</v>
      </c>
      <c r="U5423" t="s">
        <v>463</v>
      </c>
      <c r="V5423" t="s">
        <v>464</v>
      </c>
      <c r="W5423">
        <v>59</v>
      </c>
      <c r="X5423" t="s">
        <v>914</v>
      </c>
      <c r="Y5423" t="s">
        <v>5322</v>
      </c>
      <c r="Z5423" t="s">
        <v>5323</v>
      </c>
    </row>
    <row r="5424" spans="1:26" x14ac:dyDescent="0.3">
      <c r="A5424">
        <v>370414</v>
      </c>
      <c r="B5424" t="s">
        <v>43</v>
      </c>
      <c r="C5424" t="s">
        <v>16534</v>
      </c>
      <c r="D5424" t="s">
        <v>6723</v>
      </c>
      <c r="E5424" t="s">
        <v>3182</v>
      </c>
      <c r="F5424">
        <v>2024</v>
      </c>
      <c r="G5424" t="s">
        <v>5319</v>
      </c>
      <c r="H5424" t="s">
        <v>31</v>
      </c>
      <c r="I5424" t="s">
        <v>32</v>
      </c>
      <c r="J5424" t="s">
        <v>16068</v>
      </c>
      <c r="L5424" t="s">
        <v>10468</v>
      </c>
      <c r="M5424" t="s">
        <v>5320</v>
      </c>
      <c r="N5424" t="s">
        <v>36</v>
      </c>
      <c r="U5424" t="s">
        <v>463</v>
      </c>
      <c r="V5424" t="s">
        <v>464</v>
      </c>
      <c r="W5424">
        <v>59</v>
      </c>
      <c r="X5424" t="s">
        <v>914</v>
      </c>
      <c r="Y5424" t="s">
        <v>5322</v>
      </c>
      <c r="Z5424" t="s">
        <v>5323</v>
      </c>
    </row>
    <row r="5425" spans="1:26" x14ac:dyDescent="0.3">
      <c r="A5425">
        <v>173815</v>
      </c>
      <c r="B5425" t="s">
        <v>43</v>
      </c>
      <c r="C5425" t="s">
        <v>16535</v>
      </c>
      <c r="D5425" t="s">
        <v>13588</v>
      </c>
      <c r="E5425" t="s">
        <v>16536</v>
      </c>
      <c r="F5425">
        <v>2024</v>
      </c>
      <c r="G5425" t="s">
        <v>5319</v>
      </c>
      <c r="H5425" t="s">
        <v>31</v>
      </c>
      <c r="I5425" t="s">
        <v>32</v>
      </c>
      <c r="J5425" t="s">
        <v>14007</v>
      </c>
      <c r="L5425" t="s">
        <v>325</v>
      </c>
      <c r="M5425" t="s">
        <v>5320</v>
      </c>
      <c r="N5425" t="s">
        <v>36</v>
      </c>
      <c r="U5425" t="s">
        <v>463</v>
      </c>
      <c r="V5425" t="s">
        <v>464</v>
      </c>
      <c r="W5425">
        <v>59</v>
      </c>
      <c r="X5425" t="s">
        <v>914</v>
      </c>
      <c r="Y5425" t="s">
        <v>5322</v>
      </c>
      <c r="Z5425" t="s">
        <v>5323</v>
      </c>
    </row>
    <row r="5426" spans="1:26" x14ac:dyDescent="0.3">
      <c r="A5426">
        <v>439603</v>
      </c>
      <c r="B5426" t="s">
        <v>43</v>
      </c>
      <c r="C5426" t="s">
        <v>16537</v>
      </c>
      <c r="D5426" t="s">
        <v>11383</v>
      </c>
      <c r="E5426" t="s">
        <v>16538</v>
      </c>
      <c r="F5426">
        <v>2024</v>
      </c>
      <c r="G5426" t="s">
        <v>16531</v>
      </c>
      <c r="H5426" t="s">
        <v>31</v>
      </c>
      <c r="I5426" t="s">
        <v>32</v>
      </c>
      <c r="J5426" t="s">
        <v>16068</v>
      </c>
      <c r="L5426" t="s">
        <v>10468</v>
      </c>
      <c r="M5426" t="s">
        <v>5320</v>
      </c>
      <c r="N5426" t="s">
        <v>36</v>
      </c>
      <c r="U5426" t="s">
        <v>463</v>
      </c>
      <c r="V5426" t="s">
        <v>464</v>
      </c>
      <c r="W5426">
        <v>59</v>
      </c>
      <c r="X5426" t="s">
        <v>914</v>
      </c>
      <c r="Y5426" t="s">
        <v>5322</v>
      </c>
      <c r="Z5426" t="s">
        <v>5323</v>
      </c>
    </row>
    <row r="5427" spans="1:26" x14ac:dyDescent="0.3">
      <c r="A5427">
        <v>335473</v>
      </c>
      <c r="B5427" t="s">
        <v>26</v>
      </c>
      <c r="C5427" t="s">
        <v>16539</v>
      </c>
      <c r="D5427" t="s">
        <v>16540</v>
      </c>
      <c r="E5427" t="s">
        <v>6683</v>
      </c>
      <c r="F5427">
        <v>2024</v>
      </c>
      <c r="G5427" t="s">
        <v>16541</v>
      </c>
      <c r="H5427" t="s">
        <v>31</v>
      </c>
      <c r="I5427" t="s">
        <v>32</v>
      </c>
      <c r="J5427" t="s">
        <v>14007</v>
      </c>
      <c r="L5427" t="s">
        <v>325</v>
      </c>
      <c r="M5427" t="s">
        <v>5320</v>
      </c>
      <c r="N5427" t="s">
        <v>36</v>
      </c>
      <c r="U5427" t="s">
        <v>463</v>
      </c>
      <c r="V5427" t="s">
        <v>464</v>
      </c>
      <c r="W5427">
        <v>59</v>
      </c>
      <c r="X5427" t="s">
        <v>914</v>
      </c>
      <c r="Y5427" t="s">
        <v>5322</v>
      </c>
      <c r="Z5427" t="s">
        <v>5323</v>
      </c>
    </row>
    <row r="5428" spans="1:26" x14ac:dyDescent="0.3">
      <c r="A5428" t="s">
        <v>16542</v>
      </c>
      <c r="B5428" t="s">
        <v>43</v>
      </c>
      <c r="C5428" t="s">
        <v>16543</v>
      </c>
      <c r="D5428" t="s">
        <v>1873</v>
      </c>
      <c r="E5428" t="s">
        <v>16544</v>
      </c>
      <c r="F5428">
        <v>2024</v>
      </c>
      <c r="G5428" t="s">
        <v>5319</v>
      </c>
      <c r="H5428" t="s">
        <v>31</v>
      </c>
      <c r="I5428" t="s">
        <v>32</v>
      </c>
      <c r="J5428" t="s">
        <v>16068</v>
      </c>
      <c r="L5428" t="s">
        <v>10468</v>
      </c>
      <c r="M5428" t="s">
        <v>5320</v>
      </c>
      <c r="N5428" t="s">
        <v>36</v>
      </c>
      <c r="U5428" t="s">
        <v>463</v>
      </c>
      <c r="V5428" t="s">
        <v>464</v>
      </c>
      <c r="W5428">
        <v>59</v>
      </c>
      <c r="X5428" t="s">
        <v>914</v>
      </c>
      <c r="Y5428" t="s">
        <v>5322</v>
      </c>
      <c r="Z5428" t="s">
        <v>5323</v>
      </c>
    </row>
    <row r="5429" spans="1:26" x14ac:dyDescent="0.3">
      <c r="A5429">
        <v>521217</v>
      </c>
      <c r="B5429" t="s">
        <v>43</v>
      </c>
      <c r="C5429" t="s">
        <v>16545</v>
      </c>
      <c r="D5429" t="s">
        <v>16443</v>
      </c>
      <c r="E5429" t="s">
        <v>16546</v>
      </c>
      <c r="F5429">
        <v>2024</v>
      </c>
      <c r="G5429" t="s">
        <v>16547</v>
      </c>
      <c r="H5429" t="s">
        <v>31</v>
      </c>
      <c r="I5429" t="s">
        <v>32</v>
      </c>
      <c r="J5429" t="s">
        <v>15241</v>
      </c>
      <c r="L5429" t="s">
        <v>325</v>
      </c>
      <c r="M5429" t="s">
        <v>5320</v>
      </c>
      <c r="N5429" t="s">
        <v>36</v>
      </c>
      <c r="U5429" t="s">
        <v>463</v>
      </c>
      <c r="V5429" t="s">
        <v>464</v>
      </c>
      <c r="W5429">
        <v>59</v>
      </c>
      <c r="X5429" t="s">
        <v>914</v>
      </c>
      <c r="Y5429" t="s">
        <v>5015</v>
      </c>
      <c r="Z5429" t="s">
        <v>5016</v>
      </c>
    </row>
    <row r="5430" spans="1:26" x14ac:dyDescent="0.3">
      <c r="A5430">
        <v>431966</v>
      </c>
      <c r="B5430" t="s">
        <v>43</v>
      </c>
      <c r="C5430" t="s">
        <v>16548</v>
      </c>
      <c r="D5430" t="s">
        <v>16549</v>
      </c>
      <c r="E5430" t="s">
        <v>2469</v>
      </c>
      <c r="F5430">
        <v>2024</v>
      </c>
      <c r="G5430" t="s">
        <v>5319</v>
      </c>
      <c r="H5430" t="s">
        <v>31</v>
      </c>
      <c r="I5430" t="s">
        <v>32</v>
      </c>
      <c r="J5430" t="s">
        <v>15241</v>
      </c>
      <c r="L5430" t="s">
        <v>325</v>
      </c>
      <c r="M5430" t="s">
        <v>5320</v>
      </c>
      <c r="N5430" t="s">
        <v>36</v>
      </c>
      <c r="U5430" t="s">
        <v>463</v>
      </c>
      <c r="V5430" t="s">
        <v>464</v>
      </c>
      <c r="W5430">
        <v>59</v>
      </c>
      <c r="X5430" t="s">
        <v>914</v>
      </c>
      <c r="Y5430" t="s">
        <v>5322</v>
      </c>
      <c r="Z5430" t="s">
        <v>5323</v>
      </c>
    </row>
    <row r="5431" spans="1:26" x14ac:dyDescent="0.3">
      <c r="A5431" t="s">
        <v>16550</v>
      </c>
      <c r="B5431" t="s">
        <v>43</v>
      </c>
      <c r="C5431" t="s">
        <v>16551</v>
      </c>
      <c r="D5431" t="s">
        <v>206</v>
      </c>
      <c r="E5431" t="s">
        <v>10616</v>
      </c>
      <c r="F5431">
        <v>2024</v>
      </c>
      <c r="G5431" t="s">
        <v>16552</v>
      </c>
      <c r="H5431" t="s">
        <v>31</v>
      </c>
      <c r="I5431" t="s">
        <v>32</v>
      </c>
      <c r="J5431" t="s">
        <v>11635</v>
      </c>
      <c r="L5431" t="s">
        <v>325</v>
      </c>
      <c r="M5431" t="s">
        <v>16553</v>
      </c>
      <c r="N5431" t="s">
        <v>36</v>
      </c>
      <c r="U5431" t="s">
        <v>800</v>
      </c>
      <c r="V5431" t="s">
        <v>801</v>
      </c>
      <c r="W5431">
        <v>66</v>
      </c>
      <c r="X5431" t="s">
        <v>1118</v>
      </c>
      <c r="Y5431" t="s">
        <v>16554</v>
      </c>
      <c r="Z5431" t="s">
        <v>16555</v>
      </c>
    </row>
    <row r="5432" spans="1:26" x14ac:dyDescent="0.3">
      <c r="A5432">
        <v>501758</v>
      </c>
      <c r="B5432" t="s">
        <v>43</v>
      </c>
      <c r="C5432" t="s">
        <v>16556</v>
      </c>
      <c r="D5432" t="s">
        <v>664</v>
      </c>
      <c r="E5432" t="s">
        <v>16557</v>
      </c>
      <c r="F5432">
        <v>2024</v>
      </c>
      <c r="G5432" t="s">
        <v>16558</v>
      </c>
      <c r="H5432" t="s">
        <v>31</v>
      </c>
      <c r="I5432" t="s">
        <v>32</v>
      </c>
      <c r="J5432" t="s">
        <v>11635</v>
      </c>
      <c r="L5432" t="s">
        <v>325</v>
      </c>
      <c r="M5432" t="s">
        <v>16553</v>
      </c>
      <c r="N5432" t="s">
        <v>36</v>
      </c>
      <c r="U5432" t="s">
        <v>800</v>
      </c>
      <c r="V5432" t="s">
        <v>801</v>
      </c>
      <c r="W5432">
        <v>66</v>
      </c>
      <c r="X5432" t="s">
        <v>1118</v>
      </c>
      <c r="Y5432" t="s">
        <v>16554</v>
      </c>
      <c r="Z5432" t="s">
        <v>16555</v>
      </c>
    </row>
    <row r="5433" spans="1:26" x14ac:dyDescent="0.3">
      <c r="A5433">
        <v>242870</v>
      </c>
      <c r="B5433" t="s">
        <v>43</v>
      </c>
      <c r="C5433" t="s">
        <v>16559</v>
      </c>
      <c r="D5433" t="s">
        <v>719</v>
      </c>
      <c r="E5433" t="s">
        <v>2116</v>
      </c>
      <c r="F5433">
        <v>2024</v>
      </c>
      <c r="G5433" t="s">
        <v>16560</v>
      </c>
      <c r="H5433" t="s">
        <v>31</v>
      </c>
      <c r="I5433" t="s">
        <v>32</v>
      </c>
      <c r="J5433" t="s">
        <v>11635</v>
      </c>
      <c r="L5433" t="s">
        <v>325</v>
      </c>
      <c r="M5433" t="s">
        <v>16553</v>
      </c>
      <c r="N5433" t="s">
        <v>36</v>
      </c>
      <c r="U5433" t="s">
        <v>800</v>
      </c>
      <c r="V5433" t="s">
        <v>801</v>
      </c>
      <c r="W5433">
        <v>66</v>
      </c>
      <c r="X5433" t="s">
        <v>1118</v>
      </c>
      <c r="Y5433" t="s">
        <v>16554</v>
      </c>
      <c r="Z5433" t="s">
        <v>16555</v>
      </c>
    </row>
    <row r="5434" spans="1:26" x14ac:dyDescent="0.3">
      <c r="A5434">
        <v>242872</v>
      </c>
      <c r="B5434" t="s">
        <v>43</v>
      </c>
      <c r="C5434" t="s">
        <v>16559</v>
      </c>
      <c r="D5434" t="s">
        <v>875</v>
      </c>
      <c r="E5434" t="s">
        <v>7940</v>
      </c>
      <c r="F5434">
        <v>2024</v>
      </c>
      <c r="G5434" t="s">
        <v>16561</v>
      </c>
      <c r="H5434" t="s">
        <v>31</v>
      </c>
      <c r="I5434" t="s">
        <v>32</v>
      </c>
      <c r="J5434" t="s">
        <v>11635</v>
      </c>
      <c r="L5434" t="s">
        <v>325</v>
      </c>
      <c r="M5434" t="s">
        <v>16553</v>
      </c>
      <c r="N5434" t="s">
        <v>36</v>
      </c>
      <c r="U5434" t="s">
        <v>800</v>
      </c>
      <c r="V5434" t="s">
        <v>801</v>
      </c>
      <c r="W5434">
        <v>66</v>
      </c>
      <c r="X5434" t="s">
        <v>1118</v>
      </c>
      <c r="Y5434" t="s">
        <v>16554</v>
      </c>
      <c r="Z5434" t="s">
        <v>16555</v>
      </c>
    </row>
    <row r="5435" spans="1:26" x14ac:dyDescent="0.3">
      <c r="A5435" t="s">
        <v>16562</v>
      </c>
      <c r="B5435" t="s">
        <v>43</v>
      </c>
      <c r="C5435" t="s">
        <v>16563</v>
      </c>
      <c r="D5435" t="s">
        <v>3976</v>
      </c>
      <c r="E5435" t="s">
        <v>16564</v>
      </c>
      <c r="F5435">
        <v>2024</v>
      </c>
      <c r="G5435" t="s">
        <v>16565</v>
      </c>
      <c r="H5435" t="s">
        <v>31</v>
      </c>
      <c r="I5435" t="s">
        <v>32</v>
      </c>
      <c r="J5435" t="s">
        <v>16566</v>
      </c>
      <c r="L5435" t="s">
        <v>325</v>
      </c>
      <c r="M5435" t="s">
        <v>16567</v>
      </c>
      <c r="N5435" t="s">
        <v>36</v>
      </c>
      <c r="U5435" t="s">
        <v>2275</v>
      </c>
      <c r="V5435" t="s">
        <v>2276</v>
      </c>
      <c r="W5435">
        <v>28</v>
      </c>
      <c r="X5435" t="s">
        <v>2825</v>
      </c>
      <c r="Y5435" t="s">
        <v>16568</v>
      </c>
      <c r="Z5435" t="s">
        <v>16569</v>
      </c>
    </row>
    <row r="5436" spans="1:26" x14ac:dyDescent="0.3">
      <c r="A5436">
        <v>254414</v>
      </c>
      <c r="B5436" t="s">
        <v>43</v>
      </c>
      <c r="C5436" t="s">
        <v>16570</v>
      </c>
      <c r="D5436" t="s">
        <v>16571</v>
      </c>
      <c r="E5436" t="s">
        <v>6633</v>
      </c>
      <c r="F5436">
        <v>2024</v>
      </c>
      <c r="G5436" t="s">
        <v>16572</v>
      </c>
      <c r="H5436" t="s">
        <v>31</v>
      </c>
      <c r="I5436" t="s">
        <v>32</v>
      </c>
      <c r="J5436" t="s">
        <v>16566</v>
      </c>
      <c r="L5436" t="s">
        <v>325</v>
      </c>
      <c r="M5436" t="s">
        <v>16567</v>
      </c>
      <c r="N5436" t="s">
        <v>36</v>
      </c>
      <c r="U5436" t="s">
        <v>2275</v>
      </c>
      <c r="V5436" t="s">
        <v>2276</v>
      </c>
      <c r="W5436">
        <v>28</v>
      </c>
      <c r="X5436" t="s">
        <v>2825</v>
      </c>
      <c r="Y5436" t="s">
        <v>16568</v>
      </c>
      <c r="Z5436" t="s">
        <v>16569</v>
      </c>
    </row>
    <row r="5437" spans="1:26" x14ac:dyDescent="0.3">
      <c r="A5437">
        <v>460928</v>
      </c>
      <c r="B5437" t="s">
        <v>43</v>
      </c>
      <c r="C5437" t="s">
        <v>4338</v>
      </c>
      <c r="D5437" t="s">
        <v>16573</v>
      </c>
      <c r="E5437" t="s">
        <v>16574</v>
      </c>
      <c r="F5437">
        <v>2024</v>
      </c>
      <c r="G5437" t="s">
        <v>16575</v>
      </c>
      <c r="H5437" t="s">
        <v>31</v>
      </c>
      <c r="I5437" t="s">
        <v>32</v>
      </c>
      <c r="J5437" t="s">
        <v>16566</v>
      </c>
      <c r="L5437" t="s">
        <v>325</v>
      </c>
      <c r="M5437" t="s">
        <v>16567</v>
      </c>
      <c r="N5437" t="s">
        <v>36</v>
      </c>
      <c r="U5437" t="s">
        <v>2275</v>
      </c>
      <c r="V5437" t="s">
        <v>2276</v>
      </c>
      <c r="W5437">
        <v>28</v>
      </c>
      <c r="X5437" t="s">
        <v>2825</v>
      </c>
      <c r="Y5437" t="s">
        <v>16568</v>
      </c>
      <c r="Z5437" t="s">
        <v>16569</v>
      </c>
    </row>
    <row r="5438" spans="1:26" x14ac:dyDescent="0.3">
      <c r="A5438">
        <v>460078</v>
      </c>
      <c r="B5438" t="s">
        <v>43</v>
      </c>
      <c r="C5438" t="s">
        <v>16576</v>
      </c>
      <c r="D5438" t="s">
        <v>364</v>
      </c>
      <c r="E5438" t="s">
        <v>2832</v>
      </c>
      <c r="F5438">
        <v>2024</v>
      </c>
      <c r="G5438" t="s">
        <v>16572</v>
      </c>
      <c r="H5438" t="s">
        <v>31</v>
      </c>
      <c r="I5438" t="s">
        <v>32</v>
      </c>
      <c r="J5438" t="s">
        <v>16566</v>
      </c>
      <c r="L5438" t="s">
        <v>12742</v>
      </c>
      <c r="M5438" t="s">
        <v>16567</v>
      </c>
      <c r="N5438" t="s">
        <v>36</v>
      </c>
      <c r="U5438" t="s">
        <v>2275</v>
      </c>
      <c r="V5438" t="s">
        <v>2276</v>
      </c>
      <c r="W5438">
        <v>28</v>
      </c>
      <c r="X5438" t="s">
        <v>2825</v>
      </c>
      <c r="Y5438" t="s">
        <v>16568</v>
      </c>
      <c r="Z5438" t="s">
        <v>16569</v>
      </c>
    </row>
    <row r="5439" spans="1:26" x14ac:dyDescent="0.3">
      <c r="A5439">
        <v>288388</v>
      </c>
      <c r="B5439" t="s">
        <v>43</v>
      </c>
      <c r="C5439" t="s">
        <v>16577</v>
      </c>
      <c r="D5439" t="s">
        <v>16578</v>
      </c>
      <c r="E5439" t="s">
        <v>6155</v>
      </c>
      <c r="F5439">
        <v>2024</v>
      </c>
      <c r="G5439" t="s">
        <v>16572</v>
      </c>
      <c r="H5439" t="s">
        <v>31</v>
      </c>
      <c r="I5439" t="s">
        <v>32</v>
      </c>
      <c r="J5439" t="s">
        <v>16566</v>
      </c>
      <c r="L5439" t="s">
        <v>325</v>
      </c>
      <c r="M5439" t="s">
        <v>16567</v>
      </c>
      <c r="N5439" t="s">
        <v>36</v>
      </c>
      <c r="U5439" t="s">
        <v>2275</v>
      </c>
      <c r="V5439" t="s">
        <v>2276</v>
      </c>
      <c r="W5439">
        <v>28</v>
      </c>
      <c r="X5439" t="s">
        <v>2825</v>
      </c>
      <c r="Y5439" t="s">
        <v>16568</v>
      </c>
      <c r="Z5439" t="s">
        <v>16569</v>
      </c>
    </row>
    <row r="5440" spans="1:26" x14ac:dyDescent="0.3">
      <c r="A5440">
        <v>460083</v>
      </c>
      <c r="B5440" t="s">
        <v>43</v>
      </c>
      <c r="C5440" t="s">
        <v>16576</v>
      </c>
      <c r="D5440" t="s">
        <v>843</v>
      </c>
      <c r="E5440" t="s">
        <v>16579</v>
      </c>
      <c r="F5440">
        <v>2024</v>
      </c>
      <c r="G5440" t="s">
        <v>16572</v>
      </c>
      <c r="H5440" t="s">
        <v>31</v>
      </c>
      <c r="I5440" t="s">
        <v>32</v>
      </c>
      <c r="J5440" t="s">
        <v>16566</v>
      </c>
      <c r="L5440" t="s">
        <v>12742</v>
      </c>
      <c r="M5440" t="s">
        <v>16567</v>
      </c>
      <c r="N5440" t="s">
        <v>36</v>
      </c>
      <c r="U5440" t="s">
        <v>2275</v>
      </c>
      <c r="V5440" t="s">
        <v>2276</v>
      </c>
      <c r="W5440">
        <v>28</v>
      </c>
      <c r="X5440" t="s">
        <v>2825</v>
      </c>
      <c r="Y5440" t="s">
        <v>16568</v>
      </c>
      <c r="Z5440" t="s">
        <v>16569</v>
      </c>
    </row>
    <row r="5441" spans="1:26" x14ac:dyDescent="0.3">
      <c r="A5441">
        <v>113301</v>
      </c>
      <c r="B5441" t="s">
        <v>43</v>
      </c>
      <c r="C5441" t="s">
        <v>16580</v>
      </c>
      <c r="D5441" t="s">
        <v>3023</v>
      </c>
      <c r="E5441" t="s">
        <v>14623</v>
      </c>
      <c r="F5441">
        <v>2024</v>
      </c>
      <c r="G5441" t="s">
        <v>16572</v>
      </c>
      <c r="H5441" t="s">
        <v>31</v>
      </c>
      <c r="I5441" t="s">
        <v>32</v>
      </c>
      <c r="J5441" t="s">
        <v>16566</v>
      </c>
      <c r="L5441" t="s">
        <v>325</v>
      </c>
      <c r="M5441" t="s">
        <v>16567</v>
      </c>
      <c r="N5441" t="s">
        <v>36</v>
      </c>
      <c r="U5441" t="s">
        <v>2275</v>
      </c>
      <c r="V5441" t="s">
        <v>2276</v>
      </c>
      <c r="W5441">
        <v>28</v>
      </c>
      <c r="X5441" t="s">
        <v>2825</v>
      </c>
      <c r="Y5441" t="s">
        <v>16568</v>
      </c>
      <c r="Z5441" t="s">
        <v>16569</v>
      </c>
    </row>
    <row r="5442" spans="1:26" x14ac:dyDescent="0.3">
      <c r="A5442" t="s">
        <v>16581</v>
      </c>
      <c r="B5442" t="s">
        <v>43</v>
      </c>
      <c r="C5442" t="s">
        <v>1442</v>
      </c>
      <c r="D5442" t="s">
        <v>163</v>
      </c>
      <c r="E5442" t="s">
        <v>9303</v>
      </c>
      <c r="F5442">
        <v>2024</v>
      </c>
      <c r="G5442" t="s">
        <v>16582</v>
      </c>
      <c r="H5442" t="s">
        <v>31</v>
      </c>
      <c r="I5442" t="s">
        <v>32</v>
      </c>
      <c r="J5442" t="s">
        <v>16566</v>
      </c>
      <c r="L5442" t="s">
        <v>325</v>
      </c>
      <c r="M5442" t="s">
        <v>16583</v>
      </c>
      <c r="N5442" t="s">
        <v>36</v>
      </c>
      <c r="U5442" t="s">
        <v>833</v>
      </c>
      <c r="V5442" t="s">
        <v>834</v>
      </c>
      <c r="W5442">
        <v>93</v>
      </c>
      <c r="X5442" t="s">
        <v>4033</v>
      </c>
      <c r="Y5442" t="s">
        <v>16584</v>
      </c>
      <c r="Z5442" t="s">
        <v>16585</v>
      </c>
    </row>
    <row r="5443" spans="1:26" x14ac:dyDescent="0.3">
      <c r="A5443">
        <v>337538</v>
      </c>
      <c r="B5443" t="s">
        <v>26</v>
      </c>
      <c r="C5443" t="s">
        <v>16586</v>
      </c>
      <c r="D5443" t="s">
        <v>12755</v>
      </c>
      <c r="E5443" t="s">
        <v>16077</v>
      </c>
      <c r="F5443">
        <v>2024</v>
      </c>
      <c r="G5443" t="s">
        <v>16587</v>
      </c>
      <c r="H5443" t="s">
        <v>31</v>
      </c>
      <c r="I5443" t="s">
        <v>32</v>
      </c>
      <c r="J5443" t="s">
        <v>16566</v>
      </c>
      <c r="L5443" t="s">
        <v>325</v>
      </c>
      <c r="M5443" t="s">
        <v>16583</v>
      </c>
      <c r="N5443" t="s">
        <v>36</v>
      </c>
      <c r="U5443" t="s">
        <v>833</v>
      </c>
      <c r="V5443" t="s">
        <v>834</v>
      </c>
      <c r="W5443">
        <v>93</v>
      </c>
      <c r="X5443" t="s">
        <v>4033</v>
      </c>
      <c r="Y5443" t="s">
        <v>16584</v>
      </c>
      <c r="Z5443" t="s">
        <v>16585</v>
      </c>
    </row>
    <row r="5444" spans="1:26" x14ac:dyDescent="0.3">
      <c r="A5444">
        <v>504475</v>
      </c>
      <c r="B5444" t="s">
        <v>43</v>
      </c>
      <c r="C5444" t="s">
        <v>16588</v>
      </c>
      <c r="D5444" t="s">
        <v>16589</v>
      </c>
      <c r="E5444" t="s">
        <v>16590</v>
      </c>
      <c r="F5444">
        <v>2024</v>
      </c>
      <c r="G5444" t="s">
        <v>16591</v>
      </c>
      <c r="H5444" t="s">
        <v>31</v>
      </c>
      <c r="I5444" t="s">
        <v>32</v>
      </c>
      <c r="J5444" t="s">
        <v>16566</v>
      </c>
      <c r="L5444" t="s">
        <v>325</v>
      </c>
      <c r="M5444" t="s">
        <v>16583</v>
      </c>
      <c r="N5444" t="s">
        <v>36</v>
      </c>
      <c r="U5444" t="s">
        <v>2275</v>
      </c>
      <c r="V5444" t="s">
        <v>2276</v>
      </c>
      <c r="W5444">
        <v>28</v>
      </c>
      <c r="X5444" t="s">
        <v>2825</v>
      </c>
      <c r="Y5444" t="s">
        <v>16592</v>
      </c>
      <c r="Z5444" t="s">
        <v>16593</v>
      </c>
    </row>
    <row r="5445" spans="1:26" x14ac:dyDescent="0.3">
      <c r="A5445" t="s">
        <v>16594</v>
      </c>
      <c r="B5445" t="s">
        <v>43</v>
      </c>
      <c r="C5445" t="s">
        <v>16595</v>
      </c>
      <c r="D5445" t="s">
        <v>8114</v>
      </c>
      <c r="E5445" t="s">
        <v>11718</v>
      </c>
      <c r="F5445">
        <v>2024</v>
      </c>
      <c r="G5445" t="s">
        <v>16596</v>
      </c>
      <c r="H5445" t="s">
        <v>31</v>
      </c>
      <c r="I5445" t="s">
        <v>32</v>
      </c>
      <c r="J5445" t="s">
        <v>10662</v>
      </c>
      <c r="L5445" t="s">
        <v>325</v>
      </c>
      <c r="M5445" t="s">
        <v>16597</v>
      </c>
      <c r="N5445" t="s">
        <v>36</v>
      </c>
      <c r="U5445" t="s">
        <v>463</v>
      </c>
      <c r="V5445" t="s">
        <v>464</v>
      </c>
      <c r="W5445">
        <v>59</v>
      </c>
      <c r="X5445" t="s">
        <v>914</v>
      </c>
      <c r="Y5445" t="s">
        <v>16598</v>
      </c>
      <c r="Z5445" t="s">
        <v>16599</v>
      </c>
    </row>
    <row r="5446" spans="1:26" x14ac:dyDescent="0.3">
      <c r="A5446">
        <v>224304</v>
      </c>
      <c r="B5446" t="s">
        <v>26</v>
      </c>
      <c r="C5446" t="s">
        <v>16600</v>
      </c>
      <c r="D5446" t="s">
        <v>221</v>
      </c>
      <c r="E5446" t="s">
        <v>8721</v>
      </c>
      <c r="F5446">
        <v>2024</v>
      </c>
      <c r="G5446" t="s">
        <v>16601</v>
      </c>
      <c r="H5446" t="s">
        <v>31</v>
      </c>
      <c r="I5446" t="s">
        <v>32</v>
      </c>
      <c r="J5446" t="s">
        <v>13096</v>
      </c>
      <c r="L5446" t="s">
        <v>325</v>
      </c>
      <c r="M5446" t="s">
        <v>16597</v>
      </c>
      <c r="N5446" t="s">
        <v>36</v>
      </c>
      <c r="U5446" t="s">
        <v>463</v>
      </c>
      <c r="V5446" t="s">
        <v>464</v>
      </c>
      <c r="W5446">
        <v>59</v>
      </c>
      <c r="X5446" t="s">
        <v>914</v>
      </c>
      <c r="Y5446" t="s">
        <v>16598</v>
      </c>
      <c r="Z5446" t="s">
        <v>16599</v>
      </c>
    </row>
    <row r="5447" spans="1:26" x14ac:dyDescent="0.3">
      <c r="A5447">
        <v>170349</v>
      </c>
      <c r="B5447" t="s">
        <v>43</v>
      </c>
      <c r="C5447" t="s">
        <v>16602</v>
      </c>
      <c r="D5447" t="s">
        <v>7303</v>
      </c>
      <c r="E5447" t="s">
        <v>1371</v>
      </c>
      <c r="F5447">
        <v>2024</v>
      </c>
      <c r="G5447" t="s">
        <v>16603</v>
      </c>
      <c r="H5447" t="s">
        <v>31</v>
      </c>
      <c r="I5447" t="s">
        <v>32</v>
      </c>
      <c r="J5447" t="s">
        <v>12907</v>
      </c>
      <c r="L5447" t="s">
        <v>325</v>
      </c>
      <c r="M5447" t="s">
        <v>7162</v>
      </c>
      <c r="N5447" t="s">
        <v>36</v>
      </c>
      <c r="U5447" t="s">
        <v>800</v>
      </c>
      <c r="V5447" t="s">
        <v>801</v>
      </c>
      <c r="W5447">
        <v>34</v>
      </c>
      <c r="X5447" t="s">
        <v>1632</v>
      </c>
      <c r="Y5447" t="s">
        <v>7164</v>
      </c>
      <c r="Z5447" t="s">
        <v>7165</v>
      </c>
    </row>
    <row r="5448" spans="1:26" x14ac:dyDescent="0.3">
      <c r="A5448" t="s">
        <v>16604</v>
      </c>
      <c r="B5448" t="s">
        <v>43</v>
      </c>
      <c r="C5448" t="s">
        <v>16605</v>
      </c>
      <c r="D5448" t="s">
        <v>548</v>
      </c>
      <c r="E5448" t="s">
        <v>16606</v>
      </c>
      <c r="F5448">
        <v>2024</v>
      </c>
      <c r="G5448" t="s">
        <v>16607</v>
      </c>
      <c r="H5448" t="s">
        <v>31</v>
      </c>
      <c r="I5448" t="s">
        <v>32</v>
      </c>
      <c r="J5448" t="s">
        <v>12907</v>
      </c>
      <c r="L5448" t="s">
        <v>325</v>
      </c>
      <c r="M5448" t="s">
        <v>7162</v>
      </c>
      <c r="N5448" t="s">
        <v>36</v>
      </c>
      <c r="U5448" t="s">
        <v>800</v>
      </c>
      <c r="V5448" t="s">
        <v>801</v>
      </c>
      <c r="W5448">
        <v>34</v>
      </c>
      <c r="X5448" t="s">
        <v>1632</v>
      </c>
      <c r="Y5448" t="s">
        <v>7164</v>
      </c>
      <c r="Z5448" t="s">
        <v>7165</v>
      </c>
    </row>
    <row r="5449" spans="1:26" x14ac:dyDescent="0.3">
      <c r="A5449" t="s">
        <v>16608</v>
      </c>
      <c r="B5449" t="s">
        <v>26</v>
      </c>
      <c r="C5449" t="s">
        <v>16605</v>
      </c>
      <c r="D5449" t="s">
        <v>16609</v>
      </c>
      <c r="E5449" t="s">
        <v>16610</v>
      </c>
      <c r="F5449">
        <v>2024</v>
      </c>
      <c r="G5449" t="s">
        <v>16607</v>
      </c>
      <c r="H5449" t="s">
        <v>31</v>
      </c>
      <c r="I5449" t="s">
        <v>32</v>
      </c>
      <c r="J5449" t="s">
        <v>12907</v>
      </c>
      <c r="L5449" t="s">
        <v>325</v>
      </c>
      <c r="M5449" t="s">
        <v>7162</v>
      </c>
      <c r="N5449" t="s">
        <v>36</v>
      </c>
      <c r="U5449" t="s">
        <v>800</v>
      </c>
      <c r="V5449" t="s">
        <v>801</v>
      </c>
      <c r="W5449">
        <v>34</v>
      </c>
      <c r="X5449" t="s">
        <v>1632</v>
      </c>
      <c r="Y5449" t="s">
        <v>7164</v>
      </c>
      <c r="Z5449" t="s">
        <v>7165</v>
      </c>
    </row>
    <row r="5450" spans="1:26" x14ac:dyDescent="0.3">
      <c r="A5450">
        <v>321693</v>
      </c>
      <c r="B5450" t="s">
        <v>26</v>
      </c>
      <c r="C5450" t="s">
        <v>16611</v>
      </c>
      <c r="D5450" t="s">
        <v>185</v>
      </c>
      <c r="E5450" t="s">
        <v>16612</v>
      </c>
      <c r="F5450">
        <v>2024</v>
      </c>
      <c r="G5450" t="s">
        <v>16613</v>
      </c>
      <c r="H5450" t="s">
        <v>31</v>
      </c>
      <c r="I5450" t="s">
        <v>32</v>
      </c>
      <c r="J5450" t="s">
        <v>12907</v>
      </c>
      <c r="L5450" t="s">
        <v>325</v>
      </c>
      <c r="M5450" t="s">
        <v>7162</v>
      </c>
      <c r="N5450" t="s">
        <v>36</v>
      </c>
      <c r="U5450" t="s">
        <v>800</v>
      </c>
      <c r="V5450" t="s">
        <v>801</v>
      </c>
      <c r="W5450">
        <v>34</v>
      </c>
      <c r="X5450" t="s">
        <v>1632</v>
      </c>
      <c r="Y5450" t="s">
        <v>7164</v>
      </c>
      <c r="Z5450" t="s">
        <v>7165</v>
      </c>
    </row>
    <row r="5451" spans="1:26" x14ac:dyDescent="0.3">
      <c r="A5451">
        <v>502008</v>
      </c>
      <c r="B5451" t="s">
        <v>43</v>
      </c>
      <c r="C5451" t="s">
        <v>16614</v>
      </c>
      <c r="D5451" t="s">
        <v>4509</v>
      </c>
      <c r="E5451" t="s">
        <v>12717</v>
      </c>
      <c r="F5451">
        <v>2024</v>
      </c>
      <c r="G5451" t="s">
        <v>16615</v>
      </c>
      <c r="H5451" t="s">
        <v>31</v>
      </c>
      <c r="I5451" t="s">
        <v>32</v>
      </c>
      <c r="J5451" t="s">
        <v>12907</v>
      </c>
      <c r="L5451" t="s">
        <v>325</v>
      </c>
      <c r="M5451" t="s">
        <v>7162</v>
      </c>
      <c r="N5451" t="s">
        <v>36</v>
      </c>
      <c r="U5451" t="s">
        <v>800</v>
      </c>
      <c r="V5451" t="s">
        <v>801</v>
      </c>
      <c r="W5451">
        <v>34</v>
      </c>
      <c r="X5451" t="s">
        <v>1632</v>
      </c>
      <c r="Y5451" t="s">
        <v>7164</v>
      </c>
      <c r="Z5451" t="s">
        <v>7165</v>
      </c>
    </row>
    <row r="5452" spans="1:26" x14ac:dyDescent="0.3">
      <c r="A5452">
        <v>497207</v>
      </c>
      <c r="B5452" t="s">
        <v>43</v>
      </c>
      <c r="C5452" t="s">
        <v>16616</v>
      </c>
      <c r="D5452" t="s">
        <v>653</v>
      </c>
      <c r="E5452" t="s">
        <v>15023</v>
      </c>
      <c r="F5452">
        <v>2024</v>
      </c>
      <c r="G5452" t="s">
        <v>16617</v>
      </c>
      <c r="H5452" t="s">
        <v>31</v>
      </c>
      <c r="I5452" t="s">
        <v>32</v>
      </c>
      <c r="J5452" t="s">
        <v>12907</v>
      </c>
      <c r="L5452" t="s">
        <v>325</v>
      </c>
      <c r="M5452" t="s">
        <v>7162</v>
      </c>
      <c r="N5452" t="s">
        <v>36</v>
      </c>
      <c r="U5452" t="s">
        <v>800</v>
      </c>
      <c r="V5452" t="s">
        <v>801</v>
      </c>
      <c r="W5452">
        <v>34</v>
      </c>
      <c r="X5452" t="s">
        <v>1632</v>
      </c>
      <c r="Y5452" t="s">
        <v>7164</v>
      </c>
      <c r="Z5452" t="s">
        <v>7165</v>
      </c>
    </row>
    <row r="5453" spans="1:26" x14ac:dyDescent="0.3">
      <c r="A5453">
        <v>440135</v>
      </c>
      <c r="B5453" t="s">
        <v>43</v>
      </c>
      <c r="C5453" t="s">
        <v>16618</v>
      </c>
      <c r="D5453" t="s">
        <v>302</v>
      </c>
      <c r="E5453" t="s">
        <v>1686</v>
      </c>
      <c r="F5453">
        <v>2024</v>
      </c>
      <c r="G5453" t="s">
        <v>16619</v>
      </c>
      <c r="H5453" t="s">
        <v>31</v>
      </c>
      <c r="I5453" t="s">
        <v>32</v>
      </c>
      <c r="J5453" t="s">
        <v>12907</v>
      </c>
      <c r="L5453" t="s">
        <v>325</v>
      </c>
      <c r="M5453" t="s">
        <v>7162</v>
      </c>
      <c r="N5453" t="s">
        <v>36</v>
      </c>
      <c r="U5453" t="s">
        <v>800</v>
      </c>
      <c r="V5453" t="s">
        <v>801</v>
      </c>
      <c r="W5453">
        <v>34</v>
      </c>
      <c r="X5453" t="s">
        <v>1632</v>
      </c>
      <c r="Y5453" t="s">
        <v>7164</v>
      </c>
      <c r="Z5453" t="s">
        <v>7165</v>
      </c>
    </row>
    <row r="5454" spans="1:26" x14ac:dyDescent="0.3">
      <c r="A5454">
        <v>348385</v>
      </c>
      <c r="B5454" t="s">
        <v>43</v>
      </c>
      <c r="C5454" t="s">
        <v>16620</v>
      </c>
      <c r="D5454" t="s">
        <v>189</v>
      </c>
      <c r="E5454" t="s">
        <v>1226</v>
      </c>
      <c r="F5454">
        <v>2024</v>
      </c>
      <c r="G5454" t="s">
        <v>16621</v>
      </c>
      <c r="H5454" t="s">
        <v>31</v>
      </c>
      <c r="I5454" t="s">
        <v>32</v>
      </c>
      <c r="J5454" t="s">
        <v>12907</v>
      </c>
      <c r="L5454" t="s">
        <v>10584</v>
      </c>
      <c r="M5454" t="s">
        <v>7162</v>
      </c>
      <c r="N5454" t="s">
        <v>36</v>
      </c>
      <c r="U5454" t="s">
        <v>800</v>
      </c>
      <c r="V5454" t="s">
        <v>801</v>
      </c>
      <c r="W5454">
        <v>34</v>
      </c>
      <c r="X5454" t="s">
        <v>1632</v>
      </c>
      <c r="Y5454" t="s">
        <v>7164</v>
      </c>
      <c r="Z5454" t="s">
        <v>7165</v>
      </c>
    </row>
    <row r="5455" spans="1:26" x14ac:dyDescent="0.3">
      <c r="A5455">
        <v>404172</v>
      </c>
      <c r="B5455" t="s">
        <v>43</v>
      </c>
      <c r="C5455" t="s">
        <v>7172</v>
      </c>
      <c r="D5455" t="s">
        <v>990</v>
      </c>
      <c r="E5455" t="s">
        <v>3328</v>
      </c>
      <c r="F5455">
        <v>2024</v>
      </c>
      <c r="G5455" t="s">
        <v>7175</v>
      </c>
      <c r="H5455" t="s">
        <v>31</v>
      </c>
      <c r="I5455" t="s">
        <v>32</v>
      </c>
      <c r="J5455" t="s">
        <v>12907</v>
      </c>
      <c r="L5455" t="s">
        <v>325</v>
      </c>
      <c r="M5455" t="s">
        <v>7162</v>
      </c>
      <c r="N5455" t="s">
        <v>36</v>
      </c>
      <c r="U5455" t="s">
        <v>800</v>
      </c>
      <c r="V5455" t="s">
        <v>801</v>
      </c>
      <c r="W5455">
        <v>34</v>
      </c>
      <c r="X5455" t="s">
        <v>1632</v>
      </c>
      <c r="Y5455" t="s">
        <v>7164</v>
      </c>
      <c r="Z5455" t="s">
        <v>7165</v>
      </c>
    </row>
    <row r="5456" spans="1:26" x14ac:dyDescent="0.3">
      <c r="A5456">
        <v>198059</v>
      </c>
      <c r="B5456" t="s">
        <v>43</v>
      </c>
      <c r="C5456" t="s">
        <v>16622</v>
      </c>
      <c r="D5456" t="s">
        <v>16623</v>
      </c>
      <c r="E5456" t="s">
        <v>4354</v>
      </c>
      <c r="F5456">
        <v>2024</v>
      </c>
      <c r="G5456" t="s">
        <v>16624</v>
      </c>
      <c r="H5456" t="s">
        <v>31</v>
      </c>
      <c r="I5456" t="s">
        <v>32</v>
      </c>
      <c r="J5456" t="s">
        <v>12907</v>
      </c>
      <c r="L5456" t="s">
        <v>325</v>
      </c>
      <c r="M5456" t="s">
        <v>7162</v>
      </c>
      <c r="N5456" t="s">
        <v>36</v>
      </c>
      <c r="U5456" t="s">
        <v>800</v>
      </c>
      <c r="V5456" t="s">
        <v>801</v>
      </c>
      <c r="W5456">
        <v>34</v>
      </c>
      <c r="X5456" t="s">
        <v>1632</v>
      </c>
      <c r="Y5456" t="s">
        <v>7164</v>
      </c>
      <c r="Z5456" t="s">
        <v>7165</v>
      </c>
    </row>
    <row r="5457" spans="1:26" x14ac:dyDescent="0.3">
      <c r="A5457">
        <v>213198</v>
      </c>
      <c r="B5457" t="s">
        <v>26</v>
      </c>
      <c r="C5457" t="s">
        <v>14470</v>
      </c>
      <c r="D5457" t="s">
        <v>16625</v>
      </c>
      <c r="E5457" t="s">
        <v>16626</v>
      </c>
      <c r="F5457">
        <v>2024</v>
      </c>
      <c r="G5457" t="s">
        <v>16627</v>
      </c>
      <c r="H5457" t="s">
        <v>31</v>
      </c>
      <c r="I5457" t="s">
        <v>32</v>
      </c>
      <c r="J5457" t="s">
        <v>16628</v>
      </c>
      <c r="L5457" t="s">
        <v>3462</v>
      </c>
      <c r="M5457" t="s">
        <v>16629</v>
      </c>
      <c r="N5457" t="s">
        <v>36</v>
      </c>
      <c r="U5457" t="s">
        <v>6195</v>
      </c>
      <c r="V5457" t="s">
        <v>6196</v>
      </c>
      <c r="W5457">
        <v>971</v>
      </c>
      <c r="X5457" t="s">
        <v>6197</v>
      </c>
      <c r="Y5457" t="s">
        <v>12130</v>
      </c>
      <c r="Z5457" t="s">
        <v>12131</v>
      </c>
    </row>
    <row r="5458" spans="1:26" x14ac:dyDescent="0.3">
      <c r="A5458" t="s">
        <v>16630</v>
      </c>
      <c r="B5458" t="s">
        <v>26</v>
      </c>
      <c r="C5458" t="s">
        <v>16631</v>
      </c>
      <c r="D5458" t="s">
        <v>16632</v>
      </c>
      <c r="E5458" t="s">
        <v>16633</v>
      </c>
      <c r="F5458">
        <v>2024</v>
      </c>
      <c r="G5458" t="s">
        <v>16634</v>
      </c>
      <c r="H5458" t="s">
        <v>31</v>
      </c>
      <c r="I5458" t="s">
        <v>32</v>
      </c>
      <c r="J5458" t="s">
        <v>16628</v>
      </c>
      <c r="L5458" t="s">
        <v>10468</v>
      </c>
      <c r="M5458" t="s">
        <v>16629</v>
      </c>
      <c r="N5458" t="s">
        <v>36</v>
      </c>
      <c r="U5458" t="s">
        <v>6195</v>
      </c>
      <c r="V5458" t="s">
        <v>6196</v>
      </c>
      <c r="W5458">
        <v>971</v>
      </c>
      <c r="X5458" t="s">
        <v>6197</v>
      </c>
      <c r="Y5458" t="s">
        <v>9358</v>
      </c>
      <c r="Z5458" t="s">
        <v>9359</v>
      </c>
    </row>
    <row r="5459" spans="1:26" x14ac:dyDescent="0.3">
      <c r="A5459">
        <v>133102</v>
      </c>
      <c r="B5459" t="s">
        <v>43</v>
      </c>
      <c r="C5459" t="s">
        <v>16635</v>
      </c>
      <c r="D5459" t="s">
        <v>2847</v>
      </c>
      <c r="E5459" t="s">
        <v>16636</v>
      </c>
      <c r="F5459">
        <v>2024</v>
      </c>
      <c r="G5459" t="s">
        <v>16637</v>
      </c>
      <c r="H5459" t="s">
        <v>31</v>
      </c>
      <c r="I5459" t="s">
        <v>32</v>
      </c>
      <c r="J5459" t="s">
        <v>16628</v>
      </c>
      <c r="L5459" t="s">
        <v>7895</v>
      </c>
      <c r="M5459" t="s">
        <v>16629</v>
      </c>
      <c r="N5459" t="s">
        <v>36</v>
      </c>
      <c r="U5459" t="s">
        <v>6195</v>
      </c>
      <c r="V5459" t="s">
        <v>6196</v>
      </c>
      <c r="W5459">
        <v>971</v>
      </c>
      <c r="X5459" t="s">
        <v>6197</v>
      </c>
      <c r="Y5459" t="s">
        <v>12130</v>
      </c>
      <c r="Z5459" t="s">
        <v>12131</v>
      </c>
    </row>
    <row r="5460" spans="1:26" x14ac:dyDescent="0.3">
      <c r="A5460">
        <v>245836</v>
      </c>
      <c r="B5460" t="s">
        <v>43</v>
      </c>
      <c r="C5460" t="s">
        <v>14254</v>
      </c>
      <c r="D5460" t="s">
        <v>3039</v>
      </c>
      <c r="E5460" t="s">
        <v>8878</v>
      </c>
      <c r="F5460">
        <v>2024</v>
      </c>
      <c r="G5460" t="s">
        <v>16638</v>
      </c>
      <c r="H5460" t="s">
        <v>31</v>
      </c>
      <c r="I5460" t="s">
        <v>32</v>
      </c>
      <c r="J5460" t="s">
        <v>16628</v>
      </c>
      <c r="L5460" t="s">
        <v>325</v>
      </c>
      <c r="M5460" t="s">
        <v>16629</v>
      </c>
      <c r="N5460" t="s">
        <v>36</v>
      </c>
      <c r="U5460" t="s">
        <v>6195</v>
      </c>
      <c r="V5460" t="s">
        <v>6196</v>
      </c>
      <c r="W5460">
        <v>971</v>
      </c>
      <c r="X5460" t="s">
        <v>6197</v>
      </c>
      <c r="Y5460" t="s">
        <v>12130</v>
      </c>
      <c r="Z5460" t="s">
        <v>12131</v>
      </c>
    </row>
    <row r="5461" spans="1:26" x14ac:dyDescent="0.3">
      <c r="A5461">
        <v>291916</v>
      </c>
      <c r="B5461" t="s">
        <v>43</v>
      </c>
      <c r="C5461" t="s">
        <v>16639</v>
      </c>
      <c r="D5461" t="s">
        <v>16640</v>
      </c>
      <c r="E5461" t="s">
        <v>16641</v>
      </c>
      <c r="F5461">
        <v>2024</v>
      </c>
      <c r="G5461" t="s">
        <v>16642</v>
      </c>
      <c r="H5461" t="s">
        <v>31</v>
      </c>
      <c r="I5461" t="s">
        <v>32</v>
      </c>
      <c r="J5461" t="s">
        <v>16628</v>
      </c>
      <c r="L5461" t="s">
        <v>10468</v>
      </c>
      <c r="M5461" t="s">
        <v>16629</v>
      </c>
      <c r="N5461" t="s">
        <v>36</v>
      </c>
      <c r="U5461" t="s">
        <v>6195</v>
      </c>
      <c r="V5461" t="s">
        <v>6196</v>
      </c>
      <c r="W5461">
        <v>971</v>
      </c>
      <c r="X5461" t="s">
        <v>6197</v>
      </c>
      <c r="Y5461" t="s">
        <v>9358</v>
      </c>
      <c r="Z5461" t="s">
        <v>9359</v>
      </c>
    </row>
    <row r="5462" spans="1:26" x14ac:dyDescent="0.3">
      <c r="A5462">
        <v>212944</v>
      </c>
      <c r="B5462" t="s">
        <v>43</v>
      </c>
      <c r="C5462" t="s">
        <v>16643</v>
      </c>
      <c r="D5462" t="s">
        <v>16644</v>
      </c>
      <c r="E5462" t="s">
        <v>16645</v>
      </c>
      <c r="F5462">
        <v>2024</v>
      </c>
      <c r="G5462" t="s">
        <v>16646</v>
      </c>
      <c r="H5462" t="s">
        <v>31</v>
      </c>
      <c r="I5462" t="s">
        <v>32</v>
      </c>
      <c r="J5462" t="s">
        <v>16628</v>
      </c>
      <c r="L5462" t="s">
        <v>325</v>
      </c>
      <c r="M5462" t="s">
        <v>16629</v>
      </c>
      <c r="N5462" t="s">
        <v>36</v>
      </c>
      <c r="U5462" t="s">
        <v>6195</v>
      </c>
      <c r="V5462" t="s">
        <v>6196</v>
      </c>
      <c r="W5462">
        <v>971</v>
      </c>
      <c r="X5462" t="s">
        <v>6197</v>
      </c>
      <c r="Y5462" t="s">
        <v>9358</v>
      </c>
      <c r="Z5462" t="s">
        <v>9359</v>
      </c>
    </row>
    <row r="5463" spans="1:26" x14ac:dyDescent="0.3">
      <c r="A5463">
        <v>146370</v>
      </c>
      <c r="B5463" t="s">
        <v>43</v>
      </c>
      <c r="C5463" t="s">
        <v>16647</v>
      </c>
      <c r="D5463" t="s">
        <v>16648</v>
      </c>
      <c r="E5463" t="s">
        <v>16649</v>
      </c>
      <c r="F5463">
        <v>2024</v>
      </c>
      <c r="G5463" t="s">
        <v>16650</v>
      </c>
      <c r="H5463" t="s">
        <v>31</v>
      </c>
      <c r="I5463" t="s">
        <v>32</v>
      </c>
      <c r="J5463" t="s">
        <v>16628</v>
      </c>
      <c r="L5463" t="s">
        <v>325</v>
      </c>
      <c r="M5463" t="s">
        <v>16629</v>
      </c>
      <c r="N5463" t="s">
        <v>36</v>
      </c>
      <c r="U5463" t="s">
        <v>6195</v>
      </c>
      <c r="V5463" t="s">
        <v>6196</v>
      </c>
      <c r="W5463">
        <v>971</v>
      </c>
      <c r="X5463" t="s">
        <v>6197</v>
      </c>
      <c r="Y5463" t="s">
        <v>9358</v>
      </c>
      <c r="Z5463" t="s">
        <v>9359</v>
      </c>
    </row>
    <row r="5464" spans="1:26" x14ac:dyDescent="0.3">
      <c r="A5464">
        <v>169138</v>
      </c>
      <c r="B5464" t="s">
        <v>43</v>
      </c>
      <c r="C5464" t="s">
        <v>16651</v>
      </c>
      <c r="D5464" t="s">
        <v>516</v>
      </c>
      <c r="E5464" t="s">
        <v>12156</v>
      </c>
      <c r="F5464">
        <v>2024</v>
      </c>
      <c r="G5464" t="s">
        <v>3891</v>
      </c>
      <c r="H5464" t="s">
        <v>31</v>
      </c>
      <c r="I5464" t="s">
        <v>32</v>
      </c>
      <c r="J5464" t="s">
        <v>16652</v>
      </c>
      <c r="L5464" t="s">
        <v>325</v>
      </c>
      <c r="M5464" t="s">
        <v>16653</v>
      </c>
      <c r="N5464" t="s">
        <v>36</v>
      </c>
      <c r="U5464" t="s">
        <v>463</v>
      </c>
      <c r="V5464" t="s">
        <v>464</v>
      </c>
      <c r="W5464">
        <v>62</v>
      </c>
      <c r="X5464" t="s">
        <v>1589</v>
      </c>
      <c r="Y5464" t="s">
        <v>3894</v>
      </c>
      <c r="Z5464" t="s">
        <v>3895</v>
      </c>
    </row>
    <row r="5465" spans="1:26" x14ac:dyDescent="0.3">
      <c r="A5465">
        <v>468233</v>
      </c>
      <c r="B5465" t="s">
        <v>43</v>
      </c>
      <c r="C5465" t="s">
        <v>16654</v>
      </c>
      <c r="D5465" t="s">
        <v>6732</v>
      </c>
      <c r="E5465" t="s">
        <v>16655</v>
      </c>
      <c r="F5465">
        <v>2024</v>
      </c>
      <c r="G5465" t="s">
        <v>3891</v>
      </c>
      <c r="H5465" t="s">
        <v>31</v>
      </c>
      <c r="I5465" t="s">
        <v>32</v>
      </c>
      <c r="J5465" t="s">
        <v>16652</v>
      </c>
      <c r="L5465" t="s">
        <v>7895</v>
      </c>
      <c r="M5465" t="s">
        <v>16653</v>
      </c>
      <c r="N5465" t="s">
        <v>36</v>
      </c>
      <c r="U5465" t="s">
        <v>463</v>
      </c>
      <c r="V5465" t="s">
        <v>464</v>
      </c>
      <c r="W5465">
        <v>62</v>
      </c>
      <c r="X5465" t="s">
        <v>1589</v>
      </c>
      <c r="Y5465" t="s">
        <v>3894</v>
      </c>
      <c r="Z5465" t="s">
        <v>3895</v>
      </c>
    </row>
    <row r="5466" spans="1:26" x14ac:dyDescent="0.3">
      <c r="A5466">
        <v>428766</v>
      </c>
      <c r="B5466" t="s">
        <v>43</v>
      </c>
      <c r="C5466" t="s">
        <v>16656</v>
      </c>
      <c r="D5466" t="s">
        <v>2092</v>
      </c>
      <c r="E5466" t="s">
        <v>7069</v>
      </c>
      <c r="F5466">
        <v>2024</v>
      </c>
      <c r="G5466" t="s">
        <v>3891</v>
      </c>
      <c r="H5466" t="s">
        <v>31</v>
      </c>
      <c r="I5466" t="s">
        <v>32</v>
      </c>
      <c r="J5466" t="s">
        <v>16652</v>
      </c>
      <c r="L5466" t="s">
        <v>325</v>
      </c>
      <c r="M5466" t="s">
        <v>16653</v>
      </c>
      <c r="N5466" t="s">
        <v>36</v>
      </c>
      <c r="U5466" t="s">
        <v>463</v>
      </c>
      <c r="V5466" t="s">
        <v>464</v>
      </c>
      <c r="W5466">
        <v>62</v>
      </c>
      <c r="X5466" t="s">
        <v>1589</v>
      </c>
      <c r="Y5466" t="s">
        <v>3894</v>
      </c>
      <c r="Z5466" t="s">
        <v>3895</v>
      </c>
    </row>
    <row r="5467" spans="1:26" x14ac:dyDescent="0.3">
      <c r="A5467">
        <v>141027</v>
      </c>
      <c r="B5467" t="s">
        <v>43</v>
      </c>
      <c r="C5467" t="s">
        <v>6981</v>
      </c>
      <c r="D5467" t="s">
        <v>302</v>
      </c>
      <c r="E5467" t="s">
        <v>16657</v>
      </c>
      <c r="F5467">
        <v>2024</v>
      </c>
      <c r="G5467" t="s">
        <v>3891</v>
      </c>
      <c r="H5467" t="s">
        <v>31</v>
      </c>
      <c r="I5467" t="s">
        <v>32</v>
      </c>
      <c r="J5467" t="s">
        <v>16652</v>
      </c>
      <c r="L5467" t="s">
        <v>325</v>
      </c>
      <c r="M5467" t="s">
        <v>16653</v>
      </c>
      <c r="N5467" t="s">
        <v>36</v>
      </c>
      <c r="U5467" t="s">
        <v>463</v>
      </c>
      <c r="V5467" t="s">
        <v>464</v>
      </c>
      <c r="W5467">
        <v>62</v>
      </c>
      <c r="X5467" t="s">
        <v>1589</v>
      </c>
      <c r="Y5467" t="s">
        <v>3894</v>
      </c>
      <c r="Z5467" t="s">
        <v>3895</v>
      </c>
    </row>
    <row r="5468" spans="1:26" x14ac:dyDescent="0.3">
      <c r="A5468">
        <v>427781</v>
      </c>
      <c r="B5468" t="s">
        <v>43</v>
      </c>
      <c r="C5468" t="s">
        <v>16658</v>
      </c>
      <c r="D5468" t="s">
        <v>16659</v>
      </c>
      <c r="E5468" t="s">
        <v>12925</v>
      </c>
      <c r="F5468">
        <v>2024</v>
      </c>
      <c r="G5468" t="s">
        <v>3891</v>
      </c>
      <c r="H5468" t="s">
        <v>31</v>
      </c>
      <c r="I5468" t="s">
        <v>32</v>
      </c>
      <c r="J5468" t="s">
        <v>16660</v>
      </c>
      <c r="L5468" t="s">
        <v>3281</v>
      </c>
      <c r="M5468" t="s">
        <v>16653</v>
      </c>
      <c r="N5468" t="s">
        <v>36</v>
      </c>
      <c r="U5468" t="s">
        <v>463</v>
      </c>
      <c r="V5468" t="s">
        <v>464</v>
      </c>
      <c r="W5468">
        <v>62</v>
      </c>
      <c r="X5468" t="s">
        <v>1589</v>
      </c>
      <c r="Y5468" t="s">
        <v>3894</v>
      </c>
      <c r="Z5468" t="s">
        <v>3895</v>
      </c>
    </row>
    <row r="5469" spans="1:26" x14ac:dyDescent="0.3">
      <c r="A5469">
        <v>427777</v>
      </c>
      <c r="B5469" t="s">
        <v>26</v>
      </c>
      <c r="C5469" t="s">
        <v>16658</v>
      </c>
      <c r="D5469" t="s">
        <v>1384</v>
      </c>
      <c r="E5469" t="s">
        <v>16661</v>
      </c>
      <c r="F5469">
        <v>2024</v>
      </c>
      <c r="G5469" t="s">
        <v>3891</v>
      </c>
      <c r="H5469" t="s">
        <v>31</v>
      </c>
      <c r="I5469" t="s">
        <v>32</v>
      </c>
      <c r="J5469" t="s">
        <v>16662</v>
      </c>
      <c r="L5469" t="s">
        <v>325</v>
      </c>
      <c r="M5469" t="s">
        <v>16653</v>
      </c>
      <c r="N5469" t="s">
        <v>36</v>
      </c>
      <c r="U5469" t="s">
        <v>463</v>
      </c>
      <c r="V5469" t="s">
        <v>464</v>
      </c>
      <c r="W5469">
        <v>62</v>
      </c>
      <c r="X5469" t="s">
        <v>1589</v>
      </c>
      <c r="Y5469" t="s">
        <v>3894</v>
      </c>
      <c r="Z5469" t="s">
        <v>3895</v>
      </c>
    </row>
    <row r="5470" spans="1:26" x14ac:dyDescent="0.3">
      <c r="A5470">
        <v>478007</v>
      </c>
      <c r="B5470" t="s">
        <v>43</v>
      </c>
      <c r="C5470" t="s">
        <v>16663</v>
      </c>
      <c r="D5470" t="s">
        <v>635</v>
      </c>
      <c r="E5470" t="s">
        <v>16664</v>
      </c>
      <c r="F5470">
        <v>2024</v>
      </c>
      <c r="G5470" t="s">
        <v>3891</v>
      </c>
      <c r="H5470" t="s">
        <v>31</v>
      </c>
      <c r="I5470" t="s">
        <v>32</v>
      </c>
      <c r="J5470" t="s">
        <v>16662</v>
      </c>
      <c r="L5470" t="s">
        <v>325</v>
      </c>
      <c r="M5470" t="s">
        <v>16653</v>
      </c>
      <c r="N5470" t="s">
        <v>36</v>
      </c>
      <c r="U5470" t="s">
        <v>463</v>
      </c>
      <c r="V5470" t="s">
        <v>464</v>
      </c>
      <c r="W5470">
        <v>62</v>
      </c>
      <c r="X5470" t="s">
        <v>1589</v>
      </c>
      <c r="Y5470" t="s">
        <v>3894</v>
      </c>
      <c r="Z5470" t="s">
        <v>3895</v>
      </c>
    </row>
    <row r="5471" spans="1:26" x14ac:dyDescent="0.3">
      <c r="A5471">
        <v>280669</v>
      </c>
      <c r="B5471" t="s">
        <v>26</v>
      </c>
      <c r="C5471" t="s">
        <v>9787</v>
      </c>
      <c r="D5471" t="s">
        <v>777</v>
      </c>
      <c r="E5471" t="s">
        <v>9788</v>
      </c>
      <c r="F5471">
        <v>2024</v>
      </c>
      <c r="G5471" t="s">
        <v>9789</v>
      </c>
      <c r="H5471" t="s">
        <v>31</v>
      </c>
      <c r="I5471" t="s">
        <v>32</v>
      </c>
      <c r="J5471" t="s">
        <v>11538</v>
      </c>
      <c r="L5471" t="s">
        <v>325</v>
      </c>
      <c r="M5471" t="s">
        <v>4532</v>
      </c>
      <c r="N5471" t="s">
        <v>36</v>
      </c>
      <c r="U5471" t="s">
        <v>833</v>
      </c>
      <c r="V5471" t="s">
        <v>834</v>
      </c>
      <c r="W5471">
        <v>91</v>
      </c>
      <c r="X5471" t="s">
        <v>4534</v>
      </c>
      <c r="Y5471" t="s">
        <v>4535</v>
      </c>
      <c r="Z5471" t="s">
        <v>4536</v>
      </c>
    </row>
    <row r="5472" spans="1:26" x14ac:dyDescent="0.3">
      <c r="A5472" t="s">
        <v>16665</v>
      </c>
      <c r="B5472" t="s">
        <v>26</v>
      </c>
      <c r="C5472" t="s">
        <v>16666</v>
      </c>
      <c r="D5472" t="s">
        <v>695</v>
      </c>
      <c r="E5472" t="s">
        <v>13605</v>
      </c>
      <c r="F5472">
        <v>2024</v>
      </c>
      <c r="G5472" t="s">
        <v>16667</v>
      </c>
      <c r="H5472" t="s">
        <v>31</v>
      </c>
      <c r="I5472" t="s">
        <v>32</v>
      </c>
      <c r="J5472" t="s">
        <v>16668</v>
      </c>
      <c r="L5472" t="s">
        <v>325</v>
      </c>
      <c r="M5472" t="s">
        <v>4532</v>
      </c>
      <c r="N5472" t="s">
        <v>36</v>
      </c>
      <c r="U5472" t="s">
        <v>833</v>
      </c>
      <c r="V5472" t="s">
        <v>834</v>
      </c>
      <c r="W5472">
        <v>91</v>
      </c>
      <c r="X5472" t="s">
        <v>4534</v>
      </c>
      <c r="Y5472" t="s">
        <v>4535</v>
      </c>
      <c r="Z5472" t="s">
        <v>4536</v>
      </c>
    </row>
    <row r="5473" spans="1:26" x14ac:dyDescent="0.3">
      <c r="A5473">
        <v>175301</v>
      </c>
      <c r="B5473" t="s">
        <v>43</v>
      </c>
      <c r="C5473" t="s">
        <v>16669</v>
      </c>
      <c r="D5473" t="s">
        <v>5086</v>
      </c>
      <c r="E5473" t="s">
        <v>509</v>
      </c>
      <c r="F5473">
        <v>2024</v>
      </c>
      <c r="G5473" t="s">
        <v>16670</v>
      </c>
      <c r="H5473" t="s">
        <v>31</v>
      </c>
      <c r="I5473" t="s">
        <v>32</v>
      </c>
      <c r="J5473" t="s">
        <v>10691</v>
      </c>
      <c r="L5473" t="s">
        <v>325</v>
      </c>
      <c r="M5473" t="s">
        <v>4532</v>
      </c>
      <c r="N5473" t="s">
        <v>36</v>
      </c>
      <c r="U5473" t="s">
        <v>833</v>
      </c>
      <c r="V5473" t="s">
        <v>834</v>
      </c>
      <c r="W5473">
        <v>91</v>
      </c>
      <c r="X5473" t="s">
        <v>4534</v>
      </c>
      <c r="Y5473" t="s">
        <v>4535</v>
      </c>
      <c r="Z5473" t="s">
        <v>4536</v>
      </c>
    </row>
    <row r="5474" spans="1:26" x14ac:dyDescent="0.3">
      <c r="A5474">
        <v>175426</v>
      </c>
      <c r="B5474" t="s">
        <v>26</v>
      </c>
      <c r="C5474" t="s">
        <v>9784</v>
      </c>
      <c r="D5474" t="s">
        <v>9785</v>
      </c>
      <c r="E5474" t="s">
        <v>1767</v>
      </c>
      <c r="F5474">
        <v>2024</v>
      </c>
      <c r="G5474" t="s">
        <v>9786</v>
      </c>
      <c r="H5474" t="s">
        <v>31</v>
      </c>
      <c r="I5474" t="s">
        <v>32</v>
      </c>
      <c r="J5474" t="s">
        <v>12179</v>
      </c>
      <c r="L5474" t="s">
        <v>325</v>
      </c>
      <c r="M5474" t="s">
        <v>4532</v>
      </c>
      <c r="N5474" t="s">
        <v>36</v>
      </c>
      <c r="U5474" t="s">
        <v>833</v>
      </c>
      <c r="V5474" t="s">
        <v>834</v>
      </c>
      <c r="W5474">
        <v>91</v>
      </c>
      <c r="X5474" t="s">
        <v>4534</v>
      </c>
      <c r="Y5474" t="s">
        <v>4535</v>
      </c>
      <c r="Z5474" t="s">
        <v>4536</v>
      </c>
    </row>
    <row r="5475" spans="1:26" x14ac:dyDescent="0.3">
      <c r="A5475">
        <v>275817</v>
      </c>
      <c r="B5475" t="s">
        <v>43</v>
      </c>
      <c r="C5475" t="s">
        <v>16671</v>
      </c>
      <c r="D5475" t="s">
        <v>1862</v>
      </c>
      <c r="E5475" t="s">
        <v>1229</v>
      </c>
      <c r="F5475">
        <v>2024</v>
      </c>
      <c r="G5475" t="s">
        <v>16672</v>
      </c>
      <c r="H5475" t="s">
        <v>31</v>
      </c>
      <c r="I5475" t="s">
        <v>32</v>
      </c>
      <c r="J5475" t="s">
        <v>16668</v>
      </c>
      <c r="L5475" t="s">
        <v>325</v>
      </c>
      <c r="M5475" t="s">
        <v>4532</v>
      </c>
      <c r="N5475" t="s">
        <v>36</v>
      </c>
      <c r="U5475" t="s">
        <v>833</v>
      </c>
      <c r="V5475" t="s">
        <v>834</v>
      </c>
      <c r="W5475">
        <v>91</v>
      </c>
      <c r="X5475" t="s">
        <v>4534</v>
      </c>
      <c r="Y5475" t="s">
        <v>4535</v>
      </c>
      <c r="Z5475" t="s">
        <v>4536</v>
      </c>
    </row>
    <row r="5476" spans="1:26" x14ac:dyDescent="0.3">
      <c r="A5476">
        <v>293998</v>
      </c>
      <c r="B5476" t="s">
        <v>43</v>
      </c>
      <c r="C5476" t="s">
        <v>16673</v>
      </c>
      <c r="D5476" t="s">
        <v>16674</v>
      </c>
      <c r="E5476" t="s">
        <v>14582</v>
      </c>
      <c r="F5476">
        <v>2024</v>
      </c>
      <c r="G5476" t="s">
        <v>16675</v>
      </c>
      <c r="H5476" t="s">
        <v>31</v>
      </c>
      <c r="I5476" t="s">
        <v>32</v>
      </c>
      <c r="J5476" t="s">
        <v>16676</v>
      </c>
      <c r="L5476" t="s">
        <v>325</v>
      </c>
      <c r="M5476" t="s">
        <v>4532</v>
      </c>
      <c r="N5476" t="s">
        <v>36</v>
      </c>
      <c r="U5476" t="s">
        <v>833</v>
      </c>
      <c r="V5476" t="s">
        <v>834</v>
      </c>
      <c r="W5476">
        <v>91</v>
      </c>
      <c r="X5476" t="s">
        <v>4534</v>
      </c>
      <c r="Y5476" t="s">
        <v>4535</v>
      </c>
      <c r="Z5476" t="s">
        <v>4536</v>
      </c>
    </row>
    <row r="5477" spans="1:26" x14ac:dyDescent="0.3">
      <c r="A5477">
        <v>317542</v>
      </c>
      <c r="B5477" t="s">
        <v>43</v>
      </c>
      <c r="C5477" t="s">
        <v>2838</v>
      </c>
      <c r="D5477" t="s">
        <v>3404</v>
      </c>
      <c r="E5477" t="s">
        <v>16677</v>
      </c>
      <c r="F5477">
        <v>2024</v>
      </c>
      <c r="G5477" t="s">
        <v>16678</v>
      </c>
      <c r="H5477" t="s">
        <v>31</v>
      </c>
      <c r="I5477" t="s">
        <v>32</v>
      </c>
      <c r="J5477" t="s">
        <v>16676</v>
      </c>
      <c r="L5477" t="s">
        <v>325</v>
      </c>
      <c r="M5477" t="s">
        <v>4532</v>
      </c>
      <c r="N5477" t="s">
        <v>36</v>
      </c>
      <c r="U5477" t="s">
        <v>833</v>
      </c>
      <c r="V5477" t="s">
        <v>834</v>
      </c>
      <c r="W5477">
        <v>91</v>
      </c>
      <c r="X5477" t="s">
        <v>4534</v>
      </c>
      <c r="Y5477" t="s">
        <v>4535</v>
      </c>
      <c r="Z5477" t="s">
        <v>4536</v>
      </c>
    </row>
    <row r="5478" spans="1:26" x14ac:dyDescent="0.3">
      <c r="A5478" t="s">
        <v>16679</v>
      </c>
      <c r="B5478" t="s">
        <v>43</v>
      </c>
      <c r="C5478" t="s">
        <v>4530</v>
      </c>
      <c r="D5478" t="s">
        <v>7270</v>
      </c>
      <c r="E5478" t="s">
        <v>16680</v>
      </c>
      <c r="F5478">
        <v>2024</v>
      </c>
      <c r="G5478" t="s">
        <v>16681</v>
      </c>
      <c r="H5478" t="s">
        <v>31</v>
      </c>
      <c r="I5478" t="s">
        <v>32</v>
      </c>
      <c r="J5478" t="s">
        <v>11538</v>
      </c>
      <c r="L5478" t="s">
        <v>325</v>
      </c>
      <c r="M5478" t="s">
        <v>4532</v>
      </c>
      <c r="N5478" t="s">
        <v>36</v>
      </c>
      <c r="U5478" t="s">
        <v>833</v>
      </c>
      <c r="V5478" t="s">
        <v>834</v>
      </c>
      <c r="W5478">
        <v>91</v>
      </c>
      <c r="X5478" t="s">
        <v>4534</v>
      </c>
      <c r="Y5478" t="s">
        <v>4535</v>
      </c>
      <c r="Z5478" t="s">
        <v>4536</v>
      </c>
    </row>
    <row r="5479" spans="1:26" x14ac:dyDescent="0.3">
      <c r="A5479">
        <v>462887</v>
      </c>
      <c r="B5479" t="s">
        <v>43</v>
      </c>
      <c r="C5479" t="s">
        <v>16682</v>
      </c>
      <c r="D5479" t="s">
        <v>16683</v>
      </c>
      <c r="E5479" t="s">
        <v>3725</v>
      </c>
      <c r="F5479">
        <v>2024</v>
      </c>
      <c r="G5479" t="s">
        <v>16684</v>
      </c>
      <c r="H5479" t="s">
        <v>31</v>
      </c>
      <c r="I5479" t="s">
        <v>32</v>
      </c>
      <c r="J5479" t="s">
        <v>10779</v>
      </c>
      <c r="L5479" t="s">
        <v>325</v>
      </c>
      <c r="M5479" t="s">
        <v>4532</v>
      </c>
      <c r="N5479" t="s">
        <v>36</v>
      </c>
      <c r="U5479" t="s">
        <v>833</v>
      </c>
      <c r="V5479" t="s">
        <v>834</v>
      </c>
      <c r="W5479">
        <v>91</v>
      </c>
      <c r="X5479" t="s">
        <v>4534</v>
      </c>
      <c r="Y5479" t="s">
        <v>4535</v>
      </c>
      <c r="Z5479" t="s">
        <v>4536</v>
      </c>
    </row>
    <row r="5480" spans="1:26" x14ac:dyDescent="0.3">
      <c r="A5480">
        <v>471663</v>
      </c>
      <c r="B5480" t="s">
        <v>26</v>
      </c>
      <c r="C5480" t="s">
        <v>16685</v>
      </c>
      <c r="D5480" t="s">
        <v>11526</v>
      </c>
      <c r="E5480" t="s">
        <v>2692</v>
      </c>
      <c r="F5480">
        <v>2024</v>
      </c>
      <c r="G5480" t="s">
        <v>16686</v>
      </c>
      <c r="H5480" t="s">
        <v>31</v>
      </c>
      <c r="I5480" t="s">
        <v>32</v>
      </c>
      <c r="J5480" t="s">
        <v>16668</v>
      </c>
      <c r="L5480" t="s">
        <v>325</v>
      </c>
      <c r="M5480" t="s">
        <v>4532</v>
      </c>
      <c r="N5480" t="s">
        <v>36</v>
      </c>
      <c r="U5480" t="s">
        <v>833</v>
      </c>
      <c r="V5480" t="s">
        <v>834</v>
      </c>
      <c r="W5480">
        <v>91</v>
      </c>
      <c r="X5480" t="s">
        <v>4534</v>
      </c>
      <c r="Y5480" t="s">
        <v>4535</v>
      </c>
      <c r="Z5480" t="s">
        <v>4536</v>
      </c>
    </row>
    <row r="5481" spans="1:26" x14ac:dyDescent="0.3">
      <c r="A5481">
        <v>198893</v>
      </c>
      <c r="B5481" t="s">
        <v>43</v>
      </c>
      <c r="C5481" t="s">
        <v>16687</v>
      </c>
      <c r="D5481" t="s">
        <v>16188</v>
      </c>
      <c r="E5481" t="s">
        <v>16688</v>
      </c>
      <c r="F5481">
        <v>2024</v>
      </c>
      <c r="G5481" t="s">
        <v>14010</v>
      </c>
      <c r="H5481" t="s">
        <v>31</v>
      </c>
      <c r="I5481" t="s">
        <v>32</v>
      </c>
      <c r="J5481" t="s">
        <v>16676</v>
      </c>
      <c r="L5481" t="s">
        <v>325</v>
      </c>
      <c r="M5481" t="s">
        <v>4532</v>
      </c>
      <c r="N5481" t="s">
        <v>36</v>
      </c>
      <c r="U5481" t="s">
        <v>833</v>
      </c>
      <c r="V5481" t="s">
        <v>834</v>
      </c>
      <c r="W5481">
        <v>94</v>
      </c>
      <c r="X5481" t="s">
        <v>2177</v>
      </c>
      <c r="Y5481" t="s">
        <v>14012</v>
      </c>
      <c r="Z5481" t="s">
        <v>14013</v>
      </c>
    </row>
    <row r="5482" spans="1:26" x14ac:dyDescent="0.3">
      <c r="A5482">
        <v>166464</v>
      </c>
      <c r="B5482" t="s">
        <v>43</v>
      </c>
      <c r="C5482" t="s">
        <v>4345</v>
      </c>
      <c r="D5482" t="s">
        <v>16689</v>
      </c>
      <c r="E5482" t="s">
        <v>1859</v>
      </c>
      <c r="F5482">
        <v>2024</v>
      </c>
      <c r="G5482" t="s">
        <v>16690</v>
      </c>
      <c r="H5482" t="s">
        <v>31</v>
      </c>
      <c r="I5482" t="s">
        <v>32</v>
      </c>
      <c r="J5482" t="s">
        <v>10779</v>
      </c>
      <c r="L5482" t="s">
        <v>325</v>
      </c>
      <c r="M5482" t="s">
        <v>4532</v>
      </c>
      <c r="N5482" t="s">
        <v>36</v>
      </c>
      <c r="U5482" t="s">
        <v>833</v>
      </c>
      <c r="V5482" t="s">
        <v>834</v>
      </c>
      <c r="W5482">
        <v>91</v>
      </c>
      <c r="X5482" t="s">
        <v>4534</v>
      </c>
      <c r="Y5482" t="s">
        <v>4535</v>
      </c>
      <c r="Z5482" t="s">
        <v>4536</v>
      </c>
    </row>
    <row r="5483" spans="1:26" x14ac:dyDescent="0.3">
      <c r="A5483">
        <v>105179</v>
      </c>
      <c r="B5483" t="s">
        <v>26</v>
      </c>
      <c r="C5483" t="s">
        <v>16691</v>
      </c>
      <c r="D5483" t="s">
        <v>957</v>
      </c>
      <c r="E5483" t="s">
        <v>15628</v>
      </c>
      <c r="F5483">
        <v>2024</v>
      </c>
      <c r="G5483" t="s">
        <v>16692</v>
      </c>
      <c r="H5483" t="s">
        <v>31</v>
      </c>
      <c r="I5483" t="s">
        <v>32</v>
      </c>
      <c r="J5483" t="s">
        <v>16668</v>
      </c>
      <c r="L5483" t="s">
        <v>325</v>
      </c>
      <c r="M5483" t="s">
        <v>4532</v>
      </c>
      <c r="N5483" t="s">
        <v>36</v>
      </c>
      <c r="U5483" t="s">
        <v>833</v>
      </c>
      <c r="V5483" t="s">
        <v>834</v>
      </c>
      <c r="W5483">
        <v>91</v>
      </c>
      <c r="X5483" t="s">
        <v>4534</v>
      </c>
      <c r="Y5483" t="s">
        <v>4535</v>
      </c>
      <c r="Z5483" t="s">
        <v>4536</v>
      </c>
    </row>
    <row r="5484" spans="1:26" x14ac:dyDescent="0.3">
      <c r="A5484" t="s">
        <v>16693</v>
      </c>
      <c r="B5484" t="s">
        <v>26</v>
      </c>
      <c r="C5484" t="s">
        <v>6386</v>
      </c>
      <c r="D5484" t="s">
        <v>1127</v>
      </c>
      <c r="E5484" t="s">
        <v>5408</v>
      </c>
      <c r="F5484">
        <v>2024</v>
      </c>
      <c r="G5484" t="s">
        <v>16694</v>
      </c>
      <c r="H5484" t="s">
        <v>31</v>
      </c>
      <c r="I5484" t="s">
        <v>32</v>
      </c>
      <c r="J5484" t="s">
        <v>10691</v>
      </c>
      <c r="L5484" t="s">
        <v>325</v>
      </c>
      <c r="M5484" t="s">
        <v>4532</v>
      </c>
      <c r="N5484" t="s">
        <v>36</v>
      </c>
      <c r="U5484" t="s">
        <v>833</v>
      </c>
      <c r="V5484" t="s">
        <v>834</v>
      </c>
      <c r="W5484">
        <v>91</v>
      </c>
      <c r="X5484" t="s">
        <v>4534</v>
      </c>
      <c r="Y5484" t="s">
        <v>4535</v>
      </c>
      <c r="Z5484" t="s">
        <v>4536</v>
      </c>
    </row>
    <row r="5485" spans="1:26" x14ac:dyDescent="0.3">
      <c r="A5485">
        <v>471662</v>
      </c>
      <c r="B5485" t="s">
        <v>43</v>
      </c>
      <c r="C5485" t="s">
        <v>16685</v>
      </c>
      <c r="D5485" t="s">
        <v>1389</v>
      </c>
      <c r="E5485" t="s">
        <v>5952</v>
      </c>
      <c r="F5485">
        <v>2024</v>
      </c>
      <c r="G5485" t="s">
        <v>16686</v>
      </c>
      <c r="H5485" t="s">
        <v>31</v>
      </c>
      <c r="I5485" t="s">
        <v>32</v>
      </c>
      <c r="J5485" t="s">
        <v>16668</v>
      </c>
      <c r="L5485" t="s">
        <v>325</v>
      </c>
      <c r="M5485" t="s">
        <v>4532</v>
      </c>
      <c r="N5485" t="s">
        <v>36</v>
      </c>
      <c r="U5485" t="s">
        <v>833</v>
      </c>
      <c r="V5485" t="s">
        <v>834</v>
      </c>
      <c r="W5485">
        <v>91</v>
      </c>
      <c r="X5485" t="s">
        <v>4534</v>
      </c>
      <c r="Y5485" t="s">
        <v>4535</v>
      </c>
      <c r="Z5485" t="s">
        <v>4536</v>
      </c>
    </row>
    <row r="5486" spans="1:26" x14ac:dyDescent="0.3">
      <c r="A5486">
        <v>117364</v>
      </c>
      <c r="B5486" t="s">
        <v>26</v>
      </c>
      <c r="C5486" t="s">
        <v>10429</v>
      </c>
      <c r="D5486" t="s">
        <v>12312</v>
      </c>
      <c r="E5486" t="s">
        <v>16695</v>
      </c>
      <c r="F5486">
        <v>2024</v>
      </c>
      <c r="G5486" t="s">
        <v>16696</v>
      </c>
      <c r="H5486" t="s">
        <v>31</v>
      </c>
      <c r="I5486" t="s">
        <v>32</v>
      </c>
      <c r="J5486" t="s">
        <v>10691</v>
      </c>
      <c r="L5486" t="s">
        <v>325</v>
      </c>
      <c r="M5486" t="s">
        <v>4532</v>
      </c>
      <c r="N5486" t="s">
        <v>36</v>
      </c>
      <c r="U5486" t="s">
        <v>833</v>
      </c>
      <c r="V5486" t="s">
        <v>834</v>
      </c>
      <c r="W5486">
        <v>91</v>
      </c>
      <c r="X5486" t="s">
        <v>4534</v>
      </c>
      <c r="Y5486" t="s">
        <v>4535</v>
      </c>
      <c r="Z5486" t="s">
        <v>4536</v>
      </c>
    </row>
    <row r="5487" spans="1:26" x14ac:dyDescent="0.3">
      <c r="A5487">
        <v>271945</v>
      </c>
      <c r="B5487" t="s">
        <v>26</v>
      </c>
      <c r="C5487" t="s">
        <v>16697</v>
      </c>
      <c r="D5487" t="s">
        <v>16698</v>
      </c>
      <c r="E5487" t="s">
        <v>1079</v>
      </c>
      <c r="F5487">
        <v>2024</v>
      </c>
      <c r="G5487" t="s">
        <v>16699</v>
      </c>
      <c r="H5487" t="s">
        <v>31</v>
      </c>
      <c r="I5487" t="s">
        <v>32</v>
      </c>
      <c r="J5487" t="s">
        <v>11066</v>
      </c>
      <c r="L5487" t="s">
        <v>325</v>
      </c>
      <c r="M5487" t="s">
        <v>16700</v>
      </c>
      <c r="N5487" t="s">
        <v>36</v>
      </c>
      <c r="U5487" t="s">
        <v>3813</v>
      </c>
      <c r="V5487" t="s">
        <v>3814</v>
      </c>
      <c r="W5487">
        <v>44</v>
      </c>
      <c r="X5487" t="s">
        <v>3815</v>
      </c>
      <c r="Y5487" t="s">
        <v>16701</v>
      </c>
      <c r="Z5487" t="s">
        <v>16702</v>
      </c>
    </row>
    <row r="5488" spans="1:26" x14ac:dyDescent="0.3">
      <c r="A5488">
        <v>222751</v>
      </c>
      <c r="B5488" t="s">
        <v>43</v>
      </c>
      <c r="C5488" t="s">
        <v>16703</v>
      </c>
      <c r="D5488" t="s">
        <v>177</v>
      </c>
      <c r="E5488" t="s">
        <v>3115</v>
      </c>
      <c r="F5488">
        <v>2024</v>
      </c>
      <c r="G5488" t="s">
        <v>16704</v>
      </c>
      <c r="H5488" t="s">
        <v>31</v>
      </c>
      <c r="I5488" t="s">
        <v>32</v>
      </c>
      <c r="J5488" t="s">
        <v>10711</v>
      </c>
      <c r="L5488" t="s">
        <v>325</v>
      </c>
      <c r="M5488" t="s">
        <v>16700</v>
      </c>
      <c r="N5488" t="s">
        <v>36</v>
      </c>
      <c r="U5488" t="s">
        <v>3813</v>
      </c>
      <c r="V5488" t="s">
        <v>3814</v>
      </c>
      <c r="W5488">
        <v>44</v>
      </c>
      <c r="X5488" t="s">
        <v>3815</v>
      </c>
      <c r="Y5488" t="s">
        <v>16701</v>
      </c>
      <c r="Z5488" t="s">
        <v>16702</v>
      </c>
    </row>
    <row r="5489" spans="1:26" x14ac:dyDescent="0.3">
      <c r="A5489">
        <v>169541</v>
      </c>
      <c r="B5489" t="s">
        <v>26</v>
      </c>
      <c r="C5489" t="s">
        <v>16705</v>
      </c>
      <c r="D5489" t="s">
        <v>221</v>
      </c>
      <c r="E5489" t="s">
        <v>2538</v>
      </c>
      <c r="F5489">
        <v>2024</v>
      </c>
      <c r="G5489" t="s">
        <v>16706</v>
      </c>
      <c r="H5489" t="s">
        <v>31</v>
      </c>
      <c r="I5489" t="s">
        <v>32</v>
      </c>
      <c r="J5489" t="s">
        <v>10711</v>
      </c>
      <c r="L5489" t="s">
        <v>325</v>
      </c>
      <c r="M5489" t="s">
        <v>16700</v>
      </c>
      <c r="N5489" t="s">
        <v>36</v>
      </c>
      <c r="U5489" t="s">
        <v>3813</v>
      </c>
      <c r="V5489" t="s">
        <v>3814</v>
      </c>
      <c r="W5489">
        <v>44</v>
      </c>
      <c r="X5489" t="s">
        <v>3815</v>
      </c>
      <c r="Y5489" t="s">
        <v>16701</v>
      </c>
      <c r="Z5489" t="s">
        <v>16702</v>
      </c>
    </row>
    <row r="5490" spans="1:26" x14ac:dyDescent="0.3">
      <c r="A5490" t="s">
        <v>16707</v>
      </c>
      <c r="B5490" t="s">
        <v>43</v>
      </c>
      <c r="C5490" t="s">
        <v>16708</v>
      </c>
      <c r="D5490" t="s">
        <v>7047</v>
      </c>
      <c r="E5490" t="s">
        <v>7349</v>
      </c>
      <c r="F5490">
        <v>2024</v>
      </c>
      <c r="G5490" t="s">
        <v>16709</v>
      </c>
      <c r="H5490" t="s">
        <v>31</v>
      </c>
      <c r="I5490" t="s">
        <v>32</v>
      </c>
      <c r="J5490" t="s">
        <v>11066</v>
      </c>
      <c r="L5490" t="s">
        <v>325</v>
      </c>
      <c r="M5490" t="s">
        <v>16700</v>
      </c>
      <c r="N5490" t="s">
        <v>36</v>
      </c>
      <c r="U5490" t="s">
        <v>3813</v>
      </c>
      <c r="V5490" t="s">
        <v>3814</v>
      </c>
      <c r="W5490">
        <v>44</v>
      </c>
      <c r="X5490" t="s">
        <v>3815</v>
      </c>
      <c r="Y5490" t="s">
        <v>16701</v>
      </c>
      <c r="Z5490" t="s">
        <v>16702</v>
      </c>
    </row>
    <row r="5491" spans="1:26" x14ac:dyDescent="0.3">
      <c r="A5491">
        <v>526292</v>
      </c>
      <c r="B5491" t="s">
        <v>26</v>
      </c>
      <c r="C5491" t="s">
        <v>16710</v>
      </c>
      <c r="D5491" t="s">
        <v>1950</v>
      </c>
      <c r="E5491" t="s">
        <v>10818</v>
      </c>
      <c r="F5491">
        <v>2024</v>
      </c>
      <c r="G5491" t="s">
        <v>16709</v>
      </c>
      <c r="H5491" t="s">
        <v>31</v>
      </c>
      <c r="I5491" t="s">
        <v>32</v>
      </c>
      <c r="J5491" t="s">
        <v>313</v>
      </c>
      <c r="L5491" t="s">
        <v>325</v>
      </c>
      <c r="M5491" t="s">
        <v>16700</v>
      </c>
      <c r="N5491" t="s">
        <v>36</v>
      </c>
      <c r="U5491" t="s">
        <v>3813</v>
      </c>
      <c r="V5491" t="s">
        <v>3814</v>
      </c>
      <c r="W5491">
        <v>44</v>
      </c>
      <c r="X5491" t="s">
        <v>3815</v>
      </c>
      <c r="Y5491" t="s">
        <v>16701</v>
      </c>
      <c r="Z5491" t="s">
        <v>16702</v>
      </c>
    </row>
    <row r="5492" spans="1:26" x14ac:dyDescent="0.3">
      <c r="A5492" t="s">
        <v>16711</v>
      </c>
      <c r="B5492" t="s">
        <v>26</v>
      </c>
      <c r="C5492" t="s">
        <v>16712</v>
      </c>
      <c r="D5492" t="s">
        <v>6584</v>
      </c>
      <c r="E5492" t="s">
        <v>16713</v>
      </c>
      <c r="F5492">
        <v>2024</v>
      </c>
      <c r="G5492" t="s">
        <v>16714</v>
      </c>
      <c r="H5492" t="s">
        <v>31</v>
      </c>
      <c r="I5492" t="s">
        <v>32</v>
      </c>
      <c r="J5492" t="s">
        <v>10711</v>
      </c>
      <c r="L5492" t="s">
        <v>325</v>
      </c>
      <c r="M5492" t="s">
        <v>16700</v>
      </c>
      <c r="N5492" t="s">
        <v>36</v>
      </c>
      <c r="U5492" t="s">
        <v>3813</v>
      </c>
      <c r="V5492" t="s">
        <v>3814</v>
      </c>
      <c r="W5492">
        <v>44</v>
      </c>
      <c r="X5492" t="s">
        <v>3815</v>
      </c>
      <c r="Y5492" t="s">
        <v>16701</v>
      </c>
      <c r="Z5492" t="s">
        <v>16702</v>
      </c>
    </row>
    <row r="5493" spans="1:26" x14ac:dyDescent="0.3">
      <c r="A5493" t="s">
        <v>16715</v>
      </c>
      <c r="B5493" t="s">
        <v>43</v>
      </c>
      <c r="C5493" t="s">
        <v>16716</v>
      </c>
      <c r="D5493" t="s">
        <v>8772</v>
      </c>
      <c r="E5493" t="s">
        <v>61</v>
      </c>
      <c r="F5493">
        <v>2024</v>
      </c>
      <c r="G5493" t="s">
        <v>16717</v>
      </c>
      <c r="H5493" t="s">
        <v>31</v>
      </c>
      <c r="I5493" t="s">
        <v>32</v>
      </c>
      <c r="J5493" t="s">
        <v>3905</v>
      </c>
      <c r="L5493" t="s">
        <v>325</v>
      </c>
      <c r="M5493" t="s">
        <v>16700</v>
      </c>
      <c r="N5493" t="s">
        <v>36</v>
      </c>
      <c r="U5493" t="s">
        <v>3813</v>
      </c>
      <c r="V5493" t="s">
        <v>3814</v>
      </c>
      <c r="W5493">
        <v>44</v>
      </c>
      <c r="X5493" t="s">
        <v>3815</v>
      </c>
      <c r="Y5493" t="s">
        <v>16701</v>
      </c>
      <c r="Z5493" t="s">
        <v>16702</v>
      </c>
    </row>
    <row r="5494" spans="1:26" x14ac:dyDescent="0.3">
      <c r="A5494">
        <v>382972</v>
      </c>
      <c r="B5494" t="s">
        <v>26</v>
      </c>
      <c r="C5494" t="s">
        <v>13056</v>
      </c>
      <c r="D5494" t="s">
        <v>16718</v>
      </c>
      <c r="E5494" t="s">
        <v>15527</v>
      </c>
      <c r="F5494">
        <v>2024</v>
      </c>
      <c r="G5494" t="s">
        <v>16719</v>
      </c>
      <c r="H5494" t="s">
        <v>31</v>
      </c>
      <c r="I5494" t="s">
        <v>32</v>
      </c>
      <c r="J5494" t="s">
        <v>313</v>
      </c>
      <c r="L5494" t="s">
        <v>325</v>
      </c>
      <c r="M5494" t="s">
        <v>16700</v>
      </c>
      <c r="N5494" t="s">
        <v>36</v>
      </c>
      <c r="U5494" t="s">
        <v>3813</v>
      </c>
      <c r="V5494" t="s">
        <v>3814</v>
      </c>
      <c r="W5494">
        <v>44</v>
      </c>
      <c r="X5494" t="s">
        <v>3815</v>
      </c>
      <c r="Y5494" t="s">
        <v>16701</v>
      </c>
      <c r="Z5494" t="s">
        <v>16702</v>
      </c>
    </row>
    <row r="5495" spans="1:26" x14ac:dyDescent="0.3">
      <c r="A5495" t="s">
        <v>16720</v>
      </c>
      <c r="B5495" t="s">
        <v>43</v>
      </c>
      <c r="C5495" t="s">
        <v>16721</v>
      </c>
      <c r="D5495" t="s">
        <v>1569</v>
      </c>
      <c r="E5495" t="s">
        <v>16722</v>
      </c>
      <c r="F5495">
        <v>2024</v>
      </c>
      <c r="G5495" t="s">
        <v>16709</v>
      </c>
      <c r="H5495" t="s">
        <v>31</v>
      </c>
      <c r="I5495" t="s">
        <v>32</v>
      </c>
      <c r="J5495" t="s">
        <v>11066</v>
      </c>
      <c r="L5495" t="s">
        <v>325</v>
      </c>
      <c r="M5495" t="s">
        <v>16700</v>
      </c>
      <c r="N5495" t="s">
        <v>36</v>
      </c>
      <c r="U5495" t="s">
        <v>3813</v>
      </c>
      <c r="V5495" t="s">
        <v>3814</v>
      </c>
      <c r="W5495">
        <v>44</v>
      </c>
      <c r="X5495" t="s">
        <v>3815</v>
      </c>
      <c r="Y5495" t="s">
        <v>16701</v>
      </c>
      <c r="Z5495" t="s">
        <v>16702</v>
      </c>
    </row>
    <row r="5496" spans="1:26" x14ac:dyDescent="0.3">
      <c r="A5496">
        <v>270739</v>
      </c>
      <c r="B5496" t="s">
        <v>26</v>
      </c>
      <c r="C5496" t="s">
        <v>16723</v>
      </c>
      <c r="D5496" t="s">
        <v>16724</v>
      </c>
      <c r="E5496" t="s">
        <v>16725</v>
      </c>
      <c r="F5496">
        <v>2024</v>
      </c>
      <c r="G5496" t="s">
        <v>16726</v>
      </c>
      <c r="H5496" t="s">
        <v>31</v>
      </c>
      <c r="I5496" t="s">
        <v>32</v>
      </c>
      <c r="J5496" t="s">
        <v>16727</v>
      </c>
      <c r="L5496" t="s">
        <v>325</v>
      </c>
      <c r="M5496" t="s">
        <v>8342</v>
      </c>
      <c r="N5496" t="s">
        <v>36</v>
      </c>
      <c r="U5496" t="s">
        <v>800</v>
      </c>
      <c r="V5496" t="s">
        <v>801</v>
      </c>
      <c r="W5496">
        <v>31</v>
      </c>
      <c r="X5496" t="s">
        <v>802</v>
      </c>
      <c r="Y5496" t="s">
        <v>8344</v>
      </c>
      <c r="Z5496" t="s">
        <v>8345</v>
      </c>
    </row>
    <row r="5497" spans="1:26" x14ac:dyDescent="0.3">
      <c r="A5497">
        <v>291744</v>
      </c>
      <c r="B5497" t="s">
        <v>43</v>
      </c>
      <c r="C5497" t="s">
        <v>8348</v>
      </c>
      <c r="D5497" t="s">
        <v>548</v>
      </c>
      <c r="E5497" t="s">
        <v>4590</v>
      </c>
      <c r="F5497">
        <v>2024</v>
      </c>
      <c r="G5497" t="s">
        <v>8349</v>
      </c>
      <c r="H5497" t="s">
        <v>31</v>
      </c>
      <c r="I5497" t="s">
        <v>32</v>
      </c>
      <c r="J5497" t="s">
        <v>12479</v>
      </c>
      <c r="L5497" t="s">
        <v>325</v>
      </c>
      <c r="M5497" t="s">
        <v>8342</v>
      </c>
      <c r="N5497" t="s">
        <v>36</v>
      </c>
      <c r="U5497" t="s">
        <v>800</v>
      </c>
      <c r="V5497" t="s">
        <v>801</v>
      </c>
      <c r="W5497">
        <v>31</v>
      </c>
      <c r="X5497" t="s">
        <v>802</v>
      </c>
      <c r="Y5497" t="s">
        <v>8344</v>
      </c>
      <c r="Z5497" t="s">
        <v>8345</v>
      </c>
    </row>
    <row r="5498" spans="1:26" x14ac:dyDescent="0.3">
      <c r="A5498" t="s">
        <v>16728</v>
      </c>
      <c r="B5498" t="s">
        <v>43</v>
      </c>
      <c r="C5498" t="s">
        <v>16729</v>
      </c>
      <c r="D5498" t="s">
        <v>16730</v>
      </c>
      <c r="E5498" t="s">
        <v>8880</v>
      </c>
      <c r="F5498">
        <v>2024</v>
      </c>
      <c r="G5498" t="s">
        <v>16731</v>
      </c>
      <c r="H5498" t="s">
        <v>31</v>
      </c>
      <c r="I5498" t="s">
        <v>32</v>
      </c>
      <c r="J5498" t="s">
        <v>15956</v>
      </c>
      <c r="L5498" t="s">
        <v>325</v>
      </c>
      <c r="M5498" t="s">
        <v>8342</v>
      </c>
      <c r="N5498" t="s">
        <v>36</v>
      </c>
      <c r="U5498" t="s">
        <v>800</v>
      </c>
      <c r="V5498" t="s">
        <v>801</v>
      </c>
      <c r="W5498">
        <v>31</v>
      </c>
      <c r="X5498" t="s">
        <v>802</v>
      </c>
      <c r="Y5498" t="s">
        <v>8344</v>
      </c>
      <c r="Z5498" t="s">
        <v>8345</v>
      </c>
    </row>
    <row r="5499" spans="1:26" x14ac:dyDescent="0.3">
      <c r="A5499">
        <v>447925</v>
      </c>
      <c r="B5499" t="s">
        <v>43</v>
      </c>
      <c r="C5499" t="s">
        <v>16732</v>
      </c>
      <c r="D5499" t="s">
        <v>16733</v>
      </c>
      <c r="E5499" t="s">
        <v>16734</v>
      </c>
      <c r="F5499">
        <v>2024</v>
      </c>
      <c r="G5499" t="s">
        <v>16726</v>
      </c>
      <c r="H5499" t="s">
        <v>31</v>
      </c>
      <c r="I5499" t="s">
        <v>32</v>
      </c>
      <c r="J5499" t="s">
        <v>16727</v>
      </c>
      <c r="L5499" t="s">
        <v>10468</v>
      </c>
      <c r="M5499" t="s">
        <v>8342</v>
      </c>
      <c r="N5499" t="s">
        <v>36</v>
      </c>
      <c r="U5499" t="s">
        <v>800</v>
      </c>
      <c r="V5499" t="s">
        <v>801</v>
      </c>
      <c r="W5499">
        <v>31</v>
      </c>
      <c r="X5499" t="s">
        <v>802</v>
      </c>
      <c r="Y5499" t="s">
        <v>8344</v>
      </c>
      <c r="Z5499" t="s">
        <v>8345</v>
      </c>
    </row>
    <row r="5500" spans="1:26" x14ac:dyDescent="0.3">
      <c r="A5500">
        <v>277567</v>
      </c>
      <c r="B5500" t="s">
        <v>43</v>
      </c>
      <c r="C5500" t="s">
        <v>8346</v>
      </c>
      <c r="D5500" t="s">
        <v>3365</v>
      </c>
      <c r="E5500" t="s">
        <v>3436</v>
      </c>
      <c r="F5500">
        <v>2024</v>
      </c>
      <c r="G5500" t="s">
        <v>8347</v>
      </c>
      <c r="H5500" t="s">
        <v>31</v>
      </c>
      <c r="I5500" t="s">
        <v>32</v>
      </c>
      <c r="J5500" t="s">
        <v>12479</v>
      </c>
      <c r="L5500" t="s">
        <v>325</v>
      </c>
      <c r="M5500" t="s">
        <v>8342</v>
      </c>
      <c r="N5500" t="s">
        <v>36</v>
      </c>
      <c r="U5500" t="s">
        <v>800</v>
      </c>
      <c r="V5500" t="s">
        <v>801</v>
      </c>
      <c r="W5500">
        <v>31</v>
      </c>
      <c r="X5500" t="s">
        <v>802</v>
      </c>
      <c r="Y5500" t="s">
        <v>8344</v>
      </c>
      <c r="Z5500" t="s">
        <v>8345</v>
      </c>
    </row>
    <row r="5501" spans="1:26" x14ac:dyDescent="0.3">
      <c r="A5501">
        <v>471358</v>
      </c>
      <c r="B5501" t="s">
        <v>26</v>
      </c>
      <c r="C5501" t="s">
        <v>8354</v>
      </c>
      <c r="D5501" t="s">
        <v>1448</v>
      </c>
      <c r="E5501" t="s">
        <v>3362</v>
      </c>
      <c r="F5501">
        <v>2024</v>
      </c>
      <c r="G5501" t="s">
        <v>8355</v>
      </c>
      <c r="H5501" t="s">
        <v>31</v>
      </c>
      <c r="I5501" t="s">
        <v>32</v>
      </c>
      <c r="J5501" t="s">
        <v>12479</v>
      </c>
      <c r="L5501" t="s">
        <v>3281</v>
      </c>
      <c r="M5501" t="s">
        <v>8342</v>
      </c>
      <c r="N5501" t="s">
        <v>36</v>
      </c>
      <c r="U5501" t="s">
        <v>800</v>
      </c>
      <c r="V5501" t="s">
        <v>801</v>
      </c>
      <c r="W5501">
        <v>31</v>
      </c>
      <c r="X5501" t="s">
        <v>802</v>
      </c>
      <c r="Y5501" t="s">
        <v>8344</v>
      </c>
      <c r="Z5501" t="s">
        <v>8345</v>
      </c>
    </row>
    <row r="5502" spans="1:26" x14ac:dyDescent="0.3">
      <c r="A5502">
        <v>472738</v>
      </c>
      <c r="B5502" t="s">
        <v>26</v>
      </c>
      <c r="C5502" t="s">
        <v>16735</v>
      </c>
      <c r="D5502" t="s">
        <v>2449</v>
      </c>
      <c r="E5502" t="s">
        <v>5445</v>
      </c>
      <c r="F5502">
        <v>2024</v>
      </c>
      <c r="G5502" t="s">
        <v>16736</v>
      </c>
      <c r="H5502" t="s">
        <v>31</v>
      </c>
      <c r="I5502" t="s">
        <v>32</v>
      </c>
      <c r="J5502" t="s">
        <v>15956</v>
      </c>
      <c r="L5502" t="s">
        <v>3281</v>
      </c>
      <c r="M5502" t="s">
        <v>8342</v>
      </c>
      <c r="N5502" t="s">
        <v>36</v>
      </c>
      <c r="U5502" t="s">
        <v>800</v>
      </c>
      <c r="V5502" t="s">
        <v>801</v>
      </c>
      <c r="W5502">
        <v>31</v>
      </c>
      <c r="X5502" t="s">
        <v>802</v>
      </c>
      <c r="Y5502" t="s">
        <v>8344</v>
      </c>
      <c r="Z5502" t="s">
        <v>8345</v>
      </c>
    </row>
    <row r="5503" spans="1:26" x14ac:dyDescent="0.3">
      <c r="A5503">
        <v>496928</v>
      </c>
      <c r="B5503" t="s">
        <v>43</v>
      </c>
      <c r="C5503" t="s">
        <v>8356</v>
      </c>
      <c r="D5503" t="s">
        <v>8357</v>
      </c>
      <c r="E5503" t="s">
        <v>8358</v>
      </c>
      <c r="F5503">
        <v>2024</v>
      </c>
      <c r="G5503" t="s">
        <v>8359</v>
      </c>
      <c r="H5503" t="s">
        <v>31</v>
      </c>
      <c r="I5503" t="s">
        <v>32</v>
      </c>
      <c r="J5503" t="s">
        <v>12479</v>
      </c>
      <c r="L5503" t="s">
        <v>325</v>
      </c>
      <c r="M5503" t="s">
        <v>8342</v>
      </c>
      <c r="N5503" t="s">
        <v>36</v>
      </c>
      <c r="U5503" t="s">
        <v>800</v>
      </c>
      <c r="V5503" t="s">
        <v>801</v>
      </c>
      <c r="W5503">
        <v>31</v>
      </c>
      <c r="X5503" t="s">
        <v>802</v>
      </c>
      <c r="Y5503" t="s">
        <v>8344</v>
      </c>
      <c r="Z5503" t="s">
        <v>8345</v>
      </c>
    </row>
    <row r="5504" spans="1:26" x14ac:dyDescent="0.3">
      <c r="A5504" t="s">
        <v>8360</v>
      </c>
      <c r="B5504" t="s">
        <v>43</v>
      </c>
      <c r="C5504" t="s">
        <v>8361</v>
      </c>
      <c r="D5504" t="s">
        <v>3206</v>
      </c>
      <c r="E5504" t="s">
        <v>8362</v>
      </c>
      <c r="F5504">
        <v>2024</v>
      </c>
      <c r="G5504" t="s">
        <v>8363</v>
      </c>
      <c r="H5504" t="s">
        <v>31</v>
      </c>
      <c r="I5504" t="s">
        <v>32</v>
      </c>
      <c r="J5504" t="s">
        <v>15956</v>
      </c>
      <c r="L5504" t="s">
        <v>3281</v>
      </c>
      <c r="M5504" t="s">
        <v>8342</v>
      </c>
      <c r="N5504" t="s">
        <v>36</v>
      </c>
      <c r="U5504" t="s">
        <v>800</v>
      </c>
      <c r="V5504" t="s">
        <v>801</v>
      </c>
      <c r="W5504">
        <v>31</v>
      </c>
      <c r="X5504" t="s">
        <v>802</v>
      </c>
      <c r="Y5504" t="s">
        <v>8344</v>
      </c>
      <c r="Z5504" t="s">
        <v>8345</v>
      </c>
    </row>
    <row r="5505" spans="1:26" x14ac:dyDescent="0.3">
      <c r="A5505">
        <v>137090</v>
      </c>
      <c r="B5505" t="s">
        <v>43</v>
      </c>
      <c r="C5505" t="s">
        <v>8339</v>
      </c>
      <c r="D5505" t="s">
        <v>635</v>
      </c>
      <c r="E5505" t="s">
        <v>8340</v>
      </c>
      <c r="F5505">
        <v>2024</v>
      </c>
      <c r="G5505" t="s">
        <v>8341</v>
      </c>
      <c r="H5505" t="s">
        <v>31</v>
      </c>
      <c r="I5505" t="s">
        <v>32</v>
      </c>
      <c r="J5505" t="s">
        <v>15956</v>
      </c>
      <c r="L5505" t="s">
        <v>3281</v>
      </c>
      <c r="M5505" t="s">
        <v>8342</v>
      </c>
      <c r="N5505" t="s">
        <v>36</v>
      </c>
      <c r="U5505" t="s">
        <v>800</v>
      </c>
      <c r="V5505" t="s">
        <v>801</v>
      </c>
      <c r="W5505">
        <v>31</v>
      </c>
      <c r="X5505" t="s">
        <v>802</v>
      </c>
      <c r="Y5505" t="s">
        <v>8344</v>
      </c>
      <c r="Z5505" t="s">
        <v>8345</v>
      </c>
    </row>
    <row r="5506" spans="1:26" x14ac:dyDescent="0.3">
      <c r="A5506">
        <v>469208</v>
      </c>
      <c r="B5506" t="s">
        <v>43</v>
      </c>
      <c r="C5506" t="s">
        <v>8350</v>
      </c>
      <c r="D5506" t="s">
        <v>8351</v>
      </c>
      <c r="E5506" t="s">
        <v>8352</v>
      </c>
      <c r="F5506">
        <v>2024</v>
      </c>
      <c r="G5506" t="s">
        <v>8353</v>
      </c>
      <c r="H5506" t="s">
        <v>31</v>
      </c>
      <c r="I5506" t="s">
        <v>32</v>
      </c>
      <c r="J5506" t="s">
        <v>15956</v>
      </c>
      <c r="L5506" t="s">
        <v>325</v>
      </c>
      <c r="M5506" t="s">
        <v>8342</v>
      </c>
      <c r="N5506" t="s">
        <v>36</v>
      </c>
      <c r="U5506" t="s">
        <v>800</v>
      </c>
      <c r="V5506" t="s">
        <v>801</v>
      </c>
      <c r="W5506">
        <v>31</v>
      </c>
      <c r="X5506" t="s">
        <v>802</v>
      </c>
      <c r="Y5506" t="s">
        <v>8344</v>
      </c>
      <c r="Z5506" t="s">
        <v>8345</v>
      </c>
    </row>
    <row r="5507" spans="1:26" x14ac:dyDescent="0.3">
      <c r="A5507">
        <v>459702</v>
      </c>
      <c r="B5507" t="s">
        <v>43</v>
      </c>
      <c r="C5507" t="s">
        <v>16737</v>
      </c>
      <c r="D5507" t="s">
        <v>3675</v>
      </c>
      <c r="E5507" t="s">
        <v>16738</v>
      </c>
      <c r="F5507">
        <v>2024</v>
      </c>
      <c r="G5507" t="s">
        <v>16739</v>
      </c>
      <c r="H5507" t="s">
        <v>31</v>
      </c>
      <c r="I5507" t="s">
        <v>32</v>
      </c>
      <c r="J5507" t="s">
        <v>16740</v>
      </c>
      <c r="L5507" t="s">
        <v>12262</v>
      </c>
      <c r="M5507" t="s">
        <v>16741</v>
      </c>
      <c r="N5507" t="s">
        <v>36</v>
      </c>
      <c r="U5507" t="s">
        <v>800</v>
      </c>
      <c r="V5507" t="s">
        <v>801</v>
      </c>
      <c r="W5507">
        <v>11</v>
      </c>
      <c r="X5507" t="s">
        <v>890</v>
      </c>
      <c r="Y5507" t="s">
        <v>16742</v>
      </c>
      <c r="Z5507" t="s">
        <v>16743</v>
      </c>
    </row>
    <row r="5508" spans="1:26" x14ac:dyDescent="0.3">
      <c r="A5508">
        <v>371521</v>
      </c>
      <c r="B5508" t="s">
        <v>43</v>
      </c>
      <c r="C5508" t="s">
        <v>16744</v>
      </c>
      <c r="D5508" t="s">
        <v>586</v>
      </c>
      <c r="E5508" t="s">
        <v>16745</v>
      </c>
      <c r="F5508">
        <v>2024</v>
      </c>
      <c r="G5508" t="s">
        <v>16739</v>
      </c>
      <c r="H5508" t="s">
        <v>31</v>
      </c>
      <c r="I5508" t="s">
        <v>32</v>
      </c>
      <c r="J5508" t="s">
        <v>16740</v>
      </c>
      <c r="L5508" t="s">
        <v>16746</v>
      </c>
      <c r="M5508" t="s">
        <v>16741</v>
      </c>
      <c r="N5508" t="s">
        <v>36</v>
      </c>
      <c r="U5508" t="s">
        <v>800</v>
      </c>
      <c r="V5508" t="s">
        <v>801</v>
      </c>
      <c r="W5508">
        <v>11</v>
      </c>
      <c r="X5508" t="s">
        <v>890</v>
      </c>
      <c r="Y5508" t="s">
        <v>16742</v>
      </c>
      <c r="Z5508" t="s">
        <v>16743</v>
      </c>
    </row>
    <row r="5509" spans="1:26" x14ac:dyDescent="0.3">
      <c r="A5509">
        <v>191265</v>
      </c>
      <c r="B5509" t="s">
        <v>43</v>
      </c>
      <c r="C5509" t="s">
        <v>16747</v>
      </c>
      <c r="D5509" t="s">
        <v>6055</v>
      </c>
      <c r="E5509" t="s">
        <v>16748</v>
      </c>
      <c r="F5509">
        <v>2024</v>
      </c>
      <c r="G5509" t="s">
        <v>16749</v>
      </c>
      <c r="H5509" t="s">
        <v>31</v>
      </c>
      <c r="I5509" t="s">
        <v>32</v>
      </c>
      <c r="J5509" t="s">
        <v>16740</v>
      </c>
      <c r="L5509" t="s">
        <v>12262</v>
      </c>
      <c r="M5509" t="s">
        <v>16741</v>
      </c>
      <c r="N5509" t="s">
        <v>36</v>
      </c>
      <c r="U5509" t="s">
        <v>800</v>
      </c>
      <c r="V5509" t="s">
        <v>801</v>
      </c>
      <c r="W5509">
        <v>11</v>
      </c>
      <c r="X5509" t="s">
        <v>890</v>
      </c>
      <c r="Y5509" t="s">
        <v>16742</v>
      </c>
      <c r="Z5509" t="s">
        <v>16743</v>
      </c>
    </row>
    <row r="5510" spans="1:26" x14ac:dyDescent="0.3">
      <c r="A5510">
        <v>493753</v>
      </c>
      <c r="B5510" t="s">
        <v>43</v>
      </c>
      <c r="C5510" t="s">
        <v>16750</v>
      </c>
      <c r="D5510" t="s">
        <v>5435</v>
      </c>
      <c r="E5510" t="s">
        <v>16751</v>
      </c>
      <c r="F5510">
        <v>2024</v>
      </c>
      <c r="G5510" t="s">
        <v>16752</v>
      </c>
      <c r="H5510" t="s">
        <v>31</v>
      </c>
      <c r="I5510" t="s">
        <v>32</v>
      </c>
      <c r="J5510" t="s">
        <v>12671</v>
      </c>
      <c r="L5510" t="s">
        <v>325</v>
      </c>
      <c r="M5510" t="s">
        <v>16753</v>
      </c>
      <c r="N5510" t="s">
        <v>36</v>
      </c>
      <c r="U5510" t="s">
        <v>2873</v>
      </c>
      <c r="V5510" t="s">
        <v>2874</v>
      </c>
      <c r="W5510">
        <v>22</v>
      </c>
      <c r="X5510" t="s">
        <v>3065</v>
      </c>
      <c r="Y5510" t="s">
        <v>16754</v>
      </c>
      <c r="Z5510" t="s">
        <v>16755</v>
      </c>
    </row>
    <row r="5511" spans="1:26" x14ac:dyDescent="0.3">
      <c r="A5511">
        <v>235421</v>
      </c>
      <c r="B5511" t="s">
        <v>43</v>
      </c>
      <c r="C5511" t="s">
        <v>16756</v>
      </c>
      <c r="D5511" t="s">
        <v>16757</v>
      </c>
      <c r="E5511" t="s">
        <v>16758</v>
      </c>
      <c r="F5511">
        <v>2024</v>
      </c>
      <c r="G5511" t="s">
        <v>16759</v>
      </c>
      <c r="H5511" t="s">
        <v>31</v>
      </c>
      <c r="I5511" t="s">
        <v>32</v>
      </c>
      <c r="J5511" t="s">
        <v>11341</v>
      </c>
      <c r="L5511" t="s">
        <v>325</v>
      </c>
      <c r="M5511" t="s">
        <v>16753</v>
      </c>
      <c r="N5511" t="s">
        <v>36</v>
      </c>
      <c r="U5511" t="s">
        <v>2873</v>
      </c>
      <c r="V5511" t="s">
        <v>2874</v>
      </c>
      <c r="W5511">
        <v>22</v>
      </c>
      <c r="X5511" t="s">
        <v>3065</v>
      </c>
      <c r="Y5511" t="s">
        <v>16754</v>
      </c>
      <c r="Z5511" t="s">
        <v>16755</v>
      </c>
    </row>
    <row r="5512" spans="1:26" x14ac:dyDescent="0.3">
      <c r="A5512">
        <v>199119</v>
      </c>
      <c r="B5512" t="s">
        <v>43</v>
      </c>
      <c r="C5512" t="s">
        <v>16760</v>
      </c>
      <c r="D5512" t="s">
        <v>2129</v>
      </c>
      <c r="E5512" t="s">
        <v>16761</v>
      </c>
      <c r="F5512">
        <v>2024</v>
      </c>
      <c r="G5512" t="s">
        <v>16762</v>
      </c>
      <c r="H5512" t="s">
        <v>31</v>
      </c>
      <c r="I5512" t="s">
        <v>32</v>
      </c>
      <c r="J5512" t="s">
        <v>11341</v>
      </c>
      <c r="L5512" t="s">
        <v>7895</v>
      </c>
      <c r="M5512" t="s">
        <v>16753</v>
      </c>
      <c r="N5512" t="s">
        <v>36</v>
      </c>
      <c r="U5512" t="s">
        <v>2873</v>
      </c>
      <c r="V5512" t="s">
        <v>2874</v>
      </c>
      <c r="W5512">
        <v>22</v>
      </c>
      <c r="X5512" t="s">
        <v>3065</v>
      </c>
      <c r="Y5512" t="s">
        <v>16754</v>
      </c>
      <c r="Z5512" t="s">
        <v>16755</v>
      </c>
    </row>
    <row r="5513" spans="1:26" x14ac:dyDescent="0.3">
      <c r="A5513">
        <v>368910</v>
      </c>
      <c r="B5513" t="s">
        <v>26</v>
      </c>
      <c r="C5513" t="s">
        <v>16763</v>
      </c>
      <c r="D5513" t="s">
        <v>16764</v>
      </c>
      <c r="E5513" t="s">
        <v>8010</v>
      </c>
      <c r="F5513">
        <v>2024</v>
      </c>
      <c r="G5513" t="s">
        <v>16765</v>
      </c>
      <c r="H5513" t="s">
        <v>31</v>
      </c>
      <c r="I5513" t="s">
        <v>32</v>
      </c>
      <c r="J5513" t="s">
        <v>11341</v>
      </c>
      <c r="L5513" t="s">
        <v>325</v>
      </c>
      <c r="M5513" t="s">
        <v>16753</v>
      </c>
      <c r="N5513" t="s">
        <v>36</v>
      </c>
      <c r="U5513" t="s">
        <v>2873</v>
      </c>
      <c r="V5513" t="s">
        <v>2874</v>
      </c>
      <c r="W5513">
        <v>22</v>
      </c>
      <c r="X5513" t="s">
        <v>3065</v>
      </c>
      <c r="Y5513" t="s">
        <v>16754</v>
      </c>
      <c r="Z5513" t="s">
        <v>16755</v>
      </c>
    </row>
    <row r="5514" spans="1:26" x14ac:dyDescent="0.3">
      <c r="A5514">
        <v>351272</v>
      </c>
      <c r="B5514" t="s">
        <v>43</v>
      </c>
      <c r="C5514" t="s">
        <v>16766</v>
      </c>
      <c r="D5514" t="s">
        <v>302</v>
      </c>
      <c r="E5514" t="s">
        <v>3770</v>
      </c>
      <c r="F5514">
        <v>2024</v>
      </c>
      <c r="G5514" t="s">
        <v>16767</v>
      </c>
      <c r="H5514" t="s">
        <v>31</v>
      </c>
      <c r="I5514" t="s">
        <v>32</v>
      </c>
      <c r="J5514" t="s">
        <v>11341</v>
      </c>
      <c r="L5514" t="s">
        <v>325</v>
      </c>
      <c r="M5514" t="s">
        <v>16753</v>
      </c>
      <c r="N5514" t="s">
        <v>36</v>
      </c>
      <c r="U5514" t="s">
        <v>2873</v>
      </c>
      <c r="V5514" t="s">
        <v>2874</v>
      </c>
      <c r="W5514">
        <v>22</v>
      </c>
      <c r="X5514" t="s">
        <v>3065</v>
      </c>
      <c r="Y5514" t="s">
        <v>16754</v>
      </c>
      <c r="Z5514" t="s">
        <v>16755</v>
      </c>
    </row>
    <row r="5515" spans="1:26" x14ac:dyDescent="0.3">
      <c r="A5515" t="s">
        <v>16768</v>
      </c>
      <c r="B5515" t="s">
        <v>43</v>
      </c>
      <c r="C5515" t="s">
        <v>16769</v>
      </c>
      <c r="D5515" t="s">
        <v>2621</v>
      </c>
      <c r="E5515" t="s">
        <v>881</v>
      </c>
      <c r="F5515">
        <v>2024</v>
      </c>
      <c r="G5515" t="s">
        <v>16770</v>
      </c>
      <c r="H5515" t="s">
        <v>31</v>
      </c>
      <c r="I5515" t="s">
        <v>32</v>
      </c>
      <c r="J5515" t="s">
        <v>11341</v>
      </c>
      <c r="L5515" t="s">
        <v>325</v>
      </c>
      <c r="M5515" t="s">
        <v>16753</v>
      </c>
      <c r="N5515" t="s">
        <v>36</v>
      </c>
      <c r="U5515" t="s">
        <v>2873</v>
      </c>
      <c r="V5515" t="s">
        <v>2874</v>
      </c>
      <c r="W5515">
        <v>22</v>
      </c>
      <c r="X5515" t="s">
        <v>3065</v>
      </c>
      <c r="Y5515" t="s">
        <v>16754</v>
      </c>
      <c r="Z5515" t="s">
        <v>16755</v>
      </c>
    </row>
    <row r="5516" spans="1:26" x14ac:dyDescent="0.3">
      <c r="A5516">
        <v>358319</v>
      </c>
      <c r="B5516" t="s">
        <v>43</v>
      </c>
      <c r="C5516" t="s">
        <v>16771</v>
      </c>
      <c r="D5516" t="s">
        <v>1656</v>
      </c>
      <c r="E5516" t="s">
        <v>449</v>
      </c>
      <c r="F5516">
        <v>2023</v>
      </c>
      <c r="G5516" t="s">
        <v>16772</v>
      </c>
      <c r="H5516" t="s">
        <v>31</v>
      </c>
      <c r="I5516" t="s">
        <v>32</v>
      </c>
      <c r="J5516" t="s">
        <v>12671</v>
      </c>
      <c r="L5516" t="s">
        <v>325</v>
      </c>
      <c r="M5516" t="s">
        <v>16753</v>
      </c>
      <c r="N5516" t="s">
        <v>36</v>
      </c>
      <c r="U5516" t="s">
        <v>2873</v>
      </c>
      <c r="V5516" t="s">
        <v>2874</v>
      </c>
      <c r="W5516">
        <v>22</v>
      </c>
      <c r="X5516" t="s">
        <v>3065</v>
      </c>
      <c r="Y5516" t="s">
        <v>16754</v>
      </c>
      <c r="Z5516" t="s">
        <v>16755</v>
      </c>
    </row>
    <row r="5517" spans="1:26" x14ac:dyDescent="0.3">
      <c r="A5517" t="s">
        <v>16773</v>
      </c>
      <c r="B5517" t="s">
        <v>43</v>
      </c>
      <c r="C5517" t="s">
        <v>16774</v>
      </c>
      <c r="D5517" t="s">
        <v>9893</v>
      </c>
      <c r="E5517" t="s">
        <v>4229</v>
      </c>
      <c r="F5517">
        <v>2024</v>
      </c>
      <c r="G5517" t="s">
        <v>16775</v>
      </c>
      <c r="H5517" t="s">
        <v>31</v>
      </c>
      <c r="I5517" t="s">
        <v>32</v>
      </c>
      <c r="J5517" t="s">
        <v>12671</v>
      </c>
      <c r="L5517" t="s">
        <v>325</v>
      </c>
      <c r="M5517" t="s">
        <v>16753</v>
      </c>
      <c r="N5517" t="s">
        <v>36</v>
      </c>
      <c r="U5517" t="s">
        <v>2873</v>
      </c>
      <c r="V5517" t="s">
        <v>2874</v>
      </c>
      <c r="W5517">
        <v>22</v>
      </c>
      <c r="X5517" t="s">
        <v>3065</v>
      </c>
      <c r="Y5517" t="s">
        <v>16754</v>
      </c>
      <c r="Z5517" t="s">
        <v>16755</v>
      </c>
    </row>
    <row r="5518" spans="1:26" x14ac:dyDescent="0.3">
      <c r="A5518">
        <v>183212</v>
      </c>
      <c r="B5518" t="s">
        <v>43</v>
      </c>
      <c r="C5518" t="s">
        <v>2976</v>
      </c>
      <c r="D5518" t="s">
        <v>4987</v>
      </c>
      <c r="E5518" t="s">
        <v>16776</v>
      </c>
      <c r="F5518">
        <v>2024</v>
      </c>
      <c r="G5518" t="s">
        <v>16777</v>
      </c>
      <c r="H5518" t="s">
        <v>31</v>
      </c>
      <c r="I5518" t="s">
        <v>32</v>
      </c>
      <c r="J5518" t="s">
        <v>12671</v>
      </c>
      <c r="L5518" t="s">
        <v>325</v>
      </c>
      <c r="M5518" t="s">
        <v>16753</v>
      </c>
      <c r="N5518" t="s">
        <v>36</v>
      </c>
      <c r="U5518" t="s">
        <v>2873</v>
      </c>
      <c r="V5518" t="s">
        <v>2874</v>
      </c>
      <c r="W5518">
        <v>22</v>
      </c>
      <c r="X5518" t="s">
        <v>3065</v>
      </c>
      <c r="Y5518" t="s">
        <v>16754</v>
      </c>
      <c r="Z5518" t="s">
        <v>16755</v>
      </c>
    </row>
    <row r="5519" spans="1:26" x14ac:dyDescent="0.3">
      <c r="A5519">
        <v>418485</v>
      </c>
      <c r="B5519" t="s">
        <v>43</v>
      </c>
      <c r="C5519" t="s">
        <v>16778</v>
      </c>
      <c r="D5519" t="s">
        <v>6723</v>
      </c>
      <c r="E5519" t="s">
        <v>10308</v>
      </c>
      <c r="F5519">
        <v>2024</v>
      </c>
      <c r="G5519" t="s">
        <v>16779</v>
      </c>
      <c r="H5519" t="s">
        <v>31</v>
      </c>
      <c r="I5519" t="s">
        <v>32</v>
      </c>
      <c r="J5519" t="s">
        <v>16176</v>
      </c>
      <c r="L5519" t="s">
        <v>7895</v>
      </c>
      <c r="M5519" t="s">
        <v>4565</v>
      </c>
      <c r="N5519" t="s">
        <v>36</v>
      </c>
      <c r="U5519" t="s">
        <v>432</v>
      </c>
      <c r="V5519" t="s">
        <v>433</v>
      </c>
      <c r="W5519">
        <v>57</v>
      </c>
      <c r="X5519" t="s">
        <v>499</v>
      </c>
      <c r="Y5519" t="s">
        <v>4566</v>
      </c>
      <c r="Z5519" t="s">
        <v>4567</v>
      </c>
    </row>
    <row r="5520" spans="1:26" x14ac:dyDescent="0.3">
      <c r="A5520">
        <v>463755</v>
      </c>
      <c r="B5520" t="s">
        <v>43</v>
      </c>
      <c r="C5520" t="s">
        <v>8637</v>
      </c>
      <c r="D5520" t="s">
        <v>163</v>
      </c>
      <c r="E5520" t="s">
        <v>8638</v>
      </c>
      <c r="F5520">
        <v>2024</v>
      </c>
      <c r="G5520" t="s">
        <v>8639</v>
      </c>
      <c r="H5520" t="s">
        <v>31</v>
      </c>
      <c r="I5520" t="s">
        <v>32</v>
      </c>
      <c r="J5520" t="s">
        <v>16176</v>
      </c>
      <c r="L5520" t="s">
        <v>7895</v>
      </c>
      <c r="M5520" t="s">
        <v>4565</v>
      </c>
      <c r="N5520" t="s">
        <v>36</v>
      </c>
      <c r="U5520" t="s">
        <v>432</v>
      </c>
      <c r="V5520" t="s">
        <v>433</v>
      </c>
      <c r="W5520">
        <v>57</v>
      </c>
      <c r="X5520" t="s">
        <v>499</v>
      </c>
      <c r="Y5520" t="s">
        <v>4566</v>
      </c>
      <c r="Z5520" t="s">
        <v>4567</v>
      </c>
    </row>
    <row r="5521" spans="1:26" x14ac:dyDescent="0.3">
      <c r="A5521" t="s">
        <v>16780</v>
      </c>
      <c r="B5521" t="s">
        <v>43</v>
      </c>
      <c r="C5521" t="s">
        <v>16781</v>
      </c>
      <c r="D5521" t="s">
        <v>163</v>
      </c>
      <c r="E5521" t="s">
        <v>5722</v>
      </c>
      <c r="F5521">
        <v>2024</v>
      </c>
      <c r="G5521" t="s">
        <v>16782</v>
      </c>
      <c r="H5521" t="s">
        <v>31</v>
      </c>
      <c r="I5521" t="s">
        <v>32</v>
      </c>
      <c r="J5521" t="s">
        <v>11095</v>
      </c>
      <c r="L5521" t="s">
        <v>325</v>
      </c>
      <c r="M5521" t="s">
        <v>4565</v>
      </c>
      <c r="N5521" t="s">
        <v>36</v>
      </c>
      <c r="U5521" t="s">
        <v>432</v>
      </c>
      <c r="V5521" t="s">
        <v>433</v>
      </c>
      <c r="W5521">
        <v>57</v>
      </c>
      <c r="X5521" t="s">
        <v>499</v>
      </c>
      <c r="Y5521" t="s">
        <v>4566</v>
      </c>
      <c r="Z5521" t="s">
        <v>4567</v>
      </c>
    </row>
    <row r="5522" spans="1:26" x14ac:dyDescent="0.3">
      <c r="A5522" t="s">
        <v>16783</v>
      </c>
      <c r="B5522" t="s">
        <v>43</v>
      </c>
      <c r="C5522" t="s">
        <v>16784</v>
      </c>
      <c r="D5522" t="s">
        <v>10590</v>
      </c>
      <c r="E5522" t="s">
        <v>3599</v>
      </c>
      <c r="F5522">
        <v>2024</v>
      </c>
      <c r="G5522" t="s">
        <v>16785</v>
      </c>
      <c r="H5522" t="s">
        <v>31</v>
      </c>
      <c r="I5522" t="s">
        <v>32</v>
      </c>
      <c r="J5522" t="s">
        <v>11095</v>
      </c>
      <c r="L5522" t="s">
        <v>325</v>
      </c>
      <c r="M5522" t="s">
        <v>4565</v>
      </c>
      <c r="N5522" t="s">
        <v>36</v>
      </c>
      <c r="U5522" t="s">
        <v>432</v>
      </c>
      <c r="V5522" t="s">
        <v>433</v>
      </c>
      <c r="W5522">
        <v>57</v>
      </c>
      <c r="X5522" t="s">
        <v>499</v>
      </c>
      <c r="Y5522" t="s">
        <v>4566</v>
      </c>
      <c r="Z5522" t="s">
        <v>4567</v>
      </c>
    </row>
    <row r="5523" spans="1:26" x14ac:dyDescent="0.3">
      <c r="A5523">
        <v>438068</v>
      </c>
      <c r="B5523" t="s">
        <v>43</v>
      </c>
      <c r="C5523" t="s">
        <v>16786</v>
      </c>
      <c r="D5523" t="s">
        <v>1194</v>
      </c>
      <c r="E5523" t="s">
        <v>16787</v>
      </c>
      <c r="F5523">
        <v>2024</v>
      </c>
      <c r="G5523" t="s">
        <v>16788</v>
      </c>
      <c r="H5523" t="s">
        <v>31</v>
      </c>
      <c r="I5523" t="s">
        <v>32</v>
      </c>
      <c r="J5523" t="s">
        <v>4564</v>
      </c>
      <c r="L5523" t="s">
        <v>325</v>
      </c>
      <c r="M5523" t="s">
        <v>4565</v>
      </c>
      <c r="N5523" t="s">
        <v>36</v>
      </c>
      <c r="U5523" t="s">
        <v>432</v>
      </c>
      <c r="V5523" t="s">
        <v>433</v>
      </c>
      <c r="W5523">
        <v>57</v>
      </c>
      <c r="X5523" t="s">
        <v>499</v>
      </c>
      <c r="Y5523" t="s">
        <v>4566</v>
      </c>
      <c r="Z5523" t="s">
        <v>4567</v>
      </c>
    </row>
    <row r="5524" spans="1:26" x14ac:dyDescent="0.3">
      <c r="A5524">
        <v>354413</v>
      </c>
      <c r="B5524" t="s">
        <v>26</v>
      </c>
      <c r="C5524" t="s">
        <v>16789</v>
      </c>
      <c r="D5524" t="s">
        <v>16790</v>
      </c>
      <c r="E5524" t="s">
        <v>16791</v>
      </c>
      <c r="F5524">
        <v>2024</v>
      </c>
      <c r="G5524" t="s">
        <v>16792</v>
      </c>
      <c r="H5524" t="s">
        <v>31</v>
      </c>
      <c r="I5524" t="s">
        <v>32</v>
      </c>
      <c r="J5524" t="s">
        <v>16176</v>
      </c>
      <c r="L5524" t="s">
        <v>325</v>
      </c>
      <c r="M5524" t="s">
        <v>4565</v>
      </c>
      <c r="N5524" t="s">
        <v>36</v>
      </c>
      <c r="U5524" t="s">
        <v>432</v>
      </c>
      <c r="V5524" t="s">
        <v>433</v>
      </c>
      <c r="W5524">
        <v>57</v>
      </c>
      <c r="X5524" t="s">
        <v>499</v>
      </c>
      <c r="Y5524" t="s">
        <v>4566</v>
      </c>
      <c r="Z5524" t="s">
        <v>4567</v>
      </c>
    </row>
    <row r="5525" spans="1:26" x14ac:dyDescent="0.3">
      <c r="A5525" t="s">
        <v>16793</v>
      </c>
      <c r="B5525" t="s">
        <v>43</v>
      </c>
      <c r="C5525" t="s">
        <v>16794</v>
      </c>
      <c r="D5525" t="s">
        <v>16795</v>
      </c>
      <c r="E5525" t="s">
        <v>12793</v>
      </c>
      <c r="F5525">
        <v>2024</v>
      </c>
      <c r="G5525" t="s">
        <v>16796</v>
      </c>
      <c r="H5525" t="s">
        <v>31</v>
      </c>
      <c r="I5525" t="s">
        <v>32</v>
      </c>
      <c r="J5525" t="s">
        <v>16176</v>
      </c>
      <c r="L5525" t="s">
        <v>325</v>
      </c>
      <c r="M5525" t="s">
        <v>4565</v>
      </c>
      <c r="N5525" t="s">
        <v>36</v>
      </c>
      <c r="U5525" t="s">
        <v>432</v>
      </c>
      <c r="V5525" t="s">
        <v>433</v>
      </c>
      <c r="W5525">
        <v>57</v>
      </c>
      <c r="X5525" t="s">
        <v>499</v>
      </c>
      <c r="Y5525" t="s">
        <v>4566</v>
      </c>
      <c r="Z5525" t="s">
        <v>4567</v>
      </c>
    </row>
    <row r="5526" spans="1:26" x14ac:dyDescent="0.3">
      <c r="A5526">
        <v>206004</v>
      </c>
      <c r="B5526" t="s">
        <v>26</v>
      </c>
      <c r="C5526" t="s">
        <v>16797</v>
      </c>
      <c r="D5526" t="s">
        <v>16798</v>
      </c>
      <c r="E5526" t="s">
        <v>16799</v>
      </c>
      <c r="F5526">
        <v>2024</v>
      </c>
      <c r="G5526" t="s">
        <v>16800</v>
      </c>
      <c r="H5526" t="s">
        <v>31</v>
      </c>
      <c r="I5526" t="s">
        <v>32</v>
      </c>
      <c r="J5526" t="s">
        <v>913</v>
      </c>
      <c r="L5526" t="s">
        <v>16801</v>
      </c>
      <c r="M5526" t="s">
        <v>1082</v>
      </c>
      <c r="N5526" t="s">
        <v>36</v>
      </c>
      <c r="U5526" t="s">
        <v>525</v>
      </c>
      <c r="V5526" t="s">
        <v>526</v>
      </c>
      <c r="W5526">
        <v>24</v>
      </c>
      <c r="X5526" t="s">
        <v>1084</v>
      </c>
      <c r="Y5526" t="s">
        <v>1085</v>
      </c>
      <c r="Z5526" t="s">
        <v>1086</v>
      </c>
    </row>
    <row r="5527" spans="1:26" x14ac:dyDescent="0.3">
      <c r="A5527">
        <v>276513</v>
      </c>
      <c r="B5527" t="s">
        <v>43</v>
      </c>
      <c r="C5527" t="s">
        <v>16802</v>
      </c>
      <c r="D5527" t="s">
        <v>1583</v>
      </c>
      <c r="E5527" t="s">
        <v>16803</v>
      </c>
      <c r="F5527">
        <v>2024</v>
      </c>
      <c r="G5527" t="s">
        <v>16804</v>
      </c>
      <c r="H5527" t="s">
        <v>31</v>
      </c>
      <c r="I5527" t="s">
        <v>32</v>
      </c>
      <c r="J5527" t="s">
        <v>16805</v>
      </c>
      <c r="L5527" t="s">
        <v>12507</v>
      </c>
      <c r="M5527" t="s">
        <v>1082</v>
      </c>
      <c r="N5527" t="s">
        <v>36</v>
      </c>
      <c r="U5527" t="s">
        <v>525</v>
      </c>
      <c r="V5527" t="s">
        <v>526</v>
      </c>
      <c r="W5527">
        <v>24</v>
      </c>
      <c r="X5527" t="s">
        <v>1084</v>
      </c>
      <c r="Y5527" t="s">
        <v>1085</v>
      </c>
      <c r="Z5527" t="s">
        <v>1086</v>
      </c>
    </row>
    <row r="5528" spans="1:26" x14ac:dyDescent="0.3">
      <c r="A5528">
        <v>158355</v>
      </c>
      <c r="B5528" t="s">
        <v>26</v>
      </c>
      <c r="C5528" t="s">
        <v>16806</v>
      </c>
      <c r="D5528" t="s">
        <v>6752</v>
      </c>
      <c r="E5528" t="s">
        <v>16807</v>
      </c>
      <c r="F5528">
        <v>2024</v>
      </c>
      <c r="G5528" t="s">
        <v>16808</v>
      </c>
      <c r="H5528" t="s">
        <v>31</v>
      </c>
      <c r="I5528" t="s">
        <v>32</v>
      </c>
      <c r="J5528" t="s">
        <v>913</v>
      </c>
      <c r="L5528" t="s">
        <v>325</v>
      </c>
      <c r="M5528" t="s">
        <v>1082</v>
      </c>
      <c r="N5528" t="s">
        <v>36</v>
      </c>
      <c r="U5528" t="s">
        <v>525</v>
      </c>
      <c r="V5528" t="s">
        <v>526</v>
      </c>
      <c r="W5528">
        <v>24</v>
      </c>
      <c r="X5528" t="s">
        <v>1084</v>
      </c>
      <c r="Y5528" t="s">
        <v>1085</v>
      </c>
      <c r="Z5528" t="s">
        <v>1086</v>
      </c>
    </row>
    <row r="5529" spans="1:26" x14ac:dyDescent="0.3">
      <c r="A5529">
        <v>398692</v>
      </c>
      <c r="B5529" t="s">
        <v>43</v>
      </c>
      <c r="C5529" t="s">
        <v>16809</v>
      </c>
      <c r="D5529" t="s">
        <v>7714</v>
      </c>
      <c r="E5529" t="s">
        <v>16810</v>
      </c>
      <c r="F5529">
        <v>2024</v>
      </c>
      <c r="G5529" t="s">
        <v>16811</v>
      </c>
      <c r="H5529" t="s">
        <v>31</v>
      </c>
      <c r="I5529" t="s">
        <v>32</v>
      </c>
      <c r="J5529" t="s">
        <v>16812</v>
      </c>
      <c r="L5529" t="s">
        <v>325</v>
      </c>
      <c r="M5529" t="s">
        <v>1082</v>
      </c>
      <c r="N5529" t="s">
        <v>36</v>
      </c>
      <c r="U5529" t="s">
        <v>525</v>
      </c>
      <c r="V5529" t="s">
        <v>526</v>
      </c>
      <c r="W5529">
        <v>24</v>
      </c>
      <c r="X5529" t="s">
        <v>1084</v>
      </c>
      <c r="Y5529" t="s">
        <v>1085</v>
      </c>
      <c r="Z5529" t="s">
        <v>1086</v>
      </c>
    </row>
    <row r="5530" spans="1:26" x14ac:dyDescent="0.3">
      <c r="A5530">
        <v>292538</v>
      </c>
      <c r="B5530" t="s">
        <v>43</v>
      </c>
      <c r="C5530" t="s">
        <v>16813</v>
      </c>
      <c r="D5530" t="s">
        <v>16814</v>
      </c>
      <c r="E5530" t="s">
        <v>11326</v>
      </c>
      <c r="F5530">
        <v>2024</v>
      </c>
      <c r="G5530" t="s">
        <v>16815</v>
      </c>
      <c r="H5530" t="s">
        <v>31</v>
      </c>
      <c r="I5530" t="s">
        <v>32</v>
      </c>
      <c r="J5530" t="s">
        <v>16816</v>
      </c>
      <c r="L5530" t="s">
        <v>325</v>
      </c>
      <c r="M5530" t="s">
        <v>1082</v>
      </c>
      <c r="N5530" t="s">
        <v>36</v>
      </c>
      <c r="U5530" t="s">
        <v>525</v>
      </c>
      <c r="V5530" t="s">
        <v>526</v>
      </c>
      <c r="W5530">
        <v>24</v>
      </c>
      <c r="X5530" t="s">
        <v>1084</v>
      </c>
      <c r="Y5530" t="s">
        <v>1085</v>
      </c>
      <c r="Z5530" t="s">
        <v>1086</v>
      </c>
    </row>
    <row r="5531" spans="1:26" x14ac:dyDescent="0.3">
      <c r="A5531">
        <v>328440</v>
      </c>
      <c r="B5531" t="s">
        <v>43</v>
      </c>
      <c r="C5531" t="s">
        <v>8697</v>
      </c>
      <c r="D5531" t="s">
        <v>2761</v>
      </c>
      <c r="E5531" t="s">
        <v>4336</v>
      </c>
      <c r="F5531">
        <v>2024</v>
      </c>
      <c r="G5531" t="s">
        <v>8699</v>
      </c>
      <c r="H5531" t="s">
        <v>31</v>
      </c>
      <c r="I5531" t="s">
        <v>32</v>
      </c>
      <c r="J5531" t="s">
        <v>16812</v>
      </c>
      <c r="L5531" t="s">
        <v>325</v>
      </c>
      <c r="M5531" t="s">
        <v>1082</v>
      </c>
      <c r="N5531" t="s">
        <v>36</v>
      </c>
      <c r="U5531" t="s">
        <v>525</v>
      </c>
      <c r="V5531" t="s">
        <v>526</v>
      </c>
      <c r="W5531">
        <v>24</v>
      </c>
      <c r="X5531" t="s">
        <v>1084</v>
      </c>
      <c r="Y5531" t="s">
        <v>7130</v>
      </c>
      <c r="Z5531" t="s">
        <v>7131</v>
      </c>
    </row>
    <row r="5532" spans="1:26" x14ac:dyDescent="0.3">
      <c r="A5532">
        <v>130652</v>
      </c>
      <c r="B5532" t="s">
        <v>43</v>
      </c>
      <c r="C5532" t="s">
        <v>16817</v>
      </c>
      <c r="D5532" t="s">
        <v>3277</v>
      </c>
      <c r="E5532" t="s">
        <v>1613</v>
      </c>
      <c r="F5532">
        <v>2024</v>
      </c>
      <c r="G5532" t="s">
        <v>16818</v>
      </c>
      <c r="H5532" t="s">
        <v>31</v>
      </c>
      <c r="I5532" t="s">
        <v>32</v>
      </c>
      <c r="J5532" t="s">
        <v>12347</v>
      </c>
      <c r="L5532" t="s">
        <v>325</v>
      </c>
      <c r="M5532" t="s">
        <v>1082</v>
      </c>
      <c r="N5532" t="s">
        <v>36</v>
      </c>
      <c r="U5532" t="s">
        <v>525</v>
      </c>
      <c r="V5532" t="s">
        <v>526</v>
      </c>
      <c r="W5532">
        <v>24</v>
      </c>
      <c r="X5532" t="s">
        <v>1084</v>
      </c>
      <c r="Y5532" t="s">
        <v>1085</v>
      </c>
      <c r="Z5532" t="s">
        <v>1086</v>
      </c>
    </row>
    <row r="5533" spans="1:26" x14ac:dyDescent="0.3">
      <c r="A5533">
        <v>162458</v>
      </c>
      <c r="B5533" t="s">
        <v>43</v>
      </c>
      <c r="C5533" t="s">
        <v>16819</v>
      </c>
      <c r="D5533" t="s">
        <v>827</v>
      </c>
      <c r="E5533" t="s">
        <v>16820</v>
      </c>
      <c r="F5533">
        <v>2024</v>
      </c>
      <c r="G5533" t="s">
        <v>16821</v>
      </c>
      <c r="H5533" t="s">
        <v>31</v>
      </c>
      <c r="I5533" t="s">
        <v>32</v>
      </c>
      <c r="J5533" t="s">
        <v>12347</v>
      </c>
      <c r="M5533" t="s">
        <v>1082</v>
      </c>
      <c r="N5533" t="s">
        <v>36</v>
      </c>
      <c r="U5533" t="s">
        <v>525</v>
      </c>
      <c r="V5533" t="s">
        <v>526</v>
      </c>
      <c r="W5533">
        <v>24</v>
      </c>
      <c r="X5533" t="s">
        <v>1084</v>
      </c>
      <c r="Y5533" t="s">
        <v>1085</v>
      </c>
      <c r="Z5533" t="s">
        <v>1086</v>
      </c>
    </row>
    <row r="5534" spans="1:26" x14ac:dyDescent="0.3">
      <c r="A5534" t="s">
        <v>16822</v>
      </c>
      <c r="B5534" t="s">
        <v>43</v>
      </c>
      <c r="C5534" t="s">
        <v>16823</v>
      </c>
      <c r="D5534" t="s">
        <v>16824</v>
      </c>
      <c r="E5534" t="s">
        <v>2483</v>
      </c>
      <c r="F5534">
        <v>2024</v>
      </c>
      <c r="G5534" t="s">
        <v>16825</v>
      </c>
      <c r="H5534" t="s">
        <v>31</v>
      </c>
      <c r="I5534" t="s">
        <v>32</v>
      </c>
      <c r="J5534" t="s">
        <v>16816</v>
      </c>
      <c r="L5534" t="s">
        <v>325</v>
      </c>
      <c r="M5534" t="s">
        <v>1082</v>
      </c>
      <c r="N5534" t="s">
        <v>36</v>
      </c>
      <c r="U5534" t="s">
        <v>525</v>
      </c>
      <c r="V5534" t="s">
        <v>526</v>
      </c>
      <c r="W5534">
        <v>24</v>
      </c>
      <c r="X5534" t="s">
        <v>1084</v>
      </c>
      <c r="Y5534" t="s">
        <v>1085</v>
      </c>
      <c r="Z5534" t="s">
        <v>1086</v>
      </c>
    </row>
    <row r="5535" spans="1:26" x14ac:dyDescent="0.3">
      <c r="A5535" t="s">
        <v>16826</v>
      </c>
      <c r="B5535" t="s">
        <v>26</v>
      </c>
      <c r="C5535" t="s">
        <v>16827</v>
      </c>
      <c r="D5535" t="s">
        <v>1727</v>
      </c>
      <c r="E5535" t="s">
        <v>10234</v>
      </c>
      <c r="F5535">
        <v>2024</v>
      </c>
      <c r="G5535" t="s">
        <v>16828</v>
      </c>
      <c r="H5535" t="s">
        <v>31</v>
      </c>
      <c r="I5535" t="s">
        <v>32</v>
      </c>
      <c r="J5535" t="s">
        <v>12347</v>
      </c>
      <c r="L5535" t="s">
        <v>325</v>
      </c>
      <c r="M5535" t="s">
        <v>1082</v>
      </c>
      <c r="N5535" t="s">
        <v>36</v>
      </c>
      <c r="U5535" t="s">
        <v>525</v>
      </c>
      <c r="V5535" t="s">
        <v>526</v>
      </c>
      <c r="W5535">
        <v>24</v>
      </c>
      <c r="X5535" t="s">
        <v>1084</v>
      </c>
      <c r="Y5535" t="s">
        <v>1085</v>
      </c>
      <c r="Z5535" t="s">
        <v>1086</v>
      </c>
    </row>
    <row r="5536" spans="1:26" x14ac:dyDescent="0.3">
      <c r="A5536">
        <v>519448</v>
      </c>
      <c r="B5536" t="s">
        <v>26</v>
      </c>
      <c r="C5536" t="s">
        <v>16829</v>
      </c>
      <c r="D5536" t="s">
        <v>16830</v>
      </c>
      <c r="E5536" t="s">
        <v>8221</v>
      </c>
      <c r="F5536">
        <v>2024</v>
      </c>
      <c r="G5536" t="s">
        <v>16831</v>
      </c>
      <c r="H5536" t="s">
        <v>31</v>
      </c>
      <c r="I5536" t="s">
        <v>32</v>
      </c>
      <c r="J5536" t="s">
        <v>16816</v>
      </c>
      <c r="L5536" t="s">
        <v>325</v>
      </c>
      <c r="M5536" t="s">
        <v>1082</v>
      </c>
      <c r="N5536" t="s">
        <v>36</v>
      </c>
      <c r="U5536" t="s">
        <v>525</v>
      </c>
      <c r="V5536" t="s">
        <v>526</v>
      </c>
      <c r="W5536">
        <v>24</v>
      </c>
      <c r="X5536" t="s">
        <v>1084</v>
      </c>
      <c r="Y5536" t="s">
        <v>1085</v>
      </c>
      <c r="Z5536" t="s">
        <v>1086</v>
      </c>
    </row>
    <row r="5537" spans="1:26" x14ac:dyDescent="0.3">
      <c r="A5537" t="s">
        <v>16832</v>
      </c>
      <c r="B5537" t="s">
        <v>43</v>
      </c>
      <c r="C5537" t="s">
        <v>16833</v>
      </c>
      <c r="D5537" t="s">
        <v>2588</v>
      </c>
      <c r="E5537" t="s">
        <v>16834</v>
      </c>
      <c r="F5537">
        <v>2024</v>
      </c>
      <c r="G5537" t="s">
        <v>16835</v>
      </c>
      <c r="H5537" t="s">
        <v>31</v>
      </c>
      <c r="I5537" t="s">
        <v>32</v>
      </c>
      <c r="J5537" t="s">
        <v>913</v>
      </c>
      <c r="L5537" t="s">
        <v>325</v>
      </c>
      <c r="M5537" t="s">
        <v>1082</v>
      </c>
      <c r="N5537" t="s">
        <v>36</v>
      </c>
      <c r="U5537" t="s">
        <v>525</v>
      </c>
      <c r="V5537" t="s">
        <v>526</v>
      </c>
      <c r="W5537">
        <v>24</v>
      </c>
      <c r="X5537" t="s">
        <v>1084</v>
      </c>
      <c r="Y5537" t="s">
        <v>1085</v>
      </c>
      <c r="Z5537" t="s">
        <v>1086</v>
      </c>
    </row>
    <row r="5538" spans="1:26" x14ac:dyDescent="0.3">
      <c r="A5538">
        <v>314193</v>
      </c>
      <c r="B5538" t="s">
        <v>43</v>
      </c>
      <c r="C5538" t="s">
        <v>16836</v>
      </c>
      <c r="D5538" t="s">
        <v>373</v>
      </c>
      <c r="E5538" t="s">
        <v>4728</v>
      </c>
      <c r="F5538">
        <v>2024</v>
      </c>
      <c r="G5538" t="s">
        <v>16837</v>
      </c>
      <c r="H5538" t="s">
        <v>31</v>
      </c>
      <c r="I5538" t="s">
        <v>32</v>
      </c>
      <c r="J5538" t="s">
        <v>12347</v>
      </c>
      <c r="L5538" t="s">
        <v>325</v>
      </c>
      <c r="M5538" t="s">
        <v>1082</v>
      </c>
      <c r="N5538" t="s">
        <v>36</v>
      </c>
      <c r="U5538" t="s">
        <v>525</v>
      </c>
      <c r="V5538" t="s">
        <v>526</v>
      </c>
      <c r="W5538">
        <v>24</v>
      </c>
      <c r="X5538" t="s">
        <v>1084</v>
      </c>
      <c r="Y5538" t="s">
        <v>1085</v>
      </c>
      <c r="Z5538" t="s">
        <v>1086</v>
      </c>
    </row>
    <row r="5539" spans="1:26" x14ac:dyDescent="0.3">
      <c r="A5539" t="s">
        <v>16838</v>
      </c>
      <c r="B5539" t="s">
        <v>43</v>
      </c>
      <c r="C5539" t="s">
        <v>16839</v>
      </c>
      <c r="D5539" t="s">
        <v>16840</v>
      </c>
      <c r="E5539" t="s">
        <v>12306</v>
      </c>
      <c r="F5539">
        <v>2024</v>
      </c>
      <c r="G5539" t="s">
        <v>16841</v>
      </c>
      <c r="H5539" t="s">
        <v>31</v>
      </c>
      <c r="I5539" t="s">
        <v>32</v>
      </c>
      <c r="J5539" t="s">
        <v>913</v>
      </c>
      <c r="L5539" t="s">
        <v>325</v>
      </c>
      <c r="M5539" t="s">
        <v>1082</v>
      </c>
      <c r="N5539" t="s">
        <v>36</v>
      </c>
      <c r="U5539" t="s">
        <v>525</v>
      </c>
      <c r="V5539" t="s">
        <v>526</v>
      </c>
      <c r="W5539">
        <v>24</v>
      </c>
      <c r="X5539" t="s">
        <v>1084</v>
      </c>
      <c r="Y5539" t="s">
        <v>1085</v>
      </c>
      <c r="Z5539" t="s">
        <v>1086</v>
      </c>
    </row>
    <row r="5540" spans="1:26" x14ac:dyDescent="0.3">
      <c r="A5540">
        <v>145360</v>
      </c>
      <c r="B5540" t="s">
        <v>26</v>
      </c>
      <c r="C5540" t="s">
        <v>16842</v>
      </c>
      <c r="D5540" t="s">
        <v>202</v>
      </c>
      <c r="E5540" t="s">
        <v>16843</v>
      </c>
      <c r="F5540">
        <v>2024</v>
      </c>
      <c r="G5540" t="s">
        <v>16844</v>
      </c>
      <c r="H5540" t="s">
        <v>31</v>
      </c>
      <c r="I5540" t="s">
        <v>32</v>
      </c>
      <c r="J5540" t="s">
        <v>12347</v>
      </c>
      <c r="L5540" t="s">
        <v>325</v>
      </c>
      <c r="M5540" t="s">
        <v>1082</v>
      </c>
      <c r="N5540" t="s">
        <v>36</v>
      </c>
      <c r="U5540" t="s">
        <v>525</v>
      </c>
      <c r="V5540" t="s">
        <v>526</v>
      </c>
      <c r="W5540">
        <v>24</v>
      </c>
      <c r="X5540" t="s">
        <v>1084</v>
      </c>
      <c r="Y5540" t="s">
        <v>1085</v>
      </c>
      <c r="Z5540" t="s">
        <v>1086</v>
      </c>
    </row>
    <row r="5541" spans="1:26" x14ac:dyDescent="0.3">
      <c r="A5541" t="s">
        <v>16845</v>
      </c>
      <c r="B5541" t="s">
        <v>26</v>
      </c>
      <c r="C5541" t="s">
        <v>16846</v>
      </c>
      <c r="D5541" t="s">
        <v>683</v>
      </c>
      <c r="E5541" t="s">
        <v>16847</v>
      </c>
      <c r="F5541">
        <v>2024</v>
      </c>
      <c r="G5541" t="s">
        <v>16848</v>
      </c>
      <c r="H5541" t="s">
        <v>31</v>
      </c>
      <c r="I5541" t="s">
        <v>32</v>
      </c>
      <c r="J5541" t="s">
        <v>12347</v>
      </c>
      <c r="L5541" t="s">
        <v>325</v>
      </c>
      <c r="M5541" t="s">
        <v>1082</v>
      </c>
      <c r="N5541" t="s">
        <v>36</v>
      </c>
      <c r="U5541" t="s">
        <v>525</v>
      </c>
      <c r="V5541" t="s">
        <v>526</v>
      </c>
      <c r="W5541">
        <v>24</v>
      </c>
      <c r="X5541" t="s">
        <v>1084</v>
      </c>
      <c r="Y5541" t="s">
        <v>1085</v>
      </c>
      <c r="Z5541" t="s">
        <v>1086</v>
      </c>
    </row>
    <row r="5542" spans="1:26" x14ac:dyDescent="0.3">
      <c r="A5542">
        <v>145565</v>
      </c>
      <c r="B5542" t="s">
        <v>26</v>
      </c>
      <c r="C5542" t="s">
        <v>16849</v>
      </c>
      <c r="D5542" t="s">
        <v>202</v>
      </c>
      <c r="E5542" t="s">
        <v>6910</v>
      </c>
      <c r="F5542">
        <v>2024</v>
      </c>
      <c r="G5542" t="s">
        <v>16850</v>
      </c>
      <c r="H5542" t="s">
        <v>31</v>
      </c>
      <c r="I5542" t="s">
        <v>32</v>
      </c>
      <c r="J5542" t="s">
        <v>16816</v>
      </c>
      <c r="L5542" t="s">
        <v>325</v>
      </c>
      <c r="M5542" t="s">
        <v>1082</v>
      </c>
      <c r="N5542" t="s">
        <v>36</v>
      </c>
      <c r="U5542" t="s">
        <v>525</v>
      </c>
      <c r="V5542" t="s">
        <v>526</v>
      </c>
      <c r="W5542">
        <v>24</v>
      </c>
      <c r="X5542" t="s">
        <v>1084</v>
      </c>
      <c r="Y5542" t="s">
        <v>1085</v>
      </c>
      <c r="Z5542" t="s">
        <v>1086</v>
      </c>
    </row>
    <row r="5543" spans="1:26" x14ac:dyDescent="0.3">
      <c r="A5543">
        <v>329140</v>
      </c>
      <c r="B5543" t="s">
        <v>26</v>
      </c>
      <c r="C5543" t="s">
        <v>16851</v>
      </c>
      <c r="D5543" t="s">
        <v>3246</v>
      </c>
      <c r="E5543" t="s">
        <v>16852</v>
      </c>
      <c r="F5543">
        <v>2024</v>
      </c>
      <c r="G5543" t="s">
        <v>16853</v>
      </c>
      <c r="H5543" t="s">
        <v>31</v>
      </c>
      <c r="I5543" t="s">
        <v>32</v>
      </c>
      <c r="J5543" t="s">
        <v>12347</v>
      </c>
      <c r="L5543" t="s">
        <v>325</v>
      </c>
      <c r="M5543" t="s">
        <v>1082</v>
      </c>
      <c r="N5543" t="s">
        <v>36</v>
      </c>
      <c r="U5543" t="s">
        <v>525</v>
      </c>
      <c r="V5543" t="s">
        <v>526</v>
      </c>
      <c r="W5543">
        <v>24</v>
      </c>
      <c r="X5543" t="s">
        <v>1084</v>
      </c>
      <c r="Y5543" t="s">
        <v>1085</v>
      </c>
      <c r="Z5543" t="s">
        <v>1086</v>
      </c>
    </row>
    <row r="5544" spans="1:26" x14ac:dyDescent="0.3">
      <c r="A5544">
        <v>292536</v>
      </c>
      <c r="B5544" t="s">
        <v>26</v>
      </c>
      <c r="C5544" t="s">
        <v>16813</v>
      </c>
      <c r="D5544" t="s">
        <v>16854</v>
      </c>
      <c r="E5544" t="s">
        <v>5332</v>
      </c>
      <c r="F5544">
        <v>2024</v>
      </c>
      <c r="G5544" t="s">
        <v>16815</v>
      </c>
      <c r="H5544" t="s">
        <v>31</v>
      </c>
      <c r="I5544" t="s">
        <v>32</v>
      </c>
      <c r="J5544" t="s">
        <v>16816</v>
      </c>
      <c r="L5544" t="s">
        <v>325</v>
      </c>
      <c r="M5544" t="s">
        <v>1082</v>
      </c>
      <c r="N5544" t="s">
        <v>36</v>
      </c>
      <c r="U5544" t="s">
        <v>525</v>
      </c>
      <c r="V5544" t="s">
        <v>526</v>
      </c>
      <c r="W5544">
        <v>24</v>
      </c>
      <c r="X5544" t="s">
        <v>1084</v>
      </c>
      <c r="Y5544" t="s">
        <v>1085</v>
      </c>
      <c r="Z5544" t="s">
        <v>1086</v>
      </c>
    </row>
    <row r="5545" spans="1:26" x14ac:dyDescent="0.3">
      <c r="A5545" t="s">
        <v>16855</v>
      </c>
      <c r="B5545" t="s">
        <v>43</v>
      </c>
      <c r="C5545" t="s">
        <v>16856</v>
      </c>
      <c r="D5545" t="s">
        <v>16857</v>
      </c>
      <c r="E5545" t="s">
        <v>16858</v>
      </c>
      <c r="F5545">
        <v>2024</v>
      </c>
      <c r="G5545" t="s">
        <v>16859</v>
      </c>
      <c r="H5545" t="s">
        <v>31</v>
      </c>
      <c r="I5545" t="s">
        <v>32</v>
      </c>
      <c r="J5545" t="s">
        <v>12347</v>
      </c>
      <c r="L5545" t="s">
        <v>325</v>
      </c>
      <c r="M5545" t="s">
        <v>1082</v>
      </c>
      <c r="N5545" t="s">
        <v>36</v>
      </c>
      <c r="U5545" t="s">
        <v>525</v>
      </c>
      <c r="V5545" t="s">
        <v>526</v>
      </c>
      <c r="W5545">
        <v>24</v>
      </c>
      <c r="X5545" t="s">
        <v>1084</v>
      </c>
      <c r="Y5545" t="s">
        <v>1085</v>
      </c>
      <c r="Z5545" t="s">
        <v>1086</v>
      </c>
    </row>
    <row r="5546" spans="1:26" x14ac:dyDescent="0.3">
      <c r="A5546" t="s">
        <v>16860</v>
      </c>
      <c r="B5546" t="s">
        <v>43</v>
      </c>
      <c r="C5546" t="s">
        <v>16861</v>
      </c>
      <c r="D5546" t="s">
        <v>163</v>
      </c>
      <c r="E5546" t="s">
        <v>16862</v>
      </c>
      <c r="F5546">
        <v>2024</v>
      </c>
      <c r="G5546" t="s">
        <v>16863</v>
      </c>
      <c r="H5546" t="s">
        <v>31</v>
      </c>
      <c r="I5546" t="s">
        <v>32</v>
      </c>
      <c r="J5546" t="s">
        <v>12347</v>
      </c>
      <c r="L5546" t="s">
        <v>325</v>
      </c>
      <c r="M5546" t="s">
        <v>1082</v>
      </c>
      <c r="N5546" t="s">
        <v>36</v>
      </c>
      <c r="U5546" t="s">
        <v>525</v>
      </c>
      <c r="V5546" t="s">
        <v>526</v>
      </c>
      <c r="W5546">
        <v>24</v>
      </c>
      <c r="X5546" t="s">
        <v>1084</v>
      </c>
      <c r="Y5546" t="s">
        <v>1085</v>
      </c>
      <c r="Z5546" t="s">
        <v>1086</v>
      </c>
    </row>
    <row r="5547" spans="1:26" x14ac:dyDescent="0.3">
      <c r="A5547">
        <v>270044</v>
      </c>
      <c r="B5547" t="s">
        <v>43</v>
      </c>
      <c r="C5547" t="s">
        <v>16864</v>
      </c>
      <c r="D5547" t="s">
        <v>16865</v>
      </c>
      <c r="E5547" t="s">
        <v>1053</v>
      </c>
      <c r="F5547">
        <v>2024</v>
      </c>
      <c r="G5547" t="s">
        <v>16866</v>
      </c>
      <c r="H5547" t="s">
        <v>31</v>
      </c>
      <c r="I5547" t="s">
        <v>32</v>
      </c>
      <c r="J5547" t="s">
        <v>12347</v>
      </c>
      <c r="L5547" t="s">
        <v>325</v>
      </c>
      <c r="M5547" t="s">
        <v>1082</v>
      </c>
      <c r="N5547" t="s">
        <v>36</v>
      </c>
      <c r="U5547" t="s">
        <v>525</v>
      </c>
      <c r="V5547" t="s">
        <v>526</v>
      </c>
      <c r="W5547">
        <v>24</v>
      </c>
      <c r="X5547" t="s">
        <v>1084</v>
      </c>
      <c r="Y5547" t="s">
        <v>1085</v>
      </c>
      <c r="Z5547" t="s">
        <v>1086</v>
      </c>
    </row>
    <row r="5548" spans="1:26" x14ac:dyDescent="0.3">
      <c r="A5548">
        <v>478466</v>
      </c>
      <c r="B5548" t="s">
        <v>43</v>
      </c>
      <c r="C5548" t="s">
        <v>16867</v>
      </c>
      <c r="D5548" t="s">
        <v>269</v>
      </c>
      <c r="E5548" t="s">
        <v>2813</v>
      </c>
      <c r="F5548">
        <v>2024</v>
      </c>
      <c r="G5548" t="s">
        <v>16868</v>
      </c>
      <c r="H5548" t="s">
        <v>31</v>
      </c>
      <c r="I5548" t="s">
        <v>32</v>
      </c>
      <c r="J5548" t="s">
        <v>12347</v>
      </c>
      <c r="L5548" t="s">
        <v>325</v>
      </c>
      <c r="M5548" t="s">
        <v>1082</v>
      </c>
      <c r="N5548" t="s">
        <v>36</v>
      </c>
      <c r="U5548" t="s">
        <v>525</v>
      </c>
      <c r="V5548" t="s">
        <v>526</v>
      </c>
      <c r="W5548">
        <v>24</v>
      </c>
      <c r="X5548" t="s">
        <v>1084</v>
      </c>
      <c r="Y5548" t="s">
        <v>1085</v>
      </c>
      <c r="Z5548" t="s">
        <v>1086</v>
      </c>
    </row>
    <row r="5549" spans="1:26" x14ac:dyDescent="0.3">
      <c r="A5549">
        <v>456218</v>
      </c>
      <c r="B5549" t="s">
        <v>43</v>
      </c>
      <c r="C5549" t="s">
        <v>9799</v>
      </c>
      <c r="D5549" t="s">
        <v>1995</v>
      </c>
      <c r="E5549" t="s">
        <v>13664</v>
      </c>
      <c r="F5549">
        <v>2024</v>
      </c>
      <c r="G5549" t="s">
        <v>16869</v>
      </c>
      <c r="H5549" t="s">
        <v>31</v>
      </c>
      <c r="I5549" t="s">
        <v>32</v>
      </c>
      <c r="J5549" t="s">
        <v>12347</v>
      </c>
      <c r="L5549" t="s">
        <v>325</v>
      </c>
      <c r="M5549" t="s">
        <v>1082</v>
      </c>
      <c r="N5549" t="s">
        <v>36</v>
      </c>
      <c r="U5549" t="s">
        <v>525</v>
      </c>
      <c r="V5549" t="s">
        <v>526</v>
      </c>
      <c r="W5549">
        <v>24</v>
      </c>
      <c r="X5549" t="s">
        <v>1084</v>
      </c>
      <c r="Y5549" t="s">
        <v>1085</v>
      </c>
      <c r="Z5549" t="s">
        <v>1086</v>
      </c>
    </row>
    <row r="5550" spans="1:26" x14ac:dyDescent="0.3">
      <c r="A5550">
        <v>413761</v>
      </c>
      <c r="B5550" t="s">
        <v>43</v>
      </c>
      <c r="C5550" t="s">
        <v>2215</v>
      </c>
      <c r="D5550" t="s">
        <v>2791</v>
      </c>
      <c r="E5550" t="s">
        <v>3359</v>
      </c>
      <c r="F5550">
        <v>2024</v>
      </c>
      <c r="G5550" t="s">
        <v>16870</v>
      </c>
      <c r="H5550" t="s">
        <v>31</v>
      </c>
      <c r="I5550" t="s">
        <v>32</v>
      </c>
      <c r="J5550" t="s">
        <v>12347</v>
      </c>
      <c r="L5550" t="s">
        <v>10651</v>
      </c>
      <c r="M5550" t="s">
        <v>1082</v>
      </c>
      <c r="N5550" t="s">
        <v>36</v>
      </c>
      <c r="U5550" t="s">
        <v>525</v>
      </c>
      <c r="V5550" t="s">
        <v>526</v>
      </c>
      <c r="W5550">
        <v>24</v>
      </c>
      <c r="X5550" t="s">
        <v>1084</v>
      </c>
      <c r="Y5550" t="s">
        <v>1085</v>
      </c>
      <c r="Z5550" t="s">
        <v>1086</v>
      </c>
    </row>
    <row r="5551" spans="1:26" x14ac:dyDescent="0.3">
      <c r="A5551">
        <v>347924</v>
      </c>
      <c r="B5551" t="s">
        <v>26</v>
      </c>
      <c r="C5551" t="s">
        <v>16871</v>
      </c>
      <c r="D5551" t="s">
        <v>1001</v>
      </c>
      <c r="E5551" t="s">
        <v>16872</v>
      </c>
      <c r="F5551">
        <v>2024</v>
      </c>
      <c r="G5551" t="s">
        <v>16873</v>
      </c>
      <c r="H5551" t="s">
        <v>31</v>
      </c>
      <c r="I5551" t="s">
        <v>32</v>
      </c>
      <c r="J5551" t="s">
        <v>913</v>
      </c>
      <c r="L5551" t="s">
        <v>325</v>
      </c>
      <c r="M5551" t="s">
        <v>1082</v>
      </c>
      <c r="N5551" t="s">
        <v>36</v>
      </c>
      <c r="U5551" t="s">
        <v>525</v>
      </c>
      <c r="V5551" t="s">
        <v>526</v>
      </c>
      <c r="W5551">
        <v>24</v>
      </c>
      <c r="X5551" t="s">
        <v>1084</v>
      </c>
      <c r="Y5551" t="s">
        <v>1085</v>
      </c>
      <c r="Z5551" t="s">
        <v>1086</v>
      </c>
    </row>
    <row r="5552" spans="1:26" x14ac:dyDescent="0.3">
      <c r="A5552">
        <v>261582</v>
      </c>
      <c r="B5552" t="s">
        <v>26</v>
      </c>
      <c r="C5552" t="s">
        <v>16874</v>
      </c>
      <c r="D5552" t="s">
        <v>15778</v>
      </c>
      <c r="E5552" t="s">
        <v>11480</v>
      </c>
      <c r="F5552">
        <v>2024</v>
      </c>
      <c r="G5552" t="s">
        <v>16875</v>
      </c>
      <c r="H5552" t="s">
        <v>31</v>
      </c>
      <c r="I5552" t="s">
        <v>32</v>
      </c>
      <c r="J5552" t="s">
        <v>913</v>
      </c>
      <c r="L5552" t="s">
        <v>325</v>
      </c>
      <c r="M5552" t="s">
        <v>1082</v>
      </c>
      <c r="N5552" t="s">
        <v>36</v>
      </c>
      <c r="U5552" t="s">
        <v>525</v>
      </c>
      <c r="V5552" t="s">
        <v>526</v>
      </c>
      <c r="W5552">
        <v>24</v>
      </c>
      <c r="X5552" t="s">
        <v>1084</v>
      </c>
      <c r="Y5552" t="s">
        <v>1085</v>
      </c>
      <c r="Z5552" t="s">
        <v>1086</v>
      </c>
    </row>
    <row r="5553" spans="1:26" x14ac:dyDescent="0.3">
      <c r="A5553">
        <v>249704</v>
      </c>
      <c r="B5553" t="s">
        <v>26</v>
      </c>
      <c r="C5553" t="s">
        <v>16876</v>
      </c>
      <c r="D5553" t="s">
        <v>16877</v>
      </c>
      <c r="E5553" t="s">
        <v>8135</v>
      </c>
      <c r="F5553">
        <v>2024</v>
      </c>
      <c r="G5553" t="s">
        <v>16878</v>
      </c>
      <c r="H5553" t="s">
        <v>31</v>
      </c>
      <c r="I5553" t="s">
        <v>32</v>
      </c>
      <c r="J5553" t="s">
        <v>913</v>
      </c>
      <c r="L5553" t="s">
        <v>3281</v>
      </c>
      <c r="M5553" t="s">
        <v>1082</v>
      </c>
      <c r="N5553" t="s">
        <v>36</v>
      </c>
      <c r="U5553" t="s">
        <v>525</v>
      </c>
      <c r="V5553" t="s">
        <v>526</v>
      </c>
      <c r="W5553">
        <v>24</v>
      </c>
      <c r="X5553" t="s">
        <v>1084</v>
      </c>
      <c r="Y5553" t="s">
        <v>1085</v>
      </c>
      <c r="Z5553" t="s">
        <v>1086</v>
      </c>
    </row>
    <row r="5554" spans="1:26" x14ac:dyDescent="0.3">
      <c r="A5554">
        <v>328438</v>
      </c>
      <c r="B5554" t="s">
        <v>43</v>
      </c>
      <c r="C5554" t="s">
        <v>8697</v>
      </c>
      <c r="D5554" t="s">
        <v>3206</v>
      </c>
      <c r="E5554" t="s">
        <v>8698</v>
      </c>
      <c r="F5554">
        <v>2024</v>
      </c>
      <c r="G5554" t="s">
        <v>8699</v>
      </c>
      <c r="H5554" t="s">
        <v>31</v>
      </c>
      <c r="I5554" t="s">
        <v>32</v>
      </c>
      <c r="J5554" t="s">
        <v>12347</v>
      </c>
      <c r="L5554" t="s">
        <v>325</v>
      </c>
      <c r="M5554" t="s">
        <v>1082</v>
      </c>
      <c r="N5554" t="s">
        <v>36</v>
      </c>
      <c r="U5554" t="s">
        <v>525</v>
      </c>
      <c r="V5554" t="s">
        <v>526</v>
      </c>
      <c r="W5554">
        <v>24</v>
      </c>
      <c r="X5554" t="s">
        <v>1084</v>
      </c>
      <c r="Y5554" t="s">
        <v>7130</v>
      </c>
      <c r="Z5554" t="s">
        <v>7131</v>
      </c>
    </row>
    <row r="5555" spans="1:26" x14ac:dyDescent="0.3">
      <c r="A5555">
        <v>249703</v>
      </c>
      <c r="B5555" t="s">
        <v>43</v>
      </c>
      <c r="C5555" t="s">
        <v>16876</v>
      </c>
      <c r="D5555" t="s">
        <v>16879</v>
      </c>
      <c r="E5555" t="s">
        <v>10129</v>
      </c>
      <c r="F5555">
        <v>2024</v>
      </c>
      <c r="G5555" t="s">
        <v>16880</v>
      </c>
      <c r="H5555" t="s">
        <v>31</v>
      </c>
      <c r="I5555" t="s">
        <v>32</v>
      </c>
      <c r="J5555" t="s">
        <v>913</v>
      </c>
      <c r="L5555" t="s">
        <v>325</v>
      </c>
      <c r="M5555" t="s">
        <v>1082</v>
      </c>
      <c r="N5555" t="s">
        <v>36</v>
      </c>
      <c r="U5555" t="s">
        <v>525</v>
      </c>
      <c r="V5555" t="s">
        <v>526</v>
      </c>
      <c r="W5555">
        <v>24</v>
      </c>
      <c r="X5555" t="s">
        <v>1084</v>
      </c>
      <c r="Y5555" t="s">
        <v>1085</v>
      </c>
      <c r="Z5555" t="s">
        <v>1086</v>
      </c>
    </row>
    <row r="5556" spans="1:26" x14ac:dyDescent="0.3">
      <c r="A5556">
        <v>102690</v>
      </c>
      <c r="B5556" t="s">
        <v>26</v>
      </c>
      <c r="C5556" t="s">
        <v>16881</v>
      </c>
      <c r="D5556" t="s">
        <v>2894</v>
      </c>
      <c r="E5556" t="s">
        <v>16882</v>
      </c>
      <c r="F5556">
        <v>2024</v>
      </c>
      <c r="G5556" t="s">
        <v>16883</v>
      </c>
      <c r="H5556" t="s">
        <v>31</v>
      </c>
      <c r="I5556" t="s">
        <v>32</v>
      </c>
      <c r="J5556" t="s">
        <v>913</v>
      </c>
      <c r="L5556" t="s">
        <v>325</v>
      </c>
      <c r="M5556" t="s">
        <v>1082</v>
      </c>
      <c r="N5556" t="s">
        <v>36</v>
      </c>
      <c r="U5556" t="s">
        <v>525</v>
      </c>
      <c r="V5556" t="s">
        <v>526</v>
      </c>
      <c r="W5556">
        <v>24</v>
      </c>
      <c r="X5556" t="s">
        <v>1084</v>
      </c>
      <c r="Y5556" t="s">
        <v>1085</v>
      </c>
      <c r="Z5556" t="s">
        <v>1086</v>
      </c>
    </row>
    <row r="5557" spans="1:26" x14ac:dyDescent="0.3">
      <c r="A5557">
        <v>229365</v>
      </c>
      <c r="B5557" t="s">
        <v>26</v>
      </c>
      <c r="C5557" t="s">
        <v>16884</v>
      </c>
      <c r="D5557" t="s">
        <v>2223</v>
      </c>
      <c r="E5557" t="s">
        <v>16885</v>
      </c>
      <c r="F5557">
        <v>2024</v>
      </c>
      <c r="G5557" t="s">
        <v>16886</v>
      </c>
      <c r="H5557" t="s">
        <v>31</v>
      </c>
      <c r="I5557" t="s">
        <v>32</v>
      </c>
      <c r="J5557" t="s">
        <v>913</v>
      </c>
      <c r="L5557" t="s">
        <v>325</v>
      </c>
      <c r="M5557" t="s">
        <v>1082</v>
      </c>
      <c r="N5557" t="s">
        <v>36</v>
      </c>
      <c r="U5557" t="s">
        <v>525</v>
      </c>
      <c r="V5557" t="s">
        <v>526</v>
      </c>
      <c r="W5557">
        <v>24</v>
      </c>
      <c r="X5557" t="s">
        <v>1084</v>
      </c>
      <c r="Y5557" t="s">
        <v>1085</v>
      </c>
      <c r="Z5557" t="s">
        <v>1086</v>
      </c>
    </row>
    <row r="5558" spans="1:26" x14ac:dyDescent="0.3">
      <c r="A5558" t="s">
        <v>16887</v>
      </c>
      <c r="B5558" t="s">
        <v>26</v>
      </c>
      <c r="C5558" t="s">
        <v>16888</v>
      </c>
      <c r="D5558" t="s">
        <v>1001</v>
      </c>
      <c r="E5558" t="s">
        <v>903</v>
      </c>
      <c r="F5558">
        <v>2024</v>
      </c>
      <c r="G5558" t="s">
        <v>16889</v>
      </c>
      <c r="H5558" t="s">
        <v>31</v>
      </c>
      <c r="I5558" t="s">
        <v>32</v>
      </c>
      <c r="J5558" t="s">
        <v>12347</v>
      </c>
      <c r="L5558" t="s">
        <v>325</v>
      </c>
      <c r="M5558" t="s">
        <v>1082</v>
      </c>
      <c r="N5558" t="s">
        <v>36</v>
      </c>
      <c r="U5558" t="s">
        <v>525</v>
      </c>
      <c r="V5558" t="s">
        <v>526</v>
      </c>
      <c r="W5558">
        <v>24</v>
      </c>
      <c r="X5558" t="s">
        <v>1084</v>
      </c>
      <c r="Y5558" t="s">
        <v>1085</v>
      </c>
      <c r="Z5558" t="s">
        <v>1086</v>
      </c>
    </row>
    <row r="5559" spans="1:26" x14ac:dyDescent="0.3">
      <c r="A5559">
        <v>484175</v>
      </c>
      <c r="B5559" t="s">
        <v>43</v>
      </c>
      <c r="C5559" t="s">
        <v>16890</v>
      </c>
      <c r="D5559" t="s">
        <v>4858</v>
      </c>
      <c r="E5559" t="s">
        <v>5772</v>
      </c>
      <c r="F5559">
        <v>2024</v>
      </c>
      <c r="G5559" t="s">
        <v>16891</v>
      </c>
      <c r="H5559" t="s">
        <v>31</v>
      </c>
      <c r="I5559" t="s">
        <v>32</v>
      </c>
      <c r="J5559" t="s">
        <v>913</v>
      </c>
      <c r="L5559" t="s">
        <v>325</v>
      </c>
      <c r="M5559" t="s">
        <v>1082</v>
      </c>
      <c r="N5559" t="s">
        <v>36</v>
      </c>
      <c r="U5559" t="s">
        <v>525</v>
      </c>
      <c r="V5559" t="s">
        <v>526</v>
      </c>
      <c r="W5559">
        <v>24</v>
      </c>
      <c r="X5559" t="s">
        <v>1084</v>
      </c>
      <c r="Y5559" t="s">
        <v>1085</v>
      </c>
      <c r="Z5559" t="s">
        <v>1086</v>
      </c>
    </row>
    <row r="5560" spans="1:26" x14ac:dyDescent="0.3">
      <c r="A5560">
        <v>232578</v>
      </c>
      <c r="B5560" t="s">
        <v>43</v>
      </c>
      <c r="C5560" t="s">
        <v>1112</v>
      </c>
      <c r="D5560" t="s">
        <v>5931</v>
      </c>
      <c r="E5560" t="s">
        <v>10117</v>
      </c>
      <c r="F5560">
        <v>2024</v>
      </c>
      <c r="G5560" t="s">
        <v>16892</v>
      </c>
      <c r="H5560" t="s">
        <v>31</v>
      </c>
      <c r="I5560" t="s">
        <v>32</v>
      </c>
      <c r="J5560" t="s">
        <v>913</v>
      </c>
      <c r="L5560" t="s">
        <v>325</v>
      </c>
      <c r="M5560" t="s">
        <v>1082</v>
      </c>
      <c r="N5560" t="s">
        <v>36</v>
      </c>
      <c r="U5560" t="s">
        <v>525</v>
      </c>
      <c r="V5560" t="s">
        <v>526</v>
      </c>
      <c r="W5560">
        <v>24</v>
      </c>
      <c r="X5560" t="s">
        <v>1084</v>
      </c>
      <c r="Y5560" t="s">
        <v>1085</v>
      </c>
      <c r="Z5560" t="s">
        <v>1086</v>
      </c>
    </row>
    <row r="5561" spans="1:26" x14ac:dyDescent="0.3">
      <c r="A5561">
        <v>232572</v>
      </c>
      <c r="B5561" t="s">
        <v>26</v>
      </c>
      <c r="C5561" t="s">
        <v>1112</v>
      </c>
      <c r="D5561" t="s">
        <v>978</v>
      </c>
      <c r="E5561" t="s">
        <v>11550</v>
      </c>
      <c r="F5561">
        <v>2024</v>
      </c>
      <c r="G5561" t="s">
        <v>16892</v>
      </c>
      <c r="H5561" t="s">
        <v>31</v>
      </c>
      <c r="I5561" t="s">
        <v>32</v>
      </c>
      <c r="J5561" t="s">
        <v>913</v>
      </c>
      <c r="L5561" t="s">
        <v>325</v>
      </c>
      <c r="M5561" t="s">
        <v>1082</v>
      </c>
      <c r="N5561" t="s">
        <v>36</v>
      </c>
      <c r="U5561" t="s">
        <v>525</v>
      </c>
      <c r="V5561" t="s">
        <v>526</v>
      </c>
      <c r="W5561">
        <v>24</v>
      </c>
      <c r="X5561" t="s">
        <v>1084</v>
      </c>
      <c r="Y5561" t="s">
        <v>1085</v>
      </c>
      <c r="Z5561" t="s">
        <v>1086</v>
      </c>
    </row>
    <row r="5562" spans="1:26" x14ac:dyDescent="0.3">
      <c r="A5562">
        <v>397655</v>
      </c>
      <c r="B5562" t="s">
        <v>43</v>
      </c>
      <c r="C5562" t="s">
        <v>16893</v>
      </c>
      <c r="D5562" t="s">
        <v>350</v>
      </c>
      <c r="E5562" t="s">
        <v>9707</v>
      </c>
      <c r="F5562">
        <v>2024</v>
      </c>
      <c r="G5562" t="s">
        <v>16894</v>
      </c>
      <c r="H5562" t="s">
        <v>31</v>
      </c>
      <c r="I5562" t="s">
        <v>32</v>
      </c>
      <c r="J5562" t="s">
        <v>913</v>
      </c>
      <c r="L5562" t="s">
        <v>325</v>
      </c>
      <c r="M5562" t="s">
        <v>1082</v>
      </c>
      <c r="N5562" t="s">
        <v>36</v>
      </c>
      <c r="U5562" t="s">
        <v>525</v>
      </c>
      <c r="V5562" t="s">
        <v>526</v>
      </c>
      <c r="W5562">
        <v>24</v>
      </c>
      <c r="X5562" t="s">
        <v>1084</v>
      </c>
      <c r="Y5562" t="s">
        <v>1085</v>
      </c>
      <c r="Z5562" t="s">
        <v>1086</v>
      </c>
    </row>
    <row r="5563" spans="1:26" x14ac:dyDescent="0.3">
      <c r="A5563" t="s">
        <v>16895</v>
      </c>
      <c r="B5563" t="s">
        <v>43</v>
      </c>
      <c r="C5563" t="s">
        <v>16896</v>
      </c>
      <c r="D5563" t="s">
        <v>16897</v>
      </c>
      <c r="E5563" t="s">
        <v>4186</v>
      </c>
      <c r="F5563">
        <v>2024</v>
      </c>
      <c r="G5563" t="s">
        <v>16898</v>
      </c>
      <c r="H5563" t="s">
        <v>31</v>
      </c>
      <c r="I5563" t="s">
        <v>32</v>
      </c>
      <c r="J5563" t="s">
        <v>12683</v>
      </c>
      <c r="L5563" t="s">
        <v>325</v>
      </c>
      <c r="M5563" t="s">
        <v>16899</v>
      </c>
      <c r="N5563" t="s">
        <v>36</v>
      </c>
      <c r="U5563" t="s">
        <v>2043</v>
      </c>
      <c r="V5563" t="s">
        <v>2044</v>
      </c>
      <c r="W5563" t="s">
        <v>4937</v>
      </c>
      <c r="X5563" t="s">
        <v>4938</v>
      </c>
      <c r="Y5563" t="s">
        <v>16900</v>
      </c>
      <c r="Z5563" t="s">
        <v>16901</v>
      </c>
    </row>
    <row r="5564" spans="1:26" x14ac:dyDescent="0.3">
      <c r="A5564" t="s">
        <v>16902</v>
      </c>
      <c r="B5564" t="s">
        <v>43</v>
      </c>
      <c r="C5564" t="s">
        <v>16903</v>
      </c>
      <c r="D5564" t="s">
        <v>590</v>
      </c>
      <c r="E5564" t="s">
        <v>6806</v>
      </c>
      <c r="F5564">
        <v>2024</v>
      </c>
      <c r="G5564" t="s">
        <v>16904</v>
      </c>
      <c r="H5564" t="s">
        <v>31</v>
      </c>
      <c r="I5564" t="s">
        <v>32</v>
      </c>
      <c r="J5564" t="s">
        <v>12683</v>
      </c>
      <c r="L5564" t="s">
        <v>325</v>
      </c>
      <c r="M5564" t="s">
        <v>16899</v>
      </c>
      <c r="N5564" t="s">
        <v>36</v>
      </c>
      <c r="U5564" t="s">
        <v>2043</v>
      </c>
      <c r="V5564" t="s">
        <v>2044</v>
      </c>
      <c r="W5564" t="s">
        <v>4937</v>
      </c>
      <c r="X5564" t="s">
        <v>4938</v>
      </c>
      <c r="Y5564" t="s">
        <v>16900</v>
      </c>
      <c r="Z5564" t="s">
        <v>16901</v>
      </c>
    </row>
    <row r="5565" spans="1:26" x14ac:dyDescent="0.3">
      <c r="A5565">
        <v>280806</v>
      </c>
      <c r="B5565" t="s">
        <v>43</v>
      </c>
      <c r="C5565" t="s">
        <v>16905</v>
      </c>
      <c r="D5565" t="s">
        <v>839</v>
      </c>
      <c r="E5565" t="s">
        <v>16906</v>
      </c>
      <c r="F5565">
        <v>2024</v>
      </c>
      <c r="G5565" t="s">
        <v>16907</v>
      </c>
      <c r="H5565" t="s">
        <v>31</v>
      </c>
      <c r="I5565" t="s">
        <v>32</v>
      </c>
      <c r="J5565" t="s">
        <v>15323</v>
      </c>
      <c r="L5565" t="s">
        <v>10468</v>
      </c>
      <c r="M5565" t="s">
        <v>16908</v>
      </c>
      <c r="N5565" t="s">
        <v>36</v>
      </c>
      <c r="U5565" t="s">
        <v>2873</v>
      </c>
      <c r="V5565" t="s">
        <v>2874</v>
      </c>
      <c r="W5565">
        <v>35</v>
      </c>
      <c r="X5565" t="s">
        <v>3298</v>
      </c>
      <c r="Y5565" t="s">
        <v>16909</v>
      </c>
      <c r="Z5565" t="s">
        <v>16910</v>
      </c>
    </row>
    <row r="5566" spans="1:26" x14ac:dyDescent="0.3">
      <c r="A5566" t="s">
        <v>16911</v>
      </c>
      <c r="B5566" t="s">
        <v>43</v>
      </c>
      <c r="C5566" t="s">
        <v>12271</v>
      </c>
      <c r="D5566" t="s">
        <v>16912</v>
      </c>
      <c r="E5566" t="s">
        <v>16913</v>
      </c>
      <c r="F5566">
        <v>2024</v>
      </c>
      <c r="G5566" t="s">
        <v>16914</v>
      </c>
      <c r="H5566" t="s">
        <v>31</v>
      </c>
      <c r="I5566" t="s">
        <v>32</v>
      </c>
      <c r="J5566" t="s">
        <v>15323</v>
      </c>
      <c r="L5566" t="s">
        <v>10468</v>
      </c>
      <c r="M5566" t="s">
        <v>16908</v>
      </c>
      <c r="N5566" t="s">
        <v>36</v>
      </c>
      <c r="U5566" t="s">
        <v>2873</v>
      </c>
      <c r="V5566" t="s">
        <v>2874</v>
      </c>
      <c r="W5566">
        <v>35</v>
      </c>
      <c r="X5566" t="s">
        <v>3298</v>
      </c>
      <c r="Y5566" t="s">
        <v>16909</v>
      </c>
      <c r="Z5566" t="s">
        <v>16910</v>
      </c>
    </row>
    <row r="5567" spans="1:26" x14ac:dyDescent="0.3">
      <c r="A5567">
        <v>262771</v>
      </c>
      <c r="B5567" t="s">
        <v>43</v>
      </c>
      <c r="C5567" t="s">
        <v>16915</v>
      </c>
      <c r="D5567" t="s">
        <v>627</v>
      </c>
      <c r="E5567" t="s">
        <v>16916</v>
      </c>
      <c r="F5567">
        <v>2024</v>
      </c>
      <c r="G5567" t="s">
        <v>16917</v>
      </c>
      <c r="H5567" t="s">
        <v>31</v>
      </c>
      <c r="I5567" t="s">
        <v>32</v>
      </c>
      <c r="J5567" t="s">
        <v>15323</v>
      </c>
      <c r="L5567" t="s">
        <v>10468</v>
      </c>
      <c r="M5567" t="s">
        <v>16908</v>
      </c>
      <c r="N5567" t="s">
        <v>36</v>
      </c>
      <c r="U5567" t="s">
        <v>2873</v>
      </c>
      <c r="V5567" t="s">
        <v>2874</v>
      </c>
      <c r="W5567">
        <v>22</v>
      </c>
      <c r="X5567" t="s">
        <v>3065</v>
      </c>
      <c r="Y5567" t="s">
        <v>16918</v>
      </c>
      <c r="Z5567" t="s">
        <v>16919</v>
      </c>
    </row>
    <row r="5568" spans="1:26" x14ac:dyDescent="0.3">
      <c r="A5568">
        <v>179659</v>
      </c>
      <c r="B5568" t="s">
        <v>43</v>
      </c>
      <c r="C5568" t="s">
        <v>1675</v>
      </c>
      <c r="D5568" t="s">
        <v>16920</v>
      </c>
      <c r="E5568" t="s">
        <v>8882</v>
      </c>
      <c r="F5568">
        <v>2024</v>
      </c>
      <c r="G5568" t="s">
        <v>16921</v>
      </c>
      <c r="H5568" t="s">
        <v>31</v>
      </c>
      <c r="I5568" t="s">
        <v>32</v>
      </c>
      <c r="J5568" t="s">
        <v>15323</v>
      </c>
      <c r="L5568" t="s">
        <v>325</v>
      </c>
      <c r="M5568" t="s">
        <v>16908</v>
      </c>
      <c r="N5568" t="s">
        <v>36</v>
      </c>
      <c r="U5568" t="s">
        <v>2873</v>
      </c>
      <c r="V5568" t="s">
        <v>2874</v>
      </c>
      <c r="W5568">
        <v>35</v>
      </c>
      <c r="X5568" t="s">
        <v>3298</v>
      </c>
      <c r="Y5568" t="s">
        <v>16909</v>
      </c>
      <c r="Z5568" t="s">
        <v>16910</v>
      </c>
    </row>
    <row r="5569" spans="1:26" x14ac:dyDescent="0.3">
      <c r="A5569">
        <v>229384</v>
      </c>
      <c r="B5569" t="s">
        <v>43</v>
      </c>
      <c r="C5569" t="s">
        <v>16922</v>
      </c>
      <c r="D5569" t="s">
        <v>827</v>
      </c>
      <c r="E5569" t="s">
        <v>16923</v>
      </c>
      <c r="F5569">
        <v>2024</v>
      </c>
      <c r="G5569" t="s">
        <v>16924</v>
      </c>
      <c r="H5569" t="s">
        <v>31</v>
      </c>
      <c r="I5569" t="s">
        <v>32</v>
      </c>
      <c r="J5569" t="s">
        <v>15323</v>
      </c>
      <c r="L5569" t="s">
        <v>12729</v>
      </c>
      <c r="M5569" t="s">
        <v>16908</v>
      </c>
      <c r="N5569" t="s">
        <v>36</v>
      </c>
      <c r="U5569" t="s">
        <v>38</v>
      </c>
      <c r="V5569" t="s">
        <v>39</v>
      </c>
      <c r="W5569">
        <v>74</v>
      </c>
      <c r="X5569" t="s">
        <v>9252</v>
      </c>
      <c r="Y5569" t="s">
        <v>13397</v>
      </c>
      <c r="Z5569" t="s">
        <v>13398</v>
      </c>
    </row>
    <row r="5570" spans="1:26" x14ac:dyDescent="0.3">
      <c r="A5570">
        <v>261905</v>
      </c>
      <c r="B5570" t="s">
        <v>43</v>
      </c>
      <c r="C5570" t="s">
        <v>16925</v>
      </c>
      <c r="D5570" t="s">
        <v>16926</v>
      </c>
      <c r="E5570" t="s">
        <v>12624</v>
      </c>
      <c r="F5570">
        <v>2024</v>
      </c>
      <c r="G5570" t="s">
        <v>16927</v>
      </c>
      <c r="H5570" t="s">
        <v>31</v>
      </c>
      <c r="I5570" t="s">
        <v>32</v>
      </c>
      <c r="J5570" t="s">
        <v>15323</v>
      </c>
      <c r="L5570" t="s">
        <v>10468</v>
      </c>
      <c r="M5570" t="s">
        <v>16908</v>
      </c>
      <c r="N5570" t="s">
        <v>36</v>
      </c>
      <c r="U5570" t="s">
        <v>2873</v>
      </c>
      <c r="V5570" t="s">
        <v>2874</v>
      </c>
      <c r="W5570">
        <v>35</v>
      </c>
      <c r="X5570" t="s">
        <v>3298</v>
      </c>
      <c r="Y5570" t="s">
        <v>16909</v>
      </c>
      <c r="Z5570" t="s">
        <v>16910</v>
      </c>
    </row>
    <row r="5571" spans="1:26" x14ac:dyDescent="0.3">
      <c r="A5571">
        <v>316103</v>
      </c>
      <c r="B5571" t="s">
        <v>43</v>
      </c>
      <c r="C5571" t="s">
        <v>16928</v>
      </c>
      <c r="D5571" t="s">
        <v>5607</v>
      </c>
      <c r="E5571" t="s">
        <v>16929</v>
      </c>
      <c r="F5571">
        <v>2024</v>
      </c>
      <c r="G5571" t="s">
        <v>16930</v>
      </c>
      <c r="H5571" t="s">
        <v>31</v>
      </c>
      <c r="I5571" t="s">
        <v>32</v>
      </c>
      <c r="J5571" t="s">
        <v>15323</v>
      </c>
      <c r="L5571" t="s">
        <v>10468</v>
      </c>
      <c r="M5571" t="s">
        <v>16908</v>
      </c>
      <c r="N5571" t="s">
        <v>36</v>
      </c>
      <c r="U5571" t="s">
        <v>2873</v>
      </c>
      <c r="V5571" t="s">
        <v>2874</v>
      </c>
      <c r="W5571">
        <v>35</v>
      </c>
      <c r="X5571" t="s">
        <v>3298</v>
      </c>
      <c r="Y5571" t="s">
        <v>16909</v>
      </c>
      <c r="Z5571" t="s">
        <v>16910</v>
      </c>
    </row>
    <row r="5572" spans="1:26" x14ac:dyDescent="0.3">
      <c r="A5572">
        <v>517863</v>
      </c>
      <c r="B5572" t="s">
        <v>43</v>
      </c>
      <c r="C5572" t="s">
        <v>3082</v>
      </c>
      <c r="D5572" t="s">
        <v>2705</v>
      </c>
      <c r="E5572" t="s">
        <v>16931</v>
      </c>
      <c r="F5572">
        <v>2024</v>
      </c>
      <c r="G5572" t="s">
        <v>3084</v>
      </c>
      <c r="H5572" t="s">
        <v>31</v>
      </c>
      <c r="I5572" t="s">
        <v>32</v>
      </c>
      <c r="J5572" t="s">
        <v>12347</v>
      </c>
      <c r="L5572" t="s">
        <v>10468</v>
      </c>
      <c r="M5572" t="s">
        <v>16908</v>
      </c>
      <c r="N5572" t="s">
        <v>36</v>
      </c>
      <c r="U5572" t="s">
        <v>2873</v>
      </c>
      <c r="V5572" t="s">
        <v>2874</v>
      </c>
      <c r="W5572">
        <v>22</v>
      </c>
      <c r="X5572" t="s">
        <v>3065</v>
      </c>
      <c r="Y5572" t="s">
        <v>3066</v>
      </c>
      <c r="Z5572" t="s">
        <v>3067</v>
      </c>
    </row>
    <row r="5573" spans="1:26" x14ac:dyDescent="0.3">
      <c r="A5573" t="s">
        <v>16932</v>
      </c>
      <c r="B5573" t="s">
        <v>43</v>
      </c>
      <c r="C5573" t="s">
        <v>7147</v>
      </c>
      <c r="D5573" t="s">
        <v>16933</v>
      </c>
      <c r="E5573" t="s">
        <v>16934</v>
      </c>
      <c r="F5573">
        <v>2024</v>
      </c>
      <c r="G5573" t="s">
        <v>16935</v>
      </c>
      <c r="H5573" t="s">
        <v>31</v>
      </c>
      <c r="I5573" t="s">
        <v>32</v>
      </c>
      <c r="J5573" t="s">
        <v>12347</v>
      </c>
      <c r="L5573" t="s">
        <v>14950</v>
      </c>
      <c r="M5573" t="s">
        <v>16908</v>
      </c>
      <c r="N5573" t="s">
        <v>36</v>
      </c>
      <c r="U5573" t="s">
        <v>2873</v>
      </c>
      <c r="V5573" t="s">
        <v>2874</v>
      </c>
      <c r="W5573">
        <v>35</v>
      </c>
      <c r="X5573" t="s">
        <v>3298</v>
      </c>
      <c r="Y5573" t="s">
        <v>16909</v>
      </c>
      <c r="Z5573" t="s">
        <v>16910</v>
      </c>
    </row>
    <row r="5574" spans="1:26" x14ac:dyDescent="0.3">
      <c r="A5574">
        <v>394441</v>
      </c>
      <c r="B5574" t="s">
        <v>43</v>
      </c>
      <c r="C5574" t="s">
        <v>16936</v>
      </c>
      <c r="D5574" t="s">
        <v>16937</v>
      </c>
      <c r="E5574" t="s">
        <v>16938</v>
      </c>
      <c r="F5574">
        <v>2024</v>
      </c>
      <c r="G5574" t="s">
        <v>16939</v>
      </c>
      <c r="H5574" t="s">
        <v>31</v>
      </c>
      <c r="I5574" t="s">
        <v>32</v>
      </c>
      <c r="J5574" t="s">
        <v>16940</v>
      </c>
      <c r="L5574" t="s">
        <v>11192</v>
      </c>
      <c r="M5574" t="s">
        <v>7194</v>
      </c>
      <c r="N5574" t="s">
        <v>36</v>
      </c>
      <c r="U5574" t="s">
        <v>2043</v>
      </c>
      <c r="V5574" t="s">
        <v>2044</v>
      </c>
      <c r="W5574">
        <v>13</v>
      </c>
      <c r="X5574" t="s">
        <v>2251</v>
      </c>
      <c r="Y5574" t="s">
        <v>7196</v>
      </c>
      <c r="Z5574" t="s">
        <v>7197</v>
      </c>
    </row>
    <row r="5575" spans="1:26" x14ac:dyDescent="0.3">
      <c r="A5575">
        <v>457158</v>
      </c>
      <c r="B5575" t="s">
        <v>43</v>
      </c>
      <c r="C5575" t="s">
        <v>14431</v>
      </c>
      <c r="D5575" t="s">
        <v>240</v>
      </c>
      <c r="E5575" t="s">
        <v>16941</v>
      </c>
      <c r="F5575">
        <v>2024</v>
      </c>
      <c r="G5575" t="s">
        <v>16942</v>
      </c>
      <c r="H5575" t="s">
        <v>31</v>
      </c>
      <c r="I5575" t="s">
        <v>32</v>
      </c>
      <c r="J5575" t="s">
        <v>16940</v>
      </c>
      <c r="L5575" t="s">
        <v>1809</v>
      </c>
      <c r="M5575" t="s">
        <v>7194</v>
      </c>
      <c r="N5575" t="s">
        <v>36</v>
      </c>
      <c r="U5575" t="s">
        <v>2043</v>
      </c>
      <c r="V5575" t="s">
        <v>2044</v>
      </c>
      <c r="W5575">
        <v>13</v>
      </c>
      <c r="X5575" t="s">
        <v>2251</v>
      </c>
      <c r="Y5575" t="s">
        <v>7196</v>
      </c>
      <c r="Z5575" t="s">
        <v>7197</v>
      </c>
    </row>
    <row r="5576" spans="1:26" x14ac:dyDescent="0.3">
      <c r="A5576">
        <v>452001</v>
      </c>
      <c r="B5576" t="s">
        <v>43</v>
      </c>
      <c r="C5576" t="s">
        <v>9607</v>
      </c>
      <c r="D5576" t="s">
        <v>9608</v>
      </c>
      <c r="E5576" t="s">
        <v>9609</v>
      </c>
      <c r="F5576">
        <v>2024</v>
      </c>
      <c r="G5576" t="s">
        <v>7200</v>
      </c>
      <c r="H5576" t="s">
        <v>31</v>
      </c>
      <c r="I5576" t="s">
        <v>32</v>
      </c>
      <c r="J5576" t="s">
        <v>16940</v>
      </c>
      <c r="L5576" t="s">
        <v>10468</v>
      </c>
      <c r="M5576" t="s">
        <v>7194</v>
      </c>
      <c r="N5576" t="s">
        <v>36</v>
      </c>
      <c r="U5576" t="s">
        <v>2043</v>
      </c>
      <c r="V5576" t="s">
        <v>2044</v>
      </c>
      <c r="W5576">
        <v>13</v>
      </c>
      <c r="X5576" t="s">
        <v>2251</v>
      </c>
      <c r="Y5576" t="s">
        <v>7196</v>
      </c>
      <c r="Z5576" t="s">
        <v>7197</v>
      </c>
    </row>
    <row r="5577" spans="1:26" x14ac:dyDescent="0.3">
      <c r="A5577">
        <v>451999</v>
      </c>
      <c r="B5577" t="s">
        <v>43</v>
      </c>
      <c r="C5577" t="s">
        <v>7198</v>
      </c>
      <c r="D5577" t="s">
        <v>53</v>
      </c>
      <c r="E5577" t="s">
        <v>9641</v>
      </c>
      <c r="F5577">
        <v>2024</v>
      </c>
      <c r="G5577" t="s">
        <v>7200</v>
      </c>
      <c r="H5577" t="s">
        <v>31</v>
      </c>
      <c r="I5577" t="s">
        <v>32</v>
      </c>
      <c r="J5577" t="s">
        <v>16940</v>
      </c>
      <c r="L5577" t="s">
        <v>16943</v>
      </c>
      <c r="M5577" t="s">
        <v>7194</v>
      </c>
      <c r="N5577" t="s">
        <v>36</v>
      </c>
      <c r="U5577" t="s">
        <v>2043</v>
      </c>
      <c r="V5577" t="s">
        <v>2044</v>
      </c>
      <c r="W5577">
        <v>13</v>
      </c>
      <c r="X5577" t="s">
        <v>2251</v>
      </c>
      <c r="Y5577" t="s">
        <v>7196</v>
      </c>
      <c r="Z5577" t="s">
        <v>7197</v>
      </c>
    </row>
    <row r="5578" spans="1:26" x14ac:dyDescent="0.3">
      <c r="A5578" t="s">
        <v>16944</v>
      </c>
      <c r="B5578" t="s">
        <v>43</v>
      </c>
      <c r="C5578" t="s">
        <v>16945</v>
      </c>
      <c r="D5578" t="s">
        <v>12666</v>
      </c>
      <c r="E5578" t="s">
        <v>11182</v>
      </c>
      <c r="F5578">
        <v>2024</v>
      </c>
      <c r="G5578" t="s">
        <v>16946</v>
      </c>
      <c r="H5578" t="s">
        <v>31</v>
      </c>
      <c r="I5578" t="s">
        <v>32</v>
      </c>
      <c r="J5578" t="s">
        <v>7828</v>
      </c>
      <c r="L5578" t="s">
        <v>10468</v>
      </c>
      <c r="M5578" t="s">
        <v>7194</v>
      </c>
      <c r="N5578" t="s">
        <v>36</v>
      </c>
      <c r="U5578" t="s">
        <v>2043</v>
      </c>
      <c r="V5578" t="s">
        <v>2044</v>
      </c>
      <c r="W5578">
        <v>13</v>
      </c>
      <c r="X5578" t="s">
        <v>2251</v>
      </c>
      <c r="Y5578" t="s">
        <v>14322</v>
      </c>
      <c r="Z5578" t="s">
        <v>14323</v>
      </c>
    </row>
    <row r="5579" spans="1:26" x14ac:dyDescent="0.3">
      <c r="A5579">
        <v>340621</v>
      </c>
      <c r="B5579" t="s">
        <v>26</v>
      </c>
      <c r="C5579" t="s">
        <v>16947</v>
      </c>
      <c r="D5579" t="s">
        <v>1301</v>
      </c>
      <c r="E5579" t="s">
        <v>1767</v>
      </c>
      <c r="F5579">
        <v>2024</v>
      </c>
      <c r="G5579" t="s">
        <v>16948</v>
      </c>
      <c r="H5579" t="s">
        <v>31</v>
      </c>
      <c r="I5579" t="s">
        <v>32</v>
      </c>
      <c r="J5579" t="s">
        <v>7828</v>
      </c>
      <c r="L5579" t="s">
        <v>325</v>
      </c>
      <c r="M5579" t="s">
        <v>7194</v>
      </c>
      <c r="N5579" t="s">
        <v>36</v>
      </c>
      <c r="U5579" t="s">
        <v>2043</v>
      </c>
      <c r="V5579" t="s">
        <v>2044</v>
      </c>
      <c r="W5579">
        <v>13</v>
      </c>
      <c r="X5579" t="s">
        <v>2251</v>
      </c>
      <c r="Y5579" t="s">
        <v>16949</v>
      </c>
      <c r="Z5579" t="s">
        <v>16950</v>
      </c>
    </row>
    <row r="5580" spans="1:26" x14ac:dyDescent="0.3">
      <c r="A5580">
        <v>236433</v>
      </c>
      <c r="B5580" t="s">
        <v>26</v>
      </c>
      <c r="C5580" t="s">
        <v>16951</v>
      </c>
      <c r="D5580" t="s">
        <v>8823</v>
      </c>
      <c r="E5580" t="s">
        <v>16952</v>
      </c>
      <c r="F5580">
        <v>2024</v>
      </c>
      <c r="G5580" t="s">
        <v>16953</v>
      </c>
      <c r="H5580" t="s">
        <v>31</v>
      </c>
      <c r="I5580" t="s">
        <v>32</v>
      </c>
      <c r="J5580" t="s">
        <v>16314</v>
      </c>
      <c r="L5580" t="s">
        <v>325</v>
      </c>
      <c r="M5580" t="s">
        <v>16954</v>
      </c>
      <c r="N5580" t="s">
        <v>36</v>
      </c>
      <c r="U5580" t="s">
        <v>833</v>
      </c>
      <c r="V5580" t="s">
        <v>834</v>
      </c>
      <c r="W5580">
        <v>95</v>
      </c>
      <c r="X5580" t="s">
        <v>3238</v>
      </c>
      <c r="Y5580" t="s">
        <v>13777</v>
      </c>
      <c r="Z5580" t="s">
        <v>13778</v>
      </c>
    </row>
    <row r="5581" spans="1:26" x14ac:dyDescent="0.3">
      <c r="A5581">
        <v>400189</v>
      </c>
      <c r="B5581" t="s">
        <v>43</v>
      </c>
      <c r="C5581" t="s">
        <v>16955</v>
      </c>
      <c r="D5581" t="s">
        <v>16956</v>
      </c>
      <c r="E5581" t="s">
        <v>4142</v>
      </c>
      <c r="F5581">
        <v>2024</v>
      </c>
      <c r="G5581" t="s">
        <v>13776</v>
      </c>
      <c r="H5581" t="s">
        <v>31</v>
      </c>
      <c r="I5581" t="s">
        <v>32</v>
      </c>
      <c r="J5581" t="s">
        <v>16314</v>
      </c>
      <c r="L5581" t="s">
        <v>325</v>
      </c>
      <c r="M5581" t="s">
        <v>16954</v>
      </c>
      <c r="N5581" t="s">
        <v>36</v>
      </c>
      <c r="U5581" t="s">
        <v>833</v>
      </c>
      <c r="V5581" t="s">
        <v>834</v>
      </c>
      <c r="W5581">
        <v>95</v>
      </c>
      <c r="X5581" t="s">
        <v>3238</v>
      </c>
      <c r="Y5581" t="s">
        <v>13777</v>
      </c>
      <c r="Z5581" t="s">
        <v>13778</v>
      </c>
    </row>
    <row r="5582" spans="1:26" x14ac:dyDescent="0.3">
      <c r="A5582" t="s">
        <v>16957</v>
      </c>
      <c r="B5582" t="s">
        <v>26</v>
      </c>
      <c r="C5582" t="s">
        <v>16958</v>
      </c>
      <c r="D5582" t="s">
        <v>16959</v>
      </c>
      <c r="E5582" t="s">
        <v>2569</v>
      </c>
      <c r="F5582">
        <v>2024</v>
      </c>
      <c r="G5582" t="s">
        <v>13776</v>
      </c>
      <c r="H5582" t="s">
        <v>31</v>
      </c>
      <c r="I5582" t="s">
        <v>32</v>
      </c>
      <c r="J5582" t="s">
        <v>16314</v>
      </c>
      <c r="L5582" t="s">
        <v>325</v>
      </c>
      <c r="M5582" t="s">
        <v>16954</v>
      </c>
      <c r="N5582" t="s">
        <v>36</v>
      </c>
      <c r="U5582" t="s">
        <v>833</v>
      </c>
      <c r="V5582" t="s">
        <v>834</v>
      </c>
      <c r="W5582">
        <v>95</v>
      </c>
      <c r="X5582" t="s">
        <v>3238</v>
      </c>
      <c r="Y5582" t="s">
        <v>13777</v>
      </c>
      <c r="Z5582" t="s">
        <v>13778</v>
      </c>
    </row>
    <row r="5583" spans="1:26" x14ac:dyDescent="0.3">
      <c r="A5583">
        <v>151359</v>
      </c>
      <c r="B5583" t="s">
        <v>43</v>
      </c>
      <c r="C5583" t="s">
        <v>16960</v>
      </c>
      <c r="D5583" t="s">
        <v>16961</v>
      </c>
      <c r="E5583" t="s">
        <v>4018</v>
      </c>
      <c r="F5583">
        <v>2024</v>
      </c>
      <c r="G5583" t="s">
        <v>13776</v>
      </c>
      <c r="H5583" t="s">
        <v>31</v>
      </c>
      <c r="I5583" t="s">
        <v>32</v>
      </c>
      <c r="J5583" t="s">
        <v>10500</v>
      </c>
      <c r="L5583" t="s">
        <v>325</v>
      </c>
      <c r="M5583" t="s">
        <v>16954</v>
      </c>
      <c r="N5583" t="s">
        <v>36</v>
      </c>
      <c r="U5583" t="s">
        <v>833</v>
      </c>
      <c r="V5583" t="s">
        <v>834</v>
      </c>
      <c r="W5583">
        <v>95</v>
      </c>
      <c r="X5583" t="s">
        <v>3238</v>
      </c>
      <c r="Y5583" t="s">
        <v>13777</v>
      </c>
      <c r="Z5583" t="s">
        <v>13778</v>
      </c>
    </row>
    <row r="5584" spans="1:26" x14ac:dyDescent="0.3">
      <c r="A5584">
        <v>123940</v>
      </c>
      <c r="B5584" t="s">
        <v>26</v>
      </c>
      <c r="C5584" t="s">
        <v>16962</v>
      </c>
      <c r="D5584" t="s">
        <v>16963</v>
      </c>
      <c r="E5584" t="s">
        <v>16964</v>
      </c>
      <c r="F5584">
        <v>2024</v>
      </c>
      <c r="G5584" t="s">
        <v>16965</v>
      </c>
      <c r="H5584" t="s">
        <v>31</v>
      </c>
      <c r="I5584" t="s">
        <v>32</v>
      </c>
      <c r="J5584" t="s">
        <v>11359</v>
      </c>
      <c r="L5584" t="s">
        <v>325</v>
      </c>
      <c r="M5584" t="s">
        <v>461</v>
      </c>
      <c r="N5584" t="s">
        <v>36</v>
      </c>
      <c r="U5584" t="s">
        <v>463</v>
      </c>
      <c r="V5584" t="s">
        <v>464</v>
      </c>
      <c r="W5584" t="s">
        <v>465</v>
      </c>
      <c r="X5584" t="s">
        <v>466</v>
      </c>
      <c r="Y5584" t="s">
        <v>467</v>
      </c>
      <c r="Z5584" t="s">
        <v>468</v>
      </c>
    </row>
    <row r="5585" spans="1:26" x14ac:dyDescent="0.3">
      <c r="A5585" t="s">
        <v>16966</v>
      </c>
      <c r="B5585" t="s">
        <v>26</v>
      </c>
      <c r="C5585" t="s">
        <v>16967</v>
      </c>
      <c r="D5585" t="s">
        <v>16968</v>
      </c>
      <c r="E5585" t="s">
        <v>16969</v>
      </c>
      <c r="F5585">
        <v>2024</v>
      </c>
      <c r="G5585" t="s">
        <v>16970</v>
      </c>
      <c r="H5585" t="s">
        <v>31</v>
      </c>
      <c r="I5585" t="s">
        <v>32</v>
      </c>
      <c r="J5585" t="s">
        <v>10662</v>
      </c>
      <c r="L5585" t="s">
        <v>325</v>
      </c>
      <c r="M5585" t="s">
        <v>16971</v>
      </c>
      <c r="N5585" t="s">
        <v>36</v>
      </c>
      <c r="U5585" t="s">
        <v>833</v>
      </c>
      <c r="V5585" t="s">
        <v>834</v>
      </c>
      <c r="W5585">
        <v>77</v>
      </c>
      <c r="X5585" t="s">
        <v>9072</v>
      </c>
      <c r="Y5585" t="s">
        <v>16972</v>
      </c>
      <c r="Z5585" t="s">
        <v>16973</v>
      </c>
    </row>
    <row r="5586" spans="1:26" x14ac:dyDescent="0.3">
      <c r="A5586" t="s">
        <v>16974</v>
      </c>
      <c r="B5586" t="s">
        <v>43</v>
      </c>
      <c r="C5586" t="s">
        <v>16975</v>
      </c>
      <c r="D5586" t="s">
        <v>141</v>
      </c>
      <c r="E5586" t="s">
        <v>482</v>
      </c>
      <c r="F5586">
        <v>2024</v>
      </c>
      <c r="G5586" t="s">
        <v>16976</v>
      </c>
      <c r="H5586" t="s">
        <v>31</v>
      </c>
      <c r="I5586" t="s">
        <v>32</v>
      </c>
      <c r="J5586" t="s">
        <v>10662</v>
      </c>
      <c r="L5586" t="s">
        <v>325</v>
      </c>
      <c r="M5586" t="s">
        <v>16971</v>
      </c>
      <c r="N5586" t="s">
        <v>36</v>
      </c>
      <c r="U5586" t="s">
        <v>833</v>
      </c>
      <c r="V5586" t="s">
        <v>834</v>
      </c>
      <c r="W5586">
        <v>77</v>
      </c>
      <c r="X5586" t="s">
        <v>9072</v>
      </c>
      <c r="Y5586" t="s">
        <v>16972</v>
      </c>
      <c r="Z5586" t="s">
        <v>16973</v>
      </c>
    </row>
    <row r="5587" spans="1:26" x14ac:dyDescent="0.3">
      <c r="A5587">
        <v>392414</v>
      </c>
      <c r="B5587" t="s">
        <v>43</v>
      </c>
      <c r="C5587" t="s">
        <v>16977</v>
      </c>
      <c r="D5587" t="s">
        <v>236</v>
      </c>
      <c r="E5587" t="s">
        <v>5058</v>
      </c>
      <c r="F5587">
        <v>2024</v>
      </c>
      <c r="G5587" t="s">
        <v>16978</v>
      </c>
      <c r="H5587" t="s">
        <v>31</v>
      </c>
      <c r="I5587" t="s">
        <v>32</v>
      </c>
      <c r="J5587" t="s">
        <v>10662</v>
      </c>
      <c r="L5587" t="s">
        <v>325</v>
      </c>
      <c r="M5587" t="s">
        <v>16971</v>
      </c>
      <c r="N5587" t="s">
        <v>36</v>
      </c>
      <c r="U5587" t="s">
        <v>833</v>
      </c>
      <c r="V5587" t="s">
        <v>834</v>
      </c>
      <c r="W5587">
        <v>77</v>
      </c>
      <c r="X5587" t="s">
        <v>9072</v>
      </c>
      <c r="Y5587" t="s">
        <v>16972</v>
      </c>
      <c r="Z5587" t="s">
        <v>16973</v>
      </c>
    </row>
    <row r="5588" spans="1:26" x14ac:dyDescent="0.3">
      <c r="A5588">
        <v>186851</v>
      </c>
      <c r="B5588" t="s">
        <v>26</v>
      </c>
      <c r="C5588" t="s">
        <v>16979</v>
      </c>
      <c r="D5588" t="s">
        <v>16980</v>
      </c>
      <c r="E5588" t="s">
        <v>16981</v>
      </c>
      <c r="F5588">
        <v>2024</v>
      </c>
      <c r="G5588" t="s">
        <v>16982</v>
      </c>
      <c r="H5588" t="s">
        <v>31</v>
      </c>
      <c r="I5588" t="s">
        <v>32</v>
      </c>
      <c r="J5588" t="s">
        <v>10662</v>
      </c>
      <c r="L5588" t="s">
        <v>325</v>
      </c>
      <c r="M5588" t="s">
        <v>16971</v>
      </c>
      <c r="N5588" t="s">
        <v>36</v>
      </c>
      <c r="U5588" t="s">
        <v>833</v>
      </c>
      <c r="V5588" t="s">
        <v>834</v>
      </c>
      <c r="W5588">
        <v>77</v>
      </c>
      <c r="X5588" t="s">
        <v>9072</v>
      </c>
      <c r="Y5588" t="s">
        <v>16972</v>
      </c>
      <c r="Z5588" t="s">
        <v>16973</v>
      </c>
    </row>
    <row r="5589" spans="1:26" x14ac:dyDescent="0.3">
      <c r="A5589" t="s">
        <v>16983</v>
      </c>
      <c r="B5589" t="s">
        <v>43</v>
      </c>
      <c r="C5589" t="s">
        <v>6920</v>
      </c>
      <c r="D5589" t="s">
        <v>3822</v>
      </c>
      <c r="E5589" t="s">
        <v>14623</v>
      </c>
      <c r="F5589">
        <v>2024</v>
      </c>
      <c r="G5589" t="s">
        <v>16984</v>
      </c>
      <c r="H5589" t="s">
        <v>31</v>
      </c>
      <c r="I5589" t="s">
        <v>32</v>
      </c>
      <c r="J5589" t="s">
        <v>10662</v>
      </c>
      <c r="L5589" t="s">
        <v>325</v>
      </c>
      <c r="M5589" t="s">
        <v>16971</v>
      </c>
      <c r="N5589" t="s">
        <v>36</v>
      </c>
      <c r="U5589" t="s">
        <v>833</v>
      </c>
      <c r="V5589" t="s">
        <v>834</v>
      </c>
      <c r="W5589">
        <v>77</v>
      </c>
      <c r="X5589" t="s">
        <v>9072</v>
      </c>
      <c r="Y5589" t="s">
        <v>16972</v>
      </c>
      <c r="Z5589" t="s">
        <v>16973</v>
      </c>
    </row>
    <row r="5590" spans="1:26" x14ac:dyDescent="0.3">
      <c r="A5590">
        <v>318182</v>
      </c>
      <c r="B5590" t="s">
        <v>43</v>
      </c>
      <c r="C5590" t="s">
        <v>16985</v>
      </c>
      <c r="D5590" t="s">
        <v>827</v>
      </c>
      <c r="E5590" t="s">
        <v>13529</v>
      </c>
      <c r="F5590">
        <v>2024</v>
      </c>
      <c r="G5590" t="s">
        <v>16986</v>
      </c>
      <c r="H5590" t="s">
        <v>31</v>
      </c>
      <c r="I5590" t="s">
        <v>32</v>
      </c>
      <c r="J5590" t="s">
        <v>11200</v>
      </c>
      <c r="L5590" t="s">
        <v>325</v>
      </c>
      <c r="M5590" t="s">
        <v>16987</v>
      </c>
      <c r="N5590" t="s">
        <v>36</v>
      </c>
      <c r="U5590" t="s">
        <v>525</v>
      </c>
      <c r="V5590" t="s">
        <v>526</v>
      </c>
      <c r="W5590">
        <v>33</v>
      </c>
      <c r="X5590" t="s">
        <v>2966</v>
      </c>
      <c r="Y5590" t="s">
        <v>15305</v>
      </c>
      <c r="Z5590" t="s">
        <v>15306</v>
      </c>
    </row>
    <row r="5591" spans="1:26" x14ac:dyDescent="0.3">
      <c r="A5591">
        <v>278032</v>
      </c>
      <c r="B5591" t="s">
        <v>43</v>
      </c>
      <c r="C5591" t="s">
        <v>16988</v>
      </c>
      <c r="D5591" t="s">
        <v>177</v>
      </c>
      <c r="E5591" t="s">
        <v>5764</v>
      </c>
      <c r="F5591">
        <v>2024</v>
      </c>
      <c r="G5591" t="s">
        <v>16989</v>
      </c>
      <c r="H5591" t="s">
        <v>31</v>
      </c>
      <c r="I5591" t="s">
        <v>32</v>
      </c>
      <c r="J5591" t="s">
        <v>11200</v>
      </c>
      <c r="L5591" t="s">
        <v>325</v>
      </c>
      <c r="M5591" t="s">
        <v>16987</v>
      </c>
      <c r="N5591" t="s">
        <v>36</v>
      </c>
      <c r="U5591" t="s">
        <v>525</v>
      </c>
      <c r="V5591" t="s">
        <v>526</v>
      </c>
      <c r="W5591">
        <v>33</v>
      </c>
      <c r="X5591" t="s">
        <v>2966</v>
      </c>
      <c r="Y5591" t="s">
        <v>6238</v>
      </c>
      <c r="Z5591" t="s">
        <v>6239</v>
      </c>
    </row>
    <row r="5592" spans="1:26" x14ac:dyDescent="0.3">
      <c r="A5592">
        <v>296004</v>
      </c>
      <c r="B5592" t="s">
        <v>26</v>
      </c>
      <c r="C5592" t="s">
        <v>16990</v>
      </c>
      <c r="D5592" t="s">
        <v>16991</v>
      </c>
      <c r="E5592" t="s">
        <v>2498</v>
      </c>
      <c r="F5592">
        <v>2024</v>
      </c>
      <c r="G5592" t="s">
        <v>16992</v>
      </c>
      <c r="H5592" t="s">
        <v>31</v>
      </c>
      <c r="I5592" t="s">
        <v>32</v>
      </c>
      <c r="J5592" t="s">
        <v>10823</v>
      </c>
      <c r="L5592" t="s">
        <v>325</v>
      </c>
      <c r="M5592" t="s">
        <v>16987</v>
      </c>
      <c r="N5592" t="s">
        <v>36</v>
      </c>
      <c r="U5592" t="s">
        <v>525</v>
      </c>
      <c r="V5592" t="s">
        <v>526</v>
      </c>
      <c r="W5592">
        <v>33</v>
      </c>
      <c r="X5592" t="s">
        <v>2966</v>
      </c>
      <c r="Y5592" t="s">
        <v>12599</v>
      </c>
      <c r="Z5592" t="s">
        <v>12600</v>
      </c>
    </row>
    <row r="5593" spans="1:26" x14ac:dyDescent="0.3">
      <c r="A5593">
        <v>374335</v>
      </c>
      <c r="B5593" t="s">
        <v>43</v>
      </c>
      <c r="C5593" t="s">
        <v>16993</v>
      </c>
      <c r="D5593" t="s">
        <v>1342</v>
      </c>
      <c r="E5593" t="s">
        <v>2077</v>
      </c>
      <c r="F5593">
        <v>2024</v>
      </c>
      <c r="G5593" t="s">
        <v>16994</v>
      </c>
      <c r="H5593" t="s">
        <v>31</v>
      </c>
      <c r="I5593" t="s">
        <v>32</v>
      </c>
      <c r="J5593" t="s">
        <v>10823</v>
      </c>
      <c r="L5593" t="s">
        <v>325</v>
      </c>
      <c r="M5593" t="s">
        <v>16987</v>
      </c>
      <c r="N5593" t="s">
        <v>36</v>
      </c>
      <c r="U5593" t="s">
        <v>525</v>
      </c>
      <c r="V5593" t="s">
        <v>526</v>
      </c>
      <c r="W5593">
        <v>33</v>
      </c>
      <c r="X5593" t="s">
        <v>2966</v>
      </c>
      <c r="Y5593" t="s">
        <v>15305</v>
      </c>
      <c r="Z5593" t="s">
        <v>15306</v>
      </c>
    </row>
    <row r="5594" spans="1:26" x14ac:dyDescent="0.3">
      <c r="A5594">
        <v>515148</v>
      </c>
      <c r="B5594" t="s">
        <v>26</v>
      </c>
      <c r="C5594" t="s">
        <v>16995</v>
      </c>
      <c r="D5594" t="s">
        <v>5362</v>
      </c>
      <c r="E5594" t="s">
        <v>16996</v>
      </c>
      <c r="F5594">
        <v>2024</v>
      </c>
      <c r="G5594" t="s">
        <v>16997</v>
      </c>
      <c r="H5594" t="s">
        <v>31</v>
      </c>
      <c r="I5594" t="s">
        <v>32</v>
      </c>
      <c r="J5594" t="s">
        <v>10823</v>
      </c>
      <c r="L5594" t="s">
        <v>325</v>
      </c>
      <c r="M5594" t="s">
        <v>16987</v>
      </c>
      <c r="N5594" t="s">
        <v>36</v>
      </c>
      <c r="U5594" t="s">
        <v>525</v>
      </c>
      <c r="V5594" t="s">
        <v>526</v>
      </c>
      <c r="W5594">
        <v>33</v>
      </c>
      <c r="X5594" t="s">
        <v>2966</v>
      </c>
      <c r="Y5594" t="s">
        <v>15305</v>
      </c>
      <c r="Z5594" t="s">
        <v>15306</v>
      </c>
    </row>
    <row r="5595" spans="1:26" x14ac:dyDescent="0.3">
      <c r="A5595">
        <v>515151</v>
      </c>
      <c r="B5595" t="s">
        <v>26</v>
      </c>
      <c r="C5595" t="s">
        <v>16995</v>
      </c>
      <c r="D5595" t="s">
        <v>2497</v>
      </c>
      <c r="E5595" t="s">
        <v>13667</v>
      </c>
      <c r="F5595">
        <v>2024</v>
      </c>
      <c r="G5595" t="s">
        <v>16997</v>
      </c>
      <c r="H5595" t="s">
        <v>31</v>
      </c>
      <c r="I5595" t="s">
        <v>32</v>
      </c>
      <c r="J5595" t="s">
        <v>11538</v>
      </c>
      <c r="L5595" t="s">
        <v>325</v>
      </c>
      <c r="M5595" t="s">
        <v>16987</v>
      </c>
      <c r="N5595" t="s">
        <v>36</v>
      </c>
      <c r="U5595" t="s">
        <v>525</v>
      </c>
      <c r="V5595" t="s">
        <v>526</v>
      </c>
      <c r="W5595">
        <v>33</v>
      </c>
      <c r="X5595" t="s">
        <v>2966</v>
      </c>
      <c r="Y5595" t="s">
        <v>15305</v>
      </c>
      <c r="Z5595" t="s">
        <v>15306</v>
      </c>
    </row>
    <row r="5596" spans="1:26" x14ac:dyDescent="0.3">
      <c r="A5596">
        <v>195489</v>
      </c>
      <c r="B5596" t="s">
        <v>43</v>
      </c>
      <c r="C5596" t="s">
        <v>16998</v>
      </c>
      <c r="D5596" t="s">
        <v>9857</v>
      </c>
      <c r="E5596" t="s">
        <v>7608</v>
      </c>
      <c r="F5596">
        <v>2024</v>
      </c>
      <c r="G5596" t="s">
        <v>16999</v>
      </c>
      <c r="H5596" t="s">
        <v>31</v>
      </c>
      <c r="I5596" t="s">
        <v>32</v>
      </c>
      <c r="J5596" t="s">
        <v>10823</v>
      </c>
      <c r="L5596" t="s">
        <v>325</v>
      </c>
      <c r="M5596" t="s">
        <v>16987</v>
      </c>
      <c r="N5596" t="s">
        <v>36</v>
      </c>
      <c r="U5596" t="s">
        <v>525</v>
      </c>
      <c r="V5596" t="s">
        <v>526</v>
      </c>
      <c r="W5596">
        <v>33</v>
      </c>
      <c r="X5596" t="s">
        <v>2966</v>
      </c>
      <c r="Y5596" t="s">
        <v>15305</v>
      </c>
      <c r="Z5596" t="s">
        <v>15306</v>
      </c>
    </row>
    <row r="5597" spans="1:26" x14ac:dyDescent="0.3">
      <c r="A5597">
        <v>296002</v>
      </c>
      <c r="B5597" t="s">
        <v>43</v>
      </c>
      <c r="C5597" t="s">
        <v>16990</v>
      </c>
      <c r="D5597" t="s">
        <v>17000</v>
      </c>
      <c r="E5597" t="s">
        <v>17001</v>
      </c>
      <c r="F5597">
        <v>2024</v>
      </c>
      <c r="G5597" t="s">
        <v>17002</v>
      </c>
      <c r="H5597" t="s">
        <v>31</v>
      </c>
      <c r="I5597" t="s">
        <v>32</v>
      </c>
      <c r="J5597" t="s">
        <v>11538</v>
      </c>
      <c r="L5597" t="s">
        <v>17003</v>
      </c>
      <c r="M5597" t="s">
        <v>16987</v>
      </c>
      <c r="N5597" t="s">
        <v>36</v>
      </c>
      <c r="U5597" t="s">
        <v>525</v>
      </c>
      <c r="V5597" t="s">
        <v>526</v>
      </c>
      <c r="W5597">
        <v>33</v>
      </c>
      <c r="X5597" t="s">
        <v>2966</v>
      </c>
      <c r="Y5597" t="s">
        <v>12599</v>
      </c>
      <c r="Z5597" t="s">
        <v>12600</v>
      </c>
    </row>
    <row r="5598" spans="1:26" x14ac:dyDescent="0.3">
      <c r="A5598">
        <v>432455</v>
      </c>
      <c r="B5598" t="s">
        <v>43</v>
      </c>
      <c r="C5598" t="s">
        <v>17004</v>
      </c>
      <c r="D5598" t="s">
        <v>719</v>
      </c>
      <c r="E5598" t="s">
        <v>11930</v>
      </c>
      <c r="F5598">
        <v>2024</v>
      </c>
      <c r="G5598" t="s">
        <v>17005</v>
      </c>
      <c r="H5598" t="s">
        <v>31</v>
      </c>
      <c r="I5598" t="s">
        <v>32</v>
      </c>
      <c r="J5598" t="s">
        <v>11665</v>
      </c>
      <c r="L5598" t="s">
        <v>10468</v>
      </c>
      <c r="M5598" t="s">
        <v>1116</v>
      </c>
      <c r="N5598" t="s">
        <v>36</v>
      </c>
      <c r="U5598" t="s">
        <v>800</v>
      </c>
      <c r="V5598" t="s">
        <v>801</v>
      </c>
      <c r="W5598">
        <v>66</v>
      </c>
      <c r="X5598" t="s">
        <v>1118</v>
      </c>
      <c r="Y5598" t="s">
        <v>1119</v>
      </c>
      <c r="Z5598" t="s">
        <v>1120</v>
      </c>
    </row>
    <row r="5599" spans="1:26" x14ac:dyDescent="0.3">
      <c r="A5599" t="s">
        <v>17006</v>
      </c>
      <c r="B5599" t="s">
        <v>43</v>
      </c>
      <c r="C5599" t="s">
        <v>12801</v>
      </c>
      <c r="D5599" t="s">
        <v>8260</v>
      </c>
      <c r="E5599" t="s">
        <v>17007</v>
      </c>
      <c r="F5599">
        <v>2024</v>
      </c>
      <c r="G5599" t="s">
        <v>17008</v>
      </c>
      <c r="H5599" t="s">
        <v>31</v>
      </c>
      <c r="I5599" t="s">
        <v>32</v>
      </c>
      <c r="J5599" t="s">
        <v>17009</v>
      </c>
      <c r="L5599" t="s">
        <v>11192</v>
      </c>
      <c r="M5599" t="s">
        <v>1116</v>
      </c>
      <c r="N5599" t="s">
        <v>36</v>
      </c>
      <c r="U5599" t="s">
        <v>800</v>
      </c>
      <c r="V5599" t="s">
        <v>801</v>
      </c>
      <c r="W5599">
        <v>66</v>
      </c>
      <c r="X5599" t="s">
        <v>1118</v>
      </c>
      <c r="Y5599" t="s">
        <v>1119</v>
      </c>
      <c r="Z5599" t="s">
        <v>1120</v>
      </c>
    </row>
    <row r="5600" spans="1:26" x14ac:dyDescent="0.3">
      <c r="A5600">
        <v>271258</v>
      </c>
      <c r="B5600" t="s">
        <v>43</v>
      </c>
      <c r="C5600" t="s">
        <v>17010</v>
      </c>
      <c r="D5600" t="s">
        <v>240</v>
      </c>
      <c r="E5600" t="s">
        <v>17011</v>
      </c>
      <c r="F5600">
        <v>2024</v>
      </c>
      <c r="G5600" t="s">
        <v>17012</v>
      </c>
      <c r="H5600" t="s">
        <v>31</v>
      </c>
      <c r="I5600" t="s">
        <v>32</v>
      </c>
      <c r="J5600" t="s">
        <v>11665</v>
      </c>
      <c r="L5600" t="s">
        <v>10468</v>
      </c>
      <c r="M5600" t="s">
        <v>1116</v>
      </c>
      <c r="N5600" t="s">
        <v>36</v>
      </c>
      <c r="U5600" t="s">
        <v>800</v>
      </c>
      <c r="V5600" t="s">
        <v>801</v>
      </c>
      <c r="W5600">
        <v>66</v>
      </c>
      <c r="X5600" t="s">
        <v>1118</v>
      </c>
      <c r="Y5600" t="s">
        <v>1119</v>
      </c>
      <c r="Z5600" t="s">
        <v>1120</v>
      </c>
    </row>
    <row r="5601" spans="1:26" x14ac:dyDescent="0.3">
      <c r="A5601">
        <v>125229</v>
      </c>
      <c r="B5601" t="s">
        <v>43</v>
      </c>
      <c r="C5601" t="s">
        <v>17013</v>
      </c>
      <c r="D5601" t="s">
        <v>17014</v>
      </c>
      <c r="E5601" t="s">
        <v>17015</v>
      </c>
      <c r="F5601">
        <v>2024</v>
      </c>
      <c r="G5601" t="s">
        <v>17016</v>
      </c>
      <c r="H5601" t="s">
        <v>31</v>
      </c>
      <c r="I5601" t="s">
        <v>32</v>
      </c>
      <c r="J5601" t="s">
        <v>13264</v>
      </c>
      <c r="L5601" t="s">
        <v>3281</v>
      </c>
      <c r="M5601" t="s">
        <v>17017</v>
      </c>
      <c r="N5601" t="s">
        <v>36</v>
      </c>
      <c r="U5601" t="s">
        <v>12375</v>
      </c>
      <c r="V5601" t="s">
        <v>12376</v>
      </c>
      <c r="W5601">
        <v>974</v>
      </c>
      <c r="X5601" t="s">
        <v>12377</v>
      </c>
      <c r="Y5601" t="s">
        <v>13258</v>
      </c>
      <c r="Z5601" t="s">
        <v>13259</v>
      </c>
    </row>
    <row r="5602" spans="1:26" x14ac:dyDescent="0.3">
      <c r="A5602">
        <v>262552</v>
      </c>
      <c r="B5602" t="s">
        <v>43</v>
      </c>
      <c r="C5602" t="s">
        <v>17018</v>
      </c>
      <c r="D5602" t="s">
        <v>627</v>
      </c>
      <c r="E5602" t="s">
        <v>17019</v>
      </c>
      <c r="F5602">
        <v>2024</v>
      </c>
      <c r="G5602" t="s">
        <v>17020</v>
      </c>
      <c r="H5602" t="s">
        <v>31</v>
      </c>
      <c r="I5602" t="s">
        <v>32</v>
      </c>
      <c r="J5602" t="s">
        <v>17021</v>
      </c>
      <c r="L5602" t="s">
        <v>10468</v>
      </c>
      <c r="M5602" t="s">
        <v>17022</v>
      </c>
      <c r="N5602" t="s">
        <v>36</v>
      </c>
      <c r="U5602" t="s">
        <v>800</v>
      </c>
      <c r="V5602" t="s">
        <v>801</v>
      </c>
      <c r="W5602">
        <v>30</v>
      </c>
      <c r="X5602" t="s">
        <v>4452</v>
      </c>
      <c r="Y5602" t="s">
        <v>17023</v>
      </c>
      <c r="Z5602" t="s">
        <v>17024</v>
      </c>
    </row>
    <row r="5603" spans="1:26" x14ac:dyDescent="0.3">
      <c r="A5603">
        <v>307000</v>
      </c>
      <c r="B5603" t="s">
        <v>43</v>
      </c>
      <c r="C5603" t="s">
        <v>17025</v>
      </c>
      <c r="D5603" t="s">
        <v>2950</v>
      </c>
      <c r="E5603" t="s">
        <v>17026</v>
      </c>
      <c r="F5603">
        <v>2024</v>
      </c>
      <c r="G5603" t="s">
        <v>17027</v>
      </c>
      <c r="H5603" t="s">
        <v>31</v>
      </c>
      <c r="I5603" t="s">
        <v>32</v>
      </c>
      <c r="J5603" t="s">
        <v>17021</v>
      </c>
      <c r="L5603" t="s">
        <v>10468</v>
      </c>
      <c r="M5603" t="s">
        <v>17022</v>
      </c>
      <c r="N5603" t="s">
        <v>36</v>
      </c>
      <c r="U5603" t="s">
        <v>800</v>
      </c>
      <c r="V5603" t="s">
        <v>801</v>
      </c>
      <c r="W5603">
        <v>30</v>
      </c>
      <c r="X5603" t="s">
        <v>4452</v>
      </c>
      <c r="Y5603" t="s">
        <v>17028</v>
      </c>
      <c r="Z5603" t="s">
        <v>17029</v>
      </c>
    </row>
    <row r="5604" spans="1:26" x14ac:dyDescent="0.3">
      <c r="A5604">
        <v>262551</v>
      </c>
      <c r="B5604" t="s">
        <v>43</v>
      </c>
      <c r="C5604" t="s">
        <v>17018</v>
      </c>
      <c r="D5604" t="s">
        <v>839</v>
      </c>
      <c r="E5604" t="s">
        <v>3287</v>
      </c>
      <c r="F5604">
        <v>2024</v>
      </c>
      <c r="G5604" t="s">
        <v>17027</v>
      </c>
      <c r="H5604" t="s">
        <v>31</v>
      </c>
      <c r="I5604" t="s">
        <v>32</v>
      </c>
      <c r="J5604" t="s">
        <v>17021</v>
      </c>
      <c r="L5604" t="s">
        <v>325</v>
      </c>
      <c r="M5604" t="s">
        <v>17022</v>
      </c>
      <c r="N5604" t="s">
        <v>36</v>
      </c>
      <c r="U5604" t="s">
        <v>800</v>
      </c>
      <c r="V5604" t="s">
        <v>801</v>
      </c>
      <c r="W5604">
        <v>30</v>
      </c>
      <c r="X5604" t="s">
        <v>4452</v>
      </c>
      <c r="Y5604" t="s">
        <v>17028</v>
      </c>
      <c r="Z5604" t="s">
        <v>17029</v>
      </c>
    </row>
    <row r="5605" spans="1:26" x14ac:dyDescent="0.3">
      <c r="A5605">
        <v>262553</v>
      </c>
      <c r="B5605" t="s">
        <v>43</v>
      </c>
      <c r="C5605" t="s">
        <v>17018</v>
      </c>
      <c r="D5605" t="s">
        <v>177</v>
      </c>
      <c r="E5605" t="s">
        <v>17030</v>
      </c>
      <c r="F5605">
        <v>2024</v>
      </c>
      <c r="G5605" t="s">
        <v>17027</v>
      </c>
      <c r="H5605" t="s">
        <v>31</v>
      </c>
      <c r="I5605" t="s">
        <v>32</v>
      </c>
      <c r="J5605" t="s">
        <v>17021</v>
      </c>
      <c r="L5605" t="s">
        <v>10468</v>
      </c>
      <c r="M5605" t="s">
        <v>17022</v>
      </c>
      <c r="N5605" t="s">
        <v>36</v>
      </c>
      <c r="U5605" t="s">
        <v>800</v>
      </c>
      <c r="V5605" t="s">
        <v>801</v>
      </c>
      <c r="W5605">
        <v>30</v>
      </c>
      <c r="X5605" t="s">
        <v>4452</v>
      </c>
      <c r="Y5605" t="s">
        <v>17028</v>
      </c>
      <c r="Z5605" t="s">
        <v>17029</v>
      </c>
    </row>
    <row r="5606" spans="1:26" x14ac:dyDescent="0.3">
      <c r="A5606">
        <v>486398</v>
      </c>
      <c r="B5606" t="s">
        <v>43</v>
      </c>
      <c r="C5606" t="s">
        <v>17031</v>
      </c>
      <c r="D5606" t="s">
        <v>2312</v>
      </c>
      <c r="E5606" t="s">
        <v>11143</v>
      </c>
      <c r="F5606">
        <v>2024</v>
      </c>
      <c r="G5606" t="s">
        <v>17032</v>
      </c>
      <c r="H5606" t="s">
        <v>31</v>
      </c>
      <c r="I5606" t="s">
        <v>32</v>
      </c>
      <c r="J5606" t="s">
        <v>16058</v>
      </c>
      <c r="L5606" t="s">
        <v>10468</v>
      </c>
      <c r="M5606" t="s">
        <v>17033</v>
      </c>
      <c r="N5606" t="s">
        <v>36</v>
      </c>
      <c r="U5606" t="s">
        <v>12375</v>
      </c>
      <c r="V5606" t="s">
        <v>12376</v>
      </c>
      <c r="W5606">
        <v>974</v>
      </c>
      <c r="X5606" t="s">
        <v>12377</v>
      </c>
      <c r="Y5606" t="s">
        <v>16134</v>
      </c>
      <c r="Z5606" t="s">
        <v>16135</v>
      </c>
    </row>
    <row r="5607" spans="1:26" x14ac:dyDescent="0.3">
      <c r="A5607">
        <v>465496</v>
      </c>
      <c r="B5607" t="s">
        <v>43</v>
      </c>
      <c r="C5607" t="s">
        <v>17034</v>
      </c>
      <c r="D5607" t="s">
        <v>839</v>
      </c>
      <c r="E5607" t="s">
        <v>17035</v>
      </c>
      <c r="F5607">
        <v>2024</v>
      </c>
      <c r="G5607" t="s">
        <v>17036</v>
      </c>
      <c r="H5607" t="s">
        <v>31</v>
      </c>
      <c r="I5607" t="s">
        <v>32</v>
      </c>
      <c r="J5607" t="s">
        <v>13264</v>
      </c>
      <c r="L5607" t="s">
        <v>10468</v>
      </c>
      <c r="M5607" t="s">
        <v>17033</v>
      </c>
      <c r="N5607" t="s">
        <v>36</v>
      </c>
      <c r="U5607" t="s">
        <v>12375</v>
      </c>
      <c r="V5607" t="s">
        <v>12376</v>
      </c>
      <c r="W5607">
        <v>974</v>
      </c>
      <c r="X5607" t="s">
        <v>12377</v>
      </c>
      <c r="Y5607" t="s">
        <v>17037</v>
      </c>
      <c r="Z5607" t="s">
        <v>17038</v>
      </c>
    </row>
    <row r="5608" spans="1:26" x14ac:dyDescent="0.3">
      <c r="A5608">
        <v>405069</v>
      </c>
      <c r="B5608" t="s">
        <v>43</v>
      </c>
      <c r="C5608" t="s">
        <v>17039</v>
      </c>
      <c r="D5608" t="s">
        <v>17040</v>
      </c>
      <c r="E5608" t="s">
        <v>5754</v>
      </c>
      <c r="F5608">
        <v>2024</v>
      </c>
      <c r="G5608" t="s">
        <v>17041</v>
      </c>
      <c r="H5608" t="s">
        <v>31</v>
      </c>
      <c r="I5608" t="s">
        <v>32</v>
      </c>
      <c r="J5608" t="s">
        <v>13264</v>
      </c>
      <c r="L5608" t="s">
        <v>325</v>
      </c>
      <c r="M5608" t="s">
        <v>17033</v>
      </c>
      <c r="N5608" t="s">
        <v>36</v>
      </c>
      <c r="U5608" t="s">
        <v>12375</v>
      </c>
      <c r="V5608" t="s">
        <v>12376</v>
      </c>
      <c r="W5608">
        <v>974</v>
      </c>
      <c r="X5608" t="s">
        <v>12377</v>
      </c>
      <c r="Y5608" t="s">
        <v>17037</v>
      </c>
      <c r="Z5608" t="s">
        <v>17038</v>
      </c>
    </row>
    <row r="5609" spans="1:26" x14ac:dyDescent="0.3">
      <c r="A5609">
        <v>219223</v>
      </c>
      <c r="B5609" t="s">
        <v>43</v>
      </c>
      <c r="C5609" t="s">
        <v>17042</v>
      </c>
      <c r="D5609" t="s">
        <v>635</v>
      </c>
      <c r="E5609" t="s">
        <v>17043</v>
      </c>
      <c r="F5609">
        <v>2024</v>
      </c>
      <c r="G5609" t="s">
        <v>17044</v>
      </c>
      <c r="H5609" t="s">
        <v>31</v>
      </c>
      <c r="I5609" t="s">
        <v>32</v>
      </c>
      <c r="J5609" t="s">
        <v>16058</v>
      </c>
      <c r="L5609" t="s">
        <v>10505</v>
      </c>
      <c r="M5609" t="s">
        <v>17033</v>
      </c>
      <c r="N5609" t="s">
        <v>36</v>
      </c>
      <c r="U5609" t="s">
        <v>12375</v>
      </c>
      <c r="V5609" t="s">
        <v>12376</v>
      </c>
      <c r="W5609">
        <v>974</v>
      </c>
      <c r="X5609" t="s">
        <v>12377</v>
      </c>
      <c r="Y5609" t="s">
        <v>16134</v>
      </c>
      <c r="Z5609" t="s">
        <v>16135</v>
      </c>
    </row>
    <row r="5610" spans="1:26" x14ac:dyDescent="0.3">
      <c r="A5610">
        <v>269347</v>
      </c>
      <c r="B5610" t="s">
        <v>43</v>
      </c>
      <c r="C5610" t="s">
        <v>17045</v>
      </c>
      <c r="D5610" t="s">
        <v>17046</v>
      </c>
      <c r="E5610" t="s">
        <v>1124</v>
      </c>
      <c r="F5610">
        <v>2024</v>
      </c>
      <c r="G5610" t="s">
        <v>17047</v>
      </c>
      <c r="H5610" t="s">
        <v>31</v>
      </c>
      <c r="I5610" t="s">
        <v>32</v>
      </c>
      <c r="J5610" t="s">
        <v>16058</v>
      </c>
      <c r="L5610" t="s">
        <v>10468</v>
      </c>
      <c r="M5610" t="s">
        <v>17033</v>
      </c>
      <c r="N5610" t="s">
        <v>36</v>
      </c>
      <c r="U5610" t="s">
        <v>12375</v>
      </c>
      <c r="V5610" t="s">
        <v>12376</v>
      </c>
      <c r="W5610">
        <v>974</v>
      </c>
      <c r="X5610" t="s">
        <v>12377</v>
      </c>
      <c r="Y5610" t="s">
        <v>16134</v>
      </c>
      <c r="Z5610" t="s">
        <v>16135</v>
      </c>
    </row>
    <row r="5611" spans="1:26" x14ac:dyDescent="0.3">
      <c r="A5611">
        <v>183911</v>
      </c>
      <c r="B5611" t="s">
        <v>26</v>
      </c>
      <c r="C5611" t="s">
        <v>17048</v>
      </c>
      <c r="D5611" t="s">
        <v>17049</v>
      </c>
      <c r="E5611" t="s">
        <v>3274</v>
      </c>
      <c r="F5611">
        <v>2024</v>
      </c>
      <c r="G5611" t="s">
        <v>17050</v>
      </c>
      <c r="H5611" t="s">
        <v>31</v>
      </c>
      <c r="I5611" t="s">
        <v>32</v>
      </c>
      <c r="J5611" t="s">
        <v>13264</v>
      </c>
      <c r="L5611" t="s">
        <v>325</v>
      </c>
      <c r="M5611" t="s">
        <v>17051</v>
      </c>
      <c r="N5611" t="s">
        <v>36</v>
      </c>
      <c r="U5611" t="s">
        <v>12375</v>
      </c>
      <c r="V5611" t="s">
        <v>12376</v>
      </c>
      <c r="W5611">
        <v>974</v>
      </c>
      <c r="X5611" t="s">
        <v>12377</v>
      </c>
      <c r="Y5611" t="s">
        <v>17052</v>
      </c>
      <c r="Z5611" t="s">
        <v>17053</v>
      </c>
    </row>
    <row r="5612" spans="1:26" x14ac:dyDescent="0.3">
      <c r="A5612" t="s">
        <v>17054</v>
      </c>
      <c r="B5612" t="s">
        <v>43</v>
      </c>
      <c r="C5612" t="s">
        <v>17055</v>
      </c>
      <c r="D5612" t="s">
        <v>1350</v>
      </c>
      <c r="E5612" t="s">
        <v>17056</v>
      </c>
      <c r="F5612">
        <v>2024</v>
      </c>
      <c r="G5612" t="s">
        <v>17057</v>
      </c>
      <c r="H5612" t="s">
        <v>31</v>
      </c>
      <c r="I5612" t="s">
        <v>32</v>
      </c>
      <c r="J5612" t="s">
        <v>16940</v>
      </c>
      <c r="L5612" t="s">
        <v>13371</v>
      </c>
      <c r="M5612" t="s">
        <v>4595</v>
      </c>
      <c r="N5612" t="s">
        <v>36</v>
      </c>
      <c r="U5612" t="s">
        <v>833</v>
      </c>
      <c r="V5612" t="s">
        <v>834</v>
      </c>
      <c r="W5612">
        <v>93</v>
      </c>
      <c r="X5612" t="s">
        <v>4033</v>
      </c>
      <c r="Y5612" t="s">
        <v>4517</v>
      </c>
      <c r="Z5612" t="s">
        <v>4518</v>
      </c>
    </row>
    <row r="5613" spans="1:26" x14ac:dyDescent="0.3">
      <c r="A5613">
        <v>468881</v>
      </c>
      <c r="B5613" t="s">
        <v>43</v>
      </c>
      <c r="C5613" t="s">
        <v>17058</v>
      </c>
      <c r="D5613" t="s">
        <v>17059</v>
      </c>
      <c r="E5613" t="s">
        <v>17060</v>
      </c>
      <c r="F5613">
        <v>2024</v>
      </c>
      <c r="G5613" t="s">
        <v>17061</v>
      </c>
      <c r="H5613" t="s">
        <v>31</v>
      </c>
      <c r="I5613" t="s">
        <v>32</v>
      </c>
      <c r="J5613" t="s">
        <v>14822</v>
      </c>
      <c r="L5613" t="s">
        <v>325</v>
      </c>
      <c r="M5613" t="s">
        <v>4595</v>
      </c>
      <c r="N5613" t="s">
        <v>36</v>
      </c>
      <c r="U5613" t="s">
        <v>833</v>
      </c>
      <c r="V5613" t="s">
        <v>834</v>
      </c>
      <c r="W5613">
        <v>93</v>
      </c>
      <c r="X5613" t="s">
        <v>4033</v>
      </c>
      <c r="Y5613" t="s">
        <v>4517</v>
      </c>
      <c r="Z5613" t="s">
        <v>4518</v>
      </c>
    </row>
    <row r="5614" spans="1:26" x14ac:dyDescent="0.3">
      <c r="A5614">
        <v>375457</v>
      </c>
      <c r="B5614" t="s">
        <v>43</v>
      </c>
      <c r="C5614" t="s">
        <v>4643</v>
      </c>
      <c r="D5614" t="s">
        <v>627</v>
      </c>
      <c r="E5614" t="s">
        <v>1200</v>
      </c>
      <c r="F5614">
        <v>2024</v>
      </c>
      <c r="G5614" t="s">
        <v>4644</v>
      </c>
      <c r="H5614" t="s">
        <v>31</v>
      </c>
      <c r="I5614" t="s">
        <v>32</v>
      </c>
      <c r="J5614" t="s">
        <v>11103</v>
      </c>
      <c r="L5614" t="s">
        <v>325</v>
      </c>
      <c r="M5614" t="s">
        <v>4633</v>
      </c>
      <c r="N5614" t="s">
        <v>36</v>
      </c>
      <c r="U5614" t="s">
        <v>432</v>
      </c>
      <c r="V5614" t="s">
        <v>433</v>
      </c>
      <c r="W5614" t="s">
        <v>4635</v>
      </c>
      <c r="X5614" t="s">
        <v>4636</v>
      </c>
      <c r="Y5614" t="s">
        <v>4637</v>
      </c>
      <c r="Z5614" t="s">
        <v>4638</v>
      </c>
    </row>
    <row r="5615" spans="1:26" x14ac:dyDescent="0.3">
      <c r="A5615">
        <v>326465</v>
      </c>
      <c r="B5615" t="s">
        <v>43</v>
      </c>
      <c r="C5615" t="s">
        <v>4589</v>
      </c>
      <c r="D5615" t="s">
        <v>548</v>
      </c>
      <c r="E5615" t="s">
        <v>2936</v>
      </c>
      <c r="F5615">
        <v>2024</v>
      </c>
      <c r="G5615" t="s">
        <v>17062</v>
      </c>
      <c r="H5615" t="s">
        <v>31</v>
      </c>
      <c r="I5615" t="s">
        <v>32</v>
      </c>
      <c r="J5615" t="s">
        <v>11103</v>
      </c>
      <c r="L5615" t="s">
        <v>325</v>
      </c>
      <c r="M5615" t="s">
        <v>4633</v>
      </c>
      <c r="N5615" t="s">
        <v>36</v>
      </c>
      <c r="U5615" t="s">
        <v>432</v>
      </c>
      <c r="V5615" t="s">
        <v>433</v>
      </c>
      <c r="W5615" t="s">
        <v>4635</v>
      </c>
      <c r="X5615" t="s">
        <v>4636</v>
      </c>
      <c r="Y5615" t="s">
        <v>4637</v>
      </c>
      <c r="Z5615" t="s">
        <v>4638</v>
      </c>
    </row>
    <row r="5616" spans="1:26" x14ac:dyDescent="0.3">
      <c r="A5616" t="s">
        <v>17063</v>
      </c>
      <c r="B5616" t="s">
        <v>43</v>
      </c>
      <c r="C5616" t="s">
        <v>17064</v>
      </c>
      <c r="D5616" t="s">
        <v>16857</v>
      </c>
      <c r="E5616" t="s">
        <v>2528</v>
      </c>
      <c r="F5616">
        <v>2024</v>
      </c>
      <c r="G5616" t="s">
        <v>17065</v>
      </c>
      <c r="H5616" t="s">
        <v>31</v>
      </c>
      <c r="I5616" t="s">
        <v>32</v>
      </c>
      <c r="J5616" t="s">
        <v>11103</v>
      </c>
      <c r="L5616" t="s">
        <v>325</v>
      </c>
      <c r="M5616" t="s">
        <v>4633</v>
      </c>
      <c r="N5616" t="s">
        <v>36</v>
      </c>
      <c r="U5616" t="s">
        <v>432</v>
      </c>
      <c r="V5616" t="s">
        <v>433</v>
      </c>
      <c r="W5616" t="s">
        <v>4635</v>
      </c>
      <c r="X5616" t="s">
        <v>4636</v>
      </c>
      <c r="Y5616" t="s">
        <v>4637</v>
      </c>
      <c r="Z5616" t="s">
        <v>4638</v>
      </c>
    </row>
    <row r="5617" spans="1:26" x14ac:dyDescent="0.3">
      <c r="A5617">
        <v>458779</v>
      </c>
      <c r="B5617" t="s">
        <v>43</v>
      </c>
      <c r="C5617" t="s">
        <v>4398</v>
      </c>
      <c r="D5617" t="s">
        <v>10571</v>
      </c>
      <c r="E5617" t="s">
        <v>4299</v>
      </c>
      <c r="F5617">
        <v>2024</v>
      </c>
      <c r="G5617" t="s">
        <v>17066</v>
      </c>
      <c r="H5617" t="s">
        <v>31</v>
      </c>
      <c r="I5617" t="s">
        <v>32</v>
      </c>
      <c r="J5617" t="s">
        <v>11103</v>
      </c>
      <c r="L5617" t="s">
        <v>325</v>
      </c>
      <c r="M5617" t="s">
        <v>4633</v>
      </c>
      <c r="N5617" t="s">
        <v>36</v>
      </c>
      <c r="U5617" t="s">
        <v>432</v>
      </c>
      <c r="V5617" t="s">
        <v>433</v>
      </c>
      <c r="W5617" t="s">
        <v>4635</v>
      </c>
      <c r="X5617" t="s">
        <v>4636</v>
      </c>
      <c r="Y5617" t="s">
        <v>4637</v>
      </c>
      <c r="Z5617" t="s">
        <v>4638</v>
      </c>
    </row>
    <row r="5618" spans="1:26" x14ac:dyDescent="0.3">
      <c r="A5618">
        <v>521091</v>
      </c>
      <c r="B5618" t="s">
        <v>26</v>
      </c>
      <c r="C5618" t="s">
        <v>17067</v>
      </c>
      <c r="D5618" t="s">
        <v>5037</v>
      </c>
      <c r="E5618" t="s">
        <v>6780</v>
      </c>
      <c r="F5618">
        <v>2024</v>
      </c>
      <c r="G5618" t="s">
        <v>17065</v>
      </c>
      <c r="H5618" t="s">
        <v>31</v>
      </c>
      <c r="I5618" t="s">
        <v>32</v>
      </c>
      <c r="J5618" t="s">
        <v>11103</v>
      </c>
      <c r="L5618" t="s">
        <v>325</v>
      </c>
      <c r="M5618" t="s">
        <v>4633</v>
      </c>
      <c r="N5618" t="s">
        <v>36</v>
      </c>
      <c r="U5618" t="s">
        <v>432</v>
      </c>
      <c r="V5618" t="s">
        <v>433</v>
      </c>
      <c r="W5618" t="s">
        <v>4635</v>
      </c>
      <c r="X5618" t="s">
        <v>4636</v>
      </c>
      <c r="Y5618" t="s">
        <v>4637</v>
      </c>
      <c r="Z5618" t="s">
        <v>4638</v>
      </c>
    </row>
    <row r="5619" spans="1:26" x14ac:dyDescent="0.3">
      <c r="A5619" t="s">
        <v>17068</v>
      </c>
      <c r="B5619" t="s">
        <v>43</v>
      </c>
      <c r="C5619" t="s">
        <v>17069</v>
      </c>
      <c r="D5619" t="s">
        <v>17070</v>
      </c>
      <c r="E5619" t="s">
        <v>651</v>
      </c>
      <c r="F5619">
        <v>2024</v>
      </c>
      <c r="G5619" t="s">
        <v>17071</v>
      </c>
      <c r="H5619" t="s">
        <v>31</v>
      </c>
      <c r="I5619" t="s">
        <v>32</v>
      </c>
      <c r="J5619" t="s">
        <v>11103</v>
      </c>
      <c r="L5619" t="s">
        <v>325</v>
      </c>
      <c r="M5619" t="s">
        <v>4633</v>
      </c>
      <c r="N5619" t="s">
        <v>36</v>
      </c>
      <c r="U5619" t="s">
        <v>432</v>
      </c>
      <c r="V5619" t="s">
        <v>433</v>
      </c>
      <c r="W5619" t="s">
        <v>4635</v>
      </c>
      <c r="X5619" t="s">
        <v>4636</v>
      </c>
      <c r="Y5619" t="s">
        <v>4637</v>
      </c>
      <c r="Z5619" t="s">
        <v>4638</v>
      </c>
    </row>
    <row r="5620" spans="1:26" x14ac:dyDescent="0.3">
      <c r="A5620">
        <v>241490</v>
      </c>
      <c r="B5620" t="s">
        <v>43</v>
      </c>
      <c r="C5620" t="s">
        <v>17072</v>
      </c>
      <c r="D5620" t="s">
        <v>11184</v>
      </c>
      <c r="E5620" t="s">
        <v>17073</v>
      </c>
      <c r="F5620">
        <v>2024</v>
      </c>
      <c r="G5620" t="s">
        <v>17074</v>
      </c>
      <c r="H5620" t="s">
        <v>31</v>
      </c>
      <c r="I5620" t="s">
        <v>32</v>
      </c>
      <c r="J5620" t="s">
        <v>11103</v>
      </c>
      <c r="L5620" t="s">
        <v>325</v>
      </c>
      <c r="M5620" t="s">
        <v>4633</v>
      </c>
      <c r="N5620" t="s">
        <v>36</v>
      </c>
      <c r="U5620" t="s">
        <v>432</v>
      </c>
      <c r="V5620" t="s">
        <v>433</v>
      </c>
      <c r="W5620" t="s">
        <v>4635</v>
      </c>
      <c r="X5620" t="s">
        <v>4636</v>
      </c>
      <c r="Y5620" t="s">
        <v>4637</v>
      </c>
      <c r="Z5620" t="s">
        <v>4638</v>
      </c>
    </row>
    <row r="5621" spans="1:26" x14ac:dyDescent="0.3">
      <c r="A5621">
        <v>241479</v>
      </c>
      <c r="B5621" t="s">
        <v>43</v>
      </c>
      <c r="C5621" t="s">
        <v>17072</v>
      </c>
      <c r="D5621" t="s">
        <v>17075</v>
      </c>
      <c r="E5621" t="s">
        <v>16536</v>
      </c>
      <c r="F5621">
        <v>2024</v>
      </c>
      <c r="G5621" t="s">
        <v>17074</v>
      </c>
      <c r="H5621" t="s">
        <v>31</v>
      </c>
      <c r="I5621" t="s">
        <v>32</v>
      </c>
      <c r="J5621" t="s">
        <v>11103</v>
      </c>
      <c r="L5621" t="s">
        <v>325</v>
      </c>
      <c r="M5621" t="s">
        <v>4633</v>
      </c>
      <c r="N5621" t="s">
        <v>36</v>
      </c>
      <c r="U5621" t="s">
        <v>432</v>
      </c>
      <c r="V5621" t="s">
        <v>433</v>
      </c>
      <c r="W5621" t="s">
        <v>4635</v>
      </c>
      <c r="X5621" t="s">
        <v>4636</v>
      </c>
      <c r="Y5621" t="s">
        <v>4637</v>
      </c>
      <c r="Z5621" t="s">
        <v>4638</v>
      </c>
    </row>
    <row r="5622" spans="1:26" x14ac:dyDescent="0.3">
      <c r="A5622" t="s">
        <v>17076</v>
      </c>
      <c r="B5622" t="s">
        <v>43</v>
      </c>
      <c r="C5622" t="s">
        <v>17064</v>
      </c>
      <c r="D5622" t="s">
        <v>2206</v>
      </c>
      <c r="E5622" t="s">
        <v>15709</v>
      </c>
      <c r="F5622">
        <v>2024</v>
      </c>
      <c r="G5622" t="s">
        <v>17065</v>
      </c>
      <c r="H5622" t="s">
        <v>31</v>
      </c>
      <c r="I5622" t="s">
        <v>32</v>
      </c>
      <c r="J5622" t="s">
        <v>11103</v>
      </c>
      <c r="L5622" t="s">
        <v>325</v>
      </c>
      <c r="M5622" t="s">
        <v>4633</v>
      </c>
      <c r="N5622" t="s">
        <v>36</v>
      </c>
      <c r="U5622" t="s">
        <v>432</v>
      </c>
      <c r="V5622" t="s">
        <v>433</v>
      </c>
      <c r="W5622" t="s">
        <v>4635</v>
      </c>
      <c r="X5622" t="s">
        <v>4636</v>
      </c>
      <c r="Y5622" t="s">
        <v>4637</v>
      </c>
      <c r="Z5622" t="s">
        <v>4638</v>
      </c>
    </row>
    <row r="5623" spans="1:26" x14ac:dyDescent="0.3">
      <c r="A5623">
        <v>425396</v>
      </c>
      <c r="B5623" t="s">
        <v>43</v>
      </c>
      <c r="C5623" t="s">
        <v>17077</v>
      </c>
      <c r="D5623" t="s">
        <v>3206</v>
      </c>
      <c r="E5623" t="s">
        <v>2433</v>
      </c>
      <c r="F5623">
        <v>2024</v>
      </c>
      <c r="G5623" t="s">
        <v>17078</v>
      </c>
      <c r="H5623" t="s">
        <v>31</v>
      </c>
      <c r="I5623" t="s">
        <v>32</v>
      </c>
      <c r="J5623" t="s">
        <v>11103</v>
      </c>
      <c r="L5623" t="s">
        <v>325</v>
      </c>
      <c r="M5623" t="s">
        <v>4633</v>
      </c>
      <c r="N5623" t="s">
        <v>36</v>
      </c>
      <c r="U5623" t="s">
        <v>432</v>
      </c>
      <c r="V5623" t="s">
        <v>433</v>
      </c>
      <c r="W5623" t="s">
        <v>4635</v>
      </c>
      <c r="X5623" t="s">
        <v>4636</v>
      </c>
      <c r="Y5623" t="s">
        <v>4637</v>
      </c>
      <c r="Z5623" t="s">
        <v>4638</v>
      </c>
    </row>
    <row r="5624" spans="1:26" x14ac:dyDescent="0.3">
      <c r="A5624">
        <v>379886</v>
      </c>
      <c r="B5624" t="s">
        <v>43</v>
      </c>
      <c r="C5624" t="s">
        <v>17079</v>
      </c>
      <c r="D5624" t="s">
        <v>536</v>
      </c>
      <c r="E5624" t="s">
        <v>8938</v>
      </c>
      <c r="F5624">
        <v>2024</v>
      </c>
      <c r="G5624" t="s">
        <v>17080</v>
      </c>
      <c r="H5624" t="s">
        <v>31</v>
      </c>
      <c r="I5624" t="s">
        <v>32</v>
      </c>
      <c r="J5624" t="s">
        <v>11103</v>
      </c>
      <c r="L5624" t="s">
        <v>325</v>
      </c>
      <c r="M5624" t="s">
        <v>4633</v>
      </c>
      <c r="N5624" t="s">
        <v>36</v>
      </c>
      <c r="U5624" t="s">
        <v>432</v>
      </c>
      <c r="V5624" t="s">
        <v>433</v>
      </c>
      <c r="W5624" t="s">
        <v>4635</v>
      </c>
      <c r="X5624" t="s">
        <v>4636</v>
      </c>
      <c r="Y5624" t="s">
        <v>4870</v>
      </c>
      <c r="Z5624" t="s">
        <v>4871</v>
      </c>
    </row>
    <row r="5625" spans="1:26" x14ac:dyDescent="0.3">
      <c r="A5625">
        <v>290122</v>
      </c>
      <c r="B5625" t="s">
        <v>43</v>
      </c>
      <c r="C5625" t="s">
        <v>17081</v>
      </c>
      <c r="D5625" t="s">
        <v>17082</v>
      </c>
      <c r="E5625" t="s">
        <v>5628</v>
      </c>
      <c r="F5625">
        <v>2024</v>
      </c>
      <c r="G5625" t="s">
        <v>17083</v>
      </c>
      <c r="H5625" t="s">
        <v>31</v>
      </c>
      <c r="I5625" t="s">
        <v>32</v>
      </c>
      <c r="J5625" t="s">
        <v>11103</v>
      </c>
      <c r="L5625" t="s">
        <v>325</v>
      </c>
      <c r="M5625" t="s">
        <v>4633</v>
      </c>
      <c r="N5625" t="s">
        <v>36</v>
      </c>
      <c r="U5625" t="s">
        <v>432</v>
      </c>
      <c r="V5625" t="s">
        <v>433</v>
      </c>
      <c r="W5625" t="s">
        <v>4635</v>
      </c>
      <c r="X5625" t="s">
        <v>4636</v>
      </c>
      <c r="Y5625" t="s">
        <v>4637</v>
      </c>
      <c r="Z5625" t="s">
        <v>4638</v>
      </c>
    </row>
    <row r="5626" spans="1:26" x14ac:dyDescent="0.3">
      <c r="A5626">
        <v>377615</v>
      </c>
      <c r="B5626" t="s">
        <v>43</v>
      </c>
      <c r="C5626" t="s">
        <v>4214</v>
      </c>
      <c r="D5626" t="s">
        <v>3511</v>
      </c>
      <c r="E5626" t="s">
        <v>12852</v>
      </c>
      <c r="F5626">
        <v>2024</v>
      </c>
      <c r="G5626" t="s">
        <v>17065</v>
      </c>
      <c r="H5626" t="s">
        <v>31</v>
      </c>
      <c r="I5626" t="s">
        <v>32</v>
      </c>
      <c r="J5626" t="s">
        <v>11103</v>
      </c>
      <c r="L5626" t="s">
        <v>325</v>
      </c>
      <c r="M5626" t="s">
        <v>4633</v>
      </c>
      <c r="N5626" t="s">
        <v>36</v>
      </c>
      <c r="U5626" t="s">
        <v>432</v>
      </c>
      <c r="V5626" t="s">
        <v>433</v>
      </c>
      <c r="W5626" t="s">
        <v>4635</v>
      </c>
      <c r="X5626" t="s">
        <v>4636</v>
      </c>
      <c r="Y5626" t="s">
        <v>4637</v>
      </c>
      <c r="Z5626" t="s">
        <v>4638</v>
      </c>
    </row>
    <row r="5627" spans="1:26" x14ac:dyDescent="0.3">
      <c r="A5627">
        <v>438875</v>
      </c>
      <c r="B5627" t="s">
        <v>43</v>
      </c>
      <c r="C5627" t="s">
        <v>17084</v>
      </c>
      <c r="D5627" t="s">
        <v>350</v>
      </c>
      <c r="E5627" t="s">
        <v>10160</v>
      </c>
      <c r="F5627">
        <v>2024</v>
      </c>
      <c r="G5627" t="s">
        <v>17065</v>
      </c>
      <c r="H5627" t="s">
        <v>31</v>
      </c>
      <c r="I5627" t="s">
        <v>32</v>
      </c>
      <c r="J5627" t="s">
        <v>11103</v>
      </c>
      <c r="L5627" t="s">
        <v>325</v>
      </c>
      <c r="M5627" t="s">
        <v>4633</v>
      </c>
      <c r="N5627" t="s">
        <v>36</v>
      </c>
      <c r="U5627" t="s">
        <v>432</v>
      </c>
      <c r="V5627" t="s">
        <v>433</v>
      </c>
      <c r="W5627" t="s">
        <v>4635</v>
      </c>
      <c r="X5627" t="s">
        <v>4636</v>
      </c>
      <c r="Y5627" t="s">
        <v>4637</v>
      </c>
      <c r="Z5627" t="s">
        <v>4638</v>
      </c>
    </row>
    <row r="5628" spans="1:26" x14ac:dyDescent="0.3">
      <c r="A5628" t="s">
        <v>17085</v>
      </c>
      <c r="B5628" t="s">
        <v>43</v>
      </c>
      <c r="C5628" t="s">
        <v>17086</v>
      </c>
      <c r="D5628" t="s">
        <v>110</v>
      </c>
      <c r="E5628" t="s">
        <v>17087</v>
      </c>
      <c r="F5628">
        <v>2024</v>
      </c>
      <c r="G5628" t="s">
        <v>17088</v>
      </c>
      <c r="H5628" t="s">
        <v>31</v>
      </c>
      <c r="I5628" t="s">
        <v>32</v>
      </c>
      <c r="J5628" t="s">
        <v>11103</v>
      </c>
      <c r="L5628" t="s">
        <v>325</v>
      </c>
      <c r="M5628" t="s">
        <v>4633</v>
      </c>
      <c r="N5628" t="s">
        <v>36</v>
      </c>
      <c r="U5628" t="s">
        <v>432</v>
      </c>
      <c r="V5628" t="s">
        <v>433</v>
      </c>
      <c r="W5628" t="s">
        <v>4635</v>
      </c>
      <c r="X5628" t="s">
        <v>4636</v>
      </c>
      <c r="Y5628" t="s">
        <v>4637</v>
      </c>
      <c r="Z5628" t="s">
        <v>4638</v>
      </c>
    </row>
    <row r="5629" spans="1:26" x14ac:dyDescent="0.3">
      <c r="A5629" t="s">
        <v>17089</v>
      </c>
      <c r="B5629" t="s">
        <v>26</v>
      </c>
      <c r="C5629" t="s">
        <v>17090</v>
      </c>
      <c r="D5629" t="s">
        <v>6251</v>
      </c>
      <c r="E5629" t="s">
        <v>156</v>
      </c>
      <c r="F5629">
        <v>2024</v>
      </c>
      <c r="G5629" t="s">
        <v>17091</v>
      </c>
      <c r="H5629" t="s">
        <v>31</v>
      </c>
      <c r="I5629" t="s">
        <v>32</v>
      </c>
      <c r="J5629" t="s">
        <v>2957</v>
      </c>
      <c r="L5629" t="s">
        <v>325</v>
      </c>
      <c r="M5629" t="s">
        <v>17092</v>
      </c>
      <c r="N5629" t="s">
        <v>36</v>
      </c>
      <c r="U5629" t="s">
        <v>463</v>
      </c>
      <c r="V5629" t="s">
        <v>464</v>
      </c>
      <c r="W5629">
        <v>59</v>
      </c>
      <c r="X5629" t="s">
        <v>914</v>
      </c>
      <c r="Y5629" t="s">
        <v>17093</v>
      </c>
      <c r="Z5629" t="s">
        <v>17094</v>
      </c>
    </row>
    <row r="5630" spans="1:26" x14ac:dyDescent="0.3">
      <c r="A5630" t="s">
        <v>17095</v>
      </c>
      <c r="B5630" t="s">
        <v>43</v>
      </c>
      <c r="C5630" t="s">
        <v>17090</v>
      </c>
      <c r="D5630" t="s">
        <v>17096</v>
      </c>
      <c r="E5630" t="s">
        <v>17097</v>
      </c>
      <c r="F5630">
        <v>2024</v>
      </c>
      <c r="G5630" t="s">
        <v>17098</v>
      </c>
      <c r="H5630" t="s">
        <v>31</v>
      </c>
      <c r="I5630" t="s">
        <v>32</v>
      </c>
      <c r="J5630" t="s">
        <v>2957</v>
      </c>
      <c r="L5630" t="s">
        <v>325</v>
      </c>
      <c r="M5630" t="s">
        <v>17092</v>
      </c>
      <c r="N5630" t="s">
        <v>36</v>
      </c>
      <c r="U5630" t="s">
        <v>463</v>
      </c>
      <c r="V5630" t="s">
        <v>464</v>
      </c>
      <c r="W5630">
        <v>59</v>
      </c>
      <c r="X5630" t="s">
        <v>914</v>
      </c>
      <c r="Y5630" t="s">
        <v>17093</v>
      </c>
      <c r="Z5630" t="s">
        <v>17094</v>
      </c>
    </row>
    <row r="5631" spans="1:26" x14ac:dyDescent="0.3">
      <c r="A5631" t="s">
        <v>17099</v>
      </c>
      <c r="B5631" t="s">
        <v>26</v>
      </c>
      <c r="C5631" t="s">
        <v>17100</v>
      </c>
      <c r="D5631" t="s">
        <v>17101</v>
      </c>
      <c r="E5631" t="s">
        <v>3725</v>
      </c>
      <c r="F5631">
        <v>2024</v>
      </c>
      <c r="G5631" t="s">
        <v>17102</v>
      </c>
      <c r="H5631" t="s">
        <v>31</v>
      </c>
      <c r="I5631" t="s">
        <v>32</v>
      </c>
      <c r="J5631" t="s">
        <v>2957</v>
      </c>
      <c r="L5631" t="s">
        <v>325</v>
      </c>
      <c r="M5631" t="s">
        <v>17092</v>
      </c>
      <c r="N5631" t="s">
        <v>36</v>
      </c>
      <c r="U5631" t="s">
        <v>463</v>
      </c>
      <c r="V5631" t="s">
        <v>464</v>
      </c>
      <c r="W5631">
        <v>59</v>
      </c>
      <c r="X5631" t="s">
        <v>914</v>
      </c>
      <c r="Y5631" t="s">
        <v>17093</v>
      </c>
      <c r="Z5631" t="s">
        <v>17094</v>
      </c>
    </row>
    <row r="5632" spans="1:26" x14ac:dyDescent="0.3">
      <c r="A5632">
        <v>232112</v>
      </c>
      <c r="B5632" t="s">
        <v>43</v>
      </c>
      <c r="C5632" t="s">
        <v>17103</v>
      </c>
      <c r="D5632" t="s">
        <v>1342</v>
      </c>
      <c r="E5632" t="s">
        <v>17104</v>
      </c>
      <c r="F5632">
        <v>2024</v>
      </c>
      <c r="G5632" t="s">
        <v>17105</v>
      </c>
      <c r="H5632" t="s">
        <v>31</v>
      </c>
      <c r="I5632" t="s">
        <v>32</v>
      </c>
      <c r="J5632" t="s">
        <v>2957</v>
      </c>
      <c r="L5632" t="s">
        <v>325</v>
      </c>
      <c r="M5632" t="s">
        <v>17092</v>
      </c>
      <c r="N5632" t="s">
        <v>36</v>
      </c>
      <c r="U5632" t="s">
        <v>463</v>
      </c>
      <c r="V5632" t="s">
        <v>464</v>
      </c>
      <c r="W5632">
        <v>59</v>
      </c>
      <c r="X5632" t="s">
        <v>914</v>
      </c>
      <c r="Y5632" t="s">
        <v>17093</v>
      </c>
      <c r="Z5632" t="s">
        <v>17094</v>
      </c>
    </row>
    <row r="5633" spans="1:26" x14ac:dyDescent="0.3">
      <c r="A5633">
        <v>416682</v>
      </c>
      <c r="B5633" t="s">
        <v>43</v>
      </c>
      <c r="C5633" t="s">
        <v>17106</v>
      </c>
      <c r="D5633" t="s">
        <v>9372</v>
      </c>
      <c r="E5633" t="s">
        <v>17107</v>
      </c>
      <c r="F5633">
        <v>2024</v>
      </c>
      <c r="G5633" t="s">
        <v>17108</v>
      </c>
      <c r="H5633" t="s">
        <v>31</v>
      </c>
      <c r="I5633" t="s">
        <v>32</v>
      </c>
      <c r="J5633" t="s">
        <v>16207</v>
      </c>
      <c r="L5633" t="s">
        <v>325</v>
      </c>
      <c r="M5633" t="s">
        <v>17109</v>
      </c>
      <c r="N5633" t="s">
        <v>36</v>
      </c>
      <c r="U5633" t="s">
        <v>2873</v>
      </c>
      <c r="V5633" t="s">
        <v>2874</v>
      </c>
      <c r="W5633">
        <v>22</v>
      </c>
      <c r="X5633" t="s">
        <v>3065</v>
      </c>
      <c r="Y5633" t="s">
        <v>17110</v>
      </c>
      <c r="Z5633" t="s">
        <v>17111</v>
      </c>
    </row>
    <row r="5634" spans="1:26" x14ac:dyDescent="0.3">
      <c r="A5634">
        <v>416683</v>
      </c>
      <c r="B5634" t="s">
        <v>26</v>
      </c>
      <c r="C5634" t="s">
        <v>17106</v>
      </c>
      <c r="D5634" t="s">
        <v>16764</v>
      </c>
      <c r="E5634" t="s">
        <v>12636</v>
      </c>
      <c r="F5634">
        <v>2024</v>
      </c>
      <c r="G5634" t="s">
        <v>17108</v>
      </c>
      <c r="H5634" t="s">
        <v>31</v>
      </c>
      <c r="I5634" t="s">
        <v>32</v>
      </c>
      <c r="J5634" t="s">
        <v>16207</v>
      </c>
      <c r="L5634" t="s">
        <v>325</v>
      </c>
      <c r="M5634" t="s">
        <v>17109</v>
      </c>
      <c r="N5634" t="s">
        <v>36</v>
      </c>
      <c r="U5634" t="s">
        <v>2873</v>
      </c>
      <c r="V5634" t="s">
        <v>2874</v>
      </c>
      <c r="W5634">
        <v>22</v>
      </c>
      <c r="X5634" t="s">
        <v>3065</v>
      </c>
      <c r="Y5634" t="s">
        <v>17110</v>
      </c>
      <c r="Z5634" t="s">
        <v>17111</v>
      </c>
    </row>
    <row r="5635" spans="1:26" x14ac:dyDescent="0.3">
      <c r="A5635">
        <v>313692</v>
      </c>
      <c r="B5635" t="s">
        <v>43</v>
      </c>
      <c r="C5635" t="s">
        <v>17112</v>
      </c>
      <c r="D5635" t="s">
        <v>163</v>
      </c>
      <c r="E5635" t="s">
        <v>3104</v>
      </c>
      <c r="F5635">
        <v>2024</v>
      </c>
      <c r="G5635" t="s">
        <v>17113</v>
      </c>
      <c r="H5635" t="s">
        <v>31</v>
      </c>
      <c r="I5635" t="s">
        <v>32</v>
      </c>
      <c r="J5635" t="s">
        <v>16207</v>
      </c>
      <c r="L5635" t="s">
        <v>325</v>
      </c>
      <c r="M5635" t="s">
        <v>17109</v>
      </c>
      <c r="N5635" t="s">
        <v>36</v>
      </c>
      <c r="U5635" t="s">
        <v>2873</v>
      </c>
      <c r="V5635" t="s">
        <v>2874</v>
      </c>
      <c r="W5635">
        <v>22</v>
      </c>
      <c r="X5635" t="s">
        <v>3065</v>
      </c>
      <c r="Y5635" t="s">
        <v>17110</v>
      </c>
      <c r="Z5635" t="s">
        <v>17111</v>
      </c>
    </row>
    <row r="5636" spans="1:26" x14ac:dyDescent="0.3">
      <c r="A5636" t="s">
        <v>17114</v>
      </c>
      <c r="B5636" t="s">
        <v>43</v>
      </c>
      <c r="C5636" t="s">
        <v>17115</v>
      </c>
      <c r="D5636" t="s">
        <v>5165</v>
      </c>
      <c r="E5636" t="s">
        <v>17116</v>
      </c>
      <c r="F5636">
        <v>2024</v>
      </c>
      <c r="G5636" t="s">
        <v>17117</v>
      </c>
      <c r="H5636" t="s">
        <v>31</v>
      </c>
      <c r="I5636" t="s">
        <v>32</v>
      </c>
      <c r="J5636" t="s">
        <v>16207</v>
      </c>
      <c r="L5636" t="s">
        <v>325</v>
      </c>
      <c r="M5636" t="s">
        <v>17109</v>
      </c>
      <c r="N5636" t="s">
        <v>36</v>
      </c>
      <c r="U5636" t="s">
        <v>2873</v>
      </c>
      <c r="V5636" t="s">
        <v>2874</v>
      </c>
      <c r="W5636">
        <v>22</v>
      </c>
      <c r="X5636" t="s">
        <v>3065</v>
      </c>
      <c r="Y5636" t="s">
        <v>17110</v>
      </c>
      <c r="Z5636" t="s">
        <v>17111</v>
      </c>
    </row>
    <row r="5637" spans="1:26" x14ac:dyDescent="0.3">
      <c r="A5637" t="s">
        <v>17118</v>
      </c>
      <c r="B5637" t="s">
        <v>43</v>
      </c>
      <c r="C5637" t="s">
        <v>17119</v>
      </c>
      <c r="D5637" t="s">
        <v>17120</v>
      </c>
      <c r="E5637" t="s">
        <v>12197</v>
      </c>
      <c r="F5637">
        <v>2024</v>
      </c>
      <c r="G5637" t="s">
        <v>17121</v>
      </c>
      <c r="H5637" t="s">
        <v>31</v>
      </c>
      <c r="I5637" t="s">
        <v>32</v>
      </c>
      <c r="J5637" t="s">
        <v>16207</v>
      </c>
      <c r="L5637" t="s">
        <v>325</v>
      </c>
      <c r="M5637" t="s">
        <v>17109</v>
      </c>
      <c r="N5637" t="s">
        <v>36</v>
      </c>
      <c r="U5637" t="s">
        <v>2873</v>
      </c>
      <c r="V5637" t="s">
        <v>2874</v>
      </c>
      <c r="W5637">
        <v>22</v>
      </c>
      <c r="X5637" t="s">
        <v>3065</v>
      </c>
      <c r="Y5637" t="s">
        <v>17110</v>
      </c>
      <c r="Z5637" t="s">
        <v>17111</v>
      </c>
    </row>
    <row r="5638" spans="1:26" x14ac:dyDescent="0.3">
      <c r="A5638">
        <v>222539</v>
      </c>
      <c r="B5638" t="s">
        <v>43</v>
      </c>
      <c r="C5638" t="s">
        <v>8042</v>
      </c>
      <c r="D5638" t="s">
        <v>17122</v>
      </c>
      <c r="E5638" t="s">
        <v>2093</v>
      </c>
      <c r="F5638">
        <v>2024</v>
      </c>
      <c r="G5638" t="s">
        <v>17123</v>
      </c>
      <c r="H5638" t="s">
        <v>31</v>
      </c>
      <c r="I5638" t="s">
        <v>32</v>
      </c>
      <c r="J5638" t="s">
        <v>16207</v>
      </c>
      <c r="L5638" t="s">
        <v>325</v>
      </c>
      <c r="M5638" t="s">
        <v>17109</v>
      </c>
      <c r="N5638" t="s">
        <v>36</v>
      </c>
      <c r="U5638" t="s">
        <v>2873</v>
      </c>
      <c r="V5638" t="s">
        <v>2874</v>
      </c>
      <c r="W5638">
        <v>22</v>
      </c>
      <c r="X5638" t="s">
        <v>3065</v>
      </c>
      <c r="Y5638" t="s">
        <v>17110</v>
      </c>
      <c r="Z5638" t="s">
        <v>17111</v>
      </c>
    </row>
    <row r="5639" spans="1:26" x14ac:dyDescent="0.3">
      <c r="A5639">
        <v>409786</v>
      </c>
      <c r="B5639" t="s">
        <v>43</v>
      </c>
      <c r="C5639" t="s">
        <v>17124</v>
      </c>
      <c r="D5639" t="s">
        <v>7860</v>
      </c>
      <c r="E5639" t="s">
        <v>17125</v>
      </c>
      <c r="F5639">
        <v>2024</v>
      </c>
      <c r="G5639" t="s">
        <v>17126</v>
      </c>
      <c r="H5639" t="s">
        <v>31</v>
      </c>
      <c r="I5639" t="s">
        <v>32</v>
      </c>
      <c r="J5639" t="s">
        <v>16286</v>
      </c>
      <c r="L5639" t="s">
        <v>325</v>
      </c>
      <c r="M5639" t="s">
        <v>17109</v>
      </c>
      <c r="N5639" t="s">
        <v>36</v>
      </c>
      <c r="U5639" t="s">
        <v>2873</v>
      </c>
      <c r="V5639" t="s">
        <v>2874</v>
      </c>
      <c r="W5639">
        <v>22</v>
      </c>
      <c r="X5639" t="s">
        <v>3065</v>
      </c>
      <c r="Y5639" t="s">
        <v>17110</v>
      </c>
      <c r="Z5639" t="s">
        <v>17111</v>
      </c>
    </row>
    <row r="5640" spans="1:26" x14ac:dyDescent="0.3">
      <c r="A5640">
        <v>327891</v>
      </c>
      <c r="B5640" t="s">
        <v>26</v>
      </c>
      <c r="C5640" t="s">
        <v>17127</v>
      </c>
      <c r="D5640" t="s">
        <v>17128</v>
      </c>
      <c r="E5640" t="s">
        <v>14072</v>
      </c>
      <c r="F5640">
        <v>2024</v>
      </c>
      <c r="G5640" t="s">
        <v>17129</v>
      </c>
      <c r="H5640" t="s">
        <v>31</v>
      </c>
      <c r="I5640" t="s">
        <v>32</v>
      </c>
      <c r="J5640" t="s">
        <v>16286</v>
      </c>
      <c r="L5640" t="s">
        <v>325</v>
      </c>
      <c r="M5640" t="s">
        <v>17109</v>
      </c>
      <c r="N5640" t="s">
        <v>36</v>
      </c>
      <c r="U5640" t="s">
        <v>2873</v>
      </c>
      <c r="V5640" t="s">
        <v>2874</v>
      </c>
      <c r="W5640">
        <v>22</v>
      </c>
      <c r="X5640" t="s">
        <v>3065</v>
      </c>
      <c r="Y5640" t="s">
        <v>17110</v>
      </c>
      <c r="Z5640" t="s">
        <v>17111</v>
      </c>
    </row>
    <row r="5641" spans="1:26" x14ac:dyDescent="0.3">
      <c r="A5641">
        <v>276987</v>
      </c>
      <c r="B5641" t="s">
        <v>26</v>
      </c>
      <c r="C5641" t="s">
        <v>17130</v>
      </c>
      <c r="D5641" t="s">
        <v>173</v>
      </c>
      <c r="E5641" t="s">
        <v>13334</v>
      </c>
      <c r="F5641">
        <v>2024</v>
      </c>
      <c r="G5641" t="s">
        <v>17131</v>
      </c>
      <c r="H5641" t="s">
        <v>31</v>
      </c>
      <c r="I5641" t="s">
        <v>32</v>
      </c>
      <c r="J5641" t="s">
        <v>16286</v>
      </c>
      <c r="L5641" t="s">
        <v>325</v>
      </c>
      <c r="M5641" t="s">
        <v>17109</v>
      </c>
      <c r="N5641" t="s">
        <v>36</v>
      </c>
      <c r="U5641" t="s">
        <v>2873</v>
      </c>
      <c r="V5641" t="s">
        <v>2874</v>
      </c>
      <c r="W5641">
        <v>22</v>
      </c>
      <c r="X5641" t="s">
        <v>3065</v>
      </c>
      <c r="Y5641" t="s">
        <v>17110</v>
      </c>
      <c r="Z5641" t="s">
        <v>17111</v>
      </c>
    </row>
    <row r="5642" spans="1:26" x14ac:dyDescent="0.3">
      <c r="A5642">
        <v>522672</v>
      </c>
      <c r="B5642" t="s">
        <v>43</v>
      </c>
      <c r="C5642" t="s">
        <v>17132</v>
      </c>
      <c r="D5642" t="s">
        <v>13627</v>
      </c>
      <c r="E5642" t="s">
        <v>5150</v>
      </c>
      <c r="F5642">
        <v>2024</v>
      </c>
      <c r="G5642" t="s">
        <v>17123</v>
      </c>
      <c r="H5642" t="s">
        <v>31</v>
      </c>
      <c r="I5642" t="s">
        <v>32</v>
      </c>
      <c r="J5642" t="s">
        <v>16207</v>
      </c>
      <c r="L5642" t="s">
        <v>325</v>
      </c>
      <c r="M5642" t="s">
        <v>17109</v>
      </c>
      <c r="N5642" t="s">
        <v>36</v>
      </c>
      <c r="U5642" t="s">
        <v>2873</v>
      </c>
      <c r="V5642" t="s">
        <v>2874</v>
      </c>
      <c r="W5642">
        <v>22</v>
      </c>
      <c r="X5642" t="s">
        <v>3065</v>
      </c>
      <c r="Y5642" t="s">
        <v>17110</v>
      </c>
      <c r="Z5642" t="s">
        <v>17111</v>
      </c>
    </row>
    <row r="5643" spans="1:26" x14ac:dyDescent="0.3">
      <c r="A5643">
        <v>416681</v>
      </c>
      <c r="B5643" t="s">
        <v>43</v>
      </c>
      <c r="C5643" t="s">
        <v>17106</v>
      </c>
      <c r="D5643" t="s">
        <v>7293</v>
      </c>
      <c r="E5643" t="s">
        <v>11716</v>
      </c>
      <c r="F5643">
        <v>2024</v>
      </c>
      <c r="G5643" t="s">
        <v>17108</v>
      </c>
      <c r="H5643" t="s">
        <v>31</v>
      </c>
      <c r="I5643" t="s">
        <v>32</v>
      </c>
      <c r="J5643" t="s">
        <v>16207</v>
      </c>
      <c r="L5643" t="s">
        <v>325</v>
      </c>
      <c r="M5643" t="s">
        <v>17109</v>
      </c>
      <c r="N5643" t="s">
        <v>36</v>
      </c>
      <c r="U5643" t="s">
        <v>2873</v>
      </c>
      <c r="V5643" t="s">
        <v>2874</v>
      </c>
      <c r="W5643">
        <v>22</v>
      </c>
      <c r="X5643" t="s">
        <v>3065</v>
      </c>
      <c r="Y5643" t="s">
        <v>17110</v>
      </c>
      <c r="Z5643" t="s">
        <v>17111</v>
      </c>
    </row>
    <row r="5644" spans="1:26" x14ac:dyDescent="0.3">
      <c r="A5644">
        <v>522671</v>
      </c>
      <c r="B5644" t="s">
        <v>43</v>
      </c>
      <c r="C5644" t="s">
        <v>17132</v>
      </c>
      <c r="D5644" t="s">
        <v>17133</v>
      </c>
      <c r="E5644" t="s">
        <v>8917</v>
      </c>
      <c r="F5644">
        <v>2024</v>
      </c>
      <c r="G5644" t="s">
        <v>17123</v>
      </c>
      <c r="H5644" t="s">
        <v>31</v>
      </c>
      <c r="I5644" t="s">
        <v>32</v>
      </c>
      <c r="J5644" t="s">
        <v>16207</v>
      </c>
      <c r="L5644" t="s">
        <v>325</v>
      </c>
      <c r="M5644" t="s">
        <v>17109</v>
      </c>
      <c r="N5644" t="s">
        <v>36</v>
      </c>
      <c r="U5644" t="s">
        <v>2873</v>
      </c>
      <c r="V5644" t="s">
        <v>2874</v>
      </c>
      <c r="W5644">
        <v>22</v>
      </c>
      <c r="X5644" t="s">
        <v>3065</v>
      </c>
      <c r="Y5644" t="s">
        <v>17110</v>
      </c>
      <c r="Z5644" t="s">
        <v>17111</v>
      </c>
    </row>
    <row r="5645" spans="1:26" x14ac:dyDescent="0.3">
      <c r="A5645">
        <v>265108</v>
      </c>
      <c r="B5645" t="s">
        <v>43</v>
      </c>
      <c r="C5645" t="s">
        <v>17134</v>
      </c>
      <c r="D5645" t="s">
        <v>17135</v>
      </c>
      <c r="E5645" t="s">
        <v>13437</v>
      </c>
      <c r="F5645">
        <v>2024</v>
      </c>
      <c r="G5645" t="s">
        <v>17123</v>
      </c>
      <c r="H5645" t="s">
        <v>31</v>
      </c>
      <c r="I5645" t="s">
        <v>32</v>
      </c>
      <c r="J5645" t="s">
        <v>16207</v>
      </c>
      <c r="L5645" t="s">
        <v>325</v>
      </c>
      <c r="M5645" t="s">
        <v>17109</v>
      </c>
      <c r="N5645" t="s">
        <v>36</v>
      </c>
      <c r="U5645" t="s">
        <v>2873</v>
      </c>
      <c r="V5645" t="s">
        <v>2874</v>
      </c>
      <c r="W5645">
        <v>22</v>
      </c>
      <c r="X5645" t="s">
        <v>3065</v>
      </c>
      <c r="Y5645" t="s">
        <v>17110</v>
      </c>
      <c r="Z5645" t="s">
        <v>17111</v>
      </c>
    </row>
    <row r="5646" spans="1:26" x14ac:dyDescent="0.3">
      <c r="A5646">
        <v>265110</v>
      </c>
      <c r="B5646" t="s">
        <v>43</v>
      </c>
      <c r="C5646" t="s">
        <v>17134</v>
      </c>
      <c r="D5646" t="s">
        <v>7047</v>
      </c>
      <c r="E5646" t="s">
        <v>17136</v>
      </c>
      <c r="F5646">
        <v>2024</v>
      </c>
      <c r="G5646" t="s">
        <v>17123</v>
      </c>
      <c r="H5646" t="s">
        <v>31</v>
      </c>
      <c r="I5646" t="s">
        <v>32</v>
      </c>
      <c r="J5646" t="s">
        <v>16207</v>
      </c>
      <c r="L5646" t="s">
        <v>325</v>
      </c>
      <c r="M5646" t="s">
        <v>17109</v>
      </c>
      <c r="N5646" t="s">
        <v>36</v>
      </c>
      <c r="U5646" t="s">
        <v>2873</v>
      </c>
      <c r="V5646" t="s">
        <v>2874</v>
      </c>
      <c r="W5646">
        <v>22</v>
      </c>
      <c r="X5646" t="s">
        <v>3065</v>
      </c>
      <c r="Y5646" t="s">
        <v>17110</v>
      </c>
      <c r="Z5646" t="s">
        <v>17111</v>
      </c>
    </row>
    <row r="5647" spans="1:26" x14ac:dyDescent="0.3">
      <c r="A5647" t="s">
        <v>17137</v>
      </c>
      <c r="B5647" t="s">
        <v>43</v>
      </c>
      <c r="C5647" t="s">
        <v>17138</v>
      </c>
      <c r="D5647" t="s">
        <v>17139</v>
      </c>
      <c r="E5647" t="s">
        <v>17140</v>
      </c>
      <c r="F5647">
        <v>2024</v>
      </c>
      <c r="G5647" t="s">
        <v>17141</v>
      </c>
      <c r="H5647" t="s">
        <v>31</v>
      </c>
      <c r="I5647" t="s">
        <v>32</v>
      </c>
      <c r="J5647" t="s">
        <v>16207</v>
      </c>
      <c r="L5647" t="s">
        <v>325</v>
      </c>
      <c r="M5647" t="s">
        <v>17109</v>
      </c>
      <c r="N5647" t="s">
        <v>36</v>
      </c>
      <c r="U5647" t="s">
        <v>2873</v>
      </c>
      <c r="V5647" t="s">
        <v>2874</v>
      </c>
      <c r="W5647">
        <v>22</v>
      </c>
      <c r="X5647" t="s">
        <v>3065</v>
      </c>
      <c r="Y5647" t="s">
        <v>17110</v>
      </c>
      <c r="Z5647" t="s">
        <v>17111</v>
      </c>
    </row>
    <row r="5648" spans="1:26" x14ac:dyDescent="0.3">
      <c r="A5648">
        <v>262988</v>
      </c>
      <c r="B5648" t="s">
        <v>43</v>
      </c>
      <c r="C5648" t="s">
        <v>17142</v>
      </c>
      <c r="D5648" t="s">
        <v>438</v>
      </c>
      <c r="E5648" t="s">
        <v>9874</v>
      </c>
      <c r="F5648">
        <v>2024</v>
      </c>
      <c r="G5648" t="s">
        <v>17143</v>
      </c>
      <c r="H5648" t="s">
        <v>31</v>
      </c>
      <c r="I5648" t="s">
        <v>32</v>
      </c>
      <c r="J5648" t="s">
        <v>16207</v>
      </c>
      <c r="L5648" t="s">
        <v>325</v>
      </c>
      <c r="M5648" t="s">
        <v>17109</v>
      </c>
      <c r="N5648" t="s">
        <v>36</v>
      </c>
      <c r="U5648" t="s">
        <v>2873</v>
      </c>
      <c r="V5648" t="s">
        <v>2874</v>
      </c>
      <c r="W5648">
        <v>22</v>
      </c>
      <c r="X5648" t="s">
        <v>3065</v>
      </c>
      <c r="Y5648" t="s">
        <v>17110</v>
      </c>
      <c r="Z5648" t="s">
        <v>17111</v>
      </c>
    </row>
    <row r="5649" spans="1:26" x14ac:dyDescent="0.3">
      <c r="A5649">
        <v>312996</v>
      </c>
      <c r="B5649" t="s">
        <v>26</v>
      </c>
      <c r="C5649" t="s">
        <v>17144</v>
      </c>
      <c r="D5649" t="s">
        <v>683</v>
      </c>
      <c r="E5649" t="s">
        <v>1002</v>
      </c>
      <c r="F5649">
        <v>2024</v>
      </c>
      <c r="G5649" t="s">
        <v>17145</v>
      </c>
      <c r="H5649" t="s">
        <v>31</v>
      </c>
      <c r="I5649" t="s">
        <v>32</v>
      </c>
      <c r="J5649" t="s">
        <v>16207</v>
      </c>
      <c r="L5649" t="s">
        <v>325</v>
      </c>
      <c r="M5649" t="s">
        <v>17109</v>
      </c>
      <c r="N5649" t="s">
        <v>36</v>
      </c>
      <c r="U5649" t="s">
        <v>2873</v>
      </c>
      <c r="V5649" t="s">
        <v>2874</v>
      </c>
      <c r="W5649">
        <v>22</v>
      </c>
      <c r="X5649" t="s">
        <v>3065</v>
      </c>
      <c r="Y5649" t="s">
        <v>17110</v>
      </c>
      <c r="Z5649" t="s">
        <v>17111</v>
      </c>
    </row>
    <row r="5650" spans="1:26" x14ac:dyDescent="0.3">
      <c r="A5650">
        <v>442594</v>
      </c>
      <c r="B5650" t="s">
        <v>26</v>
      </c>
      <c r="C5650" t="s">
        <v>4488</v>
      </c>
      <c r="D5650" t="s">
        <v>1727</v>
      </c>
      <c r="E5650" t="s">
        <v>17146</v>
      </c>
      <c r="F5650">
        <v>2024</v>
      </c>
      <c r="G5650" t="s">
        <v>17147</v>
      </c>
      <c r="H5650" t="s">
        <v>31</v>
      </c>
      <c r="I5650" t="s">
        <v>32</v>
      </c>
      <c r="J5650" t="s">
        <v>16207</v>
      </c>
      <c r="L5650" t="s">
        <v>325</v>
      </c>
      <c r="M5650" t="s">
        <v>17109</v>
      </c>
      <c r="N5650" t="s">
        <v>36</v>
      </c>
      <c r="U5650" t="s">
        <v>2873</v>
      </c>
      <c r="V5650" t="s">
        <v>2874</v>
      </c>
      <c r="W5650">
        <v>22</v>
      </c>
      <c r="X5650" t="s">
        <v>3065</v>
      </c>
      <c r="Y5650" t="s">
        <v>17110</v>
      </c>
      <c r="Z5650" t="s">
        <v>17111</v>
      </c>
    </row>
    <row r="5651" spans="1:26" x14ac:dyDescent="0.3">
      <c r="A5651">
        <v>312870</v>
      </c>
      <c r="B5651" t="s">
        <v>43</v>
      </c>
      <c r="C5651" t="s">
        <v>8831</v>
      </c>
      <c r="D5651" t="s">
        <v>17148</v>
      </c>
      <c r="E5651" t="s">
        <v>5038</v>
      </c>
      <c r="F5651">
        <v>2024</v>
      </c>
      <c r="G5651" t="s">
        <v>17149</v>
      </c>
      <c r="H5651" t="s">
        <v>31</v>
      </c>
      <c r="I5651" t="s">
        <v>32</v>
      </c>
      <c r="J5651" t="s">
        <v>17150</v>
      </c>
      <c r="L5651" t="s">
        <v>325</v>
      </c>
      <c r="M5651" t="s">
        <v>17109</v>
      </c>
      <c r="N5651" t="s">
        <v>36</v>
      </c>
      <c r="U5651" t="s">
        <v>2873</v>
      </c>
      <c r="V5651" t="s">
        <v>2874</v>
      </c>
      <c r="W5651">
        <v>22</v>
      </c>
      <c r="X5651" t="s">
        <v>3065</v>
      </c>
      <c r="Y5651" t="s">
        <v>17110</v>
      </c>
      <c r="Z5651" t="s">
        <v>17111</v>
      </c>
    </row>
    <row r="5652" spans="1:26" x14ac:dyDescent="0.3">
      <c r="A5652">
        <v>426199</v>
      </c>
      <c r="B5652" t="s">
        <v>43</v>
      </c>
      <c r="C5652" t="s">
        <v>17151</v>
      </c>
      <c r="D5652" t="s">
        <v>3206</v>
      </c>
      <c r="E5652" t="s">
        <v>5573</v>
      </c>
      <c r="F5652">
        <v>2024</v>
      </c>
      <c r="G5652" t="s">
        <v>17152</v>
      </c>
      <c r="H5652" t="s">
        <v>31</v>
      </c>
      <c r="I5652" t="s">
        <v>32</v>
      </c>
      <c r="J5652" t="s">
        <v>17150</v>
      </c>
      <c r="L5652" t="s">
        <v>325</v>
      </c>
      <c r="M5652" t="s">
        <v>17109</v>
      </c>
      <c r="N5652" t="s">
        <v>36</v>
      </c>
      <c r="U5652" t="s">
        <v>2873</v>
      </c>
      <c r="V5652" t="s">
        <v>2874</v>
      </c>
      <c r="W5652">
        <v>22</v>
      </c>
      <c r="X5652" t="s">
        <v>3065</v>
      </c>
      <c r="Y5652" t="s">
        <v>17110</v>
      </c>
      <c r="Z5652" t="s">
        <v>17111</v>
      </c>
    </row>
    <row r="5653" spans="1:26" x14ac:dyDescent="0.3">
      <c r="A5653">
        <v>314049</v>
      </c>
      <c r="B5653" t="s">
        <v>43</v>
      </c>
      <c r="C5653" t="s">
        <v>17153</v>
      </c>
      <c r="D5653" t="s">
        <v>6005</v>
      </c>
      <c r="E5653" t="s">
        <v>99</v>
      </c>
      <c r="F5653">
        <v>2024</v>
      </c>
      <c r="G5653" t="s">
        <v>17154</v>
      </c>
      <c r="H5653" t="s">
        <v>31</v>
      </c>
      <c r="I5653" t="s">
        <v>32</v>
      </c>
      <c r="J5653" t="s">
        <v>17150</v>
      </c>
      <c r="L5653" t="s">
        <v>325</v>
      </c>
      <c r="M5653" t="s">
        <v>17109</v>
      </c>
      <c r="N5653" t="s">
        <v>36</v>
      </c>
      <c r="U5653" t="s">
        <v>2873</v>
      </c>
      <c r="V5653" t="s">
        <v>2874</v>
      </c>
      <c r="W5653">
        <v>22</v>
      </c>
      <c r="X5653" t="s">
        <v>3065</v>
      </c>
      <c r="Y5653" t="s">
        <v>17110</v>
      </c>
      <c r="Z5653" t="s">
        <v>17111</v>
      </c>
    </row>
    <row r="5654" spans="1:26" x14ac:dyDescent="0.3">
      <c r="A5654">
        <v>416680</v>
      </c>
      <c r="B5654" t="s">
        <v>43</v>
      </c>
      <c r="C5654" t="s">
        <v>17155</v>
      </c>
      <c r="D5654" t="s">
        <v>4987</v>
      </c>
      <c r="E5654" t="s">
        <v>17156</v>
      </c>
      <c r="F5654">
        <v>2024</v>
      </c>
      <c r="G5654" t="s">
        <v>17157</v>
      </c>
      <c r="H5654" t="s">
        <v>31</v>
      </c>
      <c r="I5654" t="s">
        <v>32</v>
      </c>
      <c r="J5654" t="s">
        <v>16207</v>
      </c>
      <c r="L5654" t="s">
        <v>7895</v>
      </c>
      <c r="M5654" t="s">
        <v>17109</v>
      </c>
      <c r="N5654" t="s">
        <v>36</v>
      </c>
      <c r="U5654" t="s">
        <v>2873</v>
      </c>
      <c r="V5654" t="s">
        <v>2874</v>
      </c>
      <c r="W5654">
        <v>22</v>
      </c>
      <c r="X5654" t="s">
        <v>3065</v>
      </c>
      <c r="Y5654" t="s">
        <v>17158</v>
      </c>
      <c r="Z5654" t="s">
        <v>17159</v>
      </c>
    </row>
    <row r="5655" spans="1:26" x14ac:dyDescent="0.3">
      <c r="A5655" t="s">
        <v>17160</v>
      </c>
      <c r="B5655" t="s">
        <v>26</v>
      </c>
      <c r="C5655" t="s">
        <v>17161</v>
      </c>
      <c r="D5655" t="s">
        <v>9438</v>
      </c>
      <c r="E5655" t="s">
        <v>17162</v>
      </c>
      <c r="F5655">
        <v>2024</v>
      </c>
      <c r="G5655" t="s">
        <v>17163</v>
      </c>
      <c r="H5655" t="s">
        <v>31</v>
      </c>
      <c r="I5655" t="s">
        <v>32</v>
      </c>
      <c r="J5655" t="s">
        <v>16207</v>
      </c>
      <c r="L5655" t="s">
        <v>325</v>
      </c>
      <c r="M5655" t="s">
        <v>17109</v>
      </c>
      <c r="N5655" t="s">
        <v>36</v>
      </c>
      <c r="U5655" t="s">
        <v>2873</v>
      </c>
      <c r="V5655" t="s">
        <v>2874</v>
      </c>
      <c r="W5655">
        <v>22</v>
      </c>
      <c r="X5655" t="s">
        <v>3065</v>
      </c>
      <c r="Y5655" t="s">
        <v>17110</v>
      </c>
      <c r="Z5655" t="s">
        <v>17111</v>
      </c>
    </row>
    <row r="5656" spans="1:26" x14ac:dyDescent="0.3">
      <c r="A5656">
        <v>219032</v>
      </c>
      <c r="B5656" t="s">
        <v>43</v>
      </c>
      <c r="C5656" t="s">
        <v>17164</v>
      </c>
      <c r="D5656" t="s">
        <v>3796</v>
      </c>
      <c r="E5656" t="s">
        <v>4489</v>
      </c>
      <c r="F5656">
        <v>2024</v>
      </c>
      <c r="G5656" t="s">
        <v>17165</v>
      </c>
      <c r="H5656" t="s">
        <v>31</v>
      </c>
      <c r="I5656" t="s">
        <v>32</v>
      </c>
      <c r="J5656" t="s">
        <v>16207</v>
      </c>
      <c r="L5656" t="s">
        <v>325</v>
      </c>
      <c r="M5656" t="s">
        <v>17109</v>
      </c>
      <c r="N5656" t="s">
        <v>36</v>
      </c>
      <c r="U5656" t="s">
        <v>2873</v>
      </c>
      <c r="V5656" t="s">
        <v>2874</v>
      </c>
      <c r="W5656">
        <v>22</v>
      </c>
      <c r="X5656" t="s">
        <v>3065</v>
      </c>
      <c r="Y5656" t="s">
        <v>17110</v>
      </c>
      <c r="Z5656" t="s">
        <v>17111</v>
      </c>
    </row>
    <row r="5657" spans="1:26" x14ac:dyDescent="0.3">
      <c r="A5657">
        <v>301925</v>
      </c>
      <c r="B5657" t="s">
        <v>43</v>
      </c>
      <c r="C5657" t="s">
        <v>17166</v>
      </c>
      <c r="D5657" t="s">
        <v>1350</v>
      </c>
      <c r="E5657" t="s">
        <v>17167</v>
      </c>
      <c r="F5657">
        <v>2024</v>
      </c>
      <c r="G5657" t="s">
        <v>17168</v>
      </c>
      <c r="H5657" t="s">
        <v>31</v>
      </c>
      <c r="I5657" t="s">
        <v>32</v>
      </c>
      <c r="J5657" t="s">
        <v>15309</v>
      </c>
      <c r="L5657" t="s">
        <v>11192</v>
      </c>
      <c r="M5657" t="s">
        <v>17169</v>
      </c>
      <c r="N5657" t="s">
        <v>36</v>
      </c>
      <c r="U5657" t="s">
        <v>833</v>
      </c>
      <c r="V5657" t="s">
        <v>834</v>
      </c>
      <c r="W5657">
        <v>75</v>
      </c>
      <c r="X5657" t="s">
        <v>835</v>
      </c>
      <c r="Y5657" t="s">
        <v>17170</v>
      </c>
      <c r="Z5657" t="s">
        <v>17171</v>
      </c>
    </row>
    <row r="5658" spans="1:26" x14ac:dyDescent="0.3">
      <c r="A5658">
        <v>338234</v>
      </c>
      <c r="B5658" t="s">
        <v>43</v>
      </c>
      <c r="C5658" t="s">
        <v>9016</v>
      </c>
      <c r="D5658" t="s">
        <v>9017</v>
      </c>
      <c r="E5658" t="s">
        <v>9018</v>
      </c>
      <c r="F5658">
        <v>2024</v>
      </c>
      <c r="G5658" t="s">
        <v>4030</v>
      </c>
      <c r="H5658" t="s">
        <v>31</v>
      </c>
      <c r="I5658" t="s">
        <v>32</v>
      </c>
      <c r="J5658" t="s">
        <v>17172</v>
      </c>
      <c r="L5658" t="s">
        <v>10873</v>
      </c>
      <c r="M5658" t="s">
        <v>9015</v>
      </c>
      <c r="N5658" t="s">
        <v>36</v>
      </c>
      <c r="U5658" t="s">
        <v>833</v>
      </c>
      <c r="V5658" t="s">
        <v>834</v>
      </c>
      <c r="W5658">
        <v>93</v>
      </c>
      <c r="X5658" t="s">
        <v>4033</v>
      </c>
      <c r="Y5658" t="s">
        <v>4034</v>
      </c>
      <c r="Z5658" t="s">
        <v>4035</v>
      </c>
    </row>
    <row r="5659" spans="1:26" x14ac:dyDescent="0.3">
      <c r="A5659">
        <v>100580</v>
      </c>
      <c r="B5659" t="s">
        <v>43</v>
      </c>
      <c r="C5659" t="s">
        <v>17173</v>
      </c>
      <c r="D5659" t="s">
        <v>2847</v>
      </c>
      <c r="E5659" t="s">
        <v>17174</v>
      </c>
      <c r="F5659">
        <v>2024</v>
      </c>
      <c r="G5659" t="s">
        <v>17175</v>
      </c>
      <c r="H5659" t="s">
        <v>31</v>
      </c>
      <c r="I5659" t="s">
        <v>32</v>
      </c>
      <c r="J5659" t="s">
        <v>15292</v>
      </c>
      <c r="L5659" t="s">
        <v>11192</v>
      </c>
      <c r="M5659" t="s">
        <v>9015</v>
      </c>
      <c r="N5659" t="s">
        <v>36</v>
      </c>
      <c r="U5659" t="s">
        <v>833</v>
      </c>
      <c r="V5659" t="s">
        <v>834</v>
      </c>
      <c r="W5659">
        <v>93</v>
      </c>
      <c r="X5659" t="s">
        <v>4033</v>
      </c>
      <c r="Y5659" t="s">
        <v>4034</v>
      </c>
      <c r="Z5659" t="s">
        <v>4035</v>
      </c>
    </row>
    <row r="5660" spans="1:26" x14ac:dyDescent="0.3">
      <c r="A5660">
        <v>284582</v>
      </c>
      <c r="B5660" t="s">
        <v>43</v>
      </c>
      <c r="C5660" t="s">
        <v>9012</v>
      </c>
      <c r="D5660" t="s">
        <v>719</v>
      </c>
      <c r="E5660" t="s">
        <v>9013</v>
      </c>
      <c r="F5660">
        <v>2024</v>
      </c>
      <c r="G5660" t="s">
        <v>9014</v>
      </c>
      <c r="H5660" t="s">
        <v>31</v>
      </c>
      <c r="I5660" t="s">
        <v>32</v>
      </c>
      <c r="J5660" t="s">
        <v>14398</v>
      </c>
      <c r="L5660" t="s">
        <v>7895</v>
      </c>
      <c r="M5660" t="s">
        <v>9015</v>
      </c>
      <c r="N5660" t="s">
        <v>36</v>
      </c>
      <c r="U5660" t="s">
        <v>833</v>
      </c>
      <c r="V5660" t="s">
        <v>834</v>
      </c>
      <c r="W5660">
        <v>93</v>
      </c>
      <c r="X5660" t="s">
        <v>4033</v>
      </c>
      <c r="Y5660" t="s">
        <v>4034</v>
      </c>
      <c r="Z5660" t="s">
        <v>4035</v>
      </c>
    </row>
    <row r="5661" spans="1:26" x14ac:dyDescent="0.3">
      <c r="A5661">
        <v>366066</v>
      </c>
      <c r="B5661" t="s">
        <v>43</v>
      </c>
      <c r="C5661" t="s">
        <v>17176</v>
      </c>
      <c r="D5661" t="s">
        <v>3477</v>
      </c>
      <c r="E5661" t="s">
        <v>10793</v>
      </c>
      <c r="F5661">
        <v>2024</v>
      </c>
      <c r="G5661" t="s">
        <v>17177</v>
      </c>
      <c r="H5661" t="s">
        <v>31</v>
      </c>
      <c r="I5661" t="s">
        <v>32</v>
      </c>
      <c r="J5661" t="s">
        <v>10662</v>
      </c>
      <c r="L5661" t="s">
        <v>325</v>
      </c>
      <c r="M5661" t="s">
        <v>17178</v>
      </c>
      <c r="N5661" t="s">
        <v>36</v>
      </c>
      <c r="U5661" t="s">
        <v>833</v>
      </c>
      <c r="V5661" t="s">
        <v>834</v>
      </c>
      <c r="W5661">
        <v>94</v>
      </c>
      <c r="X5661" t="s">
        <v>2177</v>
      </c>
      <c r="Y5661" t="s">
        <v>15176</v>
      </c>
      <c r="Z5661" t="s">
        <v>15177</v>
      </c>
    </row>
    <row r="5662" spans="1:26" x14ac:dyDescent="0.3">
      <c r="A5662">
        <v>432473</v>
      </c>
      <c r="B5662" t="s">
        <v>43</v>
      </c>
      <c r="C5662" t="s">
        <v>17179</v>
      </c>
      <c r="D5662" t="s">
        <v>17180</v>
      </c>
      <c r="E5662" t="s">
        <v>17181</v>
      </c>
      <c r="F5662">
        <v>2024</v>
      </c>
      <c r="G5662" t="s">
        <v>17182</v>
      </c>
      <c r="H5662" t="s">
        <v>31</v>
      </c>
      <c r="I5662" t="s">
        <v>32</v>
      </c>
      <c r="J5662" t="s">
        <v>10662</v>
      </c>
      <c r="L5662" t="s">
        <v>11075</v>
      </c>
      <c r="M5662" t="s">
        <v>17178</v>
      </c>
      <c r="N5662" t="s">
        <v>36</v>
      </c>
      <c r="U5662" t="s">
        <v>833</v>
      </c>
      <c r="V5662" t="s">
        <v>834</v>
      </c>
      <c r="W5662">
        <v>94</v>
      </c>
      <c r="X5662" t="s">
        <v>2177</v>
      </c>
      <c r="Y5662" t="s">
        <v>15176</v>
      </c>
      <c r="Z5662" t="s">
        <v>15177</v>
      </c>
    </row>
    <row r="5663" spans="1:26" x14ac:dyDescent="0.3">
      <c r="A5663">
        <v>252911</v>
      </c>
      <c r="B5663" t="s">
        <v>43</v>
      </c>
      <c r="C5663" t="s">
        <v>9644</v>
      </c>
      <c r="D5663" t="s">
        <v>9857</v>
      </c>
      <c r="E5663" t="s">
        <v>17183</v>
      </c>
      <c r="F5663">
        <v>2024</v>
      </c>
      <c r="G5663" t="s">
        <v>17184</v>
      </c>
      <c r="H5663" t="s">
        <v>31</v>
      </c>
      <c r="I5663" t="s">
        <v>32</v>
      </c>
      <c r="J5663" t="s">
        <v>12347</v>
      </c>
      <c r="L5663" t="s">
        <v>12507</v>
      </c>
      <c r="M5663" t="s">
        <v>9277</v>
      </c>
      <c r="N5663" t="s">
        <v>36</v>
      </c>
      <c r="U5663" t="s">
        <v>525</v>
      </c>
      <c r="V5663" t="s">
        <v>526</v>
      </c>
      <c r="W5663">
        <v>19</v>
      </c>
      <c r="X5663" t="s">
        <v>4733</v>
      </c>
      <c r="Y5663" t="s">
        <v>4734</v>
      </c>
      <c r="Z5663" t="s">
        <v>4735</v>
      </c>
    </row>
    <row r="5664" spans="1:26" x14ac:dyDescent="0.3">
      <c r="A5664" t="s">
        <v>9307</v>
      </c>
      <c r="B5664" t="s">
        <v>43</v>
      </c>
      <c r="C5664" t="s">
        <v>9308</v>
      </c>
      <c r="D5664" t="s">
        <v>2835</v>
      </c>
      <c r="E5664" t="s">
        <v>9309</v>
      </c>
      <c r="F5664">
        <v>2024</v>
      </c>
      <c r="G5664" t="s">
        <v>9310</v>
      </c>
      <c r="H5664" t="s">
        <v>31</v>
      </c>
      <c r="I5664" t="s">
        <v>32</v>
      </c>
      <c r="J5664" t="s">
        <v>12347</v>
      </c>
      <c r="L5664" t="s">
        <v>17185</v>
      </c>
      <c r="M5664" t="s">
        <v>9277</v>
      </c>
      <c r="N5664" t="s">
        <v>36</v>
      </c>
      <c r="U5664" t="s">
        <v>525</v>
      </c>
      <c r="V5664" t="s">
        <v>526</v>
      </c>
      <c r="W5664">
        <v>19</v>
      </c>
      <c r="X5664" t="s">
        <v>4733</v>
      </c>
      <c r="Y5664" t="s">
        <v>4734</v>
      </c>
      <c r="Z5664" t="s">
        <v>4735</v>
      </c>
    </row>
    <row r="5665" spans="1:26" x14ac:dyDescent="0.3">
      <c r="A5665">
        <v>252887</v>
      </c>
      <c r="B5665" t="s">
        <v>26</v>
      </c>
      <c r="C5665" t="s">
        <v>9644</v>
      </c>
      <c r="D5665" t="s">
        <v>17186</v>
      </c>
      <c r="E5665" t="s">
        <v>16636</v>
      </c>
      <c r="F5665">
        <v>2024</v>
      </c>
      <c r="G5665" t="s">
        <v>17184</v>
      </c>
      <c r="H5665" t="s">
        <v>31</v>
      </c>
      <c r="I5665" t="s">
        <v>32</v>
      </c>
      <c r="J5665" t="s">
        <v>12268</v>
      </c>
      <c r="L5665" t="s">
        <v>325</v>
      </c>
      <c r="M5665" t="s">
        <v>9277</v>
      </c>
      <c r="N5665" t="s">
        <v>36</v>
      </c>
      <c r="U5665" t="s">
        <v>525</v>
      </c>
      <c r="V5665" t="s">
        <v>526</v>
      </c>
      <c r="W5665">
        <v>19</v>
      </c>
      <c r="X5665" t="s">
        <v>4733</v>
      </c>
      <c r="Y5665" t="s">
        <v>4734</v>
      </c>
      <c r="Z5665" t="s">
        <v>4735</v>
      </c>
    </row>
    <row r="5666" spans="1:26" x14ac:dyDescent="0.3">
      <c r="A5666">
        <v>386547</v>
      </c>
      <c r="B5666" t="s">
        <v>43</v>
      </c>
      <c r="C5666" t="s">
        <v>17187</v>
      </c>
      <c r="D5666" t="s">
        <v>17188</v>
      </c>
      <c r="E5666" t="s">
        <v>17189</v>
      </c>
      <c r="F5666">
        <v>2024</v>
      </c>
      <c r="G5666" t="s">
        <v>17190</v>
      </c>
      <c r="H5666" t="s">
        <v>31</v>
      </c>
      <c r="I5666" t="s">
        <v>32</v>
      </c>
      <c r="J5666" t="s">
        <v>3452</v>
      </c>
      <c r="L5666" t="s">
        <v>325</v>
      </c>
      <c r="M5666" t="s">
        <v>9277</v>
      </c>
      <c r="N5666" t="s">
        <v>36</v>
      </c>
      <c r="U5666" t="s">
        <v>525</v>
      </c>
      <c r="V5666" t="s">
        <v>526</v>
      </c>
      <c r="W5666">
        <v>19</v>
      </c>
      <c r="X5666" t="s">
        <v>4733</v>
      </c>
      <c r="Y5666" t="s">
        <v>8512</v>
      </c>
      <c r="Z5666" t="s">
        <v>8513</v>
      </c>
    </row>
    <row r="5667" spans="1:26" x14ac:dyDescent="0.3">
      <c r="A5667">
        <v>227187</v>
      </c>
      <c r="B5667" t="s">
        <v>43</v>
      </c>
      <c r="C5667" t="s">
        <v>17191</v>
      </c>
      <c r="D5667" t="s">
        <v>17192</v>
      </c>
      <c r="E5667" t="s">
        <v>11782</v>
      </c>
      <c r="F5667">
        <v>2024</v>
      </c>
      <c r="G5667" t="s">
        <v>17193</v>
      </c>
      <c r="H5667" t="s">
        <v>31</v>
      </c>
      <c r="I5667" t="s">
        <v>32</v>
      </c>
      <c r="J5667" t="s">
        <v>3452</v>
      </c>
      <c r="L5667" t="s">
        <v>325</v>
      </c>
      <c r="M5667" t="s">
        <v>9277</v>
      </c>
      <c r="N5667" t="s">
        <v>36</v>
      </c>
      <c r="U5667" t="s">
        <v>525</v>
      </c>
      <c r="V5667" t="s">
        <v>526</v>
      </c>
      <c r="W5667">
        <v>19</v>
      </c>
      <c r="X5667" t="s">
        <v>4733</v>
      </c>
      <c r="Y5667" t="s">
        <v>4734</v>
      </c>
      <c r="Z5667" t="s">
        <v>4735</v>
      </c>
    </row>
    <row r="5668" spans="1:26" x14ac:dyDescent="0.3">
      <c r="A5668">
        <v>285981</v>
      </c>
      <c r="B5668" t="s">
        <v>43</v>
      </c>
      <c r="C5668" t="s">
        <v>9286</v>
      </c>
      <c r="D5668" t="s">
        <v>9287</v>
      </c>
      <c r="E5668" t="s">
        <v>9288</v>
      </c>
      <c r="F5668">
        <v>2024</v>
      </c>
      <c r="G5668" t="s">
        <v>9289</v>
      </c>
      <c r="H5668" t="s">
        <v>31</v>
      </c>
      <c r="I5668" t="s">
        <v>32</v>
      </c>
      <c r="J5668" t="s">
        <v>3452</v>
      </c>
      <c r="L5668" t="s">
        <v>325</v>
      </c>
      <c r="M5668" t="s">
        <v>9277</v>
      </c>
      <c r="N5668" t="s">
        <v>36</v>
      </c>
      <c r="U5668" t="s">
        <v>525</v>
      </c>
      <c r="V5668" t="s">
        <v>526</v>
      </c>
      <c r="W5668">
        <v>19</v>
      </c>
      <c r="X5668" t="s">
        <v>4733</v>
      </c>
      <c r="Y5668" t="s">
        <v>4734</v>
      </c>
      <c r="Z5668" t="s">
        <v>4735</v>
      </c>
    </row>
    <row r="5669" spans="1:26" x14ac:dyDescent="0.3">
      <c r="A5669">
        <v>190105</v>
      </c>
      <c r="B5669" t="s">
        <v>43</v>
      </c>
      <c r="C5669" t="s">
        <v>17194</v>
      </c>
      <c r="D5669" t="s">
        <v>3424</v>
      </c>
      <c r="E5669" t="s">
        <v>17195</v>
      </c>
      <c r="F5669">
        <v>2024</v>
      </c>
      <c r="G5669" t="s">
        <v>17196</v>
      </c>
      <c r="H5669" t="s">
        <v>31</v>
      </c>
      <c r="I5669" t="s">
        <v>32</v>
      </c>
      <c r="J5669" t="s">
        <v>17197</v>
      </c>
      <c r="L5669" t="s">
        <v>325</v>
      </c>
      <c r="M5669" t="s">
        <v>9277</v>
      </c>
      <c r="N5669" t="s">
        <v>36</v>
      </c>
      <c r="U5669" t="s">
        <v>525</v>
      </c>
      <c r="V5669" t="s">
        <v>526</v>
      </c>
      <c r="W5669">
        <v>19</v>
      </c>
      <c r="X5669" t="s">
        <v>4733</v>
      </c>
      <c r="Y5669" t="s">
        <v>4734</v>
      </c>
      <c r="Z5669" t="s">
        <v>4735</v>
      </c>
    </row>
    <row r="5670" spans="1:26" x14ac:dyDescent="0.3">
      <c r="A5670" t="s">
        <v>17198</v>
      </c>
      <c r="B5670" t="s">
        <v>43</v>
      </c>
      <c r="C5670" t="s">
        <v>15822</v>
      </c>
      <c r="D5670" t="s">
        <v>4597</v>
      </c>
      <c r="E5670" t="s">
        <v>17199</v>
      </c>
      <c r="F5670">
        <v>2024</v>
      </c>
      <c r="G5670" t="s">
        <v>17200</v>
      </c>
      <c r="H5670" t="s">
        <v>31</v>
      </c>
      <c r="I5670" t="s">
        <v>32</v>
      </c>
      <c r="J5670" t="s">
        <v>11635</v>
      </c>
      <c r="L5670" t="s">
        <v>325</v>
      </c>
      <c r="M5670" t="s">
        <v>9277</v>
      </c>
      <c r="N5670" t="s">
        <v>36</v>
      </c>
      <c r="U5670" t="s">
        <v>525</v>
      </c>
      <c r="V5670" t="s">
        <v>526</v>
      </c>
      <c r="W5670">
        <v>19</v>
      </c>
      <c r="X5670" t="s">
        <v>4733</v>
      </c>
      <c r="Y5670" t="s">
        <v>4734</v>
      </c>
      <c r="Z5670" t="s">
        <v>4735</v>
      </c>
    </row>
    <row r="5671" spans="1:26" x14ac:dyDescent="0.3">
      <c r="A5671">
        <v>446179</v>
      </c>
      <c r="B5671" t="s">
        <v>26</v>
      </c>
      <c r="C5671" t="s">
        <v>3565</v>
      </c>
      <c r="D5671" t="s">
        <v>9293</v>
      </c>
      <c r="E5671" t="s">
        <v>2773</v>
      </c>
      <c r="F5671">
        <v>2024</v>
      </c>
      <c r="G5671" t="s">
        <v>9294</v>
      </c>
      <c r="H5671" t="s">
        <v>31</v>
      </c>
      <c r="I5671" t="s">
        <v>32</v>
      </c>
      <c r="J5671" t="s">
        <v>11635</v>
      </c>
      <c r="L5671" t="s">
        <v>325</v>
      </c>
      <c r="M5671" t="s">
        <v>9277</v>
      </c>
      <c r="N5671" t="s">
        <v>36</v>
      </c>
      <c r="U5671" t="s">
        <v>525</v>
      </c>
      <c r="V5671" t="s">
        <v>526</v>
      </c>
      <c r="W5671">
        <v>19</v>
      </c>
      <c r="X5671" t="s">
        <v>4733</v>
      </c>
      <c r="Y5671" t="s">
        <v>4734</v>
      </c>
      <c r="Z5671" t="s">
        <v>4735</v>
      </c>
    </row>
    <row r="5672" spans="1:26" x14ac:dyDescent="0.3">
      <c r="A5672">
        <v>344524</v>
      </c>
      <c r="B5672" t="s">
        <v>43</v>
      </c>
      <c r="C5672" t="s">
        <v>17201</v>
      </c>
      <c r="D5672" t="s">
        <v>12631</v>
      </c>
      <c r="E5672" t="s">
        <v>17202</v>
      </c>
      <c r="F5672">
        <v>2024</v>
      </c>
      <c r="G5672" t="s">
        <v>17203</v>
      </c>
      <c r="H5672" t="s">
        <v>31</v>
      </c>
      <c r="I5672" t="s">
        <v>32</v>
      </c>
      <c r="J5672" t="s">
        <v>13184</v>
      </c>
      <c r="L5672" t="s">
        <v>10468</v>
      </c>
      <c r="M5672" t="s">
        <v>4669</v>
      </c>
      <c r="N5672" t="s">
        <v>36</v>
      </c>
      <c r="U5672" t="s">
        <v>800</v>
      </c>
      <c r="V5672" t="s">
        <v>801</v>
      </c>
      <c r="W5672">
        <v>34</v>
      </c>
      <c r="X5672" t="s">
        <v>1632</v>
      </c>
      <c r="Y5672" t="s">
        <v>4671</v>
      </c>
      <c r="Z5672" t="s">
        <v>4672</v>
      </c>
    </row>
    <row r="5673" spans="1:26" x14ac:dyDescent="0.3">
      <c r="A5673">
        <v>207687</v>
      </c>
      <c r="B5673" t="s">
        <v>26</v>
      </c>
      <c r="C5673" t="s">
        <v>8462</v>
      </c>
      <c r="D5673" t="s">
        <v>8463</v>
      </c>
      <c r="E5673" t="s">
        <v>6039</v>
      </c>
      <c r="F5673">
        <v>2024</v>
      </c>
      <c r="G5673" t="s">
        <v>8464</v>
      </c>
      <c r="H5673" t="s">
        <v>31</v>
      </c>
      <c r="I5673" t="s">
        <v>32</v>
      </c>
      <c r="J5673" t="s">
        <v>14599</v>
      </c>
      <c r="L5673" t="s">
        <v>325</v>
      </c>
      <c r="M5673" t="s">
        <v>4669</v>
      </c>
      <c r="N5673" t="s">
        <v>36</v>
      </c>
      <c r="U5673" t="s">
        <v>800</v>
      </c>
      <c r="V5673" t="s">
        <v>801</v>
      </c>
      <c r="W5673">
        <v>34</v>
      </c>
      <c r="X5673" t="s">
        <v>1632</v>
      </c>
      <c r="Y5673" t="s">
        <v>4671</v>
      </c>
      <c r="Z5673" t="s">
        <v>4672</v>
      </c>
    </row>
    <row r="5674" spans="1:26" x14ac:dyDescent="0.3">
      <c r="A5674">
        <v>207688</v>
      </c>
      <c r="B5674" t="s">
        <v>43</v>
      </c>
      <c r="C5674" t="s">
        <v>8462</v>
      </c>
      <c r="D5674" t="s">
        <v>297</v>
      </c>
      <c r="E5674" t="s">
        <v>8465</v>
      </c>
      <c r="F5674">
        <v>2024</v>
      </c>
      <c r="G5674" t="s">
        <v>8464</v>
      </c>
      <c r="H5674" t="s">
        <v>31</v>
      </c>
      <c r="I5674" t="s">
        <v>32</v>
      </c>
      <c r="J5674" t="s">
        <v>14599</v>
      </c>
      <c r="L5674" t="s">
        <v>325</v>
      </c>
      <c r="M5674" t="s">
        <v>4669</v>
      </c>
      <c r="N5674" t="s">
        <v>36</v>
      </c>
      <c r="U5674" t="s">
        <v>800</v>
      </c>
      <c r="V5674" t="s">
        <v>801</v>
      </c>
      <c r="W5674">
        <v>34</v>
      </c>
      <c r="X5674" t="s">
        <v>1632</v>
      </c>
      <c r="Y5674" t="s">
        <v>4671</v>
      </c>
      <c r="Z5674" t="s">
        <v>4672</v>
      </c>
    </row>
    <row r="5675" spans="1:26" x14ac:dyDescent="0.3">
      <c r="A5675" t="s">
        <v>17204</v>
      </c>
      <c r="B5675" t="s">
        <v>26</v>
      </c>
      <c r="C5675" t="s">
        <v>17205</v>
      </c>
      <c r="D5675" t="s">
        <v>4353</v>
      </c>
      <c r="E5675" t="s">
        <v>3505</v>
      </c>
      <c r="F5675">
        <v>2024</v>
      </c>
      <c r="G5675" t="s">
        <v>11481</v>
      </c>
      <c r="H5675" t="s">
        <v>31</v>
      </c>
      <c r="I5675" t="s">
        <v>32</v>
      </c>
      <c r="J5675" t="s">
        <v>13184</v>
      </c>
      <c r="L5675" t="s">
        <v>11075</v>
      </c>
      <c r="M5675" t="s">
        <v>4669</v>
      </c>
      <c r="N5675" t="s">
        <v>36</v>
      </c>
      <c r="U5675" t="s">
        <v>2043</v>
      </c>
      <c r="V5675" t="s">
        <v>2044</v>
      </c>
      <c r="W5675" t="s">
        <v>4937</v>
      </c>
      <c r="X5675" t="s">
        <v>4938</v>
      </c>
      <c r="Y5675" t="s">
        <v>8965</v>
      </c>
      <c r="Z5675" t="s">
        <v>8966</v>
      </c>
    </row>
    <row r="5676" spans="1:26" x14ac:dyDescent="0.3">
      <c r="A5676">
        <v>103334</v>
      </c>
      <c r="B5676" t="s">
        <v>43</v>
      </c>
      <c r="C5676" t="s">
        <v>4289</v>
      </c>
      <c r="D5676" t="s">
        <v>17206</v>
      </c>
      <c r="E5676" t="s">
        <v>17207</v>
      </c>
      <c r="F5676">
        <v>2024</v>
      </c>
      <c r="G5676" t="s">
        <v>17208</v>
      </c>
      <c r="H5676" t="s">
        <v>31</v>
      </c>
      <c r="I5676" t="s">
        <v>32</v>
      </c>
      <c r="J5676" t="s">
        <v>13184</v>
      </c>
      <c r="L5676" t="s">
        <v>10468</v>
      </c>
      <c r="M5676" t="s">
        <v>4669</v>
      </c>
      <c r="N5676" t="s">
        <v>36</v>
      </c>
      <c r="U5676" t="s">
        <v>800</v>
      </c>
      <c r="V5676" t="s">
        <v>801</v>
      </c>
      <c r="W5676">
        <v>34</v>
      </c>
      <c r="X5676" t="s">
        <v>1632</v>
      </c>
      <c r="Y5676" t="s">
        <v>4671</v>
      </c>
      <c r="Z5676" t="s">
        <v>4672</v>
      </c>
    </row>
    <row r="5677" spans="1:26" x14ac:dyDescent="0.3">
      <c r="A5677">
        <v>485394</v>
      </c>
      <c r="B5677" t="s">
        <v>43</v>
      </c>
      <c r="C5677" t="s">
        <v>17209</v>
      </c>
      <c r="D5677" t="s">
        <v>2962</v>
      </c>
      <c r="E5677" t="s">
        <v>17210</v>
      </c>
      <c r="F5677">
        <v>2024</v>
      </c>
      <c r="G5677" t="s">
        <v>17211</v>
      </c>
      <c r="H5677" t="s">
        <v>31</v>
      </c>
      <c r="I5677" t="s">
        <v>32</v>
      </c>
      <c r="J5677" t="s">
        <v>13184</v>
      </c>
      <c r="L5677" t="s">
        <v>10468</v>
      </c>
      <c r="M5677" t="s">
        <v>4669</v>
      </c>
      <c r="N5677" t="s">
        <v>36</v>
      </c>
      <c r="U5677" t="s">
        <v>800</v>
      </c>
      <c r="V5677" t="s">
        <v>801</v>
      </c>
      <c r="W5677">
        <v>34</v>
      </c>
      <c r="X5677" t="s">
        <v>1632</v>
      </c>
      <c r="Y5677" t="s">
        <v>4671</v>
      </c>
      <c r="Z5677" t="s">
        <v>4672</v>
      </c>
    </row>
    <row r="5678" spans="1:26" x14ac:dyDescent="0.3">
      <c r="A5678">
        <v>166617</v>
      </c>
      <c r="B5678" t="s">
        <v>43</v>
      </c>
      <c r="C5678" t="s">
        <v>4345</v>
      </c>
      <c r="D5678" t="s">
        <v>5743</v>
      </c>
      <c r="E5678" t="s">
        <v>17212</v>
      </c>
      <c r="F5678">
        <v>2024</v>
      </c>
      <c r="G5678" t="s">
        <v>17213</v>
      </c>
      <c r="H5678" t="s">
        <v>31</v>
      </c>
      <c r="I5678" t="s">
        <v>32</v>
      </c>
      <c r="J5678" t="s">
        <v>13184</v>
      </c>
      <c r="L5678" t="s">
        <v>10468</v>
      </c>
      <c r="M5678" t="s">
        <v>4669</v>
      </c>
      <c r="N5678" t="s">
        <v>36</v>
      </c>
      <c r="U5678" t="s">
        <v>800</v>
      </c>
      <c r="V5678" t="s">
        <v>801</v>
      </c>
      <c r="W5678">
        <v>34</v>
      </c>
      <c r="X5678" t="s">
        <v>1632</v>
      </c>
      <c r="Y5678" t="s">
        <v>4671</v>
      </c>
      <c r="Z5678" t="s">
        <v>4672</v>
      </c>
    </row>
    <row r="5679" spans="1:26" x14ac:dyDescent="0.3">
      <c r="A5679">
        <v>211379</v>
      </c>
      <c r="B5679" t="s">
        <v>43</v>
      </c>
      <c r="C5679" t="s">
        <v>17214</v>
      </c>
      <c r="D5679" t="s">
        <v>17215</v>
      </c>
      <c r="E5679" t="s">
        <v>789</v>
      </c>
      <c r="F5679">
        <v>2024</v>
      </c>
      <c r="G5679" t="s">
        <v>17216</v>
      </c>
      <c r="H5679" t="s">
        <v>31</v>
      </c>
      <c r="I5679" t="s">
        <v>32</v>
      </c>
      <c r="J5679" t="s">
        <v>13184</v>
      </c>
      <c r="L5679" t="s">
        <v>10468</v>
      </c>
      <c r="M5679" t="s">
        <v>4669</v>
      </c>
      <c r="N5679" t="s">
        <v>36</v>
      </c>
      <c r="U5679" t="s">
        <v>800</v>
      </c>
      <c r="V5679" t="s">
        <v>801</v>
      </c>
      <c r="W5679">
        <v>34</v>
      </c>
      <c r="X5679" t="s">
        <v>1632</v>
      </c>
      <c r="Y5679" t="s">
        <v>4671</v>
      </c>
      <c r="Z5679" t="s">
        <v>4672</v>
      </c>
    </row>
    <row r="5680" spans="1:26" x14ac:dyDescent="0.3">
      <c r="A5680">
        <v>227517</v>
      </c>
      <c r="B5680" t="s">
        <v>26</v>
      </c>
      <c r="C5680" t="s">
        <v>8466</v>
      </c>
      <c r="D5680" t="s">
        <v>957</v>
      </c>
      <c r="E5680" t="s">
        <v>8467</v>
      </c>
      <c r="F5680">
        <v>2024</v>
      </c>
      <c r="G5680" t="s">
        <v>8468</v>
      </c>
      <c r="H5680" t="s">
        <v>31</v>
      </c>
      <c r="I5680" t="s">
        <v>32</v>
      </c>
      <c r="J5680" t="s">
        <v>14599</v>
      </c>
      <c r="L5680" t="s">
        <v>325</v>
      </c>
      <c r="M5680" t="s">
        <v>4669</v>
      </c>
      <c r="N5680" t="s">
        <v>36</v>
      </c>
      <c r="U5680" t="s">
        <v>800</v>
      </c>
      <c r="V5680" t="s">
        <v>801</v>
      </c>
      <c r="W5680">
        <v>34</v>
      </c>
      <c r="X5680" t="s">
        <v>1632</v>
      </c>
      <c r="Y5680" t="s">
        <v>4671</v>
      </c>
      <c r="Z5680" t="s">
        <v>4672</v>
      </c>
    </row>
    <row r="5681" spans="1:26" x14ac:dyDescent="0.3">
      <c r="A5681">
        <v>344750</v>
      </c>
      <c r="B5681" t="s">
        <v>26</v>
      </c>
      <c r="C5681" t="s">
        <v>17217</v>
      </c>
      <c r="D5681" t="s">
        <v>17218</v>
      </c>
      <c r="E5681" t="s">
        <v>11057</v>
      </c>
      <c r="F5681">
        <v>2024</v>
      </c>
      <c r="G5681" t="s">
        <v>17219</v>
      </c>
      <c r="H5681" t="s">
        <v>31</v>
      </c>
      <c r="I5681" t="s">
        <v>32</v>
      </c>
      <c r="J5681" t="s">
        <v>11988</v>
      </c>
      <c r="L5681" t="s">
        <v>11075</v>
      </c>
      <c r="M5681" t="s">
        <v>4669</v>
      </c>
      <c r="N5681" t="s">
        <v>36</v>
      </c>
      <c r="U5681" t="s">
        <v>800</v>
      </c>
      <c r="V5681" t="s">
        <v>801</v>
      </c>
      <c r="W5681">
        <v>34</v>
      </c>
      <c r="X5681" t="s">
        <v>1632</v>
      </c>
      <c r="Y5681" t="s">
        <v>17220</v>
      </c>
      <c r="Z5681" t="s">
        <v>17221</v>
      </c>
    </row>
    <row r="5682" spans="1:26" x14ac:dyDescent="0.3">
      <c r="A5682" t="s">
        <v>17222</v>
      </c>
      <c r="B5682" t="s">
        <v>26</v>
      </c>
      <c r="C5682" t="s">
        <v>17223</v>
      </c>
      <c r="D5682" t="s">
        <v>293</v>
      </c>
      <c r="E5682" t="s">
        <v>13495</v>
      </c>
      <c r="F5682">
        <v>2024</v>
      </c>
      <c r="G5682" t="s">
        <v>17224</v>
      </c>
      <c r="H5682" t="s">
        <v>31</v>
      </c>
      <c r="I5682" t="s">
        <v>32</v>
      </c>
      <c r="J5682" t="s">
        <v>13184</v>
      </c>
      <c r="L5682" t="s">
        <v>11548</v>
      </c>
      <c r="M5682" t="s">
        <v>4669</v>
      </c>
      <c r="N5682" t="s">
        <v>36</v>
      </c>
      <c r="U5682" t="s">
        <v>800</v>
      </c>
      <c r="V5682" t="s">
        <v>801</v>
      </c>
      <c r="W5682">
        <v>34</v>
      </c>
      <c r="X5682" t="s">
        <v>1632</v>
      </c>
      <c r="Y5682" t="s">
        <v>17220</v>
      </c>
      <c r="Z5682" t="s">
        <v>17221</v>
      </c>
    </row>
    <row r="5683" spans="1:26" x14ac:dyDescent="0.3">
      <c r="A5683">
        <v>361361</v>
      </c>
      <c r="B5683" t="s">
        <v>43</v>
      </c>
      <c r="C5683" t="s">
        <v>17225</v>
      </c>
      <c r="D5683" t="s">
        <v>17226</v>
      </c>
      <c r="E5683" t="s">
        <v>17227</v>
      </c>
      <c r="F5683">
        <v>2024</v>
      </c>
      <c r="G5683" t="s">
        <v>17228</v>
      </c>
      <c r="H5683" t="s">
        <v>31</v>
      </c>
      <c r="I5683" t="s">
        <v>32</v>
      </c>
      <c r="J5683" t="s">
        <v>13184</v>
      </c>
      <c r="L5683" t="s">
        <v>12729</v>
      </c>
      <c r="M5683" t="s">
        <v>4669</v>
      </c>
      <c r="N5683" t="s">
        <v>36</v>
      </c>
      <c r="U5683" t="s">
        <v>800</v>
      </c>
      <c r="V5683" t="s">
        <v>801</v>
      </c>
      <c r="W5683">
        <v>34</v>
      </c>
      <c r="X5683" t="s">
        <v>1632</v>
      </c>
      <c r="Y5683" t="s">
        <v>4671</v>
      </c>
      <c r="Z5683" t="s">
        <v>4672</v>
      </c>
    </row>
    <row r="5684" spans="1:26" x14ac:dyDescent="0.3">
      <c r="A5684" t="s">
        <v>8469</v>
      </c>
      <c r="B5684" t="s">
        <v>43</v>
      </c>
      <c r="C5684" t="s">
        <v>8470</v>
      </c>
      <c r="D5684" t="s">
        <v>2167</v>
      </c>
      <c r="E5684" t="s">
        <v>8471</v>
      </c>
      <c r="F5684">
        <v>2024</v>
      </c>
      <c r="G5684" t="s">
        <v>8472</v>
      </c>
      <c r="H5684" t="s">
        <v>31</v>
      </c>
      <c r="I5684" t="s">
        <v>32</v>
      </c>
      <c r="J5684" t="s">
        <v>13184</v>
      </c>
      <c r="L5684" t="s">
        <v>325</v>
      </c>
      <c r="M5684" t="s">
        <v>4669</v>
      </c>
      <c r="N5684" t="s">
        <v>36</v>
      </c>
      <c r="U5684" t="s">
        <v>800</v>
      </c>
      <c r="V5684" t="s">
        <v>801</v>
      </c>
      <c r="W5684">
        <v>34</v>
      </c>
      <c r="X5684" t="s">
        <v>1632</v>
      </c>
      <c r="Y5684" t="s">
        <v>4671</v>
      </c>
      <c r="Z5684" t="s">
        <v>4672</v>
      </c>
    </row>
    <row r="5685" spans="1:26" x14ac:dyDescent="0.3">
      <c r="A5685" t="s">
        <v>17229</v>
      </c>
      <c r="B5685" t="s">
        <v>26</v>
      </c>
      <c r="C5685" t="s">
        <v>17230</v>
      </c>
      <c r="D5685" t="s">
        <v>1278</v>
      </c>
      <c r="E5685" t="s">
        <v>3158</v>
      </c>
      <c r="F5685">
        <v>2024</v>
      </c>
      <c r="G5685" t="s">
        <v>17231</v>
      </c>
      <c r="H5685" t="s">
        <v>31</v>
      </c>
      <c r="I5685" t="s">
        <v>32</v>
      </c>
      <c r="J5685" t="s">
        <v>313</v>
      </c>
      <c r="L5685" t="s">
        <v>11548</v>
      </c>
      <c r="M5685" t="s">
        <v>17232</v>
      </c>
      <c r="N5685" t="s">
        <v>36</v>
      </c>
      <c r="U5685" t="s">
        <v>3813</v>
      </c>
      <c r="V5685" t="s">
        <v>3814</v>
      </c>
      <c r="W5685">
        <v>53</v>
      </c>
      <c r="X5685" t="s">
        <v>11068</v>
      </c>
      <c r="Y5685" t="s">
        <v>17233</v>
      </c>
      <c r="Z5685" t="s">
        <v>17234</v>
      </c>
    </row>
    <row r="5686" spans="1:26" x14ac:dyDescent="0.3">
      <c r="A5686">
        <v>289213</v>
      </c>
      <c r="B5686" t="s">
        <v>43</v>
      </c>
      <c r="C5686" t="s">
        <v>17235</v>
      </c>
      <c r="D5686" t="s">
        <v>17236</v>
      </c>
      <c r="E5686" t="s">
        <v>6570</v>
      </c>
      <c r="F5686">
        <v>2024</v>
      </c>
      <c r="G5686" t="s">
        <v>17237</v>
      </c>
      <c r="H5686" t="s">
        <v>31</v>
      </c>
      <c r="I5686" t="s">
        <v>32</v>
      </c>
      <c r="J5686" t="s">
        <v>313</v>
      </c>
      <c r="L5686" t="s">
        <v>325</v>
      </c>
      <c r="M5686" t="s">
        <v>17232</v>
      </c>
      <c r="N5686" t="s">
        <v>36</v>
      </c>
      <c r="U5686" t="s">
        <v>3813</v>
      </c>
      <c r="V5686" t="s">
        <v>3814</v>
      </c>
      <c r="W5686">
        <v>53</v>
      </c>
      <c r="X5686" t="s">
        <v>11068</v>
      </c>
      <c r="Y5686" t="s">
        <v>17233</v>
      </c>
      <c r="Z5686" t="s">
        <v>17234</v>
      </c>
    </row>
    <row r="5687" spans="1:26" x14ac:dyDescent="0.3">
      <c r="A5687">
        <v>147858</v>
      </c>
      <c r="B5687" t="s">
        <v>43</v>
      </c>
      <c r="C5687" t="s">
        <v>17238</v>
      </c>
      <c r="D5687" t="s">
        <v>711</v>
      </c>
      <c r="E5687" t="s">
        <v>7027</v>
      </c>
      <c r="F5687">
        <v>2024</v>
      </c>
      <c r="G5687" t="s">
        <v>17239</v>
      </c>
      <c r="H5687" t="s">
        <v>31</v>
      </c>
      <c r="I5687" t="s">
        <v>32</v>
      </c>
      <c r="J5687" t="s">
        <v>313</v>
      </c>
      <c r="L5687" t="s">
        <v>325</v>
      </c>
      <c r="M5687" t="s">
        <v>17232</v>
      </c>
      <c r="N5687" t="s">
        <v>36</v>
      </c>
      <c r="U5687" t="s">
        <v>3813</v>
      </c>
      <c r="V5687" t="s">
        <v>3814</v>
      </c>
      <c r="W5687">
        <v>53</v>
      </c>
      <c r="X5687" t="s">
        <v>11068</v>
      </c>
      <c r="Y5687" t="s">
        <v>17233</v>
      </c>
      <c r="Z5687" t="s">
        <v>17234</v>
      </c>
    </row>
    <row r="5688" spans="1:26" x14ac:dyDescent="0.3">
      <c r="A5688">
        <v>435890</v>
      </c>
      <c r="B5688" t="s">
        <v>43</v>
      </c>
      <c r="C5688" t="s">
        <v>17240</v>
      </c>
      <c r="D5688" t="s">
        <v>17241</v>
      </c>
      <c r="E5688" t="s">
        <v>16661</v>
      </c>
      <c r="F5688">
        <v>2024</v>
      </c>
      <c r="G5688" t="s">
        <v>17242</v>
      </c>
      <c r="H5688" t="s">
        <v>31</v>
      </c>
      <c r="I5688" t="s">
        <v>32</v>
      </c>
      <c r="J5688" t="s">
        <v>13586</v>
      </c>
      <c r="M5688" t="s">
        <v>10469</v>
      </c>
      <c r="N5688" t="s">
        <v>36</v>
      </c>
      <c r="U5688" t="s">
        <v>3813</v>
      </c>
      <c r="V5688" t="s">
        <v>3814</v>
      </c>
      <c r="W5688">
        <v>44</v>
      </c>
      <c r="X5688" t="s">
        <v>3815</v>
      </c>
      <c r="Y5688" t="s">
        <v>17243</v>
      </c>
      <c r="Z5688" t="s">
        <v>17244</v>
      </c>
    </row>
    <row r="5689" spans="1:26" x14ac:dyDescent="0.3">
      <c r="A5689">
        <v>311823</v>
      </c>
      <c r="B5689" t="s">
        <v>26</v>
      </c>
      <c r="C5689" t="s">
        <v>17245</v>
      </c>
      <c r="D5689" t="s">
        <v>17246</v>
      </c>
      <c r="E5689" t="s">
        <v>9299</v>
      </c>
      <c r="F5689">
        <v>2024</v>
      </c>
      <c r="G5689" t="s">
        <v>17247</v>
      </c>
      <c r="H5689" t="s">
        <v>31</v>
      </c>
      <c r="I5689" t="s">
        <v>32</v>
      </c>
      <c r="J5689" t="s">
        <v>13586</v>
      </c>
      <c r="L5689" t="s">
        <v>325</v>
      </c>
      <c r="M5689" t="s">
        <v>10469</v>
      </c>
      <c r="N5689" t="s">
        <v>36</v>
      </c>
      <c r="U5689" t="s">
        <v>3813</v>
      </c>
      <c r="V5689" t="s">
        <v>3814</v>
      </c>
      <c r="W5689">
        <v>44</v>
      </c>
      <c r="X5689" t="s">
        <v>3815</v>
      </c>
      <c r="Y5689" t="s">
        <v>17243</v>
      </c>
      <c r="Z5689" t="s">
        <v>17244</v>
      </c>
    </row>
    <row r="5690" spans="1:26" x14ac:dyDescent="0.3">
      <c r="A5690">
        <v>133129</v>
      </c>
      <c r="B5690" t="s">
        <v>43</v>
      </c>
      <c r="C5690" t="s">
        <v>17248</v>
      </c>
      <c r="D5690" t="s">
        <v>1342</v>
      </c>
      <c r="E5690" t="s">
        <v>15865</v>
      </c>
      <c r="F5690">
        <v>2024</v>
      </c>
      <c r="G5690" t="s">
        <v>17249</v>
      </c>
      <c r="H5690" t="s">
        <v>31</v>
      </c>
      <c r="I5690" t="s">
        <v>32</v>
      </c>
      <c r="J5690" t="s">
        <v>13586</v>
      </c>
      <c r="L5690" t="s">
        <v>325</v>
      </c>
      <c r="M5690" t="s">
        <v>10469</v>
      </c>
      <c r="N5690" t="s">
        <v>36</v>
      </c>
      <c r="U5690" t="s">
        <v>3813</v>
      </c>
      <c r="V5690" t="s">
        <v>3814</v>
      </c>
      <c r="W5690">
        <v>44</v>
      </c>
      <c r="X5690" t="s">
        <v>3815</v>
      </c>
      <c r="Y5690" t="s">
        <v>17243</v>
      </c>
      <c r="Z5690" t="s">
        <v>17244</v>
      </c>
    </row>
    <row r="5691" spans="1:26" x14ac:dyDescent="0.3">
      <c r="A5691">
        <v>374432</v>
      </c>
      <c r="B5691" t="s">
        <v>43</v>
      </c>
      <c r="C5691" t="s">
        <v>17250</v>
      </c>
      <c r="D5691" t="s">
        <v>17251</v>
      </c>
      <c r="E5691" t="s">
        <v>17252</v>
      </c>
      <c r="F5691">
        <v>2024</v>
      </c>
      <c r="G5691" t="s">
        <v>17253</v>
      </c>
      <c r="H5691" t="s">
        <v>31</v>
      </c>
      <c r="I5691" t="s">
        <v>32</v>
      </c>
      <c r="J5691" t="s">
        <v>13586</v>
      </c>
      <c r="L5691" t="s">
        <v>325</v>
      </c>
      <c r="M5691" t="s">
        <v>10469</v>
      </c>
      <c r="N5691" t="s">
        <v>36</v>
      </c>
      <c r="U5691" t="s">
        <v>3813</v>
      </c>
      <c r="V5691" t="s">
        <v>3814</v>
      </c>
      <c r="W5691">
        <v>44</v>
      </c>
      <c r="X5691" t="s">
        <v>3815</v>
      </c>
      <c r="Y5691" t="s">
        <v>17243</v>
      </c>
      <c r="Z5691" t="s">
        <v>17244</v>
      </c>
    </row>
    <row r="5692" spans="1:26" x14ac:dyDescent="0.3">
      <c r="A5692">
        <v>260500</v>
      </c>
      <c r="B5692" t="s">
        <v>26</v>
      </c>
      <c r="C5692" t="s">
        <v>17254</v>
      </c>
      <c r="D5692" t="s">
        <v>1001</v>
      </c>
      <c r="E5692" t="s">
        <v>17255</v>
      </c>
      <c r="F5692">
        <v>2024</v>
      </c>
      <c r="G5692" t="s">
        <v>17256</v>
      </c>
      <c r="H5692" t="s">
        <v>31</v>
      </c>
      <c r="I5692" t="s">
        <v>32</v>
      </c>
      <c r="J5692" t="s">
        <v>13586</v>
      </c>
      <c r="L5692" t="s">
        <v>325</v>
      </c>
      <c r="M5692" t="s">
        <v>10469</v>
      </c>
      <c r="N5692" t="s">
        <v>36</v>
      </c>
      <c r="U5692" t="s">
        <v>3813</v>
      </c>
      <c r="V5692" t="s">
        <v>3814</v>
      </c>
      <c r="W5692">
        <v>44</v>
      </c>
      <c r="X5692" t="s">
        <v>3815</v>
      </c>
      <c r="Y5692" t="s">
        <v>17243</v>
      </c>
      <c r="Z5692" t="s">
        <v>17244</v>
      </c>
    </row>
    <row r="5693" spans="1:26" x14ac:dyDescent="0.3">
      <c r="A5693">
        <v>302565</v>
      </c>
      <c r="B5693" t="s">
        <v>43</v>
      </c>
      <c r="C5693" t="s">
        <v>17257</v>
      </c>
      <c r="D5693" t="s">
        <v>448</v>
      </c>
      <c r="E5693" t="s">
        <v>15987</v>
      </c>
      <c r="F5693">
        <v>2024</v>
      </c>
      <c r="G5693" t="s">
        <v>17258</v>
      </c>
      <c r="H5693" t="s">
        <v>31</v>
      </c>
      <c r="I5693" t="s">
        <v>32</v>
      </c>
      <c r="J5693" t="s">
        <v>13586</v>
      </c>
      <c r="L5693" t="s">
        <v>325</v>
      </c>
      <c r="M5693" t="s">
        <v>10469</v>
      </c>
      <c r="N5693" t="s">
        <v>36</v>
      </c>
      <c r="U5693" t="s">
        <v>3813</v>
      </c>
      <c r="V5693" t="s">
        <v>3814</v>
      </c>
      <c r="W5693">
        <v>44</v>
      </c>
      <c r="X5693" t="s">
        <v>3815</v>
      </c>
      <c r="Y5693" t="s">
        <v>17243</v>
      </c>
      <c r="Z5693" t="s">
        <v>17244</v>
      </c>
    </row>
    <row r="5694" spans="1:26" x14ac:dyDescent="0.3">
      <c r="A5694">
        <v>436086</v>
      </c>
      <c r="B5694" t="s">
        <v>43</v>
      </c>
      <c r="C5694" t="s">
        <v>17259</v>
      </c>
      <c r="D5694" t="s">
        <v>17260</v>
      </c>
      <c r="E5694" t="s">
        <v>17261</v>
      </c>
      <c r="F5694">
        <v>2024</v>
      </c>
      <c r="G5694" t="s">
        <v>17262</v>
      </c>
      <c r="H5694" t="s">
        <v>31</v>
      </c>
      <c r="I5694" t="s">
        <v>32</v>
      </c>
      <c r="J5694" t="s">
        <v>13586</v>
      </c>
      <c r="L5694" t="s">
        <v>325</v>
      </c>
      <c r="M5694" t="s">
        <v>10469</v>
      </c>
      <c r="N5694" t="s">
        <v>36</v>
      </c>
      <c r="U5694" t="s">
        <v>3813</v>
      </c>
      <c r="V5694" t="s">
        <v>3814</v>
      </c>
      <c r="W5694">
        <v>44</v>
      </c>
      <c r="X5694" t="s">
        <v>3815</v>
      </c>
      <c r="Y5694" t="s">
        <v>17243</v>
      </c>
      <c r="Z5694" t="s">
        <v>17244</v>
      </c>
    </row>
    <row r="5695" spans="1:26" x14ac:dyDescent="0.3">
      <c r="A5695">
        <v>453912</v>
      </c>
      <c r="B5695" t="s">
        <v>26</v>
      </c>
      <c r="C5695" t="s">
        <v>4136</v>
      </c>
      <c r="D5695" t="s">
        <v>9438</v>
      </c>
      <c r="E5695" t="s">
        <v>14190</v>
      </c>
      <c r="F5695">
        <v>2024</v>
      </c>
      <c r="G5695" t="s">
        <v>17263</v>
      </c>
      <c r="H5695" t="s">
        <v>31</v>
      </c>
      <c r="I5695" t="s">
        <v>32</v>
      </c>
      <c r="J5695" t="s">
        <v>13586</v>
      </c>
      <c r="L5695" t="s">
        <v>325</v>
      </c>
      <c r="M5695" t="s">
        <v>10469</v>
      </c>
      <c r="N5695" t="s">
        <v>36</v>
      </c>
      <c r="U5695" t="s">
        <v>3813</v>
      </c>
      <c r="V5695" t="s">
        <v>3814</v>
      </c>
      <c r="W5695">
        <v>44</v>
      </c>
      <c r="X5695" t="s">
        <v>3815</v>
      </c>
      <c r="Y5695" t="s">
        <v>17243</v>
      </c>
      <c r="Z5695" t="s">
        <v>17244</v>
      </c>
    </row>
    <row r="5696" spans="1:26" x14ac:dyDescent="0.3">
      <c r="A5696">
        <v>342876</v>
      </c>
      <c r="B5696" t="s">
        <v>43</v>
      </c>
      <c r="C5696" t="s">
        <v>17264</v>
      </c>
      <c r="D5696" t="s">
        <v>66</v>
      </c>
      <c r="E5696" t="s">
        <v>17265</v>
      </c>
      <c r="F5696">
        <v>2024</v>
      </c>
      <c r="G5696" t="s">
        <v>17266</v>
      </c>
      <c r="H5696" t="s">
        <v>31</v>
      </c>
      <c r="I5696" t="s">
        <v>32</v>
      </c>
      <c r="J5696" t="s">
        <v>13388</v>
      </c>
      <c r="L5696" t="s">
        <v>10468</v>
      </c>
      <c r="M5696" t="s">
        <v>7215</v>
      </c>
      <c r="N5696" t="s">
        <v>36</v>
      </c>
      <c r="U5696" t="s">
        <v>800</v>
      </c>
      <c r="V5696" t="s">
        <v>801</v>
      </c>
      <c r="W5696">
        <v>31</v>
      </c>
      <c r="X5696" t="s">
        <v>802</v>
      </c>
      <c r="Y5696" t="s">
        <v>1803</v>
      </c>
      <c r="Z5696" t="s">
        <v>1804</v>
      </c>
    </row>
    <row r="5697" spans="1:26" x14ac:dyDescent="0.3">
      <c r="A5697">
        <v>383124</v>
      </c>
      <c r="B5697" t="s">
        <v>43</v>
      </c>
      <c r="C5697" t="s">
        <v>15446</v>
      </c>
      <c r="D5697" t="s">
        <v>4145</v>
      </c>
      <c r="E5697" t="s">
        <v>17267</v>
      </c>
      <c r="F5697">
        <v>2024</v>
      </c>
      <c r="G5697" t="s">
        <v>17268</v>
      </c>
      <c r="H5697" t="s">
        <v>31</v>
      </c>
      <c r="I5697" t="s">
        <v>32</v>
      </c>
      <c r="J5697" t="s">
        <v>16024</v>
      </c>
      <c r="L5697" t="s">
        <v>11192</v>
      </c>
      <c r="M5697" t="s">
        <v>7215</v>
      </c>
      <c r="N5697" t="s">
        <v>36</v>
      </c>
      <c r="U5697" t="s">
        <v>800</v>
      </c>
      <c r="V5697" t="s">
        <v>801</v>
      </c>
      <c r="W5697">
        <v>11</v>
      </c>
      <c r="X5697" t="s">
        <v>890</v>
      </c>
      <c r="Y5697" t="s">
        <v>7217</v>
      </c>
      <c r="Z5697" t="s">
        <v>7218</v>
      </c>
    </row>
    <row r="5698" spans="1:26" x14ac:dyDescent="0.3">
      <c r="A5698">
        <v>214856</v>
      </c>
      <c r="B5698" t="s">
        <v>43</v>
      </c>
      <c r="C5698" t="s">
        <v>17269</v>
      </c>
      <c r="D5698" t="s">
        <v>17270</v>
      </c>
      <c r="E5698" t="s">
        <v>17271</v>
      </c>
      <c r="F5698">
        <v>2024</v>
      </c>
      <c r="G5698" t="s">
        <v>17272</v>
      </c>
      <c r="H5698" t="s">
        <v>31</v>
      </c>
      <c r="I5698" t="s">
        <v>32</v>
      </c>
      <c r="J5698" t="s">
        <v>16024</v>
      </c>
      <c r="L5698" t="s">
        <v>17273</v>
      </c>
      <c r="M5698" t="s">
        <v>7215</v>
      </c>
      <c r="N5698" t="s">
        <v>36</v>
      </c>
      <c r="U5698" t="s">
        <v>800</v>
      </c>
      <c r="V5698" t="s">
        <v>801</v>
      </c>
      <c r="W5698">
        <v>11</v>
      </c>
      <c r="X5698" t="s">
        <v>890</v>
      </c>
      <c r="Y5698" t="s">
        <v>7217</v>
      </c>
      <c r="Z5698" t="s">
        <v>7218</v>
      </c>
    </row>
    <row r="5699" spans="1:26" x14ac:dyDescent="0.3">
      <c r="A5699">
        <v>103470</v>
      </c>
      <c r="B5699" t="s">
        <v>43</v>
      </c>
      <c r="C5699" t="s">
        <v>17274</v>
      </c>
      <c r="D5699" t="s">
        <v>17275</v>
      </c>
      <c r="E5699" t="s">
        <v>5592</v>
      </c>
      <c r="F5699">
        <v>2024</v>
      </c>
      <c r="G5699" t="s">
        <v>17276</v>
      </c>
      <c r="H5699" t="s">
        <v>31</v>
      </c>
      <c r="I5699" t="s">
        <v>32</v>
      </c>
      <c r="J5699" t="s">
        <v>13388</v>
      </c>
      <c r="L5699" t="s">
        <v>12729</v>
      </c>
      <c r="M5699" t="s">
        <v>7215</v>
      </c>
      <c r="N5699" t="s">
        <v>36</v>
      </c>
      <c r="U5699" t="s">
        <v>800</v>
      </c>
      <c r="V5699" t="s">
        <v>801</v>
      </c>
      <c r="W5699">
        <v>11</v>
      </c>
      <c r="X5699" t="s">
        <v>890</v>
      </c>
      <c r="Y5699" t="s">
        <v>3119</v>
      </c>
      <c r="Z5699" t="s">
        <v>3120</v>
      </c>
    </row>
    <row r="5700" spans="1:26" x14ac:dyDescent="0.3">
      <c r="A5700">
        <v>508068</v>
      </c>
      <c r="B5700" t="s">
        <v>43</v>
      </c>
      <c r="C5700" t="s">
        <v>17277</v>
      </c>
      <c r="D5700" t="s">
        <v>3206</v>
      </c>
      <c r="E5700" t="s">
        <v>17278</v>
      </c>
      <c r="F5700">
        <v>2024</v>
      </c>
      <c r="G5700" t="s">
        <v>7214</v>
      </c>
      <c r="H5700" t="s">
        <v>31</v>
      </c>
      <c r="I5700" t="s">
        <v>32</v>
      </c>
      <c r="J5700" t="s">
        <v>16024</v>
      </c>
      <c r="L5700" t="s">
        <v>10468</v>
      </c>
      <c r="M5700" t="s">
        <v>7215</v>
      </c>
      <c r="N5700" t="s">
        <v>36</v>
      </c>
      <c r="U5700" t="s">
        <v>800</v>
      </c>
      <c r="V5700" t="s">
        <v>801</v>
      </c>
      <c r="W5700">
        <v>11</v>
      </c>
      <c r="X5700" t="s">
        <v>890</v>
      </c>
      <c r="Y5700" t="s">
        <v>7217</v>
      </c>
      <c r="Z5700" t="s">
        <v>7218</v>
      </c>
    </row>
    <row r="5701" spans="1:26" x14ac:dyDescent="0.3">
      <c r="A5701">
        <v>232950</v>
      </c>
      <c r="B5701" t="s">
        <v>43</v>
      </c>
      <c r="C5701" t="s">
        <v>8710</v>
      </c>
      <c r="D5701" t="s">
        <v>4558</v>
      </c>
      <c r="E5701" t="s">
        <v>8711</v>
      </c>
      <c r="F5701">
        <v>2024</v>
      </c>
      <c r="G5701" t="s">
        <v>8712</v>
      </c>
      <c r="H5701" t="s">
        <v>31</v>
      </c>
      <c r="I5701" t="s">
        <v>32</v>
      </c>
      <c r="J5701" t="s">
        <v>16024</v>
      </c>
      <c r="L5701" t="s">
        <v>17279</v>
      </c>
      <c r="M5701" t="s">
        <v>7215</v>
      </c>
      <c r="N5701" t="s">
        <v>36</v>
      </c>
      <c r="U5701" t="s">
        <v>800</v>
      </c>
      <c r="V5701" t="s">
        <v>801</v>
      </c>
      <c r="W5701">
        <v>11</v>
      </c>
      <c r="X5701" t="s">
        <v>890</v>
      </c>
      <c r="Y5701" t="s">
        <v>7217</v>
      </c>
      <c r="Z5701" t="s">
        <v>7218</v>
      </c>
    </row>
    <row r="5702" spans="1:26" x14ac:dyDescent="0.3">
      <c r="A5702">
        <v>480501</v>
      </c>
      <c r="B5702" t="s">
        <v>43</v>
      </c>
      <c r="C5702" t="s">
        <v>8714</v>
      </c>
      <c r="D5702" t="s">
        <v>2092</v>
      </c>
      <c r="E5702" t="s">
        <v>806</v>
      </c>
      <c r="F5702">
        <v>2024</v>
      </c>
      <c r="G5702" t="s">
        <v>7214</v>
      </c>
      <c r="H5702" t="s">
        <v>31</v>
      </c>
      <c r="I5702" t="s">
        <v>32</v>
      </c>
      <c r="J5702" t="s">
        <v>13388</v>
      </c>
      <c r="L5702" t="s">
        <v>10468</v>
      </c>
      <c r="M5702" t="s">
        <v>7215</v>
      </c>
      <c r="N5702" t="s">
        <v>36</v>
      </c>
      <c r="U5702" t="s">
        <v>800</v>
      </c>
      <c r="V5702" t="s">
        <v>801</v>
      </c>
      <c r="W5702">
        <v>11</v>
      </c>
      <c r="X5702" t="s">
        <v>890</v>
      </c>
      <c r="Y5702" t="s">
        <v>7217</v>
      </c>
      <c r="Z5702" t="s">
        <v>7218</v>
      </c>
    </row>
    <row r="5703" spans="1:26" x14ac:dyDescent="0.3">
      <c r="A5703">
        <v>480506</v>
      </c>
      <c r="B5703" t="s">
        <v>43</v>
      </c>
      <c r="C5703" t="s">
        <v>8714</v>
      </c>
      <c r="D5703" t="s">
        <v>17280</v>
      </c>
      <c r="E5703" t="s">
        <v>2175</v>
      </c>
      <c r="F5703">
        <v>2024</v>
      </c>
      <c r="G5703" t="s">
        <v>7214</v>
      </c>
      <c r="H5703" t="s">
        <v>31</v>
      </c>
      <c r="I5703" t="s">
        <v>32</v>
      </c>
      <c r="J5703" t="s">
        <v>13388</v>
      </c>
      <c r="L5703" t="s">
        <v>325</v>
      </c>
      <c r="M5703" t="s">
        <v>7215</v>
      </c>
      <c r="N5703" t="s">
        <v>36</v>
      </c>
      <c r="U5703" t="s">
        <v>800</v>
      </c>
      <c r="V5703" t="s">
        <v>801</v>
      </c>
      <c r="W5703">
        <v>11</v>
      </c>
      <c r="X5703" t="s">
        <v>890</v>
      </c>
      <c r="Y5703" t="s">
        <v>7217</v>
      </c>
      <c r="Z5703" t="s">
        <v>7218</v>
      </c>
    </row>
    <row r="5704" spans="1:26" x14ac:dyDescent="0.3">
      <c r="A5704">
        <v>262741</v>
      </c>
      <c r="B5704" t="s">
        <v>26</v>
      </c>
      <c r="C5704" t="s">
        <v>8713</v>
      </c>
      <c r="D5704" t="s">
        <v>1955</v>
      </c>
      <c r="E5704" t="s">
        <v>2542</v>
      </c>
      <c r="F5704">
        <v>2024</v>
      </c>
      <c r="G5704" t="s">
        <v>7214</v>
      </c>
      <c r="H5704" t="s">
        <v>31</v>
      </c>
      <c r="I5704" t="s">
        <v>32</v>
      </c>
      <c r="J5704" t="s">
        <v>13388</v>
      </c>
      <c r="L5704" t="s">
        <v>325</v>
      </c>
      <c r="M5704" t="s">
        <v>7215</v>
      </c>
      <c r="N5704" t="s">
        <v>36</v>
      </c>
      <c r="U5704" t="s">
        <v>800</v>
      </c>
      <c r="V5704" t="s">
        <v>801</v>
      </c>
      <c r="W5704">
        <v>11</v>
      </c>
      <c r="X5704" t="s">
        <v>890</v>
      </c>
      <c r="Y5704" t="s">
        <v>7217</v>
      </c>
      <c r="Z5704" t="s">
        <v>7218</v>
      </c>
    </row>
    <row r="5705" spans="1:26" x14ac:dyDescent="0.3">
      <c r="A5705">
        <v>391869</v>
      </c>
      <c r="B5705" t="s">
        <v>43</v>
      </c>
      <c r="C5705" t="s">
        <v>447</v>
      </c>
      <c r="D5705" t="s">
        <v>2030</v>
      </c>
      <c r="E5705" t="s">
        <v>7248</v>
      </c>
      <c r="F5705">
        <v>2024</v>
      </c>
      <c r="G5705" t="s">
        <v>7214</v>
      </c>
      <c r="H5705" t="s">
        <v>31</v>
      </c>
      <c r="I5705" t="s">
        <v>32</v>
      </c>
      <c r="J5705" t="s">
        <v>13707</v>
      </c>
      <c r="L5705" t="s">
        <v>325</v>
      </c>
      <c r="M5705" t="s">
        <v>7215</v>
      </c>
      <c r="N5705" t="s">
        <v>36</v>
      </c>
      <c r="U5705" t="s">
        <v>800</v>
      </c>
      <c r="V5705" t="s">
        <v>801</v>
      </c>
      <c r="W5705">
        <v>11</v>
      </c>
      <c r="X5705" t="s">
        <v>890</v>
      </c>
      <c r="Y5705" t="s">
        <v>7217</v>
      </c>
      <c r="Z5705" t="s">
        <v>7218</v>
      </c>
    </row>
    <row r="5706" spans="1:26" x14ac:dyDescent="0.3">
      <c r="A5706">
        <v>159580</v>
      </c>
      <c r="B5706" t="s">
        <v>43</v>
      </c>
      <c r="C5706" t="s">
        <v>17281</v>
      </c>
      <c r="D5706" t="s">
        <v>17282</v>
      </c>
      <c r="E5706" t="s">
        <v>17283</v>
      </c>
      <c r="F5706">
        <v>2024</v>
      </c>
      <c r="G5706" t="s">
        <v>17284</v>
      </c>
      <c r="H5706" t="s">
        <v>31</v>
      </c>
      <c r="I5706" t="s">
        <v>32</v>
      </c>
      <c r="J5706" t="s">
        <v>12373</v>
      </c>
      <c r="L5706" t="s">
        <v>7895</v>
      </c>
      <c r="M5706" t="s">
        <v>4677</v>
      </c>
      <c r="N5706" t="s">
        <v>36</v>
      </c>
      <c r="U5706" t="s">
        <v>800</v>
      </c>
      <c r="V5706" t="s">
        <v>801</v>
      </c>
      <c r="W5706" t="s">
        <v>4679</v>
      </c>
      <c r="X5706" t="s">
        <v>4680</v>
      </c>
      <c r="Y5706" t="s">
        <v>4681</v>
      </c>
      <c r="Z5706" t="s">
        <v>4682</v>
      </c>
    </row>
    <row r="5707" spans="1:26" x14ac:dyDescent="0.3">
      <c r="A5707" t="s">
        <v>17285</v>
      </c>
      <c r="B5707" t="s">
        <v>26</v>
      </c>
      <c r="C5707" t="s">
        <v>17286</v>
      </c>
      <c r="D5707" t="s">
        <v>202</v>
      </c>
      <c r="E5707" t="s">
        <v>822</v>
      </c>
      <c r="F5707">
        <v>2024</v>
      </c>
      <c r="G5707" t="s">
        <v>17287</v>
      </c>
      <c r="H5707" t="s">
        <v>31</v>
      </c>
      <c r="I5707" t="s">
        <v>32</v>
      </c>
      <c r="J5707" t="s">
        <v>11988</v>
      </c>
      <c r="L5707" t="s">
        <v>325</v>
      </c>
      <c r="M5707" t="s">
        <v>4677</v>
      </c>
      <c r="N5707" t="s">
        <v>36</v>
      </c>
      <c r="U5707" t="s">
        <v>800</v>
      </c>
      <c r="V5707" t="s">
        <v>801</v>
      </c>
      <c r="W5707" t="s">
        <v>4679</v>
      </c>
      <c r="X5707" t="s">
        <v>4680</v>
      </c>
      <c r="Y5707" t="s">
        <v>4681</v>
      </c>
      <c r="Z5707" t="s">
        <v>4682</v>
      </c>
    </row>
    <row r="5708" spans="1:26" x14ac:dyDescent="0.3">
      <c r="A5708" t="s">
        <v>17288</v>
      </c>
      <c r="B5708" t="s">
        <v>43</v>
      </c>
      <c r="C5708" t="s">
        <v>17289</v>
      </c>
      <c r="D5708" t="s">
        <v>5528</v>
      </c>
      <c r="E5708" t="s">
        <v>17290</v>
      </c>
      <c r="F5708">
        <v>2024</v>
      </c>
      <c r="G5708" t="s">
        <v>17291</v>
      </c>
      <c r="H5708" t="s">
        <v>31</v>
      </c>
      <c r="I5708" t="s">
        <v>32</v>
      </c>
      <c r="J5708" t="s">
        <v>3452</v>
      </c>
      <c r="L5708" t="s">
        <v>325</v>
      </c>
      <c r="M5708" t="s">
        <v>4677</v>
      </c>
      <c r="N5708" t="s">
        <v>36</v>
      </c>
      <c r="U5708" t="s">
        <v>800</v>
      </c>
      <c r="V5708" t="s">
        <v>801</v>
      </c>
      <c r="W5708" t="s">
        <v>4679</v>
      </c>
      <c r="X5708" t="s">
        <v>4680</v>
      </c>
      <c r="Y5708" t="s">
        <v>4681</v>
      </c>
      <c r="Z5708" t="s">
        <v>4682</v>
      </c>
    </row>
    <row r="5709" spans="1:26" x14ac:dyDescent="0.3">
      <c r="A5709">
        <v>277160</v>
      </c>
      <c r="B5709" t="s">
        <v>26</v>
      </c>
      <c r="C5709" t="s">
        <v>10223</v>
      </c>
      <c r="D5709" t="s">
        <v>3250</v>
      </c>
      <c r="E5709" t="s">
        <v>10224</v>
      </c>
      <c r="F5709">
        <v>2024</v>
      </c>
      <c r="G5709" t="s">
        <v>10225</v>
      </c>
      <c r="H5709" t="s">
        <v>31</v>
      </c>
      <c r="I5709" t="s">
        <v>32</v>
      </c>
      <c r="J5709" t="s">
        <v>3452</v>
      </c>
      <c r="L5709" t="s">
        <v>325</v>
      </c>
      <c r="M5709" t="s">
        <v>4677</v>
      </c>
      <c r="N5709" t="s">
        <v>36</v>
      </c>
      <c r="U5709" t="s">
        <v>800</v>
      </c>
      <c r="V5709" t="s">
        <v>801</v>
      </c>
      <c r="W5709" t="s">
        <v>4679</v>
      </c>
      <c r="X5709" t="s">
        <v>4680</v>
      </c>
      <c r="Y5709" t="s">
        <v>4681</v>
      </c>
      <c r="Z5709" t="s">
        <v>4682</v>
      </c>
    </row>
    <row r="5710" spans="1:26" x14ac:dyDescent="0.3">
      <c r="A5710">
        <v>487958</v>
      </c>
      <c r="B5710" t="s">
        <v>43</v>
      </c>
      <c r="C5710" t="s">
        <v>17292</v>
      </c>
      <c r="D5710" t="s">
        <v>548</v>
      </c>
      <c r="E5710" t="s">
        <v>17293</v>
      </c>
      <c r="F5710">
        <v>2024</v>
      </c>
      <c r="G5710" t="s">
        <v>17294</v>
      </c>
      <c r="H5710" t="s">
        <v>31</v>
      </c>
      <c r="I5710" t="s">
        <v>32</v>
      </c>
      <c r="J5710" t="s">
        <v>11988</v>
      </c>
      <c r="L5710" t="s">
        <v>11075</v>
      </c>
      <c r="M5710" t="s">
        <v>4677</v>
      </c>
      <c r="N5710" t="s">
        <v>36</v>
      </c>
      <c r="U5710" t="s">
        <v>800</v>
      </c>
      <c r="V5710" t="s">
        <v>801</v>
      </c>
      <c r="W5710" t="s">
        <v>4679</v>
      </c>
      <c r="X5710" t="s">
        <v>4680</v>
      </c>
      <c r="Y5710" t="s">
        <v>4681</v>
      </c>
      <c r="Z5710" t="s">
        <v>4682</v>
      </c>
    </row>
    <row r="5711" spans="1:26" x14ac:dyDescent="0.3">
      <c r="A5711">
        <v>156894</v>
      </c>
      <c r="B5711" t="s">
        <v>26</v>
      </c>
      <c r="C5711" t="s">
        <v>17295</v>
      </c>
      <c r="D5711" t="s">
        <v>16338</v>
      </c>
      <c r="E5711" t="s">
        <v>3199</v>
      </c>
      <c r="F5711">
        <v>2024</v>
      </c>
      <c r="G5711" t="s">
        <v>17296</v>
      </c>
      <c r="H5711" t="s">
        <v>31</v>
      </c>
      <c r="I5711" t="s">
        <v>32</v>
      </c>
      <c r="J5711" t="s">
        <v>17297</v>
      </c>
      <c r="L5711" t="s">
        <v>3281</v>
      </c>
      <c r="M5711" t="s">
        <v>4702</v>
      </c>
      <c r="N5711" t="s">
        <v>36</v>
      </c>
      <c r="U5711" t="s">
        <v>800</v>
      </c>
      <c r="V5711" t="s">
        <v>801</v>
      </c>
      <c r="W5711">
        <v>34</v>
      </c>
      <c r="X5711" t="s">
        <v>1632</v>
      </c>
      <c r="Y5711" t="s">
        <v>4704</v>
      </c>
      <c r="Z5711" t="s">
        <v>4705</v>
      </c>
    </row>
    <row r="5712" spans="1:26" x14ac:dyDescent="0.3">
      <c r="A5712">
        <v>488309</v>
      </c>
      <c r="B5712" t="s">
        <v>43</v>
      </c>
      <c r="C5712" t="s">
        <v>17298</v>
      </c>
      <c r="D5712" t="s">
        <v>544</v>
      </c>
      <c r="E5712" t="s">
        <v>218</v>
      </c>
      <c r="F5712">
        <v>2024</v>
      </c>
      <c r="G5712" t="s">
        <v>17299</v>
      </c>
      <c r="H5712" t="s">
        <v>31</v>
      </c>
      <c r="I5712" t="s">
        <v>32</v>
      </c>
      <c r="J5712" t="s">
        <v>17297</v>
      </c>
      <c r="L5712" t="s">
        <v>3281</v>
      </c>
      <c r="M5712" t="s">
        <v>4702</v>
      </c>
      <c r="N5712" t="s">
        <v>36</v>
      </c>
      <c r="U5712" t="s">
        <v>800</v>
      </c>
      <c r="V5712" t="s">
        <v>801</v>
      </c>
      <c r="W5712">
        <v>34</v>
      </c>
      <c r="X5712" t="s">
        <v>1632</v>
      </c>
      <c r="Y5712" t="s">
        <v>4704</v>
      </c>
      <c r="Z5712" t="s">
        <v>4705</v>
      </c>
    </row>
    <row r="5713" spans="1:26" x14ac:dyDescent="0.3">
      <c r="A5713" t="s">
        <v>17300</v>
      </c>
      <c r="B5713" t="s">
        <v>43</v>
      </c>
      <c r="C5713" t="s">
        <v>1681</v>
      </c>
      <c r="D5713" t="s">
        <v>548</v>
      </c>
      <c r="E5713" t="s">
        <v>3051</v>
      </c>
      <c r="F5713">
        <v>2024</v>
      </c>
      <c r="G5713" t="s">
        <v>17301</v>
      </c>
      <c r="H5713" t="s">
        <v>31</v>
      </c>
      <c r="I5713" t="s">
        <v>32</v>
      </c>
      <c r="J5713" t="s">
        <v>17297</v>
      </c>
      <c r="L5713" t="s">
        <v>3281</v>
      </c>
      <c r="M5713" t="s">
        <v>4702</v>
      </c>
      <c r="N5713" t="s">
        <v>36</v>
      </c>
      <c r="U5713" t="s">
        <v>800</v>
      </c>
      <c r="V5713" t="s">
        <v>801</v>
      </c>
      <c r="W5713">
        <v>34</v>
      </c>
      <c r="X5713" t="s">
        <v>1632</v>
      </c>
      <c r="Y5713" t="s">
        <v>4704</v>
      </c>
      <c r="Z5713" t="s">
        <v>4705</v>
      </c>
    </row>
    <row r="5714" spans="1:26" x14ac:dyDescent="0.3">
      <c r="A5714" t="s">
        <v>17302</v>
      </c>
      <c r="B5714" t="s">
        <v>43</v>
      </c>
      <c r="C5714" t="s">
        <v>17303</v>
      </c>
      <c r="D5714" t="s">
        <v>691</v>
      </c>
      <c r="E5714" t="s">
        <v>7053</v>
      </c>
      <c r="F5714">
        <v>2024</v>
      </c>
      <c r="G5714" t="s">
        <v>17304</v>
      </c>
      <c r="H5714" t="s">
        <v>31</v>
      </c>
      <c r="I5714" t="s">
        <v>32</v>
      </c>
      <c r="J5714" t="s">
        <v>17297</v>
      </c>
      <c r="L5714" t="s">
        <v>3281</v>
      </c>
      <c r="M5714" t="s">
        <v>4702</v>
      </c>
      <c r="N5714" t="s">
        <v>36</v>
      </c>
      <c r="U5714" t="s">
        <v>800</v>
      </c>
      <c r="V5714" t="s">
        <v>801</v>
      </c>
      <c r="W5714">
        <v>34</v>
      </c>
      <c r="X5714" t="s">
        <v>1632</v>
      </c>
      <c r="Y5714" t="s">
        <v>4704</v>
      </c>
      <c r="Z5714" t="s">
        <v>4705</v>
      </c>
    </row>
    <row r="5715" spans="1:26" x14ac:dyDescent="0.3">
      <c r="A5715">
        <v>212387</v>
      </c>
      <c r="B5715" t="s">
        <v>43</v>
      </c>
      <c r="C5715" t="s">
        <v>17305</v>
      </c>
      <c r="D5715" t="s">
        <v>17306</v>
      </c>
      <c r="E5715" t="s">
        <v>13570</v>
      </c>
      <c r="F5715">
        <v>2024</v>
      </c>
      <c r="G5715" t="s">
        <v>17307</v>
      </c>
      <c r="H5715" t="s">
        <v>31</v>
      </c>
      <c r="I5715" t="s">
        <v>32</v>
      </c>
      <c r="J5715" t="s">
        <v>17297</v>
      </c>
      <c r="L5715" t="s">
        <v>3281</v>
      </c>
      <c r="M5715" t="s">
        <v>4702</v>
      </c>
      <c r="N5715" t="s">
        <v>36</v>
      </c>
      <c r="U5715" t="s">
        <v>800</v>
      </c>
      <c r="V5715" t="s">
        <v>801</v>
      </c>
      <c r="W5715">
        <v>34</v>
      </c>
      <c r="X5715" t="s">
        <v>1632</v>
      </c>
      <c r="Y5715" t="s">
        <v>4704</v>
      </c>
      <c r="Z5715" t="s">
        <v>4705</v>
      </c>
    </row>
    <row r="5716" spans="1:26" x14ac:dyDescent="0.3">
      <c r="A5716" t="s">
        <v>10497</v>
      </c>
      <c r="B5716" t="s">
        <v>43</v>
      </c>
      <c r="C5716" t="s">
        <v>10495</v>
      </c>
      <c r="D5716" t="s">
        <v>10498</v>
      </c>
      <c r="E5716" t="s">
        <v>10234</v>
      </c>
      <c r="F5716">
        <v>2024</v>
      </c>
      <c r="G5716" t="s">
        <v>10499</v>
      </c>
      <c r="H5716" t="s">
        <v>31</v>
      </c>
      <c r="I5716" t="s">
        <v>32</v>
      </c>
      <c r="J5716" t="s">
        <v>17308</v>
      </c>
      <c r="L5716" t="s">
        <v>325</v>
      </c>
      <c r="M5716" t="s">
        <v>4702</v>
      </c>
      <c r="N5716" t="s">
        <v>36</v>
      </c>
      <c r="U5716" t="s">
        <v>800</v>
      </c>
      <c r="V5716" t="s">
        <v>801</v>
      </c>
      <c r="W5716">
        <v>34</v>
      </c>
      <c r="X5716" t="s">
        <v>1632</v>
      </c>
      <c r="Y5716" t="s">
        <v>4704</v>
      </c>
      <c r="Z5716" t="s">
        <v>4705</v>
      </c>
    </row>
    <row r="5717" spans="1:26" x14ac:dyDescent="0.3">
      <c r="A5717">
        <v>242595</v>
      </c>
      <c r="B5717" t="s">
        <v>26</v>
      </c>
      <c r="C5717" t="s">
        <v>9174</v>
      </c>
      <c r="D5717" t="s">
        <v>1321</v>
      </c>
      <c r="E5717" t="s">
        <v>1870</v>
      </c>
      <c r="F5717">
        <v>2024</v>
      </c>
      <c r="G5717" t="s">
        <v>9175</v>
      </c>
      <c r="H5717" t="s">
        <v>31</v>
      </c>
      <c r="I5717" t="s">
        <v>32</v>
      </c>
      <c r="J5717" t="s">
        <v>17308</v>
      </c>
      <c r="L5717" t="s">
        <v>3281</v>
      </c>
      <c r="M5717" t="s">
        <v>4702</v>
      </c>
      <c r="N5717" t="s">
        <v>36</v>
      </c>
      <c r="U5717" t="s">
        <v>800</v>
      </c>
      <c r="V5717" t="s">
        <v>801</v>
      </c>
      <c r="W5717">
        <v>34</v>
      </c>
      <c r="X5717" t="s">
        <v>1632</v>
      </c>
      <c r="Y5717" t="s">
        <v>4704</v>
      </c>
      <c r="Z5717" t="s">
        <v>4705</v>
      </c>
    </row>
    <row r="5718" spans="1:26" x14ac:dyDescent="0.3">
      <c r="A5718" t="s">
        <v>10494</v>
      </c>
      <c r="B5718" t="s">
        <v>43</v>
      </c>
      <c r="C5718" t="s">
        <v>10495</v>
      </c>
      <c r="D5718" t="s">
        <v>110</v>
      </c>
      <c r="E5718" t="s">
        <v>8174</v>
      </c>
      <c r="F5718">
        <v>2024</v>
      </c>
      <c r="G5718" t="s">
        <v>10496</v>
      </c>
      <c r="H5718" t="s">
        <v>31</v>
      </c>
      <c r="I5718" t="s">
        <v>32</v>
      </c>
      <c r="J5718" t="s">
        <v>17308</v>
      </c>
      <c r="L5718" t="s">
        <v>3281</v>
      </c>
      <c r="M5718" t="s">
        <v>4702</v>
      </c>
      <c r="N5718" t="s">
        <v>36</v>
      </c>
      <c r="U5718" t="s">
        <v>800</v>
      </c>
      <c r="V5718" t="s">
        <v>801</v>
      </c>
      <c r="W5718">
        <v>34</v>
      </c>
      <c r="X5718" t="s">
        <v>1632</v>
      </c>
      <c r="Y5718" t="s">
        <v>4704</v>
      </c>
      <c r="Z5718" t="s">
        <v>4705</v>
      </c>
    </row>
    <row r="5719" spans="1:26" x14ac:dyDescent="0.3">
      <c r="A5719">
        <v>193660</v>
      </c>
      <c r="B5719" t="s">
        <v>43</v>
      </c>
      <c r="C5719" t="s">
        <v>17309</v>
      </c>
      <c r="D5719" t="s">
        <v>3206</v>
      </c>
      <c r="E5719" t="s">
        <v>3532</v>
      </c>
      <c r="F5719">
        <v>2024</v>
      </c>
      <c r="G5719" t="s">
        <v>17310</v>
      </c>
      <c r="H5719" t="s">
        <v>31</v>
      </c>
      <c r="I5719" t="s">
        <v>32</v>
      </c>
      <c r="J5719" t="s">
        <v>17308</v>
      </c>
      <c r="L5719" t="s">
        <v>3281</v>
      </c>
      <c r="M5719" t="s">
        <v>4702</v>
      </c>
      <c r="N5719" t="s">
        <v>36</v>
      </c>
      <c r="U5719" t="s">
        <v>800</v>
      </c>
      <c r="V5719" t="s">
        <v>801</v>
      </c>
      <c r="W5719">
        <v>34</v>
      </c>
      <c r="X5719" t="s">
        <v>1632</v>
      </c>
      <c r="Y5719" t="s">
        <v>4704</v>
      </c>
      <c r="Z5719" t="s">
        <v>4705</v>
      </c>
    </row>
    <row r="5720" spans="1:26" x14ac:dyDescent="0.3">
      <c r="A5720">
        <v>370139</v>
      </c>
      <c r="B5720" t="s">
        <v>43</v>
      </c>
      <c r="C5720" t="s">
        <v>9176</v>
      </c>
      <c r="D5720" t="s">
        <v>9177</v>
      </c>
      <c r="E5720" t="s">
        <v>6777</v>
      </c>
      <c r="F5720">
        <v>2024</v>
      </c>
      <c r="G5720" t="s">
        <v>9178</v>
      </c>
      <c r="H5720" t="s">
        <v>31</v>
      </c>
      <c r="I5720" t="s">
        <v>32</v>
      </c>
      <c r="J5720" t="s">
        <v>17308</v>
      </c>
      <c r="L5720" t="s">
        <v>3281</v>
      </c>
      <c r="M5720" t="s">
        <v>4702</v>
      </c>
      <c r="N5720" t="s">
        <v>36</v>
      </c>
      <c r="U5720" t="s">
        <v>800</v>
      </c>
      <c r="V5720" t="s">
        <v>801</v>
      </c>
      <c r="W5720">
        <v>34</v>
      </c>
      <c r="X5720" t="s">
        <v>1632</v>
      </c>
      <c r="Y5720" t="s">
        <v>4704</v>
      </c>
      <c r="Z5720" t="s">
        <v>4705</v>
      </c>
    </row>
    <row r="5721" spans="1:26" x14ac:dyDescent="0.3">
      <c r="A5721" t="s">
        <v>17311</v>
      </c>
      <c r="B5721" t="s">
        <v>43</v>
      </c>
      <c r="C5721" t="s">
        <v>17312</v>
      </c>
      <c r="D5721" t="s">
        <v>4971</v>
      </c>
      <c r="E5721" t="s">
        <v>17313</v>
      </c>
      <c r="F5721">
        <v>2024</v>
      </c>
      <c r="G5721" t="s">
        <v>4765</v>
      </c>
      <c r="H5721" t="s">
        <v>31</v>
      </c>
      <c r="I5721" t="s">
        <v>32</v>
      </c>
      <c r="J5721" t="s">
        <v>17308</v>
      </c>
      <c r="L5721" t="s">
        <v>3281</v>
      </c>
      <c r="M5721" t="s">
        <v>4702</v>
      </c>
      <c r="N5721" t="s">
        <v>36</v>
      </c>
      <c r="U5721" t="s">
        <v>800</v>
      </c>
      <c r="V5721" t="s">
        <v>801</v>
      </c>
      <c r="W5721">
        <v>34</v>
      </c>
      <c r="X5721" t="s">
        <v>1632</v>
      </c>
      <c r="Y5721" t="s">
        <v>4704</v>
      </c>
      <c r="Z5721" t="s">
        <v>4705</v>
      </c>
    </row>
    <row r="5722" spans="1:26" x14ac:dyDescent="0.3">
      <c r="A5722" t="s">
        <v>17314</v>
      </c>
      <c r="B5722" t="s">
        <v>43</v>
      </c>
      <c r="C5722" t="s">
        <v>17315</v>
      </c>
      <c r="D5722" t="s">
        <v>5053</v>
      </c>
      <c r="E5722" t="s">
        <v>17316</v>
      </c>
      <c r="F5722">
        <v>2024</v>
      </c>
      <c r="G5722" t="s">
        <v>17317</v>
      </c>
      <c r="H5722" t="s">
        <v>31</v>
      </c>
      <c r="I5722" t="s">
        <v>32</v>
      </c>
      <c r="J5722" t="s">
        <v>17308</v>
      </c>
      <c r="L5722" t="s">
        <v>3281</v>
      </c>
      <c r="M5722" t="s">
        <v>4702</v>
      </c>
      <c r="N5722" t="s">
        <v>36</v>
      </c>
      <c r="U5722" t="s">
        <v>800</v>
      </c>
      <c r="V5722" t="s">
        <v>801</v>
      </c>
      <c r="W5722">
        <v>34</v>
      </c>
      <c r="X5722" t="s">
        <v>1632</v>
      </c>
      <c r="Y5722" t="s">
        <v>4704</v>
      </c>
      <c r="Z5722" t="s">
        <v>4705</v>
      </c>
    </row>
    <row r="5723" spans="1:26" x14ac:dyDescent="0.3">
      <c r="A5723" t="s">
        <v>17318</v>
      </c>
      <c r="B5723" t="s">
        <v>26</v>
      </c>
      <c r="C5723" t="s">
        <v>17315</v>
      </c>
      <c r="D5723" t="s">
        <v>17319</v>
      </c>
      <c r="E5723" t="s">
        <v>15513</v>
      </c>
      <c r="F5723">
        <v>2024</v>
      </c>
      <c r="G5723" t="s">
        <v>17320</v>
      </c>
      <c r="H5723" t="s">
        <v>31</v>
      </c>
      <c r="I5723" t="s">
        <v>32</v>
      </c>
      <c r="J5723" t="s">
        <v>17308</v>
      </c>
      <c r="L5723" t="s">
        <v>3281</v>
      </c>
      <c r="M5723" t="s">
        <v>4702</v>
      </c>
      <c r="N5723" t="s">
        <v>36</v>
      </c>
      <c r="U5723" t="s">
        <v>800</v>
      </c>
      <c r="V5723" t="s">
        <v>801</v>
      </c>
      <c r="W5723">
        <v>34</v>
      </c>
      <c r="X5723" t="s">
        <v>1632</v>
      </c>
      <c r="Y5723" t="s">
        <v>4704</v>
      </c>
      <c r="Z5723" t="s">
        <v>4705</v>
      </c>
    </row>
    <row r="5724" spans="1:26" x14ac:dyDescent="0.3">
      <c r="A5724">
        <v>498146</v>
      </c>
      <c r="B5724" t="s">
        <v>43</v>
      </c>
      <c r="C5724" t="s">
        <v>17321</v>
      </c>
      <c r="D5724" t="s">
        <v>642</v>
      </c>
      <c r="E5724" t="s">
        <v>958</v>
      </c>
      <c r="F5724">
        <v>2024</v>
      </c>
      <c r="G5724" t="s">
        <v>17322</v>
      </c>
      <c r="H5724" t="s">
        <v>31</v>
      </c>
      <c r="I5724" t="s">
        <v>32</v>
      </c>
      <c r="J5724" t="s">
        <v>17308</v>
      </c>
      <c r="L5724" t="s">
        <v>3281</v>
      </c>
      <c r="M5724" t="s">
        <v>4702</v>
      </c>
      <c r="N5724" t="s">
        <v>36</v>
      </c>
      <c r="U5724" t="s">
        <v>800</v>
      </c>
      <c r="V5724" t="s">
        <v>801</v>
      </c>
      <c r="W5724">
        <v>34</v>
      </c>
      <c r="X5724" t="s">
        <v>1632</v>
      </c>
      <c r="Y5724" t="s">
        <v>4704</v>
      </c>
      <c r="Z5724" t="s">
        <v>4705</v>
      </c>
    </row>
    <row r="5725" spans="1:26" x14ac:dyDescent="0.3">
      <c r="A5725">
        <v>296029</v>
      </c>
      <c r="B5725" t="s">
        <v>26</v>
      </c>
      <c r="C5725" t="s">
        <v>10484</v>
      </c>
      <c r="D5725" t="s">
        <v>10485</v>
      </c>
      <c r="E5725" t="s">
        <v>6131</v>
      </c>
      <c r="F5725">
        <v>2024</v>
      </c>
      <c r="G5725" t="s">
        <v>10486</v>
      </c>
      <c r="H5725" t="s">
        <v>31</v>
      </c>
      <c r="I5725" t="s">
        <v>32</v>
      </c>
      <c r="J5725" t="s">
        <v>17308</v>
      </c>
      <c r="L5725" t="s">
        <v>325</v>
      </c>
      <c r="M5725" t="s">
        <v>4702</v>
      </c>
      <c r="N5725" t="s">
        <v>36</v>
      </c>
      <c r="U5725" t="s">
        <v>800</v>
      </c>
      <c r="V5725" t="s">
        <v>801</v>
      </c>
      <c r="W5725">
        <v>34</v>
      </c>
      <c r="X5725" t="s">
        <v>1632</v>
      </c>
      <c r="Y5725" t="s">
        <v>4704</v>
      </c>
      <c r="Z5725" t="s">
        <v>4705</v>
      </c>
    </row>
    <row r="5726" spans="1:26" x14ac:dyDescent="0.3">
      <c r="A5726">
        <v>408151</v>
      </c>
      <c r="B5726" t="s">
        <v>43</v>
      </c>
      <c r="C5726" t="s">
        <v>17323</v>
      </c>
      <c r="D5726" t="s">
        <v>8380</v>
      </c>
      <c r="E5726" t="s">
        <v>17324</v>
      </c>
      <c r="F5726">
        <v>2024</v>
      </c>
      <c r="G5726" t="s">
        <v>17325</v>
      </c>
      <c r="H5726" t="s">
        <v>31</v>
      </c>
      <c r="I5726" t="s">
        <v>32</v>
      </c>
      <c r="J5726" t="s">
        <v>10852</v>
      </c>
      <c r="L5726" t="s">
        <v>325</v>
      </c>
      <c r="M5726" t="s">
        <v>4702</v>
      </c>
      <c r="N5726" t="s">
        <v>36</v>
      </c>
      <c r="U5726" t="s">
        <v>800</v>
      </c>
      <c r="V5726" t="s">
        <v>801</v>
      </c>
      <c r="W5726">
        <v>34</v>
      </c>
      <c r="X5726" t="s">
        <v>1632</v>
      </c>
      <c r="Y5726" t="s">
        <v>4704</v>
      </c>
      <c r="Z5726" t="s">
        <v>4705</v>
      </c>
    </row>
    <row r="5727" spans="1:26" x14ac:dyDescent="0.3">
      <c r="A5727" t="s">
        <v>17326</v>
      </c>
      <c r="B5727" t="s">
        <v>26</v>
      </c>
      <c r="C5727" t="s">
        <v>17327</v>
      </c>
      <c r="D5727" t="s">
        <v>17328</v>
      </c>
      <c r="E5727" t="s">
        <v>17329</v>
      </c>
      <c r="F5727">
        <v>2024</v>
      </c>
      <c r="G5727" t="s">
        <v>17330</v>
      </c>
      <c r="H5727" t="s">
        <v>31</v>
      </c>
      <c r="I5727" t="s">
        <v>32</v>
      </c>
      <c r="J5727" t="s">
        <v>11988</v>
      </c>
      <c r="L5727" t="s">
        <v>325</v>
      </c>
      <c r="M5727" t="s">
        <v>4702</v>
      </c>
      <c r="N5727" t="s">
        <v>36</v>
      </c>
      <c r="U5727" t="s">
        <v>800</v>
      </c>
      <c r="V5727" t="s">
        <v>801</v>
      </c>
      <c r="W5727">
        <v>34</v>
      </c>
      <c r="X5727" t="s">
        <v>1632</v>
      </c>
      <c r="Y5727" t="s">
        <v>4704</v>
      </c>
      <c r="Z5727" t="s">
        <v>4705</v>
      </c>
    </row>
    <row r="5728" spans="1:26" x14ac:dyDescent="0.3">
      <c r="A5728" t="s">
        <v>17331</v>
      </c>
      <c r="B5728" t="s">
        <v>26</v>
      </c>
      <c r="C5728" t="s">
        <v>17327</v>
      </c>
      <c r="D5728" t="s">
        <v>17332</v>
      </c>
      <c r="E5728" t="s">
        <v>17333</v>
      </c>
      <c r="F5728">
        <v>2024</v>
      </c>
      <c r="G5728" t="s">
        <v>17330</v>
      </c>
      <c r="H5728" t="s">
        <v>31</v>
      </c>
      <c r="I5728" t="s">
        <v>32</v>
      </c>
      <c r="J5728" t="s">
        <v>11988</v>
      </c>
      <c r="L5728" t="s">
        <v>325</v>
      </c>
      <c r="M5728" t="s">
        <v>4702</v>
      </c>
      <c r="N5728" t="s">
        <v>36</v>
      </c>
      <c r="U5728" t="s">
        <v>800</v>
      </c>
      <c r="V5728" t="s">
        <v>801</v>
      </c>
      <c r="W5728">
        <v>34</v>
      </c>
      <c r="X5728" t="s">
        <v>1632</v>
      </c>
      <c r="Y5728" t="s">
        <v>4704</v>
      </c>
      <c r="Z5728" t="s">
        <v>4705</v>
      </c>
    </row>
    <row r="5729" spans="1:26" x14ac:dyDescent="0.3">
      <c r="A5729">
        <v>236574</v>
      </c>
      <c r="B5729" t="s">
        <v>26</v>
      </c>
      <c r="C5729" t="s">
        <v>4699</v>
      </c>
      <c r="D5729" t="s">
        <v>1448</v>
      </c>
      <c r="E5729" t="s">
        <v>5128</v>
      </c>
      <c r="F5729">
        <v>2024</v>
      </c>
      <c r="G5729" t="s">
        <v>4700</v>
      </c>
      <c r="H5729" t="s">
        <v>31</v>
      </c>
      <c r="I5729" t="s">
        <v>32</v>
      </c>
      <c r="J5729" t="s">
        <v>11988</v>
      </c>
      <c r="L5729" t="s">
        <v>3281</v>
      </c>
      <c r="M5729" t="s">
        <v>4702</v>
      </c>
      <c r="N5729" t="s">
        <v>36</v>
      </c>
      <c r="U5729" t="s">
        <v>800</v>
      </c>
      <c r="V5729" t="s">
        <v>801</v>
      </c>
      <c r="W5729">
        <v>34</v>
      </c>
      <c r="X5729" t="s">
        <v>1632</v>
      </c>
      <c r="Y5729" t="s">
        <v>4704</v>
      </c>
      <c r="Z5729" t="s">
        <v>4705</v>
      </c>
    </row>
    <row r="5730" spans="1:26" x14ac:dyDescent="0.3">
      <c r="A5730" t="s">
        <v>17334</v>
      </c>
      <c r="B5730" t="s">
        <v>43</v>
      </c>
      <c r="C5730" t="s">
        <v>17335</v>
      </c>
      <c r="D5730" t="s">
        <v>17336</v>
      </c>
      <c r="E5730" t="s">
        <v>9596</v>
      </c>
      <c r="F5730">
        <v>2024</v>
      </c>
      <c r="G5730" t="s">
        <v>3854</v>
      </c>
      <c r="H5730" t="s">
        <v>31</v>
      </c>
      <c r="I5730" t="s">
        <v>32</v>
      </c>
      <c r="J5730" t="s">
        <v>16068</v>
      </c>
      <c r="L5730" t="s">
        <v>10651</v>
      </c>
      <c r="M5730" t="s">
        <v>17337</v>
      </c>
      <c r="N5730" t="s">
        <v>36</v>
      </c>
      <c r="U5730" t="s">
        <v>800</v>
      </c>
      <c r="V5730" t="s">
        <v>801</v>
      </c>
      <c r="W5730">
        <v>31</v>
      </c>
      <c r="X5730" t="s">
        <v>802</v>
      </c>
      <c r="Y5730" t="s">
        <v>3855</v>
      </c>
      <c r="Z5730" t="s">
        <v>3856</v>
      </c>
    </row>
    <row r="5731" spans="1:26" x14ac:dyDescent="0.3">
      <c r="A5731">
        <v>117327</v>
      </c>
      <c r="B5731" t="s">
        <v>26</v>
      </c>
      <c r="C5731" t="s">
        <v>10429</v>
      </c>
      <c r="D5731" t="s">
        <v>1148</v>
      </c>
      <c r="E5731" t="s">
        <v>17338</v>
      </c>
      <c r="F5731">
        <v>2024</v>
      </c>
      <c r="G5731" t="s">
        <v>17339</v>
      </c>
      <c r="H5731" t="s">
        <v>31</v>
      </c>
      <c r="I5731" t="s">
        <v>32</v>
      </c>
      <c r="J5731" t="s">
        <v>16068</v>
      </c>
      <c r="L5731" t="s">
        <v>12742</v>
      </c>
      <c r="M5731" t="s">
        <v>17337</v>
      </c>
      <c r="N5731" t="s">
        <v>36</v>
      </c>
      <c r="U5731" t="s">
        <v>800</v>
      </c>
      <c r="V5731" t="s">
        <v>801</v>
      </c>
      <c r="W5731">
        <v>31</v>
      </c>
      <c r="X5731" t="s">
        <v>802</v>
      </c>
      <c r="Y5731" t="s">
        <v>3855</v>
      </c>
      <c r="Z5731" t="s">
        <v>3856</v>
      </c>
    </row>
    <row r="5732" spans="1:26" x14ac:dyDescent="0.3">
      <c r="A5732">
        <v>479865</v>
      </c>
      <c r="B5732" t="s">
        <v>26</v>
      </c>
      <c r="C5732" t="s">
        <v>17340</v>
      </c>
      <c r="D5732" t="s">
        <v>4689</v>
      </c>
      <c r="E5732" t="s">
        <v>2446</v>
      </c>
      <c r="F5732">
        <v>2024</v>
      </c>
      <c r="G5732" t="s">
        <v>3854</v>
      </c>
      <c r="H5732" t="s">
        <v>31</v>
      </c>
      <c r="I5732" t="s">
        <v>32</v>
      </c>
      <c r="J5732" t="s">
        <v>16068</v>
      </c>
      <c r="L5732" t="s">
        <v>325</v>
      </c>
      <c r="M5732" t="s">
        <v>17337</v>
      </c>
      <c r="N5732" t="s">
        <v>36</v>
      </c>
      <c r="U5732" t="s">
        <v>800</v>
      </c>
      <c r="V5732" t="s">
        <v>801</v>
      </c>
      <c r="W5732">
        <v>31</v>
      </c>
      <c r="X5732" t="s">
        <v>802</v>
      </c>
      <c r="Y5732" t="s">
        <v>3855</v>
      </c>
      <c r="Z5732" t="s">
        <v>3856</v>
      </c>
    </row>
    <row r="5733" spans="1:26" x14ac:dyDescent="0.3">
      <c r="A5733" t="s">
        <v>10070</v>
      </c>
      <c r="B5733" t="s">
        <v>43</v>
      </c>
      <c r="C5733" t="s">
        <v>1731</v>
      </c>
      <c r="D5733" t="s">
        <v>10071</v>
      </c>
      <c r="E5733" t="s">
        <v>6570</v>
      </c>
      <c r="F5733">
        <v>2024</v>
      </c>
      <c r="G5733" t="s">
        <v>4780</v>
      </c>
      <c r="H5733" t="s">
        <v>31</v>
      </c>
      <c r="I5733" t="s">
        <v>32</v>
      </c>
      <c r="J5733" t="s">
        <v>12178</v>
      </c>
      <c r="L5733" t="s">
        <v>325</v>
      </c>
      <c r="M5733" t="s">
        <v>4781</v>
      </c>
      <c r="N5733" t="s">
        <v>36</v>
      </c>
      <c r="U5733" t="s">
        <v>38</v>
      </c>
      <c r="V5733" t="s">
        <v>39</v>
      </c>
      <c r="W5733">
        <v>42</v>
      </c>
      <c r="X5733" t="s">
        <v>40</v>
      </c>
      <c r="Y5733" t="s">
        <v>4783</v>
      </c>
      <c r="Z5733" t="s">
        <v>4784</v>
      </c>
    </row>
    <row r="5734" spans="1:26" x14ac:dyDescent="0.3">
      <c r="A5734">
        <v>159131</v>
      </c>
      <c r="B5734" t="s">
        <v>43</v>
      </c>
      <c r="C5734" t="s">
        <v>2284</v>
      </c>
      <c r="D5734" t="s">
        <v>1261</v>
      </c>
      <c r="E5734" t="s">
        <v>8647</v>
      </c>
      <c r="F5734">
        <v>2024</v>
      </c>
      <c r="G5734" t="s">
        <v>17341</v>
      </c>
      <c r="H5734" t="s">
        <v>31</v>
      </c>
      <c r="I5734" t="s">
        <v>32</v>
      </c>
      <c r="J5734" t="s">
        <v>12178</v>
      </c>
      <c r="L5734" t="s">
        <v>325</v>
      </c>
      <c r="M5734" t="s">
        <v>4781</v>
      </c>
      <c r="N5734" t="s">
        <v>36</v>
      </c>
      <c r="U5734" t="s">
        <v>38</v>
      </c>
      <c r="V5734" t="s">
        <v>39</v>
      </c>
      <c r="W5734">
        <v>42</v>
      </c>
      <c r="X5734" t="s">
        <v>40</v>
      </c>
      <c r="Y5734" t="s">
        <v>4783</v>
      </c>
      <c r="Z5734" t="s">
        <v>4784</v>
      </c>
    </row>
    <row r="5735" spans="1:26" x14ac:dyDescent="0.3">
      <c r="A5735">
        <v>159113</v>
      </c>
      <c r="B5735" t="s">
        <v>43</v>
      </c>
      <c r="C5735" t="s">
        <v>2284</v>
      </c>
      <c r="D5735" t="s">
        <v>11734</v>
      </c>
      <c r="E5735" t="s">
        <v>10200</v>
      </c>
      <c r="F5735">
        <v>2024</v>
      </c>
      <c r="G5735" t="s">
        <v>17341</v>
      </c>
      <c r="H5735" t="s">
        <v>31</v>
      </c>
      <c r="I5735" t="s">
        <v>32</v>
      </c>
      <c r="J5735" t="s">
        <v>12178</v>
      </c>
      <c r="L5735" t="s">
        <v>325</v>
      </c>
      <c r="M5735" t="s">
        <v>4781</v>
      </c>
      <c r="N5735" t="s">
        <v>36</v>
      </c>
      <c r="U5735" t="s">
        <v>38</v>
      </c>
      <c r="V5735" t="s">
        <v>39</v>
      </c>
      <c r="W5735">
        <v>42</v>
      </c>
      <c r="X5735" t="s">
        <v>40</v>
      </c>
      <c r="Y5735" t="s">
        <v>4783</v>
      </c>
      <c r="Z5735" t="s">
        <v>4784</v>
      </c>
    </row>
    <row r="5736" spans="1:26" x14ac:dyDescent="0.3">
      <c r="A5736" t="s">
        <v>10066</v>
      </c>
      <c r="B5736" t="s">
        <v>26</v>
      </c>
      <c r="C5736" t="s">
        <v>1731</v>
      </c>
      <c r="D5736" t="s">
        <v>10067</v>
      </c>
      <c r="E5736" t="s">
        <v>5155</v>
      </c>
      <c r="F5736">
        <v>2024</v>
      </c>
      <c r="G5736" t="s">
        <v>10068</v>
      </c>
      <c r="H5736" t="s">
        <v>31</v>
      </c>
      <c r="I5736" t="s">
        <v>32</v>
      </c>
      <c r="J5736" t="s">
        <v>12178</v>
      </c>
      <c r="L5736" t="s">
        <v>325</v>
      </c>
      <c r="M5736" t="s">
        <v>4781</v>
      </c>
      <c r="N5736" t="s">
        <v>36</v>
      </c>
      <c r="U5736" t="s">
        <v>38</v>
      </c>
      <c r="V5736" t="s">
        <v>39</v>
      </c>
      <c r="W5736">
        <v>42</v>
      </c>
      <c r="X5736" t="s">
        <v>40</v>
      </c>
      <c r="Y5736" t="s">
        <v>4783</v>
      </c>
      <c r="Z5736" t="s">
        <v>4784</v>
      </c>
    </row>
    <row r="5737" spans="1:26" x14ac:dyDescent="0.3">
      <c r="A5737">
        <v>390129</v>
      </c>
      <c r="B5737" t="s">
        <v>43</v>
      </c>
      <c r="C5737" t="s">
        <v>17342</v>
      </c>
      <c r="D5737" t="s">
        <v>2621</v>
      </c>
      <c r="E5737" t="s">
        <v>1037</v>
      </c>
      <c r="F5737">
        <v>2024</v>
      </c>
      <c r="G5737" t="s">
        <v>17343</v>
      </c>
      <c r="H5737" t="s">
        <v>31</v>
      </c>
      <c r="I5737" t="s">
        <v>32</v>
      </c>
      <c r="J5737" t="s">
        <v>12178</v>
      </c>
      <c r="L5737" t="s">
        <v>325</v>
      </c>
      <c r="M5737" t="s">
        <v>4781</v>
      </c>
      <c r="N5737" t="s">
        <v>36</v>
      </c>
      <c r="U5737" t="s">
        <v>38</v>
      </c>
      <c r="V5737" t="s">
        <v>39</v>
      </c>
      <c r="W5737">
        <v>42</v>
      </c>
      <c r="X5737" t="s">
        <v>40</v>
      </c>
      <c r="Y5737" t="s">
        <v>4783</v>
      </c>
      <c r="Z5737" t="s">
        <v>4784</v>
      </c>
    </row>
    <row r="5738" spans="1:26" x14ac:dyDescent="0.3">
      <c r="A5738">
        <v>258083</v>
      </c>
      <c r="B5738" t="s">
        <v>43</v>
      </c>
      <c r="C5738" t="s">
        <v>17344</v>
      </c>
      <c r="D5738" t="s">
        <v>17345</v>
      </c>
      <c r="E5738" t="s">
        <v>198</v>
      </c>
      <c r="F5738">
        <v>2024</v>
      </c>
      <c r="G5738" t="s">
        <v>17346</v>
      </c>
      <c r="H5738" t="s">
        <v>31</v>
      </c>
      <c r="I5738" t="s">
        <v>32</v>
      </c>
      <c r="J5738" t="s">
        <v>12178</v>
      </c>
      <c r="L5738" t="s">
        <v>325</v>
      </c>
      <c r="M5738" t="s">
        <v>4781</v>
      </c>
      <c r="N5738" t="s">
        <v>36</v>
      </c>
      <c r="U5738" t="s">
        <v>38</v>
      </c>
      <c r="V5738" t="s">
        <v>39</v>
      </c>
      <c r="W5738">
        <v>42</v>
      </c>
      <c r="X5738" t="s">
        <v>40</v>
      </c>
      <c r="Y5738" t="s">
        <v>4783</v>
      </c>
      <c r="Z5738" t="s">
        <v>4784</v>
      </c>
    </row>
    <row r="5739" spans="1:26" x14ac:dyDescent="0.3">
      <c r="A5739" t="s">
        <v>10119</v>
      </c>
      <c r="B5739" t="s">
        <v>43</v>
      </c>
      <c r="C5739" t="s">
        <v>4797</v>
      </c>
      <c r="D5739" t="s">
        <v>10120</v>
      </c>
      <c r="E5739" t="s">
        <v>2326</v>
      </c>
      <c r="F5739">
        <v>2024</v>
      </c>
      <c r="G5739" t="s">
        <v>4799</v>
      </c>
      <c r="H5739" t="s">
        <v>31</v>
      </c>
      <c r="I5739" t="s">
        <v>32</v>
      </c>
      <c r="J5739" t="s">
        <v>12178</v>
      </c>
      <c r="L5739" t="s">
        <v>325</v>
      </c>
      <c r="M5739" t="s">
        <v>4781</v>
      </c>
      <c r="N5739" t="s">
        <v>36</v>
      </c>
      <c r="U5739" t="s">
        <v>38</v>
      </c>
      <c r="V5739" t="s">
        <v>39</v>
      </c>
      <c r="W5739">
        <v>42</v>
      </c>
      <c r="X5739" t="s">
        <v>40</v>
      </c>
      <c r="Y5739" t="s">
        <v>4783</v>
      </c>
      <c r="Z5739" t="s">
        <v>4784</v>
      </c>
    </row>
    <row r="5740" spans="1:26" x14ac:dyDescent="0.3">
      <c r="A5740" t="s">
        <v>10125</v>
      </c>
      <c r="B5740" t="s">
        <v>43</v>
      </c>
      <c r="C5740" t="s">
        <v>1731</v>
      </c>
      <c r="D5740" t="s">
        <v>10126</v>
      </c>
      <c r="E5740" t="s">
        <v>164</v>
      </c>
      <c r="F5740">
        <v>2024</v>
      </c>
      <c r="G5740" t="s">
        <v>4780</v>
      </c>
      <c r="H5740" t="s">
        <v>31</v>
      </c>
      <c r="I5740" t="s">
        <v>32</v>
      </c>
      <c r="J5740" t="s">
        <v>12178</v>
      </c>
      <c r="L5740" t="s">
        <v>325</v>
      </c>
      <c r="M5740" t="s">
        <v>4781</v>
      </c>
      <c r="N5740" t="s">
        <v>36</v>
      </c>
      <c r="U5740" t="s">
        <v>38</v>
      </c>
      <c r="V5740" t="s">
        <v>39</v>
      </c>
      <c r="W5740">
        <v>42</v>
      </c>
      <c r="X5740" t="s">
        <v>40</v>
      </c>
      <c r="Y5740" t="s">
        <v>4783</v>
      </c>
      <c r="Z5740" t="s">
        <v>4784</v>
      </c>
    </row>
    <row r="5741" spans="1:26" x14ac:dyDescent="0.3">
      <c r="A5741">
        <v>159111</v>
      </c>
      <c r="B5741" t="s">
        <v>43</v>
      </c>
      <c r="C5741" t="s">
        <v>2284</v>
      </c>
      <c r="D5741" t="s">
        <v>17347</v>
      </c>
      <c r="E5741" t="s">
        <v>2572</v>
      </c>
      <c r="F5741">
        <v>2024</v>
      </c>
      <c r="G5741" t="s">
        <v>17341</v>
      </c>
      <c r="H5741" t="s">
        <v>31</v>
      </c>
      <c r="I5741" t="s">
        <v>32</v>
      </c>
      <c r="J5741" t="s">
        <v>12178</v>
      </c>
      <c r="L5741" t="s">
        <v>325</v>
      </c>
      <c r="M5741" t="s">
        <v>4781</v>
      </c>
      <c r="N5741" t="s">
        <v>36</v>
      </c>
      <c r="U5741" t="s">
        <v>38</v>
      </c>
      <c r="V5741" t="s">
        <v>39</v>
      </c>
      <c r="W5741">
        <v>42</v>
      </c>
      <c r="X5741" t="s">
        <v>40</v>
      </c>
      <c r="Y5741" t="s">
        <v>4783</v>
      </c>
      <c r="Z5741" t="s">
        <v>4784</v>
      </c>
    </row>
    <row r="5742" spans="1:26" x14ac:dyDescent="0.3">
      <c r="A5742">
        <v>190951</v>
      </c>
      <c r="B5742" t="s">
        <v>26</v>
      </c>
      <c r="C5742" t="s">
        <v>17348</v>
      </c>
      <c r="D5742" t="s">
        <v>221</v>
      </c>
      <c r="E5742" t="s">
        <v>3048</v>
      </c>
      <c r="F5742">
        <v>2024</v>
      </c>
      <c r="G5742" t="s">
        <v>17349</v>
      </c>
      <c r="H5742" t="s">
        <v>31</v>
      </c>
      <c r="I5742" t="s">
        <v>32</v>
      </c>
      <c r="J5742" t="s">
        <v>12178</v>
      </c>
      <c r="L5742" t="s">
        <v>325</v>
      </c>
      <c r="M5742" t="s">
        <v>4781</v>
      </c>
      <c r="N5742" t="s">
        <v>36</v>
      </c>
      <c r="U5742" t="s">
        <v>38</v>
      </c>
      <c r="V5742" t="s">
        <v>39</v>
      </c>
      <c r="W5742">
        <v>42</v>
      </c>
      <c r="X5742" t="s">
        <v>40</v>
      </c>
      <c r="Y5742" t="s">
        <v>4783</v>
      </c>
      <c r="Z5742" t="s">
        <v>4784</v>
      </c>
    </row>
    <row r="5743" spans="1:26" x14ac:dyDescent="0.3">
      <c r="A5743">
        <v>347839</v>
      </c>
      <c r="B5743" t="s">
        <v>26</v>
      </c>
      <c r="C5743" t="s">
        <v>4778</v>
      </c>
      <c r="D5743" t="s">
        <v>10116</v>
      </c>
      <c r="E5743" t="s">
        <v>10117</v>
      </c>
      <c r="F5743">
        <v>2024</v>
      </c>
      <c r="G5743" t="s">
        <v>10118</v>
      </c>
      <c r="H5743" t="s">
        <v>31</v>
      </c>
      <c r="I5743" t="s">
        <v>32</v>
      </c>
      <c r="J5743" t="s">
        <v>12178</v>
      </c>
      <c r="L5743" t="s">
        <v>325</v>
      </c>
      <c r="M5743" t="s">
        <v>4781</v>
      </c>
      <c r="N5743" t="s">
        <v>36</v>
      </c>
      <c r="U5743" t="s">
        <v>38</v>
      </c>
      <c r="V5743" t="s">
        <v>39</v>
      </c>
      <c r="W5743">
        <v>42</v>
      </c>
      <c r="X5743" t="s">
        <v>40</v>
      </c>
      <c r="Y5743" t="s">
        <v>4783</v>
      </c>
      <c r="Z5743" t="s">
        <v>4784</v>
      </c>
    </row>
    <row r="5744" spans="1:26" x14ac:dyDescent="0.3">
      <c r="A5744">
        <v>290801</v>
      </c>
      <c r="B5744" t="s">
        <v>43</v>
      </c>
      <c r="C5744" t="s">
        <v>17350</v>
      </c>
      <c r="D5744" t="s">
        <v>7476</v>
      </c>
      <c r="E5744" t="s">
        <v>11681</v>
      </c>
      <c r="F5744">
        <v>2024</v>
      </c>
      <c r="G5744" t="s">
        <v>17343</v>
      </c>
      <c r="H5744" t="s">
        <v>31</v>
      </c>
      <c r="I5744" t="s">
        <v>32</v>
      </c>
      <c r="J5744" t="s">
        <v>12178</v>
      </c>
      <c r="L5744" t="s">
        <v>325</v>
      </c>
      <c r="M5744" t="s">
        <v>4781</v>
      </c>
      <c r="N5744" t="s">
        <v>36</v>
      </c>
      <c r="U5744" t="s">
        <v>38</v>
      </c>
      <c r="V5744" t="s">
        <v>39</v>
      </c>
      <c r="W5744">
        <v>42</v>
      </c>
      <c r="X5744" t="s">
        <v>40</v>
      </c>
      <c r="Y5744" t="s">
        <v>4783</v>
      </c>
      <c r="Z5744" t="s">
        <v>4784</v>
      </c>
    </row>
    <row r="5745" spans="1:26" x14ac:dyDescent="0.3">
      <c r="A5745" t="s">
        <v>17351</v>
      </c>
      <c r="B5745" t="s">
        <v>43</v>
      </c>
      <c r="C5745" t="s">
        <v>17352</v>
      </c>
      <c r="D5745" t="s">
        <v>17353</v>
      </c>
      <c r="E5745" t="s">
        <v>17354</v>
      </c>
      <c r="F5745">
        <v>2024</v>
      </c>
      <c r="G5745" t="s">
        <v>4780</v>
      </c>
      <c r="H5745" t="s">
        <v>31</v>
      </c>
      <c r="I5745" t="s">
        <v>32</v>
      </c>
      <c r="J5745" t="s">
        <v>12178</v>
      </c>
      <c r="L5745" t="s">
        <v>325</v>
      </c>
      <c r="M5745" t="s">
        <v>4781</v>
      </c>
      <c r="N5745" t="s">
        <v>36</v>
      </c>
      <c r="U5745" t="s">
        <v>38</v>
      </c>
      <c r="V5745" t="s">
        <v>39</v>
      </c>
      <c r="W5745">
        <v>42</v>
      </c>
      <c r="X5745" t="s">
        <v>40</v>
      </c>
      <c r="Y5745" t="s">
        <v>4783</v>
      </c>
      <c r="Z5745" t="s">
        <v>4784</v>
      </c>
    </row>
    <row r="5746" spans="1:26" x14ac:dyDescent="0.3">
      <c r="A5746" t="s">
        <v>10121</v>
      </c>
      <c r="B5746" t="s">
        <v>26</v>
      </c>
      <c r="C5746" t="s">
        <v>10122</v>
      </c>
      <c r="D5746" t="s">
        <v>6176</v>
      </c>
      <c r="E5746" t="s">
        <v>10123</v>
      </c>
      <c r="F5746">
        <v>2024</v>
      </c>
      <c r="G5746" t="s">
        <v>10124</v>
      </c>
      <c r="H5746" t="s">
        <v>31</v>
      </c>
      <c r="I5746" t="s">
        <v>32</v>
      </c>
      <c r="J5746" t="s">
        <v>12178</v>
      </c>
      <c r="L5746" t="s">
        <v>325</v>
      </c>
      <c r="M5746" t="s">
        <v>4781</v>
      </c>
      <c r="N5746" t="s">
        <v>36</v>
      </c>
      <c r="U5746" t="s">
        <v>38</v>
      </c>
      <c r="V5746" t="s">
        <v>39</v>
      </c>
      <c r="W5746">
        <v>42</v>
      </c>
      <c r="X5746" t="s">
        <v>40</v>
      </c>
      <c r="Y5746" t="s">
        <v>4783</v>
      </c>
      <c r="Z5746" t="s">
        <v>4784</v>
      </c>
    </row>
    <row r="5747" spans="1:26" x14ac:dyDescent="0.3">
      <c r="A5747">
        <v>182375</v>
      </c>
      <c r="B5747" t="s">
        <v>43</v>
      </c>
      <c r="C5747" t="s">
        <v>2493</v>
      </c>
      <c r="D5747" t="s">
        <v>177</v>
      </c>
      <c r="E5747" t="s">
        <v>17355</v>
      </c>
      <c r="F5747">
        <v>2024</v>
      </c>
      <c r="G5747" t="s">
        <v>17356</v>
      </c>
      <c r="H5747" t="s">
        <v>31</v>
      </c>
      <c r="I5747" t="s">
        <v>32</v>
      </c>
      <c r="J5747" t="s">
        <v>11341</v>
      </c>
      <c r="L5747" t="s">
        <v>10468</v>
      </c>
      <c r="M5747" t="s">
        <v>17357</v>
      </c>
      <c r="N5747" t="s">
        <v>36</v>
      </c>
      <c r="U5747" t="s">
        <v>965</v>
      </c>
      <c r="V5747" t="s">
        <v>966</v>
      </c>
      <c r="W5747">
        <v>14</v>
      </c>
      <c r="X5747" t="s">
        <v>7868</v>
      </c>
      <c r="Y5747" t="s">
        <v>17358</v>
      </c>
      <c r="Z5747" t="s">
        <v>17359</v>
      </c>
    </row>
    <row r="5748" spans="1:26" x14ac:dyDescent="0.3">
      <c r="A5748">
        <v>474369</v>
      </c>
      <c r="B5748" t="s">
        <v>43</v>
      </c>
      <c r="C5748" t="s">
        <v>17360</v>
      </c>
      <c r="D5748" t="s">
        <v>17361</v>
      </c>
      <c r="E5748" t="s">
        <v>17362</v>
      </c>
      <c r="F5748">
        <v>2024</v>
      </c>
      <c r="G5748" t="s">
        <v>17363</v>
      </c>
      <c r="H5748" t="s">
        <v>31</v>
      </c>
      <c r="I5748" t="s">
        <v>32</v>
      </c>
      <c r="J5748" t="s">
        <v>11341</v>
      </c>
      <c r="L5748" t="s">
        <v>10468</v>
      </c>
      <c r="M5748" t="s">
        <v>17357</v>
      </c>
      <c r="N5748" t="s">
        <v>36</v>
      </c>
      <c r="U5748" t="s">
        <v>965</v>
      </c>
      <c r="V5748" t="s">
        <v>966</v>
      </c>
      <c r="W5748">
        <v>14</v>
      </c>
      <c r="X5748" t="s">
        <v>7868</v>
      </c>
      <c r="Y5748" t="s">
        <v>17358</v>
      </c>
      <c r="Z5748" t="s">
        <v>17359</v>
      </c>
    </row>
    <row r="5749" spans="1:26" x14ac:dyDescent="0.3">
      <c r="A5749">
        <v>323184</v>
      </c>
      <c r="B5749" t="s">
        <v>26</v>
      </c>
      <c r="C5749" t="s">
        <v>17364</v>
      </c>
      <c r="D5749" t="s">
        <v>17365</v>
      </c>
      <c r="E5749" t="s">
        <v>17366</v>
      </c>
      <c r="F5749">
        <v>2024</v>
      </c>
      <c r="G5749" t="s">
        <v>17367</v>
      </c>
      <c r="H5749" t="s">
        <v>31</v>
      </c>
      <c r="I5749" t="s">
        <v>32</v>
      </c>
      <c r="J5749" t="s">
        <v>11341</v>
      </c>
      <c r="L5749" t="s">
        <v>10468</v>
      </c>
      <c r="M5749" t="s">
        <v>17357</v>
      </c>
      <c r="N5749" t="s">
        <v>36</v>
      </c>
      <c r="U5749" t="s">
        <v>965</v>
      </c>
      <c r="V5749" t="s">
        <v>966</v>
      </c>
      <c r="W5749">
        <v>14</v>
      </c>
      <c r="X5749" t="s">
        <v>7868</v>
      </c>
      <c r="Y5749" t="s">
        <v>17358</v>
      </c>
      <c r="Z5749" t="s">
        <v>17359</v>
      </c>
    </row>
    <row r="5750" spans="1:26" x14ac:dyDescent="0.3">
      <c r="A5750">
        <v>446825</v>
      </c>
      <c r="B5750" t="s">
        <v>26</v>
      </c>
      <c r="C5750" t="s">
        <v>5916</v>
      </c>
      <c r="D5750" t="s">
        <v>14132</v>
      </c>
      <c r="E5750" t="s">
        <v>727</v>
      </c>
      <c r="F5750">
        <v>2024</v>
      </c>
      <c r="G5750" t="s">
        <v>17368</v>
      </c>
      <c r="H5750" t="s">
        <v>31</v>
      </c>
      <c r="I5750" t="s">
        <v>32</v>
      </c>
      <c r="J5750" t="s">
        <v>11341</v>
      </c>
      <c r="L5750" t="s">
        <v>325</v>
      </c>
      <c r="M5750" t="s">
        <v>17357</v>
      </c>
      <c r="N5750" t="s">
        <v>36</v>
      </c>
      <c r="U5750" t="s">
        <v>965</v>
      </c>
      <c r="V5750" t="s">
        <v>966</v>
      </c>
      <c r="W5750">
        <v>14</v>
      </c>
      <c r="X5750" t="s">
        <v>7868</v>
      </c>
      <c r="Y5750" t="s">
        <v>17358</v>
      </c>
      <c r="Z5750" t="s">
        <v>17359</v>
      </c>
    </row>
    <row r="5751" spans="1:26" x14ac:dyDescent="0.3">
      <c r="A5751">
        <v>323158</v>
      </c>
      <c r="B5751" t="s">
        <v>26</v>
      </c>
      <c r="C5751" t="s">
        <v>17364</v>
      </c>
      <c r="D5751" t="s">
        <v>2465</v>
      </c>
      <c r="E5751" t="s">
        <v>17369</v>
      </c>
      <c r="F5751">
        <v>2024</v>
      </c>
      <c r="G5751" t="s">
        <v>17367</v>
      </c>
      <c r="H5751" t="s">
        <v>31</v>
      </c>
      <c r="I5751" t="s">
        <v>32</v>
      </c>
      <c r="J5751" t="s">
        <v>11341</v>
      </c>
      <c r="L5751" t="s">
        <v>325</v>
      </c>
      <c r="M5751" t="s">
        <v>17357</v>
      </c>
      <c r="N5751" t="s">
        <v>36</v>
      </c>
      <c r="U5751" t="s">
        <v>965</v>
      </c>
      <c r="V5751" t="s">
        <v>966</v>
      </c>
      <c r="W5751">
        <v>14</v>
      </c>
      <c r="X5751" t="s">
        <v>7868</v>
      </c>
      <c r="Y5751" t="s">
        <v>17358</v>
      </c>
      <c r="Z5751" t="s">
        <v>17359</v>
      </c>
    </row>
    <row r="5752" spans="1:26" x14ac:dyDescent="0.3">
      <c r="A5752" t="s">
        <v>17370</v>
      </c>
      <c r="B5752" t="s">
        <v>43</v>
      </c>
      <c r="C5752" t="s">
        <v>17371</v>
      </c>
      <c r="D5752" t="s">
        <v>17372</v>
      </c>
      <c r="E5752" t="s">
        <v>17373</v>
      </c>
      <c r="F5752">
        <v>2024</v>
      </c>
      <c r="G5752" t="s">
        <v>17374</v>
      </c>
      <c r="H5752" t="s">
        <v>31</v>
      </c>
      <c r="I5752" t="s">
        <v>32</v>
      </c>
      <c r="J5752" t="s">
        <v>11341</v>
      </c>
      <c r="L5752" t="s">
        <v>10468</v>
      </c>
      <c r="M5752" t="s">
        <v>17357</v>
      </c>
      <c r="N5752" t="s">
        <v>36</v>
      </c>
      <c r="U5752" t="s">
        <v>965</v>
      </c>
      <c r="V5752" t="s">
        <v>966</v>
      </c>
      <c r="W5752">
        <v>14</v>
      </c>
      <c r="X5752" t="s">
        <v>7868</v>
      </c>
      <c r="Y5752" t="s">
        <v>17358</v>
      </c>
      <c r="Z5752" t="s">
        <v>17359</v>
      </c>
    </row>
    <row r="5753" spans="1:26" x14ac:dyDescent="0.3">
      <c r="A5753" t="s">
        <v>17375</v>
      </c>
      <c r="B5753" t="s">
        <v>43</v>
      </c>
      <c r="C5753" t="s">
        <v>17376</v>
      </c>
      <c r="D5753" t="s">
        <v>74</v>
      </c>
      <c r="E5753" t="s">
        <v>17377</v>
      </c>
      <c r="F5753">
        <v>2024</v>
      </c>
      <c r="G5753" t="s">
        <v>17378</v>
      </c>
      <c r="H5753" t="s">
        <v>31</v>
      </c>
      <c r="I5753" t="s">
        <v>32</v>
      </c>
      <c r="J5753" t="s">
        <v>11341</v>
      </c>
      <c r="L5753" t="s">
        <v>314</v>
      </c>
      <c r="M5753" t="s">
        <v>17357</v>
      </c>
      <c r="N5753" t="s">
        <v>36</v>
      </c>
      <c r="U5753" t="s">
        <v>965</v>
      </c>
      <c r="V5753" t="s">
        <v>966</v>
      </c>
      <c r="W5753">
        <v>14</v>
      </c>
      <c r="X5753" t="s">
        <v>7868</v>
      </c>
      <c r="Y5753" t="s">
        <v>17358</v>
      </c>
      <c r="Z5753" t="s">
        <v>17359</v>
      </c>
    </row>
    <row r="5754" spans="1:26" x14ac:dyDescent="0.3">
      <c r="A5754">
        <v>348585</v>
      </c>
      <c r="B5754" t="s">
        <v>43</v>
      </c>
      <c r="C5754" t="s">
        <v>17379</v>
      </c>
      <c r="D5754" t="s">
        <v>1554</v>
      </c>
      <c r="E5754" t="s">
        <v>3159</v>
      </c>
      <c r="F5754">
        <v>2024</v>
      </c>
      <c r="G5754" t="s">
        <v>17380</v>
      </c>
      <c r="H5754" t="s">
        <v>31</v>
      </c>
      <c r="I5754" t="s">
        <v>32</v>
      </c>
      <c r="J5754" t="s">
        <v>11341</v>
      </c>
      <c r="L5754" t="s">
        <v>325</v>
      </c>
      <c r="M5754" t="s">
        <v>17357</v>
      </c>
      <c r="N5754" t="s">
        <v>36</v>
      </c>
      <c r="U5754" t="s">
        <v>965</v>
      </c>
      <c r="V5754" t="s">
        <v>966</v>
      </c>
      <c r="W5754">
        <v>14</v>
      </c>
      <c r="X5754" t="s">
        <v>7868</v>
      </c>
      <c r="Y5754" t="s">
        <v>17358</v>
      </c>
      <c r="Z5754" t="s">
        <v>17359</v>
      </c>
    </row>
    <row r="5755" spans="1:26" x14ac:dyDescent="0.3">
      <c r="A5755">
        <v>349902</v>
      </c>
      <c r="B5755" t="s">
        <v>43</v>
      </c>
      <c r="C5755" t="s">
        <v>17381</v>
      </c>
      <c r="D5755" t="s">
        <v>951</v>
      </c>
      <c r="E5755" t="s">
        <v>17382</v>
      </c>
      <c r="F5755">
        <v>2024</v>
      </c>
      <c r="G5755" t="s">
        <v>17383</v>
      </c>
      <c r="H5755" t="s">
        <v>31</v>
      </c>
      <c r="I5755" t="s">
        <v>32</v>
      </c>
      <c r="J5755" t="s">
        <v>11341</v>
      </c>
      <c r="L5755" t="s">
        <v>10468</v>
      </c>
      <c r="M5755" t="s">
        <v>17357</v>
      </c>
      <c r="N5755" t="s">
        <v>36</v>
      </c>
      <c r="U5755" t="s">
        <v>965</v>
      </c>
      <c r="V5755" t="s">
        <v>966</v>
      </c>
      <c r="W5755">
        <v>50</v>
      </c>
      <c r="X5755" t="s">
        <v>2190</v>
      </c>
      <c r="Y5755" t="s">
        <v>17384</v>
      </c>
      <c r="Z5755" t="s">
        <v>17385</v>
      </c>
    </row>
    <row r="5756" spans="1:26" x14ac:dyDescent="0.3">
      <c r="A5756">
        <v>315462</v>
      </c>
      <c r="B5756" t="s">
        <v>43</v>
      </c>
      <c r="C5756" t="s">
        <v>3900</v>
      </c>
      <c r="D5756" t="s">
        <v>9807</v>
      </c>
      <c r="E5756" t="s">
        <v>17386</v>
      </c>
      <c r="F5756">
        <v>2024</v>
      </c>
      <c r="G5756" t="s">
        <v>17387</v>
      </c>
      <c r="H5756" t="s">
        <v>31</v>
      </c>
      <c r="I5756" t="s">
        <v>32</v>
      </c>
      <c r="J5756" t="s">
        <v>11341</v>
      </c>
      <c r="L5756" t="s">
        <v>10468</v>
      </c>
      <c r="M5756" t="s">
        <v>17357</v>
      </c>
      <c r="N5756" t="s">
        <v>36</v>
      </c>
      <c r="U5756" t="s">
        <v>965</v>
      </c>
      <c r="V5756" t="s">
        <v>966</v>
      </c>
      <c r="W5756">
        <v>14</v>
      </c>
      <c r="X5756" t="s">
        <v>7868</v>
      </c>
      <c r="Y5756" t="s">
        <v>17358</v>
      </c>
      <c r="Z5756" t="s">
        <v>17359</v>
      </c>
    </row>
    <row r="5757" spans="1:26" x14ac:dyDescent="0.3">
      <c r="A5757">
        <v>327088</v>
      </c>
      <c r="B5757" t="s">
        <v>43</v>
      </c>
      <c r="C5757" t="s">
        <v>17388</v>
      </c>
      <c r="D5757" t="s">
        <v>859</v>
      </c>
      <c r="E5757" t="s">
        <v>17389</v>
      </c>
      <c r="F5757">
        <v>2024</v>
      </c>
      <c r="G5757" t="s">
        <v>17390</v>
      </c>
      <c r="H5757" t="s">
        <v>31</v>
      </c>
      <c r="I5757" t="s">
        <v>32</v>
      </c>
      <c r="J5757" t="s">
        <v>11585</v>
      </c>
      <c r="L5757" t="s">
        <v>7895</v>
      </c>
      <c r="M5757" t="s">
        <v>17357</v>
      </c>
      <c r="N5757" t="s">
        <v>36</v>
      </c>
      <c r="U5757" t="s">
        <v>965</v>
      </c>
      <c r="V5757" t="s">
        <v>966</v>
      </c>
      <c r="W5757">
        <v>14</v>
      </c>
      <c r="X5757" t="s">
        <v>7868</v>
      </c>
      <c r="Y5757" t="s">
        <v>17358</v>
      </c>
      <c r="Z5757" t="s">
        <v>17359</v>
      </c>
    </row>
    <row r="5758" spans="1:26" x14ac:dyDescent="0.3">
      <c r="A5758" t="s">
        <v>17391</v>
      </c>
      <c r="B5758" t="s">
        <v>43</v>
      </c>
      <c r="C5758" t="s">
        <v>12801</v>
      </c>
      <c r="D5758" t="s">
        <v>2478</v>
      </c>
      <c r="E5758" t="s">
        <v>17392</v>
      </c>
      <c r="F5758">
        <v>2024</v>
      </c>
      <c r="G5758" t="s">
        <v>17393</v>
      </c>
      <c r="H5758" t="s">
        <v>31</v>
      </c>
      <c r="I5758" t="s">
        <v>32</v>
      </c>
      <c r="J5758" t="s">
        <v>2861</v>
      </c>
      <c r="L5758" t="s">
        <v>325</v>
      </c>
      <c r="M5758" t="s">
        <v>17394</v>
      </c>
      <c r="N5758" t="s">
        <v>36</v>
      </c>
      <c r="U5758" t="s">
        <v>38</v>
      </c>
      <c r="V5758" t="s">
        <v>39</v>
      </c>
      <c r="W5758">
        <v>26</v>
      </c>
      <c r="X5758" t="s">
        <v>14301</v>
      </c>
      <c r="Y5758" t="s">
        <v>17395</v>
      </c>
      <c r="Z5758" t="s">
        <v>17396</v>
      </c>
    </row>
    <row r="5759" spans="1:26" x14ac:dyDescent="0.3">
      <c r="A5759">
        <v>396501</v>
      </c>
      <c r="B5759" t="s">
        <v>43</v>
      </c>
      <c r="C5759" t="s">
        <v>17397</v>
      </c>
      <c r="D5759" t="s">
        <v>1822</v>
      </c>
      <c r="E5759" t="s">
        <v>12365</v>
      </c>
      <c r="F5759">
        <v>2024</v>
      </c>
      <c r="G5759" t="s">
        <v>17393</v>
      </c>
      <c r="H5759" t="s">
        <v>31</v>
      </c>
      <c r="I5759" t="s">
        <v>32</v>
      </c>
      <c r="J5759" t="s">
        <v>3905</v>
      </c>
      <c r="L5759" t="s">
        <v>325</v>
      </c>
      <c r="M5759" t="s">
        <v>17394</v>
      </c>
      <c r="N5759" t="s">
        <v>36</v>
      </c>
      <c r="U5759" t="s">
        <v>38</v>
      </c>
      <c r="V5759" t="s">
        <v>39</v>
      </c>
      <c r="W5759">
        <v>26</v>
      </c>
      <c r="X5759" t="s">
        <v>14301</v>
      </c>
      <c r="Y5759" t="s">
        <v>17395</v>
      </c>
      <c r="Z5759" t="s">
        <v>17396</v>
      </c>
    </row>
    <row r="5760" spans="1:26" x14ac:dyDescent="0.3">
      <c r="A5760">
        <v>448227</v>
      </c>
      <c r="B5760" t="s">
        <v>43</v>
      </c>
      <c r="C5760" t="s">
        <v>3219</v>
      </c>
      <c r="D5760" t="s">
        <v>847</v>
      </c>
      <c r="E5760" t="s">
        <v>1845</v>
      </c>
      <c r="F5760">
        <v>2024</v>
      </c>
      <c r="G5760" t="s">
        <v>17398</v>
      </c>
      <c r="H5760" t="s">
        <v>31</v>
      </c>
      <c r="I5760" t="s">
        <v>32</v>
      </c>
      <c r="J5760" t="s">
        <v>12561</v>
      </c>
      <c r="L5760" t="s">
        <v>325</v>
      </c>
      <c r="M5760" t="s">
        <v>17394</v>
      </c>
      <c r="N5760" t="s">
        <v>36</v>
      </c>
      <c r="U5760" t="s">
        <v>38</v>
      </c>
      <c r="V5760" t="s">
        <v>39</v>
      </c>
      <c r="W5760">
        <v>26</v>
      </c>
      <c r="X5760" t="s">
        <v>14301</v>
      </c>
      <c r="Y5760" t="s">
        <v>17395</v>
      </c>
      <c r="Z5760" t="s">
        <v>17396</v>
      </c>
    </row>
    <row r="5761" spans="1:26" x14ac:dyDescent="0.3">
      <c r="A5761" t="s">
        <v>17399</v>
      </c>
      <c r="B5761" t="s">
        <v>43</v>
      </c>
      <c r="C5761" t="s">
        <v>17400</v>
      </c>
      <c r="D5761" t="s">
        <v>10988</v>
      </c>
      <c r="E5761" t="s">
        <v>17401</v>
      </c>
      <c r="F5761">
        <v>2024</v>
      </c>
      <c r="G5761" t="s">
        <v>17402</v>
      </c>
      <c r="H5761" t="s">
        <v>31</v>
      </c>
      <c r="I5761" t="s">
        <v>32</v>
      </c>
      <c r="J5761" t="s">
        <v>11020</v>
      </c>
      <c r="L5761" t="s">
        <v>325</v>
      </c>
      <c r="M5761" t="s">
        <v>17403</v>
      </c>
      <c r="N5761" t="s">
        <v>36</v>
      </c>
      <c r="U5761" t="s">
        <v>432</v>
      </c>
      <c r="V5761" t="s">
        <v>433</v>
      </c>
      <c r="W5761">
        <v>57</v>
      </c>
      <c r="X5761" t="s">
        <v>499</v>
      </c>
      <c r="Y5761" t="s">
        <v>13973</v>
      </c>
      <c r="Z5761" t="s">
        <v>13974</v>
      </c>
    </row>
    <row r="5762" spans="1:26" x14ac:dyDescent="0.3">
      <c r="A5762" t="s">
        <v>17404</v>
      </c>
      <c r="B5762" t="s">
        <v>26</v>
      </c>
      <c r="C5762" t="s">
        <v>17405</v>
      </c>
      <c r="D5762" t="s">
        <v>17406</v>
      </c>
      <c r="E5762" t="s">
        <v>17116</v>
      </c>
      <c r="F5762">
        <v>2024</v>
      </c>
      <c r="G5762" t="s">
        <v>17407</v>
      </c>
      <c r="H5762" t="s">
        <v>31</v>
      </c>
      <c r="I5762" t="s">
        <v>32</v>
      </c>
      <c r="J5762" t="s">
        <v>11020</v>
      </c>
      <c r="L5762" t="s">
        <v>10621</v>
      </c>
      <c r="M5762" t="s">
        <v>17403</v>
      </c>
      <c r="N5762" t="s">
        <v>36</v>
      </c>
      <c r="U5762" t="s">
        <v>432</v>
      </c>
      <c r="V5762" t="s">
        <v>433</v>
      </c>
      <c r="W5762">
        <v>57</v>
      </c>
      <c r="X5762" t="s">
        <v>499</v>
      </c>
      <c r="Y5762" t="s">
        <v>13973</v>
      </c>
      <c r="Z5762" t="s">
        <v>13974</v>
      </c>
    </row>
    <row r="5763" spans="1:26" x14ac:dyDescent="0.3">
      <c r="A5763" t="s">
        <v>17408</v>
      </c>
      <c r="B5763" t="s">
        <v>26</v>
      </c>
      <c r="C5763" t="s">
        <v>17409</v>
      </c>
      <c r="D5763" t="s">
        <v>17410</v>
      </c>
      <c r="E5763" t="s">
        <v>3512</v>
      </c>
      <c r="F5763">
        <v>2024</v>
      </c>
      <c r="G5763" t="s">
        <v>17402</v>
      </c>
      <c r="H5763" t="s">
        <v>31</v>
      </c>
      <c r="I5763" t="s">
        <v>32</v>
      </c>
      <c r="J5763" t="s">
        <v>11020</v>
      </c>
      <c r="L5763" t="s">
        <v>325</v>
      </c>
      <c r="M5763" t="s">
        <v>17403</v>
      </c>
      <c r="N5763" t="s">
        <v>36</v>
      </c>
      <c r="U5763" t="s">
        <v>432</v>
      </c>
      <c r="V5763" t="s">
        <v>433</v>
      </c>
      <c r="W5763">
        <v>57</v>
      </c>
      <c r="X5763" t="s">
        <v>499</v>
      </c>
      <c r="Y5763" t="s">
        <v>13973</v>
      </c>
      <c r="Z5763" t="s">
        <v>13974</v>
      </c>
    </row>
    <row r="5764" spans="1:26" x14ac:dyDescent="0.3">
      <c r="A5764" t="s">
        <v>17411</v>
      </c>
      <c r="B5764" t="s">
        <v>26</v>
      </c>
      <c r="C5764" t="s">
        <v>17405</v>
      </c>
      <c r="D5764" t="s">
        <v>369</v>
      </c>
      <c r="E5764" t="s">
        <v>17412</v>
      </c>
      <c r="F5764">
        <v>2024</v>
      </c>
      <c r="G5764" t="s">
        <v>17413</v>
      </c>
      <c r="H5764" t="s">
        <v>31</v>
      </c>
      <c r="I5764" t="s">
        <v>32</v>
      </c>
      <c r="J5764" t="s">
        <v>11020</v>
      </c>
      <c r="L5764" t="s">
        <v>10621</v>
      </c>
      <c r="M5764" t="s">
        <v>17403</v>
      </c>
      <c r="N5764" t="s">
        <v>36</v>
      </c>
      <c r="U5764" t="s">
        <v>432</v>
      </c>
      <c r="V5764" t="s">
        <v>433</v>
      </c>
      <c r="W5764">
        <v>57</v>
      </c>
      <c r="X5764" t="s">
        <v>499</v>
      </c>
      <c r="Y5764" t="s">
        <v>13973</v>
      </c>
      <c r="Z5764" t="s">
        <v>13974</v>
      </c>
    </row>
    <row r="5765" spans="1:26" x14ac:dyDescent="0.3">
      <c r="A5765">
        <v>386152</v>
      </c>
      <c r="B5765" t="s">
        <v>26</v>
      </c>
      <c r="C5765" t="s">
        <v>17414</v>
      </c>
      <c r="D5765" t="s">
        <v>17415</v>
      </c>
      <c r="E5765" t="s">
        <v>3694</v>
      </c>
      <c r="F5765">
        <v>2024</v>
      </c>
      <c r="G5765" t="s">
        <v>17416</v>
      </c>
      <c r="H5765" t="s">
        <v>31</v>
      </c>
      <c r="I5765" t="s">
        <v>32</v>
      </c>
      <c r="J5765" t="s">
        <v>11020</v>
      </c>
      <c r="L5765" t="s">
        <v>325</v>
      </c>
      <c r="M5765" t="s">
        <v>17403</v>
      </c>
      <c r="N5765" t="s">
        <v>36</v>
      </c>
      <c r="U5765" t="s">
        <v>432</v>
      </c>
      <c r="V5765" t="s">
        <v>433</v>
      </c>
      <c r="W5765">
        <v>57</v>
      </c>
      <c r="X5765" t="s">
        <v>499</v>
      </c>
      <c r="Y5765" t="s">
        <v>13973</v>
      </c>
      <c r="Z5765" t="s">
        <v>13974</v>
      </c>
    </row>
    <row r="5766" spans="1:26" x14ac:dyDescent="0.3">
      <c r="A5766">
        <v>367314</v>
      </c>
      <c r="B5766" t="s">
        <v>43</v>
      </c>
      <c r="C5766" t="s">
        <v>17417</v>
      </c>
      <c r="D5766" t="s">
        <v>302</v>
      </c>
      <c r="E5766" t="s">
        <v>17418</v>
      </c>
      <c r="F5766">
        <v>2024</v>
      </c>
      <c r="G5766" t="s">
        <v>17419</v>
      </c>
      <c r="H5766" t="s">
        <v>31</v>
      </c>
      <c r="I5766" t="s">
        <v>32</v>
      </c>
      <c r="J5766" t="s">
        <v>12561</v>
      </c>
      <c r="L5766" t="s">
        <v>325</v>
      </c>
      <c r="M5766" t="s">
        <v>17420</v>
      </c>
      <c r="N5766" t="s">
        <v>36</v>
      </c>
      <c r="U5766" t="s">
        <v>525</v>
      </c>
      <c r="V5766" t="s">
        <v>526</v>
      </c>
      <c r="W5766">
        <v>17</v>
      </c>
      <c r="X5766" t="s">
        <v>527</v>
      </c>
      <c r="Y5766" t="s">
        <v>17421</v>
      </c>
      <c r="Z5766" t="s">
        <v>17422</v>
      </c>
    </row>
    <row r="5767" spans="1:26" x14ac:dyDescent="0.3">
      <c r="A5767">
        <v>476781</v>
      </c>
      <c r="B5767" t="s">
        <v>43</v>
      </c>
      <c r="C5767" t="s">
        <v>17423</v>
      </c>
      <c r="D5767" t="s">
        <v>17424</v>
      </c>
      <c r="E5767" t="s">
        <v>16776</v>
      </c>
      <c r="F5767">
        <v>2024</v>
      </c>
      <c r="G5767" t="s">
        <v>17425</v>
      </c>
      <c r="H5767" t="s">
        <v>31</v>
      </c>
      <c r="I5767" t="s">
        <v>32</v>
      </c>
      <c r="J5767" t="s">
        <v>313</v>
      </c>
      <c r="L5767" t="s">
        <v>13371</v>
      </c>
      <c r="M5767" t="s">
        <v>17426</v>
      </c>
      <c r="N5767" t="s">
        <v>36</v>
      </c>
      <c r="U5767" t="s">
        <v>38</v>
      </c>
      <c r="V5767" t="s">
        <v>39</v>
      </c>
      <c r="W5767" t="s">
        <v>15117</v>
      </c>
      <c r="X5767" t="s">
        <v>15118</v>
      </c>
      <c r="Y5767" t="s">
        <v>17427</v>
      </c>
      <c r="Z5767" t="s">
        <v>17428</v>
      </c>
    </row>
    <row r="5768" spans="1:26" x14ac:dyDescent="0.3">
      <c r="A5768">
        <v>147162</v>
      </c>
      <c r="B5768" t="s">
        <v>43</v>
      </c>
      <c r="C5768" t="s">
        <v>17429</v>
      </c>
      <c r="D5768" t="s">
        <v>17430</v>
      </c>
      <c r="E5768" t="s">
        <v>17431</v>
      </c>
      <c r="F5768">
        <v>2024</v>
      </c>
      <c r="G5768" t="s">
        <v>17432</v>
      </c>
      <c r="H5768" t="s">
        <v>31</v>
      </c>
      <c r="I5768" t="s">
        <v>32</v>
      </c>
      <c r="J5768" t="s">
        <v>15947</v>
      </c>
      <c r="L5768" t="s">
        <v>3462</v>
      </c>
      <c r="M5768" t="s">
        <v>17426</v>
      </c>
      <c r="N5768" t="s">
        <v>36</v>
      </c>
      <c r="U5768" t="s">
        <v>38</v>
      </c>
      <c r="V5768" t="s">
        <v>39</v>
      </c>
      <c r="W5768" t="s">
        <v>15117</v>
      </c>
      <c r="X5768" t="s">
        <v>15118</v>
      </c>
      <c r="Y5768" t="s">
        <v>17427</v>
      </c>
      <c r="Z5768" t="s">
        <v>17428</v>
      </c>
    </row>
    <row r="5769" spans="1:26" x14ac:dyDescent="0.3">
      <c r="A5769" t="s">
        <v>17433</v>
      </c>
      <c r="B5769" t="s">
        <v>43</v>
      </c>
      <c r="C5769" t="s">
        <v>17434</v>
      </c>
      <c r="D5769" t="s">
        <v>177</v>
      </c>
      <c r="E5769" t="s">
        <v>17435</v>
      </c>
      <c r="F5769">
        <v>2024</v>
      </c>
      <c r="G5769" t="s">
        <v>17436</v>
      </c>
      <c r="H5769" t="s">
        <v>31</v>
      </c>
      <c r="I5769" t="s">
        <v>32</v>
      </c>
      <c r="J5769" t="s">
        <v>17009</v>
      </c>
      <c r="L5769" t="s">
        <v>12507</v>
      </c>
      <c r="M5769" t="s">
        <v>4852</v>
      </c>
      <c r="N5769" t="s">
        <v>36</v>
      </c>
      <c r="U5769" t="s">
        <v>2043</v>
      </c>
      <c r="V5769" t="s">
        <v>2044</v>
      </c>
      <c r="W5769">
        <v>13</v>
      </c>
      <c r="X5769" t="s">
        <v>2251</v>
      </c>
      <c r="Y5769" t="s">
        <v>4854</v>
      </c>
      <c r="Z5769" t="s">
        <v>4855</v>
      </c>
    </row>
    <row r="5770" spans="1:26" x14ac:dyDescent="0.3">
      <c r="A5770">
        <v>140132</v>
      </c>
      <c r="B5770" t="s">
        <v>43</v>
      </c>
      <c r="C5770" t="s">
        <v>17437</v>
      </c>
      <c r="D5770" t="s">
        <v>17438</v>
      </c>
      <c r="E5770" t="s">
        <v>17439</v>
      </c>
      <c r="F5770">
        <v>2024</v>
      </c>
      <c r="G5770" t="s">
        <v>17440</v>
      </c>
      <c r="H5770" t="s">
        <v>31</v>
      </c>
      <c r="I5770" t="s">
        <v>32</v>
      </c>
      <c r="J5770" t="s">
        <v>17009</v>
      </c>
      <c r="L5770" t="s">
        <v>17441</v>
      </c>
      <c r="M5770" t="s">
        <v>4852</v>
      </c>
      <c r="N5770" t="s">
        <v>36</v>
      </c>
      <c r="U5770" t="s">
        <v>2043</v>
      </c>
      <c r="V5770" t="s">
        <v>2044</v>
      </c>
      <c r="W5770">
        <v>13</v>
      </c>
      <c r="X5770" t="s">
        <v>2251</v>
      </c>
      <c r="Y5770" t="s">
        <v>4854</v>
      </c>
      <c r="Z5770" t="s">
        <v>4855</v>
      </c>
    </row>
    <row r="5771" spans="1:26" x14ac:dyDescent="0.3">
      <c r="A5771">
        <v>526321</v>
      </c>
      <c r="B5771" t="s">
        <v>43</v>
      </c>
      <c r="C5771" t="s">
        <v>7228</v>
      </c>
      <c r="D5771" t="s">
        <v>2206</v>
      </c>
      <c r="E5771" t="s">
        <v>9819</v>
      </c>
      <c r="F5771">
        <v>2024</v>
      </c>
      <c r="G5771" t="s">
        <v>7231</v>
      </c>
      <c r="H5771" t="s">
        <v>31</v>
      </c>
      <c r="I5771" t="s">
        <v>32</v>
      </c>
      <c r="J5771" t="s">
        <v>17442</v>
      </c>
      <c r="L5771" t="s">
        <v>325</v>
      </c>
      <c r="M5771" t="s">
        <v>4852</v>
      </c>
      <c r="N5771" t="s">
        <v>36</v>
      </c>
      <c r="U5771" t="s">
        <v>2043</v>
      </c>
      <c r="V5771" t="s">
        <v>2044</v>
      </c>
      <c r="W5771">
        <v>13</v>
      </c>
      <c r="X5771" t="s">
        <v>2251</v>
      </c>
      <c r="Y5771" t="s">
        <v>4854</v>
      </c>
      <c r="Z5771" t="s">
        <v>4855</v>
      </c>
    </row>
    <row r="5772" spans="1:26" x14ac:dyDescent="0.3">
      <c r="A5772">
        <v>103910</v>
      </c>
      <c r="B5772" t="s">
        <v>43</v>
      </c>
      <c r="C5772" t="s">
        <v>7587</v>
      </c>
      <c r="D5772" t="s">
        <v>9642</v>
      </c>
      <c r="E5772" t="s">
        <v>9643</v>
      </c>
      <c r="F5772">
        <v>2024</v>
      </c>
      <c r="G5772" t="s">
        <v>7589</v>
      </c>
      <c r="H5772" t="s">
        <v>31</v>
      </c>
      <c r="I5772" t="s">
        <v>32</v>
      </c>
      <c r="J5772" t="s">
        <v>17442</v>
      </c>
      <c r="L5772" t="s">
        <v>325</v>
      </c>
      <c r="M5772" t="s">
        <v>4852</v>
      </c>
      <c r="N5772" t="s">
        <v>36</v>
      </c>
      <c r="U5772" t="s">
        <v>2043</v>
      </c>
      <c r="V5772" t="s">
        <v>2044</v>
      </c>
      <c r="W5772">
        <v>13</v>
      </c>
      <c r="X5772" t="s">
        <v>2251</v>
      </c>
      <c r="Y5772" t="s">
        <v>7592</v>
      </c>
      <c r="Z5772" t="s">
        <v>7593</v>
      </c>
    </row>
    <row r="5773" spans="1:26" x14ac:dyDescent="0.3">
      <c r="A5773">
        <v>144941</v>
      </c>
      <c r="B5773" t="s">
        <v>43</v>
      </c>
      <c r="C5773" t="s">
        <v>17443</v>
      </c>
      <c r="D5773" t="s">
        <v>1815</v>
      </c>
      <c r="E5773" t="s">
        <v>1999</v>
      </c>
      <c r="F5773">
        <v>2024</v>
      </c>
      <c r="G5773" t="s">
        <v>17444</v>
      </c>
      <c r="H5773" t="s">
        <v>31</v>
      </c>
      <c r="I5773" t="s">
        <v>32</v>
      </c>
      <c r="J5773" t="s">
        <v>17442</v>
      </c>
      <c r="L5773" t="s">
        <v>325</v>
      </c>
      <c r="M5773" t="s">
        <v>4852</v>
      </c>
      <c r="N5773" t="s">
        <v>36</v>
      </c>
      <c r="U5773" t="s">
        <v>2043</v>
      </c>
      <c r="V5773" t="s">
        <v>2044</v>
      </c>
      <c r="W5773">
        <v>13</v>
      </c>
      <c r="X5773" t="s">
        <v>2251</v>
      </c>
      <c r="Y5773" t="s">
        <v>4854</v>
      </c>
      <c r="Z5773" t="s">
        <v>4855</v>
      </c>
    </row>
    <row r="5774" spans="1:26" x14ac:dyDescent="0.3">
      <c r="A5774">
        <v>463836</v>
      </c>
      <c r="B5774" t="s">
        <v>26</v>
      </c>
      <c r="C5774" t="s">
        <v>17445</v>
      </c>
      <c r="D5774" t="s">
        <v>202</v>
      </c>
      <c r="E5774" t="s">
        <v>17446</v>
      </c>
      <c r="F5774">
        <v>2024</v>
      </c>
      <c r="G5774" t="s">
        <v>17447</v>
      </c>
      <c r="H5774" t="s">
        <v>31</v>
      </c>
      <c r="I5774" t="s">
        <v>32</v>
      </c>
      <c r="J5774" t="s">
        <v>13412</v>
      </c>
      <c r="L5774" t="s">
        <v>325</v>
      </c>
      <c r="M5774" t="s">
        <v>17448</v>
      </c>
      <c r="N5774" t="s">
        <v>36</v>
      </c>
      <c r="U5774" t="s">
        <v>965</v>
      </c>
      <c r="V5774" t="s">
        <v>966</v>
      </c>
      <c r="W5774">
        <v>27</v>
      </c>
      <c r="X5774" t="s">
        <v>2266</v>
      </c>
      <c r="Y5774" t="s">
        <v>15231</v>
      </c>
      <c r="Z5774" t="s">
        <v>15232</v>
      </c>
    </row>
    <row r="5775" spans="1:26" x14ac:dyDescent="0.3">
      <c r="A5775">
        <v>107901</v>
      </c>
      <c r="B5775" t="s">
        <v>26</v>
      </c>
      <c r="C5775" t="s">
        <v>3314</v>
      </c>
      <c r="D5775" t="s">
        <v>4578</v>
      </c>
      <c r="E5775" t="s">
        <v>17449</v>
      </c>
      <c r="F5775">
        <v>2024</v>
      </c>
      <c r="G5775" t="s">
        <v>17450</v>
      </c>
      <c r="H5775" t="s">
        <v>31</v>
      </c>
      <c r="I5775" t="s">
        <v>32</v>
      </c>
      <c r="J5775" t="s">
        <v>13412</v>
      </c>
      <c r="L5775" t="s">
        <v>325</v>
      </c>
      <c r="M5775" t="s">
        <v>17448</v>
      </c>
      <c r="N5775" t="s">
        <v>36</v>
      </c>
      <c r="U5775" t="s">
        <v>965</v>
      </c>
      <c r="V5775" t="s">
        <v>966</v>
      </c>
      <c r="W5775">
        <v>27</v>
      </c>
      <c r="X5775" t="s">
        <v>2266</v>
      </c>
      <c r="Y5775" t="s">
        <v>15231</v>
      </c>
      <c r="Z5775" t="s">
        <v>15232</v>
      </c>
    </row>
    <row r="5776" spans="1:26" x14ac:dyDescent="0.3">
      <c r="A5776" t="s">
        <v>17451</v>
      </c>
      <c r="B5776" t="s">
        <v>43</v>
      </c>
      <c r="C5776" t="s">
        <v>17452</v>
      </c>
      <c r="D5776" t="s">
        <v>1338</v>
      </c>
      <c r="E5776" t="s">
        <v>17453</v>
      </c>
      <c r="F5776">
        <v>2024</v>
      </c>
      <c r="G5776" t="s">
        <v>17454</v>
      </c>
      <c r="H5776" t="s">
        <v>31</v>
      </c>
      <c r="I5776" t="s">
        <v>32</v>
      </c>
      <c r="J5776" t="s">
        <v>13412</v>
      </c>
      <c r="L5776" t="s">
        <v>325</v>
      </c>
      <c r="M5776" t="s">
        <v>17448</v>
      </c>
      <c r="N5776" t="s">
        <v>36</v>
      </c>
      <c r="U5776" t="s">
        <v>965</v>
      </c>
      <c r="V5776" t="s">
        <v>966</v>
      </c>
      <c r="W5776">
        <v>27</v>
      </c>
      <c r="X5776" t="s">
        <v>2266</v>
      </c>
      <c r="Y5776" t="s">
        <v>15231</v>
      </c>
      <c r="Z5776" t="s">
        <v>15232</v>
      </c>
    </row>
    <row r="5777" spans="1:26" x14ac:dyDescent="0.3">
      <c r="A5777">
        <v>124646</v>
      </c>
      <c r="B5777" t="s">
        <v>43</v>
      </c>
      <c r="C5777" t="s">
        <v>17455</v>
      </c>
      <c r="D5777" t="s">
        <v>11383</v>
      </c>
      <c r="E5777" t="s">
        <v>2611</v>
      </c>
      <c r="F5777">
        <v>2024</v>
      </c>
      <c r="G5777" t="s">
        <v>17456</v>
      </c>
      <c r="H5777" t="s">
        <v>31</v>
      </c>
      <c r="I5777" t="s">
        <v>32</v>
      </c>
      <c r="J5777" t="s">
        <v>13412</v>
      </c>
      <c r="L5777" t="s">
        <v>325</v>
      </c>
      <c r="M5777" t="s">
        <v>17448</v>
      </c>
      <c r="N5777" t="s">
        <v>36</v>
      </c>
      <c r="U5777" t="s">
        <v>965</v>
      </c>
      <c r="V5777" t="s">
        <v>966</v>
      </c>
      <c r="W5777">
        <v>27</v>
      </c>
      <c r="X5777" t="s">
        <v>2266</v>
      </c>
      <c r="Y5777" t="s">
        <v>15231</v>
      </c>
      <c r="Z5777" t="s">
        <v>15232</v>
      </c>
    </row>
    <row r="5778" spans="1:26" x14ac:dyDescent="0.3">
      <c r="A5778">
        <v>360111</v>
      </c>
      <c r="B5778" t="s">
        <v>43</v>
      </c>
      <c r="C5778" t="s">
        <v>17457</v>
      </c>
      <c r="D5778" t="s">
        <v>17458</v>
      </c>
      <c r="E5778" t="s">
        <v>9134</v>
      </c>
      <c r="F5778">
        <v>2024</v>
      </c>
      <c r="G5778" t="s">
        <v>17459</v>
      </c>
      <c r="H5778" t="s">
        <v>31</v>
      </c>
      <c r="I5778" t="s">
        <v>32</v>
      </c>
      <c r="J5778" t="s">
        <v>12191</v>
      </c>
      <c r="L5778" t="s">
        <v>325</v>
      </c>
      <c r="M5778" t="s">
        <v>17460</v>
      </c>
      <c r="N5778" t="s">
        <v>36</v>
      </c>
      <c r="U5778" t="s">
        <v>463</v>
      </c>
      <c r="V5778" t="s">
        <v>464</v>
      </c>
      <c r="W5778">
        <v>62</v>
      </c>
      <c r="X5778" t="s">
        <v>1589</v>
      </c>
      <c r="Y5778" t="s">
        <v>17461</v>
      </c>
      <c r="Z5778" t="s">
        <v>17462</v>
      </c>
    </row>
    <row r="5779" spans="1:26" x14ac:dyDescent="0.3">
      <c r="A5779">
        <v>501351</v>
      </c>
      <c r="B5779" t="s">
        <v>43</v>
      </c>
      <c r="C5779" t="s">
        <v>17463</v>
      </c>
      <c r="D5779" t="s">
        <v>1676</v>
      </c>
      <c r="E5779" t="s">
        <v>17464</v>
      </c>
      <c r="F5779">
        <v>2024</v>
      </c>
      <c r="G5779" t="s">
        <v>17465</v>
      </c>
      <c r="H5779" t="s">
        <v>31</v>
      </c>
      <c r="I5779" t="s">
        <v>32</v>
      </c>
      <c r="J5779" t="s">
        <v>12191</v>
      </c>
      <c r="L5779" t="s">
        <v>325</v>
      </c>
      <c r="M5779" t="s">
        <v>17460</v>
      </c>
      <c r="N5779" t="s">
        <v>36</v>
      </c>
      <c r="U5779" t="s">
        <v>463</v>
      </c>
      <c r="V5779" t="s">
        <v>464</v>
      </c>
      <c r="W5779">
        <v>62</v>
      </c>
      <c r="X5779" t="s">
        <v>1589</v>
      </c>
      <c r="Y5779" t="s">
        <v>17461</v>
      </c>
      <c r="Z5779" t="s">
        <v>17462</v>
      </c>
    </row>
    <row r="5780" spans="1:26" x14ac:dyDescent="0.3">
      <c r="A5780" t="s">
        <v>17466</v>
      </c>
      <c r="B5780" t="s">
        <v>43</v>
      </c>
      <c r="C5780" t="s">
        <v>17467</v>
      </c>
      <c r="D5780" t="s">
        <v>7219</v>
      </c>
      <c r="E5780" t="s">
        <v>5808</v>
      </c>
      <c r="F5780">
        <v>2024</v>
      </c>
      <c r="G5780" t="s">
        <v>17468</v>
      </c>
      <c r="H5780" t="s">
        <v>31</v>
      </c>
      <c r="I5780" t="s">
        <v>32</v>
      </c>
      <c r="J5780" t="s">
        <v>12191</v>
      </c>
      <c r="L5780" t="s">
        <v>325</v>
      </c>
      <c r="M5780" t="s">
        <v>17460</v>
      </c>
      <c r="N5780" t="s">
        <v>36</v>
      </c>
      <c r="U5780" t="s">
        <v>463</v>
      </c>
      <c r="V5780" t="s">
        <v>464</v>
      </c>
      <c r="W5780">
        <v>62</v>
      </c>
      <c r="X5780" t="s">
        <v>1589</v>
      </c>
      <c r="Y5780" t="s">
        <v>17461</v>
      </c>
      <c r="Z5780" t="s">
        <v>17462</v>
      </c>
    </row>
    <row r="5781" spans="1:26" x14ac:dyDescent="0.3">
      <c r="A5781">
        <v>494051</v>
      </c>
      <c r="B5781" t="s">
        <v>43</v>
      </c>
      <c r="C5781" t="s">
        <v>17469</v>
      </c>
      <c r="D5781" t="s">
        <v>7224</v>
      </c>
      <c r="E5781" t="s">
        <v>11059</v>
      </c>
      <c r="F5781">
        <v>2024</v>
      </c>
      <c r="G5781" t="s">
        <v>17470</v>
      </c>
      <c r="H5781" t="s">
        <v>31</v>
      </c>
      <c r="I5781" t="s">
        <v>32</v>
      </c>
      <c r="J5781" t="s">
        <v>12191</v>
      </c>
      <c r="L5781" t="s">
        <v>325</v>
      </c>
      <c r="M5781" t="s">
        <v>17460</v>
      </c>
      <c r="N5781" t="s">
        <v>36</v>
      </c>
      <c r="U5781" t="s">
        <v>463</v>
      </c>
      <c r="V5781" t="s">
        <v>464</v>
      </c>
      <c r="W5781">
        <v>62</v>
      </c>
      <c r="X5781" t="s">
        <v>1589</v>
      </c>
      <c r="Y5781" t="s">
        <v>17461</v>
      </c>
      <c r="Z5781" t="s">
        <v>17462</v>
      </c>
    </row>
    <row r="5782" spans="1:26" x14ac:dyDescent="0.3">
      <c r="A5782">
        <v>148465</v>
      </c>
      <c r="B5782" t="s">
        <v>43</v>
      </c>
      <c r="C5782" t="s">
        <v>17471</v>
      </c>
      <c r="D5782" t="s">
        <v>17472</v>
      </c>
      <c r="E5782" t="s">
        <v>1593</v>
      </c>
      <c r="F5782">
        <v>2024</v>
      </c>
      <c r="G5782" t="s">
        <v>17473</v>
      </c>
      <c r="H5782" t="s">
        <v>31</v>
      </c>
      <c r="I5782" t="s">
        <v>32</v>
      </c>
      <c r="J5782" t="s">
        <v>12096</v>
      </c>
      <c r="L5782" t="s">
        <v>325</v>
      </c>
      <c r="M5782" t="s">
        <v>17460</v>
      </c>
      <c r="N5782" t="s">
        <v>36</v>
      </c>
      <c r="U5782" t="s">
        <v>463</v>
      </c>
      <c r="V5782" t="s">
        <v>464</v>
      </c>
      <c r="W5782">
        <v>62</v>
      </c>
      <c r="X5782" t="s">
        <v>1589</v>
      </c>
      <c r="Y5782" t="s">
        <v>17461</v>
      </c>
      <c r="Z5782" t="s">
        <v>17462</v>
      </c>
    </row>
    <row r="5783" spans="1:26" x14ac:dyDescent="0.3">
      <c r="A5783">
        <v>468295</v>
      </c>
      <c r="B5783" t="s">
        <v>43</v>
      </c>
      <c r="C5783" t="s">
        <v>17474</v>
      </c>
      <c r="D5783" t="s">
        <v>10033</v>
      </c>
      <c r="E5783" t="s">
        <v>17475</v>
      </c>
      <c r="F5783">
        <v>2024</v>
      </c>
      <c r="G5783" t="s">
        <v>17476</v>
      </c>
      <c r="H5783" t="s">
        <v>31</v>
      </c>
      <c r="I5783" t="s">
        <v>32</v>
      </c>
      <c r="J5783" t="s">
        <v>12096</v>
      </c>
      <c r="L5783" t="s">
        <v>325</v>
      </c>
      <c r="M5783" t="s">
        <v>17460</v>
      </c>
      <c r="N5783" t="s">
        <v>36</v>
      </c>
      <c r="U5783" t="s">
        <v>463</v>
      </c>
      <c r="V5783" t="s">
        <v>464</v>
      </c>
      <c r="W5783">
        <v>62</v>
      </c>
      <c r="X5783" t="s">
        <v>1589</v>
      </c>
      <c r="Y5783" t="s">
        <v>17461</v>
      </c>
      <c r="Z5783" t="s">
        <v>17462</v>
      </c>
    </row>
    <row r="5784" spans="1:26" x14ac:dyDescent="0.3">
      <c r="A5784">
        <v>215329</v>
      </c>
      <c r="B5784" t="s">
        <v>43</v>
      </c>
      <c r="C5784" t="s">
        <v>17477</v>
      </c>
      <c r="D5784" t="s">
        <v>17478</v>
      </c>
      <c r="E5784" t="s">
        <v>16852</v>
      </c>
      <c r="F5784">
        <v>2024</v>
      </c>
      <c r="G5784" t="s">
        <v>17479</v>
      </c>
      <c r="H5784" t="s">
        <v>31</v>
      </c>
      <c r="I5784" t="s">
        <v>32</v>
      </c>
      <c r="J5784" t="s">
        <v>12191</v>
      </c>
      <c r="L5784" t="s">
        <v>325</v>
      </c>
      <c r="M5784" t="s">
        <v>17460</v>
      </c>
      <c r="N5784" t="s">
        <v>36</v>
      </c>
      <c r="U5784" t="s">
        <v>463</v>
      </c>
      <c r="V5784" t="s">
        <v>464</v>
      </c>
      <c r="W5784">
        <v>62</v>
      </c>
      <c r="X5784" t="s">
        <v>1589</v>
      </c>
      <c r="Y5784" t="s">
        <v>17461</v>
      </c>
      <c r="Z5784" t="s">
        <v>17462</v>
      </c>
    </row>
    <row r="5785" spans="1:26" x14ac:dyDescent="0.3">
      <c r="A5785">
        <v>406595</v>
      </c>
      <c r="B5785" t="s">
        <v>26</v>
      </c>
      <c r="C5785" t="s">
        <v>17480</v>
      </c>
      <c r="D5785" t="s">
        <v>1321</v>
      </c>
      <c r="E5785" t="s">
        <v>17481</v>
      </c>
      <c r="F5785">
        <v>2024</v>
      </c>
      <c r="G5785" t="s">
        <v>17482</v>
      </c>
      <c r="H5785" t="s">
        <v>31</v>
      </c>
      <c r="I5785" t="s">
        <v>32</v>
      </c>
      <c r="J5785" t="s">
        <v>12191</v>
      </c>
      <c r="L5785" t="s">
        <v>325</v>
      </c>
      <c r="M5785" t="s">
        <v>17460</v>
      </c>
      <c r="N5785" t="s">
        <v>36</v>
      </c>
      <c r="U5785" t="s">
        <v>463</v>
      </c>
      <c r="V5785" t="s">
        <v>464</v>
      </c>
      <c r="W5785">
        <v>62</v>
      </c>
      <c r="X5785" t="s">
        <v>1589</v>
      </c>
      <c r="Y5785" t="s">
        <v>17461</v>
      </c>
      <c r="Z5785" t="s">
        <v>17462</v>
      </c>
    </row>
    <row r="5786" spans="1:26" x14ac:dyDescent="0.3">
      <c r="A5786">
        <v>366445</v>
      </c>
      <c r="B5786" t="s">
        <v>43</v>
      </c>
      <c r="C5786" t="s">
        <v>17483</v>
      </c>
      <c r="D5786" t="s">
        <v>3644</v>
      </c>
      <c r="E5786" t="s">
        <v>13605</v>
      </c>
      <c r="F5786">
        <v>2024</v>
      </c>
      <c r="G5786" t="s">
        <v>17484</v>
      </c>
      <c r="H5786" t="s">
        <v>31</v>
      </c>
      <c r="I5786" t="s">
        <v>32</v>
      </c>
      <c r="J5786" t="s">
        <v>12191</v>
      </c>
      <c r="L5786" t="s">
        <v>325</v>
      </c>
      <c r="M5786" t="s">
        <v>17460</v>
      </c>
      <c r="N5786" t="s">
        <v>36</v>
      </c>
      <c r="U5786" t="s">
        <v>463</v>
      </c>
      <c r="V5786" t="s">
        <v>464</v>
      </c>
      <c r="W5786">
        <v>62</v>
      </c>
      <c r="X5786" t="s">
        <v>1589</v>
      </c>
      <c r="Y5786" t="s">
        <v>17461</v>
      </c>
      <c r="Z5786" t="s">
        <v>17462</v>
      </c>
    </row>
    <row r="5787" spans="1:26" x14ac:dyDescent="0.3">
      <c r="A5787" t="s">
        <v>17485</v>
      </c>
      <c r="B5787" t="s">
        <v>43</v>
      </c>
      <c r="C5787" t="s">
        <v>17486</v>
      </c>
      <c r="D5787" t="s">
        <v>1554</v>
      </c>
      <c r="E5787" t="s">
        <v>4962</v>
      </c>
      <c r="F5787">
        <v>2024</v>
      </c>
      <c r="G5787" t="s">
        <v>17487</v>
      </c>
      <c r="H5787" t="s">
        <v>31</v>
      </c>
      <c r="I5787" t="s">
        <v>32</v>
      </c>
      <c r="J5787" t="s">
        <v>12191</v>
      </c>
      <c r="L5787" t="s">
        <v>325</v>
      </c>
      <c r="M5787" t="s">
        <v>17460</v>
      </c>
      <c r="N5787" t="s">
        <v>36</v>
      </c>
      <c r="U5787" t="s">
        <v>463</v>
      </c>
      <c r="V5787" t="s">
        <v>464</v>
      </c>
      <c r="W5787">
        <v>62</v>
      </c>
      <c r="X5787" t="s">
        <v>1589</v>
      </c>
      <c r="Y5787" t="s">
        <v>17461</v>
      </c>
      <c r="Z5787" t="s">
        <v>17462</v>
      </c>
    </row>
    <row r="5788" spans="1:26" x14ac:dyDescent="0.3">
      <c r="A5788">
        <v>189114</v>
      </c>
      <c r="B5788" t="s">
        <v>43</v>
      </c>
      <c r="C5788" t="s">
        <v>4697</v>
      </c>
      <c r="D5788" t="s">
        <v>843</v>
      </c>
      <c r="E5788" t="s">
        <v>13474</v>
      </c>
      <c r="F5788">
        <v>2024</v>
      </c>
      <c r="G5788" t="s">
        <v>17488</v>
      </c>
      <c r="H5788" t="s">
        <v>31</v>
      </c>
      <c r="I5788" t="s">
        <v>32</v>
      </c>
      <c r="J5788" t="s">
        <v>12191</v>
      </c>
      <c r="L5788" t="s">
        <v>325</v>
      </c>
      <c r="M5788" t="s">
        <v>17460</v>
      </c>
      <c r="N5788" t="s">
        <v>36</v>
      </c>
      <c r="U5788" t="s">
        <v>463</v>
      </c>
      <c r="V5788" t="s">
        <v>464</v>
      </c>
      <c r="W5788">
        <v>62</v>
      </c>
      <c r="X5788" t="s">
        <v>1589</v>
      </c>
      <c r="Y5788" t="s">
        <v>17461</v>
      </c>
      <c r="Z5788" t="s">
        <v>17462</v>
      </c>
    </row>
    <row r="5789" spans="1:26" x14ac:dyDescent="0.3">
      <c r="A5789" t="s">
        <v>17489</v>
      </c>
      <c r="B5789" t="s">
        <v>26</v>
      </c>
      <c r="C5789" t="s">
        <v>17490</v>
      </c>
      <c r="D5789" t="s">
        <v>10487</v>
      </c>
      <c r="E5789" t="s">
        <v>12026</v>
      </c>
      <c r="F5789">
        <v>2024</v>
      </c>
      <c r="G5789" t="s">
        <v>17491</v>
      </c>
      <c r="H5789" t="s">
        <v>31</v>
      </c>
      <c r="I5789" t="s">
        <v>32</v>
      </c>
      <c r="J5789" t="s">
        <v>12096</v>
      </c>
      <c r="L5789" t="s">
        <v>325</v>
      </c>
      <c r="M5789" t="s">
        <v>17460</v>
      </c>
      <c r="N5789" t="s">
        <v>36</v>
      </c>
      <c r="U5789" t="s">
        <v>463</v>
      </c>
      <c r="V5789" t="s">
        <v>464</v>
      </c>
      <c r="W5789">
        <v>62</v>
      </c>
      <c r="X5789" t="s">
        <v>1589</v>
      </c>
      <c r="Y5789" t="s">
        <v>17461</v>
      </c>
      <c r="Z5789" t="s">
        <v>17462</v>
      </c>
    </row>
    <row r="5790" spans="1:26" x14ac:dyDescent="0.3">
      <c r="A5790">
        <v>302196</v>
      </c>
      <c r="B5790" t="s">
        <v>43</v>
      </c>
      <c r="C5790" t="s">
        <v>17492</v>
      </c>
      <c r="D5790" t="s">
        <v>7766</v>
      </c>
      <c r="E5790" t="s">
        <v>17493</v>
      </c>
      <c r="F5790">
        <v>2024</v>
      </c>
      <c r="G5790" t="s">
        <v>17494</v>
      </c>
      <c r="H5790" t="s">
        <v>31</v>
      </c>
      <c r="I5790" t="s">
        <v>32</v>
      </c>
      <c r="J5790" t="s">
        <v>14911</v>
      </c>
      <c r="L5790" t="s">
        <v>7895</v>
      </c>
      <c r="M5790" t="s">
        <v>7245</v>
      </c>
      <c r="N5790" t="s">
        <v>36</v>
      </c>
      <c r="U5790" t="s">
        <v>463</v>
      </c>
      <c r="V5790" t="s">
        <v>464</v>
      </c>
      <c r="W5790">
        <v>62</v>
      </c>
      <c r="X5790" t="s">
        <v>1589</v>
      </c>
      <c r="Y5790" t="s">
        <v>3760</v>
      </c>
      <c r="Z5790" t="s">
        <v>3761</v>
      </c>
    </row>
    <row r="5791" spans="1:26" x14ac:dyDescent="0.3">
      <c r="A5791">
        <v>329187</v>
      </c>
      <c r="B5791" t="s">
        <v>26</v>
      </c>
      <c r="C5791" t="s">
        <v>17495</v>
      </c>
      <c r="D5791" t="s">
        <v>14346</v>
      </c>
      <c r="E5791" t="s">
        <v>17496</v>
      </c>
      <c r="F5791">
        <v>2024</v>
      </c>
      <c r="G5791" t="s">
        <v>14030</v>
      </c>
      <c r="H5791" t="s">
        <v>31</v>
      </c>
      <c r="I5791" t="s">
        <v>32</v>
      </c>
      <c r="J5791" t="s">
        <v>17497</v>
      </c>
      <c r="L5791" t="s">
        <v>10468</v>
      </c>
      <c r="M5791" t="s">
        <v>7245</v>
      </c>
      <c r="N5791" t="s">
        <v>36</v>
      </c>
      <c r="U5791" t="s">
        <v>463</v>
      </c>
      <c r="V5791" t="s">
        <v>464</v>
      </c>
      <c r="W5791">
        <v>62</v>
      </c>
      <c r="X5791" t="s">
        <v>1589</v>
      </c>
      <c r="Y5791" t="s">
        <v>3760</v>
      </c>
      <c r="Z5791" t="s">
        <v>3761</v>
      </c>
    </row>
    <row r="5792" spans="1:26" x14ac:dyDescent="0.3">
      <c r="A5792">
        <v>168398</v>
      </c>
      <c r="B5792" t="s">
        <v>43</v>
      </c>
      <c r="C5792" t="s">
        <v>7255</v>
      </c>
      <c r="D5792" t="s">
        <v>1543</v>
      </c>
      <c r="E5792" t="s">
        <v>13504</v>
      </c>
      <c r="F5792">
        <v>2024</v>
      </c>
      <c r="G5792" t="s">
        <v>7256</v>
      </c>
      <c r="H5792" t="s">
        <v>31</v>
      </c>
      <c r="I5792" t="s">
        <v>32</v>
      </c>
      <c r="J5792" t="s">
        <v>17497</v>
      </c>
      <c r="L5792" t="s">
        <v>325</v>
      </c>
      <c r="M5792" t="s">
        <v>7245</v>
      </c>
      <c r="N5792" t="s">
        <v>36</v>
      </c>
      <c r="U5792" t="s">
        <v>463</v>
      </c>
      <c r="V5792" t="s">
        <v>464</v>
      </c>
      <c r="W5792">
        <v>62</v>
      </c>
      <c r="X5792" t="s">
        <v>1589</v>
      </c>
      <c r="Y5792" t="s">
        <v>3760</v>
      </c>
      <c r="Z5792" t="s">
        <v>3761</v>
      </c>
    </row>
    <row r="5793" spans="1:26" x14ac:dyDescent="0.3">
      <c r="A5793">
        <v>158734</v>
      </c>
      <c r="B5793" t="s">
        <v>43</v>
      </c>
      <c r="C5793" t="s">
        <v>17498</v>
      </c>
      <c r="D5793" t="s">
        <v>280</v>
      </c>
      <c r="E5793" t="s">
        <v>17499</v>
      </c>
      <c r="F5793">
        <v>2024</v>
      </c>
      <c r="G5793" t="s">
        <v>17500</v>
      </c>
      <c r="H5793" t="s">
        <v>31</v>
      </c>
      <c r="I5793" t="s">
        <v>32</v>
      </c>
      <c r="J5793" t="s">
        <v>17501</v>
      </c>
      <c r="L5793" t="s">
        <v>325</v>
      </c>
      <c r="M5793" t="s">
        <v>7245</v>
      </c>
      <c r="N5793" t="s">
        <v>36</v>
      </c>
      <c r="U5793" t="s">
        <v>463</v>
      </c>
      <c r="V5793" t="s">
        <v>464</v>
      </c>
      <c r="W5793">
        <v>62</v>
      </c>
      <c r="X5793" t="s">
        <v>1589</v>
      </c>
      <c r="Y5793" t="s">
        <v>3760</v>
      </c>
      <c r="Z5793" t="s">
        <v>3761</v>
      </c>
    </row>
    <row r="5794" spans="1:26" x14ac:dyDescent="0.3">
      <c r="A5794" t="s">
        <v>17502</v>
      </c>
      <c r="B5794" t="s">
        <v>43</v>
      </c>
      <c r="C5794" t="s">
        <v>17503</v>
      </c>
      <c r="D5794" t="s">
        <v>2206</v>
      </c>
      <c r="E5794" t="s">
        <v>13460</v>
      </c>
      <c r="F5794">
        <v>2024</v>
      </c>
      <c r="G5794" t="s">
        <v>17504</v>
      </c>
      <c r="H5794" t="s">
        <v>31</v>
      </c>
      <c r="I5794" t="s">
        <v>32</v>
      </c>
      <c r="J5794" t="s">
        <v>17501</v>
      </c>
      <c r="L5794" t="s">
        <v>325</v>
      </c>
      <c r="M5794" t="s">
        <v>7245</v>
      </c>
      <c r="N5794" t="s">
        <v>36</v>
      </c>
      <c r="U5794" t="s">
        <v>463</v>
      </c>
      <c r="V5794" t="s">
        <v>464</v>
      </c>
      <c r="W5794">
        <v>62</v>
      </c>
      <c r="X5794" t="s">
        <v>1589</v>
      </c>
      <c r="Y5794" t="s">
        <v>3760</v>
      </c>
      <c r="Z5794" t="s">
        <v>3761</v>
      </c>
    </row>
    <row r="5795" spans="1:26" x14ac:dyDescent="0.3">
      <c r="A5795">
        <v>158735</v>
      </c>
      <c r="B5795" t="s">
        <v>43</v>
      </c>
      <c r="C5795" t="s">
        <v>17498</v>
      </c>
      <c r="D5795" t="s">
        <v>6114</v>
      </c>
      <c r="E5795" t="s">
        <v>17499</v>
      </c>
      <c r="F5795">
        <v>2024</v>
      </c>
      <c r="G5795" t="s">
        <v>17500</v>
      </c>
      <c r="H5795" t="s">
        <v>31</v>
      </c>
      <c r="I5795" t="s">
        <v>32</v>
      </c>
      <c r="J5795" t="s">
        <v>17501</v>
      </c>
      <c r="L5795" t="s">
        <v>325</v>
      </c>
      <c r="M5795" t="s">
        <v>7245</v>
      </c>
      <c r="N5795" t="s">
        <v>36</v>
      </c>
      <c r="U5795" t="s">
        <v>463</v>
      </c>
      <c r="V5795" t="s">
        <v>464</v>
      </c>
      <c r="W5795">
        <v>62</v>
      </c>
      <c r="X5795" t="s">
        <v>1589</v>
      </c>
      <c r="Y5795" t="s">
        <v>3760</v>
      </c>
      <c r="Z5795" t="s">
        <v>3761</v>
      </c>
    </row>
    <row r="5796" spans="1:26" x14ac:dyDescent="0.3">
      <c r="A5796">
        <v>415145</v>
      </c>
      <c r="B5796" t="s">
        <v>43</v>
      </c>
      <c r="C5796" t="s">
        <v>146</v>
      </c>
      <c r="D5796" t="s">
        <v>2761</v>
      </c>
      <c r="E5796" t="s">
        <v>17505</v>
      </c>
      <c r="F5796">
        <v>2024</v>
      </c>
      <c r="G5796" t="s">
        <v>17506</v>
      </c>
      <c r="H5796" t="s">
        <v>31</v>
      </c>
      <c r="I5796" t="s">
        <v>32</v>
      </c>
      <c r="J5796" t="s">
        <v>17501</v>
      </c>
      <c r="L5796" t="s">
        <v>325</v>
      </c>
      <c r="M5796" t="s">
        <v>7245</v>
      </c>
      <c r="N5796" t="s">
        <v>36</v>
      </c>
      <c r="U5796" t="s">
        <v>463</v>
      </c>
      <c r="V5796" t="s">
        <v>464</v>
      </c>
      <c r="W5796">
        <v>62</v>
      </c>
      <c r="X5796" t="s">
        <v>1589</v>
      </c>
      <c r="Y5796" t="s">
        <v>3760</v>
      </c>
      <c r="Z5796" t="s">
        <v>3761</v>
      </c>
    </row>
    <row r="5797" spans="1:26" x14ac:dyDescent="0.3">
      <c r="A5797">
        <v>454586</v>
      </c>
      <c r="B5797" t="s">
        <v>43</v>
      </c>
      <c r="C5797" t="s">
        <v>7274</v>
      </c>
      <c r="D5797" t="s">
        <v>302</v>
      </c>
      <c r="E5797" t="s">
        <v>12696</v>
      </c>
      <c r="F5797">
        <v>2024</v>
      </c>
      <c r="G5797" t="s">
        <v>7276</v>
      </c>
      <c r="H5797" t="s">
        <v>31</v>
      </c>
      <c r="I5797" t="s">
        <v>32</v>
      </c>
      <c r="J5797" t="s">
        <v>17501</v>
      </c>
      <c r="L5797" t="s">
        <v>325</v>
      </c>
      <c r="M5797" t="s">
        <v>7245</v>
      </c>
      <c r="N5797" t="s">
        <v>36</v>
      </c>
      <c r="U5797" t="s">
        <v>463</v>
      </c>
      <c r="V5797" t="s">
        <v>464</v>
      </c>
      <c r="W5797">
        <v>62</v>
      </c>
      <c r="X5797" t="s">
        <v>1589</v>
      </c>
      <c r="Y5797" t="s">
        <v>3760</v>
      </c>
      <c r="Z5797" t="s">
        <v>3761</v>
      </c>
    </row>
    <row r="5798" spans="1:26" x14ac:dyDescent="0.3">
      <c r="A5798">
        <v>366256</v>
      </c>
      <c r="B5798" t="s">
        <v>43</v>
      </c>
      <c r="C5798" t="s">
        <v>17507</v>
      </c>
      <c r="D5798" t="s">
        <v>875</v>
      </c>
      <c r="E5798" t="s">
        <v>6318</v>
      </c>
      <c r="F5798">
        <v>2024</v>
      </c>
      <c r="G5798" t="s">
        <v>17508</v>
      </c>
      <c r="H5798" t="s">
        <v>31</v>
      </c>
      <c r="I5798" t="s">
        <v>32</v>
      </c>
      <c r="J5798" t="s">
        <v>17501</v>
      </c>
      <c r="L5798" t="s">
        <v>325</v>
      </c>
      <c r="M5798" t="s">
        <v>7245</v>
      </c>
      <c r="N5798" t="s">
        <v>36</v>
      </c>
      <c r="U5798" t="s">
        <v>463</v>
      </c>
      <c r="V5798" t="s">
        <v>464</v>
      </c>
      <c r="W5798">
        <v>62</v>
      </c>
      <c r="X5798" t="s">
        <v>1589</v>
      </c>
      <c r="Y5798" t="s">
        <v>3760</v>
      </c>
      <c r="Z5798" t="s">
        <v>3761</v>
      </c>
    </row>
    <row r="5799" spans="1:26" x14ac:dyDescent="0.3">
      <c r="A5799">
        <v>366258</v>
      </c>
      <c r="B5799" t="s">
        <v>26</v>
      </c>
      <c r="C5799" t="s">
        <v>17507</v>
      </c>
      <c r="D5799" t="s">
        <v>1423</v>
      </c>
      <c r="E5799" t="s">
        <v>17509</v>
      </c>
      <c r="F5799">
        <v>2024</v>
      </c>
      <c r="G5799" t="s">
        <v>17508</v>
      </c>
      <c r="H5799" t="s">
        <v>31</v>
      </c>
      <c r="I5799" t="s">
        <v>32</v>
      </c>
      <c r="J5799" t="s">
        <v>17501</v>
      </c>
      <c r="L5799" t="s">
        <v>325</v>
      </c>
      <c r="M5799" t="s">
        <v>7245</v>
      </c>
      <c r="N5799" t="s">
        <v>36</v>
      </c>
      <c r="U5799" t="s">
        <v>463</v>
      </c>
      <c r="V5799" t="s">
        <v>464</v>
      </c>
      <c r="W5799">
        <v>62</v>
      </c>
      <c r="X5799" t="s">
        <v>1589</v>
      </c>
      <c r="Y5799" t="s">
        <v>3760</v>
      </c>
      <c r="Z5799" t="s">
        <v>3761</v>
      </c>
    </row>
    <row r="5800" spans="1:26" x14ac:dyDescent="0.3">
      <c r="A5800">
        <v>404704</v>
      </c>
      <c r="B5800" t="s">
        <v>43</v>
      </c>
      <c r="C5800" t="s">
        <v>17510</v>
      </c>
      <c r="D5800" t="s">
        <v>1718</v>
      </c>
      <c r="E5800" t="s">
        <v>17511</v>
      </c>
      <c r="F5800">
        <v>2024</v>
      </c>
      <c r="G5800" t="s">
        <v>17512</v>
      </c>
      <c r="H5800" t="s">
        <v>31</v>
      </c>
      <c r="I5800" t="s">
        <v>32</v>
      </c>
      <c r="J5800" t="s">
        <v>14911</v>
      </c>
      <c r="L5800" t="s">
        <v>325</v>
      </c>
      <c r="M5800" t="s">
        <v>7245</v>
      </c>
      <c r="N5800" t="s">
        <v>36</v>
      </c>
      <c r="U5800" t="s">
        <v>463</v>
      </c>
      <c r="V5800" t="s">
        <v>464</v>
      </c>
      <c r="W5800">
        <v>62</v>
      </c>
      <c r="X5800" t="s">
        <v>1589</v>
      </c>
      <c r="Y5800" t="s">
        <v>3760</v>
      </c>
      <c r="Z5800" t="s">
        <v>3761</v>
      </c>
    </row>
    <row r="5801" spans="1:26" x14ac:dyDescent="0.3">
      <c r="A5801">
        <v>310170</v>
      </c>
      <c r="B5801" t="s">
        <v>43</v>
      </c>
      <c r="C5801" t="s">
        <v>17513</v>
      </c>
      <c r="D5801" t="s">
        <v>2791</v>
      </c>
      <c r="E5801" t="s">
        <v>17514</v>
      </c>
      <c r="F5801">
        <v>2024</v>
      </c>
      <c r="G5801" t="s">
        <v>17515</v>
      </c>
      <c r="H5801" t="s">
        <v>31</v>
      </c>
      <c r="I5801" t="s">
        <v>32</v>
      </c>
      <c r="J5801" t="s">
        <v>11585</v>
      </c>
      <c r="L5801" t="s">
        <v>17003</v>
      </c>
      <c r="M5801" t="s">
        <v>17516</v>
      </c>
      <c r="N5801" t="s">
        <v>36</v>
      </c>
      <c r="U5801" t="s">
        <v>2873</v>
      </c>
      <c r="V5801" t="s">
        <v>2874</v>
      </c>
      <c r="W5801">
        <v>56</v>
      </c>
      <c r="X5801" t="s">
        <v>2875</v>
      </c>
      <c r="Y5801" t="s">
        <v>17517</v>
      </c>
      <c r="Z5801" t="s">
        <v>17518</v>
      </c>
    </row>
    <row r="5802" spans="1:26" x14ac:dyDescent="0.3">
      <c r="A5802">
        <v>313507</v>
      </c>
      <c r="B5802" t="s">
        <v>43</v>
      </c>
      <c r="C5802" t="s">
        <v>17519</v>
      </c>
      <c r="D5802" t="s">
        <v>4987</v>
      </c>
      <c r="E5802" t="s">
        <v>17520</v>
      </c>
      <c r="F5802">
        <v>2024</v>
      </c>
      <c r="G5802" t="s">
        <v>17521</v>
      </c>
      <c r="H5802" t="s">
        <v>31</v>
      </c>
      <c r="I5802" t="s">
        <v>32</v>
      </c>
      <c r="J5802" t="s">
        <v>11585</v>
      </c>
      <c r="L5802" t="s">
        <v>12262</v>
      </c>
      <c r="M5802" t="s">
        <v>17516</v>
      </c>
      <c r="N5802" t="s">
        <v>36</v>
      </c>
      <c r="U5802" t="s">
        <v>2873</v>
      </c>
      <c r="V5802" t="s">
        <v>2874</v>
      </c>
      <c r="W5802">
        <v>56</v>
      </c>
      <c r="X5802" t="s">
        <v>2875</v>
      </c>
      <c r="Y5802" t="s">
        <v>17517</v>
      </c>
      <c r="Z5802" t="s">
        <v>17518</v>
      </c>
    </row>
    <row r="5803" spans="1:26" x14ac:dyDescent="0.3">
      <c r="A5803" t="s">
        <v>17522</v>
      </c>
      <c r="B5803" t="s">
        <v>43</v>
      </c>
      <c r="C5803" t="s">
        <v>17523</v>
      </c>
      <c r="D5803" t="s">
        <v>6786</v>
      </c>
      <c r="E5803" t="s">
        <v>17524</v>
      </c>
      <c r="F5803">
        <v>2024</v>
      </c>
      <c r="G5803" t="s">
        <v>17525</v>
      </c>
      <c r="H5803" t="s">
        <v>31</v>
      </c>
      <c r="I5803" t="s">
        <v>32</v>
      </c>
      <c r="J5803" t="s">
        <v>11585</v>
      </c>
      <c r="L5803" t="s">
        <v>10621</v>
      </c>
      <c r="M5803" t="s">
        <v>17516</v>
      </c>
      <c r="N5803" t="s">
        <v>36</v>
      </c>
      <c r="U5803" t="s">
        <v>2873</v>
      </c>
      <c r="V5803" t="s">
        <v>2874</v>
      </c>
      <c r="W5803">
        <v>56</v>
      </c>
      <c r="X5803" t="s">
        <v>2875</v>
      </c>
      <c r="Y5803" t="s">
        <v>17517</v>
      </c>
      <c r="Z5803" t="s">
        <v>17518</v>
      </c>
    </row>
    <row r="5804" spans="1:26" x14ac:dyDescent="0.3">
      <c r="A5804">
        <v>335720</v>
      </c>
      <c r="B5804" t="s">
        <v>43</v>
      </c>
      <c r="C5804" t="s">
        <v>17526</v>
      </c>
      <c r="D5804" t="s">
        <v>3232</v>
      </c>
      <c r="E5804" t="s">
        <v>17527</v>
      </c>
      <c r="F5804">
        <v>2024</v>
      </c>
      <c r="G5804" t="s">
        <v>17528</v>
      </c>
      <c r="H5804" t="s">
        <v>31</v>
      </c>
      <c r="I5804" t="s">
        <v>32</v>
      </c>
      <c r="J5804" t="s">
        <v>12178</v>
      </c>
      <c r="L5804" t="s">
        <v>325</v>
      </c>
      <c r="M5804" t="s">
        <v>17516</v>
      </c>
      <c r="N5804" t="s">
        <v>36</v>
      </c>
      <c r="U5804" t="s">
        <v>2873</v>
      </c>
      <c r="V5804" t="s">
        <v>2874</v>
      </c>
      <c r="W5804">
        <v>56</v>
      </c>
      <c r="X5804" t="s">
        <v>2875</v>
      </c>
      <c r="Y5804" t="s">
        <v>17517</v>
      </c>
      <c r="Z5804" t="s">
        <v>17518</v>
      </c>
    </row>
    <row r="5805" spans="1:26" x14ac:dyDescent="0.3">
      <c r="A5805">
        <v>468767</v>
      </c>
      <c r="B5805" t="s">
        <v>43</v>
      </c>
      <c r="C5805" t="s">
        <v>17529</v>
      </c>
      <c r="D5805" t="s">
        <v>536</v>
      </c>
      <c r="E5805" t="s">
        <v>17530</v>
      </c>
      <c r="F5805">
        <v>2024</v>
      </c>
      <c r="G5805" t="s">
        <v>17531</v>
      </c>
      <c r="H5805" t="s">
        <v>31</v>
      </c>
      <c r="I5805" t="s">
        <v>32</v>
      </c>
      <c r="J5805" t="s">
        <v>12178</v>
      </c>
      <c r="L5805" t="s">
        <v>325</v>
      </c>
      <c r="M5805" t="s">
        <v>17516</v>
      </c>
      <c r="N5805" t="s">
        <v>36</v>
      </c>
      <c r="U5805" t="s">
        <v>2873</v>
      </c>
      <c r="V5805" t="s">
        <v>2874</v>
      </c>
      <c r="W5805">
        <v>56</v>
      </c>
      <c r="X5805" t="s">
        <v>2875</v>
      </c>
      <c r="Y5805" t="s">
        <v>17517</v>
      </c>
      <c r="Z5805" t="s">
        <v>17518</v>
      </c>
    </row>
    <row r="5806" spans="1:26" x14ac:dyDescent="0.3">
      <c r="A5806">
        <v>308652</v>
      </c>
      <c r="B5806" t="s">
        <v>43</v>
      </c>
      <c r="C5806" t="s">
        <v>12185</v>
      </c>
      <c r="D5806" t="s">
        <v>17532</v>
      </c>
      <c r="E5806" t="s">
        <v>4757</v>
      </c>
      <c r="F5806">
        <v>2024</v>
      </c>
      <c r="G5806" t="s">
        <v>17533</v>
      </c>
      <c r="H5806" t="s">
        <v>31</v>
      </c>
      <c r="I5806" t="s">
        <v>32</v>
      </c>
      <c r="J5806" t="s">
        <v>11585</v>
      </c>
      <c r="L5806" t="s">
        <v>325</v>
      </c>
      <c r="M5806" t="s">
        <v>17516</v>
      </c>
      <c r="N5806" t="s">
        <v>36</v>
      </c>
      <c r="U5806" t="s">
        <v>2873</v>
      </c>
      <c r="V5806" t="s">
        <v>2874</v>
      </c>
      <c r="W5806">
        <v>56</v>
      </c>
      <c r="X5806" t="s">
        <v>2875</v>
      </c>
      <c r="Y5806" t="s">
        <v>17517</v>
      </c>
      <c r="Z5806" t="s">
        <v>17518</v>
      </c>
    </row>
    <row r="5807" spans="1:26" x14ac:dyDescent="0.3">
      <c r="A5807">
        <v>303282</v>
      </c>
      <c r="B5807" t="s">
        <v>43</v>
      </c>
      <c r="C5807" t="s">
        <v>17534</v>
      </c>
      <c r="D5807" t="s">
        <v>17535</v>
      </c>
      <c r="E5807" t="s">
        <v>17536</v>
      </c>
      <c r="F5807">
        <v>2024</v>
      </c>
      <c r="G5807" t="s">
        <v>17537</v>
      </c>
      <c r="H5807" t="s">
        <v>31</v>
      </c>
      <c r="I5807" t="s">
        <v>32</v>
      </c>
      <c r="J5807" t="s">
        <v>11585</v>
      </c>
      <c r="L5807" t="s">
        <v>12262</v>
      </c>
      <c r="M5807" t="s">
        <v>17516</v>
      </c>
      <c r="N5807" t="s">
        <v>36</v>
      </c>
      <c r="U5807" t="s">
        <v>2873</v>
      </c>
      <c r="V5807" t="s">
        <v>2874</v>
      </c>
      <c r="W5807">
        <v>56</v>
      </c>
      <c r="X5807" t="s">
        <v>2875</v>
      </c>
      <c r="Y5807" t="s">
        <v>17517</v>
      </c>
      <c r="Z5807" t="s">
        <v>17518</v>
      </c>
    </row>
    <row r="5808" spans="1:26" x14ac:dyDescent="0.3">
      <c r="A5808">
        <v>119584</v>
      </c>
      <c r="B5808" t="s">
        <v>43</v>
      </c>
      <c r="C5808" t="s">
        <v>924</v>
      </c>
      <c r="D5808" t="s">
        <v>17538</v>
      </c>
      <c r="E5808" t="s">
        <v>17539</v>
      </c>
      <c r="F5808">
        <v>2024</v>
      </c>
      <c r="G5808" t="s">
        <v>17540</v>
      </c>
      <c r="H5808" t="s">
        <v>31</v>
      </c>
      <c r="I5808" t="s">
        <v>32</v>
      </c>
      <c r="J5808" t="s">
        <v>11585</v>
      </c>
      <c r="L5808" t="s">
        <v>325</v>
      </c>
      <c r="M5808" t="s">
        <v>17516</v>
      </c>
      <c r="N5808" t="s">
        <v>36</v>
      </c>
      <c r="U5808" t="s">
        <v>2873</v>
      </c>
      <c r="V5808" t="s">
        <v>2874</v>
      </c>
      <c r="W5808">
        <v>56</v>
      </c>
      <c r="X5808" t="s">
        <v>2875</v>
      </c>
      <c r="Y5808" t="s">
        <v>17517</v>
      </c>
      <c r="Z5808" t="s">
        <v>17518</v>
      </c>
    </row>
    <row r="5809" spans="1:26" x14ac:dyDescent="0.3">
      <c r="A5809">
        <v>261739</v>
      </c>
      <c r="B5809" t="s">
        <v>43</v>
      </c>
      <c r="C5809" t="s">
        <v>17541</v>
      </c>
      <c r="D5809" t="s">
        <v>1188</v>
      </c>
      <c r="E5809" t="s">
        <v>17542</v>
      </c>
      <c r="F5809">
        <v>2024</v>
      </c>
      <c r="G5809" t="s">
        <v>17543</v>
      </c>
      <c r="H5809" t="s">
        <v>31</v>
      </c>
      <c r="I5809" t="s">
        <v>32</v>
      </c>
      <c r="J5809" t="s">
        <v>11585</v>
      </c>
      <c r="L5809" t="s">
        <v>325</v>
      </c>
      <c r="M5809" t="s">
        <v>17516</v>
      </c>
      <c r="N5809" t="s">
        <v>36</v>
      </c>
      <c r="U5809" t="s">
        <v>2873</v>
      </c>
      <c r="V5809" t="s">
        <v>2874</v>
      </c>
      <c r="W5809">
        <v>56</v>
      </c>
      <c r="X5809" t="s">
        <v>2875</v>
      </c>
      <c r="Y5809" t="s">
        <v>17517</v>
      </c>
      <c r="Z5809" t="s">
        <v>17518</v>
      </c>
    </row>
    <row r="5810" spans="1:26" x14ac:dyDescent="0.3">
      <c r="A5810">
        <v>114932</v>
      </c>
      <c r="B5810" t="s">
        <v>26</v>
      </c>
      <c r="C5810" t="s">
        <v>17544</v>
      </c>
      <c r="D5810" t="s">
        <v>17545</v>
      </c>
      <c r="E5810" t="s">
        <v>8471</v>
      </c>
      <c r="F5810">
        <v>2024</v>
      </c>
      <c r="G5810" t="s">
        <v>17546</v>
      </c>
      <c r="H5810" t="s">
        <v>31</v>
      </c>
      <c r="I5810" t="s">
        <v>32</v>
      </c>
      <c r="J5810" t="s">
        <v>11585</v>
      </c>
      <c r="L5810" t="s">
        <v>325</v>
      </c>
      <c r="M5810" t="s">
        <v>17516</v>
      </c>
      <c r="N5810" t="s">
        <v>36</v>
      </c>
      <c r="U5810" t="s">
        <v>2873</v>
      </c>
      <c r="V5810" t="s">
        <v>2874</v>
      </c>
      <c r="W5810">
        <v>56</v>
      </c>
      <c r="X5810" t="s">
        <v>2875</v>
      </c>
      <c r="Y5810" t="s">
        <v>17517</v>
      </c>
      <c r="Z5810" t="s">
        <v>17518</v>
      </c>
    </row>
    <row r="5811" spans="1:26" x14ac:dyDescent="0.3">
      <c r="A5811">
        <v>264347</v>
      </c>
      <c r="B5811" t="s">
        <v>26</v>
      </c>
      <c r="C5811" t="s">
        <v>17547</v>
      </c>
      <c r="D5811" t="s">
        <v>17548</v>
      </c>
      <c r="E5811" t="s">
        <v>598</v>
      </c>
      <c r="F5811">
        <v>2024</v>
      </c>
      <c r="G5811" t="s">
        <v>17549</v>
      </c>
      <c r="H5811" t="s">
        <v>31</v>
      </c>
      <c r="I5811" t="s">
        <v>32</v>
      </c>
      <c r="J5811" t="s">
        <v>11585</v>
      </c>
      <c r="L5811" t="s">
        <v>325</v>
      </c>
      <c r="M5811" t="s">
        <v>17516</v>
      </c>
      <c r="N5811" t="s">
        <v>36</v>
      </c>
      <c r="U5811" t="s">
        <v>2873</v>
      </c>
      <c r="V5811" t="s">
        <v>2874</v>
      </c>
      <c r="W5811">
        <v>56</v>
      </c>
      <c r="X5811" t="s">
        <v>2875</v>
      </c>
      <c r="Y5811" t="s">
        <v>17517</v>
      </c>
      <c r="Z5811" t="s">
        <v>17518</v>
      </c>
    </row>
    <row r="5812" spans="1:26" x14ac:dyDescent="0.3">
      <c r="A5812">
        <v>303656</v>
      </c>
      <c r="B5812" t="s">
        <v>43</v>
      </c>
      <c r="C5812" t="s">
        <v>17550</v>
      </c>
      <c r="D5812" t="s">
        <v>10763</v>
      </c>
      <c r="E5812" t="s">
        <v>10383</v>
      </c>
      <c r="F5812">
        <v>2024</v>
      </c>
      <c r="G5812" t="s">
        <v>17551</v>
      </c>
      <c r="H5812" t="s">
        <v>31</v>
      </c>
      <c r="I5812" t="s">
        <v>32</v>
      </c>
      <c r="J5812" t="s">
        <v>11585</v>
      </c>
      <c r="L5812" t="s">
        <v>325</v>
      </c>
      <c r="M5812" t="s">
        <v>17516</v>
      </c>
      <c r="N5812" t="s">
        <v>36</v>
      </c>
      <c r="U5812" t="s">
        <v>2873</v>
      </c>
      <c r="V5812" t="s">
        <v>2874</v>
      </c>
      <c r="W5812">
        <v>56</v>
      </c>
      <c r="X5812" t="s">
        <v>2875</v>
      </c>
      <c r="Y5812" t="s">
        <v>17517</v>
      </c>
      <c r="Z5812" t="s">
        <v>17518</v>
      </c>
    </row>
    <row r="5813" spans="1:26" x14ac:dyDescent="0.3">
      <c r="A5813">
        <v>385202</v>
      </c>
      <c r="B5813" t="s">
        <v>26</v>
      </c>
      <c r="C5813" t="s">
        <v>8703</v>
      </c>
      <c r="D5813" t="s">
        <v>1869</v>
      </c>
      <c r="E5813" t="s">
        <v>8704</v>
      </c>
      <c r="F5813">
        <v>2024</v>
      </c>
      <c r="G5813" t="s">
        <v>8705</v>
      </c>
      <c r="H5813" t="s">
        <v>31</v>
      </c>
      <c r="I5813" t="s">
        <v>32</v>
      </c>
      <c r="J5813" t="s">
        <v>10711</v>
      </c>
      <c r="L5813" t="s">
        <v>14364</v>
      </c>
      <c r="M5813" t="s">
        <v>17552</v>
      </c>
      <c r="N5813" t="s">
        <v>36</v>
      </c>
      <c r="U5813" t="s">
        <v>525</v>
      </c>
      <c r="V5813" t="s">
        <v>526</v>
      </c>
      <c r="W5813">
        <v>47</v>
      </c>
      <c r="X5813" t="s">
        <v>1503</v>
      </c>
      <c r="Y5813" t="s">
        <v>8708</v>
      </c>
      <c r="Z5813" t="s">
        <v>8709</v>
      </c>
    </row>
    <row r="5814" spans="1:26" x14ac:dyDescent="0.3">
      <c r="A5814">
        <v>440863</v>
      </c>
      <c r="B5814" t="s">
        <v>43</v>
      </c>
      <c r="C5814" t="s">
        <v>10550</v>
      </c>
      <c r="D5814" t="s">
        <v>4093</v>
      </c>
      <c r="E5814" t="s">
        <v>1593</v>
      </c>
      <c r="F5814">
        <v>2024</v>
      </c>
      <c r="G5814" t="s">
        <v>17553</v>
      </c>
      <c r="H5814" t="s">
        <v>31</v>
      </c>
      <c r="I5814" t="s">
        <v>32</v>
      </c>
      <c r="J5814" t="s">
        <v>12479</v>
      </c>
      <c r="L5814" t="s">
        <v>325</v>
      </c>
      <c r="M5814" t="s">
        <v>17552</v>
      </c>
      <c r="N5814" t="s">
        <v>36</v>
      </c>
      <c r="U5814" t="s">
        <v>525</v>
      </c>
      <c r="V5814" t="s">
        <v>526</v>
      </c>
      <c r="W5814">
        <v>47</v>
      </c>
      <c r="X5814" t="s">
        <v>1503</v>
      </c>
      <c r="Y5814" t="s">
        <v>8708</v>
      </c>
      <c r="Z5814" t="s">
        <v>8709</v>
      </c>
    </row>
    <row r="5815" spans="1:26" x14ac:dyDescent="0.3">
      <c r="A5815">
        <v>509788</v>
      </c>
      <c r="B5815" t="s">
        <v>43</v>
      </c>
      <c r="C5815" t="s">
        <v>7771</v>
      </c>
      <c r="D5815" t="s">
        <v>1612</v>
      </c>
      <c r="E5815" t="s">
        <v>7937</v>
      </c>
      <c r="F5815">
        <v>2024</v>
      </c>
      <c r="G5815" t="s">
        <v>4859</v>
      </c>
      <c r="H5815" t="s">
        <v>31</v>
      </c>
      <c r="I5815" t="s">
        <v>32</v>
      </c>
      <c r="J5815" t="s">
        <v>3280</v>
      </c>
      <c r="L5815" t="s">
        <v>325</v>
      </c>
      <c r="M5815" t="s">
        <v>4860</v>
      </c>
      <c r="N5815" t="s">
        <v>36</v>
      </c>
      <c r="U5815" t="s">
        <v>432</v>
      </c>
      <c r="V5815" t="s">
        <v>433</v>
      </c>
      <c r="W5815">
        <v>54</v>
      </c>
      <c r="X5815" t="s">
        <v>434</v>
      </c>
      <c r="Y5815" t="s">
        <v>4862</v>
      </c>
      <c r="Z5815" t="s">
        <v>4863</v>
      </c>
    </row>
    <row r="5816" spans="1:26" x14ac:dyDescent="0.3">
      <c r="A5816">
        <v>341092</v>
      </c>
      <c r="B5816" t="s">
        <v>43</v>
      </c>
      <c r="C5816" t="s">
        <v>9795</v>
      </c>
      <c r="D5816" t="s">
        <v>3672</v>
      </c>
      <c r="E5816" t="s">
        <v>9796</v>
      </c>
      <c r="F5816">
        <v>2024</v>
      </c>
      <c r="G5816" t="s">
        <v>9797</v>
      </c>
      <c r="H5816" t="s">
        <v>31</v>
      </c>
      <c r="I5816" t="s">
        <v>32</v>
      </c>
      <c r="J5816" t="s">
        <v>11585</v>
      </c>
      <c r="L5816" t="s">
        <v>12831</v>
      </c>
      <c r="M5816" t="s">
        <v>7307</v>
      </c>
      <c r="N5816" t="s">
        <v>36</v>
      </c>
      <c r="U5816" t="s">
        <v>463</v>
      </c>
      <c r="V5816" t="s">
        <v>464</v>
      </c>
      <c r="W5816">
        <v>62</v>
      </c>
      <c r="X5816" t="s">
        <v>1589</v>
      </c>
      <c r="Y5816" t="s">
        <v>7309</v>
      </c>
      <c r="Z5816" t="s">
        <v>7310</v>
      </c>
    </row>
    <row r="5817" spans="1:26" x14ac:dyDescent="0.3">
      <c r="A5817">
        <v>341095</v>
      </c>
      <c r="B5817" t="s">
        <v>43</v>
      </c>
      <c r="C5817" t="s">
        <v>9795</v>
      </c>
      <c r="D5817" t="s">
        <v>773</v>
      </c>
      <c r="E5817" t="s">
        <v>4045</v>
      </c>
      <c r="F5817">
        <v>2024</v>
      </c>
      <c r="G5817" t="s">
        <v>9798</v>
      </c>
      <c r="H5817" t="s">
        <v>31</v>
      </c>
      <c r="I5817" t="s">
        <v>32</v>
      </c>
      <c r="J5817" t="s">
        <v>10711</v>
      </c>
      <c r="L5817" t="s">
        <v>325</v>
      </c>
      <c r="M5817" t="s">
        <v>7307</v>
      </c>
      <c r="N5817" t="s">
        <v>36</v>
      </c>
      <c r="U5817" t="s">
        <v>463</v>
      </c>
      <c r="V5817" t="s">
        <v>464</v>
      </c>
      <c r="W5817">
        <v>62</v>
      </c>
      <c r="X5817" t="s">
        <v>1589</v>
      </c>
      <c r="Y5817" t="s">
        <v>7309</v>
      </c>
      <c r="Z5817" t="s">
        <v>7310</v>
      </c>
    </row>
    <row r="5818" spans="1:26" x14ac:dyDescent="0.3">
      <c r="A5818">
        <v>508969</v>
      </c>
      <c r="B5818" t="s">
        <v>43</v>
      </c>
      <c r="C5818" t="s">
        <v>8056</v>
      </c>
      <c r="D5818" t="s">
        <v>9807</v>
      </c>
      <c r="E5818" t="s">
        <v>9808</v>
      </c>
      <c r="F5818">
        <v>2024</v>
      </c>
      <c r="G5818" t="s">
        <v>9809</v>
      </c>
      <c r="H5818" t="s">
        <v>31</v>
      </c>
      <c r="I5818" t="s">
        <v>32</v>
      </c>
      <c r="J5818" t="s">
        <v>10711</v>
      </c>
      <c r="L5818" t="s">
        <v>10468</v>
      </c>
      <c r="M5818" t="s">
        <v>7307</v>
      </c>
      <c r="N5818" t="s">
        <v>36</v>
      </c>
      <c r="U5818" t="s">
        <v>463</v>
      </c>
      <c r="V5818" t="s">
        <v>464</v>
      </c>
      <c r="W5818">
        <v>62</v>
      </c>
      <c r="X5818" t="s">
        <v>1589</v>
      </c>
      <c r="Y5818" t="s">
        <v>7309</v>
      </c>
      <c r="Z5818" t="s">
        <v>7310</v>
      </c>
    </row>
    <row r="5819" spans="1:26" x14ac:dyDescent="0.3">
      <c r="A5819">
        <v>266404</v>
      </c>
      <c r="B5819" t="s">
        <v>43</v>
      </c>
      <c r="C5819" t="s">
        <v>9790</v>
      </c>
      <c r="D5819" t="s">
        <v>4983</v>
      </c>
      <c r="E5819" t="s">
        <v>9791</v>
      </c>
      <c r="F5819">
        <v>2024</v>
      </c>
      <c r="G5819" t="s">
        <v>9792</v>
      </c>
      <c r="H5819" t="s">
        <v>31</v>
      </c>
      <c r="I5819" t="s">
        <v>32</v>
      </c>
      <c r="J5819" t="s">
        <v>10711</v>
      </c>
      <c r="L5819" t="s">
        <v>325</v>
      </c>
      <c r="M5819" t="s">
        <v>7307</v>
      </c>
      <c r="N5819" t="s">
        <v>36</v>
      </c>
      <c r="U5819" t="s">
        <v>463</v>
      </c>
      <c r="V5819" t="s">
        <v>464</v>
      </c>
      <c r="W5819">
        <v>62</v>
      </c>
      <c r="X5819" t="s">
        <v>1589</v>
      </c>
      <c r="Y5819" t="s">
        <v>7309</v>
      </c>
      <c r="Z5819" t="s">
        <v>7310</v>
      </c>
    </row>
    <row r="5820" spans="1:26" x14ac:dyDescent="0.3">
      <c r="A5820">
        <v>492671</v>
      </c>
      <c r="B5820" t="s">
        <v>43</v>
      </c>
      <c r="C5820" t="s">
        <v>17554</v>
      </c>
      <c r="D5820" t="s">
        <v>601</v>
      </c>
      <c r="E5820" t="s">
        <v>11784</v>
      </c>
      <c r="F5820">
        <v>2024</v>
      </c>
      <c r="G5820" t="s">
        <v>17555</v>
      </c>
      <c r="H5820" t="s">
        <v>31</v>
      </c>
      <c r="I5820" t="s">
        <v>32</v>
      </c>
      <c r="J5820" t="s">
        <v>10711</v>
      </c>
      <c r="L5820" t="s">
        <v>325</v>
      </c>
      <c r="M5820" t="s">
        <v>7307</v>
      </c>
      <c r="N5820" t="s">
        <v>36</v>
      </c>
      <c r="U5820" t="s">
        <v>463</v>
      </c>
      <c r="V5820" t="s">
        <v>464</v>
      </c>
      <c r="W5820">
        <v>62</v>
      </c>
      <c r="X5820" t="s">
        <v>1589</v>
      </c>
      <c r="Y5820" t="s">
        <v>7309</v>
      </c>
      <c r="Z5820" t="s">
        <v>7310</v>
      </c>
    </row>
    <row r="5821" spans="1:26" x14ac:dyDescent="0.3">
      <c r="A5821">
        <v>317317</v>
      </c>
      <c r="B5821" t="s">
        <v>43</v>
      </c>
      <c r="C5821" t="s">
        <v>993</v>
      </c>
      <c r="D5821" t="s">
        <v>306</v>
      </c>
      <c r="E5821" t="s">
        <v>9793</v>
      </c>
      <c r="F5821">
        <v>2024</v>
      </c>
      <c r="G5821" t="s">
        <v>9794</v>
      </c>
      <c r="H5821" t="s">
        <v>31</v>
      </c>
      <c r="I5821" t="s">
        <v>32</v>
      </c>
      <c r="J5821" t="s">
        <v>10711</v>
      </c>
      <c r="L5821" t="s">
        <v>325</v>
      </c>
      <c r="M5821" t="s">
        <v>7307</v>
      </c>
      <c r="N5821" t="s">
        <v>36</v>
      </c>
      <c r="U5821" t="s">
        <v>463</v>
      </c>
      <c r="V5821" t="s">
        <v>464</v>
      </c>
      <c r="W5821">
        <v>62</v>
      </c>
      <c r="X5821" t="s">
        <v>1589</v>
      </c>
      <c r="Y5821" t="s">
        <v>7309</v>
      </c>
      <c r="Z5821" t="s">
        <v>7310</v>
      </c>
    </row>
    <row r="5822" spans="1:26" x14ac:dyDescent="0.3">
      <c r="A5822">
        <v>456192</v>
      </c>
      <c r="B5822" t="s">
        <v>43</v>
      </c>
      <c r="C5822" t="s">
        <v>9799</v>
      </c>
      <c r="D5822" t="s">
        <v>9800</v>
      </c>
      <c r="E5822" t="s">
        <v>9801</v>
      </c>
      <c r="F5822">
        <v>2024</v>
      </c>
      <c r="G5822" t="s">
        <v>9802</v>
      </c>
      <c r="H5822" t="s">
        <v>31</v>
      </c>
      <c r="I5822" t="s">
        <v>32</v>
      </c>
      <c r="J5822" t="s">
        <v>10711</v>
      </c>
      <c r="L5822" t="s">
        <v>325</v>
      </c>
      <c r="M5822" t="s">
        <v>7307</v>
      </c>
      <c r="N5822" t="s">
        <v>36</v>
      </c>
      <c r="U5822" t="s">
        <v>463</v>
      </c>
      <c r="V5822" t="s">
        <v>464</v>
      </c>
      <c r="W5822">
        <v>62</v>
      </c>
      <c r="X5822" t="s">
        <v>1589</v>
      </c>
      <c r="Y5822" t="s">
        <v>7309</v>
      </c>
      <c r="Z5822" t="s">
        <v>7310</v>
      </c>
    </row>
    <row r="5823" spans="1:26" x14ac:dyDescent="0.3">
      <c r="A5823">
        <v>510430</v>
      </c>
      <c r="B5823" t="s">
        <v>43</v>
      </c>
      <c r="C5823" t="s">
        <v>9810</v>
      </c>
      <c r="D5823" t="s">
        <v>1679</v>
      </c>
      <c r="E5823" t="s">
        <v>2998</v>
      </c>
      <c r="F5823">
        <v>2024</v>
      </c>
      <c r="G5823" t="s">
        <v>9811</v>
      </c>
      <c r="H5823" t="s">
        <v>31</v>
      </c>
      <c r="I5823" t="s">
        <v>32</v>
      </c>
      <c r="J5823" t="s">
        <v>11585</v>
      </c>
      <c r="L5823" t="s">
        <v>325</v>
      </c>
      <c r="M5823" t="s">
        <v>7307</v>
      </c>
      <c r="N5823" t="s">
        <v>36</v>
      </c>
      <c r="U5823" t="s">
        <v>463</v>
      </c>
      <c r="V5823" t="s">
        <v>464</v>
      </c>
      <c r="W5823">
        <v>62</v>
      </c>
      <c r="X5823" t="s">
        <v>1589</v>
      </c>
      <c r="Y5823" t="s">
        <v>7309</v>
      </c>
      <c r="Z5823" t="s">
        <v>7310</v>
      </c>
    </row>
    <row r="5824" spans="1:26" x14ac:dyDescent="0.3">
      <c r="A5824">
        <v>341089</v>
      </c>
      <c r="B5824" t="s">
        <v>43</v>
      </c>
      <c r="C5824" t="s">
        <v>9795</v>
      </c>
      <c r="D5824" t="s">
        <v>536</v>
      </c>
      <c r="E5824" t="s">
        <v>3767</v>
      </c>
      <c r="F5824">
        <v>2024</v>
      </c>
      <c r="G5824" t="s">
        <v>9797</v>
      </c>
      <c r="H5824" t="s">
        <v>31</v>
      </c>
      <c r="I5824" t="s">
        <v>32</v>
      </c>
      <c r="J5824" t="s">
        <v>10711</v>
      </c>
      <c r="L5824" t="s">
        <v>325</v>
      </c>
      <c r="M5824" t="s">
        <v>7307</v>
      </c>
      <c r="N5824" t="s">
        <v>36</v>
      </c>
      <c r="U5824" t="s">
        <v>463</v>
      </c>
      <c r="V5824" t="s">
        <v>464</v>
      </c>
      <c r="W5824">
        <v>62</v>
      </c>
      <c r="X5824" t="s">
        <v>1589</v>
      </c>
      <c r="Y5824" t="s">
        <v>7309</v>
      </c>
      <c r="Z5824" t="s">
        <v>7310</v>
      </c>
    </row>
    <row r="5825" spans="1:26" x14ac:dyDescent="0.3">
      <c r="A5825" t="s">
        <v>17556</v>
      </c>
      <c r="B5825" t="s">
        <v>43</v>
      </c>
      <c r="C5825" t="s">
        <v>17557</v>
      </c>
      <c r="D5825" t="s">
        <v>350</v>
      </c>
      <c r="E5825" t="s">
        <v>17558</v>
      </c>
      <c r="F5825">
        <v>2024</v>
      </c>
      <c r="G5825" t="s">
        <v>17559</v>
      </c>
      <c r="H5825" t="s">
        <v>31</v>
      </c>
      <c r="I5825" t="s">
        <v>32</v>
      </c>
      <c r="J5825" t="s">
        <v>10711</v>
      </c>
      <c r="L5825" t="s">
        <v>325</v>
      </c>
      <c r="M5825" t="s">
        <v>7307</v>
      </c>
      <c r="N5825" t="s">
        <v>36</v>
      </c>
      <c r="U5825" t="s">
        <v>463</v>
      </c>
      <c r="V5825" t="s">
        <v>464</v>
      </c>
      <c r="W5825">
        <v>62</v>
      </c>
      <c r="X5825" t="s">
        <v>1589</v>
      </c>
      <c r="Y5825" t="s">
        <v>7309</v>
      </c>
      <c r="Z5825" t="s">
        <v>7310</v>
      </c>
    </row>
    <row r="5826" spans="1:26" x14ac:dyDescent="0.3">
      <c r="A5826">
        <v>200082</v>
      </c>
      <c r="B5826" t="s">
        <v>43</v>
      </c>
      <c r="C5826" t="s">
        <v>17560</v>
      </c>
      <c r="D5826" t="s">
        <v>17561</v>
      </c>
      <c r="E5826" t="s">
        <v>17562</v>
      </c>
      <c r="F5826">
        <v>2024</v>
      </c>
      <c r="G5826" t="s">
        <v>17563</v>
      </c>
      <c r="H5826" t="s">
        <v>31</v>
      </c>
      <c r="I5826" t="s">
        <v>32</v>
      </c>
      <c r="J5826" t="s">
        <v>10711</v>
      </c>
      <c r="L5826" t="s">
        <v>7895</v>
      </c>
      <c r="M5826" t="s">
        <v>7307</v>
      </c>
      <c r="N5826" t="s">
        <v>36</v>
      </c>
      <c r="U5826" t="s">
        <v>463</v>
      </c>
      <c r="V5826" t="s">
        <v>464</v>
      </c>
      <c r="W5826">
        <v>62</v>
      </c>
      <c r="X5826" t="s">
        <v>1589</v>
      </c>
      <c r="Y5826" t="s">
        <v>7309</v>
      </c>
      <c r="Z5826" t="s">
        <v>7310</v>
      </c>
    </row>
    <row r="5827" spans="1:26" x14ac:dyDescent="0.3">
      <c r="A5827">
        <v>503440</v>
      </c>
      <c r="B5827" t="s">
        <v>43</v>
      </c>
      <c r="C5827" t="s">
        <v>9803</v>
      </c>
      <c r="D5827" t="s">
        <v>9804</v>
      </c>
      <c r="E5827" t="s">
        <v>9805</v>
      </c>
      <c r="F5827">
        <v>2024</v>
      </c>
      <c r="G5827" t="s">
        <v>9806</v>
      </c>
      <c r="H5827" t="s">
        <v>31</v>
      </c>
      <c r="I5827" t="s">
        <v>32</v>
      </c>
      <c r="J5827" t="s">
        <v>10711</v>
      </c>
      <c r="L5827" t="s">
        <v>10468</v>
      </c>
      <c r="M5827" t="s">
        <v>7307</v>
      </c>
      <c r="N5827" t="s">
        <v>36</v>
      </c>
      <c r="U5827" t="s">
        <v>463</v>
      </c>
      <c r="V5827" t="s">
        <v>464</v>
      </c>
      <c r="W5827">
        <v>62</v>
      </c>
      <c r="X5827" t="s">
        <v>1589</v>
      </c>
      <c r="Y5827" t="s">
        <v>7309</v>
      </c>
      <c r="Z5827" t="s">
        <v>7310</v>
      </c>
    </row>
    <row r="5828" spans="1:26" x14ac:dyDescent="0.3">
      <c r="A5828">
        <v>142482</v>
      </c>
      <c r="B5828" t="s">
        <v>43</v>
      </c>
      <c r="C5828" t="s">
        <v>17564</v>
      </c>
      <c r="D5828" t="s">
        <v>6012</v>
      </c>
      <c r="E5828" t="s">
        <v>3516</v>
      </c>
      <c r="F5828">
        <v>2024</v>
      </c>
      <c r="G5828" t="s">
        <v>17565</v>
      </c>
      <c r="H5828" t="s">
        <v>31</v>
      </c>
      <c r="I5828" t="s">
        <v>32</v>
      </c>
      <c r="J5828" t="s">
        <v>2696</v>
      </c>
      <c r="L5828" t="s">
        <v>34</v>
      </c>
      <c r="M5828" t="s">
        <v>4868</v>
      </c>
      <c r="N5828" t="s">
        <v>36</v>
      </c>
      <c r="U5828" t="s">
        <v>432</v>
      </c>
      <c r="V5828" t="s">
        <v>433</v>
      </c>
      <c r="W5828" t="s">
        <v>4635</v>
      </c>
      <c r="X5828" t="s">
        <v>4636</v>
      </c>
      <c r="Y5828" t="s">
        <v>4870</v>
      </c>
      <c r="Z5828" t="s">
        <v>4871</v>
      </c>
    </row>
    <row r="5829" spans="1:26" x14ac:dyDescent="0.3">
      <c r="A5829">
        <v>462418</v>
      </c>
      <c r="B5829" t="s">
        <v>43</v>
      </c>
      <c r="C5829" t="s">
        <v>6700</v>
      </c>
      <c r="D5829" t="s">
        <v>3644</v>
      </c>
      <c r="E5829" t="s">
        <v>10670</v>
      </c>
      <c r="F5829">
        <v>2024</v>
      </c>
      <c r="G5829" t="s">
        <v>17566</v>
      </c>
      <c r="H5829" t="s">
        <v>31</v>
      </c>
      <c r="I5829" t="s">
        <v>32</v>
      </c>
      <c r="J5829" t="s">
        <v>2696</v>
      </c>
      <c r="L5829" t="s">
        <v>34</v>
      </c>
      <c r="M5829" t="s">
        <v>4868</v>
      </c>
      <c r="N5829" t="s">
        <v>36</v>
      </c>
      <c r="U5829" t="s">
        <v>432</v>
      </c>
      <c r="V5829" t="s">
        <v>433</v>
      </c>
      <c r="W5829" t="s">
        <v>4635</v>
      </c>
      <c r="X5829" t="s">
        <v>4636</v>
      </c>
      <c r="Y5829" t="s">
        <v>4870</v>
      </c>
      <c r="Z5829" t="s">
        <v>4871</v>
      </c>
    </row>
    <row r="5830" spans="1:26" x14ac:dyDescent="0.3">
      <c r="A5830">
        <v>462545</v>
      </c>
      <c r="B5830" t="s">
        <v>43</v>
      </c>
      <c r="C5830" t="s">
        <v>6700</v>
      </c>
      <c r="D5830" t="s">
        <v>1554</v>
      </c>
      <c r="E5830" t="s">
        <v>10989</v>
      </c>
      <c r="F5830">
        <v>2024</v>
      </c>
      <c r="G5830" t="s">
        <v>17566</v>
      </c>
      <c r="H5830" t="s">
        <v>31</v>
      </c>
      <c r="I5830" t="s">
        <v>32</v>
      </c>
      <c r="J5830" t="s">
        <v>2696</v>
      </c>
      <c r="L5830" t="s">
        <v>34</v>
      </c>
      <c r="M5830" t="s">
        <v>4868</v>
      </c>
      <c r="N5830" t="s">
        <v>36</v>
      </c>
      <c r="U5830" t="s">
        <v>432</v>
      </c>
      <c r="V5830" t="s">
        <v>433</v>
      </c>
      <c r="W5830" t="s">
        <v>4635</v>
      </c>
      <c r="X5830" t="s">
        <v>4636</v>
      </c>
      <c r="Y5830" t="s">
        <v>4870</v>
      </c>
      <c r="Z5830" t="s">
        <v>4871</v>
      </c>
    </row>
    <row r="5831" spans="1:26" x14ac:dyDescent="0.3">
      <c r="A5831">
        <v>165592</v>
      </c>
      <c r="B5831" t="s">
        <v>43</v>
      </c>
      <c r="C5831" t="s">
        <v>17567</v>
      </c>
      <c r="D5831" t="s">
        <v>17568</v>
      </c>
      <c r="E5831" t="s">
        <v>15570</v>
      </c>
      <c r="F5831">
        <v>2024</v>
      </c>
      <c r="G5831" t="s">
        <v>17569</v>
      </c>
      <c r="H5831" t="s">
        <v>31</v>
      </c>
      <c r="I5831" t="s">
        <v>32</v>
      </c>
      <c r="J5831" t="s">
        <v>2696</v>
      </c>
      <c r="L5831" t="s">
        <v>34</v>
      </c>
      <c r="M5831" t="s">
        <v>4868</v>
      </c>
      <c r="N5831" t="s">
        <v>36</v>
      </c>
      <c r="U5831" t="s">
        <v>432</v>
      </c>
      <c r="V5831" t="s">
        <v>433</v>
      </c>
      <c r="W5831" t="s">
        <v>4635</v>
      </c>
      <c r="X5831" t="s">
        <v>4636</v>
      </c>
      <c r="Y5831" t="s">
        <v>4870</v>
      </c>
      <c r="Z5831" t="s">
        <v>4871</v>
      </c>
    </row>
    <row r="5832" spans="1:26" x14ac:dyDescent="0.3">
      <c r="A5832" t="s">
        <v>17570</v>
      </c>
      <c r="B5832" t="s">
        <v>43</v>
      </c>
      <c r="C5832" t="s">
        <v>17571</v>
      </c>
      <c r="D5832" t="s">
        <v>1350</v>
      </c>
      <c r="E5832" t="s">
        <v>17572</v>
      </c>
      <c r="F5832">
        <v>2024</v>
      </c>
      <c r="G5832" t="s">
        <v>17573</v>
      </c>
      <c r="H5832" t="s">
        <v>31</v>
      </c>
      <c r="I5832" t="s">
        <v>32</v>
      </c>
      <c r="J5832" t="s">
        <v>11788</v>
      </c>
      <c r="L5832" t="s">
        <v>7895</v>
      </c>
      <c r="M5832" t="s">
        <v>4892</v>
      </c>
      <c r="N5832" t="s">
        <v>36</v>
      </c>
      <c r="U5832" t="s">
        <v>833</v>
      </c>
      <c r="V5832" t="s">
        <v>834</v>
      </c>
      <c r="W5832">
        <v>93</v>
      </c>
      <c r="X5832" t="s">
        <v>4033</v>
      </c>
      <c r="Y5832" t="s">
        <v>4894</v>
      </c>
      <c r="Z5832" t="s">
        <v>4895</v>
      </c>
    </row>
    <row r="5833" spans="1:26" x14ac:dyDescent="0.3">
      <c r="A5833">
        <v>518083</v>
      </c>
      <c r="B5833" t="s">
        <v>43</v>
      </c>
      <c r="C5833" t="s">
        <v>17574</v>
      </c>
      <c r="D5833" t="s">
        <v>3511</v>
      </c>
      <c r="E5833" t="s">
        <v>6303</v>
      </c>
      <c r="F5833">
        <v>2024</v>
      </c>
      <c r="G5833" t="s">
        <v>17575</v>
      </c>
      <c r="H5833" t="s">
        <v>31</v>
      </c>
      <c r="I5833" t="s">
        <v>32</v>
      </c>
      <c r="J5833" t="s">
        <v>12983</v>
      </c>
      <c r="L5833" t="s">
        <v>325</v>
      </c>
      <c r="M5833" t="s">
        <v>4892</v>
      </c>
      <c r="N5833" t="s">
        <v>36</v>
      </c>
      <c r="U5833" t="s">
        <v>833</v>
      </c>
      <c r="V5833" t="s">
        <v>834</v>
      </c>
      <c r="W5833">
        <v>93</v>
      </c>
      <c r="X5833" t="s">
        <v>4033</v>
      </c>
      <c r="Y5833" t="s">
        <v>4894</v>
      </c>
      <c r="Z5833" t="s">
        <v>4895</v>
      </c>
    </row>
    <row r="5834" spans="1:26" x14ac:dyDescent="0.3">
      <c r="A5834">
        <v>239942</v>
      </c>
      <c r="B5834" t="s">
        <v>26</v>
      </c>
      <c r="C5834" t="s">
        <v>17576</v>
      </c>
      <c r="D5834" t="s">
        <v>14496</v>
      </c>
      <c r="E5834" t="s">
        <v>5648</v>
      </c>
      <c r="F5834">
        <v>2024</v>
      </c>
      <c r="G5834" t="s">
        <v>17577</v>
      </c>
      <c r="H5834" t="s">
        <v>31</v>
      </c>
      <c r="I5834" t="s">
        <v>32</v>
      </c>
      <c r="J5834" t="s">
        <v>12983</v>
      </c>
      <c r="L5834" t="s">
        <v>325</v>
      </c>
      <c r="M5834" t="s">
        <v>4892</v>
      </c>
      <c r="N5834" t="s">
        <v>36</v>
      </c>
      <c r="U5834" t="s">
        <v>833</v>
      </c>
      <c r="V5834" t="s">
        <v>834</v>
      </c>
      <c r="W5834">
        <v>93</v>
      </c>
      <c r="X5834" t="s">
        <v>4033</v>
      </c>
      <c r="Y5834" t="s">
        <v>4894</v>
      </c>
      <c r="Z5834" t="s">
        <v>4895</v>
      </c>
    </row>
    <row r="5835" spans="1:26" x14ac:dyDescent="0.3">
      <c r="A5835" t="s">
        <v>17578</v>
      </c>
      <c r="B5835" t="s">
        <v>43</v>
      </c>
      <c r="C5835" t="s">
        <v>17579</v>
      </c>
      <c r="D5835" t="s">
        <v>3675</v>
      </c>
      <c r="E5835" t="s">
        <v>2517</v>
      </c>
      <c r="F5835">
        <v>2024</v>
      </c>
      <c r="G5835" t="s">
        <v>17580</v>
      </c>
      <c r="H5835" t="s">
        <v>31</v>
      </c>
      <c r="I5835" t="s">
        <v>32</v>
      </c>
      <c r="J5835" t="s">
        <v>12983</v>
      </c>
      <c r="L5835" t="s">
        <v>325</v>
      </c>
      <c r="M5835" t="s">
        <v>4892</v>
      </c>
      <c r="N5835" t="s">
        <v>36</v>
      </c>
      <c r="U5835" t="s">
        <v>833</v>
      </c>
      <c r="V5835" t="s">
        <v>834</v>
      </c>
      <c r="W5835">
        <v>93</v>
      </c>
      <c r="X5835" t="s">
        <v>4033</v>
      </c>
      <c r="Y5835" t="s">
        <v>4894</v>
      </c>
      <c r="Z5835" t="s">
        <v>4895</v>
      </c>
    </row>
    <row r="5836" spans="1:26" x14ac:dyDescent="0.3">
      <c r="A5836" t="s">
        <v>17581</v>
      </c>
      <c r="B5836" t="s">
        <v>43</v>
      </c>
      <c r="C5836" t="s">
        <v>17582</v>
      </c>
      <c r="D5836" t="s">
        <v>17583</v>
      </c>
      <c r="E5836" t="s">
        <v>9955</v>
      </c>
      <c r="F5836">
        <v>2024</v>
      </c>
      <c r="G5836" t="s">
        <v>17584</v>
      </c>
      <c r="H5836" t="s">
        <v>31</v>
      </c>
      <c r="I5836" t="s">
        <v>32</v>
      </c>
      <c r="J5836" t="s">
        <v>10500</v>
      </c>
      <c r="L5836" t="s">
        <v>325</v>
      </c>
      <c r="M5836" t="s">
        <v>4892</v>
      </c>
      <c r="N5836" t="s">
        <v>36</v>
      </c>
      <c r="U5836" t="s">
        <v>833</v>
      </c>
      <c r="V5836" t="s">
        <v>834</v>
      </c>
      <c r="W5836">
        <v>93</v>
      </c>
      <c r="X5836" t="s">
        <v>4033</v>
      </c>
      <c r="Y5836" t="s">
        <v>4894</v>
      </c>
      <c r="Z5836" t="s">
        <v>4895</v>
      </c>
    </row>
    <row r="5837" spans="1:26" x14ac:dyDescent="0.3">
      <c r="A5837">
        <v>470179</v>
      </c>
      <c r="B5837" t="s">
        <v>43</v>
      </c>
      <c r="C5837" t="s">
        <v>17585</v>
      </c>
      <c r="D5837" t="s">
        <v>6723</v>
      </c>
      <c r="E5837" t="s">
        <v>17586</v>
      </c>
      <c r="F5837">
        <v>2024</v>
      </c>
      <c r="G5837" t="s">
        <v>17587</v>
      </c>
      <c r="H5837" t="s">
        <v>31</v>
      </c>
      <c r="I5837" t="s">
        <v>32</v>
      </c>
      <c r="J5837" t="s">
        <v>10969</v>
      </c>
      <c r="L5837" t="s">
        <v>17588</v>
      </c>
      <c r="M5837" t="s">
        <v>17589</v>
      </c>
      <c r="N5837" t="s">
        <v>36</v>
      </c>
      <c r="U5837" t="s">
        <v>38</v>
      </c>
      <c r="V5837" t="s">
        <v>39</v>
      </c>
      <c r="W5837">
        <v>69</v>
      </c>
      <c r="X5837" t="s">
        <v>328</v>
      </c>
      <c r="Y5837" t="s">
        <v>17590</v>
      </c>
      <c r="Z5837" t="s">
        <v>17591</v>
      </c>
    </row>
    <row r="5838" spans="1:26" x14ac:dyDescent="0.3">
      <c r="A5838">
        <v>127290</v>
      </c>
      <c r="B5838" t="s">
        <v>43</v>
      </c>
      <c r="C5838" t="s">
        <v>9872</v>
      </c>
      <c r="D5838" t="s">
        <v>9873</v>
      </c>
      <c r="E5838" t="s">
        <v>9874</v>
      </c>
      <c r="F5838">
        <v>2024</v>
      </c>
      <c r="G5838" t="s">
        <v>4955</v>
      </c>
      <c r="H5838" t="s">
        <v>31</v>
      </c>
      <c r="I5838" t="s">
        <v>32</v>
      </c>
      <c r="J5838" t="s">
        <v>12040</v>
      </c>
      <c r="L5838" t="s">
        <v>325</v>
      </c>
      <c r="M5838" t="s">
        <v>4956</v>
      </c>
      <c r="N5838" t="s">
        <v>36</v>
      </c>
      <c r="U5838" t="s">
        <v>800</v>
      </c>
      <c r="V5838" t="s">
        <v>801</v>
      </c>
      <c r="W5838">
        <v>81</v>
      </c>
      <c r="X5838" t="s">
        <v>1042</v>
      </c>
      <c r="Y5838" t="s">
        <v>4958</v>
      </c>
      <c r="Z5838" t="s">
        <v>4959</v>
      </c>
    </row>
    <row r="5839" spans="1:26" x14ac:dyDescent="0.3">
      <c r="A5839" t="s">
        <v>17592</v>
      </c>
      <c r="B5839" t="s">
        <v>43</v>
      </c>
      <c r="C5839" t="s">
        <v>5004</v>
      </c>
      <c r="D5839" t="s">
        <v>17593</v>
      </c>
      <c r="E5839" t="s">
        <v>16361</v>
      </c>
      <c r="F5839">
        <v>2024</v>
      </c>
      <c r="G5839" t="s">
        <v>4955</v>
      </c>
      <c r="H5839" t="s">
        <v>31</v>
      </c>
      <c r="I5839" t="s">
        <v>32</v>
      </c>
      <c r="J5839" t="s">
        <v>3452</v>
      </c>
      <c r="L5839" t="s">
        <v>325</v>
      </c>
      <c r="M5839" t="s">
        <v>4956</v>
      </c>
      <c r="N5839" t="s">
        <v>36</v>
      </c>
      <c r="U5839" t="s">
        <v>800</v>
      </c>
      <c r="V5839" t="s">
        <v>801</v>
      </c>
      <c r="W5839">
        <v>81</v>
      </c>
      <c r="X5839" t="s">
        <v>1042</v>
      </c>
      <c r="Y5839" t="s">
        <v>4958</v>
      </c>
      <c r="Z5839" t="s">
        <v>4959</v>
      </c>
    </row>
    <row r="5840" spans="1:26" x14ac:dyDescent="0.3">
      <c r="A5840">
        <v>474694</v>
      </c>
      <c r="B5840" t="s">
        <v>43</v>
      </c>
      <c r="C5840" t="s">
        <v>17594</v>
      </c>
      <c r="D5840" t="s">
        <v>17595</v>
      </c>
      <c r="E5840" t="s">
        <v>8172</v>
      </c>
      <c r="F5840">
        <v>2024</v>
      </c>
      <c r="G5840" t="s">
        <v>9884</v>
      </c>
      <c r="H5840" t="s">
        <v>31</v>
      </c>
      <c r="I5840" t="s">
        <v>32</v>
      </c>
      <c r="J5840" t="s">
        <v>3452</v>
      </c>
      <c r="L5840" t="s">
        <v>11548</v>
      </c>
      <c r="M5840" t="s">
        <v>4956</v>
      </c>
      <c r="N5840" t="s">
        <v>36</v>
      </c>
      <c r="U5840" t="s">
        <v>800</v>
      </c>
      <c r="V5840" t="s">
        <v>801</v>
      </c>
      <c r="W5840">
        <v>81</v>
      </c>
      <c r="X5840" t="s">
        <v>1042</v>
      </c>
      <c r="Y5840" t="s">
        <v>4958</v>
      </c>
      <c r="Z5840" t="s">
        <v>4959</v>
      </c>
    </row>
    <row r="5841" spans="1:26" x14ac:dyDescent="0.3">
      <c r="A5841">
        <v>382243</v>
      </c>
      <c r="B5841" t="s">
        <v>43</v>
      </c>
      <c r="C5841" t="s">
        <v>17596</v>
      </c>
      <c r="D5841" t="s">
        <v>17597</v>
      </c>
      <c r="E5841" t="s">
        <v>14937</v>
      </c>
      <c r="F5841">
        <v>2024</v>
      </c>
      <c r="G5841" t="s">
        <v>4955</v>
      </c>
      <c r="H5841" t="s">
        <v>31</v>
      </c>
      <c r="I5841" t="s">
        <v>32</v>
      </c>
      <c r="J5841" t="s">
        <v>3452</v>
      </c>
      <c r="L5841" t="s">
        <v>325</v>
      </c>
      <c r="M5841" t="s">
        <v>4956</v>
      </c>
      <c r="N5841" t="s">
        <v>36</v>
      </c>
      <c r="U5841" t="s">
        <v>800</v>
      </c>
      <c r="V5841" t="s">
        <v>801</v>
      </c>
      <c r="W5841">
        <v>81</v>
      </c>
      <c r="X5841" t="s">
        <v>1042</v>
      </c>
      <c r="Y5841" t="s">
        <v>4958</v>
      </c>
      <c r="Z5841" t="s">
        <v>4959</v>
      </c>
    </row>
    <row r="5842" spans="1:26" x14ac:dyDescent="0.3">
      <c r="A5842" t="s">
        <v>17598</v>
      </c>
      <c r="B5842" t="s">
        <v>43</v>
      </c>
      <c r="C5842" t="s">
        <v>17599</v>
      </c>
      <c r="D5842" t="s">
        <v>653</v>
      </c>
      <c r="E5842" t="s">
        <v>11090</v>
      </c>
      <c r="F5842">
        <v>2024</v>
      </c>
      <c r="G5842" t="s">
        <v>17600</v>
      </c>
      <c r="H5842" t="s">
        <v>31</v>
      </c>
      <c r="I5842" t="s">
        <v>32</v>
      </c>
      <c r="J5842" t="s">
        <v>3452</v>
      </c>
      <c r="L5842" t="s">
        <v>325</v>
      </c>
      <c r="M5842" t="s">
        <v>4956</v>
      </c>
      <c r="N5842" t="s">
        <v>36</v>
      </c>
      <c r="U5842" t="s">
        <v>800</v>
      </c>
      <c r="V5842" t="s">
        <v>801</v>
      </c>
      <c r="W5842">
        <v>81</v>
      </c>
      <c r="X5842" t="s">
        <v>1042</v>
      </c>
      <c r="Y5842" t="s">
        <v>4958</v>
      </c>
      <c r="Z5842" t="s">
        <v>4959</v>
      </c>
    </row>
    <row r="5843" spans="1:26" x14ac:dyDescent="0.3">
      <c r="A5843">
        <v>486697</v>
      </c>
      <c r="B5843" t="s">
        <v>43</v>
      </c>
      <c r="C5843" t="s">
        <v>17601</v>
      </c>
      <c r="D5843" t="s">
        <v>4752</v>
      </c>
      <c r="E5843" t="s">
        <v>14784</v>
      </c>
      <c r="F5843">
        <v>2024</v>
      </c>
      <c r="G5843" t="s">
        <v>4955</v>
      </c>
      <c r="H5843" t="s">
        <v>31</v>
      </c>
      <c r="I5843" t="s">
        <v>32</v>
      </c>
      <c r="J5843" t="s">
        <v>3452</v>
      </c>
      <c r="L5843" t="s">
        <v>325</v>
      </c>
      <c r="M5843" t="s">
        <v>4956</v>
      </c>
      <c r="N5843" t="s">
        <v>36</v>
      </c>
      <c r="U5843" t="s">
        <v>800</v>
      </c>
      <c r="V5843" t="s">
        <v>801</v>
      </c>
      <c r="W5843">
        <v>81</v>
      </c>
      <c r="X5843" t="s">
        <v>1042</v>
      </c>
      <c r="Y5843" t="s">
        <v>4958</v>
      </c>
      <c r="Z5843" t="s">
        <v>4959</v>
      </c>
    </row>
    <row r="5844" spans="1:26" x14ac:dyDescent="0.3">
      <c r="A5844">
        <v>521896</v>
      </c>
      <c r="B5844" t="s">
        <v>26</v>
      </c>
      <c r="C5844" t="s">
        <v>9881</v>
      </c>
      <c r="D5844" t="s">
        <v>9882</v>
      </c>
      <c r="E5844" t="s">
        <v>9883</v>
      </c>
      <c r="F5844">
        <v>2024</v>
      </c>
      <c r="G5844" t="s">
        <v>9884</v>
      </c>
      <c r="H5844" t="s">
        <v>31</v>
      </c>
      <c r="I5844" t="s">
        <v>32</v>
      </c>
      <c r="J5844" t="s">
        <v>3452</v>
      </c>
      <c r="L5844" t="s">
        <v>12980</v>
      </c>
      <c r="M5844" t="s">
        <v>4956</v>
      </c>
      <c r="N5844" t="s">
        <v>36</v>
      </c>
      <c r="U5844" t="s">
        <v>800</v>
      </c>
      <c r="V5844" t="s">
        <v>801</v>
      </c>
      <c r="W5844">
        <v>81</v>
      </c>
      <c r="X5844" t="s">
        <v>1042</v>
      </c>
      <c r="Y5844" t="s">
        <v>4958</v>
      </c>
      <c r="Z5844" t="s">
        <v>4959</v>
      </c>
    </row>
    <row r="5845" spans="1:26" x14ac:dyDescent="0.3">
      <c r="A5845">
        <v>144088</v>
      </c>
      <c r="B5845" t="s">
        <v>43</v>
      </c>
      <c r="C5845" t="s">
        <v>9875</v>
      </c>
      <c r="D5845" t="s">
        <v>9876</v>
      </c>
      <c r="E5845" t="s">
        <v>9877</v>
      </c>
      <c r="F5845">
        <v>2024</v>
      </c>
      <c r="G5845" t="s">
        <v>9878</v>
      </c>
      <c r="H5845" t="s">
        <v>31</v>
      </c>
      <c r="I5845" t="s">
        <v>32</v>
      </c>
      <c r="J5845" t="s">
        <v>3452</v>
      </c>
      <c r="L5845" t="s">
        <v>12980</v>
      </c>
      <c r="M5845" t="s">
        <v>4956</v>
      </c>
      <c r="N5845" t="s">
        <v>36</v>
      </c>
      <c r="U5845" t="s">
        <v>800</v>
      </c>
      <c r="V5845" t="s">
        <v>801</v>
      </c>
      <c r="W5845">
        <v>81</v>
      </c>
      <c r="X5845" t="s">
        <v>1042</v>
      </c>
      <c r="Y5845" t="s">
        <v>4958</v>
      </c>
      <c r="Z5845" t="s">
        <v>4959</v>
      </c>
    </row>
    <row r="5846" spans="1:26" x14ac:dyDescent="0.3">
      <c r="A5846">
        <v>249796</v>
      </c>
      <c r="B5846" t="s">
        <v>43</v>
      </c>
      <c r="C5846" t="s">
        <v>3351</v>
      </c>
      <c r="D5846" t="s">
        <v>2842</v>
      </c>
      <c r="E5846" t="s">
        <v>9132</v>
      </c>
      <c r="F5846">
        <v>2024</v>
      </c>
      <c r="G5846" t="s">
        <v>4955</v>
      </c>
      <c r="H5846" t="s">
        <v>31</v>
      </c>
      <c r="I5846" t="s">
        <v>32</v>
      </c>
      <c r="J5846" t="s">
        <v>3452</v>
      </c>
      <c r="L5846" t="s">
        <v>11075</v>
      </c>
      <c r="M5846" t="s">
        <v>4956</v>
      </c>
      <c r="N5846" t="s">
        <v>36</v>
      </c>
      <c r="U5846" t="s">
        <v>800</v>
      </c>
      <c r="V5846" t="s">
        <v>801</v>
      </c>
      <c r="W5846">
        <v>81</v>
      </c>
      <c r="X5846" t="s">
        <v>1042</v>
      </c>
      <c r="Y5846" t="s">
        <v>4958</v>
      </c>
      <c r="Z5846" t="s">
        <v>4959</v>
      </c>
    </row>
    <row r="5847" spans="1:26" x14ac:dyDescent="0.3">
      <c r="A5847">
        <v>521943</v>
      </c>
      <c r="B5847" t="s">
        <v>43</v>
      </c>
      <c r="C5847" t="s">
        <v>9881</v>
      </c>
      <c r="D5847" t="s">
        <v>206</v>
      </c>
      <c r="E5847" t="s">
        <v>2333</v>
      </c>
      <c r="F5847">
        <v>2024</v>
      </c>
      <c r="G5847" t="s">
        <v>4955</v>
      </c>
      <c r="H5847" t="s">
        <v>31</v>
      </c>
      <c r="I5847" t="s">
        <v>32</v>
      </c>
      <c r="J5847" t="s">
        <v>3452</v>
      </c>
      <c r="L5847" t="s">
        <v>325</v>
      </c>
      <c r="M5847" t="s">
        <v>4956</v>
      </c>
      <c r="N5847" t="s">
        <v>36</v>
      </c>
      <c r="U5847" t="s">
        <v>800</v>
      </c>
      <c r="V5847" t="s">
        <v>801</v>
      </c>
      <c r="W5847">
        <v>81</v>
      </c>
      <c r="X5847" t="s">
        <v>1042</v>
      </c>
      <c r="Y5847" t="s">
        <v>4958</v>
      </c>
      <c r="Z5847" t="s">
        <v>4959</v>
      </c>
    </row>
    <row r="5848" spans="1:26" x14ac:dyDescent="0.3">
      <c r="A5848" t="s">
        <v>17602</v>
      </c>
      <c r="B5848" t="s">
        <v>43</v>
      </c>
      <c r="C5848" t="s">
        <v>4989</v>
      </c>
      <c r="D5848" t="s">
        <v>151</v>
      </c>
      <c r="E5848" t="s">
        <v>17603</v>
      </c>
      <c r="F5848">
        <v>2024</v>
      </c>
      <c r="G5848" t="s">
        <v>4955</v>
      </c>
      <c r="H5848" t="s">
        <v>31</v>
      </c>
      <c r="I5848" t="s">
        <v>32</v>
      </c>
      <c r="J5848" t="s">
        <v>12040</v>
      </c>
      <c r="L5848" t="s">
        <v>11075</v>
      </c>
      <c r="M5848" t="s">
        <v>4956</v>
      </c>
      <c r="N5848" t="s">
        <v>36</v>
      </c>
      <c r="U5848" t="s">
        <v>800</v>
      </c>
      <c r="V5848" t="s">
        <v>801</v>
      </c>
      <c r="W5848">
        <v>81</v>
      </c>
      <c r="X5848" t="s">
        <v>1042</v>
      </c>
      <c r="Y5848" t="s">
        <v>4958</v>
      </c>
      <c r="Z5848" t="s">
        <v>4959</v>
      </c>
    </row>
    <row r="5849" spans="1:26" x14ac:dyDescent="0.3">
      <c r="A5849">
        <v>188287</v>
      </c>
      <c r="B5849" t="s">
        <v>43</v>
      </c>
      <c r="C5849" t="s">
        <v>9879</v>
      </c>
      <c r="D5849" t="s">
        <v>719</v>
      </c>
      <c r="E5849" t="s">
        <v>9880</v>
      </c>
      <c r="F5849">
        <v>2024</v>
      </c>
      <c r="G5849" t="s">
        <v>4955</v>
      </c>
      <c r="H5849" t="s">
        <v>31</v>
      </c>
      <c r="I5849" t="s">
        <v>32</v>
      </c>
      <c r="J5849" t="s">
        <v>913</v>
      </c>
      <c r="L5849" t="s">
        <v>10468</v>
      </c>
      <c r="M5849" t="s">
        <v>4956</v>
      </c>
      <c r="N5849" t="s">
        <v>36</v>
      </c>
      <c r="U5849" t="s">
        <v>800</v>
      </c>
      <c r="V5849" t="s">
        <v>801</v>
      </c>
      <c r="W5849">
        <v>81</v>
      </c>
      <c r="X5849" t="s">
        <v>1042</v>
      </c>
      <c r="Y5849" t="s">
        <v>4958</v>
      </c>
      <c r="Z5849" t="s">
        <v>4959</v>
      </c>
    </row>
    <row r="5850" spans="1:26" x14ac:dyDescent="0.3">
      <c r="A5850">
        <v>483095</v>
      </c>
      <c r="B5850" t="s">
        <v>43</v>
      </c>
      <c r="C5850" t="s">
        <v>17604</v>
      </c>
      <c r="D5850" t="s">
        <v>17605</v>
      </c>
      <c r="E5850" t="s">
        <v>17606</v>
      </c>
      <c r="F5850">
        <v>2023</v>
      </c>
      <c r="G5850" t="s">
        <v>4955</v>
      </c>
      <c r="H5850" t="s">
        <v>31</v>
      </c>
      <c r="I5850" t="s">
        <v>32</v>
      </c>
      <c r="J5850" t="s">
        <v>913</v>
      </c>
      <c r="L5850" t="s">
        <v>10468</v>
      </c>
      <c r="M5850" t="s">
        <v>4956</v>
      </c>
      <c r="N5850" t="s">
        <v>36</v>
      </c>
      <c r="U5850" t="s">
        <v>800</v>
      </c>
      <c r="V5850" t="s">
        <v>801</v>
      </c>
      <c r="W5850">
        <v>81</v>
      </c>
      <c r="X5850" t="s">
        <v>1042</v>
      </c>
      <c r="Y5850" t="s">
        <v>4958</v>
      </c>
      <c r="Z5850" t="s">
        <v>4959</v>
      </c>
    </row>
    <row r="5851" spans="1:26" x14ac:dyDescent="0.3">
      <c r="A5851" t="s">
        <v>9888</v>
      </c>
      <c r="B5851" t="s">
        <v>43</v>
      </c>
      <c r="C5851" t="s">
        <v>9889</v>
      </c>
      <c r="D5851" t="s">
        <v>9890</v>
      </c>
      <c r="E5851" t="s">
        <v>9891</v>
      </c>
      <c r="F5851">
        <v>2024</v>
      </c>
      <c r="G5851" t="s">
        <v>4955</v>
      </c>
      <c r="H5851" t="s">
        <v>31</v>
      </c>
      <c r="I5851" t="s">
        <v>32</v>
      </c>
      <c r="J5851" t="s">
        <v>913</v>
      </c>
      <c r="L5851" t="s">
        <v>10468</v>
      </c>
      <c r="M5851" t="s">
        <v>4956</v>
      </c>
      <c r="N5851" t="s">
        <v>36</v>
      </c>
      <c r="U5851" t="s">
        <v>800</v>
      </c>
      <c r="V5851" t="s">
        <v>801</v>
      </c>
      <c r="W5851">
        <v>81</v>
      </c>
      <c r="X5851" t="s">
        <v>1042</v>
      </c>
      <c r="Y5851" t="s">
        <v>4958</v>
      </c>
      <c r="Z5851" t="s">
        <v>4959</v>
      </c>
    </row>
    <row r="5852" spans="1:26" x14ac:dyDescent="0.3">
      <c r="A5852">
        <v>444881</v>
      </c>
      <c r="B5852" t="s">
        <v>26</v>
      </c>
      <c r="C5852" t="s">
        <v>17607</v>
      </c>
      <c r="D5852" t="s">
        <v>17608</v>
      </c>
      <c r="E5852" t="s">
        <v>2031</v>
      </c>
      <c r="F5852">
        <v>2024</v>
      </c>
      <c r="G5852" t="s">
        <v>17609</v>
      </c>
      <c r="H5852" t="s">
        <v>31</v>
      </c>
      <c r="I5852" t="s">
        <v>32</v>
      </c>
      <c r="J5852" t="s">
        <v>11020</v>
      </c>
      <c r="L5852" t="s">
        <v>325</v>
      </c>
      <c r="M5852" t="s">
        <v>17610</v>
      </c>
      <c r="N5852" t="s">
        <v>36</v>
      </c>
      <c r="U5852" t="s">
        <v>38</v>
      </c>
      <c r="V5852" t="s">
        <v>39</v>
      </c>
      <c r="W5852">
        <v>26</v>
      </c>
      <c r="X5852" t="s">
        <v>14301</v>
      </c>
      <c r="Y5852" t="s">
        <v>17611</v>
      </c>
      <c r="Z5852" t="s">
        <v>17612</v>
      </c>
    </row>
    <row r="5853" spans="1:26" x14ac:dyDescent="0.3">
      <c r="A5853">
        <v>254727</v>
      </c>
      <c r="B5853" t="s">
        <v>43</v>
      </c>
      <c r="C5853" t="s">
        <v>17613</v>
      </c>
      <c r="D5853" t="s">
        <v>8844</v>
      </c>
      <c r="E5853" t="s">
        <v>17614</v>
      </c>
      <c r="F5853">
        <v>2024</v>
      </c>
      <c r="G5853" t="s">
        <v>17615</v>
      </c>
      <c r="H5853" t="s">
        <v>31</v>
      </c>
      <c r="I5853" t="s">
        <v>32</v>
      </c>
      <c r="J5853" t="s">
        <v>11020</v>
      </c>
      <c r="L5853" t="s">
        <v>325</v>
      </c>
      <c r="M5853" t="s">
        <v>17610</v>
      </c>
      <c r="N5853" t="s">
        <v>36</v>
      </c>
      <c r="U5853" t="s">
        <v>38</v>
      </c>
      <c r="V5853" t="s">
        <v>39</v>
      </c>
      <c r="W5853">
        <v>26</v>
      </c>
      <c r="X5853" t="s">
        <v>14301</v>
      </c>
      <c r="Y5853" t="s">
        <v>17611</v>
      </c>
      <c r="Z5853" t="s">
        <v>17612</v>
      </c>
    </row>
    <row r="5854" spans="1:26" x14ac:dyDescent="0.3">
      <c r="A5854" t="s">
        <v>17616</v>
      </c>
      <c r="B5854" t="s">
        <v>43</v>
      </c>
      <c r="C5854" t="s">
        <v>17617</v>
      </c>
      <c r="D5854" t="s">
        <v>17618</v>
      </c>
      <c r="E5854" t="s">
        <v>14130</v>
      </c>
      <c r="F5854">
        <v>2024</v>
      </c>
      <c r="G5854" t="s">
        <v>17619</v>
      </c>
      <c r="H5854" t="s">
        <v>31</v>
      </c>
      <c r="I5854" t="s">
        <v>32</v>
      </c>
      <c r="J5854" t="s">
        <v>11020</v>
      </c>
      <c r="L5854" t="s">
        <v>325</v>
      </c>
      <c r="M5854" t="s">
        <v>17610</v>
      </c>
      <c r="N5854" t="s">
        <v>36</v>
      </c>
      <c r="U5854" t="s">
        <v>38</v>
      </c>
      <c r="V5854" t="s">
        <v>39</v>
      </c>
      <c r="W5854">
        <v>26</v>
      </c>
      <c r="X5854" t="s">
        <v>14301</v>
      </c>
      <c r="Y5854" t="s">
        <v>17611</v>
      </c>
      <c r="Z5854" t="s">
        <v>17612</v>
      </c>
    </row>
    <row r="5855" spans="1:26" x14ac:dyDescent="0.3">
      <c r="A5855">
        <v>419697</v>
      </c>
      <c r="B5855" t="s">
        <v>26</v>
      </c>
      <c r="C5855" t="s">
        <v>17620</v>
      </c>
      <c r="D5855" t="s">
        <v>3515</v>
      </c>
      <c r="E5855" t="s">
        <v>1356</v>
      </c>
      <c r="F5855">
        <v>2024</v>
      </c>
      <c r="G5855" t="s">
        <v>17621</v>
      </c>
      <c r="H5855" t="s">
        <v>31</v>
      </c>
      <c r="I5855" t="s">
        <v>32</v>
      </c>
      <c r="J5855" t="s">
        <v>11020</v>
      </c>
      <c r="L5855" t="s">
        <v>325</v>
      </c>
      <c r="M5855" t="s">
        <v>17610</v>
      </c>
      <c r="N5855" t="s">
        <v>36</v>
      </c>
      <c r="U5855" t="s">
        <v>38</v>
      </c>
      <c r="V5855" t="s">
        <v>39</v>
      </c>
      <c r="W5855">
        <v>26</v>
      </c>
      <c r="X5855" t="s">
        <v>14301</v>
      </c>
      <c r="Y5855" t="s">
        <v>17611</v>
      </c>
      <c r="Z5855" t="s">
        <v>17612</v>
      </c>
    </row>
    <row r="5856" spans="1:26" x14ac:dyDescent="0.3">
      <c r="A5856">
        <v>204445</v>
      </c>
      <c r="B5856" t="s">
        <v>26</v>
      </c>
      <c r="C5856" t="s">
        <v>17622</v>
      </c>
      <c r="D5856" t="s">
        <v>17623</v>
      </c>
      <c r="E5856" t="s">
        <v>1609</v>
      </c>
      <c r="F5856">
        <v>2024</v>
      </c>
      <c r="G5856" t="s">
        <v>17624</v>
      </c>
      <c r="H5856" t="s">
        <v>31</v>
      </c>
      <c r="I5856" t="s">
        <v>32</v>
      </c>
      <c r="J5856" t="s">
        <v>11020</v>
      </c>
      <c r="L5856" t="s">
        <v>325</v>
      </c>
      <c r="M5856" t="s">
        <v>17610</v>
      </c>
      <c r="N5856" t="s">
        <v>36</v>
      </c>
      <c r="U5856" t="s">
        <v>38</v>
      </c>
      <c r="V5856" t="s">
        <v>39</v>
      </c>
      <c r="W5856">
        <v>26</v>
      </c>
      <c r="X5856" t="s">
        <v>14301</v>
      </c>
      <c r="Y5856" t="s">
        <v>17611</v>
      </c>
      <c r="Z5856" t="s">
        <v>17612</v>
      </c>
    </row>
    <row r="5857" spans="1:26" x14ac:dyDescent="0.3">
      <c r="A5857">
        <v>180394</v>
      </c>
      <c r="B5857" t="s">
        <v>26</v>
      </c>
      <c r="C5857" t="s">
        <v>17625</v>
      </c>
      <c r="D5857" t="s">
        <v>1148</v>
      </c>
      <c r="E5857" t="s">
        <v>6049</v>
      </c>
      <c r="F5857">
        <v>2024</v>
      </c>
      <c r="G5857" t="s">
        <v>17626</v>
      </c>
      <c r="H5857" t="s">
        <v>31</v>
      </c>
      <c r="I5857" t="s">
        <v>32</v>
      </c>
      <c r="J5857" t="s">
        <v>11020</v>
      </c>
      <c r="L5857" t="s">
        <v>325</v>
      </c>
      <c r="M5857" t="s">
        <v>17610</v>
      </c>
      <c r="N5857" t="s">
        <v>36</v>
      </c>
      <c r="U5857" t="s">
        <v>38</v>
      </c>
      <c r="V5857" t="s">
        <v>39</v>
      </c>
      <c r="W5857">
        <v>26</v>
      </c>
      <c r="X5857" t="s">
        <v>14301</v>
      </c>
      <c r="Y5857" t="s">
        <v>14302</v>
      </c>
      <c r="Z5857" t="s">
        <v>14303</v>
      </c>
    </row>
    <row r="5858" spans="1:26" x14ac:dyDescent="0.3">
      <c r="A5858">
        <v>352977</v>
      </c>
      <c r="B5858" t="s">
        <v>43</v>
      </c>
      <c r="C5858" t="s">
        <v>858</v>
      </c>
      <c r="D5858" t="s">
        <v>1574</v>
      </c>
      <c r="E5858" t="s">
        <v>1343</v>
      </c>
      <c r="F5858">
        <v>2024</v>
      </c>
      <c r="G5858" t="s">
        <v>17627</v>
      </c>
      <c r="H5858" t="s">
        <v>31</v>
      </c>
      <c r="I5858" t="s">
        <v>32</v>
      </c>
      <c r="J5858" t="s">
        <v>11020</v>
      </c>
      <c r="L5858" t="s">
        <v>325</v>
      </c>
      <c r="M5858" t="s">
        <v>17610</v>
      </c>
      <c r="N5858" t="s">
        <v>36</v>
      </c>
      <c r="U5858" t="s">
        <v>38</v>
      </c>
      <c r="V5858" t="s">
        <v>39</v>
      </c>
      <c r="W5858">
        <v>26</v>
      </c>
      <c r="X5858" t="s">
        <v>14301</v>
      </c>
      <c r="Y5858" t="s">
        <v>17611</v>
      </c>
      <c r="Z5858" t="s">
        <v>17612</v>
      </c>
    </row>
    <row r="5859" spans="1:26" x14ac:dyDescent="0.3">
      <c r="A5859" t="s">
        <v>17628</v>
      </c>
      <c r="B5859" t="s">
        <v>43</v>
      </c>
      <c r="C5859" t="s">
        <v>17629</v>
      </c>
      <c r="D5859" t="s">
        <v>17630</v>
      </c>
      <c r="E5859" t="s">
        <v>17136</v>
      </c>
      <c r="F5859">
        <v>2024</v>
      </c>
      <c r="G5859" t="s">
        <v>17631</v>
      </c>
      <c r="H5859" t="s">
        <v>31</v>
      </c>
      <c r="I5859" t="s">
        <v>32</v>
      </c>
      <c r="J5859" t="s">
        <v>11020</v>
      </c>
      <c r="L5859" t="s">
        <v>325</v>
      </c>
      <c r="M5859" t="s">
        <v>17610</v>
      </c>
      <c r="N5859" t="s">
        <v>36</v>
      </c>
      <c r="U5859" t="s">
        <v>38</v>
      </c>
      <c r="V5859" t="s">
        <v>39</v>
      </c>
      <c r="W5859">
        <v>26</v>
      </c>
      <c r="X5859" t="s">
        <v>14301</v>
      </c>
      <c r="Y5859" t="s">
        <v>17611</v>
      </c>
      <c r="Z5859" t="s">
        <v>17612</v>
      </c>
    </row>
    <row r="5860" spans="1:26" x14ac:dyDescent="0.3">
      <c r="A5860" t="s">
        <v>17632</v>
      </c>
      <c r="B5860" t="s">
        <v>43</v>
      </c>
      <c r="C5860" t="s">
        <v>17633</v>
      </c>
      <c r="D5860" t="s">
        <v>17634</v>
      </c>
      <c r="E5860" t="s">
        <v>1856</v>
      </c>
      <c r="F5860">
        <v>2024</v>
      </c>
      <c r="G5860" t="s">
        <v>17635</v>
      </c>
      <c r="H5860" t="s">
        <v>31</v>
      </c>
      <c r="I5860" t="s">
        <v>32</v>
      </c>
      <c r="J5860" t="s">
        <v>10662</v>
      </c>
      <c r="L5860" t="s">
        <v>325</v>
      </c>
      <c r="M5860" t="s">
        <v>17636</v>
      </c>
      <c r="N5860" t="s">
        <v>36</v>
      </c>
      <c r="U5860" t="s">
        <v>833</v>
      </c>
      <c r="V5860" t="s">
        <v>834</v>
      </c>
      <c r="W5860">
        <v>92</v>
      </c>
      <c r="X5860" t="s">
        <v>1775</v>
      </c>
      <c r="Y5860" t="s">
        <v>17637</v>
      </c>
      <c r="Z5860" t="s">
        <v>17638</v>
      </c>
    </row>
    <row r="5861" spans="1:26" x14ac:dyDescent="0.3">
      <c r="A5861">
        <v>386108</v>
      </c>
      <c r="B5861" t="s">
        <v>26</v>
      </c>
      <c r="C5861" t="s">
        <v>17639</v>
      </c>
      <c r="D5861" t="s">
        <v>17640</v>
      </c>
      <c r="E5861" t="s">
        <v>1364</v>
      </c>
      <c r="F5861">
        <v>2024</v>
      </c>
      <c r="G5861" t="s">
        <v>17641</v>
      </c>
      <c r="H5861" t="s">
        <v>31</v>
      </c>
      <c r="I5861" t="s">
        <v>32</v>
      </c>
      <c r="J5861" t="s">
        <v>10662</v>
      </c>
      <c r="L5861" t="s">
        <v>325</v>
      </c>
      <c r="M5861" t="s">
        <v>17636</v>
      </c>
      <c r="N5861" t="s">
        <v>36</v>
      </c>
      <c r="U5861" t="s">
        <v>833</v>
      </c>
      <c r="V5861" t="s">
        <v>834</v>
      </c>
      <c r="W5861">
        <v>92</v>
      </c>
      <c r="X5861" t="s">
        <v>1775</v>
      </c>
      <c r="Y5861" t="s">
        <v>17637</v>
      </c>
      <c r="Z5861" t="s">
        <v>17638</v>
      </c>
    </row>
    <row r="5862" spans="1:26" x14ac:dyDescent="0.3">
      <c r="A5862">
        <v>169025</v>
      </c>
      <c r="B5862" t="s">
        <v>43</v>
      </c>
      <c r="C5862" t="s">
        <v>572</v>
      </c>
      <c r="D5862" t="s">
        <v>3447</v>
      </c>
      <c r="E5862" t="s">
        <v>8299</v>
      </c>
      <c r="F5862">
        <v>2024</v>
      </c>
      <c r="G5862" t="s">
        <v>8300</v>
      </c>
      <c r="H5862" t="s">
        <v>31</v>
      </c>
      <c r="I5862" t="s">
        <v>32</v>
      </c>
      <c r="J5862" t="s">
        <v>11678</v>
      </c>
      <c r="L5862" t="s">
        <v>10468</v>
      </c>
      <c r="M5862" t="s">
        <v>8301</v>
      </c>
      <c r="N5862" t="s">
        <v>36</v>
      </c>
      <c r="U5862" t="s">
        <v>38</v>
      </c>
      <c r="V5862" t="s">
        <v>39</v>
      </c>
      <c r="W5862">
        <v>38</v>
      </c>
      <c r="X5862" t="s">
        <v>921</v>
      </c>
      <c r="Y5862" t="s">
        <v>8303</v>
      </c>
      <c r="Z5862" t="s">
        <v>8304</v>
      </c>
    </row>
    <row r="5863" spans="1:26" x14ac:dyDescent="0.3">
      <c r="A5863">
        <v>183781</v>
      </c>
      <c r="B5863" t="s">
        <v>43</v>
      </c>
      <c r="C5863" t="s">
        <v>17642</v>
      </c>
      <c r="D5863" t="s">
        <v>438</v>
      </c>
      <c r="E5863" t="s">
        <v>17643</v>
      </c>
      <c r="F5863">
        <v>2024</v>
      </c>
      <c r="G5863" t="s">
        <v>17644</v>
      </c>
      <c r="H5863" t="s">
        <v>31</v>
      </c>
      <c r="I5863" t="s">
        <v>32</v>
      </c>
      <c r="J5863" t="s">
        <v>11678</v>
      </c>
      <c r="L5863" t="s">
        <v>12664</v>
      </c>
      <c r="M5863" t="s">
        <v>8301</v>
      </c>
      <c r="N5863" t="s">
        <v>36</v>
      </c>
      <c r="U5863" t="s">
        <v>38</v>
      </c>
      <c r="V5863" t="s">
        <v>39</v>
      </c>
      <c r="W5863">
        <v>38</v>
      </c>
      <c r="X5863" t="s">
        <v>921</v>
      </c>
      <c r="Y5863" t="s">
        <v>8303</v>
      </c>
      <c r="Z5863" t="s">
        <v>8304</v>
      </c>
    </row>
    <row r="5864" spans="1:26" x14ac:dyDescent="0.3">
      <c r="A5864">
        <v>190470</v>
      </c>
      <c r="B5864" t="s">
        <v>26</v>
      </c>
      <c r="C5864" t="s">
        <v>17645</v>
      </c>
      <c r="D5864" t="s">
        <v>17646</v>
      </c>
      <c r="E5864" t="s">
        <v>12482</v>
      </c>
      <c r="F5864">
        <v>2024</v>
      </c>
      <c r="G5864" t="s">
        <v>17647</v>
      </c>
      <c r="H5864" t="s">
        <v>31</v>
      </c>
      <c r="I5864" t="s">
        <v>32</v>
      </c>
      <c r="J5864" t="s">
        <v>12347</v>
      </c>
      <c r="L5864" t="s">
        <v>325</v>
      </c>
      <c r="M5864" t="s">
        <v>17648</v>
      </c>
      <c r="N5864" t="s">
        <v>36</v>
      </c>
      <c r="U5864" t="s">
        <v>833</v>
      </c>
      <c r="V5864" t="s">
        <v>834</v>
      </c>
      <c r="W5864">
        <v>91</v>
      </c>
      <c r="X5864" t="s">
        <v>4534</v>
      </c>
      <c r="Y5864" t="s">
        <v>17649</v>
      </c>
      <c r="Z5864" t="s">
        <v>17650</v>
      </c>
    </row>
    <row r="5865" spans="1:26" x14ac:dyDescent="0.3">
      <c r="A5865">
        <v>255110</v>
      </c>
      <c r="B5865" t="s">
        <v>43</v>
      </c>
      <c r="C5865" t="s">
        <v>17651</v>
      </c>
      <c r="D5865" t="s">
        <v>2555</v>
      </c>
      <c r="E5865" t="s">
        <v>7210</v>
      </c>
      <c r="F5865">
        <v>2024</v>
      </c>
      <c r="G5865" t="s">
        <v>17647</v>
      </c>
      <c r="H5865" t="s">
        <v>31</v>
      </c>
      <c r="I5865" t="s">
        <v>32</v>
      </c>
      <c r="J5865" t="s">
        <v>12347</v>
      </c>
      <c r="L5865" t="s">
        <v>325</v>
      </c>
      <c r="M5865" t="s">
        <v>17648</v>
      </c>
      <c r="N5865" t="s">
        <v>36</v>
      </c>
      <c r="U5865" t="s">
        <v>833</v>
      </c>
      <c r="V5865" t="s">
        <v>834</v>
      </c>
      <c r="W5865">
        <v>91</v>
      </c>
      <c r="X5865" t="s">
        <v>4534</v>
      </c>
      <c r="Y5865" t="s">
        <v>17649</v>
      </c>
      <c r="Z5865" t="s">
        <v>17650</v>
      </c>
    </row>
    <row r="5866" spans="1:26" x14ac:dyDescent="0.3">
      <c r="A5866">
        <v>287397</v>
      </c>
      <c r="B5866" t="s">
        <v>43</v>
      </c>
      <c r="C5866" t="s">
        <v>17652</v>
      </c>
      <c r="D5866" t="s">
        <v>1583</v>
      </c>
      <c r="E5866" t="s">
        <v>1904</v>
      </c>
      <c r="F5866">
        <v>2024</v>
      </c>
      <c r="G5866" t="s">
        <v>17653</v>
      </c>
      <c r="H5866" t="s">
        <v>31</v>
      </c>
      <c r="I5866" t="s">
        <v>32</v>
      </c>
      <c r="J5866" t="s">
        <v>17197</v>
      </c>
      <c r="L5866" t="s">
        <v>325</v>
      </c>
      <c r="M5866" t="s">
        <v>7315</v>
      </c>
      <c r="N5866" t="s">
        <v>36</v>
      </c>
      <c r="U5866" t="s">
        <v>432</v>
      </c>
      <c r="V5866" t="s">
        <v>433</v>
      </c>
      <c r="W5866">
        <v>68</v>
      </c>
      <c r="X5866" t="s">
        <v>3454</v>
      </c>
      <c r="Y5866" t="s">
        <v>7317</v>
      </c>
      <c r="Z5866" t="s">
        <v>7318</v>
      </c>
    </row>
    <row r="5867" spans="1:26" x14ac:dyDescent="0.3">
      <c r="A5867">
        <v>277152</v>
      </c>
      <c r="B5867" t="s">
        <v>43</v>
      </c>
      <c r="C5867" t="s">
        <v>17654</v>
      </c>
      <c r="D5867" t="s">
        <v>17655</v>
      </c>
      <c r="E5867" t="s">
        <v>509</v>
      </c>
      <c r="F5867">
        <v>2024</v>
      </c>
      <c r="G5867" t="s">
        <v>17656</v>
      </c>
      <c r="H5867" t="s">
        <v>31</v>
      </c>
      <c r="I5867" t="s">
        <v>32</v>
      </c>
      <c r="J5867" t="s">
        <v>17197</v>
      </c>
      <c r="L5867" t="s">
        <v>325</v>
      </c>
      <c r="M5867" t="s">
        <v>7315</v>
      </c>
      <c r="N5867" t="s">
        <v>36</v>
      </c>
      <c r="U5867" t="s">
        <v>432</v>
      </c>
      <c r="V5867" t="s">
        <v>433</v>
      </c>
      <c r="W5867">
        <v>68</v>
      </c>
      <c r="X5867" t="s">
        <v>3454</v>
      </c>
      <c r="Y5867" t="s">
        <v>7317</v>
      </c>
      <c r="Z5867" t="s">
        <v>7318</v>
      </c>
    </row>
    <row r="5868" spans="1:26" x14ac:dyDescent="0.3">
      <c r="A5868">
        <v>524513</v>
      </c>
      <c r="B5868" t="s">
        <v>43</v>
      </c>
      <c r="C5868" t="s">
        <v>17657</v>
      </c>
      <c r="D5868" t="s">
        <v>350</v>
      </c>
      <c r="E5868" t="s">
        <v>17658</v>
      </c>
      <c r="F5868">
        <v>2024</v>
      </c>
      <c r="G5868" t="s">
        <v>17659</v>
      </c>
      <c r="H5868" t="s">
        <v>31</v>
      </c>
      <c r="I5868" t="s">
        <v>32</v>
      </c>
      <c r="J5868" t="s">
        <v>324</v>
      </c>
      <c r="L5868" t="s">
        <v>325</v>
      </c>
      <c r="M5868" t="s">
        <v>7315</v>
      </c>
      <c r="N5868" t="s">
        <v>36</v>
      </c>
      <c r="U5868" t="s">
        <v>432</v>
      </c>
      <c r="V5868" t="s">
        <v>433</v>
      </c>
      <c r="W5868">
        <v>68</v>
      </c>
      <c r="X5868" t="s">
        <v>3454</v>
      </c>
      <c r="Y5868" t="s">
        <v>7317</v>
      </c>
      <c r="Z5868" t="s">
        <v>7318</v>
      </c>
    </row>
    <row r="5869" spans="1:26" x14ac:dyDescent="0.3">
      <c r="A5869">
        <v>295500</v>
      </c>
      <c r="B5869" t="s">
        <v>43</v>
      </c>
      <c r="C5869" t="s">
        <v>17660</v>
      </c>
      <c r="D5869" t="s">
        <v>6114</v>
      </c>
      <c r="E5869" t="s">
        <v>17661</v>
      </c>
      <c r="F5869">
        <v>2024</v>
      </c>
      <c r="G5869" t="s">
        <v>17662</v>
      </c>
      <c r="H5869" t="s">
        <v>31</v>
      </c>
      <c r="I5869" t="s">
        <v>32</v>
      </c>
      <c r="J5869" t="s">
        <v>17197</v>
      </c>
      <c r="L5869" t="s">
        <v>325</v>
      </c>
      <c r="M5869" t="s">
        <v>7315</v>
      </c>
      <c r="N5869" t="s">
        <v>36</v>
      </c>
      <c r="U5869" t="s">
        <v>432</v>
      </c>
      <c r="V5869" t="s">
        <v>433</v>
      </c>
      <c r="W5869">
        <v>68</v>
      </c>
      <c r="X5869" t="s">
        <v>3454</v>
      </c>
      <c r="Y5869" t="s">
        <v>7317</v>
      </c>
      <c r="Z5869" t="s">
        <v>7318</v>
      </c>
    </row>
    <row r="5870" spans="1:26" x14ac:dyDescent="0.3">
      <c r="A5870">
        <v>292267</v>
      </c>
      <c r="B5870" t="s">
        <v>43</v>
      </c>
      <c r="C5870" t="s">
        <v>17663</v>
      </c>
      <c r="D5870" t="s">
        <v>17664</v>
      </c>
      <c r="E5870" t="s">
        <v>17665</v>
      </c>
      <c r="F5870">
        <v>2024</v>
      </c>
      <c r="G5870" t="s">
        <v>17666</v>
      </c>
      <c r="H5870" t="s">
        <v>31</v>
      </c>
      <c r="I5870" t="s">
        <v>32</v>
      </c>
      <c r="J5870" t="s">
        <v>17197</v>
      </c>
      <c r="L5870" t="s">
        <v>325</v>
      </c>
      <c r="M5870" t="s">
        <v>7315</v>
      </c>
      <c r="N5870" t="s">
        <v>36</v>
      </c>
      <c r="U5870" t="s">
        <v>432</v>
      </c>
      <c r="V5870" t="s">
        <v>433</v>
      </c>
      <c r="W5870">
        <v>68</v>
      </c>
      <c r="X5870" t="s">
        <v>3454</v>
      </c>
      <c r="Y5870" t="s">
        <v>7317</v>
      </c>
      <c r="Z5870" t="s">
        <v>7318</v>
      </c>
    </row>
    <row r="5871" spans="1:26" x14ac:dyDescent="0.3">
      <c r="A5871">
        <v>248085</v>
      </c>
      <c r="B5871" t="s">
        <v>43</v>
      </c>
      <c r="C5871" t="s">
        <v>17667</v>
      </c>
      <c r="D5871" t="s">
        <v>17668</v>
      </c>
      <c r="E5871" t="s">
        <v>4880</v>
      </c>
      <c r="F5871">
        <v>2024</v>
      </c>
      <c r="G5871" t="s">
        <v>17669</v>
      </c>
      <c r="H5871" t="s">
        <v>31</v>
      </c>
      <c r="I5871" t="s">
        <v>32</v>
      </c>
      <c r="J5871" t="s">
        <v>17197</v>
      </c>
      <c r="L5871" t="s">
        <v>325</v>
      </c>
      <c r="M5871" t="s">
        <v>7315</v>
      </c>
      <c r="N5871" t="s">
        <v>36</v>
      </c>
      <c r="U5871" t="s">
        <v>432</v>
      </c>
      <c r="V5871" t="s">
        <v>433</v>
      </c>
      <c r="W5871">
        <v>68</v>
      </c>
      <c r="X5871" t="s">
        <v>3454</v>
      </c>
      <c r="Y5871" t="s">
        <v>7317</v>
      </c>
      <c r="Z5871" t="s">
        <v>7318</v>
      </c>
    </row>
    <row r="5872" spans="1:26" x14ac:dyDescent="0.3">
      <c r="A5872" t="s">
        <v>17670</v>
      </c>
      <c r="B5872" t="s">
        <v>43</v>
      </c>
      <c r="C5872" t="s">
        <v>7336</v>
      </c>
      <c r="D5872" t="s">
        <v>17671</v>
      </c>
      <c r="E5872" t="s">
        <v>3070</v>
      </c>
      <c r="F5872">
        <v>2024</v>
      </c>
      <c r="G5872" t="s">
        <v>7339</v>
      </c>
      <c r="H5872" t="s">
        <v>31</v>
      </c>
      <c r="I5872" t="s">
        <v>32</v>
      </c>
      <c r="J5872" t="s">
        <v>17197</v>
      </c>
      <c r="L5872" t="s">
        <v>325</v>
      </c>
      <c r="M5872" t="s">
        <v>7315</v>
      </c>
      <c r="N5872" t="s">
        <v>36</v>
      </c>
      <c r="U5872" t="s">
        <v>432</v>
      </c>
      <c r="V5872" t="s">
        <v>433</v>
      </c>
      <c r="W5872">
        <v>68</v>
      </c>
      <c r="X5872" t="s">
        <v>3454</v>
      </c>
      <c r="Y5872" t="s">
        <v>7317</v>
      </c>
      <c r="Z5872" t="s">
        <v>7318</v>
      </c>
    </row>
    <row r="5873" spans="1:26" x14ac:dyDescent="0.3">
      <c r="A5873">
        <v>488449</v>
      </c>
      <c r="B5873" t="s">
        <v>26</v>
      </c>
      <c r="C5873" t="s">
        <v>2153</v>
      </c>
      <c r="D5873" t="s">
        <v>3246</v>
      </c>
      <c r="E5873" t="s">
        <v>14582</v>
      </c>
      <c r="F5873">
        <v>2024</v>
      </c>
      <c r="G5873" t="s">
        <v>17672</v>
      </c>
      <c r="H5873" t="s">
        <v>31</v>
      </c>
      <c r="I5873" t="s">
        <v>32</v>
      </c>
      <c r="J5873" t="s">
        <v>14773</v>
      </c>
      <c r="L5873" t="s">
        <v>325</v>
      </c>
      <c r="M5873" t="s">
        <v>17673</v>
      </c>
      <c r="N5873" t="s">
        <v>36</v>
      </c>
      <c r="U5873" t="s">
        <v>525</v>
      </c>
      <c r="V5873" t="s">
        <v>526</v>
      </c>
      <c r="W5873">
        <v>33</v>
      </c>
      <c r="X5873" t="s">
        <v>2966</v>
      </c>
      <c r="Y5873" t="s">
        <v>17674</v>
      </c>
      <c r="Z5873" t="s">
        <v>17675</v>
      </c>
    </row>
    <row r="5874" spans="1:26" x14ac:dyDescent="0.3">
      <c r="A5874">
        <v>201133</v>
      </c>
      <c r="B5874" t="s">
        <v>26</v>
      </c>
      <c r="C5874" t="s">
        <v>17676</v>
      </c>
      <c r="D5874" t="s">
        <v>997</v>
      </c>
      <c r="E5874" t="s">
        <v>8692</v>
      </c>
      <c r="F5874">
        <v>2024</v>
      </c>
      <c r="G5874" t="s">
        <v>17672</v>
      </c>
      <c r="H5874" t="s">
        <v>31</v>
      </c>
      <c r="I5874" t="s">
        <v>32</v>
      </c>
      <c r="J5874" t="s">
        <v>17677</v>
      </c>
      <c r="L5874" t="s">
        <v>325</v>
      </c>
      <c r="M5874" t="s">
        <v>17673</v>
      </c>
      <c r="N5874" t="s">
        <v>36</v>
      </c>
      <c r="U5874" t="s">
        <v>525</v>
      </c>
      <c r="V5874" t="s">
        <v>526</v>
      </c>
      <c r="W5874">
        <v>33</v>
      </c>
      <c r="X5874" t="s">
        <v>2966</v>
      </c>
      <c r="Y5874" t="s">
        <v>17674</v>
      </c>
      <c r="Z5874" t="s">
        <v>17675</v>
      </c>
    </row>
    <row r="5875" spans="1:26" x14ac:dyDescent="0.3">
      <c r="A5875">
        <v>150235</v>
      </c>
      <c r="B5875" t="s">
        <v>43</v>
      </c>
      <c r="C5875" t="s">
        <v>17678</v>
      </c>
      <c r="D5875" t="s">
        <v>536</v>
      </c>
      <c r="E5875" t="s">
        <v>17679</v>
      </c>
      <c r="F5875">
        <v>2024</v>
      </c>
      <c r="G5875" t="s">
        <v>17672</v>
      </c>
      <c r="H5875" t="s">
        <v>31</v>
      </c>
      <c r="I5875" t="s">
        <v>32</v>
      </c>
      <c r="J5875" t="s">
        <v>17677</v>
      </c>
      <c r="L5875" t="s">
        <v>325</v>
      </c>
      <c r="M5875" t="s">
        <v>17673</v>
      </c>
      <c r="N5875" t="s">
        <v>36</v>
      </c>
      <c r="U5875" t="s">
        <v>525</v>
      </c>
      <c r="V5875" t="s">
        <v>526</v>
      </c>
      <c r="W5875">
        <v>33</v>
      </c>
      <c r="X5875" t="s">
        <v>2966</v>
      </c>
      <c r="Y5875" t="s">
        <v>17674</v>
      </c>
      <c r="Z5875" t="s">
        <v>17675</v>
      </c>
    </row>
    <row r="5876" spans="1:26" x14ac:dyDescent="0.3">
      <c r="A5876">
        <v>400928</v>
      </c>
      <c r="B5876" t="s">
        <v>43</v>
      </c>
      <c r="C5876" t="s">
        <v>17680</v>
      </c>
      <c r="D5876" t="s">
        <v>3023</v>
      </c>
      <c r="E5876" t="s">
        <v>2743</v>
      </c>
      <c r="F5876">
        <v>2024</v>
      </c>
      <c r="G5876" t="s">
        <v>17672</v>
      </c>
      <c r="H5876" t="s">
        <v>31</v>
      </c>
      <c r="I5876" t="s">
        <v>32</v>
      </c>
      <c r="J5876" t="s">
        <v>14773</v>
      </c>
      <c r="L5876" t="s">
        <v>325</v>
      </c>
      <c r="M5876" t="s">
        <v>17673</v>
      </c>
      <c r="N5876" t="s">
        <v>36</v>
      </c>
      <c r="U5876" t="s">
        <v>525</v>
      </c>
      <c r="V5876" t="s">
        <v>526</v>
      </c>
      <c r="W5876">
        <v>33</v>
      </c>
      <c r="X5876" t="s">
        <v>2966</v>
      </c>
      <c r="Y5876" t="s">
        <v>17674</v>
      </c>
      <c r="Z5876" t="s">
        <v>17675</v>
      </c>
    </row>
    <row r="5877" spans="1:26" x14ac:dyDescent="0.3">
      <c r="A5877">
        <v>250319</v>
      </c>
      <c r="B5877" t="s">
        <v>43</v>
      </c>
      <c r="C5877" t="s">
        <v>17681</v>
      </c>
      <c r="D5877" t="s">
        <v>17682</v>
      </c>
      <c r="E5877" t="s">
        <v>13878</v>
      </c>
      <c r="F5877">
        <v>2024</v>
      </c>
      <c r="G5877" t="s">
        <v>17683</v>
      </c>
      <c r="H5877" t="s">
        <v>31</v>
      </c>
      <c r="I5877" t="s">
        <v>32</v>
      </c>
      <c r="J5877" t="s">
        <v>11066</v>
      </c>
      <c r="L5877" t="s">
        <v>17684</v>
      </c>
      <c r="M5877" t="s">
        <v>17685</v>
      </c>
      <c r="N5877" t="s">
        <v>36</v>
      </c>
      <c r="U5877" t="s">
        <v>463</v>
      </c>
      <c r="V5877" t="s">
        <v>464</v>
      </c>
      <c r="W5877">
        <v>59</v>
      </c>
      <c r="X5877" t="s">
        <v>914</v>
      </c>
      <c r="Y5877" t="s">
        <v>14509</v>
      </c>
      <c r="Z5877" t="s">
        <v>14510</v>
      </c>
    </row>
    <row r="5878" spans="1:26" x14ac:dyDescent="0.3">
      <c r="A5878">
        <v>317159</v>
      </c>
      <c r="B5878" t="s">
        <v>43</v>
      </c>
      <c r="C5878" t="s">
        <v>3710</v>
      </c>
      <c r="D5878" t="s">
        <v>2549</v>
      </c>
      <c r="E5878" t="s">
        <v>17686</v>
      </c>
      <c r="F5878">
        <v>2024</v>
      </c>
      <c r="G5878" t="s">
        <v>17687</v>
      </c>
      <c r="H5878" t="s">
        <v>31</v>
      </c>
      <c r="I5878" t="s">
        <v>32</v>
      </c>
      <c r="J5878" t="s">
        <v>11066</v>
      </c>
      <c r="L5878" t="s">
        <v>1809</v>
      </c>
      <c r="M5878" t="s">
        <v>17685</v>
      </c>
      <c r="N5878" t="s">
        <v>36</v>
      </c>
      <c r="U5878" t="s">
        <v>463</v>
      </c>
      <c r="V5878" t="s">
        <v>464</v>
      </c>
      <c r="W5878">
        <v>59</v>
      </c>
      <c r="X5878" t="s">
        <v>914</v>
      </c>
      <c r="Y5878" t="s">
        <v>14509</v>
      </c>
      <c r="Z5878" t="s">
        <v>14510</v>
      </c>
    </row>
    <row r="5879" spans="1:26" x14ac:dyDescent="0.3">
      <c r="A5879">
        <v>317089</v>
      </c>
      <c r="B5879" t="s">
        <v>26</v>
      </c>
      <c r="C5879" t="s">
        <v>3710</v>
      </c>
      <c r="D5879" t="s">
        <v>17688</v>
      </c>
      <c r="E5879" t="s">
        <v>16454</v>
      </c>
      <c r="F5879">
        <v>2024</v>
      </c>
      <c r="G5879" t="s">
        <v>17689</v>
      </c>
      <c r="H5879" t="s">
        <v>31</v>
      </c>
      <c r="I5879" t="s">
        <v>32</v>
      </c>
      <c r="J5879" t="s">
        <v>11066</v>
      </c>
      <c r="L5879" t="s">
        <v>12507</v>
      </c>
      <c r="M5879" t="s">
        <v>17685</v>
      </c>
      <c r="N5879" t="s">
        <v>36</v>
      </c>
      <c r="U5879" t="s">
        <v>463</v>
      </c>
      <c r="V5879" t="s">
        <v>464</v>
      </c>
      <c r="W5879">
        <v>59</v>
      </c>
      <c r="X5879" t="s">
        <v>914</v>
      </c>
      <c r="Y5879" t="s">
        <v>14509</v>
      </c>
      <c r="Z5879" t="s">
        <v>14510</v>
      </c>
    </row>
    <row r="5880" spans="1:26" x14ac:dyDescent="0.3">
      <c r="A5880">
        <v>520526</v>
      </c>
      <c r="B5880" t="s">
        <v>26</v>
      </c>
      <c r="C5880" t="s">
        <v>17690</v>
      </c>
      <c r="D5880" t="s">
        <v>17691</v>
      </c>
      <c r="E5880" t="s">
        <v>5046</v>
      </c>
      <c r="F5880">
        <v>2024</v>
      </c>
      <c r="G5880" t="s">
        <v>17692</v>
      </c>
      <c r="H5880" t="s">
        <v>31</v>
      </c>
      <c r="I5880" t="s">
        <v>32</v>
      </c>
      <c r="J5880" t="s">
        <v>13853</v>
      </c>
      <c r="L5880" t="s">
        <v>325</v>
      </c>
      <c r="M5880" t="s">
        <v>17685</v>
      </c>
      <c r="N5880" t="s">
        <v>36</v>
      </c>
      <c r="U5880" t="s">
        <v>463</v>
      </c>
      <c r="V5880" t="s">
        <v>464</v>
      </c>
      <c r="W5880">
        <v>59</v>
      </c>
      <c r="X5880" t="s">
        <v>914</v>
      </c>
      <c r="Y5880" t="s">
        <v>14509</v>
      </c>
      <c r="Z5880" t="s">
        <v>14510</v>
      </c>
    </row>
    <row r="5881" spans="1:26" x14ac:dyDescent="0.3">
      <c r="A5881">
        <v>519988</v>
      </c>
      <c r="B5881" t="s">
        <v>26</v>
      </c>
      <c r="C5881" t="s">
        <v>11516</v>
      </c>
      <c r="D5881" t="s">
        <v>3250</v>
      </c>
      <c r="E5881" t="s">
        <v>3139</v>
      </c>
      <c r="F5881">
        <v>2024</v>
      </c>
      <c r="G5881" t="s">
        <v>17693</v>
      </c>
      <c r="H5881" t="s">
        <v>31</v>
      </c>
      <c r="I5881" t="s">
        <v>32</v>
      </c>
      <c r="J5881" t="s">
        <v>13853</v>
      </c>
      <c r="L5881" t="s">
        <v>325</v>
      </c>
      <c r="M5881" t="s">
        <v>17685</v>
      </c>
      <c r="N5881" t="s">
        <v>36</v>
      </c>
      <c r="U5881" t="s">
        <v>525</v>
      </c>
      <c r="V5881" t="s">
        <v>526</v>
      </c>
      <c r="W5881">
        <v>47</v>
      </c>
      <c r="X5881" t="s">
        <v>1503</v>
      </c>
      <c r="Y5881" t="s">
        <v>1504</v>
      </c>
      <c r="Z5881" t="s">
        <v>1505</v>
      </c>
    </row>
    <row r="5882" spans="1:26" x14ac:dyDescent="0.3">
      <c r="A5882" t="s">
        <v>17694</v>
      </c>
      <c r="B5882" t="s">
        <v>43</v>
      </c>
      <c r="C5882" t="s">
        <v>17695</v>
      </c>
      <c r="D5882" t="s">
        <v>1338</v>
      </c>
      <c r="E5882" t="s">
        <v>5880</v>
      </c>
      <c r="F5882">
        <v>2024</v>
      </c>
      <c r="G5882" t="s">
        <v>17696</v>
      </c>
      <c r="H5882" t="s">
        <v>31</v>
      </c>
      <c r="I5882" t="s">
        <v>32</v>
      </c>
      <c r="J5882" t="s">
        <v>13853</v>
      </c>
      <c r="L5882" t="s">
        <v>325</v>
      </c>
      <c r="M5882" t="s">
        <v>17685</v>
      </c>
      <c r="N5882" t="s">
        <v>36</v>
      </c>
      <c r="U5882" t="s">
        <v>463</v>
      </c>
      <c r="V5882" t="s">
        <v>464</v>
      </c>
      <c r="W5882">
        <v>59</v>
      </c>
      <c r="X5882" t="s">
        <v>914</v>
      </c>
      <c r="Y5882" t="s">
        <v>14509</v>
      </c>
      <c r="Z5882" t="s">
        <v>14510</v>
      </c>
    </row>
    <row r="5883" spans="1:26" x14ac:dyDescent="0.3">
      <c r="A5883">
        <v>184312</v>
      </c>
      <c r="B5883" t="s">
        <v>26</v>
      </c>
      <c r="C5883" t="s">
        <v>17697</v>
      </c>
      <c r="D5883" t="s">
        <v>12279</v>
      </c>
      <c r="E5883" t="s">
        <v>17698</v>
      </c>
      <c r="F5883">
        <v>2024</v>
      </c>
      <c r="G5883" t="s">
        <v>17699</v>
      </c>
      <c r="H5883" t="s">
        <v>31</v>
      </c>
      <c r="I5883" t="s">
        <v>32</v>
      </c>
      <c r="J5883" t="s">
        <v>13853</v>
      </c>
      <c r="L5883" t="s">
        <v>12742</v>
      </c>
      <c r="M5883" t="s">
        <v>17685</v>
      </c>
      <c r="N5883" t="s">
        <v>36</v>
      </c>
      <c r="U5883" t="s">
        <v>463</v>
      </c>
      <c r="V5883" t="s">
        <v>464</v>
      </c>
      <c r="W5883">
        <v>59</v>
      </c>
      <c r="X5883" t="s">
        <v>914</v>
      </c>
      <c r="Y5883" t="s">
        <v>14509</v>
      </c>
      <c r="Z5883" t="s">
        <v>14510</v>
      </c>
    </row>
    <row r="5884" spans="1:26" x14ac:dyDescent="0.3">
      <c r="A5884">
        <v>158384</v>
      </c>
      <c r="B5884" t="s">
        <v>43</v>
      </c>
      <c r="C5884" t="s">
        <v>17700</v>
      </c>
      <c r="D5884" t="s">
        <v>9807</v>
      </c>
      <c r="E5884" t="s">
        <v>2758</v>
      </c>
      <c r="F5884">
        <v>2024</v>
      </c>
      <c r="G5884" t="s">
        <v>17701</v>
      </c>
      <c r="H5884" t="s">
        <v>31</v>
      </c>
      <c r="I5884" t="s">
        <v>32</v>
      </c>
      <c r="J5884" t="s">
        <v>13853</v>
      </c>
      <c r="L5884" t="s">
        <v>325</v>
      </c>
      <c r="M5884" t="s">
        <v>17685</v>
      </c>
      <c r="N5884" t="s">
        <v>36</v>
      </c>
      <c r="U5884" t="s">
        <v>463</v>
      </c>
      <c r="V5884" t="s">
        <v>464</v>
      </c>
      <c r="W5884">
        <v>59</v>
      </c>
      <c r="X5884" t="s">
        <v>914</v>
      </c>
      <c r="Y5884" t="s">
        <v>14509</v>
      </c>
      <c r="Z5884" t="s">
        <v>14510</v>
      </c>
    </row>
    <row r="5885" spans="1:26" x14ac:dyDescent="0.3">
      <c r="A5885" t="s">
        <v>17702</v>
      </c>
      <c r="B5885" t="s">
        <v>26</v>
      </c>
      <c r="C5885" t="s">
        <v>17703</v>
      </c>
      <c r="D5885" t="s">
        <v>1413</v>
      </c>
      <c r="E5885" t="s">
        <v>17704</v>
      </c>
      <c r="F5885">
        <v>2024</v>
      </c>
      <c r="G5885" t="s">
        <v>17705</v>
      </c>
      <c r="H5885" t="s">
        <v>31</v>
      </c>
      <c r="I5885" t="s">
        <v>32</v>
      </c>
      <c r="J5885" t="s">
        <v>11066</v>
      </c>
      <c r="L5885" t="s">
        <v>12729</v>
      </c>
      <c r="M5885" t="s">
        <v>17685</v>
      </c>
      <c r="N5885" t="s">
        <v>36</v>
      </c>
      <c r="U5885" t="s">
        <v>463</v>
      </c>
      <c r="V5885" t="s">
        <v>464</v>
      </c>
      <c r="W5885">
        <v>59</v>
      </c>
      <c r="X5885" t="s">
        <v>914</v>
      </c>
      <c r="Y5885" t="s">
        <v>14509</v>
      </c>
      <c r="Z5885" t="s">
        <v>14510</v>
      </c>
    </row>
    <row r="5886" spans="1:26" x14ac:dyDescent="0.3">
      <c r="A5886" t="s">
        <v>17706</v>
      </c>
      <c r="B5886" t="s">
        <v>26</v>
      </c>
      <c r="C5886" t="s">
        <v>17707</v>
      </c>
      <c r="D5886" t="s">
        <v>185</v>
      </c>
      <c r="E5886" t="s">
        <v>12328</v>
      </c>
      <c r="F5886">
        <v>2024</v>
      </c>
      <c r="G5886" t="s">
        <v>17708</v>
      </c>
      <c r="H5886" t="s">
        <v>31</v>
      </c>
      <c r="I5886" t="s">
        <v>32</v>
      </c>
      <c r="J5886" t="s">
        <v>13853</v>
      </c>
      <c r="L5886" t="s">
        <v>325</v>
      </c>
      <c r="M5886" t="s">
        <v>17685</v>
      </c>
      <c r="N5886" t="s">
        <v>36</v>
      </c>
      <c r="U5886" t="s">
        <v>463</v>
      </c>
      <c r="V5886" t="s">
        <v>464</v>
      </c>
      <c r="W5886">
        <v>59</v>
      </c>
      <c r="X5886" t="s">
        <v>914</v>
      </c>
      <c r="Y5886" t="s">
        <v>14509</v>
      </c>
      <c r="Z5886" t="s">
        <v>14510</v>
      </c>
    </row>
    <row r="5887" spans="1:26" x14ac:dyDescent="0.3">
      <c r="A5887">
        <v>155660</v>
      </c>
      <c r="B5887" t="s">
        <v>26</v>
      </c>
      <c r="C5887" t="s">
        <v>17709</v>
      </c>
      <c r="D5887" t="s">
        <v>17710</v>
      </c>
      <c r="E5887" t="s">
        <v>17711</v>
      </c>
      <c r="F5887">
        <v>2024</v>
      </c>
      <c r="G5887" t="s">
        <v>17712</v>
      </c>
      <c r="H5887" t="s">
        <v>31</v>
      </c>
      <c r="I5887" t="s">
        <v>32</v>
      </c>
      <c r="J5887" t="s">
        <v>17713</v>
      </c>
      <c r="L5887" t="s">
        <v>325</v>
      </c>
      <c r="M5887" t="s">
        <v>17685</v>
      </c>
      <c r="N5887" t="s">
        <v>36</v>
      </c>
      <c r="U5887" t="s">
        <v>463</v>
      </c>
      <c r="V5887" t="s">
        <v>464</v>
      </c>
      <c r="W5887">
        <v>59</v>
      </c>
      <c r="X5887" t="s">
        <v>914</v>
      </c>
      <c r="Y5887" t="s">
        <v>14509</v>
      </c>
      <c r="Z5887" t="s">
        <v>14510</v>
      </c>
    </row>
    <row r="5888" spans="1:26" x14ac:dyDescent="0.3">
      <c r="A5888">
        <v>178717</v>
      </c>
      <c r="B5888" t="s">
        <v>43</v>
      </c>
      <c r="C5888" t="s">
        <v>17714</v>
      </c>
      <c r="D5888" t="s">
        <v>306</v>
      </c>
      <c r="E5888" t="s">
        <v>14158</v>
      </c>
      <c r="F5888">
        <v>2024</v>
      </c>
      <c r="G5888" t="s">
        <v>17715</v>
      </c>
      <c r="H5888" t="s">
        <v>31</v>
      </c>
      <c r="I5888" t="s">
        <v>32</v>
      </c>
      <c r="J5888" t="s">
        <v>13622</v>
      </c>
      <c r="L5888" t="s">
        <v>325</v>
      </c>
      <c r="M5888" t="s">
        <v>17685</v>
      </c>
      <c r="N5888" t="s">
        <v>36</v>
      </c>
      <c r="U5888" t="s">
        <v>463</v>
      </c>
      <c r="V5888" t="s">
        <v>464</v>
      </c>
      <c r="W5888">
        <v>59</v>
      </c>
      <c r="X5888" t="s">
        <v>914</v>
      </c>
      <c r="Y5888" t="s">
        <v>14509</v>
      </c>
      <c r="Z5888" t="s">
        <v>14510</v>
      </c>
    </row>
    <row r="5889" spans="1:26" x14ac:dyDescent="0.3">
      <c r="A5889" t="s">
        <v>17716</v>
      </c>
      <c r="B5889" t="s">
        <v>26</v>
      </c>
      <c r="C5889" t="s">
        <v>17695</v>
      </c>
      <c r="D5889" t="s">
        <v>5242</v>
      </c>
      <c r="E5889" t="s">
        <v>16190</v>
      </c>
      <c r="F5889">
        <v>2024</v>
      </c>
      <c r="G5889" t="s">
        <v>17717</v>
      </c>
      <c r="H5889" t="s">
        <v>31</v>
      </c>
      <c r="I5889" t="s">
        <v>32</v>
      </c>
      <c r="J5889" t="s">
        <v>13853</v>
      </c>
      <c r="L5889" t="s">
        <v>325</v>
      </c>
      <c r="M5889" t="s">
        <v>17685</v>
      </c>
      <c r="N5889" t="s">
        <v>36</v>
      </c>
      <c r="U5889" t="s">
        <v>463</v>
      </c>
      <c r="V5889" t="s">
        <v>464</v>
      </c>
      <c r="W5889">
        <v>59</v>
      </c>
      <c r="X5889" t="s">
        <v>914</v>
      </c>
      <c r="Y5889" t="s">
        <v>14509</v>
      </c>
      <c r="Z5889" t="s">
        <v>14510</v>
      </c>
    </row>
    <row r="5890" spans="1:26" x14ac:dyDescent="0.3">
      <c r="A5890">
        <v>143682</v>
      </c>
      <c r="B5890" t="s">
        <v>26</v>
      </c>
      <c r="C5890" t="s">
        <v>11976</v>
      </c>
      <c r="D5890" t="s">
        <v>1423</v>
      </c>
      <c r="E5890" t="s">
        <v>17718</v>
      </c>
      <c r="F5890">
        <v>2024</v>
      </c>
      <c r="G5890" t="s">
        <v>17719</v>
      </c>
      <c r="H5890" t="s">
        <v>31</v>
      </c>
      <c r="I5890" t="s">
        <v>32</v>
      </c>
      <c r="J5890" t="s">
        <v>13853</v>
      </c>
      <c r="L5890" t="s">
        <v>325</v>
      </c>
      <c r="M5890" t="s">
        <v>17685</v>
      </c>
      <c r="N5890" t="s">
        <v>36</v>
      </c>
      <c r="U5890" t="s">
        <v>463</v>
      </c>
      <c r="V5890" t="s">
        <v>464</v>
      </c>
      <c r="W5890">
        <v>59</v>
      </c>
      <c r="X5890" t="s">
        <v>914</v>
      </c>
      <c r="Y5890" t="s">
        <v>14509</v>
      </c>
      <c r="Z5890" t="s">
        <v>14510</v>
      </c>
    </row>
    <row r="5891" spans="1:26" x14ac:dyDescent="0.3">
      <c r="A5891">
        <v>203619</v>
      </c>
      <c r="B5891" t="s">
        <v>43</v>
      </c>
      <c r="C5891" t="s">
        <v>8432</v>
      </c>
      <c r="D5891" t="s">
        <v>2119</v>
      </c>
      <c r="E5891" t="s">
        <v>17720</v>
      </c>
      <c r="F5891">
        <v>2024</v>
      </c>
      <c r="G5891" t="s">
        <v>17721</v>
      </c>
      <c r="H5891" t="s">
        <v>31</v>
      </c>
      <c r="I5891" t="s">
        <v>32</v>
      </c>
      <c r="J5891" t="s">
        <v>13853</v>
      </c>
      <c r="L5891" t="s">
        <v>325</v>
      </c>
      <c r="M5891" t="s">
        <v>17685</v>
      </c>
      <c r="N5891" t="s">
        <v>36</v>
      </c>
      <c r="U5891" t="s">
        <v>463</v>
      </c>
      <c r="V5891" t="s">
        <v>464</v>
      </c>
      <c r="W5891">
        <v>59</v>
      </c>
      <c r="X5891" t="s">
        <v>914</v>
      </c>
      <c r="Y5891" t="s">
        <v>14509</v>
      </c>
      <c r="Z5891" t="s">
        <v>14510</v>
      </c>
    </row>
    <row r="5892" spans="1:26" x14ac:dyDescent="0.3">
      <c r="A5892" t="s">
        <v>17722</v>
      </c>
      <c r="B5892" t="s">
        <v>26</v>
      </c>
      <c r="C5892" t="s">
        <v>17707</v>
      </c>
      <c r="D5892" t="s">
        <v>4578</v>
      </c>
      <c r="E5892" t="s">
        <v>17107</v>
      </c>
      <c r="F5892">
        <v>2024</v>
      </c>
      <c r="G5892" t="s">
        <v>17708</v>
      </c>
      <c r="H5892" t="s">
        <v>31</v>
      </c>
      <c r="I5892" t="s">
        <v>32</v>
      </c>
      <c r="J5892" t="s">
        <v>13622</v>
      </c>
      <c r="L5892" t="s">
        <v>325</v>
      </c>
      <c r="M5892" t="s">
        <v>17685</v>
      </c>
      <c r="N5892" t="s">
        <v>36</v>
      </c>
      <c r="U5892" t="s">
        <v>463</v>
      </c>
      <c r="V5892" t="s">
        <v>464</v>
      </c>
      <c r="W5892">
        <v>59</v>
      </c>
      <c r="X5892" t="s">
        <v>914</v>
      </c>
      <c r="Y5892" t="s">
        <v>14509</v>
      </c>
      <c r="Z5892" t="s">
        <v>14510</v>
      </c>
    </row>
    <row r="5893" spans="1:26" x14ac:dyDescent="0.3">
      <c r="A5893">
        <v>254434</v>
      </c>
      <c r="B5893" t="s">
        <v>43</v>
      </c>
      <c r="C5893" t="s">
        <v>17723</v>
      </c>
      <c r="D5893" t="s">
        <v>3956</v>
      </c>
      <c r="E5893" t="s">
        <v>6540</v>
      </c>
      <c r="F5893">
        <v>2024</v>
      </c>
      <c r="G5893" t="s">
        <v>17724</v>
      </c>
      <c r="H5893" t="s">
        <v>31</v>
      </c>
      <c r="I5893" t="s">
        <v>32</v>
      </c>
      <c r="J5893" t="s">
        <v>13622</v>
      </c>
      <c r="L5893" t="s">
        <v>325</v>
      </c>
      <c r="M5893" t="s">
        <v>17685</v>
      </c>
      <c r="N5893" t="s">
        <v>36</v>
      </c>
      <c r="U5893" t="s">
        <v>463</v>
      </c>
      <c r="V5893" t="s">
        <v>464</v>
      </c>
      <c r="W5893">
        <v>59</v>
      </c>
      <c r="X5893" t="s">
        <v>914</v>
      </c>
      <c r="Y5893" t="s">
        <v>14509</v>
      </c>
      <c r="Z5893" t="s">
        <v>14510</v>
      </c>
    </row>
    <row r="5894" spans="1:26" x14ac:dyDescent="0.3">
      <c r="A5894">
        <v>173937</v>
      </c>
      <c r="B5894" t="s">
        <v>26</v>
      </c>
      <c r="C5894" t="s">
        <v>17725</v>
      </c>
      <c r="D5894" t="s">
        <v>1515</v>
      </c>
      <c r="E5894" t="s">
        <v>720</v>
      </c>
      <c r="F5894">
        <v>2024</v>
      </c>
      <c r="G5894" t="s">
        <v>17726</v>
      </c>
      <c r="H5894" t="s">
        <v>31</v>
      </c>
      <c r="I5894" t="s">
        <v>32</v>
      </c>
      <c r="J5894" t="s">
        <v>13622</v>
      </c>
      <c r="L5894" t="s">
        <v>3281</v>
      </c>
      <c r="M5894" t="s">
        <v>17685</v>
      </c>
      <c r="N5894" t="s">
        <v>36</v>
      </c>
      <c r="U5894" t="s">
        <v>463</v>
      </c>
      <c r="V5894" t="s">
        <v>464</v>
      </c>
      <c r="W5894">
        <v>59</v>
      </c>
      <c r="X5894" t="s">
        <v>914</v>
      </c>
      <c r="Y5894" t="s">
        <v>14509</v>
      </c>
      <c r="Z5894" t="s">
        <v>14510</v>
      </c>
    </row>
    <row r="5895" spans="1:26" x14ac:dyDescent="0.3">
      <c r="A5895" t="s">
        <v>17727</v>
      </c>
      <c r="B5895" t="s">
        <v>43</v>
      </c>
      <c r="C5895" t="s">
        <v>17728</v>
      </c>
      <c r="D5895" t="s">
        <v>17729</v>
      </c>
      <c r="E5895" t="s">
        <v>17730</v>
      </c>
      <c r="F5895">
        <v>2024</v>
      </c>
      <c r="G5895" t="s">
        <v>17731</v>
      </c>
      <c r="H5895" t="s">
        <v>31</v>
      </c>
      <c r="I5895" t="s">
        <v>32</v>
      </c>
      <c r="J5895" t="s">
        <v>12101</v>
      </c>
      <c r="L5895" t="s">
        <v>325</v>
      </c>
      <c r="M5895" t="s">
        <v>7344</v>
      </c>
      <c r="N5895" t="s">
        <v>36</v>
      </c>
      <c r="U5895" t="s">
        <v>2873</v>
      </c>
      <c r="V5895" t="s">
        <v>2874</v>
      </c>
      <c r="W5895">
        <v>35</v>
      </c>
      <c r="X5895" t="s">
        <v>3298</v>
      </c>
      <c r="Y5895" t="s">
        <v>7346</v>
      </c>
      <c r="Z5895" t="s">
        <v>7347</v>
      </c>
    </row>
    <row r="5896" spans="1:26" x14ac:dyDescent="0.3">
      <c r="A5896">
        <v>437383</v>
      </c>
      <c r="B5896" t="s">
        <v>43</v>
      </c>
      <c r="C5896" t="s">
        <v>17732</v>
      </c>
      <c r="D5896" t="s">
        <v>5516</v>
      </c>
      <c r="E5896" t="s">
        <v>5449</v>
      </c>
      <c r="F5896">
        <v>2024</v>
      </c>
      <c r="G5896" t="s">
        <v>17733</v>
      </c>
      <c r="H5896" t="s">
        <v>31</v>
      </c>
      <c r="I5896" t="s">
        <v>32</v>
      </c>
      <c r="J5896" t="s">
        <v>12101</v>
      </c>
      <c r="L5896" t="s">
        <v>325</v>
      </c>
      <c r="M5896" t="s">
        <v>7344</v>
      </c>
      <c r="N5896" t="s">
        <v>36</v>
      </c>
      <c r="U5896" t="s">
        <v>2873</v>
      </c>
      <c r="V5896" t="s">
        <v>2874</v>
      </c>
      <c r="W5896">
        <v>35</v>
      </c>
      <c r="X5896" t="s">
        <v>3298</v>
      </c>
      <c r="Y5896" t="s">
        <v>7346</v>
      </c>
      <c r="Z5896" t="s">
        <v>7347</v>
      </c>
    </row>
    <row r="5897" spans="1:26" x14ac:dyDescent="0.3">
      <c r="A5897">
        <v>444459</v>
      </c>
      <c r="B5897" t="s">
        <v>43</v>
      </c>
      <c r="C5897" t="s">
        <v>17734</v>
      </c>
      <c r="D5897" t="s">
        <v>74</v>
      </c>
      <c r="E5897" t="s">
        <v>17735</v>
      </c>
      <c r="F5897">
        <v>2024</v>
      </c>
      <c r="G5897" t="s">
        <v>17736</v>
      </c>
      <c r="H5897" t="s">
        <v>31</v>
      </c>
      <c r="I5897" t="s">
        <v>32</v>
      </c>
      <c r="J5897" t="s">
        <v>12101</v>
      </c>
      <c r="L5897" t="s">
        <v>325</v>
      </c>
      <c r="M5897" t="s">
        <v>7344</v>
      </c>
      <c r="N5897" t="s">
        <v>36</v>
      </c>
      <c r="U5897" t="s">
        <v>2873</v>
      </c>
      <c r="V5897" t="s">
        <v>2874</v>
      </c>
      <c r="W5897">
        <v>35</v>
      </c>
      <c r="X5897" t="s">
        <v>3298</v>
      </c>
      <c r="Y5897" t="s">
        <v>7346</v>
      </c>
      <c r="Z5897" t="s">
        <v>7347</v>
      </c>
    </row>
    <row r="5898" spans="1:26" x14ac:dyDescent="0.3">
      <c r="A5898">
        <v>264464</v>
      </c>
      <c r="B5898" t="s">
        <v>43</v>
      </c>
      <c r="C5898" t="s">
        <v>8560</v>
      </c>
      <c r="D5898" t="s">
        <v>163</v>
      </c>
      <c r="E5898" t="s">
        <v>2035</v>
      </c>
      <c r="F5898">
        <v>2024</v>
      </c>
      <c r="G5898" t="s">
        <v>8561</v>
      </c>
      <c r="H5898" t="s">
        <v>31</v>
      </c>
      <c r="I5898" t="s">
        <v>32</v>
      </c>
      <c r="J5898" t="s">
        <v>13189</v>
      </c>
      <c r="L5898" t="s">
        <v>325</v>
      </c>
      <c r="M5898" t="s">
        <v>5013</v>
      </c>
      <c r="N5898" t="s">
        <v>36</v>
      </c>
      <c r="U5898" t="s">
        <v>463</v>
      </c>
      <c r="V5898" t="s">
        <v>464</v>
      </c>
      <c r="W5898">
        <v>59</v>
      </c>
      <c r="X5898" t="s">
        <v>914</v>
      </c>
      <c r="Y5898" t="s">
        <v>5015</v>
      </c>
      <c r="Z5898" t="s">
        <v>5016</v>
      </c>
    </row>
    <row r="5899" spans="1:26" x14ac:dyDescent="0.3">
      <c r="A5899">
        <v>137081</v>
      </c>
      <c r="B5899" t="s">
        <v>43</v>
      </c>
      <c r="C5899" t="s">
        <v>17737</v>
      </c>
      <c r="D5899" t="s">
        <v>4987</v>
      </c>
      <c r="E5899" t="s">
        <v>17738</v>
      </c>
      <c r="F5899">
        <v>2024</v>
      </c>
      <c r="G5899" t="s">
        <v>17739</v>
      </c>
      <c r="H5899" t="s">
        <v>31</v>
      </c>
      <c r="I5899" t="s">
        <v>32</v>
      </c>
      <c r="J5899" t="s">
        <v>3461</v>
      </c>
      <c r="L5899" t="s">
        <v>10468</v>
      </c>
      <c r="M5899" t="s">
        <v>5013</v>
      </c>
      <c r="N5899" t="s">
        <v>36</v>
      </c>
      <c r="U5899" t="s">
        <v>463</v>
      </c>
      <c r="V5899" t="s">
        <v>464</v>
      </c>
      <c r="W5899">
        <v>59</v>
      </c>
      <c r="X5899" t="s">
        <v>914</v>
      </c>
      <c r="Y5899" t="s">
        <v>5015</v>
      </c>
      <c r="Z5899" t="s">
        <v>5016</v>
      </c>
    </row>
    <row r="5900" spans="1:26" x14ac:dyDescent="0.3">
      <c r="A5900">
        <v>279464</v>
      </c>
      <c r="B5900" t="s">
        <v>26</v>
      </c>
      <c r="C5900" t="s">
        <v>8562</v>
      </c>
      <c r="D5900" t="s">
        <v>1104</v>
      </c>
      <c r="E5900" t="s">
        <v>8563</v>
      </c>
      <c r="F5900">
        <v>2024</v>
      </c>
      <c r="G5900" t="s">
        <v>8564</v>
      </c>
      <c r="H5900" t="s">
        <v>31</v>
      </c>
      <c r="I5900" t="s">
        <v>32</v>
      </c>
      <c r="J5900" t="s">
        <v>13189</v>
      </c>
      <c r="L5900" t="s">
        <v>325</v>
      </c>
      <c r="M5900" t="s">
        <v>5013</v>
      </c>
      <c r="N5900" t="s">
        <v>36</v>
      </c>
      <c r="U5900" t="s">
        <v>463</v>
      </c>
      <c r="V5900" t="s">
        <v>464</v>
      </c>
      <c r="W5900">
        <v>59</v>
      </c>
      <c r="X5900" t="s">
        <v>914</v>
      </c>
      <c r="Y5900" t="s">
        <v>5015</v>
      </c>
      <c r="Z5900" t="s">
        <v>5016</v>
      </c>
    </row>
    <row r="5901" spans="1:26" x14ac:dyDescent="0.3">
      <c r="A5901">
        <v>152411</v>
      </c>
      <c r="B5901" t="s">
        <v>43</v>
      </c>
      <c r="C5901" t="s">
        <v>8555</v>
      </c>
      <c r="D5901" t="s">
        <v>2950</v>
      </c>
      <c r="E5901" t="s">
        <v>6638</v>
      </c>
      <c r="F5901">
        <v>2024</v>
      </c>
      <c r="G5901" t="s">
        <v>8556</v>
      </c>
      <c r="H5901" t="s">
        <v>31</v>
      </c>
      <c r="I5901" t="s">
        <v>32</v>
      </c>
      <c r="J5901" t="s">
        <v>13189</v>
      </c>
      <c r="L5901" t="s">
        <v>325</v>
      </c>
      <c r="M5901" t="s">
        <v>5013</v>
      </c>
      <c r="N5901" t="s">
        <v>36</v>
      </c>
      <c r="U5901" t="s">
        <v>463</v>
      </c>
      <c r="V5901" t="s">
        <v>464</v>
      </c>
      <c r="W5901">
        <v>59</v>
      </c>
      <c r="X5901" t="s">
        <v>914</v>
      </c>
      <c r="Y5901" t="s">
        <v>5015</v>
      </c>
      <c r="Z5901" t="s">
        <v>5016</v>
      </c>
    </row>
    <row r="5902" spans="1:26" x14ac:dyDescent="0.3">
      <c r="A5902" t="s">
        <v>17740</v>
      </c>
      <c r="B5902" t="s">
        <v>43</v>
      </c>
      <c r="C5902" t="s">
        <v>17741</v>
      </c>
      <c r="D5902" t="s">
        <v>381</v>
      </c>
      <c r="E5902" t="s">
        <v>1251</v>
      </c>
      <c r="F5902">
        <v>2024</v>
      </c>
      <c r="G5902" t="s">
        <v>17742</v>
      </c>
      <c r="H5902" t="s">
        <v>31</v>
      </c>
      <c r="I5902" t="s">
        <v>32</v>
      </c>
      <c r="J5902" t="s">
        <v>13189</v>
      </c>
      <c r="L5902" t="s">
        <v>325</v>
      </c>
      <c r="M5902" t="s">
        <v>5013</v>
      </c>
      <c r="N5902" t="s">
        <v>36</v>
      </c>
      <c r="U5902" t="s">
        <v>463</v>
      </c>
      <c r="V5902" t="s">
        <v>464</v>
      </c>
      <c r="W5902">
        <v>59</v>
      </c>
      <c r="X5902" t="s">
        <v>914</v>
      </c>
      <c r="Y5902" t="s">
        <v>5015</v>
      </c>
      <c r="Z5902" t="s">
        <v>5016</v>
      </c>
    </row>
    <row r="5903" spans="1:26" x14ac:dyDescent="0.3">
      <c r="A5903">
        <v>472718</v>
      </c>
      <c r="B5903" t="s">
        <v>43</v>
      </c>
      <c r="C5903" t="s">
        <v>17743</v>
      </c>
      <c r="D5903" t="s">
        <v>302</v>
      </c>
      <c r="E5903" t="s">
        <v>14015</v>
      </c>
      <c r="F5903">
        <v>2024</v>
      </c>
      <c r="G5903" t="s">
        <v>17744</v>
      </c>
      <c r="H5903" t="s">
        <v>31</v>
      </c>
      <c r="I5903" t="s">
        <v>32</v>
      </c>
      <c r="J5903" t="s">
        <v>13189</v>
      </c>
      <c r="L5903" t="s">
        <v>10468</v>
      </c>
      <c r="M5903" t="s">
        <v>5013</v>
      </c>
      <c r="N5903" t="s">
        <v>36</v>
      </c>
      <c r="U5903" t="s">
        <v>463</v>
      </c>
      <c r="V5903" t="s">
        <v>464</v>
      </c>
      <c r="W5903">
        <v>59</v>
      </c>
      <c r="X5903" t="s">
        <v>914</v>
      </c>
      <c r="Y5903" t="s">
        <v>5015</v>
      </c>
      <c r="Z5903" t="s">
        <v>5016</v>
      </c>
    </row>
    <row r="5904" spans="1:26" x14ac:dyDescent="0.3">
      <c r="A5904">
        <v>202463</v>
      </c>
      <c r="B5904" t="s">
        <v>26</v>
      </c>
      <c r="C5904" t="s">
        <v>17745</v>
      </c>
      <c r="D5904" t="s">
        <v>17746</v>
      </c>
      <c r="E5904" t="s">
        <v>14624</v>
      </c>
      <c r="F5904">
        <v>2024</v>
      </c>
      <c r="G5904" t="s">
        <v>17747</v>
      </c>
      <c r="H5904" t="s">
        <v>31</v>
      </c>
      <c r="I5904" t="s">
        <v>32</v>
      </c>
      <c r="J5904" t="s">
        <v>13189</v>
      </c>
      <c r="L5904" t="s">
        <v>325</v>
      </c>
      <c r="M5904" t="s">
        <v>5013</v>
      </c>
      <c r="N5904" t="s">
        <v>36</v>
      </c>
      <c r="U5904" t="s">
        <v>463</v>
      </c>
      <c r="V5904" t="s">
        <v>464</v>
      </c>
      <c r="W5904">
        <v>59</v>
      </c>
      <c r="X5904" t="s">
        <v>914</v>
      </c>
      <c r="Y5904" t="s">
        <v>5015</v>
      </c>
      <c r="Z5904" t="s">
        <v>5016</v>
      </c>
    </row>
    <row r="5905" spans="1:26" x14ac:dyDescent="0.3">
      <c r="A5905">
        <v>161725</v>
      </c>
      <c r="B5905" t="s">
        <v>26</v>
      </c>
      <c r="C5905" t="s">
        <v>8557</v>
      </c>
      <c r="D5905" t="s">
        <v>3250</v>
      </c>
      <c r="E5905" t="s">
        <v>8558</v>
      </c>
      <c r="F5905">
        <v>2024</v>
      </c>
      <c r="G5905" t="s">
        <v>8559</v>
      </c>
      <c r="H5905" t="s">
        <v>31</v>
      </c>
      <c r="I5905" t="s">
        <v>32</v>
      </c>
      <c r="J5905" t="s">
        <v>13189</v>
      </c>
      <c r="L5905" t="s">
        <v>325</v>
      </c>
      <c r="M5905" t="s">
        <v>5013</v>
      </c>
      <c r="N5905" t="s">
        <v>36</v>
      </c>
      <c r="U5905" t="s">
        <v>463</v>
      </c>
      <c r="V5905" t="s">
        <v>464</v>
      </c>
      <c r="W5905">
        <v>59</v>
      </c>
      <c r="X5905" t="s">
        <v>914</v>
      </c>
      <c r="Y5905" t="s">
        <v>5015</v>
      </c>
      <c r="Z5905" t="s">
        <v>5016</v>
      </c>
    </row>
    <row r="5906" spans="1:26" x14ac:dyDescent="0.3">
      <c r="A5906">
        <v>474882</v>
      </c>
      <c r="B5906" t="s">
        <v>43</v>
      </c>
      <c r="C5906" t="s">
        <v>17748</v>
      </c>
      <c r="D5906" t="s">
        <v>2761</v>
      </c>
      <c r="E5906" t="s">
        <v>17749</v>
      </c>
      <c r="F5906">
        <v>2024</v>
      </c>
      <c r="G5906" t="s">
        <v>17750</v>
      </c>
      <c r="H5906" t="s">
        <v>31</v>
      </c>
      <c r="I5906" t="s">
        <v>32</v>
      </c>
      <c r="J5906" t="s">
        <v>3461</v>
      </c>
      <c r="L5906" t="s">
        <v>10468</v>
      </c>
      <c r="M5906" t="s">
        <v>5013</v>
      </c>
      <c r="N5906" t="s">
        <v>36</v>
      </c>
      <c r="U5906" t="s">
        <v>463</v>
      </c>
      <c r="V5906" t="s">
        <v>464</v>
      </c>
      <c r="W5906">
        <v>59</v>
      </c>
      <c r="X5906" t="s">
        <v>914</v>
      </c>
      <c r="Y5906" t="s">
        <v>5015</v>
      </c>
      <c r="Z5906" t="s">
        <v>5016</v>
      </c>
    </row>
    <row r="5907" spans="1:26" x14ac:dyDescent="0.3">
      <c r="A5907">
        <v>136942</v>
      </c>
      <c r="B5907" t="s">
        <v>26</v>
      </c>
      <c r="C5907" t="s">
        <v>17751</v>
      </c>
      <c r="D5907" t="s">
        <v>17752</v>
      </c>
      <c r="E5907" t="s">
        <v>10260</v>
      </c>
      <c r="F5907">
        <v>2024</v>
      </c>
      <c r="G5907" t="s">
        <v>17753</v>
      </c>
      <c r="H5907" t="s">
        <v>31</v>
      </c>
      <c r="I5907" t="s">
        <v>32</v>
      </c>
      <c r="J5907" t="s">
        <v>13189</v>
      </c>
      <c r="L5907" t="s">
        <v>325</v>
      </c>
      <c r="M5907" t="s">
        <v>5013</v>
      </c>
      <c r="N5907" t="s">
        <v>36</v>
      </c>
      <c r="U5907" t="s">
        <v>463</v>
      </c>
      <c r="V5907" t="s">
        <v>464</v>
      </c>
      <c r="W5907">
        <v>59</v>
      </c>
      <c r="X5907" t="s">
        <v>914</v>
      </c>
      <c r="Y5907" t="s">
        <v>5015</v>
      </c>
      <c r="Z5907" t="s">
        <v>5016</v>
      </c>
    </row>
    <row r="5908" spans="1:26" x14ac:dyDescent="0.3">
      <c r="A5908">
        <v>101525</v>
      </c>
      <c r="B5908" t="s">
        <v>43</v>
      </c>
      <c r="C5908" t="s">
        <v>17754</v>
      </c>
      <c r="D5908" t="s">
        <v>7764</v>
      </c>
      <c r="E5908" t="s">
        <v>17755</v>
      </c>
      <c r="F5908">
        <v>2024</v>
      </c>
      <c r="G5908" t="s">
        <v>17756</v>
      </c>
      <c r="H5908" t="s">
        <v>31</v>
      </c>
      <c r="I5908" t="s">
        <v>32</v>
      </c>
      <c r="J5908" t="s">
        <v>13189</v>
      </c>
      <c r="L5908" t="s">
        <v>325</v>
      </c>
      <c r="M5908" t="s">
        <v>5013</v>
      </c>
      <c r="N5908" t="s">
        <v>36</v>
      </c>
      <c r="U5908" t="s">
        <v>463</v>
      </c>
      <c r="V5908" t="s">
        <v>464</v>
      </c>
      <c r="W5908">
        <v>59</v>
      </c>
      <c r="X5908" t="s">
        <v>914</v>
      </c>
      <c r="Y5908" t="s">
        <v>5015</v>
      </c>
      <c r="Z5908" t="s">
        <v>5016</v>
      </c>
    </row>
    <row r="5909" spans="1:26" x14ac:dyDescent="0.3">
      <c r="A5909" t="s">
        <v>17757</v>
      </c>
      <c r="B5909" t="s">
        <v>43</v>
      </c>
      <c r="C5909" t="s">
        <v>17758</v>
      </c>
      <c r="D5909" t="s">
        <v>536</v>
      </c>
      <c r="E5909" t="s">
        <v>17759</v>
      </c>
      <c r="F5909">
        <v>2024</v>
      </c>
      <c r="G5909" t="s">
        <v>17760</v>
      </c>
      <c r="H5909" t="s">
        <v>31</v>
      </c>
      <c r="I5909" t="s">
        <v>32</v>
      </c>
      <c r="J5909" t="s">
        <v>3461</v>
      </c>
      <c r="L5909" t="s">
        <v>11548</v>
      </c>
      <c r="M5909" t="s">
        <v>5013</v>
      </c>
      <c r="N5909" t="s">
        <v>36</v>
      </c>
      <c r="U5909" t="s">
        <v>463</v>
      </c>
      <c r="V5909" t="s">
        <v>464</v>
      </c>
      <c r="W5909">
        <v>59</v>
      </c>
      <c r="X5909" t="s">
        <v>914</v>
      </c>
      <c r="Y5909" t="s">
        <v>5015</v>
      </c>
      <c r="Z5909" t="s">
        <v>5016</v>
      </c>
    </row>
    <row r="5910" spans="1:26" x14ac:dyDescent="0.3">
      <c r="A5910" t="s">
        <v>17761</v>
      </c>
      <c r="B5910" t="s">
        <v>43</v>
      </c>
      <c r="C5910" t="s">
        <v>17762</v>
      </c>
      <c r="D5910" t="s">
        <v>3232</v>
      </c>
      <c r="E5910" t="s">
        <v>17763</v>
      </c>
      <c r="F5910">
        <v>2024</v>
      </c>
      <c r="G5910" t="s">
        <v>17764</v>
      </c>
      <c r="H5910" t="s">
        <v>31</v>
      </c>
      <c r="I5910" t="s">
        <v>32</v>
      </c>
      <c r="J5910" t="s">
        <v>3461</v>
      </c>
      <c r="L5910" t="s">
        <v>11548</v>
      </c>
      <c r="M5910" t="s">
        <v>5013</v>
      </c>
      <c r="N5910" t="s">
        <v>36</v>
      </c>
      <c r="U5910" t="s">
        <v>463</v>
      </c>
      <c r="V5910" t="s">
        <v>464</v>
      </c>
      <c r="W5910">
        <v>59</v>
      </c>
      <c r="X5910" t="s">
        <v>914</v>
      </c>
      <c r="Y5910" t="s">
        <v>5015</v>
      </c>
      <c r="Z5910" t="s">
        <v>5016</v>
      </c>
    </row>
    <row r="5911" spans="1:26" x14ac:dyDescent="0.3">
      <c r="A5911">
        <v>485107</v>
      </c>
      <c r="B5911" t="s">
        <v>26</v>
      </c>
      <c r="C5911" t="s">
        <v>17765</v>
      </c>
      <c r="D5911" t="s">
        <v>17766</v>
      </c>
      <c r="E5911" t="s">
        <v>17767</v>
      </c>
      <c r="F5911">
        <v>2024</v>
      </c>
      <c r="G5911" t="s">
        <v>17768</v>
      </c>
      <c r="H5911" t="s">
        <v>31</v>
      </c>
      <c r="I5911" t="s">
        <v>32</v>
      </c>
      <c r="J5911" t="s">
        <v>13189</v>
      </c>
      <c r="L5911" t="s">
        <v>325</v>
      </c>
      <c r="M5911" t="s">
        <v>5013</v>
      </c>
      <c r="N5911" t="s">
        <v>36</v>
      </c>
      <c r="U5911" t="s">
        <v>463</v>
      </c>
      <c r="V5911" t="s">
        <v>464</v>
      </c>
      <c r="W5911">
        <v>59</v>
      </c>
      <c r="X5911" t="s">
        <v>914</v>
      </c>
      <c r="Y5911" t="s">
        <v>5015</v>
      </c>
      <c r="Z5911" t="s">
        <v>5016</v>
      </c>
    </row>
    <row r="5912" spans="1:26" x14ac:dyDescent="0.3">
      <c r="A5912">
        <v>235870</v>
      </c>
      <c r="B5912" t="s">
        <v>26</v>
      </c>
      <c r="C5912" t="s">
        <v>17769</v>
      </c>
      <c r="D5912" t="s">
        <v>8463</v>
      </c>
      <c r="E5912" t="s">
        <v>17770</v>
      </c>
      <c r="F5912">
        <v>2024</v>
      </c>
      <c r="G5912" t="s">
        <v>17771</v>
      </c>
      <c r="H5912" t="s">
        <v>31</v>
      </c>
      <c r="I5912" t="s">
        <v>32</v>
      </c>
      <c r="J5912" t="s">
        <v>13189</v>
      </c>
      <c r="L5912" t="s">
        <v>325</v>
      </c>
      <c r="M5912" t="s">
        <v>5013</v>
      </c>
      <c r="N5912" t="s">
        <v>36</v>
      </c>
      <c r="U5912" t="s">
        <v>463</v>
      </c>
      <c r="V5912" t="s">
        <v>464</v>
      </c>
      <c r="W5912">
        <v>59</v>
      </c>
      <c r="X5912" t="s">
        <v>914</v>
      </c>
      <c r="Y5912" t="s">
        <v>5015</v>
      </c>
      <c r="Z5912" t="s">
        <v>5016</v>
      </c>
    </row>
    <row r="5913" spans="1:26" x14ac:dyDescent="0.3">
      <c r="A5913">
        <v>278562</v>
      </c>
      <c r="B5913" t="s">
        <v>43</v>
      </c>
      <c r="C5913" t="s">
        <v>12726</v>
      </c>
      <c r="D5913" t="s">
        <v>17772</v>
      </c>
      <c r="E5913" t="s">
        <v>9768</v>
      </c>
      <c r="F5913">
        <v>2024</v>
      </c>
      <c r="G5913" t="s">
        <v>17773</v>
      </c>
      <c r="H5913" t="s">
        <v>31</v>
      </c>
      <c r="I5913" t="s">
        <v>32</v>
      </c>
      <c r="J5913" t="s">
        <v>15501</v>
      </c>
      <c r="L5913" t="s">
        <v>325</v>
      </c>
      <c r="M5913" t="s">
        <v>5048</v>
      </c>
      <c r="N5913" t="s">
        <v>36</v>
      </c>
      <c r="U5913" t="s">
        <v>833</v>
      </c>
      <c r="V5913" t="s">
        <v>834</v>
      </c>
      <c r="W5913">
        <v>93</v>
      </c>
      <c r="X5913" t="s">
        <v>4033</v>
      </c>
      <c r="Y5913" t="s">
        <v>17774</v>
      </c>
      <c r="Z5913" t="s">
        <v>17775</v>
      </c>
    </row>
    <row r="5914" spans="1:26" x14ac:dyDescent="0.3">
      <c r="A5914">
        <v>127947</v>
      </c>
      <c r="B5914" t="s">
        <v>43</v>
      </c>
      <c r="C5914" t="s">
        <v>1397</v>
      </c>
      <c r="D5914" t="s">
        <v>98</v>
      </c>
      <c r="E5914" t="s">
        <v>7774</v>
      </c>
      <c r="F5914">
        <v>2024</v>
      </c>
      <c r="G5914" t="s">
        <v>9747</v>
      </c>
      <c r="H5914" t="s">
        <v>31</v>
      </c>
      <c r="I5914" t="s">
        <v>32</v>
      </c>
      <c r="J5914" t="s">
        <v>15501</v>
      </c>
      <c r="L5914" t="s">
        <v>325</v>
      </c>
      <c r="M5914" t="s">
        <v>5048</v>
      </c>
      <c r="N5914" t="s">
        <v>36</v>
      </c>
      <c r="U5914" t="s">
        <v>463</v>
      </c>
      <c r="V5914" t="s">
        <v>464</v>
      </c>
      <c r="W5914">
        <v>60</v>
      </c>
      <c r="X5914" t="s">
        <v>1313</v>
      </c>
      <c r="Y5914" t="s">
        <v>5050</v>
      </c>
      <c r="Z5914" t="s">
        <v>5051</v>
      </c>
    </row>
    <row r="5915" spans="1:26" x14ac:dyDescent="0.3">
      <c r="A5915">
        <v>476779</v>
      </c>
      <c r="B5915" t="s">
        <v>43</v>
      </c>
      <c r="C5915" t="s">
        <v>9750</v>
      </c>
      <c r="D5915" t="s">
        <v>9751</v>
      </c>
      <c r="E5915" t="s">
        <v>9752</v>
      </c>
      <c r="F5915">
        <v>2024</v>
      </c>
      <c r="G5915" t="s">
        <v>5054</v>
      </c>
      <c r="H5915" t="s">
        <v>31</v>
      </c>
      <c r="I5915" t="s">
        <v>32</v>
      </c>
      <c r="J5915" t="s">
        <v>15501</v>
      </c>
      <c r="L5915" t="s">
        <v>325</v>
      </c>
      <c r="M5915" t="s">
        <v>5048</v>
      </c>
      <c r="N5915" t="s">
        <v>36</v>
      </c>
      <c r="U5915" t="s">
        <v>463</v>
      </c>
      <c r="V5915" t="s">
        <v>464</v>
      </c>
      <c r="W5915">
        <v>60</v>
      </c>
      <c r="X5915" t="s">
        <v>1313</v>
      </c>
      <c r="Y5915" t="s">
        <v>5050</v>
      </c>
      <c r="Z5915" t="s">
        <v>5051</v>
      </c>
    </row>
    <row r="5916" spans="1:26" x14ac:dyDescent="0.3">
      <c r="A5916">
        <v>476780</v>
      </c>
      <c r="B5916" t="s">
        <v>26</v>
      </c>
      <c r="C5916" t="s">
        <v>9750</v>
      </c>
      <c r="D5916" t="s">
        <v>9753</v>
      </c>
      <c r="E5916" t="s">
        <v>5673</v>
      </c>
      <c r="F5916">
        <v>2024</v>
      </c>
      <c r="G5916" t="s">
        <v>5054</v>
      </c>
      <c r="H5916" t="s">
        <v>31</v>
      </c>
      <c r="I5916" t="s">
        <v>32</v>
      </c>
      <c r="J5916" t="s">
        <v>15501</v>
      </c>
      <c r="L5916" t="s">
        <v>325</v>
      </c>
      <c r="M5916" t="s">
        <v>5048</v>
      </c>
      <c r="N5916" t="s">
        <v>36</v>
      </c>
      <c r="U5916" t="s">
        <v>463</v>
      </c>
      <c r="V5916" t="s">
        <v>464</v>
      </c>
      <c r="W5916">
        <v>60</v>
      </c>
      <c r="X5916" t="s">
        <v>1313</v>
      </c>
      <c r="Y5916" t="s">
        <v>5050</v>
      </c>
      <c r="Z5916" t="s">
        <v>5051</v>
      </c>
    </row>
    <row r="5917" spans="1:26" x14ac:dyDescent="0.3">
      <c r="A5917">
        <v>500149</v>
      </c>
      <c r="B5917" t="s">
        <v>43</v>
      </c>
      <c r="C5917" t="s">
        <v>9754</v>
      </c>
      <c r="D5917" t="s">
        <v>4597</v>
      </c>
      <c r="E5917" t="s">
        <v>9755</v>
      </c>
      <c r="F5917">
        <v>2024</v>
      </c>
      <c r="G5917" t="s">
        <v>5054</v>
      </c>
      <c r="H5917" t="s">
        <v>31</v>
      </c>
      <c r="I5917" t="s">
        <v>32</v>
      </c>
      <c r="J5917" t="s">
        <v>15501</v>
      </c>
      <c r="L5917" t="s">
        <v>325</v>
      </c>
      <c r="M5917" t="s">
        <v>5048</v>
      </c>
      <c r="N5917" t="s">
        <v>36</v>
      </c>
      <c r="U5917" t="s">
        <v>463</v>
      </c>
      <c r="V5917" t="s">
        <v>464</v>
      </c>
      <c r="W5917">
        <v>60</v>
      </c>
      <c r="X5917" t="s">
        <v>1313</v>
      </c>
      <c r="Y5917" t="s">
        <v>5050</v>
      </c>
      <c r="Z5917" t="s">
        <v>5051</v>
      </c>
    </row>
    <row r="5918" spans="1:26" x14ac:dyDescent="0.3">
      <c r="A5918">
        <v>425217</v>
      </c>
      <c r="B5918" t="s">
        <v>26</v>
      </c>
      <c r="C5918" t="s">
        <v>9748</v>
      </c>
      <c r="D5918" t="s">
        <v>9749</v>
      </c>
      <c r="E5918" t="s">
        <v>4332</v>
      </c>
      <c r="F5918">
        <v>2024</v>
      </c>
      <c r="G5918" t="s">
        <v>5054</v>
      </c>
      <c r="H5918" t="s">
        <v>31</v>
      </c>
      <c r="I5918" t="s">
        <v>32</v>
      </c>
      <c r="J5918" t="s">
        <v>15501</v>
      </c>
      <c r="L5918" t="s">
        <v>325</v>
      </c>
      <c r="M5918" t="s">
        <v>5048</v>
      </c>
      <c r="N5918" t="s">
        <v>36</v>
      </c>
      <c r="U5918" t="s">
        <v>463</v>
      </c>
      <c r="V5918" t="s">
        <v>464</v>
      </c>
      <c r="W5918">
        <v>60</v>
      </c>
      <c r="X5918" t="s">
        <v>1313</v>
      </c>
      <c r="Y5918" t="s">
        <v>5050</v>
      </c>
      <c r="Z5918" t="s">
        <v>5051</v>
      </c>
    </row>
    <row r="5919" spans="1:26" x14ac:dyDescent="0.3">
      <c r="A5919">
        <v>221965</v>
      </c>
      <c r="B5919" t="s">
        <v>43</v>
      </c>
      <c r="C5919" t="s">
        <v>10314</v>
      </c>
      <c r="D5919" t="s">
        <v>10315</v>
      </c>
      <c r="E5919" t="s">
        <v>10316</v>
      </c>
      <c r="F5919">
        <v>2024</v>
      </c>
      <c r="G5919" t="s">
        <v>10317</v>
      </c>
      <c r="H5919" t="s">
        <v>31</v>
      </c>
      <c r="I5919" t="s">
        <v>32</v>
      </c>
      <c r="J5919" t="s">
        <v>13184</v>
      </c>
      <c r="L5919" t="s">
        <v>10468</v>
      </c>
      <c r="M5919" t="s">
        <v>10318</v>
      </c>
      <c r="N5919" t="s">
        <v>36</v>
      </c>
      <c r="U5919" t="s">
        <v>2043</v>
      </c>
      <c r="V5919" t="s">
        <v>2044</v>
      </c>
      <c r="W5919">
        <v>83</v>
      </c>
      <c r="X5919" t="s">
        <v>2342</v>
      </c>
      <c r="Y5919" t="s">
        <v>10320</v>
      </c>
      <c r="Z5919" t="s">
        <v>10321</v>
      </c>
    </row>
    <row r="5920" spans="1:26" x14ac:dyDescent="0.3">
      <c r="A5920" t="s">
        <v>17776</v>
      </c>
      <c r="B5920" t="s">
        <v>43</v>
      </c>
      <c r="C5920" t="s">
        <v>17777</v>
      </c>
      <c r="D5920" t="s">
        <v>10693</v>
      </c>
      <c r="E5920" t="s">
        <v>17778</v>
      </c>
      <c r="F5920">
        <v>2024</v>
      </c>
      <c r="G5920" t="s">
        <v>17779</v>
      </c>
      <c r="H5920" t="s">
        <v>31</v>
      </c>
      <c r="I5920" t="s">
        <v>32</v>
      </c>
      <c r="J5920" t="s">
        <v>13184</v>
      </c>
      <c r="L5920" t="s">
        <v>11192</v>
      </c>
      <c r="M5920" t="s">
        <v>10318</v>
      </c>
      <c r="N5920" t="s">
        <v>36</v>
      </c>
      <c r="U5920" t="s">
        <v>2043</v>
      </c>
      <c r="V5920" t="s">
        <v>2044</v>
      </c>
      <c r="W5920">
        <v>83</v>
      </c>
      <c r="X5920" t="s">
        <v>2342</v>
      </c>
      <c r="Y5920" t="s">
        <v>10320</v>
      </c>
      <c r="Z5920" t="s">
        <v>10321</v>
      </c>
    </row>
    <row r="5921" spans="1:26" x14ac:dyDescent="0.3">
      <c r="A5921" t="s">
        <v>17780</v>
      </c>
      <c r="B5921" t="s">
        <v>43</v>
      </c>
      <c r="C5921" t="s">
        <v>17781</v>
      </c>
      <c r="D5921" t="s">
        <v>2076</v>
      </c>
      <c r="E5921" t="s">
        <v>14358</v>
      </c>
      <c r="F5921">
        <v>2024</v>
      </c>
      <c r="G5921" t="s">
        <v>17782</v>
      </c>
      <c r="H5921" t="s">
        <v>31</v>
      </c>
      <c r="I5921" t="s">
        <v>32</v>
      </c>
      <c r="J5921" t="s">
        <v>13184</v>
      </c>
      <c r="L5921" t="s">
        <v>325</v>
      </c>
      <c r="M5921" t="s">
        <v>10318</v>
      </c>
      <c r="N5921" t="s">
        <v>36</v>
      </c>
      <c r="U5921" t="s">
        <v>2043</v>
      </c>
      <c r="V5921" t="s">
        <v>2044</v>
      </c>
      <c r="W5921" t="s">
        <v>2045</v>
      </c>
      <c r="X5921" t="s">
        <v>2046</v>
      </c>
      <c r="Y5921" t="s">
        <v>17783</v>
      </c>
      <c r="Z5921" t="s">
        <v>17784</v>
      </c>
    </row>
    <row r="5922" spans="1:26" x14ac:dyDescent="0.3">
      <c r="A5922" t="s">
        <v>17785</v>
      </c>
      <c r="B5922" t="s">
        <v>43</v>
      </c>
      <c r="C5922" t="s">
        <v>7390</v>
      </c>
      <c r="D5922" t="s">
        <v>1363</v>
      </c>
      <c r="E5922" t="s">
        <v>15169</v>
      </c>
      <c r="F5922">
        <v>2024</v>
      </c>
      <c r="G5922" t="s">
        <v>7392</v>
      </c>
      <c r="H5922" t="s">
        <v>31</v>
      </c>
      <c r="I5922" t="s">
        <v>32</v>
      </c>
      <c r="J5922" t="s">
        <v>12998</v>
      </c>
      <c r="L5922" t="s">
        <v>325</v>
      </c>
      <c r="M5922" t="s">
        <v>7381</v>
      </c>
      <c r="N5922" t="s">
        <v>36</v>
      </c>
      <c r="U5922" t="s">
        <v>2275</v>
      </c>
      <c r="V5922" t="s">
        <v>2276</v>
      </c>
      <c r="W5922">
        <v>41</v>
      </c>
      <c r="X5922" t="s">
        <v>5475</v>
      </c>
      <c r="Y5922" t="s">
        <v>7383</v>
      </c>
      <c r="Z5922" t="s">
        <v>7384</v>
      </c>
    </row>
    <row r="5923" spans="1:26" x14ac:dyDescent="0.3">
      <c r="A5923">
        <v>239451</v>
      </c>
      <c r="B5923" t="s">
        <v>43</v>
      </c>
      <c r="C5923" t="s">
        <v>17786</v>
      </c>
      <c r="D5923" t="s">
        <v>9807</v>
      </c>
      <c r="E5923" t="s">
        <v>17787</v>
      </c>
      <c r="F5923">
        <v>2024</v>
      </c>
      <c r="G5923" t="s">
        <v>17788</v>
      </c>
      <c r="H5923" t="s">
        <v>31</v>
      </c>
      <c r="I5923" t="s">
        <v>32</v>
      </c>
      <c r="J5923" t="s">
        <v>16940</v>
      </c>
      <c r="L5923" t="s">
        <v>12980</v>
      </c>
      <c r="M5923" t="s">
        <v>17789</v>
      </c>
      <c r="N5923" t="s">
        <v>36</v>
      </c>
      <c r="U5923" t="s">
        <v>525</v>
      </c>
      <c r="V5923" t="s">
        <v>526</v>
      </c>
      <c r="W5923">
        <v>17</v>
      </c>
      <c r="X5923" t="s">
        <v>527</v>
      </c>
      <c r="Y5923" t="s">
        <v>17790</v>
      </c>
      <c r="Z5923" t="s">
        <v>17791</v>
      </c>
    </row>
    <row r="5924" spans="1:26" x14ac:dyDescent="0.3">
      <c r="A5924">
        <v>121823</v>
      </c>
      <c r="B5924" t="s">
        <v>43</v>
      </c>
      <c r="C5924" t="s">
        <v>3411</v>
      </c>
      <c r="D5924" t="s">
        <v>10709</v>
      </c>
      <c r="E5924" t="s">
        <v>17792</v>
      </c>
      <c r="F5924">
        <v>2024</v>
      </c>
      <c r="G5924" t="s">
        <v>17793</v>
      </c>
      <c r="H5924" t="s">
        <v>31</v>
      </c>
      <c r="I5924" t="s">
        <v>32</v>
      </c>
      <c r="J5924" t="s">
        <v>12347</v>
      </c>
      <c r="L5924" t="s">
        <v>325</v>
      </c>
      <c r="M5924" t="s">
        <v>17794</v>
      </c>
      <c r="N5924" t="s">
        <v>36</v>
      </c>
      <c r="U5924" t="s">
        <v>833</v>
      </c>
      <c r="V5924" t="s">
        <v>834</v>
      </c>
      <c r="W5924">
        <v>91</v>
      </c>
      <c r="X5924" t="s">
        <v>4534</v>
      </c>
      <c r="Y5924" t="s">
        <v>14026</v>
      </c>
      <c r="Z5924" t="s">
        <v>14027</v>
      </c>
    </row>
    <row r="5925" spans="1:26" x14ac:dyDescent="0.3">
      <c r="A5925" t="s">
        <v>17795</v>
      </c>
      <c r="B5925" t="s">
        <v>26</v>
      </c>
      <c r="C5925" t="s">
        <v>17796</v>
      </c>
      <c r="D5925" t="s">
        <v>17797</v>
      </c>
      <c r="E5925" t="s">
        <v>7227</v>
      </c>
      <c r="F5925">
        <v>2024</v>
      </c>
      <c r="G5925" t="s">
        <v>17798</v>
      </c>
      <c r="H5925" t="s">
        <v>31</v>
      </c>
      <c r="I5925" t="s">
        <v>32</v>
      </c>
      <c r="J5925" t="s">
        <v>12347</v>
      </c>
      <c r="L5925" t="s">
        <v>325</v>
      </c>
      <c r="M5925" t="s">
        <v>17794</v>
      </c>
      <c r="N5925" t="s">
        <v>36</v>
      </c>
      <c r="U5925" t="s">
        <v>833</v>
      </c>
      <c r="V5925" t="s">
        <v>834</v>
      </c>
      <c r="W5925">
        <v>91</v>
      </c>
      <c r="X5925" t="s">
        <v>4534</v>
      </c>
      <c r="Y5925" t="s">
        <v>14026</v>
      </c>
      <c r="Z5925" t="s">
        <v>14027</v>
      </c>
    </row>
    <row r="5926" spans="1:26" x14ac:dyDescent="0.3">
      <c r="A5926">
        <v>256539</v>
      </c>
      <c r="B5926" t="s">
        <v>26</v>
      </c>
      <c r="C5926" t="s">
        <v>17799</v>
      </c>
      <c r="D5926" t="s">
        <v>17800</v>
      </c>
      <c r="E5926" t="s">
        <v>17801</v>
      </c>
      <c r="F5926">
        <v>2023</v>
      </c>
      <c r="G5926" t="s">
        <v>17802</v>
      </c>
      <c r="H5926" t="s">
        <v>31</v>
      </c>
      <c r="I5926" t="s">
        <v>32</v>
      </c>
      <c r="J5926" t="s">
        <v>12347</v>
      </c>
      <c r="L5926" t="s">
        <v>325</v>
      </c>
      <c r="M5926" t="s">
        <v>17794</v>
      </c>
      <c r="N5926" t="s">
        <v>36</v>
      </c>
      <c r="U5926" t="s">
        <v>833</v>
      </c>
      <c r="V5926" t="s">
        <v>834</v>
      </c>
      <c r="W5926">
        <v>91</v>
      </c>
      <c r="X5926" t="s">
        <v>4534</v>
      </c>
      <c r="Y5926" t="s">
        <v>14026</v>
      </c>
      <c r="Z5926" t="s">
        <v>14027</v>
      </c>
    </row>
    <row r="5927" spans="1:26" x14ac:dyDescent="0.3">
      <c r="A5927">
        <v>143002</v>
      </c>
      <c r="B5927" t="s">
        <v>43</v>
      </c>
      <c r="C5927" t="s">
        <v>17803</v>
      </c>
      <c r="D5927" t="s">
        <v>17804</v>
      </c>
      <c r="E5927" t="s">
        <v>5449</v>
      </c>
      <c r="F5927">
        <v>2024</v>
      </c>
      <c r="G5927" t="s">
        <v>17805</v>
      </c>
      <c r="H5927" t="s">
        <v>31</v>
      </c>
      <c r="I5927" t="s">
        <v>32</v>
      </c>
      <c r="J5927" t="s">
        <v>12347</v>
      </c>
      <c r="L5927" t="s">
        <v>10621</v>
      </c>
      <c r="M5927" t="s">
        <v>17794</v>
      </c>
      <c r="N5927" t="s">
        <v>36</v>
      </c>
      <c r="U5927" t="s">
        <v>833</v>
      </c>
      <c r="V5927" t="s">
        <v>834</v>
      </c>
      <c r="W5927">
        <v>91</v>
      </c>
      <c r="X5927" t="s">
        <v>4534</v>
      </c>
      <c r="Y5927" t="s">
        <v>14026</v>
      </c>
      <c r="Z5927" t="s">
        <v>14027</v>
      </c>
    </row>
    <row r="5928" spans="1:26" x14ac:dyDescent="0.3">
      <c r="A5928">
        <v>104631</v>
      </c>
      <c r="B5928" t="s">
        <v>43</v>
      </c>
      <c r="C5928" t="s">
        <v>17806</v>
      </c>
      <c r="D5928" t="s">
        <v>17807</v>
      </c>
      <c r="E5928" t="s">
        <v>17808</v>
      </c>
      <c r="F5928">
        <v>2024</v>
      </c>
      <c r="G5928" t="s">
        <v>17809</v>
      </c>
      <c r="H5928" t="s">
        <v>31</v>
      </c>
      <c r="I5928" t="s">
        <v>32</v>
      </c>
      <c r="J5928" t="s">
        <v>12347</v>
      </c>
      <c r="L5928" t="s">
        <v>325</v>
      </c>
      <c r="M5928" t="s">
        <v>17794</v>
      </c>
      <c r="N5928" t="s">
        <v>36</v>
      </c>
      <c r="U5928" t="s">
        <v>833</v>
      </c>
      <c r="V5928" t="s">
        <v>834</v>
      </c>
      <c r="W5928">
        <v>91</v>
      </c>
      <c r="X5928" t="s">
        <v>4534</v>
      </c>
      <c r="Y5928" t="s">
        <v>14026</v>
      </c>
      <c r="Z5928" t="s">
        <v>14027</v>
      </c>
    </row>
    <row r="5929" spans="1:26" x14ac:dyDescent="0.3">
      <c r="A5929">
        <v>210955</v>
      </c>
      <c r="B5929" t="s">
        <v>43</v>
      </c>
      <c r="C5929" t="s">
        <v>17810</v>
      </c>
      <c r="D5929" t="s">
        <v>6732</v>
      </c>
      <c r="E5929" t="s">
        <v>17811</v>
      </c>
      <c r="F5929">
        <v>2024</v>
      </c>
      <c r="G5929" t="s">
        <v>17812</v>
      </c>
      <c r="H5929" t="s">
        <v>31</v>
      </c>
      <c r="I5929" t="s">
        <v>32</v>
      </c>
      <c r="J5929" t="s">
        <v>17813</v>
      </c>
      <c r="L5929" t="s">
        <v>17814</v>
      </c>
      <c r="M5929" t="s">
        <v>17815</v>
      </c>
      <c r="N5929" t="s">
        <v>36</v>
      </c>
      <c r="U5929" t="s">
        <v>2275</v>
      </c>
      <c r="V5929" t="s">
        <v>2276</v>
      </c>
      <c r="W5929">
        <v>37</v>
      </c>
      <c r="X5929" t="s">
        <v>3753</v>
      </c>
      <c r="Y5929" t="s">
        <v>17816</v>
      </c>
      <c r="Z5929" t="s">
        <v>17817</v>
      </c>
    </row>
    <row r="5930" spans="1:26" x14ac:dyDescent="0.3">
      <c r="A5930">
        <v>128111</v>
      </c>
      <c r="B5930" t="s">
        <v>43</v>
      </c>
      <c r="C5930" t="s">
        <v>1397</v>
      </c>
      <c r="D5930" t="s">
        <v>2791</v>
      </c>
      <c r="E5930" t="s">
        <v>17818</v>
      </c>
      <c r="F5930">
        <v>2024</v>
      </c>
      <c r="G5930" t="s">
        <v>17819</v>
      </c>
      <c r="H5930" t="s">
        <v>31</v>
      </c>
      <c r="I5930" t="s">
        <v>32</v>
      </c>
      <c r="J5930" t="s">
        <v>17813</v>
      </c>
      <c r="L5930" t="s">
        <v>7895</v>
      </c>
      <c r="M5930" t="s">
        <v>17815</v>
      </c>
      <c r="N5930" t="s">
        <v>36</v>
      </c>
      <c r="U5930" t="s">
        <v>2275</v>
      </c>
      <c r="V5930" t="s">
        <v>2276</v>
      </c>
      <c r="W5930">
        <v>37</v>
      </c>
      <c r="X5930" t="s">
        <v>3753</v>
      </c>
      <c r="Y5930" t="s">
        <v>17816</v>
      </c>
      <c r="Z5930" t="s">
        <v>17817</v>
      </c>
    </row>
    <row r="5931" spans="1:26" x14ac:dyDescent="0.3">
      <c r="A5931" t="s">
        <v>17820</v>
      </c>
      <c r="B5931" t="s">
        <v>43</v>
      </c>
      <c r="C5931" t="s">
        <v>17821</v>
      </c>
      <c r="D5931" t="s">
        <v>17822</v>
      </c>
      <c r="E5931" t="s">
        <v>1985</v>
      </c>
      <c r="F5931">
        <v>2024</v>
      </c>
      <c r="G5931" t="s">
        <v>17823</v>
      </c>
      <c r="H5931" t="s">
        <v>31</v>
      </c>
      <c r="I5931" t="s">
        <v>32</v>
      </c>
      <c r="J5931" t="s">
        <v>17813</v>
      </c>
      <c r="L5931" t="s">
        <v>325</v>
      </c>
      <c r="M5931" t="s">
        <v>17815</v>
      </c>
      <c r="N5931" t="s">
        <v>36</v>
      </c>
      <c r="U5931" t="s">
        <v>2275</v>
      </c>
      <c r="V5931" t="s">
        <v>2276</v>
      </c>
      <c r="W5931">
        <v>37</v>
      </c>
      <c r="X5931" t="s">
        <v>3753</v>
      </c>
      <c r="Y5931" t="s">
        <v>17816</v>
      </c>
      <c r="Z5931" t="s">
        <v>17817</v>
      </c>
    </row>
    <row r="5932" spans="1:26" x14ac:dyDescent="0.3">
      <c r="A5932">
        <v>205788</v>
      </c>
      <c r="B5932" t="s">
        <v>43</v>
      </c>
      <c r="C5932" t="s">
        <v>17824</v>
      </c>
      <c r="D5932" t="s">
        <v>990</v>
      </c>
      <c r="E5932" t="s">
        <v>17825</v>
      </c>
      <c r="F5932">
        <v>2024</v>
      </c>
      <c r="G5932" t="s">
        <v>17826</v>
      </c>
      <c r="H5932" t="s">
        <v>31</v>
      </c>
      <c r="I5932" t="s">
        <v>32</v>
      </c>
      <c r="J5932" t="s">
        <v>17813</v>
      </c>
      <c r="L5932" t="s">
        <v>10468</v>
      </c>
      <c r="M5932" t="s">
        <v>17815</v>
      </c>
      <c r="N5932" t="s">
        <v>36</v>
      </c>
      <c r="U5932" t="s">
        <v>2275</v>
      </c>
      <c r="V5932" t="s">
        <v>2276</v>
      </c>
      <c r="W5932">
        <v>37</v>
      </c>
      <c r="X5932" t="s">
        <v>3753</v>
      </c>
      <c r="Y5932" t="s">
        <v>17816</v>
      </c>
      <c r="Z5932" t="s">
        <v>17817</v>
      </c>
    </row>
    <row r="5933" spans="1:26" x14ac:dyDescent="0.3">
      <c r="A5933" t="s">
        <v>17827</v>
      </c>
      <c r="B5933" t="s">
        <v>26</v>
      </c>
      <c r="C5933" t="s">
        <v>14242</v>
      </c>
      <c r="D5933" t="s">
        <v>4646</v>
      </c>
      <c r="E5933" t="s">
        <v>8289</v>
      </c>
      <c r="F5933">
        <v>2024</v>
      </c>
      <c r="G5933" t="s">
        <v>17828</v>
      </c>
      <c r="H5933" t="s">
        <v>31</v>
      </c>
      <c r="I5933" t="s">
        <v>32</v>
      </c>
      <c r="J5933" t="s">
        <v>17813</v>
      </c>
      <c r="L5933" t="s">
        <v>325</v>
      </c>
      <c r="M5933" t="s">
        <v>17815</v>
      </c>
      <c r="N5933" t="s">
        <v>36</v>
      </c>
      <c r="U5933" t="s">
        <v>2275</v>
      </c>
      <c r="V5933" t="s">
        <v>2276</v>
      </c>
      <c r="W5933">
        <v>37</v>
      </c>
      <c r="X5933" t="s">
        <v>3753</v>
      </c>
      <c r="Y5933" t="s">
        <v>17816</v>
      </c>
      <c r="Z5933" t="s">
        <v>17817</v>
      </c>
    </row>
    <row r="5934" spans="1:26" x14ac:dyDescent="0.3">
      <c r="A5934">
        <v>503833</v>
      </c>
      <c r="B5934" t="s">
        <v>43</v>
      </c>
      <c r="C5934" t="s">
        <v>8408</v>
      </c>
      <c r="D5934" t="s">
        <v>1636</v>
      </c>
      <c r="E5934" t="s">
        <v>10074</v>
      </c>
      <c r="F5934">
        <v>2024</v>
      </c>
      <c r="G5934" t="s">
        <v>17829</v>
      </c>
      <c r="H5934" t="s">
        <v>31</v>
      </c>
      <c r="I5934" t="s">
        <v>32</v>
      </c>
      <c r="J5934" t="s">
        <v>16515</v>
      </c>
      <c r="L5934" t="s">
        <v>325</v>
      </c>
      <c r="M5934" t="s">
        <v>17815</v>
      </c>
      <c r="N5934" t="s">
        <v>36</v>
      </c>
      <c r="U5934" t="s">
        <v>2275</v>
      </c>
      <c r="V5934" t="s">
        <v>2276</v>
      </c>
      <c r="W5934">
        <v>37</v>
      </c>
      <c r="X5934" t="s">
        <v>3753</v>
      </c>
      <c r="Y5934" t="s">
        <v>17816</v>
      </c>
      <c r="Z5934" t="s">
        <v>17817</v>
      </c>
    </row>
    <row r="5935" spans="1:26" x14ac:dyDescent="0.3">
      <c r="A5935" t="s">
        <v>17830</v>
      </c>
      <c r="B5935" t="s">
        <v>43</v>
      </c>
      <c r="C5935" t="s">
        <v>14242</v>
      </c>
      <c r="D5935" t="s">
        <v>17831</v>
      </c>
      <c r="E5935" t="s">
        <v>17146</v>
      </c>
      <c r="F5935">
        <v>2024</v>
      </c>
      <c r="G5935" t="s">
        <v>17828</v>
      </c>
      <c r="H5935" t="s">
        <v>31</v>
      </c>
      <c r="I5935" t="s">
        <v>32</v>
      </c>
      <c r="J5935" t="s">
        <v>17813</v>
      </c>
      <c r="L5935" t="s">
        <v>325</v>
      </c>
      <c r="M5935" t="s">
        <v>17815</v>
      </c>
      <c r="N5935" t="s">
        <v>36</v>
      </c>
      <c r="U5935" t="s">
        <v>2275</v>
      </c>
      <c r="V5935" t="s">
        <v>2276</v>
      </c>
      <c r="W5935">
        <v>37</v>
      </c>
      <c r="X5935" t="s">
        <v>3753</v>
      </c>
      <c r="Y5935" t="s">
        <v>17816</v>
      </c>
      <c r="Z5935" t="s">
        <v>17817</v>
      </c>
    </row>
    <row r="5936" spans="1:26" x14ac:dyDescent="0.3">
      <c r="A5936">
        <v>138705</v>
      </c>
      <c r="B5936" t="s">
        <v>26</v>
      </c>
      <c r="C5936" t="s">
        <v>17832</v>
      </c>
      <c r="D5936" t="s">
        <v>17833</v>
      </c>
      <c r="E5936" t="s">
        <v>10540</v>
      </c>
      <c r="F5936">
        <v>2024</v>
      </c>
      <c r="G5936" t="s">
        <v>17834</v>
      </c>
      <c r="H5936" t="s">
        <v>31</v>
      </c>
      <c r="I5936" t="s">
        <v>32</v>
      </c>
      <c r="J5936" t="s">
        <v>17835</v>
      </c>
      <c r="L5936" t="s">
        <v>325</v>
      </c>
      <c r="M5936" t="s">
        <v>17815</v>
      </c>
      <c r="N5936" t="s">
        <v>36</v>
      </c>
      <c r="U5936" t="s">
        <v>2275</v>
      </c>
      <c r="V5936" t="s">
        <v>2276</v>
      </c>
      <c r="W5936">
        <v>37</v>
      </c>
      <c r="X5936" t="s">
        <v>3753</v>
      </c>
      <c r="Y5936" t="s">
        <v>17816</v>
      </c>
      <c r="Z5936" t="s">
        <v>17817</v>
      </c>
    </row>
    <row r="5937" spans="1:26" x14ac:dyDescent="0.3">
      <c r="A5937">
        <v>260848</v>
      </c>
      <c r="B5937" t="s">
        <v>43</v>
      </c>
      <c r="C5937" t="s">
        <v>17836</v>
      </c>
      <c r="D5937" t="s">
        <v>635</v>
      </c>
      <c r="E5937" t="s">
        <v>4641</v>
      </c>
      <c r="F5937">
        <v>2024</v>
      </c>
      <c r="G5937" t="s">
        <v>17837</v>
      </c>
      <c r="H5937" t="s">
        <v>31</v>
      </c>
      <c r="I5937" t="s">
        <v>32</v>
      </c>
      <c r="J5937" t="s">
        <v>17835</v>
      </c>
      <c r="L5937" t="s">
        <v>325</v>
      </c>
      <c r="M5937" t="s">
        <v>17815</v>
      </c>
      <c r="N5937" t="s">
        <v>36</v>
      </c>
      <c r="U5937" t="s">
        <v>2275</v>
      </c>
      <c r="V5937" t="s">
        <v>2276</v>
      </c>
      <c r="W5937">
        <v>37</v>
      </c>
      <c r="X5937" t="s">
        <v>3753</v>
      </c>
      <c r="Y5937" t="s">
        <v>17816</v>
      </c>
      <c r="Z5937" t="s">
        <v>17817</v>
      </c>
    </row>
    <row r="5938" spans="1:26" x14ac:dyDescent="0.3">
      <c r="A5938" t="s">
        <v>17838</v>
      </c>
      <c r="B5938" t="s">
        <v>26</v>
      </c>
      <c r="C5938" t="s">
        <v>17839</v>
      </c>
      <c r="D5938" t="s">
        <v>17840</v>
      </c>
      <c r="E5938" t="s">
        <v>17841</v>
      </c>
      <c r="F5938">
        <v>2024</v>
      </c>
      <c r="G5938" t="s">
        <v>17842</v>
      </c>
      <c r="H5938" t="s">
        <v>31</v>
      </c>
      <c r="I5938" t="s">
        <v>32</v>
      </c>
      <c r="J5938" t="s">
        <v>17813</v>
      </c>
      <c r="L5938" t="s">
        <v>11026</v>
      </c>
      <c r="M5938" t="s">
        <v>17815</v>
      </c>
      <c r="N5938" t="s">
        <v>36</v>
      </c>
      <c r="U5938" t="s">
        <v>2275</v>
      </c>
      <c r="V5938" t="s">
        <v>2276</v>
      </c>
      <c r="Y5938" t="s">
        <v>2275</v>
      </c>
      <c r="Z5938" t="s">
        <v>2276</v>
      </c>
    </row>
    <row r="5939" spans="1:26" x14ac:dyDescent="0.3">
      <c r="A5939">
        <v>174344</v>
      </c>
      <c r="B5939" t="s">
        <v>26</v>
      </c>
      <c r="C5939" t="s">
        <v>17843</v>
      </c>
      <c r="D5939" t="s">
        <v>17844</v>
      </c>
      <c r="E5939" t="s">
        <v>14083</v>
      </c>
      <c r="F5939">
        <v>2024</v>
      </c>
      <c r="G5939" t="s">
        <v>17845</v>
      </c>
      <c r="H5939" t="s">
        <v>31</v>
      </c>
      <c r="I5939" t="s">
        <v>32</v>
      </c>
      <c r="J5939" t="s">
        <v>17835</v>
      </c>
      <c r="L5939" t="s">
        <v>325</v>
      </c>
      <c r="M5939" t="s">
        <v>17815</v>
      </c>
      <c r="N5939" t="s">
        <v>36</v>
      </c>
      <c r="U5939" t="s">
        <v>2275</v>
      </c>
      <c r="V5939" t="s">
        <v>2276</v>
      </c>
      <c r="W5939">
        <v>37</v>
      </c>
      <c r="X5939" t="s">
        <v>3753</v>
      </c>
      <c r="Y5939" t="s">
        <v>17816</v>
      </c>
      <c r="Z5939" t="s">
        <v>17817</v>
      </c>
    </row>
    <row r="5940" spans="1:26" x14ac:dyDescent="0.3">
      <c r="A5940">
        <v>471653</v>
      </c>
      <c r="B5940" t="s">
        <v>43</v>
      </c>
      <c r="C5940" t="s">
        <v>17846</v>
      </c>
      <c r="D5940" t="s">
        <v>703</v>
      </c>
      <c r="E5940" t="s">
        <v>17847</v>
      </c>
      <c r="F5940">
        <v>2024</v>
      </c>
      <c r="G5940" t="s">
        <v>17848</v>
      </c>
      <c r="H5940" t="s">
        <v>31</v>
      </c>
      <c r="I5940" t="s">
        <v>32</v>
      </c>
      <c r="J5940" t="s">
        <v>17813</v>
      </c>
      <c r="L5940" t="s">
        <v>325</v>
      </c>
      <c r="M5940" t="s">
        <v>17815</v>
      </c>
      <c r="N5940" t="s">
        <v>36</v>
      </c>
      <c r="U5940" t="s">
        <v>2275</v>
      </c>
      <c r="V5940" t="s">
        <v>2276</v>
      </c>
      <c r="W5940">
        <v>37</v>
      </c>
      <c r="X5940" t="s">
        <v>3753</v>
      </c>
      <c r="Y5940" t="s">
        <v>17816</v>
      </c>
      <c r="Z5940" t="s">
        <v>17817</v>
      </c>
    </row>
    <row r="5941" spans="1:26" x14ac:dyDescent="0.3">
      <c r="A5941">
        <v>171280</v>
      </c>
      <c r="B5941" t="s">
        <v>43</v>
      </c>
      <c r="C5941" t="s">
        <v>17849</v>
      </c>
      <c r="D5941" t="s">
        <v>280</v>
      </c>
      <c r="E5941" t="s">
        <v>17850</v>
      </c>
      <c r="F5941">
        <v>2024</v>
      </c>
      <c r="G5941" t="s">
        <v>17851</v>
      </c>
      <c r="H5941" t="s">
        <v>31</v>
      </c>
      <c r="I5941" t="s">
        <v>32</v>
      </c>
      <c r="J5941" t="s">
        <v>17835</v>
      </c>
      <c r="L5941" t="s">
        <v>325</v>
      </c>
      <c r="M5941" t="s">
        <v>17815</v>
      </c>
      <c r="N5941" t="s">
        <v>36</v>
      </c>
      <c r="U5941" t="s">
        <v>2275</v>
      </c>
      <c r="V5941" t="s">
        <v>2276</v>
      </c>
      <c r="W5941">
        <v>37</v>
      </c>
      <c r="X5941" t="s">
        <v>3753</v>
      </c>
      <c r="Y5941" t="s">
        <v>17816</v>
      </c>
      <c r="Z5941" t="s">
        <v>17817</v>
      </c>
    </row>
    <row r="5942" spans="1:26" x14ac:dyDescent="0.3">
      <c r="A5942">
        <v>336297</v>
      </c>
      <c r="B5942" t="s">
        <v>43</v>
      </c>
      <c r="C5942" t="s">
        <v>17852</v>
      </c>
      <c r="D5942" t="s">
        <v>1873</v>
      </c>
      <c r="E5942" t="s">
        <v>78</v>
      </c>
      <c r="F5942">
        <v>2024</v>
      </c>
      <c r="G5942" t="s">
        <v>17853</v>
      </c>
      <c r="H5942" t="s">
        <v>31</v>
      </c>
      <c r="I5942" t="s">
        <v>32</v>
      </c>
      <c r="J5942" t="s">
        <v>16515</v>
      </c>
      <c r="L5942" t="s">
        <v>325</v>
      </c>
      <c r="M5942" t="s">
        <v>17815</v>
      </c>
      <c r="N5942" t="s">
        <v>36</v>
      </c>
      <c r="U5942" t="s">
        <v>2275</v>
      </c>
      <c r="V5942" t="s">
        <v>2276</v>
      </c>
      <c r="W5942">
        <v>37</v>
      </c>
      <c r="X5942" t="s">
        <v>3753</v>
      </c>
      <c r="Y5942" t="s">
        <v>17816</v>
      </c>
      <c r="Z5942" t="s">
        <v>17817</v>
      </c>
    </row>
    <row r="5943" spans="1:26" x14ac:dyDescent="0.3">
      <c r="A5943" t="s">
        <v>17854</v>
      </c>
      <c r="B5943" t="s">
        <v>43</v>
      </c>
      <c r="C5943" t="s">
        <v>17138</v>
      </c>
      <c r="D5943" t="s">
        <v>1873</v>
      </c>
      <c r="E5943" t="s">
        <v>17855</v>
      </c>
      <c r="F5943">
        <v>2024</v>
      </c>
      <c r="G5943" t="s">
        <v>17856</v>
      </c>
      <c r="H5943" t="s">
        <v>31</v>
      </c>
      <c r="I5943" t="s">
        <v>32</v>
      </c>
      <c r="J5943" t="s">
        <v>17813</v>
      </c>
      <c r="L5943" t="s">
        <v>11548</v>
      </c>
      <c r="M5943" t="s">
        <v>17815</v>
      </c>
      <c r="N5943" t="s">
        <v>36</v>
      </c>
      <c r="U5943" t="s">
        <v>2275</v>
      </c>
      <c r="V5943" t="s">
        <v>2276</v>
      </c>
      <c r="W5943">
        <v>37</v>
      </c>
      <c r="X5943" t="s">
        <v>3753</v>
      </c>
      <c r="Y5943" t="s">
        <v>17816</v>
      </c>
      <c r="Z5943" t="s">
        <v>17817</v>
      </c>
    </row>
    <row r="5944" spans="1:26" x14ac:dyDescent="0.3">
      <c r="A5944">
        <v>504052</v>
      </c>
      <c r="B5944" t="s">
        <v>43</v>
      </c>
      <c r="C5944" t="s">
        <v>17857</v>
      </c>
      <c r="D5944" t="s">
        <v>14910</v>
      </c>
      <c r="E5944" t="s">
        <v>10563</v>
      </c>
      <c r="F5944">
        <v>2024</v>
      </c>
      <c r="G5944" t="s">
        <v>17858</v>
      </c>
      <c r="H5944" t="s">
        <v>31</v>
      </c>
      <c r="I5944" t="s">
        <v>32</v>
      </c>
      <c r="J5944" t="s">
        <v>17813</v>
      </c>
      <c r="L5944" t="s">
        <v>325</v>
      </c>
      <c r="M5944" t="s">
        <v>17815</v>
      </c>
      <c r="N5944" t="s">
        <v>36</v>
      </c>
      <c r="U5944" t="s">
        <v>2275</v>
      </c>
      <c r="V5944" t="s">
        <v>2276</v>
      </c>
      <c r="W5944">
        <v>37</v>
      </c>
      <c r="X5944" t="s">
        <v>3753</v>
      </c>
      <c r="Y5944" t="s">
        <v>17816</v>
      </c>
      <c r="Z5944" t="s">
        <v>17817</v>
      </c>
    </row>
    <row r="5945" spans="1:26" x14ac:dyDescent="0.3">
      <c r="A5945">
        <v>507630</v>
      </c>
      <c r="B5945" t="s">
        <v>43</v>
      </c>
      <c r="C5945" t="s">
        <v>17859</v>
      </c>
      <c r="D5945" t="s">
        <v>14373</v>
      </c>
      <c r="E5945" t="s">
        <v>925</v>
      </c>
      <c r="F5945">
        <v>2024</v>
      </c>
      <c r="G5945" t="s">
        <v>17860</v>
      </c>
      <c r="H5945" t="s">
        <v>31</v>
      </c>
      <c r="I5945" t="s">
        <v>32</v>
      </c>
      <c r="J5945" t="s">
        <v>17813</v>
      </c>
      <c r="L5945" t="s">
        <v>325</v>
      </c>
      <c r="M5945" t="s">
        <v>17815</v>
      </c>
      <c r="N5945" t="s">
        <v>36</v>
      </c>
      <c r="U5945" t="s">
        <v>2275</v>
      </c>
      <c r="V5945" t="s">
        <v>2276</v>
      </c>
      <c r="W5945">
        <v>37</v>
      </c>
      <c r="X5945" t="s">
        <v>3753</v>
      </c>
      <c r="Y5945" t="s">
        <v>17816</v>
      </c>
      <c r="Z5945" t="s">
        <v>17817</v>
      </c>
    </row>
    <row r="5946" spans="1:26" x14ac:dyDescent="0.3">
      <c r="A5946">
        <v>465165</v>
      </c>
      <c r="B5946" t="s">
        <v>43</v>
      </c>
      <c r="C5946" t="s">
        <v>9115</v>
      </c>
      <c r="D5946" t="s">
        <v>719</v>
      </c>
      <c r="E5946" t="s">
        <v>13365</v>
      </c>
      <c r="F5946">
        <v>2024</v>
      </c>
      <c r="G5946" t="s">
        <v>9116</v>
      </c>
      <c r="H5946" t="s">
        <v>31</v>
      </c>
      <c r="I5946" t="s">
        <v>32</v>
      </c>
      <c r="J5946" t="s">
        <v>13184</v>
      </c>
      <c r="L5946" t="s">
        <v>325</v>
      </c>
      <c r="M5946" t="s">
        <v>7397</v>
      </c>
      <c r="N5946" t="s">
        <v>36</v>
      </c>
      <c r="U5946" t="s">
        <v>2043</v>
      </c>
      <c r="V5946" t="s">
        <v>2044</v>
      </c>
      <c r="W5946">
        <v>83</v>
      </c>
      <c r="X5946" t="s">
        <v>2342</v>
      </c>
      <c r="Y5946" t="s">
        <v>7399</v>
      </c>
      <c r="Z5946" t="s">
        <v>7400</v>
      </c>
    </row>
    <row r="5947" spans="1:26" x14ac:dyDescent="0.3">
      <c r="A5947">
        <v>294961</v>
      </c>
      <c r="B5947" t="s">
        <v>43</v>
      </c>
      <c r="C5947" t="s">
        <v>9103</v>
      </c>
      <c r="D5947" t="s">
        <v>9104</v>
      </c>
      <c r="E5947" t="s">
        <v>2152</v>
      </c>
      <c r="F5947">
        <v>2024</v>
      </c>
      <c r="G5947" t="s">
        <v>7420</v>
      </c>
      <c r="H5947" t="s">
        <v>31</v>
      </c>
      <c r="I5947" t="s">
        <v>32</v>
      </c>
      <c r="J5947" t="s">
        <v>13184</v>
      </c>
      <c r="L5947" t="s">
        <v>325</v>
      </c>
      <c r="M5947" t="s">
        <v>7397</v>
      </c>
      <c r="N5947" t="s">
        <v>36</v>
      </c>
      <c r="U5947" t="s">
        <v>2043</v>
      </c>
      <c r="V5947" t="s">
        <v>2044</v>
      </c>
      <c r="W5947">
        <v>83</v>
      </c>
      <c r="X5947" t="s">
        <v>2342</v>
      </c>
      <c r="Y5947" t="s">
        <v>7399</v>
      </c>
      <c r="Z5947" t="s">
        <v>7400</v>
      </c>
    </row>
    <row r="5948" spans="1:26" x14ac:dyDescent="0.3">
      <c r="A5948">
        <v>476190</v>
      </c>
      <c r="B5948" t="s">
        <v>43</v>
      </c>
      <c r="C5948" t="s">
        <v>17861</v>
      </c>
      <c r="D5948" t="s">
        <v>14811</v>
      </c>
      <c r="E5948" t="s">
        <v>13101</v>
      </c>
      <c r="F5948">
        <v>2024</v>
      </c>
      <c r="G5948" t="s">
        <v>7420</v>
      </c>
      <c r="H5948" t="s">
        <v>31</v>
      </c>
      <c r="I5948" t="s">
        <v>32</v>
      </c>
      <c r="J5948" t="s">
        <v>13184</v>
      </c>
      <c r="L5948" t="s">
        <v>10584</v>
      </c>
      <c r="M5948" t="s">
        <v>7397</v>
      </c>
      <c r="N5948" t="s">
        <v>36</v>
      </c>
      <c r="U5948" t="s">
        <v>2043</v>
      </c>
      <c r="V5948" t="s">
        <v>2044</v>
      </c>
      <c r="W5948">
        <v>83</v>
      </c>
      <c r="X5948" t="s">
        <v>2342</v>
      </c>
      <c r="Y5948" t="s">
        <v>7399</v>
      </c>
      <c r="Z5948" t="s">
        <v>7400</v>
      </c>
    </row>
    <row r="5949" spans="1:26" x14ac:dyDescent="0.3">
      <c r="A5949" t="s">
        <v>9148</v>
      </c>
      <c r="B5949" t="s">
        <v>43</v>
      </c>
      <c r="C5949" t="s">
        <v>9149</v>
      </c>
      <c r="D5949" t="s">
        <v>9150</v>
      </c>
      <c r="E5949" t="s">
        <v>9151</v>
      </c>
      <c r="F5949">
        <v>2024</v>
      </c>
      <c r="G5949" t="s">
        <v>9152</v>
      </c>
      <c r="H5949" t="s">
        <v>31</v>
      </c>
      <c r="I5949" t="s">
        <v>32</v>
      </c>
      <c r="J5949" t="s">
        <v>13184</v>
      </c>
      <c r="L5949" t="s">
        <v>325</v>
      </c>
      <c r="M5949" t="s">
        <v>7397</v>
      </c>
      <c r="N5949" t="s">
        <v>36</v>
      </c>
      <c r="U5949" t="s">
        <v>2043</v>
      </c>
      <c r="V5949" t="s">
        <v>2044</v>
      </c>
      <c r="W5949">
        <v>83</v>
      </c>
      <c r="X5949" t="s">
        <v>2342</v>
      </c>
      <c r="Y5949" t="s">
        <v>7399</v>
      </c>
      <c r="Z5949" t="s">
        <v>7400</v>
      </c>
    </row>
    <row r="5950" spans="1:26" x14ac:dyDescent="0.3">
      <c r="A5950">
        <v>359423</v>
      </c>
      <c r="B5950" t="s">
        <v>43</v>
      </c>
      <c r="C5950" t="s">
        <v>9113</v>
      </c>
      <c r="D5950" t="s">
        <v>1088</v>
      </c>
      <c r="E5950" t="s">
        <v>9114</v>
      </c>
      <c r="F5950">
        <v>2024</v>
      </c>
      <c r="G5950" t="s">
        <v>7431</v>
      </c>
      <c r="H5950" t="s">
        <v>31</v>
      </c>
      <c r="I5950" t="s">
        <v>32</v>
      </c>
      <c r="J5950" t="s">
        <v>13184</v>
      </c>
      <c r="L5950" t="s">
        <v>325</v>
      </c>
      <c r="M5950" t="s">
        <v>7397</v>
      </c>
      <c r="N5950" t="s">
        <v>36</v>
      </c>
      <c r="U5950" t="s">
        <v>2043</v>
      </c>
      <c r="V5950" t="s">
        <v>2044</v>
      </c>
      <c r="W5950">
        <v>83</v>
      </c>
      <c r="X5950" t="s">
        <v>2342</v>
      </c>
      <c r="Y5950" t="s">
        <v>7399</v>
      </c>
      <c r="Z5950" t="s">
        <v>7400</v>
      </c>
    </row>
    <row r="5951" spans="1:26" x14ac:dyDescent="0.3">
      <c r="A5951">
        <v>281220</v>
      </c>
      <c r="B5951" t="s">
        <v>43</v>
      </c>
      <c r="C5951" t="s">
        <v>17862</v>
      </c>
      <c r="D5951" t="s">
        <v>4597</v>
      </c>
      <c r="E5951" t="s">
        <v>9035</v>
      </c>
      <c r="F5951">
        <v>2024</v>
      </c>
      <c r="G5951" t="s">
        <v>17863</v>
      </c>
      <c r="H5951" t="s">
        <v>31</v>
      </c>
      <c r="I5951" t="s">
        <v>32</v>
      </c>
      <c r="J5951" t="s">
        <v>13184</v>
      </c>
      <c r="L5951" t="s">
        <v>325</v>
      </c>
      <c r="M5951" t="s">
        <v>7397</v>
      </c>
      <c r="N5951" t="s">
        <v>36</v>
      </c>
      <c r="U5951" t="s">
        <v>2043</v>
      </c>
      <c r="V5951" t="s">
        <v>2044</v>
      </c>
      <c r="W5951">
        <v>83</v>
      </c>
      <c r="X5951" t="s">
        <v>2342</v>
      </c>
      <c r="Y5951" t="s">
        <v>13480</v>
      </c>
      <c r="Z5951" t="s">
        <v>13481</v>
      </c>
    </row>
    <row r="5952" spans="1:26" x14ac:dyDescent="0.3">
      <c r="A5952">
        <v>291070</v>
      </c>
      <c r="B5952" t="s">
        <v>43</v>
      </c>
      <c r="C5952" t="s">
        <v>9101</v>
      </c>
      <c r="D5952" t="s">
        <v>9102</v>
      </c>
      <c r="E5952" t="s">
        <v>5812</v>
      </c>
      <c r="F5952">
        <v>2024</v>
      </c>
      <c r="G5952" t="s">
        <v>7417</v>
      </c>
      <c r="H5952" t="s">
        <v>31</v>
      </c>
      <c r="I5952" t="s">
        <v>32</v>
      </c>
      <c r="J5952" t="s">
        <v>13184</v>
      </c>
      <c r="L5952" t="s">
        <v>325</v>
      </c>
      <c r="M5952" t="s">
        <v>7397</v>
      </c>
      <c r="N5952" t="s">
        <v>36</v>
      </c>
      <c r="U5952" t="s">
        <v>2043</v>
      </c>
      <c r="V5952" t="s">
        <v>2044</v>
      </c>
      <c r="W5952">
        <v>83</v>
      </c>
      <c r="X5952" t="s">
        <v>2342</v>
      </c>
      <c r="Y5952" t="s">
        <v>7399</v>
      </c>
      <c r="Z5952" t="s">
        <v>7400</v>
      </c>
    </row>
    <row r="5953" spans="1:26" x14ac:dyDescent="0.3">
      <c r="A5953">
        <v>448881</v>
      </c>
      <c r="B5953" t="s">
        <v>43</v>
      </c>
      <c r="C5953" t="s">
        <v>12732</v>
      </c>
      <c r="D5953" t="s">
        <v>6935</v>
      </c>
      <c r="E5953" t="s">
        <v>7053</v>
      </c>
      <c r="F5953">
        <v>2024</v>
      </c>
      <c r="G5953" t="s">
        <v>17864</v>
      </c>
      <c r="H5953" t="s">
        <v>31</v>
      </c>
      <c r="I5953" t="s">
        <v>32</v>
      </c>
      <c r="J5953" t="s">
        <v>12268</v>
      </c>
      <c r="L5953" t="s">
        <v>325</v>
      </c>
      <c r="M5953" t="s">
        <v>5092</v>
      </c>
      <c r="N5953" t="s">
        <v>36</v>
      </c>
      <c r="U5953" t="s">
        <v>965</v>
      </c>
      <c r="V5953" t="s">
        <v>966</v>
      </c>
      <c r="W5953">
        <v>76</v>
      </c>
      <c r="X5953" t="s">
        <v>967</v>
      </c>
      <c r="Y5953" t="s">
        <v>5094</v>
      </c>
      <c r="Z5953" t="s">
        <v>5095</v>
      </c>
    </row>
    <row r="5954" spans="1:26" x14ac:dyDescent="0.3">
      <c r="A5954" t="s">
        <v>17865</v>
      </c>
      <c r="B5954" t="s">
        <v>26</v>
      </c>
      <c r="C5954" t="s">
        <v>17866</v>
      </c>
      <c r="D5954" t="s">
        <v>6752</v>
      </c>
      <c r="E5954" t="s">
        <v>17867</v>
      </c>
      <c r="F5954">
        <v>2024</v>
      </c>
      <c r="G5954" t="s">
        <v>17868</v>
      </c>
      <c r="H5954" t="s">
        <v>31</v>
      </c>
      <c r="I5954" t="s">
        <v>32</v>
      </c>
      <c r="J5954" t="s">
        <v>12268</v>
      </c>
      <c r="L5954" t="s">
        <v>325</v>
      </c>
      <c r="M5954" t="s">
        <v>5092</v>
      </c>
      <c r="N5954" t="s">
        <v>36</v>
      </c>
      <c r="U5954" t="s">
        <v>965</v>
      </c>
      <c r="V5954" t="s">
        <v>966</v>
      </c>
      <c r="W5954">
        <v>76</v>
      </c>
      <c r="X5954" t="s">
        <v>967</v>
      </c>
      <c r="Y5954" t="s">
        <v>5094</v>
      </c>
      <c r="Z5954" t="s">
        <v>5095</v>
      </c>
    </row>
    <row r="5955" spans="1:26" x14ac:dyDescent="0.3">
      <c r="A5955" t="s">
        <v>17869</v>
      </c>
      <c r="B5955" t="s">
        <v>43</v>
      </c>
      <c r="C5955" t="s">
        <v>17866</v>
      </c>
      <c r="D5955" t="s">
        <v>951</v>
      </c>
      <c r="E5955" t="s">
        <v>1332</v>
      </c>
      <c r="F5955">
        <v>2024</v>
      </c>
      <c r="G5955" t="s">
        <v>17868</v>
      </c>
      <c r="H5955" t="s">
        <v>31</v>
      </c>
      <c r="I5955" t="s">
        <v>32</v>
      </c>
      <c r="J5955" t="s">
        <v>12268</v>
      </c>
      <c r="L5955" t="s">
        <v>325</v>
      </c>
      <c r="M5955" t="s">
        <v>5092</v>
      </c>
      <c r="N5955" t="s">
        <v>36</v>
      </c>
      <c r="U5955" t="s">
        <v>965</v>
      </c>
      <c r="V5955" t="s">
        <v>966</v>
      </c>
      <c r="W5955">
        <v>76</v>
      </c>
      <c r="X5955" t="s">
        <v>967</v>
      </c>
      <c r="Y5955" t="s">
        <v>5094</v>
      </c>
      <c r="Z5955" t="s">
        <v>5095</v>
      </c>
    </row>
    <row r="5956" spans="1:26" x14ac:dyDescent="0.3">
      <c r="A5956">
        <v>300324</v>
      </c>
      <c r="B5956" t="s">
        <v>43</v>
      </c>
      <c r="C5956" t="s">
        <v>17870</v>
      </c>
      <c r="D5956" t="s">
        <v>17871</v>
      </c>
      <c r="E5956" t="s">
        <v>17872</v>
      </c>
      <c r="F5956">
        <v>2024</v>
      </c>
      <c r="G5956" t="s">
        <v>17873</v>
      </c>
      <c r="H5956" t="s">
        <v>31</v>
      </c>
      <c r="I5956" t="s">
        <v>32</v>
      </c>
      <c r="J5956" t="s">
        <v>14225</v>
      </c>
      <c r="L5956" t="s">
        <v>325</v>
      </c>
      <c r="M5956" t="s">
        <v>5092</v>
      </c>
      <c r="N5956" t="s">
        <v>36</v>
      </c>
      <c r="U5956" t="s">
        <v>965</v>
      </c>
      <c r="V5956" t="s">
        <v>966</v>
      </c>
      <c r="W5956">
        <v>76</v>
      </c>
      <c r="X5956" t="s">
        <v>967</v>
      </c>
      <c r="Y5956" t="s">
        <v>5094</v>
      </c>
      <c r="Z5956" t="s">
        <v>5095</v>
      </c>
    </row>
    <row r="5957" spans="1:26" x14ac:dyDescent="0.3">
      <c r="A5957">
        <v>166902</v>
      </c>
      <c r="B5957" t="s">
        <v>43</v>
      </c>
      <c r="C5957" t="s">
        <v>901</v>
      </c>
      <c r="D5957" t="s">
        <v>17874</v>
      </c>
      <c r="E5957" t="s">
        <v>13862</v>
      </c>
      <c r="F5957">
        <v>2024</v>
      </c>
      <c r="G5957" t="s">
        <v>17875</v>
      </c>
      <c r="H5957" t="s">
        <v>31</v>
      </c>
      <c r="I5957" t="s">
        <v>32</v>
      </c>
      <c r="J5957" t="s">
        <v>12268</v>
      </c>
      <c r="L5957" t="s">
        <v>10468</v>
      </c>
      <c r="M5957" t="s">
        <v>5092</v>
      </c>
      <c r="N5957" t="s">
        <v>36</v>
      </c>
      <c r="U5957" t="s">
        <v>965</v>
      </c>
      <c r="V5957" t="s">
        <v>966</v>
      </c>
      <c r="W5957">
        <v>76</v>
      </c>
      <c r="X5957" t="s">
        <v>967</v>
      </c>
      <c r="Y5957" t="s">
        <v>5094</v>
      </c>
      <c r="Z5957" t="s">
        <v>5095</v>
      </c>
    </row>
    <row r="5958" spans="1:26" x14ac:dyDescent="0.3">
      <c r="A5958">
        <v>232647</v>
      </c>
      <c r="B5958" t="s">
        <v>43</v>
      </c>
      <c r="C5958" t="s">
        <v>17876</v>
      </c>
      <c r="D5958" t="s">
        <v>653</v>
      </c>
      <c r="E5958" t="s">
        <v>4988</v>
      </c>
      <c r="F5958">
        <v>2024</v>
      </c>
      <c r="G5958" t="s">
        <v>17877</v>
      </c>
      <c r="H5958" t="s">
        <v>31</v>
      </c>
      <c r="I5958" t="s">
        <v>32</v>
      </c>
      <c r="J5958" t="s">
        <v>14225</v>
      </c>
      <c r="L5958" t="s">
        <v>325</v>
      </c>
      <c r="M5958" t="s">
        <v>5092</v>
      </c>
      <c r="N5958" t="s">
        <v>36</v>
      </c>
      <c r="U5958" t="s">
        <v>965</v>
      </c>
      <c r="V5958" t="s">
        <v>966</v>
      </c>
      <c r="W5958">
        <v>76</v>
      </c>
      <c r="X5958" t="s">
        <v>967</v>
      </c>
      <c r="Y5958" t="s">
        <v>5094</v>
      </c>
      <c r="Z5958" t="s">
        <v>5095</v>
      </c>
    </row>
    <row r="5959" spans="1:26" x14ac:dyDescent="0.3">
      <c r="A5959" t="s">
        <v>17878</v>
      </c>
      <c r="B5959" t="s">
        <v>43</v>
      </c>
      <c r="C5959" t="s">
        <v>11910</v>
      </c>
      <c r="D5959" t="s">
        <v>635</v>
      </c>
      <c r="E5959" t="s">
        <v>12629</v>
      </c>
      <c r="F5959">
        <v>2024</v>
      </c>
      <c r="G5959" t="s">
        <v>11912</v>
      </c>
      <c r="H5959" t="s">
        <v>31</v>
      </c>
      <c r="I5959" t="s">
        <v>32</v>
      </c>
      <c r="J5959" t="s">
        <v>13567</v>
      </c>
      <c r="L5959" t="s">
        <v>13897</v>
      </c>
      <c r="M5959" t="s">
        <v>17879</v>
      </c>
      <c r="N5959" t="s">
        <v>36</v>
      </c>
      <c r="U5959" t="s">
        <v>965</v>
      </c>
      <c r="V5959" t="s">
        <v>966</v>
      </c>
      <c r="W5959">
        <v>76</v>
      </c>
      <c r="X5959" t="s">
        <v>967</v>
      </c>
      <c r="Y5959" t="s">
        <v>5094</v>
      </c>
      <c r="Z5959" t="s">
        <v>5095</v>
      </c>
    </row>
    <row r="5960" spans="1:26" x14ac:dyDescent="0.3">
      <c r="A5960" t="s">
        <v>17880</v>
      </c>
      <c r="B5960" t="s">
        <v>43</v>
      </c>
      <c r="C5960" t="s">
        <v>11910</v>
      </c>
      <c r="D5960" t="s">
        <v>17881</v>
      </c>
      <c r="E5960" t="s">
        <v>3847</v>
      </c>
      <c r="F5960">
        <v>2024</v>
      </c>
      <c r="G5960" t="s">
        <v>11912</v>
      </c>
      <c r="H5960" t="s">
        <v>31</v>
      </c>
      <c r="I5960" t="s">
        <v>32</v>
      </c>
      <c r="J5960" t="s">
        <v>13567</v>
      </c>
      <c r="L5960" t="s">
        <v>325</v>
      </c>
      <c r="M5960" t="s">
        <v>17879</v>
      </c>
      <c r="N5960" t="s">
        <v>36</v>
      </c>
      <c r="U5960" t="s">
        <v>965</v>
      </c>
      <c r="V5960" t="s">
        <v>966</v>
      </c>
      <c r="W5960">
        <v>76</v>
      </c>
      <c r="X5960" t="s">
        <v>967</v>
      </c>
      <c r="Y5960" t="s">
        <v>5094</v>
      </c>
      <c r="Z5960" t="s">
        <v>5095</v>
      </c>
    </row>
    <row r="5961" spans="1:26" x14ac:dyDescent="0.3">
      <c r="A5961">
        <v>191330</v>
      </c>
      <c r="B5961" t="s">
        <v>43</v>
      </c>
      <c r="C5961" t="s">
        <v>17882</v>
      </c>
      <c r="D5961" t="s">
        <v>653</v>
      </c>
      <c r="E5961" t="s">
        <v>17883</v>
      </c>
      <c r="F5961">
        <v>2024</v>
      </c>
      <c r="G5961" t="s">
        <v>17884</v>
      </c>
      <c r="H5961" t="s">
        <v>31</v>
      </c>
      <c r="I5961" t="s">
        <v>32</v>
      </c>
      <c r="J5961" t="s">
        <v>13567</v>
      </c>
      <c r="L5961" t="s">
        <v>325</v>
      </c>
      <c r="M5961" t="s">
        <v>17879</v>
      </c>
      <c r="N5961" t="s">
        <v>36</v>
      </c>
      <c r="U5961" t="s">
        <v>965</v>
      </c>
      <c r="V5961" t="s">
        <v>966</v>
      </c>
      <c r="W5961">
        <v>76</v>
      </c>
      <c r="X5961" t="s">
        <v>967</v>
      </c>
      <c r="Y5961" t="s">
        <v>11907</v>
      </c>
      <c r="Z5961" t="s">
        <v>11908</v>
      </c>
    </row>
    <row r="5962" spans="1:26" x14ac:dyDescent="0.3">
      <c r="A5962">
        <v>443179</v>
      </c>
      <c r="B5962" t="s">
        <v>43</v>
      </c>
      <c r="C5962" t="s">
        <v>8195</v>
      </c>
      <c r="D5962" t="s">
        <v>8196</v>
      </c>
      <c r="E5962" t="s">
        <v>8197</v>
      </c>
      <c r="F5962">
        <v>2024</v>
      </c>
      <c r="G5962" t="s">
        <v>8198</v>
      </c>
      <c r="H5962" t="s">
        <v>31</v>
      </c>
      <c r="I5962" t="s">
        <v>32</v>
      </c>
      <c r="J5962" t="s">
        <v>10681</v>
      </c>
      <c r="L5962" t="s">
        <v>10468</v>
      </c>
      <c r="M5962" t="s">
        <v>5101</v>
      </c>
      <c r="N5962" t="s">
        <v>36</v>
      </c>
      <c r="U5962" t="s">
        <v>2043</v>
      </c>
      <c r="V5962" t="s">
        <v>2044</v>
      </c>
      <c r="W5962">
        <v>13</v>
      </c>
      <c r="X5962" t="s">
        <v>2251</v>
      </c>
      <c r="Y5962" t="s">
        <v>5103</v>
      </c>
      <c r="Z5962" t="s">
        <v>5104</v>
      </c>
    </row>
    <row r="5963" spans="1:26" x14ac:dyDescent="0.3">
      <c r="A5963">
        <v>443182</v>
      </c>
      <c r="B5963" t="s">
        <v>43</v>
      </c>
      <c r="C5963" t="s">
        <v>8195</v>
      </c>
      <c r="D5963" t="s">
        <v>788</v>
      </c>
      <c r="E5963" t="s">
        <v>1302</v>
      </c>
      <c r="F5963">
        <v>2024</v>
      </c>
      <c r="G5963" t="s">
        <v>8200</v>
      </c>
      <c r="H5963" t="s">
        <v>31</v>
      </c>
      <c r="I5963" t="s">
        <v>32</v>
      </c>
      <c r="J5963" t="s">
        <v>10681</v>
      </c>
      <c r="L5963" t="s">
        <v>10468</v>
      </c>
      <c r="M5963" t="s">
        <v>5101</v>
      </c>
      <c r="N5963" t="s">
        <v>36</v>
      </c>
      <c r="U5963" t="s">
        <v>2043</v>
      </c>
      <c r="V5963" t="s">
        <v>2044</v>
      </c>
      <c r="W5963">
        <v>13</v>
      </c>
      <c r="X5963" t="s">
        <v>2251</v>
      </c>
      <c r="Y5963" t="s">
        <v>5103</v>
      </c>
      <c r="Z5963" t="s">
        <v>5104</v>
      </c>
    </row>
    <row r="5964" spans="1:26" x14ac:dyDescent="0.3">
      <c r="A5964">
        <v>308399</v>
      </c>
      <c r="B5964" t="s">
        <v>43</v>
      </c>
      <c r="C5964" t="s">
        <v>9764</v>
      </c>
      <c r="D5964" t="s">
        <v>3043</v>
      </c>
      <c r="E5964" t="s">
        <v>3920</v>
      </c>
      <c r="F5964">
        <v>2024</v>
      </c>
      <c r="G5964" t="s">
        <v>9765</v>
      </c>
      <c r="H5964" t="s">
        <v>31</v>
      </c>
      <c r="I5964" t="s">
        <v>32</v>
      </c>
      <c r="J5964" t="s">
        <v>10681</v>
      </c>
      <c r="L5964" t="s">
        <v>325</v>
      </c>
      <c r="M5964" t="s">
        <v>5101</v>
      </c>
      <c r="N5964" t="s">
        <v>36</v>
      </c>
      <c r="U5964" t="s">
        <v>2043</v>
      </c>
      <c r="V5964" t="s">
        <v>2044</v>
      </c>
      <c r="W5964">
        <v>13</v>
      </c>
      <c r="X5964" t="s">
        <v>2251</v>
      </c>
      <c r="Y5964" t="s">
        <v>5103</v>
      </c>
      <c r="Z5964" t="s">
        <v>5104</v>
      </c>
    </row>
    <row r="5965" spans="1:26" x14ac:dyDescent="0.3">
      <c r="A5965" t="s">
        <v>8203</v>
      </c>
      <c r="B5965" t="s">
        <v>43</v>
      </c>
      <c r="C5965" t="s">
        <v>8204</v>
      </c>
      <c r="D5965" t="s">
        <v>2794</v>
      </c>
      <c r="E5965" t="s">
        <v>2978</v>
      </c>
      <c r="F5965">
        <v>2024</v>
      </c>
      <c r="G5965" t="s">
        <v>8205</v>
      </c>
      <c r="H5965" t="s">
        <v>31</v>
      </c>
      <c r="I5965" t="s">
        <v>32</v>
      </c>
      <c r="J5965" t="s">
        <v>17885</v>
      </c>
      <c r="L5965" t="s">
        <v>325</v>
      </c>
      <c r="M5965" t="s">
        <v>5101</v>
      </c>
      <c r="N5965" t="s">
        <v>36</v>
      </c>
      <c r="U5965" t="s">
        <v>2043</v>
      </c>
      <c r="V5965" t="s">
        <v>2044</v>
      </c>
      <c r="W5965">
        <v>13</v>
      </c>
      <c r="X5965" t="s">
        <v>2251</v>
      </c>
      <c r="Y5965" t="s">
        <v>5103</v>
      </c>
      <c r="Z5965" t="s">
        <v>5104</v>
      </c>
    </row>
    <row r="5966" spans="1:26" x14ac:dyDescent="0.3">
      <c r="A5966">
        <v>497312</v>
      </c>
      <c r="B5966" t="s">
        <v>43</v>
      </c>
      <c r="C5966" t="s">
        <v>8201</v>
      </c>
      <c r="D5966" t="s">
        <v>4882</v>
      </c>
      <c r="E5966" t="s">
        <v>6271</v>
      </c>
      <c r="F5966">
        <v>2024</v>
      </c>
      <c r="G5966" t="s">
        <v>8202</v>
      </c>
      <c r="H5966" t="s">
        <v>31</v>
      </c>
      <c r="I5966" t="s">
        <v>32</v>
      </c>
      <c r="J5966" t="s">
        <v>10681</v>
      </c>
      <c r="L5966" t="s">
        <v>325</v>
      </c>
      <c r="M5966" t="s">
        <v>5101</v>
      </c>
      <c r="N5966" t="s">
        <v>36</v>
      </c>
      <c r="U5966" t="s">
        <v>2043</v>
      </c>
      <c r="V5966" t="s">
        <v>2044</v>
      </c>
      <c r="W5966">
        <v>13</v>
      </c>
      <c r="X5966" t="s">
        <v>2251</v>
      </c>
      <c r="Y5966" t="s">
        <v>5103</v>
      </c>
      <c r="Z5966" t="s">
        <v>5104</v>
      </c>
    </row>
    <row r="5967" spans="1:26" x14ac:dyDescent="0.3">
      <c r="A5967">
        <v>469011</v>
      </c>
      <c r="B5967" t="s">
        <v>43</v>
      </c>
      <c r="C5967" t="s">
        <v>9773</v>
      </c>
      <c r="D5967" t="s">
        <v>9774</v>
      </c>
      <c r="E5967" t="s">
        <v>7639</v>
      </c>
      <c r="F5967">
        <v>2024</v>
      </c>
      <c r="G5967" t="s">
        <v>9775</v>
      </c>
      <c r="H5967" t="s">
        <v>31</v>
      </c>
      <c r="I5967" t="s">
        <v>32</v>
      </c>
      <c r="J5967" t="s">
        <v>10681</v>
      </c>
      <c r="L5967" t="s">
        <v>325</v>
      </c>
      <c r="M5967" t="s">
        <v>5101</v>
      </c>
      <c r="N5967" t="s">
        <v>36</v>
      </c>
      <c r="U5967" t="s">
        <v>2043</v>
      </c>
      <c r="V5967" t="s">
        <v>2044</v>
      </c>
      <c r="W5967">
        <v>13</v>
      </c>
      <c r="X5967" t="s">
        <v>2251</v>
      </c>
      <c r="Y5967" t="s">
        <v>5103</v>
      </c>
      <c r="Z5967" t="s">
        <v>5104</v>
      </c>
    </row>
    <row r="5968" spans="1:26" x14ac:dyDescent="0.3">
      <c r="A5968">
        <v>378955</v>
      </c>
      <c r="B5968" t="s">
        <v>43</v>
      </c>
      <c r="C5968" t="s">
        <v>9766</v>
      </c>
      <c r="D5968" t="s">
        <v>9767</v>
      </c>
      <c r="E5968" t="s">
        <v>9768</v>
      </c>
      <c r="F5968">
        <v>2024</v>
      </c>
      <c r="G5968" t="s">
        <v>9769</v>
      </c>
      <c r="H5968" t="s">
        <v>31</v>
      </c>
      <c r="I5968" t="s">
        <v>32</v>
      </c>
      <c r="J5968" t="s">
        <v>10681</v>
      </c>
      <c r="L5968" t="s">
        <v>325</v>
      </c>
      <c r="M5968" t="s">
        <v>5101</v>
      </c>
      <c r="N5968" t="s">
        <v>36</v>
      </c>
      <c r="U5968" t="s">
        <v>2043</v>
      </c>
      <c r="V5968" t="s">
        <v>2044</v>
      </c>
      <c r="W5968">
        <v>13</v>
      </c>
      <c r="X5968" t="s">
        <v>2251</v>
      </c>
      <c r="Y5968" t="s">
        <v>5103</v>
      </c>
      <c r="Z5968" t="s">
        <v>5104</v>
      </c>
    </row>
    <row r="5969" spans="1:26" x14ac:dyDescent="0.3">
      <c r="A5969">
        <v>225077</v>
      </c>
      <c r="B5969" t="s">
        <v>43</v>
      </c>
      <c r="C5969" t="s">
        <v>9761</v>
      </c>
      <c r="D5969" t="s">
        <v>936</v>
      </c>
      <c r="E5969" t="s">
        <v>9762</v>
      </c>
      <c r="F5969">
        <v>2024</v>
      </c>
      <c r="G5969" t="s">
        <v>9763</v>
      </c>
      <c r="H5969" t="s">
        <v>31</v>
      </c>
      <c r="I5969" t="s">
        <v>32</v>
      </c>
      <c r="J5969" t="s">
        <v>10681</v>
      </c>
      <c r="L5969" t="s">
        <v>7895</v>
      </c>
      <c r="M5969" t="s">
        <v>5101</v>
      </c>
      <c r="N5969" t="s">
        <v>36</v>
      </c>
      <c r="U5969" t="s">
        <v>2043</v>
      </c>
      <c r="V5969" t="s">
        <v>2044</v>
      </c>
      <c r="W5969">
        <v>13</v>
      </c>
      <c r="X5969" t="s">
        <v>2251</v>
      </c>
      <c r="Y5969" t="s">
        <v>5103</v>
      </c>
      <c r="Z5969" t="s">
        <v>5104</v>
      </c>
    </row>
    <row r="5970" spans="1:26" x14ac:dyDescent="0.3">
      <c r="A5970">
        <v>480984</v>
      </c>
      <c r="B5970" t="s">
        <v>26</v>
      </c>
      <c r="C5970" t="s">
        <v>9776</v>
      </c>
      <c r="D5970" t="s">
        <v>9777</v>
      </c>
      <c r="E5970" t="s">
        <v>5067</v>
      </c>
      <c r="F5970">
        <v>2024</v>
      </c>
      <c r="G5970" t="s">
        <v>9778</v>
      </c>
      <c r="H5970" t="s">
        <v>31</v>
      </c>
      <c r="I5970" t="s">
        <v>32</v>
      </c>
      <c r="J5970" t="s">
        <v>11585</v>
      </c>
      <c r="L5970" t="s">
        <v>325</v>
      </c>
      <c r="M5970" t="s">
        <v>5101</v>
      </c>
      <c r="N5970" t="s">
        <v>36</v>
      </c>
      <c r="U5970" t="s">
        <v>2043</v>
      </c>
      <c r="V5970" t="s">
        <v>2044</v>
      </c>
      <c r="W5970">
        <v>13</v>
      </c>
      <c r="X5970" t="s">
        <v>2251</v>
      </c>
      <c r="Y5970" t="s">
        <v>5103</v>
      </c>
      <c r="Z5970" t="s">
        <v>5104</v>
      </c>
    </row>
    <row r="5971" spans="1:26" x14ac:dyDescent="0.3">
      <c r="A5971">
        <v>448159</v>
      </c>
      <c r="B5971" t="s">
        <v>43</v>
      </c>
      <c r="C5971" t="s">
        <v>3219</v>
      </c>
      <c r="D5971" t="s">
        <v>6414</v>
      </c>
      <c r="E5971" t="s">
        <v>1279</v>
      </c>
      <c r="F5971">
        <v>2024</v>
      </c>
      <c r="G5971" t="s">
        <v>9772</v>
      </c>
      <c r="H5971" t="s">
        <v>31</v>
      </c>
      <c r="I5971" t="s">
        <v>32</v>
      </c>
      <c r="J5971" t="s">
        <v>11585</v>
      </c>
      <c r="L5971" t="s">
        <v>325</v>
      </c>
      <c r="M5971" t="s">
        <v>5101</v>
      </c>
      <c r="N5971" t="s">
        <v>36</v>
      </c>
      <c r="U5971" t="s">
        <v>2043</v>
      </c>
      <c r="V5971" t="s">
        <v>2044</v>
      </c>
      <c r="W5971">
        <v>13</v>
      </c>
      <c r="X5971" t="s">
        <v>2251</v>
      </c>
      <c r="Y5971" t="s">
        <v>5103</v>
      </c>
      <c r="Z5971" t="s">
        <v>5104</v>
      </c>
    </row>
    <row r="5972" spans="1:26" x14ac:dyDescent="0.3">
      <c r="A5972">
        <v>183072</v>
      </c>
      <c r="B5972" t="s">
        <v>26</v>
      </c>
      <c r="C5972" t="s">
        <v>2976</v>
      </c>
      <c r="D5972" t="s">
        <v>777</v>
      </c>
      <c r="E5972" t="s">
        <v>12426</v>
      </c>
      <c r="F5972">
        <v>2024</v>
      </c>
      <c r="G5972" t="s">
        <v>17886</v>
      </c>
      <c r="H5972" t="s">
        <v>31</v>
      </c>
      <c r="I5972" t="s">
        <v>32</v>
      </c>
      <c r="J5972" t="s">
        <v>7161</v>
      </c>
      <c r="L5972" t="s">
        <v>34</v>
      </c>
      <c r="M5972" t="s">
        <v>7497</v>
      </c>
      <c r="N5972" t="s">
        <v>36</v>
      </c>
      <c r="U5972" t="s">
        <v>965</v>
      </c>
      <c r="V5972" t="s">
        <v>966</v>
      </c>
      <c r="W5972">
        <v>76</v>
      </c>
      <c r="X5972" t="s">
        <v>967</v>
      </c>
      <c r="Y5972" t="s">
        <v>7499</v>
      </c>
      <c r="Z5972" t="s">
        <v>7500</v>
      </c>
    </row>
    <row r="5973" spans="1:26" x14ac:dyDescent="0.3">
      <c r="A5973">
        <v>344184</v>
      </c>
      <c r="B5973" t="s">
        <v>43</v>
      </c>
      <c r="C5973" t="s">
        <v>372</v>
      </c>
      <c r="D5973" t="s">
        <v>788</v>
      </c>
      <c r="E5973" t="s">
        <v>4350</v>
      </c>
      <c r="F5973">
        <v>2024</v>
      </c>
      <c r="G5973" t="s">
        <v>17887</v>
      </c>
      <c r="H5973" t="s">
        <v>31</v>
      </c>
      <c r="I5973" t="s">
        <v>32</v>
      </c>
      <c r="J5973" t="s">
        <v>13412</v>
      </c>
      <c r="L5973" t="s">
        <v>325</v>
      </c>
      <c r="M5973" t="s">
        <v>7497</v>
      </c>
      <c r="N5973" t="s">
        <v>36</v>
      </c>
      <c r="U5973" t="s">
        <v>965</v>
      </c>
      <c r="V5973" t="s">
        <v>966</v>
      </c>
      <c r="W5973">
        <v>76</v>
      </c>
      <c r="X5973" t="s">
        <v>967</v>
      </c>
      <c r="Y5973" t="s">
        <v>7499</v>
      </c>
      <c r="Z5973" t="s">
        <v>7500</v>
      </c>
    </row>
    <row r="5974" spans="1:26" x14ac:dyDescent="0.3">
      <c r="A5974">
        <v>396717</v>
      </c>
      <c r="B5974" t="s">
        <v>43</v>
      </c>
      <c r="C5974" t="s">
        <v>17888</v>
      </c>
      <c r="D5974" t="s">
        <v>601</v>
      </c>
      <c r="E5974" t="s">
        <v>17889</v>
      </c>
      <c r="F5974">
        <v>2024</v>
      </c>
      <c r="G5974" t="s">
        <v>17890</v>
      </c>
      <c r="H5974" t="s">
        <v>31</v>
      </c>
      <c r="I5974" t="s">
        <v>32</v>
      </c>
      <c r="J5974" t="s">
        <v>13412</v>
      </c>
      <c r="L5974" t="s">
        <v>325</v>
      </c>
      <c r="M5974" t="s">
        <v>7497</v>
      </c>
      <c r="N5974" t="s">
        <v>36</v>
      </c>
      <c r="U5974" t="s">
        <v>965</v>
      </c>
      <c r="V5974" t="s">
        <v>966</v>
      </c>
      <c r="W5974">
        <v>76</v>
      </c>
      <c r="X5974" t="s">
        <v>967</v>
      </c>
      <c r="Y5974" t="s">
        <v>968</v>
      </c>
      <c r="Z5974" t="s">
        <v>969</v>
      </c>
    </row>
    <row r="5975" spans="1:26" x14ac:dyDescent="0.3">
      <c r="A5975">
        <v>295645</v>
      </c>
      <c r="B5975" t="s">
        <v>43</v>
      </c>
      <c r="C5975" t="s">
        <v>17891</v>
      </c>
      <c r="D5975" t="s">
        <v>17892</v>
      </c>
      <c r="E5975" t="s">
        <v>9030</v>
      </c>
      <c r="F5975">
        <v>2024</v>
      </c>
      <c r="G5975" t="s">
        <v>17893</v>
      </c>
      <c r="H5975" t="s">
        <v>31</v>
      </c>
      <c r="I5975" t="s">
        <v>32</v>
      </c>
      <c r="J5975" t="s">
        <v>13412</v>
      </c>
      <c r="L5975" t="s">
        <v>325</v>
      </c>
      <c r="M5975" t="s">
        <v>7497</v>
      </c>
      <c r="N5975" t="s">
        <v>36</v>
      </c>
      <c r="U5975" t="s">
        <v>965</v>
      </c>
      <c r="V5975" t="s">
        <v>966</v>
      </c>
      <c r="W5975">
        <v>76</v>
      </c>
      <c r="X5975" t="s">
        <v>967</v>
      </c>
      <c r="Y5975" t="s">
        <v>7499</v>
      </c>
      <c r="Z5975" t="s">
        <v>7500</v>
      </c>
    </row>
    <row r="5976" spans="1:26" x14ac:dyDescent="0.3">
      <c r="A5976">
        <v>293867</v>
      </c>
      <c r="B5976" t="s">
        <v>43</v>
      </c>
      <c r="C5976" t="s">
        <v>17894</v>
      </c>
      <c r="D5976" t="s">
        <v>17895</v>
      </c>
      <c r="E5976" t="s">
        <v>17896</v>
      </c>
      <c r="F5976">
        <v>2024</v>
      </c>
      <c r="G5976" t="s">
        <v>17897</v>
      </c>
      <c r="H5976" t="s">
        <v>31</v>
      </c>
      <c r="I5976" t="s">
        <v>32</v>
      </c>
      <c r="J5976" t="s">
        <v>17898</v>
      </c>
      <c r="L5976" t="s">
        <v>325</v>
      </c>
      <c r="M5976" t="s">
        <v>7497</v>
      </c>
      <c r="N5976" t="s">
        <v>36</v>
      </c>
      <c r="U5976" t="s">
        <v>965</v>
      </c>
      <c r="V5976" t="s">
        <v>966</v>
      </c>
      <c r="W5976">
        <v>76</v>
      </c>
      <c r="X5976" t="s">
        <v>967</v>
      </c>
      <c r="Y5976" t="s">
        <v>7499</v>
      </c>
      <c r="Z5976" t="s">
        <v>7500</v>
      </c>
    </row>
    <row r="5977" spans="1:26" x14ac:dyDescent="0.3">
      <c r="A5977">
        <v>282792</v>
      </c>
      <c r="B5977" t="s">
        <v>26</v>
      </c>
      <c r="C5977" t="s">
        <v>17899</v>
      </c>
      <c r="D5977" t="s">
        <v>17900</v>
      </c>
      <c r="E5977" t="s">
        <v>11317</v>
      </c>
      <c r="F5977">
        <v>2024</v>
      </c>
      <c r="G5977" t="s">
        <v>17901</v>
      </c>
      <c r="H5977" t="s">
        <v>31</v>
      </c>
      <c r="I5977" t="s">
        <v>32</v>
      </c>
      <c r="J5977" t="s">
        <v>17902</v>
      </c>
      <c r="L5977" t="s">
        <v>325</v>
      </c>
      <c r="M5977" t="s">
        <v>7497</v>
      </c>
      <c r="N5977" t="s">
        <v>36</v>
      </c>
      <c r="U5977" t="s">
        <v>965</v>
      </c>
      <c r="V5977" t="s">
        <v>966</v>
      </c>
      <c r="W5977">
        <v>76</v>
      </c>
      <c r="X5977" t="s">
        <v>967</v>
      </c>
      <c r="Y5977" t="s">
        <v>7499</v>
      </c>
      <c r="Z5977" t="s">
        <v>7500</v>
      </c>
    </row>
    <row r="5978" spans="1:26" x14ac:dyDescent="0.3">
      <c r="A5978">
        <v>375501</v>
      </c>
      <c r="B5978" t="s">
        <v>43</v>
      </c>
      <c r="C5978" t="s">
        <v>17903</v>
      </c>
      <c r="D5978" t="s">
        <v>5053</v>
      </c>
      <c r="E5978" t="s">
        <v>17904</v>
      </c>
      <c r="F5978">
        <v>2024</v>
      </c>
      <c r="G5978" t="s">
        <v>17905</v>
      </c>
      <c r="H5978" t="s">
        <v>31</v>
      </c>
      <c r="I5978" t="s">
        <v>32</v>
      </c>
      <c r="J5978" t="s">
        <v>10711</v>
      </c>
      <c r="L5978" t="s">
        <v>7895</v>
      </c>
      <c r="M5978" t="s">
        <v>7497</v>
      </c>
      <c r="N5978" t="s">
        <v>36</v>
      </c>
      <c r="U5978" t="s">
        <v>965</v>
      </c>
      <c r="V5978" t="s">
        <v>966</v>
      </c>
      <c r="W5978">
        <v>76</v>
      </c>
      <c r="X5978" t="s">
        <v>967</v>
      </c>
      <c r="Y5978" t="s">
        <v>7499</v>
      </c>
      <c r="Z5978" t="s">
        <v>7500</v>
      </c>
    </row>
    <row r="5979" spans="1:26" x14ac:dyDescent="0.3">
      <c r="A5979">
        <v>213931</v>
      </c>
      <c r="B5979" t="s">
        <v>43</v>
      </c>
      <c r="C5979" t="s">
        <v>17906</v>
      </c>
      <c r="D5979" t="s">
        <v>2621</v>
      </c>
      <c r="E5979" t="s">
        <v>10451</v>
      </c>
      <c r="F5979">
        <v>2024</v>
      </c>
      <c r="G5979" t="s">
        <v>17907</v>
      </c>
      <c r="H5979" t="s">
        <v>31</v>
      </c>
      <c r="I5979" t="s">
        <v>32</v>
      </c>
      <c r="J5979" t="s">
        <v>313</v>
      </c>
      <c r="L5979" t="s">
        <v>11192</v>
      </c>
      <c r="M5979" t="s">
        <v>9223</v>
      </c>
      <c r="N5979" t="s">
        <v>36</v>
      </c>
      <c r="U5979" t="s">
        <v>2043</v>
      </c>
      <c r="V5979" t="s">
        <v>2044</v>
      </c>
      <c r="W5979">
        <v>13</v>
      </c>
      <c r="X5979" t="s">
        <v>2251</v>
      </c>
      <c r="Y5979" t="s">
        <v>9225</v>
      </c>
      <c r="Z5979" t="s">
        <v>9226</v>
      </c>
    </row>
    <row r="5980" spans="1:26" x14ac:dyDescent="0.3">
      <c r="A5980" t="s">
        <v>17908</v>
      </c>
      <c r="B5980" t="s">
        <v>43</v>
      </c>
      <c r="C5980" t="s">
        <v>17909</v>
      </c>
      <c r="D5980" t="s">
        <v>536</v>
      </c>
      <c r="E5980" t="s">
        <v>12442</v>
      </c>
      <c r="F5980">
        <v>2024</v>
      </c>
      <c r="G5980" t="s">
        <v>17910</v>
      </c>
      <c r="H5980" t="s">
        <v>31</v>
      </c>
      <c r="I5980" t="s">
        <v>32</v>
      </c>
      <c r="J5980" t="s">
        <v>13816</v>
      </c>
      <c r="L5980" t="s">
        <v>1809</v>
      </c>
      <c r="M5980" t="s">
        <v>9223</v>
      </c>
      <c r="N5980" t="s">
        <v>36</v>
      </c>
      <c r="U5980" t="s">
        <v>2043</v>
      </c>
      <c r="V5980" t="s">
        <v>2044</v>
      </c>
      <c r="W5980">
        <v>13</v>
      </c>
      <c r="X5980" t="s">
        <v>2251</v>
      </c>
      <c r="Y5980" t="s">
        <v>9225</v>
      </c>
      <c r="Z5980" t="s">
        <v>9226</v>
      </c>
    </row>
    <row r="5981" spans="1:26" x14ac:dyDescent="0.3">
      <c r="A5981">
        <v>265092</v>
      </c>
      <c r="B5981" t="s">
        <v>43</v>
      </c>
      <c r="C5981" t="s">
        <v>17911</v>
      </c>
      <c r="D5981" t="s">
        <v>17912</v>
      </c>
      <c r="E5981" t="s">
        <v>17913</v>
      </c>
      <c r="F5981">
        <v>2024</v>
      </c>
      <c r="G5981" t="s">
        <v>17910</v>
      </c>
      <c r="H5981" t="s">
        <v>31</v>
      </c>
      <c r="I5981" t="s">
        <v>32</v>
      </c>
      <c r="J5981" t="s">
        <v>13816</v>
      </c>
      <c r="L5981" t="s">
        <v>1809</v>
      </c>
      <c r="M5981" t="s">
        <v>9223</v>
      </c>
      <c r="N5981" t="s">
        <v>36</v>
      </c>
      <c r="U5981" t="s">
        <v>2043</v>
      </c>
      <c r="V5981" t="s">
        <v>2044</v>
      </c>
      <c r="W5981">
        <v>13</v>
      </c>
      <c r="X5981" t="s">
        <v>2251</v>
      </c>
      <c r="Y5981" t="s">
        <v>9225</v>
      </c>
      <c r="Z5981" t="s">
        <v>9226</v>
      </c>
    </row>
    <row r="5982" spans="1:26" x14ac:dyDescent="0.3">
      <c r="A5982">
        <v>149364</v>
      </c>
      <c r="B5982" t="s">
        <v>43</v>
      </c>
      <c r="C5982" t="s">
        <v>17914</v>
      </c>
      <c r="D5982" t="s">
        <v>2977</v>
      </c>
      <c r="E5982" t="s">
        <v>17915</v>
      </c>
      <c r="F5982">
        <v>2024</v>
      </c>
      <c r="G5982" t="s">
        <v>17910</v>
      </c>
      <c r="H5982" t="s">
        <v>31</v>
      </c>
      <c r="I5982" t="s">
        <v>32</v>
      </c>
      <c r="J5982" t="s">
        <v>13816</v>
      </c>
      <c r="L5982" t="s">
        <v>1809</v>
      </c>
      <c r="M5982" t="s">
        <v>9223</v>
      </c>
      <c r="N5982" t="s">
        <v>36</v>
      </c>
      <c r="U5982" t="s">
        <v>2043</v>
      </c>
      <c r="V5982" t="s">
        <v>2044</v>
      </c>
      <c r="W5982">
        <v>13</v>
      </c>
      <c r="X5982" t="s">
        <v>2251</v>
      </c>
      <c r="Y5982" t="s">
        <v>9225</v>
      </c>
      <c r="Z5982" t="s">
        <v>9226</v>
      </c>
    </row>
    <row r="5983" spans="1:26" x14ac:dyDescent="0.3">
      <c r="A5983" t="s">
        <v>17916</v>
      </c>
      <c r="B5983" t="s">
        <v>43</v>
      </c>
      <c r="C5983" t="s">
        <v>17917</v>
      </c>
      <c r="D5983" t="s">
        <v>627</v>
      </c>
      <c r="E5983" t="s">
        <v>17918</v>
      </c>
      <c r="F5983">
        <v>2024</v>
      </c>
      <c r="G5983" t="s">
        <v>17919</v>
      </c>
      <c r="H5983" t="s">
        <v>31</v>
      </c>
      <c r="I5983" t="s">
        <v>32</v>
      </c>
      <c r="J5983" t="s">
        <v>13816</v>
      </c>
      <c r="L5983" t="s">
        <v>1809</v>
      </c>
      <c r="M5983" t="s">
        <v>9223</v>
      </c>
      <c r="N5983" t="s">
        <v>36</v>
      </c>
      <c r="U5983" t="s">
        <v>2043</v>
      </c>
      <c r="V5983" t="s">
        <v>2044</v>
      </c>
      <c r="W5983">
        <v>13</v>
      </c>
      <c r="X5983" t="s">
        <v>2251</v>
      </c>
      <c r="Y5983" t="s">
        <v>9225</v>
      </c>
      <c r="Z5983" t="s">
        <v>9226</v>
      </c>
    </row>
    <row r="5984" spans="1:26" x14ac:dyDescent="0.3">
      <c r="A5984">
        <v>419603</v>
      </c>
      <c r="B5984" t="s">
        <v>43</v>
      </c>
      <c r="C5984" t="s">
        <v>9220</v>
      </c>
      <c r="D5984" t="s">
        <v>1144</v>
      </c>
      <c r="E5984" t="s">
        <v>9221</v>
      </c>
      <c r="F5984">
        <v>2024</v>
      </c>
      <c r="G5984" t="s">
        <v>9222</v>
      </c>
      <c r="H5984" t="s">
        <v>31</v>
      </c>
      <c r="I5984" t="s">
        <v>32</v>
      </c>
      <c r="J5984" t="s">
        <v>13816</v>
      </c>
      <c r="L5984" t="s">
        <v>17920</v>
      </c>
      <c r="M5984" t="s">
        <v>9223</v>
      </c>
      <c r="N5984" t="s">
        <v>36</v>
      </c>
      <c r="U5984" t="s">
        <v>2043</v>
      </c>
      <c r="V5984" t="s">
        <v>2044</v>
      </c>
      <c r="W5984">
        <v>13</v>
      </c>
      <c r="X5984" t="s">
        <v>2251</v>
      </c>
      <c r="Y5984" t="s">
        <v>9225</v>
      </c>
      <c r="Z5984" t="s">
        <v>9226</v>
      </c>
    </row>
    <row r="5985" spans="1:26" x14ac:dyDescent="0.3">
      <c r="A5985">
        <v>245125</v>
      </c>
      <c r="B5985" t="s">
        <v>43</v>
      </c>
      <c r="C5985" t="s">
        <v>17921</v>
      </c>
      <c r="D5985" t="s">
        <v>2791</v>
      </c>
      <c r="E5985" t="s">
        <v>17922</v>
      </c>
      <c r="F5985">
        <v>2024</v>
      </c>
      <c r="G5985" t="s">
        <v>17923</v>
      </c>
      <c r="H5985" t="s">
        <v>31</v>
      </c>
      <c r="I5985" t="s">
        <v>32</v>
      </c>
      <c r="J5985" t="s">
        <v>13816</v>
      </c>
      <c r="L5985" t="s">
        <v>1809</v>
      </c>
      <c r="M5985" t="s">
        <v>9223</v>
      </c>
      <c r="N5985" t="s">
        <v>36</v>
      </c>
      <c r="U5985" t="s">
        <v>2043</v>
      </c>
      <c r="V5985" t="s">
        <v>2044</v>
      </c>
      <c r="W5985">
        <v>13</v>
      </c>
      <c r="X5985" t="s">
        <v>2251</v>
      </c>
      <c r="Y5985" t="s">
        <v>9225</v>
      </c>
      <c r="Z5985" t="s">
        <v>9226</v>
      </c>
    </row>
    <row r="5986" spans="1:26" x14ac:dyDescent="0.3">
      <c r="A5986">
        <v>455722</v>
      </c>
      <c r="B5986" t="s">
        <v>43</v>
      </c>
      <c r="C5986" t="s">
        <v>9273</v>
      </c>
      <c r="D5986" t="s">
        <v>373</v>
      </c>
      <c r="E5986" t="s">
        <v>6367</v>
      </c>
      <c r="F5986">
        <v>2024</v>
      </c>
      <c r="G5986" t="s">
        <v>9274</v>
      </c>
      <c r="H5986" t="s">
        <v>31</v>
      </c>
      <c r="I5986" t="s">
        <v>32</v>
      </c>
      <c r="J5986" t="s">
        <v>12479</v>
      </c>
      <c r="L5986" t="s">
        <v>325</v>
      </c>
      <c r="M5986" t="s">
        <v>9269</v>
      </c>
      <c r="N5986" t="s">
        <v>36</v>
      </c>
      <c r="U5986" t="s">
        <v>525</v>
      </c>
      <c r="V5986" t="s">
        <v>526</v>
      </c>
      <c r="W5986">
        <v>23</v>
      </c>
      <c r="X5986" t="s">
        <v>1794</v>
      </c>
      <c r="Y5986" t="s">
        <v>9271</v>
      </c>
      <c r="Z5986" t="s">
        <v>9272</v>
      </c>
    </row>
    <row r="5987" spans="1:26" x14ac:dyDescent="0.3">
      <c r="A5987">
        <v>322772</v>
      </c>
      <c r="B5987" t="s">
        <v>26</v>
      </c>
      <c r="C5987" t="s">
        <v>17924</v>
      </c>
      <c r="D5987" t="s">
        <v>17925</v>
      </c>
      <c r="E5987" t="s">
        <v>12624</v>
      </c>
      <c r="F5987">
        <v>2024</v>
      </c>
      <c r="G5987" t="s">
        <v>17926</v>
      </c>
      <c r="H5987" t="s">
        <v>31</v>
      </c>
      <c r="I5987" t="s">
        <v>32</v>
      </c>
      <c r="J5987" t="s">
        <v>12561</v>
      </c>
      <c r="L5987" t="s">
        <v>325</v>
      </c>
      <c r="M5987" t="s">
        <v>9269</v>
      </c>
      <c r="N5987" t="s">
        <v>36</v>
      </c>
      <c r="U5987" t="s">
        <v>525</v>
      </c>
      <c r="V5987" t="s">
        <v>526</v>
      </c>
      <c r="W5987">
        <v>23</v>
      </c>
      <c r="X5987" t="s">
        <v>1794</v>
      </c>
      <c r="Y5987" t="s">
        <v>9271</v>
      </c>
      <c r="Z5987" t="s">
        <v>9272</v>
      </c>
    </row>
    <row r="5988" spans="1:26" x14ac:dyDescent="0.3">
      <c r="A5988">
        <v>299007</v>
      </c>
      <c r="B5988" t="s">
        <v>43</v>
      </c>
      <c r="C5988" t="s">
        <v>4508</v>
      </c>
      <c r="D5988" t="s">
        <v>17927</v>
      </c>
      <c r="E5988" t="s">
        <v>16688</v>
      </c>
      <c r="F5988">
        <v>2024</v>
      </c>
      <c r="G5988" t="s">
        <v>17928</v>
      </c>
      <c r="H5988" t="s">
        <v>31</v>
      </c>
      <c r="I5988" t="s">
        <v>32</v>
      </c>
      <c r="J5988" t="s">
        <v>12479</v>
      </c>
      <c r="L5988" t="s">
        <v>325</v>
      </c>
      <c r="M5988" t="s">
        <v>9269</v>
      </c>
      <c r="N5988" t="s">
        <v>36</v>
      </c>
      <c r="U5988" t="s">
        <v>525</v>
      </c>
      <c r="V5988" t="s">
        <v>526</v>
      </c>
      <c r="W5988">
        <v>23</v>
      </c>
      <c r="X5988" t="s">
        <v>1794</v>
      </c>
      <c r="Y5988" t="s">
        <v>9271</v>
      </c>
      <c r="Z5988" t="s">
        <v>9272</v>
      </c>
    </row>
    <row r="5989" spans="1:26" x14ac:dyDescent="0.3">
      <c r="A5989">
        <v>394060</v>
      </c>
      <c r="B5989" t="s">
        <v>43</v>
      </c>
      <c r="C5989" t="s">
        <v>17929</v>
      </c>
      <c r="D5989" t="s">
        <v>8570</v>
      </c>
      <c r="E5989" t="s">
        <v>12204</v>
      </c>
      <c r="F5989">
        <v>2024</v>
      </c>
      <c r="G5989" t="s">
        <v>17930</v>
      </c>
      <c r="H5989" t="s">
        <v>31</v>
      </c>
      <c r="I5989" t="s">
        <v>32</v>
      </c>
      <c r="J5989" t="s">
        <v>12561</v>
      </c>
      <c r="L5989" t="s">
        <v>325</v>
      </c>
      <c r="M5989" t="s">
        <v>9269</v>
      </c>
      <c r="N5989" t="s">
        <v>36</v>
      </c>
      <c r="U5989" t="s">
        <v>525</v>
      </c>
      <c r="V5989" t="s">
        <v>526</v>
      </c>
      <c r="W5989">
        <v>23</v>
      </c>
      <c r="X5989" t="s">
        <v>1794</v>
      </c>
      <c r="Y5989" t="s">
        <v>9271</v>
      </c>
      <c r="Z5989" t="s">
        <v>9272</v>
      </c>
    </row>
    <row r="5990" spans="1:26" x14ac:dyDescent="0.3">
      <c r="A5990">
        <v>526812</v>
      </c>
      <c r="B5990" t="s">
        <v>43</v>
      </c>
      <c r="C5990" t="s">
        <v>17931</v>
      </c>
      <c r="D5990" t="s">
        <v>7564</v>
      </c>
      <c r="E5990" t="s">
        <v>17932</v>
      </c>
      <c r="F5990">
        <v>2024</v>
      </c>
      <c r="G5990" t="s">
        <v>17933</v>
      </c>
      <c r="H5990" t="s">
        <v>31</v>
      </c>
      <c r="I5990" t="s">
        <v>32</v>
      </c>
      <c r="J5990" t="s">
        <v>13370</v>
      </c>
      <c r="L5990" t="s">
        <v>17588</v>
      </c>
      <c r="M5990" t="s">
        <v>17934</v>
      </c>
      <c r="N5990" t="s">
        <v>36</v>
      </c>
      <c r="U5990" t="s">
        <v>833</v>
      </c>
      <c r="V5990" t="s">
        <v>834</v>
      </c>
      <c r="W5990">
        <v>95</v>
      </c>
      <c r="X5990" t="s">
        <v>3238</v>
      </c>
      <c r="Y5990" t="s">
        <v>17935</v>
      </c>
      <c r="Z5990" t="s">
        <v>17936</v>
      </c>
    </row>
    <row r="5991" spans="1:26" x14ac:dyDescent="0.3">
      <c r="A5991">
        <v>399620</v>
      </c>
      <c r="B5991" t="s">
        <v>43</v>
      </c>
      <c r="C5991" t="s">
        <v>17937</v>
      </c>
      <c r="D5991" t="s">
        <v>17938</v>
      </c>
      <c r="E5991" t="s">
        <v>17939</v>
      </c>
      <c r="F5991">
        <v>2024</v>
      </c>
      <c r="G5991" t="s">
        <v>17940</v>
      </c>
      <c r="H5991" t="s">
        <v>31</v>
      </c>
      <c r="I5991" t="s">
        <v>32</v>
      </c>
      <c r="J5991" t="s">
        <v>13370</v>
      </c>
      <c r="L5991" t="s">
        <v>17588</v>
      </c>
      <c r="M5991" t="s">
        <v>17934</v>
      </c>
      <c r="N5991" t="s">
        <v>36</v>
      </c>
      <c r="U5991" t="s">
        <v>833</v>
      </c>
      <c r="V5991" t="s">
        <v>834</v>
      </c>
      <c r="W5991">
        <v>95</v>
      </c>
      <c r="X5991" t="s">
        <v>3238</v>
      </c>
      <c r="Y5991" t="s">
        <v>17935</v>
      </c>
      <c r="Z5991" t="s">
        <v>17936</v>
      </c>
    </row>
    <row r="5992" spans="1:26" x14ac:dyDescent="0.3">
      <c r="A5992" t="s">
        <v>17941</v>
      </c>
      <c r="B5992" t="s">
        <v>43</v>
      </c>
      <c r="C5992" t="s">
        <v>17942</v>
      </c>
      <c r="D5992" t="s">
        <v>17943</v>
      </c>
      <c r="E5992" t="s">
        <v>2409</v>
      </c>
      <c r="F5992">
        <v>2024</v>
      </c>
      <c r="G5992" t="s">
        <v>17944</v>
      </c>
      <c r="H5992" t="s">
        <v>31</v>
      </c>
      <c r="I5992" t="s">
        <v>32</v>
      </c>
      <c r="J5992" t="s">
        <v>10691</v>
      </c>
      <c r="L5992" t="s">
        <v>325</v>
      </c>
      <c r="M5992" t="s">
        <v>17945</v>
      </c>
      <c r="N5992" t="s">
        <v>36</v>
      </c>
      <c r="U5992" t="s">
        <v>432</v>
      </c>
      <c r="V5992" t="s">
        <v>433</v>
      </c>
      <c r="W5992">
        <v>52</v>
      </c>
      <c r="X5992" t="s">
        <v>1661</v>
      </c>
      <c r="Y5992" t="s">
        <v>17946</v>
      </c>
      <c r="Z5992" t="s">
        <v>17947</v>
      </c>
    </row>
    <row r="5993" spans="1:26" x14ac:dyDescent="0.3">
      <c r="A5993" t="s">
        <v>17948</v>
      </c>
      <c r="B5993" t="s">
        <v>43</v>
      </c>
      <c r="C5993" t="s">
        <v>17942</v>
      </c>
      <c r="D5993" t="s">
        <v>1261</v>
      </c>
      <c r="E5993" t="s">
        <v>17949</v>
      </c>
      <c r="F5993">
        <v>2024</v>
      </c>
      <c r="G5993" t="s">
        <v>17944</v>
      </c>
      <c r="H5993" t="s">
        <v>31</v>
      </c>
      <c r="I5993" t="s">
        <v>32</v>
      </c>
      <c r="J5993" t="s">
        <v>10691</v>
      </c>
      <c r="L5993" t="s">
        <v>325</v>
      </c>
      <c r="M5993" t="s">
        <v>17945</v>
      </c>
      <c r="N5993" t="s">
        <v>36</v>
      </c>
      <c r="U5993" t="s">
        <v>432</v>
      </c>
      <c r="V5993" t="s">
        <v>433</v>
      </c>
      <c r="W5993">
        <v>52</v>
      </c>
      <c r="X5993" t="s">
        <v>1661</v>
      </c>
      <c r="Y5993" t="s">
        <v>17946</v>
      </c>
      <c r="Z5993" t="s">
        <v>17947</v>
      </c>
    </row>
    <row r="5994" spans="1:26" x14ac:dyDescent="0.3">
      <c r="A5994">
        <v>384569</v>
      </c>
      <c r="B5994" t="s">
        <v>43</v>
      </c>
      <c r="C5994" t="s">
        <v>13576</v>
      </c>
      <c r="D5994" t="s">
        <v>14607</v>
      </c>
      <c r="E5994" t="s">
        <v>2971</v>
      </c>
      <c r="F5994">
        <v>2024</v>
      </c>
      <c r="G5994" t="s">
        <v>17950</v>
      </c>
      <c r="H5994" t="s">
        <v>31</v>
      </c>
      <c r="I5994" t="s">
        <v>32</v>
      </c>
      <c r="J5994" t="s">
        <v>10691</v>
      </c>
      <c r="L5994" t="s">
        <v>325</v>
      </c>
      <c r="M5994" t="s">
        <v>17945</v>
      </c>
      <c r="N5994" t="s">
        <v>36</v>
      </c>
      <c r="U5994" t="s">
        <v>432</v>
      </c>
      <c r="V5994" t="s">
        <v>433</v>
      </c>
      <c r="W5994">
        <v>52</v>
      </c>
      <c r="X5994" t="s">
        <v>1661</v>
      </c>
      <c r="Y5994" t="s">
        <v>17946</v>
      </c>
      <c r="Z5994" t="s">
        <v>17947</v>
      </c>
    </row>
    <row r="5995" spans="1:26" x14ac:dyDescent="0.3">
      <c r="A5995">
        <v>324537</v>
      </c>
      <c r="B5995" t="s">
        <v>43</v>
      </c>
      <c r="C5995" t="s">
        <v>17951</v>
      </c>
      <c r="D5995" t="s">
        <v>306</v>
      </c>
      <c r="E5995" t="s">
        <v>7372</v>
      </c>
      <c r="F5995">
        <v>2024</v>
      </c>
      <c r="G5995" t="s">
        <v>17952</v>
      </c>
      <c r="H5995" t="s">
        <v>31</v>
      </c>
      <c r="I5995" t="s">
        <v>32</v>
      </c>
      <c r="J5995" t="s">
        <v>10691</v>
      </c>
      <c r="L5995" t="s">
        <v>325</v>
      </c>
      <c r="M5995" t="s">
        <v>17945</v>
      </c>
      <c r="N5995" t="s">
        <v>36</v>
      </c>
      <c r="U5995" t="s">
        <v>432</v>
      </c>
      <c r="V5995" t="s">
        <v>433</v>
      </c>
      <c r="W5995">
        <v>52</v>
      </c>
      <c r="X5995" t="s">
        <v>1661</v>
      </c>
      <c r="Y5995" t="s">
        <v>17946</v>
      </c>
      <c r="Z5995" t="s">
        <v>17947</v>
      </c>
    </row>
    <row r="5996" spans="1:26" x14ac:dyDescent="0.3">
      <c r="A5996">
        <v>523443</v>
      </c>
      <c r="B5996" t="s">
        <v>26</v>
      </c>
      <c r="C5996" t="s">
        <v>17953</v>
      </c>
      <c r="D5996" t="s">
        <v>17954</v>
      </c>
      <c r="E5996" t="s">
        <v>17955</v>
      </c>
      <c r="F5996">
        <v>2024</v>
      </c>
      <c r="G5996" t="s">
        <v>1658</v>
      </c>
      <c r="H5996" t="s">
        <v>31</v>
      </c>
      <c r="I5996" t="s">
        <v>32</v>
      </c>
      <c r="J5996" t="s">
        <v>10691</v>
      </c>
      <c r="L5996" t="s">
        <v>325</v>
      </c>
      <c r="M5996" t="s">
        <v>17945</v>
      </c>
      <c r="N5996" t="s">
        <v>36</v>
      </c>
      <c r="U5996" t="s">
        <v>432</v>
      </c>
      <c r="V5996" t="s">
        <v>433</v>
      </c>
      <c r="W5996">
        <v>52</v>
      </c>
      <c r="X5996" t="s">
        <v>1661</v>
      </c>
      <c r="Y5996" t="s">
        <v>1662</v>
      </c>
      <c r="Z5996" t="s">
        <v>1663</v>
      </c>
    </row>
    <row r="5997" spans="1:26" x14ac:dyDescent="0.3">
      <c r="A5997">
        <v>417196</v>
      </c>
      <c r="B5997" t="s">
        <v>43</v>
      </c>
      <c r="C5997" t="s">
        <v>17956</v>
      </c>
      <c r="D5997" t="s">
        <v>7764</v>
      </c>
      <c r="E5997" t="s">
        <v>8927</v>
      </c>
      <c r="F5997">
        <v>2024</v>
      </c>
      <c r="G5997" t="s">
        <v>17957</v>
      </c>
      <c r="H5997" t="s">
        <v>31</v>
      </c>
      <c r="I5997" t="s">
        <v>32</v>
      </c>
      <c r="J5997" t="s">
        <v>10691</v>
      </c>
      <c r="L5997" t="s">
        <v>325</v>
      </c>
      <c r="M5997" t="s">
        <v>17945</v>
      </c>
      <c r="N5997" t="s">
        <v>36</v>
      </c>
      <c r="U5997" t="s">
        <v>432</v>
      </c>
      <c r="V5997" t="s">
        <v>433</v>
      </c>
      <c r="W5997">
        <v>52</v>
      </c>
      <c r="X5997" t="s">
        <v>1661</v>
      </c>
      <c r="Y5997" t="s">
        <v>17946</v>
      </c>
      <c r="Z5997" t="s">
        <v>17947</v>
      </c>
    </row>
    <row r="5998" spans="1:26" x14ac:dyDescent="0.3">
      <c r="A5998">
        <v>370632</v>
      </c>
      <c r="B5998" t="s">
        <v>26</v>
      </c>
      <c r="C5998" t="s">
        <v>17958</v>
      </c>
      <c r="D5998" t="s">
        <v>957</v>
      </c>
      <c r="E5998" t="s">
        <v>17959</v>
      </c>
      <c r="F5998">
        <v>2024</v>
      </c>
      <c r="G5998" t="s">
        <v>17960</v>
      </c>
      <c r="H5998" t="s">
        <v>31</v>
      </c>
      <c r="I5998" t="s">
        <v>32</v>
      </c>
      <c r="J5998" t="s">
        <v>10691</v>
      </c>
      <c r="L5998" t="s">
        <v>325</v>
      </c>
      <c r="M5998" t="s">
        <v>17945</v>
      </c>
      <c r="N5998" t="s">
        <v>36</v>
      </c>
      <c r="U5998" t="s">
        <v>432</v>
      </c>
      <c r="V5998" t="s">
        <v>433</v>
      </c>
      <c r="W5998">
        <v>52</v>
      </c>
      <c r="X5998" t="s">
        <v>1661</v>
      </c>
      <c r="Y5998" t="s">
        <v>17946</v>
      </c>
      <c r="Z5998" t="s">
        <v>17947</v>
      </c>
    </row>
    <row r="5999" spans="1:26" x14ac:dyDescent="0.3">
      <c r="A5999">
        <v>370633</v>
      </c>
      <c r="B5999" t="s">
        <v>26</v>
      </c>
      <c r="C5999" t="s">
        <v>17958</v>
      </c>
      <c r="D5999" t="s">
        <v>6466</v>
      </c>
      <c r="E5999" t="s">
        <v>16964</v>
      </c>
      <c r="F5999">
        <v>2024</v>
      </c>
      <c r="G5999" t="s">
        <v>17960</v>
      </c>
      <c r="H5999" t="s">
        <v>31</v>
      </c>
      <c r="I5999" t="s">
        <v>32</v>
      </c>
      <c r="J5999" t="s">
        <v>10691</v>
      </c>
      <c r="L5999" t="s">
        <v>325</v>
      </c>
      <c r="M5999" t="s">
        <v>17945</v>
      </c>
      <c r="N5999" t="s">
        <v>36</v>
      </c>
      <c r="U5999" t="s">
        <v>432</v>
      </c>
      <c r="V5999" t="s">
        <v>433</v>
      </c>
      <c r="W5999">
        <v>52</v>
      </c>
      <c r="X5999" t="s">
        <v>1661</v>
      </c>
      <c r="Y5999" t="s">
        <v>17946</v>
      </c>
      <c r="Z5999" t="s">
        <v>17947</v>
      </c>
    </row>
    <row r="6000" spans="1:26" x14ac:dyDescent="0.3">
      <c r="A6000">
        <v>107370</v>
      </c>
      <c r="B6000" t="s">
        <v>43</v>
      </c>
      <c r="C6000" t="s">
        <v>17961</v>
      </c>
      <c r="D6000" t="s">
        <v>9648</v>
      </c>
      <c r="E6000" t="s">
        <v>2487</v>
      </c>
      <c r="F6000">
        <v>2024</v>
      </c>
      <c r="G6000" t="s">
        <v>17962</v>
      </c>
      <c r="H6000" t="s">
        <v>31</v>
      </c>
      <c r="I6000" t="s">
        <v>32</v>
      </c>
      <c r="J6000" t="s">
        <v>17677</v>
      </c>
      <c r="L6000" t="s">
        <v>325</v>
      </c>
      <c r="M6000" t="s">
        <v>17963</v>
      </c>
      <c r="N6000" t="s">
        <v>36</v>
      </c>
      <c r="U6000" t="s">
        <v>833</v>
      </c>
      <c r="V6000" t="s">
        <v>834</v>
      </c>
      <c r="W6000">
        <v>95</v>
      </c>
      <c r="X6000" t="s">
        <v>3238</v>
      </c>
      <c r="Y6000" t="s">
        <v>10253</v>
      </c>
      <c r="Z6000" t="s">
        <v>10254</v>
      </c>
    </row>
    <row r="6001" spans="1:26" x14ac:dyDescent="0.3">
      <c r="A6001">
        <v>521124</v>
      </c>
      <c r="B6001" t="s">
        <v>43</v>
      </c>
      <c r="C6001" t="s">
        <v>17964</v>
      </c>
      <c r="D6001" t="s">
        <v>1643</v>
      </c>
      <c r="E6001" t="s">
        <v>5974</v>
      </c>
      <c r="F6001">
        <v>2024</v>
      </c>
      <c r="G6001" t="s">
        <v>17965</v>
      </c>
      <c r="H6001" t="s">
        <v>31</v>
      </c>
      <c r="I6001" t="s">
        <v>32</v>
      </c>
      <c r="J6001" t="s">
        <v>17677</v>
      </c>
      <c r="L6001" t="s">
        <v>325</v>
      </c>
      <c r="M6001" t="s">
        <v>17963</v>
      </c>
      <c r="N6001" t="s">
        <v>36</v>
      </c>
      <c r="U6001" t="s">
        <v>833</v>
      </c>
      <c r="V6001" t="s">
        <v>834</v>
      </c>
      <c r="W6001">
        <v>95</v>
      </c>
      <c r="X6001" t="s">
        <v>3238</v>
      </c>
      <c r="Y6001" t="s">
        <v>10253</v>
      </c>
      <c r="Z6001" t="s">
        <v>10254</v>
      </c>
    </row>
    <row r="6002" spans="1:26" x14ac:dyDescent="0.3">
      <c r="A6002" t="s">
        <v>17966</v>
      </c>
      <c r="B6002" t="s">
        <v>43</v>
      </c>
      <c r="C6002" t="s">
        <v>17967</v>
      </c>
      <c r="D6002" t="s">
        <v>17968</v>
      </c>
      <c r="E6002" t="s">
        <v>6780</v>
      </c>
      <c r="F6002">
        <v>2024</v>
      </c>
      <c r="G6002" t="s">
        <v>17969</v>
      </c>
      <c r="H6002" t="s">
        <v>31</v>
      </c>
      <c r="I6002" t="s">
        <v>32</v>
      </c>
      <c r="J6002" t="s">
        <v>17677</v>
      </c>
      <c r="L6002" t="s">
        <v>325</v>
      </c>
      <c r="M6002" t="s">
        <v>17963</v>
      </c>
      <c r="N6002" t="s">
        <v>36</v>
      </c>
      <c r="U6002" t="s">
        <v>833</v>
      </c>
      <c r="V6002" t="s">
        <v>834</v>
      </c>
      <c r="W6002">
        <v>95</v>
      </c>
      <c r="X6002" t="s">
        <v>3238</v>
      </c>
      <c r="Y6002" t="s">
        <v>10253</v>
      </c>
      <c r="Z6002" t="s">
        <v>10254</v>
      </c>
    </row>
    <row r="6003" spans="1:26" x14ac:dyDescent="0.3">
      <c r="A6003">
        <v>446054</v>
      </c>
      <c r="B6003" t="s">
        <v>43</v>
      </c>
      <c r="C6003" t="s">
        <v>3565</v>
      </c>
      <c r="D6003" t="s">
        <v>5097</v>
      </c>
      <c r="E6003" t="s">
        <v>17970</v>
      </c>
      <c r="F6003">
        <v>2024</v>
      </c>
      <c r="G6003" t="s">
        <v>17971</v>
      </c>
      <c r="H6003" t="s">
        <v>31</v>
      </c>
      <c r="I6003" t="s">
        <v>32</v>
      </c>
      <c r="J6003" t="s">
        <v>17972</v>
      </c>
      <c r="L6003" t="s">
        <v>325</v>
      </c>
      <c r="M6003" t="s">
        <v>17963</v>
      </c>
      <c r="N6003" t="s">
        <v>36</v>
      </c>
      <c r="U6003" t="s">
        <v>833</v>
      </c>
      <c r="V6003" t="s">
        <v>834</v>
      </c>
      <c r="W6003">
        <v>95</v>
      </c>
      <c r="X6003" t="s">
        <v>3238</v>
      </c>
      <c r="Y6003" t="s">
        <v>10253</v>
      </c>
      <c r="Z6003" t="s">
        <v>10254</v>
      </c>
    </row>
    <row r="6004" spans="1:26" x14ac:dyDescent="0.3">
      <c r="A6004" t="s">
        <v>17973</v>
      </c>
      <c r="B6004" t="s">
        <v>43</v>
      </c>
      <c r="C6004" t="s">
        <v>17967</v>
      </c>
      <c r="D6004" t="s">
        <v>17974</v>
      </c>
      <c r="E6004" t="s">
        <v>6780</v>
      </c>
      <c r="F6004">
        <v>2024</v>
      </c>
      <c r="G6004" t="s">
        <v>17975</v>
      </c>
      <c r="H6004" t="s">
        <v>31</v>
      </c>
      <c r="I6004" t="s">
        <v>32</v>
      </c>
      <c r="J6004" t="s">
        <v>17677</v>
      </c>
      <c r="L6004" t="s">
        <v>325</v>
      </c>
      <c r="M6004" t="s">
        <v>17963</v>
      </c>
      <c r="N6004" t="s">
        <v>36</v>
      </c>
      <c r="U6004" t="s">
        <v>833</v>
      </c>
      <c r="V6004" t="s">
        <v>834</v>
      </c>
      <c r="W6004">
        <v>95</v>
      </c>
      <c r="X6004" t="s">
        <v>3238</v>
      </c>
      <c r="Y6004" t="s">
        <v>10253</v>
      </c>
      <c r="Z6004" t="s">
        <v>10254</v>
      </c>
    </row>
    <row r="6005" spans="1:26" x14ac:dyDescent="0.3">
      <c r="A6005">
        <v>407842</v>
      </c>
      <c r="B6005" t="s">
        <v>43</v>
      </c>
      <c r="C6005" t="s">
        <v>14984</v>
      </c>
      <c r="D6005" t="s">
        <v>1167</v>
      </c>
      <c r="E6005" t="s">
        <v>5022</v>
      </c>
      <c r="F6005">
        <v>2024</v>
      </c>
      <c r="G6005" t="s">
        <v>17976</v>
      </c>
      <c r="H6005" t="s">
        <v>31</v>
      </c>
      <c r="I6005" t="s">
        <v>32</v>
      </c>
      <c r="J6005" t="s">
        <v>17677</v>
      </c>
      <c r="L6005" t="s">
        <v>325</v>
      </c>
      <c r="M6005" t="s">
        <v>17963</v>
      </c>
      <c r="N6005" t="s">
        <v>36</v>
      </c>
      <c r="U6005" t="s">
        <v>833</v>
      </c>
      <c r="V6005" t="s">
        <v>834</v>
      </c>
      <c r="W6005">
        <v>95</v>
      </c>
      <c r="X6005" t="s">
        <v>3238</v>
      </c>
      <c r="Y6005" t="s">
        <v>10253</v>
      </c>
      <c r="Z6005" t="s">
        <v>10254</v>
      </c>
    </row>
    <row r="6006" spans="1:26" x14ac:dyDescent="0.3">
      <c r="A6006" t="s">
        <v>17977</v>
      </c>
      <c r="B6006" t="s">
        <v>26</v>
      </c>
      <c r="C6006" t="s">
        <v>17978</v>
      </c>
      <c r="D6006" t="s">
        <v>17979</v>
      </c>
      <c r="E6006" t="s">
        <v>17980</v>
      </c>
      <c r="F6006">
        <v>2024</v>
      </c>
      <c r="G6006" t="s">
        <v>17981</v>
      </c>
      <c r="H6006" t="s">
        <v>31</v>
      </c>
      <c r="I6006" t="s">
        <v>32</v>
      </c>
      <c r="J6006" t="s">
        <v>17982</v>
      </c>
      <c r="L6006" t="s">
        <v>325</v>
      </c>
      <c r="M6006" t="s">
        <v>17983</v>
      </c>
      <c r="N6006" t="s">
        <v>36</v>
      </c>
      <c r="U6006" t="s">
        <v>800</v>
      </c>
      <c r="V6006" t="s">
        <v>801</v>
      </c>
      <c r="W6006">
        <v>12</v>
      </c>
      <c r="X6006" t="s">
        <v>17984</v>
      </c>
      <c r="Y6006" t="s">
        <v>17985</v>
      </c>
      <c r="Z6006" t="s">
        <v>17986</v>
      </c>
    </row>
    <row r="6007" spans="1:26" x14ac:dyDescent="0.3">
      <c r="A6007" t="s">
        <v>17987</v>
      </c>
      <c r="B6007" t="s">
        <v>43</v>
      </c>
      <c r="C6007" t="s">
        <v>17988</v>
      </c>
      <c r="D6007" t="s">
        <v>302</v>
      </c>
      <c r="E6007" t="s">
        <v>17989</v>
      </c>
      <c r="F6007">
        <v>2024</v>
      </c>
      <c r="G6007" t="s">
        <v>17990</v>
      </c>
      <c r="H6007" t="s">
        <v>31</v>
      </c>
      <c r="I6007" t="s">
        <v>32</v>
      </c>
      <c r="J6007" t="s">
        <v>17982</v>
      </c>
      <c r="L6007" t="s">
        <v>3281</v>
      </c>
      <c r="M6007" t="s">
        <v>17983</v>
      </c>
      <c r="N6007" t="s">
        <v>36</v>
      </c>
      <c r="U6007" t="s">
        <v>800</v>
      </c>
      <c r="V6007" t="s">
        <v>801</v>
      </c>
      <c r="W6007">
        <v>12</v>
      </c>
      <c r="X6007" t="s">
        <v>17984</v>
      </c>
      <c r="Y6007" t="s">
        <v>17991</v>
      </c>
      <c r="Z6007" t="s">
        <v>17992</v>
      </c>
    </row>
    <row r="6008" spans="1:26" x14ac:dyDescent="0.3">
      <c r="A6008">
        <v>214330</v>
      </c>
      <c r="B6008" t="s">
        <v>43</v>
      </c>
      <c r="C6008" t="s">
        <v>17993</v>
      </c>
      <c r="D6008" t="s">
        <v>1873</v>
      </c>
      <c r="E6008" t="s">
        <v>2116</v>
      </c>
      <c r="F6008">
        <v>2024</v>
      </c>
      <c r="G6008" t="s">
        <v>17994</v>
      </c>
      <c r="H6008" t="s">
        <v>31</v>
      </c>
      <c r="I6008" t="s">
        <v>32</v>
      </c>
      <c r="J6008" t="s">
        <v>10640</v>
      </c>
      <c r="L6008" t="s">
        <v>3281</v>
      </c>
      <c r="M6008" t="s">
        <v>17983</v>
      </c>
      <c r="N6008" t="s">
        <v>36</v>
      </c>
      <c r="U6008" t="s">
        <v>800</v>
      </c>
      <c r="V6008" t="s">
        <v>801</v>
      </c>
      <c r="W6008">
        <v>12</v>
      </c>
      <c r="X6008" t="s">
        <v>17984</v>
      </c>
      <c r="Y6008" t="s">
        <v>17985</v>
      </c>
      <c r="Z6008" t="s">
        <v>17986</v>
      </c>
    </row>
    <row r="6009" spans="1:26" x14ac:dyDescent="0.3">
      <c r="A6009">
        <v>287565</v>
      </c>
      <c r="B6009" t="s">
        <v>26</v>
      </c>
      <c r="C6009" t="s">
        <v>17995</v>
      </c>
      <c r="D6009" t="s">
        <v>821</v>
      </c>
      <c r="E6009" t="s">
        <v>17996</v>
      </c>
      <c r="F6009">
        <v>2024</v>
      </c>
      <c r="G6009" t="s">
        <v>17997</v>
      </c>
      <c r="H6009" t="s">
        <v>31</v>
      </c>
      <c r="I6009" t="s">
        <v>32</v>
      </c>
      <c r="J6009" t="s">
        <v>10640</v>
      </c>
      <c r="L6009" t="s">
        <v>3281</v>
      </c>
      <c r="M6009" t="s">
        <v>17983</v>
      </c>
      <c r="N6009" t="s">
        <v>36</v>
      </c>
      <c r="U6009" t="s">
        <v>800</v>
      </c>
      <c r="V6009" t="s">
        <v>801</v>
      </c>
      <c r="W6009">
        <v>12</v>
      </c>
      <c r="X6009" t="s">
        <v>17984</v>
      </c>
      <c r="Y6009" t="s">
        <v>17985</v>
      </c>
      <c r="Z6009" t="s">
        <v>17986</v>
      </c>
    </row>
    <row r="6010" spans="1:26" x14ac:dyDescent="0.3">
      <c r="A6010">
        <v>356886</v>
      </c>
      <c r="B6010" t="s">
        <v>26</v>
      </c>
      <c r="C6010" t="s">
        <v>17998</v>
      </c>
      <c r="D6010" t="s">
        <v>12279</v>
      </c>
      <c r="E6010" t="s">
        <v>9280</v>
      </c>
      <c r="F6010">
        <v>2024</v>
      </c>
      <c r="G6010" t="s">
        <v>17999</v>
      </c>
      <c r="H6010" t="s">
        <v>31</v>
      </c>
      <c r="I6010" t="s">
        <v>32</v>
      </c>
      <c r="J6010" t="s">
        <v>10640</v>
      </c>
      <c r="L6010" t="s">
        <v>3281</v>
      </c>
      <c r="M6010" t="s">
        <v>17983</v>
      </c>
      <c r="N6010" t="s">
        <v>36</v>
      </c>
      <c r="U6010" t="s">
        <v>800</v>
      </c>
      <c r="V6010" t="s">
        <v>801</v>
      </c>
      <c r="W6010">
        <v>12</v>
      </c>
      <c r="X6010" t="s">
        <v>17984</v>
      </c>
      <c r="Y6010" t="s">
        <v>17991</v>
      </c>
      <c r="Z6010" t="s">
        <v>17992</v>
      </c>
    </row>
    <row r="6011" spans="1:26" x14ac:dyDescent="0.3">
      <c r="A6011">
        <v>358279</v>
      </c>
      <c r="B6011" t="s">
        <v>43</v>
      </c>
      <c r="C6011" t="s">
        <v>18000</v>
      </c>
      <c r="D6011" t="s">
        <v>11674</v>
      </c>
      <c r="E6011" t="s">
        <v>18001</v>
      </c>
      <c r="F6011">
        <v>2024</v>
      </c>
      <c r="G6011" t="s">
        <v>18002</v>
      </c>
      <c r="H6011" t="s">
        <v>31</v>
      </c>
      <c r="I6011" t="s">
        <v>32</v>
      </c>
      <c r="J6011" t="s">
        <v>10640</v>
      </c>
      <c r="L6011" t="s">
        <v>3281</v>
      </c>
      <c r="M6011" t="s">
        <v>17983</v>
      </c>
      <c r="N6011" t="s">
        <v>36</v>
      </c>
      <c r="U6011" t="s">
        <v>800</v>
      </c>
      <c r="V6011" t="s">
        <v>801</v>
      </c>
      <c r="W6011">
        <v>12</v>
      </c>
      <c r="X6011" t="s">
        <v>17984</v>
      </c>
      <c r="Y6011" t="s">
        <v>17985</v>
      </c>
      <c r="Z6011" t="s">
        <v>17986</v>
      </c>
    </row>
    <row r="6012" spans="1:26" x14ac:dyDescent="0.3">
      <c r="A6012">
        <v>469881</v>
      </c>
      <c r="B6012" t="s">
        <v>26</v>
      </c>
      <c r="C6012" t="s">
        <v>18003</v>
      </c>
      <c r="D6012" t="s">
        <v>18004</v>
      </c>
      <c r="E6012" t="s">
        <v>1560</v>
      </c>
      <c r="F6012">
        <v>2024</v>
      </c>
      <c r="G6012" t="s">
        <v>18005</v>
      </c>
      <c r="H6012" t="s">
        <v>31</v>
      </c>
      <c r="I6012" t="s">
        <v>32</v>
      </c>
      <c r="J6012" t="s">
        <v>10640</v>
      </c>
      <c r="L6012" t="s">
        <v>3281</v>
      </c>
      <c r="M6012" t="s">
        <v>17983</v>
      </c>
      <c r="N6012" t="s">
        <v>36</v>
      </c>
      <c r="U6012" t="s">
        <v>800</v>
      </c>
      <c r="V6012" t="s">
        <v>801</v>
      </c>
      <c r="W6012">
        <v>12</v>
      </c>
      <c r="X6012" t="s">
        <v>17984</v>
      </c>
      <c r="Y6012" t="s">
        <v>17991</v>
      </c>
      <c r="Z6012" t="s">
        <v>17992</v>
      </c>
    </row>
    <row r="6013" spans="1:26" x14ac:dyDescent="0.3">
      <c r="A6013">
        <v>526050</v>
      </c>
      <c r="B6013" t="s">
        <v>43</v>
      </c>
      <c r="C6013" t="s">
        <v>18006</v>
      </c>
      <c r="D6013" t="s">
        <v>7270</v>
      </c>
      <c r="E6013" t="s">
        <v>15853</v>
      </c>
      <c r="F6013">
        <v>2024</v>
      </c>
      <c r="G6013" t="s">
        <v>18007</v>
      </c>
      <c r="H6013" t="s">
        <v>31</v>
      </c>
      <c r="I6013" t="s">
        <v>32</v>
      </c>
      <c r="J6013" t="s">
        <v>10640</v>
      </c>
      <c r="L6013" t="s">
        <v>3281</v>
      </c>
      <c r="M6013" t="s">
        <v>17983</v>
      </c>
      <c r="N6013" t="s">
        <v>36</v>
      </c>
      <c r="U6013" t="s">
        <v>800</v>
      </c>
      <c r="V6013" t="s">
        <v>801</v>
      </c>
      <c r="W6013">
        <v>12</v>
      </c>
      <c r="X6013" t="s">
        <v>17984</v>
      </c>
      <c r="Y6013" t="s">
        <v>17985</v>
      </c>
      <c r="Z6013" t="s">
        <v>17986</v>
      </c>
    </row>
    <row r="6014" spans="1:26" x14ac:dyDescent="0.3">
      <c r="A6014">
        <v>466030</v>
      </c>
      <c r="B6014" t="s">
        <v>26</v>
      </c>
      <c r="C6014" t="s">
        <v>18008</v>
      </c>
      <c r="D6014" t="s">
        <v>18009</v>
      </c>
      <c r="E6014" t="s">
        <v>18010</v>
      </c>
      <c r="F6014">
        <v>2024</v>
      </c>
      <c r="G6014" t="s">
        <v>18011</v>
      </c>
      <c r="H6014" t="s">
        <v>31</v>
      </c>
      <c r="I6014" t="s">
        <v>32</v>
      </c>
      <c r="J6014" t="s">
        <v>10640</v>
      </c>
      <c r="L6014" t="s">
        <v>325</v>
      </c>
      <c r="M6014" t="s">
        <v>17983</v>
      </c>
      <c r="N6014" t="s">
        <v>36</v>
      </c>
      <c r="U6014" t="s">
        <v>800</v>
      </c>
      <c r="V6014" t="s">
        <v>801</v>
      </c>
      <c r="W6014">
        <v>12</v>
      </c>
      <c r="X6014" t="s">
        <v>17984</v>
      </c>
      <c r="Y6014" t="s">
        <v>17991</v>
      </c>
      <c r="Z6014" t="s">
        <v>17992</v>
      </c>
    </row>
    <row r="6015" spans="1:26" x14ac:dyDescent="0.3">
      <c r="A6015">
        <v>392643</v>
      </c>
      <c r="B6015" t="s">
        <v>43</v>
      </c>
      <c r="C6015" t="s">
        <v>18012</v>
      </c>
      <c r="D6015" t="s">
        <v>18013</v>
      </c>
      <c r="E6015" t="s">
        <v>14608</v>
      </c>
      <c r="F6015">
        <v>2024</v>
      </c>
      <c r="G6015" t="s">
        <v>18014</v>
      </c>
      <c r="H6015" t="s">
        <v>31</v>
      </c>
      <c r="I6015" t="s">
        <v>32</v>
      </c>
      <c r="J6015" t="s">
        <v>10640</v>
      </c>
      <c r="L6015" t="s">
        <v>3281</v>
      </c>
      <c r="M6015" t="s">
        <v>17983</v>
      </c>
      <c r="N6015" t="s">
        <v>36</v>
      </c>
      <c r="U6015" t="s">
        <v>800</v>
      </c>
      <c r="V6015" t="s">
        <v>801</v>
      </c>
      <c r="W6015">
        <v>12</v>
      </c>
      <c r="X6015" t="s">
        <v>17984</v>
      </c>
      <c r="Y6015" t="s">
        <v>17985</v>
      </c>
      <c r="Z6015" t="s">
        <v>17986</v>
      </c>
    </row>
    <row r="6016" spans="1:26" x14ac:dyDescent="0.3">
      <c r="A6016">
        <v>484678</v>
      </c>
      <c r="B6016" t="s">
        <v>26</v>
      </c>
      <c r="C6016" t="s">
        <v>9733</v>
      </c>
      <c r="D6016" t="s">
        <v>8539</v>
      </c>
      <c r="E6016" t="s">
        <v>18015</v>
      </c>
      <c r="F6016">
        <v>2024</v>
      </c>
      <c r="G6016" t="s">
        <v>18016</v>
      </c>
      <c r="H6016" t="s">
        <v>31</v>
      </c>
      <c r="I6016" t="s">
        <v>32</v>
      </c>
      <c r="J6016" t="s">
        <v>10640</v>
      </c>
      <c r="L6016" t="s">
        <v>3281</v>
      </c>
      <c r="M6016" t="s">
        <v>17983</v>
      </c>
      <c r="N6016" t="s">
        <v>36</v>
      </c>
      <c r="U6016" t="s">
        <v>800</v>
      </c>
      <c r="V6016" t="s">
        <v>801</v>
      </c>
      <c r="W6016">
        <v>12</v>
      </c>
      <c r="X6016" t="s">
        <v>17984</v>
      </c>
      <c r="Y6016" t="s">
        <v>17985</v>
      </c>
      <c r="Z6016" t="s">
        <v>17986</v>
      </c>
    </row>
    <row r="6017" spans="1:26" x14ac:dyDescent="0.3">
      <c r="A6017">
        <v>502571</v>
      </c>
      <c r="B6017" t="s">
        <v>43</v>
      </c>
      <c r="C6017" t="s">
        <v>18017</v>
      </c>
      <c r="D6017" t="s">
        <v>16443</v>
      </c>
      <c r="E6017" t="s">
        <v>18018</v>
      </c>
      <c r="F6017">
        <v>2024</v>
      </c>
      <c r="G6017" t="s">
        <v>18019</v>
      </c>
      <c r="H6017" t="s">
        <v>31</v>
      </c>
      <c r="I6017" t="s">
        <v>32</v>
      </c>
      <c r="J6017" t="s">
        <v>14918</v>
      </c>
      <c r="L6017" t="s">
        <v>12262</v>
      </c>
      <c r="M6017" t="s">
        <v>18020</v>
      </c>
      <c r="N6017" t="s">
        <v>36</v>
      </c>
      <c r="U6017" t="s">
        <v>2873</v>
      </c>
      <c r="V6017" t="s">
        <v>2874</v>
      </c>
      <c r="W6017">
        <v>56</v>
      </c>
      <c r="X6017" t="s">
        <v>2875</v>
      </c>
      <c r="Y6017" t="s">
        <v>11708</v>
      </c>
      <c r="Z6017" t="s">
        <v>11709</v>
      </c>
    </row>
    <row r="6018" spans="1:26" x14ac:dyDescent="0.3">
      <c r="A6018">
        <v>516878</v>
      </c>
      <c r="B6018" t="s">
        <v>26</v>
      </c>
      <c r="C6018" t="s">
        <v>18021</v>
      </c>
      <c r="D6018" t="s">
        <v>18022</v>
      </c>
      <c r="E6018" t="s">
        <v>18023</v>
      </c>
      <c r="F6018">
        <v>2024</v>
      </c>
      <c r="G6018" t="s">
        <v>18024</v>
      </c>
      <c r="H6018" t="s">
        <v>31</v>
      </c>
      <c r="I6018" t="s">
        <v>32</v>
      </c>
      <c r="J6018" t="s">
        <v>14918</v>
      </c>
      <c r="L6018" t="s">
        <v>325</v>
      </c>
      <c r="M6018" t="s">
        <v>18020</v>
      </c>
      <c r="N6018" t="s">
        <v>36</v>
      </c>
      <c r="U6018" t="s">
        <v>2873</v>
      </c>
      <c r="V6018" t="s">
        <v>2874</v>
      </c>
      <c r="W6018">
        <v>56</v>
      </c>
      <c r="X6018" t="s">
        <v>2875</v>
      </c>
      <c r="Y6018" t="s">
        <v>11708</v>
      </c>
      <c r="Z6018" t="s">
        <v>11709</v>
      </c>
    </row>
    <row r="6019" spans="1:26" x14ac:dyDescent="0.3">
      <c r="A6019">
        <v>389865</v>
      </c>
      <c r="B6019" t="s">
        <v>43</v>
      </c>
      <c r="C6019" t="s">
        <v>18025</v>
      </c>
      <c r="D6019" t="s">
        <v>11694</v>
      </c>
      <c r="E6019" t="s">
        <v>11057</v>
      </c>
      <c r="F6019">
        <v>2024</v>
      </c>
      <c r="G6019" t="s">
        <v>18026</v>
      </c>
      <c r="H6019" t="s">
        <v>31</v>
      </c>
      <c r="I6019" t="s">
        <v>32</v>
      </c>
      <c r="J6019" t="s">
        <v>14918</v>
      </c>
      <c r="L6019" t="s">
        <v>325</v>
      </c>
      <c r="M6019" t="s">
        <v>18020</v>
      </c>
      <c r="N6019" t="s">
        <v>36</v>
      </c>
      <c r="U6019" t="s">
        <v>2873</v>
      </c>
      <c r="V6019" t="s">
        <v>2874</v>
      </c>
      <c r="W6019">
        <v>56</v>
      </c>
      <c r="X6019" t="s">
        <v>2875</v>
      </c>
      <c r="Y6019" t="s">
        <v>11708</v>
      </c>
      <c r="Z6019" t="s">
        <v>11709</v>
      </c>
    </row>
    <row r="6020" spans="1:26" x14ac:dyDescent="0.3">
      <c r="A6020">
        <v>511478</v>
      </c>
      <c r="B6020" t="s">
        <v>43</v>
      </c>
      <c r="C6020" t="s">
        <v>18027</v>
      </c>
      <c r="D6020" t="s">
        <v>2320</v>
      </c>
      <c r="E6020" t="s">
        <v>18028</v>
      </c>
      <c r="F6020">
        <v>2024</v>
      </c>
      <c r="G6020" t="s">
        <v>18029</v>
      </c>
      <c r="H6020" t="s">
        <v>31</v>
      </c>
      <c r="I6020" t="s">
        <v>32</v>
      </c>
      <c r="J6020" t="s">
        <v>14918</v>
      </c>
      <c r="L6020" t="s">
        <v>325</v>
      </c>
      <c r="M6020" t="s">
        <v>18020</v>
      </c>
      <c r="N6020" t="s">
        <v>36</v>
      </c>
      <c r="U6020" t="s">
        <v>2873</v>
      </c>
      <c r="V6020" t="s">
        <v>2874</v>
      </c>
      <c r="W6020">
        <v>56</v>
      </c>
      <c r="X6020" t="s">
        <v>2875</v>
      </c>
      <c r="Y6020" t="s">
        <v>11708</v>
      </c>
      <c r="Z6020" t="s">
        <v>11709</v>
      </c>
    </row>
    <row r="6021" spans="1:26" x14ac:dyDescent="0.3">
      <c r="A6021" t="s">
        <v>18030</v>
      </c>
      <c r="B6021" t="s">
        <v>26</v>
      </c>
      <c r="C6021" t="s">
        <v>18031</v>
      </c>
      <c r="D6021" t="s">
        <v>15194</v>
      </c>
      <c r="E6021" t="s">
        <v>18032</v>
      </c>
      <c r="F6021">
        <v>2024</v>
      </c>
      <c r="G6021" t="s">
        <v>18033</v>
      </c>
      <c r="H6021" t="s">
        <v>31</v>
      </c>
      <c r="I6021" t="s">
        <v>32</v>
      </c>
      <c r="J6021" t="s">
        <v>14918</v>
      </c>
      <c r="L6021" t="s">
        <v>325</v>
      </c>
      <c r="M6021" t="s">
        <v>18020</v>
      </c>
      <c r="N6021" t="s">
        <v>36</v>
      </c>
      <c r="U6021" t="s">
        <v>2873</v>
      </c>
      <c r="V6021" t="s">
        <v>2874</v>
      </c>
      <c r="W6021">
        <v>56</v>
      </c>
      <c r="X6021" t="s">
        <v>2875</v>
      </c>
      <c r="Y6021" t="s">
        <v>11708</v>
      </c>
      <c r="Z6021" t="s">
        <v>11709</v>
      </c>
    </row>
    <row r="6022" spans="1:26" x14ac:dyDescent="0.3">
      <c r="A6022" t="s">
        <v>18034</v>
      </c>
      <c r="B6022" t="s">
        <v>43</v>
      </c>
      <c r="C6022" t="s">
        <v>18035</v>
      </c>
      <c r="D6022" t="s">
        <v>8655</v>
      </c>
      <c r="E6022" t="s">
        <v>7979</v>
      </c>
      <c r="F6022">
        <v>2024</v>
      </c>
      <c r="G6022" t="s">
        <v>18036</v>
      </c>
      <c r="H6022" t="s">
        <v>31</v>
      </c>
      <c r="I6022" t="s">
        <v>32</v>
      </c>
      <c r="J6022" t="s">
        <v>11095</v>
      </c>
      <c r="L6022" t="s">
        <v>325</v>
      </c>
      <c r="M6022" t="s">
        <v>18037</v>
      </c>
      <c r="N6022" t="s">
        <v>36</v>
      </c>
      <c r="U6022" t="s">
        <v>930</v>
      </c>
      <c r="V6022" t="s">
        <v>931</v>
      </c>
      <c r="W6022">
        <v>71</v>
      </c>
      <c r="X6022" t="s">
        <v>4574</v>
      </c>
      <c r="Y6022" t="s">
        <v>18038</v>
      </c>
      <c r="Z6022" t="s">
        <v>18039</v>
      </c>
    </row>
    <row r="6023" spans="1:26" x14ac:dyDescent="0.3">
      <c r="A6023">
        <v>141023</v>
      </c>
      <c r="B6023" t="s">
        <v>26</v>
      </c>
      <c r="C6023" t="s">
        <v>6981</v>
      </c>
      <c r="D6023" t="s">
        <v>18040</v>
      </c>
      <c r="E6023" t="s">
        <v>18041</v>
      </c>
      <c r="F6023">
        <v>2024</v>
      </c>
      <c r="G6023" t="s">
        <v>18036</v>
      </c>
      <c r="H6023" t="s">
        <v>31</v>
      </c>
      <c r="I6023" t="s">
        <v>32</v>
      </c>
      <c r="J6023" t="s">
        <v>11095</v>
      </c>
      <c r="L6023" t="s">
        <v>325</v>
      </c>
      <c r="M6023" t="s">
        <v>18037</v>
      </c>
      <c r="N6023" t="s">
        <v>36</v>
      </c>
      <c r="U6023" t="s">
        <v>930</v>
      </c>
      <c r="V6023" t="s">
        <v>931</v>
      </c>
      <c r="W6023">
        <v>71</v>
      </c>
      <c r="X6023" t="s">
        <v>4574</v>
      </c>
      <c r="Y6023" t="s">
        <v>18038</v>
      </c>
      <c r="Z6023" t="s">
        <v>18039</v>
      </c>
    </row>
    <row r="6024" spans="1:26" x14ac:dyDescent="0.3">
      <c r="A6024">
        <v>239633</v>
      </c>
      <c r="B6024" t="s">
        <v>26</v>
      </c>
      <c r="C6024" t="s">
        <v>18042</v>
      </c>
      <c r="D6024" t="s">
        <v>2997</v>
      </c>
      <c r="E6024" t="s">
        <v>18043</v>
      </c>
      <c r="F6024">
        <v>2024</v>
      </c>
      <c r="G6024" t="s">
        <v>18036</v>
      </c>
      <c r="H6024" t="s">
        <v>31</v>
      </c>
      <c r="I6024" t="s">
        <v>32</v>
      </c>
      <c r="J6024" t="s">
        <v>11095</v>
      </c>
      <c r="L6024" t="s">
        <v>325</v>
      </c>
      <c r="M6024" t="s">
        <v>18037</v>
      </c>
      <c r="N6024" t="s">
        <v>36</v>
      </c>
      <c r="U6024" t="s">
        <v>930</v>
      </c>
      <c r="V6024" t="s">
        <v>931</v>
      </c>
      <c r="W6024">
        <v>71</v>
      </c>
      <c r="X6024" t="s">
        <v>4574</v>
      </c>
      <c r="Y6024" t="s">
        <v>18038</v>
      </c>
      <c r="Z6024" t="s">
        <v>18039</v>
      </c>
    </row>
    <row r="6025" spans="1:26" x14ac:dyDescent="0.3">
      <c r="A6025">
        <v>305400</v>
      </c>
      <c r="B6025" t="s">
        <v>26</v>
      </c>
      <c r="C6025" t="s">
        <v>18044</v>
      </c>
      <c r="D6025" t="s">
        <v>18045</v>
      </c>
      <c r="E6025" t="s">
        <v>18046</v>
      </c>
      <c r="F6025">
        <v>2024</v>
      </c>
      <c r="G6025" t="s">
        <v>18036</v>
      </c>
      <c r="H6025" t="s">
        <v>31</v>
      </c>
      <c r="I6025" t="s">
        <v>32</v>
      </c>
      <c r="J6025" t="s">
        <v>11095</v>
      </c>
      <c r="L6025" t="s">
        <v>325</v>
      </c>
      <c r="M6025" t="s">
        <v>18037</v>
      </c>
      <c r="N6025" t="s">
        <v>36</v>
      </c>
      <c r="U6025" t="s">
        <v>930</v>
      </c>
      <c r="V6025" t="s">
        <v>931</v>
      </c>
      <c r="W6025">
        <v>71</v>
      </c>
      <c r="X6025" t="s">
        <v>4574</v>
      </c>
      <c r="Y6025" t="s">
        <v>18038</v>
      </c>
      <c r="Z6025" t="s">
        <v>18039</v>
      </c>
    </row>
    <row r="6026" spans="1:26" x14ac:dyDescent="0.3">
      <c r="A6026">
        <v>250672</v>
      </c>
      <c r="B6026" t="s">
        <v>26</v>
      </c>
      <c r="C6026" t="s">
        <v>18047</v>
      </c>
      <c r="D6026" t="s">
        <v>221</v>
      </c>
      <c r="E6026" t="s">
        <v>4562</v>
      </c>
      <c r="F6026">
        <v>2024</v>
      </c>
      <c r="G6026" t="s">
        <v>18048</v>
      </c>
      <c r="H6026" t="s">
        <v>31</v>
      </c>
      <c r="I6026" t="s">
        <v>32</v>
      </c>
      <c r="J6026" t="s">
        <v>12983</v>
      </c>
      <c r="L6026" t="s">
        <v>325</v>
      </c>
      <c r="M6026" t="s">
        <v>18049</v>
      </c>
      <c r="N6026" t="s">
        <v>36</v>
      </c>
      <c r="U6026" t="s">
        <v>833</v>
      </c>
      <c r="V6026" t="s">
        <v>834</v>
      </c>
      <c r="W6026">
        <v>93</v>
      </c>
      <c r="X6026" t="s">
        <v>4033</v>
      </c>
      <c r="Y6026" t="s">
        <v>18050</v>
      </c>
      <c r="Z6026" t="s">
        <v>18051</v>
      </c>
    </row>
    <row r="6027" spans="1:26" x14ac:dyDescent="0.3">
      <c r="A6027">
        <v>348804</v>
      </c>
      <c r="B6027" t="s">
        <v>26</v>
      </c>
      <c r="C6027" t="s">
        <v>18052</v>
      </c>
      <c r="D6027" t="s">
        <v>683</v>
      </c>
      <c r="E6027" t="s">
        <v>1410</v>
      </c>
      <c r="F6027">
        <v>2024</v>
      </c>
      <c r="G6027" t="s">
        <v>18053</v>
      </c>
      <c r="H6027" t="s">
        <v>31</v>
      </c>
      <c r="I6027" t="s">
        <v>32</v>
      </c>
      <c r="J6027" t="s">
        <v>12983</v>
      </c>
      <c r="L6027" t="s">
        <v>325</v>
      </c>
      <c r="M6027" t="s">
        <v>18049</v>
      </c>
      <c r="N6027" t="s">
        <v>36</v>
      </c>
      <c r="U6027" t="s">
        <v>833</v>
      </c>
      <c r="V6027" t="s">
        <v>834</v>
      </c>
      <c r="W6027">
        <v>93</v>
      </c>
      <c r="X6027" t="s">
        <v>4033</v>
      </c>
      <c r="Y6027" t="s">
        <v>18050</v>
      </c>
      <c r="Z6027" t="s">
        <v>18051</v>
      </c>
    </row>
    <row r="6028" spans="1:26" x14ac:dyDescent="0.3">
      <c r="A6028">
        <v>466092</v>
      </c>
      <c r="B6028" t="s">
        <v>26</v>
      </c>
      <c r="C6028" t="s">
        <v>8495</v>
      </c>
      <c r="D6028" t="s">
        <v>8496</v>
      </c>
      <c r="E6028" t="s">
        <v>8497</v>
      </c>
      <c r="F6028">
        <v>2024</v>
      </c>
      <c r="G6028" t="s">
        <v>8498</v>
      </c>
      <c r="H6028" t="s">
        <v>31</v>
      </c>
      <c r="I6028" t="s">
        <v>32</v>
      </c>
      <c r="J6028" t="s">
        <v>18054</v>
      </c>
      <c r="L6028" t="s">
        <v>3281</v>
      </c>
      <c r="M6028" t="s">
        <v>8480</v>
      </c>
      <c r="N6028" t="s">
        <v>36</v>
      </c>
      <c r="U6028" t="s">
        <v>2275</v>
      </c>
      <c r="V6028" t="s">
        <v>2276</v>
      </c>
      <c r="W6028">
        <v>36</v>
      </c>
      <c r="X6028" t="s">
        <v>5262</v>
      </c>
      <c r="Y6028" t="s">
        <v>8482</v>
      </c>
      <c r="Z6028" t="s">
        <v>8483</v>
      </c>
    </row>
    <row r="6029" spans="1:26" x14ac:dyDescent="0.3">
      <c r="A6029" t="s">
        <v>8502</v>
      </c>
      <c r="B6029" t="s">
        <v>26</v>
      </c>
      <c r="C6029" t="s">
        <v>8503</v>
      </c>
      <c r="D6029" t="s">
        <v>8504</v>
      </c>
      <c r="E6029" t="s">
        <v>8505</v>
      </c>
      <c r="F6029">
        <v>2024</v>
      </c>
      <c r="G6029" t="s">
        <v>8506</v>
      </c>
      <c r="H6029" t="s">
        <v>31</v>
      </c>
      <c r="I6029" t="s">
        <v>32</v>
      </c>
      <c r="J6029" t="s">
        <v>18054</v>
      </c>
      <c r="L6029" t="s">
        <v>3281</v>
      </c>
      <c r="M6029" t="s">
        <v>8480</v>
      </c>
      <c r="N6029" t="s">
        <v>36</v>
      </c>
      <c r="U6029" t="s">
        <v>2275</v>
      </c>
      <c r="V6029" t="s">
        <v>2276</v>
      </c>
      <c r="W6029">
        <v>36</v>
      </c>
      <c r="X6029" t="s">
        <v>5262</v>
      </c>
      <c r="Y6029" t="s">
        <v>8482</v>
      </c>
      <c r="Z6029" t="s">
        <v>8483</v>
      </c>
    </row>
    <row r="6030" spans="1:26" x14ac:dyDescent="0.3">
      <c r="A6030">
        <v>442806</v>
      </c>
      <c r="B6030" t="s">
        <v>26</v>
      </c>
      <c r="C6030" t="s">
        <v>18055</v>
      </c>
      <c r="D6030" t="s">
        <v>18056</v>
      </c>
      <c r="E6030" t="s">
        <v>18057</v>
      </c>
      <c r="F6030">
        <v>2024</v>
      </c>
      <c r="G6030" t="s">
        <v>18058</v>
      </c>
      <c r="H6030" t="s">
        <v>31</v>
      </c>
      <c r="I6030" t="s">
        <v>32</v>
      </c>
      <c r="J6030" t="s">
        <v>18054</v>
      </c>
      <c r="L6030" t="s">
        <v>3281</v>
      </c>
      <c r="M6030" t="s">
        <v>8480</v>
      </c>
      <c r="N6030" t="s">
        <v>36</v>
      </c>
      <c r="U6030" t="s">
        <v>2275</v>
      </c>
      <c r="V6030" t="s">
        <v>2276</v>
      </c>
      <c r="W6030">
        <v>36</v>
      </c>
      <c r="X6030" t="s">
        <v>5262</v>
      </c>
      <c r="Y6030" t="s">
        <v>8482</v>
      </c>
      <c r="Z6030" t="s">
        <v>8483</v>
      </c>
    </row>
    <row r="6031" spans="1:26" x14ac:dyDescent="0.3">
      <c r="A6031">
        <v>158291</v>
      </c>
      <c r="B6031" t="s">
        <v>43</v>
      </c>
      <c r="C6031" t="s">
        <v>18059</v>
      </c>
      <c r="D6031" t="s">
        <v>3724</v>
      </c>
      <c r="E6031" t="s">
        <v>18060</v>
      </c>
      <c r="F6031">
        <v>2024</v>
      </c>
      <c r="G6031" t="s">
        <v>18061</v>
      </c>
      <c r="H6031" t="s">
        <v>31</v>
      </c>
      <c r="I6031" t="s">
        <v>32</v>
      </c>
      <c r="J6031" t="s">
        <v>18054</v>
      </c>
      <c r="L6031" t="s">
        <v>3281</v>
      </c>
      <c r="M6031" t="s">
        <v>8480</v>
      </c>
      <c r="N6031" t="s">
        <v>36</v>
      </c>
      <c r="U6031" t="s">
        <v>2275</v>
      </c>
      <c r="V6031" t="s">
        <v>2276</v>
      </c>
      <c r="W6031">
        <v>36</v>
      </c>
      <c r="X6031" t="s">
        <v>5262</v>
      </c>
      <c r="Y6031" t="s">
        <v>8482</v>
      </c>
      <c r="Z6031" t="s">
        <v>8483</v>
      </c>
    </row>
    <row r="6032" spans="1:26" x14ac:dyDescent="0.3">
      <c r="A6032">
        <v>222927</v>
      </c>
      <c r="B6032" t="s">
        <v>43</v>
      </c>
      <c r="C6032" t="s">
        <v>8490</v>
      </c>
      <c r="D6032" t="s">
        <v>951</v>
      </c>
      <c r="E6032" t="s">
        <v>8491</v>
      </c>
      <c r="F6032">
        <v>2024</v>
      </c>
      <c r="G6032" t="s">
        <v>8492</v>
      </c>
      <c r="H6032" t="s">
        <v>31</v>
      </c>
      <c r="I6032" t="s">
        <v>32</v>
      </c>
      <c r="J6032" t="s">
        <v>18054</v>
      </c>
      <c r="L6032" t="s">
        <v>3281</v>
      </c>
      <c r="M6032" t="s">
        <v>8480</v>
      </c>
      <c r="N6032" t="s">
        <v>36</v>
      </c>
      <c r="U6032" t="s">
        <v>2275</v>
      </c>
      <c r="V6032" t="s">
        <v>2276</v>
      </c>
      <c r="W6032">
        <v>36</v>
      </c>
      <c r="X6032" t="s">
        <v>5262</v>
      </c>
      <c r="Y6032" t="s">
        <v>8482</v>
      </c>
      <c r="Z6032" t="s">
        <v>8483</v>
      </c>
    </row>
    <row r="6033" spans="1:26" x14ac:dyDescent="0.3">
      <c r="A6033">
        <v>127189</v>
      </c>
      <c r="B6033" t="s">
        <v>26</v>
      </c>
      <c r="C6033" t="s">
        <v>18062</v>
      </c>
      <c r="D6033" t="s">
        <v>1766</v>
      </c>
      <c r="E6033" t="s">
        <v>5316</v>
      </c>
      <c r="F6033">
        <v>2024</v>
      </c>
      <c r="G6033" t="s">
        <v>18063</v>
      </c>
      <c r="H6033" t="s">
        <v>31</v>
      </c>
      <c r="I6033" t="s">
        <v>32</v>
      </c>
      <c r="J6033" t="s">
        <v>18054</v>
      </c>
      <c r="L6033" t="s">
        <v>3281</v>
      </c>
      <c r="M6033" t="s">
        <v>8480</v>
      </c>
      <c r="N6033" t="s">
        <v>36</v>
      </c>
      <c r="U6033" t="s">
        <v>2275</v>
      </c>
      <c r="V6033" t="s">
        <v>2276</v>
      </c>
      <c r="W6033">
        <v>36</v>
      </c>
      <c r="X6033" t="s">
        <v>5262</v>
      </c>
      <c r="Y6033" t="s">
        <v>8482</v>
      </c>
      <c r="Z6033" t="s">
        <v>8483</v>
      </c>
    </row>
    <row r="6034" spans="1:26" x14ac:dyDescent="0.3">
      <c r="A6034">
        <v>137070</v>
      </c>
      <c r="B6034" t="s">
        <v>43</v>
      </c>
      <c r="C6034" t="s">
        <v>8484</v>
      </c>
      <c r="D6034" t="s">
        <v>350</v>
      </c>
      <c r="E6034" t="s">
        <v>8485</v>
      </c>
      <c r="F6034">
        <v>2024</v>
      </c>
      <c r="G6034" t="s">
        <v>8486</v>
      </c>
      <c r="H6034" t="s">
        <v>31</v>
      </c>
      <c r="I6034" t="s">
        <v>32</v>
      </c>
      <c r="J6034" t="s">
        <v>18054</v>
      </c>
      <c r="L6034" t="s">
        <v>3281</v>
      </c>
      <c r="M6034" t="s">
        <v>8480</v>
      </c>
      <c r="N6034" t="s">
        <v>36</v>
      </c>
      <c r="U6034" t="s">
        <v>2275</v>
      </c>
      <c r="V6034" t="s">
        <v>2276</v>
      </c>
      <c r="W6034">
        <v>36</v>
      </c>
      <c r="X6034" t="s">
        <v>5262</v>
      </c>
      <c r="Y6034" t="s">
        <v>8482</v>
      </c>
      <c r="Z6034" t="s">
        <v>8483</v>
      </c>
    </row>
    <row r="6035" spans="1:26" x14ac:dyDescent="0.3">
      <c r="A6035">
        <v>294342</v>
      </c>
      <c r="B6035" t="s">
        <v>26</v>
      </c>
      <c r="C6035" t="s">
        <v>8493</v>
      </c>
      <c r="D6035" t="s">
        <v>5948</v>
      </c>
      <c r="E6035" t="s">
        <v>5998</v>
      </c>
      <c r="F6035">
        <v>2024</v>
      </c>
      <c r="G6035" t="s">
        <v>8494</v>
      </c>
      <c r="H6035" t="s">
        <v>31</v>
      </c>
      <c r="I6035" t="s">
        <v>32</v>
      </c>
      <c r="J6035" t="s">
        <v>18054</v>
      </c>
      <c r="L6035" t="s">
        <v>3281</v>
      </c>
      <c r="M6035" t="s">
        <v>8480</v>
      </c>
      <c r="N6035" t="s">
        <v>36</v>
      </c>
      <c r="U6035" t="s">
        <v>2275</v>
      </c>
      <c r="V6035" t="s">
        <v>2276</v>
      </c>
      <c r="W6035">
        <v>36</v>
      </c>
      <c r="X6035" t="s">
        <v>5262</v>
      </c>
      <c r="Y6035" t="s">
        <v>8482</v>
      </c>
      <c r="Z6035" t="s">
        <v>8483</v>
      </c>
    </row>
    <row r="6036" spans="1:26" x14ac:dyDescent="0.3">
      <c r="A6036">
        <v>101877</v>
      </c>
      <c r="B6036" t="s">
        <v>26</v>
      </c>
      <c r="C6036" t="s">
        <v>8499</v>
      </c>
      <c r="D6036" t="s">
        <v>8500</v>
      </c>
      <c r="E6036" t="s">
        <v>2578</v>
      </c>
      <c r="F6036">
        <v>2023</v>
      </c>
      <c r="G6036" t="s">
        <v>18064</v>
      </c>
      <c r="H6036" t="s">
        <v>31</v>
      </c>
      <c r="I6036" t="s">
        <v>32</v>
      </c>
      <c r="J6036" t="s">
        <v>18054</v>
      </c>
      <c r="L6036" t="s">
        <v>3281</v>
      </c>
      <c r="M6036" t="s">
        <v>8480</v>
      </c>
      <c r="N6036" t="s">
        <v>36</v>
      </c>
      <c r="U6036" t="s">
        <v>2275</v>
      </c>
      <c r="V6036" t="s">
        <v>2276</v>
      </c>
      <c r="W6036">
        <v>36</v>
      </c>
      <c r="X6036" t="s">
        <v>5262</v>
      </c>
      <c r="Y6036" t="s">
        <v>8482</v>
      </c>
      <c r="Z6036" t="s">
        <v>8483</v>
      </c>
    </row>
    <row r="6037" spans="1:26" x14ac:dyDescent="0.3">
      <c r="A6037">
        <v>147791</v>
      </c>
      <c r="B6037" t="s">
        <v>26</v>
      </c>
      <c r="C6037" t="s">
        <v>8487</v>
      </c>
      <c r="D6037" t="s">
        <v>3077</v>
      </c>
      <c r="E6037" t="s">
        <v>8488</v>
      </c>
      <c r="F6037">
        <v>2024</v>
      </c>
      <c r="G6037" t="s">
        <v>8489</v>
      </c>
      <c r="H6037" t="s">
        <v>31</v>
      </c>
      <c r="I6037" t="s">
        <v>32</v>
      </c>
      <c r="J6037" t="s">
        <v>18054</v>
      </c>
      <c r="L6037" t="s">
        <v>3281</v>
      </c>
      <c r="M6037" t="s">
        <v>8480</v>
      </c>
      <c r="N6037" t="s">
        <v>36</v>
      </c>
      <c r="U6037" t="s">
        <v>2275</v>
      </c>
      <c r="V6037" t="s">
        <v>2276</v>
      </c>
      <c r="W6037">
        <v>36</v>
      </c>
      <c r="X6037" t="s">
        <v>5262</v>
      </c>
      <c r="Y6037" t="s">
        <v>8482</v>
      </c>
      <c r="Z6037" t="s">
        <v>8483</v>
      </c>
    </row>
    <row r="6038" spans="1:26" x14ac:dyDescent="0.3">
      <c r="A6038">
        <v>366016</v>
      </c>
      <c r="B6038" t="s">
        <v>26</v>
      </c>
      <c r="C6038" t="s">
        <v>18065</v>
      </c>
      <c r="D6038" t="s">
        <v>9438</v>
      </c>
      <c r="E6038" t="s">
        <v>18066</v>
      </c>
      <c r="F6038">
        <v>2024</v>
      </c>
      <c r="G6038" t="s">
        <v>18067</v>
      </c>
      <c r="H6038" t="s">
        <v>31</v>
      </c>
      <c r="I6038" t="s">
        <v>32</v>
      </c>
      <c r="J6038" t="s">
        <v>18054</v>
      </c>
      <c r="L6038" t="s">
        <v>325</v>
      </c>
      <c r="M6038" t="s">
        <v>8480</v>
      </c>
      <c r="N6038" t="s">
        <v>36</v>
      </c>
      <c r="U6038" t="s">
        <v>2275</v>
      </c>
      <c r="V6038" t="s">
        <v>2276</v>
      </c>
      <c r="W6038">
        <v>36</v>
      </c>
      <c r="X6038" t="s">
        <v>5262</v>
      </c>
      <c r="Y6038" t="s">
        <v>8482</v>
      </c>
      <c r="Z6038" t="s">
        <v>8483</v>
      </c>
    </row>
    <row r="6039" spans="1:26" x14ac:dyDescent="0.3">
      <c r="A6039">
        <v>229552</v>
      </c>
      <c r="B6039" t="s">
        <v>26</v>
      </c>
      <c r="C6039" t="s">
        <v>3190</v>
      </c>
      <c r="D6039" t="s">
        <v>1321</v>
      </c>
      <c r="E6039" t="s">
        <v>1058</v>
      </c>
      <c r="F6039">
        <v>2024</v>
      </c>
      <c r="G6039" t="s">
        <v>18068</v>
      </c>
      <c r="H6039" t="s">
        <v>31</v>
      </c>
      <c r="I6039" t="s">
        <v>32</v>
      </c>
      <c r="J6039" t="s">
        <v>18054</v>
      </c>
      <c r="L6039" t="s">
        <v>325</v>
      </c>
      <c r="M6039" t="s">
        <v>8480</v>
      </c>
      <c r="N6039" t="s">
        <v>36</v>
      </c>
      <c r="U6039" t="s">
        <v>2275</v>
      </c>
      <c r="V6039" t="s">
        <v>2276</v>
      </c>
      <c r="W6039">
        <v>36</v>
      </c>
      <c r="X6039" t="s">
        <v>5262</v>
      </c>
      <c r="Y6039" t="s">
        <v>8482</v>
      </c>
      <c r="Z6039" t="s">
        <v>8483</v>
      </c>
    </row>
    <row r="6040" spans="1:26" x14ac:dyDescent="0.3">
      <c r="A6040" t="s">
        <v>18069</v>
      </c>
      <c r="B6040" t="s">
        <v>43</v>
      </c>
      <c r="C6040" t="s">
        <v>18070</v>
      </c>
      <c r="D6040" t="s">
        <v>9324</v>
      </c>
      <c r="E6040" t="s">
        <v>18071</v>
      </c>
      <c r="F6040">
        <v>2024</v>
      </c>
      <c r="G6040" t="s">
        <v>18072</v>
      </c>
      <c r="H6040" t="s">
        <v>31</v>
      </c>
      <c r="I6040" t="s">
        <v>32</v>
      </c>
      <c r="J6040" t="s">
        <v>2037</v>
      </c>
      <c r="L6040" t="s">
        <v>3462</v>
      </c>
      <c r="M6040" t="s">
        <v>18073</v>
      </c>
      <c r="N6040" t="s">
        <v>36</v>
      </c>
      <c r="U6040" t="s">
        <v>2043</v>
      </c>
      <c r="V6040" t="s">
        <v>2044</v>
      </c>
      <c r="W6040">
        <v>83</v>
      </c>
      <c r="X6040" t="s">
        <v>2342</v>
      </c>
      <c r="Y6040" t="s">
        <v>18074</v>
      </c>
      <c r="Z6040" t="s">
        <v>18075</v>
      </c>
    </row>
    <row r="6041" spans="1:26" x14ac:dyDescent="0.3">
      <c r="A6041">
        <v>409956</v>
      </c>
      <c r="B6041" t="s">
        <v>43</v>
      </c>
      <c r="C6041" t="s">
        <v>18076</v>
      </c>
      <c r="D6041" t="s">
        <v>2293</v>
      </c>
      <c r="E6041" t="s">
        <v>4866</v>
      </c>
      <c r="F6041">
        <v>2024</v>
      </c>
      <c r="G6041" t="s">
        <v>18077</v>
      </c>
      <c r="H6041" t="s">
        <v>31</v>
      </c>
      <c r="I6041" t="s">
        <v>32</v>
      </c>
      <c r="J6041" t="s">
        <v>12347</v>
      </c>
      <c r="L6041" t="s">
        <v>325</v>
      </c>
      <c r="M6041" t="s">
        <v>7527</v>
      </c>
      <c r="N6041" t="s">
        <v>36</v>
      </c>
      <c r="U6041" t="s">
        <v>2043</v>
      </c>
      <c r="V6041" t="s">
        <v>2044</v>
      </c>
      <c r="W6041">
        <v>13</v>
      </c>
      <c r="X6041" t="s">
        <v>2251</v>
      </c>
      <c r="Y6041" t="s">
        <v>7529</v>
      </c>
      <c r="Z6041" t="s">
        <v>7530</v>
      </c>
    </row>
    <row r="6042" spans="1:26" x14ac:dyDescent="0.3">
      <c r="A6042" t="s">
        <v>18078</v>
      </c>
      <c r="B6042" t="s">
        <v>26</v>
      </c>
      <c r="C6042" t="s">
        <v>18079</v>
      </c>
      <c r="D6042" t="s">
        <v>185</v>
      </c>
      <c r="E6042" t="s">
        <v>5001</v>
      </c>
      <c r="F6042">
        <v>2024</v>
      </c>
      <c r="G6042" t="s">
        <v>18080</v>
      </c>
      <c r="H6042" t="s">
        <v>31</v>
      </c>
      <c r="I6042" t="s">
        <v>32</v>
      </c>
      <c r="J6042" t="s">
        <v>10568</v>
      </c>
      <c r="L6042" t="s">
        <v>325</v>
      </c>
      <c r="M6042" t="s">
        <v>7527</v>
      </c>
      <c r="N6042" t="s">
        <v>36</v>
      </c>
      <c r="U6042" t="s">
        <v>2043</v>
      </c>
      <c r="V6042" t="s">
        <v>2044</v>
      </c>
      <c r="W6042">
        <v>13</v>
      </c>
      <c r="X6042" t="s">
        <v>2251</v>
      </c>
      <c r="Y6042" t="s">
        <v>7529</v>
      </c>
      <c r="Z6042" t="s">
        <v>7530</v>
      </c>
    </row>
    <row r="6043" spans="1:26" x14ac:dyDescent="0.3">
      <c r="A6043">
        <v>302041</v>
      </c>
      <c r="B6043" t="s">
        <v>43</v>
      </c>
      <c r="C6043" t="s">
        <v>18081</v>
      </c>
      <c r="D6043" t="s">
        <v>1342</v>
      </c>
      <c r="E6043" t="s">
        <v>18082</v>
      </c>
      <c r="F6043">
        <v>2024</v>
      </c>
      <c r="G6043" t="s">
        <v>18083</v>
      </c>
      <c r="H6043" t="s">
        <v>31</v>
      </c>
      <c r="I6043" t="s">
        <v>32</v>
      </c>
      <c r="J6043" t="s">
        <v>10568</v>
      </c>
      <c r="L6043" t="s">
        <v>325</v>
      </c>
      <c r="M6043" t="s">
        <v>7527</v>
      </c>
      <c r="N6043" t="s">
        <v>36</v>
      </c>
      <c r="U6043" t="s">
        <v>2043</v>
      </c>
      <c r="V6043" t="s">
        <v>2044</v>
      </c>
      <c r="W6043">
        <v>13</v>
      </c>
      <c r="X6043" t="s">
        <v>2251</v>
      </c>
      <c r="Y6043" t="s">
        <v>7529</v>
      </c>
      <c r="Z6043" t="s">
        <v>7530</v>
      </c>
    </row>
    <row r="6044" spans="1:26" x14ac:dyDescent="0.3">
      <c r="A6044" t="s">
        <v>18084</v>
      </c>
      <c r="B6044" t="s">
        <v>43</v>
      </c>
      <c r="C6044" t="s">
        <v>18079</v>
      </c>
      <c r="D6044" t="s">
        <v>18085</v>
      </c>
      <c r="E6044" t="s">
        <v>18086</v>
      </c>
      <c r="F6044">
        <v>2024</v>
      </c>
      <c r="G6044" t="s">
        <v>18080</v>
      </c>
      <c r="H6044" t="s">
        <v>31</v>
      </c>
      <c r="I6044" t="s">
        <v>32</v>
      </c>
      <c r="J6044" t="s">
        <v>10568</v>
      </c>
      <c r="L6044" t="s">
        <v>325</v>
      </c>
      <c r="M6044" t="s">
        <v>7527</v>
      </c>
      <c r="N6044" t="s">
        <v>36</v>
      </c>
      <c r="U6044" t="s">
        <v>2043</v>
      </c>
      <c r="V6044" t="s">
        <v>2044</v>
      </c>
      <c r="W6044">
        <v>13</v>
      </c>
      <c r="X6044" t="s">
        <v>2251</v>
      </c>
      <c r="Y6044" t="s">
        <v>7529</v>
      </c>
      <c r="Z6044" t="s">
        <v>7530</v>
      </c>
    </row>
    <row r="6045" spans="1:26" x14ac:dyDescent="0.3">
      <c r="A6045">
        <v>146302</v>
      </c>
      <c r="B6045" t="s">
        <v>26</v>
      </c>
      <c r="C6045" t="s">
        <v>18087</v>
      </c>
      <c r="D6045" t="s">
        <v>757</v>
      </c>
      <c r="E6045" t="s">
        <v>18088</v>
      </c>
      <c r="F6045">
        <v>2024</v>
      </c>
      <c r="G6045" t="s">
        <v>18089</v>
      </c>
      <c r="H6045" t="s">
        <v>31</v>
      </c>
      <c r="I6045" t="s">
        <v>32</v>
      </c>
      <c r="J6045" t="s">
        <v>10568</v>
      </c>
      <c r="L6045" t="s">
        <v>325</v>
      </c>
      <c r="M6045" t="s">
        <v>7527</v>
      </c>
      <c r="N6045" t="s">
        <v>36</v>
      </c>
      <c r="U6045" t="s">
        <v>2043</v>
      </c>
      <c r="V6045" t="s">
        <v>2044</v>
      </c>
      <c r="W6045">
        <v>13</v>
      </c>
      <c r="X6045" t="s">
        <v>2251</v>
      </c>
      <c r="Y6045" t="s">
        <v>7529</v>
      </c>
      <c r="Z6045" t="s">
        <v>7530</v>
      </c>
    </row>
    <row r="6046" spans="1:26" x14ac:dyDescent="0.3">
      <c r="A6046">
        <v>282969</v>
      </c>
      <c r="B6046" t="s">
        <v>43</v>
      </c>
      <c r="C6046" t="s">
        <v>18090</v>
      </c>
      <c r="D6046" t="s">
        <v>18091</v>
      </c>
      <c r="E6046" t="s">
        <v>18092</v>
      </c>
      <c r="F6046">
        <v>2024</v>
      </c>
      <c r="G6046" t="s">
        <v>18093</v>
      </c>
      <c r="H6046" t="s">
        <v>31</v>
      </c>
      <c r="I6046" t="s">
        <v>32</v>
      </c>
      <c r="J6046" t="s">
        <v>10568</v>
      </c>
      <c r="L6046" t="s">
        <v>325</v>
      </c>
      <c r="M6046" t="s">
        <v>7527</v>
      </c>
      <c r="N6046" t="s">
        <v>36</v>
      </c>
      <c r="U6046" t="s">
        <v>2043</v>
      </c>
      <c r="V6046" t="s">
        <v>2044</v>
      </c>
      <c r="W6046">
        <v>13</v>
      </c>
      <c r="X6046" t="s">
        <v>2251</v>
      </c>
      <c r="Y6046" t="s">
        <v>7529</v>
      </c>
      <c r="Z6046" t="s">
        <v>7530</v>
      </c>
    </row>
    <row r="6047" spans="1:26" x14ac:dyDescent="0.3">
      <c r="A6047">
        <v>253296</v>
      </c>
      <c r="B6047" t="s">
        <v>43</v>
      </c>
      <c r="C6047" t="s">
        <v>18094</v>
      </c>
      <c r="D6047" t="s">
        <v>163</v>
      </c>
      <c r="E6047" t="s">
        <v>18095</v>
      </c>
      <c r="F6047">
        <v>2024</v>
      </c>
      <c r="G6047" t="s">
        <v>18096</v>
      </c>
      <c r="H6047" t="s">
        <v>31</v>
      </c>
      <c r="I6047" t="s">
        <v>32</v>
      </c>
      <c r="J6047" t="s">
        <v>12347</v>
      </c>
      <c r="L6047" t="s">
        <v>325</v>
      </c>
      <c r="M6047" t="s">
        <v>7527</v>
      </c>
      <c r="N6047" t="s">
        <v>36</v>
      </c>
      <c r="U6047" t="s">
        <v>2043</v>
      </c>
      <c r="V6047" t="s">
        <v>2044</v>
      </c>
      <c r="W6047">
        <v>13</v>
      </c>
      <c r="X6047" t="s">
        <v>2251</v>
      </c>
      <c r="Y6047" t="s">
        <v>14322</v>
      </c>
      <c r="Z6047" t="s">
        <v>14323</v>
      </c>
    </row>
    <row r="6048" spans="1:26" x14ac:dyDescent="0.3">
      <c r="A6048">
        <v>377098</v>
      </c>
      <c r="B6048" t="s">
        <v>43</v>
      </c>
      <c r="C6048" t="s">
        <v>18097</v>
      </c>
      <c r="D6048" t="s">
        <v>4987</v>
      </c>
      <c r="E6048" t="s">
        <v>18098</v>
      </c>
      <c r="F6048">
        <v>2024</v>
      </c>
      <c r="G6048" t="s">
        <v>18099</v>
      </c>
      <c r="H6048" t="s">
        <v>31</v>
      </c>
      <c r="I6048" t="s">
        <v>32</v>
      </c>
      <c r="J6048" t="s">
        <v>11585</v>
      </c>
      <c r="L6048" t="s">
        <v>325</v>
      </c>
      <c r="M6048" t="s">
        <v>7527</v>
      </c>
      <c r="N6048" t="s">
        <v>36</v>
      </c>
      <c r="U6048" t="s">
        <v>2043</v>
      </c>
      <c r="V6048" t="s">
        <v>2044</v>
      </c>
      <c r="W6048">
        <v>13</v>
      </c>
      <c r="X6048" t="s">
        <v>2251</v>
      </c>
      <c r="Y6048" t="s">
        <v>7529</v>
      </c>
      <c r="Z6048" t="s">
        <v>7530</v>
      </c>
    </row>
    <row r="6049" spans="1:26" x14ac:dyDescent="0.3">
      <c r="A6049">
        <v>419880</v>
      </c>
      <c r="B6049" t="s">
        <v>43</v>
      </c>
      <c r="C6049" t="s">
        <v>18100</v>
      </c>
      <c r="D6049" t="s">
        <v>2423</v>
      </c>
      <c r="E6049" t="s">
        <v>18101</v>
      </c>
      <c r="F6049">
        <v>2024</v>
      </c>
      <c r="G6049" t="s">
        <v>18102</v>
      </c>
      <c r="H6049" t="s">
        <v>31</v>
      </c>
      <c r="I6049" t="s">
        <v>32</v>
      </c>
      <c r="J6049" t="s">
        <v>10568</v>
      </c>
      <c r="L6049" t="s">
        <v>3281</v>
      </c>
      <c r="M6049" t="s">
        <v>7527</v>
      </c>
      <c r="N6049" t="s">
        <v>36</v>
      </c>
      <c r="U6049" t="s">
        <v>2043</v>
      </c>
      <c r="V6049" t="s">
        <v>2044</v>
      </c>
      <c r="W6049">
        <v>13</v>
      </c>
      <c r="X6049" t="s">
        <v>2251</v>
      </c>
      <c r="Y6049" t="s">
        <v>7529</v>
      </c>
      <c r="Z6049" t="s">
        <v>7530</v>
      </c>
    </row>
    <row r="6050" spans="1:26" x14ac:dyDescent="0.3">
      <c r="A6050">
        <v>273657</v>
      </c>
      <c r="B6050" t="s">
        <v>26</v>
      </c>
      <c r="C6050" t="s">
        <v>18103</v>
      </c>
      <c r="D6050" t="s">
        <v>1148</v>
      </c>
      <c r="E6050" t="s">
        <v>5340</v>
      </c>
      <c r="F6050">
        <v>2024</v>
      </c>
      <c r="G6050" t="s">
        <v>18104</v>
      </c>
      <c r="H6050" t="s">
        <v>31</v>
      </c>
      <c r="I6050" t="s">
        <v>32</v>
      </c>
      <c r="J6050" t="s">
        <v>10568</v>
      </c>
      <c r="L6050" t="s">
        <v>3281</v>
      </c>
      <c r="M6050" t="s">
        <v>7527</v>
      </c>
      <c r="N6050" t="s">
        <v>36</v>
      </c>
      <c r="U6050" t="s">
        <v>2043</v>
      </c>
      <c r="V6050" t="s">
        <v>2044</v>
      </c>
      <c r="W6050">
        <v>13</v>
      </c>
      <c r="X6050" t="s">
        <v>2251</v>
      </c>
      <c r="Y6050" t="s">
        <v>7529</v>
      </c>
      <c r="Z6050" t="s">
        <v>7530</v>
      </c>
    </row>
    <row r="6051" spans="1:26" x14ac:dyDescent="0.3">
      <c r="A6051">
        <v>464018</v>
      </c>
      <c r="B6051" t="s">
        <v>43</v>
      </c>
      <c r="C6051" t="s">
        <v>18105</v>
      </c>
      <c r="D6051" t="s">
        <v>1752</v>
      </c>
      <c r="E6051" t="s">
        <v>3985</v>
      </c>
      <c r="F6051">
        <v>2024</v>
      </c>
      <c r="G6051" t="s">
        <v>18106</v>
      </c>
      <c r="H6051" t="s">
        <v>31</v>
      </c>
      <c r="I6051" t="s">
        <v>32</v>
      </c>
      <c r="J6051" t="s">
        <v>10568</v>
      </c>
      <c r="L6051" t="s">
        <v>3281</v>
      </c>
      <c r="M6051" t="s">
        <v>7527</v>
      </c>
      <c r="N6051" t="s">
        <v>36</v>
      </c>
      <c r="U6051" t="s">
        <v>2043</v>
      </c>
      <c r="V6051" t="s">
        <v>2044</v>
      </c>
      <c r="W6051">
        <v>13</v>
      </c>
      <c r="X6051" t="s">
        <v>2251</v>
      </c>
      <c r="Y6051" t="s">
        <v>7529</v>
      </c>
      <c r="Z6051" t="s">
        <v>7530</v>
      </c>
    </row>
    <row r="6052" spans="1:26" x14ac:dyDescent="0.3">
      <c r="A6052">
        <v>404950</v>
      </c>
      <c r="B6052" t="s">
        <v>26</v>
      </c>
      <c r="C6052" t="s">
        <v>18107</v>
      </c>
      <c r="D6052" t="s">
        <v>9882</v>
      </c>
      <c r="E6052" t="s">
        <v>6318</v>
      </c>
      <c r="F6052">
        <v>2024</v>
      </c>
      <c r="G6052" t="s">
        <v>18108</v>
      </c>
      <c r="H6052" t="s">
        <v>31</v>
      </c>
      <c r="I6052" t="s">
        <v>32</v>
      </c>
      <c r="J6052" t="s">
        <v>10568</v>
      </c>
      <c r="L6052" t="s">
        <v>3281</v>
      </c>
      <c r="M6052" t="s">
        <v>7527</v>
      </c>
      <c r="N6052" t="s">
        <v>36</v>
      </c>
      <c r="U6052" t="s">
        <v>2043</v>
      </c>
      <c r="V6052" t="s">
        <v>2044</v>
      </c>
      <c r="W6052">
        <v>13</v>
      </c>
      <c r="X6052" t="s">
        <v>2251</v>
      </c>
      <c r="Y6052" t="s">
        <v>7529</v>
      </c>
      <c r="Z6052" t="s">
        <v>7530</v>
      </c>
    </row>
    <row r="6053" spans="1:26" x14ac:dyDescent="0.3">
      <c r="A6053">
        <v>404951</v>
      </c>
      <c r="B6053" t="s">
        <v>26</v>
      </c>
      <c r="C6053" t="s">
        <v>18107</v>
      </c>
      <c r="D6053" t="s">
        <v>1413</v>
      </c>
      <c r="E6053" t="s">
        <v>1884</v>
      </c>
      <c r="F6053">
        <v>2024</v>
      </c>
      <c r="G6053" t="s">
        <v>18108</v>
      </c>
      <c r="H6053" t="s">
        <v>31</v>
      </c>
      <c r="I6053" t="s">
        <v>32</v>
      </c>
      <c r="J6053" t="s">
        <v>10568</v>
      </c>
      <c r="L6053" t="s">
        <v>3281</v>
      </c>
      <c r="M6053" t="s">
        <v>7527</v>
      </c>
      <c r="N6053" t="s">
        <v>36</v>
      </c>
      <c r="U6053" t="s">
        <v>2043</v>
      </c>
      <c r="V6053" t="s">
        <v>2044</v>
      </c>
      <c r="W6053">
        <v>13</v>
      </c>
      <c r="X6053" t="s">
        <v>2251</v>
      </c>
      <c r="Y6053" t="s">
        <v>7529</v>
      </c>
      <c r="Z6053" t="s">
        <v>7530</v>
      </c>
    </row>
    <row r="6054" spans="1:26" x14ac:dyDescent="0.3">
      <c r="A6054">
        <v>149863</v>
      </c>
      <c r="B6054" t="s">
        <v>26</v>
      </c>
      <c r="C6054" t="s">
        <v>18109</v>
      </c>
      <c r="D6054" t="s">
        <v>2449</v>
      </c>
      <c r="E6054" t="s">
        <v>5974</v>
      </c>
      <c r="F6054">
        <v>2024</v>
      </c>
      <c r="G6054" t="s">
        <v>18110</v>
      </c>
      <c r="H6054" t="s">
        <v>31</v>
      </c>
      <c r="I6054" t="s">
        <v>32</v>
      </c>
      <c r="J6054" t="s">
        <v>10568</v>
      </c>
      <c r="L6054" t="s">
        <v>3281</v>
      </c>
      <c r="M6054" t="s">
        <v>7527</v>
      </c>
      <c r="N6054" t="s">
        <v>36</v>
      </c>
      <c r="U6054" t="s">
        <v>2043</v>
      </c>
      <c r="V6054" t="s">
        <v>2044</v>
      </c>
      <c r="W6054">
        <v>13</v>
      </c>
      <c r="X6054" t="s">
        <v>2251</v>
      </c>
      <c r="Y6054" t="s">
        <v>7529</v>
      </c>
      <c r="Z6054" t="s">
        <v>7530</v>
      </c>
    </row>
    <row r="6055" spans="1:26" x14ac:dyDescent="0.3">
      <c r="A6055" t="s">
        <v>18111</v>
      </c>
      <c r="B6055" t="s">
        <v>43</v>
      </c>
      <c r="C6055" t="s">
        <v>18112</v>
      </c>
      <c r="D6055" t="s">
        <v>18113</v>
      </c>
      <c r="E6055" t="s">
        <v>9311</v>
      </c>
      <c r="F6055">
        <v>2024</v>
      </c>
      <c r="G6055" t="s">
        <v>18114</v>
      </c>
      <c r="H6055" t="s">
        <v>31</v>
      </c>
      <c r="I6055" t="s">
        <v>32</v>
      </c>
      <c r="J6055" t="s">
        <v>18115</v>
      </c>
      <c r="L6055" t="s">
        <v>325</v>
      </c>
      <c r="M6055" t="s">
        <v>18116</v>
      </c>
      <c r="N6055" t="s">
        <v>36</v>
      </c>
      <c r="U6055" t="s">
        <v>12375</v>
      </c>
      <c r="V6055" t="s">
        <v>12376</v>
      </c>
      <c r="W6055">
        <v>974</v>
      </c>
      <c r="X6055" t="s">
        <v>12377</v>
      </c>
      <c r="Y6055" t="s">
        <v>18117</v>
      </c>
      <c r="Z6055" t="s">
        <v>18118</v>
      </c>
    </row>
    <row r="6056" spans="1:26" x14ac:dyDescent="0.3">
      <c r="A6056">
        <v>241092</v>
      </c>
      <c r="B6056" t="s">
        <v>26</v>
      </c>
      <c r="C6056" t="s">
        <v>18119</v>
      </c>
      <c r="D6056" t="s">
        <v>18120</v>
      </c>
      <c r="E6056" t="s">
        <v>18121</v>
      </c>
      <c r="F6056">
        <v>2024</v>
      </c>
      <c r="G6056" t="s">
        <v>18122</v>
      </c>
      <c r="H6056" t="s">
        <v>31</v>
      </c>
      <c r="I6056" t="s">
        <v>32</v>
      </c>
      <c r="J6056" t="s">
        <v>18115</v>
      </c>
      <c r="L6056" t="s">
        <v>325</v>
      </c>
      <c r="M6056" t="s">
        <v>18116</v>
      </c>
      <c r="N6056" t="s">
        <v>36</v>
      </c>
      <c r="U6056" t="s">
        <v>12375</v>
      </c>
      <c r="V6056" t="s">
        <v>12376</v>
      </c>
      <c r="W6056">
        <v>974</v>
      </c>
      <c r="X6056" t="s">
        <v>12377</v>
      </c>
      <c r="Y6056" t="s">
        <v>18117</v>
      </c>
      <c r="Z6056" t="s">
        <v>18118</v>
      </c>
    </row>
    <row r="6057" spans="1:26" x14ac:dyDescent="0.3">
      <c r="A6057">
        <v>371203</v>
      </c>
      <c r="B6057" t="s">
        <v>43</v>
      </c>
      <c r="C6057" t="s">
        <v>18123</v>
      </c>
      <c r="D6057" t="s">
        <v>3131</v>
      </c>
      <c r="E6057" t="s">
        <v>18124</v>
      </c>
      <c r="F6057">
        <v>2024</v>
      </c>
      <c r="G6057" t="s">
        <v>18125</v>
      </c>
      <c r="H6057" t="s">
        <v>31</v>
      </c>
      <c r="I6057" t="s">
        <v>32</v>
      </c>
      <c r="J6057" t="s">
        <v>18115</v>
      </c>
      <c r="L6057" t="s">
        <v>325</v>
      </c>
      <c r="M6057" t="s">
        <v>18116</v>
      </c>
      <c r="N6057" t="s">
        <v>36</v>
      </c>
      <c r="U6057" t="s">
        <v>12375</v>
      </c>
      <c r="V6057" t="s">
        <v>12376</v>
      </c>
      <c r="W6057">
        <v>974</v>
      </c>
      <c r="X6057" t="s">
        <v>12377</v>
      </c>
      <c r="Y6057" t="s">
        <v>18117</v>
      </c>
      <c r="Z6057" t="s">
        <v>18118</v>
      </c>
    </row>
    <row r="6058" spans="1:26" x14ac:dyDescent="0.3">
      <c r="A6058">
        <v>125539</v>
      </c>
      <c r="B6058" t="s">
        <v>26</v>
      </c>
      <c r="C6058" t="s">
        <v>5130</v>
      </c>
      <c r="D6058" t="s">
        <v>8986</v>
      </c>
      <c r="E6058" t="s">
        <v>6296</v>
      </c>
      <c r="F6058">
        <v>2024</v>
      </c>
      <c r="G6058" t="s">
        <v>5133</v>
      </c>
      <c r="H6058" t="s">
        <v>31</v>
      </c>
      <c r="I6058" t="s">
        <v>32</v>
      </c>
      <c r="J6058" t="s">
        <v>18126</v>
      </c>
      <c r="L6058" t="s">
        <v>325</v>
      </c>
      <c r="M6058" t="s">
        <v>5108</v>
      </c>
      <c r="N6058" t="s">
        <v>36</v>
      </c>
      <c r="U6058" t="s">
        <v>463</v>
      </c>
      <c r="V6058" t="s">
        <v>464</v>
      </c>
      <c r="W6058">
        <v>60</v>
      </c>
      <c r="X6058" t="s">
        <v>1313</v>
      </c>
      <c r="Y6058" t="s">
        <v>5110</v>
      </c>
      <c r="Z6058" t="s">
        <v>5111</v>
      </c>
    </row>
    <row r="6059" spans="1:26" x14ac:dyDescent="0.3">
      <c r="A6059">
        <v>260987</v>
      </c>
      <c r="B6059" t="s">
        <v>26</v>
      </c>
      <c r="C6059" t="s">
        <v>5134</v>
      </c>
      <c r="D6059" t="s">
        <v>9004</v>
      </c>
      <c r="E6059" t="s">
        <v>1550</v>
      </c>
      <c r="F6059">
        <v>2024</v>
      </c>
      <c r="G6059" t="s">
        <v>5137</v>
      </c>
      <c r="H6059" t="s">
        <v>31</v>
      </c>
      <c r="I6059" t="s">
        <v>32</v>
      </c>
      <c r="J6059" t="s">
        <v>11319</v>
      </c>
      <c r="L6059" t="s">
        <v>325</v>
      </c>
      <c r="M6059" t="s">
        <v>5108</v>
      </c>
      <c r="N6059" t="s">
        <v>36</v>
      </c>
      <c r="U6059" t="s">
        <v>463</v>
      </c>
      <c r="V6059" t="s">
        <v>464</v>
      </c>
      <c r="W6059">
        <v>60</v>
      </c>
      <c r="X6059" t="s">
        <v>1313</v>
      </c>
      <c r="Y6059" t="s">
        <v>5110</v>
      </c>
      <c r="Z6059" t="s">
        <v>5111</v>
      </c>
    </row>
    <row r="6060" spans="1:26" x14ac:dyDescent="0.3">
      <c r="A6060" t="s">
        <v>18127</v>
      </c>
      <c r="B6060" t="s">
        <v>43</v>
      </c>
      <c r="C6060" t="s">
        <v>18128</v>
      </c>
      <c r="D6060" t="s">
        <v>1144</v>
      </c>
      <c r="E6060" t="s">
        <v>18129</v>
      </c>
      <c r="F6060">
        <v>2024</v>
      </c>
      <c r="G6060" t="s">
        <v>18130</v>
      </c>
      <c r="H6060" t="s">
        <v>31</v>
      </c>
      <c r="I6060" t="s">
        <v>32</v>
      </c>
      <c r="J6060" t="s">
        <v>11319</v>
      </c>
      <c r="L6060" t="s">
        <v>5503</v>
      </c>
      <c r="M6060" t="s">
        <v>5108</v>
      </c>
      <c r="N6060" t="s">
        <v>36</v>
      </c>
      <c r="U6060" t="s">
        <v>463</v>
      </c>
      <c r="V6060" t="s">
        <v>464</v>
      </c>
      <c r="W6060">
        <v>60</v>
      </c>
      <c r="X6060" t="s">
        <v>1313</v>
      </c>
      <c r="Y6060" t="s">
        <v>5110</v>
      </c>
      <c r="Z6060" t="s">
        <v>5111</v>
      </c>
    </row>
    <row r="6061" spans="1:26" x14ac:dyDescent="0.3">
      <c r="A6061" t="s">
        <v>9005</v>
      </c>
      <c r="B6061" t="s">
        <v>26</v>
      </c>
      <c r="C6061" t="s">
        <v>9006</v>
      </c>
      <c r="D6061" t="s">
        <v>9007</v>
      </c>
      <c r="E6061" t="s">
        <v>8040</v>
      </c>
      <c r="F6061">
        <v>2024</v>
      </c>
      <c r="G6061" t="s">
        <v>9008</v>
      </c>
      <c r="H6061" t="s">
        <v>31</v>
      </c>
      <c r="I6061" t="s">
        <v>32</v>
      </c>
      <c r="J6061" t="s">
        <v>11319</v>
      </c>
      <c r="L6061" t="s">
        <v>3281</v>
      </c>
      <c r="M6061" t="s">
        <v>5108</v>
      </c>
      <c r="N6061" t="s">
        <v>36</v>
      </c>
      <c r="U6061" t="s">
        <v>463</v>
      </c>
      <c r="V6061" t="s">
        <v>464</v>
      </c>
      <c r="W6061">
        <v>60</v>
      </c>
      <c r="X6061" t="s">
        <v>1313</v>
      </c>
      <c r="Y6061" t="s">
        <v>5110</v>
      </c>
      <c r="Z6061" t="s">
        <v>5111</v>
      </c>
    </row>
    <row r="6062" spans="1:26" x14ac:dyDescent="0.3">
      <c r="A6062">
        <v>426603</v>
      </c>
      <c r="B6062" t="s">
        <v>43</v>
      </c>
      <c r="C6062" t="s">
        <v>18131</v>
      </c>
      <c r="D6062" t="s">
        <v>1574</v>
      </c>
      <c r="E6062" t="s">
        <v>18132</v>
      </c>
      <c r="F6062">
        <v>2024</v>
      </c>
      <c r="G6062" t="s">
        <v>5141</v>
      </c>
      <c r="H6062" t="s">
        <v>31</v>
      </c>
      <c r="I6062" t="s">
        <v>32</v>
      </c>
      <c r="J6062" t="s">
        <v>13189</v>
      </c>
      <c r="L6062" t="s">
        <v>11192</v>
      </c>
      <c r="M6062" t="s">
        <v>5142</v>
      </c>
      <c r="N6062" t="s">
        <v>36</v>
      </c>
      <c r="U6062" t="s">
        <v>3813</v>
      </c>
      <c r="V6062" t="s">
        <v>3814</v>
      </c>
      <c r="W6062">
        <v>72</v>
      </c>
      <c r="X6062" t="s">
        <v>5144</v>
      </c>
      <c r="Y6062" t="s">
        <v>5145</v>
      </c>
      <c r="Z6062" t="s">
        <v>5146</v>
      </c>
    </row>
    <row r="6063" spans="1:26" x14ac:dyDescent="0.3">
      <c r="A6063">
        <v>426608</v>
      </c>
      <c r="B6063" t="s">
        <v>43</v>
      </c>
      <c r="C6063" t="s">
        <v>18131</v>
      </c>
      <c r="D6063" t="s">
        <v>6331</v>
      </c>
      <c r="E6063" t="s">
        <v>16964</v>
      </c>
      <c r="F6063">
        <v>2024</v>
      </c>
      <c r="G6063" t="s">
        <v>5141</v>
      </c>
      <c r="H6063" t="s">
        <v>31</v>
      </c>
      <c r="I6063" t="s">
        <v>32</v>
      </c>
      <c r="J6063" t="s">
        <v>13189</v>
      </c>
      <c r="L6063" t="s">
        <v>325</v>
      </c>
      <c r="M6063" t="s">
        <v>5142</v>
      </c>
      <c r="N6063" t="s">
        <v>36</v>
      </c>
      <c r="U6063" t="s">
        <v>3813</v>
      </c>
      <c r="V6063" t="s">
        <v>3814</v>
      </c>
      <c r="W6063">
        <v>72</v>
      </c>
      <c r="X6063" t="s">
        <v>5144</v>
      </c>
      <c r="Y6063" t="s">
        <v>5145</v>
      </c>
      <c r="Z6063" t="s">
        <v>5146</v>
      </c>
    </row>
    <row r="6064" spans="1:26" x14ac:dyDescent="0.3">
      <c r="A6064">
        <v>509757</v>
      </c>
      <c r="B6064" t="s">
        <v>26</v>
      </c>
      <c r="C6064" t="s">
        <v>18133</v>
      </c>
      <c r="D6064" t="s">
        <v>1001</v>
      </c>
      <c r="E6064" t="s">
        <v>5087</v>
      </c>
      <c r="F6064">
        <v>2024</v>
      </c>
      <c r="G6064" t="s">
        <v>5141</v>
      </c>
      <c r="H6064" t="s">
        <v>31</v>
      </c>
      <c r="I6064" t="s">
        <v>32</v>
      </c>
      <c r="J6064" t="s">
        <v>13189</v>
      </c>
      <c r="L6064" t="s">
        <v>325</v>
      </c>
      <c r="M6064" t="s">
        <v>5142</v>
      </c>
      <c r="N6064" t="s">
        <v>36</v>
      </c>
      <c r="U6064" t="s">
        <v>3813</v>
      </c>
      <c r="V6064" t="s">
        <v>3814</v>
      </c>
      <c r="W6064">
        <v>72</v>
      </c>
      <c r="X6064" t="s">
        <v>5144</v>
      </c>
      <c r="Y6064" t="s">
        <v>5145</v>
      </c>
      <c r="Z6064" t="s">
        <v>5146</v>
      </c>
    </row>
    <row r="6065" spans="1:26" x14ac:dyDescent="0.3">
      <c r="A6065">
        <v>118226</v>
      </c>
      <c r="B6065" t="s">
        <v>43</v>
      </c>
      <c r="C6065" t="s">
        <v>14774</v>
      </c>
      <c r="D6065" t="s">
        <v>18134</v>
      </c>
      <c r="E6065" t="s">
        <v>4562</v>
      </c>
      <c r="F6065">
        <v>2024</v>
      </c>
      <c r="G6065" t="s">
        <v>5141</v>
      </c>
      <c r="H6065" t="s">
        <v>31</v>
      </c>
      <c r="I6065" t="s">
        <v>32</v>
      </c>
      <c r="J6065" t="s">
        <v>13189</v>
      </c>
      <c r="L6065" t="s">
        <v>325</v>
      </c>
      <c r="M6065" t="s">
        <v>5142</v>
      </c>
      <c r="N6065" t="s">
        <v>36</v>
      </c>
      <c r="U6065" t="s">
        <v>3813</v>
      </c>
      <c r="V6065" t="s">
        <v>3814</v>
      </c>
      <c r="W6065">
        <v>72</v>
      </c>
      <c r="X6065" t="s">
        <v>5144</v>
      </c>
      <c r="Y6065" t="s">
        <v>5145</v>
      </c>
      <c r="Z6065" t="s">
        <v>5146</v>
      </c>
    </row>
    <row r="6066" spans="1:26" x14ac:dyDescent="0.3">
      <c r="A6066">
        <v>100038</v>
      </c>
      <c r="B6066" t="s">
        <v>43</v>
      </c>
      <c r="C6066" t="s">
        <v>18135</v>
      </c>
      <c r="D6066" t="s">
        <v>1858</v>
      </c>
      <c r="E6066" t="s">
        <v>1946</v>
      </c>
      <c r="F6066">
        <v>2024</v>
      </c>
      <c r="G6066" t="s">
        <v>5141</v>
      </c>
      <c r="H6066" t="s">
        <v>31</v>
      </c>
      <c r="I6066" t="s">
        <v>32</v>
      </c>
      <c r="J6066" t="s">
        <v>13189</v>
      </c>
      <c r="L6066" t="s">
        <v>325</v>
      </c>
      <c r="M6066" t="s">
        <v>5142</v>
      </c>
      <c r="N6066" t="s">
        <v>36</v>
      </c>
      <c r="U6066" t="s">
        <v>3813</v>
      </c>
      <c r="V6066" t="s">
        <v>3814</v>
      </c>
      <c r="W6066">
        <v>72</v>
      </c>
      <c r="X6066" t="s">
        <v>5144</v>
      </c>
      <c r="Y6066" t="s">
        <v>5145</v>
      </c>
      <c r="Z6066" t="s">
        <v>5146</v>
      </c>
    </row>
    <row r="6067" spans="1:26" x14ac:dyDescent="0.3">
      <c r="A6067" t="s">
        <v>18136</v>
      </c>
      <c r="B6067" t="s">
        <v>43</v>
      </c>
      <c r="C6067" t="s">
        <v>18137</v>
      </c>
      <c r="D6067" t="s">
        <v>18138</v>
      </c>
      <c r="E6067" t="s">
        <v>18139</v>
      </c>
      <c r="F6067">
        <v>2024</v>
      </c>
      <c r="G6067" t="s">
        <v>18140</v>
      </c>
      <c r="H6067" t="s">
        <v>31</v>
      </c>
      <c r="I6067" t="s">
        <v>32</v>
      </c>
      <c r="J6067" t="s">
        <v>18141</v>
      </c>
      <c r="L6067" t="s">
        <v>12664</v>
      </c>
      <c r="M6067" t="s">
        <v>9445</v>
      </c>
      <c r="N6067" t="s">
        <v>36</v>
      </c>
      <c r="U6067" t="s">
        <v>2043</v>
      </c>
      <c r="V6067" t="s">
        <v>2044</v>
      </c>
      <c r="W6067">
        <v>13</v>
      </c>
      <c r="X6067" t="s">
        <v>2251</v>
      </c>
      <c r="Y6067" t="s">
        <v>9447</v>
      </c>
      <c r="Z6067" t="s">
        <v>9448</v>
      </c>
    </row>
    <row r="6068" spans="1:26" x14ac:dyDescent="0.3">
      <c r="A6068">
        <v>239462</v>
      </c>
      <c r="B6068" t="s">
        <v>26</v>
      </c>
      <c r="C6068" t="s">
        <v>17786</v>
      </c>
      <c r="D6068" t="s">
        <v>3086</v>
      </c>
      <c r="E6068" t="s">
        <v>18142</v>
      </c>
      <c r="F6068">
        <v>2024</v>
      </c>
      <c r="G6068" t="s">
        <v>18143</v>
      </c>
      <c r="H6068" t="s">
        <v>31</v>
      </c>
      <c r="I6068" t="s">
        <v>32</v>
      </c>
      <c r="J6068" t="s">
        <v>18141</v>
      </c>
      <c r="L6068" t="s">
        <v>10468</v>
      </c>
      <c r="M6068" t="s">
        <v>9445</v>
      </c>
      <c r="N6068" t="s">
        <v>36</v>
      </c>
      <c r="U6068" t="s">
        <v>2043</v>
      </c>
      <c r="V6068" t="s">
        <v>2044</v>
      </c>
      <c r="W6068">
        <v>13</v>
      </c>
      <c r="X6068" t="s">
        <v>2251</v>
      </c>
      <c r="Y6068" t="s">
        <v>14316</v>
      </c>
      <c r="Z6068" t="s">
        <v>14317</v>
      </c>
    </row>
    <row r="6069" spans="1:26" x14ac:dyDescent="0.3">
      <c r="A6069">
        <v>339943</v>
      </c>
      <c r="B6069" t="s">
        <v>26</v>
      </c>
      <c r="C6069" t="s">
        <v>18144</v>
      </c>
      <c r="D6069" t="s">
        <v>13323</v>
      </c>
      <c r="E6069" t="s">
        <v>18145</v>
      </c>
      <c r="F6069">
        <v>2024</v>
      </c>
      <c r="G6069" t="s">
        <v>18146</v>
      </c>
      <c r="H6069" t="s">
        <v>31</v>
      </c>
      <c r="I6069" t="s">
        <v>32</v>
      </c>
      <c r="J6069" t="s">
        <v>18141</v>
      </c>
      <c r="L6069" t="s">
        <v>10468</v>
      </c>
      <c r="M6069" t="s">
        <v>9445</v>
      </c>
      <c r="N6069" t="s">
        <v>36</v>
      </c>
      <c r="U6069" t="s">
        <v>2043</v>
      </c>
      <c r="V6069" t="s">
        <v>2044</v>
      </c>
      <c r="W6069">
        <v>13</v>
      </c>
      <c r="X6069" t="s">
        <v>2251</v>
      </c>
      <c r="Y6069" t="s">
        <v>18147</v>
      </c>
      <c r="Z6069" t="s">
        <v>18148</v>
      </c>
    </row>
    <row r="6070" spans="1:26" x14ac:dyDescent="0.3">
      <c r="A6070">
        <v>269402</v>
      </c>
      <c r="B6070" t="s">
        <v>26</v>
      </c>
      <c r="C6070" t="s">
        <v>18149</v>
      </c>
      <c r="D6070" t="s">
        <v>18150</v>
      </c>
      <c r="E6070" t="s">
        <v>18151</v>
      </c>
      <c r="F6070">
        <v>2024</v>
      </c>
      <c r="G6070" t="s">
        <v>18152</v>
      </c>
      <c r="H6070" t="s">
        <v>31</v>
      </c>
      <c r="I6070" t="s">
        <v>32</v>
      </c>
      <c r="J6070" t="s">
        <v>18141</v>
      </c>
      <c r="L6070" t="s">
        <v>10468</v>
      </c>
      <c r="M6070" t="s">
        <v>9445</v>
      </c>
      <c r="N6070" t="s">
        <v>36</v>
      </c>
      <c r="U6070" t="s">
        <v>2043</v>
      </c>
      <c r="V6070" t="s">
        <v>2044</v>
      </c>
      <c r="W6070">
        <v>13</v>
      </c>
      <c r="X6070" t="s">
        <v>2251</v>
      </c>
      <c r="Y6070" t="s">
        <v>9447</v>
      </c>
      <c r="Z6070" t="s">
        <v>9448</v>
      </c>
    </row>
    <row r="6071" spans="1:26" x14ac:dyDescent="0.3">
      <c r="A6071">
        <v>345111</v>
      </c>
      <c r="B6071" t="s">
        <v>26</v>
      </c>
      <c r="C6071" t="s">
        <v>18153</v>
      </c>
      <c r="D6071" t="s">
        <v>3031</v>
      </c>
      <c r="E6071" t="s">
        <v>18154</v>
      </c>
      <c r="F6071">
        <v>2024</v>
      </c>
      <c r="G6071" t="s">
        <v>18155</v>
      </c>
      <c r="H6071" t="s">
        <v>31</v>
      </c>
      <c r="I6071" t="s">
        <v>32</v>
      </c>
      <c r="J6071" t="s">
        <v>18141</v>
      </c>
      <c r="L6071" t="s">
        <v>10468</v>
      </c>
      <c r="M6071" t="s">
        <v>9445</v>
      </c>
      <c r="N6071" t="s">
        <v>36</v>
      </c>
      <c r="U6071" t="s">
        <v>2043</v>
      </c>
      <c r="V6071" t="s">
        <v>2044</v>
      </c>
      <c r="W6071">
        <v>13</v>
      </c>
      <c r="X6071" t="s">
        <v>2251</v>
      </c>
      <c r="Y6071" t="s">
        <v>9447</v>
      </c>
      <c r="Z6071" t="s">
        <v>9448</v>
      </c>
    </row>
    <row r="6072" spans="1:26" x14ac:dyDescent="0.3">
      <c r="A6072">
        <v>338800</v>
      </c>
      <c r="B6072" t="s">
        <v>43</v>
      </c>
      <c r="C6072" t="s">
        <v>18156</v>
      </c>
      <c r="D6072" t="s">
        <v>9648</v>
      </c>
      <c r="E6072" t="s">
        <v>18157</v>
      </c>
      <c r="F6072">
        <v>2024</v>
      </c>
      <c r="G6072" t="s">
        <v>18158</v>
      </c>
      <c r="H6072" t="s">
        <v>31</v>
      </c>
      <c r="I6072" t="s">
        <v>32</v>
      </c>
      <c r="J6072" t="s">
        <v>18141</v>
      </c>
      <c r="L6072" t="s">
        <v>10468</v>
      </c>
      <c r="M6072" t="s">
        <v>9445</v>
      </c>
      <c r="N6072" t="s">
        <v>36</v>
      </c>
      <c r="U6072" t="s">
        <v>2043</v>
      </c>
      <c r="V6072" t="s">
        <v>2044</v>
      </c>
      <c r="W6072">
        <v>13</v>
      </c>
      <c r="X6072" t="s">
        <v>2251</v>
      </c>
      <c r="Y6072" t="s">
        <v>9447</v>
      </c>
      <c r="Z6072" t="s">
        <v>9448</v>
      </c>
    </row>
    <row r="6073" spans="1:26" x14ac:dyDescent="0.3">
      <c r="A6073">
        <v>384406</v>
      </c>
      <c r="B6073" t="s">
        <v>43</v>
      </c>
      <c r="C6073" t="s">
        <v>18159</v>
      </c>
      <c r="D6073" t="s">
        <v>3206</v>
      </c>
      <c r="E6073" t="s">
        <v>13268</v>
      </c>
      <c r="F6073">
        <v>2024</v>
      </c>
      <c r="G6073" t="s">
        <v>18160</v>
      </c>
      <c r="H6073" t="s">
        <v>31</v>
      </c>
      <c r="I6073" t="s">
        <v>32</v>
      </c>
      <c r="J6073" t="s">
        <v>18141</v>
      </c>
      <c r="L6073" t="s">
        <v>10468</v>
      </c>
      <c r="M6073" t="s">
        <v>9445</v>
      </c>
      <c r="N6073" t="s">
        <v>36</v>
      </c>
      <c r="U6073" t="s">
        <v>2043</v>
      </c>
      <c r="V6073" t="s">
        <v>2044</v>
      </c>
      <c r="W6073">
        <v>13</v>
      </c>
      <c r="X6073" t="s">
        <v>2251</v>
      </c>
      <c r="Y6073" t="s">
        <v>9447</v>
      </c>
      <c r="Z6073" t="s">
        <v>9448</v>
      </c>
    </row>
    <row r="6074" spans="1:26" x14ac:dyDescent="0.3">
      <c r="A6074">
        <v>502002</v>
      </c>
      <c r="B6074" t="s">
        <v>26</v>
      </c>
      <c r="C6074" t="s">
        <v>18161</v>
      </c>
      <c r="D6074" t="s">
        <v>18162</v>
      </c>
      <c r="E6074" t="s">
        <v>18163</v>
      </c>
      <c r="F6074">
        <v>2024</v>
      </c>
      <c r="G6074" t="s">
        <v>18164</v>
      </c>
      <c r="H6074" t="s">
        <v>31</v>
      </c>
      <c r="I6074" t="s">
        <v>32</v>
      </c>
      <c r="J6074" t="s">
        <v>18141</v>
      </c>
      <c r="L6074" t="s">
        <v>15599</v>
      </c>
      <c r="M6074" t="s">
        <v>9445</v>
      </c>
      <c r="N6074" t="s">
        <v>36</v>
      </c>
      <c r="U6074" t="s">
        <v>2043</v>
      </c>
      <c r="V6074" t="s">
        <v>2044</v>
      </c>
      <c r="W6074">
        <v>13</v>
      </c>
      <c r="X6074" t="s">
        <v>2251</v>
      </c>
      <c r="Y6074" t="s">
        <v>9447</v>
      </c>
      <c r="Z6074" t="s">
        <v>9448</v>
      </c>
    </row>
    <row r="6075" spans="1:26" x14ac:dyDescent="0.3">
      <c r="A6075">
        <v>389820</v>
      </c>
      <c r="B6075" t="s">
        <v>43</v>
      </c>
      <c r="C6075" t="s">
        <v>9442</v>
      </c>
      <c r="D6075" t="s">
        <v>3039</v>
      </c>
      <c r="E6075" t="s">
        <v>9443</v>
      </c>
      <c r="F6075">
        <v>2024</v>
      </c>
      <c r="G6075" t="s">
        <v>9444</v>
      </c>
      <c r="H6075" t="s">
        <v>31</v>
      </c>
      <c r="I6075" t="s">
        <v>32</v>
      </c>
      <c r="J6075" t="s">
        <v>15245</v>
      </c>
      <c r="L6075" t="s">
        <v>3462</v>
      </c>
      <c r="M6075" t="s">
        <v>9445</v>
      </c>
      <c r="N6075" t="s">
        <v>36</v>
      </c>
      <c r="U6075" t="s">
        <v>2043</v>
      </c>
      <c r="V6075" t="s">
        <v>2044</v>
      </c>
      <c r="W6075">
        <v>13</v>
      </c>
      <c r="X6075" t="s">
        <v>2251</v>
      </c>
      <c r="Y6075" t="s">
        <v>9447</v>
      </c>
      <c r="Z6075" t="s">
        <v>9448</v>
      </c>
    </row>
    <row r="6076" spans="1:26" x14ac:dyDescent="0.3">
      <c r="A6076">
        <v>506349</v>
      </c>
      <c r="B6076" t="s">
        <v>43</v>
      </c>
      <c r="C6076" t="s">
        <v>18165</v>
      </c>
      <c r="D6076" t="s">
        <v>6114</v>
      </c>
      <c r="E6076" t="s">
        <v>3599</v>
      </c>
      <c r="F6076">
        <v>2024</v>
      </c>
      <c r="G6076" t="s">
        <v>18166</v>
      </c>
      <c r="H6076" t="s">
        <v>31</v>
      </c>
      <c r="I6076" t="s">
        <v>32</v>
      </c>
      <c r="J6076" t="s">
        <v>18167</v>
      </c>
      <c r="L6076" t="s">
        <v>3281</v>
      </c>
      <c r="M6076" t="s">
        <v>18168</v>
      </c>
      <c r="N6076" t="s">
        <v>36</v>
      </c>
      <c r="U6076" t="s">
        <v>2043</v>
      </c>
      <c r="V6076" t="s">
        <v>2044</v>
      </c>
      <c r="W6076" t="s">
        <v>4937</v>
      </c>
      <c r="X6076" t="s">
        <v>4938</v>
      </c>
      <c r="Y6076" t="s">
        <v>11503</v>
      </c>
      <c r="Z6076" t="s">
        <v>11504</v>
      </c>
    </row>
    <row r="6077" spans="1:26" x14ac:dyDescent="0.3">
      <c r="A6077">
        <v>222264</v>
      </c>
      <c r="B6077" t="s">
        <v>43</v>
      </c>
      <c r="C6077" t="s">
        <v>18169</v>
      </c>
      <c r="D6077" t="s">
        <v>508</v>
      </c>
      <c r="E6077" t="s">
        <v>18170</v>
      </c>
      <c r="F6077">
        <v>2024</v>
      </c>
      <c r="G6077" t="s">
        <v>18171</v>
      </c>
      <c r="H6077" t="s">
        <v>31</v>
      </c>
      <c r="I6077" t="s">
        <v>32</v>
      </c>
      <c r="J6077" t="s">
        <v>18167</v>
      </c>
      <c r="L6077" t="s">
        <v>3281</v>
      </c>
      <c r="M6077" t="s">
        <v>18168</v>
      </c>
      <c r="N6077" t="s">
        <v>36</v>
      </c>
      <c r="U6077" t="s">
        <v>2043</v>
      </c>
      <c r="V6077" t="s">
        <v>2044</v>
      </c>
      <c r="W6077" t="s">
        <v>4937</v>
      </c>
      <c r="X6077" t="s">
        <v>4938</v>
      </c>
      <c r="Y6077" t="s">
        <v>11503</v>
      </c>
      <c r="Z6077" t="s">
        <v>11504</v>
      </c>
    </row>
    <row r="6078" spans="1:26" x14ac:dyDescent="0.3">
      <c r="A6078">
        <v>202803</v>
      </c>
      <c r="B6078" t="s">
        <v>26</v>
      </c>
      <c r="C6078" t="s">
        <v>18172</v>
      </c>
      <c r="D6078" t="s">
        <v>1250</v>
      </c>
      <c r="E6078" t="s">
        <v>14121</v>
      </c>
      <c r="F6078">
        <v>2024</v>
      </c>
      <c r="G6078" t="s">
        <v>18173</v>
      </c>
      <c r="H6078" t="s">
        <v>31</v>
      </c>
      <c r="I6078" t="s">
        <v>32</v>
      </c>
      <c r="J6078" t="s">
        <v>18167</v>
      </c>
      <c r="L6078" t="s">
        <v>3281</v>
      </c>
      <c r="M6078" t="s">
        <v>18168</v>
      </c>
      <c r="N6078" t="s">
        <v>36</v>
      </c>
      <c r="U6078" t="s">
        <v>2043</v>
      </c>
      <c r="V6078" t="s">
        <v>2044</v>
      </c>
      <c r="W6078" t="s">
        <v>4937</v>
      </c>
      <c r="X6078" t="s">
        <v>4938</v>
      </c>
      <c r="Y6078" t="s">
        <v>11503</v>
      </c>
      <c r="Z6078" t="s">
        <v>11504</v>
      </c>
    </row>
    <row r="6079" spans="1:26" x14ac:dyDescent="0.3">
      <c r="A6079">
        <v>202802</v>
      </c>
      <c r="B6079" t="s">
        <v>26</v>
      </c>
      <c r="C6079" t="s">
        <v>18172</v>
      </c>
      <c r="D6079" t="s">
        <v>5037</v>
      </c>
      <c r="E6079" t="s">
        <v>7814</v>
      </c>
      <c r="F6079">
        <v>2024</v>
      </c>
      <c r="G6079" t="s">
        <v>18173</v>
      </c>
      <c r="H6079" t="s">
        <v>31</v>
      </c>
      <c r="I6079" t="s">
        <v>32</v>
      </c>
      <c r="J6079" t="s">
        <v>18167</v>
      </c>
      <c r="L6079" t="s">
        <v>3281</v>
      </c>
      <c r="M6079" t="s">
        <v>18168</v>
      </c>
      <c r="N6079" t="s">
        <v>36</v>
      </c>
      <c r="U6079" t="s">
        <v>2043</v>
      </c>
      <c r="V6079" t="s">
        <v>2044</v>
      </c>
      <c r="W6079" t="s">
        <v>4937</v>
      </c>
      <c r="X6079" t="s">
        <v>4938</v>
      </c>
      <c r="Y6079" t="s">
        <v>11503</v>
      </c>
      <c r="Z6079" t="s">
        <v>11504</v>
      </c>
    </row>
    <row r="6080" spans="1:26" x14ac:dyDescent="0.3">
      <c r="A6080">
        <v>230407</v>
      </c>
      <c r="B6080" t="s">
        <v>43</v>
      </c>
      <c r="C6080" t="s">
        <v>18174</v>
      </c>
      <c r="D6080" t="s">
        <v>4099</v>
      </c>
      <c r="E6080" t="s">
        <v>18175</v>
      </c>
      <c r="F6080">
        <v>2024</v>
      </c>
      <c r="G6080" t="s">
        <v>18176</v>
      </c>
      <c r="H6080" t="s">
        <v>31</v>
      </c>
      <c r="I6080" t="s">
        <v>32</v>
      </c>
      <c r="J6080" t="s">
        <v>18167</v>
      </c>
      <c r="L6080" t="s">
        <v>3281</v>
      </c>
      <c r="M6080" t="s">
        <v>18168</v>
      </c>
      <c r="N6080" t="s">
        <v>36</v>
      </c>
      <c r="U6080" t="s">
        <v>2043</v>
      </c>
      <c r="V6080" t="s">
        <v>2044</v>
      </c>
      <c r="W6080" t="s">
        <v>4937</v>
      </c>
      <c r="X6080" t="s">
        <v>4938</v>
      </c>
      <c r="Y6080" t="s">
        <v>11503</v>
      </c>
      <c r="Z6080" t="s">
        <v>11504</v>
      </c>
    </row>
    <row r="6081" spans="1:26" x14ac:dyDescent="0.3">
      <c r="A6081" t="s">
        <v>18177</v>
      </c>
      <c r="B6081" t="s">
        <v>43</v>
      </c>
      <c r="C6081" t="s">
        <v>18178</v>
      </c>
      <c r="D6081" t="s">
        <v>18179</v>
      </c>
      <c r="E6081" t="s">
        <v>1269</v>
      </c>
      <c r="F6081">
        <v>2024</v>
      </c>
      <c r="G6081" t="s">
        <v>18180</v>
      </c>
      <c r="H6081" t="s">
        <v>31</v>
      </c>
      <c r="I6081" t="s">
        <v>32</v>
      </c>
      <c r="J6081" t="s">
        <v>18167</v>
      </c>
      <c r="L6081" t="s">
        <v>3281</v>
      </c>
      <c r="M6081" t="s">
        <v>18168</v>
      </c>
      <c r="N6081" t="s">
        <v>36</v>
      </c>
      <c r="U6081" t="s">
        <v>2043</v>
      </c>
      <c r="V6081" t="s">
        <v>2044</v>
      </c>
      <c r="W6081" t="s">
        <v>4937</v>
      </c>
      <c r="X6081" t="s">
        <v>4938</v>
      </c>
      <c r="Y6081" t="s">
        <v>11503</v>
      </c>
      <c r="Z6081" t="s">
        <v>11504</v>
      </c>
    </row>
    <row r="6082" spans="1:26" x14ac:dyDescent="0.3">
      <c r="A6082">
        <v>229169</v>
      </c>
      <c r="B6082" t="s">
        <v>26</v>
      </c>
      <c r="C6082" t="s">
        <v>18181</v>
      </c>
      <c r="D6082" t="s">
        <v>12298</v>
      </c>
      <c r="E6082" t="s">
        <v>18182</v>
      </c>
      <c r="F6082">
        <v>2024</v>
      </c>
      <c r="G6082" t="s">
        <v>18183</v>
      </c>
      <c r="H6082" t="s">
        <v>31</v>
      </c>
      <c r="I6082" t="s">
        <v>32</v>
      </c>
      <c r="J6082" t="s">
        <v>18167</v>
      </c>
      <c r="L6082" t="s">
        <v>3281</v>
      </c>
      <c r="M6082" t="s">
        <v>18168</v>
      </c>
      <c r="N6082" t="s">
        <v>36</v>
      </c>
      <c r="U6082" t="s">
        <v>2043</v>
      </c>
      <c r="V6082" t="s">
        <v>2044</v>
      </c>
      <c r="W6082" t="s">
        <v>4937</v>
      </c>
      <c r="X6082" t="s">
        <v>4938</v>
      </c>
      <c r="Y6082" t="s">
        <v>11503</v>
      </c>
      <c r="Z6082" t="s">
        <v>11504</v>
      </c>
    </row>
    <row r="6083" spans="1:26" x14ac:dyDescent="0.3">
      <c r="A6083">
        <v>430013</v>
      </c>
      <c r="B6083" t="s">
        <v>26</v>
      </c>
      <c r="C6083" t="s">
        <v>18184</v>
      </c>
      <c r="D6083" t="s">
        <v>5938</v>
      </c>
      <c r="E6083" t="s">
        <v>4203</v>
      </c>
      <c r="F6083">
        <v>2024</v>
      </c>
      <c r="G6083" t="s">
        <v>18185</v>
      </c>
      <c r="H6083" t="s">
        <v>31</v>
      </c>
      <c r="I6083" t="s">
        <v>32</v>
      </c>
      <c r="J6083" t="s">
        <v>18167</v>
      </c>
      <c r="L6083" t="s">
        <v>3281</v>
      </c>
      <c r="M6083" t="s">
        <v>18168</v>
      </c>
      <c r="N6083" t="s">
        <v>36</v>
      </c>
      <c r="U6083" t="s">
        <v>2043</v>
      </c>
      <c r="V6083" t="s">
        <v>2044</v>
      </c>
      <c r="W6083" t="s">
        <v>4937</v>
      </c>
      <c r="X6083" t="s">
        <v>4938</v>
      </c>
      <c r="Y6083" t="s">
        <v>11503</v>
      </c>
      <c r="Z6083" t="s">
        <v>11504</v>
      </c>
    </row>
    <row r="6084" spans="1:26" x14ac:dyDescent="0.3">
      <c r="A6084">
        <v>341605</v>
      </c>
      <c r="B6084" t="s">
        <v>43</v>
      </c>
      <c r="C6084" t="s">
        <v>18186</v>
      </c>
      <c r="D6084" t="s">
        <v>4769</v>
      </c>
      <c r="E6084" t="s">
        <v>876</v>
      </c>
      <c r="F6084">
        <v>2024</v>
      </c>
      <c r="G6084" t="s">
        <v>18187</v>
      </c>
      <c r="H6084" t="s">
        <v>31</v>
      </c>
      <c r="I6084" t="s">
        <v>32</v>
      </c>
      <c r="J6084" t="s">
        <v>18167</v>
      </c>
      <c r="L6084" t="s">
        <v>3281</v>
      </c>
      <c r="M6084" t="s">
        <v>18168</v>
      </c>
      <c r="N6084" t="s">
        <v>36</v>
      </c>
      <c r="U6084" t="s">
        <v>2043</v>
      </c>
      <c r="V6084" t="s">
        <v>2044</v>
      </c>
      <c r="W6084" t="s">
        <v>4937</v>
      </c>
      <c r="X6084" t="s">
        <v>4938</v>
      </c>
      <c r="Y6084" t="s">
        <v>11503</v>
      </c>
      <c r="Z6084" t="s">
        <v>11504</v>
      </c>
    </row>
    <row r="6085" spans="1:26" x14ac:dyDescent="0.3">
      <c r="A6085">
        <v>341606</v>
      </c>
      <c r="B6085" t="s">
        <v>26</v>
      </c>
      <c r="C6085" t="s">
        <v>18186</v>
      </c>
      <c r="D6085" t="s">
        <v>5037</v>
      </c>
      <c r="E6085" t="s">
        <v>2429</v>
      </c>
      <c r="F6085">
        <v>2024</v>
      </c>
      <c r="G6085" t="s">
        <v>18188</v>
      </c>
      <c r="H6085" t="s">
        <v>31</v>
      </c>
      <c r="I6085" t="s">
        <v>32</v>
      </c>
      <c r="J6085" t="s">
        <v>18167</v>
      </c>
      <c r="L6085" t="s">
        <v>3281</v>
      </c>
      <c r="M6085" t="s">
        <v>18168</v>
      </c>
      <c r="N6085" t="s">
        <v>36</v>
      </c>
      <c r="U6085" t="s">
        <v>2043</v>
      </c>
      <c r="V6085" t="s">
        <v>2044</v>
      </c>
      <c r="W6085" t="s">
        <v>4937</v>
      </c>
      <c r="X6085" t="s">
        <v>4938</v>
      </c>
      <c r="Y6085" t="s">
        <v>11503</v>
      </c>
      <c r="Z6085" t="s">
        <v>11504</v>
      </c>
    </row>
    <row r="6086" spans="1:26" x14ac:dyDescent="0.3">
      <c r="A6086">
        <v>525809</v>
      </c>
      <c r="B6086" t="s">
        <v>43</v>
      </c>
      <c r="C6086" t="s">
        <v>18189</v>
      </c>
      <c r="D6086" t="s">
        <v>1583</v>
      </c>
      <c r="E6086" t="s">
        <v>1920</v>
      </c>
      <c r="F6086">
        <v>2024</v>
      </c>
      <c r="G6086" t="s">
        <v>7543</v>
      </c>
      <c r="H6086" t="s">
        <v>31</v>
      </c>
      <c r="I6086" t="s">
        <v>32</v>
      </c>
      <c r="J6086" t="s">
        <v>18190</v>
      </c>
      <c r="L6086" t="s">
        <v>10468</v>
      </c>
      <c r="M6086" t="s">
        <v>7544</v>
      </c>
      <c r="N6086" t="s">
        <v>36</v>
      </c>
      <c r="U6086" t="s">
        <v>800</v>
      </c>
      <c r="V6086" t="s">
        <v>801</v>
      </c>
      <c r="W6086">
        <v>30</v>
      </c>
      <c r="X6086" t="s">
        <v>4452</v>
      </c>
      <c r="Y6086" t="s">
        <v>7546</v>
      </c>
      <c r="Z6086" t="s">
        <v>7547</v>
      </c>
    </row>
    <row r="6087" spans="1:26" x14ac:dyDescent="0.3">
      <c r="A6087" t="s">
        <v>18191</v>
      </c>
      <c r="B6087" t="s">
        <v>43</v>
      </c>
      <c r="C6087" t="s">
        <v>18192</v>
      </c>
      <c r="D6087" t="s">
        <v>855</v>
      </c>
      <c r="E6087" t="s">
        <v>18193</v>
      </c>
      <c r="F6087">
        <v>2024</v>
      </c>
      <c r="G6087" t="s">
        <v>18194</v>
      </c>
      <c r="H6087" t="s">
        <v>31</v>
      </c>
      <c r="I6087" t="s">
        <v>32</v>
      </c>
      <c r="J6087" t="s">
        <v>11095</v>
      </c>
      <c r="L6087" t="s">
        <v>7895</v>
      </c>
      <c r="M6087" t="s">
        <v>7544</v>
      </c>
      <c r="N6087" t="s">
        <v>36</v>
      </c>
      <c r="U6087" t="s">
        <v>800</v>
      </c>
      <c r="V6087" t="s">
        <v>801</v>
      </c>
      <c r="W6087">
        <v>30</v>
      </c>
      <c r="X6087" t="s">
        <v>4452</v>
      </c>
      <c r="Y6087" t="s">
        <v>7546</v>
      </c>
      <c r="Z6087" t="s">
        <v>7547</v>
      </c>
    </row>
    <row r="6088" spans="1:26" x14ac:dyDescent="0.3">
      <c r="A6088">
        <v>399423</v>
      </c>
      <c r="B6088" t="s">
        <v>43</v>
      </c>
      <c r="C6088" t="s">
        <v>18195</v>
      </c>
      <c r="D6088" t="s">
        <v>11225</v>
      </c>
      <c r="E6088" t="s">
        <v>2370</v>
      </c>
      <c r="F6088">
        <v>2024</v>
      </c>
      <c r="G6088" t="s">
        <v>7543</v>
      </c>
      <c r="H6088" t="s">
        <v>31</v>
      </c>
      <c r="I6088" t="s">
        <v>32</v>
      </c>
      <c r="J6088" t="s">
        <v>18190</v>
      </c>
      <c r="L6088" t="s">
        <v>10468</v>
      </c>
      <c r="M6088" t="s">
        <v>7544</v>
      </c>
      <c r="N6088" t="s">
        <v>36</v>
      </c>
      <c r="U6088" t="s">
        <v>800</v>
      </c>
      <c r="V6088" t="s">
        <v>801</v>
      </c>
      <c r="W6088">
        <v>30</v>
      </c>
      <c r="X6088" t="s">
        <v>4452</v>
      </c>
      <c r="Y6088" t="s">
        <v>7546</v>
      </c>
      <c r="Z6088" t="s">
        <v>7547</v>
      </c>
    </row>
    <row r="6089" spans="1:26" x14ac:dyDescent="0.3">
      <c r="A6089">
        <v>145524</v>
      </c>
      <c r="B6089" t="s">
        <v>43</v>
      </c>
      <c r="C6089" t="s">
        <v>694</v>
      </c>
      <c r="D6089" t="s">
        <v>990</v>
      </c>
      <c r="E6089" t="s">
        <v>15256</v>
      </c>
      <c r="F6089">
        <v>2024</v>
      </c>
      <c r="G6089" t="s">
        <v>7543</v>
      </c>
      <c r="H6089" t="s">
        <v>31</v>
      </c>
      <c r="I6089" t="s">
        <v>32</v>
      </c>
      <c r="J6089" t="s">
        <v>18190</v>
      </c>
      <c r="L6089" t="s">
        <v>325</v>
      </c>
      <c r="M6089" t="s">
        <v>7544</v>
      </c>
      <c r="N6089" t="s">
        <v>36</v>
      </c>
      <c r="U6089" t="s">
        <v>800</v>
      </c>
      <c r="V6089" t="s">
        <v>801</v>
      </c>
      <c r="W6089">
        <v>30</v>
      </c>
      <c r="X6089" t="s">
        <v>4452</v>
      </c>
      <c r="Y6089" t="s">
        <v>7546</v>
      </c>
      <c r="Z6089" t="s">
        <v>7547</v>
      </c>
    </row>
    <row r="6090" spans="1:26" x14ac:dyDescent="0.3">
      <c r="A6090">
        <v>138276</v>
      </c>
      <c r="B6090" t="s">
        <v>43</v>
      </c>
      <c r="C6090" t="s">
        <v>3231</v>
      </c>
      <c r="D6090" t="s">
        <v>1643</v>
      </c>
      <c r="E6090" t="s">
        <v>18196</v>
      </c>
      <c r="F6090">
        <v>2024</v>
      </c>
      <c r="G6090" t="s">
        <v>18197</v>
      </c>
      <c r="H6090" t="s">
        <v>31</v>
      </c>
      <c r="I6090" t="s">
        <v>32</v>
      </c>
      <c r="J6090" t="s">
        <v>3659</v>
      </c>
      <c r="L6090" t="s">
        <v>13897</v>
      </c>
      <c r="M6090" t="s">
        <v>18198</v>
      </c>
      <c r="N6090" t="s">
        <v>36</v>
      </c>
      <c r="U6090" t="s">
        <v>833</v>
      </c>
      <c r="V6090" t="s">
        <v>834</v>
      </c>
      <c r="W6090">
        <v>95</v>
      </c>
      <c r="X6090" t="s">
        <v>3238</v>
      </c>
      <c r="Y6090" t="s">
        <v>3239</v>
      </c>
      <c r="Z6090" t="s">
        <v>3240</v>
      </c>
    </row>
    <row r="6091" spans="1:26" x14ac:dyDescent="0.3">
      <c r="A6091">
        <v>256880</v>
      </c>
      <c r="B6091" t="s">
        <v>43</v>
      </c>
      <c r="C6091" t="s">
        <v>18199</v>
      </c>
      <c r="D6091" t="s">
        <v>3481</v>
      </c>
      <c r="E6091" t="s">
        <v>18200</v>
      </c>
      <c r="F6091">
        <v>2024</v>
      </c>
      <c r="G6091" t="s">
        <v>18201</v>
      </c>
      <c r="H6091" t="s">
        <v>31</v>
      </c>
      <c r="I6091" t="s">
        <v>32</v>
      </c>
      <c r="J6091" t="s">
        <v>3659</v>
      </c>
      <c r="L6091" t="s">
        <v>325</v>
      </c>
      <c r="M6091" t="s">
        <v>18198</v>
      </c>
      <c r="N6091" t="s">
        <v>36</v>
      </c>
      <c r="U6091" t="s">
        <v>833</v>
      </c>
      <c r="V6091" t="s">
        <v>834</v>
      </c>
      <c r="W6091">
        <v>95</v>
      </c>
      <c r="X6091" t="s">
        <v>3238</v>
      </c>
      <c r="Y6091" t="s">
        <v>3239</v>
      </c>
      <c r="Z6091" t="s">
        <v>3240</v>
      </c>
    </row>
    <row r="6092" spans="1:26" x14ac:dyDescent="0.3">
      <c r="A6092">
        <v>326864</v>
      </c>
      <c r="B6092" t="s">
        <v>43</v>
      </c>
      <c r="C6092" t="s">
        <v>18202</v>
      </c>
      <c r="D6092" t="s">
        <v>3535</v>
      </c>
      <c r="E6092" t="s">
        <v>18203</v>
      </c>
      <c r="F6092">
        <v>2024</v>
      </c>
      <c r="G6092" t="s">
        <v>18204</v>
      </c>
      <c r="H6092" t="s">
        <v>31</v>
      </c>
      <c r="I6092" t="s">
        <v>32</v>
      </c>
      <c r="J6092" t="s">
        <v>14949</v>
      </c>
      <c r="L6092" t="s">
        <v>10873</v>
      </c>
      <c r="M6092" t="s">
        <v>18205</v>
      </c>
      <c r="N6092" t="s">
        <v>36</v>
      </c>
      <c r="U6092" t="s">
        <v>2873</v>
      </c>
      <c r="V6092" t="s">
        <v>2874</v>
      </c>
      <c r="W6092">
        <v>22</v>
      </c>
      <c r="X6092" t="s">
        <v>3065</v>
      </c>
      <c r="Y6092" t="s">
        <v>13068</v>
      </c>
      <c r="Z6092" t="s">
        <v>13069</v>
      </c>
    </row>
    <row r="6093" spans="1:26" x14ac:dyDescent="0.3">
      <c r="A6093">
        <v>304438</v>
      </c>
      <c r="B6093" t="s">
        <v>43</v>
      </c>
      <c r="C6093" t="s">
        <v>18206</v>
      </c>
      <c r="D6093" t="s">
        <v>3232</v>
      </c>
      <c r="E6093" t="s">
        <v>18207</v>
      </c>
      <c r="F6093">
        <v>2024</v>
      </c>
      <c r="G6093" t="s">
        <v>18208</v>
      </c>
      <c r="H6093" t="s">
        <v>31</v>
      </c>
      <c r="I6093" t="s">
        <v>32</v>
      </c>
      <c r="J6093" t="s">
        <v>14949</v>
      </c>
      <c r="L6093" t="s">
        <v>18209</v>
      </c>
      <c r="M6093" t="s">
        <v>18205</v>
      </c>
      <c r="N6093" t="s">
        <v>36</v>
      </c>
      <c r="U6093" t="s">
        <v>2873</v>
      </c>
      <c r="V6093" t="s">
        <v>2874</v>
      </c>
      <c r="W6093">
        <v>22</v>
      </c>
      <c r="X6093" t="s">
        <v>3065</v>
      </c>
      <c r="Y6093" t="s">
        <v>13068</v>
      </c>
      <c r="Z6093" t="s">
        <v>13069</v>
      </c>
    </row>
    <row r="6094" spans="1:26" x14ac:dyDescent="0.3">
      <c r="A6094">
        <v>155099</v>
      </c>
      <c r="B6094" t="s">
        <v>43</v>
      </c>
      <c r="C6094" t="s">
        <v>18210</v>
      </c>
      <c r="D6094" t="s">
        <v>6786</v>
      </c>
      <c r="E6094" t="s">
        <v>18211</v>
      </c>
      <c r="F6094">
        <v>2024</v>
      </c>
      <c r="G6094" t="s">
        <v>18212</v>
      </c>
      <c r="H6094" t="s">
        <v>31</v>
      </c>
      <c r="I6094" t="s">
        <v>32</v>
      </c>
      <c r="J6094" t="s">
        <v>14949</v>
      </c>
      <c r="L6094" t="s">
        <v>1809</v>
      </c>
      <c r="M6094" t="s">
        <v>18205</v>
      </c>
      <c r="N6094" t="s">
        <v>36</v>
      </c>
      <c r="U6094" t="s">
        <v>2873</v>
      </c>
      <c r="V6094" t="s">
        <v>2874</v>
      </c>
      <c r="W6094">
        <v>22</v>
      </c>
      <c r="X6094" t="s">
        <v>3065</v>
      </c>
      <c r="Y6094" t="s">
        <v>13068</v>
      </c>
      <c r="Z6094" t="s">
        <v>13069</v>
      </c>
    </row>
    <row r="6095" spans="1:26" x14ac:dyDescent="0.3">
      <c r="A6095" t="s">
        <v>18213</v>
      </c>
      <c r="B6095" t="s">
        <v>26</v>
      </c>
      <c r="C6095" t="s">
        <v>18214</v>
      </c>
      <c r="D6095" t="s">
        <v>5037</v>
      </c>
      <c r="E6095" t="s">
        <v>18215</v>
      </c>
      <c r="F6095">
        <v>2024</v>
      </c>
      <c r="G6095" t="s">
        <v>18216</v>
      </c>
      <c r="H6095" t="s">
        <v>31</v>
      </c>
      <c r="I6095" t="s">
        <v>32</v>
      </c>
      <c r="J6095" t="s">
        <v>11717</v>
      </c>
      <c r="L6095" t="s">
        <v>3281</v>
      </c>
      <c r="M6095" t="s">
        <v>16262</v>
      </c>
      <c r="N6095" t="s">
        <v>36</v>
      </c>
      <c r="U6095" t="s">
        <v>2873</v>
      </c>
      <c r="V6095" t="s">
        <v>2874</v>
      </c>
      <c r="W6095">
        <v>56</v>
      </c>
      <c r="X6095" t="s">
        <v>2875</v>
      </c>
      <c r="Y6095" t="s">
        <v>16263</v>
      </c>
      <c r="Z6095" t="s">
        <v>16264</v>
      </c>
    </row>
    <row r="6096" spans="1:26" x14ac:dyDescent="0.3">
      <c r="A6096">
        <v>286718</v>
      </c>
      <c r="B6096" t="s">
        <v>43</v>
      </c>
      <c r="C6096" t="s">
        <v>18217</v>
      </c>
      <c r="D6096" t="s">
        <v>2076</v>
      </c>
      <c r="E6096" t="s">
        <v>1830</v>
      </c>
      <c r="F6096">
        <v>2024</v>
      </c>
      <c r="G6096" t="s">
        <v>18218</v>
      </c>
      <c r="H6096" t="s">
        <v>31</v>
      </c>
      <c r="I6096" t="s">
        <v>32</v>
      </c>
      <c r="J6096" t="s">
        <v>11717</v>
      </c>
      <c r="L6096" t="s">
        <v>3281</v>
      </c>
      <c r="M6096" t="s">
        <v>16262</v>
      </c>
      <c r="N6096" t="s">
        <v>36</v>
      </c>
      <c r="U6096" t="s">
        <v>2873</v>
      </c>
      <c r="V6096" t="s">
        <v>2874</v>
      </c>
      <c r="W6096">
        <v>56</v>
      </c>
      <c r="X6096" t="s">
        <v>2875</v>
      </c>
      <c r="Y6096" t="s">
        <v>16263</v>
      </c>
      <c r="Z6096" t="s">
        <v>16264</v>
      </c>
    </row>
    <row r="6097" spans="1:26" x14ac:dyDescent="0.3">
      <c r="A6097">
        <v>101467</v>
      </c>
      <c r="B6097" t="s">
        <v>43</v>
      </c>
      <c r="C6097" t="s">
        <v>18219</v>
      </c>
      <c r="D6097" t="s">
        <v>18220</v>
      </c>
      <c r="E6097" t="s">
        <v>18221</v>
      </c>
      <c r="F6097">
        <v>2024</v>
      </c>
      <c r="G6097" t="s">
        <v>18222</v>
      </c>
      <c r="H6097" t="s">
        <v>31</v>
      </c>
      <c r="I6097" t="s">
        <v>32</v>
      </c>
      <c r="J6097" t="s">
        <v>11717</v>
      </c>
      <c r="L6097" t="s">
        <v>3281</v>
      </c>
      <c r="M6097" t="s">
        <v>16262</v>
      </c>
      <c r="N6097" t="s">
        <v>36</v>
      </c>
      <c r="U6097" t="s">
        <v>2873</v>
      </c>
      <c r="V6097" t="s">
        <v>2874</v>
      </c>
      <c r="W6097">
        <v>56</v>
      </c>
      <c r="X6097" t="s">
        <v>2875</v>
      </c>
      <c r="Y6097" t="s">
        <v>16263</v>
      </c>
      <c r="Z6097" t="s">
        <v>16264</v>
      </c>
    </row>
    <row r="6098" spans="1:26" x14ac:dyDescent="0.3">
      <c r="A6098">
        <v>451530</v>
      </c>
      <c r="B6098" t="s">
        <v>43</v>
      </c>
      <c r="C6098" t="s">
        <v>18223</v>
      </c>
      <c r="D6098" t="s">
        <v>3835</v>
      </c>
      <c r="E6098" t="s">
        <v>16996</v>
      </c>
      <c r="F6098">
        <v>2024</v>
      </c>
      <c r="G6098" t="s">
        <v>18224</v>
      </c>
      <c r="H6098" t="s">
        <v>31</v>
      </c>
      <c r="I6098" t="s">
        <v>32</v>
      </c>
      <c r="J6098" t="s">
        <v>11717</v>
      </c>
      <c r="L6098" t="s">
        <v>10584</v>
      </c>
      <c r="M6098" t="s">
        <v>16262</v>
      </c>
      <c r="N6098" t="s">
        <v>36</v>
      </c>
      <c r="U6098" t="s">
        <v>2873</v>
      </c>
      <c r="V6098" t="s">
        <v>2874</v>
      </c>
      <c r="W6098">
        <v>56</v>
      </c>
      <c r="X6098" t="s">
        <v>2875</v>
      </c>
      <c r="Y6098" t="s">
        <v>16263</v>
      </c>
      <c r="Z6098" t="s">
        <v>16264</v>
      </c>
    </row>
    <row r="6099" spans="1:26" x14ac:dyDescent="0.3">
      <c r="A6099">
        <v>322540</v>
      </c>
      <c r="B6099" t="s">
        <v>43</v>
      </c>
      <c r="C6099" t="s">
        <v>18225</v>
      </c>
      <c r="D6099" t="s">
        <v>236</v>
      </c>
      <c r="E6099" t="s">
        <v>10053</v>
      </c>
      <c r="F6099">
        <v>2024</v>
      </c>
      <c r="G6099" t="s">
        <v>18226</v>
      </c>
      <c r="H6099" t="s">
        <v>31</v>
      </c>
      <c r="I6099" t="s">
        <v>32</v>
      </c>
      <c r="J6099" t="s">
        <v>11717</v>
      </c>
      <c r="L6099" t="s">
        <v>3281</v>
      </c>
      <c r="M6099" t="s">
        <v>16262</v>
      </c>
      <c r="N6099" t="s">
        <v>36</v>
      </c>
      <c r="U6099" t="s">
        <v>2873</v>
      </c>
      <c r="V6099" t="s">
        <v>2874</v>
      </c>
      <c r="W6099">
        <v>56</v>
      </c>
      <c r="X6099" t="s">
        <v>2875</v>
      </c>
      <c r="Y6099" t="s">
        <v>16263</v>
      </c>
      <c r="Z6099" t="s">
        <v>16264</v>
      </c>
    </row>
    <row r="6100" spans="1:26" x14ac:dyDescent="0.3">
      <c r="A6100">
        <v>303118</v>
      </c>
      <c r="B6100" t="s">
        <v>43</v>
      </c>
      <c r="C6100" t="s">
        <v>18227</v>
      </c>
      <c r="D6100" t="s">
        <v>453</v>
      </c>
      <c r="E6100" t="s">
        <v>18228</v>
      </c>
      <c r="F6100">
        <v>2024</v>
      </c>
      <c r="G6100" t="s">
        <v>18229</v>
      </c>
      <c r="H6100" t="s">
        <v>31</v>
      </c>
      <c r="I6100" t="s">
        <v>32</v>
      </c>
      <c r="J6100" t="s">
        <v>11020</v>
      </c>
      <c r="L6100" t="s">
        <v>325</v>
      </c>
      <c r="M6100" t="s">
        <v>16262</v>
      </c>
      <c r="N6100" t="s">
        <v>36</v>
      </c>
      <c r="U6100" t="s">
        <v>2873</v>
      </c>
      <c r="V6100" t="s">
        <v>2874</v>
      </c>
      <c r="W6100">
        <v>56</v>
      </c>
      <c r="X6100" t="s">
        <v>2875</v>
      </c>
      <c r="Y6100" t="s">
        <v>12678</v>
      </c>
      <c r="Z6100" t="s">
        <v>12679</v>
      </c>
    </row>
    <row r="6101" spans="1:26" x14ac:dyDescent="0.3">
      <c r="A6101">
        <v>303119</v>
      </c>
      <c r="B6101" t="s">
        <v>43</v>
      </c>
      <c r="C6101" t="s">
        <v>18227</v>
      </c>
      <c r="D6101" t="s">
        <v>1755</v>
      </c>
      <c r="E6101" t="s">
        <v>4912</v>
      </c>
      <c r="F6101">
        <v>2024</v>
      </c>
      <c r="G6101" t="s">
        <v>18230</v>
      </c>
      <c r="H6101" t="s">
        <v>31</v>
      </c>
      <c r="I6101" t="s">
        <v>32</v>
      </c>
      <c r="J6101" t="s">
        <v>11020</v>
      </c>
      <c r="L6101" t="s">
        <v>325</v>
      </c>
      <c r="M6101" t="s">
        <v>16262</v>
      </c>
      <c r="N6101" t="s">
        <v>36</v>
      </c>
      <c r="U6101" t="s">
        <v>2873</v>
      </c>
      <c r="V6101" t="s">
        <v>2874</v>
      </c>
      <c r="W6101">
        <v>56</v>
      </c>
      <c r="X6101" t="s">
        <v>2875</v>
      </c>
      <c r="Y6101" t="s">
        <v>16263</v>
      </c>
      <c r="Z6101" t="s">
        <v>16264</v>
      </c>
    </row>
    <row r="6102" spans="1:26" x14ac:dyDescent="0.3">
      <c r="A6102">
        <v>129624</v>
      </c>
      <c r="B6102" t="s">
        <v>43</v>
      </c>
      <c r="C6102" t="s">
        <v>18231</v>
      </c>
      <c r="D6102" t="s">
        <v>1194</v>
      </c>
      <c r="E6102" t="s">
        <v>6435</v>
      </c>
      <c r="F6102">
        <v>2024</v>
      </c>
      <c r="G6102" t="s">
        <v>18232</v>
      </c>
      <c r="H6102" t="s">
        <v>31</v>
      </c>
      <c r="I6102" t="s">
        <v>32</v>
      </c>
      <c r="J6102" t="s">
        <v>11717</v>
      </c>
      <c r="L6102" t="s">
        <v>3281</v>
      </c>
      <c r="M6102" t="s">
        <v>16262</v>
      </c>
      <c r="N6102" t="s">
        <v>36</v>
      </c>
      <c r="U6102" t="s">
        <v>2873</v>
      </c>
      <c r="V6102" t="s">
        <v>2874</v>
      </c>
      <c r="W6102">
        <v>56</v>
      </c>
      <c r="X6102" t="s">
        <v>2875</v>
      </c>
      <c r="Y6102" t="s">
        <v>16263</v>
      </c>
      <c r="Z6102" t="s">
        <v>16264</v>
      </c>
    </row>
    <row r="6103" spans="1:26" x14ac:dyDescent="0.3">
      <c r="A6103">
        <v>269001</v>
      </c>
      <c r="B6103" t="s">
        <v>43</v>
      </c>
      <c r="C6103" t="s">
        <v>18233</v>
      </c>
      <c r="D6103" t="s">
        <v>18234</v>
      </c>
      <c r="E6103" t="s">
        <v>6860</v>
      </c>
      <c r="F6103">
        <v>2024</v>
      </c>
      <c r="G6103" t="s">
        <v>18235</v>
      </c>
      <c r="H6103" t="s">
        <v>31</v>
      </c>
      <c r="I6103" t="s">
        <v>32</v>
      </c>
      <c r="J6103" t="s">
        <v>11717</v>
      </c>
      <c r="L6103" t="s">
        <v>3281</v>
      </c>
      <c r="M6103" t="s">
        <v>16262</v>
      </c>
      <c r="N6103" t="s">
        <v>36</v>
      </c>
      <c r="U6103" t="s">
        <v>2873</v>
      </c>
      <c r="V6103" t="s">
        <v>2874</v>
      </c>
      <c r="W6103">
        <v>56</v>
      </c>
      <c r="X6103" t="s">
        <v>2875</v>
      </c>
      <c r="Y6103" t="s">
        <v>16263</v>
      </c>
      <c r="Z6103" t="s">
        <v>16264</v>
      </c>
    </row>
    <row r="6104" spans="1:26" x14ac:dyDescent="0.3">
      <c r="A6104">
        <v>258709</v>
      </c>
      <c r="B6104" t="s">
        <v>43</v>
      </c>
      <c r="C6104" t="s">
        <v>18236</v>
      </c>
      <c r="D6104" t="s">
        <v>18237</v>
      </c>
      <c r="E6104" t="s">
        <v>4242</v>
      </c>
      <c r="F6104">
        <v>2024</v>
      </c>
      <c r="G6104" t="s">
        <v>18238</v>
      </c>
      <c r="H6104" t="s">
        <v>31</v>
      </c>
      <c r="I6104" t="s">
        <v>32</v>
      </c>
      <c r="J6104" t="s">
        <v>2861</v>
      </c>
      <c r="L6104" t="s">
        <v>325</v>
      </c>
      <c r="M6104" t="s">
        <v>7559</v>
      </c>
      <c r="N6104" t="s">
        <v>36</v>
      </c>
      <c r="U6104" t="s">
        <v>432</v>
      </c>
      <c r="V6104" t="s">
        <v>433</v>
      </c>
      <c r="W6104">
        <v>54</v>
      </c>
      <c r="X6104" t="s">
        <v>434</v>
      </c>
      <c r="Y6104" t="s">
        <v>7561</v>
      </c>
      <c r="Z6104" t="s">
        <v>7562</v>
      </c>
    </row>
    <row r="6105" spans="1:26" x14ac:dyDescent="0.3">
      <c r="A6105">
        <v>508385</v>
      </c>
      <c r="B6105" t="s">
        <v>43</v>
      </c>
      <c r="C6105" t="s">
        <v>9633</v>
      </c>
      <c r="D6105" t="s">
        <v>2203</v>
      </c>
      <c r="E6105" t="s">
        <v>5445</v>
      </c>
      <c r="F6105">
        <v>2024</v>
      </c>
      <c r="G6105" t="s">
        <v>18239</v>
      </c>
      <c r="H6105" t="s">
        <v>31</v>
      </c>
      <c r="I6105" t="s">
        <v>32</v>
      </c>
      <c r="J6105" t="s">
        <v>2861</v>
      </c>
      <c r="L6105" t="s">
        <v>325</v>
      </c>
      <c r="M6105" t="s">
        <v>7559</v>
      </c>
      <c r="N6105" t="s">
        <v>36</v>
      </c>
      <c r="U6105" t="s">
        <v>432</v>
      </c>
      <c r="V6105" t="s">
        <v>433</v>
      </c>
      <c r="W6105">
        <v>54</v>
      </c>
      <c r="X6105" t="s">
        <v>434</v>
      </c>
      <c r="Y6105" t="s">
        <v>7561</v>
      </c>
      <c r="Z6105" t="s">
        <v>7562</v>
      </c>
    </row>
    <row r="6106" spans="1:26" x14ac:dyDescent="0.3">
      <c r="A6106">
        <v>424639</v>
      </c>
      <c r="B6106" t="s">
        <v>43</v>
      </c>
      <c r="C6106" t="s">
        <v>18240</v>
      </c>
      <c r="D6106" t="s">
        <v>18241</v>
      </c>
      <c r="E6106" t="s">
        <v>3485</v>
      </c>
      <c r="F6106">
        <v>2024</v>
      </c>
      <c r="G6106" t="s">
        <v>18242</v>
      </c>
      <c r="H6106" t="s">
        <v>31</v>
      </c>
      <c r="I6106" t="s">
        <v>32</v>
      </c>
      <c r="J6106" t="s">
        <v>2861</v>
      </c>
      <c r="L6106" t="s">
        <v>325</v>
      </c>
      <c r="M6106" t="s">
        <v>7559</v>
      </c>
      <c r="N6106" t="s">
        <v>36</v>
      </c>
      <c r="U6106" t="s">
        <v>432</v>
      </c>
      <c r="V6106" t="s">
        <v>433</v>
      </c>
      <c r="W6106">
        <v>54</v>
      </c>
      <c r="X6106" t="s">
        <v>434</v>
      </c>
      <c r="Y6106" t="s">
        <v>7561</v>
      </c>
      <c r="Z6106" t="s">
        <v>7562</v>
      </c>
    </row>
    <row r="6107" spans="1:26" x14ac:dyDescent="0.3">
      <c r="A6107">
        <v>424640</v>
      </c>
      <c r="B6107" t="s">
        <v>43</v>
      </c>
      <c r="C6107" t="s">
        <v>18240</v>
      </c>
      <c r="D6107" t="s">
        <v>6012</v>
      </c>
      <c r="E6107" t="s">
        <v>2891</v>
      </c>
      <c r="F6107">
        <v>2024</v>
      </c>
      <c r="G6107" t="s">
        <v>18242</v>
      </c>
      <c r="H6107" t="s">
        <v>31</v>
      </c>
      <c r="I6107" t="s">
        <v>32</v>
      </c>
      <c r="J6107" t="s">
        <v>2861</v>
      </c>
      <c r="L6107" t="s">
        <v>325</v>
      </c>
      <c r="M6107" t="s">
        <v>7559</v>
      </c>
      <c r="N6107" t="s">
        <v>36</v>
      </c>
      <c r="U6107" t="s">
        <v>432</v>
      </c>
      <c r="V6107" t="s">
        <v>433</v>
      </c>
      <c r="W6107">
        <v>54</v>
      </c>
      <c r="X6107" t="s">
        <v>434</v>
      </c>
      <c r="Y6107" t="s">
        <v>7561</v>
      </c>
      <c r="Z6107" t="s">
        <v>7562</v>
      </c>
    </row>
    <row r="6108" spans="1:26" x14ac:dyDescent="0.3">
      <c r="A6108">
        <v>491063</v>
      </c>
      <c r="B6108" t="s">
        <v>43</v>
      </c>
      <c r="C6108" t="s">
        <v>18243</v>
      </c>
      <c r="D6108" t="s">
        <v>18244</v>
      </c>
      <c r="E6108" t="s">
        <v>168</v>
      </c>
      <c r="F6108">
        <v>2024</v>
      </c>
      <c r="G6108" t="s">
        <v>18245</v>
      </c>
      <c r="H6108" t="s">
        <v>31</v>
      </c>
      <c r="I6108" t="s">
        <v>32</v>
      </c>
      <c r="J6108" t="s">
        <v>2861</v>
      </c>
      <c r="L6108" t="s">
        <v>325</v>
      </c>
      <c r="M6108" t="s">
        <v>7559</v>
      </c>
      <c r="N6108" t="s">
        <v>36</v>
      </c>
      <c r="U6108" t="s">
        <v>432</v>
      </c>
      <c r="V6108" t="s">
        <v>433</v>
      </c>
      <c r="W6108">
        <v>54</v>
      </c>
      <c r="X6108" t="s">
        <v>434</v>
      </c>
      <c r="Y6108" t="s">
        <v>7561</v>
      </c>
      <c r="Z6108" t="s">
        <v>7562</v>
      </c>
    </row>
    <row r="6109" spans="1:26" x14ac:dyDescent="0.3">
      <c r="A6109">
        <v>467746</v>
      </c>
      <c r="B6109" t="s">
        <v>43</v>
      </c>
      <c r="C6109" t="s">
        <v>18246</v>
      </c>
      <c r="D6109" t="s">
        <v>1636</v>
      </c>
      <c r="E6109" t="s">
        <v>13437</v>
      </c>
      <c r="F6109">
        <v>2024</v>
      </c>
      <c r="G6109" t="s">
        <v>18247</v>
      </c>
      <c r="H6109" t="s">
        <v>31</v>
      </c>
      <c r="I6109" t="s">
        <v>32</v>
      </c>
      <c r="J6109" t="s">
        <v>2861</v>
      </c>
      <c r="L6109" t="s">
        <v>325</v>
      </c>
      <c r="M6109" t="s">
        <v>7559</v>
      </c>
      <c r="N6109" t="s">
        <v>36</v>
      </c>
      <c r="U6109" t="s">
        <v>432</v>
      </c>
      <c r="V6109" t="s">
        <v>433</v>
      </c>
      <c r="W6109">
        <v>54</v>
      </c>
      <c r="X6109" t="s">
        <v>434</v>
      </c>
      <c r="Y6109" t="s">
        <v>7561</v>
      </c>
      <c r="Z6109" t="s">
        <v>7562</v>
      </c>
    </row>
    <row r="6110" spans="1:26" x14ac:dyDescent="0.3">
      <c r="A6110">
        <v>266451</v>
      </c>
      <c r="B6110" t="s">
        <v>43</v>
      </c>
      <c r="C6110" t="s">
        <v>14900</v>
      </c>
      <c r="D6110" t="s">
        <v>8890</v>
      </c>
      <c r="E6110" t="s">
        <v>16109</v>
      </c>
      <c r="F6110">
        <v>2024</v>
      </c>
      <c r="G6110" t="s">
        <v>18248</v>
      </c>
      <c r="H6110" t="s">
        <v>31</v>
      </c>
      <c r="I6110" t="s">
        <v>32</v>
      </c>
      <c r="J6110" t="s">
        <v>2861</v>
      </c>
      <c r="L6110" t="s">
        <v>325</v>
      </c>
      <c r="M6110" t="s">
        <v>7559</v>
      </c>
      <c r="N6110" t="s">
        <v>36</v>
      </c>
      <c r="U6110" t="s">
        <v>432</v>
      </c>
      <c r="V6110" t="s">
        <v>433</v>
      </c>
      <c r="W6110">
        <v>54</v>
      </c>
      <c r="X6110" t="s">
        <v>434</v>
      </c>
      <c r="Y6110" t="s">
        <v>7561</v>
      </c>
      <c r="Z6110" t="s">
        <v>7562</v>
      </c>
    </row>
    <row r="6111" spans="1:26" x14ac:dyDescent="0.3">
      <c r="A6111">
        <v>487768</v>
      </c>
      <c r="B6111" t="s">
        <v>43</v>
      </c>
      <c r="C6111" t="s">
        <v>9630</v>
      </c>
      <c r="D6111" t="s">
        <v>1995</v>
      </c>
      <c r="E6111" t="s">
        <v>9631</v>
      </c>
      <c r="F6111">
        <v>2024</v>
      </c>
      <c r="G6111" t="s">
        <v>9632</v>
      </c>
      <c r="H6111" t="s">
        <v>31</v>
      </c>
      <c r="I6111" t="s">
        <v>32</v>
      </c>
      <c r="J6111" t="s">
        <v>18249</v>
      </c>
      <c r="L6111" t="s">
        <v>325</v>
      </c>
      <c r="M6111" t="s">
        <v>7559</v>
      </c>
      <c r="N6111" t="s">
        <v>36</v>
      </c>
      <c r="U6111" t="s">
        <v>432</v>
      </c>
      <c r="V6111" t="s">
        <v>433</v>
      </c>
      <c r="W6111">
        <v>54</v>
      </c>
      <c r="X6111" t="s">
        <v>434</v>
      </c>
      <c r="Y6111" t="s">
        <v>7561</v>
      </c>
      <c r="Z6111" t="s">
        <v>7562</v>
      </c>
    </row>
    <row r="6112" spans="1:26" x14ac:dyDescent="0.3">
      <c r="A6112">
        <v>508387</v>
      </c>
      <c r="B6112" t="s">
        <v>26</v>
      </c>
      <c r="C6112" t="s">
        <v>9633</v>
      </c>
      <c r="D6112" t="s">
        <v>5418</v>
      </c>
      <c r="E6112" t="s">
        <v>9634</v>
      </c>
      <c r="F6112">
        <v>2024</v>
      </c>
      <c r="G6112" t="s">
        <v>9635</v>
      </c>
      <c r="H6112" t="s">
        <v>31</v>
      </c>
      <c r="I6112" t="s">
        <v>32</v>
      </c>
      <c r="J6112" t="s">
        <v>18249</v>
      </c>
      <c r="L6112" t="s">
        <v>325</v>
      </c>
      <c r="M6112" t="s">
        <v>7559</v>
      </c>
      <c r="N6112" t="s">
        <v>36</v>
      </c>
      <c r="U6112" t="s">
        <v>432</v>
      </c>
      <c r="V6112" t="s">
        <v>433</v>
      </c>
      <c r="W6112">
        <v>54</v>
      </c>
      <c r="X6112" t="s">
        <v>434</v>
      </c>
      <c r="Y6112" t="s">
        <v>7561</v>
      </c>
      <c r="Z6112" t="s">
        <v>7562</v>
      </c>
    </row>
    <row r="6113" spans="1:26" x14ac:dyDescent="0.3">
      <c r="A6113">
        <v>522827</v>
      </c>
      <c r="B6113" t="s">
        <v>43</v>
      </c>
      <c r="C6113" t="s">
        <v>9636</v>
      </c>
      <c r="D6113" t="s">
        <v>9637</v>
      </c>
      <c r="E6113" t="s">
        <v>822</v>
      </c>
      <c r="F6113">
        <v>2024</v>
      </c>
      <c r="G6113" t="s">
        <v>9638</v>
      </c>
      <c r="H6113" t="s">
        <v>31</v>
      </c>
      <c r="I6113" t="s">
        <v>32</v>
      </c>
      <c r="J6113" t="s">
        <v>18249</v>
      </c>
      <c r="L6113" t="s">
        <v>325</v>
      </c>
      <c r="M6113" t="s">
        <v>7559</v>
      </c>
      <c r="N6113" t="s">
        <v>36</v>
      </c>
      <c r="U6113" t="s">
        <v>432</v>
      </c>
      <c r="V6113" t="s">
        <v>433</v>
      </c>
      <c r="W6113">
        <v>54</v>
      </c>
      <c r="X6113" t="s">
        <v>434</v>
      </c>
      <c r="Y6113" t="s">
        <v>7561</v>
      </c>
      <c r="Z6113" t="s">
        <v>7562</v>
      </c>
    </row>
    <row r="6114" spans="1:26" x14ac:dyDescent="0.3">
      <c r="A6114" t="s">
        <v>10409</v>
      </c>
      <c r="B6114" t="s">
        <v>26</v>
      </c>
      <c r="C6114" t="s">
        <v>10410</v>
      </c>
      <c r="D6114" t="s">
        <v>10411</v>
      </c>
      <c r="E6114" t="s">
        <v>10412</v>
      </c>
      <c r="F6114">
        <v>2024</v>
      </c>
      <c r="G6114" t="s">
        <v>10413</v>
      </c>
      <c r="H6114" t="s">
        <v>31</v>
      </c>
      <c r="I6114" t="s">
        <v>32</v>
      </c>
      <c r="J6114" t="s">
        <v>17308</v>
      </c>
      <c r="L6114" t="s">
        <v>325</v>
      </c>
      <c r="M6114" t="s">
        <v>10405</v>
      </c>
      <c r="N6114" t="s">
        <v>36</v>
      </c>
      <c r="U6114" t="s">
        <v>525</v>
      </c>
      <c r="V6114" t="s">
        <v>526</v>
      </c>
      <c r="W6114">
        <v>24</v>
      </c>
      <c r="X6114" t="s">
        <v>1084</v>
      </c>
      <c r="Y6114" t="s">
        <v>10407</v>
      </c>
      <c r="Z6114" t="s">
        <v>10408</v>
      </c>
    </row>
    <row r="6115" spans="1:26" x14ac:dyDescent="0.3">
      <c r="A6115">
        <v>429115</v>
      </c>
      <c r="B6115" t="s">
        <v>43</v>
      </c>
      <c r="C6115" t="s">
        <v>10401</v>
      </c>
      <c r="D6115" t="s">
        <v>10402</v>
      </c>
      <c r="E6115" t="s">
        <v>10403</v>
      </c>
      <c r="F6115">
        <v>2024</v>
      </c>
      <c r="G6115" t="s">
        <v>10404</v>
      </c>
      <c r="H6115" t="s">
        <v>31</v>
      </c>
      <c r="I6115" t="s">
        <v>32</v>
      </c>
      <c r="J6115" t="s">
        <v>17308</v>
      </c>
      <c r="L6115" t="s">
        <v>325</v>
      </c>
      <c r="M6115" t="s">
        <v>10405</v>
      </c>
      <c r="N6115" t="s">
        <v>36</v>
      </c>
      <c r="U6115" t="s">
        <v>525</v>
      </c>
      <c r="V6115" t="s">
        <v>526</v>
      </c>
      <c r="W6115">
        <v>24</v>
      </c>
      <c r="X6115" t="s">
        <v>1084</v>
      </c>
      <c r="Y6115" t="s">
        <v>10407</v>
      </c>
      <c r="Z6115" t="s">
        <v>10408</v>
      </c>
    </row>
    <row r="6116" spans="1:26" x14ac:dyDescent="0.3">
      <c r="A6116">
        <v>185687</v>
      </c>
      <c r="B6116" t="s">
        <v>43</v>
      </c>
      <c r="C6116" t="s">
        <v>6811</v>
      </c>
      <c r="D6116" t="s">
        <v>15031</v>
      </c>
      <c r="E6116" t="s">
        <v>18250</v>
      </c>
      <c r="F6116">
        <v>2024</v>
      </c>
      <c r="G6116" t="s">
        <v>18251</v>
      </c>
      <c r="H6116" t="s">
        <v>31</v>
      </c>
      <c r="I6116" t="s">
        <v>32</v>
      </c>
      <c r="J6116" t="s">
        <v>2822</v>
      </c>
      <c r="L6116" t="s">
        <v>34</v>
      </c>
      <c r="M6116" t="s">
        <v>18252</v>
      </c>
      <c r="N6116" t="s">
        <v>36</v>
      </c>
      <c r="U6116" t="s">
        <v>965</v>
      </c>
      <c r="V6116" t="s">
        <v>966</v>
      </c>
      <c r="W6116">
        <v>14</v>
      </c>
      <c r="X6116" t="s">
        <v>7868</v>
      </c>
      <c r="Y6116" t="s">
        <v>18253</v>
      </c>
      <c r="Z6116" t="s">
        <v>18254</v>
      </c>
    </row>
    <row r="6117" spans="1:26" x14ac:dyDescent="0.3">
      <c r="A6117" t="s">
        <v>18255</v>
      </c>
      <c r="B6117" t="s">
        <v>43</v>
      </c>
      <c r="C6117" t="s">
        <v>18256</v>
      </c>
      <c r="D6117" t="s">
        <v>306</v>
      </c>
      <c r="E6117" t="s">
        <v>4528</v>
      </c>
      <c r="F6117">
        <v>2024</v>
      </c>
      <c r="G6117" t="s">
        <v>18257</v>
      </c>
      <c r="H6117" t="s">
        <v>31</v>
      </c>
      <c r="I6117" t="s">
        <v>32</v>
      </c>
      <c r="J6117" t="s">
        <v>12506</v>
      </c>
      <c r="L6117" t="s">
        <v>325</v>
      </c>
      <c r="M6117" t="s">
        <v>18252</v>
      </c>
      <c r="N6117" t="s">
        <v>36</v>
      </c>
      <c r="U6117" t="s">
        <v>965</v>
      </c>
      <c r="V6117" t="s">
        <v>966</v>
      </c>
      <c r="W6117">
        <v>14</v>
      </c>
      <c r="X6117" t="s">
        <v>7868</v>
      </c>
      <c r="Y6117" t="s">
        <v>18253</v>
      </c>
      <c r="Z6117" t="s">
        <v>18254</v>
      </c>
    </row>
    <row r="6118" spans="1:26" x14ac:dyDescent="0.3">
      <c r="A6118">
        <v>355157</v>
      </c>
      <c r="B6118" t="s">
        <v>43</v>
      </c>
      <c r="C6118" t="s">
        <v>18258</v>
      </c>
      <c r="D6118" t="s">
        <v>306</v>
      </c>
      <c r="E6118" t="s">
        <v>18259</v>
      </c>
      <c r="F6118">
        <v>2024</v>
      </c>
      <c r="G6118" t="s">
        <v>18260</v>
      </c>
      <c r="H6118" t="s">
        <v>31</v>
      </c>
      <c r="I6118" t="s">
        <v>32</v>
      </c>
      <c r="J6118" t="s">
        <v>7828</v>
      </c>
      <c r="L6118" t="s">
        <v>325</v>
      </c>
      <c r="M6118" t="s">
        <v>18252</v>
      </c>
      <c r="N6118" t="s">
        <v>36</v>
      </c>
      <c r="U6118" t="s">
        <v>965</v>
      </c>
      <c r="V6118" t="s">
        <v>966</v>
      </c>
      <c r="W6118">
        <v>14</v>
      </c>
      <c r="X6118" t="s">
        <v>7868</v>
      </c>
      <c r="Y6118" t="s">
        <v>18253</v>
      </c>
      <c r="Z6118" t="s">
        <v>18254</v>
      </c>
    </row>
    <row r="6119" spans="1:26" x14ac:dyDescent="0.3">
      <c r="A6119">
        <v>500597</v>
      </c>
      <c r="B6119" t="s">
        <v>26</v>
      </c>
      <c r="C6119" t="s">
        <v>18261</v>
      </c>
      <c r="D6119" t="s">
        <v>18262</v>
      </c>
      <c r="E6119" t="s">
        <v>9267</v>
      </c>
      <c r="F6119">
        <v>2024</v>
      </c>
      <c r="G6119" t="s">
        <v>18263</v>
      </c>
      <c r="H6119" t="s">
        <v>31</v>
      </c>
      <c r="I6119" t="s">
        <v>32</v>
      </c>
      <c r="J6119" t="s">
        <v>7828</v>
      </c>
      <c r="L6119" t="s">
        <v>325</v>
      </c>
      <c r="M6119" t="s">
        <v>18252</v>
      </c>
      <c r="N6119" t="s">
        <v>36</v>
      </c>
      <c r="U6119" t="s">
        <v>965</v>
      </c>
      <c r="V6119" t="s">
        <v>966</v>
      </c>
      <c r="W6119">
        <v>14</v>
      </c>
      <c r="X6119" t="s">
        <v>7868</v>
      </c>
      <c r="Y6119" t="s">
        <v>18253</v>
      </c>
      <c r="Z6119" t="s">
        <v>18254</v>
      </c>
    </row>
    <row r="6120" spans="1:26" x14ac:dyDescent="0.3">
      <c r="A6120" t="s">
        <v>18264</v>
      </c>
      <c r="B6120" t="s">
        <v>26</v>
      </c>
      <c r="C6120" t="s">
        <v>18265</v>
      </c>
      <c r="D6120" t="s">
        <v>9777</v>
      </c>
      <c r="E6120" t="s">
        <v>16413</v>
      </c>
      <c r="F6120">
        <v>2024</v>
      </c>
      <c r="G6120" t="s">
        <v>18266</v>
      </c>
      <c r="H6120" t="s">
        <v>31</v>
      </c>
      <c r="I6120" t="s">
        <v>32</v>
      </c>
      <c r="J6120" t="s">
        <v>12506</v>
      </c>
      <c r="L6120" t="s">
        <v>325</v>
      </c>
      <c r="M6120" t="s">
        <v>18252</v>
      </c>
      <c r="N6120" t="s">
        <v>36</v>
      </c>
      <c r="U6120" t="s">
        <v>965</v>
      </c>
      <c r="V6120" t="s">
        <v>966</v>
      </c>
      <c r="W6120">
        <v>14</v>
      </c>
      <c r="X6120" t="s">
        <v>7868</v>
      </c>
      <c r="Y6120" t="s">
        <v>18253</v>
      </c>
      <c r="Z6120" t="s">
        <v>18254</v>
      </c>
    </row>
    <row r="6121" spans="1:26" x14ac:dyDescent="0.3">
      <c r="A6121" t="s">
        <v>18267</v>
      </c>
      <c r="B6121" t="s">
        <v>43</v>
      </c>
      <c r="C6121" t="s">
        <v>18265</v>
      </c>
      <c r="D6121" t="s">
        <v>1858</v>
      </c>
      <c r="E6121" t="s">
        <v>18268</v>
      </c>
      <c r="F6121">
        <v>2024</v>
      </c>
      <c r="G6121" t="s">
        <v>18266</v>
      </c>
      <c r="H6121" t="s">
        <v>31</v>
      </c>
      <c r="I6121" t="s">
        <v>32</v>
      </c>
      <c r="J6121" t="s">
        <v>12506</v>
      </c>
      <c r="L6121" t="s">
        <v>325</v>
      </c>
      <c r="M6121" t="s">
        <v>18252</v>
      </c>
      <c r="N6121" t="s">
        <v>36</v>
      </c>
      <c r="U6121" t="s">
        <v>965</v>
      </c>
      <c r="V6121" t="s">
        <v>966</v>
      </c>
      <c r="W6121">
        <v>14</v>
      </c>
      <c r="X6121" t="s">
        <v>7868</v>
      </c>
      <c r="Y6121" t="s">
        <v>18253</v>
      </c>
      <c r="Z6121" t="s">
        <v>18254</v>
      </c>
    </row>
    <row r="6122" spans="1:26" x14ac:dyDescent="0.3">
      <c r="A6122">
        <v>136265</v>
      </c>
      <c r="B6122" t="s">
        <v>26</v>
      </c>
      <c r="C6122" t="s">
        <v>18269</v>
      </c>
      <c r="D6122" t="s">
        <v>3515</v>
      </c>
      <c r="E6122" t="s">
        <v>881</v>
      </c>
      <c r="F6122">
        <v>2024</v>
      </c>
      <c r="G6122" t="s">
        <v>18270</v>
      </c>
      <c r="H6122" t="s">
        <v>31</v>
      </c>
      <c r="I6122" t="s">
        <v>32</v>
      </c>
      <c r="J6122" t="s">
        <v>16176</v>
      </c>
      <c r="L6122" t="s">
        <v>325</v>
      </c>
      <c r="M6122" t="s">
        <v>18252</v>
      </c>
      <c r="N6122" t="s">
        <v>36</v>
      </c>
      <c r="U6122" t="s">
        <v>965</v>
      </c>
      <c r="V6122" t="s">
        <v>966</v>
      </c>
      <c r="W6122">
        <v>14</v>
      </c>
      <c r="X6122" t="s">
        <v>7868</v>
      </c>
      <c r="Y6122" t="s">
        <v>18253</v>
      </c>
      <c r="Z6122" t="s">
        <v>18254</v>
      </c>
    </row>
    <row r="6123" spans="1:26" x14ac:dyDescent="0.3">
      <c r="A6123">
        <v>322602</v>
      </c>
      <c r="B6123" t="s">
        <v>43</v>
      </c>
      <c r="C6123" t="s">
        <v>18271</v>
      </c>
      <c r="D6123" t="s">
        <v>269</v>
      </c>
      <c r="E6123" t="s">
        <v>4980</v>
      </c>
      <c r="F6123">
        <v>2024</v>
      </c>
      <c r="G6123" t="s">
        <v>18272</v>
      </c>
      <c r="H6123" t="s">
        <v>31</v>
      </c>
      <c r="I6123" t="s">
        <v>32</v>
      </c>
      <c r="J6123" t="s">
        <v>7828</v>
      </c>
      <c r="L6123" t="s">
        <v>325</v>
      </c>
      <c r="M6123" t="s">
        <v>18252</v>
      </c>
      <c r="N6123" t="s">
        <v>36</v>
      </c>
      <c r="U6123" t="s">
        <v>965</v>
      </c>
      <c r="V6123" t="s">
        <v>966</v>
      </c>
      <c r="W6123">
        <v>14</v>
      </c>
      <c r="X6123" t="s">
        <v>7868</v>
      </c>
      <c r="Y6123" t="s">
        <v>18253</v>
      </c>
      <c r="Z6123" t="s">
        <v>18254</v>
      </c>
    </row>
    <row r="6124" spans="1:26" x14ac:dyDescent="0.3">
      <c r="A6124">
        <v>335569</v>
      </c>
      <c r="B6124" t="s">
        <v>43</v>
      </c>
      <c r="C6124" t="s">
        <v>18273</v>
      </c>
      <c r="D6124" t="s">
        <v>18274</v>
      </c>
      <c r="E6124" t="s">
        <v>994</v>
      </c>
      <c r="F6124">
        <v>2024</v>
      </c>
      <c r="G6124" t="s">
        <v>18275</v>
      </c>
      <c r="H6124" t="s">
        <v>31</v>
      </c>
      <c r="I6124" t="s">
        <v>32</v>
      </c>
      <c r="J6124" t="s">
        <v>12040</v>
      </c>
      <c r="L6124" t="s">
        <v>325</v>
      </c>
      <c r="M6124" t="s">
        <v>18252</v>
      </c>
      <c r="N6124" t="s">
        <v>36</v>
      </c>
      <c r="U6124" t="s">
        <v>965</v>
      </c>
      <c r="V6124" t="s">
        <v>966</v>
      </c>
      <c r="W6124">
        <v>14</v>
      </c>
      <c r="X6124" t="s">
        <v>7868</v>
      </c>
      <c r="Y6124" t="s">
        <v>18253</v>
      </c>
      <c r="Z6124" t="s">
        <v>18254</v>
      </c>
    </row>
    <row r="6125" spans="1:26" x14ac:dyDescent="0.3">
      <c r="A6125">
        <v>417045</v>
      </c>
      <c r="B6125" t="s">
        <v>26</v>
      </c>
      <c r="C6125" t="s">
        <v>17956</v>
      </c>
      <c r="D6125" t="s">
        <v>18276</v>
      </c>
      <c r="E6125" t="s">
        <v>12582</v>
      </c>
      <c r="F6125">
        <v>2024</v>
      </c>
      <c r="G6125" t="s">
        <v>18277</v>
      </c>
      <c r="H6125" t="s">
        <v>31</v>
      </c>
      <c r="I6125" t="s">
        <v>32</v>
      </c>
      <c r="J6125" t="s">
        <v>7828</v>
      </c>
      <c r="L6125" t="s">
        <v>325</v>
      </c>
      <c r="M6125" t="s">
        <v>18252</v>
      </c>
      <c r="N6125" t="s">
        <v>36</v>
      </c>
      <c r="U6125" t="s">
        <v>965</v>
      </c>
      <c r="V6125" t="s">
        <v>966</v>
      </c>
      <c r="W6125">
        <v>14</v>
      </c>
      <c r="X6125" t="s">
        <v>7868</v>
      </c>
      <c r="Y6125" t="s">
        <v>18253</v>
      </c>
      <c r="Z6125" t="s">
        <v>18254</v>
      </c>
    </row>
    <row r="6126" spans="1:26" x14ac:dyDescent="0.3">
      <c r="A6126">
        <v>449731</v>
      </c>
      <c r="B6126" t="s">
        <v>43</v>
      </c>
      <c r="C6126" t="s">
        <v>18278</v>
      </c>
      <c r="D6126" t="s">
        <v>280</v>
      </c>
      <c r="E6126" t="s">
        <v>18279</v>
      </c>
      <c r="F6126">
        <v>2024</v>
      </c>
      <c r="G6126" t="s">
        <v>18280</v>
      </c>
      <c r="H6126" t="s">
        <v>31</v>
      </c>
      <c r="I6126" t="s">
        <v>32</v>
      </c>
      <c r="J6126" t="s">
        <v>7828</v>
      </c>
      <c r="L6126" t="s">
        <v>325</v>
      </c>
      <c r="M6126" t="s">
        <v>18252</v>
      </c>
      <c r="N6126" t="s">
        <v>36</v>
      </c>
      <c r="U6126" t="s">
        <v>965</v>
      </c>
      <c r="V6126" t="s">
        <v>966</v>
      </c>
      <c r="W6126">
        <v>14</v>
      </c>
      <c r="X6126" t="s">
        <v>7868</v>
      </c>
      <c r="Y6126" t="s">
        <v>18253</v>
      </c>
      <c r="Z6126" t="s">
        <v>18254</v>
      </c>
    </row>
    <row r="6127" spans="1:26" x14ac:dyDescent="0.3">
      <c r="A6127">
        <v>244915</v>
      </c>
      <c r="B6127" t="s">
        <v>26</v>
      </c>
      <c r="C6127" t="s">
        <v>18281</v>
      </c>
      <c r="D6127" t="s">
        <v>1596</v>
      </c>
      <c r="E6127" t="s">
        <v>2424</v>
      </c>
      <c r="F6127">
        <v>2024</v>
      </c>
      <c r="G6127" t="s">
        <v>18282</v>
      </c>
      <c r="H6127" t="s">
        <v>31</v>
      </c>
      <c r="I6127" t="s">
        <v>32</v>
      </c>
      <c r="J6127" t="s">
        <v>12040</v>
      </c>
      <c r="L6127" t="s">
        <v>325</v>
      </c>
      <c r="M6127" t="s">
        <v>18252</v>
      </c>
      <c r="N6127" t="s">
        <v>36</v>
      </c>
      <c r="U6127" t="s">
        <v>965</v>
      </c>
      <c r="V6127" t="s">
        <v>966</v>
      </c>
      <c r="W6127">
        <v>14</v>
      </c>
      <c r="X6127" t="s">
        <v>7868</v>
      </c>
      <c r="Y6127" t="s">
        <v>18253</v>
      </c>
      <c r="Z6127" t="s">
        <v>18254</v>
      </c>
    </row>
    <row r="6128" spans="1:26" x14ac:dyDescent="0.3">
      <c r="A6128" t="s">
        <v>18283</v>
      </c>
      <c r="B6128" t="s">
        <v>43</v>
      </c>
      <c r="C6128" t="s">
        <v>18256</v>
      </c>
      <c r="D6128" t="s">
        <v>2119</v>
      </c>
      <c r="E6128" t="s">
        <v>18284</v>
      </c>
      <c r="F6128">
        <v>2024</v>
      </c>
      <c r="G6128" t="s">
        <v>18285</v>
      </c>
      <c r="H6128" t="s">
        <v>31</v>
      </c>
      <c r="I6128" t="s">
        <v>32</v>
      </c>
      <c r="J6128" t="s">
        <v>7828</v>
      </c>
      <c r="L6128" t="s">
        <v>7895</v>
      </c>
      <c r="M6128" t="s">
        <v>18252</v>
      </c>
      <c r="N6128" t="s">
        <v>36</v>
      </c>
      <c r="U6128" t="s">
        <v>965</v>
      </c>
      <c r="V6128" t="s">
        <v>966</v>
      </c>
      <c r="W6128">
        <v>14</v>
      </c>
      <c r="X6128" t="s">
        <v>7868</v>
      </c>
      <c r="Y6128" t="s">
        <v>18253</v>
      </c>
      <c r="Z6128" t="s">
        <v>18254</v>
      </c>
    </row>
    <row r="6129" spans="1:26" x14ac:dyDescent="0.3">
      <c r="A6129">
        <v>178396</v>
      </c>
      <c r="B6129" t="s">
        <v>26</v>
      </c>
      <c r="C6129" t="s">
        <v>1708</v>
      </c>
      <c r="D6129" t="s">
        <v>9539</v>
      </c>
      <c r="E6129" t="s">
        <v>2669</v>
      </c>
      <c r="F6129">
        <v>2024</v>
      </c>
      <c r="G6129" t="s">
        <v>18286</v>
      </c>
      <c r="H6129" t="s">
        <v>31</v>
      </c>
      <c r="I6129" t="s">
        <v>32</v>
      </c>
      <c r="J6129" t="s">
        <v>7828</v>
      </c>
      <c r="L6129" t="s">
        <v>325</v>
      </c>
      <c r="M6129" t="s">
        <v>18252</v>
      </c>
      <c r="N6129" t="s">
        <v>36</v>
      </c>
      <c r="U6129" t="s">
        <v>965</v>
      </c>
      <c r="V6129" t="s">
        <v>966</v>
      </c>
      <c r="W6129">
        <v>14</v>
      </c>
      <c r="X6129" t="s">
        <v>7868</v>
      </c>
      <c r="Y6129" t="s">
        <v>18253</v>
      </c>
      <c r="Z6129" t="s">
        <v>18254</v>
      </c>
    </row>
    <row r="6130" spans="1:26" x14ac:dyDescent="0.3">
      <c r="A6130" t="s">
        <v>9172</v>
      </c>
      <c r="B6130" t="s">
        <v>26</v>
      </c>
      <c r="C6130" t="s">
        <v>5336</v>
      </c>
      <c r="D6130" t="s">
        <v>9038</v>
      </c>
      <c r="E6130" t="s">
        <v>4666</v>
      </c>
      <c r="F6130">
        <v>2024</v>
      </c>
      <c r="G6130" t="s">
        <v>9173</v>
      </c>
      <c r="H6130" t="s">
        <v>31</v>
      </c>
      <c r="I6130" t="s">
        <v>32</v>
      </c>
      <c r="J6130" t="s">
        <v>11789</v>
      </c>
      <c r="L6130" t="s">
        <v>325</v>
      </c>
      <c r="M6130" t="s">
        <v>7583</v>
      </c>
      <c r="N6130" t="s">
        <v>36</v>
      </c>
      <c r="U6130" t="s">
        <v>525</v>
      </c>
      <c r="V6130" t="s">
        <v>526</v>
      </c>
      <c r="W6130">
        <v>24</v>
      </c>
      <c r="X6130" t="s">
        <v>1084</v>
      </c>
      <c r="Y6130" t="s">
        <v>7585</v>
      </c>
      <c r="Z6130" t="s">
        <v>7586</v>
      </c>
    </row>
    <row r="6131" spans="1:26" x14ac:dyDescent="0.3">
      <c r="A6131">
        <v>316570</v>
      </c>
      <c r="B6131" t="s">
        <v>26</v>
      </c>
      <c r="C6131" t="s">
        <v>9170</v>
      </c>
      <c r="D6131" t="s">
        <v>3086</v>
      </c>
      <c r="E6131" t="s">
        <v>5391</v>
      </c>
      <c r="F6131">
        <v>2024</v>
      </c>
      <c r="G6131" t="s">
        <v>9171</v>
      </c>
      <c r="H6131" t="s">
        <v>31</v>
      </c>
      <c r="I6131" t="s">
        <v>32</v>
      </c>
      <c r="J6131" t="s">
        <v>13936</v>
      </c>
      <c r="L6131" t="s">
        <v>325</v>
      </c>
      <c r="M6131" t="s">
        <v>7583</v>
      </c>
      <c r="N6131" t="s">
        <v>36</v>
      </c>
      <c r="U6131" t="s">
        <v>525</v>
      </c>
      <c r="V6131" t="s">
        <v>526</v>
      </c>
      <c r="W6131">
        <v>24</v>
      </c>
      <c r="X6131" t="s">
        <v>1084</v>
      </c>
      <c r="Y6131" t="s">
        <v>7585</v>
      </c>
      <c r="Z6131" t="s">
        <v>7586</v>
      </c>
    </row>
    <row r="6132" spans="1:26" x14ac:dyDescent="0.3">
      <c r="A6132" t="s">
        <v>18287</v>
      </c>
      <c r="B6132" t="s">
        <v>43</v>
      </c>
      <c r="C6132" t="s">
        <v>18288</v>
      </c>
      <c r="D6132" t="s">
        <v>5219</v>
      </c>
      <c r="E6132" t="s">
        <v>5005</v>
      </c>
      <c r="F6132">
        <v>2023</v>
      </c>
      <c r="G6132" t="s">
        <v>18289</v>
      </c>
      <c r="H6132" t="s">
        <v>31</v>
      </c>
      <c r="I6132" t="s">
        <v>32</v>
      </c>
      <c r="J6132" t="s">
        <v>18290</v>
      </c>
      <c r="L6132" t="s">
        <v>325</v>
      </c>
      <c r="M6132" t="s">
        <v>18291</v>
      </c>
      <c r="N6132" t="s">
        <v>36</v>
      </c>
      <c r="U6132" t="s">
        <v>800</v>
      </c>
      <c r="V6132" t="s">
        <v>801</v>
      </c>
      <c r="W6132">
        <v>32</v>
      </c>
      <c r="X6132" t="s">
        <v>15071</v>
      </c>
      <c r="Y6132" t="s">
        <v>18292</v>
      </c>
      <c r="Z6132" t="s">
        <v>18293</v>
      </c>
    </row>
    <row r="6133" spans="1:26" x14ac:dyDescent="0.3">
      <c r="A6133">
        <v>401906</v>
      </c>
      <c r="B6133" t="s">
        <v>43</v>
      </c>
      <c r="C6133" t="s">
        <v>18294</v>
      </c>
      <c r="D6133" t="s">
        <v>3956</v>
      </c>
      <c r="E6133" t="s">
        <v>18295</v>
      </c>
      <c r="F6133">
        <v>2024</v>
      </c>
      <c r="G6133" t="s">
        <v>18296</v>
      </c>
      <c r="H6133" t="s">
        <v>31</v>
      </c>
      <c r="I6133" t="s">
        <v>32</v>
      </c>
      <c r="J6133" t="s">
        <v>11445</v>
      </c>
      <c r="L6133" t="s">
        <v>11192</v>
      </c>
      <c r="M6133" t="s">
        <v>18297</v>
      </c>
      <c r="N6133" t="s">
        <v>36</v>
      </c>
      <c r="U6133" t="s">
        <v>833</v>
      </c>
      <c r="V6133" t="s">
        <v>834</v>
      </c>
      <c r="W6133">
        <v>78</v>
      </c>
      <c r="X6133" t="s">
        <v>3734</v>
      </c>
      <c r="Y6133" t="s">
        <v>18298</v>
      </c>
      <c r="Z6133" t="s">
        <v>18299</v>
      </c>
    </row>
    <row r="6134" spans="1:26" x14ac:dyDescent="0.3">
      <c r="A6134">
        <v>224388</v>
      </c>
      <c r="B6134" t="s">
        <v>43</v>
      </c>
      <c r="C6134" t="s">
        <v>18300</v>
      </c>
      <c r="D6134" t="s">
        <v>2255</v>
      </c>
      <c r="E6134" t="s">
        <v>632</v>
      </c>
      <c r="F6134">
        <v>2024</v>
      </c>
      <c r="G6134" t="s">
        <v>18301</v>
      </c>
      <c r="H6134" t="s">
        <v>31</v>
      </c>
      <c r="I6134" t="s">
        <v>32</v>
      </c>
      <c r="J6134" t="s">
        <v>16028</v>
      </c>
      <c r="L6134" t="s">
        <v>325</v>
      </c>
      <c r="M6134" t="s">
        <v>18297</v>
      </c>
      <c r="N6134" t="s">
        <v>36</v>
      </c>
      <c r="U6134" t="s">
        <v>833</v>
      </c>
      <c r="V6134" t="s">
        <v>834</v>
      </c>
      <c r="W6134">
        <v>78</v>
      </c>
      <c r="X6134" t="s">
        <v>3734</v>
      </c>
      <c r="Y6134" t="s">
        <v>18298</v>
      </c>
      <c r="Z6134" t="s">
        <v>18299</v>
      </c>
    </row>
    <row r="6135" spans="1:26" x14ac:dyDescent="0.3">
      <c r="A6135">
        <v>190453</v>
      </c>
      <c r="B6135" t="s">
        <v>43</v>
      </c>
      <c r="C6135" t="s">
        <v>18302</v>
      </c>
      <c r="D6135" t="s">
        <v>2816</v>
      </c>
      <c r="E6135" t="s">
        <v>4510</v>
      </c>
      <c r="F6135">
        <v>2024</v>
      </c>
      <c r="G6135" t="s">
        <v>18303</v>
      </c>
      <c r="H6135" t="s">
        <v>31</v>
      </c>
      <c r="I6135" t="s">
        <v>32</v>
      </c>
      <c r="J6135" t="s">
        <v>16028</v>
      </c>
      <c r="L6135" t="s">
        <v>325</v>
      </c>
      <c r="M6135" t="s">
        <v>18297</v>
      </c>
      <c r="N6135" t="s">
        <v>36</v>
      </c>
      <c r="U6135" t="s">
        <v>833</v>
      </c>
      <c r="V6135" t="s">
        <v>834</v>
      </c>
      <c r="W6135">
        <v>78</v>
      </c>
      <c r="X6135" t="s">
        <v>3734</v>
      </c>
      <c r="Y6135" t="s">
        <v>18298</v>
      </c>
      <c r="Z6135" t="s">
        <v>18299</v>
      </c>
    </row>
    <row r="6136" spans="1:26" x14ac:dyDescent="0.3">
      <c r="A6136">
        <v>163301</v>
      </c>
      <c r="B6136" t="s">
        <v>43</v>
      </c>
      <c r="C6136" t="s">
        <v>18304</v>
      </c>
      <c r="D6136" t="s">
        <v>566</v>
      </c>
      <c r="E6136" t="s">
        <v>17896</v>
      </c>
      <c r="F6136">
        <v>2024</v>
      </c>
      <c r="G6136" t="s">
        <v>18305</v>
      </c>
      <c r="H6136" t="s">
        <v>31</v>
      </c>
      <c r="I6136" t="s">
        <v>32</v>
      </c>
      <c r="J6136" t="s">
        <v>16028</v>
      </c>
      <c r="L6136" t="s">
        <v>325</v>
      </c>
      <c r="M6136" t="s">
        <v>18297</v>
      </c>
      <c r="N6136" t="s">
        <v>36</v>
      </c>
      <c r="U6136" t="s">
        <v>833</v>
      </c>
      <c r="V6136" t="s">
        <v>834</v>
      </c>
      <c r="W6136">
        <v>78</v>
      </c>
      <c r="X6136" t="s">
        <v>3734</v>
      </c>
      <c r="Y6136" t="s">
        <v>18298</v>
      </c>
      <c r="Z6136" t="s">
        <v>18299</v>
      </c>
    </row>
    <row r="6137" spans="1:26" x14ac:dyDescent="0.3">
      <c r="A6137">
        <v>128081</v>
      </c>
      <c r="B6137" t="s">
        <v>26</v>
      </c>
      <c r="C6137" t="s">
        <v>1397</v>
      </c>
      <c r="D6137" t="s">
        <v>354</v>
      </c>
      <c r="E6137" t="s">
        <v>18306</v>
      </c>
      <c r="F6137">
        <v>2024</v>
      </c>
      <c r="G6137" t="s">
        <v>18307</v>
      </c>
      <c r="H6137" t="s">
        <v>31</v>
      </c>
      <c r="I6137" t="s">
        <v>32</v>
      </c>
      <c r="J6137" t="s">
        <v>16028</v>
      </c>
      <c r="L6137" t="s">
        <v>325</v>
      </c>
      <c r="M6137" t="s">
        <v>18297</v>
      </c>
      <c r="N6137" t="s">
        <v>36</v>
      </c>
      <c r="U6137" t="s">
        <v>833</v>
      </c>
      <c r="V6137" t="s">
        <v>834</v>
      </c>
      <c r="W6137">
        <v>78</v>
      </c>
      <c r="X6137" t="s">
        <v>3734</v>
      </c>
      <c r="Y6137" t="s">
        <v>18298</v>
      </c>
      <c r="Z6137" t="s">
        <v>18299</v>
      </c>
    </row>
    <row r="6138" spans="1:26" x14ac:dyDescent="0.3">
      <c r="A6138">
        <v>128939</v>
      </c>
      <c r="B6138" t="s">
        <v>43</v>
      </c>
      <c r="C6138" t="s">
        <v>18308</v>
      </c>
      <c r="D6138" t="s">
        <v>9472</v>
      </c>
      <c r="E6138" t="s">
        <v>18309</v>
      </c>
      <c r="F6138">
        <v>2024</v>
      </c>
      <c r="G6138" t="s">
        <v>18310</v>
      </c>
      <c r="H6138" t="s">
        <v>31</v>
      </c>
      <c r="I6138" t="s">
        <v>32</v>
      </c>
      <c r="J6138" t="s">
        <v>16028</v>
      </c>
      <c r="L6138" t="s">
        <v>325</v>
      </c>
      <c r="M6138" t="s">
        <v>18297</v>
      </c>
      <c r="N6138" t="s">
        <v>36</v>
      </c>
      <c r="U6138" t="s">
        <v>833</v>
      </c>
      <c r="V6138" t="s">
        <v>834</v>
      </c>
      <c r="W6138">
        <v>78</v>
      </c>
      <c r="X6138" t="s">
        <v>3734</v>
      </c>
      <c r="Y6138" t="s">
        <v>18298</v>
      </c>
      <c r="Z6138" t="s">
        <v>18299</v>
      </c>
    </row>
    <row r="6139" spans="1:26" x14ac:dyDescent="0.3">
      <c r="A6139">
        <v>373445</v>
      </c>
      <c r="B6139" t="s">
        <v>26</v>
      </c>
      <c r="C6139" t="s">
        <v>18311</v>
      </c>
      <c r="D6139" t="s">
        <v>792</v>
      </c>
      <c r="E6139" t="s">
        <v>18312</v>
      </c>
      <c r="F6139">
        <v>2024</v>
      </c>
      <c r="G6139" t="s">
        <v>18313</v>
      </c>
      <c r="H6139" t="s">
        <v>31</v>
      </c>
      <c r="I6139" t="s">
        <v>32</v>
      </c>
      <c r="J6139" t="s">
        <v>3461</v>
      </c>
      <c r="L6139" t="s">
        <v>325</v>
      </c>
      <c r="M6139" t="s">
        <v>18297</v>
      </c>
      <c r="N6139" t="s">
        <v>36</v>
      </c>
      <c r="U6139" t="s">
        <v>833</v>
      </c>
      <c r="V6139" t="s">
        <v>834</v>
      </c>
      <c r="W6139">
        <v>78</v>
      </c>
      <c r="X6139" t="s">
        <v>3734</v>
      </c>
      <c r="Y6139" t="s">
        <v>18298</v>
      </c>
      <c r="Z6139" t="s">
        <v>18299</v>
      </c>
    </row>
    <row r="6140" spans="1:26" x14ac:dyDescent="0.3">
      <c r="A6140">
        <v>463394</v>
      </c>
      <c r="B6140" t="s">
        <v>43</v>
      </c>
      <c r="C6140" t="s">
        <v>7638</v>
      </c>
      <c r="D6140" t="s">
        <v>18314</v>
      </c>
      <c r="E6140" t="s">
        <v>2692</v>
      </c>
      <c r="F6140">
        <v>2024</v>
      </c>
      <c r="G6140" t="s">
        <v>18315</v>
      </c>
      <c r="H6140" t="s">
        <v>31</v>
      </c>
      <c r="I6140" t="s">
        <v>32</v>
      </c>
      <c r="J6140" t="s">
        <v>12347</v>
      </c>
      <c r="L6140" t="s">
        <v>325</v>
      </c>
      <c r="M6140" t="s">
        <v>7590</v>
      </c>
      <c r="N6140" t="s">
        <v>36</v>
      </c>
      <c r="U6140" t="s">
        <v>2043</v>
      </c>
      <c r="V6140" t="s">
        <v>2044</v>
      </c>
      <c r="W6140">
        <v>13</v>
      </c>
      <c r="X6140" t="s">
        <v>2251</v>
      </c>
      <c r="Y6140" t="s">
        <v>7592</v>
      </c>
      <c r="Z6140" t="s">
        <v>7593</v>
      </c>
    </row>
    <row r="6141" spans="1:26" x14ac:dyDescent="0.3">
      <c r="A6141" t="s">
        <v>18316</v>
      </c>
      <c r="B6141" t="s">
        <v>43</v>
      </c>
      <c r="C6141" t="s">
        <v>18317</v>
      </c>
      <c r="D6141" t="s">
        <v>453</v>
      </c>
      <c r="E6141" t="s">
        <v>18318</v>
      </c>
      <c r="F6141">
        <v>2024</v>
      </c>
      <c r="G6141" t="s">
        <v>18319</v>
      </c>
      <c r="H6141" t="s">
        <v>31</v>
      </c>
      <c r="I6141" t="s">
        <v>32</v>
      </c>
      <c r="J6141" t="s">
        <v>12347</v>
      </c>
      <c r="L6141" t="s">
        <v>325</v>
      </c>
      <c r="M6141" t="s">
        <v>7590</v>
      </c>
      <c r="N6141" t="s">
        <v>36</v>
      </c>
      <c r="U6141" t="s">
        <v>2043</v>
      </c>
      <c r="V6141" t="s">
        <v>2044</v>
      </c>
      <c r="W6141">
        <v>13</v>
      </c>
      <c r="X6141" t="s">
        <v>2251</v>
      </c>
      <c r="Y6141" t="s">
        <v>7592</v>
      </c>
      <c r="Z6141" t="s">
        <v>7593</v>
      </c>
    </row>
    <row r="6142" spans="1:26" x14ac:dyDescent="0.3">
      <c r="A6142">
        <v>384283</v>
      </c>
      <c r="B6142" t="s">
        <v>43</v>
      </c>
      <c r="C6142" t="s">
        <v>9647</v>
      </c>
      <c r="D6142" t="s">
        <v>9648</v>
      </c>
      <c r="E6142" t="s">
        <v>9649</v>
      </c>
      <c r="F6142">
        <v>2024</v>
      </c>
      <c r="G6142" t="s">
        <v>9650</v>
      </c>
      <c r="H6142" t="s">
        <v>31</v>
      </c>
      <c r="I6142" t="s">
        <v>32</v>
      </c>
      <c r="J6142" t="s">
        <v>14150</v>
      </c>
      <c r="L6142" t="s">
        <v>325</v>
      </c>
      <c r="M6142" t="s">
        <v>7590</v>
      </c>
      <c r="N6142" t="s">
        <v>36</v>
      </c>
      <c r="U6142" t="s">
        <v>2043</v>
      </c>
      <c r="V6142" t="s">
        <v>2044</v>
      </c>
      <c r="W6142">
        <v>13</v>
      </c>
      <c r="X6142" t="s">
        <v>2251</v>
      </c>
      <c r="Y6142" t="s">
        <v>7592</v>
      </c>
      <c r="Z6142" t="s">
        <v>7593</v>
      </c>
    </row>
    <row r="6143" spans="1:26" x14ac:dyDescent="0.3">
      <c r="A6143">
        <v>252904</v>
      </c>
      <c r="B6143" t="s">
        <v>43</v>
      </c>
      <c r="C6143" t="s">
        <v>9644</v>
      </c>
      <c r="D6143" t="s">
        <v>1942</v>
      </c>
      <c r="E6143" t="s">
        <v>9645</v>
      </c>
      <c r="F6143">
        <v>2024</v>
      </c>
      <c r="G6143" t="s">
        <v>9646</v>
      </c>
      <c r="H6143" t="s">
        <v>31</v>
      </c>
      <c r="I6143" t="s">
        <v>32</v>
      </c>
      <c r="J6143" t="s">
        <v>12479</v>
      </c>
      <c r="L6143" t="s">
        <v>3281</v>
      </c>
      <c r="M6143" t="s">
        <v>7590</v>
      </c>
      <c r="N6143" t="s">
        <v>36</v>
      </c>
      <c r="U6143" t="s">
        <v>2043</v>
      </c>
      <c r="V6143" t="s">
        <v>2044</v>
      </c>
      <c r="W6143">
        <v>13</v>
      </c>
      <c r="X6143" t="s">
        <v>2251</v>
      </c>
      <c r="Y6143" t="s">
        <v>7592</v>
      </c>
      <c r="Z6143" t="s">
        <v>7593</v>
      </c>
    </row>
    <row r="6144" spans="1:26" x14ac:dyDescent="0.3">
      <c r="A6144" t="s">
        <v>9651</v>
      </c>
      <c r="B6144" t="s">
        <v>26</v>
      </c>
      <c r="C6144" t="s">
        <v>7642</v>
      </c>
      <c r="D6144" t="s">
        <v>9652</v>
      </c>
      <c r="E6144" t="s">
        <v>2137</v>
      </c>
      <c r="F6144">
        <v>2024</v>
      </c>
      <c r="G6144" t="s">
        <v>9653</v>
      </c>
      <c r="H6144" t="s">
        <v>31</v>
      </c>
      <c r="I6144" t="s">
        <v>32</v>
      </c>
      <c r="J6144" t="s">
        <v>14150</v>
      </c>
      <c r="L6144" t="s">
        <v>325</v>
      </c>
      <c r="M6144" t="s">
        <v>7590</v>
      </c>
      <c r="N6144" t="s">
        <v>36</v>
      </c>
      <c r="U6144" t="s">
        <v>2043</v>
      </c>
      <c r="V6144" t="s">
        <v>2044</v>
      </c>
      <c r="W6144">
        <v>13</v>
      </c>
      <c r="X6144" t="s">
        <v>2251</v>
      </c>
      <c r="Y6144" t="s">
        <v>7592</v>
      </c>
      <c r="Z6144" t="s">
        <v>7593</v>
      </c>
    </row>
    <row r="6145" spans="1:26" x14ac:dyDescent="0.3">
      <c r="A6145">
        <v>362001</v>
      </c>
      <c r="B6145" t="s">
        <v>43</v>
      </c>
      <c r="C6145" t="s">
        <v>336</v>
      </c>
      <c r="D6145" t="s">
        <v>163</v>
      </c>
      <c r="E6145" t="s">
        <v>15023</v>
      </c>
      <c r="F6145">
        <v>2024</v>
      </c>
      <c r="G6145" t="s">
        <v>18320</v>
      </c>
      <c r="H6145" t="s">
        <v>31</v>
      </c>
      <c r="I6145" t="s">
        <v>32</v>
      </c>
      <c r="J6145" t="s">
        <v>12479</v>
      </c>
      <c r="L6145" t="s">
        <v>325</v>
      </c>
      <c r="M6145" t="s">
        <v>7590</v>
      </c>
      <c r="N6145" t="s">
        <v>36</v>
      </c>
      <c r="U6145" t="s">
        <v>2043</v>
      </c>
      <c r="V6145" t="s">
        <v>2044</v>
      </c>
      <c r="W6145">
        <v>13</v>
      </c>
      <c r="X6145" t="s">
        <v>2251</v>
      </c>
      <c r="Y6145" t="s">
        <v>7592</v>
      </c>
      <c r="Z6145" t="s">
        <v>7593</v>
      </c>
    </row>
    <row r="6146" spans="1:26" x14ac:dyDescent="0.3">
      <c r="A6146">
        <v>249209</v>
      </c>
      <c r="B6146" t="s">
        <v>43</v>
      </c>
      <c r="C6146" t="s">
        <v>8856</v>
      </c>
      <c r="D6146" t="s">
        <v>8857</v>
      </c>
      <c r="E6146" t="s">
        <v>8858</v>
      </c>
      <c r="F6146">
        <v>2024</v>
      </c>
      <c r="G6146" t="s">
        <v>8859</v>
      </c>
      <c r="H6146" t="s">
        <v>31</v>
      </c>
      <c r="I6146" t="s">
        <v>32</v>
      </c>
      <c r="J6146" t="s">
        <v>13370</v>
      </c>
      <c r="L6146" t="s">
        <v>7895</v>
      </c>
      <c r="M6146" t="s">
        <v>8860</v>
      </c>
      <c r="N6146" t="s">
        <v>36</v>
      </c>
      <c r="U6146" t="s">
        <v>833</v>
      </c>
      <c r="V6146" t="s">
        <v>834</v>
      </c>
      <c r="W6146">
        <v>94</v>
      </c>
      <c r="X6146" t="s">
        <v>2177</v>
      </c>
      <c r="Y6146" t="s">
        <v>8862</v>
      </c>
      <c r="Z6146" t="s">
        <v>8863</v>
      </c>
    </row>
    <row r="6147" spans="1:26" x14ac:dyDescent="0.3">
      <c r="A6147">
        <v>408493</v>
      </c>
      <c r="B6147" t="s">
        <v>43</v>
      </c>
      <c r="C6147" t="s">
        <v>18321</v>
      </c>
      <c r="D6147" t="s">
        <v>711</v>
      </c>
      <c r="E6147" t="s">
        <v>9735</v>
      </c>
      <c r="F6147">
        <v>2024</v>
      </c>
      <c r="G6147" t="s">
        <v>18322</v>
      </c>
      <c r="H6147" t="s">
        <v>31</v>
      </c>
      <c r="I6147" t="s">
        <v>32</v>
      </c>
      <c r="J6147" t="s">
        <v>18323</v>
      </c>
      <c r="L6147" t="s">
        <v>325</v>
      </c>
      <c r="M6147" t="s">
        <v>7649</v>
      </c>
      <c r="N6147" t="s">
        <v>36</v>
      </c>
      <c r="U6147" t="s">
        <v>525</v>
      </c>
      <c r="V6147" t="s">
        <v>526</v>
      </c>
      <c r="W6147">
        <v>86</v>
      </c>
      <c r="X6147" t="s">
        <v>907</v>
      </c>
      <c r="Y6147" t="s">
        <v>7651</v>
      </c>
      <c r="Z6147" t="s">
        <v>7652</v>
      </c>
    </row>
    <row r="6148" spans="1:26" x14ac:dyDescent="0.3">
      <c r="A6148">
        <v>465809</v>
      </c>
      <c r="B6148" t="s">
        <v>26</v>
      </c>
      <c r="C6148" t="s">
        <v>18324</v>
      </c>
      <c r="D6148" t="s">
        <v>1727</v>
      </c>
      <c r="E6148" t="s">
        <v>18325</v>
      </c>
      <c r="F6148">
        <v>2024</v>
      </c>
      <c r="G6148" t="s">
        <v>18326</v>
      </c>
      <c r="H6148" t="s">
        <v>31</v>
      </c>
      <c r="I6148" t="s">
        <v>32</v>
      </c>
      <c r="J6148" t="s">
        <v>18323</v>
      </c>
      <c r="L6148" t="s">
        <v>325</v>
      </c>
      <c r="M6148" t="s">
        <v>7649</v>
      </c>
      <c r="N6148" t="s">
        <v>36</v>
      </c>
      <c r="U6148" t="s">
        <v>525</v>
      </c>
      <c r="V6148" t="s">
        <v>526</v>
      </c>
      <c r="W6148">
        <v>86</v>
      </c>
      <c r="X6148" t="s">
        <v>907</v>
      </c>
      <c r="Y6148" t="s">
        <v>7651</v>
      </c>
      <c r="Z6148" t="s">
        <v>7652</v>
      </c>
    </row>
    <row r="6149" spans="1:26" x14ac:dyDescent="0.3">
      <c r="A6149">
        <v>465803</v>
      </c>
      <c r="B6149" t="s">
        <v>43</v>
      </c>
      <c r="C6149" t="s">
        <v>18324</v>
      </c>
      <c r="D6149" t="s">
        <v>11590</v>
      </c>
      <c r="E6149" t="s">
        <v>18327</v>
      </c>
      <c r="F6149">
        <v>2024</v>
      </c>
      <c r="G6149" t="s">
        <v>18326</v>
      </c>
      <c r="H6149" t="s">
        <v>31</v>
      </c>
      <c r="I6149" t="s">
        <v>32</v>
      </c>
      <c r="J6149" t="s">
        <v>18323</v>
      </c>
      <c r="L6149" t="s">
        <v>325</v>
      </c>
      <c r="M6149" t="s">
        <v>7649</v>
      </c>
      <c r="N6149" t="s">
        <v>36</v>
      </c>
      <c r="U6149" t="s">
        <v>525</v>
      </c>
      <c r="V6149" t="s">
        <v>526</v>
      </c>
      <c r="W6149">
        <v>86</v>
      </c>
      <c r="X6149" t="s">
        <v>907</v>
      </c>
      <c r="Y6149" t="s">
        <v>7651</v>
      </c>
      <c r="Z6149" t="s">
        <v>7652</v>
      </c>
    </row>
    <row r="6150" spans="1:26" x14ac:dyDescent="0.3">
      <c r="A6150">
        <v>305618</v>
      </c>
      <c r="B6150" t="s">
        <v>26</v>
      </c>
      <c r="C6150" t="s">
        <v>18328</v>
      </c>
      <c r="D6150" t="s">
        <v>18329</v>
      </c>
      <c r="E6150" t="s">
        <v>18330</v>
      </c>
      <c r="F6150">
        <v>2024</v>
      </c>
      <c r="G6150" t="s">
        <v>18331</v>
      </c>
      <c r="H6150" t="s">
        <v>31</v>
      </c>
      <c r="I6150" t="s">
        <v>32</v>
      </c>
      <c r="J6150" t="s">
        <v>18323</v>
      </c>
      <c r="L6150" t="s">
        <v>325</v>
      </c>
      <c r="M6150" t="s">
        <v>7649</v>
      </c>
      <c r="N6150" t="s">
        <v>36</v>
      </c>
      <c r="U6150" t="s">
        <v>525</v>
      </c>
      <c r="V6150" t="s">
        <v>526</v>
      </c>
      <c r="W6150">
        <v>86</v>
      </c>
      <c r="X6150" t="s">
        <v>907</v>
      </c>
      <c r="Y6150" t="s">
        <v>7651</v>
      </c>
      <c r="Z6150" t="s">
        <v>7652</v>
      </c>
    </row>
    <row r="6151" spans="1:26" x14ac:dyDescent="0.3">
      <c r="A6151">
        <v>120936</v>
      </c>
      <c r="B6151" t="s">
        <v>43</v>
      </c>
      <c r="C6151" t="s">
        <v>9910</v>
      </c>
      <c r="D6151" t="s">
        <v>3447</v>
      </c>
      <c r="E6151" t="s">
        <v>9911</v>
      </c>
      <c r="F6151">
        <v>2024</v>
      </c>
      <c r="G6151" t="s">
        <v>9912</v>
      </c>
      <c r="H6151" t="s">
        <v>31</v>
      </c>
      <c r="I6151" t="s">
        <v>32</v>
      </c>
      <c r="J6151" t="s">
        <v>11359</v>
      </c>
      <c r="L6151" t="s">
        <v>18332</v>
      </c>
      <c r="M6151" t="s">
        <v>9913</v>
      </c>
      <c r="N6151" t="s">
        <v>36</v>
      </c>
      <c r="U6151" t="s">
        <v>38</v>
      </c>
      <c r="V6151" t="s">
        <v>39</v>
      </c>
      <c r="W6151" t="s">
        <v>231</v>
      </c>
      <c r="X6151" t="s">
        <v>232</v>
      </c>
      <c r="Y6151" t="s">
        <v>9915</v>
      </c>
      <c r="Z6151" t="s">
        <v>9916</v>
      </c>
    </row>
    <row r="6152" spans="1:26" x14ac:dyDescent="0.3">
      <c r="A6152">
        <v>203461</v>
      </c>
      <c r="B6152" t="s">
        <v>43</v>
      </c>
      <c r="C6152" t="s">
        <v>8432</v>
      </c>
      <c r="D6152" t="s">
        <v>6723</v>
      </c>
      <c r="E6152" t="s">
        <v>18333</v>
      </c>
      <c r="F6152">
        <v>2024</v>
      </c>
      <c r="G6152" t="s">
        <v>18334</v>
      </c>
      <c r="H6152" t="s">
        <v>31</v>
      </c>
      <c r="I6152" t="s">
        <v>32</v>
      </c>
      <c r="J6152" t="s">
        <v>3659</v>
      </c>
      <c r="L6152" t="s">
        <v>7895</v>
      </c>
      <c r="M6152" t="s">
        <v>18335</v>
      </c>
      <c r="N6152" t="s">
        <v>36</v>
      </c>
      <c r="U6152" t="s">
        <v>38</v>
      </c>
      <c r="V6152" t="s">
        <v>39</v>
      </c>
      <c r="W6152" t="s">
        <v>254</v>
      </c>
      <c r="X6152" t="s">
        <v>255</v>
      </c>
      <c r="Y6152" t="s">
        <v>18336</v>
      </c>
      <c r="Z6152" t="s">
        <v>18337</v>
      </c>
    </row>
    <row r="6153" spans="1:26" x14ac:dyDescent="0.3">
      <c r="A6153">
        <v>224142</v>
      </c>
      <c r="B6153" t="s">
        <v>43</v>
      </c>
      <c r="C6153" t="s">
        <v>18338</v>
      </c>
      <c r="D6153" t="s">
        <v>18339</v>
      </c>
      <c r="E6153" t="s">
        <v>13074</v>
      </c>
      <c r="F6153">
        <v>2024</v>
      </c>
      <c r="G6153" t="s">
        <v>18340</v>
      </c>
      <c r="H6153" t="s">
        <v>31</v>
      </c>
      <c r="I6153" t="s">
        <v>32</v>
      </c>
      <c r="J6153" t="s">
        <v>3659</v>
      </c>
      <c r="L6153" t="s">
        <v>10468</v>
      </c>
      <c r="M6153" t="s">
        <v>18335</v>
      </c>
      <c r="N6153" t="s">
        <v>36</v>
      </c>
      <c r="U6153" t="s">
        <v>38</v>
      </c>
      <c r="V6153" t="s">
        <v>39</v>
      </c>
      <c r="W6153" t="s">
        <v>254</v>
      </c>
      <c r="X6153" t="s">
        <v>255</v>
      </c>
      <c r="Y6153" t="s">
        <v>18336</v>
      </c>
      <c r="Z6153" t="s">
        <v>18337</v>
      </c>
    </row>
    <row r="6154" spans="1:26" x14ac:dyDescent="0.3">
      <c r="A6154">
        <v>445166</v>
      </c>
      <c r="B6154" t="s">
        <v>43</v>
      </c>
      <c r="C6154" t="s">
        <v>12206</v>
      </c>
      <c r="D6154" t="s">
        <v>18341</v>
      </c>
      <c r="E6154" t="s">
        <v>18342</v>
      </c>
      <c r="F6154">
        <v>2024</v>
      </c>
      <c r="G6154" t="s">
        <v>18343</v>
      </c>
      <c r="H6154" t="s">
        <v>31</v>
      </c>
      <c r="I6154" t="s">
        <v>32</v>
      </c>
      <c r="J6154" t="s">
        <v>3659</v>
      </c>
      <c r="L6154" t="s">
        <v>325</v>
      </c>
      <c r="M6154" t="s">
        <v>18335</v>
      </c>
      <c r="N6154" t="s">
        <v>36</v>
      </c>
      <c r="U6154" t="s">
        <v>38</v>
      </c>
      <c r="V6154" t="s">
        <v>39</v>
      </c>
      <c r="W6154" t="s">
        <v>254</v>
      </c>
      <c r="X6154" t="s">
        <v>255</v>
      </c>
      <c r="Y6154" t="s">
        <v>18336</v>
      </c>
      <c r="Z6154" t="s">
        <v>18337</v>
      </c>
    </row>
    <row r="6155" spans="1:26" x14ac:dyDescent="0.3">
      <c r="A6155">
        <v>332323</v>
      </c>
      <c r="B6155" t="s">
        <v>26</v>
      </c>
      <c r="C6155" t="s">
        <v>5662</v>
      </c>
      <c r="D6155" t="s">
        <v>1250</v>
      </c>
      <c r="E6155" t="s">
        <v>727</v>
      </c>
      <c r="F6155">
        <v>2024</v>
      </c>
      <c r="G6155" t="s">
        <v>18343</v>
      </c>
      <c r="H6155" t="s">
        <v>31</v>
      </c>
      <c r="I6155" t="s">
        <v>32</v>
      </c>
      <c r="J6155" t="s">
        <v>3659</v>
      </c>
      <c r="L6155" t="s">
        <v>325</v>
      </c>
      <c r="M6155" t="s">
        <v>18335</v>
      </c>
      <c r="N6155" t="s">
        <v>36</v>
      </c>
      <c r="U6155" t="s">
        <v>38</v>
      </c>
      <c r="V6155" t="s">
        <v>39</v>
      </c>
      <c r="W6155" t="s">
        <v>254</v>
      </c>
      <c r="X6155" t="s">
        <v>255</v>
      </c>
      <c r="Y6155" t="s">
        <v>18336</v>
      </c>
      <c r="Z6155" t="s">
        <v>18337</v>
      </c>
    </row>
    <row r="6156" spans="1:26" x14ac:dyDescent="0.3">
      <c r="A6156">
        <v>134162</v>
      </c>
      <c r="B6156" t="s">
        <v>26</v>
      </c>
      <c r="C6156" t="s">
        <v>18344</v>
      </c>
      <c r="D6156" t="s">
        <v>551</v>
      </c>
      <c r="E6156" t="s">
        <v>4127</v>
      </c>
      <c r="F6156">
        <v>2024</v>
      </c>
      <c r="G6156" t="s">
        <v>18343</v>
      </c>
      <c r="H6156" t="s">
        <v>31</v>
      </c>
      <c r="I6156" t="s">
        <v>32</v>
      </c>
      <c r="J6156" t="s">
        <v>3659</v>
      </c>
      <c r="L6156" t="s">
        <v>325</v>
      </c>
      <c r="M6156" t="s">
        <v>18335</v>
      </c>
      <c r="N6156" t="s">
        <v>36</v>
      </c>
      <c r="U6156" t="s">
        <v>38</v>
      </c>
      <c r="V6156" t="s">
        <v>39</v>
      </c>
      <c r="W6156" t="s">
        <v>254</v>
      </c>
      <c r="X6156" t="s">
        <v>255</v>
      </c>
      <c r="Y6156" t="s">
        <v>18336</v>
      </c>
      <c r="Z6156" t="s">
        <v>18337</v>
      </c>
    </row>
    <row r="6157" spans="1:26" x14ac:dyDescent="0.3">
      <c r="A6157">
        <v>134163</v>
      </c>
      <c r="B6157" t="s">
        <v>43</v>
      </c>
      <c r="C6157" t="s">
        <v>18344</v>
      </c>
      <c r="D6157" t="s">
        <v>7352</v>
      </c>
      <c r="E6157" t="s">
        <v>1993</v>
      </c>
      <c r="F6157">
        <v>2024</v>
      </c>
      <c r="G6157" t="s">
        <v>18343</v>
      </c>
      <c r="H6157" t="s">
        <v>31</v>
      </c>
      <c r="I6157" t="s">
        <v>32</v>
      </c>
      <c r="J6157" t="s">
        <v>3659</v>
      </c>
      <c r="L6157" t="s">
        <v>325</v>
      </c>
      <c r="M6157" t="s">
        <v>18335</v>
      </c>
      <c r="N6157" t="s">
        <v>36</v>
      </c>
      <c r="U6157" t="s">
        <v>38</v>
      </c>
      <c r="V6157" t="s">
        <v>39</v>
      </c>
      <c r="W6157" t="s">
        <v>254</v>
      </c>
      <c r="X6157" t="s">
        <v>255</v>
      </c>
      <c r="Y6157" t="s">
        <v>18336</v>
      </c>
      <c r="Z6157" t="s">
        <v>18337</v>
      </c>
    </row>
    <row r="6158" spans="1:26" x14ac:dyDescent="0.3">
      <c r="A6158">
        <v>168730</v>
      </c>
      <c r="B6158" t="s">
        <v>26</v>
      </c>
      <c r="C6158" t="s">
        <v>18345</v>
      </c>
      <c r="D6158" t="s">
        <v>997</v>
      </c>
      <c r="E6158" t="s">
        <v>994</v>
      </c>
      <c r="F6158">
        <v>2024</v>
      </c>
      <c r="G6158" t="s">
        <v>18346</v>
      </c>
      <c r="H6158" t="s">
        <v>31</v>
      </c>
      <c r="I6158" t="s">
        <v>32</v>
      </c>
      <c r="J6158" t="s">
        <v>3659</v>
      </c>
      <c r="L6158" t="s">
        <v>325</v>
      </c>
      <c r="M6158" t="s">
        <v>18335</v>
      </c>
      <c r="N6158" t="s">
        <v>36</v>
      </c>
      <c r="U6158" t="s">
        <v>38</v>
      </c>
      <c r="V6158" t="s">
        <v>39</v>
      </c>
      <c r="W6158" t="s">
        <v>254</v>
      </c>
      <c r="X6158" t="s">
        <v>255</v>
      </c>
      <c r="Y6158" t="s">
        <v>18336</v>
      </c>
      <c r="Z6158" t="s">
        <v>18337</v>
      </c>
    </row>
    <row r="6159" spans="1:26" x14ac:dyDescent="0.3">
      <c r="A6159">
        <v>204977</v>
      </c>
      <c r="B6159" t="s">
        <v>43</v>
      </c>
      <c r="C6159" t="s">
        <v>1000</v>
      </c>
      <c r="D6159" t="s">
        <v>1194</v>
      </c>
      <c r="E6159" t="s">
        <v>10403</v>
      </c>
      <c r="F6159">
        <v>2024</v>
      </c>
      <c r="G6159" t="s">
        <v>18347</v>
      </c>
      <c r="H6159" t="s">
        <v>31</v>
      </c>
      <c r="I6159" t="s">
        <v>32</v>
      </c>
      <c r="J6159" t="s">
        <v>3659</v>
      </c>
      <c r="L6159" t="s">
        <v>325</v>
      </c>
      <c r="M6159" t="s">
        <v>18335</v>
      </c>
      <c r="N6159" t="s">
        <v>36</v>
      </c>
      <c r="U6159" t="s">
        <v>38</v>
      </c>
      <c r="V6159" t="s">
        <v>39</v>
      </c>
      <c r="W6159" t="s">
        <v>254</v>
      </c>
      <c r="X6159" t="s">
        <v>255</v>
      </c>
      <c r="Y6159" t="s">
        <v>18336</v>
      </c>
      <c r="Z6159" t="s">
        <v>18337</v>
      </c>
    </row>
    <row r="6160" spans="1:26" x14ac:dyDescent="0.3">
      <c r="A6160">
        <v>136947</v>
      </c>
      <c r="B6160" t="s">
        <v>43</v>
      </c>
      <c r="C6160" t="s">
        <v>17751</v>
      </c>
      <c r="D6160" t="s">
        <v>2030</v>
      </c>
      <c r="E6160" t="s">
        <v>8221</v>
      </c>
      <c r="F6160">
        <v>2024</v>
      </c>
      <c r="G6160" t="s">
        <v>18348</v>
      </c>
      <c r="H6160" t="s">
        <v>31</v>
      </c>
      <c r="I6160" t="s">
        <v>32</v>
      </c>
      <c r="J6160" t="s">
        <v>3659</v>
      </c>
      <c r="L6160" t="s">
        <v>325</v>
      </c>
      <c r="M6160" t="s">
        <v>18335</v>
      </c>
      <c r="N6160" t="s">
        <v>36</v>
      </c>
      <c r="U6160" t="s">
        <v>38</v>
      </c>
      <c r="V6160" t="s">
        <v>39</v>
      </c>
      <c r="W6160" t="s">
        <v>254</v>
      </c>
      <c r="X6160" t="s">
        <v>255</v>
      </c>
      <c r="Y6160" t="s">
        <v>18336</v>
      </c>
      <c r="Z6160" t="s">
        <v>18337</v>
      </c>
    </row>
    <row r="6161" spans="1:26" x14ac:dyDescent="0.3">
      <c r="A6161">
        <v>417025</v>
      </c>
      <c r="B6161" t="s">
        <v>43</v>
      </c>
      <c r="C6161" t="s">
        <v>17956</v>
      </c>
      <c r="D6161" t="s">
        <v>141</v>
      </c>
      <c r="E6161" t="s">
        <v>18349</v>
      </c>
      <c r="F6161">
        <v>2024</v>
      </c>
      <c r="G6161" t="s">
        <v>18350</v>
      </c>
      <c r="H6161" t="s">
        <v>31</v>
      </c>
      <c r="I6161" t="s">
        <v>32</v>
      </c>
      <c r="J6161" t="s">
        <v>3659</v>
      </c>
      <c r="L6161" t="s">
        <v>325</v>
      </c>
      <c r="M6161" t="s">
        <v>18335</v>
      </c>
      <c r="N6161" t="s">
        <v>36</v>
      </c>
      <c r="U6161" t="s">
        <v>38</v>
      </c>
      <c r="V6161" t="s">
        <v>39</v>
      </c>
      <c r="W6161" t="s">
        <v>254</v>
      </c>
      <c r="X6161" t="s">
        <v>255</v>
      </c>
      <c r="Y6161" t="s">
        <v>18336</v>
      </c>
      <c r="Z6161" t="s">
        <v>18337</v>
      </c>
    </row>
    <row r="6162" spans="1:26" x14ac:dyDescent="0.3">
      <c r="A6162">
        <v>295604</v>
      </c>
      <c r="B6162" t="s">
        <v>43</v>
      </c>
      <c r="C6162" t="s">
        <v>18351</v>
      </c>
      <c r="D6162" t="s">
        <v>7704</v>
      </c>
      <c r="E6162" t="s">
        <v>18352</v>
      </c>
      <c r="F6162">
        <v>2024</v>
      </c>
      <c r="G6162" t="s">
        <v>18353</v>
      </c>
      <c r="H6162" t="s">
        <v>31</v>
      </c>
      <c r="I6162" t="s">
        <v>32</v>
      </c>
      <c r="J6162" t="s">
        <v>3659</v>
      </c>
      <c r="L6162" t="s">
        <v>7895</v>
      </c>
      <c r="M6162" t="s">
        <v>18335</v>
      </c>
      <c r="N6162" t="s">
        <v>36</v>
      </c>
      <c r="U6162" t="s">
        <v>38</v>
      </c>
      <c r="V6162" t="s">
        <v>39</v>
      </c>
      <c r="W6162" t="s">
        <v>254</v>
      </c>
      <c r="X6162" t="s">
        <v>255</v>
      </c>
      <c r="Y6162" t="s">
        <v>18336</v>
      </c>
      <c r="Z6162" t="s">
        <v>18337</v>
      </c>
    </row>
    <row r="6163" spans="1:26" x14ac:dyDescent="0.3">
      <c r="A6163">
        <v>407041</v>
      </c>
      <c r="B6163" t="s">
        <v>43</v>
      </c>
      <c r="C6163" t="s">
        <v>18354</v>
      </c>
      <c r="D6163" t="s">
        <v>6786</v>
      </c>
      <c r="E6163" t="s">
        <v>18355</v>
      </c>
      <c r="F6163">
        <v>2024</v>
      </c>
      <c r="G6163" t="s">
        <v>18356</v>
      </c>
      <c r="H6163" t="s">
        <v>31</v>
      </c>
      <c r="I6163" t="s">
        <v>32</v>
      </c>
      <c r="J6163" t="s">
        <v>3659</v>
      </c>
      <c r="L6163" t="s">
        <v>7895</v>
      </c>
      <c r="M6163" t="s">
        <v>18335</v>
      </c>
      <c r="N6163" t="s">
        <v>36</v>
      </c>
      <c r="U6163" t="s">
        <v>38</v>
      </c>
      <c r="V6163" t="s">
        <v>39</v>
      </c>
      <c r="W6163" t="s">
        <v>254</v>
      </c>
      <c r="X6163" t="s">
        <v>255</v>
      </c>
      <c r="Y6163" t="s">
        <v>18336</v>
      </c>
      <c r="Z6163" t="s">
        <v>18337</v>
      </c>
    </row>
    <row r="6164" spans="1:26" x14ac:dyDescent="0.3">
      <c r="A6164">
        <v>228865</v>
      </c>
      <c r="B6164" t="s">
        <v>43</v>
      </c>
      <c r="C6164" t="s">
        <v>10762</v>
      </c>
      <c r="D6164" t="s">
        <v>824</v>
      </c>
      <c r="E6164" t="s">
        <v>18357</v>
      </c>
      <c r="F6164">
        <v>2024</v>
      </c>
      <c r="G6164" t="s">
        <v>18358</v>
      </c>
      <c r="H6164" t="s">
        <v>31</v>
      </c>
      <c r="I6164" t="s">
        <v>32</v>
      </c>
      <c r="J6164" t="s">
        <v>13586</v>
      </c>
      <c r="L6164" t="s">
        <v>11548</v>
      </c>
      <c r="M6164" t="s">
        <v>18359</v>
      </c>
      <c r="N6164" t="s">
        <v>36</v>
      </c>
      <c r="U6164" t="s">
        <v>38</v>
      </c>
      <c r="V6164" t="s">
        <v>39</v>
      </c>
      <c r="W6164">
        <v>73</v>
      </c>
      <c r="X6164" t="s">
        <v>18360</v>
      </c>
      <c r="Y6164" t="s">
        <v>18361</v>
      </c>
      <c r="Z6164" t="s">
        <v>18362</v>
      </c>
    </row>
    <row r="6165" spans="1:26" x14ac:dyDescent="0.3">
      <c r="A6165">
        <v>461689</v>
      </c>
      <c r="B6165" t="s">
        <v>43</v>
      </c>
      <c r="C6165" t="s">
        <v>18363</v>
      </c>
      <c r="D6165" t="s">
        <v>3805</v>
      </c>
      <c r="E6165" t="s">
        <v>18364</v>
      </c>
      <c r="F6165">
        <v>2024</v>
      </c>
      <c r="G6165" t="s">
        <v>18365</v>
      </c>
      <c r="H6165" t="s">
        <v>31</v>
      </c>
      <c r="I6165" t="s">
        <v>32</v>
      </c>
      <c r="J6165" t="s">
        <v>12983</v>
      </c>
      <c r="L6165" t="s">
        <v>1809</v>
      </c>
      <c r="M6165" t="s">
        <v>18366</v>
      </c>
      <c r="N6165" t="s">
        <v>36</v>
      </c>
      <c r="U6165" t="s">
        <v>833</v>
      </c>
      <c r="V6165" t="s">
        <v>834</v>
      </c>
      <c r="W6165">
        <v>77</v>
      </c>
      <c r="X6165" t="s">
        <v>9072</v>
      </c>
      <c r="Y6165" t="s">
        <v>18367</v>
      </c>
      <c r="Z6165" t="s">
        <v>18368</v>
      </c>
    </row>
    <row r="6166" spans="1:26" x14ac:dyDescent="0.3">
      <c r="A6166">
        <v>167448</v>
      </c>
      <c r="B6166" t="s">
        <v>43</v>
      </c>
      <c r="C6166" t="s">
        <v>18369</v>
      </c>
      <c r="D6166" t="s">
        <v>1338</v>
      </c>
      <c r="E6166" t="s">
        <v>5986</v>
      </c>
      <c r="F6166">
        <v>2024</v>
      </c>
      <c r="G6166" t="s">
        <v>18370</v>
      </c>
      <c r="H6166" t="s">
        <v>31</v>
      </c>
      <c r="I6166" t="s">
        <v>32</v>
      </c>
      <c r="J6166" t="s">
        <v>12983</v>
      </c>
      <c r="L6166" t="s">
        <v>325</v>
      </c>
      <c r="M6166" t="s">
        <v>18366</v>
      </c>
      <c r="N6166" t="s">
        <v>36</v>
      </c>
      <c r="U6166" t="s">
        <v>833</v>
      </c>
      <c r="V6166" t="s">
        <v>834</v>
      </c>
      <c r="W6166">
        <v>94</v>
      </c>
      <c r="X6166" t="s">
        <v>2177</v>
      </c>
      <c r="Y6166" t="s">
        <v>18371</v>
      </c>
      <c r="Z6166" t="s">
        <v>18372</v>
      </c>
    </row>
    <row r="6167" spans="1:26" x14ac:dyDescent="0.3">
      <c r="A6167">
        <v>388974</v>
      </c>
      <c r="B6167" t="s">
        <v>26</v>
      </c>
      <c r="C6167" t="s">
        <v>18373</v>
      </c>
      <c r="D6167" t="s">
        <v>18374</v>
      </c>
      <c r="E6167" t="s">
        <v>10117</v>
      </c>
      <c r="F6167">
        <v>2024</v>
      </c>
      <c r="G6167" t="s">
        <v>1169</v>
      </c>
      <c r="H6167" t="s">
        <v>31</v>
      </c>
      <c r="I6167" t="s">
        <v>32</v>
      </c>
      <c r="J6167" t="s">
        <v>11551</v>
      </c>
      <c r="L6167" t="s">
        <v>325</v>
      </c>
      <c r="M6167" t="s">
        <v>1171</v>
      </c>
      <c r="N6167" t="s">
        <v>36</v>
      </c>
      <c r="U6167" t="s">
        <v>432</v>
      </c>
      <c r="V6167" t="s">
        <v>433</v>
      </c>
      <c r="W6167">
        <v>54</v>
      </c>
      <c r="X6167" t="s">
        <v>434</v>
      </c>
      <c r="Y6167" t="s">
        <v>1173</v>
      </c>
      <c r="Z6167" t="s">
        <v>1174</v>
      </c>
    </row>
    <row r="6168" spans="1:26" x14ac:dyDescent="0.3">
      <c r="A6168">
        <v>307731</v>
      </c>
      <c r="B6168" t="s">
        <v>43</v>
      </c>
      <c r="C6168" t="s">
        <v>18375</v>
      </c>
      <c r="D6168" t="s">
        <v>1335</v>
      </c>
      <c r="E6168" t="s">
        <v>18376</v>
      </c>
      <c r="F6168">
        <v>2024</v>
      </c>
      <c r="G6168" t="s">
        <v>1169</v>
      </c>
      <c r="H6168" t="s">
        <v>31</v>
      </c>
      <c r="I6168" t="s">
        <v>32</v>
      </c>
      <c r="J6168" t="s">
        <v>11551</v>
      </c>
      <c r="L6168" t="s">
        <v>325</v>
      </c>
      <c r="M6168" t="s">
        <v>1171</v>
      </c>
      <c r="N6168" t="s">
        <v>36</v>
      </c>
      <c r="U6168" t="s">
        <v>432</v>
      </c>
      <c r="V6168" t="s">
        <v>433</v>
      </c>
      <c r="W6168">
        <v>54</v>
      </c>
      <c r="X6168" t="s">
        <v>434</v>
      </c>
      <c r="Y6168" t="s">
        <v>1173</v>
      </c>
      <c r="Z6168" t="s">
        <v>1174</v>
      </c>
    </row>
    <row r="6169" spans="1:26" x14ac:dyDescent="0.3">
      <c r="A6169">
        <v>350673</v>
      </c>
      <c r="B6169" t="s">
        <v>43</v>
      </c>
      <c r="C6169" t="s">
        <v>3276</v>
      </c>
      <c r="D6169" t="s">
        <v>10259</v>
      </c>
      <c r="E6169" t="s">
        <v>18377</v>
      </c>
      <c r="F6169">
        <v>2024</v>
      </c>
      <c r="G6169" t="s">
        <v>18378</v>
      </c>
      <c r="H6169" t="s">
        <v>31</v>
      </c>
      <c r="I6169" t="s">
        <v>32</v>
      </c>
      <c r="J6169" t="s">
        <v>11551</v>
      </c>
      <c r="L6169" t="s">
        <v>325</v>
      </c>
      <c r="M6169" t="s">
        <v>1171</v>
      </c>
      <c r="N6169" t="s">
        <v>36</v>
      </c>
      <c r="U6169" t="s">
        <v>432</v>
      </c>
      <c r="V6169" t="s">
        <v>433</v>
      </c>
      <c r="W6169">
        <v>54</v>
      </c>
      <c r="X6169" t="s">
        <v>434</v>
      </c>
      <c r="Y6169" t="s">
        <v>18379</v>
      </c>
      <c r="Z6169" t="s">
        <v>18380</v>
      </c>
    </row>
    <row r="6170" spans="1:26" x14ac:dyDescent="0.3">
      <c r="A6170">
        <v>515555</v>
      </c>
      <c r="B6170" t="s">
        <v>43</v>
      </c>
      <c r="C6170" t="s">
        <v>6798</v>
      </c>
      <c r="D6170" t="s">
        <v>1188</v>
      </c>
      <c r="E6170" t="s">
        <v>18381</v>
      </c>
      <c r="F6170">
        <v>2024</v>
      </c>
      <c r="G6170" t="s">
        <v>1169</v>
      </c>
      <c r="H6170" t="s">
        <v>31</v>
      </c>
      <c r="I6170" t="s">
        <v>32</v>
      </c>
      <c r="J6170" t="s">
        <v>11551</v>
      </c>
      <c r="L6170" t="s">
        <v>325</v>
      </c>
      <c r="M6170" t="s">
        <v>1171</v>
      </c>
      <c r="N6170" t="s">
        <v>36</v>
      </c>
      <c r="U6170" t="s">
        <v>432</v>
      </c>
      <c r="V6170" t="s">
        <v>433</v>
      </c>
      <c r="W6170">
        <v>54</v>
      </c>
      <c r="X6170" t="s">
        <v>434</v>
      </c>
      <c r="Y6170" t="s">
        <v>1173</v>
      </c>
      <c r="Z6170" t="s">
        <v>1174</v>
      </c>
    </row>
    <row r="6171" spans="1:26" x14ac:dyDescent="0.3">
      <c r="A6171">
        <v>486530</v>
      </c>
      <c r="B6171" t="s">
        <v>43</v>
      </c>
      <c r="C6171" t="s">
        <v>18382</v>
      </c>
      <c r="D6171" t="s">
        <v>2635</v>
      </c>
      <c r="E6171" t="s">
        <v>1932</v>
      </c>
      <c r="F6171">
        <v>2024</v>
      </c>
      <c r="G6171" t="s">
        <v>1169</v>
      </c>
      <c r="H6171" t="s">
        <v>31</v>
      </c>
      <c r="I6171" t="s">
        <v>32</v>
      </c>
      <c r="J6171" t="s">
        <v>11298</v>
      </c>
      <c r="L6171" t="s">
        <v>325</v>
      </c>
      <c r="M6171" t="s">
        <v>1171</v>
      </c>
      <c r="N6171" t="s">
        <v>36</v>
      </c>
      <c r="U6171" t="s">
        <v>432</v>
      </c>
      <c r="V6171" t="s">
        <v>433</v>
      </c>
      <c r="W6171">
        <v>54</v>
      </c>
      <c r="X6171" t="s">
        <v>434</v>
      </c>
      <c r="Y6171" t="s">
        <v>1173</v>
      </c>
      <c r="Z6171" t="s">
        <v>1174</v>
      </c>
    </row>
    <row r="6172" spans="1:26" x14ac:dyDescent="0.3">
      <c r="A6172">
        <v>324666</v>
      </c>
      <c r="B6172" t="s">
        <v>26</v>
      </c>
      <c r="C6172" t="s">
        <v>18383</v>
      </c>
      <c r="D6172" t="s">
        <v>1321</v>
      </c>
      <c r="E6172" t="s">
        <v>7777</v>
      </c>
      <c r="F6172">
        <v>2024</v>
      </c>
      <c r="G6172" t="s">
        <v>18384</v>
      </c>
      <c r="H6172" t="s">
        <v>31</v>
      </c>
      <c r="I6172" t="s">
        <v>32</v>
      </c>
      <c r="J6172" t="s">
        <v>16024</v>
      </c>
      <c r="L6172" t="s">
        <v>11075</v>
      </c>
      <c r="M6172" t="s">
        <v>18385</v>
      </c>
      <c r="N6172" t="s">
        <v>36</v>
      </c>
      <c r="U6172" t="s">
        <v>930</v>
      </c>
      <c r="V6172" t="s">
        <v>931</v>
      </c>
      <c r="W6172">
        <v>70</v>
      </c>
      <c r="X6172" t="s">
        <v>18386</v>
      </c>
      <c r="Y6172" t="s">
        <v>18387</v>
      </c>
      <c r="Z6172" t="s">
        <v>18388</v>
      </c>
    </row>
    <row r="6173" spans="1:26" x14ac:dyDescent="0.3">
      <c r="A6173">
        <v>112741</v>
      </c>
      <c r="B6173" t="s">
        <v>43</v>
      </c>
      <c r="C6173" t="s">
        <v>18389</v>
      </c>
      <c r="D6173" t="s">
        <v>18390</v>
      </c>
      <c r="E6173" t="s">
        <v>4717</v>
      </c>
      <c r="F6173">
        <v>2024</v>
      </c>
      <c r="G6173" t="s">
        <v>18391</v>
      </c>
      <c r="H6173" t="s">
        <v>31</v>
      </c>
      <c r="I6173" t="s">
        <v>32</v>
      </c>
      <c r="J6173" t="s">
        <v>16024</v>
      </c>
      <c r="L6173" t="s">
        <v>325</v>
      </c>
      <c r="M6173" t="s">
        <v>18385</v>
      </c>
      <c r="N6173" t="s">
        <v>36</v>
      </c>
      <c r="U6173" t="s">
        <v>930</v>
      </c>
      <c r="V6173" t="s">
        <v>931</v>
      </c>
      <c r="W6173">
        <v>70</v>
      </c>
      <c r="X6173" t="s">
        <v>18386</v>
      </c>
      <c r="Y6173" t="s">
        <v>18387</v>
      </c>
      <c r="Z6173" t="s">
        <v>18388</v>
      </c>
    </row>
    <row r="6174" spans="1:26" x14ac:dyDescent="0.3">
      <c r="A6174" t="s">
        <v>18392</v>
      </c>
      <c r="B6174" t="s">
        <v>43</v>
      </c>
      <c r="C6174" t="s">
        <v>18393</v>
      </c>
      <c r="D6174" t="s">
        <v>83</v>
      </c>
      <c r="E6174" t="s">
        <v>6913</v>
      </c>
      <c r="F6174">
        <v>2024</v>
      </c>
      <c r="G6174" t="s">
        <v>18394</v>
      </c>
      <c r="H6174" t="s">
        <v>31</v>
      </c>
      <c r="I6174" t="s">
        <v>32</v>
      </c>
      <c r="J6174" t="s">
        <v>16024</v>
      </c>
      <c r="L6174" t="s">
        <v>325</v>
      </c>
      <c r="M6174" t="s">
        <v>18385</v>
      </c>
      <c r="N6174" t="s">
        <v>36</v>
      </c>
      <c r="U6174" t="s">
        <v>930</v>
      </c>
      <c r="V6174" t="s">
        <v>931</v>
      </c>
      <c r="W6174">
        <v>70</v>
      </c>
      <c r="X6174" t="s">
        <v>18386</v>
      </c>
      <c r="Y6174" t="s">
        <v>18387</v>
      </c>
      <c r="Z6174" t="s">
        <v>18388</v>
      </c>
    </row>
    <row r="6175" spans="1:26" x14ac:dyDescent="0.3">
      <c r="A6175">
        <v>122992</v>
      </c>
      <c r="B6175" t="s">
        <v>43</v>
      </c>
      <c r="C6175" t="s">
        <v>18395</v>
      </c>
      <c r="D6175" t="s">
        <v>438</v>
      </c>
      <c r="E6175" t="s">
        <v>8107</v>
      </c>
      <c r="F6175">
        <v>2024</v>
      </c>
      <c r="G6175" t="s">
        <v>18396</v>
      </c>
      <c r="H6175" t="s">
        <v>31</v>
      </c>
      <c r="I6175" t="s">
        <v>32</v>
      </c>
      <c r="J6175" t="s">
        <v>13990</v>
      </c>
      <c r="L6175" t="s">
        <v>325</v>
      </c>
      <c r="M6175" t="s">
        <v>18385</v>
      </c>
      <c r="N6175" t="s">
        <v>36</v>
      </c>
      <c r="U6175" t="s">
        <v>930</v>
      </c>
      <c r="V6175" t="s">
        <v>931</v>
      </c>
      <c r="W6175">
        <v>70</v>
      </c>
      <c r="X6175" t="s">
        <v>18386</v>
      </c>
      <c r="Y6175" t="s">
        <v>18387</v>
      </c>
      <c r="Z6175" t="s">
        <v>18388</v>
      </c>
    </row>
    <row r="6176" spans="1:26" x14ac:dyDescent="0.3">
      <c r="A6176">
        <v>456106</v>
      </c>
      <c r="B6176" t="s">
        <v>43</v>
      </c>
      <c r="C6176" t="s">
        <v>8725</v>
      </c>
      <c r="D6176" t="s">
        <v>364</v>
      </c>
      <c r="E6176" t="s">
        <v>96</v>
      </c>
      <c r="F6176">
        <v>2024</v>
      </c>
      <c r="G6176" t="s">
        <v>8726</v>
      </c>
      <c r="H6176" t="s">
        <v>31</v>
      </c>
      <c r="I6176" t="s">
        <v>32</v>
      </c>
      <c r="J6176" t="s">
        <v>11899</v>
      </c>
      <c r="L6176" t="s">
        <v>325</v>
      </c>
      <c r="M6176" t="s">
        <v>1216</v>
      </c>
      <c r="N6176" t="s">
        <v>36</v>
      </c>
      <c r="U6176" t="s">
        <v>965</v>
      </c>
      <c r="V6176" t="s">
        <v>966</v>
      </c>
      <c r="W6176">
        <v>76</v>
      </c>
      <c r="X6176" t="s">
        <v>967</v>
      </c>
      <c r="Y6176" t="s">
        <v>1218</v>
      </c>
      <c r="Z6176" t="s">
        <v>1219</v>
      </c>
    </row>
    <row r="6177" spans="1:26" x14ac:dyDescent="0.3">
      <c r="A6177">
        <v>464142</v>
      </c>
      <c r="B6177" t="s">
        <v>43</v>
      </c>
      <c r="C6177" t="s">
        <v>8727</v>
      </c>
      <c r="D6177" t="s">
        <v>8728</v>
      </c>
      <c r="E6177" t="s">
        <v>8729</v>
      </c>
      <c r="F6177">
        <v>2024</v>
      </c>
      <c r="G6177" t="s">
        <v>8730</v>
      </c>
      <c r="H6177" t="s">
        <v>31</v>
      </c>
      <c r="I6177" t="s">
        <v>32</v>
      </c>
      <c r="J6177" t="s">
        <v>11899</v>
      </c>
      <c r="L6177" t="s">
        <v>325</v>
      </c>
      <c r="M6177" t="s">
        <v>1216</v>
      </c>
      <c r="N6177" t="s">
        <v>36</v>
      </c>
      <c r="U6177" t="s">
        <v>965</v>
      </c>
      <c r="V6177" t="s">
        <v>966</v>
      </c>
      <c r="W6177">
        <v>76</v>
      </c>
      <c r="X6177" t="s">
        <v>967</v>
      </c>
      <c r="Y6177" t="s">
        <v>1218</v>
      </c>
      <c r="Z6177" t="s">
        <v>1219</v>
      </c>
    </row>
    <row r="6178" spans="1:26" x14ac:dyDescent="0.3">
      <c r="A6178" t="s">
        <v>18397</v>
      </c>
      <c r="B6178" t="s">
        <v>43</v>
      </c>
      <c r="C6178" t="s">
        <v>18398</v>
      </c>
      <c r="D6178" t="s">
        <v>7303</v>
      </c>
      <c r="E6178" t="s">
        <v>651</v>
      </c>
      <c r="F6178">
        <v>2024</v>
      </c>
      <c r="G6178" t="s">
        <v>18399</v>
      </c>
      <c r="H6178" t="s">
        <v>31</v>
      </c>
      <c r="I6178" t="s">
        <v>32</v>
      </c>
      <c r="J6178" t="s">
        <v>11899</v>
      </c>
      <c r="L6178" t="s">
        <v>325</v>
      </c>
      <c r="M6178" t="s">
        <v>1216</v>
      </c>
      <c r="N6178" t="s">
        <v>36</v>
      </c>
      <c r="U6178" t="s">
        <v>965</v>
      </c>
      <c r="V6178" t="s">
        <v>966</v>
      </c>
      <c r="W6178">
        <v>76</v>
      </c>
      <c r="X6178" t="s">
        <v>967</v>
      </c>
      <c r="Y6178" t="s">
        <v>1218</v>
      </c>
      <c r="Z6178" t="s">
        <v>1219</v>
      </c>
    </row>
    <row r="6179" spans="1:26" x14ac:dyDescent="0.3">
      <c r="A6179">
        <v>389908</v>
      </c>
      <c r="B6179" t="s">
        <v>43</v>
      </c>
      <c r="C6179" t="s">
        <v>18400</v>
      </c>
      <c r="D6179" t="s">
        <v>18401</v>
      </c>
      <c r="E6179" t="s">
        <v>11990</v>
      </c>
      <c r="F6179">
        <v>2024</v>
      </c>
      <c r="G6179" t="s">
        <v>18402</v>
      </c>
      <c r="H6179" t="s">
        <v>31</v>
      </c>
      <c r="I6179" t="s">
        <v>32</v>
      </c>
      <c r="J6179" t="s">
        <v>11899</v>
      </c>
      <c r="L6179" t="s">
        <v>325</v>
      </c>
      <c r="M6179" t="s">
        <v>1216</v>
      </c>
      <c r="N6179" t="s">
        <v>36</v>
      </c>
      <c r="U6179" t="s">
        <v>965</v>
      </c>
      <c r="V6179" t="s">
        <v>966</v>
      </c>
      <c r="W6179">
        <v>76</v>
      </c>
      <c r="X6179" t="s">
        <v>967</v>
      </c>
      <c r="Y6179" t="s">
        <v>1218</v>
      </c>
      <c r="Z6179" t="s">
        <v>1219</v>
      </c>
    </row>
    <row r="6180" spans="1:26" x14ac:dyDescent="0.3">
      <c r="A6180">
        <v>405058</v>
      </c>
      <c r="B6180" t="s">
        <v>43</v>
      </c>
      <c r="C6180" t="s">
        <v>8723</v>
      </c>
      <c r="D6180" t="s">
        <v>827</v>
      </c>
      <c r="E6180" t="s">
        <v>994</v>
      </c>
      <c r="F6180">
        <v>2024</v>
      </c>
      <c r="G6180" t="s">
        <v>8724</v>
      </c>
      <c r="H6180" t="s">
        <v>31</v>
      </c>
      <c r="I6180" t="s">
        <v>32</v>
      </c>
      <c r="J6180" t="s">
        <v>11899</v>
      </c>
      <c r="L6180" t="s">
        <v>325</v>
      </c>
      <c r="M6180" t="s">
        <v>1216</v>
      </c>
      <c r="N6180" t="s">
        <v>36</v>
      </c>
      <c r="U6180" t="s">
        <v>965</v>
      </c>
      <c r="V6180" t="s">
        <v>966</v>
      </c>
      <c r="W6180">
        <v>76</v>
      </c>
      <c r="X6180" t="s">
        <v>967</v>
      </c>
      <c r="Y6180" t="s">
        <v>1218</v>
      </c>
      <c r="Z6180" t="s">
        <v>1219</v>
      </c>
    </row>
    <row r="6181" spans="1:26" x14ac:dyDescent="0.3">
      <c r="A6181">
        <v>215092</v>
      </c>
      <c r="B6181" t="s">
        <v>43</v>
      </c>
      <c r="C6181" t="s">
        <v>8715</v>
      </c>
      <c r="D6181" t="s">
        <v>8716</v>
      </c>
      <c r="E6181" t="s">
        <v>8717</v>
      </c>
      <c r="F6181">
        <v>2024</v>
      </c>
      <c r="G6181" t="s">
        <v>8718</v>
      </c>
      <c r="H6181" t="s">
        <v>31</v>
      </c>
      <c r="I6181" t="s">
        <v>32</v>
      </c>
      <c r="J6181" t="s">
        <v>12096</v>
      </c>
      <c r="L6181" t="s">
        <v>3462</v>
      </c>
      <c r="M6181" t="s">
        <v>1216</v>
      </c>
      <c r="N6181" t="s">
        <v>36</v>
      </c>
      <c r="U6181" t="s">
        <v>965</v>
      </c>
      <c r="V6181" t="s">
        <v>966</v>
      </c>
      <c r="W6181">
        <v>76</v>
      </c>
      <c r="X6181" t="s">
        <v>967</v>
      </c>
      <c r="Y6181" t="s">
        <v>1218</v>
      </c>
      <c r="Z6181" t="s">
        <v>1219</v>
      </c>
    </row>
    <row r="6182" spans="1:26" x14ac:dyDescent="0.3">
      <c r="A6182">
        <v>507604</v>
      </c>
      <c r="B6182" t="s">
        <v>43</v>
      </c>
      <c r="C6182" t="s">
        <v>8731</v>
      </c>
      <c r="D6182" t="s">
        <v>3150</v>
      </c>
      <c r="E6182" t="s">
        <v>8732</v>
      </c>
      <c r="F6182">
        <v>2024</v>
      </c>
      <c r="G6182" t="s">
        <v>8733</v>
      </c>
      <c r="H6182" t="s">
        <v>31</v>
      </c>
      <c r="I6182" t="s">
        <v>32</v>
      </c>
      <c r="J6182" t="s">
        <v>12096</v>
      </c>
      <c r="L6182" t="s">
        <v>10873</v>
      </c>
      <c r="M6182" t="s">
        <v>1216</v>
      </c>
      <c r="N6182" t="s">
        <v>36</v>
      </c>
      <c r="U6182" t="s">
        <v>965</v>
      </c>
      <c r="V6182" t="s">
        <v>966</v>
      </c>
      <c r="W6182">
        <v>76</v>
      </c>
      <c r="X6182" t="s">
        <v>967</v>
      </c>
      <c r="Y6182" t="s">
        <v>1218</v>
      </c>
      <c r="Z6182" t="s">
        <v>1219</v>
      </c>
    </row>
    <row r="6183" spans="1:26" x14ac:dyDescent="0.3">
      <c r="A6183" t="s">
        <v>18403</v>
      </c>
      <c r="B6183" t="s">
        <v>43</v>
      </c>
      <c r="C6183" t="s">
        <v>10104</v>
      </c>
      <c r="D6183" t="s">
        <v>769</v>
      </c>
      <c r="E6183" t="s">
        <v>8384</v>
      </c>
      <c r="F6183">
        <v>2024</v>
      </c>
      <c r="G6183" t="s">
        <v>18404</v>
      </c>
      <c r="H6183" t="s">
        <v>31</v>
      </c>
      <c r="I6183" t="s">
        <v>32</v>
      </c>
      <c r="J6183" t="s">
        <v>3452</v>
      </c>
      <c r="L6183" t="s">
        <v>325</v>
      </c>
      <c r="M6183" t="s">
        <v>1216</v>
      </c>
      <c r="N6183" t="s">
        <v>36</v>
      </c>
      <c r="U6183" t="s">
        <v>965</v>
      </c>
      <c r="V6183" t="s">
        <v>966</v>
      </c>
      <c r="W6183">
        <v>76</v>
      </c>
      <c r="X6183" t="s">
        <v>967</v>
      </c>
      <c r="Y6183" t="s">
        <v>1218</v>
      </c>
      <c r="Z6183" t="s">
        <v>1219</v>
      </c>
    </row>
    <row r="6184" spans="1:26" x14ac:dyDescent="0.3">
      <c r="A6184">
        <v>152797</v>
      </c>
      <c r="B6184" t="s">
        <v>43</v>
      </c>
      <c r="C6184" t="s">
        <v>18405</v>
      </c>
      <c r="D6184" t="s">
        <v>711</v>
      </c>
      <c r="E6184" t="s">
        <v>7754</v>
      </c>
      <c r="F6184">
        <v>2023</v>
      </c>
      <c r="G6184" t="s">
        <v>18406</v>
      </c>
      <c r="H6184" t="s">
        <v>31</v>
      </c>
      <c r="I6184" t="s">
        <v>32</v>
      </c>
      <c r="J6184" t="s">
        <v>3452</v>
      </c>
      <c r="L6184" t="s">
        <v>325</v>
      </c>
      <c r="M6184" t="s">
        <v>1216</v>
      </c>
      <c r="N6184" t="s">
        <v>36</v>
      </c>
      <c r="U6184" t="s">
        <v>965</v>
      </c>
      <c r="V6184" t="s">
        <v>966</v>
      </c>
      <c r="W6184">
        <v>76</v>
      </c>
      <c r="X6184" t="s">
        <v>967</v>
      </c>
      <c r="Y6184" t="s">
        <v>1218</v>
      </c>
      <c r="Z6184" t="s">
        <v>1219</v>
      </c>
    </row>
    <row r="6185" spans="1:26" x14ac:dyDescent="0.3">
      <c r="A6185">
        <v>294377</v>
      </c>
      <c r="B6185" t="s">
        <v>43</v>
      </c>
      <c r="C6185" t="s">
        <v>18407</v>
      </c>
      <c r="D6185" t="s">
        <v>6183</v>
      </c>
      <c r="E6185" t="s">
        <v>294</v>
      </c>
      <c r="F6185">
        <v>2024</v>
      </c>
      <c r="G6185" t="s">
        <v>18408</v>
      </c>
      <c r="H6185" t="s">
        <v>31</v>
      </c>
      <c r="I6185" t="s">
        <v>32</v>
      </c>
      <c r="J6185" t="s">
        <v>18409</v>
      </c>
      <c r="L6185" t="s">
        <v>367</v>
      </c>
      <c r="M6185" t="s">
        <v>474</v>
      </c>
      <c r="N6185" t="s">
        <v>36</v>
      </c>
      <c r="U6185" t="s">
        <v>432</v>
      </c>
      <c r="V6185" t="s">
        <v>433</v>
      </c>
      <c r="W6185">
        <v>51</v>
      </c>
      <c r="X6185" t="s">
        <v>476</v>
      </c>
      <c r="Y6185" t="s">
        <v>477</v>
      </c>
      <c r="Z6185" t="s">
        <v>478</v>
      </c>
    </row>
    <row r="6186" spans="1:26" x14ac:dyDescent="0.3">
      <c r="A6186">
        <v>328690</v>
      </c>
      <c r="B6186" t="s">
        <v>43</v>
      </c>
      <c r="C6186" t="s">
        <v>18410</v>
      </c>
      <c r="D6186" t="s">
        <v>2030</v>
      </c>
      <c r="E6186" t="s">
        <v>8607</v>
      </c>
      <c r="F6186">
        <v>2024</v>
      </c>
      <c r="G6186" t="s">
        <v>18411</v>
      </c>
      <c r="H6186" t="s">
        <v>31</v>
      </c>
      <c r="I6186" t="s">
        <v>32</v>
      </c>
      <c r="J6186" t="s">
        <v>18409</v>
      </c>
      <c r="L6186" t="s">
        <v>34</v>
      </c>
      <c r="M6186" t="s">
        <v>474</v>
      </c>
      <c r="N6186" t="s">
        <v>36</v>
      </c>
      <c r="U6186" t="s">
        <v>432</v>
      </c>
      <c r="V6186" t="s">
        <v>433</v>
      </c>
      <c r="W6186">
        <v>51</v>
      </c>
      <c r="X6186" t="s">
        <v>476</v>
      </c>
      <c r="Y6186" t="s">
        <v>477</v>
      </c>
      <c r="Z6186" t="s">
        <v>478</v>
      </c>
    </row>
    <row r="6187" spans="1:26" x14ac:dyDescent="0.3">
      <c r="A6187">
        <v>147418</v>
      </c>
      <c r="B6187" t="s">
        <v>43</v>
      </c>
      <c r="C6187" t="s">
        <v>18412</v>
      </c>
      <c r="D6187" t="s">
        <v>512</v>
      </c>
      <c r="E6187" t="s">
        <v>18413</v>
      </c>
      <c r="F6187">
        <v>2024</v>
      </c>
      <c r="G6187" t="s">
        <v>18414</v>
      </c>
      <c r="H6187" t="s">
        <v>31</v>
      </c>
      <c r="I6187" t="s">
        <v>32</v>
      </c>
      <c r="J6187" t="s">
        <v>18409</v>
      </c>
      <c r="L6187" t="s">
        <v>122</v>
      </c>
      <c r="M6187" t="s">
        <v>474</v>
      </c>
      <c r="N6187" t="s">
        <v>36</v>
      </c>
      <c r="U6187" t="s">
        <v>432</v>
      </c>
      <c r="V6187" t="s">
        <v>433</v>
      </c>
      <c r="W6187">
        <v>51</v>
      </c>
      <c r="X6187" t="s">
        <v>476</v>
      </c>
      <c r="Y6187" t="s">
        <v>477</v>
      </c>
      <c r="Z6187" t="s">
        <v>478</v>
      </c>
    </row>
    <row r="6188" spans="1:26" x14ac:dyDescent="0.3">
      <c r="A6188">
        <v>213280</v>
      </c>
      <c r="B6188" t="s">
        <v>26</v>
      </c>
      <c r="C6188" t="s">
        <v>14470</v>
      </c>
      <c r="D6188" t="s">
        <v>3246</v>
      </c>
      <c r="E6188" t="s">
        <v>12777</v>
      </c>
      <c r="F6188">
        <v>2024</v>
      </c>
      <c r="G6188" t="s">
        <v>18415</v>
      </c>
      <c r="H6188" t="s">
        <v>31</v>
      </c>
      <c r="I6188" t="s">
        <v>32</v>
      </c>
      <c r="J6188" t="s">
        <v>18409</v>
      </c>
      <c r="L6188" t="s">
        <v>367</v>
      </c>
      <c r="M6188" t="s">
        <v>474</v>
      </c>
      <c r="N6188" t="s">
        <v>36</v>
      </c>
      <c r="U6188" t="s">
        <v>432</v>
      </c>
      <c r="V6188" t="s">
        <v>433</v>
      </c>
      <c r="W6188">
        <v>51</v>
      </c>
      <c r="X6188" t="s">
        <v>476</v>
      </c>
      <c r="Y6188" t="s">
        <v>477</v>
      </c>
      <c r="Z6188" t="s">
        <v>478</v>
      </c>
    </row>
    <row r="6189" spans="1:26" x14ac:dyDescent="0.3">
      <c r="A6189">
        <v>483914</v>
      </c>
      <c r="B6189" t="s">
        <v>43</v>
      </c>
      <c r="C6189" t="s">
        <v>18416</v>
      </c>
      <c r="D6189" t="s">
        <v>350</v>
      </c>
      <c r="E6189" t="s">
        <v>18417</v>
      </c>
      <c r="F6189">
        <v>2024</v>
      </c>
      <c r="G6189" t="s">
        <v>18418</v>
      </c>
      <c r="H6189" t="s">
        <v>31</v>
      </c>
      <c r="I6189" t="s">
        <v>32</v>
      </c>
      <c r="J6189" t="s">
        <v>18409</v>
      </c>
      <c r="L6189" t="s">
        <v>34</v>
      </c>
      <c r="M6189" t="s">
        <v>474</v>
      </c>
      <c r="N6189" t="s">
        <v>36</v>
      </c>
      <c r="U6189" t="s">
        <v>432</v>
      </c>
      <c r="V6189" t="s">
        <v>433</v>
      </c>
      <c r="W6189">
        <v>51</v>
      </c>
      <c r="X6189" t="s">
        <v>476</v>
      </c>
      <c r="Y6189" t="s">
        <v>477</v>
      </c>
      <c r="Z6189" t="s">
        <v>478</v>
      </c>
    </row>
    <row r="6190" spans="1:26" x14ac:dyDescent="0.3">
      <c r="A6190">
        <v>156947</v>
      </c>
      <c r="B6190" t="s">
        <v>43</v>
      </c>
      <c r="C6190" t="s">
        <v>18419</v>
      </c>
      <c r="D6190" t="s">
        <v>18420</v>
      </c>
      <c r="E6190" t="s">
        <v>18421</v>
      </c>
      <c r="F6190">
        <v>2024</v>
      </c>
      <c r="G6190" t="s">
        <v>18422</v>
      </c>
      <c r="H6190" t="s">
        <v>31</v>
      </c>
      <c r="I6190" t="s">
        <v>32</v>
      </c>
      <c r="J6190" t="s">
        <v>18409</v>
      </c>
      <c r="L6190" t="s">
        <v>367</v>
      </c>
      <c r="M6190" t="s">
        <v>474</v>
      </c>
      <c r="N6190" t="s">
        <v>36</v>
      </c>
      <c r="U6190" t="s">
        <v>432</v>
      </c>
      <c r="V6190" t="s">
        <v>433</v>
      </c>
      <c r="W6190">
        <v>51</v>
      </c>
      <c r="X6190" t="s">
        <v>476</v>
      </c>
      <c r="Y6190" t="s">
        <v>477</v>
      </c>
      <c r="Z6190" t="s">
        <v>478</v>
      </c>
    </row>
    <row r="6191" spans="1:26" x14ac:dyDescent="0.3">
      <c r="A6191" t="s">
        <v>18423</v>
      </c>
      <c r="B6191" t="s">
        <v>43</v>
      </c>
      <c r="C6191" t="s">
        <v>18424</v>
      </c>
      <c r="D6191" t="s">
        <v>163</v>
      </c>
      <c r="E6191" t="s">
        <v>2397</v>
      </c>
      <c r="F6191">
        <v>2024</v>
      </c>
      <c r="G6191" t="s">
        <v>18425</v>
      </c>
      <c r="H6191" t="s">
        <v>31</v>
      </c>
      <c r="I6191" t="s">
        <v>32</v>
      </c>
      <c r="J6191" t="s">
        <v>18409</v>
      </c>
      <c r="L6191" t="s">
        <v>34</v>
      </c>
      <c r="M6191" t="s">
        <v>474</v>
      </c>
      <c r="N6191" t="s">
        <v>36</v>
      </c>
      <c r="U6191" t="s">
        <v>432</v>
      </c>
      <c r="V6191" t="s">
        <v>433</v>
      </c>
      <c r="W6191">
        <v>51</v>
      </c>
      <c r="X6191" t="s">
        <v>476</v>
      </c>
      <c r="Y6191" t="s">
        <v>477</v>
      </c>
      <c r="Z6191" t="s">
        <v>478</v>
      </c>
    </row>
    <row r="6192" spans="1:26" x14ac:dyDescent="0.3">
      <c r="A6192">
        <v>210399</v>
      </c>
      <c r="B6192" t="s">
        <v>43</v>
      </c>
      <c r="C6192" t="s">
        <v>18426</v>
      </c>
      <c r="D6192" t="s">
        <v>18427</v>
      </c>
      <c r="E6192" t="s">
        <v>18428</v>
      </c>
      <c r="F6192">
        <v>2024</v>
      </c>
      <c r="G6192" t="s">
        <v>18429</v>
      </c>
      <c r="H6192" t="s">
        <v>31</v>
      </c>
      <c r="I6192" t="s">
        <v>32</v>
      </c>
      <c r="J6192" t="s">
        <v>13388</v>
      </c>
      <c r="L6192" t="s">
        <v>12507</v>
      </c>
      <c r="M6192" t="s">
        <v>18430</v>
      </c>
      <c r="N6192" t="s">
        <v>36</v>
      </c>
      <c r="U6192" t="s">
        <v>930</v>
      </c>
      <c r="V6192" t="s">
        <v>931</v>
      </c>
      <c r="W6192">
        <v>25</v>
      </c>
      <c r="X6192" t="s">
        <v>3473</v>
      </c>
      <c r="Y6192" t="s">
        <v>14343</v>
      </c>
      <c r="Z6192" t="s">
        <v>14344</v>
      </c>
    </row>
    <row r="6193" spans="1:26" x14ac:dyDescent="0.3">
      <c r="A6193">
        <v>373238</v>
      </c>
      <c r="B6193" t="s">
        <v>43</v>
      </c>
      <c r="C6193" t="s">
        <v>18431</v>
      </c>
      <c r="D6193" t="s">
        <v>536</v>
      </c>
      <c r="E6193" t="s">
        <v>9972</v>
      </c>
      <c r="F6193">
        <v>2024</v>
      </c>
      <c r="G6193" t="s">
        <v>18432</v>
      </c>
      <c r="H6193" t="s">
        <v>31</v>
      </c>
      <c r="I6193" t="s">
        <v>32</v>
      </c>
      <c r="J6193" t="s">
        <v>18433</v>
      </c>
      <c r="L6193" t="s">
        <v>325</v>
      </c>
      <c r="M6193" t="s">
        <v>18434</v>
      </c>
      <c r="N6193" t="s">
        <v>36</v>
      </c>
      <c r="U6193" t="s">
        <v>2275</v>
      </c>
      <c r="V6193" t="s">
        <v>2276</v>
      </c>
      <c r="W6193">
        <v>37</v>
      </c>
      <c r="X6193" t="s">
        <v>3753</v>
      </c>
      <c r="Y6193" t="s">
        <v>18435</v>
      </c>
      <c r="Z6193" t="s">
        <v>18436</v>
      </c>
    </row>
    <row r="6194" spans="1:26" x14ac:dyDescent="0.3">
      <c r="A6194">
        <v>247598</v>
      </c>
      <c r="B6194" t="s">
        <v>43</v>
      </c>
      <c r="C6194" t="s">
        <v>18437</v>
      </c>
      <c r="D6194" t="s">
        <v>306</v>
      </c>
      <c r="E6194" t="s">
        <v>5408</v>
      </c>
      <c r="F6194">
        <v>2024</v>
      </c>
      <c r="G6194" t="s">
        <v>18438</v>
      </c>
      <c r="H6194" t="s">
        <v>31</v>
      </c>
      <c r="I6194" t="s">
        <v>32</v>
      </c>
      <c r="J6194" t="s">
        <v>18433</v>
      </c>
      <c r="L6194" t="s">
        <v>325</v>
      </c>
      <c r="M6194" t="s">
        <v>18434</v>
      </c>
      <c r="N6194" t="s">
        <v>36</v>
      </c>
      <c r="U6194" t="s">
        <v>2275</v>
      </c>
      <c r="V6194" t="s">
        <v>2276</v>
      </c>
      <c r="W6194">
        <v>37</v>
      </c>
      <c r="X6194" t="s">
        <v>3753</v>
      </c>
      <c r="Y6194" t="s">
        <v>18435</v>
      </c>
      <c r="Z6194" t="s">
        <v>18436</v>
      </c>
    </row>
    <row r="6195" spans="1:26" x14ac:dyDescent="0.3">
      <c r="A6195">
        <v>349971</v>
      </c>
      <c r="B6195" t="s">
        <v>43</v>
      </c>
      <c r="C6195" t="s">
        <v>18439</v>
      </c>
      <c r="D6195" t="s">
        <v>9383</v>
      </c>
      <c r="E6195" t="s">
        <v>18440</v>
      </c>
      <c r="F6195">
        <v>2024</v>
      </c>
      <c r="G6195" t="s">
        <v>18441</v>
      </c>
      <c r="H6195" t="s">
        <v>31</v>
      </c>
      <c r="I6195" t="s">
        <v>32</v>
      </c>
      <c r="J6195" t="s">
        <v>18442</v>
      </c>
      <c r="L6195" t="s">
        <v>325</v>
      </c>
      <c r="M6195" t="s">
        <v>18434</v>
      </c>
      <c r="N6195" t="s">
        <v>36</v>
      </c>
      <c r="U6195" t="s">
        <v>2275</v>
      </c>
      <c r="V6195" t="s">
        <v>2276</v>
      </c>
      <c r="W6195">
        <v>37</v>
      </c>
      <c r="X6195" t="s">
        <v>3753</v>
      </c>
      <c r="Y6195" t="s">
        <v>18435</v>
      </c>
      <c r="Z6195" t="s">
        <v>18436</v>
      </c>
    </row>
    <row r="6196" spans="1:26" x14ac:dyDescent="0.3">
      <c r="A6196">
        <v>146559</v>
      </c>
      <c r="B6196" t="s">
        <v>43</v>
      </c>
      <c r="C6196" t="s">
        <v>18443</v>
      </c>
      <c r="D6196" t="s">
        <v>16857</v>
      </c>
      <c r="E6196" t="s">
        <v>14079</v>
      </c>
      <c r="F6196">
        <v>2024</v>
      </c>
      <c r="G6196" t="s">
        <v>18444</v>
      </c>
      <c r="H6196" t="s">
        <v>31</v>
      </c>
      <c r="I6196" t="s">
        <v>32</v>
      </c>
      <c r="J6196" t="s">
        <v>18433</v>
      </c>
      <c r="L6196" t="s">
        <v>325</v>
      </c>
      <c r="M6196" t="s">
        <v>18434</v>
      </c>
      <c r="N6196" t="s">
        <v>36</v>
      </c>
      <c r="U6196" t="s">
        <v>2275</v>
      </c>
      <c r="V6196" t="s">
        <v>2276</v>
      </c>
      <c r="W6196">
        <v>37</v>
      </c>
      <c r="X6196" t="s">
        <v>3753</v>
      </c>
      <c r="Y6196" t="s">
        <v>18435</v>
      </c>
      <c r="Z6196" t="s">
        <v>18436</v>
      </c>
    </row>
    <row r="6197" spans="1:26" x14ac:dyDescent="0.3">
      <c r="A6197">
        <v>102810</v>
      </c>
      <c r="B6197" t="s">
        <v>26</v>
      </c>
      <c r="C6197" t="s">
        <v>18445</v>
      </c>
      <c r="D6197" t="s">
        <v>18446</v>
      </c>
      <c r="E6197" t="s">
        <v>18447</v>
      </c>
      <c r="F6197">
        <v>2024</v>
      </c>
      <c r="G6197" t="s">
        <v>18448</v>
      </c>
      <c r="H6197" t="s">
        <v>31</v>
      </c>
      <c r="I6197" t="s">
        <v>32</v>
      </c>
      <c r="J6197" t="s">
        <v>15323</v>
      </c>
      <c r="L6197" t="s">
        <v>325</v>
      </c>
      <c r="M6197" t="s">
        <v>18449</v>
      </c>
      <c r="N6197" t="s">
        <v>36</v>
      </c>
      <c r="U6197" t="s">
        <v>2873</v>
      </c>
      <c r="V6197" t="s">
        <v>2874</v>
      </c>
      <c r="W6197">
        <v>56</v>
      </c>
      <c r="X6197" t="s">
        <v>2875</v>
      </c>
      <c r="Y6197" t="s">
        <v>18450</v>
      </c>
      <c r="Z6197" t="s">
        <v>18451</v>
      </c>
    </row>
    <row r="6198" spans="1:26" x14ac:dyDescent="0.3">
      <c r="A6198">
        <v>496091</v>
      </c>
      <c r="B6198" t="s">
        <v>43</v>
      </c>
      <c r="C6198" t="s">
        <v>18452</v>
      </c>
      <c r="D6198" t="s">
        <v>1620</v>
      </c>
      <c r="E6198" t="s">
        <v>3012</v>
      </c>
      <c r="F6198">
        <v>2024</v>
      </c>
      <c r="G6198" t="s">
        <v>18453</v>
      </c>
      <c r="H6198" t="s">
        <v>31</v>
      </c>
      <c r="I6198" t="s">
        <v>32</v>
      </c>
      <c r="J6198" t="s">
        <v>11298</v>
      </c>
      <c r="L6198" t="s">
        <v>325</v>
      </c>
      <c r="M6198" t="s">
        <v>18449</v>
      </c>
      <c r="N6198" t="s">
        <v>36</v>
      </c>
      <c r="U6198" t="s">
        <v>2873</v>
      </c>
      <c r="V6198" t="s">
        <v>2874</v>
      </c>
      <c r="W6198">
        <v>56</v>
      </c>
      <c r="X6198" t="s">
        <v>2875</v>
      </c>
      <c r="Y6198" t="s">
        <v>18450</v>
      </c>
      <c r="Z6198" t="s">
        <v>18451</v>
      </c>
    </row>
    <row r="6199" spans="1:26" x14ac:dyDescent="0.3">
      <c r="A6199">
        <v>450041</v>
      </c>
      <c r="B6199" t="s">
        <v>26</v>
      </c>
      <c r="C6199" t="s">
        <v>18454</v>
      </c>
      <c r="D6199" t="s">
        <v>18455</v>
      </c>
      <c r="E6199" t="s">
        <v>18456</v>
      </c>
      <c r="F6199">
        <v>2024</v>
      </c>
      <c r="G6199" t="s">
        <v>18457</v>
      </c>
      <c r="H6199" t="s">
        <v>31</v>
      </c>
      <c r="I6199" t="s">
        <v>32</v>
      </c>
      <c r="J6199" t="s">
        <v>11298</v>
      </c>
      <c r="L6199" t="s">
        <v>325</v>
      </c>
      <c r="M6199" t="s">
        <v>18449</v>
      </c>
      <c r="N6199" t="s">
        <v>36</v>
      </c>
      <c r="U6199" t="s">
        <v>2873</v>
      </c>
      <c r="V6199" t="s">
        <v>2874</v>
      </c>
      <c r="W6199">
        <v>56</v>
      </c>
      <c r="X6199" t="s">
        <v>2875</v>
      </c>
      <c r="Y6199" t="s">
        <v>18450</v>
      </c>
      <c r="Z6199" t="s">
        <v>18451</v>
      </c>
    </row>
    <row r="6200" spans="1:26" x14ac:dyDescent="0.3">
      <c r="A6200">
        <v>483907</v>
      </c>
      <c r="B6200" t="s">
        <v>43</v>
      </c>
      <c r="C6200" t="s">
        <v>18458</v>
      </c>
      <c r="D6200" t="s">
        <v>7766</v>
      </c>
      <c r="E6200" t="s">
        <v>18459</v>
      </c>
      <c r="F6200">
        <v>2024</v>
      </c>
      <c r="G6200" t="s">
        <v>18460</v>
      </c>
      <c r="H6200" t="s">
        <v>31</v>
      </c>
      <c r="I6200" t="s">
        <v>32</v>
      </c>
      <c r="J6200" t="s">
        <v>15323</v>
      </c>
      <c r="L6200" t="s">
        <v>10468</v>
      </c>
      <c r="M6200" t="s">
        <v>18449</v>
      </c>
      <c r="N6200" t="s">
        <v>36</v>
      </c>
      <c r="U6200" t="s">
        <v>2873</v>
      </c>
      <c r="V6200" t="s">
        <v>2874</v>
      </c>
      <c r="W6200">
        <v>56</v>
      </c>
      <c r="X6200" t="s">
        <v>2875</v>
      </c>
      <c r="Y6200" t="s">
        <v>18450</v>
      </c>
      <c r="Z6200" t="s">
        <v>18451</v>
      </c>
    </row>
    <row r="6201" spans="1:26" x14ac:dyDescent="0.3">
      <c r="A6201">
        <v>271775</v>
      </c>
      <c r="B6201" t="s">
        <v>43</v>
      </c>
      <c r="C6201" t="s">
        <v>18461</v>
      </c>
      <c r="D6201" t="s">
        <v>7734</v>
      </c>
      <c r="E6201" t="s">
        <v>18462</v>
      </c>
      <c r="F6201">
        <v>2024</v>
      </c>
      <c r="G6201" t="s">
        <v>18463</v>
      </c>
      <c r="H6201" t="s">
        <v>31</v>
      </c>
      <c r="I6201" t="s">
        <v>32</v>
      </c>
      <c r="J6201" t="s">
        <v>15323</v>
      </c>
      <c r="L6201" t="s">
        <v>10468</v>
      </c>
      <c r="M6201" t="s">
        <v>18449</v>
      </c>
      <c r="N6201" t="s">
        <v>36</v>
      </c>
      <c r="U6201" t="s">
        <v>2873</v>
      </c>
      <c r="V6201" t="s">
        <v>2874</v>
      </c>
      <c r="W6201">
        <v>56</v>
      </c>
      <c r="X6201" t="s">
        <v>2875</v>
      </c>
      <c r="Y6201" t="s">
        <v>14944</v>
      </c>
      <c r="Z6201" t="s">
        <v>14945</v>
      </c>
    </row>
    <row r="6202" spans="1:26" x14ac:dyDescent="0.3">
      <c r="A6202">
        <v>251955</v>
      </c>
      <c r="B6202" t="s">
        <v>43</v>
      </c>
      <c r="C6202" t="s">
        <v>5650</v>
      </c>
      <c r="D6202" t="s">
        <v>18464</v>
      </c>
      <c r="E6202" t="s">
        <v>18465</v>
      </c>
      <c r="F6202">
        <v>2024</v>
      </c>
      <c r="G6202" t="s">
        <v>18466</v>
      </c>
      <c r="H6202" t="s">
        <v>31</v>
      </c>
      <c r="I6202" t="s">
        <v>32</v>
      </c>
      <c r="J6202" t="s">
        <v>14949</v>
      </c>
      <c r="L6202" t="s">
        <v>10468</v>
      </c>
      <c r="M6202" t="s">
        <v>18449</v>
      </c>
      <c r="N6202" t="s">
        <v>36</v>
      </c>
      <c r="U6202" t="s">
        <v>2873</v>
      </c>
      <c r="V6202" t="s">
        <v>2874</v>
      </c>
      <c r="W6202">
        <v>56</v>
      </c>
      <c r="X6202" t="s">
        <v>2875</v>
      </c>
      <c r="Y6202" t="s">
        <v>18450</v>
      </c>
      <c r="Z6202" t="s">
        <v>18451</v>
      </c>
    </row>
    <row r="6203" spans="1:26" x14ac:dyDescent="0.3">
      <c r="A6203">
        <v>255670</v>
      </c>
      <c r="B6203" t="s">
        <v>43</v>
      </c>
      <c r="C6203" t="s">
        <v>18467</v>
      </c>
      <c r="D6203" t="s">
        <v>163</v>
      </c>
      <c r="E6203" t="s">
        <v>6201</v>
      </c>
      <c r="F6203">
        <v>2024</v>
      </c>
      <c r="G6203" t="s">
        <v>18468</v>
      </c>
      <c r="H6203" t="s">
        <v>31</v>
      </c>
      <c r="I6203" t="s">
        <v>32</v>
      </c>
      <c r="J6203" t="s">
        <v>15323</v>
      </c>
      <c r="L6203" t="s">
        <v>325</v>
      </c>
      <c r="M6203" t="s">
        <v>18449</v>
      </c>
      <c r="N6203" t="s">
        <v>36</v>
      </c>
      <c r="U6203" t="s">
        <v>2873</v>
      </c>
      <c r="V6203" t="s">
        <v>2874</v>
      </c>
      <c r="W6203">
        <v>56</v>
      </c>
      <c r="X6203" t="s">
        <v>2875</v>
      </c>
      <c r="Y6203" t="s">
        <v>18450</v>
      </c>
      <c r="Z6203" t="s">
        <v>18451</v>
      </c>
    </row>
    <row r="6204" spans="1:26" x14ac:dyDescent="0.3">
      <c r="A6204">
        <v>269985</v>
      </c>
      <c r="B6204" t="s">
        <v>43</v>
      </c>
      <c r="C6204" t="s">
        <v>18469</v>
      </c>
      <c r="D6204" t="s">
        <v>5222</v>
      </c>
      <c r="E6204" t="s">
        <v>4805</v>
      </c>
      <c r="F6204">
        <v>2024</v>
      </c>
      <c r="G6204" t="s">
        <v>18470</v>
      </c>
      <c r="H6204" t="s">
        <v>31</v>
      </c>
      <c r="I6204" t="s">
        <v>32</v>
      </c>
      <c r="J6204" t="s">
        <v>11298</v>
      </c>
      <c r="L6204" t="s">
        <v>325</v>
      </c>
      <c r="M6204" t="s">
        <v>18449</v>
      </c>
      <c r="N6204" t="s">
        <v>36</v>
      </c>
      <c r="U6204" t="s">
        <v>2873</v>
      </c>
      <c r="V6204" t="s">
        <v>2874</v>
      </c>
      <c r="W6204">
        <v>56</v>
      </c>
      <c r="X6204" t="s">
        <v>2875</v>
      </c>
      <c r="Y6204" t="s">
        <v>18450</v>
      </c>
      <c r="Z6204" t="s">
        <v>18451</v>
      </c>
    </row>
    <row r="6205" spans="1:26" x14ac:dyDescent="0.3">
      <c r="A6205" t="s">
        <v>18471</v>
      </c>
      <c r="B6205" t="s">
        <v>43</v>
      </c>
      <c r="C6205" t="s">
        <v>18472</v>
      </c>
      <c r="D6205" t="s">
        <v>163</v>
      </c>
      <c r="E6205" t="s">
        <v>18473</v>
      </c>
      <c r="F6205">
        <v>2024</v>
      </c>
      <c r="G6205" t="s">
        <v>18474</v>
      </c>
      <c r="H6205" t="s">
        <v>31</v>
      </c>
      <c r="I6205" t="s">
        <v>32</v>
      </c>
      <c r="J6205" t="s">
        <v>15323</v>
      </c>
      <c r="L6205" t="s">
        <v>325</v>
      </c>
      <c r="M6205" t="s">
        <v>18449</v>
      </c>
      <c r="N6205" t="s">
        <v>36</v>
      </c>
      <c r="U6205" t="s">
        <v>2873</v>
      </c>
      <c r="V6205" t="s">
        <v>2874</v>
      </c>
      <c r="W6205">
        <v>56</v>
      </c>
      <c r="X6205" t="s">
        <v>2875</v>
      </c>
      <c r="Y6205" t="s">
        <v>18450</v>
      </c>
      <c r="Z6205" t="s">
        <v>18451</v>
      </c>
    </row>
    <row r="6206" spans="1:26" x14ac:dyDescent="0.3">
      <c r="A6206">
        <v>311186</v>
      </c>
      <c r="B6206" t="s">
        <v>43</v>
      </c>
      <c r="C6206" t="s">
        <v>18475</v>
      </c>
      <c r="D6206" t="s">
        <v>18476</v>
      </c>
      <c r="E6206" t="s">
        <v>18477</v>
      </c>
      <c r="F6206">
        <v>2024</v>
      </c>
      <c r="G6206" t="s">
        <v>18478</v>
      </c>
      <c r="H6206" t="s">
        <v>31</v>
      </c>
      <c r="I6206" t="s">
        <v>32</v>
      </c>
      <c r="J6206" t="s">
        <v>15323</v>
      </c>
      <c r="L6206" t="s">
        <v>10468</v>
      </c>
      <c r="M6206" t="s">
        <v>18449</v>
      </c>
      <c r="N6206" t="s">
        <v>36</v>
      </c>
      <c r="U6206" t="s">
        <v>2873</v>
      </c>
      <c r="V6206" t="s">
        <v>2874</v>
      </c>
      <c r="W6206">
        <v>56</v>
      </c>
      <c r="X6206" t="s">
        <v>2875</v>
      </c>
      <c r="Y6206" t="s">
        <v>18450</v>
      </c>
      <c r="Z6206" t="s">
        <v>18451</v>
      </c>
    </row>
    <row r="6207" spans="1:26" x14ac:dyDescent="0.3">
      <c r="A6207">
        <v>521955</v>
      </c>
      <c r="B6207" t="s">
        <v>43</v>
      </c>
      <c r="C6207" t="s">
        <v>9881</v>
      </c>
      <c r="D6207" t="s">
        <v>7209</v>
      </c>
      <c r="E6207" t="s">
        <v>18479</v>
      </c>
      <c r="F6207">
        <v>2024</v>
      </c>
      <c r="G6207" t="s">
        <v>18480</v>
      </c>
      <c r="H6207" t="s">
        <v>31</v>
      </c>
      <c r="I6207" t="s">
        <v>32</v>
      </c>
      <c r="J6207" t="s">
        <v>15323</v>
      </c>
      <c r="L6207" t="s">
        <v>325</v>
      </c>
      <c r="M6207" t="s">
        <v>18449</v>
      </c>
      <c r="N6207" t="s">
        <v>36</v>
      </c>
      <c r="U6207" t="s">
        <v>2873</v>
      </c>
      <c r="V6207" t="s">
        <v>2874</v>
      </c>
      <c r="W6207">
        <v>56</v>
      </c>
      <c r="X6207" t="s">
        <v>2875</v>
      </c>
      <c r="Y6207" t="s">
        <v>18450</v>
      </c>
      <c r="Z6207" t="s">
        <v>18451</v>
      </c>
    </row>
    <row r="6208" spans="1:26" x14ac:dyDescent="0.3">
      <c r="A6208">
        <v>492778</v>
      </c>
      <c r="B6208" t="s">
        <v>43</v>
      </c>
      <c r="C6208" t="s">
        <v>18481</v>
      </c>
      <c r="D6208" t="s">
        <v>2715</v>
      </c>
      <c r="E6208" t="s">
        <v>7465</v>
      </c>
      <c r="F6208">
        <v>2024</v>
      </c>
      <c r="G6208" t="s">
        <v>18482</v>
      </c>
      <c r="H6208" t="s">
        <v>31</v>
      </c>
      <c r="I6208" t="s">
        <v>32</v>
      </c>
      <c r="J6208" t="s">
        <v>11298</v>
      </c>
      <c r="L6208" t="s">
        <v>325</v>
      </c>
      <c r="M6208" t="s">
        <v>18449</v>
      </c>
      <c r="N6208" t="s">
        <v>36</v>
      </c>
      <c r="U6208" t="s">
        <v>2873</v>
      </c>
      <c r="V6208" t="s">
        <v>2874</v>
      </c>
      <c r="W6208">
        <v>56</v>
      </c>
      <c r="X6208" t="s">
        <v>2875</v>
      </c>
      <c r="Y6208" t="s">
        <v>18450</v>
      </c>
      <c r="Z6208" t="s">
        <v>18451</v>
      </c>
    </row>
    <row r="6209" spans="1:26" x14ac:dyDescent="0.3">
      <c r="A6209" t="s">
        <v>18483</v>
      </c>
      <c r="B6209" t="s">
        <v>26</v>
      </c>
      <c r="C6209" t="s">
        <v>18484</v>
      </c>
      <c r="D6209" t="s">
        <v>18485</v>
      </c>
      <c r="E6209" t="s">
        <v>7410</v>
      </c>
      <c r="F6209">
        <v>2024</v>
      </c>
      <c r="G6209" t="s">
        <v>18486</v>
      </c>
      <c r="H6209" t="s">
        <v>31</v>
      </c>
      <c r="I6209" t="s">
        <v>32</v>
      </c>
      <c r="J6209" t="s">
        <v>15323</v>
      </c>
      <c r="L6209" t="s">
        <v>325</v>
      </c>
      <c r="M6209" t="s">
        <v>18449</v>
      </c>
      <c r="N6209" t="s">
        <v>36</v>
      </c>
      <c r="U6209" t="s">
        <v>2873</v>
      </c>
      <c r="V6209" t="s">
        <v>2874</v>
      </c>
      <c r="W6209">
        <v>56</v>
      </c>
      <c r="X6209" t="s">
        <v>2875</v>
      </c>
      <c r="Y6209" t="s">
        <v>18450</v>
      </c>
      <c r="Z6209" t="s">
        <v>18451</v>
      </c>
    </row>
    <row r="6210" spans="1:26" x14ac:dyDescent="0.3">
      <c r="A6210" t="s">
        <v>18487</v>
      </c>
      <c r="B6210" t="s">
        <v>43</v>
      </c>
      <c r="C6210" t="s">
        <v>18488</v>
      </c>
      <c r="D6210" t="s">
        <v>18489</v>
      </c>
      <c r="E6210" t="s">
        <v>7281</v>
      </c>
      <c r="F6210">
        <v>2024</v>
      </c>
      <c r="G6210" t="s">
        <v>18490</v>
      </c>
      <c r="H6210" t="s">
        <v>31</v>
      </c>
      <c r="I6210" t="s">
        <v>32</v>
      </c>
      <c r="J6210" t="s">
        <v>15323</v>
      </c>
      <c r="L6210" t="s">
        <v>325</v>
      </c>
      <c r="M6210" t="s">
        <v>18449</v>
      </c>
      <c r="N6210" t="s">
        <v>36</v>
      </c>
      <c r="U6210" t="s">
        <v>2873</v>
      </c>
      <c r="V6210" t="s">
        <v>2874</v>
      </c>
      <c r="W6210">
        <v>56</v>
      </c>
      <c r="X6210" t="s">
        <v>2875</v>
      </c>
      <c r="Y6210" t="s">
        <v>18450</v>
      </c>
      <c r="Z6210" t="s">
        <v>18451</v>
      </c>
    </row>
    <row r="6211" spans="1:26" x14ac:dyDescent="0.3">
      <c r="A6211">
        <v>173756</v>
      </c>
      <c r="B6211" t="s">
        <v>43</v>
      </c>
      <c r="C6211" t="s">
        <v>18491</v>
      </c>
      <c r="D6211" t="s">
        <v>18492</v>
      </c>
      <c r="E6211" t="s">
        <v>18493</v>
      </c>
      <c r="F6211">
        <v>2024</v>
      </c>
      <c r="G6211" t="s">
        <v>18494</v>
      </c>
      <c r="H6211" t="s">
        <v>31</v>
      </c>
      <c r="I6211" t="s">
        <v>32</v>
      </c>
      <c r="J6211" t="s">
        <v>15323</v>
      </c>
      <c r="L6211" t="s">
        <v>10468</v>
      </c>
      <c r="M6211" t="s">
        <v>18449</v>
      </c>
      <c r="N6211" t="s">
        <v>36</v>
      </c>
      <c r="U6211" t="s">
        <v>2873</v>
      </c>
      <c r="V6211" t="s">
        <v>2874</v>
      </c>
      <c r="W6211">
        <v>56</v>
      </c>
      <c r="X6211" t="s">
        <v>2875</v>
      </c>
      <c r="Y6211" t="s">
        <v>18450</v>
      </c>
      <c r="Z6211" t="s">
        <v>18451</v>
      </c>
    </row>
    <row r="6212" spans="1:26" x14ac:dyDescent="0.3">
      <c r="A6212">
        <v>440709</v>
      </c>
      <c r="B6212" t="s">
        <v>43</v>
      </c>
      <c r="C6212" t="s">
        <v>18495</v>
      </c>
      <c r="D6212" t="s">
        <v>98</v>
      </c>
      <c r="E6212" t="s">
        <v>1210</v>
      </c>
      <c r="F6212">
        <v>2024</v>
      </c>
      <c r="G6212" t="s">
        <v>18496</v>
      </c>
      <c r="H6212" t="s">
        <v>31</v>
      </c>
      <c r="I6212" t="s">
        <v>32</v>
      </c>
      <c r="J6212" t="s">
        <v>12561</v>
      </c>
      <c r="L6212" t="s">
        <v>325</v>
      </c>
      <c r="M6212" t="s">
        <v>18497</v>
      </c>
      <c r="N6212" t="s">
        <v>36</v>
      </c>
      <c r="U6212" t="s">
        <v>2043</v>
      </c>
      <c r="V6212" t="s">
        <v>2044</v>
      </c>
      <c r="W6212">
        <v>13</v>
      </c>
      <c r="X6212" t="s">
        <v>2251</v>
      </c>
      <c r="Y6212" t="s">
        <v>18498</v>
      </c>
      <c r="Z6212" t="s">
        <v>18499</v>
      </c>
    </row>
    <row r="6213" spans="1:26" x14ac:dyDescent="0.3">
      <c r="A6213">
        <v>388219</v>
      </c>
      <c r="B6213" t="s">
        <v>26</v>
      </c>
      <c r="C6213" t="s">
        <v>7408</v>
      </c>
      <c r="D6213" t="s">
        <v>6584</v>
      </c>
      <c r="E6213" t="s">
        <v>18500</v>
      </c>
      <c r="F6213">
        <v>2024</v>
      </c>
      <c r="G6213" t="s">
        <v>18501</v>
      </c>
      <c r="H6213" t="s">
        <v>31</v>
      </c>
      <c r="I6213" t="s">
        <v>32</v>
      </c>
      <c r="J6213" t="s">
        <v>2037</v>
      </c>
      <c r="L6213" t="s">
        <v>325</v>
      </c>
      <c r="M6213" t="s">
        <v>18497</v>
      </c>
      <c r="N6213" t="s">
        <v>36</v>
      </c>
      <c r="U6213" t="s">
        <v>2043</v>
      </c>
      <c r="V6213" t="s">
        <v>2044</v>
      </c>
      <c r="W6213">
        <v>13</v>
      </c>
      <c r="X6213" t="s">
        <v>2251</v>
      </c>
      <c r="Y6213" t="s">
        <v>18498</v>
      </c>
      <c r="Z6213" t="s">
        <v>18499</v>
      </c>
    </row>
    <row r="6214" spans="1:26" x14ac:dyDescent="0.3">
      <c r="A6214">
        <v>130523</v>
      </c>
      <c r="B6214" t="s">
        <v>26</v>
      </c>
      <c r="C6214" t="s">
        <v>13660</v>
      </c>
      <c r="D6214" t="s">
        <v>738</v>
      </c>
      <c r="E6214" t="s">
        <v>18502</v>
      </c>
      <c r="F6214">
        <v>2024</v>
      </c>
      <c r="G6214" t="s">
        <v>18503</v>
      </c>
      <c r="H6214" t="s">
        <v>31</v>
      </c>
      <c r="I6214" t="s">
        <v>32</v>
      </c>
      <c r="J6214" t="s">
        <v>13735</v>
      </c>
      <c r="L6214" t="s">
        <v>10468</v>
      </c>
      <c r="M6214" t="s">
        <v>7866</v>
      </c>
      <c r="N6214" t="s">
        <v>36</v>
      </c>
      <c r="U6214" t="s">
        <v>965</v>
      </c>
      <c r="V6214" t="s">
        <v>966</v>
      </c>
      <c r="W6214">
        <v>14</v>
      </c>
      <c r="X6214" t="s">
        <v>7868</v>
      </c>
      <c r="Y6214" t="s">
        <v>7869</v>
      </c>
      <c r="Z6214" t="s">
        <v>7870</v>
      </c>
    </row>
    <row r="6215" spans="1:26" x14ac:dyDescent="0.3">
      <c r="A6215">
        <v>464115</v>
      </c>
      <c r="B6215" t="s">
        <v>43</v>
      </c>
      <c r="C6215" t="s">
        <v>18504</v>
      </c>
      <c r="D6215" t="s">
        <v>18505</v>
      </c>
      <c r="E6215" t="s">
        <v>18506</v>
      </c>
      <c r="F6215">
        <v>2024</v>
      </c>
      <c r="G6215" t="s">
        <v>18507</v>
      </c>
      <c r="H6215" t="s">
        <v>31</v>
      </c>
      <c r="I6215" t="s">
        <v>32</v>
      </c>
      <c r="J6215" t="s">
        <v>13735</v>
      </c>
      <c r="L6215" t="s">
        <v>325</v>
      </c>
      <c r="M6215" t="s">
        <v>7866</v>
      </c>
      <c r="N6215" t="s">
        <v>36</v>
      </c>
      <c r="U6215" t="s">
        <v>965</v>
      </c>
      <c r="V6215" t="s">
        <v>966</v>
      </c>
      <c r="W6215">
        <v>14</v>
      </c>
      <c r="X6215" t="s">
        <v>7868</v>
      </c>
      <c r="Y6215" t="s">
        <v>7869</v>
      </c>
      <c r="Z6215" t="s">
        <v>7870</v>
      </c>
    </row>
    <row r="6216" spans="1:26" x14ac:dyDescent="0.3">
      <c r="A6216">
        <v>452108</v>
      </c>
      <c r="B6216" t="s">
        <v>43</v>
      </c>
      <c r="C6216" t="s">
        <v>7877</v>
      </c>
      <c r="D6216" t="s">
        <v>2835</v>
      </c>
      <c r="E6216" t="s">
        <v>18508</v>
      </c>
      <c r="F6216">
        <v>2024</v>
      </c>
      <c r="G6216" t="s">
        <v>18509</v>
      </c>
      <c r="H6216" t="s">
        <v>31</v>
      </c>
      <c r="I6216" t="s">
        <v>32</v>
      </c>
      <c r="J6216" t="s">
        <v>13735</v>
      </c>
      <c r="L6216" t="s">
        <v>15047</v>
      </c>
      <c r="M6216" t="s">
        <v>7866</v>
      </c>
      <c r="N6216" t="s">
        <v>36</v>
      </c>
      <c r="U6216" t="s">
        <v>965</v>
      </c>
      <c r="V6216" t="s">
        <v>966</v>
      </c>
      <c r="W6216">
        <v>14</v>
      </c>
      <c r="X6216" t="s">
        <v>7868</v>
      </c>
      <c r="Y6216" t="s">
        <v>7869</v>
      </c>
      <c r="Z6216" t="s">
        <v>7870</v>
      </c>
    </row>
    <row r="6217" spans="1:26" x14ac:dyDescent="0.3">
      <c r="A6217">
        <v>373072</v>
      </c>
      <c r="B6217" t="s">
        <v>43</v>
      </c>
      <c r="C6217" t="s">
        <v>18510</v>
      </c>
      <c r="D6217" t="s">
        <v>769</v>
      </c>
      <c r="E6217" t="s">
        <v>18511</v>
      </c>
      <c r="F6217">
        <v>2024</v>
      </c>
      <c r="G6217" t="s">
        <v>18512</v>
      </c>
      <c r="H6217" t="s">
        <v>31</v>
      </c>
      <c r="I6217" t="s">
        <v>32</v>
      </c>
      <c r="J6217" t="s">
        <v>18513</v>
      </c>
      <c r="L6217" t="s">
        <v>325</v>
      </c>
      <c r="M6217" t="s">
        <v>7866</v>
      </c>
      <c r="N6217" t="s">
        <v>36</v>
      </c>
      <c r="U6217" t="s">
        <v>965</v>
      </c>
      <c r="V6217" t="s">
        <v>966</v>
      </c>
      <c r="W6217">
        <v>14</v>
      </c>
      <c r="X6217" t="s">
        <v>7868</v>
      </c>
      <c r="Y6217" t="s">
        <v>7869</v>
      </c>
      <c r="Z6217" t="s">
        <v>7870</v>
      </c>
    </row>
    <row r="6218" spans="1:26" x14ac:dyDescent="0.3">
      <c r="A6218" t="s">
        <v>18514</v>
      </c>
      <c r="B6218" t="s">
        <v>43</v>
      </c>
      <c r="C6218" t="s">
        <v>18515</v>
      </c>
      <c r="D6218" t="s">
        <v>8459</v>
      </c>
      <c r="E6218" t="s">
        <v>18516</v>
      </c>
      <c r="F6218">
        <v>2024</v>
      </c>
      <c r="G6218" t="s">
        <v>18517</v>
      </c>
      <c r="H6218" t="s">
        <v>31</v>
      </c>
      <c r="I6218" t="s">
        <v>32</v>
      </c>
      <c r="J6218" t="s">
        <v>18513</v>
      </c>
      <c r="L6218" t="s">
        <v>325</v>
      </c>
      <c r="M6218" t="s">
        <v>7866</v>
      </c>
      <c r="N6218" t="s">
        <v>36</v>
      </c>
      <c r="U6218" t="s">
        <v>965</v>
      </c>
      <c r="V6218" t="s">
        <v>966</v>
      </c>
      <c r="W6218">
        <v>14</v>
      </c>
      <c r="X6218" t="s">
        <v>7868</v>
      </c>
      <c r="Y6218" t="s">
        <v>7869</v>
      </c>
      <c r="Z6218" t="s">
        <v>7870</v>
      </c>
    </row>
    <row r="6219" spans="1:26" x14ac:dyDescent="0.3">
      <c r="A6219" t="s">
        <v>18518</v>
      </c>
      <c r="B6219" t="s">
        <v>43</v>
      </c>
      <c r="C6219" t="s">
        <v>18519</v>
      </c>
      <c r="D6219" t="s">
        <v>1627</v>
      </c>
      <c r="E6219" t="s">
        <v>11748</v>
      </c>
      <c r="F6219">
        <v>2024</v>
      </c>
      <c r="G6219" t="s">
        <v>18520</v>
      </c>
      <c r="H6219" t="s">
        <v>31</v>
      </c>
      <c r="I6219" t="s">
        <v>32</v>
      </c>
      <c r="J6219" t="s">
        <v>13735</v>
      </c>
      <c r="L6219" t="s">
        <v>10468</v>
      </c>
      <c r="M6219" t="s">
        <v>7866</v>
      </c>
      <c r="N6219" t="s">
        <v>36</v>
      </c>
      <c r="U6219" t="s">
        <v>965</v>
      </c>
      <c r="V6219" t="s">
        <v>966</v>
      </c>
      <c r="W6219">
        <v>14</v>
      </c>
      <c r="X6219" t="s">
        <v>7868</v>
      </c>
      <c r="Y6219" t="s">
        <v>7869</v>
      </c>
      <c r="Z6219" t="s">
        <v>7870</v>
      </c>
    </row>
    <row r="6220" spans="1:26" x14ac:dyDescent="0.3">
      <c r="A6220">
        <v>369692</v>
      </c>
      <c r="B6220" t="s">
        <v>43</v>
      </c>
      <c r="C6220" t="s">
        <v>10911</v>
      </c>
      <c r="D6220" t="s">
        <v>769</v>
      </c>
      <c r="E6220" t="s">
        <v>18521</v>
      </c>
      <c r="F6220">
        <v>2024</v>
      </c>
      <c r="G6220" t="s">
        <v>18522</v>
      </c>
      <c r="H6220" t="s">
        <v>31</v>
      </c>
      <c r="I6220" t="s">
        <v>32</v>
      </c>
      <c r="J6220" t="s">
        <v>13073</v>
      </c>
      <c r="L6220" t="s">
        <v>325</v>
      </c>
      <c r="M6220" t="s">
        <v>7866</v>
      </c>
      <c r="N6220" t="s">
        <v>36</v>
      </c>
      <c r="U6220" t="s">
        <v>965</v>
      </c>
      <c r="V6220" t="s">
        <v>966</v>
      </c>
      <c r="W6220">
        <v>14</v>
      </c>
      <c r="X6220" t="s">
        <v>7868</v>
      </c>
      <c r="Y6220" t="s">
        <v>7869</v>
      </c>
      <c r="Z6220" t="s">
        <v>7870</v>
      </c>
    </row>
    <row r="6221" spans="1:26" x14ac:dyDescent="0.3">
      <c r="A6221">
        <v>331894</v>
      </c>
      <c r="B6221" t="s">
        <v>43</v>
      </c>
      <c r="C6221" t="s">
        <v>18523</v>
      </c>
      <c r="D6221" t="s">
        <v>2835</v>
      </c>
      <c r="E6221" t="s">
        <v>9854</v>
      </c>
      <c r="F6221">
        <v>2024</v>
      </c>
      <c r="G6221" t="s">
        <v>18524</v>
      </c>
      <c r="H6221" t="s">
        <v>31</v>
      </c>
      <c r="I6221" t="s">
        <v>32</v>
      </c>
      <c r="J6221" t="s">
        <v>13735</v>
      </c>
      <c r="L6221" t="s">
        <v>325</v>
      </c>
      <c r="M6221" t="s">
        <v>7866</v>
      </c>
      <c r="N6221" t="s">
        <v>36</v>
      </c>
      <c r="U6221" t="s">
        <v>965</v>
      </c>
      <c r="V6221" t="s">
        <v>966</v>
      </c>
      <c r="W6221">
        <v>14</v>
      </c>
      <c r="X6221" t="s">
        <v>7868</v>
      </c>
      <c r="Y6221" t="s">
        <v>7869</v>
      </c>
      <c r="Z6221" t="s">
        <v>7870</v>
      </c>
    </row>
    <row r="6222" spans="1:26" x14ac:dyDescent="0.3">
      <c r="A6222">
        <v>381971</v>
      </c>
      <c r="B6222" t="s">
        <v>43</v>
      </c>
      <c r="C6222" t="s">
        <v>18525</v>
      </c>
      <c r="D6222" t="s">
        <v>3672</v>
      </c>
      <c r="E6222" t="s">
        <v>18526</v>
      </c>
      <c r="F6222">
        <v>2024</v>
      </c>
      <c r="G6222" t="s">
        <v>18527</v>
      </c>
      <c r="H6222" t="s">
        <v>31</v>
      </c>
      <c r="I6222" t="s">
        <v>32</v>
      </c>
      <c r="J6222" t="s">
        <v>13073</v>
      </c>
      <c r="L6222" t="s">
        <v>325</v>
      </c>
      <c r="M6222" t="s">
        <v>7866</v>
      </c>
      <c r="N6222" t="s">
        <v>36</v>
      </c>
      <c r="U6222" t="s">
        <v>965</v>
      </c>
      <c r="V6222" t="s">
        <v>966</v>
      </c>
      <c r="W6222">
        <v>14</v>
      </c>
      <c r="X6222" t="s">
        <v>7868</v>
      </c>
      <c r="Y6222" t="s">
        <v>7869</v>
      </c>
      <c r="Z6222" t="s">
        <v>7870</v>
      </c>
    </row>
    <row r="6223" spans="1:26" x14ac:dyDescent="0.3">
      <c r="A6223">
        <v>308686</v>
      </c>
      <c r="B6223" t="s">
        <v>43</v>
      </c>
      <c r="C6223" t="s">
        <v>12185</v>
      </c>
      <c r="D6223" t="s">
        <v>177</v>
      </c>
      <c r="E6223" t="s">
        <v>18528</v>
      </c>
      <c r="F6223">
        <v>2024</v>
      </c>
      <c r="G6223" t="s">
        <v>18529</v>
      </c>
      <c r="H6223" t="s">
        <v>31</v>
      </c>
      <c r="I6223" t="s">
        <v>32</v>
      </c>
      <c r="J6223" t="s">
        <v>13073</v>
      </c>
      <c r="L6223" t="s">
        <v>10468</v>
      </c>
      <c r="M6223" t="s">
        <v>7866</v>
      </c>
      <c r="N6223" t="s">
        <v>36</v>
      </c>
      <c r="U6223" t="s">
        <v>965</v>
      </c>
      <c r="V6223" t="s">
        <v>966</v>
      </c>
      <c r="W6223">
        <v>14</v>
      </c>
      <c r="X6223" t="s">
        <v>7868</v>
      </c>
      <c r="Y6223" t="s">
        <v>7869</v>
      </c>
      <c r="Z6223" t="s">
        <v>7870</v>
      </c>
    </row>
    <row r="6224" spans="1:26" x14ac:dyDescent="0.3">
      <c r="A6224" t="s">
        <v>18530</v>
      </c>
      <c r="B6224" t="s">
        <v>43</v>
      </c>
      <c r="C6224" t="s">
        <v>18531</v>
      </c>
      <c r="D6224" t="s">
        <v>18532</v>
      </c>
      <c r="E6224" t="s">
        <v>18533</v>
      </c>
      <c r="F6224">
        <v>2024</v>
      </c>
      <c r="G6224" t="s">
        <v>18534</v>
      </c>
      <c r="H6224" t="s">
        <v>31</v>
      </c>
      <c r="I6224" t="s">
        <v>32</v>
      </c>
      <c r="J6224" t="s">
        <v>18513</v>
      </c>
      <c r="L6224" t="s">
        <v>325</v>
      </c>
      <c r="M6224" t="s">
        <v>7866</v>
      </c>
      <c r="N6224" t="s">
        <v>36</v>
      </c>
      <c r="U6224" t="s">
        <v>965</v>
      </c>
      <c r="V6224" t="s">
        <v>966</v>
      </c>
      <c r="W6224">
        <v>14</v>
      </c>
      <c r="X6224" t="s">
        <v>7868</v>
      </c>
      <c r="Y6224" t="s">
        <v>7869</v>
      </c>
      <c r="Z6224" t="s">
        <v>7870</v>
      </c>
    </row>
    <row r="6225" spans="1:26" x14ac:dyDescent="0.3">
      <c r="A6225">
        <v>476696</v>
      </c>
      <c r="B6225" t="s">
        <v>43</v>
      </c>
      <c r="C6225" t="s">
        <v>18535</v>
      </c>
      <c r="D6225" t="s">
        <v>1873</v>
      </c>
      <c r="E6225" t="s">
        <v>18536</v>
      </c>
      <c r="F6225">
        <v>2024</v>
      </c>
      <c r="G6225" t="s">
        <v>18537</v>
      </c>
      <c r="H6225" t="s">
        <v>31</v>
      </c>
      <c r="I6225" t="s">
        <v>32</v>
      </c>
      <c r="J6225" t="s">
        <v>13735</v>
      </c>
      <c r="L6225" t="s">
        <v>325</v>
      </c>
      <c r="M6225" t="s">
        <v>7866</v>
      </c>
      <c r="N6225" t="s">
        <v>36</v>
      </c>
      <c r="U6225" t="s">
        <v>965</v>
      </c>
      <c r="V6225" t="s">
        <v>966</v>
      </c>
      <c r="W6225">
        <v>14</v>
      </c>
      <c r="X6225" t="s">
        <v>7868</v>
      </c>
      <c r="Y6225" t="s">
        <v>7869</v>
      </c>
      <c r="Z6225" t="s">
        <v>7870</v>
      </c>
    </row>
    <row r="6226" spans="1:26" x14ac:dyDescent="0.3">
      <c r="A6226">
        <v>267691</v>
      </c>
      <c r="B6226" t="s">
        <v>43</v>
      </c>
      <c r="C6226" t="s">
        <v>18538</v>
      </c>
      <c r="D6226" t="s">
        <v>12062</v>
      </c>
      <c r="E6226" t="s">
        <v>18539</v>
      </c>
      <c r="F6226">
        <v>2024</v>
      </c>
      <c r="G6226" t="s">
        <v>18540</v>
      </c>
      <c r="H6226" t="s">
        <v>31</v>
      </c>
      <c r="I6226" t="s">
        <v>32</v>
      </c>
      <c r="J6226" t="s">
        <v>13735</v>
      </c>
      <c r="L6226" t="s">
        <v>10468</v>
      </c>
      <c r="M6226" t="s">
        <v>7866</v>
      </c>
      <c r="N6226" t="s">
        <v>36</v>
      </c>
      <c r="U6226" t="s">
        <v>965</v>
      </c>
      <c r="V6226" t="s">
        <v>966</v>
      </c>
      <c r="W6226">
        <v>14</v>
      </c>
      <c r="X6226" t="s">
        <v>7868</v>
      </c>
      <c r="Y6226" t="s">
        <v>7869</v>
      </c>
      <c r="Z6226" t="s">
        <v>7870</v>
      </c>
    </row>
    <row r="6227" spans="1:26" x14ac:dyDescent="0.3">
      <c r="A6227">
        <v>343863</v>
      </c>
      <c r="B6227" t="s">
        <v>43</v>
      </c>
      <c r="C6227" t="s">
        <v>18541</v>
      </c>
      <c r="D6227" t="s">
        <v>18542</v>
      </c>
      <c r="E6227" t="s">
        <v>18543</v>
      </c>
      <c r="F6227">
        <v>2024</v>
      </c>
      <c r="G6227" t="s">
        <v>18544</v>
      </c>
      <c r="H6227" t="s">
        <v>31</v>
      </c>
      <c r="I6227" t="s">
        <v>32</v>
      </c>
      <c r="J6227" t="s">
        <v>13073</v>
      </c>
      <c r="L6227" t="s">
        <v>10468</v>
      </c>
      <c r="M6227" t="s">
        <v>7866</v>
      </c>
      <c r="N6227" t="s">
        <v>36</v>
      </c>
      <c r="U6227" t="s">
        <v>965</v>
      </c>
      <c r="V6227" t="s">
        <v>966</v>
      </c>
      <c r="W6227">
        <v>14</v>
      </c>
      <c r="X6227" t="s">
        <v>7868</v>
      </c>
      <c r="Y6227" t="s">
        <v>7869</v>
      </c>
      <c r="Z6227" t="s">
        <v>7870</v>
      </c>
    </row>
    <row r="6228" spans="1:26" x14ac:dyDescent="0.3">
      <c r="A6228" t="s">
        <v>18545</v>
      </c>
      <c r="B6228" t="s">
        <v>43</v>
      </c>
      <c r="C6228" t="s">
        <v>18546</v>
      </c>
      <c r="D6228" t="s">
        <v>18547</v>
      </c>
      <c r="E6228" t="s">
        <v>18548</v>
      </c>
      <c r="F6228">
        <v>2024</v>
      </c>
      <c r="G6228" t="s">
        <v>18549</v>
      </c>
      <c r="H6228" t="s">
        <v>31</v>
      </c>
      <c r="I6228" t="s">
        <v>32</v>
      </c>
      <c r="J6228" t="s">
        <v>18513</v>
      </c>
      <c r="L6228" t="s">
        <v>325</v>
      </c>
      <c r="M6228" t="s">
        <v>7866</v>
      </c>
      <c r="N6228" t="s">
        <v>36</v>
      </c>
      <c r="U6228" t="s">
        <v>965</v>
      </c>
      <c r="V6228" t="s">
        <v>966</v>
      </c>
      <c r="W6228">
        <v>14</v>
      </c>
      <c r="X6228" t="s">
        <v>7868</v>
      </c>
      <c r="Y6228" t="s">
        <v>7869</v>
      </c>
      <c r="Z6228" t="s">
        <v>7870</v>
      </c>
    </row>
    <row r="6229" spans="1:26" x14ac:dyDescent="0.3">
      <c r="A6229">
        <v>213209</v>
      </c>
      <c r="B6229" t="s">
        <v>43</v>
      </c>
      <c r="C6229" t="s">
        <v>14470</v>
      </c>
      <c r="D6229" t="s">
        <v>18550</v>
      </c>
      <c r="E6229" t="s">
        <v>18551</v>
      </c>
      <c r="F6229">
        <v>2024</v>
      </c>
      <c r="G6229" t="s">
        <v>18552</v>
      </c>
      <c r="H6229" t="s">
        <v>31</v>
      </c>
      <c r="I6229" t="s">
        <v>32</v>
      </c>
      <c r="J6229" t="s">
        <v>13735</v>
      </c>
      <c r="L6229" t="s">
        <v>325</v>
      </c>
      <c r="M6229" t="s">
        <v>7866</v>
      </c>
      <c r="N6229" t="s">
        <v>36</v>
      </c>
      <c r="U6229" t="s">
        <v>965</v>
      </c>
      <c r="V6229" t="s">
        <v>966</v>
      </c>
      <c r="W6229">
        <v>14</v>
      </c>
      <c r="X6229" t="s">
        <v>7868</v>
      </c>
      <c r="Y6229" t="s">
        <v>7869</v>
      </c>
      <c r="Z6229" t="s">
        <v>7870</v>
      </c>
    </row>
    <row r="6230" spans="1:26" x14ac:dyDescent="0.3">
      <c r="A6230">
        <v>445135</v>
      </c>
      <c r="B6230" t="s">
        <v>43</v>
      </c>
      <c r="C6230" t="s">
        <v>12206</v>
      </c>
      <c r="D6230" t="s">
        <v>2715</v>
      </c>
      <c r="E6230" t="s">
        <v>7861</v>
      </c>
      <c r="F6230">
        <v>2024</v>
      </c>
      <c r="G6230" t="s">
        <v>18553</v>
      </c>
      <c r="H6230" t="s">
        <v>31</v>
      </c>
      <c r="I6230" t="s">
        <v>32</v>
      </c>
      <c r="J6230" t="s">
        <v>13735</v>
      </c>
      <c r="L6230" t="s">
        <v>325</v>
      </c>
      <c r="M6230" t="s">
        <v>7866</v>
      </c>
      <c r="N6230" t="s">
        <v>36</v>
      </c>
      <c r="U6230" t="s">
        <v>965</v>
      </c>
      <c r="V6230" t="s">
        <v>966</v>
      </c>
      <c r="W6230">
        <v>14</v>
      </c>
      <c r="X6230" t="s">
        <v>7868</v>
      </c>
      <c r="Y6230" t="s">
        <v>7869</v>
      </c>
      <c r="Z6230" t="s">
        <v>7870</v>
      </c>
    </row>
    <row r="6231" spans="1:26" x14ac:dyDescent="0.3">
      <c r="A6231" t="s">
        <v>18554</v>
      </c>
      <c r="B6231" t="s">
        <v>43</v>
      </c>
      <c r="C6231" t="s">
        <v>18555</v>
      </c>
      <c r="D6231" t="s">
        <v>9472</v>
      </c>
      <c r="E6231" t="s">
        <v>18556</v>
      </c>
      <c r="F6231">
        <v>2024</v>
      </c>
      <c r="G6231" t="s">
        <v>18557</v>
      </c>
      <c r="H6231" t="s">
        <v>31</v>
      </c>
      <c r="I6231" t="s">
        <v>32</v>
      </c>
      <c r="J6231" t="s">
        <v>13735</v>
      </c>
      <c r="L6231" t="s">
        <v>325</v>
      </c>
      <c r="M6231" t="s">
        <v>7866</v>
      </c>
      <c r="N6231" t="s">
        <v>36</v>
      </c>
      <c r="U6231" t="s">
        <v>965</v>
      </c>
      <c r="V6231" t="s">
        <v>966</v>
      </c>
      <c r="W6231">
        <v>14</v>
      </c>
      <c r="X6231" t="s">
        <v>7868</v>
      </c>
      <c r="Y6231" t="s">
        <v>7869</v>
      </c>
      <c r="Z6231" t="s">
        <v>7870</v>
      </c>
    </row>
    <row r="6232" spans="1:26" x14ac:dyDescent="0.3">
      <c r="A6232" t="s">
        <v>18558</v>
      </c>
      <c r="B6232" t="s">
        <v>43</v>
      </c>
      <c r="C6232" t="s">
        <v>18559</v>
      </c>
      <c r="D6232" t="s">
        <v>18560</v>
      </c>
      <c r="E6232" t="s">
        <v>18561</v>
      </c>
      <c r="F6232">
        <v>2024</v>
      </c>
      <c r="G6232" t="s">
        <v>18562</v>
      </c>
      <c r="H6232" t="s">
        <v>31</v>
      </c>
      <c r="I6232" t="s">
        <v>32</v>
      </c>
      <c r="J6232" t="s">
        <v>13735</v>
      </c>
      <c r="L6232" t="s">
        <v>325</v>
      </c>
      <c r="M6232" t="s">
        <v>7866</v>
      </c>
      <c r="N6232" t="s">
        <v>36</v>
      </c>
      <c r="U6232" t="s">
        <v>965</v>
      </c>
      <c r="V6232" t="s">
        <v>966</v>
      </c>
      <c r="W6232">
        <v>14</v>
      </c>
      <c r="X6232" t="s">
        <v>7868</v>
      </c>
      <c r="Y6232" t="s">
        <v>7869</v>
      </c>
      <c r="Z6232" t="s">
        <v>7870</v>
      </c>
    </row>
    <row r="6233" spans="1:26" x14ac:dyDescent="0.3">
      <c r="A6233">
        <v>317187</v>
      </c>
      <c r="B6233" t="s">
        <v>43</v>
      </c>
      <c r="C6233" t="s">
        <v>18563</v>
      </c>
      <c r="D6233" t="s">
        <v>4099</v>
      </c>
      <c r="E6233" t="s">
        <v>18564</v>
      </c>
      <c r="F6233">
        <v>2024</v>
      </c>
      <c r="G6233" t="s">
        <v>18565</v>
      </c>
      <c r="H6233" t="s">
        <v>31</v>
      </c>
      <c r="I6233" t="s">
        <v>32</v>
      </c>
      <c r="J6233" t="s">
        <v>13735</v>
      </c>
      <c r="L6233" t="s">
        <v>325</v>
      </c>
      <c r="M6233" t="s">
        <v>7866</v>
      </c>
      <c r="N6233" t="s">
        <v>36</v>
      </c>
      <c r="U6233" t="s">
        <v>965</v>
      </c>
      <c r="V6233" t="s">
        <v>966</v>
      </c>
      <c r="W6233">
        <v>14</v>
      </c>
      <c r="X6233" t="s">
        <v>7868</v>
      </c>
      <c r="Y6233" t="s">
        <v>7869</v>
      </c>
      <c r="Z6233" t="s">
        <v>7870</v>
      </c>
    </row>
    <row r="6234" spans="1:26" x14ac:dyDescent="0.3">
      <c r="A6234">
        <v>523697</v>
      </c>
      <c r="B6234" t="s">
        <v>26</v>
      </c>
      <c r="C6234" t="s">
        <v>18566</v>
      </c>
      <c r="D6234" t="s">
        <v>6566</v>
      </c>
      <c r="E6234" t="s">
        <v>8142</v>
      </c>
      <c r="F6234">
        <v>2024</v>
      </c>
      <c r="G6234" t="s">
        <v>18567</v>
      </c>
      <c r="H6234" t="s">
        <v>31</v>
      </c>
      <c r="I6234" t="s">
        <v>32</v>
      </c>
      <c r="J6234" t="s">
        <v>11103</v>
      </c>
      <c r="L6234" t="s">
        <v>325</v>
      </c>
      <c r="M6234" t="s">
        <v>18568</v>
      </c>
      <c r="N6234" t="s">
        <v>36</v>
      </c>
      <c r="U6234" t="s">
        <v>432</v>
      </c>
      <c r="V6234" t="s">
        <v>433</v>
      </c>
      <c r="W6234">
        <v>54</v>
      </c>
      <c r="X6234" t="s">
        <v>434</v>
      </c>
      <c r="Y6234" t="s">
        <v>18569</v>
      </c>
      <c r="Z6234" t="s">
        <v>18570</v>
      </c>
    </row>
    <row r="6235" spans="1:26" x14ac:dyDescent="0.3">
      <c r="A6235">
        <v>205432</v>
      </c>
      <c r="B6235" t="s">
        <v>26</v>
      </c>
      <c r="C6235" t="s">
        <v>18571</v>
      </c>
      <c r="D6235" t="s">
        <v>3250</v>
      </c>
      <c r="E6235" t="s">
        <v>2456</v>
      </c>
      <c r="F6235">
        <v>2024</v>
      </c>
      <c r="G6235" t="s">
        <v>18572</v>
      </c>
      <c r="H6235" t="s">
        <v>31</v>
      </c>
      <c r="I6235" t="s">
        <v>32</v>
      </c>
      <c r="J6235" t="s">
        <v>11103</v>
      </c>
      <c r="L6235" t="s">
        <v>325</v>
      </c>
      <c r="M6235" t="s">
        <v>18568</v>
      </c>
      <c r="N6235" t="s">
        <v>36</v>
      </c>
      <c r="U6235" t="s">
        <v>432</v>
      </c>
      <c r="V6235" t="s">
        <v>433</v>
      </c>
      <c r="W6235">
        <v>54</v>
      </c>
      <c r="X6235" t="s">
        <v>434</v>
      </c>
      <c r="Y6235" t="s">
        <v>18569</v>
      </c>
      <c r="Z6235" t="s">
        <v>18570</v>
      </c>
    </row>
    <row r="6236" spans="1:26" x14ac:dyDescent="0.3">
      <c r="A6236" t="s">
        <v>18573</v>
      </c>
      <c r="B6236" t="s">
        <v>26</v>
      </c>
      <c r="C6236" t="s">
        <v>18574</v>
      </c>
      <c r="D6236" t="s">
        <v>12312</v>
      </c>
      <c r="E6236" t="s">
        <v>3999</v>
      </c>
      <c r="F6236">
        <v>2024</v>
      </c>
      <c r="G6236" t="s">
        <v>18575</v>
      </c>
      <c r="H6236" t="s">
        <v>31</v>
      </c>
      <c r="I6236" t="s">
        <v>32</v>
      </c>
      <c r="J6236" t="s">
        <v>11103</v>
      </c>
      <c r="L6236" t="s">
        <v>325</v>
      </c>
      <c r="M6236" t="s">
        <v>18568</v>
      </c>
      <c r="N6236" t="s">
        <v>36</v>
      </c>
      <c r="U6236" t="s">
        <v>432</v>
      </c>
      <c r="V6236" t="s">
        <v>433</v>
      </c>
      <c r="W6236">
        <v>54</v>
      </c>
      <c r="X6236" t="s">
        <v>434</v>
      </c>
      <c r="Y6236" t="s">
        <v>18569</v>
      </c>
      <c r="Z6236" t="s">
        <v>18570</v>
      </c>
    </row>
    <row r="6237" spans="1:26" x14ac:dyDescent="0.3">
      <c r="A6237">
        <v>224442</v>
      </c>
      <c r="B6237" t="s">
        <v>26</v>
      </c>
      <c r="C6237" t="s">
        <v>18576</v>
      </c>
      <c r="D6237" t="s">
        <v>9777</v>
      </c>
      <c r="E6237" t="s">
        <v>4142</v>
      </c>
      <c r="F6237">
        <v>2024</v>
      </c>
      <c r="G6237" t="s">
        <v>18577</v>
      </c>
      <c r="H6237" t="s">
        <v>31</v>
      </c>
      <c r="I6237" t="s">
        <v>32</v>
      </c>
      <c r="J6237" t="s">
        <v>11103</v>
      </c>
      <c r="L6237" t="s">
        <v>325</v>
      </c>
      <c r="M6237" t="s">
        <v>18568</v>
      </c>
      <c r="N6237" t="s">
        <v>36</v>
      </c>
      <c r="U6237" t="s">
        <v>432</v>
      </c>
      <c r="V6237" t="s">
        <v>433</v>
      </c>
      <c r="W6237">
        <v>54</v>
      </c>
      <c r="X6237" t="s">
        <v>434</v>
      </c>
      <c r="Y6237" t="s">
        <v>18569</v>
      </c>
      <c r="Z6237" t="s">
        <v>18570</v>
      </c>
    </row>
    <row r="6238" spans="1:26" x14ac:dyDescent="0.3">
      <c r="A6238" t="s">
        <v>18578</v>
      </c>
      <c r="B6238" t="s">
        <v>26</v>
      </c>
      <c r="C6238" t="s">
        <v>18579</v>
      </c>
      <c r="D6238" t="s">
        <v>18580</v>
      </c>
      <c r="E6238" t="s">
        <v>1420</v>
      </c>
      <c r="F6238">
        <v>2024</v>
      </c>
      <c r="G6238" t="s">
        <v>18581</v>
      </c>
      <c r="H6238" t="s">
        <v>31</v>
      </c>
      <c r="I6238" t="s">
        <v>32</v>
      </c>
      <c r="J6238" t="s">
        <v>11103</v>
      </c>
      <c r="L6238" t="s">
        <v>325</v>
      </c>
      <c r="M6238" t="s">
        <v>18568</v>
      </c>
      <c r="N6238" t="s">
        <v>36</v>
      </c>
      <c r="U6238" t="s">
        <v>432</v>
      </c>
      <c r="V6238" t="s">
        <v>433</v>
      </c>
      <c r="W6238">
        <v>54</v>
      </c>
      <c r="X6238" t="s">
        <v>434</v>
      </c>
      <c r="Y6238" t="s">
        <v>18569</v>
      </c>
      <c r="Z6238" t="s">
        <v>18570</v>
      </c>
    </row>
    <row r="6239" spans="1:26" x14ac:dyDescent="0.3">
      <c r="A6239">
        <v>176501</v>
      </c>
      <c r="B6239" t="s">
        <v>26</v>
      </c>
      <c r="C6239" t="s">
        <v>18582</v>
      </c>
      <c r="D6239" t="s">
        <v>5037</v>
      </c>
      <c r="E6239" t="s">
        <v>1113</v>
      </c>
      <c r="F6239">
        <v>2024</v>
      </c>
      <c r="G6239" t="s">
        <v>18583</v>
      </c>
      <c r="H6239" t="s">
        <v>31</v>
      </c>
      <c r="I6239" t="s">
        <v>32</v>
      </c>
      <c r="J6239" t="s">
        <v>11103</v>
      </c>
      <c r="L6239" t="s">
        <v>325</v>
      </c>
      <c r="M6239" t="s">
        <v>18568</v>
      </c>
      <c r="N6239" t="s">
        <v>36</v>
      </c>
      <c r="U6239" t="s">
        <v>432</v>
      </c>
      <c r="V6239" t="s">
        <v>433</v>
      </c>
      <c r="W6239">
        <v>54</v>
      </c>
      <c r="X6239" t="s">
        <v>434</v>
      </c>
      <c r="Y6239" t="s">
        <v>18569</v>
      </c>
      <c r="Z6239" t="s">
        <v>18570</v>
      </c>
    </row>
    <row r="6240" spans="1:26" x14ac:dyDescent="0.3">
      <c r="A6240" t="s">
        <v>18584</v>
      </c>
      <c r="B6240" t="s">
        <v>43</v>
      </c>
      <c r="C6240" t="s">
        <v>18585</v>
      </c>
      <c r="D6240" t="s">
        <v>2916</v>
      </c>
      <c r="E6240" t="s">
        <v>18586</v>
      </c>
      <c r="F6240">
        <v>2024</v>
      </c>
      <c r="G6240" t="s">
        <v>18587</v>
      </c>
      <c r="H6240" t="s">
        <v>31</v>
      </c>
      <c r="I6240" t="s">
        <v>32</v>
      </c>
      <c r="J6240" t="s">
        <v>11103</v>
      </c>
      <c r="L6240" t="s">
        <v>325</v>
      </c>
      <c r="M6240" t="s">
        <v>18568</v>
      </c>
      <c r="N6240" t="s">
        <v>36</v>
      </c>
      <c r="U6240" t="s">
        <v>432</v>
      </c>
      <c r="V6240" t="s">
        <v>433</v>
      </c>
      <c r="W6240">
        <v>54</v>
      </c>
      <c r="X6240" t="s">
        <v>434</v>
      </c>
      <c r="Y6240" t="s">
        <v>18569</v>
      </c>
      <c r="Z6240" t="s">
        <v>18570</v>
      </c>
    </row>
    <row r="6241" spans="1:26" x14ac:dyDescent="0.3">
      <c r="A6241">
        <v>247998</v>
      </c>
      <c r="B6241" t="s">
        <v>43</v>
      </c>
      <c r="C6241" t="s">
        <v>18588</v>
      </c>
      <c r="D6241" t="s">
        <v>18589</v>
      </c>
      <c r="E6241" t="s">
        <v>18590</v>
      </c>
      <c r="F6241">
        <v>2024</v>
      </c>
      <c r="G6241" t="s">
        <v>18591</v>
      </c>
      <c r="H6241" t="s">
        <v>31</v>
      </c>
      <c r="I6241" t="s">
        <v>32</v>
      </c>
      <c r="J6241" t="s">
        <v>10568</v>
      </c>
      <c r="L6241" t="s">
        <v>325</v>
      </c>
      <c r="M6241" t="s">
        <v>18568</v>
      </c>
      <c r="N6241" t="s">
        <v>36</v>
      </c>
      <c r="U6241" t="s">
        <v>432</v>
      </c>
      <c r="V6241" t="s">
        <v>433</v>
      </c>
      <c r="W6241">
        <v>54</v>
      </c>
      <c r="X6241" t="s">
        <v>434</v>
      </c>
      <c r="Y6241" t="s">
        <v>18569</v>
      </c>
      <c r="Z6241" t="s">
        <v>18570</v>
      </c>
    </row>
    <row r="6242" spans="1:26" x14ac:dyDescent="0.3">
      <c r="A6242">
        <v>265511</v>
      </c>
      <c r="B6242" t="s">
        <v>26</v>
      </c>
      <c r="C6242" t="s">
        <v>18592</v>
      </c>
      <c r="D6242" t="s">
        <v>18593</v>
      </c>
      <c r="E6242" t="s">
        <v>15228</v>
      </c>
      <c r="F6242">
        <v>2024</v>
      </c>
      <c r="G6242" t="s">
        <v>18594</v>
      </c>
      <c r="H6242" t="s">
        <v>31</v>
      </c>
      <c r="I6242" t="s">
        <v>32</v>
      </c>
      <c r="J6242" t="s">
        <v>11103</v>
      </c>
      <c r="L6242" t="s">
        <v>325</v>
      </c>
      <c r="M6242" t="s">
        <v>18568</v>
      </c>
      <c r="N6242" t="s">
        <v>36</v>
      </c>
      <c r="U6242" t="s">
        <v>432</v>
      </c>
      <c r="V6242" t="s">
        <v>433</v>
      </c>
      <c r="W6242">
        <v>54</v>
      </c>
      <c r="X6242" t="s">
        <v>434</v>
      </c>
      <c r="Y6242" t="s">
        <v>18569</v>
      </c>
      <c r="Z6242" t="s">
        <v>18570</v>
      </c>
    </row>
    <row r="6243" spans="1:26" x14ac:dyDescent="0.3">
      <c r="A6243">
        <v>413743</v>
      </c>
      <c r="B6243" t="s">
        <v>26</v>
      </c>
      <c r="C6243" t="s">
        <v>2215</v>
      </c>
      <c r="D6243" t="s">
        <v>17623</v>
      </c>
      <c r="E6243" t="s">
        <v>6435</v>
      </c>
      <c r="F6243">
        <v>2024</v>
      </c>
      <c r="G6243" t="s">
        <v>18595</v>
      </c>
      <c r="H6243" t="s">
        <v>31</v>
      </c>
      <c r="I6243" t="s">
        <v>32</v>
      </c>
      <c r="J6243" t="s">
        <v>11103</v>
      </c>
      <c r="L6243" t="s">
        <v>325</v>
      </c>
      <c r="M6243" t="s">
        <v>18568</v>
      </c>
      <c r="N6243" t="s">
        <v>36</v>
      </c>
      <c r="U6243" t="s">
        <v>432</v>
      </c>
      <c r="V6243" t="s">
        <v>433</v>
      </c>
      <c r="W6243">
        <v>54</v>
      </c>
      <c r="X6243" t="s">
        <v>434</v>
      </c>
      <c r="Y6243" t="s">
        <v>18569</v>
      </c>
      <c r="Z6243" t="s">
        <v>18570</v>
      </c>
    </row>
    <row r="6244" spans="1:26" x14ac:dyDescent="0.3">
      <c r="A6244">
        <v>457934</v>
      </c>
      <c r="B6244" t="s">
        <v>43</v>
      </c>
      <c r="C6244" t="s">
        <v>18596</v>
      </c>
      <c r="D6244" t="s">
        <v>18597</v>
      </c>
      <c r="E6244" t="s">
        <v>67</v>
      </c>
      <c r="F6244">
        <v>2024</v>
      </c>
      <c r="G6244" t="s">
        <v>18598</v>
      </c>
      <c r="H6244" t="s">
        <v>31</v>
      </c>
      <c r="I6244" t="s">
        <v>32</v>
      </c>
      <c r="J6244" t="s">
        <v>11103</v>
      </c>
      <c r="L6244" t="s">
        <v>325</v>
      </c>
      <c r="M6244" t="s">
        <v>18568</v>
      </c>
      <c r="N6244" t="s">
        <v>36</v>
      </c>
      <c r="U6244" t="s">
        <v>432</v>
      </c>
      <c r="V6244" t="s">
        <v>433</v>
      </c>
      <c r="W6244">
        <v>54</v>
      </c>
      <c r="X6244" t="s">
        <v>434</v>
      </c>
      <c r="Y6244" t="s">
        <v>18569</v>
      </c>
      <c r="Z6244" t="s">
        <v>18570</v>
      </c>
    </row>
    <row r="6245" spans="1:26" x14ac:dyDescent="0.3">
      <c r="A6245">
        <v>413749</v>
      </c>
      <c r="B6245" t="s">
        <v>43</v>
      </c>
      <c r="C6245" t="s">
        <v>2215</v>
      </c>
      <c r="D6245" t="s">
        <v>16659</v>
      </c>
      <c r="E6245" t="s">
        <v>18599</v>
      </c>
      <c r="F6245">
        <v>2024</v>
      </c>
      <c r="G6245" t="s">
        <v>18600</v>
      </c>
      <c r="H6245" t="s">
        <v>31</v>
      </c>
      <c r="I6245" t="s">
        <v>32</v>
      </c>
      <c r="J6245" t="s">
        <v>11103</v>
      </c>
      <c r="L6245" t="s">
        <v>325</v>
      </c>
      <c r="M6245" t="s">
        <v>18568</v>
      </c>
      <c r="N6245" t="s">
        <v>36</v>
      </c>
      <c r="U6245" t="s">
        <v>432</v>
      </c>
      <c r="V6245" t="s">
        <v>433</v>
      </c>
      <c r="W6245">
        <v>54</v>
      </c>
      <c r="X6245" t="s">
        <v>434</v>
      </c>
      <c r="Y6245" t="s">
        <v>18569</v>
      </c>
      <c r="Z6245" t="s">
        <v>18570</v>
      </c>
    </row>
    <row r="6246" spans="1:26" x14ac:dyDescent="0.3">
      <c r="A6246" t="s">
        <v>18601</v>
      </c>
      <c r="B6246" t="s">
        <v>43</v>
      </c>
      <c r="C6246" t="s">
        <v>18602</v>
      </c>
      <c r="D6246" t="s">
        <v>586</v>
      </c>
      <c r="E6246" t="s">
        <v>18603</v>
      </c>
      <c r="F6246">
        <v>2024</v>
      </c>
      <c r="G6246" t="s">
        <v>18604</v>
      </c>
      <c r="H6246" t="s">
        <v>31</v>
      </c>
      <c r="I6246" t="s">
        <v>32</v>
      </c>
      <c r="J6246" t="s">
        <v>11103</v>
      </c>
      <c r="L6246" t="s">
        <v>1809</v>
      </c>
      <c r="M6246" t="s">
        <v>18605</v>
      </c>
      <c r="N6246" t="s">
        <v>36</v>
      </c>
      <c r="U6246" t="s">
        <v>965</v>
      </c>
      <c r="V6246" t="s">
        <v>966</v>
      </c>
      <c r="W6246">
        <v>50</v>
      </c>
      <c r="X6246" t="s">
        <v>2190</v>
      </c>
      <c r="Y6246" t="s">
        <v>17384</v>
      </c>
      <c r="Z6246" t="s">
        <v>17385</v>
      </c>
    </row>
    <row r="6247" spans="1:26" x14ac:dyDescent="0.3">
      <c r="A6247">
        <v>424747</v>
      </c>
      <c r="B6247" t="s">
        <v>26</v>
      </c>
      <c r="C6247" t="s">
        <v>18606</v>
      </c>
      <c r="D6247" t="s">
        <v>18607</v>
      </c>
      <c r="E6247" t="s">
        <v>828</v>
      </c>
      <c r="F6247">
        <v>2024</v>
      </c>
      <c r="G6247" t="s">
        <v>18608</v>
      </c>
      <c r="H6247" t="s">
        <v>31</v>
      </c>
      <c r="I6247" t="s">
        <v>32</v>
      </c>
      <c r="J6247" t="s">
        <v>11103</v>
      </c>
      <c r="L6247" t="s">
        <v>325</v>
      </c>
      <c r="M6247" t="s">
        <v>18605</v>
      </c>
      <c r="N6247" t="s">
        <v>36</v>
      </c>
      <c r="U6247" t="s">
        <v>965</v>
      </c>
      <c r="V6247" t="s">
        <v>966</v>
      </c>
      <c r="W6247">
        <v>50</v>
      </c>
      <c r="X6247" t="s">
        <v>2190</v>
      </c>
      <c r="Y6247" t="s">
        <v>17384</v>
      </c>
      <c r="Z6247" t="s">
        <v>17385</v>
      </c>
    </row>
    <row r="6248" spans="1:26" x14ac:dyDescent="0.3">
      <c r="A6248">
        <v>119784</v>
      </c>
      <c r="B6248" t="s">
        <v>43</v>
      </c>
      <c r="C6248" t="s">
        <v>18609</v>
      </c>
      <c r="D6248" t="s">
        <v>18610</v>
      </c>
      <c r="E6248" t="s">
        <v>8422</v>
      </c>
      <c r="F6248">
        <v>2024</v>
      </c>
      <c r="G6248" t="s">
        <v>18611</v>
      </c>
      <c r="H6248" t="s">
        <v>31</v>
      </c>
      <c r="I6248" t="s">
        <v>32</v>
      </c>
      <c r="J6248" t="s">
        <v>11103</v>
      </c>
      <c r="L6248" t="s">
        <v>325</v>
      </c>
      <c r="M6248" t="s">
        <v>18605</v>
      </c>
      <c r="N6248" t="s">
        <v>36</v>
      </c>
      <c r="U6248" t="s">
        <v>965</v>
      </c>
      <c r="V6248" t="s">
        <v>966</v>
      </c>
      <c r="W6248">
        <v>50</v>
      </c>
      <c r="X6248" t="s">
        <v>2190</v>
      </c>
      <c r="Y6248" t="s">
        <v>17384</v>
      </c>
      <c r="Z6248" t="s">
        <v>17385</v>
      </c>
    </row>
    <row r="6249" spans="1:26" x14ac:dyDescent="0.3">
      <c r="A6249">
        <v>255874</v>
      </c>
      <c r="B6249" t="s">
        <v>26</v>
      </c>
      <c r="C6249" t="s">
        <v>18612</v>
      </c>
      <c r="D6249" t="s">
        <v>13582</v>
      </c>
      <c r="E6249" t="s">
        <v>15097</v>
      </c>
      <c r="F6249">
        <v>2024</v>
      </c>
      <c r="G6249" t="s">
        <v>18613</v>
      </c>
      <c r="H6249" t="s">
        <v>31</v>
      </c>
      <c r="I6249" t="s">
        <v>32</v>
      </c>
      <c r="J6249" t="s">
        <v>11103</v>
      </c>
      <c r="L6249" t="s">
        <v>325</v>
      </c>
      <c r="M6249" t="s">
        <v>18605</v>
      </c>
      <c r="N6249" t="s">
        <v>36</v>
      </c>
      <c r="U6249" t="s">
        <v>965</v>
      </c>
      <c r="V6249" t="s">
        <v>966</v>
      </c>
      <c r="W6249">
        <v>50</v>
      </c>
      <c r="X6249" t="s">
        <v>2190</v>
      </c>
      <c r="Y6249" t="s">
        <v>17384</v>
      </c>
      <c r="Z6249" t="s">
        <v>17385</v>
      </c>
    </row>
    <row r="6250" spans="1:26" x14ac:dyDescent="0.3">
      <c r="A6250">
        <v>441731</v>
      </c>
      <c r="B6250" t="s">
        <v>26</v>
      </c>
      <c r="C6250" t="s">
        <v>18614</v>
      </c>
      <c r="D6250" t="s">
        <v>18615</v>
      </c>
      <c r="E6250" t="s">
        <v>15831</v>
      </c>
      <c r="F6250">
        <v>2024</v>
      </c>
      <c r="G6250" t="s">
        <v>18616</v>
      </c>
      <c r="H6250" t="s">
        <v>31</v>
      </c>
      <c r="I6250" t="s">
        <v>32</v>
      </c>
      <c r="J6250" t="s">
        <v>11103</v>
      </c>
      <c r="L6250" t="s">
        <v>325</v>
      </c>
      <c r="M6250" t="s">
        <v>18605</v>
      </c>
      <c r="N6250" t="s">
        <v>36</v>
      </c>
      <c r="U6250" t="s">
        <v>965</v>
      </c>
      <c r="V6250" t="s">
        <v>966</v>
      </c>
      <c r="W6250">
        <v>50</v>
      </c>
      <c r="X6250" t="s">
        <v>2190</v>
      </c>
      <c r="Y6250" t="s">
        <v>17384</v>
      </c>
      <c r="Z6250" t="s">
        <v>17385</v>
      </c>
    </row>
    <row r="6251" spans="1:26" x14ac:dyDescent="0.3">
      <c r="A6251">
        <v>349017</v>
      </c>
      <c r="B6251" t="s">
        <v>43</v>
      </c>
      <c r="C6251" t="s">
        <v>14615</v>
      </c>
      <c r="D6251" t="s">
        <v>1144</v>
      </c>
      <c r="E6251" t="s">
        <v>5718</v>
      </c>
      <c r="F6251">
        <v>2024</v>
      </c>
      <c r="G6251" t="s">
        <v>18617</v>
      </c>
      <c r="H6251" t="s">
        <v>31</v>
      </c>
      <c r="I6251" t="s">
        <v>32</v>
      </c>
      <c r="J6251" t="s">
        <v>11103</v>
      </c>
      <c r="L6251" t="s">
        <v>325</v>
      </c>
      <c r="M6251" t="s">
        <v>18605</v>
      </c>
      <c r="N6251" t="s">
        <v>36</v>
      </c>
      <c r="U6251" t="s">
        <v>965</v>
      </c>
      <c r="V6251" t="s">
        <v>966</v>
      </c>
      <c r="W6251">
        <v>50</v>
      </c>
      <c r="X6251" t="s">
        <v>2190</v>
      </c>
      <c r="Y6251" t="s">
        <v>17384</v>
      </c>
      <c r="Z6251" t="s">
        <v>17385</v>
      </c>
    </row>
    <row r="6252" spans="1:26" x14ac:dyDescent="0.3">
      <c r="A6252">
        <v>126352</v>
      </c>
      <c r="B6252" t="s">
        <v>26</v>
      </c>
      <c r="C6252" t="s">
        <v>10073</v>
      </c>
      <c r="D6252" t="s">
        <v>5633</v>
      </c>
      <c r="E6252" t="s">
        <v>10074</v>
      </c>
      <c r="F6252">
        <v>2024</v>
      </c>
      <c r="G6252" t="s">
        <v>10075</v>
      </c>
      <c r="H6252" t="s">
        <v>31</v>
      </c>
      <c r="I6252" t="s">
        <v>32</v>
      </c>
      <c r="J6252" t="s">
        <v>11020</v>
      </c>
      <c r="L6252" t="s">
        <v>325</v>
      </c>
      <c r="M6252" t="s">
        <v>1401</v>
      </c>
      <c r="N6252" t="s">
        <v>36</v>
      </c>
      <c r="U6252" t="s">
        <v>432</v>
      </c>
      <c r="V6252" t="s">
        <v>433</v>
      </c>
      <c r="W6252">
        <v>57</v>
      </c>
      <c r="X6252" t="s">
        <v>499</v>
      </c>
      <c r="Y6252" t="s">
        <v>1403</v>
      </c>
      <c r="Z6252" t="s">
        <v>1404</v>
      </c>
    </row>
    <row r="6253" spans="1:26" x14ac:dyDescent="0.3">
      <c r="A6253" t="s">
        <v>18618</v>
      </c>
      <c r="B6253" t="s">
        <v>43</v>
      </c>
      <c r="C6253" t="s">
        <v>18619</v>
      </c>
      <c r="D6253" t="s">
        <v>18620</v>
      </c>
      <c r="E6253" t="s">
        <v>18621</v>
      </c>
      <c r="F6253">
        <v>2024</v>
      </c>
      <c r="G6253" t="s">
        <v>18622</v>
      </c>
      <c r="H6253" t="s">
        <v>31</v>
      </c>
      <c r="I6253" t="s">
        <v>32</v>
      </c>
      <c r="J6253" t="s">
        <v>11020</v>
      </c>
      <c r="L6253" t="s">
        <v>325</v>
      </c>
      <c r="M6253" t="s">
        <v>1401</v>
      </c>
      <c r="N6253" t="s">
        <v>36</v>
      </c>
      <c r="U6253" t="s">
        <v>432</v>
      </c>
      <c r="V6253" t="s">
        <v>433</v>
      </c>
      <c r="W6253">
        <v>57</v>
      </c>
      <c r="X6253" t="s">
        <v>499</v>
      </c>
      <c r="Y6253" t="s">
        <v>1403</v>
      </c>
      <c r="Z6253" t="s">
        <v>1404</v>
      </c>
    </row>
    <row r="6254" spans="1:26" x14ac:dyDescent="0.3">
      <c r="A6254">
        <v>219083</v>
      </c>
      <c r="B6254" t="s">
        <v>43</v>
      </c>
      <c r="C6254" t="s">
        <v>18623</v>
      </c>
      <c r="D6254" t="s">
        <v>18624</v>
      </c>
      <c r="E6254" t="s">
        <v>18625</v>
      </c>
      <c r="F6254">
        <v>2024</v>
      </c>
      <c r="G6254" t="s">
        <v>18626</v>
      </c>
      <c r="H6254" t="s">
        <v>31</v>
      </c>
      <c r="I6254" t="s">
        <v>32</v>
      </c>
      <c r="J6254" t="s">
        <v>11020</v>
      </c>
      <c r="L6254" t="s">
        <v>325</v>
      </c>
      <c r="M6254" t="s">
        <v>1401</v>
      </c>
      <c r="N6254" t="s">
        <v>36</v>
      </c>
      <c r="U6254" t="s">
        <v>432</v>
      </c>
      <c r="V6254" t="s">
        <v>433</v>
      </c>
      <c r="W6254">
        <v>57</v>
      </c>
      <c r="X6254" t="s">
        <v>499</v>
      </c>
      <c r="Y6254" t="s">
        <v>1403</v>
      </c>
      <c r="Z6254" t="s">
        <v>1404</v>
      </c>
    </row>
    <row r="6255" spans="1:26" x14ac:dyDescent="0.3">
      <c r="A6255">
        <v>328352</v>
      </c>
      <c r="B6255" t="s">
        <v>43</v>
      </c>
      <c r="C6255" t="s">
        <v>18627</v>
      </c>
      <c r="D6255" t="s">
        <v>18628</v>
      </c>
      <c r="E6255" t="s">
        <v>1856</v>
      </c>
      <c r="F6255">
        <v>2024</v>
      </c>
      <c r="G6255" t="s">
        <v>18629</v>
      </c>
      <c r="H6255" t="s">
        <v>31</v>
      </c>
      <c r="I6255" t="s">
        <v>32</v>
      </c>
      <c r="J6255" t="s">
        <v>11020</v>
      </c>
      <c r="L6255" t="s">
        <v>325</v>
      </c>
      <c r="M6255" t="s">
        <v>1401</v>
      </c>
      <c r="N6255" t="s">
        <v>36</v>
      </c>
      <c r="U6255" t="s">
        <v>432</v>
      </c>
      <c r="V6255" t="s">
        <v>433</v>
      </c>
      <c r="W6255">
        <v>57</v>
      </c>
      <c r="X6255" t="s">
        <v>499</v>
      </c>
      <c r="Y6255" t="s">
        <v>1403</v>
      </c>
      <c r="Z6255" t="s">
        <v>1404</v>
      </c>
    </row>
    <row r="6256" spans="1:26" x14ac:dyDescent="0.3">
      <c r="A6256">
        <v>486565</v>
      </c>
      <c r="B6256" t="s">
        <v>43</v>
      </c>
      <c r="C6256" t="s">
        <v>10087</v>
      </c>
      <c r="D6256" t="s">
        <v>10090</v>
      </c>
      <c r="E6256" t="s">
        <v>10091</v>
      </c>
      <c r="F6256">
        <v>2024</v>
      </c>
      <c r="G6256" t="s">
        <v>10092</v>
      </c>
      <c r="H6256" t="s">
        <v>31</v>
      </c>
      <c r="I6256" t="s">
        <v>32</v>
      </c>
      <c r="J6256" t="s">
        <v>11020</v>
      </c>
      <c r="L6256" t="s">
        <v>325</v>
      </c>
      <c r="M6256" t="s">
        <v>1401</v>
      </c>
      <c r="N6256" t="s">
        <v>36</v>
      </c>
      <c r="U6256" t="s">
        <v>432</v>
      </c>
      <c r="V6256" t="s">
        <v>433</v>
      </c>
      <c r="W6256">
        <v>57</v>
      </c>
      <c r="X6256" t="s">
        <v>499</v>
      </c>
      <c r="Y6256" t="s">
        <v>1403</v>
      </c>
      <c r="Z6256" t="s">
        <v>1404</v>
      </c>
    </row>
    <row r="6257" spans="1:26" x14ac:dyDescent="0.3">
      <c r="A6257" t="s">
        <v>10103</v>
      </c>
      <c r="B6257" t="s">
        <v>43</v>
      </c>
      <c r="C6257" t="s">
        <v>10104</v>
      </c>
      <c r="D6257" t="s">
        <v>302</v>
      </c>
      <c r="E6257" t="s">
        <v>975</v>
      </c>
      <c r="F6257">
        <v>2024</v>
      </c>
      <c r="G6257" t="s">
        <v>10105</v>
      </c>
      <c r="H6257" t="s">
        <v>31</v>
      </c>
      <c r="I6257" t="s">
        <v>32</v>
      </c>
      <c r="J6257" t="s">
        <v>11020</v>
      </c>
      <c r="L6257" t="s">
        <v>325</v>
      </c>
      <c r="M6257" t="s">
        <v>1401</v>
      </c>
      <c r="N6257" t="s">
        <v>36</v>
      </c>
      <c r="U6257" t="s">
        <v>432</v>
      </c>
      <c r="V6257" t="s">
        <v>433</v>
      </c>
      <c r="W6257">
        <v>57</v>
      </c>
      <c r="X6257" t="s">
        <v>499</v>
      </c>
      <c r="Y6257" t="s">
        <v>1403</v>
      </c>
      <c r="Z6257" t="s">
        <v>1404</v>
      </c>
    </row>
    <row r="6258" spans="1:26" x14ac:dyDescent="0.3">
      <c r="A6258">
        <v>510546</v>
      </c>
      <c r="B6258" t="s">
        <v>43</v>
      </c>
      <c r="C6258" t="s">
        <v>10093</v>
      </c>
      <c r="D6258" t="s">
        <v>544</v>
      </c>
      <c r="E6258" t="s">
        <v>10094</v>
      </c>
      <c r="F6258">
        <v>2024</v>
      </c>
      <c r="G6258" t="s">
        <v>10095</v>
      </c>
      <c r="H6258" t="s">
        <v>31</v>
      </c>
      <c r="I6258" t="s">
        <v>32</v>
      </c>
      <c r="J6258" t="s">
        <v>11020</v>
      </c>
      <c r="L6258" t="s">
        <v>325</v>
      </c>
      <c r="M6258" t="s">
        <v>1401</v>
      </c>
      <c r="N6258" t="s">
        <v>36</v>
      </c>
      <c r="U6258" t="s">
        <v>432</v>
      </c>
      <c r="V6258" t="s">
        <v>433</v>
      </c>
      <c r="W6258">
        <v>57</v>
      </c>
      <c r="X6258" t="s">
        <v>499</v>
      </c>
      <c r="Y6258" t="s">
        <v>1403</v>
      </c>
      <c r="Z6258" t="s">
        <v>1404</v>
      </c>
    </row>
    <row r="6259" spans="1:26" x14ac:dyDescent="0.3">
      <c r="A6259">
        <v>477681</v>
      </c>
      <c r="B6259" t="s">
        <v>43</v>
      </c>
      <c r="C6259" t="s">
        <v>18630</v>
      </c>
      <c r="D6259" t="s">
        <v>2030</v>
      </c>
      <c r="E6259" t="s">
        <v>9218</v>
      </c>
      <c r="F6259">
        <v>2024</v>
      </c>
      <c r="G6259" t="s">
        <v>18631</v>
      </c>
      <c r="H6259" t="s">
        <v>31</v>
      </c>
      <c r="I6259" t="s">
        <v>32</v>
      </c>
      <c r="J6259" t="s">
        <v>11020</v>
      </c>
      <c r="L6259" t="s">
        <v>10468</v>
      </c>
      <c r="M6259" t="s">
        <v>1401</v>
      </c>
      <c r="N6259" t="s">
        <v>36</v>
      </c>
      <c r="U6259" t="s">
        <v>432</v>
      </c>
      <c r="V6259" t="s">
        <v>433</v>
      </c>
      <c r="W6259">
        <v>57</v>
      </c>
      <c r="X6259" t="s">
        <v>499</v>
      </c>
      <c r="Y6259" t="s">
        <v>1403</v>
      </c>
      <c r="Z6259" t="s">
        <v>1404</v>
      </c>
    </row>
    <row r="6260" spans="1:26" x14ac:dyDescent="0.3">
      <c r="A6260" t="s">
        <v>10106</v>
      </c>
      <c r="B6260" t="s">
        <v>43</v>
      </c>
      <c r="C6260" t="s">
        <v>10107</v>
      </c>
      <c r="D6260" t="s">
        <v>155</v>
      </c>
      <c r="E6260" t="s">
        <v>6976</v>
      </c>
      <c r="F6260">
        <v>2024</v>
      </c>
      <c r="G6260" t="s">
        <v>10108</v>
      </c>
      <c r="H6260" t="s">
        <v>31</v>
      </c>
      <c r="I6260" t="s">
        <v>32</v>
      </c>
      <c r="J6260" t="s">
        <v>11020</v>
      </c>
      <c r="L6260" t="s">
        <v>325</v>
      </c>
      <c r="M6260" t="s">
        <v>1401</v>
      </c>
      <c r="N6260" t="s">
        <v>36</v>
      </c>
      <c r="U6260" t="s">
        <v>432</v>
      </c>
      <c r="V6260" t="s">
        <v>433</v>
      </c>
      <c r="W6260">
        <v>57</v>
      </c>
      <c r="X6260" t="s">
        <v>499</v>
      </c>
      <c r="Y6260" t="s">
        <v>1403</v>
      </c>
      <c r="Z6260" t="s">
        <v>1404</v>
      </c>
    </row>
    <row r="6261" spans="1:26" x14ac:dyDescent="0.3">
      <c r="A6261">
        <v>395843</v>
      </c>
      <c r="B6261" t="s">
        <v>43</v>
      </c>
      <c r="C6261" t="s">
        <v>10081</v>
      </c>
      <c r="D6261" t="s">
        <v>1981</v>
      </c>
      <c r="E6261" t="s">
        <v>10082</v>
      </c>
      <c r="F6261">
        <v>2024</v>
      </c>
      <c r="G6261" t="s">
        <v>10083</v>
      </c>
      <c r="H6261" t="s">
        <v>31</v>
      </c>
      <c r="I6261" t="s">
        <v>32</v>
      </c>
      <c r="J6261" t="s">
        <v>11020</v>
      </c>
      <c r="L6261" t="s">
        <v>325</v>
      </c>
      <c r="M6261" t="s">
        <v>1401</v>
      </c>
      <c r="N6261" t="s">
        <v>36</v>
      </c>
      <c r="U6261" t="s">
        <v>432</v>
      </c>
      <c r="V6261" t="s">
        <v>433</v>
      </c>
      <c r="W6261">
        <v>57</v>
      </c>
      <c r="X6261" t="s">
        <v>499</v>
      </c>
      <c r="Y6261" t="s">
        <v>1403</v>
      </c>
      <c r="Z6261" t="s">
        <v>1404</v>
      </c>
    </row>
    <row r="6262" spans="1:26" x14ac:dyDescent="0.3">
      <c r="A6262">
        <v>486563</v>
      </c>
      <c r="B6262" t="s">
        <v>43</v>
      </c>
      <c r="C6262" t="s">
        <v>10087</v>
      </c>
      <c r="D6262" t="s">
        <v>413</v>
      </c>
      <c r="E6262" t="s">
        <v>10088</v>
      </c>
      <c r="F6262">
        <v>2024</v>
      </c>
      <c r="G6262" t="s">
        <v>10089</v>
      </c>
      <c r="H6262" t="s">
        <v>31</v>
      </c>
      <c r="I6262" t="s">
        <v>32</v>
      </c>
      <c r="J6262" t="s">
        <v>11020</v>
      </c>
      <c r="L6262" t="s">
        <v>325</v>
      </c>
      <c r="M6262" t="s">
        <v>1401</v>
      </c>
      <c r="N6262" t="s">
        <v>36</v>
      </c>
      <c r="U6262" t="s">
        <v>432</v>
      </c>
      <c r="V6262" t="s">
        <v>433</v>
      </c>
      <c r="W6262">
        <v>57</v>
      </c>
      <c r="X6262" t="s">
        <v>499</v>
      </c>
      <c r="Y6262" t="s">
        <v>1403</v>
      </c>
      <c r="Z6262" t="s">
        <v>1404</v>
      </c>
    </row>
    <row r="6263" spans="1:26" x14ac:dyDescent="0.3">
      <c r="A6263">
        <v>366808</v>
      </c>
      <c r="B6263" t="s">
        <v>43</v>
      </c>
      <c r="C6263" t="s">
        <v>16107</v>
      </c>
      <c r="D6263" t="s">
        <v>1479</v>
      </c>
      <c r="E6263" t="s">
        <v>18632</v>
      </c>
      <c r="F6263">
        <v>2024</v>
      </c>
      <c r="G6263" t="s">
        <v>18633</v>
      </c>
      <c r="H6263" t="s">
        <v>31</v>
      </c>
      <c r="I6263" t="s">
        <v>32</v>
      </c>
      <c r="J6263" t="s">
        <v>11020</v>
      </c>
      <c r="L6263" t="s">
        <v>325</v>
      </c>
      <c r="M6263" t="s">
        <v>1401</v>
      </c>
      <c r="N6263" t="s">
        <v>36</v>
      </c>
      <c r="U6263" t="s">
        <v>432</v>
      </c>
      <c r="V6263" t="s">
        <v>433</v>
      </c>
      <c r="W6263">
        <v>57</v>
      </c>
      <c r="X6263" t="s">
        <v>499</v>
      </c>
      <c r="Y6263" t="s">
        <v>1403</v>
      </c>
      <c r="Z6263" t="s">
        <v>1404</v>
      </c>
    </row>
    <row r="6264" spans="1:26" x14ac:dyDescent="0.3">
      <c r="A6264">
        <v>319523</v>
      </c>
      <c r="B6264" t="s">
        <v>43</v>
      </c>
      <c r="C6264" t="s">
        <v>10544</v>
      </c>
      <c r="D6264" t="s">
        <v>18634</v>
      </c>
      <c r="E6264" t="s">
        <v>5588</v>
      </c>
      <c r="F6264">
        <v>2024</v>
      </c>
      <c r="G6264" t="s">
        <v>18635</v>
      </c>
      <c r="H6264" t="s">
        <v>31</v>
      </c>
      <c r="I6264" t="s">
        <v>32</v>
      </c>
      <c r="J6264" t="s">
        <v>11020</v>
      </c>
      <c r="L6264" t="s">
        <v>325</v>
      </c>
      <c r="M6264" t="s">
        <v>1401</v>
      </c>
      <c r="N6264" t="s">
        <v>36</v>
      </c>
      <c r="U6264" t="s">
        <v>432</v>
      </c>
      <c r="V6264" t="s">
        <v>433</v>
      </c>
      <c r="W6264">
        <v>57</v>
      </c>
      <c r="X6264" t="s">
        <v>499</v>
      </c>
      <c r="Y6264" t="s">
        <v>1403</v>
      </c>
      <c r="Z6264" t="s">
        <v>1404</v>
      </c>
    </row>
    <row r="6265" spans="1:26" x14ac:dyDescent="0.3">
      <c r="A6265" t="s">
        <v>10099</v>
      </c>
      <c r="B6265" t="s">
        <v>43</v>
      </c>
      <c r="C6265" t="s">
        <v>1429</v>
      </c>
      <c r="D6265" t="s">
        <v>1718</v>
      </c>
      <c r="E6265" t="s">
        <v>3573</v>
      </c>
      <c r="F6265">
        <v>2024</v>
      </c>
      <c r="G6265" t="s">
        <v>10100</v>
      </c>
      <c r="H6265" t="s">
        <v>31</v>
      </c>
      <c r="I6265" t="s">
        <v>32</v>
      </c>
      <c r="J6265" t="s">
        <v>11020</v>
      </c>
      <c r="L6265" t="s">
        <v>325</v>
      </c>
      <c r="M6265" t="s">
        <v>1401</v>
      </c>
      <c r="N6265" t="s">
        <v>36</v>
      </c>
      <c r="U6265" t="s">
        <v>432</v>
      </c>
      <c r="V6265" t="s">
        <v>433</v>
      </c>
      <c r="W6265">
        <v>57</v>
      </c>
      <c r="X6265" t="s">
        <v>499</v>
      </c>
      <c r="Y6265" t="s">
        <v>1403</v>
      </c>
      <c r="Z6265" t="s">
        <v>1404</v>
      </c>
    </row>
    <row r="6266" spans="1:26" x14ac:dyDescent="0.3">
      <c r="A6266">
        <v>520093</v>
      </c>
      <c r="B6266" t="s">
        <v>26</v>
      </c>
      <c r="C6266" t="s">
        <v>10096</v>
      </c>
      <c r="D6266" t="s">
        <v>10097</v>
      </c>
      <c r="E6266" t="s">
        <v>8824</v>
      </c>
      <c r="F6266">
        <v>2024</v>
      </c>
      <c r="G6266" t="s">
        <v>10098</v>
      </c>
      <c r="H6266" t="s">
        <v>31</v>
      </c>
      <c r="I6266" t="s">
        <v>32</v>
      </c>
      <c r="J6266" t="s">
        <v>11020</v>
      </c>
      <c r="L6266" t="s">
        <v>325</v>
      </c>
      <c r="M6266" t="s">
        <v>1401</v>
      </c>
      <c r="N6266" t="s">
        <v>36</v>
      </c>
      <c r="U6266" t="s">
        <v>432</v>
      </c>
      <c r="V6266" t="s">
        <v>433</v>
      </c>
      <c r="W6266">
        <v>57</v>
      </c>
      <c r="X6266" t="s">
        <v>499</v>
      </c>
      <c r="Y6266" t="s">
        <v>1403</v>
      </c>
      <c r="Z6266" t="s">
        <v>1404</v>
      </c>
    </row>
    <row r="6267" spans="1:26" x14ac:dyDescent="0.3">
      <c r="A6267">
        <v>523658</v>
      </c>
      <c r="B6267" t="s">
        <v>43</v>
      </c>
      <c r="C6267" t="s">
        <v>18636</v>
      </c>
      <c r="D6267" t="s">
        <v>141</v>
      </c>
      <c r="E6267" t="s">
        <v>11990</v>
      </c>
      <c r="F6267">
        <v>2024</v>
      </c>
      <c r="G6267" t="s">
        <v>18637</v>
      </c>
      <c r="H6267" t="s">
        <v>31</v>
      </c>
      <c r="I6267" t="s">
        <v>32</v>
      </c>
      <c r="J6267" t="s">
        <v>10662</v>
      </c>
      <c r="L6267" t="s">
        <v>325</v>
      </c>
      <c r="M6267" t="s">
        <v>10492</v>
      </c>
      <c r="N6267" t="s">
        <v>36</v>
      </c>
      <c r="U6267" t="s">
        <v>833</v>
      </c>
      <c r="V6267" t="s">
        <v>834</v>
      </c>
      <c r="W6267">
        <v>77</v>
      </c>
      <c r="X6267" t="s">
        <v>9072</v>
      </c>
      <c r="Y6267" t="s">
        <v>18638</v>
      </c>
      <c r="Z6267" t="s">
        <v>18639</v>
      </c>
    </row>
    <row r="6268" spans="1:26" x14ac:dyDescent="0.3">
      <c r="A6268">
        <v>523675</v>
      </c>
      <c r="B6268" t="s">
        <v>43</v>
      </c>
      <c r="C6268" t="s">
        <v>18636</v>
      </c>
      <c r="D6268" t="s">
        <v>1194</v>
      </c>
      <c r="E6268" t="s">
        <v>10984</v>
      </c>
      <c r="F6268">
        <v>2024</v>
      </c>
      <c r="G6268" t="s">
        <v>18637</v>
      </c>
      <c r="H6268" t="s">
        <v>31</v>
      </c>
      <c r="I6268" t="s">
        <v>32</v>
      </c>
      <c r="J6268" t="s">
        <v>10662</v>
      </c>
      <c r="L6268" t="s">
        <v>325</v>
      </c>
      <c r="M6268" t="s">
        <v>10492</v>
      </c>
      <c r="N6268" t="s">
        <v>36</v>
      </c>
      <c r="U6268" t="s">
        <v>833</v>
      </c>
      <c r="V6268" t="s">
        <v>834</v>
      </c>
      <c r="W6268">
        <v>77</v>
      </c>
      <c r="X6268" t="s">
        <v>9072</v>
      </c>
      <c r="Y6268" t="s">
        <v>18638</v>
      </c>
      <c r="Z6268" t="s">
        <v>18639</v>
      </c>
    </row>
    <row r="6269" spans="1:26" x14ac:dyDescent="0.3">
      <c r="A6269">
        <v>432499</v>
      </c>
      <c r="B6269" t="s">
        <v>43</v>
      </c>
      <c r="C6269" t="s">
        <v>18640</v>
      </c>
      <c r="D6269" t="s">
        <v>18641</v>
      </c>
      <c r="E6269" t="s">
        <v>14185</v>
      </c>
      <c r="F6269">
        <v>2024</v>
      </c>
      <c r="G6269" t="s">
        <v>18642</v>
      </c>
      <c r="H6269" t="s">
        <v>31</v>
      </c>
      <c r="I6269" t="s">
        <v>32</v>
      </c>
      <c r="J6269" t="s">
        <v>10662</v>
      </c>
      <c r="L6269" t="s">
        <v>10621</v>
      </c>
      <c r="M6269" t="s">
        <v>10492</v>
      </c>
      <c r="N6269" t="s">
        <v>36</v>
      </c>
      <c r="U6269" t="s">
        <v>833</v>
      </c>
      <c r="V6269" t="s">
        <v>834</v>
      </c>
      <c r="W6269">
        <v>77</v>
      </c>
      <c r="X6269" t="s">
        <v>9072</v>
      </c>
      <c r="Y6269" t="s">
        <v>18638</v>
      </c>
      <c r="Z6269" t="s">
        <v>18639</v>
      </c>
    </row>
    <row r="6270" spans="1:26" x14ac:dyDescent="0.3">
      <c r="A6270">
        <v>456426</v>
      </c>
      <c r="B6270" t="s">
        <v>43</v>
      </c>
      <c r="C6270" t="s">
        <v>18643</v>
      </c>
      <c r="D6270" t="s">
        <v>18644</v>
      </c>
      <c r="E6270" t="s">
        <v>5676</v>
      </c>
      <c r="F6270">
        <v>2023</v>
      </c>
      <c r="G6270" t="s">
        <v>18645</v>
      </c>
      <c r="H6270" t="s">
        <v>31</v>
      </c>
      <c r="I6270" t="s">
        <v>32</v>
      </c>
      <c r="J6270" t="s">
        <v>11020</v>
      </c>
      <c r="L6270" t="s">
        <v>325</v>
      </c>
      <c r="M6270" t="s">
        <v>10492</v>
      </c>
      <c r="N6270" t="s">
        <v>36</v>
      </c>
      <c r="U6270" t="s">
        <v>833</v>
      </c>
      <c r="V6270" t="s">
        <v>834</v>
      </c>
      <c r="W6270">
        <v>77</v>
      </c>
      <c r="X6270" t="s">
        <v>9072</v>
      </c>
      <c r="Y6270" t="s">
        <v>18638</v>
      </c>
      <c r="Z6270" t="s">
        <v>18639</v>
      </c>
    </row>
    <row r="6271" spans="1:26" x14ac:dyDescent="0.3">
      <c r="A6271">
        <v>504751</v>
      </c>
      <c r="B6271" t="s">
        <v>43</v>
      </c>
      <c r="C6271" t="s">
        <v>18646</v>
      </c>
      <c r="D6271" t="s">
        <v>18647</v>
      </c>
      <c r="E6271" t="s">
        <v>12720</v>
      </c>
      <c r="F6271">
        <v>2024</v>
      </c>
      <c r="G6271" t="s">
        <v>18648</v>
      </c>
      <c r="H6271" t="s">
        <v>31</v>
      </c>
      <c r="I6271" t="s">
        <v>32</v>
      </c>
      <c r="J6271" t="s">
        <v>10662</v>
      </c>
      <c r="L6271" t="s">
        <v>325</v>
      </c>
      <c r="M6271" t="s">
        <v>10492</v>
      </c>
      <c r="N6271" t="s">
        <v>36</v>
      </c>
      <c r="U6271" t="s">
        <v>833</v>
      </c>
      <c r="V6271" t="s">
        <v>834</v>
      </c>
      <c r="W6271">
        <v>78</v>
      </c>
      <c r="X6271" t="s">
        <v>3734</v>
      </c>
      <c r="Y6271" t="s">
        <v>18649</v>
      </c>
      <c r="Z6271" t="s">
        <v>18650</v>
      </c>
    </row>
    <row r="6272" spans="1:26" x14ac:dyDescent="0.3">
      <c r="A6272">
        <v>392647</v>
      </c>
      <c r="B6272" t="s">
        <v>43</v>
      </c>
      <c r="C6272" t="s">
        <v>18651</v>
      </c>
      <c r="D6272" t="s">
        <v>18652</v>
      </c>
      <c r="E6272" t="s">
        <v>18653</v>
      </c>
      <c r="F6272">
        <v>2023</v>
      </c>
      <c r="G6272" t="s">
        <v>18654</v>
      </c>
      <c r="H6272" t="s">
        <v>31</v>
      </c>
      <c r="I6272" t="s">
        <v>32</v>
      </c>
      <c r="J6272" t="s">
        <v>10662</v>
      </c>
      <c r="L6272" t="s">
        <v>325</v>
      </c>
      <c r="M6272" t="s">
        <v>10492</v>
      </c>
      <c r="N6272" t="s">
        <v>36</v>
      </c>
      <c r="U6272" t="s">
        <v>833</v>
      </c>
      <c r="V6272" t="s">
        <v>834</v>
      </c>
      <c r="W6272">
        <v>77</v>
      </c>
      <c r="X6272" t="s">
        <v>9072</v>
      </c>
      <c r="Y6272" t="s">
        <v>18638</v>
      </c>
      <c r="Z6272" t="s">
        <v>18639</v>
      </c>
    </row>
    <row r="6273" spans="1:26" x14ac:dyDescent="0.3">
      <c r="A6273">
        <v>519028</v>
      </c>
      <c r="B6273" t="s">
        <v>43</v>
      </c>
      <c r="C6273" t="s">
        <v>8523</v>
      </c>
      <c r="D6273" t="s">
        <v>8524</v>
      </c>
      <c r="E6273" t="s">
        <v>8525</v>
      </c>
      <c r="F6273">
        <v>2024</v>
      </c>
      <c r="G6273" t="s">
        <v>8526</v>
      </c>
      <c r="H6273" t="s">
        <v>31</v>
      </c>
      <c r="I6273" t="s">
        <v>32</v>
      </c>
      <c r="J6273" t="s">
        <v>12007</v>
      </c>
      <c r="L6273" t="s">
        <v>10468</v>
      </c>
      <c r="M6273" t="s">
        <v>8527</v>
      </c>
      <c r="N6273" t="s">
        <v>36</v>
      </c>
      <c r="U6273" t="s">
        <v>800</v>
      </c>
      <c r="V6273" t="s">
        <v>801</v>
      </c>
      <c r="W6273">
        <v>81</v>
      </c>
      <c r="X6273" t="s">
        <v>1042</v>
      </c>
      <c r="Y6273" t="s">
        <v>8529</v>
      </c>
      <c r="Z6273" t="s">
        <v>8530</v>
      </c>
    </row>
    <row r="6274" spans="1:26" x14ac:dyDescent="0.3">
      <c r="A6274">
        <v>101303</v>
      </c>
      <c r="B6274" t="s">
        <v>43</v>
      </c>
      <c r="C6274" t="s">
        <v>18655</v>
      </c>
      <c r="D6274" t="s">
        <v>2203</v>
      </c>
      <c r="E6274" t="s">
        <v>18656</v>
      </c>
      <c r="F6274">
        <v>2024</v>
      </c>
      <c r="G6274" t="s">
        <v>18657</v>
      </c>
      <c r="H6274" t="s">
        <v>31</v>
      </c>
      <c r="I6274" t="s">
        <v>32</v>
      </c>
      <c r="J6274" t="s">
        <v>13073</v>
      </c>
      <c r="L6274" t="s">
        <v>7895</v>
      </c>
      <c r="M6274" t="s">
        <v>8527</v>
      </c>
      <c r="N6274" t="s">
        <v>36</v>
      </c>
      <c r="U6274" t="s">
        <v>800</v>
      </c>
      <c r="V6274" t="s">
        <v>801</v>
      </c>
      <c r="W6274">
        <v>81</v>
      </c>
      <c r="X6274" t="s">
        <v>1042</v>
      </c>
      <c r="Y6274" t="s">
        <v>8529</v>
      </c>
      <c r="Z6274" t="s">
        <v>8530</v>
      </c>
    </row>
    <row r="6275" spans="1:26" x14ac:dyDescent="0.3">
      <c r="A6275">
        <v>370130</v>
      </c>
      <c r="B6275" t="s">
        <v>43</v>
      </c>
      <c r="C6275" t="s">
        <v>18658</v>
      </c>
      <c r="D6275" t="s">
        <v>3232</v>
      </c>
      <c r="E6275" t="s">
        <v>18659</v>
      </c>
      <c r="F6275">
        <v>2024</v>
      </c>
      <c r="G6275" t="s">
        <v>18660</v>
      </c>
      <c r="H6275" t="s">
        <v>31</v>
      </c>
      <c r="I6275" t="s">
        <v>32</v>
      </c>
      <c r="J6275" t="s">
        <v>13073</v>
      </c>
      <c r="L6275" t="s">
        <v>7895</v>
      </c>
      <c r="M6275" t="s">
        <v>8527</v>
      </c>
      <c r="N6275" t="s">
        <v>36</v>
      </c>
      <c r="U6275" t="s">
        <v>800</v>
      </c>
      <c r="V6275" t="s">
        <v>801</v>
      </c>
      <c r="W6275">
        <v>81</v>
      </c>
      <c r="X6275" t="s">
        <v>1042</v>
      </c>
      <c r="Y6275" t="s">
        <v>8529</v>
      </c>
      <c r="Z6275" t="s">
        <v>8530</v>
      </c>
    </row>
    <row r="6276" spans="1:26" x14ac:dyDescent="0.3">
      <c r="A6276">
        <v>140352</v>
      </c>
      <c r="B6276" t="s">
        <v>26</v>
      </c>
      <c r="C6276" t="s">
        <v>18661</v>
      </c>
      <c r="D6276" t="s">
        <v>5525</v>
      </c>
      <c r="E6276" t="s">
        <v>6093</v>
      </c>
      <c r="F6276">
        <v>2024</v>
      </c>
      <c r="G6276" t="s">
        <v>18662</v>
      </c>
      <c r="H6276" t="s">
        <v>31</v>
      </c>
      <c r="I6276" t="s">
        <v>32</v>
      </c>
      <c r="J6276" t="s">
        <v>13073</v>
      </c>
      <c r="L6276" t="s">
        <v>325</v>
      </c>
      <c r="M6276" t="s">
        <v>8527</v>
      </c>
      <c r="N6276" t="s">
        <v>36</v>
      </c>
      <c r="U6276" t="s">
        <v>800</v>
      </c>
      <c r="V6276" t="s">
        <v>801</v>
      </c>
      <c r="W6276">
        <v>81</v>
      </c>
      <c r="X6276" t="s">
        <v>1042</v>
      </c>
      <c r="Y6276" t="s">
        <v>8529</v>
      </c>
      <c r="Z6276" t="s">
        <v>8530</v>
      </c>
    </row>
    <row r="6277" spans="1:26" x14ac:dyDescent="0.3">
      <c r="A6277">
        <v>442760</v>
      </c>
      <c r="B6277" t="s">
        <v>43</v>
      </c>
      <c r="C6277" t="s">
        <v>4488</v>
      </c>
      <c r="D6277" t="s">
        <v>2080</v>
      </c>
      <c r="E6277" t="s">
        <v>18663</v>
      </c>
      <c r="F6277">
        <v>2024</v>
      </c>
      <c r="G6277" t="s">
        <v>18664</v>
      </c>
      <c r="H6277" t="s">
        <v>31</v>
      </c>
      <c r="I6277" t="s">
        <v>32</v>
      </c>
      <c r="J6277" t="s">
        <v>18665</v>
      </c>
      <c r="L6277" t="s">
        <v>7895</v>
      </c>
      <c r="M6277" t="s">
        <v>8527</v>
      </c>
      <c r="N6277" t="s">
        <v>36</v>
      </c>
      <c r="U6277" t="s">
        <v>800</v>
      </c>
      <c r="V6277" t="s">
        <v>801</v>
      </c>
      <c r="W6277">
        <v>31</v>
      </c>
      <c r="X6277" t="s">
        <v>802</v>
      </c>
      <c r="Y6277" t="s">
        <v>14419</v>
      </c>
      <c r="Z6277" t="s">
        <v>14420</v>
      </c>
    </row>
    <row r="6278" spans="1:26" x14ac:dyDescent="0.3">
      <c r="A6278" t="s">
        <v>18666</v>
      </c>
      <c r="B6278" t="s">
        <v>43</v>
      </c>
      <c r="C6278" t="s">
        <v>18667</v>
      </c>
      <c r="D6278" t="s">
        <v>17630</v>
      </c>
      <c r="E6278" t="s">
        <v>10074</v>
      </c>
      <c r="F6278">
        <v>2024</v>
      </c>
      <c r="G6278" t="s">
        <v>18668</v>
      </c>
      <c r="H6278" t="s">
        <v>31</v>
      </c>
      <c r="I6278" t="s">
        <v>32</v>
      </c>
      <c r="J6278" t="s">
        <v>18665</v>
      </c>
      <c r="L6278" t="s">
        <v>325</v>
      </c>
      <c r="M6278" t="s">
        <v>8527</v>
      </c>
      <c r="N6278" t="s">
        <v>36</v>
      </c>
      <c r="U6278" t="s">
        <v>800</v>
      </c>
      <c r="V6278" t="s">
        <v>801</v>
      </c>
      <c r="W6278">
        <v>81</v>
      </c>
      <c r="X6278" t="s">
        <v>1042</v>
      </c>
      <c r="Y6278" t="s">
        <v>8529</v>
      </c>
      <c r="Z6278" t="s">
        <v>8530</v>
      </c>
    </row>
    <row r="6279" spans="1:26" x14ac:dyDescent="0.3">
      <c r="A6279">
        <v>279806</v>
      </c>
      <c r="B6279" t="s">
        <v>43</v>
      </c>
      <c r="C6279" t="s">
        <v>9693</v>
      </c>
      <c r="D6279" t="s">
        <v>5760</v>
      </c>
      <c r="E6279" t="s">
        <v>9694</v>
      </c>
      <c r="F6279">
        <v>2024</v>
      </c>
      <c r="G6279" t="s">
        <v>9695</v>
      </c>
      <c r="H6279" t="s">
        <v>31</v>
      </c>
      <c r="I6279" t="s">
        <v>32</v>
      </c>
      <c r="J6279" t="s">
        <v>14336</v>
      </c>
      <c r="L6279" t="s">
        <v>325</v>
      </c>
      <c r="M6279" t="s">
        <v>1461</v>
      </c>
      <c r="N6279" t="s">
        <v>36</v>
      </c>
      <c r="U6279" t="s">
        <v>965</v>
      </c>
      <c r="V6279" t="s">
        <v>966</v>
      </c>
      <c r="W6279">
        <v>76</v>
      </c>
      <c r="X6279" t="s">
        <v>967</v>
      </c>
      <c r="Y6279" t="s">
        <v>1463</v>
      </c>
      <c r="Z6279" t="s">
        <v>1464</v>
      </c>
    </row>
    <row r="6280" spans="1:26" x14ac:dyDescent="0.3">
      <c r="A6280">
        <v>143855</v>
      </c>
      <c r="B6280" t="s">
        <v>43</v>
      </c>
      <c r="C6280" t="s">
        <v>18669</v>
      </c>
      <c r="D6280" t="s">
        <v>4640</v>
      </c>
      <c r="E6280" t="s">
        <v>11971</v>
      </c>
      <c r="F6280">
        <v>2024</v>
      </c>
      <c r="G6280" t="s">
        <v>18670</v>
      </c>
      <c r="H6280" t="s">
        <v>31</v>
      </c>
      <c r="I6280" t="s">
        <v>32</v>
      </c>
      <c r="J6280" t="s">
        <v>12671</v>
      </c>
      <c r="L6280" t="s">
        <v>325</v>
      </c>
      <c r="M6280" t="s">
        <v>1461</v>
      </c>
      <c r="N6280" t="s">
        <v>36</v>
      </c>
      <c r="U6280" t="s">
        <v>965</v>
      </c>
      <c r="V6280" t="s">
        <v>966</v>
      </c>
      <c r="W6280">
        <v>76</v>
      </c>
      <c r="X6280" t="s">
        <v>967</v>
      </c>
      <c r="Y6280" t="s">
        <v>1463</v>
      </c>
      <c r="Z6280" t="s">
        <v>1464</v>
      </c>
    </row>
    <row r="6281" spans="1:26" x14ac:dyDescent="0.3">
      <c r="A6281" t="s">
        <v>9688</v>
      </c>
      <c r="B6281" t="s">
        <v>26</v>
      </c>
      <c r="C6281" t="s">
        <v>9689</v>
      </c>
      <c r="D6281" t="s">
        <v>9690</v>
      </c>
      <c r="E6281" t="s">
        <v>9691</v>
      </c>
      <c r="F6281">
        <v>2024</v>
      </c>
      <c r="G6281" t="s">
        <v>9692</v>
      </c>
      <c r="H6281" t="s">
        <v>31</v>
      </c>
      <c r="I6281" t="s">
        <v>32</v>
      </c>
      <c r="J6281" t="s">
        <v>14336</v>
      </c>
      <c r="L6281" t="s">
        <v>325</v>
      </c>
      <c r="M6281" t="s">
        <v>1461</v>
      </c>
      <c r="N6281" t="s">
        <v>36</v>
      </c>
      <c r="U6281" t="s">
        <v>965</v>
      </c>
      <c r="V6281" t="s">
        <v>966</v>
      </c>
      <c r="W6281">
        <v>76</v>
      </c>
      <c r="X6281" t="s">
        <v>967</v>
      </c>
      <c r="Y6281" t="s">
        <v>1463</v>
      </c>
      <c r="Z6281" t="s">
        <v>1464</v>
      </c>
    </row>
    <row r="6282" spans="1:26" x14ac:dyDescent="0.3">
      <c r="A6282">
        <v>283530</v>
      </c>
      <c r="B6282" t="s">
        <v>43</v>
      </c>
      <c r="C6282" t="s">
        <v>1474</v>
      </c>
      <c r="D6282" t="s">
        <v>9696</v>
      </c>
      <c r="E6282" t="s">
        <v>9697</v>
      </c>
      <c r="F6282">
        <v>2024</v>
      </c>
      <c r="G6282" t="s">
        <v>9698</v>
      </c>
      <c r="H6282" t="s">
        <v>31</v>
      </c>
      <c r="I6282" t="s">
        <v>32</v>
      </c>
      <c r="J6282" t="s">
        <v>14336</v>
      </c>
      <c r="L6282" t="s">
        <v>325</v>
      </c>
      <c r="M6282" t="s">
        <v>1461</v>
      </c>
      <c r="N6282" t="s">
        <v>36</v>
      </c>
      <c r="U6282" t="s">
        <v>965</v>
      </c>
      <c r="V6282" t="s">
        <v>966</v>
      </c>
      <c r="W6282">
        <v>76</v>
      </c>
      <c r="X6282" t="s">
        <v>967</v>
      </c>
      <c r="Y6282" t="s">
        <v>1463</v>
      </c>
      <c r="Z6282" t="s">
        <v>1464</v>
      </c>
    </row>
    <row r="6283" spans="1:26" x14ac:dyDescent="0.3">
      <c r="A6283">
        <v>503777</v>
      </c>
      <c r="B6283" t="s">
        <v>43</v>
      </c>
      <c r="C6283" t="s">
        <v>8408</v>
      </c>
      <c r="D6283" t="s">
        <v>827</v>
      </c>
      <c r="E6283" t="s">
        <v>6212</v>
      </c>
      <c r="F6283">
        <v>2024</v>
      </c>
      <c r="G6283" t="s">
        <v>18671</v>
      </c>
      <c r="H6283" t="s">
        <v>31</v>
      </c>
      <c r="I6283" t="s">
        <v>32</v>
      </c>
      <c r="J6283" t="s">
        <v>12671</v>
      </c>
      <c r="L6283" t="s">
        <v>325</v>
      </c>
      <c r="M6283" t="s">
        <v>1461</v>
      </c>
      <c r="N6283" t="s">
        <v>36</v>
      </c>
      <c r="U6283" t="s">
        <v>965</v>
      </c>
      <c r="V6283" t="s">
        <v>966</v>
      </c>
      <c r="W6283">
        <v>76</v>
      </c>
      <c r="X6283" t="s">
        <v>967</v>
      </c>
      <c r="Y6283" t="s">
        <v>1463</v>
      </c>
      <c r="Z6283" t="s">
        <v>1464</v>
      </c>
    </row>
    <row r="6284" spans="1:26" x14ac:dyDescent="0.3">
      <c r="A6284">
        <v>188978</v>
      </c>
      <c r="B6284" t="s">
        <v>26</v>
      </c>
      <c r="C6284" t="s">
        <v>18672</v>
      </c>
      <c r="D6284" t="s">
        <v>11461</v>
      </c>
      <c r="E6284" t="s">
        <v>3763</v>
      </c>
      <c r="F6284">
        <v>2024</v>
      </c>
      <c r="G6284" t="s">
        <v>18673</v>
      </c>
      <c r="H6284" t="s">
        <v>31</v>
      </c>
      <c r="I6284" t="s">
        <v>32</v>
      </c>
      <c r="J6284" t="s">
        <v>14336</v>
      </c>
      <c r="L6284" t="s">
        <v>325</v>
      </c>
      <c r="M6284" t="s">
        <v>1461</v>
      </c>
      <c r="N6284" t="s">
        <v>36</v>
      </c>
      <c r="U6284" t="s">
        <v>965</v>
      </c>
      <c r="V6284" t="s">
        <v>966</v>
      </c>
      <c r="W6284">
        <v>76</v>
      </c>
      <c r="X6284" t="s">
        <v>967</v>
      </c>
      <c r="Y6284" t="s">
        <v>1463</v>
      </c>
      <c r="Z6284" t="s">
        <v>1464</v>
      </c>
    </row>
    <row r="6285" spans="1:26" x14ac:dyDescent="0.3">
      <c r="A6285">
        <v>495358</v>
      </c>
      <c r="B6285" t="s">
        <v>43</v>
      </c>
      <c r="C6285" t="s">
        <v>9708</v>
      </c>
      <c r="D6285" t="s">
        <v>53</v>
      </c>
      <c r="E6285" t="s">
        <v>9709</v>
      </c>
      <c r="F6285">
        <v>2024</v>
      </c>
      <c r="G6285" t="s">
        <v>9710</v>
      </c>
      <c r="H6285" t="s">
        <v>31</v>
      </c>
      <c r="I6285" t="s">
        <v>32</v>
      </c>
      <c r="J6285" t="s">
        <v>14911</v>
      </c>
      <c r="L6285" t="s">
        <v>325</v>
      </c>
      <c r="M6285" t="s">
        <v>1461</v>
      </c>
      <c r="N6285" t="s">
        <v>36</v>
      </c>
      <c r="U6285" t="s">
        <v>965</v>
      </c>
      <c r="V6285" t="s">
        <v>966</v>
      </c>
      <c r="W6285">
        <v>76</v>
      </c>
      <c r="X6285" t="s">
        <v>967</v>
      </c>
      <c r="Y6285" t="s">
        <v>1463</v>
      </c>
      <c r="Z6285" t="s">
        <v>1464</v>
      </c>
    </row>
    <row r="6286" spans="1:26" x14ac:dyDescent="0.3">
      <c r="A6286" t="s">
        <v>18674</v>
      </c>
      <c r="B6286" t="s">
        <v>43</v>
      </c>
      <c r="C6286" t="s">
        <v>18675</v>
      </c>
      <c r="D6286" t="s">
        <v>10585</v>
      </c>
      <c r="E6286" t="s">
        <v>15628</v>
      </c>
      <c r="F6286">
        <v>2024</v>
      </c>
      <c r="G6286" t="s">
        <v>18676</v>
      </c>
      <c r="H6286" t="s">
        <v>31</v>
      </c>
      <c r="I6286" t="s">
        <v>32</v>
      </c>
      <c r="J6286" t="s">
        <v>14336</v>
      </c>
      <c r="L6286" t="s">
        <v>325</v>
      </c>
      <c r="M6286" t="s">
        <v>1461</v>
      </c>
      <c r="N6286" t="s">
        <v>36</v>
      </c>
      <c r="U6286" t="s">
        <v>965</v>
      </c>
      <c r="V6286" t="s">
        <v>966</v>
      </c>
      <c r="W6286">
        <v>76</v>
      </c>
      <c r="X6286" t="s">
        <v>967</v>
      </c>
      <c r="Y6286" t="s">
        <v>1463</v>
      </c>
      <c r="Z6286" t="s">
        <v>1464</v>
      </c>
    </row>
    <row r="6287" spans="1:26" x14ac:dyDescent="0.3">
      <c r="A6287">
        <v>251624</v>
      </c>
      <c r="B6287" t="s">
        <v>43</v>
      </c>
      <c r="C6287" t="s">
        <v>18677</v>
      </c>
      <c r="D6287" t="s">
        <v>206</v>
      </c>
      <c r="E6287" t="s">
        <v>1395</v>
      </c>
      <c r="F6287">
        <v>2024</v>
      </c>
      <c r="G6287" t="s">
        <v>18678</v>
      </c>
      <c r="H6287" t="s">
        <v>31</v>
      </c>
      <c r="I6287" t="s">
        <v>32</v>
      </c>
      <c r="J6287" t="s">
        <v>14911</v>
      </c>
      <c r="L6287" t="s">
        <v>325</v>
      </c>
      <c r="M6287" t="s">
        <v>1461</v>
      </c>
      <c r="N6287" t="s">
        <v>36</v>
      </c>
      <c r="U6287" t="s">
        <v>965</v>
      </c>
      <c r="V6287" t="s">
        <v>966</v>
      </c>
      <c r="W6287">
        <v>76</v>
      </c>
      <c r="X6287" t="s">
        <v>967</v>
      </c>
      <c r="Y6287" t="s">
        <v>1463</v>
      </c>
      <c r="Z6287" t="s">
        <v>1464</v>
      </c>
    </row>
    <row r="6288" spans="1:26" x14ac:dyDescent="0.3">
      <c r="A6288">
        <v>399677</v>
      </c>
      <c r="B6288" t="s">
        <v>26</v>
      </c>
      <c r="C6288" t="s">
        <v>9702</v>
      </c>
      <c r="D6288" t="s">
        <v>9703</v>
      </c>
      <c r="E6288" t="s">
        <v>9704</v>
      </c>
      <c r="F6288">
        <v>2024</v>
      </c>
      <c r="G6288" t="s">
        <v>9705</v>
      </c>
      <c r="H6288" t="s">
        <v>31</v>
      </c>
      <c r="I6288" t="s">
        <v>32</v>
      </c>
      <c r="J6288" t="s">
        <v>12671</v>
      </c>
      <c r="L6288" t="s">
        <v>325</v>
      </c>
      <c r="M6288" t="s">
        <v>1461</v>
      </c>
      <c r="N6288" t="s">
        <v>36</v>
      </c>
      <c r="U6288" t="s">
        <v>965</v>
      </c>
      <c r="V6288" t="s">
        <v>966</v>
      </c>
      <c r="W6288">
        <v>76</v>
      </c>
      <c r="X6288" t="s">
        <v>967</v>
      </c>
      <c r="Y6288" t="s">
        <v>1463</v>
      </c>
      <c r="Z6288" t="s">
        <v>1464</v>
      </c>
    </row>
    <row r="6289" spans="1:26" x14ac:dyDescent="0.3">
      <c r="A6289">
        <v>399678</v>
      </c>
      <c r="B6289" t="s">
        <v>26</v>
      </c>
      <c r="C6289" t="s">
        <v>9702</v>
      </c>
      <c r="D6289" t="s">
        <v>18679</v>
      </c>
      <c r="E6289" t="s">
        <v>5041</v>
      </c>
      <c r="F6289">
        <v>2024</v>
      </c>
      <c r="G6289" t="s">
        <v>9705</v>
      </c>
      <c r="H6289" t="s">
        <v>31</v>
      </c>
      <c r="I6289" t="s">
        <v>32</v>
      </c>
      <c r="J6289" t="s">
        <v>12671</v>
      </c>
      <c r="L6289" t="s">
        <v>325</v>
      </c>
      <c r="M6289" t="s">
        <v>1461</v>
      </c>
      <c r="N6289" t="s">
        <v>36</v>
      </c>
      <c r="U6289" t="s">
        <v>965</v>
      </c>
      <c r="V6289" t="s">
        <v>966</v>
      </c>
      <c r="W6289">
        <v>76</v>
      </c>
      <c r="X6289" t="s">
        <v>967</v>
      </c>
      <c r="Y6289" t="s">
        <v>1463</v>
      </c>
      <c r="Z6289" t="s">
        <v>1464</v>
      </c>
    </row>
    <row r="6290" spans="1:26" x14ac:dyDescent="0.3">
      <c r="A6290">
        <v>399679</v>
      </c>
      <c r="B6290" t="s">
        <v>43</v>
      </c>
      <c r="C6290" t="s">
        <v>9702</v>
      </c>
      <c r="D6290" t="s">
        <v>9706</v>
      </c>
      <c r="E6290" t="s">
        <v>9707</v>
      </c>
      <c r="F6290">
        <v>2024</v>
      </c>
      <c r="G6290" t="s">
        <v>9705</v>
      </c>
      <c r="H6290" t="s">
        <v>31</v>
      </c>
      <c r="I6290" t="s">
        <v>32</v>
      </c>
      <c r="J6290" t="s">
        <v>12671</v>
      </c>
      <c r="L6290" t="s">
        <v>325</v>
      </c>
      <c r="M6290" t="s">
        <v>1461</v>
      </c>
      <c r="N6290" t="s">
        <v>36</v>
      </c>
      <c r="U6290" t="s">
        <v>965</v>
      </c>
      <c r="V6290" t="s">
        <v>966</v>
      </c>
      <c r="W6290">
        <v>76</v>
      </c>
      <c r="X6290" t="s">
        <v>967</v>
      </c>
      <c r="Y6290" t="s">
        <v>1463</v>
      </c>
      <c r="Z6290" t="s">
        <v>1464</v>
      </c>
    </row>
    <row r="6291" spans="1:26" x14ac:dyDescent="0.3">
      <c r="A6291">
        <v>394880</v>
      </c>
      <c r="B6291" t="s">
        <v>43</v>
      </c>
      <c r="C6291" t="s">
        <v>18680</v>
      </c>
      <c r="D6291" t="s">
        <v>18681</v>
      </c>
      <c r="E6291" t="s">
        <v>18682</v>
      </c>
      <c r="F6291">
        <v>2024</v>
      </c>
      <c r="G6291" t="s">
        <v>18683</v>
      </c>
      <c r="H6291" t="s">
        <v>31</v>
      </c>
      <c r="I6291" t="s">
        <v>32</v>
      </c>
      <c r="J6291" t="s">
        <v>16366</v>
      </c>
      <c r="L6291" t="s">
        <v>14950</v>
      </c>
      <c r="M6291" t="s">
        <v>10229</v>
      </c>
      <c r="N6291" t="s">
        <v>36</v>
      </c>
      <c r="U6291" t="s">
        <v>2043</v>
      </c>
      <c r="V6291" t="s">
        <v>2044</v>
      </c>
      <c r="W6291" t="s">
        <v>4937</v>
      </c>
      <c r="X6291" t="s">
        <v>4938</v>
      </c>
      <c r="Y6291" t="s">
        <v>11503</v>
      </c>
      <c r="Z6291" t="s">
        <v>11504</v>
      </c>
    </row>
    <row r="6292" spans="1:26" x14ac:dyDescent="0.3">
      <c r="A6292" t="s">
        <v>10235</v>
      </c>
      <c r="B6292" t="s">
        <v>43</v>
      </c>
      <c r="C6292" t="s">
        <v>10236</v>
      </c>
      <c r="D6292" t="s">
        <v>10237</v>
      </c>
      <c r="E6292" t="s">
        <v>10238</v>
      </c>
      <c r="F6292">
        <v>2024</v>
      </c>
      <c r="G6292" t="s">
        <v>10239</v>
      </c>
      <c r="H6292" t="s">
        <v>31</v>
      </c>
      <c r="I6292" t="s">
        <v>32</v>
      </c>
      <c r="J6292" t="s">
        <v>16366</v>
      </c>
      <c r="L6292" t="s">
        <v>18684</v>
      </c>
      <c r="M6292" t="s">
        <v>10229</v>
      </c>
      <c r="N6292" t="s">
        <v>36</v>
      </c>
      <c r="U6292" t="s">
        <v>2043</v>
      </c>
      <c r="V6292" t="s">
        <v>2044</v>
      </c>
      <c r="W6292" t="s">
        <v>4937</v>
      </c>
      <c r="X6292" t="s">
        <v>4938</v>
      </c>
      <c r="Y6292" t="s">
        <v>10231</v>
      </c>
      <c r="Z6292" t="s">
        <v>10232</v>
      </c>
    </row>
    <row r="6293" spans="1:26" x14ac:dyDescent="0.3">
      <c r="A6293">
        <v>353892</v>
      </c>
      <c r="B6293" t="s">
        <v>26</v>
      </c>
      <c r="C6293" t="s">
        <v>18685</v>
      </c>
      <c r="D6293" t="s">
        <v>6841</v>
      </c>
      <c r="E6293" t="s">
        <v>18686</v>
      </c>
      <c r="F6293">
        <v>2024</v>
      </c>
      <c r="G6293" t="s">
        <v>18687</v>
      </c>
      <c r="H6293" t="s">
        <v>31</v>
      </c>
      <c r="I6293" t="s">
        <v>32</v>
      </c>
      <c r="J6293" t="s">
        <v>16366</v>
      </c>
      <c r="L6293" t="s">
        <v>11192</v>
      </c>
      <c r="M6293" t="s">
        <v>10229</v>
      </c>
      <c r="N6293" t="s">
        <v>36</v>
      </c>
      <c r="U6293" t="s">
        <v>2043</v>
      </c>
      <c r="V6293" t="s">
        <v>2044</v>
      </c>
      <c r="W6293" t="s">
        <v>4937</v>
      </c>
      <c r="X6293" t="s">
        <v>4938</v>
      </c>
      <c r="Y6293" t="s">
        <v>11503</v>
      </c>
      <c r="Z6293" t="s">
        <v>11504</v>
      </c>
    </row>
    <row r="6294" spans="1:26" x14ac:dyDescent="0.3">
      <c r="A6294">
        <v>483388</v>
      </c>
      <c r="B6294" t="s">
        <v>43</v>
      </c>
      <c r="C6294" t="s">
        <v>18688</v>
      </c>
      <c r="D6294" t="s">
        <v>2203</v>
      </c>
      <c r="E6294" t="s">
        <v>18689</v>
      </c>
      <c r="F6294">
        <v>2024</v>
      </c>
      <c r="G6294" t="s">
        <v>18690</v>
      </c>
      <c r="H6294" t="s">
        <v>31</v>
      </c>
      <c r="I6294" t="s">
        <v>32</v>
      </c>
      <c r="J6294" t="s">
        <v>11095</v>
      </c>
      <c r="L6294" t="s">
        <v>13371</v>
      </c>
      <c r="M6294" t="s">
        <v>10229</v>
      </c>
      <c r="N6294" t="s">
        <v>36</v>
      </c>
      <c r="U6294" t="s">
        <v>2043</v>
      </c>
      <c r="V6294" t="s">
        <v>2044</v>
      </c>
      <c r="W6294" t="s">
        <v>4937</v>
      </c>
      <c r="X6294" t="s">
        <v>4938</v>
      </c>
      <c r="Y6294" t="s">
        <v>10231</v>
      </c>
      <c r="Z6294" t="s">
        <v>10232</v>
      </c>
    </row>
    <row r="6295" spans="1:26" x14ac:dyDescent="0.3">
      <c r="A6295">
        <v>479408</v>
      </c>
      <c r="B6295" t="s">
        <v>43</v>
      </c>
      <c r="C6295" t="s">
        <v>18691</v>
      </c>
      <c r="D6295" t="s">
        <v>18692</v>
      </c>
      <c r="E6295" t="s">
        <v>10403</v>
      </c>
      <c r="F6295">
        <v>2024</v>
      </c>
      <c r="G6295" t="s">
        <v>18693</v>
      </c>
      <c r="H6295" t="s">
        <v>31</v>
      </c>
      <c r="I6295" t="s">
        <v>32</v>
      </c>
      <c r="J6295" t="s">
        <v>11103</v>
      </c>
      <c r="L6295" t="s">
        <v>325</v>
      </c>
      <c r="M6295" t="s">
        <v>10229</v>
      </c>
      <c r="N6295" t="s">
        <v>36</v>
      </c>
      <c r="U6295" t="s">
        <v>2043</v>
      </c>
      <c r="V6295" t="s">
        <v>2044</v>
      </c>
      <c r="W6295" t="s">
        <v>4937</v>
      </c>
      <c r="X6295" t="s">
        <v>4938</v>
      </c>
      <c r="Y6295" t="s">
        <v>10231</v>
      </c>
      <c r="Z6295" t="s">
        <v>10232</v>
      </c>
    </row>
    <row r="6296" spans="1:26" x14ac:dyDescent="0.3">
      <c r="A6296">
        <v>401474</v>
      </c>
      <c r="B6296" t="s">
        <v>26</v>
      </c>
      <c r="C6296" t="s">
        <v>10226</v>
      </c>
      <c r="D6296" t="s">
        <v>10233</v>
      </c>
      <c r="E6296" t="s">
        <v>10234</v>
      </c>
      <c r="F6296">
        <v>2024</v>
      </c>
      <c r="G6296" t="s">
        <v>10228</v>
      </c>
      <c r="H6296" t="s">
        <v>31</v>
      </c>
      <c r="I6296" t="s">
        <v>32</v>
      </c>
      <c r="J6296" t="s">
        <v>11103</v>
      </c>
      <c r="L6296" t="s">
        <v>325</v>
      </c>
      <c r="M6296" t="s">
        <v>10229</v>
      </c>
      <c r="N6296" t="s">
        <v>36</v>
      </c>
      <c r="U6296" t="s">
        <v>2043</v>
      </c>
      <c r="V6296" t="s">
        <v>2044</v>
      </c>
      <c r="W6296" t="s">
        <v>4937</v>
      </c>
      <c r="X6296" t="s">
        <v>4938</v>
      </c>
      <c r="Y6296" t="s">
        <v>10231</v>
      </c>
      <c r="Z6296" t="s">
        <v>10232</v>
      </c>
    </row>
    <row r="6297" spans="1:26" x14ac:dyDescent="0.3">
      <c r="A6297">
        <v>277497</v>
      </c>
      <c r="B6297" t="s">
        <v>43</v>
      </c>
      <c r="C6297" t="s">
        <v>18694</v>
      </c>
      <c r="D6297" t="s">
        <v>586</v>
      </c>
      <c r="E6297" t="s">
        <v>18695</v>
      </c>
      <c r="F6297">
        <v>2024</v>
      </c>
      <c r="G6297" t="s">
        <v>18696</v>
      </c>
      <c r="H6297" t="s">
        <v>31</v>
      </c>
      <c r="I6297" t="s">
        <v>32</v>
      </c>
      <c r="J6297" t="s">
        <v>11103</v>
      </c>
      <c r="L6297" t="s">
        <v>314</v>
      </c>
      <c r="M6297" t="s">
        <v>10229</v>
      </c>
      <c r="N6297" t="s">
        <v>36</v>
      </c>
      <c r="U6297" t="s">
        <v>2043</v>
      </c>
      <c r="V6297" t="s">
        <v>2044</v>
      </c>
      <c r="W6297" t="s">
        <v>4937</v>
      </c>
      <c r="X6297" t="s">
        <v>4938</v>
      </c>
      <c r="Y6297" t="s">
        <v>18697</v>
      </c>
      <c r="Z6297" t="s">
        <v>18698</v>
      </c>
    </row>
    <row r="6298" spans="1:26" x14ac:dyDescent="0.3">
      <c r="A6298" t="s">
        <v>18699</v>
      </c>
      <c r="B6298" t="s">
        <v>43</v>
      </c>
      <c r="C6298" t="s">
        <v>18700</v>
      </c>
      <c r="D6298" t="s">
        <v>15933</v>
      </c>
      <c r="E6298" t="s">
        <v>10608</v>
      </c>
      <c r="F6298">
        <v>2024</v>
      </c>
      <c r="G6298" t="s">
        <v>18701</v>
      </c>
      <c r="H6298" t="s">
        <v>31</v>
      </c>
      <c r="I6298" t="s">
        <v>32</v>
      </c>
      <c r="J6298" t="s">
        <v>11095</v>
      </c>
      <c r="L6298" t="s">
        <v>325</v>
      </c>
      <c r="M6298" t="s">
        <v>10229</v>
      </c>
      <c r="N6298" t="s">
        <v>36</v>
      </c>
      <c r="U6298" t="s">
        <v>2043</v>
      </c>
      <c r="V6298" t="s">
        <v>2044</v>
      </c>
      <c r="W6298" t="s">
        <v>4937</v>
      </c>
      <c r="X6298" t="s">
        <v>4938</v>
      </c>
      <c r="Y6298" t="s">
        <v>10231</v>
      </c>
      <c r="Z6298" t="s">
        <v>10232</v>
      </c>
    </row>
    <row r="6299" spans="1:26" x14ac:dyDescent="0.3">
      <c r="A6299">
        <v>197910</v>
      </c>
      <c r="B6299" t="s">
        <v>43</v>
      </c>
      <c r="C6299" t="s">
        <v>18702</v>
      </c>
      <c r="D6299" t="s">
        <v>951</v>
      </c>
      <c r="E6299" t="s">
        <v>18703</v>
      </c>
      <c r="F6299">
        <v>2024</v>
      </c>
      <c r="G6299" t="s">
        <v>18704</v>
      </c>
      <c r="H6299" t="s">
        <v>31</v>
      </c>
      <c r="I6299" t="s">
        <v>32</v>
      </c>
      <c r="J6299" t="s">
        <v>11298</v>
      </c>
      <c r="L6299" t="s">
        <v>325</v>
      </c>
      <c r="M6299" t="s">
        <v>10229</v>
      </c>
      <c r="N6299" t="s">
        <v>36</v>
      </c>
      <c r="U6299" t="s">
        <v>2043</v>
      </c>
      <c r="V6299" t="s">
        <v>2044</v>
      </c>
      <c r="W6299" t="s">
        <v>4937</v>
      </c>
      <c r="X6299" t="s">
        <v>4938</v>
      </c>
      <c r="Y6299" t="s">
        <v>10231</v>
      </c>
      <c r="Z6299" t="s">
        <v>10232</v>
      </c>
    </row>
    <row r="6300" spans="1:26" x14ac:dyDescent="0.3">
      <c r="A6300">
        <v>231716</v>
      </c>
      <c r="B6300" t="s">
        <v>43</v>
      </c>
      <c r="C6300" t="s">
        <v>18705</v>
      </c>
      <c r="D6300" t="s">
        <v>635</v>
      </c>
      <c r="E6300" t="s">
        <v>5063</v>
      </c>
      <c r="F6300">
        <v>2024</v>
      </c>
      <c r="G6300" t="s">
        <v>18706</v>
      </c>
      <c r="H6300" t="s">
        <v>31</v>
      </c>
      <c r="I6300" t="s">
        <v>32</v>
      </c>
      <c r="J6300" t="s">
        <v>11298</v>
      </c>
      <c r="L6300" t="s">
        <v>325</v>
      </c>
      <c r="M6300" t="s">
        <v>10229</v>
      </c>
      <c r="N6300" t="s">
        <v>36</v>
      </c>
      <c r="U6300" t="s">
        <v>2043</v>
      </c>
      <c r="V6300" t="s">
        <v>2044</v>
      </c>
      <c r="W6300" t="s">
        <v>4937</v>
      </c>
      <c r="X6300" t="s">
        <v>4938</v>
      </c>
      <c r="Y6300" t="s">
        <v>10231</v>
      </c>
      <c r="Z6300" t="s">
        <v>10232</v>
      </c>
    </row>
    <row r="6301" spans="1:26" x14ac:dyDescent="0.3">
      <c r="A6301">
        <v>397942</v>
      </c>
      <c r="B6301" t="s">
        <v>43</v>
      </c>
      <c r="C6301" t="s">
        <v>18707</v>
      </c>
      <c r="D6301" t="s">
        <v>7860</v>
      </c>
      <c r="E6301" t="s">
        <v>15129</v>
      </c>
      <c r="F6301">
        <v>2024</v>
      </c>
      <c r="G6301" t="s">
        <v>18708</v>
      </c>
      <c r="H6301" t="s">
        <v>31</v>
      </c>
      <c r="I6301" t="s">
        <v>32</v>
      </c>
      <c r="J6301" t="s">
        <v>11298</v>
      </c>
      <c r="L6301" t="s">
        <v>325</v>
      </c>
      <c r="M6301" t="s">
        <v>10229</v>
      </c>
      <c r="N6301" t="s">
        <v>36</v>
      </c>
      <c r="U6301" t="s">
        <v>2043</v>
      </c>
      <c r="V6301" t="s">
        <v>2044</v>
      </c>
      <c r="W6301" t="s">
        <v>4937</v>
      </c>
      <c r="X6301" t="s">
        <v>4938</v>
      </c>
      <c r="Y6301" t="s">
        <v>10231</v>
      </c>
      <c r="Z6301" t="s">
        <v>10232</v>
      </c>
    </row>
    <row r="6302" spans="1:26" x14ac:dyDescent="0.3">
      <c r="A6302">
        <v>482480</v>
      </c>
      <c r="B6302" t="s">
        <v>26</v>
      </c>
      <c r="C6302" t="s">
        <v>18709</v>
      </c>
      <c r="D6302" t="s">
        <v>1001</v>
      </c>
      <c r="E6302" t="s">
        <v>15492</v>
      </c>
      <c r="F6302">
        <v>2024</v>
      </c>
      <c r="G6302" t="s">
        <v>18710</v>
      </c>
      <c r="H6302" t="s">
        <v>31</v>
      </c>
      <c r="I6302" t="s">
        <v>32</v>
      </c>
      <c r="J6302" t="s">
        <v>11103</v>
      </c>
      <c r="L6302" t="s">
        <v>325</v>
      </c>
      <c r="M6302" t="s">
        <v>10229</v>
      </c>
      <c r="N6302" t="s">
        <v>36</v>
      </c>
      <c r="U6302" t="s">
        <v>2043</v>
      </c>
      <c r="V6302" t="s">
        <v>2044</v>
      </c>
      <c r="W6302" t="s">
        <v>4937</v>
      </c>
      <c r="X6302" t="s">
        <v>4938</v>
      </c>
      <c r="Y6302" t="s">
        <v>10231</v>
      </c>
      <c r="Z6302" t="s">
        <v>10232</v>
      </c>
    </row>
    <row r="6303" spans="1:26" x14ac:dyDescent="0.3">
      <c r="A6303">
        <v>258509</v>
      </c>
      <c r="B6303" t="s">
        <v>43</v>
      </c>
      <c r="C6303" t="s">
        <v>18711</v>
      </c>
      <c r="D6303" t="s">
        <v>7906</v>
      </c>
      <c r="E6303" t="s">
        <v>18712</v>
      </c>
      <c r="F6303">
        <v>2024</v>
      </c>
      <c r="G6303" t="s">
        <v>18713</v>
      </c>
      <c r="H6303" t="s">
        <v>31</v>
      </c>
      <c r="I6303" t="s">
        <v>32</v>
      </c>
      <c r="J6303" t="s">
        <v>12347</v>
      </c>
      <c r="L6303" t="s">
        <v>325</v>
      </c>
      <c r="M6303" t="s">
        <v>18714</v>
      </c>
      <c r="N6303" t="s">
        <v>36</v>
      </c>
      <c r="U6303" t="s">
        <v>525</v>
      </c>
      <c r="V6303" t="s">
        <v>526</v>
      </c>
      <c r="W6303">
        <v>87</v>
      </c>
      <c r="X6303" t="s">
        <v>12509</v>
      </c>
      <c r="Y6303" t="s">
        <v>18715</v>
      </c>
      <c r="Z6303" t="s">
        <v>18716</v>
      </c>
    </row>
    <row r="6304" spans="1:26" x14ac:dyDescent="0.3">
      <c r="A6304">
        <v>258510</v>
      </c>
      <c r="B6304" t="s">
        <v>26</v>
      </c>
      <c r="C6304" t="s">
        <v>18711</v>
      </c>
      <c r="D6304" t="s">
        <v>18717</v>
      </c>
      <c r="E6304" t="s">
        <v>18718</v>
      </c>
      <c r="F6304">
        <v>2024</v>
      </c>
      <c r="G6304" t="s">
        <v>18713</v>
      </c>
      <c r="H6304" t="s">
        <v>31</v>
      </c>
      <c r="I6304" t="s">
        <v>32</v>
      </c>
      <c r="J6304" t="s">
        <v>12347</v>
      </c>
      <c r="L6304" t="s">
        <v>325</v>
      </c>
      <c r="M6304" t="s">
        <v>18714</v>
      </c>
      <c r="N6304" t="s">
        <v>36</v>
      </c>
      <c r="U6304" t="s">
        <v>525</v>
      </c>
      <c r="V6304" t="s">
        <v>526</v>
      </c>
      <c r="W6304">
        <v>87</v>
      </c>
      <c r="X6304" t="s">
        <v>12509</v>
      </c>
      <c r="Y6304" t="s">
        <v>18715</v>
      </c>
      <c r="Z6304" t="s">
        <v>18716</v>
      </c>
    </row>
    <row r="6305" spans="1:26" x14ac:dyDescent="0.3">
      <c r="A6305" t="s">
        <v>18719</v>
      </c>
      <c r="B6305" t="s">
        <v>43</v>
      </c>
      <c r="C6305" t="s">
        <v>13740</v>
      </c>
      <c r="D6305" t="s">
        <v>18720</v>
      </c>
      <c r="E6305" t="s">
        <v>2022</v>
      </c>
      <c r="F6305">
        <v>2024</v>
      </c>
      <c r="G6305" t="s">
        <v>18713</v>
      </c>
      <c r="H6305" t="s">
        <v>31</v>
      </c>
      <c r="I6305" t="s">
        <v>32</v>
      </c>
      <c r="J6305" t="s">
        <v>12347</v>
      </c>
      <c r="L6305" t="s">
        <v>11075</v>
      </c>
      <c r="M6305" t="s">
        <v>18714</v>
      </c>
      <c r="N6305" t="s">
        <v>36</v>
      </c>
      <c r="U6305" t="s">
        <v>525</v>
      </c>
      <c r="V6305" t="s">
        <v>526</v>
      </c>
      <c r="W6305">
        <v>87</v>
      </c>
      <c r="X6305" t="s">
        <v>12509</v>
      </c>
      <c r="Y6305" t="s">
        <v>18715</v>
      </c>
      <c r="Z6305" t="s">
        <v>18716</v>
      </c>
    </row>
    <row r="6306" spans="1:26" x14ac:dyDescent="0.3">
      <c r="A6306">
        <v>319577</v>
      </c>
      <c r="B6306" t="s">
        <v>43</v>
      </c>
      <c r="C6306" t="s">
        <v>18721</v>
      </c>
      <c r="D6306" t="s">
        <v>18113</v>
      </c>
      <c r="E6306" t="s">
        <v>18722</v>
      </c>
      <c r="F6306">
        <v>2024</v>
      </c>
      <c r="G6306" t="s">
        <v>18713</v>
      </c>
      <c r="H6306" t="s">
        <v>31</v>
      </c>
      <c r="I6306" t="s">
        <v>32</v>
      </c>
      <c r="J6306" t="s">
        <v>12347</v>
      </c>
      <c r="L6306" t="s">
        <v>325</v>
      </c>
      <c r="M6306" t="s">
        <v>18714</v>
      </c>
      <c r="N6306" t="s">
        <v>36</v>
      </c>
      <c r="U6306" t="s">
        <v>525</v>
      </c>
      <c r="V6306" t="s">
        <v>526</v>
      </c>
      <c r="W6306">
        <v>87</v>
      </c>
      <c r="X6306" t="s">
        <v>12509</v>
      </c>
      <c r="Y6306" t="s">
        <v>18715</v>
      </c>
      <c r="Z6306" t="s">
        <v>18716</v>
      </c>
    </row>
    <row r="6307" spans="1:26" x14ac:dyDescent="0.3">
      <c r="A6307">
        <v>409715</v>
      </c>
      <c r="B6307" t="s">
        <v>43</v>
      </c>
      <c r="C6307" t="s">
        <v>10032</v>
      </c>
      <c r="D6307" t="s">
        <v>10033</v>
      </c>
      <c r="E6307" t="s">
        <v>10034</v>
      </c>
      <c r="F6307">
        <v>2024</v>
      </c>
      <c r="G6307" t="s">
        <v>10035</v>
      </c>
      <c r="H6307" t="s">
        <v>31</v>
      </c>
      <c r="I6307" t="s">
        <v>32</v>
      </c>
      <c r="J6307" t="s">
        <v>12978</v>
      </c>
      <c r="L6307" t="s">
        <v>325</v>
      </c>
      <c r="M6307" t="s">
        <v>497</v>
      </c>
      <c r="N6307" t="s">
        <v>36</v>
      </c>
      <c r="U6307" t="s">
        <v>432</v>
      </c>
      <c r="V6307" t="s">
        <v>433</v>
      </c>
      <c r="W6307">
        <v>57</v>
      </c>
      <c r="X6307" t="s">
        <v>499</v>
      </c>
      <c r="Y6307" t="s">
        <v>500</v>
      </c>
      <c r="Z6307" t="s">
        <v>501</v>
      </c>
    </row>
    <row r="6308" spans="1:26" x14ac:dyDescent="0.3">
      <c r="A6308">
        <v>109987</v>
      </c>
      <c r="B6308" t="s">
        <v>43</v>
      </c>
      <c r="C6308" t="s">
        <v>10025</v>
      </c>
      <c r="D6308" t="s">
        <v>2754</v>
      </c>
      <c r="E6308" t="s">
        <v>4203</v>
      </c>
      <c r="F6308">
        <v>2024</v>
      </c>
      <c r="G6308" t="s">
        <v>10026</v>
      </c>
      <c r="H6308" t="s">
        <v>31</v>
      </c>
      <c r="I6308" t="s">
        <v>32</v>
      </c>
      <c r="J6308" t="s">
        <v>3452</v>
      </c>
      <c r="L6308" t="s">
        <v>325</v>
      </c>
      <c r="M6308" t="s">
        <v>497</v>
      </c>
      <c r="N6308" t="s">
        <v>36</v>
      </c>
      <c r="U6308" t="s">
        <v>432</v>
      </c>
      <c r="V6308" t="s">
        <v>433</v>
      </c>
      <c r="W6308">
        <v>57</v>
      </c>
      <c r="X6308" t="s">
        <v>499</v>
      </c>
      <c r="Y6308" t="s">
        <v>500</v>
      </c>
      <c r="Z6308" t="s">
        <v>501</v>
      </c>
    </row>
    <row r="6309" spans="1:26" x14ac:dyDescent="0.3">
      <c r="A6309">
        <v>294449</v>
      </c>
      <c r="B6309" t="s">
        <v>43</v>
      </c>
      <c r="C6309" t="s">
        <v>10030</v>
      </c>
      <c r="D6309" t="s">
        <v>653</v>
      </c>
      <c r="E6309" t="s">
        <v>1002</v>
      </c>
      <c r="F6309">
        <v>2024</v>
      </c>
      <c r="G6309" t="s">
        <v>10031</v>
      </c>
      <c r="H6309" t="s">
        <v>31</v>
      </c>
      <c r="I6309" t="s">
        <v>32</v>
      </c>
      <c r="J6309" t="s">
        <v>3452</v>
      </c>
      <c r="L6309" t="s">
        <v>325</v>
      </c>
      <c r="M6309" t="s">
        <v>497</v>
      </c>
      <c r="N6309" t="s">
        <v>36</v>
      </c>
      <c r="U6309" t="s">
        <v>432</v>
      </c>
      <c r="V6309" t="s">
        <v>433</v>
      </c>
      <c r="W6309">
        <v>57</v>
      </c>
      <c r="X6309" t="s">
        <v>499</v>
      </c>
      <c r="Y6309" t="s">
        <v>500</v>
      </c>
      <c r="Z6309" t="s">
        <v>501</v>
      </c>
    </row>
    <row r="6310" spans="1:26" x14ac:dyDescent="0.3">
      <c r="A6310">
        <v>159299</v>
      </c>
      <c r="B6310" t="s">
        <v>43</v>
      </c>
      <c r="C6310" t="s">
        <v>10027</v>
      </c>
      <c r="D6310" t="s">
        <v>110</v>
      </c>
      <c r="E6310" t="s">
        <v>10028</v>
      </c>
      <c r="F6310">
        <v>2024</v>
      </c>
      <c r="G6310" t="s">
        <v>10029</v>
      </c>
      <c r="H6310" t="s">
        <v>31</v>
      </c>
      <c r="I6310" t="s">
        <v>32</v>
      </c>
      <c r="J6310" t="s">
        <v>3452</v>
      </c>
      <c r="L6310" t="s">
        <v>325</v>
      </c>
      <c r="M6310" t="s">
        <v>497</v>
      </c>
      <c r="N6310" t="s">
        <v>36</v>
      </c>
      <c r="U6310" t="s">
        <v>432</v>
      </c>
      <c r="V6310" t="s">
        <v>433</v>
      </c>
      <c r="W6310">
        <v>57</v>
      </c>
      <c r="X6310" t="s">
        <v>499</v>
      </c>
      <c r="Y6310" t="s">
        <v>500</v>
      </c>
      <c r="Z6310" t="s">
        <v>501</v>
      </c>
    </row>
    <row r="6311" spans="1:26" x14ac:dyDescent="0.3">
      <c r="A6311">
        <v>202477</v>
      </c>
      <c r="B6311" t="s">
        <v>43</v>
      </c>
      <c r="C6311" t="s">
        <v>18723</v>
      </c>
      <c r="D6311" t="s">
        <v>1427</v>
      </c>
      <c r="E6311" t="s">
        <v>18724</v>
      </c>
      <c r="F6311">
        <v>2020</v>
      </c>
      <c r="G6311" t="s">
        <v>18725</v>
      </c>
      <c r="H6311" t="s">
        <v>31</v>
      </c>
      <c r="I6311" t="s">
        <v>32</v>
      </c>
      <c r="J6311" t="s">
        <v>18726</v>
      </c>
      <c r="L6311" t="s">
        <v>325</v>
      </c>
      <c r="M6311" t="s">
        <v>497</v>
      </c>
      <c r="N6311" t="s">
        <v>36</v>
      </c>
      <c r="U6311" t="s">
        <v>432</v>
      </c>
      <c r="V6311" t="s">
        <v>433</v>
      </c>
      <c r="W6311">
        <v>57</v>
      </c>
      <c r="X6311" t="s">
        <v>499</v>
      </c>
      <c r="Y6311" t="s">
        <v>500</v>
      </c>
      <c r="Z6311" t="s">
        <v>501</v>
      </c>
    </row>
    <row r="6312" spans="1:26" x14ac:dyDescent="0.3">
      <c r="A6312">
        <v>242167</v>
      </c>
      <c r="B6312" t="s">
        <v>26</v>
      </c>
      <c r="C6312" t="s">
        <v>18727</v>
      </c>
      <c r="D6312" t="s">
        <v>5252</v>
      </c>
      <c r="E6312" t="s">
        <v>919</v>
      </c>
      <c r="F6312">
        <v>2024</v>
      </c>
      <c r="G6312" t="s">
        <v>18728</v>
      </c>
      <c r="H6312" t="s">
        <v>31</v>
      </c>
      <c r="I6312" t="s">
        <v>32</v>
      </c>
      <c r="J6312" t="s">
        <v>18726</v>
      </c>
      <c r="L6312" t="s">
        <v>325</v>
      </c>
      <c r="M6312" t="s">
        <v>497</v>
      </c>
      <c r="N6312" t="s">
        <v>36</v>
      </c>
      <c r="U6312" t="s">
        <v>432</v>
      </c>
      <c r="V6312" t="s">
        <v>433</v>
      </c>
      <c r="W6312">
        <v>57</v>
      </c>
      <c r="X6312" t="s">
        <v>499</v>
      </c>
      <c r="Y6312" t="s">
        <v>6157</v>
      </c>
      <c r="Z6312" t="s">
        <v>6158</v>
      </c>
    </row>
    <row r="6313" spans="1:26" x14ac:dyDescent="0.3">
      <c r="A6313">
        <v>141572</v>
      </c>
      <c r="B6313" t="s">
        <v>26</v>
      </c>
      <c r="C6313" t="s">
        <v>4104</v>
      </c>
      <c r="D6313" t="s">
        <v>4224</v>
      </c>
      <c r="E6313" t="s">
        <v>1066</v>
      </c>
      <c r="F6313">
        <v>2024</v>
      </c>
      <c r="G6313" t="s">
        <v>5319</v>
      </c>
      <c r="H6313" t="s">
        <v>31</v>
      </c>
      <c r="I6313" t="s">
        <v>32</v>
      </c>
      <c r="J6313" t="s">
        <v>18726</v>
      </c>
      <c r="L6313" t="s">
        <v>325</v>
      </c>
      <c r="M6313" t="s">
        <v>497</v>
      </c>
      <c r="N6313" t="s">
        <v>36</v>
      </c>
      <c r="U6313" t="s">
        <v>463</v>
      </c>
      <c r="V6313" t="s">
        <v>464</v>
      </c>
      <c r="W6313">
        <v>59</v>
      </c>
      <c r="X6313" t="s">
        <v>914</v>
      </c>
      <c r="Y6313" t="s">
        <v>5322</v>
      </c>
      <c r="Z6313" t="s">
        <v>5323</v>
      </c>
    </row>
    <row r="6314" spans="1:26" x14ac:dyDescent="0.3">
      <c r="A6314" t="s">
        <v>18729</v>
      </c>
      <c r="B6314" t="s">
        <v>43</v>
      </c>
      <c r="C6314" t="s">
        <v>18730</v>
      </c>
      <c r="D6314" t="s">
        <v>2076</v>
      </c>
      <c r="E6314" t="s">
        <v>3622</v>
      </c>
      <c r="F6314">
        <v>2024</v>
      </c>
      <c r="G6314" t="s">
        <v>18731</v>
      </c>
      <c r="H6314" t="s">
        <v>31</v>
      </c>
      <c r="I6314" t="s">
        <v>32</v>
      </c>
      <c r="J6314" t="s">
        <v>11717</v>
      </c>
      <c r="L6314" t="s">
        <v>325</v>
      </c>
      <c r="M6314" t="s">
        <v>18732</v>
      </c>
      <c r="N6314" t="s">
        <v>36</v>
      </c>
      <c r="U6314" t="s">
        <v>432</v>
      </c>
      <c r="V6314" t="s">
        <v>433</v>
      </c>
      <c r="W6314" t="s">
        <v>4635</v>
      </c>
      <c r="X6314" t="s">
        <v>4636</v>
      </c>
      <c r="Y6314" t="s">
        <v>18733</v>
      </c>
      <c r="Z6314" t="s">
        <v>18734</v>
      </c>
    </row>
    <row r="6315" spans="1:26" x14ac:dyDescent="0.3">
      <c r="A6315" t="s">
        <v>18735</v>
      </c>
      <c r="B6315" t="s">
        <v>26</v>
      </c>
      <c r="C6315" t="s">
        <v>18736</v>
      </c>
      <c r="D6315" t="s">
        <v>18737</v>
      </c>
      <c r="E6315" t="s">
        <v>15110</v>
      </c>
      <c r="F6315">
        <v>2024</v>
      </c>
      <c r="G6315" t="s">
        <v>18738</v>
      </c>
      <c r="H6315" t="s">
        <v>31</v>
      </c>
      <c r="I6315" t="s">
        <v>32</v>
      </c>
      <c r="J6315" t="s">
        <v>12178</v>
      </c>
      <c r="L6315" t="s">
        <v>325</v>
      </c>
      <c r="M6315" t="s">
        <v>18732</v>
      </c>
      <c r="N6315" t="s">
        <v>36</v>
      </c>
      <c r="U6315" t="s">
        <v>432</v>
      </c>
      <c r="V6315" t="s">
        <v>433</v>
      </c>
      <c r="W6315" t="s">
        <v>4635</v>
      </c>
      <c r="X6315" t="s">
        <v>4636</v>
      </c>
      <c r="Y6315" t="s">
        <v>18733</v>
      </c>
      <c r="Z6315" t="s">
        <v>18734</v>
      </c>
    </row>
    <row r="6316" spans="1:26" x14ac:dyDescent="0.3">
      <c r="A6316">
        <v>474922</v>
      </c>
      <c r="B6316" t="s">
        <v>43</v>
      </c>
      <c r="C6316" t="s">
        <v>18739</v>
      </c>
      <c r="D6316" t="s">
        <v>438</v>
      </c>
      <c r="E6316" t="s">
        <v>4902</v>
      </c>
      <c r="F6316">
        <v>2024</v>
      </c>
      <c r="G6316" t="s">
        <v>4887</v>
      </c>
      <c r="H6316" t="s">
        <v>31</v>
      </c>
      <c r="I6316" t="s">
        <v>32</v>
      </c>
      <c r="J6316" t="s">
        <v>11717</v>
      </c>
      <c r="L6316" t="s">
        <v>325</v>
      </c>
      <c r="M6316" t="s">
        <v>18732</v>
      </c>
      <c r="N6316" t="s">
        <v>36</v>
      </c>
      <c r="U6316" t="s">
        <v>432</v>
      </c>
      <c r="V6316" t="s">
        <v>433</v>
      </c>
      <c r="W6316" t="s">
        <v>4635</v>
      </c>
      <c r="X6316" t="s">
        <v>4636</v>
      </c>
      <c r="Y6316" t="s">
        <v>4870</v>
      </c>
      <c r="Z6316" t="s">
        <v>4871</v>
      </c>
    </row>
    <row r="6317" spans="1:26" x14ac:dyDescent="0.3">
      <c r="A6317">
        <v>318138</v>
      </c>
      <c r="B6317" t="s">
        <v>43</v>
      </c>
      <c r="C6317" t="s">
        <v>18740</v>
      </c>
      <c r="D6317" t="s">
        <v>2761</v>
      </c>
      <c r="E6317" t="s">
        <v>18741</v>
      </c>
      <c r="F6317">
        <v>2024</v>
      </c>
      <c r="G6317" t="s">
        <v>18742</v>
      </c>
      <c r="H6317" t="s">
        <v>31</v>
      </c>
      <c r="I6317" t="s">
        <v>32</v>
      </c>
      <c r="J6317" t="s">
        <v>12178</v>
      </c>
      <c r="L6317" t="s">
        <v>325</v>
      </c>
      <c r="M6317" t="s">
        <v>18732</v>
      </c>
      <c r="N6317" t="s">
        <v>36</v>
      </c>
      <c r="U6317" t="s">
        <v>432</v>
      </c>
      <c r="V6317" t="s">
        <v>433</v>
      </c>
      <c r="W6317" t="s">
        <v>4635</v>
      </c>
      <c r="X6317" t="s">
        <v>4636</v>
      </c>
      <c r="Y6317" t="s">
        <v>18733</v>
      </c>
      <c r="Z6317" t="s">
        <v>18734</v>
      </c>
    </row>
    <row r="6318" spans="1:26" x14ac:dyDescent="0.3">
      <c r="A6318">
        <v>425923</v>
      </c>
      <c r="B6318" t="s">
        <v>43</v>
      </c>
      <c r="C6318" t="s">
        <v>8782</v>
      </c>
      <c r="D6318" t="s">
        <v>1088</v>
      </c>
      <c r="E6318" t="s">
        <v>2978</v>
      </c>
      <c r="F6318">
        <v>2024</v>
      </c>
      <c r="G6318" t="s">
        <v>18743</v>
      </c>
      <c r="H6318" t="s">
        <v>31</v>
      </c>
      <c r="I6318" t="s">
        <v>32</v>
      </c>
      <c r="J6318" t="s">
        <v>12561</v>
      </c>
      <c r="L6318" t="s">
        <v>325</v>
      </c>
      <c r="M6318" t="s">
        <v>18732</v>
      </c>
      <c r="N6318" t="s">
        <v>36</v>
      </c>
      <c r="U6318" t="s">
        <v>432</v>
      </c>
      <c r="V6318" t="s">
        <v>433</v>
      </c>
      <c r="W6318" t="s">
        <v>4635</v>
      </c>
      <c r="X6318" t="s">
        <v>4636</v>
      </c>
      <c r="Y6318" t="s">
        <v>4870</v>
      </c>
      <c r="Z6318" t="s">
        <v>4871</v>
      </c>
    </row>
    <row r="6319" spans="1:26" x14ac:dyDescent="0.3">
      <c r="A6319">
        <v>253365</v>
      </c>
      <c r="B6319" t="s">
        <v>43</v>
      </c>
      <c r="C6319" t="s">
        <v>2464</v>
      </c>
      <c r="D6319" t="s">
        <v>12069</v>
      </c>
      <c r="E6319" t="s">
        <v>2239</v>
      </c>
      <c r="F6319">
        <v>2024</v>
      </c>
      <c r="G6319" t="s">
        <v>18744</v>
      </c>
      <c r="H6319" t="s">
        <v>31</v>
      </c>
      <c r="I6319" t="s">
        <v>32</v>
      </c>
      <c r="J6319" t="s">
        <v>18141</v>
      </c>
      <c r="L6319" t="s">
        <v>325</v>
      </c>
      <c r="M6319" t="s">
        <v>5342</v>
      </c>
      <c r="N6319" t="s">
        <v>36</v>
      </c>
      <c r="U6319" t="s">
        <v>38</v>
      </c>
      <c r="V6319" t="s">
        <v>39</v>
      </c>
      <c r="W6319">
        <v>38</v>
      </c>
      <c r="X6319" t="s">
        <v>921</v>
      </c>
      <c r="Y6319" t="s">
        <v>5344</v>
      </c>
      <c r="Z6319" t="s">
        <v>5345</v>
      </c>
    </row>
    <row r="6320" spans="1:26" x14ac:dyDescent="0.3">
      <c r="A6320">
        <v>274419</v>
      </c>
      <c r="B6320" t="s">
        <v>26</v>
      </c>
      <c r="C6320" t="s">
        <v>18745</v>
      </c>
      <c r="D6320" t="s">
        <v>17979</v>
      </c>
      <c r="E6320" t="s">
        <v>18746</v>
      </c>
      <c r="F6320">
        <v>2024</v>
      </c>
      <c r="G6320" t="s">
        <v>18747</v>
      </c>
      <c r="H6320" t="s">
        <v>31</v>
      </c>
      <c r="I6320" t="s">
        <v>32</v>
      </c>
      <c r="J6320" t="s">
        <v>18141</v>
      </c>
      <c r="L6320" t="s">
        <v>325</v>
      </c>
      <c r="M6320" t="s">
        <v>5342</v>
      </c>
      <c r="N6320" t="s">
        <v>36</v>
      </c>
      <c r="U6320" t="s">
        <v>38</v>
      </c>
      <c r="V6320" t="s">
        <v>39</v>
      </c>
      <c r="W6320">
        <v>38</v>
      </c>
      <c r="X6320" t="s">
        <v>921</v>
      </c>
      <c r="Y6320" t="s">
        <v>5344</v>
      </c>
      <c r="Z6320" t="s">
        <v>5345</v>
      </c>
    </row>
    <row r="6321" spans="1:26" x14ac:dyDescent="0.3">
      <c r="A6321">
        <v>405527</v>
      </c>
      <c r="B6321" t="s">
        <v>26</v>
      </c>
      <c r="C6321" t="s">
        <v>18748</v>
      </c>
      <c r="D6321" t="s">
        <v>1001</v>
      </c>
      <c r="E6321" t="s">
        <v>11198</v>
      </c>
      <c r="F6321">
        <v>2024</v>
      </c>
      <c r="G6321" t="s">
        <v>18749</v>
      </c>
      <c r="H6321" t="s">
        <v>31</v>
      </c>
      <c r="I6321" t="s">
        <v>32</v>
      </c>
      <c r="J6321" t="s">
        <v>18141</v>
      </c>
      <c r="L6321" t="s">
        <v>325</v>
      </c>
      <c r="M6321" t="s">
        <v>5342</v>
      </c>
      <c r="N6321" t="s">
        <v>36</v>
      </c>
      <c r="U6321" t="s">
        <v>38</v>
      </c>
      <c r="V6321" t="s">
        <v>39</v>
      </c>
      <c r="W6321">
        <v>38</v>
      </c>
      <c r="X6321" t="s">
        <v>921</v>
      </c>
      <c r="Y6321" t="s">
        <v>5344</v>
      </c>
      <c r="Z6321" t="s">
        <v>5345</v>
      </c>
    </row>
    <row r="6322" spans="1:26" x14ac:dyDescent="0.3">
      <c r="A6322">
        <v>433303</v>
      </c>
      <c r="B6322" t="s">
        <v>43</v>
      </c>
      <c r="C6322" t="s">
        <v>18750</v>
      </c>
      <c r="D6322" t="s">
        <v>18751</v>
      </c>
      <c r="E6322" t="s">
        <v>7006</v>
      </c>
      <c r="F6322">
        <v>2024</v>
      </c>
      <c r="G6322" t="s">
        <v>18752</v>
      </c>
      <c r="H6322" t="s">
        <v>31</v>
      </c>
      <c r="I6322" t="s">
        <v>32</v>
      </c>
      <c r="J6322" t="s">
        <v>18141</v>
      </c>
      <c r="L6322" t="s">
        <v>325</v>
      </c>
      <c r="M6322" t="s">
        <v>5342</v>
      </c>
      <c r="N6322" t="s">
        <v>36</v>
      </c>
      <c r="U6322" t="s">
        <v>38</v>
      </c>
      <c r="V6322" t="s">
        <v>39</v>
      </c>
      <c r="W6322">
        <v>38</v>
      </c>
      <c r="X6322" t="s">
        <v>921</v>
      </c>
      <c r="Y6322" t="s">
        <v>5344</v>
      </c>
      <c r="Z6322" t="s">
        <v>5345</v>
      </c>
    </row>
    <row r="6323" spans="1:26" x14ac:dyDescent="0.3">
      <c r="A6323">
        <v>506618</v>
      </c>
      <c r="B6323" t="s">
        <v>43</v>
      </c>
      <c r="C6323" t="s">
        <v>16296</v>
      </c>
      <c r="D6323" t="s">
        <v>18753</v>
      </c>
      <c r="E6323" t="s">
        <v>18754</v>
      </c>
      <c r="F6323">
        <v>2024</v>
      </c>
      <c r="G6323" t="s">
        <v>18755</v>
      </c>
      <c r="H6323" t="s">
        <v>31</v>
      </c>
      <c r="I6323" t="s">
        <v>32</v>
      </c>
      <c r="J6323" t="s">
        <v>18141</v>
      </c>
      <c r="L6323" t="s">
        <v>10584</v>
      </c>
      <c r="M6323" t="s">
        <v>5342</v>
      </c>
      <c r="N6323" t="s">
        <v>36</v>
      </c>
      <c r="U6323" t="s">
        <v>38</v>
      </c>
      <c r="V6323" t="s">
        <v>39</v>
      </c>
      <c r="W6323">
        <v>38</v>
      </c>
      <c r="X6323" t="s">
        <v>921</v>
      </c>
      <c r="Y6323" t="s">
        <v>5344</v>
      </c>
      <c r="Z6323" t="s">
        <v>5345</v>
      </c>
    </row>
    <row r="6324" spans="1:26" x14ac:dyDescent="0.3">
      <c r="A6324">
        <v>488796</v>
      </c>
      <c r="B6324" t="s">
        <v>26</v>
      </c>
      <c r="C6324" t="s">
        <v>18756</v>
      </c>
      <c r="D6324" t="s">
        <v>18757</v>
      </c>
      <c r="E6324" t="s">
        <v>9267</v>
      </c>
      <c r="F6324">
        <v>2024</v>
      </c>
      <c r="G6324" t="s">
        <v>18758</v>
      </c>
      <c r="H6324" t="s">
        <v>31</v>
      </c>
      <c r="I6324" t="s">
        <v>32</v>
      </c>
      <c r="J6324" t="s">
        <v>18141</v>
      </c>
      <c r="L6324" t="s">
        <v>10584</v>
      </c>
      <c r="M6324" t="s">
        <v>5342</v>
      </c>
      <c r="N6324" t="s">
        <v>36</v>
      </c>
      <c r="U6324" t="s">
        <v>38</v>
      </c>
      <c r="V6324" t="s">
        <v>39</v>
      </c>
      <c r="W6324">
        <v>38</v>
      </c>
      <c r="X6324" t="s">
        <v>921</v>
      </c>
      <c r="Y6324" t="s">
        <v>5344</v>
      </c>
      <c r="Z6324" t="s">
        <v>5345</v>
      </c>
    </row>
    <row r="6325" spans="1:26" x14ac:dyDescent="0.3">
      <c r="A6325" t="s">
        <v>18759</v>
      </c>
      <c r="B6325" t="s">
        <v>26</v>
      </c>
      <c r="C6325" t="s">
        <v>18760</v>
      </c>
      <c r="D6325" t="s">
        <v>3421</v>
      </c>
      <c r="E6325" t="s">
        <v>10756</v>
      </c>
      <c r="F6325">
        <v>2024</v>
      </c>
      <c r="G6325" t="s">
        <v>18761</v>
      </c>
      <c r="H6325" t="s">
        <v>31</v>
      </c>
      <c r="I6325" t="s">
        <v>32</v>
      </c>
      <c r="J6325" t="s">
        <v>18141</v>
      </c>
      <c r="L6325" t="s">
        <v>10584</v>
      </c>
      <c r="M6325" t="s">
        <v>5342</v>
      </c>
      <c r="N6325" t="s">
        <v>36</v>
      </c>
      <c r="U6325" t="s">
        <v>38</v>
      </c>
      <c r="V6325" t="s">
        <v>39</v>
      </c>
      <c r="W6325">
        <v>38</v>
      </c>
      <c r="X6325" t="s">
        <v>921</v>
      </c>
      <c r="Y6325" t="s">
        <v>5344</v>
      </c>
      <c r="Z6325" t="s">
        <v>5345</v>
      </c>
    </row>
    <row r="6326" spans="1:26" x14ac:dyDescent="0.3">
      <c r="A6326" t="s">
        <v>18762</v>
      </c>
      <c r="B6326" t="s">
        <v>43</v>
      </c>
      <c r="C6326" t="s">
        <v>18763</v>
      </c>
      <c r="D6326" t="s">
        <v>16470</v>
      </c>
      <c r="E6326" t="s">
        <v>2802</v>
      </c>
      <c r="F6326">
        <v>2024</v>
      </c>
      <c r="G6326" t="s">
        <v>18764</v>
      </c>
      <c r="H6326" t="s">
        <v>31</v>
      </c>
      <c r="I6326" t="s">
        <v>32</v>
      </c>
      <c r="J6326" t="s">
        <v>18141</v>
      </c>
      <c r="L6326" t="s">
        <v>325</v>
      </c>
      <c r="M6326" t="s">
        <v>5342</v>
      </c>
      <c r="N6326" t="s">
        <v>36</v>
      </c>
      <c r="U6326" t="s">
        <v>38</v>
      </c>
      <c r="V6326" t="s">
        <v>39</v>
      </c>
      <c r="W6326">
        <v>38</v>
      </c>
      <c r="X6326" t="s">
        <v>921</v>
      </c>
      <c r="Y6326" t="s">
        <v>5344</v>
      </c>
      <c r="Z6326" t="s">
        <v>5345</v>
      </c>
    </row>
    <row r="6327" spans="1:26" x14ac:dyDescent="0.3">
      <c r="A6327">
        <v>478545</v>
      </c>
      <c r="B6327" t="s">
        <v>43</v>
      </c>
      <c r="C6327" t="s">
        <v>18765</v>
      </c>
      <c r="D6327" t="s">
        <v>15574</v>
      </c>
      <c r="E6327" t="s">
        <v>7210</v>
      </c>
      <c r="F6327">
        <v>2024</v>
      </c>
      <c r="G6327" t="s">
        <v>18766</v>
      </c>
      <c r="H6327" t="s">
        <v>31</v>
      </c>
      <c r="I6327" t="s">
        <v>32</v>
      </c>
      <c r="J6327" t="s">
        <v>11828</v>
      </c>
      <c r="L6327" t="s">
        <v>325</v>
      </c>
      <c r="M6327" t="s">
        <v>1492</v>
      </c>
      <c r="N6327" t="s">
        <v>36</v>
      </c>
      <c r="U6327" t="s">
        <v>432</v>
      </c>
      <c r="V6327" t="s">
        <v>433</v>
      </c>
      <c r="W6327">
        <v>54</v>
      </c>
      <c r="X6327" t="s">
        <v>434</v>
      </c>
      <c r="Y6327" t="s">
        <v>1494</v>
      </c>
      <c r="Z6327" t="s">
        <v>1495</v>
      </c>
    </row>
    <row r="6328" spans="1:26" x14ac:dyDescent="0.3">
      <c r="A6328" t="s">
        <v>18767</v>
      </c>
      <c r="B6328" t="s">
        <v>43</v>
      </c>
      <c r="C6328" t="s">
        <v>18768</v>
      </c>
      <c r="D6328" t="s">
        <v>438</v>
      </c>
      <c r="E6328" t="s">
        <v>18769</v>
      </c>
      <c r="F6328">
        <v>2024</v>
      </c>
      <c r="G6328" t="s">
        <v>18770</v>
      </c>
      <c r="H6328" t="s">
        <v>31</v>
      </c>
      <c r="I6328" t="s">
        <v>32</v>
      </c>
      <c r="J6328" t="s">
        <v>3410</v>
      </c>
      <c r="L6328" t="s">
        <v>34</v>
      </c>
      <c r="M6328" t="s">
        <v>1492</v>
      </c>
      <c r="N6328" t="s">
        <v>36</v>
      </c>
      <c r="U6328" t="s">
        <v>432</v>
      </c>
      <c r="V6328" t="s">
        <v>433</v>
      </c>
      <c r="W6328">
        <v>54</v>
      </c>
      <c r="X6328" t="s">
        <v>434</v>
      </c>
      <c r="Y6328" t="s">
        <v>1494</v>
      </c>
      <c r="Z6328" t="s">
        <v>1495</v>
      </c>
    </row>
    <row r="6329" spans="1:26" x14ac:dyDescent="0.3">
      <c r="A6329">
        <v>449541</v>
      </c>
      <c r="B6329" t="s">
        <v>43</v>
      </c>
      <c r="C6329" t="s">
        <v>18771</v>
      </c>
      <c r="D6329" t="s">
        <v>18772</v>
      </c>
      <c r="E6329" t="s">
        <v>17955</v>
      </c>
      <c r="F6329">
        <v>2024</v>
      </c>
      <c r="G6329" t="s">
        <v>18773</v>
      </c>
      <c r="H6329" t="s">
        <v>31</v>
      </c>
      <c r="I6329" t="s">
        <v>32</v>
      </c>
      <c r="J6329" t="s">
        <v>228</v>
      </c>
      <c r="L6329" t="s">
        <v>34</v>
      </c>
      <c r="M6329" t="s">
        <v>1492</v>
      </c>
      <c r="N6329" t="s">
        <v>36</v>
      </c>
      <c r="U6329" t="s">
        <v>432</v>
      </c>
      <c r="V6329" t="s">
        <v>433</v>
      </c>
      <c r="W6329">
        <v>54</v>
      </c>
      <c r="X6329" t="s">
        <v>434</v>
      </c>
      <c r="Y6329" t="s">
        <v>1494</v>
      </c>
      <c r="Z6329" t="s">
        <v>1495</v>
      </c>
    </row>
    <row r="6330" spans="1:26" x14ac:dyDescent="0.3">
      <c r="A6330">
        <v>478546</v>
      </c>
      <c r="B6330" t="s">
        <v>43</v>
      </c>
      <c r="C6330" t="s">
        <v>18765</v>
      </c>
      <c r="D6330" t="s">
        <v>9774</v>
      </c>
      <c r="E6330" t="s">
        <v>7227</v>
      </c>
      <c r="F6330">
        <v>2024</v>
      </c>
      <c r="G6330" t="s">
        <v>18766</v>
      </c>
      <c r="H6330" t="s">
        <v>31</v>
      </c>
      <c r="I6330" t="s">
        <v>32</v>
      </c>
      <c r="J6330" t="s">
        <v>11828</v>
      </c>
      <c r="L6330" t="s">
        <v>325</v>
      </c>
      <c r="M6330" t="s">
        <v>1492</v>
      </c>
      <c r="N6330" t="s">
        <v>36</v>
      </c>
      <c r="U6330" t="s">
        <v>432</v>
      </c>
      <c r="V6330" t="s">
        <v>433</v>
      </c>
      <c r="W6330">
        <v>54</v>
      </c>
      <c r="X6330" t="s">
        <v>434</v>
      </c>
      <c r="Y6330" t="s">
        <v>1494</v>
      </c>
      <c r="Z6330" t="s">
        <v>1495</v>
      </c>
    </row>
    <row r="6331" spans="1:26" x14ac:dyDescent="0.3">
      <c r="A6331">
        <v>373525</v>
      </c>
      <c r="B6331" t="s">
        <v>26</v>
      </c>
      <c r="C6331" t="s">
        <v>18774</v>
      </c>
      <c r="D6331" t="s">
        <v>3889</v>
      </c>
      <c r="E6331" t="s">
        <v>15705</v>
      </c>
      <c r="F6331">
        <v>2024</v>
      </c>
      <c r="G6331" t="s">
        <v>18775</v>
      </c>
      <c r="H6331" t="s">
        <v>31</v>
      </c>
      <c r="I6331" t="s">
        <v>32</v>
      </c>
      <c r="J6331" t="s">
        <v>11828</v>
      </c>
      <c r="L6331" t="s">
        <v>325</v>
      </c>
      <c r="M6331" t="s">
        <v>1492</v>
      </c>
      <c r="N6331" t="s">
        <v>36</v>
      </c>
      <c r="U6331" t="s">
        <v>432</v>
      </c>
      <c r="V6331" t="s">
        <v>433</v>
      </c>
      <c r="W6331">
        <v>54</v>
      </c>
      <c r="X6331" t="s">
        <v>434</v>
      </c>
      <c r="Y6331" t="s">
        <v>1494</v>
      </c>
      <c r="Z6331" t="s">
        <v>1495</v>
      </c>
    </row>
    <row r="6332" spans="1:26" x14ac:dyDescent="0.3">
      <c r="A6332">
        <v>105635</v>
      </c>
      <c r="B6332" t="s">
        <v>43</v>
      </c>
      <c r="C6332" t="s">
        <v>18776</v>
      </c>
      <c r="D6332" t="s">
        <v>236</v>
      </c>
      <c r="E6332" t="s">
        <v>18777</v>
      </c>
      <c r="F6332">
        <v>2024</v>
      </c>
      <c r="G6332" t="s">
        <v>18778</v>
      </c>
      <c r="H6332" t="s">
        <v>31</v>
      </c>
      <c r="I6332" t="s">
        <v>32</v>
      </c>
      <c r="J6332" t="s">
        <v>11828</v>
      </c>
      <c r="L6332" t="s">
        <v>325</v>
      </c>
      <c r="M6332" t="s">
        <v>1492</v>
      </c>
      <c r="N6332" t="s">
        <v>36</v>
      </c>
      <c r="U6332" t="s">
        <v>432</v>
      </c>
      <c r="V6332" t="s">
        <v>433</v>
      </c>
      <c r="W6332">
        <v>54</v>
      </c>
      <c r="X6332" t="s">
        <v>434</v>
      </c>
      <c r="Y6332" t="s">
        <v>1494</v>
      </c>
      <c r="Z6332" t="s">
        <v>1495</v>
      </c>
    </row>
    <row r="6333" spans="1:26" x14ac:dyDescent="0.3">
      <c r="A6333">
        <v>130982</v>
      </c>
      <c r="B6333" t="s">
        <v>26</v>
      </c>
      <c r="C6333" t="s">
        <v>18779</v>
      </c>
      <c r="D6333" t="s">
        <v>5037</v>
      </c>
      <c r="E6333" t="s">
        <v>6605</v>
      </c>
      <c r="F6333">
        <v>2024</v>
      </c>
      <c r="G6333" t="s">
        <v>18780</v>
      </c>
      <c r="H6333" t="s">
        <v>31</v>
      </c>
      <c r="I6333" t="s">
        <v>32</v>
      </c>
      <c r="J6333" t="s">
        <v>11828</v>
      </c>
      <c r="L6333" t="s">
        <v>325</v>
      </c>
      <c r="M6333" t="s">
        <v>1492</v>
      </c>
      <c r="N6333" t="s">
        <v>36</v>
      </c>
      <c r="U6333" t="s">
        <v>432</v>
      </c>
      <c r="V6333" t="s">
        <v>433</v>
      </c>
      <c r="W6333">
        <v>54</v>
      </c>
      <c r="X6333" t="s">
        <v>434</v>
      </c>
      <c r="Y6333" t="s">
        <v>1494</v>
      </c>
      <c r="Z6333" t="s">
        <v>1495</v>
      </c>
    </row>
    <row r="6334" spans="1:26" x14ac:dyDescent="0.3">
      <c r="A6334">
        <v>410525</v>
      </c>
      <c r="B6334" t="s">
        <v>43</v>
      </c>
      <c r="C6334" t="s">
        <v>18781</v>
      </c>
      <c r="D6334" t="s">
        <v>1065</v>
      </c>
      <c r="E6334" t="s">
        <v>13221</v>
      </c>
      <c r="F6334">
        <v>2024</v>
      </c>
      <c r="G6334" t="s">
        <v>18782</v>
      </c>
      <c r="H6334" t="s">
        <v>31</v>
      </c>
      <c r="I6334" t="s">
        <v>32</v>
      </c>
      <c r="J6334" t="s">
        <v>13586</v>
      </c>
      <c r="L6334" t="s">
        <v>325</v>
      </c>
      <c r="M6334" t="s">
        <v>1492</v>
      </c>
      <c r="N6334" t="s">
        <v>36</v>
      </c>
      <c r="U6334" t="s">
        <v>432</v>
      </c>
      <c r="V6334" t="s">
        <v>433</v>
      </c>
      <c r="W6334">
        <v>54</v>
      </c>
      <c r="X6334" t="s">
        <v>434</v>
      </c>
      <c r="Y6334" t="s">
        <v>1494</v>
      </c>
      <c r="Z6334" t="s">
        <v>1495</v>
      </c>
    </row>
    <row r="6335" spans="1:26" x14ac:dyDescent="0.3">
      <c r="A6335">
        <v>438824</v>
      </c>
      <c r="B6335" t="s">
        <v>43</v>
      </c>
      <c r="C6335" t="s">
        <v>17084</v>
      </c>
      <c r="D6335" t="s">
        <v>1583</v>
      </c>
      <c r="E6335" t="s">
        <v>14856</v>
      </c>
      <c r="F6335">
        <v>2024</v>
      </c>
      <c r="G6335" t="s">
        <v>18783</v>
      </c>
      <c r="H6335" t="s">
        <v>31</v>
      </c>
      <c r="I6335" t="s">
        <v>32</v>
      </c>
      <c r="J6335" t="s">
        <v>7180</v>
      </c>
      <c r="L6335" t="s">
        <v>34</v>
      </c>
      <c r="M6335" t="s">
        <v>1492</v>
      </c>
      <c r="N6335" t="s">
        <v>36</v>
      </c>
      <c r="U6335" t="s">
        <v>432</v>
      </c>
      <c r="V6335" t="s">
        <v>433</v>
      </c>
      <c r="W6335">
        <v>54</v>
      </c>
      <c r="X6335" t="s">
        <v>434</v>
      </c>
      <c r="Y6335" t="s">
        <v>1494</v>
      </c>
      <c r="Z6335" t="s">
        <v>1495</v>
      </c>
    </row>
    <row r="6336" spans="1:26" x14ac:dyDescent="0.3">
      <c r="A6336">
        <v>494536</v>
      </c>
      <c r="B6336" t="s">
        <v>43</v>
      </c>
      <c r="C6336" t="s">
        <v>6069</v>
      </c>
      <c r="D6336" t="s">
        <v>453</v>
      </c>
      <c r="E6336" t="s">
        <v>8880</v>
      </c>
      <c r="F6336">
        <v>2024</v>
      </c>
      <c r="G6336" t="s">
        <v>8881</v>
      </c>
      <c r="H6336" t="s">
        <v>31</v>
      </c>
      <c r="I6336" t="s">
        <v>32</v>
      </c>
      <c r="J6336" t="s">
        <v>3905</v>
      </c>
      <c r="L6336" t="s">
        <v>325</v>
      </c>
      <c r="M6336" t="s">
        <v>1492</v>
      </c>
      <c r="N6336" t="s">
        <v>36</v>
      </c>
      <c r="U6336" t="s">
        <v>432</v>
      </c>
      <c r="V6336" t="s">
        <v>433</v>
      </c>
      <c r="W6336">
        <v>54</v>
      </c>
      <c r="X6336" t="s">
        <v>434</v>
      </c>
      <c r="Y6336" t="s">
        <v>435</v>
      </c>
      <c r="Z6336" t="s">
        <v>436</v>
      </c>
    </row>
    <row r="6337" spans="1:26" x14ac:dyDescent="0.3">
      <c r="A6337">
        <v>333385</v>
      </c>
      <c r="B6337" t="s">
        <v>43</v>
      </c>
      <c r="C6337" t="s">
        <v>18784</v>
      </c>
      <c r="D6337" t="s">
        <v>10693</v>
      </c>
      <c r="E6337" t="s">
        <v>81</v>
      </c>
      <c r="F6337">
        <v>2024</v>
      </c>
      <c r="G6337" t="s">
        <v>18785</v>
      </c>
      <c r="H6337" t="s">
        <v>31</v>
      </c>
      <c r="I6337" t="s">
        <v>32</v>
      </c>
      <c r="J6337" t="s">
        <v>3905</v>
      </c>
      <c r="L6337" t="s">
        <v>3281</v>
      </c>
      <c r="M6337" t="s">
        <v>1492</v>
      </c>
      <c r="N6337" t="s">
        <v>36</v>
      </c>
      <c r="U6337" t="s">
        <v>432</v>
      </c>
      <c r="V6337" t="s">
        <v>433</v>
      </c>
      <c r="W6337">
        <v>54</v>
      </c>
      <c r="X6337" t="s">
        <v>434</v>
      </c>
      <c r="Y6337" t="s">
        <v>1494</v>
      </c>
      <c r="Z6337" t="s">
        <v>1495</v>
      </c>
    </row>
    <row r="6338" spans="1:26" x14ac:dyDescent="0.3">
      <c r="A6338" t="s">
        <v>9342</v>
      </c>
      <c r="B6338" t="s">
        <v>43</v>
      </c>
      <c r="C6338" t="s">
        <v>9343</v>
      </c>
      <c r="D6338" t="s">
        <v>9344</v>
      </c>
      <c r="E6338" t="s">
        <v>427</v>
      </c>
      <c r="F6338">
        <v>2024</v>
      </c>
      <c r="G6338" t="s">
        <v>9345</v>
      </c>
      <c r="H6338" t="s">
        <v>31</v>
      </c>
      <c r="I6338" t="s">
        <v>32</v>
      </c>
      <c r="J6338" t="s">
        <v>13586</v>
      </c>
      <c r="L6338" t="s">
        <v>325</v>
      </c>
      <c r="M6338" t="s">
        <v>1492</v>
      </c>
      <c r="N6338" t="s">
        <v>36</v>
      </c>
      <c r="U6338" t="s">
        <v>432</v>
      </c>
      <c r="V6338" t="s">
        <v>433</v>
      </c>
      <c r="W6338">
        <v>57</v>
      </c>
      <c r="X6338" t="s">
        <v>499</v>
      </c>
      <c r="Y6338" t="s">
        <v>1929</v>
      </c>
      <c r="Z6338" t="s">
        <v>1930</v>
      </c>
    </row>
    <row r="6339" spans="1:26" x14ac:dyDescent="0.3">
      <c r="A6339" t="s">
        <v>18786</v>
      </c>
      <c r="B6339" t="s">
        <v>43</v>
      </c>
      <c r="C6339" t="s">
        <v>18787</v>
      </c>
      <c r="D6339" t="s">
        <v>18692</v>
      </c>
      <c r="E6339" t="s">
        <v>2709</v>
      </c>
      <c r="F6339">
        <v>2024</v>
      </c>
      <c r="G6339" t="s">
        <v>18788</v>
      </c>
      <c r="H6339" t="s">
        <v>31</v>
      </c>
      <c r="I6339" t="s">
        <v>32</v>
      </c>
      <c r="J6339" t="s">
        <v>3905</v>
      </c>
      <c r="L6339" t="s">
        <v>325</v>
      </c>
      <c r="M6339" t="s">
        <v>1492</v>
      </c>
      <c r="N6339" t="s">
        <v>36</v>
      </c>
      <c r="U6339" t="s">
        <v>432</v>
      </c>
      <c r="V6339" t="s">
        <v>433</v>
      </c>
      <c r="W6339">
        <v>57</v>
      </c>
      <c r="X6339" t="s">
        <v>499</v>
      </c>
      <c r="Y6339" t="s">
        <v>1403</v>
      </c>
      <c r="Z6339" t="s">
        <v>1404</v>
      </c>
    </row>
    <row r="6340" spans="1:26" x14ac:dyDescent="0.3">
      <c r="A6340">
        <v>206987</v>
      </c>
      <c r="B6340" t="s">
        <v>26</v>
      </c>
      <c r="C6340" t="s">
        <v>18789</v>
      </c>
      <c r="D6340" t="s">
        <v>18790</v>
      </c>
      <c r="E6340" t="s">
        <v>816</v>
      </c>
      <c r="F6340">
        <v>2024</v>
      </c>
      <c r="G6340" t="s">
        <v>18791</v>
      </c>
      <c r="H6340" t="s">
        <v>31</v>
      </c>
      <c r="I6340" t="s">
        <v>32</v>
      </c>
      <c r="J6340" t="s">
        <v>7180</v>
      </c>
      <c r="L6340" t="s">
        <v>34</v>
      </c>
      <c r="M6340" t="s">
        <v>1492</v>
      </c>
      <c r="N6340" t="s">
        <v>36</v>
      </c>
      <c r="U6340" t="s">
        <v>432</v>
      </c>
      <c r="V6340" t="s">
        <v>433</v>
      </c>
      <c r="W6340">
        <v>54</v>
      </c>
      <c r="X6340" t="s">
        <v>434</v>
      </c>
      <c r="Y6340" t="s">
        <v>1494</v>
      </c>
      <c r="Z6340" t="s">
        <v>1495</v>
      </c>
    </row>
    <row r="6341" spans="1:26" x14ac:dyDescent="0.3">
      <c r="A6341">
        <v>201441</v>
      </c>
      <c r="B6341" t="s">
        <v>43</v>
      </c>
      <c r="C6341" t="s">
        <v>18792</v>
      </c>
      <c r="D6341" t="s">
        <v>2408</v>
      </c>
      <c r="E6341" t="s">
        <v>2978</v>
      </c>
      <c r="F6341">
        <v>2024</v>
      </c>
      <c r="G6341" t="s">
        <v>18793</v>
      </c>
      <c r="H6341" t="s">
        <v>31</v>
      </c>
      <c r="I6341" t="s">
        <v>32</v>
      </c>
      <c r="J6341" t="s">
        <v>7180</v>
      </c>
      <c r="L6341" t="s">
        <v>34</v>
      </c>
      <c r="M6341" t="s">
        <v>1492</v>
      </c>
      <c r="N6341" t="s">
        <v>36</v>
      </c>
      <c r="U6341" t="s">
        <v>432</v>
      </c>
      <c r="V6341" t="s">
        <v>433</v>
      </c>
      <c r="W6341">
        <v>54</v>
      </c>
      <c r="X6341" t="s">
        <v>434</v>
      </c>
      <c r="Y6341" t="s">
        <v>1494</v>
      </c>
      <c r="Z6341" t="s">
        <v>1495</v>
      </c>
    </row>
    <row r="6342" spans="1:26" x14ac:dyDescent="0.3">
      <c r="A6342">
        <v>181413</v>
      </c>
      <c r="B6342" t="s">
        <v>43</v>
      </c>
      <c r="C6342" t="s">
        <v>10077</v>
      </c>
      <c r="D6342" t="s">
        <v>3956</v>
      </c>
      <c r="E6342" t="s">
        <v>5573</v>
      </c>
      <c r="F6342">
        <v>2024</v>
      </c>
      <c r="G6342" t="s">
        <v>10078</v>
      </c>
      <c r="H6342" t="s">
        <v>31</v>
      </c>
      <c r="I6342" t="s">
        <v>32</v>
      </c>
      <c r="J6342" t="s">
        <v>13184</v>
      </c>
      <c r="L6342" t="s">
        <v>325</v>
      </c>
      <c r="M6342" t="s">
        <v>1492</v>
      </c>
      <c r="N6342" t="s">
        <v>36</v>
      </c>
      <c r="U6342" t="s">
        <v>432</v>
      </c>
      <c r="V6342" t="s">
        <v>433</v>
      </c>
      <c r="W6342">
        <v>57</v>
      </c>
      <c r="X6342" t="s">
        <v>499</v>
      </c>
      <c r="Y6342" t="s">
        <v>1403</v>
      </c>
      <c r="Z6342" t="s">
        <v>1404</v>
      </c>
    </row>
    <row r="6343" spans="1:26" x14ac:dyDescent="0.3">
      <c r="A6343" t="s">
        <v>18794</v>
      </c>
      <c r="B6343" t="s">
        <v>43</v>
      </c>
      <c r="C6343" t="s">
        <v>18795</v>
      </c>
      <c r="D6343" t="s">
        <v>631</v>
      </c>
      <c r="E6343" t="s">
        <v>18796</v>
      </c>
      <c r="F6343">
        <v>2024</v>
      </c>
      <c r="G6343" t="s">
        <v>18797</v>
      </c>
      <c r="H6343" t="s">
        <v>31</v>
      </c>
      <c r="I6343" t="s">
        <v>32</v>
      </c>
      <c r="J6343" t="s">
        <v>13963</v>
      </c>
      <c r="L6343" t="s">
        <v>325</v>
      </c>
      <c r="M6343" t="s">
        <v>1492</v>
      </c>
      <c r="N6343" t="s">
        <v>36</v>
      </c>
      <c r="U6343" t="s">
        <v>432</v>
      </c>
      <c r="V6343" t="s">
        <v>433</v>
      </c>
      <c r="W6343">
        <v>54</v>
      </c>
      <c r="X6343" t="s">
        <v>434</v>
      </c>
      <c r="Y6343" t="s">
        <v>1494</v>
      </c>
      <c r="Z6343" t="s">
        <v>1495</v>
      </c>
    </row>
    <row r="6344" spans="1:26" x14ac:dyDescent="0.3">
      <c r="A6344">
        <v>228431</v>
      </c>
      <c r="B6344" t="s">
        <v>43</v>
      </c>
      <c r="C6344" t="s">
        <v>10079</v>
      </c>
      <c r="D6344" t="s">
        <v>2030</v>
      </c>
      <c r="E6344" t="s">
        <v>2051</v>
      </c>
      <c r="F6344">
        <v>2024</v>
      </c>
      <c r="G6344" t="s">
        <v>10080</v>
      </c>
      <c r="H6344" t="s">
        <v>31</v>
      </c>
      <c r="I6344" t="s">
        <v>32</v>
      </c>
      <c r="J6344" t="s">
        <v>13963</v>
      </c>
      <c r="L6344" t="s">
        <v>325</v>
      </c>
      <c r="M6344" t="s">
        <v>1492</v>
      </c>
      <c r="N6344" t="s">
        <v>36</v>
      </c>
      <c r="U6344" t="s">
        <v>432</v>
      </c>
      <c r="V6344" t="s">
        <v>433</v>
      </c>
      <c r="W6344">
        <v>57</v>
      </c>
      <c r="X6344" t="s">
        <v>499</v>
      </c>
      <c r="Y6344" t="s">
        <v>1403</v>
      </c>
      <c r="Z6344" t="s">
        <v>1404</v>
      </c>
    </row>
    <row r="6345" spans="1:26" x14ac:dyDescent="0.3">
      <c r="A6345">
        <v>492084</v>
      </c>
      <c r="B6345" t="s">
        <v>26</v>
      </c>
      <c r="C6345" t="s">
        <v>18798</v>
      </c>
      <c r="D6345" t="s">
        <v>18799</v>
      </c>
      <c r="E6345" t="s">
        <v>18800</v>
      </c>
      <c r="F6345">
        <v>2024</v>
      </c>
      <c r="G6345" t="s">
        <v>18801</v>
      </c>
      <c r="H6345" t="s">
        <v>31</v>
      </c>
      <c r="I6345" t="s">
        <v>32</v>
      </c>
      <c r="J6345" t="s">
        <v>13963</v>
      </c>
      <c r="L6345" t="s">
        <v>325</v>
      </c>
      <c r="M6345" t="s">
        <v>1492</v>
      </c>
      <c r="N6345" t="s">
        <v>36</v>
      </c>
      <c r="U6345" t="s">
        <v>432</v>
      </c>
      <c r="V6345" t="s">
        <v>433</v>
      </c>
      <c r="W6345">
        <v>54</v>
      </c>
      <c r="X6345" t="s">
        <v>434</v>
      </c>
      <c r="Y6345" t="s">
        <v>1494</v>
      </c>
      <c r="Z6345" t="s">
        <v>1495</v>
      </c>
    </row>
    <row r="6346" spans="1:26" x14ac:dyDescent="0.3">
      <c r="A6346">
        <v>199994</v>
      </c>
      <c r="B6346" t="s">
        <v>43</v>
      </c>
      <c r="C6346" t="s">
        <v>18802</v>
      </c>
      <c r="D6346" t="s">
        <v>18803</v>
      </c>
      <c r="E6346" t="s">
        <v>3779</v>
      </c>
      <c r="F6346">
        <v>2024</v>
      </c>
      <c r="G6346" t="s">
        <v>18804</v>
      </c>
      <c r="H6346" t="s">
        <v>31</v>
      </c>
      <c r="I6346" t="s">
        <v>32</v>
      </c>
      <c r="J6346" t="s">
        <v>13963</v>
      </c>
      <c r="L6346" t="s">
        <v>325</v>
      </c>
      <c r="M6346" t="s">
        <v>1492</v>
      </c>
      <c r="N6346" t="s">
        <v>36</v>
      </c>
      <c r="U6346" t="s">
        <v>432</v>
      </c>
      <c r="V6346" t="s">
        <v>433</v>
      </c>
      <c r="W6346">
        <v>54</v>
      </c>
      <c r="X6346" t="s">
        <v>434</v>
      </c>
      <c r="Y6346" t="s">
        <v>1494</v>
      </c>
      <c r="Z6346" t="s">
        <v>1495</v>
      </c>
    </row>
    <row r="6347" spans="1:26" x14ac:dyDescent="0.3">
      <c r="A6347">
        <v>482428</v>
      </c>
      <c r="B6347" t="s">
        <v>26</v>
      </c>
      <c r="C6347" t="s">
        <v>18805</v>
      </c>
      <c r="D6347" t="s">
        <v>997</v>
      </c>
      <c r="E6347" t="s">
        <v>18806</v>
      </c>
      <c r="F6347">
        <v>2024</v>
      </c>
      <c r="G6347" t="s">
        <v>18807</v>
      </c>
      <c r="H6347" t="s">
        <v>31</v>
      </c>
      <c r="I6347" t="s">
        <v>32</v>
      </c>
      <c r="J6347" t="s">
        <v>13963</v>
      </c>
      <c r="L6347" t="s">
        <v>325</v>
      </c>
      <c r="M6347" t="s">
        <v>1492</v>
      </c>
      <c r="N6347" t="s">
        <v>36</v>
      </c>
      <c r="U6347" t="s">
        <v>432</v>
      </c>
      <c r="V6347" t="s">
        <v>433</v>
      </c>
      <c r="W6347">
        <v>54</v>
      </c>
      <c r="X6347" t="s">
        <v>434</v>
      </c>
      <c r="Y6347" t="s">
        <v>1494</v>
      </c>
      <c r="Z6347" t="s">
        <v>1495</v>
      </c>
    </row>
    <row r="6348" spans="1:26" x14ac:dyDescent="0.3">
      <c r="A6348">
        <v>348243</v>
      </c>
      <c r="B6348" t="s">
        <v>43</v>
      </c>
      <c r="C6348" t="s">
        <v>18808</v>
      </c>
      <c r="D6348" t="s">
        <v>951</v>
      </c>
      <c r="E6348" t="s">
        <v>11695</v>
      </c>
      <c r="F6348">
        <v>2024</v>
      </c>
      <c r="G6348" t="s">
        <v>18809</v>
      </c>
      <c r="H6348" t="s">
        <v>31</v>
      </c>
      <c r="I6348" t="s">
        <v>32</v>
      </c>
      <c r="J6348" t="s">
        <v>18810</v>
      </c>
      <c r="L6348" t="s">
        <v>2862</v>
      </c>
      <c r="M6348" t="s">
        <v>1492</v>
      </c>
      <c r="N6348" t="s">
        <v>36</v>
      </c>
      <c r="U6348" t="s">
        <v>432</v>
      </c>
      <c r="V6348" t="s">
        <v>433</v>
      </c>
      <c r="W6348">
        <v>54</v>
      </c>
      <c r="X6348" t="s">
        <v>434</v>
      </c>
      <c r="Y6348" t="s">
        <v>15783</v>
      </c>
      <c r="Z6348" t="s">
        <v>15784</v>
      </c>
    </row>
    <row r="6349" spans="1:26" x14ac:dyDescent="0.3">
      <c r="A6349">
        <v>503658</v>
      </c>
      <c r="B6349" t="s">
        <v>43</v>
      </c>
      <c r="C6349" t="s">
        <v>18811</v>
      </c>
      <c r="D6349" t="s">
        <v>9372</v>
      </c>
      <c r="E6349" t="s">
        <v>2453</v>
      </c>
      <c r="F6349">
        <v>2024</v>
      </c>
      <c r="G6349" t="s">
        <v>18812</v>
      </c>
      <c r="H6349" t="s">
        <v>31</v>
      </c>
      <c r="I6349" t="s">
        <v>32</v>
      </c>
      <c r="J6349" t="s">
        <v>10959</v>
      </c>
      <c r="L6349" t="s">
        <v>325</v>
      </c>
      <c r="M6349" t="s">
        <v>8681</v>
      </c>
      <c r="N6349" t="s">
        <v>36</v>
      </c>
      <c r="U6349" t="s">
        <v>463</v>
      </c>
      <c r="V6349" t="s">
        <v>464</v>
      </c>
      <c r="W6349">
        <v>59</v>
      </c>
      <c r="X6349" t="s">
        <v>914</v>
      </c>
      <c r="Y6349" t="s">
        <v>8683</v>
      </c>
      <c r="Z6349" t="s">
        <v>8684</v>
      </c>
    </row>
    <row r="6350" spans="1:26" x14ac:dyDescent="0.3">
      <c r="A6350">
        <v>140857</v>
      </c>
      <c r="B6350" t="s">
        <v>43</v>
      </c>
      <c r="C6350" t="s">
        <v>18813</v>
      </c>
      <c r="D6350" t="s">
        <v>18814</v>
      </c>
      <c r="E6350" t="s">
        <v>7349</v>
      </c>
      <c r="F6350">
        <v>2024</v>
      </c>
      <c r="G6350" t="s">
        <v>18815</v>
      </c>
      <c r="H6350" t="s">
        <v>31</v>
      </c>
      <c r="I6350" t="s">
        <v>32</v>
      </c>
      <c r="J6350" t="s">
        <v>11919</v>
      </c>
      <c r="L6350" t="s">
        <v>325</v>
      </c>
      <c r="M6350" t="s">
        <v>8681</v>
      </c>
      <c r="N6350" t="s">
        <v>36</v>
      </c>
      <c r="U6350" t="s">
        <v>463</v>
      </c>
      <c r="V6350" t="s">
        <v>464</v>
      </c>
      <c r="W6350">
        <v>59</v>
      </c>
      <c r="X6350" t="s">
        <v>914</v>
      </c>
      <c r="Y6350" t="s">
        <v>8683</v>
      </c>
      <c r="Z6350" t="s">
        <v>8684</v>
      </c>
    </row>
    <row r="6351" spans="1:26" x14ac:dyDescent="0.3">
      <c r="A6351">
        <v>387016</v>
      </c>
      <c r="B6351" t="s">
        <v>43</v>
      </c>
      <c r="C6351" t="s">
        <v>18816</v>
      </c>
      <c r="D6351" t="s">
        <v>10214</v>
      </c>
      <c r="E6351" t="s">
        <v>4507</v>
      </c>
      <c r="F6351">
        <v>2024</v>
      </c>
      <c r="G6351" t="s">
        <v>18817</v>
      </c>
      <c r="H6351" t="s">
        <v>31</v>
      </c>
      <c r="I6351" t="s">
        <v>32</v>
      </c>
      <c r="J6351" t="s">
        <v>12178</v>
      </c>
      <c r="L6351" t="s">
        <v>325</v>
      </c>
      <c r="M6351" t="s">
        <v>8681</v>
      </c>
      <c r="N6351" t="s">
        <v>36</v>
      </c>
      <c r="U6351" t="s">
        <v>463</v>
      </c>
      <c r="V6351" t="s">
        <v>464</v>
      </c>
      <c r="W6351">
        <v>59</v>
      </c>
      <c r="X6351" t="s">
        <v>914</v>
      </c>
      <c r="Y6351" t="s">
        <v>8683</v>
      </c>
      <c r="Z6351" t="s">
        <v>8684</v>
      </c>
    </row>
    <row r="6352" spans="1:26" x14ac:dyDescent="0.3">
      <c r="A6352">
        <v>389283</v>
      </c>
      <c r="B6352" t="s">
        <v>43</v>
      </c>
      <c r="C6352" t="s">
        <v>18818</v>
      </c>
      <c r="D6352" t="s">
        <v>5230</v>
      </c>
      <c r="E6352" t="s">
        <v>18819</v>
      </c>
      <c r="F6352">
        <v>2024</v>
      </c>
      <c r="G6352" t="s">
        <v>18820</v>
      </c>
      <c r="H6352" t="s">
        <v>31</v>
      </c>
      <c r="I6352" t="s">
        <v>32</v>
      </c>
      <c r="J6352" t="s">
        <v>3905</v>
      </c>
      <c r="L6352" t="s">
        <v>10750</v>
      </c>
      <c r="M6352" t="s">
        <v>18821</v>
      </c>
      <c r="N6352" t="s">
        <v>36</v>
      </c>
      <c r="U6352" t="s">
        <v>833</v>
      </c>
      <c r="V6352" t="s">
        <v>834</v>
      </c>
      <c r="W6352">
        <v>92</v>
      </c>
      <c r="X6352" t="s">
        <v>1775</v>
      </c>
      <c r="Y6352" t="s">
        <v>18822</v>
      </c>
      <c r="Z6352" t="s">
        <v>18823</v>
      </c>
    </row>
    <row r="6353" spans="1:26" x14ac:dyDescent="0.3">
      <c r="A6353">
        <v>469533</v>
      </c>
      <c r="B6353" t="s">
        <v>43</v>
      </c>
      <c r="C6353" t="s">
        <v>8569</v>
      </c>
      <c r="D6353" t="s">
        <v>8570</v>
      </c>
      <c r="E6353" t="s">
        <v>8571</v>
      </c>
      <c r="F6353">
        <v>2024</v>
      </c>
      <c r="G6353" t="s">
        <v>8572</v>
      </c>
      <c r="H6353" t="s">
        <v>31</v>
      </c>
      <c r="I6353" t="s">
        <v>32</v>
      </c>
      <c r="J6353" t="s">
        <v>12479</v>
      </c>
      <c r="L6353" t="s">
        <v>7895</v>
      </c>
      <c r="M6353" t="s">
        <v>1501</v>
      </c>
      <c r="N6353" t="s">
        <v>36</v>
      </c>
      <c r="U6353" t="s">
        <v>525</v>
      </c>
      <c r="V6353" t="s">
        <v>526</v>
      </c>
      <c r="W6353">
        <v>47</v>
      </c>
      <c r="X6353" t="s">
        <v>1503</v>
      </c>
      <c r="Y6353" t="s">
        <v>1504</v>
      </c>
      <c r="Z6353" t="s">
        <v>1505</v>
      </c>
    </row>
    <row r="6354" spans="1:26" x14ac:dyDescent="0.3">
      <c r="A6354">
        <v>510841</v>
      </c>
      <c r="B6354" t="s">
        <v>43</v>
      </c>
      <c r="C6354" t="s">
        <v>8573</v>
      </c>
      <c r="D6354" t="s">
        <v>627</v>
      </c>
      <c r="E6354" t="s">
        <v>8574</v>
      </c>
      <c r="F6354">
        <v>2024</v>
      </c>
      <c r="G6354" t="s">
        <v>8575</v>
      </c>
      <c r="H6354" t="s">
        <v>31</v>
      </c>
      <c r="I6354" t="s">
        <v>32</v>
      </c>
      <c r="J6354" t="s">
        <v>12479</v>
      </c>
      <c r="L6354" t="s">
        <v>18824</v>
      </c>
      <c r="M6354" t="s">
        <v>1501</v>
      </c>
      <c r="N6354" t="s">
        <v>36</v>
      </c>
      <c r="U6354" t="s">
        <v>525</v>
      </c>
      <c r="V6354" t="s">
        <v>526</v>
      </c>
      <c r="W6354">
        <v>47</v>
      </c>
      <c r="X6354" t="s">
        <v>1503</v>
      </c>
      <c r="Y6354" t="s">
        <v>1504</v>
      </c>
      <c r="Z6354" t="s">
        <v>1505</v>
      </c>
    </row>
    <row r="6355" spans="1:26" x14ac:dyDescent="0.3">
      <c r="A6355">
        <v>403788</v>
      </c>
      <c r="B6355" t="s">
        <v>43</v>
      </c>
      <c r="C6355" t="s">
        <v>18825</v>
      </c>
      <c r="D6355" t="s">
        <v>18826</v>
      </c>
      <c r="E6355" t="s">
        <v>18827</v>
      </c>
      <c r="F6355">
        <v>2024</v>
      </c>
      <c r="G6355" t="s">
        <v>18828</v>
      </c>
      <c r="H6355" t="s">
        <v>31</v>
      </c>
      <c r="I6355" t="s">
        <v>32</v>
      </c>
      <c r="J6355" t="s">
        <v>16515</v>
      </c>
      <c r="L6355" t="s">
        <v>325</v>
      </c>
      <c r="M6355" t="s">
        <v>1501</v>
      </c>
      <c r="N6355" t="s">
        <v>36</v>
      </c>
      <c r="U6355" t="s">
        <v>525</v>
      </c>
      <c r="V6355" t="s">
        <v>526</v>
      </c>
      <c r="W6355">
        <v>47</v>
      </c>
      <c r="X6355" t="s">
        <v>1503</v>
      </c>
      <c r="Y6355" t="s">
        <v>1504</v>
      </c>
      <c r="Z6355" t="s">
        <v>1505</v>
      </c>
    </row>
    <row r="6356" spans="1:26" x14ac:dyDescent="0.3">
      <c r="A6356" t="s">
        <v>18829</v>
      </c>
      <c r="B6356" t="s">
        <v>26</v>
      </c>
      <c r="C6356" t="s">
        <v>18830</v>
      </c>
      <c r="D6356" t="s">
        <v>18831</v>
      </c>
      <c r="E6356" t="s">
        <v>6904</v>
      </c>
      <c r="F6356">
        <v>2024</v>
      </c>
      <c r="G6356" t="s">
        <v>18832</v>
      </c>
      <c r="H6356" t="s">
        <v>31</v>
      </c>
      <c r="I6356" t="s">
        <v>32</v>
      </c>
      <c r="J6356" t="s">
        <v>16515</v>
      </c>
      <c r="L6356" t="s">
        <v>325</v>
      </c>
      <c r="M6356" t="s">
        <v>1501</v>
      </c>
      <c r="N6356" t="s">
        <v>36</v>
      </c>
      <c r="U6356" t="s">
        <v>525</v>
      </c>
      <c r="V6356" t="s">
        <v>526</v>
      </c>
      <c r="W6356">
        <v>47</v>
      </c>
      <c r="X6356" t="s">
        <v>1503</v>
      </c>
      <c r="Y6356" t="s">
        <v>1504</v>
      </c>
      <c r="Z6356" t="s">
        <v>1505</v>
      </c>
    </row>
    <row r="6357" spans="1:26" x14ac:dyDescent="0.3">
      <c r="A6357" t="s">
        <v>18833</v>
      </c>
      <c r="B6357" t="s">
        <v>43</v>
      </c>
      <c r="C6357" t="s">
        <v>18830</v>
      </c>
      <c r="D6357" t="s">
        <v>18834</v>
      </c>
      <c r="E6357" t="s">
        <v>1975</v>
      </c>
      <c r="F6357">
        <v>2024</v>
      </c>
      <c r="G6357" t="s">
        <v>18835</v>
      </c>
      <c r="H6357" t="s">
        <v>31</v>
      </c>
      <c r="I6357" t="s">
        <v>32</v>
      </c>
      <c r="J6357" t="s">
        <v>16515</v>
      </c>
      <c r="L6357" t="s">
        <v>325</v>
      </c>
      <c r="M6357" t="s">
        <v>1501</v>
      </c>
      <c r="N6357" t="s">
        <v>36</v>
      </c>
      <c r="U6357" t="s">
        <v>525</v>
      </c>
      <c r="V6357" t="s">
        <v>526</v>
      </c>
      <c r="W6357">
        <v>47</v>
      </c>
      <c r="X6357" t="s">
        <v>1503</v>
      </c>
      <c r="Y6357" t="s">
        <v>1504</v>
      </c>
      <c r="Z6357" t="s">
        <v>1505</v>
      </c>
    </row>
    <row r="6358" spans="1:26" x14ac:dyDescent="0.3">
      <c r="A6358">
        <v>399642</v>
      </c>
      <c r="B6358" t="s">
        <v>43</v>
      </c>
      <c r="C6358" t="s">
        <v>8565</v>
      </c>
      <c r="D6358" t="s">
        <v>8566</v>
      </c>
      <c r="E6358" t="s">
        <v>8567</v>
      </c>
      <c r="F6358">
        <v>2024</v>
      </c>
      <c r="G6358" t="s">
        <v>8568</v>
      </c>
      <c r="H6358" t="s">
        <v>31</v>
      </c>
      <c r="I6358" t="s">
        <v>32</v>
      </c>
      <c r="J6358" t="s">
        <v>16515</v>
      </c>
      <c r="L6358" t="s">
        <v>325</v>
      </c>
      <c r="M6358" t="s">
        <v>1501</v>
      </c>
      <c r="N6358" t="s">
        <v>36</v>
      </c>
      <c r="U6358" t="s">
        <v>525</v>
      </c>
      <c r="V6358" t="s">
        <v>526</v>
      </c>
      <c r="W6358">
        <v>47</v>
      </c>
      <c r="X6358" t="s">
        <v>1503</v>
      </c>
      <c r="Y6358" t="s">
        <v>1504</v>
      </c>
      <c r="Z6358" t="s">
        <v>1505</v>
      </c>
    </row>
    <row r="6359" spans="1:26" x14ac:dyDescent="0.3">
      <c r="A6359">
        <v>479492</v>
      </c>
      <c r="B6359" t="s">
        <v>43</v>
      </c>
      <c r="C6359" t="s">
        <v>18836</v>
      </c>
      <c r="D6359" t="s">
        <v>9973</v>
      </c>
      <c r="E6359" t="s">
        <v>6996</v>
      </c>
      <c r="F6359">
        <v>2024</v>
      </c>
      <c r="G6359" t="s">
        <v>18837</v>
      </c>
      <c r="H6359" t="s">
        <v>31</v>
      </c>
      <c r="I6359" t="s">
        <v>32</v>
      </c>
      <c r="J6359" t="s">
        <v>18838</v>
      </c>
      <c r="L6359" t="s">
        <v>325</v>
      </c>
      <c r="M6359" t="s">
        <v>1510</v>
      </c>
      <c r="N6359" t="s">
        <v>36</v>
      </c>
      <c r="U6359" t="s">
        <v>930</v>
      </c>
      <c r="V6359" t="s">
        <v>931</v>
      </c>
      <c r="W6359">
        <v>89</v>
      </c>
      <c r="X6359" t="s">
        <v>1511</v>
      </c>
      <c r="Y6359" t="s">
        <v>1512</v>
      </c>
      <c r="Z6359" t="s">
        <v>1513</v>
      </c>
    </row>
    <row r="6360" spans="1:26" x14ac:dyDescent="0.3">
      <c r="A6360">
        <v>137722</v>
      </c>
      <c r="B6360" t="s">
        <v>43</v>
      </c>
      <c r="C6360" t="s">
        <v>2349</v>
      </c>
      <c r="D6360" t="s">
        <v>18839</v>
      </c>
      <c r="E6360" t="s">
        <v>8439</v>
      </c>
      <c r="F6360">
        <v>2024</v>
      </c>
      <c r="G6360" t="s">
        <v>18840</v>
      </c>
      <c r="H6360" t="s">
        <v>31</v>
      </c>
      <c r="I6360" t="s">
        <v>32</v>
      </c>
      <c r="J6360" t="s">
        <v>18838</v>
      </c>
      <c r="L6360" t="s">
        <v>325</v>
      </c>
      <c r="M6360" t="s">
        <v>1510</v>
      </c>
      <c r="N6360" t="s">
        <v>36</v>
      </c>
      <c r="U6360" t="s">
        <v>930</v>
      </c>
      <c r="V6360" t="s">
        <v>931</v>
      </c>
      <c r="W6360">
        <v>89</v>
      </c>
      <c r="X6360" t="s">
        <v>1511</v>
      </c>
      <c r="Y6360" t="s">
        <v>1512</v>
      </c>
      <c r="Z6360" t="s">
        <v>1513</v>
      </c>
    </row>
    <row r="6361" spans="1:26" x14ac:dyDescent="0.3">
      <c r="A6361">
        <v>249662</v>
      </c>
      <c r="B6361" t="s">
        <v>43</v>
      </c>
      <c r="C6361" t="s">
        <v>18841</v>
      </c>
      <c r="D6361" t="s">
        <v>18842</v>
      </c>
      <c r="E6361" t="s">
        <v>18843</v>
      </c>
      <c r="F6361">
        <v>2024</v>
      </c>
      <c r="G6361" t="s">
        <v>18844</v>
      </c>
      <c r="H6361" t="s">
        <v>31</v>
      </c>
      <c r="I6361" t="s">
        <v>32</v>
      </c>
      <c r="J6361" t="s">
        <v>18838</v>
      </c>
      <c r="L6361" t="s">
        <v>7895</v>
      </c>
      <c r="M6361" t="s">
        <v>1510</v>
      </c>
      <c r="N6361" t="s">
        <v>36</v>
      </c>
      <c r="U6361" t="s">
        <v>2873</v>
      </c>
      <c r="V6361" t="s">
        <v>2874</v>
      </c>
      <c r="W6361">
        <v>56</v>
      </c>
      <c r="X6361" t="s">
        <v>2875</v>
      </c>
      <c r="Y6361" t="s">
        <v>14944</v>
      </c>
      <c r="Z6361" t="s">
        <v>14945</v>
      </c>
    </row>
    <row r="6362" spans="1:26" x14ac:dyDescent="0.3">
      <c r="A6362">
        <v>416258</v>
      </c>
      <c r="B6362" t="s">
        <v>43</v>
      </c>
      <c r="C6362" t="s">
        <v>18845</v>
      </c>
      <c r="D6362" t="s">
        <v>438</v>
      </c>
      <c r="E6362" t="s">
        <v>18846</v>
      </c>
      <c r="F6362">
        <v>2024</v>
      </c>
      <c r="G6362" t="s">
        <v>18847</v>
      </c>
      <c r="H6362" t="s">
        <v>31</v>
      </c>
      <c r="I6362" t="s">
        <v>32</v>
      </c>
      <c r="J6362" t="s">
        <v>1509</v>
      </c>
      <c r="L6362" t="s">
        <v>325</v>
      </c>
      <c r="M6362" t="s">
        <v>1510</v>
      </c>
      <c r="N6362" t="s">
        <v>36</v>
      </c>
      <c r="U6362" t="s">
        <v>930</v>
      </c>
      <c r="V6362" t="s">
        <v>931</v>
      </c>
      <c r="W6362">
        <v>89</v>
      </c>
      <c r="X6362" t="s">
        <v>1511</v>
      </c>
      <c r="Y6362" t="s">
        <v>1512</v>
      </c>
      <c r="Z6362" t="s">
        <v>1513</v>
      </c>
    </row>
    <row r="6363" spans="1:26" x14ac:dyDescent="0.3">
      <c r="A6363">
        <v>371323</v>
      </c>
      <c r="B6363" t="s">
        <v>43</v>
      </c>
      <c r="C6363" t="s">
        <v>18848</v>
      </c>
      <c r="D6363" t="s">
        <v>18849</v>
      </c>
      <c r="E6363" t="s">
        <v>18850</v>
      </c>
      <c r="F6363">
        <v>2024</v>
      </c>
      <c r="G6363" t="s">
        <v>18851</v>
      </c>
      <c r="H6363" t="s">
        <v>31</v>
      </c>
      <c r="I6363" t="s">
        <v>32</v>
      </c>
      <c r="J6363" t="s">
        <v>1509</v>
      </c>
      <c r="L6363" t="s">
        <v>3281</v>
      </c>
      <c r="M6363" t="s">
        <v>1510</v>
      </c>
      <c r="N6363" t="s">
        <v>36</v>
      </c>
      <c r="U6363" t="s">
        <v>930</v>
      </c>
      <c r="V6363" t="s">
        <v>931</v>
      </c>
      <c r="W6363">
        <v>89</v>
      </c>
      <c r="X6363" t="s">
        <v>1511</v>
      </c>
      <c r="Y6363" t="s">
        <v>1512</v>
      </c>
      <c r="Z6363" t="s">
        <v>1513</v>
      </c>
    </row>
    <row r="6364" spans="1:26" x14ac:dyDescent="0.3">
      <c r="A6364">
        <v>165599</v>
      </c>
      <c r="B6364" t="s">
        <v>26</v>
      </c>
      <c r="C6364" t="s">
        <v>18852</v>
      </c>
      <c r="D6364" t="s">
        <v>2231</v>
      </c>
      <c r="E6364" t="s">
        <v>509</v>
      </c>
      <c r="F6364">
        <v>2024</v>
      </c>
      <c r="G6364" t="s">
        <v>18853</v>
      </c>
      <c r="H6364" t="s">
        <v>31</v>
      </c>
      <c r="I6364" t="s">
        <v>32</v>
      </c>
      <c r="J6364" t="s">
        <v>1509</v>
      </c>
      <c r="L6364" t="s">
        <v>325</v>
      </c>
      <c r="M6364" t="s">
        <v>1510</v>
      </c>
      <c r="N6364" t="s">
        <v>36</v>
      </c>
      <c r="U6364" t="s">
        <v>930</v>
      </c>
      <c r="V6364" t="s">
        <v>931</v>
      </c>
      <c r="W6364">
        <v>89</v>
      </c>
      <c r="X6364" t="s">
        <v>1511</v>
      </c>
      <c r="Y6364" t="s">
        <v>1512</v>
      </c>
      <c r="Z6364" t="s">
        <v>1513</v>
      </c>
    </row>
    <row r="6365" spans="1:26" x14ac:dyDescent="0.3">
      <c r="A6365">
        <v>216737</v>
      </c>
      <c r="B6365" t="s">
        <v>43</v>
      </c>
      <c r="C6365" t="s">
        <v>18854</v>
      </c>
      <c r="D6365" t="s">
        <v>163</v>
      </c>
      <c r="E6365" t="s">
        <v>18855</v>
      </c>
      <c r="F6365">
        <v>2024</v>
      </c>
      <c r="G6365" t="s">
        <v>18856</v>
      </c>
      <c r="H6365" t="s">
        <v>31</v>
      </c>
      <c r="I6365" t="s">
        <v>32</v>
      </c>
      <c r="J6365" t="s">
        <v>1509</v>
      </c>
      <c r="L6365" t="s">
        <v>3281</v>
      </c>
      <c r="M6365" t="s">
        <v>1510</v>
      </c>
      <c r="N6365" t="s">
        <v>36</v>
      </c>
      <c r="U6365" t="s">
        <v>930</v>
      </c>
      <c r="V6365" t="s">
        <v>931</v>
      </c>
      <c r="W6365">
        <v>89</v>
      </c>
      <c r="X6365" t="s">
        <v>1511</v>
      </c>
      <c r="Y6365" t="s">
        <v>1512</v>
      </c>
      <c r="Z6365" t="s">
        <v>1513</v>
      </c>
    </row>
    <row r="6366" spans="1:26" x14ac:dyDescent="0.3">
      <c r="A6366">
        <v>137747</v>
      </c>
      <c r="B6366" t="s">
        <v>43</v>
      </c>
      <c r="C6366" t="s">
        <v>2349</v>
      </c>
      <c r="D6366" t="s">
        <v>18857</v>
      </c>
      <c r="E6366" t="s">
        <v>18858</v>
      </c>
      <c r="F6366">
        <v>2024</v>
      </c>
      <c r="G6366" t="s">
        <v>18840</v>
      </c>
      <c r="H6366" t="s">
        <v>31</v>
      </c>
      <c r="I6366" t="s">
        <v>32</v>
      </c>
      <c r="J6366" t="s">
        <v>18838</v>
      </c>
      <c r="L6366" t="s">
        <v>10651</v>
      </c>
      <c r="M6366" t="s">
        <v>1510</v>
      </c>
      <c r="N6366" t="s">
        <v>36</v>
      </c>
      <c r="U6366" t="s">
        <v>930</v>
      </c>
      <c r="V6366" t="s">
        <v>931</v>
      </c>
      <c r="W6366">
        <v>89</v>
      </c>
      <c r="X6366" t="s">
        <v>1511</v>
      </c>
      <c r="Y6366" t="s">
        <v>1512</v>
      </c>
      <c r="Z6366" t="s">
        <v>1513</v>
      </c>
    </row>
    <row r="6367" spans="1:26" x14ac:dyDescent="0.3">
      <c r="A6367" t="s">
        <v>18859</v>
      </c>
      <c r="B6367" t="s">
        <v>43</v>
      </c>
      <c r="C6367" t="s">
        <v>18860</v>
      </c>
      <c r="D6367" t="s">
        <v>6255</v>
      </c>
      <c r="E6367" t="s">
        <v>3083</v>
      </c>
      <c r="F6367">
        <v>2024</v>
      </c>
      <c r="G6367" t="s">
        <v>18840</v>
      </c>
      <c r="H6367" t="s">
        <v>31</v>
      </c>
      <c r="I6367" t="s">
        <v>32</v>
      </c>
      <c r="J6367" t="s">
        <v>1509</v>
      </c>
      <c r="L6367" t="s">
        <v>3281</v>
      </c>
      <c r="M6367" t="s">
        <v>1510</v>
      </c>
      <c r="N6367" t="s">
        <v>36</v>
      </c>
      <c r="U6367" t="s">
        <v>930</v>
      </c>
      <c r="V6367" t="s">
        <v>931</v>
      </c>
      <c r="W6367">
        <v>89</v>
      </c>
      <c r="X6367" t="s">
        <v>1511</v>
      </c>
      <c r="Y6367" t="s">
        <v>1512</v>
      </c>
      <c r="Z6367" t="s">
        <v>1513</v>
      </c>
    </row>
    <row r="6368" spans="1:26" x14ac:dyDescent="0.3">
      <c r="A6368" t="s">
        <v>18861</v>
      </c>
      <c r="B6368" t="s">
        <v>43</v>
      </c>
      <c r="C6368" t="s">
        <v>18862</v>
      </c>
      <c r="D6368" t="s">
        <v>18863</v>
      </c>
      <c r="E6368" t="s">
        <v>18864</v>
      </c>
      <c r="F6368">
        <v>2024</v>
      </c>
      <c r="G6368" t="s">
        <v>18865</v>
      </c>
      <c r="H6368" t="s">
        <v>31</v>
      </c>
      <c r="I6368" t="s">
        <v>32</v>
      </c>
      <c r="J6368" t="s">
        <v>11508</v>
      </c>
      <c r="L6368" t="s">
        <v>12507</v>
      </c>
      <c r="M6368" t="s">
        <v>1510</v>
      </c>
      <c r="N6368" t="s">
        <v>36</v>
      </c>
      <c r="U6368" t="s">
        <v>930</v>
      </c>
      <c r="V6368" t="s">
        <v>931</v>
      </c>
      <c r="W6368">
        <v>89</v>
      </c>
      <c r="X6368" t="s">
        <v>1511</v>
      </c>
      <c r="Y6368" t="s">
        <v>1512</v>
      </c>
      <c r="Z6368" t="s">
        <v>1513</v>
      </c>
    </row>
    <row r="6369" spans="1:26" x14ac:dyDescent="0.3">
      <c r="A6369">
        <v>172063</v>
      </c>
      <c r="B6369" t="s">
        <v>43</v>
      </c>
      <c r="C6369" t="s">
        <v>18866</v>
      </c>
      <c r="D6369" t="s">
        <v>18867</v>
      </c>
      <c r="E6369" t="s">
        <v>18868</v>
      </c>
      <c r="F6369">
        <v>2024</v>
      </c>
      <c r="G6369" t="s">
        <v>18869</v>
      </c>
      <c r="H6369" t="s">
        <v>31</v>
      </c>
      <c r="I6369" t="s">
        <v>32</v>
      </c>
      <c r="J6369" t="s">
        <v>11508</v>
      </c>
      <c r="L6369" t="s">
        <v>12507</v>
      </c>
      <c r="M6369" t="s">
        <v>1510</v>
      </c>
      <c r="N6369" t="s">
        <v>36</v>
      </c>
      <c r="U6369" t="s">
        <v>930</v>
      </c>
      <c r="V6369" t="s">
        <v>931</v>
      </c>
      <c r="W6369">
        <v>89</v>
      </c>
      <c r="X6369" t="s">
        <v>1511</v>
      </c>
      <c r="Y6369" t="s">
        <v>1512</v>
      </c>
      <c r="Z6369" t="s">
        <v>1513</v>
      </c>
    </row>
    <row r="6370" spans="1:26" x14ac:dyDescent="0.3">
      <c r="A6370">
        <v>118181</v>
      </c>
      <c r="B6370" t="s">
        <v>43</v>
      </c>
      <c r="C6370" t="s">
        <v>18870</v>
      </c>
      <c r="D6370" t="s">
        <v>14068</v>
      </c>
      <c r="E6370" t="s">
        <v>18871</v>
      </c>
      <c r="F6370">
        <v>2024</v>
      </c>
      <c r="G6370" t="s">
        <v>18869</v>
      </c>
      <c r="H6370" t="s">
        <v>31</v>
      </c>
      <c r="I6370" t="s">
        <v>32</v>
      </c>
      <c r="J6370" t="s">
        <v>11508</v>
      </c>
      <c r="L6370" t="s">
        <v>12507</v>
      </c>
      <c r="M6370" t="s">
        <v>1510</v>
      </c>
      <c r="N6370" t="s">
        <v>36</v>
      </c>
      <c r="U6370" t="s">
        <v>930</v>
      </c>
      <c r="V6370" t="s">
        <v>931</v>
      </c>
      <c r="W6370">
        <v>89</v>
      </c>
      <c r="X6370" t="s">
        <v>1511</v>
      </c>
      <c r="Y6370" t="s">
        <v>1512</v>
      </c>
      <c r="Z6370" t="s">
        <v>1513</v>
      </c>
    </row>
    <row r="6371" spans="1:26" x14ac:dyDescent="0.3">
      <c r="A6371">
        <v>249554</v>
      </c>
      <c r="B6371" t="s">
        <v>26</v>
      </c>
      <c r="C6371" t="s">
        <v>18872</v>
      </c>
      <c r="D6371" t="s">
        <v>6584</v>
      </c>
      <c r="E6371" t="s">
        <v>18873</v>
      </c>
      <c r="F6371">
        <v>2024</v>
      </c>
      <c r="G6371" t="s">
        <v>1517</v>
      </c>
      <c r="H6371" t="s">
        <v>31</v>
      </c>
      <c r="I6371" t="s">
        <v>32</v>
      </c>
      <c r="J6371" t="s">
        <v>3490</v>
      </c>
      <c r="L6371" t="s">
        <v>11548</v>
      </c>
      <c r="M6371" t="s">
        <v>1519</v>
      </c>
      <c r="N6371" t="s">
        <v>36</v>
      </c>
      <c r="U6371" t="s">
        <v>525</v>
      </c>
      <c r="V6371" t="s">
        <v>526</v>
      </c>
      <c r="W6371">
        <v>47</v>
      </c>
      <c r="X6371" t="s">
        <v>1503</v>
      </c>
      <c r="Y6371" t="s">
        <v>1521</v>
      </c>
      <c r="Z6371" t="s">
        <v>1522</v>
      </c>
    </row>
    <row r="6372" spans="1:26" x14ac:dyDescent="0.3">
      <c r="A6372">
        <v>185746</v>
      </c>
      <c r="B6372" t="s">
        <v>26</v>
      </c>
      <c r="C6372" t="s">
        <v>9019</v>
      </c>
      <c r="D6372" t="s">
        <v>173</v>
      </c>
      <c r="E6372" t="s">
        <v>6463</v>
      </c>
      <c r="F6372">
        <v>2024</v>
      </c>
      <c r="G6372" t="s">
        <v>1517</v>
      </c>
      <c r="H6372" t="s">
        <v>31</v>
      </c>
      <c r="I6372" t="s">
        <v>32</v>
      </c>
      <c r="J6372" t="s">
        <v>3490</v>
      </c>
      <c r="L6372" t="s">
        <v>325</v>
      </c>
      <c r="M6372" t="s">
        <v>1519</v>
      </c>
      <c r="N6372" t="s">
        <v>36</v>
      </c>
      <c r="U6372" t="s">
        <v>525</v>
      </c>
      <c r="V6372" t="s">
        <v>526</v>
      </c>
      <c r="W6372">
        <v>47</v>
      </c>
      <c r="X6372" t="s">
        <v>1503</v>
      </c>
      <c r="Y6372" t="s">
        <v>1521</v>
      </c>
      <c r="Z6372" t="s">
        <v>1522</v>
      </c>
    </row>
    <row r="6373" spans="1:26" x14ac:dyDescent="0.3">
      <c r="A6373">
        <v>525452</v>
      </c>
      <c r="B6373" t="s">
        <v>43</v>
      </c>
      <c r="C6373" t="s">
        <v>18874</v>
      </c>
      <c r="D6373" t="s">
        <v>8720</v>
      </c>
      <c r="E6373" t="s">
        <v>5239</v>
      </c>
      <c r="F6373">
        <v>2024</v>
      </c>
      <c r="G6373" t="s">
        <v>1517</v>
      </c>
      <c r="H6373" t="s">
        <v>31</v>
      </c>
      <c r="I6373" t="s">
        <v>32</v>
      </c>
      <c r="J6373" t="s">
        <v>11551</v>
      </c>
      <c r="L6373" t="s">
        <v>325</v>
      </c>
      <c r="M6373" t="s">
        <v>1519</v>
      </c>
      <c r="N6373" t="s">
        <v>36</v>
      </c>
      <c r="U6373" t="s">
        <v>525</v>
      </c>
      <c r="V6373" t="s">
        <v>526</v>
      </c>
      <c r="W6373">
        <v>47</v>
      </c>
      <c r="X6373" t="s">
        <v>1503</v>
      </c>
      <c r="Y6373" t="s">
        <v>1521</v>
      </c>
      <c r="Z6373" t="s">
        <v>1522</v>
      </c>
    </row>
    <row r="6374" spans="1:26" x14ac:dyDescent="0.3">
      <c r="A6374">
        <v>317356</v>
      </c>
      <c r="B6374" t="s">
        <v>43</v>
      </c>
      <c r="C6374" t="s">
        <v>18875</v>
      </c>
      <c r="D6374" t="s">
        <v>373</v>
      </c>
      <c r="E6374" t="s">
        <v>17989</v>
      </c>
      <c r="F6374">
        <v>2024</v>
      </c>
      <c r="G6374" t="s">
        <v>1517</v>
      </c>
      <c r="H6374" t="s">
        <v>31</v>
      </c>
      <c r="I6374" t="s">
        <v>32</v>
      </c>
      <c r="J6374" t="s">
        <v>18876</v>
      </c>
      <c r="L6374" t="s">
        <v>325</v>
      </c>
      <c r="M6374" t="s">
        <v>1519</v>
      </c>
      <c r="N6374" t="s">
        <v>36</v>
      </c>
      <c r="U6374" t="s">
        <v>525</v>
      </c>
      <c r="V6374" t="s">
        <v>526</v>
      </c>
      <c r="W6374">
        <v>47</v>
      </c>
      <c r="X6374" t="s">
        <v>1503</v>
      </c>
      <c r="Y6374" t="s">
        <v>1521</v>
      </c>
      <c r="Z6374" t="s">
        <v>1522</v>
      </c>
    </row>
    <row r="6375" spans="1:26" x14ac:dyDescent="0.3">
      <c r="A6375">
        <v>245574</v>
      </c>
      <c r="B6375" t="s">
        <v>43</v>
      </c>
      <c r="C6375" t="s">
        <v>18877</v>
      </c>
      <c r="D6375" t="s">
        <v>1862</v>
      </c>
      <c r="E6375" t="s">
        <v>7736</v>
      </c>
      <c r="F6375">
        <v>2024</v>
      </c>
      <c r="G6375" t="s">
        <v>1517</v>
      </c>
      <c r="H6375" t="s">
        <v>31</v>
      </c>
      <c r="I6375" t="s">
        <v>32</v>
      </c>
      <c r="J6375" t="s">
        <v>11551</v>
      </c>
      <c r="L6375" t="s">
        <v>325</v>
      </c>
      <c r="M6375" t="s">
        <v>1519</v>
      </c>
      <c r="N6375" t="s">
        <v>36</v>
      </c>
      <c r="U6375" t="s">
        <v>525</v>
      </c>
      <c r="V6375" t="s">
        <v>526</v>
      </c>
      <c r="W6375">
        <v>47</v>
      </c>
      <c r="X6375" t="s">
        <v>1503</v>
      </c>
      <c r="Y6375" t="s">
        <v>1521</v>
      </c>
      <c r="Z6375" t="s">
        <v>1522</v>
      </c>
    </row>
    <row r="6376" spans="1:26" x14ac:dyDescent="0.3">
      <c r="A6376">
        <v>203441</v>
      </c>
      <c r="B6376" t="s">
        <v>26</v>
      </c>
      <c r="C6376" t="s">
        <v>8432</v>
      </c>
      <c r="D6376" t="s">
        <v>18878</v>
      </c>
      <c r="E6376" t="s">
        <v>13233</v>
      </c>
      <c r="F6376">
        <v>2024</v>
      </c>
      <c r="G6376" t="s">
        <v>1517</v>
      </c>
      <c r="H6376" t="s">
        <v>31</v>
      </c>
      <c r="I6376" t="s">
        <v>32</v>
      </c>
      <c r="J6376" t="s">
        <v>11551</v>
      </c>
      <c r="L6376" t="s">
        <v>325</v>
      </c>
      <c r="M6376" t="s">
        <v>1519</v>
      </c>
      <c r="N6376" t="s">
        <v>36</v>
      </c>
      <c r="U6376" t="s">
        <v>525</v>
      </c>
      <c r="V6376" t="s">
        <v>526</v>
      </c>
      <c r="W6376">
        <v>47</v>
      </c>
      <c r="X6376" t="s">
        <v>1503</v>
      </c>
      <c r="Y6376" t="s">
        <v>1521</v>
      </c>
      <c r="Z6376" t="s">
        <v>1522</v>
      </c>
    </row>
    <row r="6377" spans="1:26" x14ac:dyDescent="0.3">
      <c r="A6377" t="s">
        <v>18879</v>
      </c>
      <c r="B6377" t="s">
        <v>43</v>
      </c>
      <c r="C6377" t="s">
        <v>1568</v>
      </c>
      <c r="D6377" t="s">
        <v>3956</v>
      </c>
      <c r="E6377" t="s">
        <v>11883</v>
      </c>
      <c r="F6377">
        <v>2024</v>
      </c>
      <c r="G6377" t="s">
        <v>1517</v>
      </c>
      <c r="H6377" t="s">
        <v>31</v>
      </c>
      <c r="I6377" t="s">
        <v>32</v>
      </c>
      <c r="J6377" t="s">
        <v>3490</v>
      </c>
      <c r="L6377" t="s">
        <v>325</v>
      </c>
      <c r="M6377" t="s">
        <v>1519</v>
      </c>
      <c r="N6377" t="s">
        <v>36</v>
      </c>
      <c r="U6377" t="s">
        <v>525</v>
      </c>
      <c r="V6377" t="s">
        <v>526</v>
      </c>
      <c r="W6377">
        <v>47</v>
      </c>
      <c r="X6377" t="s">
        <v>1503</v>
      </c>
      <c r="Y6377" t="s">
        <v>1521</v>
      </c>
      <c r="Z6377" t="s">
        <v>1522</v>
      </c>
    </row>
    <row r="6378" spans="1:26" x14ac:dyDescent="0.3">
      <c r="A6378">
        <v>249552</v>
      </c>
      <c r="B6378" t="s">
        <v>43</v>
      </c>
      <c r="C6378" t="s">
        <v>18872</v>
      </c>
      <c r="D6378" t="s">
        <v>1338</v>
      </c>
      <c r="E6378" t="s">
        <v>18880</v>
      </c>
      <c r="F6378">
        <v>2024</v>
      </c>
      <c r="G6378" t="s">
        <v>1536</v>
      </c>
      <c r="H6378" t="s">
        <v>31</v>
      </c>
      <c r="I6378" t="s">
        <v>32</v>
      </c>
      <c r="J6378" t="s">
        <v>3490</v>
      </c>
      <c r="L6378" t="s">
        <v>325</v>
      </c>
      <c r="M6378" t="s">
        <v>1519</v>
      </c>
      <c r="N6378" t="s">
        <v>36</v>
      </c>
      <c r="U6378" t="s">
        <v>525</v>
      </c>
      <c r="V6378" t="s">
        <v>526</v>
      </c>
      <c r="W6378">
        <v>47</v>
      </c>
      <c r="X6378" t="s">
        <v>1503</v>
      </c>
      <c r="Y6378" t="s">
        <v>1521</v>
      </c>
      <c r="Z6378" t="s">
        <v>1522</v>
      </c>
    </row>
    <row r="6379" spans="1:26" x14ac:dyDescent="0.3">
      <c r="A6379" t="s">
        <v>18881</v>
      </c>
      <c r="B6379" t="s">
        <v>43</v>
      </c>
      <c r="C6379" t="s">
        <v>1442</v>
      </c>
      <c r="D6379" t="s">
        <v>53</v>
      </c>
      <c r="E6379" t="s">
        <v>13149</v>
      </c>
      <c r="F6379">
        <v>2024</v>
      </c>
      <c r="G6379" t="s">
        <v>1536</v>
      </c>
      <c r="H6379" t="s">
        <v>31</v>
      </c>
      <c r="I6379" t="s">
        <v>32</v>
      </c>
      <c r="J6379" t="s">
        <v>11551</v>
      </c>
      <c r="L6379" t="s">
        <v>325</v>
      </c>
      <c r="M6379" t="s">
        <v>1519</v>
      </c>
      <c r="N6379" t="s">
        <v>36</v>
      </c>
      <c r="U6379" t="s">
        <v>525</v>
      </c>
      <c r="V6379" t="s">
        <v>526</v>
      </c>
      <c r="W6379">
        <v>47</v>
      </c>
      <c r="X6379" t="s">
        <v>1503</v>
      </c>
      <c r="Y6379" t="s">
        <v>1521</v>
      </c>
      <c r="Z6379" t="s">
        <v>1522</v>
      </c>
    </row>
    <row r="6380" spans="1:26" x14ac:dyDescent="0.3">
      <c r="A6380">
        <v>338012</v>
      </c>
      <c r="B6380" t="s">
        <v>26</v>
      </c>
      <c r="C6380" t="s">
        <v>18882</v>
      </c>
      <c r="D6380" t="s">
        <v>6566</v>
      </c>
      <c r="E6380" t="s">
        <v>18883</v>
      </c>
      <c r="F6380">
        <v>2024</v>
      </c>
      <c r="G6380" t="s">
        <v>1517</v>
      </c>
      <c r="H6380" t="s">
        <v>31</v>
      </c>
      <c r="I6380" t="s">
        <v>32</v>
      </c>
      <c r="J6380" t="s">
        <v>18876</v>
      </c>
      <c r="L6380" t="s">
        <v>325</v>
      </c>
      <c r="M6380" t="s">
        <v>1519</v>
      </c>
      <c r="N6380" t="s">
        <v>36</v>
      </c>
      <c r="U6380" t="s">
        <v>525</v>
      </c>
      <c r="V6380" t="s">
        <v>526</v>
      </c>
      <c r="W6380">
        <v>47</v>
      </c>
      <c r="X6380" t="s">
        <v>1503</v>
      </c>
      <c r="Y6380" t="s">
        <v>1521</v>
      </c>
      <c r="Z6380" t="s">
        <v>1522</v>
      </c>
    </row>
    <row r="6381" spans="1:26" x14ac:dyDescent="0.3">
      <c r="A6381" t="s">
        <v>18884</v>
      </c>
      <c r="B6381" t="s">
        <v>43</v>
      </c>
      <c r="C6381" t="s">
        <v>18885</v>
      </c>
      <c r="D6381" t="s">
        <v>10571</v>
      </c>
      <c r="E6381" t="s">
        <v>11559</v>
      </c>
      <c r="F6381">
        <v>2024</v>
      </c>
      <c r="G6381" t="s">
        <v>18886</v>
      </c>
      <c r="H6381" t="s">
        <v>31</v>
      </c>
      <c r="I6381" t="s">
        <v>32</v>
      </c>
      <c r="J6381" t="s">
        <v>12561</v>
      </c>
      <c r="L6381" t="s">
        <v>325</v>
      </c>
      <c r="M6381" t="s">
        <v>18887</v>
      </c>
      <c r="N6381" t="s">
        <v>36</v>
      </c>
      <c r="U6381" t="s">
        <v>833</v>
      </c>
      <c r="V6381" t="s">
        <v>834</v>
      </c>
      <c r="W6381">
        <v>94</v>
      </c>
      <c r="X6381" t="s">
        <v>2177</v>
      </c>
      <c r="Y6381" t="s">
        <v>15171</v>
      </c>
      <c r="Z6381" t="s">
        <v>15172</v>
      </c>
    </row>
    <row r="6382" spans="1:26" x14ac:dyDescent="0.3">
      <c r="A6382">
        <v>387358</v>
      </c>
      <c r="B6382" t="s">
        <v>43</v>
      </c>
      <c r="C6382" t="s">
        <v>18888</v>
      </c>
      <c r="D6382" t="s">
        <v>18889</v>
      </c>
      <c r="E6382" t="s">
        <v>11524</v>
      </c>
      <c r="F6382">
        <v>2024</v>
      </c>
      <c r="G6382" t="s">
        <v>18890</v>
      </c>
      <c r="H6382" t="s">
        <v>31</v>
      </c>
      <c r="I6382" t="s">
        <v>32</v>
      </c>
      <c r="J6382" t="s">
        <v>12561</v>
      </c>
      <c r="L6382" t="s">
        <v>325</v>
      </c>
      <c r="M6382" t="s">
        <v>18887</v>
      </c>
      <c r="N6382" t="s">
        <v>36</v>
      </c>
      <c r="U6382" t="s">
        <v>833</v>
      </c>
      <c r="V6382" t="s">
        <v>834</v>
      </c>
      <c r="W6382">
        <v>94</v>
      </c>
      <c r="X6382" t="s">
        <v>2177</v>
      </c>
      <c r="Y6382" t="s">
        <v>15171</v>
      </c>
      <c r="Z6382" t="s">
        <v>15172</v>
      </c>
    </row>
    <row r="6383" spans="1:26" x14ac:dyDescent="0.3">
      <c r="A6383">
        <v>364025</v>
      </c>
      <c r="B6383" t="s">
        <v>43</v>
      </c>
      <c r="C6383" t="s">
        <v>18891</v>
      </c>
      <c r="D6383" t="s">
        <v>4597</v>
      </c>
      <c r="E6383" t="s">
        <v>2313</v>
      </c>
      <c r="F6383">
        <v>2024</v>
      </c>
      <c r="G6383" t="s">
        <v>18892</v>
      </c>
      <c r="H6383" t="s">
        <v>31</v>
      </c>
      <c r="I6383" t="s">
        <v>32</v>
      </c>
      <c r="J6383" t="s">
        <v>12561</v>
      </c>
      <c r="L6383" t="s">
        <v>11565</v>
      </c>
      <c r="M6383" t="s">
        <v>18887</v>
      </c>
      <c r="N6383" t="s">
        <v>36</v>
      </c>
      <c r="U6383" t="s">
        <v>833</v>
      </c>
      <c r="V6383" t="s">
        <v>834</v>
      </c>
      <c r="W6383">
        <v>94</v>
      </c>
      <c r="X6383" t="s">
        <v>2177</v>
      </c>
      <c r="Y6383" t="s">
        <v>15171</v>
      </c>
      <c r="Z6383" t="s">
        <v>15172</v>
      </c>
    </row>
    <row r="6384" spans="1:26" x14ac:dyDescent="0.3">
      <c r="A6384">
        <v>414314</v>
      </c>
      <c r="B6384" t="s">
        <v>43</v>
      </c>
      <c r="C6384" t="s">
        <v>18893</v>
      </c>
      <c r="D6384" t="s">
        <v>548</v>
      </c>
      <c r="E6384" t="s">
        <v>6694</v>
      </c>
      <c r="F6384">
        <v>2024</v>
      </c>
      <c r="G6384" t="s">
        <v>18894</v>
      </c>
      <c r="H6384" t="s">
        <v>31</v>
      </c>
      <c r="I6384" t="s">
        <v>32</v>
      </c>
      <c r="J6384" t="s">
        <v>11359</v>
      </c>
      <c r="L6384" t="s">
        <v>325</v>
      </c>
      <c r="M6384" t="s">
        <v>18895</v>
      </c>
      <c r="N6384" t="s">
        <v>36</v>
      </c>
      <c r="U6384" t="s">
        <v>463</v>
      </c>
      <c r="V6384" t="s">
        <v>464</v>
      </c>
      <c r="W6384" t="s">
        <v>465</v>
      </c>
      <c r="X6384" t="s">
        <v>466</v>
      </c>
      <c r="Y6384" t="s">
        <v>18896</v>
      </c>
      <c r="Z6384" t="s">
        <v>18897</v>
      </c>
    </row>
    <row r="6385" spans="1:26" x14ac:dyDescent="0.3">
      <c r="A6385">
        <v>448719</v>
      </c>
      <c r="B6385" t="s">
        <v>43</v>
      </c>
      <c r="C6385" t="s">
        <v>18898</v>
      </c>
      <c r="D6385" t="s">
        <v>2396</v>
      </c>
      <c r="E6385" t="s">
        <v>18899</v>
      </c>
      <c r="F6385">
        <v>2024</v>
      </c>
      <c r="G6385" t="s">
        <v>18900</v>
      </c>
      <c r="H6385" t="s">
        <v>31</v>
      </c>
      <c r="I6385" t="s">
        <v>32</v>
      </c>
      <c r="J6385" t="s">
        <v>12178</v>
      </c>
      <c r="L6385" t="s">
        <v>325</v>
      </c>
      <c r="M6385" t="s">
        <v>1578</v>
      </c>
      <c r="N6385" t="s">
        <v>36</v>
      </c>
      <c r="U6385" t="s">
        <v>800</v>
      </c>
      <c r="V6385" t="s">
        <v>801</v>
      </c>
      <c r="W6385">
        <v>31</v>
      </c>
      <c r="X6385" t="s">
        <v>802</v>
      </c>
      <c r="Y6385" t="s">
        <v>1580</v>
      </c>
      <c r="Z6385" t="s">
        <v>1581</v>
      </c>
    </row>
    <row r="6386" spans="1:26" x14ac:dyDescent="0.3">
      <c r="A6386">
        <v>203788</v>
      </c>
      <c r="B6386" t="s">
        <v>26</v>
      </c>
      <c r="C6386" t="s">
        <v>630</v>
      </c>
      <c r="D6386" t="s">
        <v>18901</v>
      </c>
      <c r="E6386" t="s">
        <v>8924</v>
      </c>
      <c r="F6386">
        <v>2024</v>
      </c>
      <c r="G6386" t="s">
        <v>18902</v>
      </c>
      <c r="H6386" t="s">
        <v>31</v>
      </c>
      <c r="I6386" t="s">
        <v>32</v>
      </c>
      <c r="J6386" t="s">
        <v>12178</v>
      </c>
      <c r="L6386" t="s">
        <v>325</v>
      </c>
      <c r="M6386" t="s">
        <v>1578</v>
      </c>
      <c r="N6386" t="s">
        <v>36</v>
      </c>
      <c r="U6386" t="s">
        <v>800</v>
      </c>
      <c r="V6386" t="s">
        <v>801</v>
      </c>
      <c r="W6386">
        <v>31</v>
      </c>
      <c r="X6386" t="s">
        <v>802</v>
      </c>
      <c r="Y6386" t="s">
        <v>1580</v>
      </c>
      <c r="Z6386" t="s">
        <v>1581</v>
      </c>
    </row>
    <row r="6387" spans="1:26" x14ac:dyDescent="0.3">
      <c r="A6387">
        <v>335132</v>
      </c>
      <c r="B6387" t="s">
        <v>43</v>
      </c>
      <c r="C6387" t="s">
        <v>13756</v>
      </c>
      <c r="D6387" t="s">
        <v>627</v>
      </c>
      <c r="E6387" t="s">
        <v>3309</v>
      </c>
      <c r="F6387">
        <v>2024</v>
      </c>
      <c r="G6387" t="s">
        <v>18900</v>
      </c>
      <c r="H6387" t="s">
        <v>31</v>
      </c>
      <c r="I6387" t="s">
        <v>32</v>
      </c>
      <c r="J6387" t="s">
        <v>12178</v>
      </c>
      <c r="L6387" t="s">
        <v>325</v>
      </c>
      <c r="M6387" t="s">
        <v>1578</v>
      </c>
      <c r="N6387" t="s">
        <v>36</v>
      </c>
      <c r="U6387" t="s">
        <v>800</v>
      </c>
      <c r="V6387" t="s">
        <v>801</v>
      </c>
      <c r="W6387">
        <v>31</v>
      </c>
      <c r="X6387" t="s">
        <v>802</v>
      </c>
      <c r="Y6387" t="s">
        <v>1580</v>
      </c>
      <c r="Z6387" t="s">
        <v>1581</v>
      </c>
    </row>
    <row r="6388" spans="1:26" x14ac:dyDescent="0.3">
      <c r="A6388">
        <v>256531</v>
      </c>
      <c r="B6388" t="s">
        <v>26</v>
      </c>
      <c r="C6388" t="s">
        <v>18903</v>
      </c>
      <c r="D6388" t="s">
        <v>221</v>
      </c>
      <c r="E6388" t="s">
        <v>1859</v>
      </c>
      <c r="F6388">
        <v>2024</v>
      </c>
      <c r="G6388" t="s">
        <v>18904</v>
      </c>
      <c r="H6388" t="s">
        <v>31</v>
      </c>
      <c r="I6388" t="s">
        <v>32</v>
      </c>
      <c r="J6388" t="s">
        <v>12178</v>
      </c>
      <c r="L6388" t="s">
        <v>325</v>
      </c>
      <c r="M6388" t="s">
        <v>1578</v>
      </c>
      <c r="N6388" t="s">
        <v>36</v>
      </c>
      <c r="U6388" t="s">
        <v>800</v>
      </c>
      <c r="V6388" t="s">
        <v>801</v>
      </c>
      <c r="W6388">
        <v>31</v>
      </c>
      <c r="X6388" t="s">
        <v>802</v>
      </c>
      <c r="Y6388" t="s">
        <v>1580</v>
      </c>
      <c r="Z6388" t="s">
        <v>1581</v>
      </c>
    </row>
    <row r="6389" spans="1:26" x14ac:dyDescent="0.3">
      <c r="A6389">
        <v>371003</v>
      </c>
      <c r="B6389" t="s">
        <v>26</v>
      </c>
      <c r="C6389" t="s">
        <v>18905</v>
      </c>
      <c r="D6389" t="s">
        <v>18906</v>
      </c>
      <c r="E6389" t="s">
        <v>1859</v>
      </c>
      <c r="F6389">
        <v>2024</v>
      </c>
      <c r="G6389" t="s">
        <v>18907</v>
      </c>
      <c r="H6389" t="s">
        <v>31</v>
      </c>
      <c r="I6389" t="s">
        <v>32</v>
      </c>
      <c r="J6389" t="s">
        <v>12184</v>
      </c>
      <c r="L6389" t="s">
        <v>325</v>
      </c>
      <c r="M6389" t="s">
        <v>1578</v>
      </c>
      <c r="N6389" t="s">
        <v>36</v>
      </c>
      <c r="U6389" t="s">
        <v>800</v>
      </c>
      <c r="V6389" t="s">
        <v>801</v>
      </c>
      <c r="W6389">
        <v>31</v>
      </c>
      <c r="X6389" t="s">
        <v>802</v>
      </c>
      <c r="Y6389" t="s">
        <v>1580</v>
      </c>
      <c r="Z6389" t="s">
        <v>1581</v>
      </c>
    </row>
    <row r="6390" spans="1:26" x14ac:dyDescent="0.3">
      <c r="A6390" t="s">
        <v>18908</v>
      </c>
      <c r="B6390" t="s">
        <v>43</v>
      </c>
      <c r="C6390" t="s">
        <v>18909</v>
      </c>
      <c r="D6390" t="s">
        <v>5312</v>
      </c>
      <c r="E6390" t="s">
        <v>7406</v>
      </c>
      <c r="F6390">
        <v>2024</v>
      </c>
      <c r="G6390" t="s">
        <v>18900</v>
      </c>
      <c r="H6390" t="s">
        <v>31</v>
      </c>
      <c r="I6390" t="s">
        <v>32</v>
      </c>
      <c r="J6390" t="s">
        <v>12178</v>
      </c>
      <c r="L6390" t="s">
        <v>325</v>
      </c>
      <c r="M6390" t="s">
        <v>1578</v>
      </c>
      <c r="N6390" t="s">
        <v>36</v>
      </c>
      <c r="U6390" t="s">
        <v>800</v>
      </c>
      <c r="V6390" t="s">
        <v>801</v>
      </c>
      <c r="W6390">
        <v>31</v>
      </c>
      <c r="X6390" t="s">
        <v>802</v>
      </c>
      <c r="Y6390" t="s">
        <v>1580</v>
      </c>
      <c r="Z6390" t="s">
        <v>1581</v>
      </c>
    </row>
    <row r="6391" spans="1:26" x14ac:dyDescent="0.3">
      <c r="A6391">
        <v>227283</v>
      </c>
      <c r="B6391" t="s">
        <v>43</v>
      </c>
      <c r="C6391" t="s">
        <v>18910</v>
      </c>
      <c r="D6391" t="s">
        <v>679</v>
      </c>
      <c r="E6391" t="s">
        <v>18911</v>
      </c>
      <c r="F6391">
        <v>2023</v>
      </c>
      <c r="G6391" t="s">
        <v>18912</v>
      </c>
      <c r="H6391" t="s">
        <v>31</v>
      </c>
      <c r="I6391" t="s">
        <v>32</v>
      </c>
      <c r="J6391" t="s">
        <v>11508</v>
      </c>
      <c r="L6391" t="s">
        <v>18913</v>
      </c>
      <c r="M6391" t="s">
        <v>5458</v>
      </c>
      <c r="N6391" t="s">
        <v>36</v>
      </c>
      <c r="U6391" t="s">
        <v>930</v>
      </c>
      <c r="V6391" t="s">
        <v>931</v>
      </c>
      <c r="W6391">
        <v>39</v>
      </c>
      <c r="X6391" t="s">
        <v>5460</v>
      </c>
      <c r="Y6391" t="s">
        <v>5461</v>
      </c>
      <c r="Z6391" t="s">
        <v>5462</v>
      </c>
    </row>
    <row r="6392" spans="1:26" x14ac:dyDescent="0.3">
      <c r="A6392">
        <v>413540</v>
      </c>
      <c r="B6392" t="s">
        <v>43</v>
      </c>
      <c r="C6392" t="s">
        <v>2215</v>
      </c>
      <c r="D6392" t="s">
        <v>855</v>
      </c>
      <c r="E6392" t="s">
        <v>8473</v>
      </c>
      <c r="F6392">
        <v>2024</v>
      </c>
      <c r="G6392" t="s">
        <v>8474</v>
      </c>
      <c r="H6392" t="s">
        <v>31</v>
      </c>
      <c r="I6392" t="s">
        <v>32</v>
      </c>
      <c r="J6392" t="s">
        <v>11508</v>
      </c>
      <c r="L6392" t="s">
        <v>18914</v>
      </c>
      <c r="M6392" t="s">
        <v>5458</v>
      </c>
      <c r="N6392" t="s">
        <v>36</v>
      </c>
      <c r="U6392" t="s">
        <v>930</v>
      </c>
      <c r="V6392" t="s">
        <v>931</v>
      </c>
      <c r="Y6392" t="s">
        <v>930</v>
      </c>
      <c r="Z6392" t="s">
        <v>931</v>
      </c>
    </row>
    <row r="6393" spans="1:26" x14ac:dyDescent="0.3">
      <c r="A6393">
        <v>430071</v>
      </c>
      <c r="B6393" t="s">
        <v>43</v>
      </c>
      <c r="C6393" t="s">
        <v>18915</v>
      </c>
      <c r="D6393" t="s">
        <v>642</v>
      </c>
      <c r="E6393" t="s">
        <v>18916</v>
      </c>
      <c r="F6393">
        <v>2024</v>
      </c>
      <c r="G6393" t="s">
        <v>18917</v>
      </c>
      <c r="H6393" t="s">
        <v>31</v>
      </c>
      <c r="I6393" t="s">
        <v>32</v>
      </c>
      <c r="J6393" t="s">
        <v>11191</v>
      </c>
      <c r="L6393" t="s">
        <v>325</v>
      </c>
      <c r="M6393" t="s">
        <v>5458</v>
      </c>
      <c r="N6393" t="s">
        <v>36</v>
      </c>
      <c r="U6393" t="s">
        <v>930</v>
      </c>
      <c r="V6393" t="s">
        <v>931</v>
      </c>
      <c r="W6393">
        <v>39</v>
      </c>
      <c r="X6393" t="s">
        <v>5460</v>
      </c>
      <c r="Y6393" t="s">
        <v>5461</v>
      </c>
      <c r="Z6393" t="s">
        <v>5462</v>
      </c>
    </row>
    <row r="6394" spans="1:26" x14ac:dyDescent="0.3">
      <c r="A6394" t="s">
        <v>18918</v>
      </c>
      <c r="B6394" t="s">
        <v>43</v>
      </c>
      <c r="C6394" t="s">
        <v>18919</v>
      </c>
      <c r="D6394" t="s">
        <v>653</v>
      </c>
      <c r="E6394" t="s">
        <v>1202</v>
      </c>
      <c r="F6394">
        <v>2024</v>
      </c>
      <c r="G6394" t="s">
        <v>18920</v>
      </c>
      <c r="H6394" t="s">
        <v>31</v>
      </c>
      <c r="I6394" t="s">
        <v>32</v>
      </c>
      <c r="J6394" t="s">
        <v>12998</v>
      </c>
      <c r="L6394" t="s">
        <v>325</v>
      </c>
      <c r="M6394" t="s">
        <v>5458</v>
      </c>
      <c r="N6394" t="s">
        <v>36</v>
      </c>
      <c r="U6394" t="s">
        <v>930</v>
      </c>
      <c r="V6394" t="s">
        <v>931</v>
      </c>
      <c r="W6394">
        <v>39</v>
      </c>
      <c r="X6394" t="s">
        <v>5460</v>
      </c>
      <c r="Y6394" t="s">
        <v>5461</v>
      </c>
      <c r="Z6394" t="s">
        <v>5462</v>
      </c>
    </row>
    <row r="6395" spans="1:26" x14ac:dyDescent="0.3">
      <c r="A6395" t="s">
        <v>18921</v>
      </c>
      <c r="B6395" t="s">
        <v>43</v>
      </c>
      <c r="C6395" t="s">
        <v>18922</v>
      </c>
      <c r="D6395" t="s">
        <v>1309</v>
      </c>
      <c r="E6395" t="s">
        <v>6102</v>
      </c>
      <c r="F6395">
        <v>2024</v>
      </c>
      <c r="G6395" t="s">
        <v>18923</v>
      </c>
      <c r="H6395" t="s">
        <v>31</v>
      </c>
      <c r="I6395" t="s">
        <v>32</v>
      </c>
      <c r="J6395" t="s">
        <v>12998</v>
      </c>
      <c r="L6395" t="s">
        <v>325</v>
      </c>
      <c r="M6395" t="s">
        <v>5458</v>
      </c>
      <c r="N6395" t="s">
        <v>36</v>
      </c>
      <c r="U6395" t="s">
        <v>930</v>
      </c>
      <c r="V6395" t="s">
        <v>931</v>
      </c>
      <c r="W6395">
        <v>39</v>
      </c>
      <c r="X6395" t="s">
        <v>5460</v>
      </c>
      <c r="Y6395" t="s">
        <v>5461</v>
      </c>
      <c r="Z6395" t="s">
        <v>5462</v>
      </c>
    </row>
    <row r="6396" spans="1:26" x14ac:dyDescent="0.3">
      <c r="A6396">
        <v>342020</v>
      </c>
      <c r="B6396" t="s">
        <v>43</v>
      </c>
      <c r="C6396" t="s">
        <v>18924</v>
      </c>
      <c r="D6396" t="s">
        <v>1806</v>
      </c>
      <c r="E6396" t="s">
        <v>18925</v>
      </c>
      <c r="F6396">
        <v>2024</v>
      </c>
      <c r="G6396" t="s">
        <v>18926</v>
      </c>
      <c r="H6396" t="s">
        <v>31</v>
      </c>
      <c r="I6396" t="s">
        <v>32</v>
      </c>
      <c r="J6396" t="s">
        <v>12347</v>
      </c>
      <c r="L6396" t="s">
        <v>12507</v>
      </c>
      <c r="M6396" t="s">
        <v>18927</v>
      </c>
      <c r="N6396" t="s">
        <v>36</v>
      </c>
      <c r="U6396" t="s">
        <v>525</v>
      </c>
      <c r="V6396" t="s">
        <v>526</v>
      </c>
      <c r="W6396">
        <v>33</v>
      </c>
      <c r="X6396" t="s">
        <v>2966</v>
      </c>
      <c r="Y6396" t="s">
        <v>18928</v>
      </c>
      <c r="Z6396" t="s">
        <v>18929</v>
      </c>
    </row>
    <row r="6397" spans="1:26" x14ac:dyDescent="0.3">
      <c r="A6397">
        <v>507103</v>
      </c>
      <c r="B6397" t="s">
        <v>43</v>
      </c>
      <c r="C6397" t="s">
        <v>9565</v>
      </c>
      <c r="D6397" t="s">
        <v>9566</v>
      </c>
      <c r="E6397" t="s">
        <v>9567</v>
      </c>
      <c r="F6397">
        <v>2024</v>
      </c>
      <c r="G6397" t="s">
        <v>9568</v>
      </c>
      <c r="H6397" t="s">
        <v>31</v>
      </c>
      <c r="I6397" t="s">
        <v>32</v>
      </c>
      <c r="J6397" t="s">
        <v>5640</v>
      </c>
      <c r="L6397" t="s">
        <v>367</v>
      </c>
      <c r="M6397" t="s">
        <v>1587</v>
      </c>
      <c r="N6397" t="s">
        <v>36</v>
      </c>
      <c r="U6397" t="s">
        <v>463</v>
      </c>
      <c r="V6397" t="s">
        <v>464</v>
      </c>
      <c r="W6397">
        <v>62</v>
      </c>
      <c r="X6397" t="s">
        <v>1589</v>
      </c>
      <c r="Y6397" t="s">
        <v>1590</v>
      </c>
      <c r="Z6397" t="s">
        <v>1591</v>
      </c>
    </row>
    <row r="6398" spans="1:26" x14ac:dyDescent="0.3">
      <c r="A6398">
        <v>326648</v>
      </c>
      <c r="B6398" t="s">
        <v>43</v>
      </c>
      <c r="C6398" t="s">
        <v>9555</v>
      </c>
      <c r="D6398" t="s">
        <v>9556</v>
      </c>
      <c r="E6398" t="s">
        <v>9557</v>
      </c>
      <c r="F6398">
        <v>2024</v>
      </c>
      <c r="G6398" t="s">
        <v>9558</v>
      </c>
      <c r="H6398" t="s">
        <v>31</v>
      </c>
      <c r="I6398" t="s">
        <v>32</v>
      </c>
      <c r="J6398" t="s">
        <v>18930</v>
      </c>
      <c r="L6398" t="s">
        <v>325</v>
      </c>
      <c r="M6398" t="s">
        <v>1587</v>
      </c>
      <c r="N6398" t="s">
        <v>36</v>
      </c>
      <c r="U6398" t="s">
        <v>463</v>
      </c>
      <c r="V6398" t="s">
        <v>464</v>
      </c>
      <c r="W6398">
        <v>62</v>
      </c>
      <c r="X6398" t="s">
        <v>1589</v>
      </c>
      <c r="Y6398" t="s">
        <v>1590</v>
      </c>
      <c r="Z6398" t="s">
        <v>1591</v>
      </c>
    </row>
    <row r="6399" spans="1:26" x14ac:dyDescent="0.3">
      <c r="A6399" t="s">
        <v>9580</v>
      </c>
      <c r="B6399" t="s">
        <v>43</v>
      </c>
      <c r="C6399" t="s">
        <v>9581</v>
      </c>
      <c r="D6399" t="s">
        <v>7270</v>
      </c>
      <c r="E6399" t="s">
        <v>4812</v>
      </c>
      <c r="F6399">
        <v>2024</v>
      </c>
      <c r="G6399" t="s">
        <v>9582</v>
      </c>
      <c r="H6399" t="s">
        <v>31</v>
      </c>
      <c r="I6399" t="s">
        <v>32</v>
      </c>
      <c r="J6399" t="s">
        <v>18930</v>
      </c>
      <c r="L6399" t="s">
        <v>325</v>
      </c>
      <c r="M6399" t="s">
        <v>1587</v>
      </c>
      <c r="N6399" t="s">
        <v>36</v>
      </c>
      <c r="U6399" t="s">
        <v>463</v>
      </c>
      <c r="V6399" t="s">
        <v>464</v>
      </c>
      <c r="W6399">
        <v>62</v>
      </c>
      <c r="X6399" t="s">
        <v>1589</v>
      </c>
      <c r="Y6399" t="s">
        <v>1590</v>
      </c>
      <c r="Z6399" t="s">
        <v>1591</v>
      </c>
    </row>
    <row r="6400" spans="1:26" x14ac:dyDescent="0.3">
      <c r="A6400">
        <v>508906</v>
      </c>
      <c r="B6400" t="s">
        <v>43</v>
      </c>
      <c r="C6400" t="s">
        <v>9569</v>
      </c>
      <c r="D6400" t="s">
        <v>5053</v>
      </c>
      <c r="E6400" t="s">
        <v>8015</v>
      </c>
      <c r="F6400">
        <v>2024</v>
      </c>
      <c r="G6400" t="s">
        <v>9571</v>
      </c>
      <c r="H6400" t="s">
        <v>31</v>
      </c>
      <c r="I6400" t="s">
        <v>32</v>
      </c>
      <c r="J6400" t="s">
        <v>18930</v>
      </c>
      <c r="L6400" t="s">
        <v>325</v>
      </c>
      <c r="M6400" t="s">
        <v>1587</v>
      </c>
      <c r="N6400" t="s">
        <v>36</v>
      </c>
      <c r="U6400" t="s">
        <v>463</v>
      </c>
      <c r="V6400" t="s">
        <v>464</v>
      </c>
      <c r="W6400">
        <v>62</v>
      </c>
      <c r="X6400" t="s">
        <v>1589</v>
      </c>
      <c r="Y6400" t="s">
        <v>1590</v>
      </c>
      <c r="Z6400" t="s">
        <v>1591</v>
      </c>
    </row>
    <row r="6401" spans="1:26" x14ac:dyDescent="0.3">
      <c r="A6401">
        <v>161231</v>
      </c>
      <c r="B6401" t="s">
        <v>43</v>
      </c>
      <c r="C6401" t="s">
        <v>18931</v>
      </c>
      <c r="D6401" t="s">
        <v>18932</v>
      </c>
      <c r="E6401" t="s">
        <v>13977</v>
      </c>
      <c r="F6401">
        <v>2024</v>
      </c>
      <c r="G6401" t="s">
        <v>18933</v>
      </c>
      <c r="H6401" t="s">
        <v>31</v>
      </c>
      <c r="I6401" t="s">
        <v>32</v>
      </c>
      <c r="J6401" t="s">
        <v>18930</v>
      </c>
      <c r="L6401" t="s">
        <v>325</v>
      </c>
      <c r="M6401" t="s">
        <v>1587</v>
      </c>
      <c r="N6401" t="s">
        <v>36</v>
      </c>
      <c r="U6401" t="s">
        <v>463</v>
      </c>
      <c r="V6401" t="s">
        <v>464</v>
      </c>
      <c r="W6401">
        <v>62</v>
      </c>
      <c r="X6401" t="s">
        <v>1589</v>
      </c>
      <c r="Y6401" t="s">
        <v>1590</v>
      </c>
      <c r="Z6401" t="s">
        <v>1591</v>
      </c>
    </row>
    <row r="6402" spans="1:26" x14ac:dyDescent="0.3">
      <c r="A6402" t="s">
        <v>9575</v>
      </c>
      <c r="B6402" t="s">
        <v>43</v>
      </c>
      <c r="C6402" t="s">
        <v>9576</v>
      </c>
      <c r="D6402" t="s">
        <v>9577</v>
      </c>
      <c r="E6402" t="s">
        <v>9578</v>
      </c>
      <c r="F6402">
        <v>2024</v>
      </c>
      <c r="G6402" t="s">
        <v>9579</v>
      </c>
      <c r="H6402" t="s">
        <v>31</v>
      </c>
      <c r="I6402" t="s">
        <v>32</v>
      </c>
      <c r="J6402" t="s">
        <v>18930</v>
      </c>
      <c r="L6402" t="s">
        <v>325</v>
      </c>
      <c r="M6402" t="s">
        <v>1587</v>
      </c>
      <c r="N6402" t="s">
        <v>36</v>
      </c>
      <c r="U6402" t="s">
        <v>463</v>
      </c>
      <c r="V6402" t="s">
        <v>464</v>
      </c>
      <c r="W6402">
        <v>62</v>
      </c>
      <c r="X6402" t="s">
        <v>1589</v>
      </c>
      <c r="Y6402" t="s">
        <v>1590</v>
      </c>
      <c r="Z6402" t="s">
        <v>1591</v>
      </c>
    </row>
    <row r="6403" spans="1:26" x14ac:dyDescent="0.3">
      <c r="A6403">
        <v>474665</v>
      </c>
      <c r="B6403" t="s">
        <v>26</v>
      </c>
      <c r="C6403" t="s">
        <v>18934</v>
      </c>
      <c r="D6403" t="s">
        <v>173</v>
      </c>
      <c r="E6403" t="s">
        <v>17481</v>
      </c>
      <c r="F6403">
        <v>2024</v>
      </c>
      <c r="G6403" t="s">
        <v>18935</v>
      </c>
      <c r="H6403" t="s">
        <v>31</v>
      </c>
      <c r="I6403" t="s">
        <v>32</v>
      </c>
      <c r="J6403" t="s">
        <v>18930</v>
      </c>
      <c r="L6403" t="s">
        <v>325</v>
      </c>
      <c r="M6403" t="s">
        <v>1587</v>
      </c>
      <c r="N6403" t="s">
        <v>36</v>
      </c>
      <c r="U6403" t="s">
        <v>463</v>
      </c>
      <c r="V6403" t="s">
        <v>464</v>
      </c>
      <c r="W6403">
        <v>62</v>
      </c>
      <c r="X6403" t="s">
        <v>1589</v>
      </c>
      <c r="Y6403" t="s">
        <v>1590</v>
      </c>
      <c r="Z6403" t="s">
        <v>1591</v>
      </c>
    </row>
    <row r="6404" spans="1:26" x14ac:dyDescent="0.3">
      <c r="A6404">
        <v>144754</v>
      </c>
      <c r="B6404" t="s">
        <v>43</v>
      </c>
      <c r="C6404" t="s">
        <v>18936</v>
      </c>
      <c r="D6404" t="s">
        <v>2119</v>
      </c>
      <c r="E6404" t="s">
        <v>18937</v>
      </c>
      <c r="F6404">
        <v>2024</v>
      </c>
      <c r="G6404" t="s">
        <v>18938</v>
      </c>
      <c r="H6404" t="s">
        <v>31</v>
      </c>
      <c r="I6404" t="s">
        <v>32</v>
      </c>
      <c r="J6404" t="s">
        <v>18930</v>
      </c>
      <c r="L6404" t="s">
        <v>325</v>
      </c>
      <c r="M6404" t="s">
        <v>1587</v>
      </c>
      <c r="N6404" t="s">
        <v>36</v>
      </c>
      <c r="U6404" t="s">
        <v>463</v>
      </c>
      <c r="V6404" t="s">
        <v>464</v>
      </c>
      <c r="W6404">
        <v>62</v>
      </c>
      <c r="X6404" t="s">
        <v>1589</v>
      </c>
      <c r="Y6404" t="s">
        <v>1590</v>
      </c>
      <c r="Z6404" t="s">
        <v>1591</v>
      </c>
    </row>
    <row r="6405" spans="1:26" x14ac:dyDescent="0.3">
      <c r="A6405">
        <v>326653</v>
      </c>
      <c r="B6405" t="s">
        <v>43</v>
      </c>
      <c r="C6405" t="s">
        <v>9555</v>
      </c>
      <c r="D6405" t="s">
        <v>10827</v>
      </c>
      <c r="E6405" t="s">
        <v>18939</v>
      </c>
      <c r="F6405">
        <v>2024</v>
      </c>
      <c r="G6405" t="s">
        <v>18940</v>
      </c>
      <c r="H6405" t="s">
        <v>31</v>
      </c>
      <c r="I6405" t="s">
        <v>32</v>
      </c>
      <c r="J6405" t="s">
        <v>5640</v>
      </c>
      <c r="L6405" t="s">
        <v>34</v>
      </c>
      <c r="M6405" t="s">
        <v>1587</v>
      </c>
      <c r="N6405" t="s">
        <v>36</v>
      </c>
      <c r="U6405" t="s">
        <v>463</v>
      </c>
      <c r="V6405" t="s">
        <v>464</v>
      </c>
      <c r="W6405">
        <v>62</v>
      </c>
      <c r="X6405" t="s">
        <v>1589</v>
      </c>
      <c r="Y6405" t="s">
        <v>1590</v>
      </c>
      <c r="Z6405" t="s">
        <v>1591</v>
      </c>
    </row>
    <row r="6406" spans="1:26" x14ac:dyDescent="0.3">
      <c r="A6406">
        <v>179471</v>
      </c>
      <c r="B6406" t="s">
        <v>43</v>
      </c>
      <c r="C6406" t="s">
        <v>18941</v>
      </c>
      <c r="D6406" t="s">
        <v>566</v>
      </c>
      <c r="E6406" t="s">
        <v>18942</v>
      </c>
      <c r="F6406">
        <v>2024</v>
      </c>
      <c r="G6406" t="s">
        <v>18943</v>
      </c>
      <c r="H6406" t="s">
        <v>31</v>
      </c>
      <c r="I6406" t="s">
        <v>32</v>
      </c>
      <c r="J6406" t="s">
        <v>5640</v>
      </c>
      <c r="L6406" t="s">
        <v>34</v>
      </c>
      <c r="M6406" t="s">
        <v>1587</v>
      </c>
      <c r="N6406" t="s">
        <v>36</v>
      </c>
      <c r="U6406" t="s">
        <v>463</v>
      </c>
      <c r="V6406" t="s">
        <v>464</v>
      </c>
      <c r="W6406">
        <v>62</v>
      </c>
      <c r="X6406" t="s">
        <v>1589</v>
      </c>
      <c r="Y6406" t="s">
        <v>1590</v>
      </c>
      <c r="Z6406" t="s">
        <v>1591</v>
      </c>
    </row>
    <row r="6407" spans="1:26" x14ac:dyDescent="0.3">
      <c r="A6407">
        <v>266386</v>
      </c>
      <c r="B6407" t="s">
        <v>43</v>
      </c>
      <c r="C6407" t="s">
        <v>18944</v>
      </c>
      <c r="D6407" t="s">
        <v>10763</v>
      </c>
      <c r="E6407" t="s">
        <v>3829</v>
      </c>
      <c r="F6407">
        <v>2024</v>
      </c>
      <c r="G6407" t="s">
        <v>18945</v>
      </c>
      <c r="H6407" t="s">
        <v>31</v>
      </c>
      <c r="I6407" t="s">
        <v>32</v>
      </c>
      <c r="J6407" t="s">
        <v>5640</v>
      </c>
      <c r="L6407" t="s">
        <v>367</v>
      </c>
      <c r="M6407" t="s">
        <v>1587</v>
      </c>
      <c r="N6407" t="s">
        <v>36</v>
      </c>
      <c r="U6407" t="s">
        <v>463</v>
      </c>
      <c r="V6407" t="s">
        <v>464</v>
      </c>
      <c r="W6407">
        <v>62</v>
      </c>
      <c r="X6407" t="s">
        <v>1589</v>
      </c>
      <c r="Y6407" t="s">
        <v>1590</v>
      </c>
      <c r="Z6407" t="s">
        <v>1591</v>
      </c>
    </row>
    <row r="6408" spans="1:26" x14ac:dyDescent="0.3">
      <c r="A6408">
        <v>526447</v>
      </c>
      <c r="B6408" t="s">
        <v>43</v>
      </c>
      <c r="C6408" t="s">
        <v>18946</v>
      </c>
      <c r="D6408" t="s">
        <v>2916</v>
      </c>
      <c r="E6408" t="s">
        <v>18724</v>
      </c>
      <c r="F6408">
        <v>2024</v>
      </c>
      <c r="G6408" t="s">
        <v>18947</v>
      </c>
      <c r="H6408" t="s">
        <v>31</v>
      </c>
      <c r="I6408" t="s">
        <v>32</v>
      </c>
      <c r="J6408" t="s">
        <v>10662</v>
      </c>
      <c r="L6408" t="s">
        <v>325</v>
      </c>
      <c r="M6408" t="s">
        <v>8579</v>
      </c>
      <c r="N6408" t="s">
        <v>36</v>
      </c>
      <c r="U6408" t="s">
        <v>833</v>
      </c>
      <c r="V6408" t="s">
        <v>834</v>
      </c>
      <c r="W6408">
        <v>95</v>
      </c>
      <c r="X6408" t="s">
        <v>3238</v>
      </c>
      <c r="Y6408" t="s">
        <v>8581</v>
      </c>
      <c r="Z6408" t="s">
        <v>8582</v>
      </c>
    </row>
    <row r="6409" spans="1:26" x14ac:dyDescent="0.3">
      <c r="A6409" t="s">
        <v>18948</v>
      </c>
      <c r="B6409" t="s">
        <v>26</v>
      </c>
      <c r="C6409" t="s">
        <v>18949</v>
      </c>
      <c r="D6409" t="s">
        <v>1238</v>
      </c>
      <c r="E6409" t="s">
        <v>3142</v>
      </c>
      <c r="F6409">
        <v>2024</v>
      </c>
      <c r="G6409" t="s">
        <v>18950</v>
      </c>
      <c r="H6409" t="s">
        <v>31</v>
      </c>
      <c r="I6409" t="s">
        <v>32</v>
      </c>
      <c r="J6409" t="s">
        <v>10662</v>
      </c>
      <c r="L6409" t="s">
        <v>11548</v>
      </c>
      <c r="M6409" t="s">
        <v>8579</v>
      </c>
      <c r="N6409" t="s">
        <v>36</v>
      </c>
      <c r="U6409" t="s">
        <v>833</v>
      </c>
      <c r="V6409" t="s">
        <v>834</v>
      </c>
      <c r="W6409">
        <v>93</v>
      </c>
      <c r="X6409" t="s">
        <v>4033</v>
      </c>
      <c r="Y6409" t="s">
        <v>18951</v>
      </c>
      <c r="Z6409" t="s">
        <v>18952</v>
      </c>
    </row>
    <row r="6410" spans="1:26" x14ac:dyDescent="0.3">
      <c r="A6410">
        <v>377052</v>
      </c>
      <c r="B6410" t="s">
        <v>43</v>
      </c>
      <c r="C6410" t="s">
        <v>18953</v>
      </c>
      <c r="D6410" t="s">
        <v>18954</v>
      </c>
      <c r="E6410" t="s">
        <v>1541</v>
      </c>
      <c r="F6410">
        <v>2024</v>
      </c>
      <c r="G6410" t="s">
        <v>18955</v>
      </c>
      <c r="H6410" t="s">
        <v>31</v>
      </c>
      <c r="I6410" t="s">
        <v>32</v>
      </c>
      <c r="J6410" t="s">
        <v>10662</v>
      </c>
      <c r="L6410" t="s">
        <v>10651</v>
      </c>
      <c r="M6410" t="s">
        <v>8579</v>
      </c>
      <c r="N6410" t="s">
        <v>36</v>
      </c>
      <c r="U6410" t="s">
        <v>833</v>
      </c>
      <c r="V6410" t="s">
        <v>834</v>
      </c>
      <c r="W6410">
        <v>95</v>
      </c>
      <c r="X6410" t="s">
        <v>3238</v>
      </c>
      <c r="Y6410" t="s">
        <v>8581</v>
      </c>
      <c r="Z6410" t="s">
        <v>8582</v>
      </c>
    </row>
    <row r="6411" spans="1:26" x14ac:dyDescent="0.3">
      <c r="A6411" t="s">
        <v>18956</v>
      </c>
      <c r="B6411" t="s">
        <v>43</v>
      </c>
      <c r="C6411" t="s">
        <v>18957</v>
      </c>
      <c r="D6411" t="s">
        <v>1144</v>
      </c>
      <c r="E6411" t="s">
        <v>6167</v>
      </c>
      <c r="F6411">
        <v>2024</v>
      </c>
      <c r="G6411" t="s">
        <v>18958</v>
      </c>
      <c r="H6411" t="s">
        <v>31</v>
      </c>
      <c r="I6411" t="s">
        <v>32</v>
      </c>
      <c r="J6411" t="s">
        <v>11359</v>
      </c>
      <c r="L6411" t="s">
        <v>325</v>
      </c>
      <c r="M6411" t="s">
        <v>18959</v>
      </c>
      <c r="N6411" t="s">
        <v>36</v>
      </c>
      <c r="U6411" t="s">
        <v>463</v>
      </c>
      <c r="V6411" t="s">
        <v>464</v>
      </c>
      <c r="W6411" t="s">
        <v>465</v>
      </c>
      <c r="X6411" t="s">
        <v>466</v>
      </c>
      <c r="Y6411" t="s">
        <v>18960</v>
      </c>
      <c r="Z6411" t="s">
        <v>18961</v>
      </c>
    </row>
    <row r="6412" spans="1:26" x14ac:dyDescent="0.3">
      <c r="A6412" t="s">
        <v>18962</v>
      </c>
      <c r="B6412" t="s">
        <v>43</v>
      </c>
      <c r="C6412" t="s">
        <v>18963</v>
      </c>
      <c r="D6412" t="s">
        <v>350</v>
      </c>
      <c r="E6412" t="s">
        <v>5757</v>
      </c>
      <c r="F6412">
        <v>2024</v>
      </c>
      <c r="G6412" t="s">
        <v>18964</v>
      </c>
      <c r="H6412" t="s">
        <v>31</v>
      </c>
      <c r="I6412" t="s">
        <v>32</v>
      </c>
      <c r="J6412" t="s">
        <v>11359</v>
      </c>
      <c r="L6412" t="s">
        <v>325</v>
      </c>
      <c r="M6412" t="s">
        <v>18959</v>
      </c>
      <c r="N6412" t="s">
        <v>36</v>
      </c>
      <c r="U6412" t="s">
        <v>463</v>
      </c>
      <c r="V6412" t="s">
        <v>464</v>
      </c>
      <c r="W6412" t="s">
        <v>465</v>
      </c>
      <c r="X6412" t="s">
        <v>466</v>
      </c>
      <c r="Y6412" t="s">
        <v>18960</v>
      </c>
      <c r="Z6412" t="s">
        <v>18961</v>
      </c>
    </row>
    <row r="6413" spans="1:26" x14ac:dyDescent="0.3">
      <c r="A6413" t="s">
        <v>18965</v>
      </c>
      <c r="B6413" t="s">
        <v>26</v>
      </c>
      <c r="C6413" t="s">
        <v>18966</v>
      </c>
      <c r="D6413" t="s">
        <v>5037</v>
      </c>
      <c r="E6413" t="s">
        <v>5009</v>
      </c>
      <c r="F6413">
        <v>2024</v>
      </c>
      <c r="G6413" t="s">
        <v>18967</v>
      </c>
      <c r="H6413" t="s">
        <v>31</v>
      </c>
      <c r="I6413" t="s">
        <v>32</v>
      </c>
      <c r="J6413" t="s">
        <v>11359</v>
      </c>
      <c r="L6413" t="s">
        <v>325</v>
      </c>
      <c r="M6413" t="s">
        <v>18959</v>
      </c>
      <c r="N6413" t="s">
        <v>36</v>
      </c>
      <c r="U6413" t="s">
        <v>463</v>
      </c>
      <c r="V6413" t="s">
        <v>464</v>
      </c>
      <c r="W6413" t="s">
        <v>465</v>
      </c>
      <c r="X6413" t="s">
        <v>466</v>
      </c>
      <c r="Y6413" t="s">
        <v>18960</v>
      </c>
      <c r="Z6413" t="s">
        <v>18961</v>
      </c>
    </row>
    <row r="6414" spans="1:26" x14ac:dyDescent="0.3">
      <c r="A6414">
        <v>247971</v>
      </c>
      <c r="B6414" t="s">
        <v>43</v>
      </c>
      <c r="C6414" t="s">
        <v>18968</v>
      </c>
      <c r="D6414" t="s">
        <v>18969</v>
      </c>
      <c r="E6414" t="s">
        <v>1399</v>
      </c>
      <c r="F6414">
        <v>2024</v>
      </c>
      <c r="G6414" t="s">
        <v>18970</v>
      </c>
      <c r="H6414" t="s">
        <v>31</v>
      </c>
      <c r="I6414" t="s">
        <v>32</v>
      </c>
      <c r="J6414" t="s">
        <v>11359</v>
      </c>
      <c r="L6414" t="s">
        <v>325</v>
      </c>
      <c r="M6414" t="s">
        <v>18959</v>
      </c>
      <c r="N6414" t="s">
        <v>36</v>
      </c>
      <c r="U6414" t="s">
        <v>463</v>
      </c>
      <c r="V6414" t="s">
        <v>464</v>
      </c>
      <c r="W6414" t="s">
        <v>465</v>
      </c>
      <c r="X6414" t="s">
        <v>466</v>
      </c>
      <c r="Y6414" t="s">
        <v>18960</v>
      </c>
      <c r="Z6414" t="s">
        <v>18961</v>
      </c>
    </row>
    <row r="6415" spans="1:26" x14ac:dyDescent="0.3">
      <c r="A6415">
        <v>416803</v>
      </c>
      <c r="B6415" t="s">
        <v>43</v>
      </c>
      <c r="C6415" t="s">
        <v>18971</v>
      </c>
      <c r="D6415" t="s">
        <v>1755</v>
      </c>
      <c r="E6415" t="s">
        <v>18972</v>
      </c>
      <c r="F6415">
        <v>2024</v>
      </c>
      <c r="G6415" t="s">
        <v>18973</v>
      </c>
      <c r="H6415" t="s">
        <v>31</v>
      </c>
      <c r="I6415" t="s">
        <v>32</v>
      </c>
      <c r="J6415" t="s">
        <v>11359</v>
      </c>
      <c r="L6415" t="s">
        <v>325</v>
      </c>
      <c r="M6415" t="s">
        <v>18959</v>
      </c>
      <c r="N6415" t="s">
        <v>36</v>
      </c>
      <c r="U6415" t="s">
        <v>463</v>
      </c>
      <c r="V6415" t="s">
        <v>464</v>
      </c>
      <c r="W6415" t="s">
        <v>465</v>
      </c>
      <c r="X6415" t="s">
        <v>466</v>
      </c>
      <c r="Y6415" t="s">
        <v>18960</v>
      </c>
      <c r="Z6415" t="s">
        <v>18961</v>
      </c>
    </row>
    <row r="6416" spans="1:26" x14ac:dyDescent="0.3">
      <c r="A6416">
        <v>151514</v>
      </c>
      <c r="B6416" t="s">
        <v>43</v>
      </c>
      <c r="C6416" t="s">
        <v>18974</v>
      </c>
      <c r="D6416" t="s">
        <v>1540</v>
      </c>
      <c r="E6416" t="s">
        <v>1533</v>
      </c>
      <c r="F6416">
        <v>2024</v>
      </c>
      <c r="G6416" t="s">
        <v>18975</v>
      </c>
      <c r="H6416" t="s">
        <v>31</v>
      </c>
      <c r="I6416" t="s">
        <v>32</v>
      </c>
      <c r="J6416" t="s">
        <v>11359</v>
      </c>
      <c r="L6416" t="s">
        <v>325</v>
      </c>
      <c r="M6416" t="s">
        <v>18959</v>
      </c>
      <c r="N6416" t="s">
        <v>36</v>
      </c>
      <c r="U6416" t="s">
        <v>463</v>
      </c>
      <c r="V6416" t="s">
        <v>464</v>
      </c>
      <c r="W6416" t="s">
        <v>465</v>
      </c>
      <c r="X6416" t="s">
        <v>466</v>
      </c>
      <c r="Y6416" t="s">
        <v>18960</v>
      </c>
      <c r="Z6416" t="s">
        <v>18961</v>
      </c>
    </row>
    <row r="6417" spans="1:26" x14ac:dyDescent="0.3">
      <c r="A6417">
        <v>225755</v>
      </c>
      <c r="B6417" t="s">
        <v>43</v>
      </c>
      <c r="C6417" t="s">
        <v>18976</v>
      </c>
      <c r="D6417" t="s">
        <v>1583</v>
      </c>
      <c r="E6417" t="s">
        <v>6258</v>
      </c>
      <c r="F6417">
        <v>2024</v>
      </c>
      <c r="G6417" t="s">
        <v>18977</v>
      </c>
      <c r="H6417" t="s">
        <v>31</v>
      </c>
      <c r="I6417" t="s">
        <v>32</v>
      </c>
      <c r="J6417" t="s">
        <v>11359</v>
      </c>
      <c r="L6417" t="s">
        <v>325</v>
      </c>
      <c r="M6417" t="s">
        <v>18959</v>
      </c>
      <c r="N6417" t="s">
        <v>36</v>
      </c>
      <c r="U6417" t="s">
        <v>463</v>
      </c>
      <c r="V6417" t="s">
        <v>464</v>
      </c>
      <c r="W6417" t="s">
        <v>465</v>
      </c>
      <c r="X6417" t="s">
        <v>466</v>
      </c>
      <c r="Y6417" t="s">
        <v>18960</v>
      </c>
      <c r="Z6417" t="s">
        <v>18961</v>
      </c>
    </row>
    <row r="6418" spans="1:26" x14ac:dyDescent="0.3">
      <c r="A6418">
        <v>487433</v>
      </c>
      <c r="B6418" t="s">
        <v>43</v>
      </c>
      <c r="C6418" t="s">
        <v>18978</v>
      </c>
      <c r="D6418" t="s">
        <v>17974</v>
      </c>
      <c r="E6418" t="s">
        <v>8977</v>
      </c>
      <c r="F6418">
        <v>2024</v>
      </c>
      <c r="G6418" t="s">
        <v>18979</v>
      </c>
      <c r="H6418" t="s">
        <v>31</v>
      </c>
      <c r="I6418" t="s">
        <v>32</v>
      </c>
      <c r="J6418" t="s">
        <v>11359</v>
      </c>
      <c r="L6418" t="s">
        <v>325</v>
      </c>
      <c r="M6418" t="s">
        <v>18959</v>
      </c>
      <c r="N6418" t="s">
        <v>36</v>
      </c>
      <c r="U6418" t="s">
        <v>463</v>
      </c>
      <c r="V6418" t="s">
        <v>464</v>
      </c>
      <c r="W6418" t="s">
        <v>465</v>
      </c>
      <c r="X6418" t="s">
        <v>466</v>
      </c>
      <c r="Y6418" t="s">
        <v>18960</v>
      </c>
      <c r="Z6418" t="s">
        <v>18961</v>
      </c>
    </row>
    <row r="6419" spans="1:26" x14ac:dyDescent="0.3">
      <c r="A6419">
        <v>403822</v>
      </c>
      <c r="B6419" t="s">
        <v>26</v>
      </c>
      <c r="C6419" t="s">
        <v>18980</v>
      </c>
      <c r="D6419" t="s">
        <v>4772</v>
      </c>
      <c r="E6419" t="s">
        <v>18981</v>
      </c>
      <c r="F6419">
        <v>2024</v>
      </c>
      <c r="G6419" t="s">
        <v>18982</v>
      </c>
      <c r="H6419" t="s">
        <v>31</v>
      </c>
      <c r="I6419" t="s">
        <v>32</v>
      </c>
      <c r="J6419" t="s">
        <v>11359</v>
      </c>
      <c r="L6419" t="s">
        <v>325</v>
      </c>
      <c r="M6419" t="s">
        <v>18959</v>
      </c>
      <c r="N6419" t="s">
        <v>36</v>
      </c>
      <c r="U6419" t="s">
        <v>463</v>
      </c>
      <c r="V6419" t="s">
        <v>464</v>
      </c>
      <c r="W6419" t="s">
        <v>465</v>
      </c>
      <c r="X6419" t="s">
        <v>466</v>
      </c>
      <c r="Y6419" t="s">
        <v>18960</v>
      </c>
      <c r="Z6419" t="s">
        <v>18961</v>
      </c>
    </row>
    <row r="6420" spans="1:26" x14ac:dyDescent="0.3">
      <c r="A6420">
        <v>207368</v>
      </c>
      <c r="B6420" t="s">
        <v>43</v>
      </c>
      <c r="C6420" t="s">
        <v>18983</v>
      </c>
      <c r="D6420" t="s">
        <v>18984</v>
      </c>
      <c r="E6420" t="s">
        <v>18985</v>
      </c>
      <c r="F6420">
        <v>2024</v>
      </c>
      <c r="G6420" t="s">
        <v>18986</v>
      </c>
      <c r="H6420" t="s">
        <v>31</v>
      </c>
      <c r="I6420" t="s">
        <v>32</v>
      </c>
      <c r="J6420" t="s">
        <v>11359</v>
      </c>
      <c r="L6420" t="s">
        <v>325</v>
      </c>
      <c r="M6420" t="s">
        <v>18959</v>
      </c>
      <c r="N6420" t="s">
        <v>36</v>
      </c>
      <c r="U6420" t="s">
        <v>463</v>
      </c>
      <c r="V6420" t="s">
        <v>464</v>
      </c>
      <c r="W6420" t="s">
        <v>465</v>
      </c>
      <c r="X6420" t="s">
        <v>466</v>
      </c>
      <c r="Y6420" t="s">
        <v>18960</v>
      </c>
      <c r="Z6420" t="s">
        <v>18961</v>
      </c>
    </row>
    <row r="6421" spans="1:26" x14ac:dyDescent="0.3">
      <c r="A6421">
        <v>129945</v>
      </c>
      <c r="B6421" t="s">
        <v>26</v>
      </c>
      <c r="C6421" t="s">
        <v>18987</v>
      </c>
      <c r="D6421" t="s">
        <v>18988</v>
      </c>
      <c r="E6421" t="s">
        <v>1784</v>
      </c>
      <c r="F6421">
        <v>2024</v>
      </c>
      <c r="G6421" t="s">
        <v>18989</v>
      </c>
      <c r="H6421" t="s">
        <v>31</v>
      </c>
      <c r="I6421" t="s">
        <v>32</v>
      </c>
      <c r="J6421" t="s">
        <v>11359</v>
      </c>
      <c r="L6421" t="s">
        <v>325</v>
      </c>
      <c r="M6421" t="s">
        <v>18959</v>
      </c>
      <c r="N6421" t="s">
        <v>36</v>
      </c>
      <c r="U6421" t="s">
        <v>463</v>
      </c>
      <c r="V6421" t="s">
        <v>464</v>
      </c>
      <c r="W6421" t="s">
        <v>465</v>
      </c>
      <c r="X6421" t="s">
        <v>466</v>
      </c>
      <c r="Y6421" t="s">
        <v>18960</v>
      </c>
      <c r="Z6421" t="s">
        <v>18961</v>
      </c>
    </row>
    <row r="6422" spans="1:26" x14ac:dyDescent="0.3">
      <c r="A6422">
        <v>510770</v>
      </c>
      <c r="B6422" t="s">
        <v>26</v>
      </c>
      <c r="C6422" t="s">
        <v>18990</v>
      </c>
      <c r="D6422" t="s">
        <v>18991</v>
      </c>
      <c r="E6422" t="s">
        <v>4064</v>
      </c>
      <c r="F6422">
        <v>2024</v>
      </c>
      <c r="G6422" t="s">
        <v>18992</v>
      </c>
      <c r="H6422" t="s">
        <v>31</v>
      </c>
      <c r="I6422" t="s">
        <v>32</v>
      </c>
      <c r="J6422" t="s">
        <v>11359</v>
      </c>
      <c r="L6422" t="s">
        <v>325</v>
      </c>
      <c r="M6422" t="s">
        <v>18959</v>
      </c>
      <c r="N6422" t="s">
        <v>36</v>
      </c>
      <c r="U6422" t="s">
        <v>463</v>
      </c>
      <c r="V6422" t="s">
        <v>464</v>
      </c>
      <c r="W6422" t="s">
        <v>465</v>
      </c>
      <c r="X6422" t="s">
        <v>466</v>
      </c>
      <c r="Y6422" t="s">
        <v>18960</v>
      </c>
      <c r="Z6422" t="s">
        <v>18961</v>
      </c>
    </row>
    <row r="6423" spans="1:26" x14ac:dyDescent="0.3">
      <c r="A6423">
        <v>524653</v>
      </c>
      <c r="B6423" t="s">
        <v>43</v>
      </c>
      <c r="C6423" t="s">
        <v>18993</v>
      </c>
      <c r="D6423" t="s">
        <v>18994</v>
      </c>
      <c r="E6423" t="s">
        <v>12142</v>
      </c>
      <c r="F6423">
        <v>2024</v>
      </c>
      <c r="G6423" t="s">
        <v>18995</v>
      </c>
      <c r="H6423" t="s">
        <v>31</v>
      </c>
      <c r="I6423" t="s">
        <v>32</v>
      </c>
      <c r="J6423" t="s">
        <v>11359</v>
      </c>
      <c r="L6423" t="s">
        <v>325</v>
      </c>
      <c r="M6423" t="s">
        <v>18959</v>
      </c>
      <c r="N6423" t="s">
        <v>36</v>
      </c>
      <c r="U6423" t="s">
        <v>463</v>
      </c>
      <c r="V6423" t="s">
        <v>464</v>
      </c>
      <c r="W6423" t="s">
        <v>465</v>
      </c>
      <c r="X6423" t="s">
        <v>466</v>
      </c>
      <c r="Y6423" t="s">
        <v>18960</v>
      </c>
      <c r="Z6423" t="s">
        <v>18961</v>
      </c>
    </row>
    <row r="6424" spans="1:26" x14ac:dyDescent="0.3">
      <c r="A6424">
        <v>461636</v>
      </c>
      <c r="B6424" t="s">
        <v>26</v>
      </c>
      <c r="C6424" t="s">
        <v>18996</v>
      </c>
      <c r="D6424" t="s">
        <v>18997</v>
      </c>
      <c r="E6424" t="s">
        <v>18998</v>
      </c>
      <c r="F6424">
        <v>2024</v>
      </c>
      <c r="G6424" t="s">
        <v>18999</v>
      </c>
      <c r="H6424" t="s">
        <v>31</v>
      </c>
      <c r="I6424" t="s">
        <v>32</v>
      </c>
      <c r="J6424" t="s">
        <v>11359</v>
      </c>
      <c r="L6424" t="s">
        <v>325</v>
      </c>
      <c r="M6424" t="s">
        <v>18959</v>
      </c>
      <c r="N6424" t="s">
        <v>36</v>
      </c>
      <c r="U6424" t="s">
        <v>463</v>
      </c>
      <c r="V6424" t="s">
        <v>464</v>
      </c>
      <c r="W6424" t="s">
        <v>465</v>
      </c>
      <c r="X6424" t="s">
        <v>466</v>
      </c>
      <c r="Y6424" t="s">
        <v>18960</v>
      </c>
      <c r="Z6424" t="s">
        <v>18961</v>
      </c>
    </row>
    <row r="6425" spans="1:26" x14ac:dyDescent="0.3">
      <c r="A6425" t="s">
        <v>19000</v>
      </c>
      <c r="B6425" t="s">
        <v>43</v>
      </c>
      <c r="C6425" t="s">
        <v>19001</v>
      </c>
      <c r="D6425" t="s">
        <v>19002</v>
      </c>
      <c r="E6425" t="s">
        <v>994</v>
      </c>
      <c r="F6425">
        <v>2024</v>
      </c>
      <c r="G6425" t="s">
        <v>19003</v>
      </c>
      <c r="H6425" t="s">
        <v>31</v>
      </c>
      <c r="I6425" t="s">
        <v>32</v>
      </c>
      <c r="J6425" t="s">
        <v>11359</v>
      </c>
      <c r="L6425" t="s">
        <v>325</v>
      </c>
      <c r="M6425" t="s">
        <v>18959</v>
      </c>
      <c r="N6425" t="s">
        <v>36</v>
      </c>
      <c r="U6425" t="s">
        <v>463</v>
      </c>
      <c r="V6425" t="s">
        <v>464</v>
      </c>
      <c r="W6425" t="s">
        <v>465</v>
      </c>
      <c r="X6425" t="s">
        <v>466</v>
      </c>
      <c r="Y6425" t="s">
        <v>18960</v>
      </c>
      <c r="Z6425" t="s">
        <v>18961</v>
      </c>
    </row>
    <row r="6426" spans="1:26" x14ac:dyDescent="0.3">
      <c r="A6426">
        <v>527441</v>
      </c>
      <c r="B6426" t="s">
        <v>43</v>
      </c>
      <c r="C6426" t="s">
        <v>19004</v>
      </c>
      <c r="D6426" t="s">
        <v>14200</v>
      </c>
      <c r="E6426" t="s">
        <v>881</v>
      </c>
      <c r="F6426">
        <v>2024</v>
      </c>
      <c r="G6426" t="s">
        <v>19005</v>
      </c>
      <c r="H6426" t="s">
        <v>31</v>
      </c>
      <c r="I6426" t="s">
        <v>32</v>
      </c>
      <c r="J6426" t="s">
        <v>18141</v>
      </c>
      <c r="L6426" t="s">
        <v>11565</v>
      </c>
      <c r="M6426" t="s">
        <v>1630</v>
      </c>
      <c r="N6426" t="s">
        <v>36</v>
      </c>
      <c r="U6426" t="s">
        <v>800</v>
      </c>
      <c r="V6426" t="s">
        <v>801</v>
      </c>
      <c r="W6426">
        <v>34</v>
      </c>
      <c r="X6426" t="s">
        <v>1632</v>
      </c>
      <c r="Y6426" t="s">
        <v>1633</v>
      </c>
      <c r="Z6426" t="s">
        <v>1634</v>
      </c>
    </row>
    <row r="6427" spans="1:26" x14ac:dyDescent="0.3">
      <c r="A6427">
        <v>352169</v>
      </c>
      <c r="B6427" t="s">
        <v>43</v>
      </c>
      <c r="C6427" t="s">
        <v>1191</v>
      </c>
      <c r="D6427" t="s">
        <v>10050</v>
      </c>
      <c r="E6427" t="s">
        <v>8784</v>
      </c>
      <c r="F6427">
        <v>2024</v>
      </c>
      <c r="G6427" t="s">
        <v>10051</v>
      </c>
      <c r="H6427" t="s">
        <v>31</v>
      </c>
      <c r="I6427" t="s">
        <v>32</v>
      </c>
      <c r="J6427" t="s">
        <v>10850</v>
      </c>
      <c r="L6427" t="s">
        <v>325</v>
      </c>
      <c r="M6427" t="s">
        <v>1630</v>
      </c>
      <c r="N6427" t="s">
        <v>36</v>
      </c>
      <c r="U6427" t="s">
        <v>800</v>
      </c>
      <c r="V6427" t="s">
        <v>801</v>
      </c>
      <c r="W6427">
        <v>34</v>
      </c>
      <c r="X6427" t="s">
        <v>1632</v>
      </c>
      <c r="Y6427" t="s">
        <v>1633</v>
      </c>
      <c r="Z6427" t="s">
        <v>1634</v>
      </c>
    </row>
    <row r="6428" spans="1:26" x14ac:dyDescent="0.3">
      <c r="A6428" t="s">
        <v>19006</v>
      </c>
      <c r="B6428" t="s">
        <v>26</v>
      </c>
      <c r="C6428" t="s">
        <v>19007</v>
      </c>
      <c r="D6428" t="s">
        <v>19008</v>
      </c>
      <c r="E6428" t="s">
        <v>4794</v>
      </c>
      <c r="F6428">
        <v>2024</v>
      </c>
      <c r="G6428" t="s">
        <v>19009</v>
      </c>
      <c r="H6428" t="s">
        <v>31</v>
      </c>
      <c r="I6428" t="s">
        <v>32</v>
      </c>
      <c r="J6428" t="s">
        <v>10850</v>
      </c>
      <c r="L6428" t="s">
        <v>325</v>
      </c>
      <c r="M6428" t="s">
        <v>1630</v>
      </c>
      <c r="N6428" t="s">
        <v>36</v>
      </c>
      <c r="U6428" t="s">
        <v>800</v>
      </c>
      <c r="V6428" t="s">
        <v>801</v>
      </c>
      <c r="W6428">
        <v>34</v>
      </c>
      <c r="X6428" t="s">
        <v>1632</v>
      </c>
      <c r="Y6428" t="s">
        <v>1633</v>
      </c>
      <c r="Z6428" t="s">
        <v>1634</v>
      </c>
    </row>
    <row r="6429" spans="1:26" x14ac:dyDescent="0.3">
      <c r="A6429">
        <v>222469</v>
      </c>
      <c r="B6429" t="s">
        <v>43</v>
      </c>
      <c r="C6429" t="s">
        <v>10039</v>
      </c>
      <c r="D6429" t="s">
        <v>7113</v>
      </c>
      <c r="E6429" t="s">
        <v>4043</v>
      </c>
      <c r="F6429">
        <v>2024</v>
      </c>
      <c r="G6429" t="s">
        <v>10040</v>
      </c>
      <c r="H6429" t="s">
        <v>31</v>
      </c>
      <c r="I6429" t="s">
        <v>32</v>
      </c>
      <c r="J6429" t="s">
        <v>10850</v>
      </c>
      <c r="L6429" t="s">
        <v>325</v>
      </c>
      <c r="M6429" t="s">
        <v>1630</v>
      </c>
      <c r="N6429" t="s">
        <v>36</v>
      </c>
      <c r="U6429" t="s">
        <v>800</v>
      </c>
      <c r="V6429" t="s">
        <v>801</v>
      </c>
      <c r="W6429">
        <v>34</v>
      </c>
      <c r="X6429" t="s">
        <v>1632</v>
      </c>
      <c r="Y6429" t="s">
        <v>1633</v>
      </c>
      <c r="Z6429" t="s">
        <v>1634</v>
      </c>
    </row>
    <row r="6430" spans="1:26" x14ac:dyDescent="0.3">
      <c r="A6430">
        <v>224024</v>
      </c>
      <c r="B6430" t="s">
        <v>43</v>
      </c>
      <c r="C6430" t="s">
        <v>866</v>
      </c>
      <c r="D6430" t="s">
        <v>3805</v>
      </c>
      <c r="E6430" t="s">
        <v>10041</v>
      </c>
      <c r="F6430">
        <v>2024</v>
      </c>
      <c r="G6430" t="s">
        <v>10042</v>
      </c>
      <c r="H6430" t="s">
        <v>31</v>
      </c>
      <c r="I6430" t="s">
        <v>32</v>
      </c>
      <c r="J6430" t="s">
        <v>10850</v>
      </c>
      <c r="L6430" t="s">
        <v>325</v>
      </c>
      <c r="M6430" t="s">
        <v>1630</v>
      </c>
      <c r="N6430" t="s">
        <v>36</v>
      </c>
      <c r="U6430" t="s">
        <v>800</v>
      </c>
      <c r="V6430" t="s">
        <v>801</v>
      </c>
      <c r="W6430">
        <v>34</v>
      </c>
      <c r="X6430" t="s">
        <v>1632</v>
      </c>
      <c r="Y6430" t="s">
        <v>1633</v>
      </c>
      <c r="Z6430" t="s">
        <v>1634</v>
      </c>
    </row>
    <row r="6431" spans="1:26" x14ac:dyDescent="0.3">
      <c r="A6431" t="s">
        <v>19010</v>
      </c>
      <c r="B6431" t="s">
        <v>43</v>
      </c>
      <c r="C6431" t="s">
        <v>19011</v>
      </c>
      <c r="D6431" t="s">
        <v>2950</v>
      </c>
      <c r="E6431" t="s">
        <v>8563</v>
      </c>
      <c r="F6431">
        <v>2024</v>
      </c>
      <c r="G6431" t="s">
        <v>19012</v>
      </c>
      <c r="H6431" t="s">
        <v>31</v>
      </c>
      <c r="I6431" t="s">
        <v>32</v>
      </c>
      <c r="J6431" t="s">
        <v>10850</v>
      </c>
      <c r="L6431" t="s">
        <v>325</v>
      </c>
      <c r="M6431" t="s">
        <v>1630</v>
      </c>
      <c r="N6431" t="s">
        <v>36</v>
      </c>
      <c r="U6431" t="s">
        <v>800</v>
      </c>
      <c r="V6431" t="s">
        <v>801</v>
      </c>
      <c r="W6431">
        <v>34</v>
      </c>
      <c r="X6431" t="s">
        <v>1632</v>
      </c>
      <c r="Y6431" t="s">
        <v>1633</v>
      </c>
      <c r="Z6431" t="s">
        <v>1634</v>
      </c>
    </row>
    <row r="6432" spans="1:26" x14ac:dyDescent="0.3">
      <c r="A6432" t="s">
        <v>9905</v>
      </c>
      <c r="B6432" t="s">
        <v>43</v>
      </c>
      <c r="C6432" t="s">
        <v>9906</v>
      </c>
      <c r="D6432" t="s">
        <v>9907</v>
      </c>
      <c r="E6432" t="s">
        <v>9908</v>
      </c>
      <c r="F6432">
        <v>2024</v>
      </c>
      <c r="G6432" t="s">
        <v>9909</v>
      </c>
      <c r="H6432" t="s">
        <v>31</v>
      </c>
      <c r="I6432" t="s">
        <v>32</v>
      </c>
      <c r="J6432" t="s">
        <v>11665</v>
      </c>
      <c r="L6432" t="s">
        <v>10468</v>
      </c>
      <c r="M6432" t="s">
        <v>1647</v>
      </c>
      <c r="N6432" t="s">
        <v>36</v>
      </c>
      <c r="U6432" t="s">
        <v>432</v>
      </c>
      <c r="V6432" t="s">
        <v>433</v>
      </c>
      <c r="W6432">
        <v>57</v>
      </c>
      <c r="X6432" t="s">
        <v>499</v>
      </c>
      <c r="Y6432" t="s">
        <v>1649</v>
      </c>
      <c r="Z6432" t="s">
        <v>1650</v>
      </c>
    </row>
    <row r="6433" spans="1:26" x14ac:dyDescent="0.3">
      <c r="A6433" t="s">
        <v>19013</v>
      </c>
      <c r="B6433" t="s">
        <v>43</v>
      </c>
      <c r="C6433" t="s">
        <v>19014</v>
      </c>
      <c r="D6433" t="s">
        <v>19015</v>
      </c>
      <c r="E6433" t="s">
        <v>19016</v>
      </c>
      <c r="F6433">
        <v>2024</v>
      </c>
      <c r="G6433" t="s">
        <v>19017</v>
      </c>
      <c r="H6433" t="s">
        <v>31</v>
      </c>
      <c r="I6433" t="s">
        <v>32</v>
      </c>
      <c r="J6433" t="s">
        <v>11665</v>
      </c>
      <c r="L6433" t="s">
        <v>325</v>
      </c>
      <c r="M6433" t="s">
        <v>1647</v>
      </c>
      <c r="N6433" t="s">
        <v>36</v>
      </c>
      <c r="U6433" t="s">
        <v>432</v>
      </c>
      <c r="V6433" t="s">
        <v>433</v>
      </c>
      <c r="W6433">
        <v>57</v>
      </c>
      <c r="X6433" t="s">
        <v>499</v>
      </c>
      <c r="Y6433" t="s">
        <v>1403</v>
      </c>
      <c r="Z6433" t="s">
        <v>1404</v>
      </c>
    </row>
    <row r="6434" spans="1:26" x14ac:dyDescent="0.3">
      <c r="A6434">
        <v>272712</v>
      </c>
      <c r="B6434" t="s">
        <v>43</v>
      </c>
      <c r="C6434" t="s">
        <v>19018</v>
      </c>
      <c r="D6434" t="s">
        <v>1342</v>
      </c>
      <c r="E6434" t="s">
        <v>8698</v>
      </c>
      <c r="F6434">
        <v>2024</v>
      </c>
      <c r="G6434" t="s">
        <v>19019</v>
      </c>
      <c r="H6434" t="s">
        <v>31</v>
      </c>
      <c r="I6434" t="s">
        <v>32</v>
      </c>
      <c r="J6434" t="s">
        <v>11665</v>
      </c>
      <c r="L6434" t="s">
        <v>325</v>
      </c>
      <c r="M6434" t="s">
        <v>1647</v>
      </c>
      <c r="N6434" t="s">
        <v>36</v>
      </c>
      <c r="U6434" t="s">
        <v>432</v>
      </c>
      <c r="V6434" t="s">
        <v>433</v>
      </c>
      <c r="W6434">
        <v>57</v>
      </c>
      <c r="X6434" t="s">
        <v>499</v>
      </c>
      <c r="Y6434" t="s">
        <v>1649</v>
      </c>
      <c r="Z6434" t="s">
        <v>1650</v>
      </c>
    </row>
    <row r="6435" spans="1:26" x14ac:dyDescent="0.3">
      <c r="A6435">
        <v>212782</v>
      </c>
      <c r="B6435" t="s">
        <v>43</v>
      </c>
      <c r="C6435" t="s">
        <v>19020</v>
      </c>
      <c r="D6435" t="s">
        <v>137</v>
      </c>
      <c r="E6435" t="s">
        <v>17475</v>
      </c>
      <c r="F6435">
        <v>2024</v>
      </c>
      <c r="G6435" t="s">
        <v>19021</v>
      </c>
      <c r="H6435" t="s">
        <v>31</v>
      </c>
      <c r="I6435" t="s">
        <v>32</v>
      </c>
      <c r="J6435" t="s">
        <v>11665</v>
      </c>
      <c r="L6435" t="s">
        <v>325</v>
      </c>
      <c r="M6435" t="s">
        <v>1647</v>
      </c>
      <c r="N6435" t="s">
        <v>36</v>
      </c>
      <c r="U6435" t="s">
        <v>432</v>
      </c>
      <c r="V6435" t="s">
        <v>433</v>
      </c>
      <c r="W6435">
        <v>57</v>
      </c>
      <c r="X6435" t="s">
        <v>499</v>
      </c>
      <c r="Y6435" t="s">
        <v>1649</v>
      </c>
      <c r="Z6435" t="s">
        <v>1650</v>
      </c>
    </row>
    <row r="6436" spans="1:26" x14ac:dyDescent="0.3">
      <c r="A6436">
        <v>280742</v>
      </c>
      <c r="B6436" t="s">
        <v>43</v>
      </c>
      <c r="C6436" t="s">
        <v>19022</v>
      </c>
      <c r="D6436" t="s">
        <v>9526</v>
      </c>
      <c r="E6436" t="s">
        <v>9780</v>
      </c>
      <c r="F6436">
        <v>2024</v>
      </c>
      <c r="G6436" t="s">
        <v>19023</v>
      </c>
      <c r="H6436" t="s">
        <v>31</v>
      </c>
      <c r="I6436" t="s">
        <v>32</v>
      </c>
      <c r="J6436" t="s">
        <v>11665</v>
      </c>
      <c r="L6436" t="s">
        <v>325</v>
      </c>
      <c r="M6436" t="s">
        <v>1647</v>
      </c>
      <c r="N6436" t="s">
        <v>36</v>
      </c>
      <c r="U6436" t="s">
        <v>432</v>
      </c>
      <c r="V6436" t="s">
        <v>433</v>
      </c>
      <c r="W6436">
        <v>57</v>
      </c>
      <c r="X6436" t="s">
        <v>499</v>
      </c>
      <c r="Y6436" t="s">
        <v>1649</v>
      </c>
      <c r="Z6436" t="s">
        <v>1650</v>
      </c>
    </row>
    <row r="6437" spans="1:26" x14ac:dyDescent="0.3">
      <c r="A6437">
        <v>406918</v>
      </c>
      <c r="B6437" t="s">
        <v>43</v>
      </c>
      <c r="C6437" t="s">
        <v>19024</v>
      </c>
      <c r="D6437" t="s">
        <v>7352</v>
      </c>
      <c r="E6437" t="s">
        <v>4988</v>
      </c>
      <c r="F6437">
        <v>2024</v>
      </c>
      <c r="G6437" t="s">
        <v>19025</v>
      </c>
      <c r="H6437" t="s">
        <v>31</v>
      </c>
      <c r="I6437" t="s">
        <v>32</v>
      </c>
      <c r="J6437" t="s">
        <v>11665</v>
      </c>
      <c r="L6437" t="s">
        <v>325</v>
      </c>
      <c r="M6437" t="s">
        <v>1647</v>
      </c>
      <c r="N6437" t="s">
        <v>36</v>
      </c>
      <c r="U6437" t="s">
        <v>432</v>
      </c>
      <c r="V6437" t="s">
        <v>433</v>
      </c>
      <c r="W6437">
        <v>57</v>
      </c>
      <c r="X6437" t="s">
        <v>499</v>
      </c>
      <c r="Y6437" t="s">
        <v>1649</v>
      </c>
      <c r="Z6437" t="s">
        <v>1650</v>
      </c>
    </row>
    <row r="6438" spans="1:26" x14ac:dyDescent="0.3">
      <c r="A6438">
        <v>339361</v>
      </c>
      <c r="B6438" t="s">
        <v>43</v>
      </c>
      <c r="C6438" t="s">
        <v>19026</v>
      </c>
      <c r="D6438" t="s">
        <v>19027</v>
      </c>
      <c r="E6438" t="s">
        <v>3199</v>
      </c>
      <c r="F6438">
        <v>2024</v>
      </c>
      <c r="G6438" t="s">
        <v>19028</v>
      </c>
      <c r="H6438" t="s">
        <v>31</v>
      </c>
      <c r="I6438" t="s">
        <v>32</v>
      </c>
      <c r="J6438" t="s">
        <v>11665</v>
      </c>
      <c r="L6438" t="s">
        <v>325</v>
      </c>
      <c r="M6438" t="s">
        <v>1647</v>
      </c>
      <c r="N6438" t="s">
        <v>36</v>
      </c>
      <c r="U6438" t="s">
        <v>432</v>
      </c>
      <c r="V6438" t="s">
        <v>433</v>
      </c>
      <c r="W6438">
        <v>57</v>
      </c>
      <c r="X6438" t="s">
        <v>499</v>
      </c>
      <c r="Y6438" t="s">
        <v>1649</v>
      </c>
      <c r="Z6438" t="s">
        <v>1650</v>
      </c>
    </row>
    <row r="6439" spans="1:26" x14ac:dyDescent="0.3">
      <c r="A6439">
        <v>412688</v>
      </c>
      <c r="B6439" t="s">
        <v>43</v>
      </c>
      <c r="C6439" t="s">
        <v>19029</v>
      </c>
      <c r="D6439" t="s">
        <v>1574</v>
      </c>
      <c r="E6439" t="s">
        <v>11603</v>
      </c>
      <c r="F6439">
        <v>2024</v>
      </c>
      <c r="G6439" t="s">
        <v>19030</v>
      </c>
      <c r="H6439" t="s">
        <v>31</v>
      </c>
      <c r="I6439" t="s">
        <v>32</v>
      </c>
      <c r="J6439" t="s">
        <v>11665</v>
      </c>
      <c r="L6439" t="s">
        <v>325</v>
      </c>
      <c r="M6439" t="s">
        <v>1647</v>
      </c>
      <c r="N6439" t="s">
        <v>36</v>
      </c>
      <c r="U6439" t="s">
        <v>432</v>
      </c>
      <c r="V6439" t="s">
        <v>433</v>
      </c>
      <c r="W6439">
        <v>57</v>
      </c>
      <c r="X6439" t="s">
        <v>499</v>
      </c>
      <c r="Y6439" t="s">
        <v>1649</v>
      </c>
      <c r="Z6439" t="s">
        <v>1650</v>
      </c>
    </row>
    <row r="6440" spans="1:26" x14ac:dyDescent="0.3">
      <c r="A6440" t="s">
        <v>19031</v>
      </c>
      <c r="B6440" t="s">
        <v>43</v>
      </c>
      <c r="C6440" t="s">
        <v>19032</v>
      </c>
      <c r="D6440" t="s">
        <v>824</v>
      </c>
      <c r="E6440" t="s">
        <v>1915</v>
      </c>
      <c r="F6440">
        <v>2024</v>
      </c>
      <c r="G6440" t="s">
        <v>19033</v>
      </c>
      <c r="H6440" t="s">
        <v>31</v>
      </c>
      <c r="I6440" t="s">
        <v>32</v>
      </c>
      <c r="J6440" t="s">
        <v>1800</v>
      </c>
      <c r="L6440" t="s">
        <v>325</v>
      </c>
      <c r="M6440" t="s">
        <v>19034</v>
      </c>
      <c r="N6440" t="s">
        <v>36</v>
      </c>
      <c r="U6440" t="s">
        <v>965</v>
      </c>
      <c r="V6440" t="s">
        <v>966</v>
      </c>
      <c r="W6440">
        <v>14</v>
      </c>
      <c r="X6440" t="s">
        <v>7868</v>
      </c>
      <c r="Y6440" t="s">
        <v>19035</v>
      </c>
      <c r="Z6440" t="s">
        <v>19036</v>
      </c>
    </row>
    <row r="6441" spans="1:26" x14ac:dyDescent="0.3">
      <c r="A6441" t="s">
        <v>19037</v>
      </c>
      <c r="B6441" t="s">
        <v>43</v>
      </c>
      <c r="C6441" t="s">
        <v>19038</v>
      </c>
      <c r="D6441" t="s">
        <v>1167</v>
      </c>
      <c r="E6441" t="s">
        <v>6002</v>
      </c>
      <c r="F6441">
        <v>2024</v>
      </c>
      <c r="G6441" t="s">
        <v>19039</v>
      </c>
      <c r="H6441" t="s">
        <v>31</v>
      </c>
      <c r="I6441" t="s">
        <v>32</v>
      </c>
      <c r="J6441" t="s">
        <v>1800</v>
      </c>
      <c r="L6441" t="s">
        <v>325</v>
      </c>
      <c r="M6441" t="s">
        <v>19034</v>
      </c>
      <c r="N6441" t="s">
        <v>36</v>
      </c>
      <c r="U6441" t="s">
        <v>965</v>
      </c>
      <c r="V6441" t="s">
        <v>966</v>
      </c>
      <c r="W6441">
        <v>14</v>
      </c>
      <c r="X6441" t="s">
        <v>7868</v>
      </c>
      <c r="Y6441" t="s">
        <v>19035</v>
      </c>
      <c r="Z6441" t="s">
        <v>19036</v>
      </c>
    </row>
    <row r="6442" spans="1:26" x14ac:dyDescent="0.3">
      <c r="A6442">
        <v>120567</v>
      </c>
      <c r="B6442" t="s">
        <v>26</v>
      </c>
      <c r="C6442" t="s">
        <v>19040</v>
      </c>
      <c r="D6442" t="s">
        <v>5037</v>
      </c>
      <c r="E6442" t="s">
        <v>4510</v>
      </c>
      <c r="F6442">
        <v>2024</v>
      </c>
      <c r="G6442" t="s">
        <v>19041</v>
      </c>
      <c r="H6442" t="s">
        <v>31</v>
      </c>
      <c r="I6442" t="s">
        <v>32</v>
      </c>
      <c r="J6442" t="s">
        <v>1800</v>
      </c>
      <c r="L6442" t="s">
        <v>325</v>
      </c>
      <c r="M6442" t="s">
        <v>19034</v>
      </c>
      <c r="N6442" t="s">
        <v>36</v>
      </c>
      <c r="U6442" t="s">
        <v>965</v>
      </c>
      <c r="V6442" t="s">
        <v>966</v>
      </c>
      <c r="W6442">
        <v>14</v>
      </c>
      <c r="X6442" t="s">
        <v>7868</v>
      </c>
      <c r="Y6442" t="s">
        <v>19035</v>
      </c>
      <c r="Z6442" t="s">
        <v>19036</v>
      </c>
    </row>
    <row r="6443" spans="1:26" x14ac:dyDescent="0.3">
      <c r="A6443" t="s">
        <v>19042</v>
      </c>
      <c r="B6443" t="s">
        <v>43</v>
      </c>
      <c r="C6443" t="s">
        <v>19043</v>
      </c>
      <c r="D6443" t="s">
        <v>6673</v>
      </c>
      <c r="E6443" t="s">
        <v>1954</v>
      </c>
      <c r="F6443">
        <v>2024</v>
      </c>
      <c r="G6443" t="s">
        <v>19044</v>
      </c>
      <c r="H6443" t="s">
        <v>31</v>
      </c>
      <c r="I6443" t="s">
        <v>32</v>
      </c>
      <c r="J6443" t="s">
        <v>1800</v>
      </c>
      <c r="L6443" t="s">
        <v>325</v>
      </c>
      <c r="M6443" t="s">
        <v>19034</v>
      </c>
      <c r="N6443" t="s">
        <v>36</v>
      </c>
      <c r="U6443" t="s">
        <v>965</v>
      </c>
      <c r="V6443" t="s">
        <v>966</v>
      </c>
      <c r="W6443">
        <v>14</v>
      </c>
      <c r="X6443" t="s">
        <v>7868</v>
      </c>
      <c r="Y6443" t="s">
        <v>19035</v>
      </c>
      <c r="Z6443" t="s">
        <v>19036</v>
      </c>
    </row>
    <row r="6444" spans="1:26" x14ac:dyDescent="0.3">
      <c r="A6444">
        <v>376271</v>
      </c>
      <c r="B6444" t="s">
        <v>43</v>
      </c>
      <c r="C6444" t="s">
        <v>19045</v>
      </c>
      <c r="D6444" t="s">
        <v>1569</v>
      </c>
      <c r="E6444" t="s">
        <v>19046</v>
      </c>
      <c r="F6444">
        <v>2024</v>
      </c>
      <c r="G6444" t="s">
        <v>19047</v>
      </c>
      <c r="H6444" t="s">
        <v>31</v>
      </c>
      <c r="I6444" t="s">
        <v>32</v>
      </c>
      <c r="J6444" t="s">
        <v>1800</v>
      </c>
      <c r="L6444" t="s">
        <v>325</v>
      </c>
      <c r="M6444" t="s">
        <v>19034</v>
      </c>
      <c r="N6444" t="s">
        <v>36</v>
      </c>
      <c r="U6444" t="s">
        <v>965</v>
      </c>
      <c r="V6444" t="s">
        <v>966</v>
      </c>
      <c r="W6444">
        <v>14</v>
      </c>
      <c r="X6444" t="s">
        <v>7868</v>
      </c>
      <c r="Y6444" t="s">
        <v>19035</v>
      </c>
      <c r="Z6444" t="s">
        <v>19036</v>
      </c>
    </row>
    <row r="6445" spans="1:26" x14ac:dyDescent="0.3">
      <c r="A6445">
        <v>342432</v>
      </c>
      <c r="B6445" t="s">
        <v>43</v>
      </c>
      <c r="C6445" t="s">
        <v>19048</v>
      </c>
      <c r="D6445" t="s">
        <v>18692</v>
      </c>
      <c r="E6445" t="s">
        <v>13931</v>
      </c>
      <c r="F6445">
        <v>2024</v>
      </c>
      <c r="G6445" t="s">
        <v>19049</v>
      </c>
      <c r="H6445" t="s">
        <v>31</v>
      </c>
      <c r="I6445" t="s">
        <v>32</v>
      </c>
      <c r="J6445" t="s">
        <v>12184</v>
      </c>
      <c r="L6445" t="s">
        <v>325</v>
      </c>
      <c r="M6445" t="s">
        <v>9387</v>
      </c>
      <c r="N6445" t="s">
        <v>36</v>
      </c>
      <c r="U6445" t="s">
        <v>38</v>
      </c>
      <c r="V6445" t="s">
        <v>39</v>
      </c>
      <c r="W6445">
        <v>38</v>
      </c>
      <c r="X6445" t="s">
        <v>921</v>
      </c>
      <c r="Y6445" t="s">
        <v>922</v>
      </c>
      <c r="Z6445" t="s">
        <v>923</v>
      </c>
    </row>
    <row r="6446" spans="1:26" x14ac:dyDescent="0.3">
      <c r="A6446" t="s">
        <v>19050</v>
      </c>
      <c r="B6446" t="s">
        <v>43</v>
      </c>
      <c r="C6446" t="s">
        <v>19051</v>
      </c>
      <c r="D6446" t="s">
        <v>5435</v>
      </c>
      <c r="E6446" t="s">
        <v>11006</v>
      </c>
      <c r="F6446">
        <v>2024</v>
      </c>
      <c r="G6446" t="s">
        <v>19052</v>
      </c>
      <c r="H6446" t="s">
        <v>31</v>
      </c>
      <c r="I6446" t="s">
        <v>32</v>
      </c>
      <c r="J6446" t="s">
        <v>19053</v>
      </c>
      <c r="L6446" t="s">
        <v>325</v>
      </c>
      <c r="M6446" t="s">
        <v>9387</v>
      </c>
      <c r="N6446" t="s">
        <v>36</v>
      </c>
      <c r="U6446" t="s">
        <v>38</v>
      </c>
      <c r="V6446" t="s">
        <v>39</v>
      </c>
      <c r="W6446">
        <v>38</v>
      </c>
      <c r="X6446" t="s">
        <v>921</v>
      </c>
      <c r="Y6446" t="s">
        <v>922</v>
      </c>
      <c r="Z6446" t="s">
        <v>923</v>
      </c>
    </row>
    <row r="6447" spans="1:26" x14ac:dyDescent="0.3">
      <c r="A6447" t="s">
        <v>19054</v>
      </c>
      <c r="B6447" t="s">
        <v>43</v>
      </c>
      <c r="C6447" t="s">
        <v>19055</v>
      </c>
      <c r="D6447" t="s">
        <v>2962</v>
      </c>
      <c r="E6447" t="s">
        <v>19056</v>
      </c>
      <c r="F6447">
        <v>2024</v>
      </c>
      <c r="G6447" t="s">
        <v>19057</v>
      </c>
      <c r="H6447" t="s">
        <v>31</v>
      </c>
      <c r="I6447" t="s">
        <v>32</v>
      </c>
      <c r="J6447" t="s">
        <v>12184</v>
      </c>
      <c r="L6447" t="s">
        <v>325</v>
      </c>
      <c r="M6447" t="s">
        <v>9387</v>
      </c>
      <c r="N6447" t="s">
        <v>36</v>
      </c>
      <c r="U6447" t="s">
        <v>38</v>
      </c>
      <c r="V6447" t="s">
        <v>39</v>
      </c>
      <c r="W6447">
        <v>38</v>
      </c>
      <c r="X6447" t="s">
        <v>921</v>
      </c>
      <c r="Y6447" t="s">
        <v>922</v>
      </c>
      <c r="Z6447" t="s">
        <v>923</v>
      </c>
    </row>
    <row r="6448" spans="1:26" x14ac:dyDescent="0.3">
      <c r="A6448">
        <v>473467</v>
      </c>
      <c r="B6448" t="s">
        <v>43</v>
      </c>
      <c r="C6448" t="s">
        <v>19058</v>
      </c>
      <c r="D6448" t="s">
        <v>19059</v>
      </c>
      <c r="E6448" t="s">
        <v>19060</v>
      </c>
      <c r="F6448">
        <v>2024</v>
      </c>
      <c r="G6448" t="s">
        <v>19061</v>
      </c>
      <c r="H6448" t="s">
        <v>31</v>
      </c>
      <c r="I6448" t="s">
        <v>32</v>
      </c>
      <c r="J6448" t="s">
        <v>19053</v>
      </c>
      <c r="L6448" t="s">
        <v>325</v>
      </c>
      <c r="M6448" t="s">
        <v>9387</v>
      </c>
      <c r="N6448" t="s">
        <v>36</v>
      </c>
      <c r="U6448" t="s">
        <v>38</v>
      </c>
      <c r="V6448" t="s">
        <v>39</v>
      </c>
      <c r="W6448">
        <v>38</v>
      </c>
      <c r="X6448" t="s">
        <v>921</v>
      </c>
      <c r="Y6448" t="s">
        <v>922</v>
      </c>
      <c r="Z6448" t="s">
        <v>923</v>
      </c>
    </row>
    <row r="6449" spans="1:26" x14ac:dyDescent="0.3">
      <c r="A6449">
        <v>234863</v>
      </c>
      <c r="B6449" t="s">
        <v>43</v>
      </c>
      <c r="C6449" t="s">
        <v>19062</v>
      </c>
      <c r="D6449" t="s">
        <v>19063</v>
      </c>
      <c r="E6449" t="s">
        <v>911</v>
      </c>
      <c r="F6449">
        <v>2024</v>
      </c>
      <c r="G6449" t="s">
        <v>19064</v>
      </c>
      <c r="H6449" t="s">
        <v>31</v>
      </c>
      <c r="I6449" t="s">
        <v>32</v>
      </c>
      <c r="J6449" t="s">
        <v>19053</v>
      </c>
      <c r="L6449" t="s">
        <v>325</v>
      </c>
      <c r="M6449" t="s">
        <v>9387</v>
      </c>
      <c r="N6449" t="s">
        <v>36</v>
      </c>
      <c r="U6449" t="s">
        <v>38</v>
      </c>
      <c r="V6449" t="s">
        <v>39</v>
      </c>
      <c r="W6449">
        <v>38</v>
      </c>
      <c r="X6449" t="s">
        <v>921</v>
      </c>
      <c r="Y6449" t="s">
        <v>922</v>
      </c>
      <c r="Z6449" t="s">
        <v>923</v>
      </c>
    </row>
    <row r="6450" spans="1:26" x14ac:dyDescent="0.3">
      <c r="A6450">
        <v>368353</v>
      </c>
      <c r="B6450" t="s">
        <v>43</v>
      </c>
      <c r="C6450" t="s">
        <v>19065</v>
      </c>
      <c r="D6450" t="s">
        <v>163</v>
      </c>
      <c r="E6450" t="s">
        <v>8958</v>
      </c>
      <c r="F6450">
        <v>2024</v>
      </c>
      <c r="G6450" t="s">
        <v>19066</v>
      </c>
      <c r="H6450" t="s">
        <v>31</v>
      </c>
      <c r="I6450" t="s">
        <v>32</v>
      </c>
      <c r="J6450" t="s">
        <v>7894</v>
      </c>
      <c r="L6450" t="s">
        <v>325</v>
      </c>
      <c r="M6450" t="s">
        <v>9387</v>
      </c>
      <c r="N6450" t="s">
        <v>36</v>
      </c>
      <c r="U6450" t="s">
        <v>38</v>
      </c>
      <c r="V6450" t="s">
        <v>39</v>
      </c>
      <c r="W6450">
        <v>38</v>
      </c>
      <c r="X6450" t="s">
        <v>921</v>
      </c>
      <c r="Y6450" t="s">
        <v>922</v>
      </c>
      <c r="Z6450" t="s">
        <v>923</v>
      </c>
    </row>
    <row r="6451" spans="1:26" x14ac:dyDescent="0.3">
      <c r="A6451">
        <v>102327</v>
      </c>
      <c r="B6451" t="s">
        <v>26</v>
      </c>
      <c r="C6451" t="s">
        <v>19067</v>
      </c>
      <c r="D6451" t="s">
        <v>12169</v>
      </c>
      <c r="E6451" t="s">
        <v>8558</v>
      </c>
      <c r="F6451">
        <v>2024</v>
      </c>
      <c r="G6451" t="s">
        <v>19068</v>
      </c>
      <c r="H6451" t="s">
        <v>31</v>
      </c>
      <c r="I6451" t="s">
        <v>32</v>
      </c>
      <c r="J6451" t="s">
        <v>19069</v>
      </c>
      <c r="L6451" t="s">
        <v>325</v>
      </c>
      <c r="M6451" t="s">
        <v>9387</v>
      </c>
      <c r="N6451" t="s">
        <v>36</v>
      </c>
      <c r="U6451" t="s">
        <v>38</v>
      </c>
      <c r="V6451" t="s">
        <v>39</v>
      </c>
      <c r="W6451">
        <v>38</v>
      </c>
      <c r="X6451" t="s">
        <v>921</v>
      </c>
      <c r="Y6451" t="s">
        <v>922</v>
      </c>
      <c r="Z6451" t="s">
        <v>923</v>
      </c>
    </row>
    <row r="6452" spans="1:26" x14ac:dyDescent="0.3">
      <c r="A6452" t="s">
        <v>19070</v>
      </c>
      <c r="B6452" t="s">
        <v>43</v>
      </c>
      <c r="C6452" t="s">
        <v>19071</v>
      </c>
      <c r="D6452" t="s">
        <v>16857</v>
      </c>
      <c r="E6452" t="s">
        <v>7139</v>
      </c>
      <c r="F6452">
        <v>2024</v>
      </c>
      <c r="G6452" t="s">
        <v>19072</v>
      </c>
      <c r="H6452" t="s">
        <v>31</v>
      </c>
      <c r="I6452" t="s">
        <v>32</v>
      </c>
      <c r="J6452" t="s">
        <v>19053</v>
      </c>
      <c r="L6452" t="s">
        <v>325</v>
      </c>
      <c r="M6452" t="s">
        <v>9387</v>
      </c>
      <c r="N6452" t="s">
        <v>36</v>
      </c>
      <c r="U6452" t="s">
        <v>38</v>
      </c>
      <c r="V6452" t="s">
        <v>39</v>
      </c>
      <c r="W6452">
        <v>38</v>
      </c>
      <c r="X6452" t="s">
        <v>921</v>
      </c>
      <c r="Y6452" t="s">
        <v>8303</v>
      </c>
      <c r="Z6452" t="s">
        <v>8304</v>
      </c>
    </row>
    <row r="6453" spans="1:26" x14ac:dyDescent="0.3">
      <c r="A6453" t="s">
        <v>19073</v>
      </c>
      <c r="B6453" t="s">
        <v>43</v>
      </c>
      <c r="C6453" t="s">
        <v>19071</v>
      </c>
      <c r="D6453" t="s">
        <v>11262</v>
      </c>
      <c r="E6453" t="s">
        <v>7139</v>
      </c>
      <c r="F6453">
        <v>2024</v>
      </c>
      <c r="G6453" t="s">
        <v>19074</v>
      </c>
      <c r="H6453" t="s">
        <v>31</v>
      </c>
      <c r="I6453" t="s">
        <v>32</v>
      </c>
      <c r="J6453" t="s">
        <v>19053</v>
      </c>
      <c r="L6453" t="s">
        <v>325</v>
      </c>
      <c r="M6453" t="s">
        <v>9387</v>
      </c>
      <c r="N6453" t="s">
        <v>36</v>
      </c>
      <c r="U6453" t="s">
        <v>38</v>
      </c>
      <c r="V6453" t="s">
        <v>39</v>
      </c>
      <c r="W6453">
        <v>38</v>
      </c>
      <c r="X6453" t="s">
        <v>921</v>
      </c>
      <c r="Y6453" t="s">
        <v>8303</v>
      </c>
      <c r="Z6453" t="s">
        <v>8304</v>
      </c>
    </row>
    <row r="6454" spans="1:26" x14ac:dyDescent="0.3">
      <c r="A6454">
        <v>243782</v>
      </c>
      <c r="B6454" t="s">
        <v>43</v>
      </c>
      <c r="C6454" t="s">
        <v>19075</v>
      </c>
      <c r="D6454" t="s">
        <v>6255</v>
      </c>
      <c r="E6454" t="s">
        <v>1541</v>
      </c>
      <c r="F6454">
        <v>2024</v>
      </c>
      <c r="G6454" t="s">
        <v>19076</v>
      </c>
      <c r="H6454" t="s">
        <v>31</v>
      </c>
      <c r="I6454" t="s">
        <v>32</v>
      </c>
      <c r="J6454" t="s">
        <v>19053</v>
      </c>
      <c r="L6454" t="s">
        <v>325</v>
      </c>
      <c r="M6454" t="s">
        <v>9387</v>
      </c>
      <c r="N6454" t="s">
        <v>36</v>
      </c>
      <c r="U6454" t="s">
        <v>38</v>
      </c>
      <c r="V6454" t="s">
        <v>39</v>
      </c>
      <c r="W6454">
        <v>38</v>
      </c>
      <c r="X6454" t="s">
        <v>921</v>
      </c>
      <c r="Y6454" t="s">
        <v>922</v>
      </c>
      <c r="Z6454" t="s">
        <v>923</v>
      </c>
    </row>
    <row r="6455" spans="1:26" x14ac:dyDescent="0.3">
      <c r="A6455" t="s">
        <v>19077</v>
      </c>
      <c r="B6455" t="s">
        <v>43</v>
      </c>
      <c r="C6455" t="s">
        <v>19078</v>
      </c>
      <c r="D6455" t="s">
        <v>19079</v>
      </c>
      <c r="E6455" t="s">
        <v>4134</v>
      </c>
      <c r="F6455">
        <v>2024</v>
      </c>
      <c r="G6455" t="s">
        <v>19080</v>
      </c>
      <c r="H6455" t="s">
        <v>31</v>
      </c>
      <c r="I6455" t="s">
        <v>32</v>
      </c>
      <c r="J6455" t="s">
        <v>19069</v>
      </c>
      <c r="L6455" t="s">
        <v>10621</v>
      </c>
      <c r="M6455" t="s">
        <v>9387</v>
      </c>
      <c r="N6455" t="s">
        <v>36</v>
      </c>
      <c r="U6455" t="s">
        <v>38</v>
      </c>
      <c r="V6455" t="s">
        <v>39</v>
      </c>
      <c r="W6455">
        <v>38</v>
      </c>
      <c r="X6455" t="s">
        <v>921</v>
      </c>
      <c r="Y6455" t="s">
        <v>922</v>
      </c>
      <c r="Z6455" t="s">
        <v>923</v>
      </c>
    </row>
    <row r="6456" spans="1:26" x14ac:dyDescent="0.3">
      <c r="A6456">
        <v>500490</v>
      </c>
      <c r="B6456" t="s">
        <v>43</v>
      </c>
      <c r="C6456" t="s">
        <v>19081</v>
      </c>
      <c r="D6456" t="s">
        <v>19082</v>
      </c>
      <c r="E6456" t="s">
        <v>4149</v>
      </c>
      <c r="F6456">
        <v>2024</v>
      </c>
      <c r="G6456" t="s">
        <v>19083</v>
      </c>
      <c r="H6456" t="s">
        <v>31</v>
      </c>
      <c r="I6456" t="s">
        <v>32</v>
      </c>
      <c r="J6456" t="s">
        <v>12184</v>
      </c>
      <c r="L6456" t="s">
        <v>325</v>
      </c>
      <c r="M6456" t="s">
        <v>9387</v>
      </c>
      <c r="N6456" t="s">
        <v>36</v>
      </c>
      <c r="U6456" t="s">
        <v>38</v>
      </c>
      <c r="V6456" t="s">
        <v>39</v>
      </c>
      <c r="W6456">
        <v>38</v>
      </c>
      <c r="X6456" t="s">
        <v>921</v>
      </c>
      <c r="Y6456" t="s">
        <v>922</v>
      </c>
      <c r="Z6456" t="s">
        <v>923</v>
      </c>
    </row>
    <row r="6457" spans="1:26" x14ac:dyDescent="0.3">
      <c r="A6457" t="s">
        <v>19084</v>
      </c>
      <c r="B6457" t="s">
        <v>43</v>
      </c>
      <c r="C6457" t="s">
        <v>19085</v>
      </c>
      <c r="D6457" t="s">
        <v>19086</v>
      </c>
      <c r="E6457" t="s">
        <v>1485</v>
      </c>
      <c r="F6457">
        <v>2024</v>
      </c>
      <c r="G6457" t="s">
        <v>19087</v>
      </c>
      <c r="H6457" t="s">
        <v>31</v>
      </c>
      <c r="I6457" t="s">
        <v>32</v>
      </c>
      <c r="J6457" t="s">
        <v>15501</v>
      </c>
      <c r="L6457" t="s">
        <v>325</v>
      </c>
      <c r="M6457" t="s">
        <v>9387</v>
      </c>
      <c r="N6457" t="s">
        <v>36</v>
      </c>
      <c r="U6457" t="s">
        <v>38</v>
      </c>
      <c r="V6457" t="s">
        <v>39</v>
      </c>
      <c r="W6457">
        <v>38</v>
      </c>
      <c r="X6457" t="s">
        <v>921</v>
      </c>
      <c r="Y6457" t="s">
        <v>922</v>
      </c>
      <c r="Z6457" t="s">
        <v>923</v>
      </c>
    </row>
    <row r="6458" spans="1:26" x14ac:dyDescent="0.3">
      <c r="A6458">
        <v>436924</v>
      </c>
      <c r="B6458" t="s">
        <v>26</v>
      </c>
      <c r="C6458" t="s">
        <v>19088</v>
      </c>
      <c r="D6458" t="s">
        <v>19089</v>
      </c>
      <c r="E6458" t="s">
        <v>13365</v>
      </c>
      <c r="F6458">
        <v>2024</v>
      </c>
      <c r="G6458" t="s">
        <v>19090</v>
      </c>
      <c r="H6458" t="s">
        <v>31</v>
      </c>
      <c r="I6458" t="s">
        <v>32</v>
      </c>
      <c r="J6458" t="s">
        <v>19069</v>
      </c>
      <c r="L6458" t="s">
        <v>325</v>
      </c>
      <c r="M6458" t="s">
        <v>9387</v>
      </c>
      <c r="N6458" t="s">
        <v>36</v>
      </c>
      <c r="U6458" t="s">
        <v>38</v>
      </c>
      <c r="V6458" t="s">
        <v>39</v>
      </c>
      <c r="W6458">
        <v>38</v>
      </c>
      <c r="X6458" t="s">
        <v>921</v>
      </c>
      <c r="Y6458" t="s">
        <v>922</v>
      </c>
      <c r="Z6458" t="s">
        <v>923</v>
      </c>
    </row>
    <row r="6459" spans="1:26" x14ac:dyDescent="0.3">
      <c r="A6459">
        <v>368431</v>
      </c>
      <c r="B6459" t="s">
        <v>26</v>
      </c>
      <c r="C6459" t="s">
        <v>19091</v>
      </c>
      <c r="D6459" t="s">
        <v>5633</v>
      </c>
      <c r="E6459" t="s">
        <v>8958</v>
      </c>
      <c r="F6459">
        <v>2024</v>
      </c>
      <c r="G6459" t="s">
        <v>19066</v>
      </c>
      <c r="H6459" t="s">
        <v>31</v>
      </c>
      <c r="I6459" t="s">
        <v>32</v>
      </c>
      <c r="J6459" t="s">
        <v>7894</v>
      </c>
      <c r="L6459" t="s">
        <v>325</v>
      </c>
      <c r="M6459" t="s">
        <v>9387</v>
      </c>
      <c r="N6459" t="s">
        <v>36</v>
      </c>
      <c r="U6459" t="s">
        <v>38</v>
      </c>
      <c r="V6459" t="s">
        <v>39</v>
      </c>
      <c r="W6459">
        <v>38</v>
      </c>
      <c r="X6459" t="s">
        <v>921</v>
      </c>
      <c r="Y6459" t="s">
        <v>922</v>
      </c>
      <c r="Z6459" t="s">
        <v>923</v>
      </c>
    </row>
    <row r="6460" spans="1:26" x14ac:dyDescent="0.3">
      <c r="A6460">
        <v>270402</v>
      </c>
      <c r="B6460" t="s">
        <v>43</v>
      </c>
      <c r="C6460" t="s">
        <v>9382</v>
      </c>
      <c r="D6460" t="s">
        <v>9383</v>
      </c>
      <c r="E6460" t="s">
        <v>9384</v>
      </c>
      <c r="F6460">
        <v>2024</v>
      </c>
      <c r="G6460" t="s">
        <v>9385</v>
      </c>
      <c r="H6460" t="s">
        <v>31</v>
      </c>
      <c r="I6460" t="s">
        <v>32</v>
      </c>
      <c r="J6460" t="s">
        <v>11678</v>
      </c>
      <c r="L6460" t="s">
        <v>19092</v>
      </c>
      <c r="M6460" t="s">
        <v>9387</v>
      </c>
      <c r="N6460" t="s">
        <v>36</v>
      </c>
      <c r="U6460" t="s">
        <v>38</v>
      </c>
      <c r="V6460" t="s">
        <v>39</v>
      </c>
      <c r="W6460">
        <v>38</v>
      </c>
      <c r="X6460" t="s">
        <v>921</v>
      </c>
      <c r="Y6460" t="s">
        <v>922</v>
      </c>
      <c r="Z6460" t="s">
        <v>923</v>
      </c>
    </row>
    <row r="6461" spans="1:26" x14ac:dyDescent="0.3">
      <c r="A6461" t="s">
        <v>19093</v>
      </c>
      <c r="B6461" t="s">
        <v>26</v>
      </c>
      <c r="C6461" t="s">
        <v>19094</v>
      </c>
      <c r="D6461" t="s">
        <v>19095</v>
      </c>
      <c r="E6461" t="s">
        <v>19096</v>
      </c>
      <c r="F6461">
        <v>2024</v>
      </c>
      <c r="G6461" t="s">
        <v>19097</v>
      </c>
      <c r="H6461" t="s">
        <v>31</v>
      </c>
      <c r="I6461" t="s">
        <v>32</v>
      </c>
      <c r="J6461" t="s">
        <v>19098</v>
      </c>
      <c r="L6461" t="s">
        <v>10584</v>
      </c>
      <c r="M6461" t="s">
        <v>9387</v>
      </c>
      <c r="N6461" t="s">
        <v>36</v>
      </c>
      <c r="U6461" t="s">
        <v>38</v>
      </c>
      <c r="V6461" t="s">
        <v>39</v>
      </c>
      <c r="W6461">
        <v>38</v>
      </c>
      <c r="X6461" t="s">
        <v>921</v>
      </c>
      <c r="Y6461" t="s">
        <v>922</v>
      </c>
      <c r="Z6461" t="s">
        <v>923</v>
      </c>
    </row>
    <row r="6462" spans="1:26" x14ac:dyDescent="0.3">
      <c r="A6462" t="s">
        <v>19099</v>
      </c>
      <c r="B6462" t="s">
        <v>43</v>
      </c>
      <c r="C6462" t="s">
        <v>19100</v>
      </c>
      <c r="D6462" t="s">
        <v>177</v>
      </c>
      <c r="E6462" t="s">
        <v>4717</v>
      </c>
      <c r="F6462">
        <v>2024</v>
      </c>
      <c r="G6462" t="s">
        <v>19101</v>
      </c>
      <c r="H6462" t="s">
        <v>31</v>
      </c>
      <c r="I6462" t="s">
        <v>32</v>
      </c>
      <c r="J6462" t="s">
        <v>19098</v>
      </c>
      <c r="L6462" t="s">
        <v>325</v>
      </c>
      <c r="M6462" t="s">
        <v>9387</v>
      </c>
      <c r="N6462" t="s">
        <v>36</v>
      </c>
      <c r="U6462" t="s">
        <v>38</v>
      </c>
      <c r="V6462" t="s">
        <v>39</v>
      </c>
      <c r="W6462">
        <v>38</v>
      </c>
      <c r="X6462" t="s">
        <v>921</v>
      </c>
      <c r="Y6462" t="s">
        <v>922</v>
      </c>
      <c r="Z6462" t="s">
        <v>923</v>
      </c>
    </row>
    <row r="6463" spans="1:26" x14ac:dyDescent="0.3">
      <c r="A6463">
        <v>384110</v>
      </c>
      <c r="B6463" t="s">
        <v>43</v>
      </c>
      <c r="C6463" t="s">
        <v>19102</v>
      </c>
      <c r="D6463" t="s">
        <v>19103</v>
      </c>
      <c r="E6463" t="s">
        <v>17718</v>
      </c>
      <c r="F6463">
        <v>2024</v>
      </c>
      <c r="G6463" t="s">
        <v>19104</v>
      </c>
      <c r="H6463" t="s">
        <v>31</v>
      </c>
      <c r="I6463" t="s">
        <v>32</v>
      </c>
      <c r="J6463" t="s">
        <v>19098</v>
      </c>
      <c r="L6463" t="s">
        <v>10584</v>
      </c>
      <c r="M6463" t="s">
        <v>9387</v>
      </c>
      <c r="N6463" t="s">
        <v>36</v>
      </c>
      <c r="U6463" t="s">
        <v>38</v>
      </c>
      <c r="V6463" t="s">
        <v>39</v>
      </c>
      <c r="W6463">
        <v>38</v>
      </c>
      <c r="X6463" t="s">
        <v>921</v>
      </c>
      <c r="Y6463" t="s">
        <v>922</v>
      </c>
      <c r="Z6463" t="s">
        <v>923</v>
      </c>
    </row>
    <row r="6464" spans="1:26" x14ac:dyDescent="0.3">
      <c r="A6464">
        <v>260445</v>
      </c>
      <c r="B6464" t="s">
        <v>26</v>
      </c>
      <c r="C6464" t="s">
        <v>19105</v>
      </c>
      <c r="D6464" t="s">
        <v>9045</v>
      </c>
      <c r="E6464" t="s">
        <v>3139</v>
      </c>
      <c r="F6464">
        <v>2024</v>
      </c>
      <c r="G6464" t="s">
        <v>19106</v>
      </c>
      <c r="H6464" t="s">
        <v>31</v>
      </c>
      <c r="I6464" t="s">
        <v>32</v>
      </c>
      <c r="J6464" t="s">
        <v>12184</v>
      </c>
      <c r="L6464" t="s">
        <v>325</v>
      </c>
      <c r="M6464" t="s">
        <v>9387</v>
      </c>
      <c r="N6464" t="s">
        <v>36</v>
      </c>
      <c r="U6464" t="s">
        <v>38</v>
      </c>
      <c r="V6464" t="s">
        <v>39</v>
      </c>
      <c r="W6464">
        <v>38</v>
      </c>
      <c r="X6464" t="s">
        <v>921</v>
      </c>
      <c r="Y6464" t="s">
        <v>922</v>
      </c>
      <c r="Z6464" t="s">
        <v>923</v>
      </c>
    </row>
    <row r="6465" spans="1:26" x14ac:dyDescent="0.3">
      <c r="A6465">
        <v>338223</v>
      </c>
      <c r="B6465" t="s">
        <v>43</v>
      </c>
      <c r="C6465" t="s">
        <v>19107</v>
      </c>
      <c r="D6465" t="s">
        <v>711</v>
      </c>
      <c r="E6465" t="s">
        <v>160</v>
      </c>
      <c r="F6465">
        <v>2024</v>
      </c>
      <c r="G6465" t="s">
        <v>19108</v>
      </c>
      <c r="H6465" t="s">
        <v>31</v>
      </c>
      <c r="I6465" t="s">
        <v>32</v>
      </c>
      <c r="J6465" t="s">
        <v>12184</v>
      </c>
      <c r="L6465" t="s">
        <v>325</v>
      </c>
      <c r="M6465" t="s">
        <v>9387</v>
      </c>
      <c r="N6465" t="s">
        <v>36</v>
      </c>
      <c r="U6465" t="s">
        <v>38</v>
      </c>
      <c r="V6465" t="s">
        <v>39</v>
      </c>
      <c r="W6465">
        <v>38</v>
      </c>
      <c r="X6465" t="s">
        <v>921</v>
      </c>
      <c r="Y6465" t="s">
        <v>922</v>
      </c>
      <c r="Z6465" t="s">
        <v>923</v>
      </c>
    </row>
    <row r="6466" spans="1:26" x14ac:dyDescent="0.3">
      <c r="A6466" t="s">
        <v>19109</v>
      </c>
      <c r="B6466" t="s">
        <v>43</v>
      </c>
      <c r="C6466" t="s">
        <v>19110</v>
      </c>
      <c r="D6466" t="s">
        <v>8123</v>
      </c>
      <c r="E6466" t="s">
        <v>4388</v>
      </c>
      <c r="F6466">
        <v>2024</v>
      </c>
      <c r="G6466" t="s">
        <v>19111</v>
      </c>
      <c r="H6466" t="s">
        <v>31</v>
      </c>
      <c r="I6466" t="s">
        <v>32</v>
      </c>
      <c r="J6466" t="s">
        <v>19098</v>
      </c>
      <c r="L6466" t="s">
        <v>325</v>
      </c>
      <c r="M6466" t="s">
        <v>9387</v>
      </c>
      <c r="N6466" t="s">
        <v>36</v>
      </c>
      <c r="U6466" t="s">
        <v>38</v>
      </c>
      <c r="V6466" t="s">
        <v>39</v>
      </c>
      <c r="W6466">
        <v>38</v>
      </c>
      <c r="X6466" t="s">
        <v>921</v>
      </c>
      <c r="Y6466" t="s">
        <v>922</v>
      </c>
      <c r="Z6466" t="s">
        <v>923</v>
      </c>
    </row>
    <row r="6467" spans="1:26" x14ac:dyDescent="0.3">
      <c r="A6467" t="s">
        <v>19112</v>
      </c>
      <c r="B6467" t="s">
        <v>26</v>
      </c>
      <c r="C6467" t="s">
        <v>19110</v>
      </c>
      <c r="D6467" t="s">
        <v>5781</v>
      </c>
      <c r="E6467" t="s">
        <v>19113</v>
      </c>
      <c r="F6467">
        <v>2024</v>
      </c>
      <c r="G6467" t="s">
        <v>19111</v>
      </c>
      <c r="H6467" t="s">
        <v>31</v>
      </c>
      <c r="I6467" t="s">
        <v>32</v>
      </c>
      <c r="J6467" t="s">
        <v>12184</v>
      </c>
      <c r="L6467" t="s">
        <v>325</v>
      </c>
      <c r="M6467" t="s">
        <v>9387</v>
      </c>
      <c r="N6467" t="s">
        <v>36</v>
      </c>
      <c r="U6467" t="s">
        <v>38</v>
      </c>
      <c r="V6467" t="s">
        <v>39</v>
      </c>
      <c r="W6467">
        <v>38</v>
      </c>
      <c r="X6467" t="s">
        <v>921</v>
      </c>
      <c r="Y6467" t="s">
        <v>922</v>
      </c>
      <c r="Z6467" t="s">
        <v>923</v>
      </c>
    </row>
    <row r="6468" spans="1:26" x14ac:dyDescent="0.3">
      <c r="A6468">
        <v>260446</v>
      </c>
      <c r="B6468" t="s">
        <v>26</v>
      </c>
      <c r="C6468" t="s">
        <v>19105</v>
      </c>
      <c r="D6468" t="s">
        <v>1482</v>
      </c>
      <c r="E6468" t="s">
        <v>19114</v>
      </c>
      <c r="F6468">
        <v>2024</v>
      </c>
      <c r="G6468" t="s">
        <v>19106</v>
      </c>
      <c r="H6468" t="s">
        <v>31</v>
      </c>
      <c r="I6468" t="s">
        <v>32</v>
      </c>
      <c r="J6468" t="s">
        <v>19098</v>
      </c>
      <c r="L6468" t="s">
        <v>10651</v>
      </c>
      <c r="M6468" t="s">
        <v>9387</v>
      </c>
      <c r="N6468" t="s">
        <v>36</v>
      </c>
      <c r="U6468" t="s">
        <v>38</v>
      </c>
      <c r="V6468" t="s">
        <v>39</v>
      </c>
      <c r="W6468">
        <v>38</v>
      </c>
      <c r="X6468" t="s">
        <v>921</v>
      </c>
      <c r="Y6468" t="s">
        <v>922</v>
      </c>
      <c r="Z6468" t="s">
        <v>923</v>
      </c>
    </row>
    <row r="6469" spans="1:26" x14ac:dyDescent="0.3">
      <c r="A6469">
        <v>342245</v>
      </c>
      <c r="B6469" t="s">
        <v>43</v>
      </c>
      <c r="C6469" t="s">
        <v>359</v>
      </c>
      <c r="D6469" t="s">
        <v>1338</v>
      </c>
      <c r="E6469" t="s">
        <v>18417</v>
      </c>
      <c r="F6469">
        <v>2024</v>
      </c>
      <c r="G6469" t="s">
        <v>19115</v>
      </c>
      <c r="H6469" t="s">
        <v>31</v>
      </c>
      <c r="I6469" t="s">
        <v>32</v>
      </c>
      <c r="J6469" t="s">
        <v>19098</v>
      </c>
      <c r="L6469" t="s">
        <v>3281</v>
      </c>
      <c r="M6469" t="s">
        <v>9387</v>
      </c>
      <c r="N6469" t="s">
        <v>36</v>
      </c>
      <c r="U6469" t="s">
        <v>38</v>
      </c>
      <c r="V6469" t="s">
        <v>39</v>
      </c>
      <c r="W6469">
        <v>38</v>
      </c>
      <c r="X6469" t="s">
        <v>921</v>
      </c>
      <c r="Y6469" t="s">
        <v>922</v>
      </c>
      <c r="Z6469" t="s">
        <v>923</v>
      </c>
    </row>
    <row r="6470" spans="1:26" x14ac:dyDescent="0.3">
      <c r="A6470">
        <v>306533</v>
      </c>
      <c r="B6470" t="s">
        <v>26</v>
      </c>
      <c r="C6470" t="s">
        <v>19116</v>
      </c>
      <c r="D6470" t="s">
        <v>19117</v>
      </c>
      <c r="E6470" t="s">
        <v>19118</v>
      </c>
      <c r="F6470">
        <v>2024</v>
      </c>
      <c r="G6470" t="s">
        <v>19119</v>
      </c>
      <c r="H6470" t="s">
        <v>31</v>
      </c>
      <c r="I6470" t="s">
        <v>32</v>
      </c>
      <c r="J6470" t="s">
        <v>19098</v>
      </c>
      <c r="L6470" t="s">
        <v>10651</v>
      </c>
      <c r="M6470" t="s">
        <v>9387</v>
      </c>
      <c r="N6470" t="s">
        <v>36</v>
      </c>
      <c r="U6470" t="s">
        <v>38</v>
      </c>
      <c r="V6470" t="s">
        <v>39</v>
      </c>
      <c r="W6470">
        <v>38</v>
      </c>
      <c r="X6470" t="s">
        <v>921</v>
      </c>
      <c r="Y6470" t="s">
        <v>922</v>
      </c>
      <c r="Z6470" t="s">
        <v>923</v>
      </c>
    </row>
    <row r="6471" spans="1:26" x14ac:dyDescent="0.3">
      <c r="A6471">
        <v>385431</v>
      </c>
      <c r="B6471" t="s">
        <v>43</v>
      </c>
      <c r="C6471" t="s">
        <v>19120</v>
      </c>
      <c r="D6471" t="s">
        <v>19121</v>
      </c>
      <c r="E6471" t="s">
        <v>1560</v>
      </c>
      <c r="F6471">
        <v>2024</v>
      </c>
      <c r="G6471" t="s">
        <v>19122</v>
      </c>
      <c r="H6471" t="s">
        <v>31</v>
      </c>
      <c r="I6471" t="s">
        <v>32</v>
      </c>
      <c r="J6471" t="s">
        <v>12184</v>
      </c>
      <c r="L6471" t="s">
        <v>325</v>
      </c>
      <c r="M6471" t="s">
        <v>9387</v>
      </c>
      <c r="N6471" t="s">
        <v>36</v>
      </c>
      <c r="U6471" t="s">
        <v>38</v>
      </c>
      <c r="V6471" t="s">
        <v>39</v>
      </c>
      <c r="W6471">
        <v>38</v>
      </c>
      <c r="X6471" t="s">
        <v>921</v>
      </c>
      <c r="Y6471" t="s">
        <v>922</v>
      </c>
      <c r="Z6471" t="s">
        <v>923</v>
      </c>
    </row>
    <row r="6472" spans="1:26" x14ac:dyDescent="0.3">
      <c r="A6472">
        <v>341342</v>
      </c>
      <c r="B6472" t="s">
        <v>26</v>
      </c>
      <c r="C6472" t="s">
        <v>19123</v>
      </c>
      <c r="D6472" t="s">
        <v>5359</v>
      </c>
      <c r="E6472" t="s">
        <v>16322</v>
      </c>
      <c r="F6472">
        <v>2024</v>
      </c>
      <c r="G6472" t="s">
        <v>19124</v>
      </c>
      <c r="H6472" t="s">
        <v>31</v>
      </c>
      <c r="I6472" t="s">
        <v>32</v>
      </c>
      <c r="J6472" t="s">
        <v>12184</v>
      </c>
      <c r="L6472" t="s">
        <v>325</v>
      </c>
      <c r="M6472" t="s">
        <v>9387</v>
      </c>
      <c r="N6472" t="s">
        <v>36</v>
      </c>
      <c r="U6472" t="s">
        <v>38</v>
      </c>
      <c r="V6472" t="s">
        <v>39</v>
      </c>
      <c r="W6472">
        <v>38</v>
      </c>
      <c r="X6472" t="s">
        <v>921</v>
      </c>
      <c r="Y6472" t="s">
        <v>922</v>
      </c>
      <c r="Z6472" t="s">
        <v>923</v>
      </c>
    </row>
    <row r="6473" spans="1:26" x14ac:dyDescent="0.3">
      <c r="A6473" t="s">
        <v>19125</v>
      </c>
      <c r="B6473" t="s">
        <v>26</v>
      </c>
      <c r="C6473" t="s">
        <v>19126</v>
      </c>
      <c r="D6473" t="s">
        <v>19127</v>
      </c>
      <c r="E6473" t="s">
        <v>264</v>
      </c>
      <c r="F6473">
        <v>2024</v>
      </c>
      <c r="G6473" t="s">
        <v>19128</v>
      </c>
      <c r="H6473" t="s">
        <v>31</v>
      </c>
      <c r="I6473" t="s">
        <v>32</v>
      </c>
      <c r="J6473" t="s">
        <v>12184</v>
      </c>
      <c r="L6473" t="s">
        <v>325</v>
      </c>
      <c r="M6473" t="s">
        <v>9387</v>
      </c>
      <c r="N6473" t="s">
        <v>36</v>
      </c>
      <c r="U6473" t="s">
        <v>38</v>
      </c>
      <c r="V6473" t="s">
        <v>39</v>
      </c>
      <c r="W6473">
        <v>38</v>
      </c>
      <c r="X6473" t="s">
        <v>921</v>
      </c>
      <c r="Y6473" t="s">
        <v>922</v>
      </c>
      <c r="Z6473" t="s">
        <v>923</v>
      </c>
    </row>
    <row r="6474" spans="1:26" x14ac:dyDescent="0.3">
      <c r="A6474">
        <v>260797</v>
      </c>
      <c r="B6474" t="s">
        <v>26</v>
      </c>
      <c r="C6474" t="s">
        <v>19129</v>
      </c>
      <c r="D6474" t="s">
        <v>19130</v>
      </c>
      <c r="E6474" t="s">
        <v>4486</v>
      </c>
      <c r="F6474">
        <v>2024</v>
      </c>
      <c r="G6474" t="s">
        <v>19131</v>
      </c>
      <c r="H6474" t="s">
        <v>31</v>
      </c>
      <c r="I6474" t="s">
        <v>32</v>
      </c>
      <c r="J6474" t="s">
        <v>19098</v>
      </c>
      <c r="L6474" t="s">
        <v>10584</v>
      </c>
      <c r="M6474" t="s">
        <v>9387</v>
      </c>
      <c r="N6474" t="s">
        <v>36</v>
      </c>
      <c r="U6474" t="s">
        <v>38</v>
      </c>
      <c r="V6474" t="s">
        <v>39</v>
      </c>
      <c r="W6474">
        <v>38</v>
      </c>
      <c r="X6474" t="s">
        <v>921</v>
      </c>
      <c r="Y6474" t="s">
        <v>922</v>
      </c>
      <c r="Z6474" t="s">
        <v>923</v>
      </c>
    </row>
    <row r="6475" spans="1:26" x14ac:dyDescent="0.3">
      <c r="A6475">
        <v>260799</v>
      </c>
      <c r="B6475" t="s">
        <v>26</v>
      </c>
      <c r="C6475" t="s">
        <v>19129</v>
      </c>
      <c r="D6475" t="s">
        <v>11526</v>
      </c>
      <c r="E6475" t="s">
        <v>19132</v>
      </c>
      <c r="F6475">
        <v>2024</v>
      </c>
      <c r="G6475" t="s">
        <v>19131</v>
      </c>
      <c r="H6475" t="s">
        <v>31</v>
      </c>
      <c r="I6475" t="s">
        <v>32</v>
      </c>
      <c r="J6475" t="s">
        <v>19098</v>
      </c>
      <c r="L6475" t="s">
        <v>10584</v>
      </c>
      <c r="M6475" t="s">
        <v>9387</v>
      </c>
      <c r="N6475" t="s">
        <v>36</v>
      </c>
      <c r="U6475" t="s">
        <v>38</v>
      </c>
      <c r="V6475" t="s">
        <v>39</v>
      </c>
      <c r="W6475">
        <v>38</v>
      </c>
      <c r="X6475" t="s">
        <v>921</v>
      </c>
      <c r="Y6475" t="s">
        <v>922</v>
      </c>
      <c r="Z6475" t="s">
        <v>923</v>
      </c>
    </row>
    <row r="6476" spans="1:26" x14ac:dyDescent="0.3">
      <c r="A6476">
        <v>126056</v>
      </c>
      <c r="B6476" t="s">
        <v>43</v>
      </c>
      <c r="C6476" t="s">
        <v>19133</v>
      </c>
      <c r="D6476" t="s">
        <v>548</v>
      </c>
      <c r="E6476" t="s">
        <v>6167</v>
      </c>
      <c r="F6476">
        <v>2024</v>
      </c>
      <c r="G6476" t="s">
        <v>19134</v>
      </c>
      <c r="H6476" t="s">
        <v>31</v>
      </c>
      <c r="I6476" t="s">
        <v>32</v>
      </c>
      <c r="J6476" t="s">
        <v>12799</v>
      </c>
      <c r="L6476" t="s">
        <v>325</v>
      </c>
      <c r="M6476" t="s">
        <v>19135</v>
      </c>
      <c r="N6476" t="s">
        <v>36</v>
      </c>
      <c r="U6476" t="s">
        <v>2873</v>
      </c>
      <c r="V6476" t="s">
        <v>2874</v>
      </c>
      <c r="W6476">
        <v>22</v>
      </c>
      <c r="X6476" t="s">
        <v>3065</v>
      </c>
      <c r="Y6476" t="s">
        <v>16918</v>
      </c>
      <c r="Z6476" t="s">
        <v>16919</v>
      </c>
    </row>
    <row r="6477" spans="1:26" x14ac:dyDescent="0.3">
      <c r="A6477">
        <v>377376</v>
      </c>
      <c r="B6477" t="s">
        <v>26</v>
      </c>
      <c r="C6477" t="s">
        <v>19136</v>
      </c>
      <c r="D6477" t="s">
        <v>3069</v>
      </c>
      <c r="E6477" t="s">
        <v>1674</v>
      </c>
      <c r="F6477">
        <v>2024</v>
      </c>
      <c r="G6477" t="s">
        <v>19137</v>
      </c>
      <c r="H6477" t="s">
        <v>31</v>
      </c>
      <c r="I6477" t="s">
        <v>32</v>
      </c>
      <c r="J6477" t="s">
        <v>12799</v>
      </c>
      <c r="L6477" t="s">
        <v>325</v>
      </c>
      <c r="M6477" t="s">
        <v>19135</v>
      </c>
      <c r="N6477" t="s">
        <v>36</v>
      </c>
      <c r="U6477" t="s">
        <v>2873</v>
      </c>
      <c r="V6477" t="s">
        <v>2874</v>
      </c>
      <c r="W6477">
        <v>22</v>
      </c>
      <c r="X6477" t="s">
        <v>3065</v>
      </c>
      <c r="Y6477" t="s">
        <v>16918</v>
      </c>
      <c r="Z6477" t="s">
        <v>16919</v>
      </c>
    </row>
    <row r="6478" spans="1:26" x14ac:dyDescent="0.3">
      <c r="A6478">
        <v>237457</v>
      </c>
      <c r="B6478" t="s">
        <v>26</v>
      </c>
      <c r="C6478" t="s">
        <v>19138</v>
      </c>
      <c r="D6478" t="s">
        <v>1148</v>
      </c>
      <c r="E6478" t="s">
        <v>18060</v>
      </c>
      <c r="F6478">
        <v>2024</v>
      </c>
      <c r="G6478" t="s">
        <v>19139</v>
      </c>
      <c r="H6478" t="s">
        <v>31</v>
      </c>
      <c r="I6478" t="s">
        <v>32</v>
      </c>
      <c r="J6478" t="s">
        <v>12799</v>
      </c>
      <c r="L6478" t="s">
        <v>325</v>
      </c>
      <c r="M6478" t="s">
        <v>19135</v>
      </c>
      <c r="N6478" t="s">
        <v>36</v>
      </c>
      <c r="U6478" t="s">
        <v>2873</v>
      </c>
      <c r="V6478" t="s">
        <v>2874</v>
      </c>
      <c r="W6478">
        <v>22</v>
      </c>
      <c r="X6478" t="s">
        <v>3065</v>
      </c>
      <c r="Y6478" t="s">
        <v>16918</v>
      </c>
      <c r="Z6478" t="s">
        <v>16919</v>
      </c>
    </row>
    <row r="6479" spans="1:26" x14ac:dyDescent="0.3">
      <c r="A6479">
        <v>273224</v>
      </c>
      <c r="B6479" t="s">
        <v>43</v>
      </c>
      <c r="C6479" t="s">
        <v>19140</v>
      </c>
      <c r="D6479" t="s">
        <v>2403</v>
      </c>
      <c r="E6479" t="s">
        <v>10964</v>
      </c>
      <c r="F6479">
        <v>2024</v>
      </c>
      <c r="G6479" t="s">
        <v>19141</v>
      </c>
      <c r="H6479" t="s">
        <v>31</v>
      </c>
      <c r="I6479" t="s">
        <v>32</v>
      </c>
      <c r="J6479" t="s">
        <v>12799</v>
      </c>
      <c r="L6479" t="s">
        <v>325</v>
      </c>
      <c r="M6479" t="s">
        <v>19135</v>
      </c>
      <c r="N6479" t="s">
        <v>36</v>
      </c>
      <c r="U6479" t="s">
        <v>2873</v>
      </c>
      <c r="V6479" t="s">
        <v>2874</v>
      </c>
      <c r="W6479">
        <v>22</v>
      </c>
      <c r="X6479" t="s">
        <v>3065</v>
      </c>
      <c r="Y6479" t="s">
        <v>16918</v>
      </c>
      <c r="Z6479" t="s">
        <v>16919</v>
      </c>
    </row>
    <row r="6480" spans="1:26" x14ac:dyDescent="0.3">
      <c r="A6480">
        <v>310545</v>
      </c>
      <c r="B6480" t="s">
        <v>43</v>
      </c>
      <c r="C6480" t="s">
        <v>6678</v>
      </c>
      <c r="D6480" t="s">
        <v>11526</v>
      </c>
      <c r="E6480" t="s">
        <v>18712</v>
      </c>
      <c r="F6480">
        <v>2024</v>
      </c>
      <c r="G6480" t="s">
        <v>19142</v>
      </c>
      <c r="H6480" t="s">
        <v>31</v>
      </c>
      <c r="I6480" t="s">
        <v>32</v>
      </c>
      <c r="J6480" t="s">
        <v>16519</v>
      </c>
      <c r="L6480" t="s">
        <v>325</v>
      </c>
      <c r="M6480" t="s">
        <v>19135</v>
      </c>
      <c r="N6480" t="s">
        <v>36</v>
      </c>
      <c r="U6480" t="s">
        <v>2873</v>
      </c>
      <c r="V6480" t="s">
        <v>2874</v>
      </c>
      <c r="W6480">
        <v>22</v>
      </c>
      <c r="X6480" t="s">
        <v>3065</v>
      </c>
      <c r="Y6480" t="s">
        <v>16918</v>
      </c>
      <c r="Z6480" t="s">
        <v>16919</v>
      </c>
    </row>
    <row r="6481" spans="1:26" x14ac:dyDescent="0.3">
      <c r="A6481">
        <v>214239</v>
      </c>
      <c r="B6481" t="s">
        <v>43</v>
      </c>
      <c r="C6481" t="s">
        <v>19143</v>
      </c>
      <c r="D6481" t="s">
        <v>3805</v>
      </c>
      <c r="E6481" t="s">
        <v>19144</v>
      </c>
      <c r="F6481">
        <v>2024</v>
      </c>
      <c r="G6481" t="s">
        <v>19145</v>
      </c>
      <c r="H6481" t="s">
        <v>31</v>
      </c>
      <c r="I6481" t="s">
        <v>32</v>
      </c>
      <c r="J6481" t="s">
        <v>12799</v>
      </c>
      <c r="L6481" t="s">
        <v>325</v>
      </c>
      <c r="M6481" t="s">
        <v>19135</v>
      </c>
      <c r="N6481" t="s">
        <v>36</v>
      </c>
      <c r="U6481" t="s">
        <v>2873</v>
      </c>
      <c r="V6481" t="s">
        <v>2874</v>
      </c>
      <c r="W6481">
        <v>22</v>
      </c>
      <c r="X6481" t="s">
        <v>3065</v>
      </c>
      <c r="Y6481" t="s">
        <v>16918</v>
      </c>
      <c r="Z6481" t="s">
        <v>16919</v>
      </c>
    </row>
    <row r="6482" spans="1:26" x14ac:dyDescent="0.3">
      <c r="A6482">
        <v>276297</v>
      </c>
      <c r="B6482" t="s">
        <v>43</v>
      </c>
      <c r="C6482" t="s">
        <v>19146</v>
      </c>
      <c r="D6482" t="s">
        <v>14373</v>
      </c>
      <c r="E6482" t="s">
        <v>19147</v>
      </c>
      <c r="F6482">
        <v>2024</v>
      </c>
      <c r="G6482" t="s">
        <v>19148</v>
      </c>
      <c r="H6482" t="s">
        <v>31</v>
      </c>
      <c r="I6482" t="s">
        <v>32</v>
      </c>
      <c r="J6482" t="s">
        <v>12799</v>
      </c>
      <c r="L6482" t="s">
        <v>325</v>
      </c>
      <c r="M6482" t="s">
        <v>19135</v>
      </c>
      <c r="N6482" t="s">
        <v>36</v>
      </c>
      <c r="U6482" t="s">
        <v>2873</v>
      </c>
      <c r="V6482" t="s">
        <v>2874</v>
      </c>
      <c r="W6482">
        <v>22</v>
      </c>
      <c r="X6482" t="s">
        <v>3065</v>
      </c>
      <c r="Y6482" t="s">
        <v>16918</v>
      </c>
      <c r="Z6482" t="s">
        <v>16919</v>
      </c>
    </row>
    <row r="6483" spans="1:26" x14ac:dyDescent="0.3">
      <c r="A6483">
        <v>413321</v>
      </c>
      <c r="B6483" t="s">
        <v>43</v>
      </c>
      <c r="C6483" t="s">
        <v>4645</v>
      </c>
      <c r="D6483" t="s">
        <v>627</v>
      </c>
      <c r="E6483" t="s">
        <v>19149</v>
      </c>
      <c r="F6483">
        <v>2024</v>
      </c>
      <c r="G6483" t="s">
        <v>19150</v>
      </c>
      <c r="H6483" t="s">
        <v>31</v>
      </c>
      <c r="I6483" t="s">
        <v>32</v>
      </c>
      <c r="J6483" t="s">
        <v>16519</v>
      </c>
      <c r="L6483" t="s">
        <v>325</v>
      </c>
      <c r="M6483" t="s">
        <v>19135</v>
      </c>
      <c r="N6483" t="s">
        <v>36</v>
      </c>
      <c r="U6483" t="s">
        <v>2873</v>
      </c>
      <c r="V6483" t="s">
        <v>2874</v>
      </c>
      <c r="W6483">
        <v>22</v>
      </c>
      <c r="X6483" t="s">
        <v>3065</v>
      </c>
      <c r="Y6483" t="s">
        <v>16918</v>
      </c>
      <c r="Z6483" t="s">
        <v>16919</v>
      </c>
    </row>
    <row r="6484" spans="1:26" x14ac:dyDescent="0.3">
      <c r="A6484">
        <v>211485</v>
      </c>
      <c r="B6484" t="s">
        <v>43</v>
      </c>
      <c r="C6484" t="s">
        <v>19151</v>
      </c>
      <c r="D6484" t="s">
        <v>3177</v>
      </c>
      <c r="E6484" t="s">
        <v>10074</v>
      </c>
      <c r="F6484">
        <v>2024</v>
      </c>
      <c r="G6484" t="s">
        <v>19152</v>
      </c>
      <c r="H6484" t="s">
        <v>31</v>
      </c>
      <c r="I6484" t="s">
        <v>32</v>
      </c>
      <c r="J6484" t="s">
        <v>12799</v>
      </c>
      <c r="L6484" t="s">
        <v>325</v>
      </c>
      <c r="M6484" t="s">
        <v>19135</v>
      </c>
      <c r="N6484" t="s">
        <v>36</v>
      </c>
      <c r="U6484" t="s">
        <v>2873</v>
      </c>
      <c r="V6484" t="s">
        <v>2874</v>
      </c>
      <c r="W6484">
        <v>22</v>
      </c>
      <c r="X6484" t="s">
        <v>3065</v>
      </c>
      <c r="Y6484" t="s">
        <v>16918</v>
      </c>
      <c r="Z6484" t="s">
        <v>16919</v>
      </c>
    </row>
    <row r="6485" spans="1:26" x14ac:dyDescent="0.3">
      <c r="A6485">
        <v>101904</v>
      </c>
      <c r="B6485" t="s">
        <v>43</v>
      </c>
      <c r="C6485" t="s">
        <v>8499</v>
      </c>
      <c r="D6485" t="s">
        <v>1309</v>
      </c>
      <c r="E6485" t="s">
        <v>19153</v>
      </c>
      <c r="F6485">
        <v>2024</v>
      </c>
      <c r="G6485" t="s">
        <v>19154</v>
      </c>
      <c r="H6485" t="s">
        <v>31</v>
      </c>
      <c r="I6485" t="s">
        <v>32</v>
      </c>
      <c r="J6485" t="s">
        <v>12799</v>
      </c>
      <c r="L6485" t="s">
        <v>325</v>
      </c>
      <c r="M6485" t="s">
        <v>19135</v>
      </c>
      <c r="N6485" t="s">
        <v>36</v>
      </c>
      <c r="U6485" t="s">
        <v>2873</v>
      </c>
      <c r="V6485" t="s">
        <v>2874</v>
      </c>
      <c r="W6485">
        <v>22</v>
      </c>
      <c r="X6485" t="s">
        <v>3065</v>
      </c>
      <c r="Y6485" t="s">
        <v>16918</v>
      </c>
      <c r="Z6485" t="s">
        <v>16919</v>
      </c>
    </row>
    <row r="6486" spans="1:26" x14ac:dyDescent="0.3">
      <c r="A6486">
        <v>439517</v>
      </c>
      <c r="B6486" t="s">
        <v>43</v>
      </c>
      <c r="C6486" t="s">
        <v>5531</v>
      </c>
      <c r="D6486" t="s">
        <v>788</v>
      </c>
      <c r="E6486" t="s">
        <v>10989</v>
      </c>
      <c r="F6486">
        <v>2024</v>
      </c>
      <c r="G6486" t="s">
        <v>19155</v>
      </c>
      <c r="H6486" t="s">
        <v>31</v>
      </c>
      <c r="I6486" t="s">
        <v>32</v>
      </c>
      <c r="J6486" t="s">
        <v>12799</v>
      </c>
      <c r="L6486" t="s">
        <v>325</v>
      </c>
      <c r="M6486" t="s">
        <v>19135</v>
      </c>
      <c r="N6486" t="s">
        <v>36</v>
      </c>
      <c r="U6486" t="s">
        <v>2873</v>
      </c>
      <c r="V6486" t="s">
        <v>2874</v>
      </c>
      <c r="W6486">
        <v>22</v>
      </c>
      <c r="X6486" t="s">
        <v>3065</v>
      </c>
      <c r="Y6486" t="s">
        <v>16918</v>
      </c>
      <c r="Z6486" t="s">
        <v>16919</v>
      </c>
    </row>
    <row r="6487" spans="1:26" x14ac:dyDescent="0.3">
      <c r="A6487">
        <v>403754</v>
      </c>
      <c r="B6487" t="s">
        <v>26</v>
      </c>
      <c r="C6487" t="s">
        <v>19156</v>
      </c>
      <c r="D6487" t="s">
        <v>19157</v>
      </c>
      <c r="E6487" t="s">
        <v>9830</v>
      </c>
      <c r="F6487">
        <v>2024</v>
      </c>
      <c r="G6487" t="s">
        <v>19158</v>
      </c>
      <c r="H6487" t="s">
        <v>31</v>
      </c>
      <c r="I6487" t="s">
        <v>32</v>
      </c>
      <c r="J6487" t="s">
        <v>12799</v>
      </c>
      <c r="L6487" t="s">
        <v>10621</v>
      </c>
      <c r="M6487" t="s">
        <v>19135</v>
      </c>
      <c r="N6487" t="s">
        <v>36</v>
      </c>
      <c r="U6487" t="s">
        <v>2873</v>
      </c>
      <c r="V6487" t="s">
        <v>2874</v>
      </c>
      <c r="W6487">
        <v>22</v>
      </c>
      <c r="X6487" t="s">
        <v>3065</v>
      </c>
      <c r="Y6487" t="s">
        <v>16918</v>
      </c>
      <c r="Z6487" t="s">
        <v>16919</v>
      </c>
    </row>
    <row r="6488" spans="1:26" x14ac:dyDescent="0.3">
      <c r="A6488" t="s">
        <v>19159</v>
      </c>
      <c r="B6488" t="s">
        <v>26</v>
      </c>
      <c r="C6488" t="s">
        <v>19160</v>
      </c>
      <c r="D6488" t="s">
        <v>19161</v>
      </c>
      <c r="E6488" t="s">
        <v>12925</v>
      </c>
      <c r="F6488">
        <v>2024</v>
      </c>
      <c r="G6488" t="s">
        <v>19162</v>
      </c>
      <c r="H6488" t="s">
        <v>31</v>
      </c>
      <c r="I6488" t="s">
        <v>32</v>
      </c>
      <c r="J6488" t="s">
        <v>12799</v>
      </c>
      <c r="L6488" t="s">
        <v>325</v>
      </c>
      <c r="M6488" t="s">
        <v>19135</v>
      </c>
      <c r="N6488" t="s">
        <v>36</v>
      </c>
      <c r="U6488" t="s">
        <v>2873</v>
      </c>
      <c r="V6488" t="s">
        <v>2874</v>
      </c>
      <c r="W6488">
        <v>22</v>
      </c>
      <c r="X6488" t="s">
        <v>3065</v>
      </c>
      <c r="Y6488" t="s">
        <v>16918</v>
      </c>
      <c r="Z6488" t="s">
        <v>16919</v>
      </c>
    </row>
    <row r="6489" spans="1:26" x14ac:dyDescent="0.3">
      <c r="A6489">
        <v>521681</v>
      </c>
      <c r="B6489" t="s">
        <v>43</v>
      </c>
      <c r="C6489" t="s">
        <v>19163</v>
      </c>
      <c r="D6489" t="s">
        <v>8655</v>
      </c>
      <c r="E6489" t="s">
        <v>1613</v>
      </c>
      <c r="F6489">
        <v>2024</v>
      </c>
      <c r="G6489" t="s">
        <v>19164</v>
      </c>
      <c r="H6489" t="s">
        <v>31</v>
      </c>
      <c r="I6489" t="s">
        <v>32</v>
      </c>
      <c r="J6489" t="s">
        <v>12561</v>
      </c>
      <c r="L6489" t="s">
        <v>325</v>
      </c>
      <c r="M6489" t="s">
        <v>90</v>
      </c>
      <c r="N6489" t="s">
        <v>36</v>
      </c>
      <c r="U6489" t="s">
        <v>38</v>
      </c>
      <c r="V6489" t="s">
        <v>39</v>
      </c>
      <c r="W6489">
        <v>63</v>
      </c>
      <c r="X6489" t="s">
        <v>92</v>
      </c>
      <c r="Y6489" t="s">
        <v>93</v>
      </c>
      <c r="Z6489" t="s">
        <v>94</v>
      </c>
    </row>
    <row r="6490" spans="1:26" x14ac:dyDescent="0.3">
      <c r="A6490">
        <v>146818</v>
      </c>
      <c r="B6490" t="s">
        <v>43</v>
      </c>
      <c r="C6490" t="s">
        <v>19165</v>
      </c>
      <c r="D6490" t="s">
        <v>453</v>
      </c>
      <c r="E6490" t="s">
        <v>2195</v>
      </c>
      <c r="F6490">
        <v>2024</v>
      </c>
      <c r="G6490" t="s">
        <v>19166</v>
      </c>
      <c r="H6490" t="s">
        <v>31</v>
      </c>
      <c r="I6490" t="s">
        <v>32</v>
      </c>
      <c r="J6490" t="s">
        <v>12561</v>
      </c>
      <c r="L6490" t="s">
        <v>325</v>
      </c>
      <c r="M6490" t="s">
        <v>90</v>
      </c>
      <c r="N6490" t="s">
        <v>36</v>
      </c>
      <c r="U6490" t="s">
        <v>38</v>
      </c>
      <c r="V6490" t="s">
        <v>39</v>
      </c>
      <c r="W6490">
        <v>63</v>
      </c>
      <c r="X6490" t="s">
        <v>92</v>
      </c>
      <c r="Y6490" t="s">
        <v>93</v>
      </c>
      <c r="Z6490" t="s">
        <v>94</v>
      </c>
    </row>
    <row r="6491" spans="1:26" x14ac:dyDescent="0.3">
      <c r="A6491" t="s">
        <v>19167</v>
      </c>
      <c r="B6491" t="s">
        <v>43</v>
      </c>
      <c r="C6491" t="s">
        <v>19168</v>
      </c>
      <c r="D6491" t="s">
        <v>1822</v>
      </c>
      <c r="E6491" t="s">
        <v>3775</v>
      </c>
      <c r="F6491">
        <v>2024</v>
      </c>
      <c r="G6491" t="s">
        <v>19169</v>
      </c>
      <c r="H6491" t="s">
        <v>31</v>
      </c>
      <c r="I6491" t="s">
        <v>32</v>
      </c>
      <c r="J6491" t="s">
        <v>12561</v>
      </c>
      <c r="L6491" t="s">
        <v>325</v>
      </c>
      <c r="M6491" t="s">
        <v>90</v>
      </c>
      <c r="N6491" t="s">
        <v>36</v>
      </c>
      <c r="U6491" t="s">
        <v>38</v>
      </c>
      <c r="V6491" t="s">
        <v>39</v>
      </c>
      <c r="W6491">
        <v>63</v>
      </c>
      <c r="X6491" t="s">
        <v>92</v>
      </c>
      <c r="Y6491" t="s">
        <v>317</v>
      </c>
      <c r="Z6491" t="s">
        <v>318</v>
      </c>
    </row>
    <row r="6492" spans="1:26" x14ac:dyDescent="0.3">
      <c r="A6492">
        <v>187142</v>
      </c>
      <c r="B6492" t="s">
        <v>26</v>
      </c>
      <c r="C6492" t="s">
        <v>19170</v>
      </c>
      <c r="D6492" t="s">
        <v>19171</v>
      </c>
      <c r="E6492" t="s">
        <v>5922</v>
      </c>
      <c r="F6492">
        <v>2024</v>
      </c>
      <c r="G6492" t="s">
        <v>19172</v>
      </c>
      <c r="H6492" t="s">
        <v>31</v>
      </c>
      <c r="I6492" t="s">
        <v>32</v>
      </c>
      <c r="J6492" t="s">
        <v>12561</v>
      </c>
      <c r="L6492" t="s">
        <v>325</v>
      </c>
      <c r="M6492" t="s">
        <v>90</v>
      </c>
      <c r="N6492" t="s">
        <v>36</v>
      </c>
      <c r="U6492" t="s">
        <v>38</v>
      </c>
      <c r="V6492" t="s">
        <v>39</v>
      </c>
      <c r="W6492">
        <v>63</v>
      </c>
      <c r="X6492" t="s">
        <v>92</v>
      </c>
      <c r="Y6492" t="s">
        <v>93</v>
      </c>
      <c r="Z6492" t="s">
        <v>94</v>
      </c>
    </row>
    <row r="6493" spans="1:26" x14ac:dyDescent="0.3">
      <c r="A6493">
        <v>148841</v>
      </c>
      <c r="B6493" t="s">
        <v>26</v>
      </c>
      <c r="C6493" t="s">
        <v>19173</v>
      </c>
      <c r="D6493" t="s">
        <v>19174</v>
      </c>
      <c r="E6493" t="s">
        <v>8701</v>
      </c>
      <c r="F6493">
        <v>2024</v>
      </c>
      <c r="G6493" t="s">
        <v>19175</v>
      </c>
      <c r="H6493" t="s">
        <v>31</v>
      </c>
      <c r="I6493" t="s">
        <v>32</v>
      </c>
      <c r="J6493" t="s">
        <v>10500</v>
      </c>
      <c r="L6493" t="s">
        <v>325</v>
      </c>
      <c r="M6493" t="s">
        <v>90</v>
      </c>
      <c r="N6493" t="s">
        <v>36</v>
      </c>
      <c r="U6493" t="s">
        <v>38</v>
      </c>
      <c r="V6493" t="s">
        <v>39</v>
      </c>
      <c r="W6493">
        <v>63</v>
      </c>
      <c r="X6493" t="s">
        <v>92</v>
      </c>
      <c r="Y6493" t="s">
        <v>93</v>
      </c>
      <c r="Z6493" t="s">
        <v>94</v>
      </c>
    </row>
    <row r="6494" spans="1:26" x14ac:dyDescent="0.3">
      <c r="A6494">
        <v>190423</v>
      </c>
      <c r="B6494" t="s">
        <v>26</v>
      </c>
      <c r="C6494" t="s">
        <v>19176</v>
      </c>
      <c r="D6494" t="s">
        <v>19127</v>
      </c>
      <c r="E6494" t="s">
        <v>7453</v>
      </c>
      <c r="F6494">
        <v>2024</v>
      </c>
      <c r="G6494" t="s">
        <v>19177</v>
      </c>
      <c r="H6494" t="s">
        <v>31</v>
      </c>
      <c r="I6494" t="s">
        <v>32</v>
      </c>
      <c r="J6494" t="s">
        <v>12561</v>
      </c>
      <c r="L6494" t="s">
        <v>325</v>
      </c>
      <c r="M6494" t="s">
        <v>90</v>
      </c>
      <c r="N6494" t="s">
        <v>36</v>
      </c>
      <c r="U6494" t="s">
        <v>38</v>
      </c>
      <c r="V6494" t="s">
        <v>39</v>
      </c>
      <c r="W6494">
        <v>63</v>
      </c>
      <c r="X6494" t="s">
        <v>92</v>
      </c>
      <c r="Y6494" t="s">
        <v>93</v>
      </c>
      <c r="Z6494" t="s">
        <v>94</v>
      </c>
    </row>
    <row r="6495" spans="1:26" x14ac:dyDescent="0.3">
      <c r="A6495">
        <v>504463</v>
      </c>
      <c r="B6495" t="s">
        <v>43</v>
      </c>
      <c r="C6495" t="s">
        <v>19178</v>
      </c>
      <c r="D6495" t="s">
        <v>19179</v>
      </c>
      <c r="E6495" t="s">
        <v>16695</v>
      </c>
      <c r="F6495">
        <v>2024</v>
      </c>
      <c r="G6495" t="s">
        <v>19180</v>
      </c>
      <c r="H6495" t="s">
        <v>31</v>
      </c>
      <c r="I6495" t="s">
        <v>32</v>
      </c>
      <c r="J6495" t="s">
        <v>11020</v>
      </c>
      <c r="L6495" t="s">
        <v>325</v>
      </c>
      <c r="M6495" t="s">
        <v>19181</v>
      </c>
      <c r="N6495" t="s">
        <v>36</v>
      </c>
      <c r="U6495" t="s">
        <v>3813</v>
      </c>
      <c r="V6495" t="s">
        <v>3814</v>
      </c>
      <c r="W6495">
        <v>44</v>
      </c>
      <c r="X6495" t="s">
        <v>3815</v>
      </c>
      <c r="Y6495" t="s">
        <v>19182</v>
      </c>
      <c r="Z6495" t="s">
        <v>19183</v>
      </c>
    </row>
    <row r="6496" spans="1:26" x14ac:dyDescent="0.3">
      <c r="A6496" t="s">
        <v>19184</v>
      </c>
      <c r="B6496" t="s">
        <v>26</v>
      </c>
      <c r="C6496" t="s">
        <v>19185</v>
      </c>
      <c r="D6496" t="s">
        <v>3246</v>
      </c>
      <c r="E6496" t="s">
        <v>12066</v>
      </c>
      <c r="F6496">
        <v>2024</v>
      </c>
      <c r="G6496" t="s">
        <v>19186</v>
      </c>
      <c r="H6496" t="s">
        <v>31</v>
      </c>
      <c r="I6496" t="s">
        <v>32</v>
      </c>
      <c r="J6496" t="s">
        <v>11020</v>
      </c>
      <c r="L6496" t="s">
        <v>325</v>
      </c>
      <c r="M6496" t="s">
        <v>19181</v>
      </c>
      <c r="N6496" t="s">
        <v>36</v>
      </c>
      <c r="U6496" t="s">
        <v>3813</v>
      </c>
      <c r="V6496" t="s">
        <v>3814</v>
      </c>
      <c r="W6496">
        <v>44</v>
      </c>
      <c r="X6496" t="s">
        <v>3815</v>
      </c>
      <c r="Y6496" t="s">
        <v>19182</v>
      </c>
      <c r="Z6496" t="s">
        <v>19183</v>
      </c>
    </row>
    <row r="6497" spans="1:26" x14ac:dyDescent="0.3">
      <c r="A6497">
        <v>527038</v>
      </c>
      <c r="B6497" t="s">
        <v>26</v>
      </c>
      <c r="C6497" t="s">
        <v>895</v>
      </c>
      <c r="D6497" t="s">
        <v>7057</v>
      </c>
      <c r="E6497" t="s">
        <v>15076</v>
      </c>
      <c r="F6497">
        <v>2024</v>
      </c>
      <c r="G6497" t="s">
        <v>19187</v>
      </c>
      <c r="H6497" t="s">
        <v>31</v>
      </c>
      <c r="I6497" t="s">
        <v>32</v>
      </c>
      <c r="J6497" t="s">
        <v>11020</v>
      </c>
      <c r="L6497" t="s">
        <v>325</v>
      </c>
      <c r="M6497" t="s">
        <v>19181</v>
      </c>
      <c r="N6497" t="s">
        <v>36</v>
      </c>
      <c r="U6497" t="s">
        <v>3813</v>
      </c>
      <c r="V6497" t="s">
        <v>3814</v>
      </c>
      <c r="W6497">
        <v>44</v>
      </c>
      <c r="X6497" t="s">
        <v>3815</v>
      </c>
      <c r="Y6497" t="s">
        <v>19182</v>
      </c>
      <c r="Z6497" t="s">
        <v>19183</v>
      </c>
    </row>
    <row r="6498" spans="1:26" x14ac:dyDescent="0.3">
      <c r="A6498" t="s">
        <v>9246</v>
      </c>
      <c r="B6498" t="s">
        <v>43</v>
      </c>
      <c r="C6498" t="s">
        <v>9247</v>
      </c>
      <c r="D6498" t="s">
        <v>6786</v>
      </c>
      <c r="E6498" t="s">
        <v>9248</v>
      </c>
      <c r="F6498">
        <v>2024</v>
      </c>
      <c r="G6498" t="s">
        <v>9249</v>
      </c>
      <c r="H6498" t="s">
        <v>31</v>
      </c>
      <c r="I6498" t="s">
        <v>32</v>
      </c>
      <c r="J6498" t="s">
        <v>11020</v>
      </c>
      <c r="L6498" t="s">
        <v>7895</v>
      </c>
      <c r="M6498" t="s">
        <v>9250</v>
      </c>
      <c r="N6498" t="s">
        <v>36</v>
      </c>
      <c r="U6498" t="s">
        <v>38</v>
      </c>
      <c r="V6498" t="s">
        <v>39</v>
      </c>
      <c r="W6498">
        <v>74</v>
      </c>
      <c r="X6498" t="s">
        <v>9252</v>
      </c>
      <c r="Y6498" t="s">
        <v>9253</v>
      </c>
      <c r="Z6498" t="s">
        <v>9254</v>
      </c>
    </row>
    <row r="6499" spans="1:26" x14ac:dyDescent="0.3">
      <c r="A6499" t="s">
        <v>19188</v>
      </c>
      <c r="B6499" t="s">
        <v>43</v>
      </c>
      <c r="C6499" t="s">
        <v>19189</v>
      </c>
      <c r="D6499" t="s">
        <v>19190</v>
      </c>
      <c r="E6499" t="s">
        <v>3516</v>
      </c>
      <c r="F6499">
        <v>2024</v>
      </c>
      <c r="G6499" t="s">
        <v>19191</v>
      </c>
      <c r="H6499" t="s">
        <v>31</v>
      </c>
      <c r="I6499" t="s">
        <v>32</v>
      </c>
      <c r="J6499" t="s">
        <v>11020</v>
      </c>
      <c r="L6499" t="s">
        <v>325</v>
      </c>
      <c r="M6499" t="s">
        <v>19192</v>
      </c>
      <c r="N6499" t="s">
        <v>36</v>
      </c>
      <c r="U6499" t="s">
        <v>3813</v>
      </c>
      <c r="V6499" t="s">
        <v>3814</v>
      </c>
      <c r="W6499">
        <v>44</v>
      </c>
      <c r="X6499" t="s">
        <v>3815</v>
      </c>
      <c r="Y6499" t="s">
        <v>19193</v>
      </c>
      <c r="Z6499" t="s">
        <v>19194</v>
      </c>
    </row>
    <row r="6500" spans="1:26" x14ac:dyDescent="0.3">
      <c r="A6500" t="s">
        <v>19195</v>
      </c>
      <c r="B6500" t="s">
        <v>43</v>
      </c>
      <c r="C6500" t="s">
        <v>19196</v>
      </c>
      <c r="D6500" t="s">
        <v>2030</v>
      </c>
      <c r="E6500" t="s">
        <v>19197</v>
      </c>
      <c r="F6500">
        <v>2024</v>
      </c>
      <c r="G6500" t="s">
        <v>19198</v>
      </c>
      <c r="H6500" t="s">
        <v>31</v>
      </c>
      <c r="I6500" t="s">
        <v>32</v>
      </c>
      <c r="J6500" t="s">
        <v>11020</v>
      </c>
      <c r="L6500" t="s">
        <v>325</v>
      </c>
      <c r="M6500" t="s">
        <v>19192</v>
      </c>
      <c r="N6500" t="s">
        <v>36</v>
      </c>
      <c r="U6500" t="s">
        <v>3813</v>
      </c>
      <c r="V6500" t="s">
        <v>3814</v>
      </c>
      <c r="W6500">
        <v>44</v>
      </c>
      <c r="X6500" t="s">
        <v>3815</v>
      </c>
      <c r="Y6500" t="s">
        <v>19193</v>
      </c>
      <c r="Z6500" t="s">
        <v>19194</v>
      </c>
    </row>
    <row r="6501" spans="1:26" x14ac:dyDescent="0.3">
      <c r="A6501">
        <v>338551</v>
      </c>
      <c r="B6501" t="s">
        <v>43</v>
      </c>
      <c r="C6501" t="s">
        <v>19199</v>
      </c>
      <c r="D6501" t="s">
        <v>2076</v>
      </c>
      <c r="E6501" t="s">
        <v>5624</v>
      </c>
      <c r="F6501">
        <v>2024</v>
      </c>
      <c r="G6501" t="s">
        <v>19200</v>
      </c>
      <c r="H6501" t="s">
        <v>31</v>
      </c>
      <c r="I6501" t="s">
        <v>32</v>
      </c>
      <c r="J6501" t="s">
        <v>11020</v>
      </c>
      <c r="L6501" t="s">
        <v>325</v>
      </c>
      <c r="M6501" t="s">
        <v>19192</v>
      </c>
      <c r="N6501" t="s">
        <v>36</v>
      </c>
      <c r="U6501" t="s">
        <v>3813</v>
      </c>
      <c r="V6501" t="s">
        <v>3814</v>
      </c>
      <c r="W6501">
        <v>44</v>
      </c>
      <c r="X6501" t="s">
        <v>3815</v>
      </c>
      <c r="Y6501" t="s">
        <v>19193</v>
      </c>
      <c r="Z6501" t="s">
        <v>19194</v>
      </c>
    </row>
    <row r="6502" spans="1:26" x14ac:dyDescent="0.3">
      <c r="A6502">
        <v>447082</v>
      </c>
      <c r="B6502" t="s">
        <v>26</v>
      </c>
      <c r="C6502" t="s">
        <v>8249</v>
      </c>
      <c r="D6502" t="s">
        <v>8250</v>
      </c>
      <c r="E6502" t="s">
        <v>8251</v>
      </c>
      <c r="F6502">
        <v>2024</v>
      </c>
      <c r="G6502" t="s">
        <v>8252</v>
      </c>
      <c r="H6502" t="s">
        <v>31</v>
      </c>
      <c r="I6502" t="s">
        <v>32</v>
      </c>
      <c r="J6502" t="s">
        <v>14949</v>
      </c>
      <c r="L6502" t="s">
        <v>19201</v>
      </c>
      <c r="M6502" t="s">
        <v>8245</v>
      </c>
      <c r="N6502" t="s">
        <v>36</v>
      </c>
      <c r="U6502" t="s">
        <v>2873</v>
      </c>
      <c r="V6502" t="s">
        <v>2874</v>
      </c>
      <c r="W6502">
        <v>35</v>
      </c>
      <c r="X6502" t="s">
        <v>3298</v>
      </c>
      <c r="Y6502" t="s">
        <v>8247</v>
      </c>
      <c r="Z6502" t="s">
        <v>8248</v>
      </c>
    </row>
    <row r="6503" spans="1:26" x14ac:dyDescent="0.3">
      <c r="A6503">
        <v>169573</v>
      </c>
      <c r="B6503" t="s">
        <v>43</v>
      </c>
      <c r="C6503" t="s">
        <v>8241</v>
      </c>
      <c r="D6503" t="s">
        <v>2534</v>
      </c>
      <c r="E6503" t="s">
        <v>8242</v>
      </c>
      <c r="F6503">
        <v>2024</v>
      </c>
      <c r="G6503" t="s">
        <v>8243</v>
      </c>
      <c r="H6503" t="s">
        <v>31</v>
      </c>
      <c r="I6503" t="s">
        <v>32</v>
      </c>
      <c r="J6503" t="s">
        <v>14949</v>
      </c>
      <c r="L6503" t="s">
        <v>7895</v>
      </c>
      <c r="M6503" t="s">
        <v>8245</v>
      </c>
      <c r="N6503" t="s">
        <v>36</v>
      </c>
      <c r="U6503" t="s">
        <v>2873</v>
      </c>
      <c r="V6503" t="s">
        <v>2874</v>
      </c>
      <c r="W6503">
        <v>35</v>
      </c>
      <c r="X6503" t="s">
        <v>3298</v>
      </c>
      <c r="Y6503" t="s">
        <v>8247</v>
      </c>
      <c r="Z6503" t="s">
        <v>8248</v>
      </c>
    </row>
    <row r="6504" spans="1:26" x14ac:dyDescent="0.3">
      <c r="A6504" t="s">
        <v>19202</v>
      </c>
      <c r="B6504" t="s">
        <v>43</v>
      </c>
      <c r="C6504" t="s">
        <v>19203</v>
      </c>
      <c r="D6504" t="s">
        <v>8260</v>
      </c>
      <c r="E6504" t="s">
        <v>19204</v>
      </c>
      <c r="F6504">
        <v>2024</v>
      </c>
      <c r="G6504" t="s">
        <v>19205</v>
      </c>
      <c r="H6504" t="s">
        <v>31</v>
      </c>
      <c r="I6504" t="s">
        <v>32</v>
      </c>
      <c r="J6504" t="s">
        <v>10959</v>
      </c>
      <c r="L6504" t="s">
        <v>11192</v>
      </c>
      <c r="M6504" t="s">
        <v>8245</v>
      </c>
      <c r="N6504" t="s">
        <v>36</v>
      </c>
      <c r="U6504" t="s">
        <v>2873</v>
      </c>
      <c r="V6504" t="s">
        <v>2874</v>
      </c>
      <c r="W6504">
        <v>35</v>
      </c>
      <c r="X6504" t="s">
        <v>3298</v>
      </c>
      <c r="Y6504" t="s">
        <v>8247</v>
      </c>
      <c r="Z6504" t="s">
        <v>8248</v>
      </c>
    </row>
    <row r="6505" spans="1:26" x14ac:dyDescent="0.3">
      <c r="A6505">
        <v>364508</v>
      </c>
      <c r="B6505" t="s">
        <v>43</v>
      </c>
      <c r="C6505" t="s">
        <v>5997</v>
      </c>
      <c r="D6505" t="s">
        <v>48</v>
      </c>
      <c r="E6505" t="s">
        <v>14417</v>
      </c>
      <c r="F6505">
        <v>2024</v>
      </c>
      <c r="G6505" t="s">
        <v>19206</v>
      </c>
      <c r="H6505" t="s">
        <v>31</v>
      </c>
      <c r="I6505" t="s">
        <v>32</v>
      </c>
      <c r="J6505" t="s">
        <v>10959</v>
      </c>
      <c r="L6505" t="s">
        <v>10621</v>
      </c>
      <c r="M6505" t="s">
        <v>8245</v>
      </c>
      <c r="N6505" t="s">
        <v>36</v>
      </c>
      <c r="U6505" t="s">
        <v>2873</v>
      </c>
      <c r="V6505" t="s">
        <v>2874</v>
      </c>
      <c r="W6505">
        <v>35</v>
      </c>
      <c r="X6505" t="s">
        <v>3298</v>
      </c>
      <c r="Y6505" t="s">
        <v>8247</v>
      </c>
      <c r="Z6505" t="s">
        <v>8248</v>
      </c>
    </row>
    <row r="6506" spans="1:26" x14ac:dyDescent="0.3">
      <c r="A6506">
        <v>185455</v>
      </c>
      <c r="B6506" t="s">
        <v>43</v>
      </c>
      <c r="C6506" t="s">
        <v>19207</v>
      </c>
      <c r="D6506" t="s">
        <v>7503</v>
      </c>
      <c r="E6506" t="s">
        <v>19208</v>
      </c>
      <c r="F6506">
        <v>2024</v>
      </c>
      <c r="G6506" t="s">
        <v>19209</v>
      </c>
      <c r="H6506" t="s">
        <v>31</v>
      </c>
      <c r="I6506" t="s">
        <v>32</v>
      </c>
      <c r="J6506" t="s">
        <v>10959</v>
      </c>
      <c r="L6506" t="s">
        <v>325</v>
      </c>
      <c r="M6506" t="s">
        <v>8245</v>
      </c>
      <c r="N6506" t="s">
        <v>36</v>
      </c>
      <c r="U6506" t="s">
        <v>2873</v>
      </c>
      <c r="V6506" t="s">
        <v>2874</v>
      </c>
      <c r="W6506">
        <v>35</v>
      </c>
      <c r="X6506" t="s">
        <v>3298</v>
      </c>
      <c r="Y6506" t="s">
        <v>8247</v>
      </c>
      <c r="Z6506" t="s">
        <v>8248</v>
      </c>
    </row>
    <row r="6507" spans="1:26" x14ac:dyDescent="0.3">
      <c r="A6507">
        <v>496495</v>
      </c>
      <c r="B6507" t="s">
        <v>26</v>
      </c>
      <c r="C6507" t="s">
        <v>19210</v>
      </c>
      <c r="D6507" t="s">
        <v>2497</v>
      </c>
      <c r="E6507" t="s">
        <v>10764</v>
      </c>
      <c r="F6507">
        <v>2024</v>
      </c>
      <c r="G6507" t="s">
        <v>19211</v>
      </c>
      <c r="H6507" t="s">
        <v>31</v>
      </c>
      <c r="I6507" t="s">
        <v>32</v>
      </c>
      <c r="J6507" t="s">
        <v>10959</v>
      </c>
      <c r="L6507" t="s">
        <v>325</v>
      </c>
      <c r="M6507" t="s">
        <v>8245</v>
      </c>
      <c r="N6507" t="s">
        <v>36</v>
      </c>
      <c r="U6507" t="s">
        <v>2873</v>
      </c>
      <c r="V6507" t="s">
        <v>2874</v>
      </c>
      <c r="W6507">
        <v>35</v>
      </c>
      <c r="X6507" t="s">
        <v>3298</v>
      </c>
      <c r="Y6507" t="s">
        <v>8247</v>
      </c>
      <c r="Z6507" t="s">
        <v>8248</v>
      </c>
    </row>
    <row r="6508" spans="1:26" x14ac:dyDescent="0.3">
      <c r="A6508">
        <v>434997</v>
      </c>
      <c r="B6508" t="s">
        <v>43</v>
      </c>
      <c r="C6508" t="s">
        <v>19212</v>
      </c>
      <c r="D6508" t="s">
        <v>19213</v>
      </c>
      <c r="E6508" t="s">
        <v>4579</v>
      </c>
      <c r="F6508">
        <v>2024</v>
      </c>
      <c r="G6508" t="s">
        <v>19214</v>
      </c>
      <c r="H6508" t="s">
        <v>31</v>
      </c>
      <c r="I6508" t="s">
        <v>32</v>
      </c>
      <c r="J6508" t="s">
        <v>10959</v>
      </c>
      <c r="L6508" t="s">
        <v>325</v>
      </c>
      <c r="M6508" t="s">
        <v>8245</v>
      </c>
      <c r="N6508" t="s">
        <v>36</v>
      </c>
      <c r="U6508" t="s">
        <v>2873</v>
      </c>
      <c r="V6508" t="s">
        <v>2874</v>
      </c>
      <c r="W6508">
        <v>35</v>
      </c>
      <c r="X6508" t="s">
        <v>3298</v>
      </c>
      <c r="Y6508" t="s">
        <v>8247</v>
      </c>
      <c r="Z6508" t="s">
        <v>8248</v>
      </c>
    </row>
    <row r="6509" spans="1:26" x14ac:dyDescent="0.3">
      <c r="A6509">
        <v>166324</v>
      </c>
      <c r="B6509" t="s">
        <v>43</v>
      </c>
      <c r="C6509" t="s">
        <v>19215</v>
      </c>
      <c r="D6509" t="s">
        <v>19216</v>
      </c>
      <c r="E6509" t="s">
        <v>7940</v>
      </c>
      <c r="F6509">
        <v>2024</v>
      </c>
      <c r="G6509" t="s">
        <v>19217</v>
      </c>
      <c r="H6509" t="s">
        <v>31</v>
      </c>
      <c r="I6509" t="s">
        <v>32</v>
      </c>
      <c r="J6509" t="s">
        <v>10959</v>
      </c>
      <c r="L6509" t="s">
        <v>325</v>
      </c>
      <c r="M6509" t="s">
        <v>8245</v>
      </c>
      <c r="N6509" t="s">
        <v>36</v>
      </c>
      <c r="U6509" t="s">
        <v>2873</v>
      </c>
      <c r="V6509" t="s">
        <v>2874</v>
      </c>
      <c r="W6509">
        <v>35</v>
      </c>
      <c r="X6509" t="s">
        <v>3298</v>
      </c>
      <c r="Y6509" t="s">
        <v>8247</v>
      </c>
      <c r="Z6509" t="s">
        <v>8248</v>
      </c>
    </row>
    <row r="6510" spans="1:26" x14ac:dyDescent="0.3">
      <c r="A6510">
        <v>183429</v>
      </c>
      <c r="B6510" t="s">
        <v>43</v>
      </c>
      <c r="C6510" t="s">
        <v>19218</v>
      </c>
      <c r="D6510" t="s">
        <v>1342</v>
      </c>
      <c r="E6510" t="s">
        <v>2788</v>
      </c>
      <c r="F6510">
        <v>2024</v>
      </c>
      <c r="G6510" t="s">
        <v>19219</v>
      </c>
      <c r="H6510" t="s">
        <v>31</v>
      </c>
      <c r="I6510" t="s">
        <v>32</v>
      </c>
      <c r="J6510" t="s">
        <v>10959</v>
      </c>
      <c r="L6510" t="s">
        <v>325</v>
      </c>
      <c r="M6510" t="s">
        <v>8245</v>
      </c>
      <c r="N6510" t="s">
        <v>36</v>
      </c>
      <c r="U6510" t="s">
        <v>2873</v>
      </c>
      <c r="V6510" t="s">
        <v>2874</v>
      </c>
      <c r="W6510">
        <v>35</v>
      </c>
      <c r="X6510" t="s">
        <v>3298</v>
      </c>
      <c r="Y6510" t="s">
        <v>8247</v>
      </c>
      <c r="Z6510" t="s">
        <v>8248</v>
      </c>
    </row>
    <row r="6511" spans="1:26" x14ac:dyDescent="0.3">
      <c r="A6511">
        <v>257179</v>
      </c>
      <c r="B6511" t="s">
        <v>43</v>
      </c>
      <c r="C6511" t="s">
        <v>19220</v>
      </c>
      <c r="D6511" t="s">
        <v>19221</v>
      </c>
      <c r="E6511" t="s">
        <v>3482</v>
      </c>
      <c r="F6511">
        <v>2023</v>
      </c>
      <c r="G6511" t="s">
        <v>19222</v>
      </c>
      <c r="H6511" t="s">
        <v>31</v>
      </c>
      <c r="I6511" t="s">
        <v>32</v>
      </c>
      <c r="J6511" t="s">
        <v>10959</v>
      </c>
      <c r="L6511" t="s">
        <v>325</v>
      </c>
      <c r="M6511" t="s">
        <v>8245</v>
      </c>
      <c r="N6511" t="s">
        <v>36</v>
      </c>
      <c r="U6511" t="s">
        <v>2873</v>
      </c>
      <c r="V6511" t="s">
        <v>2874</v>
      </c>
      <c r="W6511">
        <v>35</v>
      </c>
      <c r="X6511" t="s">
        <v>3298</v>
      </c>
      <c r="Y6511" t="s">
        <v>8247</v>
      </c>
      <c r="Z6511" t="s">
        <v>8248</v>
      </c>
    </row>
    <row r="6512" spans="1:26" x14ac:dyDescent="0.3">
      <c r="A6512">
        <v>503160</v>
      </c>
      <c r="B6512" t="s">
        <v>43</v>
      </c>
      <c r="C6512" t="s">
        <v>19223</v>
      </c>
      <c r="D6512" t="s">
        <v>16795</v>
      </c>
      <c r="E6512" t="s">
        <v>10587</v>
      </c>
      <c r="F6512">
        <v>2024</v>
      </c>
      <c r="G6512" t="s">
        <v>19224</v>
      </c>
      <c r="H6512" t="s">
        <v>31</v>
      </c>
      <c r="I6512" t="s">
        <v>32</v>
      </c>
      <c r="J6512" t="s">
        <v>10959</v>
      </c>
      <c r="L6512" t="s">
        <v>325</v>
      </c>
      <c r="M6512" t="s">
        <v>8245</v>
      </c>
      <c r="N6512" t="s">
        <v>36</v>
      </c>
      <c r="U6512" t="s">
        <v>2873</v>
      </c>
      <c r="V6512" t="s">
        <v>2874</v>
      </c>
      <c r="W6512">
        <v>35</v>
      </c>
      <c r="X6512" t="s">
        <v>3298</v>
      </c>
      <c r="Y6512" t="s">
        <v>8247</v>
      </c>
      <c r="Z6512" t="s">
        <v>8248</v>
      </c>
    </row>
    <row r="6513" spans="1:26" x14ac:dyDescent="0.3">
      <c r="A6513">
        <v>145536</v>
      </c>
      <c r="B6513" t="s">
        <v>43</v>
      </c>
      <c r="C6513" t="s">
        <v>19225</v>
      </c>
      <c r="D6513" t="s">
        <v>83</v>
      </c>
      <c r="E6513" t="s">
        <v>1609</v>
      </c>
      <c r="F6513">
        <v>2024</v>
      </c>
      <c r="G6513" t="s">
        <v>19226</v>
      </c>
      <c r="H6513" t="s">
        <v>31</v>
      </c>
      <c r="I6513" t="s">
        <v>32</v>
      </c>
      <c r="J6513" t="s">
        <v>11359</v>
      </c>
      <c r="L6513" t="s">
        <v>10621</v>
      </c>
      <c r="M6513" t="s">
        <v>19227</v>
      </c>
      <c r="N6513" t="s">
        <v>36</v>
      </c>
      <c r="U6513" t="s">
        <v>3813</v>
      </c>
      <c r="V6513" t="s">
        <v>3814</v>
      </c>
      <c r="W6513">
        <v>44</v>
      </c>
      <c r="X6513" t="s">
        <v>3815</v>
      </c>
      <c r="Y6513" t="s">
        <v>13602</v>
      </c>
      <c r="Z6513" t="s">
        <v>13603</v>
      </c>
    </row>
    <row r="6514" spans="1:26" x14ac:dyDescent="0.3">
      <c r="A6514">
        <v>470900</v>
      </c>
      <c r="B6514" t="s">
        <v>43</v>
      </c>
      <c r="C6514" t="s">
        <v>19228</v>
      </c>
      <c r="D6514" t="s">
        <v>19229</v>
      </c>
      <c r="E6514" t="s">
        <v>19230</v>
      </c>
      <c r="F6514">
        <v>2024</v>
      </c>
      <c r="G6514" t="s">
        <v>19231</v>
      </c>
      <c r="H6514" t="s">
        <v>31</v>
      </c>
      <c r="I6514" t="s">
        <v>32</v>
      </c>
      <c r="J6514" t="s">
        <v>11359</v>
      </c>
      <c r="L6514" t="s">
        <v>325</v>
      </c>
      <c r="M6514" t="s">
        <v>19227</v>
      </c>
      <c r="N6514" t="s">
        <v>36</v>
      </c>
      <c r="U6514" t="s">
        <v>3813</v>
      </c>
      <c r="V6514" t="s">
        <v>3814</v>
      </c>
      <c r="W6514">
        <v>44</v>
      </c>
      <c r="X6514" t="s">
        <v>3815</v>
      </c>
      <c r="Y6514" t="s">
        <v>13602</v>
      </c>
      <c r="Z6514" t="s">
        <v>13603</v>
      </c>
    </row>
    <row r="6515" spans="1:26" x14ac:dyDescent="0.3">
      <c r="A6515" t="s">
        <v>19232</v>
      </c>
      <c r="B6515" t="s">
        <v>43</v>
      </c>
      <c r="C6515" t="s">
        <v>19233</v>
      </c>
      <c r="D6515" t="s">
        <v>3341</v>
      </c>
      <c r="E6515" t="s">
        <v>708</v>
      </c>
      <c r="F6515">
        <v>2024</v>
      </c>
      <c r="G6515" t="s">
        <v>19234</v>
      </c>
      <c r="H6515" t="s">
        <v>31</v>
      </c>
      <c r="I6515" t="s">
        <v>32</v>
      </c>
      <c r="J6515" t="s">
        <v>11359</v>
      </c>
      <c r="L6515" t="s">
        <v>325</v>
      </c>
      <c r="M6515" t="s">
        <v>19227</v>
      </c>
      <c r="N6515" t="s">
        <v>36</v>
      </c>
      <c r="U6515" t="s">
        <v>3813</v>
      </c>
      <c r="V6515" t="s">
        <v>3814</v>
      </c>
      <c r="W6515">
        <v>44</v>
      </c>
      <c r="X6515" t="s">
        <v>3815</v>
      </c>
      <c r="Y6515" t="s">
        <v>13602</v>
      </c>
      <c r="Z6515" t="s">
        <v>13603</v>
      </c>
    </row>
    <row r="6516" spans="1:26" x14ac:dyDescent="0.3">
      <c r="A6516" t="s">
        <v>19235</v>
      </c>
      <c r="B6516" t="s">
        <v>43</v>
      </c>
      <c r="C6516" t="s">
        <v>19236</v>
      </c>
      <c r="D6516" t="s">
        <v>19237</v>
      </c>
      <c r="E6516" t="s">
        <v>2953</v>
      </c>
      <c r="F6516">
        <v>2024</v>
      </c>
      <c r="G6516" t="s">
        <v>19238</v>
      </c>
      <c r="H6516" t="s">
        <v>31</v>
      </c>
      <c r="I6516" t="s">
        <v>32</v>
      </c>
      <c r="J6516" t="s">
        <v>11359</v>
      </c>
      <c r="L6516" t="s">
        <v>19239</v>
      </c>
      <c r="M6516" t="s">
        <v>19227</v>
      </c>
      <c r="N6516" t="s">
        <v>36</v>
      </c>
      <c r="U6516" t="s">
        <v>3813</v>
      </c>
      <c r="V6516" t="s">
        <v>3814</v>
      </c>
      <c r="W6516">
        <v>44</v>
      </c>
      <c r="X6516" t="s">
        <v>3815</v>
      </c>
      <c r="Y6516" t="s">
        <v>13602</v>
      </c>
      <c r="Z6516" t="s">
        <v>13603</v>
      </c>
    </row>
    <row r="6517" spans="1:26" x14ac:dyDescent="0.3">
      <c r="A6517">
        <v>492352</v>
      </c>
      <c r="B6517" t="s">
        <v>43</v>
      </c>
      <c r="C6517" t="s">
        <v>19240</v>
      </c>
      <c r="D6517" t="s">
        <v>457</v>
      </c>
      <c r="E6517" t="s">
        <v>19241</v>
      </c>
      <c r="F6517">
        <v>2024</v>
      </c>
      <c r="G6517" t="s">
        <v>19242</v>
      </c>
      <c r="H6517" t="s">
        <v>31</v>
      </c>
      <c r="I6517" t="s">
        <v>32</v>
      </c>
      <c r="J6517" t="s">
        <v>11359</v>
      </c>
      <c r="L6517" t="s">
        <v>325</v>
      </c>
      <c r="M6517" t="s">
        <v>19227</v>
      </c>
      <c r="N6517" t="s">
        <v>36</v>
      </c>
      <c r="U6517" t="s">
        <v>3813</v>
      </c>
      <c r="V6517" t="s">
        <v>3814</v>
      </c>
      <c r="W6517">
        <v>44</v>
      </c>
      <c r="X6517" t="s">
        <v>3815</v>
      </c>
      <c r="Y6517" t="s">
        <v>13602</v>
      </c>
      <c r="Z6517" t="s">
        <v>13603</v>
      </c>
    </row>
    <row r="6518" spans="1:26" x14ac:dyDescent="0.3">
      <c r="A6518">
        <v>492351</v>
      </c>
      <c r="B6518" t="s">
        <v>43</v>
      </c>
      <c r="C6518" t="s">
        <v>19240</v>
      </c>
      <c r="D6518" t="s">
        <v>240</v>
      </c>
      <c r="E6518" t="s">
        <v>13947</v>
      </c>
      <c r="F6518">
        <v>2024</v>
      </c>
      <c r="G6518" t="s">
        <v>19242</v>
      </c>
      <c r="H6518" t="s">
        <v>31</v>
      </c>
      <c r="I6518" t="s">
        <v>32</v>
      </c>
      <c r="J6518" t="s">
        <v>11359</v>
      </c>
      <c r="L6518" t="s">
        <v>325</v>
      </c>
      <c r="M6518" t="s">
        <v>19227</v>
      </c>
      <c r="N6518" t="s">
        <v>36</v>
      </c>
      <c r="U6518" t="s">
        <v>3813</v>
      </c>
      <c r="V6518" t="s">
        <v>3814</v>
      </c>
      <c r="W6518">
        <v>44</v>
      </c>
      <c r="X6518" t="s">
        <v>3815</v>
      </c>
      <c r="Y6518" t="s">
        <v>13602</v>
      </c>
      <c r="Z6518" t="s">
        <v>13603</v>
      </c>
    </row>
    <row r="6519" spans="1:26" x14ac:dyDescent="0.3">
      <c r="A6519" t="s">
        <v>19243</v>
      </c>
      <c r="B6519" t="s">
        <v>43</v>
      </c>
      <c r="C6519" t="s">
        <v>19244</v>
      </c>
      <c r="D6519" t="s">
        <v>855</v>
      </c>
      <c r="E6519" t="s">
        <v>11782</v>
      </c>
      <c r="F6519">
        <v>2024</v>
      </c>
      <c r="G6519" t="s">
        <v>19245</v>
      </c>
      <c r="H6519" t="s">
        <v>31</v>
      </c>
      <c r="I6519" t="s">
        <v>32</v>
      </c>
      <c r="J6519" t="s">
        <v>11359</v>
      </c>
      <c r="L6519" t="s">
        <v>325</v>
      </c>
      <c r="M6519" t="s">
        <v>19227</v>
      </c>
      <c r="N6519" t="s">
        <v>36</v>
      </c>
      <c r="U6519" t="s">
        <v>3813</v>
      </c>
      <c r="V6519" t="s">
        <v>3814</v>
      </c>
      <c r="W6519">
        <v>44</v>
      </c>
      <c r="X6519" t="s">
        <v>3815</v>
      </c>
      <c r="Y6519" t="s">
        <v>13602</v>
      </c>
      <c r="Z6519" t="s">
        <v>13603</v>
      </c>
    </row>
    <row r="6520" spans="1:26" x14ac:dyDescent="0.3">
      <c r="A6520" t="s">
        <v>19246</v>
      </c>
      <c r="B6520" t="s">
        <v>43</v>
      </c>
      <c r="C6520" t="s">
        <v>19247</v>
      </c>
      <c r="D6520" t="s">
        <v>2783</v>
      </c>
      <c r="E6520" t="s">
        <v>7907</v>
      </c>
      <c r="F6520">
        <v>2024</v>
      </c>
      <c r="G6520" t="s">
        <v>19248</v>
      </c>
      <c r="H6520" t="s">
        <v>31</v>
      </c>
      <c r="I6520" t="s">
        <v>32</v>
      </c>
      <c r="J6520" t="s">
        <v>11359</v>
      </c>
      <c r="L6520" t="s">
        <v>325</v>
      </c>
      <c r="M6520" t="s">
        <v>19227</v>
      </c>
      <c r="N6520" t="s">
        <v>36</v>
      </c>
      <c r="U6520" t="s">
        <v>3813</v>
      </c>
      <c r="V6520" t="s">
        <v>3814</v>
      </c>
      <c r="W6520">
        <v>44</v>
      </c>
      <c r="X6520" t="s">
        <v>3815</v>
      </c>
      <c r="Y6520" t="s">
        <v>13602</v>
      </c>
      <c r="Z6520" t="s">
        <v>13603</v>
      </c>
    </row>
    <row r="6521" spans="1:26" x14ac:dyDescent="0.3">
      <c r="A6521">
        <v>151388</v>
      </c>
      <c r="B6521" t="s">
        <v>43</v>
      </c>
      <c r="C6521" t="s">
        <v>19249</v>
      </c>
      <c r="D6521" t="s">
        <v>17634</v>
      </c>
      <c r="E6521" t="s">
        <v>19250</v>
      </c>
      <c r="F6521">
        <v>2024</v>
      </c>
      <c r="G6521" t="s">
        <v>19251</v>
      </c>
      <c r="H6521" t="s">
        <v>31</v>
      </c>
      <c r="I6521" t="s">
        <v>32</v>
      </c>
      <c r="J6521" t="s">
        <v>13586</v>
      </c>
      <c r="L6521" t="s">
        <v>325</v>
      </c>
      <c r="M6521" t="s">
        <v>19227</v>
      </c>
      <c r="N6521" t="s">
        <v>36</v>
      </c>
      <c r="U6521" t="s">
        <v>3813</v>
      </c>
      <c r="V6521" t="s">
        <v>3814</v>
      </c>
      <c r="W6521">
        <v>49</v>
      </c>
      <c r="X6521" t="s">
        <v>5174</v>
      </c>
      <c r="Y6521" t="s">
        <v>5175</v>
      </c>
      <c r="Z6521" t="s">
        <v>5176</v>
      </c>
    </row>
    <row r="6522" spans="1:26" x14ac:dyDescent="0.3">
      <c r="A6522" t="s">
        <v>8551</v>
      </c>
      <c r="B6522" t="s">
        <v>43</v>
      </c>
      <c r="C6522" t="s">
        <v>8552</v>
      </c>
      <c r="D6522" t="s">
        <v>2621</v>
      </c>
      <c r="E6522" t="s">
        <v>8553</v>
      </c>
      <c r="F6522">
        <v>2024</v>
      </c>
      <c r="G6522" t="s">
        <v>8554</v>
      </c>
      <c r="H6522" t="s">
        <v>31</v>
      </c>
      <c r="I6522" t="s">
        <v>32</v>
      </c>
      <c r="J6522" t="s">
        <v>13586</v>
      </c>
      <c r="L6522" t="s">
        <v>325</v>
      </c>
      <c r="M6522" t="s">
        <v>19227</v>
      </c>
      <c r="N6522" t="s">
        <v>36</v>
      </c>
      <c r="U6522" t="s">
        <v>3813</v>
      </c>
      <c r="V6522" t="s">
        <v>3814</v>
      </c>
      <c r="W6522">
        <v>49</v>
      </c>
      <c r="X6522" t="s">
        <v>5174</v>
      </c>
      <c r="Y6522" t="s">
        <v>5175</v>
      </c>
      <c r="Z6522" t="s">
        <v>5176</v>
      </c>
    </row>
    <row r="6523" spans="1:26" x14ac:dyDescent="0.3">
      <c r="A6523">
        <v>318483</v>
      </c>
      <c r="B6523" t="s">
        <v>43</v>
      </c>
      <c r="C6523" t="s">
        <v>15991</v>
      </c>
      <c r="D6523" t="s">
        <v>2916</v>
      </c>
      <c r="E6523" t="s">
        <v>17181</v>
      </c>
      <c r="F6523">
        <v>2024</v>
      </c>
      <c r="G6523" t="s">
        <v>19252</v>
      </c>
      <c r="H6523" t="s">
        <v>31</v>
      </c>
      <c r="I6523" t="s">
        <v>32</v>
      </c>
      <c r="J6523" t="s">
        <v>13586</v>
      </c>
      <c r="L6523" t="s">
        <v>325</v>
      </c>
      <c r="M6523" t="s">
        <v>19227</v>
      </c>
      <c r="N6523" t="s">
        <v>36</v>
      </c>
      <c r="U6523" t="s">
        <v>3813</v>
      </c>
      <c r="V6523" t="s">
        <v>3814</v>
      </c>
      <c r="W6523">
        <v>49</v>
      </c>
      <c r="X6523" t="s">
        <v>5174</v>
      </c>
      <c r="Y6523" t="s">
        <v>5175</v>
      </c>
      <c r="Z6523" t="s">
        <v>5176</v>
      </c>
    </row>
    <row r="6524" spans="1:26" x14ac:dyDescent="0.3">
      <c r="A6524">
        <v>419952</v>
      </c>
      <c r="B6524" t="s">
        <v>43</v>
      </c>
      <c r="C6524" t="s">
        <v>8544</v>
      </c>
      <c r="D6524" t="s">
        <v>8545</v>
      </c>
      <c r="E6524" t="s">
        <v>8546</v>
      </c>
      <c r="F6524">
        <v>2024</v>
      </c>
      <c r="G6524" t="s">
        <v>8547</v>
      </c>
      <c r="H6524" t="s">
        <v>31</v>
      </c>
      <c r="I6524" t="s">
        <v>32</v>
      </c>
      <c r="J6524" t="s">
        <v>13586</v>
      </c>
      <c r="L6524" t="s">
        <v>325</v>
      </c>
      <c r="M6524" t="s">
        <v>19227</v>
      </c>
      <c r="N6524" t="s">
        <v>36</v>
      </c>
      <c r="U6524" t="s">
        <v>3813</v>
      </c>
      <c r="V6524" t="s">
        <v>3814</v>
      </c>
      <c r="W6524">
        <v>49</v>
      </c>
      <c r="X6524" t="s">
        <v>5174</v>
      </c>
      <c r="Y6524" t="s">
        <v>5175</v>
      </c>
      <c r="Z6524" t="s">
        <v>5176</v>
      </c>
    </row>
    <row r="6525" spans="1:26" x14ac:dyDescent="0.3">
      <c r="A6525">
        <v>309377</v>
      </c>
      <c r="B6525" t="s">
        <v>26</v>
      </c>
      <c r="C6525" t="s">
        <v>8541</v>
      </c>
      <c r="D6525" t="s">
        <v>8542</v>
      </c>
      <c r="E6525" t="s">
        <v>1593</v>
      </c>
      <c r="F6525">
        <v>2024</v>
      </c>
      <c r="G6525" t="s">
        <v>8543</v>
      </c>
      <c r="H6525" t="s">
        <v>31</v>
      </c>
      <c r="I6525" t="s">
        <v>32</v>
      </c>
      <c r="J6525" t="s">
        <v>13586</v>
      </c>
      <c r="L6525" t="s">
        <v>325</v>
      </c>
      <c r="M6525" t="s">
        <v>19227</v>
      </c>
      <c r="N6525" t="s">
        <v>36</v>
      </c>
      <c r="U6525" t="s">
        <v>3813</v>
      </c>
      <c r="V6525" t="s">
        <v>3814</v>
      </c>
      <c r="W6525">
        <v>49</v>
      </c>
      <c r="X6525" t="s">
        <v>5174</v>
      </c>
      <c r="Y6525" t="s">
        <v>5175</v>
      </c>
      <c r="Z6525" t="s">
        <v>5176</v>
      </c>
    </row>
    <row r="6526" spans="1:26" x14ac:dyDescent="0.3">
      <c r="A6526">
        <v>394561</v>
      </c>
      <c r="B6526" t="s">
        <v>43</v>
      </c>
      <c r="C6526" t="s">
        <v>19253</v>
      </c>
      <c r="D6526" t="s">
        <v>1088</v>
      </c>
      <c r="E6526" t="s">
        <v>1113</v>
      </c>
      <c r="F6526">
        <v>2024</v>
      </c>
      <c r="G6526" t="s">
        <v>19254</v>
      </c>
      <c r="H6526" t="s">
        <v>31</v>
      </c>
      <c r="I6526" t="s">
        <v>32</v>
      </c>
      <c r="J6526" t="s">
        <v>13586</v>
      </c>
      <c r="L6526" t="s">
        <v>11548</v>
      </c>
      <c r="M6526" t="s">
        <v>19227</v>
      </c>
      <c r="N6526" t="s">
        <v>36</v>
      </c>
      <c r="U6526" t="s">
        <v>3813</v>
      </c>
      <c r="V6526" t="s">
        <v>3814</v>
      </c>
      <c r="W6526">
        <v>49</v>
      </c>
      <c r="X6526" t="s">
        <v>5174</v>
      </c>
      <c r="Y6526" t="s">
        <v>5175</v>
      </c>
      <c r="Z6526" t="s">
        <v>5176</v>
      </c>
    </row>
    <row r="6527" spans="1:26" x14ac:dyDescent="0.3">
      <c r="A6527">
        <v>229007</v>
      </c>
      <c r="B6527" t="s">
        <v>43</v>
      </c>
      <c r="C6527" t="s">
        <v>19255</v>
      </c>
      <c r="D6527" t="s">
        <v>2461</v>
      </c>
      <c r="E6527" t="s">
        <v>19256</v>
      </c>
      <c r="F6527">
        <v>2024</v>
      </c>
      <c r="G6527" t="s">
        <v>19257</v>
      </c>
      <c r="H6527" t="s">
        <v>31</v>
      </c>
      <c r="I6527" t="s">
        <v>32</v>
      </c>
      <c r="J6527" t="s">
        <v>13412</v>
      </c>
      <c r="L6527" t="s">
        <v>325</v>
      </c>
      <c r="M6527" t="s">
        <v>16282</v>
      </c>
      <c r="N6527" t="s">
        <v>36</v>
      </c>
      <c r="U6527" t="s">
        <v>463</v>
      </c>
      <c r="V6527" t="s">
        <v>464</v>
      </c>
      <c r="W6527">
        <v>62</v>
      </c>
      <c r="X6527" t="s">
        <v>1589</v>
      </c>
      <c r="Y6527" t="s">
        <v>14036</v>
      </c>
      <c r="Z6527" t="s">
        <v>14037</v>
      </c>
    </row>
    <row r="6528" spans="1:26" x14ac:dyDescent="0.3">
      <c r="A6528">
        <v>519209</v>
      </c>
      <c r="B6528" t="s">
        <v>26</v>
      </c>
      <c r="C6528" t="s">
        <v>19258</v>
      </c>
      <c r="D6528" t="s">
        <v>19259</v>
      </c>
      <c r="E6528" t="s">
        <v>19260</v>
      </c>
      <c r="F6528">
        <v>2024</v>
      </c>
      <c r="G6528" t="s">
        <v>19261</v>
      </c>
      <c r="H6528" t="s">
        <v>31</v>
      </c>
      <c r="I6528" t="s">
        <v>32</v>
      </c>
      <c r="J6528" t="s">
        <v>13412</v>
      </c>
      <c r="L6528" t="s">
        <v>325</v>
      </c>
      <c r="M6528" t="s">
        <v>16282</v>
      </c>
      <c r="N6528" t="s">
        <v>36</v>
      </c>
      <c r="U6528" t="s">
        <v>463</v>
      </c>
      <c r="V6528" t="s">
        <v>464</v>
      </c>
      <c r="W6528">
        <v>62</v>
      </c>
      <c r="X6528" t="s">
        <v>1589</v>
      </c>
      <c r="Y6528" t="s">
        <v>14036</v>
      </c>
      <c r="Z6528" t="s">
        <v>14037</v>
      </c>
    </row>
    <row r="6529" spans="1:26" x14ac:dyDescent="0.3">
      <c r="A6529">
        <v>358194</v>
      </c>
      <c r="B6529" t="s">
        <v>43</v>
      </c>
      <c r="C6529" t="s">
        <v>1483</v>
      </c>
      <c r="D6529" t="s">
        <v>280</v>
      </c>
      <c r="E6529" t="s">
        <v>7850</v>
      </c>
      <c r="F6529">
        <v>2024</v>
      </c>
      <c r="G6529" t="s">
        <v>19262</v>
      </c>
      <c r="H6529" t="s">
        <v>31</v>
      </c>
      <c r="I6529" t="s">
        <v>32</v>
      </c>
      <c r="J6529" t="s">
        <v>13412</v>
      </c>
      <c r="L6529" t="s">
        <v>325</v>
      </c>
      <c r="M6529" t="s">
        <v>16282</v>
      </c>
      <c r="N6529" t="s">
        <v>36</v>
      </c>
      <c r="U6529" t="s">
        <v>463</v>
      </c>
      <c r="V6529" t="s">
        <v>464</v>
      </c>
      <c r="W6529">
        <v>62</v>
      </c>
      <c r="X6529" t="s">
        <v>1589</v>
      </c>
      <c r="Y6529" t="s">
        <v>14036</v>
      </c>
      <c r="Z6529" t="s">
        <v>14037</v>
      </c>
    </row>
    <row r="6530" spans="1:26" x14ac:dyDescent="0.3">
      <c r="A6530">
        <v>358244</v>
      </c>
      <c r="B6530" t="s">
        <v>43</v>
      </c>
      <c r="C6530" t="s">
        <v>1483</v>
      </c>
      <c r="D6530" t="s">
        <v>19263</v>
      </c>
      <c r="E6530" t="s">
        <v>52</v>
      </c>
      <c r="F6530">
        <v>2024</v>
      </c>
      <c r="G6530" t="s">
        <v>19264</v>
      </c>
      <c r="H6530" t="s">
        <v>31</v>
      </c>
      <c r="I6530" t="s">
        <v>32</v>
      </c>
      <c r="J6530" t="s">
        <v>19265</v>
      </c>
      <c r="L6530" t="s">
        <v>325</v>
      </c>
      <c r="M6530" t="s">
        <v>16282</v>
      </c>
      <c r="N6530" t="s">
        <v>36</v>
      </c>
      <c r="U6530" t="s">
        <v>463</v>
      </c>
      <c r="V6530" t="s">
        <v>464</v>
      </c>
      <c r="W6530">
        <v>62</v>
      </c>
      <c r="X6530" t="s">
        <v>1589</v>
      </c>
      <c r="Y6530" t="s">
        <v>14036</v>
      </c>
      <c r="Z6530" t="s">
        <v>14037</v>
      </c>
    </row>
    <row r="6531" spans="1:26" x14ac:dyDescent="0.3">
      <c r="A6531">
        <v>467003</v>
      </c>
      <c r="B6531" t="s">
        <v>43</v>
      </c>
      <c r="C6531" t="s">
        <v>7977</v>
      </c>
      <c r="D6531" t="s">
        <v>5613</v>
      </c>
      <c r="E6531" t="s">
        <v>11380</v>
      </c>
      <c r="F6531">
        <v>2024</v>
      </c>
      <c r="G6531" t="s">
        <v>19266</v>
      </c>
      <c r="H6531" t="s">
        <v>31</v>
      </c>
      <c r="I6531" t="s">
        <v>32</v>
      </c>
      <c r="J6531" t="s">
        <v>19265</v>
      </c>
      <c r="L6531" t="s">
        <v>325</v>
      </c>
      <c r="M6531" t="s">
        <v>16282</v>
      </c>
      <c r="N6531" t="s">
        <v>36</v>
      </c>
      <c r="U6531" t="s">
        <v>463</v>
      </c>
      <c r="V6531" t="s">
        <v>464</v>
      </c>
      <c r="W6531">
        <v>62</v>
      </c>
      <c r="X6531" t="s">
        <v>1589</v>
      </c>
      <c r="Y6531" t="s">
        <v>14036</v>
      </c>
      <c r="Z6531" t="s">
        <v>14037</v>
      </c>
    </row>
    <row r="6532" spans="1:26" x14ac:dyDescent="0.3">
      <c r="A6532">
        <v>122061</v>
      </c>
      <c r="B6532" t="s">
        <v>43</v>
      </c>
      <c r="C6532" t="s">
        <v>8096</v>
      </c>
      <c r="D6532" t="s">
        <v>707</v>
      </c>
      <c r="E6532" t="s">
        <v>322</v>
      </c>
      <c r="F6532">
        <v>2024</v>
      </c>
      <c r="G6532" t="s">
        <v>19267</v>
      </c>
      <c r="H6532" t="s">
        <v>31</v>
      </c>
      <c r="I6532" t="s">
        <v>32</v>
      </c>
      <c r="J6532" t="s">
        <v>13412</v>
      </c>
      <c r="L6532" t="s">
        <v>325</v>
      </c>
      <c r="M6532" t="s">
        <v>16282</v>
      </c>
      <c r="N6532" t="s">
        <v>36</v>
      </c>
      <c r="U6532" t="s">
        <v>463</v>
      </c>
      <c r="V6532" t="s">
        <v>464</v>
      </c>
      <c r="W6532">
        <v>62</v>
      </c>
      <c r="X6532" t="s">
        <v>1589</v>
      </c>
      <c r="Y6532" t="s">
        <v>14036</v>
      </c>
      <c r="Z6532" t="s">
        <v>14037</v>
      </c>
    </row>
    <row r="6533" spans="1:26" x14ac:dyDescent="0.3">
      <c r="A6533">
        <v>122015</v>
      </c>
      <c r="B6533" t="s">
        <v>43</v>
      </c>
      <c r="C6533" t="s">
        <v>8096</v>
      </c>
      <c r="D6533" t="s">
        <v>719</v>
      </c>
      <c r="E6533" t="s">
        <v>19268</v>
      </c>
      <c r="F6533">
        <v>2024</v>
      </c>
      <c r="G6533" t="s">
        <v>19269</v>
      </c>
      <c r="H6533" t="s">
        <v>31</v>
      </c>
      <c r="I6533" t="s">
        <v>32</v>
      </c>
      <c r="J6533" t="s">
        <v>13412</v>
      </c>
      <c r="L6533" t="s">
        <v>325</v>
      </c>
      <c r="M6533" t="s">
        <v>16282</v>
      </c>
      <c r="N6533" t="s">
        <v>36</v>
      </c>
      <c r="U6533" t="s">
        <v>463</v>
      </c>
      <c r="V6533" t="s">
        <v>464</v>
      </c>
      <c r="W6533">
        <v>62</v>
      </c>
      <c r="X6533" t="s">
        <v>1589</v>
      </c>
      <c r="Y6533" t="s">
        <v>14036</v>
      </c>
      <c r="Z6533" t="s">
        <v>14037</v>
      </c>
    </row>
    <row r="6534" spans="1:26" x14ac:dyDescent="0.3">
      <c r="A6534">
        <v>466999</v>
      </c>
      <c r="B6534" t="s">
        <v>43</v>
      </c>
      <c r="C6534" t="s">
        <v>7977</v>
      </c>
      <c r="D6534" t="s">
        <v>19270</v>
      </c>
      <c r="E6534" t="s">
        <v>19271</v>
      </c>
      <c r="F6534">
        <v>2024</v>
      </c>
      <c r="G6534" t="s">
        <v>19266</v>
      </c>
      <c r="H6534" t="s">
        <v>31</v>
      </c>
      <c r="I6534" t="s">
        <v>32</v>
      </c>
      <c r="J6534" t="s">
        <v>19265</v>
      </c>
      <c r="L6534" t="s">
        <v>325</v>
      </c>
      <c r="M6534" t="s">
        <v>16282</v>
      </c>
      <c r="N6534" t="s">
        <v>36</v>
      </c>
      <c r="U6534" t="s">
        <v>463</v>
      </c>
      <c r="V6534" t="s">
        <v>464</v>
      </c>
      <c r="W6534">
        <v>62</v>
      </c>
      <c r="X6534" t="s">
        <v>1589</v>
      </c>
      <c r="Y6534" t="s">
        <v>14036</v>
      </c>
      <c r="Z6534" t="s">
        <v>14037</v>
      </c>
    </row>
    <row r="6535" spans="1:26" x14ac:dyDescent="0.3">
      <c r="A6535" t="s">
        <v>9868</v>
      </c>
      <c r="B6535" t="s">
        <v>43</v>
      </c>
      <c r="C6535" t="s">
        <v>9869</v>
      </c>
      <c r="D6535" t="s">
        <v>3060</v>
      </c>
      <c r="E6535" t="s">
        <v>9870</v>
      </c>
      <c r="F6535">
        <v>2024</v>
      </c>
      <c r="G6535" t="s">
        <v>9871</v>
      </c>
      <c r="H6535" t="s">
        <v>31</v>
      </c>
      <c r="I6535" t="s">
        <v>32</v>
      </c>
      <c r="J6535" t="s">
        <v>11118</v>
      </c>
      <c r="L6535" t="s">
        <v>7895</v>
      </c>
      <c r="M6535" t="s">
        <v>523</v>
      </c>
      <c r="N6535" t="s">
        <v>36</v>
      </c>
      <c r="U6535" t="s">
        <v>525</v>
      </c>
      <c r="V6535" t="s">
        <v>526</v>
      </c>
      <c r="W6535">
        <v>17</v>
      </c>
      <c r="X6535" t="s">
        <v>527</v>
      </c>
      <c r="Y6535" t="s">
        <v>528</v>
      </c>
      <c r="Z6535" t="s">
        <v>529</v>
      </c>
    </row>
    <row r="6536" spans="1:26" x14ac:dyDescent="0.3">
      <c r="A6536">
        <v>520104</v>
      </c>
      <c r="B6536" t="s">
        <v>43</v>
      </c>
      <c r="C6536" t="s">
        <v>19272</v>
      </c>
      <c r="D6536" t="s">
        <v>163</v>
      </c>
      <c r="E6536" t="s">
        <v>10643</v>
      </c>
      <c r="F6536">
        <v>2024</v>
      </c>
      <c r="G6536" t="s">
        <v>19273</v>
      </c>
      <c r="H6536" t="s">
        <v>31</v>
      </c>
      <c r="I6536" t="s">
        <v>32</v>
      </c>
      <c r="J6536" t="s">
        <v>11118</v>
      </c>
      <c r="M6536" t="s">
        <v>523</v>
      </c>
      <c r="N6536" t="s">
        <v>36</v>
      </c>
      <c r="U6536" t="s">
        <v>525</v>
      </c>
      <c r="V6536" t="s">
        <v>526</v>
      </c>
      <c r="W6536">
        <v>17</v>
      </c>
      <c r="X6536" t="s">
        <v>527</v>
      </c>
      <c r="Y6536" t="s">
        <v>528</v>
      </c>
      <c r="Z6536" t="s">
        <v>529</v>
      </c>
    </row>
    <row r="6537" spans="1:26" x14ac:dyDescent="0.3">
      <c r="A6537">
        <v>104624</v>
      </c>
      <c r="B6537" t="s">
        <v>26</v>
      </c>
      <c r="C6537" t="s">
        <v>9865</v>
      </c>
      <c r="D6537" t="s">
        <v>9866</v>
      </c>
      <c r="E6537" t="s">
        <v>5334</v>
      </c>
      <c r="F6537">
        <v>2024</v>
      </c>
      <c r="G6537" t="s">
        <v>9867</v>
      </c>
      <c r="H6537" t="s">
        <v>31</v>
      </c>
      <c r="I6537" t="s">
        <v>32</v>
      </c>
      <c r="J6537" t="s">
        <v>11118</v>
      </c>
      <c r="L6537" t="s">
        <v>19274</v>
      </c>
      <c r="M6537" t="s">
        <v>523</v>
      </c>
      <c r="N6537" t="s">
        <v>36</v>
      </c>
      <c r="U6537" t="s">
        <v>525</v>
      </c>
      <c r="V6537" t="s">
        <v>526</v>
      </c>
      <c r="W6537">
        <v>17</v>
      </c>
      <c r="X6537" t="s">
        <v>527</v>
      </c>
      <c r="Y6537" t="s">
        <v>528</v>
      </c>
      <c r="Z6537" t="s">
        <v>529</v>
      </c>
    </row>
    <row r="6538" spans="1:26" x14ac:dyDescent="0.3">
      <c r="A6538">
        <v>100619</v>
      </c>
      <c r="B6538" t="s">
        <v>43</v>
      </c>
      <c r="C6538" t="s">
        <v>19275</v>
      </c>
      <c r="D6538" t="s">
        <v>19276</v>
      </c>
      <c r="E6538" t="s">
        <v>18342</v>
      </c>
      <c r="F6538">
        <v>2024</v>
      </c>
      <c r="G6538" t="s">
        <v>19277</v>
      </c>
      <c r="H6538" t="s">
        <v>31</v>
      </c>
      <c r="I6538" t="s">
        <v>32</v>
      </c>
      <c r="J6538" t="s">
        <v>11118</v>
      </c>
      <c r="L6538" t="s">
        <v>325</v>
      </c>
      <c r="M6538" t="s">
        <v>523</v>
      </c>
      <c r="N6538" t="s">
        <v>36</v>
      </c>
      <c r="U6538" t="s">
        <v>525</v>
      </c>
      <c r="V6538" t="s">
        <v>526</v>
      </c>
      <c r="W6538">
        <v>17</v>
      </c>
      <c r="X6538" t="s">
        <v>527</v>
      </c>
      <c r="Y6538" t="s">
        <v>528</v>
      </c>
      <c r="Z6538" t="s">
        <v>529</v>
      </c>
    </row>
    <row r="6539" spans="1:26" x14ac:dyDescent="0.3">
      <c r="A6539">
        <v>221424</v>
      </c>
      <c r="B6539" t="s">
        <v>26</v>
      </c>
      <c r="C6539" t="s">
        <v>19278</v>
      </c>
      <c r="D6539" t="s">
        <v>17979</v>
      </c>
      <c r="E6539" t="s">
        <v>19279</v>
      </c>
      <c r="F6539">
        <v>2024</v>
      </c>
      <c r="G6539" t="s">
        <v>19280</v>
      </c>
      <c r="H6539" t="s">
        <v>31</v>
      </c>
      <c r="I6539" t="s">
        <v>32</v>
      </c>
      <c r="J6539" t="s">
        <v>14217</v>
      </c>
      <c r="L6539" t="s">
        <v>325</v>
      </c>
      <c r="M6539" t="s">
        <v>523</v>
      </c>
      <c r="N6539" t="s">
        <v>36</v>
      </c>
      <c r="U6539" t="s">
        <v>525</v>
      </c>
      <c r="V6539" t="s">
        <v>526</v>
      </c>
      <c r="W6539">
        <v>17</v>
      </c>
      <c r="X6539" t="s">
        <v>527</v>
      </c>
      <c r="Y6539" t="s">
        <v>528</v>
      </c>
      <c r="Z6539" t="s">
        <v>529</v>
      </c>
    </row>
    <row r="6540" spans="1:26" x14ac:dyDescent="0.3">
      <c r="A6540">
        <v>221373</v>
      </c>
      <c r="B6540" t="s">
        <v>43</v>
      </c>
      <c r="C6540" t="s">
        <v>585</v>
      </c>
      <c r="D6540" t="s">
        <v>566</v>
      </c>
      <c r="E6540" t="s">
        <v>8403</v>
      </c>
      <c r="F6540">
        <v>2024</v>
      </c>
      <c r="G6540" t="s">
        <v>588</v>
      </c>
      <c r="H6540" t="s">
        <v>31</v>
      </c>
      <c r="I6540" t="s">
        <v>32</v>
      </c>
      <c r="J6540" t="s">
        <v>14217</v>
      </c>
      <c r="L6540" t="s">
        <v>325</v>
      </c>
      <c r="M6540" t="s">
        <v>523</v>
      </c>
      <c r="N6540" t="s">
        <v>36</v>
      </c>
      <c r="U6540" t="s">
        <v>525</v>
      </c>
      <c r="V6540" t="s">
        <v>526</v>
      </c>
      <c r="W6540">
        <v>17</v>
      </c>
      <c r="X6540" t="s">
        <v>527</v>
      </c>
      <c r="Y6540" t="s">
        <v>528</v>
      </c>
      <c r="Z6540" t="s">
        <v>529</v>
      </c>
    </row>
    <row r="6541" spans="1:26" x14ac:dyDescent="0.3">
      <c r="A6541">
        <v>442026</v>
      </c>
      <c r="B6541" t="s">
        <v>43</v>
      </c>
      <c r="C6541" t="s">
        <v>19281</v>
      </c>
      <c r="D6541" t="s">
        <v>19282</v>
      </c>
      <c r="E6541" t="s">
        <v>9296</v>
      </c>
      <c r="F6541">
        <v>2024</v>
      </c>
      <c r="G6541" t="s">
        <v>19283</v>
      </c>
      <c r="H6541" t="s">
        <v>31</v>
      </c>
      <c r="I6541" t="s">
        <v>32</v>
      </c>
      <c r="J6541" t="s">
        <v>14021</v>
      </c>
      <c r="L6541" t="s">
        <v>325</v>
      </c>
      <c r="M6541" t="s">
        <v>523</v>
      </c>
      <c r="N6541" t="s">
        <v>36</v>
      </c>
      <c r="U6541" t="s">
        <v>525</v>
      </c>
      <c r="V6541" t="s">
        <v>526</v>
      </c>
      <c r="W6541">
        <v>17</v>
      </c>
      <c r="X6541" t="s">
        <v>527</v>
      </c>
      <c r="Y6541" t="s">
        <v>528</v>
      </c>
      <c r="Z6541" t="s">
        <v>529</v>
      </c>
    </row>
    <row r="6542" spans="1:26" x14ac:dyDescent="0.3">
      <c r="A6542">
        <v>233571</v>
      </c>
      <c r="B6542" t="s">
        <v>43</v>
      </c>
      <c r="C6542" t="s">
        <v>19284</v>
      </c>
      <c r="D6542" t="s">
        <v>19285</v>
      </c>
      <c r="E6542" t="s">
        <v>6431</v>
      </c>
      <c r="F6542">
        <v>2024</v>
      </c>
      <c r="G6542" t="s">
        <v>19286</v>
      </c>
      <c r="H6542" t="s">
        <v>31</v>
      </c>
      <c r="I6542" t="s">
        <v>32</v>
      </c>
      <c r="J6542" t="s">
        <v>10711</v>
      </c>
      <c r="L6542" t="s">
        <v>325</v>
      </c>
      <c r="M6542" t="s">
        <v>523</v>
      </c>
      <c r="N6542" t="s">
        <v>36</v>
      </c>
      <c r="U6542" t="s">
        <v>525</v>
      </c>
      <c r="V6542" t="s">
        <v>526</v>
      </c>
      <c r="W6542">
        <v>17</v>
      </c>
      <c r="X6542" t="s">
        <v>527</v>
      </c>
      <c r="Y6542" t="s">
        <v>528</v>
      </c>
      <c r="Z6542" t="s">
        <v>529</v>
      </c>
    </row>
    <row r="6543" spans="1:26" x14ac:dyDescent="0.3">
      <c r="A6543">
        <v>300541</v>
      </c>
      <c r="B6543" t="s">
        <v>43</v>
      </c>
      <c r="C6543" t="s">
        <v>19287</v>
      </c>
      <c r="D6543" t="s">
        <v>53</v>
      </c>
      <c r="E6543" t="s">
        <v>8439</v>
      </c>
      <c r="F6543">
        <v>2024</v>
      </c>
      <c r="G6543" t="s">
        <v>19288</v>
      </c>
      <c r="H6543" t="s">
        <v>31</v>
      </c>
      <c r="I6543" t="s">
        <v>32</v>
      </c>
      <c r="J6543" t="s">
        <v>14911</v>
      </c>
      <c r="L6543" t="s">
        <v>325</v>
      </c>
      <c r="M6543" t="s">
        <v>523</v>
      </c>
      <c r="N6543" t="s">
        <v>36</v>
      </c>
      <c r="U6543" t="s">
        <v>525</v>
      </c>
      <c r="V6543" t="s">
        <v>526</v>
      </c>
      <c r="W6543">
        <v>17</v>
      </c>
      <c r="X6543" t="s">
        <v>527</v>
      </c>
      <c r="Y6543" t="s">
        <v>528</v>
      </c>
      <c r="Z6543" t="s">
        <v>529</v>
      </c>
    </row>
    <row r="6544" spans="1:26" x14ac:dyDescent="0.3">
      <c r="A6544">
        <v>292879</v>
      </c>
      <c r="B6544" t="s">
        <v>43</v>
      </c>
      <c r="C6544" t="s">
        <v>19289</v>
      </c>
      <c r="D6544" t="s">
        <v>19290</v>
      </c>
      <c r="E6544" t="s">
        <v>2466</v>
      </c>
      <c r="F6544">
        <v>2024</v>
      </c>
      <c r="G6544" t="s">
        <v>19291</v>
      </c>
      <c r="H6544" t="s">
        <v>31</v>
      </c>
      <c r="I6544" t="s">
        <v>32</v>
      </c>
      <c r="J6544" t="s">
        <v>14911</v>
      </c>
      <c r="L6544" t="s">
        <v>325</v>
      </c>
      <c r="M6544" t="s">
        <v>523</v>
      </c>
      <c r="N6544" t="s">
        <v>36</v>
      </c>
      <c r="U6544" t="s">
        <v>525</v>
      </c>
      <c r="V6544" t="s">
        <v>526</v>
      </c>
      <c r="W6544">
        <v>17</v>
      </c>
      <c r="X6544" t="s">
        <v>527</v>
      </c>
      <c r="Y6544" t="s">
        <v>528</v>
      </c>
      <c r="Z6544" t="s">
        <v>529</v>
      </c>
    </row>
    <row r="6545" spans="1:26" x14ac:dyDescent="0.3">
      <c r="A6545" t="s">
        <v>19292</v>
      </c>
      <c r="B6545" t="s">
        <v>43</v>
      </c>
      <c r="C6545" t="s">
        <v>6363</v>
      </c>
      <c r="D6545" t="s">
        <v>6255</v>
      </c>
      <c r="E6545" t="s">
        <v>708</v>
      </c>
      <c r="F6545">
        <v>2024</v>
      </c>
      <c r="G6545" t="s">
        <v>19293</v>
      </c>
      <c r="H6545" t="s">
        <v>31</v>
      </c>
      <c r="I6545" t="s">
        <v>32</v>
      </c>
      <c r="J6545" t="s">
        <v>13586</v>
      </c>
      <c r="L6545" t="s">
        <v>325</v>
      </c>
      <c r="M6545" t="s">
        <v>19294</v>
      </c>
      <c r="N6545" t="s">
        <v>36</v>
      </c>
      <c r="U6545" t="s">
        <v>2043</v>
      </c>
      <c r="V6545" t="s">
        <v>2044</v>
      </c>
      <c r="W6545" t="s">
        <v>4937</v>
      </c>
      <c r="X6545" t="s">
        <v>4938</v>
      </c>
      <c r="Y6545" t="s">
        <v>19295</v>
      </c>
      <c r="Z6545" t="s">
        <v>19296</v>
      </c>
    </row>
    <row r="6546" spans="1:26" x14ac:dyDescent="0.3">
      <c r="A6546" t="s">
        <v>19297</v>
      </c>
      <c r="B6546" t="s">
        <v>43</v>
      </c>
      <c r="C6546" t="s">
        <v>19298</v>
      </c>
      <c r="D6546" t="s">
        <v>19299</v>
      </c>
      <c r="E6546" t="s">
        <v>8146</v>
      </c>
      <c r="F6546">
        <v>2024</v>
      </c>
      <c r="G6546" t="s">
        <v>19300</v>
      </c>
      <c r="H6546" t="s">
        <v>31</v>
      </c>
      <c r="I6546" t="s">
        <v>32</v>
      </c>
      <c r="J6546" t="s">
        <v>13586</v>
      </c>
      <c r="L6546" t="s">
        <v>325</v>
      </c>
      <c r="M6546" t="s">
        <v>19294</v>
      </c>
      <c r="N6546" t="s">
        <v>36</v>
      </c>
      <c r="U6546" t="s">
        <v>2043</v>
      </c>
      <c r="V6546" t="s">
        <v>2044</v>
      </c>
      <c r="W6546" t="s">
        <v>4937</v>
      </c>
      <c r="X6546" t="s">
        <v>4938</v>
      </c>
      <c r="Y6546" t="s">
        <v>19295</v>
      </c>
      <c r="Z6546" t="s">
        <v>19296</v>
      </c>
    </row>
    <row r="6547" spans="1:26" x14ac:dyDescent="0.3">
      <c r="A6547">
        <v>266174</v>
      </c>
      <c r="B6547" t="s">
        <v>43</v>
      </c>
      <c r="C6547" t="s">
        <v>19301</v>
      </c>
      <c r="D6547" t="s">
        <v>3447</v>
      </c>
      <c r="E6547" t="s">
        <v>1014</v>
      </c>
      <c r="F6547">
        <v>2024</v>
      </c>
      <c r="G6547" t="s">
        <v>19302</v>
      </c>
      <c r="H6547" t="s">
        <v>31</v>
      </c>
      <c r="I6547" t="s">
        <v>32</v>
      </c>
      <c r="J6547" t="s">
        <v>13586</v>
      </c>
      <c r="L6547" t="s">
        <v>325</v>
      </c>
      <c r="M6547" t="s">
        <v>19294</v>
      </c>
      <c r="N6547" t="s">
        <v>36</v>
      </c>
      <c r="U6547" t="s">
        <v>2043</v>
      </c>
      <c r="V6547" t="s">
        <v>2044</v>
      </c>
      <c r="W6547" t="s">
        <v>4937</v>
      </c>
      <c r="X6547" t="s">
        <v>4938</v>
      </c>
      <c r="Y6547" t="s">
        <v>19295</v>
      </c>
      <c r="Z6547" t="s">
        <v>19296</v>
      </c>
    </row>
    <row r="6548" spans="1:26" x14ac:dyDescent="0.3">
      <c r="A6548">
        <v>508796</v>
      </c>
      <c r="B6548" t="s">
        <v>43</v>
      </c>
      <c r="C6548" t="s">
        <v>19303</v>
      </c>
      <c r="D6548" t="s">
        <v>9774</v>
      </c>
      <c r="E6548" t="s">
        <v>5119</v>
      </c>
      <c r="F6548">
        <v>2024</v>
      </c>
      <c r="G6548" t="s">
        <v>19304</v>
      </c>
      <c r="H6548" t="s">
        <v>31</v>
      </c>
      <c r="I6548" t="s">
        <v>32</v>
      </c>
      <c r="J6548" t="s">
        <v>16668</v>
      </c>
      <c r="L6548" t="s">
        <v>325</v>
      </c>
      <c r="M6548" t="s">
        <v>8799</v>
      </c>
      <c r="N6548" t="s">
        <v>36</v>
      </c>
      <c r="U6548" t="s">
        <v>833</v>
      </c>
      <c r="V6548" t="s">
        <v>834</v>
      </c>
      <c r="W6548">
        <v>95</v>
      </c>
      <c r="X6548" t="s">
        <v>3238</v>
      </c>
      <c r="Y6548" t="s">
        <v>8800</v>
      </c>
      <c r="Z6548" t="s">
        <v>8801</v>
      </c>
    </row>
    <row r="6549" spans="1:26" x14ac:dyDescent="0.3">
      <c r="A6549">
        <v>332328</v>
      </c>
      <c r="B6549" t="s">
        <v>43</v>
      </c>
      <c r="C6549" t="s">
        <v>5662</v>
      </c>
      <c r="D6549" t="s">
        <v>3511</v>
      </c>
      <c r="E6549" t="s">
        <v>8729</v>
      </c>
      <c r="F6549">
        <v>2024</v>
      </c>
      <c r="G6549" t="s">
        <v>8810</v>
      </c>
      <c r="H6549" t="s">
        <v>31</v>
      </c>
      <c r="I6549" t="s">
        <v>32</v>
      </c>
      <c r="J6549" t="s">
        <v>16668</v>
      </c>
      <c r="L6549" t="s">
        <v>325</v>
      </c>
      <c r="M6549" t="s">
        <v>8799</v>
      </c>
      <c r="N6549" t="s">
        <v>36</v>
      </c>
      <c r="U6549" t="s">
        <v>833</v>
      </c>
      <c r="V6549" t="s">
        <v>834</v>
      </c>
      <c r="W6549">
        <v>95</v>
      </c>
      <c r="X6549" t="s">
        <v>3238</v>
      </c>
      <c r="Y6549" t="s">
        <v>8800</v>
      </c>
      <c r="Z6549" t="s">
        <v>8801</v>
      </c>
    </row>
    <row r="6550" spans="1:26" x14ac:dyDescent="0.3">
      <c r="A6550">
        <v>315522</v>
      </c>
      <c r="B6550" t="s">
        <v>26</v>
      </c>
      <c r="C6550" t="s">
        <v>3900</v>
      </c>
      <c r="D6550" t="s">
        <v>1278</v>
      </c>
      <c r="E6550" t="s">
        <v>2321</v>
      </c>
      <c r="F6550">
        <v>2024</v>
      </c>
      <c r="G6550" t="s">
        <v>9917</v>
      </c>
      <c r="H6550" t="s">
        <v>31</v>
      </c>
      <c r="I6550" t="s">
        <v>32</v>
      </c>
      <c r="J6550" t="s">
        <v>16668</v>
      </c>
      <c r="L6550" t="s">
        <v>325</v>
      </c>
      <c r="M6550" t="s">
        <v>8799</v>
      </c>
      <c r="N6550" t="s">
        <v>36</v>
      </c>
      <c r="U6550" t="s">
        <v>833</v>
      </c>
      <c r="V6550" t="s">
        <v>834</v>
      </c>
      <c r="W6550">
        <v>95</v>
      </c>
      <c r="X6550" t="s">
        <v>3238</v>
      </c>
      <c r="Y6550" t="s">
        <v>8800</v>
      </c>
      <c r="Z6550" t="s">
        <v>8801</v>
      </c>
    </row>
    <row r="6551" spans="1:26" x14ac:dyDescent="0.3">
      <c r="A6551">
        <v>395078</v>
      </c>
      <c r="B6551" t="s">
        <v>26</v>
      </c>
      <c r="C6551" t="s">
        <v>19305</v>
      </c>
      <c r="D6551" t="s">
        <v>19306</v>
      </c>
      <c r="E6551" t="s">
        <v>5306</v>
      </c>
      <c r="F6551">
        <v>2024</v>
      </c>
      <c r="G6551" t="s">
        <v>19307</v>
      </c>
      <c r="H6551" t="s">
        <v>31</v>
      </c>
      <c r="I6551" t="s">
        <v>32</v>
      </c>
      <c r="J6551" t="s">
        <v>16668</v>
      </c>
      <c r="L6551" t="s">
        <v>325</v>
      </c>
      <c r="M6551" t="s">
        <v>8799</v>
      </c>
      <c r="N6551" t="s">
        <v>36</v>
      </c>
      <c r="U6551" t="s">
        <v>833</v>
      </c>
      <c r="V6551" t="s">
        <v>834</v>
      </c>
      <c r="W6551">
        <v>95</v>
      </c>
      <c r="X6551" t="s">
        <v>3238</v>
      </c>
      <c r="Y6551" t="s">
        <v>8800</v>
      </c>
      <c r="Z6551" t="s">
        <v>8801</v>
      </c>
    </row>
    <row r="6552" spans="1:26" x14ac:dyDescent="0.3">
      <c r="A6552">
        <v>397575</v>
      </c>
      <c r="B6552" t="s">
        <v>43</v>
      </c>
      <c r="C6552" t="s">
        <v>8811</v>
      </c>
      <c r="D6552" t="s">
        <v>8812</v>
      </c>
      <c r="E6552" t="s">
        <v>1096</v>
      </c>
      <c r="F6552">
        <v>2024</v>
      </c>
      <c r="G6552" t="s">
        <v>8813</v>
      </c>
      <c r="H6552" t="s">
        <v>31</v>
      </c>
      <c r="I6552" t="s">
        <v>32</v>
      </c>
      <c r="J6552" t="s">
        <v>16668</v>
      </c>
      <c r="L6552" t="s">
        <v>325</v>
      </c>
      <c r="M6552" t="s">
        <v>8799</v>
      </c>
      <c r="N6552" t="s">
        <v>36</v>
      </c>
      <c r="U6552" t="s">
        <v>833</v>
      </c>
      <c r="V6552" t="s">
        <v>834</v>
      </c>
      <c r="W6552">
        <v>95</v>
      </c>
      <c r="X6552" t="s">
        <v>3238</v>
      </c>
      <c r="Y6552" t="s">
        <v>8800</v>
      </c>
      <c r="Z6552" t="s">
        <v>8801</v>
      </c>
    </row>
    <row r="6553" spans="1:26" x14ac:dyDescent="0.3">
      <c r="A6553">
        <v>303019</v>
      </c>
      <c r="B6553" t="s">
        <v>43</v>
      </c>
      <c r="C6553" t="s">
        <v>8807</v>
      </c>
      <c r="D6553" t="s">
        <v>8808</v>
      </c>
      <c r="E6553" t="s">
        <v>1466</v>
      </c>
      <c r="F6553">
        <v>2024</v>
      </c>
      <c r="G6553" t="s">
        <v>8809</v>
      </c>
      <c r="H6553" t="s">
        <v>31</v>
      </c>
      <c r="I6553" t="s">
        <v>32</v>
      </c>
      <c r="J6553" t="s">
        <v>16668</v>
      </c>
      <c r="L6553" t="s">
        <v>325</v>
      </c>
      <c r="M6553" t="s">
        <v>8799</v>
      </c>
      <c r="N6553" t="s">
        <v>36</v>
      </c>
      <c r="U6553" t="s">
        <v>833</v>
      </c>
      <c r="V6553" t="s">
        <v>834</v>
      </c>
      <c r="W6553">
        <v>95</v>
      </c>
      <c r="X6553" t="s">
        <v>3238</v>
      </c>
      <c r="Y6553" t="s">
        <v>8800</v>
      </c>
      <c r="Z6553" t="s">
        <v>8801</v>
      </c>
    </row>
    <row r="6554" spans="1:26" x14ac:dyDescent="0.3">
      <c r="A6554">
        <v>405344</v>
      </c>
      <c r="B6554" t="s">
        <v>43</v>
      </c>
      <c r="C6554" t="s">
        <v>19308</v>
      </c>
      <c r="D6554" t="s">
        <v>1806</v>
      </c>
      <c r="E6554" t="s">
        <v>19309</v>
      </c>
      <c r="F6554">
        <v>2024</v>
      </c>
      <c r="G6554" t="s">
        <v>19310</v>
      </c>
      <c r="H6554" t="s">
        <v>31</v>
      </c>
      <c r="I6554" t="s">
        <v>32</v>
      </c>
      <c r="J6554" t="s">
        <v>12479</v>
      </c>
      <c r="L6554" t="s">
        <v>19311</v>
      </c>
      <c r="M6554" t="s">
        <v>19312</v>
      </c>
      <c r="N6554" t="s">
        <v>36</v>
      </c>
      <c r="U6554" t="s">
        <v>525</v>
      </c>
      <c r="V6554" t="s">
        <v>526</v>
      </c>
      <c r="W6554">
        <v>33</v>
      </c>
      <c r="X6554" t="s">
        <v>2966</v>
      </c>
      <c r="Y6554" t="s">
        <v>19313</v>
      </c>
      <c r="Z6554" t="s">
        <v>19314</v>
      </c>
    </row>
    <row r="6555" spans="1:26" x14ac:dyDescent="0.3">
      <c r="A6555">
        <v>348864</v>
      </c>
      <c r="B6555" t="s">
        <v>43</v>
      </c>
      <c r="C6555" t="s">
        <v>19315</v>
      </c>
      <c r="D6555" t="s">
        <v>19316</v>
      </c>
      <c r="E6555" t="s">
        <v>14787</v>
      </c>
      <c r="F6555">
        <v>2024</v>
      </c>
      <c r="G6555" t="s">
        <v>19317</v>
      </c>
      <c r="H6555" t="s">
        <v>31</v>
      </c>
      <c r="I6555" t="s">
        <v>32</v>
      </c>
      <c r="J6555" t="s">
        <v>14911</v>
      </c>
      <c r="L6555" t="s">
        <v>325</v>
      </c>
      <c r="M6555" t="s">
        <v>19318</v>
      </c>
      <c r="N6555" t="s">
        <v>36</v>
      </c>
      <c r="U6555" t="s">
        <v>833</v>
      </c>
      <c r="V6555" t="s">
        <v>834</v>
      </c>
      <c r="W6555">
        <v>94</v>
      </c>
      <c r="X6555" t="s">
        <v>2177</v>
      </c>
      <c r="Y6555" t="s">
        <v>18371</v>
      </c>
      <c r="Z6555" t="s">
        <v>18372</v>
      </c>
    </row>
    <row r="6556" spans="1:26" x14ac:dyDescent="0.3">
      <c r="A6556">
        <v>438492</v>
      </c>
      <c r="B6556" t="s">
        <v>43</v>
      </c>
      <c r="C6556" t="s">
        <v>19319</v>
      </c>
      <c r="D6556" t="s">
        <v>3956</v>
      </c>
      <c r="E6556" t="s">
        <v>4988</v>
      </c>
      <c r="F6556">
        <v>2024</v>
      </c>
      <c r="G6556" t="s">
        <v>19320</v>
      </c>
      <c r="H6556" t="s">
        <v>31</v>
      </c>
      <c r="I6556" t="s">
        <v>32</v>
      </c>
      <c r="J6556" t="s">
        <v>14911</v>
      </c>
      <c r="L6556" t="s">
        <v>325</v>
      </c>
      <c r="M6556" t="s">
        <v>19318</v>
      </c>
      <c r="N6556" t="s">
        <v>36</v>
      </c>
      <c r="U6556" t="s">
        <v>833</v>
      </c>
      <c r="V6556" t="s">
        <v>834</v>
      </c>
      <c r="W6556">
        <v>94</v>
      </c>
      <c r="X6556" t="s">
        <v>2177</v>
      </c>
      <c r="Y6556" t="s">
        <v>18371</v>
      </c>
      <c r="Z6556" t="s">
        <v>18372</v>
      </c>
    </row>
    <row r="6557" spans="1:26" x14ac:dyDescent="0.3">
      <c r="A6557">
        <v>386265</v>
      </c>
      <c r="B6557" t="s">
        <v>26</v>
      </c>
      <c r="C6557" t="s">
        <v>19321</v>
      </c>
      <c r="D6557" t="s">
        <v>19322</v>
      </c>
      <c r="E6557" t="s">
        <v>19323</v>
      </c>
      <c r="F6557">
        <v>2024</v>
      </c>
      <c r="G6557" t="s">
        <v>19324</v>
      </c>
      <c r="H6557" t="s">
        <v>31</v>
      </c>
      <c r="I6557" t="s">
        <v>32</v>
      </c>
      <c r="J6557" t="s">
        <v>12479</v>
      </c>
      <c r="L6557" t="s">
        <v>10468</v>
      </c>
      <c r="M6557" t="s">
        <v>19318</v>
      </c>
      <c r="N6557" t="s">
        <v>36</v>
      </c>
      <c r="U6557" t="s">
        <v>833</v>
      </c>
      <c r="V6557" t="s">
        <v>834</v>
      </c>
      <c r="W6557">
        <v>94</v>
      </c>
      <c r="X6557" t="s">
        <v>2177</v>
      </c>
      <c r="Y6557" t="s">
        <v>18371</v>
      </c>
      <c r="Z6557" t="s">
        <v>18372</v>
      </c>
    </row>
    <row r="6558" spans="1:26" x14ac:dyDescent="0.3">
      <c r="A6558">
        <v>103313</v>
      </c>
      <c r="B6558" t="s">
        <v>26</v>
      </c>
      <c r="C6558" t="s">
        <v>4289</v>
      </c>
      <c r="D6558" t="s">
        <v>19325</v>
      </c>
      <c r="E6558" t="s">
        <v>4117</v>
      </c>
      <c r="F6558">
        <v>2024</v>
      </c>
      <c r="G6558" t="s">
        <v>19326</v>
      </c>
      <c r="H6558" t="s">
        <v>31</v>
      </c>
      <c r="I6558" t="s">
        <v>32</v>
      </c>
      <c r="J6558" t="s">
        <v>12479</v>
      </c>
      <c r="L6558" t="s">
        <v>325</v>
      </c>
      <c r="M6558" t="s">
        <v>19318</v>
      </c>
      <c r="N6558" t="s">
        <v>36</v>
      </c>
      <c r="U6558" t="s">
        <v>833</v>
      </c>
      <c r="V6558" t="s">
        <v>834</v>
      </c>
      <c r="W6558">
        <v>94</v>
      </c>
      <c r="X6558" t="s">
        <v>2177</v>
      </c>
      <c r="Y6558" t="s">
        <v>18371</v>
      </c>
      <c r="Z6558" t="s">
        <v>18372</v>
      </c>
    </row>
    <row r="6559" spans="1:26" x14ac:dyDescent="0.3">
      <c r="A6559">
        <v>386263</v>
      </c>
      <c r="B6559" t="s">
        <v>43</v>
      </c>
      <c r="C6559" t="s">
        <v>19321</v>
      </c>
      <c r="D6559" t="s">
        <v>2794</v>
      </c>
      <c r="E6559" t="s">
        <v>194</v>
      </c>
      <c r="F6559">
        <v>2024</v>
      </c>
      <c r="G6559" t="s">
        <v>19327</v>
      </c>
      <c r="H6559" t="s">
        <v>31</v>
      </c>
      <c r="I6559" t="s">
        <v>32</v>
      </c>
      <c r="J6559" t="s">
        <v>12479</v>
      </c>
      <c r="L6559" t="s">
        <v>325</v>
      </c>
      <c r="M6559" t="s">
        <v>19318</v>
      </c>
      <c r="N6559" t="s">
        <v>36</v>
      </c>
      <c r="U6559" t="s">
        <v>833</v>
      </c>
      <c r="V6559" t="s">
        <v>834</v>
      </c>
      <c r="W6559">
        <v>94</v>
      </c>
      <c r="X6559" t="s">
        <v>2177</v>
      </c>
      <c r="Y6559" t="s">
        <v>18371</v>
      </c>
      <c r="Z6559" t="s">
        <v>18372</v>
      </c>
    </row>
    <row r="6560" spans="1:26" x14ac:dyDescent="0.3">
      <c r="A6560">
        <v>392489</v>
      </c>
      <c r="B6560" t="s">
        <v>26</v>
      </c>
      <c r="C6560" t="s">
        <v>19328</v>
      </c>
      <c r="D6560" t="s">
        <v>19329</v>
      </c>
      <c r="E6560" t="s">
        <v>7375</v>
      </c>
      <c r="F6560">
        <v>2024</v>
      </c>
      <c r="G6560" t="s">
        <v>19330</v>
      </c>
      <c r="H6560" t="s">
        <v>31</v>
      </c>
      <c r="I6560" t="s">
        <v>32</v>
      </c>
      <c r="J6560" t="s">
        <v>12479</v>
      </c>
      <c r="L6560" t="s">
        <v>325</v>
      </c>
      <c r="M6560" t="s">
        <v>19318</v>
      </c>
      <c r="N6560" t="s">
        <v>36</v>
      </c>
      <c r="U6560" t="s">
        <v>833</v>
      </c>
      <c r="V6560" t="s">
        <v>834</v>
      </c>
      <c r="W6560">
        <v>94</v>
      </c>
      <c r="X6560" t="s">
        <v>2177</v>
      </c>
      <c r="Y6560" t="s">
        <v>18371</v>
      </c>
      <c r="Z6560" t="s">
        <v>18372</v>
      </c>
    </row>
    <row r="6561" spans="1:26" x14ac:dyDescent="0.3">
      <c r="A6561" t="s">
        <v>19331</v>
      </c>
      <c r="B6561" t="s">
        <v>43</v>
      </c>
      <c r="C6561" t="s">
        <v>19332</v>
      </c>
      <c r="D6561" t="s">
        <v>53</v>
      </c>
      <c r="E6561" t="s">
        <v>1680</v>
      </c>
      <c r="F6561">
        <v>2024</v>
      </c>
      <c r="G6561" t="s">
        <v>19333</v>
      </c>
      <c r="H6561" t="s">
        <v>31</v>
      </c>
      <c r="I6561" t="s">
        <v>32</v>
      </c>
      <c r="J6561" t="s">
        <v>12479</v>
      </c>
      <c r="L6561" t="s">
        <v>325</v>
      </c>
      <c r="M6561" t="s">
        <v>19318</v>
      </c>
      <c r="N6561" t="s">
        <v>36</v>
      </c>
      <c r="U6561" t="s">
        <v>833</v>
      </c>
      <c r="V6561" t="s">
        <v>834</v>
      </c>
      <c r="W6561">
        <v>94</v>
      </c>
      <c r="X6561" t="s">
        <v>2177</v>
      </c>
      <c r="Y6561" t="s">
        <v>18371</v>
      </c>
      <c r="Z6561" t="s">
        <v>18372</v>
      </c>
    </row>
    <row r="6562" spans="1:26" x14ac:dyDescent="0.3">
      <c r="A6562" t="s">
        <v>19334</v>
      </c>
      <c r="B6562" t="s">
        <v>26</v>
      </c>
      <c r="C6562" t="s">
        <v>19335</v>
      </c>
      <c r="D6562" t="s">
        <v>19336</v>
      </c>
      <c r="E6562" t="s">
        <v>6258</v>
      </c>
      <c r="F6562">
        <v>2024</v>
      </c>
      <c r="G6562" t="s">
        <v>19337</v>
      </c>
      <c r="H6562" t="s">
        <v>31</v>
      </c>
      <c r="I6562" t="s">
        <v>32</v>
      </c>
      <c r="J6562" t="s">
        <v>12479</v>
      </c>
      <c r="L6562" t="s">
        <v>325</v>
      </c>
      <c r="M6562" t="s">
        <v>19318</v>
      </c>
      <c r="N6562" t="s">
        <v>36</v>
      </c>
      <c r="U6562" t="s">
        <v>833</v>
      </c>
      <c r="V6562" t="s">
        <v>834</v>
      </c>
      <c r="W6562">
        <v>94</v>
      </c>
      <c r="X6562" t="s">
        <v>2177</v>
      </c>
      <c r="Y6562" t="s">
        <v>18371</v>
      </c>
      <c r="Z6562" t="s">
        <v>18372</v>
      </c>
    </row>
    <row r="6563" spans="1:26" x14ac:dyDescent="0.3">
      <c r="A6563">
        <v>392882</v>
      </c>
      <c r="B6563" t="s">
        <v>43</v>
      </c>
      <c r="C6563" t="s">
        <v>19338</v>
      </c>
      <c r="D6563" t="s">
        <v>16479</v>
      </c>
      <c r="E6563" t="s">
        <v>19339</v>
      </c>
      <c r="F6563">
        <v>2024</v>
      </c>
      <c r="G6563" t="s">
        <v>19327</v>
      </c>
      <c r="H6563" t="s">
        <v>31</v>
      </c>
      <c r="I6563" t="s">
        <v>32</v>
      </c>
      <c r="J6563" t="s">
        <v>12479</v>
      </c>
      <c r="L6563" t="s">
        <v>325</v>
      </c>
      <c r="M6563" t="s">
        <v>19318</v>
      </c>
      <c r="N6563" t="s">
        <v>36</v>
      </c>
      <c r="U6563" t="s">
        <v>833</v>
      </c>
      <c r="V6563" t="s">
        <v>834</v>
      </c>
      <c r="W6563">
        <v>94</v>
      </c>
      <c r="X6563" t="s">
        <v>2177</v>
      </c>
      <c r="Y6563" t="s">
        <v>18371</v>
      </c>
      <c r="Z6563" t="s">
        <v>18372</v>
      </c>
    </row>
    <row r="6564" spans="1:26" x14ac:dyDescent="0.3">
      <c r="A6564">
        <v>500791</v>
      </c>
      <c r="B6564" t="s">
        <v>26</v>
      </c>
      <c r="C6564" t="s">
        <v>19340</v>
      </c>
      <c r="D6564" t="s">
        <v>19341</v>
      </c>
      <c r="E6564" t="s">
        <v>14039</v>
      </c>
      <c r="F6564">
        <v>2024</v>
      </c>
      <c r="G6564" t="s">
        <v>19342</v>
      </c>
      <c r="H6564" t="s">
        <v>31</v>
      </c>
      <c r="I6564" t="s">
        <v>32</v>
      </c>
      <c r="J6564" t="s">
        <v>12479</v>
      </c>
      <c r="L6564" t="s">
        <v>325</v>
      </c>
      <c r="M6564" t="s">
        <v>19318</v>
      </c>
      <c r="N6564" t="s">
        <v>36</v>
      </c>
      <c r="U6564" t="s">
        <v>833</v>
      </c>
      <c r="V6564" t="s">
        <v>834</v>
      </c>
      <c r="W6564">
        <v>94</v>
      </c>
      <c r="X6564" t="s">
        <v>2177</v>
      </c>
      <c r="Y6564" t="s">
        <v>18371</v>
      </c>
      <c r="Z6564" t="s">
        <v>18372</v>
      </c>
    </row>
    <row r="6565" spans="1:26" x14ac:dyDescent="0.3">
      <c r="A6565">
        <v>484140</v>
      </c>
      <c r="B6565" t="s">
        <v>43</v>
      </c>
      <c r="C6565" t="s">
        <v>19343</v>
      </c>
      <c r="D6565" t="s">
        <v>711</v>
      </c>
      <c r="E6565" t="s">
        <v>19344</v>
      </c>
      <c r="F6565">
        <v>2024</v>
      </c>
      <c r="G6565" t="s">
        <v>19345</v>
      </c>
      <c r="H6565" t="s">
        <v>31</v>
      </c>
      <c r="I6565" t="s">
        <v>32</v>
      </c>
      <c r="J6565" t="s">
        <v>12101</v>
      </c>
      <c r="L6565" t="s">
        <v>325</v>
      </c>
      <c r="M6565" t="s">
        <v>19318</v>
      </c>
      <c r="N6565" t="s">
        <v>36</v>
      </c>
      <c r="U6565" t="s">
        <v>833</v>
      </c>
      <c r="V6565" t="s">
        <v>834</v>
      </c>
      <c r="W6565">
        <v>94</v>
      </c>
      <c r="X6565" t="s">
        <v>2177</v>
      </c>
      <c r="Y6565" t="s">
        <v>18371</v>
      </c>
      <c r="Z6565" t="s">
        <v>18372</v>
      </c>
    </row>
    <row r="6566" spans="1:26" x14ac:dyDescent="0.3">
      <c r="A6566">
        <v>293278</v>
      </c>
      <c r="B6566" t="s">
        <v>26</v>
      </c>
      <c r="C6566" t="s">
        <v>19346</v>
      </c>
      <c r="D6566" t="s">
        <v>1179</v>
      </c>
      <c r="E6566" t="s">
        <v>731</v>
      </c>
      <c r="F6566">
        <v>2024</v>
      </c>
      <c r="G6566" t="s">
        <v>19347</v>
      </c>
      <c r="H6566" t="s">
        <v>31</v>
      </c>
      <c r="I6566" t="s">
        <v>32</v>
      </c>
      <c r="J6566" t="s">
        <v>19348</v>
      </c>
      <c r="L6566" t="s">
        <v>325</v>
      </c>
      <c r="M6566" t="s">
        <v>1659</v>
      </c>
      <c r="N6566" t="s">
        <v>36</v>
      </c>
      <c r="U6566" t="s">
        <v>432</v>
      </c>
      <c r="V6566" t="s">
        <v>433</v>
      </c>
      <c r="W6566">
        <v>52</v>
      </c>
      <c r="X6566" t="s">
        <v>1661</v>
      </c>
      <c r="Y6566" t="s">
        <v>17946</v>
      </c>
      <c r="Z6566" t="s">
        <v>17947</v>
      </c>
    </row>
    <row r="6567" spans="1:26" x14ac:dyDescent="0.3">
      <c r="A6567">
        <v>293279</v>
      </c>
      <c r="B6567" t="s">
        <v>43</v>
      </c>
      <c r="C6567" t="s">
        <v>19346</v>
      </c>
      <c r="D6567" t="s">
        <v>3177</v>
      </c>
      <c r="E6567" t="s">
        <v>19349</v>
      </c>
      <c r="F6567">
        <v>2024</v>
      </c>
      <c r="G6567" t="s">
        <v>1658</v>
      </c>
      <c r="H6567" t="s">
        <v>31</v>
      </c>
      <c r="I6567" t="s">
        <v>32</v>
      </c>
      <c r="J6567" t="s">
        <v>19348</v>
      </c>
      <c r="L6567" t="s">
        <v>325</v>
      </c>
      <c r="M6567" t="s">
        <v>1659</v>
      </c>
      <c r="N6567" t="s">
        <v>36</v>
      </c>
      <c r="U6567" t="s">
        <v>432</v>
      </c>
      <c r="V6567" t="s">
        <v>433</v>
      </c>
      <c r="W6567">
        <v>52</v>
      </c>
      <c r="X6567" t="s">
        <v>1661</v>
      </c>
      <c r="Y6567" t="s">
        <v>17946</v>
      </c>
      <c r="Z6567" t="s">
        <v>17947</v>
      </c>
    </row>
    <row r="6568" spans="1:26" x14ac:dyDescent="0.3">
      <c r="A6568">
        <v>414923</v>
      </c>
      <c r="B6568" t="s">
        <v>43</v>
      </c>
      <c r="C6568" t="s">
        <v>146</v>
      </c>
      <c r="D6568" t="s">
        <v>19350</v>
      </c>
      <c r="E6568" t="s">
        <v>4808</v>
      </c>
      <c r="F6568">
        <v>2024</v>
      </c>
      <c r="G6568" t="s">
        <v>1658</v>
      </c>
      <c r="H6568" t="s">
        <v>31</v>
      </c>
      <c r="I6568" t="s">
        <v>32</v>
      </c>
      <c r="J6568" t="s">
        <v>13189</v>
      </c>
      <c r="L6568" t="s">
        <v>325</v>
      </c>
      <c r="M6568" t="s">
        <v>1659</v>
      </c>
      <c r="N6568" t="s">
        <v>36</v>
      </c>
      <c r="U6568" t="s">
        <v>432</v>
      </c>
      <c r="V6568" t="s">
        <v>433</v>
      </c>
      <c r="W6568">
        <v>52</v>
      </c>
      <c r="X6568" t="s">
        <v>1661</v>
      </c>
      <c r="Y6568" t="s">
        <v>1662</v>
      </c>
      <c r="Z6568" t="s">
        <v>1663</v>
      </c>
    </row>
    <row r="6569" spans="1:26" x14ac:dyDescent="0.3">
      <c r="A6569">
        <v>495308</v>
      </c>
      <c r="B6569" t="s">
        <v>26</v>
      </c>
      <c r="C6569" t="s">
        <v>19351</v>
      </c>
      <c r="D6569" t="s">
        <v>19352</v>
      </c>
      <c r="E6569" t="s">
        <v>2361</v>
      </c>
      <c r="F6569">
        <v>2024</v>
      </c>
      <c r="G6569" t="s">
        <v>1658</v>
      </c>
      <c r="H6569" t="s">
        <v>31</v>
      </c>
      <c r="I6569" t="s">
        <v>32</v>
      </c>
      <c r="J6569" t="s">
        <v>13189</v>
      </c>
      <c r="L6569" t="s">
        <v>325</v>
      </c>
      <c r="M6569" t="s">
        <v>1659</v>
      </c>
      <c r="N6569" t="s">
        <v>36</v>
      </c>
      <c r="U6569" t="s">
        <v>432</v>
      </c>
      <c r="V6569" t="s">
        <v>433</v>
      </c>
      <c r="W6569">
        <v>52</v>
      </c>
      <c r="X6569" t="s">
        <v>1661</v>
      </c>
      <c r="Y6569" t="s">
        <v>1662</v>
      </c>
      <c r="Z6569" t="s">
        <v>1663</v>
      </c>
    </row>
    <row r="6570" spans="1:26" x14ac:dyDescent="0.3">
      <c r="A6570">
        <v>414992</v>
      </c>
      <c r="B6570" t="s">
        <v>43</v>
      </c>
      <c r="C6570" t="s">
        <v>146</v>
      </c>
      <c r="D6570" t="s">
        <v>6331</v>
      </c>
      <c r="E6570" t="s">
        <v>8403</v>
      </c>
      <c r="F6570">
        <v>2024</v>
      </c>
      <c r="G6570" t="s">
        <v>1658</v>
      </c>
      <c r="H6570" t="s">
        <v>31</v>
      </c>
      <c r="I6570" t="s">
        <v>32</v>
      </c>
      <c r="J6570" t="s">
        <v>13189</v>
      </c>
      <c r="L6570" t="s">
        <v>325</v>
      </c>
      <c r="M6570" t="s">
        <v>1659</v>
      </c>
      <c r="N6570" t="s">
        <v>36</v>
      </c>
      <c r="U6570" t="s">
        <v>432</v>
      </c>
      <c r="V6570" t="s">
        <v>433</v>
      </c>
      <c r="W6570">
        <v>52</v>
      </c>
      <c r="X6570" t="s">
        <v>1661</v>
      </c>
      <c r="Y6570" t="s">
        <v>1662</v>
      </c>
      <c r="Z6570" t="s">
        <v>1663</v>
      </c>
    </row>
    <row r="6571" spans="1:26" x14ac:dyDescent="0.3">
      <c r="A6571">
        <v>212681</v>
      </c>
      <c r="B6571" t="s">
        <v>26</v>
      </c>
      <c r="C6571" t="s">
        <v>19353</v>
      </c>
      <c r="D6571" t="s">
        <v>19354</v>
      </c>
      <c r="E6571" t="s">
        <v>11621</v>
      </c>
      <c r="F6571">
        <v>2024</v>
      </c>
      <c r="G6571" t="s">
        <v>19355</v>
      </c>
      <c r="H6571" t="s">
        <v>31</v>
      </c>
      <c r="I6571" t="s">
        <v>32</v>
      </c>
      <c r="J6571" t="s">
        <v>19348</v>
      </c>
      <c r="L6571" t="s">
        <v>325</v>
      </c>
      <c r="M6571" t="s">
        <v>1659</v>
      </c>
      <c r="N6571" t="s">
        <v>36</v>
      </c>
      <c r="U6571" t="s">
        <v>432</v>
      </c>
      <c r="V6571" t="s">
        <v>433</v>
      </c>
      <c r="W6571">
        <v>52</v>
      </c>
      <c r="X6571" t="s">
        <v>1661</v>
      </c>
      <c r="Y6571" t="s">
        <v>1662</v>
      </c>
      <c r="Z6571" t="s">
        <v>1663</v>
      </c>
    </row>
    <row r="6572" spans="1:26" x14ac:dyDescent="0.3">
      <c r="A6572">
        <v>339001</v>
      </c>
      <c r="B6572" t="s">
        <v>43</v>
      </c>
      <c r="C6572" t="s">
        <v>1667</v>
      </c>
      <c r="D6572" t="s">
        <v>19356</v>
      </c>
      <c r="E6572" t="s">
        <v>19357</v>
      </c>
      <c r="F6572">
        <v>2024</v>
      </c>
      <c r="G6572" t="s">
        <v>1658</v>
      </c>
      <c r="H6572" t="s">
        <v>31</v>
      </c>
      <c r="I6572" t="s">
        <v>32</v>
      </c>
      <c r="J6572" t="s">
        <v>13189</v>
      </c>
      <c r="L6572" t="s">
        <v>325</v>
      </c>
      <c r="M6572" t="s">
        <v>1659</v>
      </c>
      <c r="N6572" t="s">
        <v>36</v>
      </c>
      <c r="U6572" t="s">
        <v>432</v>
      </c>
      <c r="V6572" t="s">
        <v>433</v>
      </c>
      <c r="W6572">
        <v>52</v>
      </c>
      <c r="X6572" t="s">
        <v>1661</v>
      </c>
      <c r="Y6572" t="s">
        <v>1662</v>
      </c>
      <c r="Z6572" t="s">
        <v>1663</v>
      </c>
    </row>
    <row r="6573" spans="1:26" x14ac:dyDescent="0.3">
      <c r="A6573">
        <v>357688</v>
      </c>
      <c r="B6573" t="s">
        <v>43</v>
      </c>
      <c r="C6573" t="s">
        <v>1380</v>
      </c>
      <c r="D6573" t="s">
        <v>19358</v>
      </c>
      <c r="E6573" t="s">
        <v>19344</v>
      </c>
      <c r="F6573">
        <v>2024</v>
      </c>
      <c r="G6573" t="s">
        <v>1658</v>
      </c>
      <c r="H6573" t="s">
        <v>31</v>
      </c>
      <c r="I6573" t="s">
        <v>32</v>
      </c>
      <c r="J6573" t="s">
        <v>13189</v>
      </c>
      <c r="L6573" t="s">
        <v>325</v>
      </c>
      <c r="M6573" t="s">
        <v>1659</v>
      </c>
      <c r="N6573" t="s">
        <v>36</v>
      </c>
      <c r="U6573" t="s">
        <v>432</v>
      </c>
      <c r="V6573" t="s">
        <v>433</v>
      </c>
      <c r="W6573">
        <v>52</v>
      </c>
      <c r="X6573" t="s">
        <v>1661</v>
      </c>
      <c r="Y6573" t="s">
        <v>1662</v>
      </c>
      <c r="Z6573" t="s">
        <v>1663</v>
      </c>
    </row>
    <row r="6574" spans="1:26" x14ac:dyDescent="0.3">
      <c r="A6574">
        <v>496051</v>
      </c>
      <c r="B6574" t="s">
        <v>43</v>
      </c>
      <c r="C6574" t="s">
        <v>19359</v>
      </c>
      <c r="D6574" t="s">
        <v>1109</v>
      </c>
      <c r="E6574" t="s">
        <v>881</v>
      </c>
      <c r="F6574">
        <v>2024</v>
      </c>
      <c r="G6574" t="s">
        <v>1658</v>
      </c>
      <c r="H6574" t="s">
        <v>31</v>
      </c>
      <c r="I6574" t="s">
        <v>32</v>
      </c>
      <c r="J6574" t="s">
        <v>13189</v>
      </c>
      <c r="L6574" t="s">
        <v>325</v>
      </c>
      <c r="M6574" t="s">
        <v>1659</v>
      </c>
      <c r="N6574" t="s">
        <v>36</v>
      </c>
      <c r="U6574" t="s">
        <v>432</v>
      </c>
      <c r="V6574" t="s">
        <v>433</v>
      </c>
      <c r="W6574">
        <v>52</v>
      </c>
      <c r="X6574" t="s">
        <v>1661</v>
      </c>
      <c r="Y6574" t="s">
        <v>1662</v>
      </c>
      <c r="Z6574" t="s">
        <v>1663</v>
      </c>
    </row>
    <row r="6575" spans="1:26" x14ac:dyDescent="0.3">
      <c r="A6575">
        <v>384696</v>
      </c>
      <c r="B6575" t="s">
        <v>43</v>
      </c>
      <c r="C6575" t="s">
        <v>13576</v>
      </c>
      <c r="D6575" t="s">
        <v>7224</v>
      </c>
      <c r="E6575" t="s">
        <v>10734</v>
      </c>
      <c r="F6575">
        <v>2024</v>
      </c>
      <c r="G6575" t="s">
        <v>1658</v>
      </c>
      <c r="H6575" t="s">
        <v>31</v>
      </c>
      <c r="I6575" t="s">
        <v>32</v>
      </c>
      <c r="J6575" t="s">
        <v>13189</v>
      </c>
      <c r="L6575" t="s">
        <v>325</v>
      </c>
      <c r="M6575" t="s">
        <v>1659</v>
      </c>
      <c r="N6575" t="s">
        <v>36</v>
      </c>
      <c r="U6575" t="s">
        <v>432</v>
      </c>
      <c r="V6575" t="s">
        <v>433</v>
      </c>
      <c r="W6575">
        <v>52</v>
      </c>
      <c r="X6575" t="s">
        <v>1661</v>
      </c>
      <c r="Y6575" t="s">
        <v>1662</v>
      </c>
      <c r="Z6575" t="s">
        <v>1663</v>
      </c>
    </row>
    <row r="6576" spans="1:26" x14ac:dyDescent="0.3">
      <c r="A6576">
        <v>456849</v>
      </c>
      <c r="B6576" t="s">
        <v>26</v>
      </c>
      <c r="C6576" t="s">
        <v>19360</v>
      </c>
      <c r="D6576" t="s">
        <v>2465</v>
      </c>
      <c r="E6576" t="s">
        <v>3826</v>
      </c>
      <c r="F6576">
        <v>2024</v>
      </c>
      <c r="G6576" t="s">
        <v>1658</v>
      </c>
      <c r="H6576" t="s">
        <v>31</v>
      </c>
      <c r="I6576" t="s">
        <v>32</v>
      </c>
      <c r="J6576" t="s">
        <v>13189</v>
      </c>
      <c r="L6576" t="s">
        <v>325</v>
      </c>
      <c r="M6576" t="s">
        <v>1659</v>
      </c>
      <c r="N6576" t="s">
        <v>36</v>
      </c>
      <c r="U6576" t="s">
        <v>432</v>
      </c>
      <c r="V6576" t="s">
        <v>433</v>
      </c>
      <c r="W6576">
        <v>52</v>
      </c>
      <c r="X6576" t="s">
        <v>1661</v>
      </c>
      <c r="Y6576" t="s">
        <v>1662</v>
      </c>
      <c r="Z6576" t="s">
        <v>1663</v>
      </c>
    </row>
    <row r="6577" spans="1:26" x14ac:dyDescent="0.3">
      <c r="A6577">
        <v>156728</v>
      </c>
      <c r="B6577" t="s">
        <v>26</v>
      </c>
      <c r="C6577" t="s">
        <v>19361</v>
      </c>
      <c r="D6577" t="s">
        <v>19362</v>
      </c>
      <c r="E6577" t="s">
        <v>14618</v>
      </c>
      <c r="F6577">
        <v>2024</v>
      </c>
      <c r="G6577" t="s">
        <v>19363</v>
      </c>
      <c r="H6577" t="s">
        <v>31</v>
      </c>
      <c r="I6577" t="s">
        <v>32</v>
      </c>
      <c r="J6577" t="s">
        <v>11635</v>
      </c>
      <c r="L6577" t="s">
        <v>325</v>
      </c>
      <c r="M6577" t="s">
        <v>19364</v>
      </c>
      <c r="N6577" t="s">
        <v>36</v>
      </c>
      <c r="U6577" t="s">
        <v>463</v>
      </c>
      <c r="V6577" t="s">
        <v>464</v>
      </c>
      <c r="W6577">
        <v>62</v>
      </c>
      <c r="X6577" t="s">
        <v>1589</v>
      </c>
      <c r="Y6577" t="s">
        <v>19365</v>
      </c>
      <c r="Z6577" t="s">
        <v>19366</v>
      </c>
    </row>
    <row r="6578" spans="1:26" x14ac:dyDescent="0.3">
      <c r="A6578">
        <v>268683</v>
      </c>
      <c r="B6578" t="s">
        <v>43</v>
      </c>
      <c r="C6578" t="s">
        <v>19367</v>
      </c>
      <c r="D6578" t="s">
        <v>280</v>
      </c>
      <c r="E6578" t="s">
        <v>2367</v>
      </c>
      <c r="F6578">
        <v>2024</v>
      </c>
      <c r="G6578" t="s">
        <v>19368</v>
      </c>
      <c r="H6578" t="s">
        <v>31</v>
      </c>
      <c r="I6578" t="s">
        <v>32</v>
      </c>
      <c r="J6578" t="s">
        <v>11635</v>
      </c>
      <c r="L6578" t="s">
        <v>325</v>
      </c>
      <c r="M6578" t="s">
        <v>19364</v>
      </c>
      <c r="N6578" t="s">
        <v>36</v>
      </c>
      <c r="U6578" t="s">
        <v>463</v>
      </c>
      <c r="V6578" t="s">
        <v>464</v>
      </c>
      <c r="W6578">
        <v>62</v>
      </c>
      <c r="X6578" t="s">
        <v>1589</v>
      </c>
      <c r="Y6578" t="s">
        <v>19365</v>
      </c>
      <c r="Z6578" t="s">
        <v>19366</v>
      </c>
    </row>
    <row r="6579" spans="1:26" x14ac:dyDescent="0.3">
      <c r="A6579">
        <v>124607</v>
      </c>
      <c r="B6579" t="s">
        <v>43</v>
      </c>
      <c r="C6579" t="s">
        <v>19369</v>
      </c>
      <c r="D6579" t="s">
        <v>1543</v>
      </c>
      <c r="E6579" t="s">
        <v>13786</v>
      </c>
      <c r="F6579">
        <v>2024</v>
      </c>
      <c r="G6579" t="s">
        <v>19370</v>
      </c>
      <c r="H6579" t="s">
        <v>31</v>
      </c>
      <c r="I6579" t="s">
        <v>32</v>
      </c>
      <c r="J6579" t="s">
        <v>11635</v>
      </c>
      <c r="L6579" t="s">
        <v>325</v>
      </c>
      <c r="M6579" t="s">
        <v>19364</v>
      </c>
      <c r="N6579" t="s">
        <v>36</v>
      </c>
      <c r="U6579" t="s">
        <v>463</v>
      </c>
      <c r="V6579" t="s">
        <v>464</v>
      </c>
      <c r="W6579">
        <v>62</v>
      </c>
      <c r="X6579" t="s">
        <v>1589</v>
      </c>
      <c r="Y6579" t="s">
        <v>19365</v>
      </c>
      <c r="Z6579" t="s">
        <v>19366</v>
      </c>
    </row>
    <row r="6580" spans="1:26" x14ac:dyDescent="0.3">
      <c r="A6580">
        <v>241153</v>
      </c>
      <c r="B6580" t="s">
        <v>43</v>
      </c>
      <c r="C6580" t="s">
        <v>19371</v>
      </c>
      <c r="D6580" t="s">
        <v>8238</v>
      </c>
      <c r="E6580" t="s">
        <v>2709</v>
      </c>
      <c r="F6580">
        <v>2024</v>
      </c>
      <c r="G6580" t="s">
        <v>19372</v>
      </c>
      <c r="H6580" t="s">
        <v>31</v>
      </c>
      <c r="I6580" t="s">
        <v>32</v>
      </c>
      <c r="J6580" t="s">
        <v>11635</v>
      </c>
      <c r="L6580" t="s">
        <v>325</v>
      </c>
      <c r="M6580" t="s">
        <v>19364</v>
      </c>
      <c r="N6580" t="s">
        <v>36</v>
      </c>
      <c r="U6580" t="s">
        <v>463</v>
      </c>
      <c r="V6580" t="s">
        <v>464</v>
      </c>
      <c r="W6580">
        <v>62</v>
      </c>
      <c r="X6580" t="s">
        <v>1589</v>
      </c>
      <c r="Y6580" t="s">
        <v>19365</v>
      </c>
      <c r="Z6580" t="s">
        <v>19366</v>
      </c>
    </row>
    <row r="6581" spans="1:26" x14ac:dyDescent="0.3">
      <c r="A6581">
        <v>232297</v>
      </c>
      <c r="B6581" t="s">
        <v>26</v>
      </c>
      <c r="C6581" t="s">
        <v>19373</v>
      </c>
      <c r="D6581" t="s">
        <v>14132</v>
      </c>
      <c r="E6581" t="s">
        <v>19374</v>
      </c>
      <c r="F6581">
        <v>2024</v>
      </c>
      <c r="G6581" t="s">
        <v>19375</v>
      </c>
      <c r="H6581" t="s">
        <v>31</v>
      </c>
      <c r="I6581" t="s">
        <v>32</v>
      </c>
      <c r="J6581" t="s">
        <v>11635</v>
      </c>
      <c r="L6581" t="s">
        <v>325</v>
      </c>
      <c r="M6581" t="s">
        <v>19364</v>
      </c>
      <c r="N6581" t="s">
        <v>36</v>
      </c>
      <c r="U6581" t="s">
        <v>463</v>
      </c>
      <c r="V6581" t="s">
        <v>464</v>
      </c>
      <c r="W6581">
        <v>62</v>
      </c>
      <c r="X6581" t="s">
        <v>1589</v>
      </c>
      <c r="Y6581" t="s">
        <v>19365</v>
      </c>
      <c r="Z6581" t="s">
        <v>19366</v>
      </c>
    </row>
    <row r="6582" spans="1:26" x14ac:dyDescent="0.3">
      <c r="A6582">
        <v>495319</v>
      </c>
      <c r="B6582" t="s">
        <v>43</v>
      </c>
      <c r="C6582" t="s">
        <v>9721</v>
      </c>
      <c r="D6582" t="s">
        <v>2030</v>
      </c>
      <c r="E6582" t="s">
        <v>9722</v>
      </c>
      <c r="F6582">
        <v>2024</v>
      </c>
      <c r="G6582" t="s">
        <v>9723</v>
      </c>
      <c r="H6582" t="s">
        <v>31</v>
      </c>
      <c r="I6582" t="s">
        <v>32</v>
      </c>
      <c r="J6582" t="s">
        <v>11605</v>
      </c>
      <c r="L6582" t="s">
        <v>325</v>
      </c>
      <c r="M6582" t="s">
        <v>9714</v>
      </c>
      <c r="N6582" t="s">
        <v>36</v>
      </c>
      <c r="U6582" t="s">
        <v>833</v>
      </c>
      <c r="V6582" t="s">
        <v>834</v>
      </c>
      <c r="W6582">
        <v>91</v>
      </c>
      <c r="X6582" t="s">
        <v>4534</v>
      </c>
      <c r="Y6582" t="s">
        <v>9716</v>
      </c>
      <c r="Z6582" t="s">
        <v>9717</v>
      </c>
    </row>
    <row r="6583" spans="1:26" x14ac:dyDescent="0.3">
      <c r="A6583">
        <v>118798</v>
      </c>
      <c r="B6583" t="s">
        <v>43</v>
      </c>
      <c r="C6583" t="s">
        <v>19376</v>
      </c>
      <c r="D6583" t="s">
        <v>19377</v>
      </c>
      <c r="E6583" t="s">
        <v>13233</v>
      </c>
      <c r="F6583">
        <v>2024</v>
      </c>
      <c r="G6583" t="s">
        <v>19378</v>
      </c>
      <c r="H6583" t="s">
        <v>31</v>
      </c>
      <c r="I6583" t="s">
        <v>32</v>
      </c>
      <c r="J6583" t="s">
        <v>12561</v>
      </c>
      <c r="L6583" t="s">
        <v>325</v>
      </c>
      <c r="M6583" t="s">
        <v>9714</v>
      </c>
      <c r="N6583" t="s">
        <v>36</v>
      </c>
      <c r="U6583" t="s">
        <v>833</v>
      </c>
      <c r="V6583" t="s">
        <v>834</v>
      </c>
      <c r="W6583">
        <v>91</v>
      </c>
      <c r="X6583" t="s">
        <v>4534</v>
      </c>
      <c r="Y6583" t="s">
        <v>9716</v>
      </c>
      <c r="Z6583" t="s">
        <v>9717</v>
      </c>
    </row>
    <row r="6584" spans="1:26" x14ac:dyDescent="0.3">
      <c r="A6584" t="s">
        <v>9943</v>
      </c>
      <c r="B6584" t="s">
        <v>43</v>
      </c>
      <c r="C6584" t="s">
        <v>9944</v>
      </c>
      <c r="D6584" t="s">
        <v>590</v>
      </c>
      <c r="E6584" t="s">
        <v>9945</v>
      </c>
      <c r="F6584">
        <v>2024</v>
      </c>
      <c r="G6584" t="s">
        <v>9946</v>
      </c>
      <c r="H6584" t="s">
        <v>31</v>
      </c>
      <c r="I6584" t="s">
        <v>32</v>
      </c>
      <c r="J6584" t="s">
        <v>14021</v>
      </c>
      <c r="L6584" t="s">
        <v>12262</v>
      </c>
      <c r="M6584" t="s">
        <v>616</v>
      </c>
      <c r="N6584" t="s">
        <v>36</v>
      </c>
      <c r="U6584" t="s">
        <v>525</v>
      </c>
      <c r="V6584" t="s">
        <v>526</v>
      </c>
      <c r="W6584">
        <v>40</v>
      </c>
      <c r="X6584" t="s">
        <v>618</v>
      </c>
      <c r="Y6584" t="s">
        <v>619</v>
      </c>
      <c r="Z6584" t="s">
        <v>620</v>
      </c>
    </row>
    <row r="6585" spans="1:26" x14ac:dyDescent="0.3">
      <c r="A6585">
        <v>500138</v>
      </c>
      <c r="B6585" t="s">
        <v>43</v>
      </c>
      <c r="C6585" t="s">
        <v>9941</v>
      </c>
      <c r="D6585" t="s">
        <v>1019</v>
      </c>
      <c r="E6585" t="s">
        <v>1073</v>
      </c>
      <c r="F6585">
        <v>2024</v>
      </c>
      <c r="G6585" t="s">
        <v>9942</v>
      </c>
      <c r="H6585" t="s">
        <v>31</v>
      </c>
      <c r="I6585" t="s">
        <v>32</v>
      </c>
      <c r="J6585" t="s">
        <v>14021</v>
      </c>
      <c r="L6585" t="s">
        <v>11075</v>
      </c>
      <c r="M6585" t="s">
        <v>616</v>
      </c>
      <c r="N6585" t="s">
        <v>36</v>
      </c>
      <c r="U6585" t="s">
        <v>525</v>
      </c>
      <c r="V6585" t="s">
        <v>526</v>
      </c>
      <c r="W6585">
        <v>40</v>
      </c>
      <c r="X6585" t="s">
        <v>618</v>
      </c>
      <c r="Y6585" t="s">
        <v>619</v>
      </c>
      <c r="Z6585" t="s">
        <v>620</v>
      </c>
    </row>
    <row r="6586" spans="1:26" x14ac:dyDescent="0.3">
      <c r="A6586">
        <v>149023</v>
      </c>
      <c r="B6586" t="s">
        <v>43</v>
      </c>
      <c r="C6586" t="s">
        <v>19379</v>
      </c>
      <c r="D6586" t="s">
        <v>4987</v>
      </c>
      <c r="E6586" t="s">
        <v>19380</v>
      </c>
      <c r="F6586">
        <v>2024</v>
      </c>
      <c r="G6586" t="s">
        <v>19381</v>
      </c>
      <c r="H6586" t="s">
        <v>31</v>
      </c>
      <c r="I6586" t="s">
        <v>32</v>
      </c>
      <c r="J6586" t="s">
        <v>14021</v>
      </c>
      <c r="L6586" t="s">
        <v>12118</v>
      </c>
      <c r="M6586" t="s">
        <v>616</v>
      </c>
      <c r="N6586" t="s">
        <v>36</v>
      </c>
      <c r="U6586" t="s">
        <v>525</v>
      </c>
      <c r="V6586" t="s">
        <v>526</v>
      </c>
      <c r="W6586">
        <v>40</v>
      </c>
      <c r="X6586" t="s">
        <v>618</v>
      </c>
      <c r="Y6586" t="s">
        <v>619</v>
      </c>
      <c r="Z6586" t="s">
        <v>620</v>
      </c>
    </row>
    <row r="6587" spans="1:26" x14ac:dyDescent="0.3">
      <c r="A6587">
        <v>155348</v>
      </c>
      <c r="B6587" t="s">
        <v>26</v>
      </c>
      <c r="C6587" t="s">
        <v>19382</v>
      </c>
      <c r="D6587" t="s">
        <v>19383</v>
      </c>
      <c r="E6587" t="s">
        <v>8226</v>
      </c>
      <c r="F6587">
        <v>2024</v>
      </c>
      <c r="G6587" t="s">
        <v>19384</v>
      </c>
      <c r="H6587" t="s">
        <v>31</v>
      </c>
      <c r="I6587" t="s">
        <v>32</v>
      </c>
      <c r="J6587" t="s">
        <v>11095</v>
      </c>
      <c r="M6587" t="s">
        <v>616</v>
      </c>
      <c r="N6587" t="s">
        <v>36</v>
      </c>
      <c r="U6587" t="s">
        <v>525</v>
      </c>
      <c r="V6587" t="s">
        <v>526</v>
      </c>
      <c r="W6587">
        <v>40</v>
      </c>
      <c r="X6587" t="s">
        <v>618</v>
      </c>
      <c r="Y6587" t="s">
        <v>619</v>
      </c>
      <c r="Z6587" t="s">
        <v>620</v>
      </c>
    </row>
    <row r="6588" spans="1:26" x14ac:dyDescent="0.3">
      <c r="A6588">
        <v>359040</v>
      </c>
      <c r="B6588" t="s">
        <v>26</v>
      </c>
      <c r="C6588" t="s">
        <v>19385</v>
      </c>
      <c r="D6588" t="s">
        <v>19386</v>
      </c>
      <c r="E6588" t="s">
        <v>7372</v>
      </c>
      <c r="F6588">
        <v>2024</v>
      </c>
      <c r="G6588" t="s">
        <v>19387</v>
      </c>
      <c r="H6588" t="s">
        <v>31</v>
      </c>
      <c r="I6588" t="s">
        <v>32</v>
      </c>
      <c r="J6588" t="s">
        <v>14021</v>
      </c>
      <c r="L6588" t="s">
        <v>325</v>
      </c>
      <c r="M6588" t="s">
        <v>616</v>
      </c>
      <c r="N6588" t="s">
        <v>36</v>
      </c>
      <c r="U6588" t="s">
        <v>525</v>
      </c>
      <c r="V6588" t="s">
        <v>526</v>
      </c>
      <c r="W6588">
        <v>40</v>
      </c>
      <c r="X6588" t="s">
        <v>618</v>
      </c>
      <c r="Y6588" t="s">
        <v>619</v>
      </c>
      <c r="Z6588" t="s">
        <v>620</v>
      </c>
    </row>
    <row r="6589" spans="1:26" x14ac:dyDescent="0.3">
      <c r="A6589">
        <v>346025</v>
      </c>
      <c r="B6589" t="s">
        <v>43</v>
      </c>
      <c r="C6589" t="s">
        <v>19388</v>
      </c>
      <c r="D6589" t="s">
        <v>8053</v>
      </c>
      <c r="E6589" t="s">
        <v>19389</v>
      </c>
      <c r="F6589">
        <v>2024</v>
      </c>
      <c r="G6589" t="s">
        <v>19390</v>
      </c>
      <c r="H6589" t="s">
        <v>31</v>
      </c>
      <c r="I6589" t="s">
        <v>32</v>
      </c>
      <c r="J6589" t="s">
        <v>11095</v>
      </c>
      <c r="L6589" t="s">
        <v>325</v>
      </c>
      <c r="M6589" t="s">
        <v>616</v>
      </c>
      <c r="N6589" t="s">
        <v>36</v>
      </c>
      <c r="U6589" t="s">
        <v>525</v>
      </c>
      <c r="V6589" t="s">
        <v>526</v>
      </c>
      <c r="W6589">
        <v>40</v>
      </c>
      <c r="X6589" t="s">
        <v>618</v>
      </c>
      <c r="Y6589" t="s">
        <v>619</v>
      </c>
      <c r="Z6589" t="s">
        <v>620</v>
      </c>
    </row>
    <row r="6590" spans="1:26" x14ac:dyDescent="0.3">
      <c r="A6590">
        <v>473020</v>
      </c>
      <c r="B6590" t="s">
        <v>43</v>
      </c>
      <c r="C6590" t="s">
        <v>19391</v>
      </c>
      <c r="D6590" t="s">
        <v>1858</v>
      </c>
      <c r="E6590" t="s">
        <v>19392</v>
      </c>
      <c r="F6590">
        <v>2024</v>
      </c>
      <c r="G6590" t="s">
        <v>19393</v>
      </c>
      <c r="H6590" t="s">
        <v>31</v>
      </c>
      <c r="I6590" t="s">
        <v>32</v>
      </c>
      <c r="J6590" t="s">
        <v>11095</v>
      </c>
      <c r="L6590" t="s">
        <v>325</v>
      </c>
      <c r="M6590" t="s">
        <v>616</v>
      </c>
      <c r="N6590" t="s">
        <v>36</v>
      </c>
      <c r="U6590" t="s">
        <v>525</v>
      </c>
      <c r="V6590" t="s">
        <v>526</v>
      </c>
      <c r="W6590">
        <v>33</v>
      </c>
      <c r="X6590" t="s">
        <v>2966</v>
      </c>
      <c r="Y6590" t="s">
        <v>19394</v>
      </c>
      <c r="Z6590" t="s">
        <v>19395</v>
      </c>
    </row>
    <row r="6591" spans="1:26" x14ac:dyDescent="0.3">
      <c r="A6591">
        <v>305968</v>
      </c>
      <c r="B6591" t="s">
        <v>43</v>
      </c>
      <c r="C6591" t="s">
        <v>9931</v>
      </c>
      <c r="D6591" t="s">
        <v>1543</v>
      </c>
      <c r="E6591" t="s">
        <v>9932</v>
      </c>
      <c r="F6591">
        <v>2024</v>
      </c>
      <c r="G6591" t="s">
        <v>9933</v>
      </c>
      <c r="H6591" t="s">
        <v>31</v>
      </c>
      <c r="I6591" t="s">
        <v>32</v>
      </c>
      <c r="J6591" t="s">
        <v>14021</v>
      </c>
      <c r="L6591" t="s">
        <v>325</v>
      </c>
      <c r="M6591" t="s">
        <v>616</v>
      </c>
      <c r="N6591" t="s">
        <v>36</v>
      </c>
      <c r="U6591" t="s">
        <v>525</v>
      </c>
      <c r="V6591" t="s">
        <v>526</v>
      </c>
      <c r="W6591">
        <v>40</v>
      </c>
      <c r="X6591" t="s">
        <v>618</v>
      </c>
      <c r="Y6591" t="s">
        <v>619</v>
      </c>
      <c r="Z6591" t="s">
        <v>620</v>
      </c>
    </row>
    <row r="6592" spans="1:26" x14ac:dyDescent="0.3">
      <c r="A6592">
        <v>359161</v>
      </c>
      <c r="B6592" t="s">
        <v>43</v>
      </c>
      <c r="C6592" t="s">
        <v>19396</v>
      </c>
      <c r="D6592" t="s">
        <v>19397</v>
      </c>
      <c r="E6592" t="s">
        <v>19398</v>
      </c>
      <c r="F6592">
        <v>2024</v>
      </c>
      <c r="G6592" t="s">
        <v>19399</v>
      </c>
      <c r="H6592" t="s">
        <v>31</v>
      </c>
      <c r="I6592" t="s">
        <v>32</v>
      </c>
      <c r="J6592" t="s">
        <v>14021</v>
      </c>
      <c r="L6592" t="s">
        <v>325</v>
      </c>
      <c r="M6592" t="s">
        <v>616</v>
      </c>
      <c r="N6592" t="s">
        <v>36</v>
      </c>
      <c r="U6592" t="s">
        <v>525</v>
      </c>
      <c r="V6592" t="s">
        <v>526</v>
      </c>
      <c r="W6592">
        <v>40</v>
      </c>
      <c r="X6592" t="s">
        <v>618</v>
      </c>
      <c r="Y6592" t="s">
        <v>619</v>
      </c>
      <c r="Z6592" t="s">
        <v>620</v>
      </c>
    </row>
    <row r="6593" spans="1:26" x14ac:dyDescent="0.3">
      <c r="A6593">
        <v>186461</v>
      </c>
      <c r="B6593" t="s">
        <v>43</v>
      </c>
      <c r="C6593" t="s">
        <v>19400</v>
      </c>
      <c r="D6593" t="s">
        <v>163</v>
      </c>
      <c r="E6593" t="s">
        <v>17324</v>
      </c>
      <c r="F6593">
        <v>2024</v>
      </c>
      <c r="G6593" t="s">
        <v>19401</v>
      </c>
      <c r="H6593" t="s">
        <v>31</v>
      </c>
      <c r="I6593" t="s">
        <v>32</v>
      </c>
      <c r="J6593" t="s">
        <v>11789</v>
      </c>
      <c r="L6593" t="s">
        <v>325</v>
      </c>
      <c r="M6593" t="s">
        <v>5473</v>
      </c>
      <c r="N6593" t="s">
        <v>36</v>
      </c>
      <c r="U6593" t="s">
        <v>2275</v>
      </c>
      <c r="V6593" t="s">
        <v>2276</v>
      </c>
      <c r="W6593">
        <v>41</v>
      </c>
      <c r="X6593" t="s">
        <v>5475</v>
      </c>
      <c r="Y6593" t="s">
        <v>5476</v>
      </c>
      <c r="Z6593" t="s">
        <v>5477</v>
      </c>
    </row>
    <row r="6594" spans="1:26" x14ac:dyDescent="0.3">
      <c r="A6594">
        <v>184198</v>
      </c>
      <c r="B6594" t="s">
        <v>26</v>
      </c>
      <c r="C6594" t="s">
        <v>19402</v>
      </c>
      <c r="D6594" t="s">
        <v>777</v>
      </c>
      <c r="E6594" t="s">
        <v>4593</v>
      </c>
      <c r="F6594">
        <v>2024</v>
      </c>
      <c r="G6594" t="s">
        <v>19403</v>
      </c>
      <c r="H6594" t="s">
        <v>31</v>
      </c>
      <c r="I6594" t="s">
        <v>32</v>
      </c>
      <c r="J6594" t="s">
        <v>19404</v>
      </c>
      <c r="L6594" t="s">
        <v>2862</v>
      </c>
      <c r="M6594" t="s">
        <v>5473</v>
      </c>
      <c r="N6594" t="s">
        <v>36</v>
      </c>
      <c r="U6594" t="s">
        <v>2275</v>
      </c>
      <c r="V6594" t="s">
        <v>2276</v>
      </c>
      <c r="W6594">
        <v>18</v>
      </c>
      <c r="X6594" t="s">
        <v>7952</v>
      </c>
      <c r="Y6594" t="s">
        <v>13986</v>
      </c>
      <c r="Z6594" t="s">
        <v>13987</v>
      </c>
    </row>
    <row r="6595" spans="1:26" x14ac:dyDescent="0.3">
      <c r="A6595">
        <v>184202</v>
      </c>
      <c r="B6595" t="s">
        <v>26</v>
      </c>
      <c r="C6595" t="s">
        <v>19402</v>
      </c>
      <c r="D6595" t="s">
        <v>7202</v>
      </c>
      <c r="E6595" t="s">
        <v>684</v>
      </c>
      <c r="F6595">
        <v>2024</v>
      </c>
      <c r="G6595" t="s">
        <v>19405</v>
      </c>
      <c r="H6595" t="s">
        <v>31</v>
      </c>
      <c r="I6595" t="s">
        <v>32</v>
      </c>
      <c r="J6595" t="s">
        <v>19404</v>
      </c>
      <c r="L6595" t="s">
        <v>325</v>
      </c>
      <c r="M6595" t="s">
        <v>5473</v>
      </c>
      <c r="N6595" t="s">
        <v>36</v>
      </c>
      <c r="U6595" t="s">
        <v>2275</v>
      </c>
      <c r="V6595" t="s">
        <v>2276</v>
      </c>
      <c r="W6595">
        <v>18</v>
      </c>
      <c r="X6595" t="s">
        <v>7952</v>
      </c>
      <c r="Y6595" t="s">
        <v>13986</v>
      </c>
      <c r="Z6595" t="s">
        <v>13987</v>
      </c>
    </row>
    <row r="6596" spans="1:26" x14ac:dyDescent="0.3">
      <c r="A6596">
        <v>255855</v>
      </c>
      <c r="B6596" t="s">
        <v>43</v>
      </c>
      <c r="C6596" t="s">
        <v>18612</v>
      </c>
      <c r="D6596" t="s">
        <v>10590</v>
      </c>
      <c r="E6596" t="s">
        <v>19406</v>
      </c>
      <c r="F6596">
        <v>2024</v>
      </c>
      <c r="G6596" t="s">
        <v>19407</v>
      </c>
      <c r="H6596" t="s">
        <v>31</v>
      </c>
      <c r="I6596" t="s">
        <v>32</v>
      </c>
      <c r="J6596" t="s">
        <v>14911</v>
      </c>
      <c r="L6596" t="s">
        <v>12507</v>
      </c>
      <c r="M6596" t="s">
        <v>5473</v>
      </c>
      <c r="N6596" t="s">
        <v>36</v>
      </c>
      <c r="U6596" t="s">
        <v>2275</v>
      </c>
      <c r="V6596" t="s">
        <v>2276</v>
      </c>
      <c r="W6596">
        <v>41</v>
      </c>
      <c r="X6596" t="s">
        <v>5475</v>
      </c>
      <c r="Y6596" t="s">
        <v>5476</v>
      </c>
      <c r="Z6596" t="s">
        <v>5477</v>
      </c>
    </row>
    <row r="6597" spans="1:26" x14ac:dyDescent="0.3">
      <c r="A6597" t="s">
        <v>19408</v>
      </c>
      <c r="B6597" t="s">
        <v>43</v>
      </c>
      <c r="C6597" t="s">
        <v>15900</v>
      </c>
      <c r="D6597" t="s">
        <v>19409</v>
      </c>
      <c r="E6597" t="s">
        <v>19410</v>
      </c>
      <c r="F6597">
        <v>2024</v>
      </c>
      <c r="G6597" t="s">
        <v>19411</v>
      </c>
      <c r="H6597" t="s">
        <v>31</v>
      </c>
      <c r="I6597" t="s">
        <v>32</v>
      </c>
      <c r="J6597" t="s">
        <v>14911</v>
      </c>
      <c r="L6597" t="s">
        <v>12507</v>
      </c>
      <c r="M6597" t="s">
        <v>5473</v>
      </c>
      <c r="N6597" t="s">
        <v>36</v>
      </c>
      <c r="U6597" t="s">
        <v>2275</v>
      </c>
      <c r="V6597" t="s">
        <v>2276</v>
      </c>
      <c r="W6597">
        <v>41</v>
      </c>
      <c r="X6597" t="s">
        <v>5475</v>
      </c>
      <c r="Y6597" t="s">
        <v>5476</v>
      </c>
      <c r="Z6597" t="s">
        <v>5477</v>
      </c>
    </row>
    <row r="6598" spans="1:26" x14ac:dyDescent="0.3">
      <c r="A6598">
        <v>261488</v>
      </c>
      <c r="B6598" t="s">
        <v>43</v>
      </c>
      <c r="C6598" t="s">
        <v>1209</v>
      </c>
      <c r="D6598" t="s">
        <v>19412</v>
      </c>
      <c r="E6598" t="s">
        <v>19413</v>
      </c>
      <c r="F6598">
        <v>2024</v>
      </c>
      <c r="G6598" t="s">
        <v>19414</v>
      </c>
      <c r="H6598" t="s">
        <v>31</v>
      </c>
      <c r="I6598" t="s">
        <v>32</v>
      </c>
      <c r="J6598" t="s">
        <v>19404</v>
      </c>
      <c r="L6598" t="s">
        <v>325</v>
      </c>
      <c r="M6598" t="s">
        <v>5473</v>
      </c>
      <c r="N6598" t="s">
        <v>36</v>
      </c>
      <c r="U6598" t="s">
        <v>2275</v>
      </c>
      <c r="V6598" t="s">
        <v>2276</v>
      </c>
      <c r="W6598">
        <v>41</v>
      </c>
      <c r="X6598" t="s">
        <v>5475</v>
      </c>
      <c r="Y6598" t="s">
        <v>5476</v>
      </c>
      <c r="Z6598" t="s">
        <v>5477</v>
      </c>
    </row>
    <row r="6599" spans="1:26" x14ac:dyDescent="0.3">
      <c r="A6599">
        <v>273562</v>
      </c>
      <c r="B6599" t="s">
        <v>43</v>
      </c>
      <c r="C6599" t="s">
        <v>19415</v>
      </c>
      <c r="D6599" t="s">
        <v>438</v>
      </c>
      <c r="E6599" t="s">
        <v>6115</v>
      </c>
      <c r="F6599">
        <v>2024</v>
      </c>
      <c r="G6599" t="s">
        <v>19416</v>
      </c>
      <c r="H6599" t="s">
        <v>31</v>
      </c>
      <c r="I6599" t="s">
        <v>32</v>
      </c>
      <c r="J6599" t="s">
        <v>19417</v>
      </c>
      <c r="L6599" t="s">
        <v>325</v>
      </c>
      <c r="M6599" t="s">
        <v>5473</v>
      </c>
      <c r="N6599" t="s">
        <v>36</v>
      </c>
      <c r="U6599" t="s">
        <v>2275</v>
      </c>
      <c r="V6599" t="s">
        <v>2276</v>
      </c>
      <c r="W6599">
        <v>41</v>
      </c>
      <c r="X6599" t="s">
        <v>5475</v>
      </c>
      <c r="Y6599" t="s">
        <v>5476</v>
      </c>
      <c r="Z6599" t="s">
        <v>5477</v>
      </c>
    </row>
    <row r="6600" spans="1:26" x14ac:dyDescent="0.3">
      <c r="A6600">
        <v>126399</v>
      </c>
      <c r="B6600" t="s">
        <v>26</v>
      </c>
      <c r="C6600" t="s">
        <v>19418</v>
      </c>
      <c r="D6600" t="s">
        <v>3250</v>
      </c>
      <c r="E6600" t="s">
        <v>19419</v>
      </c>
      <c r="F6600">
        <v>2024</v>
      </c>
      <c r="G6600" t="s">
        <v>19420</v>
      </c>
      <c r="H6600" t="s">
        <v>31</v>
      </c>
      <c r="I6600" t="s">
        <v>32</v>
      </c>
      <c r="J6600" t="s">
        <v>19404</v>
      </c>
      <c r="L6600" t="s">
        <v>13897</v>
      </c>
      <c r="M6600" t="s">
        <v>5473</v>
      </c>
      <c r="N6600" t="s">
        <v>36</v>
      </c>
      <c r="U6600" t="s">
        <v>2275</v>
      </c>
      <c r="V6600" t="s">
        <v>2276</v>
      </c>
      <c r="W6600">
        <v>41</v>
      </c>
      <c r="X6600" t="s">
        <v>5475</v>
      </c>
      <c r="Y6600" t="s">
        <v>5476</v>
      </c>
      <c r="Z6600" t="s">
        <v>5477</v>
      </c>
    </row>
    <row r="6601" spans="1:26" x14ac:dyDescent="0.3">
      <c r="A6601">
        <v>182605</v>
      </c>
      <c r="B6601" t="s">
        <v>43</v>
      </c>
      <c r="C6601" t="s">
        <v>5470</v>
      </c>
      <c r="D6601" t="s">
        <v>851</v>
      </c>
      <c r="E6601" t="s">
        <v>3339</v>
      </c>
      <c r="F6601">
        <v>2024</v>
      </c>
      <c r="G6601" t="s">
        <v>5472</v>
      </c>
      <c r="H6601" t="s">
        <v>31</v>
      </c>
      <c r="I6601" t="s">
        <v>32</v>
      </c>
      <c r="J6601" t="s">
        <v>11789</v>
      </c>
      <c r="L6601" t="s">
        <v>325</v>
      </c>
      <c r="M6601" t="s">
        <v>5473</v>
      </c>
      <c r="N6601" t="s">
        <v>36</v>
      </c>
      <c r="U6601" t="s">
        <v>2275</v>
      </c>
      <c r="V6601" t="s">
        <v>2276</v>
      </c>
      <c r="W6601">
        <v>41</v>
      </c>
      <c r="X6601" t="s">
        <v>5475</v>
      </c>
      <c r="Y6601" t="s">
        <v>5476</v>
      </c>
      <c r="Z6601" t="s">
        <v>5477</v>
      </c>
    </row>
    <row r="6602" spans="1:26" x14ac:dyDescent="0.3">
      <c r="A6602">
        <v>167853</v>
      </c>
      <c r="B6602" t="s">
        <v>43</v>
      </c>
      <c r="C6602" t="s">
        <v>19421</v>
      </c>
      <c r="D6602" t="s">
        <v>951</v>
      </c>
      <c r="E6602" t="s">
        <v>4173</v>
      </c>
      <c r="F6602">
        <v>2024</v>
      </c>
      <c r="G6602" t="s">
        <v>19422</v>
      </c>
      <c r="H6602" t="s">
        <v>31</v>
      </c>
      <c r="I6602" t="s">
        <v>32</v>
      </c>
      <c r="J6602" t="s">
        <v>12191</v>
      </c>
      <c r="L6602" t="s">
        <v>10468</v>
      </c>
      <c r="M6602" t="s">
        <v>326</v>
      </c>
      <c r="N6602" t="s">
        <v>36</v>
      </c>
      <c r="U6602" t="s">
        <v>38</v>
      </c>
      <c r="V6602" t="s">
        <v>39</v>
      </c>
      <c r="W6602">
        <v>69</v>
      </c>
      <c r="X6602" t="s">
        <v>328</v>
      </c>
      <c r="Y6602" t="s">
        <v>329</v>
      </c>
      <c r="Z6602" t="s">
        <v>330</v>
      </c>
    </row>
    <row r="6603" spans="1:26" x14ac:dyDescent="0.3">
      <c r="A6603">
        <v>120797</v>
      </c>
      <c r="B6603" t="s">
        <v>43</v>
      </c>
      <c r="C6603" t="s">
        <v>19423</v>
      </c>
      <c r="D6603" t="s">
        <v>15964</v>
      </c>
      <c r="E6603" t="s">
        <v>19056</v>
      </c>
      <c r="F6603">
        <v>2024</v>
      </c>
      <c r="G6603" t="s">
        <v>19424</v>
      </c>
      <c r="H6603" t="s">
        <v>31</v>
      </c>
      <c r="I6603" t="s">
        <v>32</v>
      </c>
      <c r="J6603" t="s">
        <v>12191</v>
      </c>
      <c r="L6603" t="s">
        <v>325</v>
      </c>
      <c r="M6603" t="s">
        <v>326</v>
      </c>
      <c r="N6603" t="s">
        <v>36</v>
      </c>
      <c r="U6603" t="s">
        <v>38</v>
      </c>
      <c r="V6603" t="s">
        <v>39</v>
      </c>
      <c r="W6603">
        <v>69</v>
      </c>
      <c r="X6603" t="s">
        <v>328</v>
      </c>
      <c r="Y6603" t="s">
        <v>329</v>
      </c>
      <c r="Z6603" t="s">
        <v>330</v>
      </c>
    </row>
    <row r="6604" spans="1:26" x14ac:dyDescent="0.3">
      <c r="A6604" t="s">
        <v>19425</v>
      </c>
      <c r="B6604" t="s">
        <v>43</v>
      </c>
      <c r="C6604" t="s">
        <v>19426</v>
      </c>
      <c r="D6604" t="s">
        <v>2977</v>
      </c>
      <c r="E6604" t="s">
        <v>19427</v>
      </c>
      <c r="F6604">
        <v>2024</v>
      </c>
      <c r="G6604" t="s">
        <v>19428</v>
      </c>
      <c r="H6604" t="s">
        <v>31</v>
      </c>
      <c r="I6604" t="s">
        <v>32</v>
      </c>
      <c r="J6604" t="s">
        <v>12191</v>
      </c>
      <c r="L6604" t="s">
        <v>10468</v>
      </c>
      <c r="M6604" t="s">
        <v>326</v>
      </c>
      <c r="N6604" t="s">
        <v>36</v>
      </c>
      <c r="U6604" t="s">
        <v>38</v>
      </c>
      <c r="V6604" t="s">
        <v>39</v>
      </c>
      <c r="W6604">
        <v>69</v>
      </c>
      <c r="X6604" t="s">
        <v>328</v>
      </c>
      <c r="Y6604" t="s">
        <v>11776</v>
      </c>
      <c r="Z6604" t="s">
        <v>11777</v>
      </c>
    </row>
    <row r="6605" spans="1:26" x14ac:dyDescent="0.3">
      <c r="A6605">
        <v>370966</v>
      </c>
      <c r="B6605" t="s">
        <v>43</v>
      </c>
      <c r="C6605" t="s">
        <v>19429</v>
      </c>
      <c r="D6605" t="s">
        <v>19430</v>
      </c>
      <c r="E6605" t="s">
        <v>10670</v>
      </c>
      <c r="F6605">
        <v>2024</v>
      </c>
      <c r="G6605" t="s">
        <v>19431</v>
      </c>
      <c r="H6605" t="s">
        <v>31</v>
      </c>
      <c r="I6605" t="s">
        <v>32</v>
      </c>
      <c r="J6605" t="s">
        <v>12191</v>
      </c>
      <c r="L6605" t="s">
        <v>325</v>
      </c>
      <c r="M6605" t="s">
        <v>326</v>
      </c>
      <c r="N6605" t="s">
        <v>36</v>
      </c>
      <c r="U6605" t="s">
        <v>38</v>
      </c>
      <c r="V6605" t="s">
        <v>39</v>
      </c>
      <c r="W6605">
        <v>69</v>
      </c>
      <c r="X6605" t="s">
        <v>328</v>
      </c>
      <c r="Y6605" t="s">
        <v>329</v>
      </c>
      <c r="Z6605" t="s">
        <v>330</v>
      </c>
    </row>
    <row r="6606" spans="1:26" x14ac:dyDescent="0.3">
      <c r="A6606" t="s">
        <v>19432</v>
      </c>
      <c r="B6606" t="s">
        <v>43</v>
      </c>
      <c r="C6606" t="s">
        <v>19433</v>
      </c>
      <c r="D6606" t="s">
        <v>19434</v>
      </c>
      <c r="E6606" t="s">
        <v>2746</v>
      </c>
      <c r="F6606">
        <v>2024</v>
      </c>
      <c r="G6606" t="s">
        <v>19435</v>
      </c>
      <c r="H6606" t="s">
        <v>31</v>
      </c>
      <c r="I6606" t="s">
        <v>32</v>
      </c>
      <c r="J6606" t="s">
        <v>12191</v>
      </c>
      <c r="L6606" t="s">
        <v>325</v>
      </c>
      <c r="M6606" t="s">
        <v>326</v>
      </c>
      <c r="N6606" t="s">
        <v>36</v>
      </c>
      <c r="U6606" t="s">
        <v>38</v>
      </c>
      <c r="V6606" t="s">
        <v>39</v>
      </c>
      <c r="W6606">
        <v>69</v>
      </c>
      <c r="X6606" t="s">
        <v>328</v>
      </c>
      <c r="Y6606" t="s">
        <v>329</v>
      </c>
      <c r="Z6606" t="s">
        <v>330</v>
      </c>
    </row>
    <row r="6607" spans="1:26" x14ac:dyDescent="0.3">
      <c r="A6607">
        <v>361849</v>
      </c>
      <c r="B6607" t="s">
        <v>43</v>
      </c>
      <c r="C6607" t="s">
        <v>19436</v>
      </c>
      <c r="D6607" t="s">
        <v>19437</v>
      </c>
      <c r="E6607" t="s">
        <v>19438</v>
      </c>
      <c r="F6607">
        <v>2024</v>
      </c>
      <c r="G6607" t="s">
        <v>19439</v>
      </c>
      <c r="H6607" t="s">
        <v>31</v>
      </c>
      <c r="I6607" t="s">
        <v>32</v>
      </c>
      <c r="J6607" t="s">
        <v>12191</v>
      </c>
      <c r="L6607" t="s">
        <v>10468</v>
      </c>
      <c r="M6607" t="s">
        <v>326</v>
      </c>
      <c r="N6607" t="s">
        <v>36</v>
      </c>
      <c r="U6607" t="s">
        <v>38</v>
      </c>
      <c r="V6607" t="s">
        <v>39</v>
      </c>
      <c r="W6607">
        <v>69</v>
      </c>
      <c r="X6607" t="s">
        <v>328</v>
      </c>
      <c r="Y6607" t="s">
        <v>329</v>
      </c>
      <c r="Z6607" t="s">
        <v>330</v>
      </c>
    </row>
    <row r="6608" spans="1:26" x14ac:dyDescent="0.3">
      <c r="A6608">
        <v>361690</v>
      </c>
      <c r="B6608" t="s">
        <v>43</v>
      </c>
      <c r="C6608" t="s">
        <v>19440</v>
      </c>
      <c r="D6608" t="s">
        <v>2161</v>
      </c>
      <c r="E6608" t="s">
        <v>19441</v>
      </c>
      <c r="F6608">
        <v>2024</v>
      </c>
      <c r="G6608" t="s">
        <v>19442</v>
      </c>
      <c r="H6608" t="s">
        <v>31</v>
      </c>
      <c r="I6608" t="s">
        <v>32</v>
      </c>
      <c r="J6608" t="s">
        <v>12191</v>
      </c>
      <c r="L6608" t="s">
        <v>10468</v>
      </c>
      <c r="M6608" t="s">
        <v>326</v>
      </c>
      <c r="N6608" t="s">
        <v>36</v>
      </c>
      <c r="U6608" t="s">
        <v>38</v>
      </c>
      <c r="V6608" t="s">
        <v>39</v>
      </c>
      <c r="W6608">
        <v>69</v>
      </c>
      <c r="X6608" t="s">
        <v>328</v>
      </c>
      <c r="Y6608" t="s">
        <v>329</v>
      </c>
      <c r="Z6608" t="s">
        <v>330</v>
      </c>
    </row>
    <row r="6609" spans="1:26" x14ac:dyDescent="0.3">
      <c r="A6609">
        <v>364433</v>
      </c>
      <c r="B6609" t="s">
        <v>43</v>
      </c>
      <c r="C6609" t="s">
        <v>19443</v>
      </c>
      <c r="D6609" t="s">
        <v>1350</v>
      </c>
      <c r="E6609" t="s">
        <v>19444</v>
      </c>
      <c r="F6609">
        <v>2024</v>
      </c>
      <c r="G6609" t="s">
        <v>19445</v>
      </c>
      <c r="H6609" t="s">
        <v>31</v>
      </c>
      <c r="I6609" t="s">
        <v>32</v>
      </c>
      <c r="J6609" t="s">
        <v>324</v>
      </c>
      <c r="L6609" t="s">
        <v>7895</v>
      </c>
      <c r="M6609" t="s">
        <v>326</v>
      </c>
      <c r="N6609" t="s">
        <v>36</v>
      </c>
      <c r="U6609" t="s">
        <v>38</v>
      </c>
      <c r="V6609" t="s">
        <v>39</v>
      </c>
      <c r="W6609">
        <v>69</v>
      </c>
      <c r="X6609" t="s">
        <v>328</v>
      </c>
      <c r="Y6609" t="s">
        <v>329</v>
      </c>
      <c r="Z6609" t="s">
        <v>330</v>
      </c>
    </row>
    <row r="6610" spans="1:26" x14ac:dyDescent="0.3">
      <c r="A6610">
        <v>310459</v>
      </c>
      <c r="B6610" t="s">
        <v>26</v>
      </c>
      <c r="C6610" t="s">
        <v>19446</v>
      </c>
      <c r="D6610" t="s">
        <v>369</v>
      </c>
      <c r="E6610" t="s">
        <v>19447</v>
      </c>
      <c r="F6610">
        <v>2024</v>
      </c>
      <c r="G6610" t="s">
        <v>19448</v>
      </c>
      <c r="H6610" t="s">
        <v>31</v>
      </c>
      <c r="I6610" t="s">
        <v>32</v>
      </c>
      <c r="J6610" t="s">
        <v>19449</v>
      </c>
      <c r="L6610" t="s">
        <v>10468</v>
      </c>
      <c r="M6610" t="s">
        <v>1747</v>
      </c>
      <c r="N6610" t="s">
        <v>36</v>
      </c>
      <c r="U6610" t="s">
        <v>965</v>
      </c>
      <c r="V6610" t="s">
        <v>966</v>
      </c>
      <c r="W6610">
        <v>76</v>
      </c>
      <c r="X6610" t="s">
        <v>967</v>
      </c>
      <c r="Y6610" t="s">
        <v>1749</v>
      </c>
      <c r="Z6610" t="s">
        <v>1750</v>
      </c>
    </row>
    <row r="6611" spans="1:26" x14ac:dyDescent="0.3">
      <c r="A6611">
        <v>321419</v>
      </c>
      <c r="B6611" t="s">
        <v>43</v>
      </c>
      <c r="C6611" t="s">
        <v>19450</v>
      </c>
      <c r="D6611" t="s">
        <v>548</v>
      </c>
      <c r="E6611" t="s">
        <v>10984</v>
      </c>
      <c r="F6611">
        <v>2024</v>
      </c>
      <c r="G6611" t="s">
        <v>19451</v>
      </c>
      <c r="H6611" t="s">
        <v>31</v>
      </c>
      <c r="I6611" t="s">
        <v>32</v>
      </c>
      <c r="J6611" t="s">
        <v>19449</v>
      </c>
      <c r="L6611" t="s">
        <v>325</v>
      </c>
      <c r="M6611" t="s">
        <v>1747</v>
      </c>
      <c r="N6611" t="s">
        <v>36</v>
      </c>
      <c r="U6611" t="s">
        <v>965</v>
      </c>
      <c r="V6611" t="s">
        <v>966</v>
      </c>
      <c r="W6611">
        <v>76</v>
      </c>
      <c r="X6611" t="s">
        <v>967</v>
      </c>
      <c r="Y6611" t="s">
        <v>1749</v>
      </c>
      <c r="Z6611" t="s">
        <v>1750</v>
      </c>
    </row>
    <row r="6612" spans="1:26" x14ac:dyDescent="0.3">
      <c r="A6612">
        <v>210815</v>
      </c>
      <c r="B6612" t="s">
        <v>26</v>
      </c>
      <c r="C6612" t="s">
        <v>19452</v>
      </c>
      <c r="D6612" t="s">
        <v>19453</v>
      </c>
      <c r="E6612" t="s">
        <v>16454</v>
      </c>
      <c r="F6612">
        <v>2024</v>
      </c>
      <c r="G6612" t="s">
        <v>19454</v>
      </c>
      <c r="H6612" t="s">
        <v>31</v>
      </c>
      <c r="I6612" t="s">
        <v>32</v>
      </c>
      <c r="J6612" t="s">
        <v>19449</v>
      </c>
      <c r="L6612" t="s">
        <v>10468</v>
      </c>
      <c r="M6612" t="s">
        <v>1747</v>
      </c>
      <c r="N6612" t="s">
        <v>36</v>
      </c>
      <c r="U6612" t="s">
        <v>965</v>
      </c>
      <c r="V6612" t="s">
        <v>966</v>
      </c>
      <c r="W6612">
        <v>76</v>
      </c>
      <c r="X6612" t="s">
        <v>967</v>
      </c>
      <c r="Y6612" t="s">
        <v>1749</v>
      </c>
      <c r="Z6612" t="s">
        <v>1750</v>
      </c>
    </row>
    <row r="6613" spans="1:26" x14ac:dyDescent="0.3">
      <c r="A6613">
        <v>257712</v>
      </c>
      <c r="B6613" t="s">
        <v>43</v>
      </c>
      <c r="C6613" t="s">
        <v>19455</v>
      </c>
      <c r="D6613" t="s">
        <v>9774</v>
      </c>
      <c r="E6613" t="s">
        <v>14784</v>
      </c>
      <c r="F6613">
        <v>2024</v>
      </c>
      <c r="G6613" t="s">
        <v>19456</v>
      </c>
      <c r="H6613" t="s">
        <v>31</v>
      </c>
      <c r="I6613" t="s">
        <v>32</v>
      </c>
      <c r="J6613" t="s">
        <v>19449</v>
      </c>
      <c r="L6613" t="s">
        <v>325</v>
      </c>
      <c r="M6613" t="s">
        <v>1747</v>
      </c>
      <c r="N6613" t="s">
        <v>36</v>
      </c>
      <c r="U6613" t="s">
        <v>965</v>
      </c>
      <c r="V6613" t="s">
        <v>966</v>
      </c>
      <c r="W6613">
        <v>76</v>
      </c>
      <c r="X6613" t="s">
        <v>967</v>
      </c>
      <c r="Y6613" t="s">
        <v>1749</v>
      </c>
      <c r="Z6613" t="s">
        <v>1750</v>
      </c>
    </row>
    <row r="6614" spans="1:26" x14ac:dyDescent="0.3">
      <c r="A6614">
        <v>496303</v>
      </c>
      <c r="B6614" t="s">
        <v>43</v>
      </c>
      <c r="C6614" t="s">
        <v>19457</v>
      </c>
      <c r="D6614" t="s">
        <v>2916</v>
      </c>
      <c r="E6614" t="s">
        <v>19458</v>
      </c>
      <c r="F6614">
        <v>2024</v>
      </c>
      <c r="G6614" t="s">
        <v>19459</v>
      </c>
      <c r="H6614" t="s">
        <v>31</v>
      </c>
      <c r="I6614" t="s">
        <v>32</v>
      </c>
      <c r="J6614" t="s">
        <v>19449</v>
      </c>
      <c r="L6614" t="s">
        <v>325</v>
      </c>
      <c r="M6614" t="s">
        <v>1747</v>
      </c>
      <c r="N6614" t="s">
        <v>36</v>
      </c>
      <c r="U6614" t="s">
        <v>965</v>
      </c>
      <c r="V6614" t="s">
        <v>966</v>
      </c>
      <c r="W6614">
        <v>76</v>
      </c>
      <c r="X6614" t="s">
        <v>967</v>
      </c>
      <c r="Y6614" t="s">
        <v>1749</v>
      </c>
      <c r="Z6614" t="s">
        <v>1750</v>
      </c>
    </row>
    <row r="6615" spans="1:26" x14ac:dyDescent="0.3">
      <c r="A6615">
        <v>496304</v>
      </c>
      <c r="B6615" t="s">
        <v>43</v>
      </c>
      <c r="C6615" t="s">
        <v>19457</v>
      </c>
      <c r="D6615" t="s">
        <v>302</v>
      </c>
      <c r="E6615" t="s">
        <v>10831</v>
      </c>
      <c r="F6615">
        <v>2024</v>
      </c>
      <c r="G6615" t="s">
        <v>19459</v>
      </c>
      <c r="H6615" t="s">
        <v>31</v>
      </c>
      <c r="I6615" t="s">
        <v>32</v>
      </c>
      <c r="J6615" t="s">
        <v>19449</v>
      </c>
      <c r="L6615" t="s">
        <v>325</v>
      </c>
      <c r="M6615" t="s">
        <v>1747</v>
      </c>
      <c r="N6615" t="s">
        <v>36</v>
      </c>
      <c r="U6615" t="s">
        <v>965</v>
      </c>
      <c r="V6615" t="s">
        <v>966</v>
      </c>
      <c r="W6615">
        <v>76</v>
      </c>
      <c r="X6615" t="s">
        <v>967</v>
      </c>
      <c r="Y6615" t="s">
        <v>1749</v>
      </c>
      <c r="Z6615" t="s">
        <v>1750</v>
      </c>
    </row>
    <row r="6616" spans="1:26" x14ac:dyDescent="0.3">
      <c r="A6616">
        <v>238463</v>
      </c>
      <c r="B6616" t="s">
        <v>43</v>
      </c>
      <c r="C6616" t="s">
        <v>8254</v>
      </c>
      <c r="D6616" t="s">
        <v>653</v>
      </c>
      <c r="E6616" t="s">
        <v>1683</v>
      </c>
      <c r="F6616">
        <v>2024</v>
      </c>
      <c r="G6616" t="s">
        <v>8255</v>
      </c>
      <c r="H6616" t="s">
        <v>31</v>
      </c>
      <c r="I6616" t="s">
        <v>32</v>
      </c>
      <c r="J6616" t="s">
        <v>19449</v>
      </c>
      <c r="L6616" t="s">
        <v>325</v>
      </c>
      <c r="M6616" t="s">
        <v>1747</v>
      </c>
      <c r="N6616" t="s">
        <v>36</v>
      </c>
      <c r="U6616" t="s">
        <v>965</v>
      </c>
      <c r="V6616" t="s">
        <v>966</v>
      </c>
      <c r="W6616">
        <v>76</v>
      </c>
      <c r="X6616" t="s">
        <v>967</v>
      </c>
      <c r="Y6616" t="s">
        <v>1749</v>
      </c>
      <c r="Z6616" t="s">
        <v>1750</v>
      </c>
    </row>
    <row r="6617" spans="1:26" x14ac:dyDescent="0.3">
      <c r="A6617">
        <v>323675</v>
      </c>
      <c r="B6617" t="s">
        <v>43</v>
      </c>
      <c r="C6617" t="s">
        <v>1737</v>
      </c>
      <c r="D6617" t="s">
        <v>19460</v>
      </c>
      <c r="E6617" t="s">
        <v>4822</v>
      </c>
      <c r="F6617">
        <v>2024</v>
      </c>
      <c r="G6617" t="s">
        <v>19461</v>
      </c>
      <c r="H6617" t="s">
        <v>31</v>
      </c>
      <c r="I6617" t="s">
        <v>32</v>
      </c>
      <c r="J6617" t="s">
        <v>19449</v>
      </c>
      <c r="L6617" t="s">
        <v>10468</v>
      </c>
      <c r="M6617" t="s">
        <v>1747</v>
      </c>
      <c r="N6617" t="s">
        <v>36</v>
      </c>
      <c r="U6617" t="s">
        <v>965</v>
      </c>
      <c r="V6617" t="s">
        <v>966</v>
      </c>
      <c r="W6617">
        <v>76</v>
      </c>
      <c r="X6617" t="s">
        <v>967</v>
      </c>
      <c r="Y6617" t="s">
        <v>1749</v>
      </c>
      <c r="Z6617" t="s">
        <v>1750</v>
      </c>
    </row>
    <row r="6618" spans="1:26" x14ac:dyDescent="0.3">
      <c r="A6618">
        <v>102420</v>
      </c>
      <c r="B6618" t="s">
        <v>26</v>
      </c>
      <c r="C6618" t="s">
        <v>19462</v>
      </c>
      <c r="D6618" t="s">
        <v>12279</v>
      </c>
      <c r="E6618" t="s">
        <v>7842</v>
      </c>
      <c r="F6618">
        <v>2024</v>
      </c>
      <c r="G6618" t="s">
        <v>19463</v>
      </c>
      <c r="H6618" t="s">
        <v>31</v>
      </c>
      <c r="I6618" t="s">
        <v>32</v>
      </c>
      <c r="J6618" t="s">
        <v>11879</v>
      </c>
      <c r="L6618" t="s">
        <v>325</v>
      </c>
      <c r="M6618" t="s">
        <v>19464</v>
      </c>
      <c r="N6618" t="s">
        <v>36</v>
      </c>
      <c r="U6618" t="s">
        <v>965</v>
      </c>
      <c r="V6618" t="s">
        <v>966</v>
      </c>
      <c r="W6618">
        <v>14</v>
      </c>
      <c r="X6618" t="s">
        <v>7868</v>
      </c>
      <c r="Y6618" t="s">
        <v>19465</v>
      </c>
      <c r="Z6618" t="s">
        <v>19466</v>
      </c>
    </row>
    <row r="6619" spans="1:26" x14ac:dyDescent="0.3">
      <c r="A6619">
        <v>351353</v>
      </c>
      <c r="B6619" t="s">
        <v>43</v>
      </c>
      <c r="C6619" t="s">
        <v>10637</v>
      </c>
      <c r="D6619" t="s">
        <v>2030</v>
      </c>
      <c r="E6619" t="s">
        <v>4212</v>
      </c>
      <c r="F6619">
        <v>2024</v>
      </c>
      <c r="G6619" t="s">
        <v>19467</v>
      </c>
      <c r="H6619" t="s">
        <v>31</v>
      </c>
      <c r="I6619" t="s">
        <v>32</v>
      </c>
      <c r="J6619" t="s">
        <v>11879</v>
      </c>
      <c r="L6619" t="s">
        <v>325</v>
      </c>
      <c r="M6619" t="s">
        <v>19464</v>
      </c>
      <c r="N6619" t="s">
        <v>36</v>
      </c>
      <c r="U6619" t="s">
        <v>965</v>
      </c>
      <c r="V6619" t="s">
        <v>966</v>
      </c>
      <c r="W6619">
        <v>14</v>
      </c>
      <c r="X6619" t="s">
        <v>7868</v>
      </c>
      <c r="Y6619" t="s">
        <v>19465</v>
      </c>
      <c r="Z6619" t="s">
        <v>19466</v>
      </c>
    </row>
    <row r="6620" spans="1:26" x14ac:dyDescent="0.3">
      <c r="A6620">
        <v>351322</v>
      </c>
      <c r="B6620" t="s">
        <v>26</v>
      </c>
      <c r="C6620" t="s">
        <v>10637</v>
      </c>
      <c r="D6620" t="s">
        <v>1160</v>
      </c>
      <c r="E6620" t="s">
        <v>11198</v>
      </c>
      <c r="F6620">
        <v>2024</v>
      </c>
      <c r="G6620" t="s">
        <v>19467</v>
      </c>
      <c r="H6620" t="s">
        <v>31</v>
      </c>
      <c r="I6620" t="s">
        <v>32</v>
      </c>
      <c r="J6620" t="s">
        <v>11879</v>
      </c>
      <c r="L6620" t="s">
        <v>325</v>
      </c>
      <c r="M6620" t="s">
        <v>19464</v>
      </c>
      <c r="N6620" t="s">
        <v>36</v>
      </c>
      <c r="U6620" t="s">
        <v>965</v>
      </c>
      <c r="V6620" t="s">
        <v>966</v>
      </c>
      <c r="W6620">
        <v>14</v>
      </c>
      <c r="X6620" t="s">
        <v>7868</v>
      </c>
      <c r="Y6620" t="s">
        <v>19465</v>
      </c>
      <c r="Z6620" t="s">
        <v>19466</v>
      </c>
    </row>
    <row r="6621" spans="1:26" x14ac:dyDescent="0.3">
      <c r="A6621">
        <v>320767</v>
      </c>
      <c r="B6621" t="s">
        <v>43</v>
      </c>
      <c r="C6621" t="s">
        <v>19468</v>
      </c>
      <c r="D6621" t="s">
        <v>19469</v>
      </c>
      <c r="E6621" t="s">
        <v>4047</v>
      </c>
      <c r="F6621">
        <v>2024</v>
      </c>
      <c r="G6621" t="s">
        <v>19470</v>
      </c>
      <c r="H6621" t="s">
        <v>31</v>
      </c>
      <c r="I6621" t="s">
        <v>32</v>
      </c>
      <c r="J6621" t="s">
        <v>11122</v>
      </c>
      <c r="L6621" t="s">
        <v>325</v>
      </c>
      <c r="M6621" t="s">
        <v>19464</v>
      </c>
      <c r="N6621" t="s">
        <v>36</v>
      </c>
      <c r="U6621" t="s">
        <v>965</v>
      </c>
      <c r="V6621" t="s">
        <v>966</v>
      </c>
      <c r="W6621">
        <v>14</v>
      </c>
      <c r="X6621" t="s">
        <v>7868</v>
      </c>
      <c r="Y6621" t="s">
        <v>19465</v>
      </c>
      <c r="Z6621" t="s">
        <v>19466</v>
      </c>
    </row>
    <row r="6622" spans="1:26" x14ac:dyDescent="0.3">
      <c r="A6622">
        <v>470861</v>
      </c>
      <c r="B6622" t="s">
        <v>43</v>
      </c>
      <c r="C6622" t="s">
        <v>19471</v>
      </c>
      <c r="D6622" t="s">
        <v>19472</v>
      </c>
      <c r="E6622" t="s">
        <v>19473</v>
      </c>
      <c r="F6622">
        <v>2024</v>
      </c>
      <c r="G6622" t="s">
        <v>19474</v>
      </c>
      <c r="H6622" t="s">
        <v>31</v>
      </c>
      <c r="I6622" t="s">
        <v>32</v>
      </c>
      <c r="J6622" t="s">
        <v>11122</v>
      </c>
      <c r="L6622" t="s">
        <v>325</v>
      </c>
      <c r="M6622" t="s">
        <v>19464</v>
      </c>
      <c r="N6622" t="s">
        <v>36</v>
      </c>
      <c r="U6622" t="s">
        <v>965</v>
      </c>
      <c r="V6622" t="s">
        <v>966</v>
      </c>
      <c r="W6622">
        <v>14</v>
      </c>
      <c r="X6622" t="s">
        <v>7868</v>
      </c>
      <c r="Y6622" t="s">
        <v>19465</v>
      </c>
      <c r="Z6622" t="s">
        <v>19466</v>
      </c>
    </row>
    <row r="6623" spans="1:26" x14ac:dyDescent="0.3">
      <c r="A6623">
        <v>231073</v>
      </c>
      <c r="B6623" t="s">
        <v>43</v>
      </c>
      <c r="C6623" t="s">
        <v>184</v>
      </c>
      <c r="D6623" t="s">
        <v>1309</v>
      </c>
      <c r="E6623" t="s">
        <v>19475</v>
      </c>
      <c r="F6623">
        <v>2024</v>
      </c>
      <c r="G6623" t="s">
        <v>19476</v>
      </c>
      <c r="H6623" t="s">
        <v>31</v>
      </c>
      <c r="I6623" t="s">
        <v>32</v>
      </c>
      <c r="J6623" t="s">
        <v>11122</v>
      </c>
      <c r="L6623" t="s">
        <v>325</v>
      </c>
      <c r="M6623" t="s">
        <v>19464</v>
      </c>
      <c r="N6623" t="s">
        <v>36</v>
      </c>
      <c r="U6623" t="s">
        <v>965</v>
      </c>
      <c r="V6623" t="s">
        <v>966</v>
      </c>
      <c r="W6623">
        <v>14</v>
      </c>
      <c r="X6623" t="s">
        <v>7868</v>
      </c>
      <c r="Y6623" t="s">
        <v>19465</v>
      </c>
      <c r="Z6623" t="s">
        <v>19466</v>
      </c>
    </row>
    <row r="6624" spans="1:26" x14ac:dyDescent="0.3">
      <c r="A6624">
        <v>103047</v>
      </c>
      <c r="B6624" t="s">
        <v>43</v>
      </c>
      <c r="C6624" t="s">
        <v>19477</v>
      </c>
      <c r="D6624" t="s">
        <v>536</v>
      </c>
      <c r="E6624" t="s">
        <v>2913</v>
      </c>
      <c r="F6624">
        <v>2024</v>
      </c>
      <c r="G6624" t="s">
        <v>19478</v>
      </c>
      <c r="H6624" t="s">
        <v>31</v>
      </c>
      <c r="I6624" t="s">
        <v>32</v>
      </c>
      <c r="J6624" t="s">
        <v>11122</v>
      </c>
      <c r="L6624" t="s">
        <v>325</v>
      </c>
      <c r="M6624" t="s">
        <v>19464</v>
      </c>
      <c r="N6624" t="s">
        <v>36</v>
      </c>
      <c r="U6624" t="s">
        <v>965</v>
      </c>
      <c r="V6624" t="s">
        <v>966</v>
      </c>
      <c r="W6624">
        <v>14</v>
      </c>
      <c r="X6624" t="s">
        <v>7868</v>
      </c>
      <c r="Y6624" t="s">
        <v>19465</v>
      </c>
      <c r="Z6624" t="s">
        <v>19466</v>
      </c>
    </row>
    <row r="6625" spans="1:26" x14ac:dyDescent="0.3">
      <c r="A6625">
        <v>403299</v>
      </c>
      <c r="B6625" t="s">
        <v>43</v>
      </c>
      <c r="C6625" t="s">
        <v>19479</v>
      </c>
      <c r="D6625" t="s">
        <v>12712</v>
      </c>
      <c r="E6625" t="s">
        <v>7483</v>
      </c>
      <c r="F6625">
        <v>2024</v>
      </c>
      <c r="G6625" t="s">
        <v>19480</v>
      </c>
      <c r="H6625" t="s">
        <v>31</v>
      </c>
      <c r="I6625" t="s">
        <v>32</v>
      </c>
      <c r="J6625" t="s">
        <v>19481</v>
      </c>
      <c r="L6625" t="s">
        <v>325</v>
      </c>
      <c r="M6625" t="s">
        <v>5481</v>
      </c>
      <c r="N6625" t="s">
        <v>36</v>
      </c>
      <c r="U6625" t="s">
        <v>2275</v>
      </c>
      <c r="V6625" t="s">
        <v>2276</v>
      </c>
      <c r="W6625">
        <v>41</v>
      </c>
      <c r="X6625" t="s">
        <v>5475</v>
      </c>
      <c r="Y6625" t="s">
        <v>5483</v>
      </c>
      <c r="Z6625" t="s">
        <v>5484</v>
      </c>
    </row>
    <row r="6626" spans="1:26" x14ac:dyDescent="0.3">
      <c r="A6626">
        <v>283368</v>
      </c>
      <c r="B6626" t="s">
        <v>43</v>
      </c>
      <c r="C6626" t="s">
        <v>5553</v>
      </c>
      <c r="D6626" t="s">
        <v>2794</v>
      </c>
      <c r="E6626" t="s">
        <v>19482</v>
      </c>
      <c r="F6626">
        <v>2024</v>
      </c>
      <c r="G6626" t="s">
        <v>5555</v>
      </c>
      <c r="H6626" t="s">
        <v>31</v>
      </c>
      <c r="I6626" t="s">
        <v>32</v>
      </c>
      <c r="J6626" t="s">
        <v>11429</v>
      </c>
      <c r="L6626" t="s">
        <v>325</v>
      </c>
      <c r="M6626" t="s">
        <v>5481</v>
      </c>
      <c r="N6626" t="s">
        <v>36</v>
      </c>
      <c r="U6626" t="s">
        <v>2275</v>
      </c>
      <c r="V6626" t="s">
        <v>2276</v>
      </c>
      <c r="W6626">
        <v>41</v>
      </c>
      <c r="X6626" t="s">
        <v>5475</v>
      </c>
      <c r="Y6626" t="s">
        <v>5483</v>
      </c>
      <c r="Z6626" t="s">
        <v>5484</v>
      </c>
    </row>
    <row r="6627" spans="1:26" x14ac:dyDescent="0.3">
      <c r="A6627" t="s">
        <v>19483</v>
      </c>
      <c r="B6627" t="s">
        <v>43</v>
      </c>
      <c r="C6627" t="s">
        <v>19484</v>
      </c>
      <c r="D6627" t="s">
        <v>1627</v>
      </c>
      <c r="E6627" t="s">
        <v>1728</v>
      </c>
      <c r="F6627">
        <v>2024</v>
      </c>
      <c r="G6627" t="s">
        <v>19485</v>
      </c>
      <c r="H6627" t="s">
        <v>31</v>
      </c>
      <c r="I6627" t="s">
        <v>32</v>
      </c>
      <c r="J6627" t="s">
        <v>11429</v>
      </c>
      <c r="L6627" t="s">
        <v>325</v>
      </c>
      <c r="M6627" t="s">
        <v>5481</v>
      </c>
      <c r="N6627" t="s">
        <v>36</v>
      </c>
      <c r="U6627" t="s">
        <v>2275</v>
      </c>
      <c r="V6627" t="s">
        <v>2276</v>
      </c>
      <c r="W6627">
        <v>41</v>
      </c>
      <c r="X6627" t="s">
        <v>5475</v>
      </c>
      <c r="Y6627" t="s">
        <v>5483</v>
      </c>
      <c r="Z6627" t="s">
        <v>5484</v>
      </c>
    </row>
    <row r="6628" spans="1:26" x14ac:dyDescent="0.3">
      <c r="A6628">
        <v>352796</v>
      </c>
      <c r="B6628" t="s">
        <v>43</v>
      </c>
      <c r="C6628" t="s">
        <v>19486</v>
      </c>
      <c r="D6628" t="s">
        <v>824</v>
      </c>
      <c r="E6628" t="s">
        <v>18477</v>
      </c>
      <c r="F6628">
        <v>2024</v>
      </c>
      <c r="G6628" t="s">
        <v>19487</v>
      </c>
      <c r="H6628" t="s">
        <v>31</v>
      </c>
      <c r="I6628" t="s">
        <v>32</v>
      </c>
      <c r="J6628" t="s">
        <v>11429</v>
      </c>
      <c r="L6628" t="s">
        <v>325</v>
      </c>
      <c r="M6628" t="s">
        <v>5481</v>
      </c>
      <c r="N6628" t="s">
        <v>36</v>
      </c>
      <c r="U6628" t="s">
        <v>2275</v>
      </c>
      <c r="V6628" t="s">
        <v>2276</v>
      </c>
      <c r="W6628">
        <v>41</v>
      </c>
      <c r="X6628" t="s">
        <v>5475</v>
      </c>
      <c r="Y6628" t="s">
        <v>5483</v>
      </c>
      <c r="Z6628" t="s">
        <v>5484</v>
      </c>
    </row>
    <row r="6629" spans="1:26" x14ac:dyDescent="0.3">
      <c r="A6629">
        <v>222800</v>
      </c>
      <c r="B6629" t="s">
        <v>26</v>
      </c>
      <c r="C6629" t="s">
        <v>19488</v>
      </c>
      <c r="D6629" t="s">
        <v>1488</v>
      </c>
      <c r="E6629" t="s">
        <v>609</v>
      </c>
      <c r="F6629">
        <v>2024</v>
      </c>
      <c r="G6629" t="s">
        <v>19489</v>
      </c>
      <c r="H6629" t="s">
        <v>31</v>
      </c>
      <c r="I6629" t="s">
        <v>32</v>
      </c>
      <c r="J6629" t="s">
        <v>11429</v>
      </c>
      <c r="L6629" t="s">
        <v>325</v>
      </c>
      <c r="M6629" t="s">
        <v>5481</v>
      </c>
      <c r="N6629" t="s">
        <v>36</v>
      </c>
      <c r="U6629" t="s">
        <v>2275</v>
      </c>
      <c r="V6629" t="s">
        <v>2276</v>
      </c>
      <c r="W6629">
        <v>41</v>
      </c>
      <c r="X6629" t="s">
        <v>5475</v>
      </c>
      <c r="Y6629" t="s">
        <v>5483</v>
      </c>
      <c r="Z6629" t="s">
        <v>5484</v>
      </c>
    </row>
    <row r="6630" spans="1:26" x14ac:dyDescent="0.3">
      <c r="A6630">
        <v>218689</v>
      </c>
      <c r="B6630" t="s">
        <v>43</v>
      </c>
      <c r="C6630" t="s">
        <v>19490</v>
      </c>
      <c r="D6630" t="s">
        <v>3956</v>
      </c>
      <c r="E6630" t="s">
        <v>19491</v>
      </c>
      <c r="F6630">
        <v>2024</v>
      </c>
      <c r="G6630" t="s">
        <v>19492</v>
      </c>
      <c r="H6630" t="s">
        <v>31</v>
      </c>
      <c r="I6630" t="s">
        <v>32</v>
      </c>
      <c r="J6630" t="s">
        <v>11429</v>
      </c>
      <c r="L6630" t="s">
        <v>325</v>
      </c>
      <c r="M6630" t="s">
        <v>5481</v>
      </c>
      <c r="N6630" t="s">
        <v>36</v>
      </c>
      <c r="U6630" t="s">
        <v>2275</v>
      </c>
      <c r="V6630" t="s">
        <v>2276</v>
      </c>
      <c r="W6630">
        <v>41</v>
      </c>
      <c r="X6630" t="s">
        <v>5475</v>
      </c>
      <c r="Y6630" t="s">
        <v>5483</v>
      </c>
      <c r="Z6630" t="s">
        <v>5484</v>
      </c>
    </row>
    <row r="6631" spans="1:26" x14ac:dyDescent="0.3">
      <c r="A6631">
        <v>273243</v>
      </c>
      <c r="B6631" t="s">
        <v>43</v>
      </c>
      <c r="C6631" t="s">
        <v>19493</v>
      </c>
      <c r="D6631" t="s">
        <v>1167</v>
      </c>
      <c r="E6631" t="s">
        <v>10144</v>
      </c>
      <c r="F6631">
        <v>2024</v>
      </c>
      <c r="G6631" t="s">
        <v>19494</v>
      </c>
      <c r="H6631" t="s">
        <v>31</v>
      </c>
      <c r="I6631" t="s">
        <v>32</v>
      </c>
      <c r="J6631" t="s">
        <v>11429</v>
      </c>
      <c r="L6631" t="s">
        <v>325</v>
      </c>
      <c r="M6631" t="s">
        <v>5481</v>
      </c>
      <c r="N6631" t="s">
        <v>36</v>
      </c>
      <c r="U6631" t="s">
        <v>2275</v>
      </c>
      <c r="V6631" t="s">
        <v>2276</v>
      </c>
      <c r="W6631">
        <v>41</v>
      </c>
      <c r="X6631" t="s">
        <v>5475</v>
      </c>
      <c r="Y6631" t="s">
        <v>5483</v>
      </c>
      <c r="Z6631" t="s">
        <v>5484</v>
      </c>
    </row>
    <row r="6632" spans="1:26" x14ac:dyDescent="0.3">
      <c r="A6632">
        <v>118327</v>
      </c>
      <c r="B6632" t="s">
        <v>43</v>
      </c>
      <c r="C6632" t="s">
        <v>10335</v>
      </c>
      <c r="D6632" t="s">
        <v>3930</v>
      </c>
      <c r="E6632" t="s">
        <v>10336</v>
      </c>
      <c r="F6632">
        <v>2024</v>
      </c>
      <c r="G6632" t="s">
        <v>10337</v>
      </c>
      <c r="H6632" t="s">
        <v>31</v>
      </c>
      <c r="I6632" t="s">
        <v>32</v>
      </c>
      <c r="J6632" t="s">
        <v>19495</v>
      </c>
      <c r="L6632" t="s">
        <v>7895</v>
      </c>
      <c r="M6632" t="s">
        <v>10338</v>
      </c>
      <c r="N6632" t="s">
        <v>36</v>
      </c>
      <c r="U6632" t="s">
        <v>800</v>
      </c>
      <c r="V6632" t="s">
        <v>801</v>
      </c>
      <c r="W6632">
        <v>31</v>
      </c>
      <c r="X6632" t="s">
        <v>802</v>
      </c>
      <c r="Y6632" t="s">
        <v>10340</v>
      </c>
      <c r="Z6632" t="s">
        <v>10341</v>
      </c>
    </row>
    <row r="6633" spans="1:26" x14ac:dyDescent="0.3">
      <c r="A6633">
        <v>148612</v>
      </c>
      <c r="B6633" t="s">
        <v>26</v>
      </c>
      <c r="C6633" t="s">
        <v>19496</v>
      </c>
      <c r="D6633" t="s">
        <v>1384</v>
      </c>
      <c r="E6633" t="s">
        <v>58</v>
      </c>
      <c r="F6633">
        <v>2024</v>
      </c>
      <c r="G6633" t="s">
        <v>19497</v>
      </c>
      <c r="H6633" t="s">
        <v>31</v>
      </c>
      <c r="I6633" t="s">
        <v>32</v>
      </c>
      <c r="J6633" t="s">
        <v>12799</v>
      </c>
      <c r="L6633" t="s">
        <v>3281</v>
      </c>
      <c r="M6633" t="s">
        <v>10338</v>
      </c>
      <c r="N6633" t="s">
        <v>36</v>
      </c>
      <c r="U6633" t="s">
        <v>800</v>
      </c>
      <c r="V6633" t="s">
        <v>801</v>
      </c>
      <c r="W6633">
        <v>31</v>
      </c>
      <c r="X6633" t="s">
        <v>802</v>
      </c>
      <c r="Y6633" t="s">
        <v>10340</v>
      </c>
      <c r="Z6633" t="s">
        <v>10341</v>
      </c>
    </row>
    <row r="6634" spans="1:26" x14ac:dyDescent="0.3">
      <c r="A6634">
        <v>234662</v>
      </c>
      <c r="B6634" t="s">
        <v>26</v>
      </c>
      <c r="C6634" t="s">
        <v>19498</v>
      </c>
      <c r="D6634" t="s">
        <v>19499</v>
      </c>
      <c r="E6634" t="s">
        <v>12417</v>
      </c>
      <c r="F6634">
        <v>2024</v>
      </c>
      <c r="G6634" t="s">
        <v>19500</v>
      </c>
      <c r="H6634" t="s">
        <v>31</v>
      </c>
      <c r="I6634" t="s">
        <v>32</v>
      </c>
      <c r="J6634" t="s">
        <v>14773</v>
      </c>
      <c r="L6634" t="s">
        <v>325</v>
      </c>
      <c r="M6634" t="s">
        <v>10338</v>
      </c>
      <c r="N6634" t="s">
        <v>36</v>
      </c>
      <c r="U6634" t="s">
        <v>800</v>
      </c>
      <c r="V6634" t="s">
        <v>801</v>
      </c>
      <c r="W6634">
        <v>31</v>
      </c>
      <c r="X6634" t="s">
        <v>802</v>
      </c>
      <c r="Y6634" t="s">
        <v>10340</v>
      </c>
      <c r="Z6634" t="s">
        <v>10341</v>
      </c>
    </row>
    <row r="6635" spans="1:26" x14ac:dyDescent="0.3">
      <c r="A6635">
        <v>471657</v>
      </c>
      <c r="B6635" t="s">
        <v>43</v>
      </c>
      <c r="C6635" t="s">
        <v>19501</v>
      </c>
      <c r="D6635" t="s">
        <v>19502</v>
      </c>
      <c r="E6635" t="s">
        <v>16633</v>
      </c>
      <c r="F6635">
        <v>2024</v>
      </c>
      <c r="G6635" t="s">
        <v>19503</v>
      </c>
      <c r="H6635" t="s">
        <v>31</v>
      </c>
      <c r="I6635" t="s">
        <v>32</v>
      </c>
      <c r="J6635" t="s">
        <v>14773</v>
      </c>
      <c r="L6635" t="s">
        <v>325</v>
      </c>
      <c r="M6635" t="s">
        <v>10338</v>
      </c>
      <c r="N6635" t="s">
        <v>36</v>
      </c>
      <c r="U6635" t="s">
        <v>800</v>
      </c>
      <c r="V6635" t="s">
        <v>801</v>
      </c>
      <c r="W6635">
        <v>31</v>
      </c>
      <c r="X6635" t="s">
        <v>802</v>
      </c>
      <c r="Y6635" t="s">
        <v>10340</v>
      </c>
      <c r="Z6635" t="s">
        <v>10341</v>
      </c>
    </row>
    <row r="6636" spans="1:26" x14ac:dyDescent="0.3">
      <c r="A6636">
        <v>414814</v>
      </c>
      <c r="B6636" t="s">
        <v>26</v>
      </c>
      <c r="C6636" t="s">
        <v>146</v>
      </c>
      <c r="D6636" t="s">
        <v>19504</v>
      </c>
      <c r="E6636" t="s">
        <v>19505</v>
      </c>
      <c r="F6636">
        <v>2024</v>
      </c>
      <c r="G6636" t="s">
        <v>19506</v>
      </c>
      <c r="H6636" t="s">
        <v>31</v>
      </c>
      <c r="I6636" t="s">
        <v>32</v>
      </c>
      <c r="J6636" t="s">
        <v>12799</v>
      </c>
      <c r="L6636" t="s">
        <v>325</v>
      </c>
      <c r="M6636" t="s">
        <v>10338</v>
      </c>
      <c r="N6636" t="s">
        <v>36</v>
      </c>
      <c r="U6636" t="s">
        <v>800</v>
      </c>
      <c r="V6636" t="s">
        <v>801</v>
      </c>
      <c r="W6636">
        <v>31</v>
      </c>
      <c r="X6636" t="s">
        <v>802</v>
      </c>
      <c r="Y6636" t="s">
        <v>10340</v>
      </c>
      <c r="Z6636" t="s">
        <v>10341</v>
      </c>
    </row>
    <row r="6637" spans="1:26" x14ac:dyDescent="0.3">
      <c r="A6637">
        <v>360064</v>
      </c>
      <c r="B6637" t="s">
        <v>43</v>
      </c>
      <c r="C6637" t="s">
        <v>4182</v>
      </c>
      <c r="D6637" t="s">
        <v>1261</v>
      </c>
      <c r="E6637" t="s">
        <v>3758</v>
      </c>
      <c r="F6637">
        <v>2024</v>
      </c>
      <c r="G6637" t="s">
        <v>19507</v>
      </c>
      <c r="H6637" t="s">
        <v>31</v>
      </c>
      <c r="I6637" t="s">
        <v>32</v>
      </c>
      <c r="J6637" t="s">
        <v>14773</v>
      </c>
      <c r="L6637" t="s">
        <v>325</v>
      </c>
      <c r="M6637" t="s">
        <v>10338</v>
      </c>
      <c r="N6637" t="s">
        <v>36</v>
      </c>
      <c r="U6637" t="s">
        <v>800</v>
      </c>
      <c r="V6637" t="s">
        <v>801</v>
      </c>
      <c r="W6637">
        <v>31</v>
      </c>
      <c r="X6637" t="s">
        <v>802</v>
      </c>
      <c r="Y6637" t="s">
        <v>10340</v>
      </c>
      <c r="Z6637" t="s">
        <v>10341</v>
      </c>
    </row>
    <row r="6638" spans="1:26" x14ac:dyDescent="0.3">
      <c r="A6638">
        <v>501042</v>
      </c>
      <c r="B6638" t="s">
        <v>26</v>
      </c>
      <c r="C6638" t="s">
        <v>19508</v>
      </c>
      <c r="D6638" t="s">
        <v>4650</v>
      </c>
      <c r="E6638" t="s">
        <v>15628</v>
      </c>
      <c r="F6638">
        <v>2024</v>
      </c>
      <c r="G6638" t="s">
        <v>19509</v>
      </c>
      <c r="H6638" t="s">
        <v>31</v>
      </c>
      <c r="I6638" t="s">
        <v>32</v>
      </c>
      <c r="J6638" t="s">
        <v>15952</v>
      </c>
      <c r="L6638" t="s">
        <v>325</v>
      </c>
      <c r="M6638" t="s">
        <v>10338</v>
      </c>
      <c r="N6638" t="s">
        <v>36</v>
      </c>
      <c r="U6638" t="s">
        <v>800</v>
      </c>
      <c r="V6638" t="s">
        <v>801</v>
      </c>
      <c r="W6638">
        <v>31</v>
      </c>
      <c r="X6638" t="s">
        <v>802</v>
      </c>
      <c r="Y6638" t="s">
        <v>10340</v>
      </c>
      <c r="Z6638" t="s">
        <v>10341</v>
      </c>
    </row>
    <row r="6639" spans="1:26" x14ac:dyDescent="0.3">
      <c r="A6639" t="s">
        <v>19510</v>
      </c>
      <c r="B6639" t="s">
        <v>26</v>
      </c>
      <c r="C6639" t="s">
        <v>19511</v>
      </c>
      <c r="D6639" t="s">
        <v>6867</v>
      </c>
      <c r="E6639" t="s">
        <v>17679</v>
      </c>
      <c r="F6639">
        <v>2024</v>
      </c>
      <c r="G6639" t="s">
        <v>797</v>
      </c>
      <c r="H6639" t="s">
        <v>31</v>
      </c>
      <c r="I6639" t="s">
        <v>32</v>
      </c>
      <c r="J6639" t="s">
        <v>16286</v>
      </c>
      <c r="L6639" t="s">
        <v>325</v>
      </c>
      <c r="M6639" t="s">
        <v>798</v>
      </c>
      <c r="N6639" t="s">
        <v>36</v>
      </c>
      <c r="U6639" t="s">
        <v>800</v>
      </c>
      <c r="V6639" t="s">
        <v>801</v>
      </c>
      <c r="W6639">
        <v>31</v>
      </c>
      <c r="X6639" t="s">
        <v>802</v>
      </c>
      <c r="Y6639" t="s">
        <v>803</v>
      </c>
      <c r="Z6639" t="s">
        <v>804</v>
      </c>
    </row>
    <row r="6640" spans="1:26" x14ac:dyDescent="0.3">
      <c r="A6640">
        <v>298338</v>
      </c>
      <c r="B6640" t="s">
        <v>43</v>
      </c>
      <c r="C6640" t="s">
        <v>19512</v>
      </c>
      <c r="D6640" t="s">
        <v>19513</v>
      </c>
      <c r="E6640" t="s">
        <v>19323</v>
      </c>
      <c r="F6640">
        <v>2024</v>
      </c>
      <c r="G6640" t="s">
        <v>797</v>
      </c>
      <c r="H6640" t="s">
        <v>31</v>
      </c>
      <c r="I6640" t="s">
        <v>32</v>
      </c>
      <c r="J6640" t="s">
        <v>16286</v>
      </c>
      <c r="L6640" t="s">
        <v>325</v>
      </c>
      <c r="M6640" t="s">
        <v>798</v>
      </c>
      <c r="N6640" t="s">
        <v>36</v>
      </c>
      <c r="U6640" t="s">
        <v>800</v>
      </c>
      <c r="V6640" t="s">
        <v>801</v>
      </c>
      <c r="W6640">
        <v>31</v>
      </c>
      <c r="X6640" t="s">
        <v>802</v>
      </c>
      <c r="Y6640" t="s">
        <v>803</v>
      </c>
      <c r="Z6640" t="s">
        <v>804</v>
      </c>
    </row>
    <row r="6641" spans="1:26" x14ac:dyDescent="0.3">
      <c r="A6641" t="s">
        <v>19514</v>
      </c>
      <c r="B6641" t="s">
        <v>43</v>
      </c>
      <c r="C6641" t="s">
        <v>19515</v>
      </c>
      <c r="D6641" t="s">
        <v>19516</v>
      </c>
      <c r="E6641" t="s">
        <v>2026</v>
      </c>
      <c r="F6641">
        <v>2024</v>
      </c>
      <c r="G6641" t="s">
        <v>797</v>
      </c>
      <c r="H6641" t="s">
        <v>31</v>
      </c>
      <c r="I6641" t="s">
        <v>32</v>
      </c>
      <c r="J6641" t="s">
        <v>16286</v>
      </c>
      <c r="L6641" t="s">
        <v>10584</v>
      </c>
      <c r="M6641" t="s">
        <v>798</v>
      </c>
      <c r="N6641" t="s">
        <v>36</v>
      </c>
      <c r="U6641" t="s">
        <v>800</v>
      </c>
      <c r="V6641" t="s">
        <v>801</v>
      </c>
      <c r="W6641">
        <v>31</v>
      </c>
      <c r="X6641" t="s">
        <v>802</v>
      </c>
      <c r="Y6641" t="s">
        <v>803</v>
      </c>
      <c r="Z6641" t="s">
        <v>804</v>
      </c>
    </row>
    <row r="6642" spans="1:26" x14ac:dyDescent="0.3">
      <c r="A6642">
        <v>262944</v>
      </c>
      <c r="B6642" t="s">
        <v>43</v>
      </c>
      <c r="C6642" t="s">
        <v>19517</v>
      </c>
      <c r="D6642" t="s">
        <v>1679</v>
      </c>
      <c r="E6642" t="s">
        <v>19518</v>
      </c>
      <c r="F6642">
        <v>2024</v>
      </c>
      <c r="G6642" t="s">
        <v>19519</v>
      </c>
      <c r="H6642" t="s">
        <v>31</v>
      </c>
      <c r="I6642" t="s">
        <v>32</v>
      </c>
      <c r="J6642" t="s">
        <v>11445</v>
      </c>
      <c r="L6642" t="s">
        <v>17588</v>
      </c>
      <c r="M6642" t="s">
        <v>19520</v>
      </c>
      <c r="N6642" t="s">
        <v>36</v>
      </c>
      <c r="U6642" t="s">
        <v>2043</v>
      </c>
      <c r="V6642" t="s">
        <v>2044</v>
      </c>
      <c r="W6642" t="s">
        <v>2045</v>
      </c>
      <c r="X6642" t="s">
        <v>2046</v>
      </c>
      <c r="Y6642" t="s">
        <v>17783</v>
      </c>
      <c r="Z6642" t="s">
        <v>17784</v>
      </c>
    </row>
    <row r="6643" spans="1:26" x14ac:dyDescent="0.3">
      <c r="A6643">
        <v>284026</v>
      </c>
      <c r="B6643" t="s">
        <v>43</v>
      </c>
      <c r="C6643" t="s">
        <v>8940</v>
      </c>
      <c r="D6643" t="s">
        <v>536</v>
      </c>
      <c r="E6643" t="s">
        <v>8941</v>
      </c>
      <c r="F6643">
        <v>2024</v>
      </c>
      <c r="G6643" t="s">
        <v>8942</v>
      </c>
      <c r="H6643" t="s">
        <v>31</v>
      </c>
      <c r="I6643" t="s">
        <v>32</v>
      </c>
      <c r="J6643" t="s">
        <v>12830</v>
      </c>
      <c r="L6643" t="s">
        <v>325</v>
      </c>
      <c r="M6643" t="s">
        <v>5641</v>
      </c>
      <c r="N6643" t="s">
        <v>36</v>
      </c>
      <c r="U6643" t="s">
        <v>38</v>
      </c>
      <c r="V6643" t="s">
        <v>39</v>
      </c>
      <c r="W6643">
        <v>43</v>
      </c>
      <c r="X6643" t="s">
        <v>5643</v>
      </c>
      <c r="Y6643" t="s">
        <v>5644</v>
      </c>
      <c r="Z6643" t="s">
        <v>5645</v>
      </c>
    </row>
    <row r="6644" spans="1:26" x14ac:dyDescent="0.3">
      <c r="A6644">
        <v>348038</v>
      </c>
      <c r="B6644" t="s">
        <v>43</v>
      </c>
      <c r="C6644" t="s">
        <v>8944</v>
      </c>
      <c r="D6644" t="s">
        <v>627</v>
      </c>
      <c r="E6644" t="s">
        <v>4496</v>
      </c>
      <c r="F6644">
        <v>2024</v>
      </c>
      <c r="G6644" t="s">
        <v>8945</v>
      </c>
      <c r="H6644" t="s">
        <v>31</v>
      </c>
      <c r="I6644" t="s">
        <v>32</v>
      </c>
      <c r="J6644" t="s">
        <v>19521</v>
      </c>
      <c r="L6644" t="s">
        <v>325</v>
      </c>
      <c r="M6644" t="s">
        <v>5641</v>
      </c>
      <c r="N6644" t="s">
        <v>36</v>
      </c>
      <c r="U6644" t="s">
        <v>38</v>
      </c>
      <c r="V6644" t="s">
        <v>39</v>
      </c>
      <c r="W6644">
        <v>43</v>
      </c>
      <c r="X6644" t="s">
        <v>5643</v>
      </c>
      <c r="Y6644" t="s">
        <v>5644</v>
      </c>
      <c r="Z6644" t="s">
        <v>5645</v>
      </c>
    </row>
    <row r="6645" spans="1:26" x14ac:dyDescent="0.3">
      <c r="A6645">
        <v>142583</v>
      </c>
      <c r="B6645" t="s">
        <v>43</v>
      </c>
      <c r="C6645" t="s">
        <v>8929</v>
      </c>
      <c r="D6645" t="s">
        <v>8716</v>
      </c>
      <c r="E6645" t="s">
        <v>8930</v>
      </c>
      <c r="F6645">
        <v>2024</v>
      </c>
      <c r="G6645" t="s">
        <v>8931</v>
      </c>
      <c r="H6645" t="s">
        <v>31</v>
      </c>
      <c r="I6645" t="s">
        <v>32</v>
      </c>
      <c r="J6645" t="s">
        <v>19521</v>
      </c>
      <c r="L6645" t="s">
        <v>325</v>
      </c>
      <c r="M6645" t="s">
        <v>5641</v>
      </c>
      <c r="N6645" t="s">
        <v>36</v>
      </c>
      <c r="U6645" t="s">
        <v>38</v>
      </c>
      <c r="V6645" t="s">
        <v>39</v>
      </c>
      <c r="W6645">
        <v>43</v>
      </c>
      <c r="X6645" t="s">
        <v>5643</v>
      </c>
      <c r="Y6645" t="s">
        <v>5644</v>
      </c>
      <c r="Z6645" t="s">
        <v>5645</v>
      </c>
    </row>
    <row r="6646" spans="1:26" x14ac:dyDescent="0.3">
      <c r="A6646">
        <v>428805</v>
      </c>
      <c r="B6646" t="s">
        <v>43</v>
      </c>
      <c r="C6646" t="s">
        <v>8952</v>
      </c>
      <c r="D6646" t="s">
        <v>1554</v>
      </c>
      <c r="E6646" t="s">
        <v>4510</v>
      </c>
      <c r="F6646">
        <v>2024</v>
      </c>
      <c r="G6646" t="s">
        <v>8953</v>
      </c>
      <c r="H6646" t="s">
        <v>31</v>
      </c>
      <c r="I6646" t="s">
        <v>32</v>
      </c>
      <c r="J6646" t="s">
        <v>19521</v>
      </c>
      <c r="L6646" t="s">
        <v>325</v>
      </c>
      <c r="M6646" t="s">
        <v>5641</v>
      </c>
      <c r="N6646" t="s">
        <v>36</v>
      </c>
      <c r="U6646" t="s">
        <v>38</v>
      </c>
      <c r="V6646" t="s">
        <v>39</v>
      </c>
      <c r="W6646">
        <v>43</v>
      </c>
      <c r="X6646" t="s">
        <v>5643</v>
      </c>
      <c r="Y6646" t="s">
        <v>5644</v>
      </c>
      <c r="Z6646" t="s">
        <v>5645</v>
      </c>
    </row>
    <row r="6647" spans="1:26" x14ac:dyDescent="0.3">
      <c r="A6647">
        <v>284031</v>
      </c>
      <c r="B6647" t="s">
        <v>26</v>
      </c>
      <c r="C6647" t="s">
        <v>8940</v>
      </c>
      <c r="D6647" t="s">
        <v>8943</v>
      </c>
      <c r="E6647" t="s">
        <v>3864</v>
      </c>
      <c r="F6647">
        <v>2024</v>
      </c>
      <c r="G6647" t="s">
        <v>5723</v>
      </c>
      <c r="H6647" t="s">
        <v>31</v>
      </c>
      <c r="I6647" t="s">
        <v>32</v>
      </c>
      <c r="J6647" t="s">
        <v>12830</v>
      </c>
      <c r="L6647" t="s">
        <v>325</v>
      </c>
      <c r="M6647" t="s">
        <v>5641</v>
      </c>
      <c r="N6647" t="s">
        <v>36</v>
      </c>
      <c r="U6647" t="s">
        <v>38</v>
      </c>
      <c r="V6647" t="s">
        <v>39</v>
      </c>
      <c r="W6647">
        <v>43</v>
      </c>
      <c r="X6647" t="s">
        <v>5643</v>
      </c>
      <c r="Y6647" t="s">
        <v>5644</v>
      </c>
      <c r="Z6647" t="s">
        <v>5645</v>
      </c>
    </row>
    <row r="6648" spans="1:26" x14ac:dyDescent="0.3">
      <c r="A6648">
        <v>416993</v>
      </c>
      <c r="B6648" t="s">
        <v>43</v>
      </c>
      <c r="C6648" t="s">
        <v>8951</v>
      </c>
      <c r="D6648" t="s">
        <v>631</v>
      </c>
      <c r="E6648" t="s">
        <v>5998</v>
      </c>
      <c r="F6648">
        <v>2024</v>
      </c>
      <c r="G6648" t="s">
        <v>5723</v>
      </c>
      <c r="H6648" t="s">
        <v>31</v>
      </c>
      <c r="I6648" t="s">
        <v>32</v>
      </c>
      <c r="J6648" t="s">
        <v>19521</v>
      </c>
      <c r="L6648" t="s">
        <v>325</v>
      </c>
      <c r="M6648" t="s">
        <v>5641</v>
      </c>
      <c r="N6648" t="s">
        <v>36</v>
      </c>
      <c r="U6648" t="s">
        <v>38</v>
      </c>
      <c r="V6648" t="s">
        <v>39</v>
      </c>
      <c r="W6648">
        <v>43</v>
      </c>
      <c r="X6648" t="s">
        <v>5643</v>
      </c>
      <c r="Y6648" t="s">
        <v>5644</v>
      </c>
      <c r="Z6648" t="s">
        <v>5645</v>
      </c>
    </row>
    <row r="6649" spans="1:26" x14ac:dyDescent="0.3">
      <c r="A6649">
        <v>329606</v>
      </c>
      <c r="B6649" t="s">
        <v>43</v>
      </c>
      <c r="C6649" t="s">
        <v>19522</v>
      </c>
      <c r="D6649" t="s">
        <v>19523</v>
      </c>
      <c r="E6649" t="s">
        <v>7410</v>
      </c>
      <c r="F6649">
        <v>2024</v>
      </c>
      <c r="G6649" t="s">
        <v>19524</v>
      </c>
      <c r="H6649" t="s">
        <v>31</v>
      </c>
      <c r="I6649" t="s">
        <v>32</v>
      </c>
      <c r="J6649" t="s">
        <v>12830</v>
      </c>
      <c r="L6649" t="s">
        <v>325</v>
      </c>
      <c r="M6649" t="s">
        <v>5641</v>
      </c>
      <c r="N6649" t="s">
        <v>36</v>
      </c>
      <c r="U6649" t="s">
        <v>38</v>
      </c>
      <c r="V6649" t="s">
        <v>39</v>
      </c>
      <c r="W6649">
        <v>43</v>
      </c>
      <c r="X6649" t="s">
        <v>5643</v>
      </c>
      <c r="Y6649" t="s">
        <v>5644</v>
      </c>
      <c r="Z6649" t="s">
        <v>5645</v>
      </c>
    </row>
    <row r="6650" spans="1:26" x14ac:dyDescent="0.3">
      <c r="A6650">
        <v>214075</v>
      </c>
      <c r="B6650" t="s">
        <v>26</v>
      </c>
      <c r="C6650" t="s">
        <v>8936</v>
      </c>
      <c r="D6650" t="s">
        <v>8937</v>
      </c>
      <c r="E6650" t="s">
        <v>8938</v>
      </c>
      <c r="F6650">
        <v>2024</v>
      </c>
      <c r="G6650" t="s">
        <v>8939</v>
      </c>
      <c r="H6650" t="s">
        <v>31</v>
      </c>
      <c r="I6650" t="s">
        <v>32</v>
      </c>
      <c r="J6650" t="s">
        <v>19521</v>
      </c>
      <c r="L6650" t="s">
        <v>325</v>
      </c>
      <c r="M6650" t="s">
        <v>5641</v>
      </c>
      <c r="N6650" t="s">
        <v>36</v>
      </c>
      <c r="U6650" t="s">
        <v>38</v>
      </c>
      <c r="V6650" t="s">
        <v>39</v>
      </c>
      <c r="W6650">
        <v>43</v>
      </c>
      <c r="X6650" t="s">
        <v>5643</v>
      </c>
      <c r="Y6650" t="s">
        <v>5644</v>
      </c>
      <c r="Z6650" t="s">
        <v>5645</v>
      </c>
    </row>
    <row r="6651" spans="1:26" x14ac:dyDescent="0.3">
      <c r="A6651">
        <v>384370</v>
      </c>
      <c r="B6651" t="s">
        <v>43</v>
      </c>
      <c r="C6651" t="s">
        <v>5666</v>
      </c>
      <c r="D6651" t="s">
        <v>8949</v>
      </c>
      <c r="E6651" t="s">
        <v>7342</v>
      </c>
      <c r="F6651">
        <v>2024</v>
      </c>
      <c r="G6651" t="s">
        <v>8950</v>
      </c>
      <c r="H6651" t="s">
        <v>31</v>
      </c>
      <c r="I6651" t="s">
        <v>32</v>
      </c>
      <c r="J6651" t="s">
        <v>12830</v>
      </c>
      <c r="L6651" t="s">
        <v>325</v>
      </c>
      <c r="M6651" t="s">
        <v>5641</v>
      </c>
      <c r="N6651" t="s">
        <v>36</v>
      </c>
      <c r="U6651" t="s">
        <v>38</v>
      </c>
      <c r="V6651" t="s">
        <v>39</v>
      </c>
      <c r="W6651">
        <v>43</v>
      </c>
      <c r="X6651" t="s">
        <v>5643</v>
      </c>
      <c r="Y6651" t="s">
        <v>5644</v>
      </c>
      <c r="Z6651" t="s">
        <v>5645</v>
      </c>
    </row>
    <row r="6652" spans="1:26" x14ac:dyDescent="0.3">
      <c r="A6652">
        <v>471318</v>
      </c>
      <c r="B6652" t="s">
        <v>43</v>
      </c>
      <c r="C6652" t="s">
        <v>8954</v>
      </c>
      <c r="D6652" t="s">
        <v>8955</v>
      </c>
      <c r="E6652" t="s">
        <v>4385</v>
      </c>
      <c r="F6652">
        <v>2024</v>
      </c>
      <c r="G6652" t="s">
        <v>8956</v>
      </c>
      <c r="H6652" t="s">
        <v>31</v>
      </c>
      <c r="I6652" t="s">
        <v>32</v>
      </c>
      <c r="J6652" t="s">
        <v>19521</v>
      </c>
      <c r="L6652" t="s">
        <v>325</v>
      </c>
      <c r="M6652" t="s">
        <v>5641</v>
      </c>
      <c r="N6652" t="s">
        <v>36</v>
      </c>
      <c r="U6652" t="s">
        <v>38</v>
      </c>
      <c r="V6652" t="s">
        <v>39</v>
      </c>
      <c r="W6652">
        <v>43</v>
      </c>
      <c r="X6652" t="s">
        <v>5643</v>
      </c>
      <c r="Y6652" t="s">
        <v>5644</v>
      </c>
      <c r="Z6652" t="s">
        <v>5645</v>
      </c>
    </row>
    <row r="6653" spans="1:26" x14ac:dyDescent="0.3">
      <c r="A6653">
        <v>503497</v>
      </c>
      <c r="B6653" t="s">
        <v>26</v>
      </c>
      <c r="C6653" t="s">
        <v>8957</v>
      </c>
      <c r="D6653" t="s">
        <v>8392</v>
      </c>
      <c r="E6653" t="s">
        <v>12417</v>
      </c>
      <c r="F6653">
        <v>2024</v>
      </c>
      <c r="G6653" t="s">
        <v>5723</v>
      </c>
      <c r="H6653" t="s">
        <v>31</v>
      </c>
      <c r="I6653" t="s">
        <v>32</v>
      </c>
      <c r="J6653" t="s">
        <v>12830</v>
      </c>
      <c r="L6653" t="s">
        <v>325</v>
      </c>
      <c r="M6653" t="s">
        <v>5641</v>
      </c>
      <c r="N6653" t="s">
        <v>36</v>
      </c>
      <c r="U6653" t="s">
        <v>38</v>
      </c>
      <c r="V6653" t="s">
        <v>39</v>
      </c>
      <c r="W6653">
        <v>43</v>
      </c>
      <c r="X6653" t="s">
        <v>5643</v>
      </c>
      <c r="Y6653" t="s">
        <v>5644</v>
      </c>
      <c r="Z6653" t="s">
        <v>5645</v>
      </c>
    </row>
    <row r="6654" spans="1:26" x14ac:dyDescent="0.3">
      <c r="A6654">
        <v>131146</v>
      </c>
      <c r="B6654" t="s">
        <v>26</v>
      </c>
      <c r="C6654" t="s">
        <v>8925</v>
      </c>
      <c r="D6654" t="s">
        <v>8926</v>
      </c>
      <c r="E6654" t="s">
        <v>8927</v>
      </c>
      <c r="F6654">
        <v>2024</v>
      </c>
      <c r="G6654" t="s">
        <v>8928</v>
      </c>
      <c r="H6654" t="s">
        <v>31</v>
      </c>
      <c r="I6654" t="s">
        <v>32</v>
      </c>
      <c r="J6654" t="s">
        <v>19521</v>
      </c>
      <c r="L6654" t="s">
        <v>325</v>
      </c>
      <c r="M6654" t="s">
        <v>5641</v>
      </c>
      <c r="N6654" t="s">
        <v>36</v>
      </c>
      <c r="U6654" t="s">
        <v>38</v>
      </c>
      <c r="V6654" t="s">
        <v>39</v>
      </c>
      <c r="W6654">
        <v>43</v>
      </c>
      <c r="X6654" t="s">
        <v>5643</v>
      </c>
      <c r="Y6654" t="s">
        <v>5644</v>
      </c>
      <c r="Z6654" t="s">
        <v>5645</v>
      </c>
    </row>
    <row r="6655" spans="1:26" x14ac:dyDescent="0.3">
      <c r="A6655">
        <v>212602</v>
      </c>
      <c r="B6655" t="s">
        <v>26</v>
      </c>
      <c r="C6655" t="s">
        <v>8934</v>
      </c>
      <c r="D6655" t="s">
        <v>3246</v>
      </c>
      <c r="E6655" t="s">
        <v>7126</v>
      </c>
      <c r="F6655">
        <v>2024</v>
      </c>
      <c r="G6655" t="s">
        <v>8935</v>
      </c>
      <c r="H6655" t="s">
        <v>31</v>
      </c>
      <c r="I6655" t="s">
        <v>32</v>
      </c>
      <c r="J6655" t="s">
        <v>12830</v>
      </c>
      <c r="L6655" t="s">
        <v>325</v>
      </c>
      <c r="M6655" t="s">
        <v>5641</v>
      </c>
      <c r="N6655" t="s">
        <v>36</v>
      </c>
      <c r="U6655" t="s">
        <v>38</v>
      </c>
      <c r="V6655" t="s">
        <v>39</v>
      </c>
      <c r="W6655">
        <v>43</v>
      </c>
      <c r="X6655" t="s">
        <v>5643</v>
      </c>
      <c r="Y6655" t="s">
        <v>5644</v>
      </c>
      <c r="Z6655" t="s">
        <v>5645</v>
      </c>
    </row>
    <row r="6656" spans="1:26" x14ac:dyDescent="0.3">
      <c r="A6656">
        <v>503496</v>
      </c>
      <c r="B6656" t="s">
        <v>43</v>
      </c>
      <c r="C6656" t="s">
        <v>8957</v>
      </c>
      <c r="D6656" t="s">
        <v>8418</v>
      </c>
      <c r="E6656" t="s">
        <v>8958</v>
      </c>
      <c r="F6656">
        <v>2024</v>
      </c>
      <c r="G6656" t="s">
        <v>8959</v>
      </c>
      <c r="H6656" t="s">
        <v>31</v>
      </c>
      <c r="I6656" t="s">
        <v>32</v>
      </c>
      <c r="J6656" t="s">
        <v>12830</v>
      </c>
      <c r="L6656" t="s">
        <v>10584</v>
      </c>
      <c r="M6656" t="s">
        <v>5641</v>
      </c>
      <c r="N6656" t="s">
        <v>36</v>
      </c>
      <c r="U6656" t="s">
        <v>38</v>
      </c>
      <c r="V6656" t="s">
        <v>39</v>
      </c>
      <c r="W6656">
        <v>43</v>
      </c>
      <c r="X6656" t="s">
        <v>5643</v>
      </c>
      <c r="Y6656" t="s">
        <v>5644</v>
      </c>
      <c r="Z6656" t="s">
        <v>5645</v>
      </c>
    </row>
    <row r="6657" spans="1:26" x14ac:dyDescent="0.3">
      <c r="A6657">
        <v>197223</v>
      </c>
      <c r="B6657" t="s">
        <v>43</v>
      </c>
      <c r="C6657" t="s">
        <v>8932</v>
      </c>
      <c r="D6657" t="s">
        <v>990</v>
      </c>
      <c r="E6657" t="s">
        <v>6895</v>
      </c>
      <c r="F6657">
        <v>2024</v>
      </c>
      <c r="G6657" t="s">
        <v>8933</v>
      </c>
      <c r="H6657" t="s">
        <v>31</v>
      </c>
      <c r="I6657" t="s">
        <v>32</v>
      </c>
      <c r="J6657" t="s">
        <v>19521</v>
      </c>
      <c r="L6657" t="s">
        <v>10584</v>
      </c>
      <c r="M6657" t="s">
        <v>5641</v>
      </c>
      <c r="N6657" t="s">
        <v>36</v>
      </c>
      <c r="U6657" t="s">
        <v>38</v>
      </c>
      <c r="V6657" t="s">
        <v>39</v>
      </c>
      <c r="W6657">
        <v>43</v>
      </c>
      <c r="X6657" t="s">
        <v>5643</v>
      </c>
      <c r="Y6657" t="s">
        <v>5644</v>
      </c>
      <c r="Z6657" t="s">
        <v>5645</v>
      </c>
    </row>
    <row r="6658" spans="1:26" x14ac:dyDescent="0.3">
      <c r="A6658">
        <v>384358</v>
      </c>
      <c r="B6658" t="s">
        <v>43</v>
      </c>
      <c r="C6658" t="s">
        <v>8946</v>
      </c>
      <c r="D6658" t="s">
        <v>8947</v>
      </c>
      <c r="E6658" t="s">
        <v>2347</v>
      </c>
      <c r="F6658">
        <v>2024</v>
      </c>
      <c r="G6658" t="s">
        <v>8948</v>
      </c>
      <c r="H6658" t="s">
        <v>31</v>
      </c>
      <c r="I6658" t="s">
        <v>32</v>
      </c>
      <c r="J6658" t="s">
        <v>12830</v>
      </c>
      <c r="L6658" t="s">
        <v>325</v>
      </c>
      <c r="M6658" t="s">
        <v>5641</v>
      </c>
      <c r="N6658" t="s">
        <v>36</v>
      </c>
      <c r="U6658" t="s">
        <v>38</v>
      </c>
      <c r="V6658" t="s">
        <v>39</v>
      </c>
      <c r="W6658">
        <v>43</v>
      </c>
      <c r="X6658" t="s">
        <v>5643</v>
      </c>
      <c r="Y6658" t="s">
        <v>5644</v>
      </c>
      <c r="Z6658" t="s">
        <v>5645</v>
      </c>
    </row>
    <row r="6659" spans="1:26" x14ac:dyDescent="0.3">
      <c r="A6659">
        <v>113088</v>
      </c>
      <c r="B6659" t="s">
        <v>43</v>
      </c>
      <c r="C6659" t="s">
        <v>8922</v>
      </c>
      <c r="D6659" t="s">
        <v>8923</v>
      </c>
      <c r="E6659" t="s">
        <v>8924</v>
      </c>
      <c r="F6659">
        <v>2024</v>
      </c>
      <c r="G6659" t="s">
        <v>5723</v>
      </c>
      <c r="H6659" t="s">
        <v>31</v>
      </c>
      <c r="I6659" t="s">
        <v>32</v>
      </c>
      <c r="J6659" t="s">
        <v>19521</v>
      </c>
      <c r="L6659" t="s">
        <v>10651</v>
      </c>
      <c r="M6659" t="s">
        <v>5641</v>
      </c>
      <c r="N6659" t="s">
        <v>36</v>
      </c>
      <c r="U6659" t="s">
        <v>38</v>
      </c>
      <c r="V6659" t="s">
        <v>39</v>
      </c>
      <c r="W6659">
        <v>43</v>
      </c>
      <c r="X6659" t="s">
        <v>5643</v>
      </c>
      <c r="Y6659" t="s">
        <v>5644</v>
      </c>
      <c r="Z6659" t="s">
        <v>5645</v>
      </c>
    </row>
    <row r="6660" spans="1:26" x14ac:dyDescent="0.3">
      <c r="A6660">
        <v>430753</v>
      </c>
      <c r="B6660" t="s">
        <v>43</v>
      </c>
      <c r="C6660" t="s">
        <v>19525</v>
      </c>
      <c r="D6660" t="s">
        <v>9573</v>
      </c>
      <c r="E6660" t="s">
        <v>19526</v>
      </c>
      <c r="F6660">
        <v>2024</v>
      </c>
      <c r="G6660" t="s">
        <v>19527</v>
      </c>
      <c r="H6660" t="s">
        <v>31</v>
      </c>
      <c r="I6660" t="s">
        <v>32</v>
      </c>
      <c r="J6660" t="s">
        <v>19528</v>
      </c>
      <c r="L6660" t="s">
        <v>1809</v>
      </c>
      <c r="M6660" t="s">
        <v>5202</v>
      </c>
      <c r="N6660" t="s">
        <v>36</v>
      </c>
      <c r="U6660" t="s">
        <v>2275</v>
      </c>
      <c r="V6660" t="s">
        <v>2276</v>
      </c>
      <c r="W6660">
        <v>45</v>
      </c>
      <c r="X6660" t="s">
        <v>2277</v>
      </c>
      <c r="Y6660" t="s">
        <v>5204</v>
      </c>
      <c r="Z6660" t="s">
        <v>5205</v>
      </c>
    </row>
    <row r="6661" spans="1:26" x14ac:dyDescent="0.3">
      <c r="A6661">
        <v>161955</v>
      </c>
      <c r="B6661" t="s">
        <v>43</v>
      </c>
      <c r="C6661" t="s">
        <v>8280</v>
      </c>
      <c r="D6661" t="s">
        <v>5312</v>
      </c>
      <c r="E6661" t="s">
        <v>1584</v>
      </c>
      <c r="F6661">
        <v>2024</v>
      </c>
      <c r="G6661" t="s">
        <v>8283</v>
      </c>
      <c r="H6661" t="s">
        <v>31</v>
      </c>
      <c r="I6661" t="s">
        <v>32</v>
      </c>
      <c r="J6661" t="s">
        <v>14021</v>
      </c>
      <c r="L6661" t="s">
        <v>325</v>
      </c>
      <c r="M6661" t="s">
        <v>5202</v>
      </c>
      <c r="N6661" t="s">
        <v>36</v>
      </c>
      <c r="U6661" t="s">
        <v>2275</v>
      </c>
      <c r="V6661" t="s">
        <v>2276</v>
      </c>
      <c r="W6661">
        <v>45</v>
      </c>
      <c r="X6661" t="s">
        <v>2277</v>
      </c>
      <c r="Y6661" t="s">
        <v>5204</v>
      </c>
      <c r="Z6661" t="s">
        <v>5205</v>
      </c>
    </row>
    <row r="6662" spans="1:26" x14ac:dyDescent="0.3">
      <c r="A6662">
        <v>270542</v>
      </c>
      <c r="B6662" t="s">
        <v>43</v>
      </c>
      <c r="C6662" t="s">
        <v>7385</v>
      </c>
      <c r="D6662" t="s">
        <v>8277</v>
      </c>
      <c r="E6662" t="s">
        <v>8278</v>
      </c>
      <c r="F6662">
        <v>2024</v>
      </c>
      <c r="G6662" t="s">
        <v>8279</v>
      </c>
      <c r="H6662" t="s">
        <v>31</v>
      </c>
      <c r="I6662" t="s">
        <v>32</v>
      </c>
      <c r="J6662" t="s">
        <v>19528</v>
      </c>
      <c r="L6662" t="s">
        <v>1809</v>
      </c>
      <c r="M6662" t="s">
        <v>5202</v>
      </c>
      <c r="N6662" t="s">
        <v>36</v>
      </c>
      <c r="U6662" t="s">
        <v>2275</v>
      </c>
      <c r="V6662" t="s">
        <v>2276</v>
      </c>
      <c r="W6662">
        <v>45</v>
      </c>
      <c r="X6662" t="s">
        <v>2277</v>
      </c>
      <c r="Y6662" t="s">
        <v>5204</v>
      </c>
      <c r="Z6662" t="s">
        <v>5205</v>
      </c>
    </row>
    <row r="6663" spans="1:26" x14ac:dyDescent="0.3">
      <c r="A6663" t="s">
        <v>19529</v>
      </c>
      <c r="B6663" t="s">
        <v>43</v>
      </c>
      <c r="C6663" t="s">
        <v>19530</v>
      </c>
      <c r="D6663" t="s">
        <v>19531</v>
      </c>
      <c r="E6663" t="s">
        <v>2450</v>
      </c>
      <c r="F6663">
        <v>2024</v>
      </c>
      <c r="G6663" t="s">
        <v>19532</v>
      </c>
      <c r="H6663" t="s">
        <v>31</v>
      </c>
      <c r="I6663" t="s">
        <v>32</v>
      </c>
      <c r="J6663" t="s">
        <v>14021</v>
      </c>
      <c r="L6663" t="s">
        <v>325</v>
      </c>
      <c r="M6663" t="s">
        <v>5202</v>
      </c>
      <c r="N6663" t="s">
        <v>36</v>
      </c>
      <c r="U6663" t="s">
        <v>2275</v>
      </c>
      <c r="V6663" t="s">
        <v>2276</v>
      </c>
      <c r="W6663">
        <v>45</v>
      </c>
      <c r="X6663" t="s">
        <v>2277</v>
      </c>
      <c r="Y6663" t="s">
        <v>5204</v>
      </c>
      <c r="Z6663" t="s">
        <v>5205</v>
      </c>
    </row>
    <row r="6664" spans="1:26" x14ac:dyDescent="0.3">
      <c r="A6664">
        <v>196571</v>
      </c>
      <c r="B6664" t="s">
        <v>43</v>
      </c>
      <c r="C6664" t="s">
        <v>19533</v>
      </c>
      <c r="D6664" t="s">
        <v>7224</v>
      </c>
      <c r="E6664" t="s">
        <v>1073</v>
      </c>
      <c r="F6664">
        <v>2024</v>
      </c>
      <c r="G6664" t="s">
        <v>19534</v>
      </c>
      <c r="H6664" t="s">
        <v>31</v>
      </c>
      <c r="I6664" t="s">
        <v>32</v>
      </c>
      <c r="J6664" t="s">
        <v>14021</v>
      </c>
      <c r="L6664" t="s">
        <v>325</v>
      </c>
      <c r="M6664" t="s">
        <v>5202</v>
      </c>
      <c r="N6664" t="s">
        <v>36</v>
      </c>
      <c r="U6664" t="s">
        <v>2275</v>
      </c>
      <c r="V6664" t="s">
        <v>2276</v>
      </c>
      <c r="W6664">
        <v>45</v>
      </c>
      <c r="X6664" t="s">
        <v>2277</v>
      </c>
      <c r="Y6664" t="s">
        <v>5204</v>
      </c>
      <c r="Z6664" t="s">
        <v>5205</v>
      </c>
    </row>
    <row r="6665" spans="1:26" x14ac:dyDescent="0.3">
      <c r="A6665">
        <v>450404</v>
      </c>
      <c r="B6665" t="s">
        <v>43</v>
      </c>
      <c r="C6665" t="s">
        <v>19535</v>
      </c>
      <c r="D6665" t="s">
        <v>19536</v>
      </c>
      <c r="E6665" t="s">
        <v>5791</v>
      </c>
      <c r="F6665">
        <v>2024</v>
      </c>
      <c r="G6665" t="s">
        <v>19537</v>
      </c>
      <c r="H6665" t="s">
        <v>31</v>
      </c>
      <c r="I6665" t="s">
        <v>32</v>
      </c>
      <c r="J6665" t="s">
        <v>14021</v>
      </c>
      <c r="L6665" t="s">
        <v>325</v>
      </c>
      <c r="M6665" t="s">
        <v>5202</v>
      </c>
      <c r="N6665" t="s">
        <v>36</v>
      </c>
      <c r="U6665" t="s">
        <v>2275</v>
      </c>
      <c r="V6665" t="s">
        <v>2276</v>
      </c>
      <c r="W6665">
        <v>45</v>
      </c>
      <c r="X6665" t="s">
        <v>2277</v>
      </c>
      <c r="Y6665" t="s">
        <v>5204</v>
      </c>
      <c r="Z6665" t="s">
        <v>5205</v>
      </c>
    </row>
    <row r="6666" spans="1:26" x14ac:dyDescent="0.3">
      <c r="A6666">
        <v>390307</v>
      </c>
      <c r="B6666" t="s">
        <v>43</v>
      </c>
      <c r="C6666" t="s">
        <v>19538</v>
      </c>
      <c r="D6666" t="s">
        <v>6765</v>
      </c>
      <c r="E6666" t="s">
        <v>8422</v>
      </c>
      <c r="F6666">
        <v>2024</v>
      </c>
      <c r="G6666" t="s">
        <v>19539</v>
      </c>
      <c r="H6666" t="s">
        <v>31</v>
      </c>
      <c r="I6666" t="s">
        <v>32</v>
      </c>
      <c r="J6666" t="s">
        <v>14021</v>
      </c>
      <c r="L6666" t="s">
        <v>325</v>
      </c>
      <c r="M6666" t="s">
        <v>5202</v>
      </c>
      <c r="N6666" t="s">
        <v>36</v>
      </c>
      <c r="U6666" t="s">
        <v>2275</v>
      </c>
      <c r="V6666" t="s">
        <v>2276</v>
      </c>
      <c r="W6666">
        <v>45</v>
      </c>
      <c r="X6666" t="s">
        <v>2277</v>
      </c>
      <c r="Y6666" t="s">
        <v>5204</v>
      </c>
      <c r="Z6666" t="s">
        <v>5205</v>
      </c>
    </row>
    <row r="6667" spans="1:26" x14ac:dyDescent="0.3">
      <c r="A6667">
        <v>161952</v>
      </c>
      <c r="B6667" t="s">
        <v>43</v>
      </c>
      <c r="C6667" t="s">
        <v>8280</v>
      </c>
      <c r="D6667" t="s">
        <v>8281</v>
      </c>
      <c r="E6667" t="s">
        <v>8282</v>
      </c>
      <c r="F6667">
        <v>2024</v>
      </c>
      <c r="G6667" t="s">
        <v>8283</v>
      </c>
      <c r="H6667" t="s">
        <v>31</v>
      </c>
      <c r="I6667" t="s">
        <v>32</v>
      </c>
      <c r="J6667" t="s">
        <v>14021</v>
      </c>
      <c r="L6667" t="s">
        <v>325</v>
      </c>
      <c r="M6667" t="s">
        <v>5202</v>
      </c>
      <c r="N6667" t="s">
        <v>36</v>
      </c>
      <c r="U6667" t="s">
        <v>2275</v>
      </c>
      <c r="V6667" t="s">
        <v>2276</v>
      </c>
      <c r="W6667">
        <v>45</v>
      </c>
      <c r="X6667" t="s">
        <v>2277</v>
      </c>
      <c r="Y6667" t="s">
        <v>5204</v>
      </c>
      <c r="Z6667" t="s">
        <v>5205</v>
      </c>
    </row>
    <row r="6668" spans="1:26" x14ac:dyDescent="0.3">
      <c r="A6668">
        <v>166262</v>
      </c>
      <c r="B6668" t="s">
        <v>26</v>
      </c>
      <c r="C6668" t="s">
        <v>19540</v>
      </c>
      <c r="D6668" t="s">
        <v>19541</v>
      </c>
      <c r="E6668" t="s">
        <v>8024</v>
      </c>
      <c r="F6668">
        <v>2024</v>
      </c>
      <c r="G6668" t="s">
        <v>19542</v>
      </c>
      <c r="H6668" t="s">
        <v>31</v>
      </c>
      <c r="I6668" t="s">
        <v>32</v>
      </c>
      <c r="J6668" t="s">
        <v>14021</v>
      </c>
      <c r="L6668" t="s">
        <v>12742</v>
      </c>
      <c r="M6668" t="s">
        <v>5202</v>
      </c>
      <c r="N6668" t="s">
        <v>36</v>
      </c>
      <c r="U6668" t="s">
        <v>2275</v>
      </c>
      <c r="V6668" t="s">
        <v>2276</v>
      </c>
      <c r="W6668">
        <v>45</v>
      </c>
      <c r="X6668" t="s">
        <v>2277</v>
      </c>
      <c r="Y6668" t="s">
        <v>5204</v>
      </c>
      <c r="Z6668" t="s">
        <v>5205</v>
      </c>
    </row>
    <row r="6669" spans="1:26" x14ac:dyDescent="0.3">
      <c r="A6669">
        <v>438216</v>
      </c>
      <c r="B6669" t="s">
        <v>26</v>
      </c>
      <c r="C6669" t="s">
        <v>8284</v>
      </c>
      <c r="D6669" t="s">
        <v>8285</v>
      </c>
      <c r="E6669" t="s">
        <v>8286</v>
      </c>
      <c r="F6669">
        <v>2024</v>
      </c>
      <c r="G6669" t="s">
        <v>8287</v>
      </c>
      <c r="H6669" t="s">
        <v>31</v>
      </c>
      <c r="I6669" t="s">
        <v>32</v>
      </c>
      <c r="J6669" t="s">
        <v>19543</v>
      </c>
      <c r="L6669" t="s">
        <v>325</v>
      </c>
      <c r="M6669" t="s">
        <v>5202</v>
      </c>
      <c r="N6669" t="s">
        <v>36</v>
      </c>
      <c r="U6669" t="s">
        <v>2275</v>
      </c>
      <c r="V6669" t="s">
        <v>2276</v>
      </c>
      <c r="W6669">
        <v>45</v>
      </c>
      <c r="X6669" t="s">
        <v>2277</v>
      </c>
      <c r="Y6669" t="s">
        <v>5204</v>
      </c>
      <c r="Z6669" t="s">
        <v>5205</v>
      </c>
    </row>
    <row r="6670" spans="1:26" x14ac:dyDescent="0.3">
      <c r="A6670">
        <v>213531</v>
      </c>
      <c r="B6670" t="s">
        <v>43</v>
      </c>
      <c r="C6670" t="s">
        <v>19544</v>
      </c>
      <c r="D6670" t="s">
        <v>19545</v>
      </c>
      <c r="E6670" t="s">
        <v>2313</v>
      </c>
      <c r="F6670">
        <v>2024</v>
      </c>
      <c r="G6670" t="s">
        <v>19546</v>
      </c>
      <c r="H6670" t="s">
        <v>31</v>
      </c>
      <c r="I6670" t="s">
        <v>32</v>
      </c>
      <c r="J6670" t="s">
        <v>19543</v>
      </c>
      <c r="L6670" t="s">
        <v>325</v>
      </c>
      <c r="M6670" t="s">
        <v>5202</v>
      </c>
      <c r="N6670" t="s">
        <v>36</v>
      </c>
      <c r="U6670" t="s">
        <v>2275</v>
      </c>
      <c r="V6670" t="s">
        <v>2276</v>
      </c>
      <c r="W6670">
        <v>45</v>
      </c>
      <c r="X6670" t="s">
        <v>2277</v>
      </c>
      <c r="Y6670" t="s">
        <v>5204</v>
      </c>
      <c r="Z6670" t="s">
        <v>5205</v>
      </c>
    </row>
    <row r="6671" spans="1:26" x14ac:dyDescent="0.3">
      <c r="A6671">
        <v>117899</v>
      </c>
      <c r="B6671" t="s">
        <v>43</v>
      </c>
      <c r="C6671" t="s">
        <v>8288</v>
      </c>
      <c r="D6671" t="s">
        <v>536</v>
      </c>
      <c r="E6671" t="s">
        <v>8289</v>
      </c>
      <c r="F6671">
        <v>2024</v>
      </c>
      <c r="G6671" t="s">
        <v>8290</v>
      </c>
      <c r="H6671" t="s">
        <v>31</v>
      </c>
      <c r="I6671" t="s">
        <v>32</v>
      </c>
      <c r="J6671" t="s">
        <v>10732</v>
      </c>
      <c r="L6671" t="s">
        <v>325</v>
      </c>
      <c r="M6671" t="s">
        <v>1773</v>
      </c>
      <c r="N6671" t="s">
        <v>36</v>
      </c>
      <c r="U6671" t="s">
        <v>833</v>
      </c>
      <c r="V6671" t="s">
        <v>834</v>
      </c>
      <c r="W6671">
        <v>92</v>
      </c>
      <c r="X6671" t="s">
        <v>1775</v>
      </c>
      <c r="Y6671" t="s">
        <v>1776</v>
      </c>
      <c r="Z6671" t="s">
        <v>1777</v>
      </c>
    </row>
    <row r="6672" spans="1:26" x14ac:dyDescent="0.3">
      <c r="A6672" t="s">
        <v>8837</v>
      </c>
      <c r="B6672" t="s">
        <v>26</v>
      </c>
      <c r="C6672" t="s">
        <v>8838</v>
      </c>
      <c r="D6672" t="s">
        <v>8839</v>
      </c>
      <c r="E6672" t="s">
        <v>4906</v>
      </c>
      <c r="F6672">
        <v>2024</v>
      </c>
      <c r="G6672" t="s">
        <v>8840</v>
      </c>
      <c r="H6672" t="s">
        <v>31</v>
      </c>
      <c r="I6672" t="s">
        <v>32</v>
      </c>
      <c r="J6672" t="s">
        <v>10732</v>
      </c>
      <c r="L6672" t="s">
        <v>325</v>
      </c>
      <c r="M6672" t="s">
        <v>1773</v>
      </c>
      <c r="N6672" t="s">
        <v>36</v>
      </c>
      <c r="U6672" t="s">
        <v>833</v>
      </c>
      <c r="V6672" t="s">
        <v>834</v>
      </c>
      <c r="W6672">
        <v>92</v>
      </c>
      <c r="X6672" t="s">
        <v>1775</v>
      </c>
      <c r="Y6672" t="s">
        <v>1776</v>
      </c>
      <c r="Z6672" t="s">
        <v>1777</v>
      </c>
    </row>
    <row r="6673" spans="1:26" x14ac:dyDescent="0.3">
      <c r="A6673">
        <v>418542</v>
      </c>
      <c r="B6673" t="s">
        <v>43</v>
      </c>
      <c r="C6673" t="s">
        <v>19547</v>
      </c>
      <c r="D6673" t="s">
        <v>6183</v>
      </c>
      <c r="E6673" t="s">
        <v>14201</v>
      </c>
      <c r="F6673">
        <v>2024</v>
      </c>
      <c r="G6673" t="s">
        <v>1772</v>
      </c>
      <c r="H6673" t="s">
        <v>31</v>
      </c>
      <c r="I6673" t="s">
        <v>32</v>
      </c>
      <c r="J6673" t="s">
        <v>10732</v>
      </c>
      <c r="L6673" t="s">
        <v>325</v>
      </c>
      <c r="M6673" t="s">
        <v>1773</v>
      </c>
      <c r="N6673" t="s">
        <v>36</v>
      </c>
      <c r="U6673" t="s">
        <v>833</v>
      </c>
      <c r="V6673" t="s">
        <v>834</v>
      </c>
      <c r="W6673">
        <v>92</v>
      </c>
      <c r="X6673" t="s">
        <v>1775</v>
      </c>
      <c r="Y6673" t="s">
        <v>1776</v>
      </c>
      <c r="Z6673" t="s">
        <v>1777</v>
      </c>
    </row>
    <row r="6674" spans="1:26" x14ac:dyDescent="0.3">
      <c r="A6674">
        <v>227213</v>
      </c>
      <c r="B6674" t="s">
        <v>43</v>
      </c>
      <c r="C6674" t="s">
        <v>8845</v>
      </c>
      <c r="D6674" t="s">
        <v>8846</v>
      </c>
      <c r="E6674" t="s">
        <v>1570</v>
      </c>
      <c r="F6674">
        <v>2024</v>
      </c>
      <c r="G6674" t="s">
        <v>1772</v>
      </c>
      <c r="H6674" t="s">
        <v>31</v>
      </c>
      <c r="I6674" t="s">
        <v>32</v>
      </c>
      <c r="J6674" t="s">
        <v>10732</v>
      </c>
      <c r="L6674" t="s">
        <v>325</v>
      </c>
      <c r="M6674" t="s">
        <v>1773</v>
      </c>
      <c r="N6674" t="s">
        <v>36</v>
      </c>
      <c r="U6674" t="s">
        <v>833</v>
      </c>
      <c r="V6674" t="s">
        <v>834</v>
      </c>
      <c r="W6674">
        <v>92</v>
      </c>
      <c r="X6674" t="s">
        <v>1775</v>
      </c>
      <c r="Y6674" t="s">
        <v>1776</v>
      </c>
      <c r="Z6674" t="s">
        <v>1777</v>
      </c>
    </row>
    <row r="6675" spans="1:26" x14ac:dyDescent="0.3">
      <c r="A6675">
        <v>360154</v>
      </c>
      <c r="B6675" t="s">
        <v>26</v>
      </c>
      <c r="C6675" t="s">
        <v>19548</v>
      </c>
      <c r="D6675" t="s">
        <v>173</v>
      </c>
      <c r="E6675" t="s">
        <v>5313</v>
      </c>
      <c r="F6675">
        <v>2024</v>
      </c>
      <c r="G6675" t="s">
        <v>1772</v>
      </c>
      <c r="H6675" t="s">
        <v>31</v>
      </c>
      <c r="I6675" t="s">
        <v>32</v>
      </c>
      <c r="J6675" t="s">
        <v>10732</v>
      </c>
      <c r="L6675" t="s">
        <v>325</v>
      </c>
      <c r="M6675" t="s">
        <v>1773</v>
      </c>
      <c r="N6675" t="s">
        <v>36</v>
      </c>
      <c r="U6675" t="s">
        <v>833</v>
      </c>
      <c r="V6675" t="s">
        <v>834</v>
      </c>
      <c r="W6675">
        <v>92</v>
      </c>
      <c r="X6675" t="s">
        <v>1775</v>
      </c>
      <c r="Y6675" t="s">
        <v>1776</v>
      </c>
      <c r="Z6675" t="s">
        <v>1777</v>
      </c>
    </row>
    <row r="6676" spans="1:26" x14ac:dyDescent="0.3">
      <c r="A6676">
        <v>360143</v>
      </c>
      <c r="B6676" t="s">
        <v>26</v>
      </c>
      <c r="C6676" t="s">
        <v>19548</v>
      </c>
      <c r="D6676" t="s">
        <v>2475</v>
      </c>
      <c r="E6676" t="s">
        <v>19549</v>
      </c>
      <c r="F6676">
        <v>2024</v>
      </c>
      <c r="G6676" t="s">
        <v>1772</v>
      </c>
      <c r="H6676" t="s">
        <v>31</v>
      </c>
      <c r="I6676" t="s">
        <v>32</v>
      </c>
      <c r="J6676" t="s">
        <v>10732</v>
      </c>
      <c r="L6676" t="s">
        <v>325</v>
      </c>
      <c r="M6676" t="s">
        <v>1773</v>
      </c>
      <c r="N6676" t="s">
        <v>36</v>
      </c>
      <c r="U6676" t="s">
        <v>833</v>
      </c>
      <c r="V6676" t="s">
        <v>834</v>
      </c>
      <c r="W6676">
        <v>92</v>
      </c>
      <c r="X6676" t="s">
        <v>1775</v>
      </c>
      <c r="Y6676" t="s">
        <v>1776</v>
      </c>
      <c r="Z6676" t="s">
        <v>1777</v>
      </c>
    </row>
    <row r="6677" spans="1:26" x14ac:dyDescent="0.3">
      <c r="A6677">
        <v>364740</v>
      </c>
      <c r="B6677" t="s">
        <v>43</v>
      </c>
      <c r="C6677" t="s">
        <v>11860</v>
      </c>
      <c r="D6677" t="s">
        <v>1144</v>
      </c>
      <c r="E6677" t="s">
        <v>9605</v>
      </c>
      <c r="F6677">
        <v>2024</v>
      </c>
      <c r="G6677" t="s">
        <v>1772</v>
      </c>
      <c r="H6677" t="s">
        <v>31</v>
      </c>
      <c r="I6677" t="s">
        <v>32</v>
      </c>
      <c r="J6677" t="s">
        <v>10732</v>
      </c>
      <c r="L6677" t="s">
        <v>325</v>
      </c>
      <c r="M6677" t="s">
        <v>1773</v>
      </c>
      <c r="N6677" t="s">
        <v>36</v>
      </c>
      <c r="U6677" t="s">
        <v>833</v>
      </c>
      <c r="V6677" t="s">
        <v>834</v>
      </c>
      <c r="W6677">
        <v>92</v>
      </c>
      <c r="X6677" t="s">
        <v>1775</v>
      </c>
      <c r="Y6677" t="s">
        <v>1776</v>
      </c>
      <c r="Z6677" t="s">
        <v>1777</v>
      </c>
    </row>
    <row r="6678" spans="1:26" x14ac:dyDescent="0.3">
      <c r="A6678" t="s">
        <v>8842</v>
      </c>
      <c r="B6678" t="s">
        <v>26</v>
      </c>
      <c r="C6678" t="s">
        <v>8843</v>
      </c>
      <c r="D6678" t="s">
        <v>8844</v>
      </c>
      <c r="E6678" t="s">
        <v>5573</v>
      </c>
      <c r="F6678">
        <v>2024</v>
      </c>
      <c r="G6678" t="s">
        <v>1772</v>
      </c>
      <c r="H6678" t="s">
        <v>31</v>
      </c>
      <c r="I6678" t="s">
        <v>32</v>
      </c>
      <c r="J6678" t="s">
        <v>10732</v>
      </c>
      <c r="L6678" t="s">
        <v>325</v>
      </c>
      <c r="M6678" t="s">
        <v>1773</v>
      </c>
      <c r="N6678" t="s">
        <v>36</v>
      </c>
      <c r="U6678" t="s">
        <v>833</v>
      </c>
      <c r="V6678" t="s">
        <v>834</v>
      </c>
      <c r="W6678">
        <v>92</v>
      </c>
      <c r="X6678" t="s">
        <v>1775</v>
      </c>
      <c r="Y6678" t="s">
        <v>1776</v>
      </c>
      <c r="Z6678" t="s">
        <v>1777</v>
      </c>
    </row>
    <row r="6679" spans="1:26" x14ac:dyDescent="0.3">
      <c r="A6679">
        <v>445144</v>
      </c>
      <c r="B6679" t="s">
        <v>26</v>
      </c>
      <c r="C6679" t="s">
        <v>12206</v>
      </c>
      <c r="D6679" t="s">
        <v>2506</v>
      </c>
      <c r="E6679" t="s">
        <v>19550</v>
      </c>
      <c r="F6679">
        <v>2024</v>
      </c>
      <c r="G6679" t="s">
        <v>1772</v>
      </c>
      <c r="H6679" t="s">
        <v>31</v>
      </c>
      <c r="I6679" t="s">
        <v>32</v>
      </c>
      <c r="J6679" t="s">
        <v>10732</v>
      </c>
      <c r="L6679" t="s">
        <v>325</v>
      </c>
      <c r="M6679" t="s">
        <v>1773</v>
      </c>
      <c r="N6679" t="s">
        <v>36</v>
      </c>
      <c r="U6679" t="s">
        <v>833</v>
      </c>
      <c r="V6679" t="s">
        <v>834</v>
      </c>
      <c r="W6679">
        <v>92</v>
      </c>
      <c r="X6679" t="s">
        <v>1775</v>
      </c>
      <c r="Y6679" t="s">
        <v>1776</v>
      </c>
      <c r="Z6679" t="s">
        <v>1777</v>
      </c>
    </row>
    <row r="6680" spans="1:26" x14ac:dyDescent="0.3">
      <c r="A6680">
        <v>491066</v>
      </c>
      <c r="B6680" t="s">
        <v>43</v>
      </c>
      <c r="C6680" t="s">
        <v>19551</v>
      </c>
      <c r="D6680" t="s">
        <v>19552</v>
      </c>
      <c r="E6680" t="s">
        <v>2433</v>
      </c>
      <c r="F6680">
        <v>2024</v>
      </c>
      <c r="G6680" t="s">
        <v>19553</v>
      </c>
      <c r="H6680" t="s">
        <v>31</v>
      </c>
      <c r="I6680" t="s">
        <v>32</v>
      </c>
      <c r="J6680" t="s">
        <v>17197</v>
      </c>
      <c r="L6680" t="s">
        <v>325</v>
      </c>
      <c r="M6680" t="s">
        <v>19554</v>
      </c>
      <c r="N6680" t="s">
        <v>36</v>
      </c>
      <c r="U6680" t="s">
        <v>525</v>
      </c>
      <c r="V6680" t="s">
        <v>526</v>
      </c>
      <c r="W6680">
        <v>17</v>
      </c>
      <c r="X6680" t="s">
        <v>527</v>
      </c>
      <c r="Y6680" t="s">
        <v>19555</v>
      </c>
      <c r="Z6680" t="s">
        <v>19556</v>
      </c>
    </row>
    <row r="6681" spans="1:26" x14ac:dyDescent="0.3">
      <c r="A6681">
        <v>470246</v>
      </c>
      <c r="B6681" t="s">
        <v>26</v>
      </c>
      <c r="C6681" t="s">
        <v>19557</v>
      </c>
      <c r="D6681" t="s">
        <v>3077</v>
      </c>
      <c r="E6681" t="s">
        <v>1830</v>
      </c>
      <c r="F6681">
        <v>2024</v>
      </c>
      <c r="G6681" t="s">
        <v>19558</v>
      </c>
      <c r="H6681" t="s">
        <v>31</v>
      </c>
      <c r="I6681" t="s">
        <v>32</v>
      </c>
      <c r="J6681" t="s">
        <v>17197</v>
      </c>
      <c r="L6681" t="s">
        <v>325</v>
      </c>
      <c r="M6681" t="s">
        <v>19554</v>
      </c>
      <c r="N6681" t="s">
        <v>36</v>
      </c>
      <c r="U6681" t="s">
        <v>525</v>
      </c>
      <c r="V6681" t="s">
        <v>526</v>
      </c>
      <c r="W6681">
        <v>17</v>
      </c>
      <c r="X6681" t="s">
        <v>527</v>
      </c>
      <c r="Y6681" t="s">
        <v>19555</v>
      </c>
      <c r="Z6681" t="s">
        <v>19556</v>
      </c>
    </row>
    <row r="6682" spans="1:26" x14ac:dyDescent="0.3">
      <c r="A6682">
        <v>300802</v>
      </c>
      <c r="B6682" t="s">
        <v>43</v>
      </c>
      <c r="C6682" t="s">
        <v>14385</v>
      </c>
      <c r="D6682" t="s">
        <v>2206</v>
      </c>
      <c r="E6682" t="s">
        <v>19559</v>
      </c>
      <c r="F6682">
        <v>2024</v>
      </c>
      <c r="G6682" t="s">
        <v>19560</v>
      </c>
      <c r="H6682" t="s">
        <v>31</v>
      </c>
      <c r="I6682" t="s">
        <v>32</v>
      </c>
      <c r="J6682" t="s">
        <v>13076</v>
      </c>
      <c r="L6682" t="s">
        <v>13897</v>
      </c>
      <c r="M6682" t="s">
        <v>19561</v>
      </c>
      <c r="N6682" t="s">
        <v>36</v>
      </c>
      <c r="U6682" t="s">
        <v>833</v>
      </c>
      <c r="V6682" t="s">
        <v>834</v>
      </c>
      <c r="W6682">
        <v>91</v>
      </c>
      <c r="X6682" t="s">
        <v>4534</v>
      </c>
      <c r="Y6682" t="s">
        <v>19562</v>
      </c>
      <c r="Z6682" t="s">
        <v>19563</v>
      </c>
    </row>
    <row r="6683" spans="1:26" x14ac:dyDescent="0.3">
      <c r="A6683">
        <v>166182</v>
      </c>
      <c r="B6683" t="s">
        <v>26</v>
      </c>
      <c r="C6683" t="s">
        <v>14511</v>
      </c>
      <c r="D6683" t="s">
        <v>19564</v>
      </c>
      <c r="E6683" t="s">
        <v>2392</v>
      </c>
      <c r="F6683">
        <v>2024</v>
      </c>
      <c r="G6683" t="s">
        <v>19565</v>
      </c>
      <c r="H6683" t="s">
        <v>31</v>
      </c>
      <c r="I6683" t="s">
        <v>32</v>
      </c>
      <c r="J6683" t="s">
        <v>13076</v>
      </c>
      <c r="L6683" t="s">
        <v>325</v>
      </c>
      <c r="M6683" t="s">
        <v>19561</v>
      </c>
      <c r="N6683" t="s">
        <v>36</v>
      </c>
      <c r="U6683" t="s">
        <v>833</v>
      </c>
      <c r="V6683" t="s">
        <v>834</v>
      </c>
      <c r="W6683">
        <v>91</v>
      </c>
      <c r="X6683" t="s">
        <v>4534</v>
      </c>
      <c r="Y6683" t="s">
        <v>19562</v>
      </c>
      <c r="Z6683" t="s">
        <v>19563</v>
      </c>
    </row>
    <row r="6684" spans="1:26" x14ac:dyDescent="0.3">
      <c r="A6684">
        <v>490977</v>
      </c>
      <c r="B6684" t="s">
        <v>26</v>
      </c>
      <c r="C6684" t="s">
        <v>19566</v>
      </c>
      <c r="D6684" t="s">
        <v>6145</v>
      </c>
      <c r="E6684" t="s">
        <v>5009</v>
      </c>
      <c r="F6684">
        <v>2024</v>
      </c>
      <c r="G6684" t="s">
        <v>19567</v>
      </c>
      <c r="H6684" t="s">
        <v>31</v>
      </c>
      <c r="I6684" t="s">
        <v>32</v>
      </c>
      <c r="J6684" t="s">
        <v>14633</v>
      </c>
      <c r="L6684" t="s">
        <v>325</v>
      </c>
      <c r="M6684" t="s">
        <v>19561</v>
      </c>
      <c r="N6684" t="s">
        <v>36</v>
      </c>
      <c r="U6684" t="s">
        <v>833</v>
      </c>
      <c r="V6684" t="s">
        <v>834</v>
      </c>
      <c r="W6684">
        <v>91</v>
      </c>
      <c r="X6684" t="s">
        <v>4534</v>
      </c>
      <c r="Y6684" t="s">
        <v>19562</v>
      </c>
      <c r="Z6684" t="s">
        <v>19563</v>
      </c>
    </row>
    <row r="6685" spans="1:26" x14ac:dyDescent="0.3">
      <c r="A6685">
        <v>456762</v>
      </c>
      <c r="B6685" t="s">
        <v>43</v>
      </c>
      <c r="C6685" t="s">
        <v>19568</v>
      </c>
      <c r="D6685" t="s">
        <v>19569</v>
      </c>
      <c r="E6685" t="s">
        <v>4988</v>
      </c>
      <c r="F6685">
        <v>2024</v>
      </c>
      <c r="G6685" t="s">
        <v>19570</v>
      </c>
      <c r="H6685" t="s">
        <v>31</v>
      </c>
      <c r="I6685" t="s">
        <v>32</v>
      </c>
      <c r="J6685" t="s">
        <v>13076</v>
      </c>
      <c r="L6685" t="s">
        <v>325</v>
      </c>
      <c r="M6685" t="s">
        <v>19561</v>
      </c>
      <c r="N6685" t="s">
        <v>36</v>
      </c>
      <c r="U6685" t="s">
        <v>833</v>
      </c>
      <c r="V6685" t="s">
        <v>834</v>
      </c>
      <c r="W6685">
        <v>91</v>
      </c>
      <c r="X6685" t="s">
        <v>4534</v>
      </c>
      <c r="Y6685" t="s">
        <v>19562</v>
      </c>
      <c r="Z6685" t="s">
        <v>19563</v>
      </c>
    </row>
    <row r="6686" spans="1:26" x14ac:dyDescent="0.3">
      <c r="A6686" t="s">
        <v>19571</v>
      </c>
      <c r="B6686" t="s">
        <v>43</v>
      </c>
      <c r="C6686" t="s">
        <v>19572</v>
      </c>
      <c r="D6686" t="s">
        <v>11383</v>
      </c>
      <c r="E6686" t="s">
        <v>19573</v>
      </c>
      <c r="F6686">
        <v>2024</v>
      </c>
      <c r="G6686" t="s">
        <v>19574</v>
      </c>
      <c r="H6686" t="s">
        <v>31</v>
      </c>
      <c r="I6686" t="s">
        <v>32</v>
      </c>
      <c r="J6686" t="s">
        <v>11585</v>
      </c>
      <c r="L6686" t="s">
        <v>7895</v>
      </c>
      <c r="M6686" t="s">
        <v>19561</v>
      </c>
      <c r="N6686" t="s">
        <v>36</v>
      </c>
      <c r="U6686" t="s">
        <v>833</v>
      </c>
      <c r="V6686" t="s">
        <v>834</v>
      </c>
      <c r="W6686">
        <v>91</v>
      </c>
      <c r="X6686" t="s">
        <v>4534</v>
      </c>
      <c r="Y6686" t="s">
        <v>19562</v>
      </c>
      <c r="Z6686" t="s">
        <v>19563</v>
      </c>
    </row>
    <row r="6687" spans="1:26" x14ac:dyDescent="0.3">
      <c r="A6687">
        <v>496399</v>
      </c>
      <c r="B6687" t="s">
        <v>26</v>
      </c>
      <c r="C6687" t="s">
        <v>6211</v>
      </c>
      <c r="D6687" t="s">
        <v>1321</v>
      </c>
      <c r="E6687" t="s">
        <v>19575</v>
      </c>
      <c r="F6687">
        <v>2024</v>
      </c>
      <c r="G6687" t="s">
        <v>19576</v>
      </c>
      <c r="H6687" t="s">
        <v>31</v>
      </c>
      <c r="I6687" t="s">
        <v>32</v>
      </c>
      <c r="J6687" t="s">
        <v>13076</v>
      </c>
      <c r="L6687" t="s">
        <v>325</v>
      </c>
      <c r="M6687" t="s">
        <v>19561</v>
      </c>
      <c r="N6687" t="s">
        <v>36</v>
      </c>
      <c r="U6687" t="s">
        <v>833</v>
      </c>
      <c r="V6687" t="s">
        <v>834</v>
      </c>
      <c r="W6687">
        <v>91</v>
      </c>
      <c r="X6687" t="s">
        <v>4534</v>
      </c>
      <c r="Y6687" t="s">
        <v>19562</v>
      </c>
      <c r="Z6687" t="s">
        <v>19563</v>
      </c>
    </row>
    <row r="6688" spans="1:26" x14ac:dyDescent="0.3">
      <c r="A6688">
        <v>528542</v>
      </c>
      <c r="B6688" t="s">
        <v>43</v>
      </c>
      <c r="C6688" t="s">
        <v>19577</v>
      </c>
      <c r="D6688" t="s">
        <v>70</v>
      </c>
      <c r="E6688" t="s">
        <v>4791</v>
      </c>
      <c r="F6688">
        <v>2024</v>
      </c>
      <c r="G6688" t="s">
        <v>19578</v>
      </c>
      <c r="H6688" t="s">
        <v>31</v>
      </c>
      <c r="I6688" t="s">
        <v>32</v>
      </c>
      <c r="J6688" t="s">
        <v>13076</v>
      </c>
      <c r="L6688" t="s">
        <v>325</v>
      </c>
      <c r="M6688" t="s">
        <v>19561</v>
      </c>
      <c r="N6688" t="s">
        <v>36</v>
      </c>
      <c r="U6688" t="s">
        <v>833</v>
      </c>
      <c r="V6688" t="s">
        <v>834</v>
      </c>
      <c r="W6688">
        <v>91</v>
      </c>
      <c r="X6688" t="s">
        <v>4534</v>
      </c>
      <c r="Y6688" t="s">
        <v>19562</v>
      </c>
      <c r="Z6688" t="s">
        <v>19563</v>
      </c>
    </row>
    <row r="6689" spans="1:26" x14ac:dyDescent="0.3">
      <c r="A6689">
        <v>121649</v>
      </c>
      <c r="B6689" t="s">
        <v>43</v>
      </c>
      <c r="C6689" t="s">
        <v>19579</v>
      </c>
      <c r="D6689" t="s">
        <v>1718</v>
      </c>
      <c r="E6689" t="s">
        <v>19580</v>
      </c>
      <c r="F6689">
        <v>2024</v>
      </c>
      <c r="G6689" t="s">
        <v>19581</v>
      </c>
      <c r="H6689" t="s">
        <v>31</v>
      </c>
      <c r="I6689" t="s">
        <v>32</v>
      </c>
      <c r="J6689" t="s">
        <v>13500</v>
      </c>
      <c r="M6689" t="s">
        <v>19561</v>
      </c>
      <c r="N6689" t="s">
        <v>36</v>
      </c>
      <c r="U6689" t="s">
        <v>833</v>
      </c>
      <c r="V6689" t="s">
        <v>834</v>
      </c>
      <c r="W6689">
        <v>91</v>
      </c>
      <c r="X6689" t="s">
        <v>4534</v>
      </c>
      <c r="Y6689" t="s">
        <v>19562</v>
      </c>
      <c r="Z6689" t="s">
        <v>19563</v>
      </c>
    </row>
    <row r="6690" spans="1:26" x14ac:dyDescent="0.3">
      <c r="A6690" t="s">
        <v>19582</v>
      </c>
      <c r="B6690" t="s">
        <v>43</v>
      </c>
      <c r="C6690" t="s">
        <v>19583</v>
      </c>
      <c r="D6690" t="s">
        <v>19584</v>
      </c>
      <c r="E6690" t="s">
        <v>19585</v>
      </c>
      <c r="F6690">
        <v>2024</v>
      </c>
      <c r="G6690" t="s">
        <v>19586</v>
      </c>
      <c r="H6690" t="s">
        <v>31</v>
      </c>
      <c r="I6690" t="s">
        <v>32</v>
      </c>
      <c r="J6690" t="s">
        <v>13076</v>
      </c>
      <c r="M6690" t="s">
        <v>19561</v>
      </c>
      <c r="N6690" t="s">
        <v>36</v>
      </c>
      <c r="U6690" t="s">
        <v>833</v>
      </c>
      <c r="V6690" t="s">
        <v>834</v>
      </c>
      <c r="W6690">
        <v>91</v>
      </c>
      <c r="X6690" t="s">
        <v>4534</v>
      </c>
      <c r="Y6690" t="s">
        <v>19562</v>
      </c>
      <c r="Z6690" t="s">
        <v>19563</v>
      </c>
    </row>
    <row r="6691" spans="1:26" x14ac:dyDescent="0.3">
      <c r="A6691">
        <v>165191</v>
      </c>
      <c r="B6691" t="s">
        <v>43</v>
      </c>
      <c r="C6691" t="s">
        <v>19587</v>
      </c>
      <c r="D6691" t="s">
        <v>19588</v>
      </c>
      <c r="E6691" t="s">
        <v>19589</v>
      </c>
      <c r="F6691">
        <v>2024</v>
      </c>
      <c r="G6691" t="s">
        <v>19590</v>
      </c>
      <c r="H6691" t="s">
        <v>31</v>
      </c>
      <c r="I6691" t="s">
        <v>32</v>
      </c>
      <c r="J6691" t="s">
        <v>10959</v>
      </c>
      <c r="L6691" t="s">
        <v>325</v>
      </c>
      <c r="M6691" t="s">
        <v>19561</v>
      </c>
      <c r="N6691" t="s">
        <v>36</v>
      </c>
      <c r="U6691" t="s">
        <v>833</v>
      </c>
      <c r="V6691" t="s">
        <v>834</v>
      </c>
      <c r="W6691">
        <v>91</v>
      </c>
      <c r="X6691" t="s">
        <v>4534</v>
      </c>
      <c r="Y6691" t="s">
        <v>19562</v>
      </c>
      <c r="Z6691" t="s">
        <v>19563</v>
      </c>
    </row>
    <row r="6692" spans="1:26" x14ac:dyDescent="0.3">
      <c r="A6692">
        <v>446278</v>
      </c>
      <c r="B6692" t="s">
        <v>26</v>
      </c>
      <c r="C6692" t="s">
        <v>19591</v>
      </c>
      <c r="D6692" t="s">
        <v>19592</v>
      </c>
      <c r="E6692" t="s">
        <v>14148</v>
      </c>
      <c r="F6692">
        <v>2024</v>
      </c>
      <c r="G6692" t="s">
        <v>19593</v>
      </c>
      <c r="H6692" t="s">
        <v>31</v>
      </c>
      <c r="I6692" t="s">
        <v>32</v>
      </c>
      <c r="J6692" t="s">
        <v>14633</v>
      </c>
      <c r="L6692" t="s">
        <v>325</v>
      </c>
      <c r="M6692" t="s">
        <v>19561</v>
      </c>
      <c r="N6692" t="s">
        <v>36</v>
      </c>
      <c r="U6692" t="s">
        <v>833</v>
      </c>
      <c r="V6692" t="s">
        <v>834</v>
      </c>
      <c r="W6692">
        <v>91</v>
      </c>
      <c r="X6692" t="s">
        <v>4534</v>
      </c>
      <c r="Y6692" t="s">
        <v>19562</v>
      </c>
      <c r="Z6692" t="s">
        <v>19563</v>
      </c>
    </row>
    <row r="6693" spans="1:26" x14ac:dyDescent="0.3">
      <c r="A6693">
        <v>295058</v>
      </c>
      <c r="B6693" t="s">
        <v>26</v>
      </c>
      <c r="C6693" t="s">
        <v>19594</v>
      </c>
      <c r="D6693" t="s">
        <v>19595</v>
      </c>
      <c r="E6693" t="s">
        <v>19596</v>
      </c>
      <c r="F6693">
        <v>2024</v>
      </c>
      <c r="G6693" t="s">
        <v>19597</v>
      </c>
      <c r="H6693" t="s">
        <v>31</v>
      </c>
      <c r="I6693" t="s">
        <v>32</v>
      </c>
      <c r="J6693" t="s">
        <v>14633</v>
      </c>
      <c r="L6693" t="s">
        <v>7895</v>
      </c>
      <c r="M6693" t="s">
        <v>19561</v>
      </c>
      <c r="N6693" t="s">
        <v>36</v>
      </c>
      <c r="U6693" t="s">
        <v>833</v>
      </c>
      <c r="V6693" t="s">
        <v>834</v>
      </c>
      <c r="W6693">
        <v>91</v>
      </c>
      <c r="X6693" t="s">
        <v>4534</v>
      </c>
      <c r="Y6693" t="s">
        <v>19562</v>
      </c>
      <c r="Z6693" t="s">
        <v>19563</v>
      </c>
    </row>
    <row r="6694" spans="1:26" x14ac:dyDescent="0.3">
      <c r="A6694" t="s">
        <v>19598</v>
      </c>
      <c r="B6694" t="s">
        <v>43</v>
      </c>
      <c r="C6694" t="s">
        <v>19599</v>
      </c>
      <c r="D6694" t="s">
        <v>19600</v>
      </c>
      <c r="E6694" t="s">
        <v>19601</v>
      </c>
      <c r="F6694">
        <v>2024</v>
      </c>
      <c r="G6694" t="s">
        <v>19602</v>
      </c>
      <c r="H6694" t="s">
        <v>31</v>
      </c>
      <c r="I6694" t="s">
        <v>32</v>
      </c>
      <c r="J6694" t="s">
        <v>14321</v>
      </c>
      <c r="L6694" t="s">
        <v>7895</v>
      </c>
      <c r="M6694" t="s">
        <v>19561</v>
      </c>
      <c r="N6694" t="s">
        <v>36</v>
      </c>
      <c r="U6694" t="s">
        <v>833</v>
      </c>
      <c r="V6694" t="s">
        <v>834</v>
      </c>
      <c r="W6694">
        <v>91</v>
      </c>
      <c r="X6694" t="s">
        <v>4534</v>
      </c>
      <c r="Y6694" t="s">
        <v>19562</v>
      </c>
      <c r="Z6694" t="s">
        <v>19563</v>
      </c>
    </row>
    <row r="6695" spans="1:26" x14ac:dyDescent="0.3">
      <c r="A6695">
        <v>248005</v>
      </c>
      <c r="B6695" t="s">
        <v>26</v>
      </c>
      <c r="C6695" t="s">
        <v>19603</v>
      </c>
      <c r="D6695" t="s">
        <v>19604</v>
      </c>
      <c r="E6695" t="s">
        <v>19605</v>
      </c>
      <c r="F6695">
        <v>2024</v>
      </c>
      <c r="G6695" t="s">
        <v>19606</v>
      </c>
      <c r="H6695" t="s">
        <v>31</v>
      </c>
      <c r="I6695" t="s">
        <v>32</v>
      </c>
      <c r="J6695" t="s">
        <v>13076</v>
      </c>
      <c r="L6695" t="s">
        <v>11021</v>
      </c>
      <c r="M6695" t="s">
        <v>19561</v>
      </c>
      <c r="N6695" t="s">
        <v>36</v>
      </c>
      <c r="U6695" t="s">
        <v>833</v>
      </c>
      <c r="V6695" t="s">
        <v>834</v>
      </c>
      <c r="W6695">
        <v>91</v>
      </c>
      <c r="X6695" t="s">
        <v>4534</v>
      </c>
      <c r="Y6695" t="s">
        <v>19562</v>
      </c>
      <c r="Z6695" t="s">
        <v>19563</v>
      </c>
    </row>
    <row r="6696" spans="1:26" x14ac:dyDescent="0.3">
      <c r="A6696" t="s">
        <v>19607</v>
      </c>
      <c r="B6696" t="s">
        <v>43</v>
      </c>
      <c r="C6696" t="s">
        <v>19608</v>
      </c>
      <c r="D6696" t="s">
        <v>19609</v>
      </c>
      <c r="E6696" t="s">
        <v>19610</v>
      </c>
      <c r="F6696">
        <v>2024</v>
      </c>
      <c r="G6696" t="s">
        <v>19611</v>
      </c>
      <c r="H6696" t="s">
        <v>31</v>
      </c>
      <c r="I6696" t="s">
        <v>32</v>
      </c>
      <c r="J6696" t="s">
        <v>13076</v>
      </c>
      <c r="L6696" t="s">
        <v>325</v>
      </c>
      <c r="M6696" t="s">
        <v>19561</v>
      </c>
      <c r="N6696" t="s">
        <v>36</v>
      </c>
      <c r="U6696" t="s">
        <v>833</v>
      </c>
      <c r="V6696" t="s">
        <v>834</v>
      </c>
      <c r="W6696">
        <v>91</v>
      </c>
      <c r="X6696" t="s">
        <v>4534</v>
      </c>
      <c r="Y6696" t="s">
        <v>19562</v>
      </c>
      <c r="Z6696" t="s">
        <v>19563</v>
      </c>
    </row>
    <row r="6697" spans="1:26" x14ac:dyDescent="0.3">
      <c r="A6697">
        <v>246199</v>
      </c>
      <c r="B6697" t="s">
        <v>26</v>
      </c>
      <c r="C6697" t="s">
        <v>19612</v>
      </c>
      <c r="D6697" t="s">
        <v>221</v>
      </c>
      <c r="E6697" t="s">
        <v>11006</v>
      </c>
      <c r="F6697">
        <v>2024</v>
      </c>
      <c r="G6697" t="s">
        <v>19613</v>
      </c>
      <c r="H6697" t="s">
        <v>31</v>
      </c>
      <c r="I6697" t="s">
        <v>32</v>
      </c>
      <c r="J6697" t="s">
        <v>13076</v>
      </c>
      <c r="L6697" t="s">
        <v>325</v>
      </c>
      <c r="M6697" t="s">
        <v>19561</v>
      </c>
      <c r="N6697" t="s">
        <v>36</v>
      </c>
      <c r="U6697" t="s">
        <v>833</v>
      </c>
      <c r="V6697" t="s">
        <v>834</v>
      </c>
      <c r="W6697">
        <v>92</v>
      </c>
      <c r="X6697" t="s">
        <v>1775</v>
      </c>
      <c r="Y6697" t="s">
        <v>19614</v>
      </c>
      <c r="Z6697" t="s">
        <v>19615</v>
      </c>
    </row>
    <row r="6698" spans="1:26" x14ac:dyDescent="0.3">
      <c r="A6698">
        <v>270113</v>
      </c>
      <c r="B6698" t="s">
        <v>26</v>
      </c>
      <c r="C6698" t="s">
        <v>19616</v>
      </c>
      <c r="D6698" t="s">
        <v>4689</v>
      </c>
      <c r="E6698" t="s">
        <v>8878</v>
      </c>
      <c r="F6698">
        <v>2024</v>
      </c>
      <c r="G6698" t="s">
        <v>19617</v>
      </c>
      <c r="H6698" t="s">
        <v>31</v>
      </c>
      <c r="I6698" t="s">
        <v>32</v>
      </c>
      <c r="J6698" t="s">
        <v>2037</v>
      </c>
      <c r="L6698" t="s">
        <v>325</v>
      </c>
      <c r="M6698" t="s">
        <v>19561</v>
      </c>
      <c r="N6698" t="s">
        <v>36</v>
      </c>
      <c r="U6698" t="s">
        <v>833</v>
      </c>
      <c r="V6698" t="s">
        <v>834</v>
      </c>
      <c r="W6698">
        <v>91</v>
      </c>
      <c r="X6698" t="s">
        <v>4534</v>
      </c>
      <c r="Y6698" t="s">
        <v>19562</v>
      </c>
      <c r="Z6698" t="s">
        <v>19563</v>
      </c>
    </row>
    <row r="6699" spans="1:26" x14ac:dyDescent="0.3">
      <c r="A6699">
        <v>427438</v>
      </c>
      <c r="B6699" t="s">
        <v>43</v>
      </c>
      <c r="C6699" t="s">
        <v>19618</v>
      </c>
      <c r="D6699" t="s">
        <v>19619</v>
      </c>
      <c r="E6699" t="s">
        <v>18259</v>
      </c>
      <c r="F6699">
        <v>2024</v>
      </c>
      <c r="G6699" t="s">
        <v>19565</v>
      </c>
      <c r="H6699" t="s">
        <v>31</v>
      </c>
      <c r="I6699" t="s">
        <v>32</v>
      </c>
      <c r="J6699" t="s">
        <v>12124</v>
      </c>
      <c r="L6699" t="s">
        <v>325</v>
      </c>
      <c r="M6699" t="s">
        <v>19561</v>
      </c>
      <c r="N6699" t="s">
        <v>36</v>
      </c>
      <c r="U6699" t="s">
        <v>833</v>
      </c>
      <c r="V6699" t="s">
        <v>834</v>
      </c>
      <c r="W6699">
        <v>91</v>
      </c>
      <c r="X6699" t="s">
        <v>4534</v>
      </c>
      <c r="Y6699" t="s">
        <v>19562</v>
      </c>
      <c r="Z6699" t="s">
        <v>19563</v>
      </c>
    </row>
    <row r="6700" spans="1:26" x14ac:dyDescent="0.3">
      <c r="A6700">
        <v>427433</v>
      </c>
      <c r="B6700" t="s">
        <v>43</v>
      </c>
      <c r="C6700" t="s">
        <v>19618</v>
      </c>
      <c r="D6700" t="s">
        <v>19620</v>
      </c>
      <c r="E6700" t="s">
        <v>19621</v>
      </c>
      <c r="F6700">
        <v>2024</v>
      </c>
      <c r="G6700" t="s">
        <v>19565</v>
      </c>
      <c r="H6700" t="s">
        <v>31</v>
      </c>
      <c r="I6700" t="s">
        <v>32</v>
      </c>
      <c r="J6700" t="s">
        <v>12124</v>
      </c>
      <c r="L6700" t="s">
        <v>325</v>
      </c>
      <c r="M6700" t="s">
        <v>19561</v>
      </c>
      <c r="N6700" t="s">
        <v>36</v>
      </c>
      <c r="U6700" t="s">
        <v>833</v>
      </c>
      <c r="V6700" t="s">
        <v>834</v>
      </c>
      <c r="W6700">
        <v>91</v>
      </c>
      <c r="X6700" t="s">
        <v>4534</v>
      </c>
      <c r="Y6700" t="s">
        <v>19562</v>
      </c>
      <c r="Z6700" t="s">
        <v>19563</v>
      </c>
    </row>
    <row r="6701" spans="1:26" x14ac:dyDescent="0.3">
      <c r="A6701" t="s">
        <v>10360</v>
      </c>
      <c r="B6701" t="s">
        <v>26</v>
      </c>
      <c r="C6701" t="s">
        <v>10361</v>
      </c>
      <c r="D6701" t="s">
        <v>2449</v>
      </c>
      <c r="E6701" t="s">
        <v>10362</v>
      </c>
      <c r="F6701">
        <v>2024</v>
      </c>
      <c r="G6701" t="s">
        <v>10363</v>
      </c>
      <c r="H6701" t="s">
        <v>31</v>
      </c>
      <c r="I6701" t="s">
        <v>32</v>
      </c>
      <c r="J6701" t="s">
        <v>19622</v>
      </c>
      <c r="L6701" t="s">
        <v>7895</v>
      </c>
      <c r="M6701" t="s">
        <v>10364</v>
      </c>
      <c r="N6701" t="s">
        <v>36</v>
      </c>
      <c r="U6701" t="s">
        <v>833</v>
      </c>
      <c r="V6701" t="s">
        <v>834</v>
      </c>
      <c r="W6701">
        <v>93</v>
      </c>
      <c r="X6701" t="s">
        <v>4033</v>
      </c>
      <c r="Y6701" t="s">
        <v>10366</v>
      </c>
      <c r="Z6701" t="s">
        <v>10367</v>
      </c>
    </row>
    <row r="6702" spans="1:26" x14ac:dyDescent="0.3">
      <c r="A6702" t="s">
        <v>19623</v>
      </c>
      <c r="B6702" t="s">
        <v>43</v>
      </c>
      <c r="C6702" t="s">
        <v>19624</v>
      </c>
      <c r="D6702" t="s">
        <v>711</v>
      </c>
      <c r="E6702" t="s">
        <v>1904</v>
      </c>
      <c r="F6702">
        <v>2024</v>
      </c>
      <c r="G6702" t="s">
        <v>19625</v>
      </c>
      <c r="H6702" t="s">
        <v>31</v>
      </c>
      <c r="I6702" t="s">
        <v>32</v>
      </c>
      <c r="J6702" t="s">
        <v>10662</v>
      </c>
      <c r="L6702" t="s">
        <v>325</v>
      </c>
      <c r="M6702" t="s">
        <v>10364</v>
      </c>
      <c r="N6702" t="s">
        <v>36</v>
      </c>
      <c r="U6702" t="s">
        <v>833</v>
      </c>
      <c r="V6702" t="s">
        <v>834</v>
      </c>
      <c r="W6702">
        <v>93</v>
      </c>
      <c r="X6702" t="s">
        <v>4033</v>
      </c>
      <c r="Y6702" t="s">
        <v>10366</v>
      </c>
      <c r="Z6702" t="s">
        <v>10367</v>
      </c>
    </row>
    <row r="6703" spans="1:26" x14ac:dyDescent="0.3">
      <c r="A6703">
        <v>457024</v>
      </c>
      <c r="B6703" t="s">
        <v>43</v>
      </c>
      <c r="C6703" t="s">
        <v>19626</v>
      </c>
      <c r="D6703" t="s">
        <v>19627</v>
      </c>
      <c r="E6703" t="s">
        <v>1564</v>
      </c>
      <c r="F6703">
        <v>2024</v>
      </c>
      <c r="G6703" t="s">
        <v>19628</v>
      </c>
      <c r="H6703" t="s">
        <v>31</v>
      </c>
      <c r="I6703" t="s">
        <v>32</v>
      </c>
      <c r="J6703" t="s">
        <v>10662</v>
      </c>
      <c r="L6703" t="s">
        <v>325</v>
      </c>
      <c r="M6703" t="s">
        <v>10364</v>
      </c>
      <c r="N6703" t="s">
        <v>36</v>
      </c>
      <c r="U6703" t="s">
        <v>833</v>
      </c>
      <c r="V6703" t="s">
        <v>834</v>
      </c>
      <c r="W6703">
        <v>93</v>
      </c>
      <c r="X6703" t="s">
        <v>4033</v>
      </c>
      <c r="Y6703" t="s">
        <v>10366</v>
      </c>
      <c r="Z6703" t="s">
        <v>10367</v>
      </c>
    </row>
    <row r="6704" spans="1:26" x14ac:dyDescent="0.3">
      <c r="A6704" t="s">
        <v>19629</v>
      </c>
      <c r="B6704" t="s">
        <v>43</v>
      </c>
      <c r="C6704" t="s">
        <v>6920</v>
      </c>
      <c r="D6704" t="s">
        <v>19630</v>
      </c>
      <c r="E6704" t="s">
        <v>19631</v>
      </c>
      <c r="F6704">
        <v>2024</v>
      </c>
      <c r="G6704" t="s">
        <v>19632</v>
      </c>
      <c r="H6704" t="s">
        <v>31</v>
      </c>
      <c r="I6704" t="s">
        <v>32</v>
      </c>
      <c r="J6704" t="s">
        <v>16940</v>
      </c>
      <c r="L6704" t="s">
        <v>12664</v>
      </c>
      <c r="M6704" t="s">
        <v>19633</v>
      </c>
      <c r="N6704" t="s">
        <v>36</v>
      </c>
      <c r="U6704" t="s">
        <v>833</v>
      </c>
      <c r="V6704" t="s">
        <v>834</v>
      </c>
      <c r="W6704">
        <v>75</v>
      </c>
      <c r="X6704" t="s">
        <v>835</v>
      </c>
      <c r="Y6704" t="s">
        <v>19634</v>
      </c>
      <c r="Z6704" t="s">
        <v>19635</v>
      </c>
    </row>
    <row r="6705" spans="1:26" x14ac:dyDescent="0.3">
      <c r="A6705" t="s">
        <v>19636</v>
      </c>
      <c r="B6705" t="s">
        <v>43</v>
      </c>
      <c r="C6705" t="s">
        <v>3962</v>
      </c>
      <c r="D6705" t="s">
        <v>19637</v>
      </c>
      <c r="E6705" t="s">
        <v>7372</v>
      </c>
      <c r="F6705">
        <v>2024</v>
      </c>
      <c r="G6705" t="s">
        <v>7785</v>
      </c>
      <c r="H6705" t="s">
        <v>31</v>
      </c>
      <c r="I6705" t="s">
        <v>32</v>
      </c>
      <c r="J6705" t="s">
        <v>11359</v>
      </c>
      <c r="L6705" t="s">
        <v>325</v>
      </c>
      <c r="M6705" t="s">
        <v>19638</v>
      </c>
      <c r="N6705" t="s">
        <v>36</v>
      </c>
      <c r="U6705" t="s">
        <v>800</v>
      </c>
      <c r="V6705" t="s">
        <v>801</v>
      </c>
      <c r="W6705">
        <v>66</v>
      </c>
      <c r="X6705" t="s">
        <v>1118</v>
      </c>
      <c r="Y6705" t="s">
        <v>7788</v>
      </c>
      <c r="Z6705" t="s">
        <v>7789</v>
      </c>
    </row>
    <row r="6706" spans="1:26" x14ac:dyDescent="0.3">
      <c r="A6706">
        <v>329192</v>
      </c>
      <c r="B6706" t="s">
        <v>43</v>
      </c>
      <c r="C6706" t="s">
        <v>17495</v>
      </c>
      <c r="D6706" t="s">
        <v>3391</v>
      </c>
      <c r="E6706" t="s">
        <v>14665</v>
      </c>
      <c r="F6706">
        <v>2024</v>
      </c>
      <c r="G6706" t="s">
        <v>19639</v>
      </c>
      <c r="H6706" t="s">
        <v>31</v>
      </c>
      <c r="I6706" t="s">
        <v>32</v>
      </c>
      <c r="J6706" t="s">
        <v>11359</v>
      </c>
      <c r="L6706" t="s">
        <v>325</v>
      </c>
      <c r="M6706" t="s">
        <v>19638</v>
      </c>
      <c r="N6706" t="s">
        <v>36</v>
      </c>
      <c r="U6706" t="s">
        <v>800</v>
      </c>
      <c r="V6706" t="s">
        <v>801</v>
      </c>
      <c r="W6706">
        <v>66</v>
      </c>
      <c r="X6706" t="s">
        <v>1118</v>
      </c>
      <c r="Y6706" t="s">
        <v>19640</v>
      </c>
      <c r="Z6706" t="s">
        <v>19641</v>
      </c>
    </row>
    <row r="6707" spans="1:26" x14ac:dyDescent="0.3">
      <c r="A6707">
        <v>227000</v>
      </c>
      <c r="B6707" t="s">
        <v>43</v>
      </c>
      <c r="C6707" t="s">
        <v>6247</v>
      </c>
      <c r="D6707" t="s">
        <v>1910</v>
      </c>
      <c r="E6707" t="s">
        <v>19642</v>
      </c>
      <c r="F6707">
        <v>2024</v>
      </c>
      <c r="G6707" t="s">
        <v>19643</v>
      </c>
      <c r="H6707" t="s">
        <v>31</v>
      </c>
      <c r="I6707" t="s">
        <v>32</v>
      </c>
      <c r="J6707" t="s">
        <v>11359</v>
      </c>
      <c r="L6707" t="s">
        <v>325</v>
      </c>
      <c r="M6707" t="s">
        <v>19638</v>
      </c>
      <c r="N6707" t="s">
        <v>36</v>
      </c>
      <c r="U6707" t="s">
        <v>800</v>
      </c>
      <c r="V6707" t="s">
        <v>801</v>
      </c>
      <c r="W6707">
        <v>66</v>
      </c>
      <c r="X6707" t="s">
        <v>1118</v>
      </c>
      <c r="Y6707" t="s">
        <v>19640</v>
      </c>
      <c r="Z6707" t="s">
        <v>19641</v>
      </c>
    </row>
    <row r="6708" spans="1:26" x14ac:dyDescent="0.3">
      <c r="A6708" t="s">
        <v>19644</v>
      </c>
      <c r="B6708" t="s">
        <v>43</v>
      </c>
      <c r="C6708" t="s">
        <v>8160</v>
      </c>
      <c r="D6708" t="s">
        <v>653</v>
      </c>
      <c r="E6708" t="s">
        <v>8174</v>
      </c>
      <c r="F6708">
        <v>2024</v>
      </c>
      <c r="G6708" t="s">
        <v>19645</v>
      </c>
      <c r="H6708" t="s">
        <v>31</v>
      </c>
      <c r="I6708" t="s">
        <v>32</v>
      </c>
      <c r="J6708" t="s">
        <v>11359</v>
      </c>
      <c r="L6708" t="s">
        <v>325</v>
      </c>
      <c r="M6708" t="s">
        <v>19638</v>
      </c>
      <c r="N6708" t="s">
        <v>36</v>
      </c>
      <c r="U6708" t="s">
        <v>800</v>
      </c>
      <c r="V6708" t="s">
        <v>801</v>
      </c>
      <c r="W6708">
        <v>66</v>
      </c>
      <c r="X6708" t="s">
        <v>1118</v>
      </c>
      <c r="Y6708" t="s">
        <v>16554</v>
      </c>
      <c r="Z6708" t="s">
        <v>16555</v>
      </c>
    </row>
    <row r="6709" spans="1:26" x14ac:dyDescent="0.3">
      <c r="A6709">
        <v>253275</v>
      </c>
      <c r="B6709" t="s">
        <v>26</v>
      </c>
      <c r="C6709" t="s">
        <v>19646</v>
      </c>
      <c r="D6709" t="s">
        <v>19647</v>
      </c>
      <c r="E6709" t="s">
        <v>13570</v>
      </c>
      <c r="F6709">
        <v>2024</v>
      </c>
      <c r="G6709" t="s">
        <v>19648</v>
      </c>
      <c r="H6709" t="s">
        <v>31</v>
      </c>
      <c r="I6709" t="s">
        <v>32</v>
      </c>
      <c r="J6709" t="s">
        <v>11359</v>
      </c>
      <c r="L6709" t="s">
        <v>325</v>
      </c>
      <c r="M6709" t="s">
        <v>19638</v>
      </c>
      <c r="N6709" t="s">
        <v>36</v>
      </c>
      <c r="U6709" t="s">
        <v>800</v>
      </c>
      <c r="V6709" t="s">
        <v>801</v>
      </c>
      <c r="W6709">
        <v>66</v>
      </c>
      <c r="X6709" t="s">
        <v>1118</v>
      </c>
      <c r="Y6709" t="s">
        <v>19640</v>
      </c>
      <c r="Z6709" t="s">
        <v>19641</v>
      </c>
    </row>
    <row r="6710" spans="1:26" x14ac:dyDescent="0.3">
      <c r="A6710">
        <v>441006</v>
      </c>
      <c r="B6710" t="s">
        <v>26</v>
      </c>
      <c r="C6710" t="s">
        <v>19649</v>
      </c>
      <c r="D6710" t="s">
        <v>997</v>
      </c>
      <c r="E6710" t="s">
        <v>15969</v>
      </c>
      <c r="F6710">
        <v>2024</v>
      </c>
      <c r="G6710" t="s">
        <v>19650</v>
      </c>
      <c r="H6710" t="s">
        <v>31</v>
      </c>
      <c r="I6710" t="s">
        <v>32</v>
      </c>
      <c r="J6710" t="s">
        <v>19651</v>
      </c>
      <c r="L6710" t="s">
        <v>325</v>
      </c>
      <c r="M6710" t="s">
        <v>19638</v>
      </c>
      <c r="N6710" t="s">
        <v>36</v>
      </c>
      <c r="U6710" t="s">
        <v>800</v>
      </c>
      <c r="V6710" t="s">
        <v>801</v>
      </c>
      <c r="W6710">
        <v>66</v>
      </c>
      <c r="X6710" t="s">
        <v>1118</v>
      </c>
      <c r="Y6710" t="s">
        <v>19640</v>
      </c>
      <c r="Z6710" t="s">
        <v>19641</v>
      </c>
    </row>
    <row r="6711" spans="1:26" x14ac:dyDescent="0.3">
      <c r="A6711" t="s">
        <v>19652</v>
      </c>
      <c r="B6711" t="s">
        <v>43</v>
      </c>
      <c r="C6711" t="s">
        <v>19653</v>
      </c>
      <c r="D6711" t="s">
        <v>3956</v>
      </c>
      <c r="E6711" t="s">
        <v>19654</v>
      </c>
      <c r="F6711">
        <v>2024</v>
      </c>
      <c r="G6711" t="s">
        <v>19655</v>
      </c>
      <c r="H6711" t="s">
        <v>31</v>
      </c>
      <c r="I6711" t="s">
        <v>32</v>
      </c>
      <c r="J6711" t="s">
        <v>19651</v>
      </c>
      <c r="L6711" t="s">
        <v>325</v>
      </c>
      <c r="M6711" t="s">
        <v>19638</v>
      </c>
      <c r="N6711" t="s">
        <v>36</v>
      </c>
      <c r="U6711" t="s">
        <v>800</v>
      </c>
      <c r="V6711" t="s">
        <v>801</v>
      </c>
      <c r="W6711">
        <v>66</v>
      </c>
      <c r="X6711" t="s">
        <v>1118</v>
      </c>
      <c r="Y6711" t="s">
        <v>19640</v>
      </c>
      <c r="Z6711" t="s">
        <v>19641</v>
      </c>
    </row>
    <row r="6712" spans="1:26" x14ac:dyDescent="0.3">
      <c r="A6712">
        <v>488071</v>
      </c>
      <c r="B6712" t="s">
        <v>43</v>
      </c>
      <c r="C6712" t="s">
        <v>19656</v>
      </c>
      <c r="D6712" t="s">
        <v>17148</v>
      </c>
      <c r="E6712" t="s">
        <v>11210</v>
      </c>
      <c r="F6712">
        <v>2024</v>
      </c>
      <c r="G6712" t="s">
        <v>19657</v>
      </c>
      <c r="H6712" t="s">
        <v>31</v>
      </c>
      <c r="I6712" t="s">
        <v>32</v>
      </c>
      <c r="J6712" t="s">
        <v>19651</v>
      </c>
      <c r="L6712" t="s">
        <v>325</v>
      </c>
      <c r="M6712" t="s">
        <v>19638</v>
      </c>
      <c r="N6712" t="s">
        <v>36</v>
      </c>
      <c r="U6712" t="s">
        <v>800</v>
      </c>
      <c r="V6712" t="s">
        <v>801</v>
      </c>
      <c r="W6712">
        <v>66</v>
      </c>
      <c r="X6712" t="s">
        <v>1118</v>
      </c>
      <c r="Y6712" t="s">
        <v>19640</v>
      </c>
      <c r="Z6712" t="s">
        <v>19641</v>
      </c>
    </row>
    <row r="6713" spans="1:26" x14ac:dyDescent="0.3">
      <c r="A6713" t="s">
        <v>19658</v>
      </c>
      <c r="B6713" t="s">
        <v>26</v>
      </c>
      <c r="C6713" t="s">
        <v>19659</v>
      </c>
      <c r="D6713" t="s">
        <v>11461</v>
      </c>
      <c r="E6713" t="s">
        <v>14893</v>
      </c>
      <c r="F6713">
        <v>2024</v>
      </c>
      <c r="G6713" t="s">
        <v>19660</v>
      </c>
      <c r="H6713" t="s">
        <v>31</v>
      </c>
      <c r="I6713" t="s">
        <v>32</v>
      </c>
      <c r="J6713" t="s">
        <v>11359</v>
      </c>
      <c r="L6713" t="s">
        <v>325</v>
      </c>
      <c r="M6713" t="s">
        <v>19638</v>
      </c>
      <c r="N6713" t="s">
        <v>36</v>
      </c>
      <c r="U6713" t="s">
        <v>800</v>
      </c>
      <c r="V6713" t="s">
        <v>801</v>
      </c>
      <c r="W6713">
        <v>66</v>
      </c>
      <c r="X6713" t="s">
        <v>1118</v>
      </c>
      <c r="Y6713" t="s">
        <v>19640</v>
      </c>
      <c r="Z6713" t="s">
        <v>19641</v>
      </c>
    </row>
    <row r="6714" spans="1:26" x14ac:dyDescent="0.3">
      <c r="A6714">
        <v>486921</v>
      </c>
      <c r="B6714" t="s">
        <v>26</v>
      </c>
      <c r="C6714" t="s">
        <v>1139</v>
      </c>
      <c r="D6714" t="s">
        <v>173</v>
      </c>
      <c r="E6714" t="s">
        <v>6860</v>
      </c>
      <c r="F6714">
        <v>2024</v>
      </c>
      <c r="G6714" t="s">
        <v>19661</v>
      </c>
      <c r="H6714" t="s">
        <v>31</v>
      </c>
      <c r="I6714" t="s">
        <v>32</v>
      </c>
      <c r="J6714" t="s">
        <v>19651</v>
      </c>
      <c r="L6714" t="s">
        <v>325</v>
      </c>
      <c r="M6714" t="s">
        <v>19638</v>
      </c>
      <c r="N6714" t="s">
        <v>36</v>
      </c>
      <c r="U6714" t="s">
        <v>800</v>
      </c>
      <c r="V6714" t="s">
        <v>801</v>
      </c>
      <c r="W6714">
        <v>66</v>
      </c>
      <c r="X6714" t="s">
        <v>1118</v>
      </c>
      <c r="Y6714" t="s">
        <v>19640</v>
      </c>
      <c r="Z6714" t="s">
        <v>19641</v>
      </c>
    </row>
    <row r="6715" spans="1:26" x14ac:dyDescent="0.3">
      <c r="A6715">
        <v>282129</v>
      </c>
      <c r="B6715" t="s">
        <v>43</v>
      </c>
      <c r="C6715" t="s">
        <v>19662</v>
      </c>
      <c r="D6715" t="s">
        <v>5086</v>
      </c>
      <c r="E6715" t="s">
        <v>19663</v>
      </c>
      <c r="F6715">
        <v>2024</v>
      </c>
      <c r="G6715" t="s">
        <v>19664</v>
      </c>
      <c r="H6715" t="s">
        <v>31</v>
      </c>
      <c r="I6715" t="s">
        <v>32</v>
      </c>
      <c r="J6715" t="s">
        <v>11359</v>
      </c>
      <c r="L6715" t="s">
        <v>325</v>
      </c>
      <c r="M6715" t="s">
        <v>19638</v>
      </c>
      <c r="N6715" t="s">
        <v>36</v>
      </c>
      <c r="U6715" t="s">
        <v>800</v>
      </c>
      <c r="V6715" t="s">
        <v>801</v>
      </c>
      <c r="W6715">
        <v>66</v>
      </c>
      <c r="X6715" t="s">
        <v>1118</v>
      </c>
      <c r="Y6715" t="s">
        <v>19640</v>
      </c>
      <c r="Z6715" t="s">
        <v>19641</v>
      </c>
    </row>
    <row r="6716" spans="1:26" x14ac:dyDescent="0.3">
      <c r="A6716">
        <v>457862</v>
      </c>
      <c r="B6716" t="s">
        <v>43</v>
      </c>
      <c r="C6716" t="s">
        <v>19665</v>
      </c>
      <c r="D6716" t="s">
        <v>151</v>
      </c>
      <c r="E6716" t="s">
        <v>19666</v>
      </c>
      <c r="F6716">
        <v>2024</v>
      </c>
      <c r="G6716" t="s">
        <v>19667</v>
      </c>
      <c r="H6716" t="s">
        <v>31</v>
      </c>
      <c r="I6716" t="s">
        <v>32</v>
      </c>
      <c r="J6716" t="s">
        <v>19651</v>
      </c>
      <c r="L6716" t="s">
        <v>325</v>
      </c>
      <c r="M6716" t="s">
        <v>19638</v>
      </c>
      <c r="N6716" t="s">
        <v>36</v>
      </c>
      <c r="U6716" t="s">
        <v>800</v>
      </c>
      <c r="V6716" t="s">
        <v>801</v>
      </c>
      <c r="W6716">
        <v>66</v>
      </c>
      <c r="X6716" t="s">
        <v>1118</v>
      </c>
      <c r="Y6716" t="s">
        <v>19640</v>
      </c>
      <c r="Z6716" t="s">
        <v>19641</v>
      </c>
    </row>
    <row r="6717" spans="1:26" x14ac:dyDescent="0.3">
      <c r="A6717">
        <v>273468</v>
      </c>
      <c r="B6717" t="s">
        <v>43</v>
      </c>
      <c r="C6717" t="s">
        <v>19668</v>
      </c>
      <c r="D6717" t="s">
        <v>19669</v>
      </c>
      <c r="E6717" t="s">
        <v>9106</v>
      </c>
      <c r="F6717">
        <v>2024</v>
      </c>
      <c r="G6717" t="s">
        <v>19670</v>
      </c>
      <c r="H6717" t="s">
        <v>31</v>
      </c>
      <c r="I6717" t="s">
        <v>32</v>
      </c>
      <c r="J6717" t="s">
        <v>11298</v>
      </c>
      <c r="L6717" t="s">
        <v>325</v>
      </c>
      <c r="M6717" t="s">
        <v>19638</v>
      </c>
      <c r="N6717" t="s">
        <v>36</v>
      </c>
      <c r="U6717" t="s">
        <v>800</v>
      </c>
      <c r="V6717" t="s">
        <v>801</v>
      </c>
      <c r="W6717">
        <v>66</v>
      </c>
      <c r="X6717" t="s">
        <v>1118</v>
      </c>
      <c r="Y6717" t="s">
        <v>19640</v>
      </c>
      <c r="Z6717" t="s">
        <v>19641</v>
      </c>
    </row>
    <row r="6718" spans="1:26" x14ac:dyDescent="0.3">
      <c r="A6718" t="s">
        <v>19671</v>
      </c>
      <c r="B6718" t="s">
        <v>43</v>
      </c>
      <c r="C6718" t="s">
        <v>7804</v>
      </c>
      <c r="D6718" t="s">
        <v>5866</v>
      </c>
      <c r="E6718" t="s">
        <v>13365</v>
      </c>
      <c r="F6718">
        <v>2024</v>
      </c>
      <c r="G6718" t="s">
        <v>19672</v>
      </c>
      <c r="H6718" t="s">
        <v>31</v>
      </c>
      <c r="I6718" t="s">
        <v>32</v>
      </c>
      <c r="J6718" t="s">
        <v>10568</v>
      </c>
      <c r="L6718" t="s">
        <v>325</v>
      </c>
      <c r="M6718" t="s">
        <v>19638</v>
      </c>
      <c r="N6718" t="s">
        <v>36</v>
      </c>
      <c r="U6718" t="s">
        <v>800</v>
      </c>
      <c r="V6718" t="s">
        <v>801</v>
      </c>
      <c r="W6718">
        <v>66</v>
      </c>
      <c r="X6718" t="s">
        <v>1118</v>
      </c>
      <c r="Y6718" t="s">
        <v>19640</v>
      </c>
      <c r="Z6718" t="s">
        <v>19641</v>
      </c>
    </row>
    <row r="6719" spans="1:26" x14ac:dyDescent="0.3">
      <c r="A6719">
        <v>198646</v>
      </c>
      <c r="B6719" t="s">
        <v>26</v>
      </c>
      <c r="C6719" t="s">
        <v>19673</v>
      </c>
      <c r="D6719" t="s">
        <v>2136</v>
      </c>
      <c r="E6719" t="s">
        <v>19674</v>
      </c>
      <c r="F6719">
        <v>2024</v>
      </c>
      <c r="G6719" t="s">
        <v>19675</v>
      </c>
      <c r="H6719" t="s">
        <v>31</v>
      </c>
      <c r="I6719" t="s">
        <v>32</v>
      </c>
      <c r="J6719" t="s">
        <v>10568</v>
      </c>
      <c r="L6719" t="s">
        <v>325</v>
      </c>
      <c r="M6719" t="s">
        <v>19638</v>
      </c>
      <c r="N6719" t="s">
        <v>36</v>
      </c>
      <c r="U6719" t="s">
        <v>800</v>
      </c>
      <c r="V6719" t="s">
        <v>801</v>
      </c>
      <c r="W6719">
        <v>66</v>
      </c>
      <c r="X6719" t="s">
        <v>1118</v>
      </c>
      <c r="Y6719" t="s">
        <v>19640</v>
      </c>
      <c r="Z6719" t="s">
        <v>19641</v>
      </c>
    </row>
    <row r="6720" spans="1:26" x14ac:dyDescent="0.3">
      <c r="A6720" t="s">
        <v>19676</v>
      </c>
      <c r="B6720" t="s">
        <v>26</v>
      </c>
      <c r="C6720" t="s">
        <v>4762</v>
      </c>
      <c r="D6720" t="s">
        <v>551</v>
      </c>
      <c r="E6720" t="s">
        <v>1399</v>
      </c>
      <c r="F6720">
        <v>2024</v>
      </c>
      <c r="G6720" t="s">
        <v>19677</v>
      </c>
      <c r="H6720" t="s">
        <v>31</v>
      </c>
      <c r="I6720" t="s">
        <v>32</v>
      </c>
      <c r="J6720" t="s">
        <v>11788</v>
      </c>
      <c r="L6720" t="s">
        <v>325</v>
      </c>
      <c r="M6720" t="s">
        <v>19678</v>
      </c>
      <c r="N6720" t="s">
        <v>36</v>
      </c>
      <c r="U6720" t="s">
        <v>965</v>
      </c>
      <c r="V6720" t="s">
        <v>966</v>
      </c>
      <c r="W6720">
        <v>14</v>
      </c>
      <c r="X6720" t="s">
        <v>7868</v>
      </c>
      <c r="Y6720" t="s">
        <v>19679</v>
      </c>
      <c r="Z6720" t="s">
        <v>19680</v>
      </c>
    </row>
    <row r="6721" spans="1:26" x14ac:dyDescent="0.3">
      <c r="A6721">
        <v>380154</v>
      </c>
      <c r="B6721" t="s">
        <v>26</v>
      </c>
      <c r="C6721" t="s">
        <v>19681</v>
      </c>
      <c r="D6721" t="s">
        <v>1148</v>
      </c>
      <c r="E6721" t="s">
        <v>11182</v>
      </c>
      <c r="F6721">
        <v>2024</v>
      </c>
      <c r="G6721" t="s">
        <v>19682</v>
      </c>
      <c r="H6721" t="s">
        <v>31</v>
      </c>
      <c r="I6721" t="s">
        <v>32</v>
      </c>
      <c r="J6721" t="s">
        <v>11788</v>
      </c>
      <c r="L6721" t="s">
        <v>325</v>
      </c>
      <c r="M6721" t="s">
        <v>19678</v>
      </c>
      <c r="N6721" t="s">
        <v>36</v>
      </c>
      <c r="U6721" t="s">
        <v>965</v>
      </c>
      <c r="V6721" t="s">
        <v>966</v>
      </c>
      <c r="W6721">
        <v>14</v>
      </c>
      <c r="X6721" t="s">
        <v>7868</v>
      </c>
      <c r="Y6721" t="s">
        <v>19679</v>
      </c>
      <c r="Z6721" t="s">
        <v>19680</v>
      </c>
    </row>
    <row r="6722" spans="1:26" x14ac:dyDescent="0.3">
      <c r="A6722">
        <v>317985</v>
      </c>
      <c r="B6722" t="s">
        <v>26</v>
      </c>
      <c r="C6722" t="s">
        <v>19683</v>
      </c>
      <c r="D6722" t="s">
        <v>1238</v>
      </c>
      <c r="E6722" t="s">
        <v>8941</v>
      </c>
      <c r="F6722">
        <v>2024</v>
      </c>
      <c r="G6722" t="s">
        <v>19684</v>
      </c>
      <c r="H6722" t="s">
        <v>31</v>
      </c>
      <c r="I6722" t="s">
        <v>32</v>
      </c>
      <c r="J6722" t="s">
        <v>11788</v>
      </c>
      <c r="L6722" t="s">
        <v>325</v>
      </c>
      <c r="M6722" t="s">
        <v>19678</v>
      </c>
      <c r="N6722" t="s">
        <v>36</v>
      </c>
      <c r="U6722" t="s">
        <v>965</v>
      </c>
      <c r="V6722" t="s">
        <v>966</v>
      </c>
      <c r="W6722">
        <v>14</v>
      </c>
      <c r="X6722" t="s">
        <v>7868</v>
      </c>
      <c r="Y6722" t="s">
        <v>19679</v>
      </c>
      <c r="Z6722" t="s">
        <v>19680</v>
      </c>
    </row>
    <row r="6723" spans="1:26" x14ac:dyDescent="0.3">
      <c r="A6723">
        <v>414030</v>
      </c>
      <c r="B6723" t="s">
        <v>43</v>
      </c>
      <c r="C6723" t="s">
        <v>19685</v>
      </c>
      <c r="D6723" t="s">
        <v>1342</v>
      </c>
      <c r="E6723" t="s">
        <v>17087</v>
      </c>
      <c r="F6723">
        <v>2024</v>
      </c>
      <c r="G6723" t="s">
        <v>19686</v>
      </c>
      <c r="H6723" t="s">
        <v>31</v>
      </c>
      <c r="I6723" t="s">
        <v>32</v>
      </c>
      <c r="J6723" t="s">
        <v>12998</v>
      </c>
      <c r="L6723" t="s">
        <v>325</v>
      </c>
      <c r="M6723" t="s">
        <v>8267</v>
      </c>
      <c r="N6723" t="s">
        <v>36</v>
      </c>
      <c r="U6723" t="s">
        <v>2275</v>
      </c>
      <c r="V6723" t="s">
        <v>2276</v>
      </c>
      <c r="W6723">
        <v>45</v>
      </c>
      <c r="X6723" t="s">
        <v>2277</v>
      </c>
      <c r="Y6723" t="s">
        <v>8269</v>
      </c>
      <c r="Z6723" t="s">
        <v>8270</v>
      </c>
    </row>
    <row r="6724" spans="1:26" x14ac:dyDescent="0.3">
      <c r="A6724">
        <v>193624</v>
      </c>
      <c r="B6724" t="s">
        <v>43</v>
      </c>
      <c r="C6724" t="s">
        <v>8271</v>
      </c>
      <c r="D6724" t="s">
        <v>8272</v>
      </c>
      <c r="E6724" t="s">
        <v>8273</v>
      </c>
      <c r="F6724">
        <v>2024</v>
      </c>
      <c r="G6724" t="s">
        <v>8274</v>
      </c>
      <c r="H6724" t="s">
        <v>31</v>
      </c>
      <c r="I6724" t="s">
        <v>32</v>
      </c>
      <c r="J6724" t="s">
        <v>12998</v>
      </c>
      <c r="L6724" t="s">
        <v>12742</v>
      </c>
      <c r="M6724" t="s">
        <v>8267</v>
      </c>
      <c r="N6724" t="s">
        <v>36</v>
      </c>
      <c r="U6724" t="s">
        <v>2275</v>
      </c>
      <c r="V6724" t="s">
        <v>2276</v>
      </c>
      <c r="W6724">
        <v>45</v>
      </c>
      <c r="X6724" t="s">
        <v>2277</v>
      </c>
      <c r="Y6724" t="s">
        <v>8269</v>
      </c>
      <c r="Z6724" t="s">
        <v>8270</v>
      </c>
    </row>
    <row r="6725" spans="1:26" x14ac:dyDescent="0.3">
      <c r="A6725">
        <v>448998</v>
      </c>
      <c r="B6725" t="s">
        <v>26</v>
      </c>
      <c r="C6725" t="s">
        <v>3583</v>
      </c>
      <c r="D6725" t="s">
        <v>5028</v>
      </c>
      <c r="E6725" t="s">
        <v>8275</v>
      </c>
      <c r="F6725">
        <v>2024</v>
      </c>
      <c r="G6725" t="s">
        <v>8276</v>
      </c>
      <c r="H6725" t="s">
        <v>31</v>
      </c>
      <c r="I6725" t="s">
        <v>32</v>
      </c>
      <c r="J6725" t="s">
        <v>12998</v>
      </c>
      <c r="L6725" t="s">
        <v>325</v>
      </c>
      <c r="M6725" t="s">
        <v>8267</v>
      </c>
      <c r="N6725" t="s">
        <v>36</v>
      </c>
      <c r="U6725" t="s">
        <v>2275</v>
      </c>
      <c r="V6725" t="s">
        <v>2276</v>
      </c>
      <c r="W6725">
        <v>45</v>
      </c>
      <c r="X6725" t="s">
        <v>2277</v>
      </c>
      <c r="Y6725" t="s">
        <v>8269</v>
      </c>
      <c r="Z6725" t="s">
        <v>8270</v>
      </c>
    </row>
    <row r="6726" spans="1:26" x14ac:dyDescent="0.3">
      <c r="A6726" t="s">
        <v>19687</v>
      </c>
      <c r="B6726" t="s">
        <v>26</v>
      </c>
      <c r="C6726" t="s">
        <v>19688</v>
      </c>
      <c r="D6726" t="s">
        <v>19689</v>
      </c>
      <c r="E6726" t="s">
        <v>12487</v>
      </c>
      <c r="F6726">
        <v>2024</v>
      </c>
      <c r="G6726" t="s">
        <v>19690</v>
      </c>
      <c r="H6726" t="s">
        <v>31</v>
      </c>
      <c r="I6726" t="s">
        <v>32</v>
      </c>
      <c r="J6726" t="s">
        <v>12998</v>
      </c>
      <c r="L6726" t="s">
        <v>325</v>
      </c>
      <c r="M6726" t="s">
        <v>8267</v>
      </c>
      <c r="N6726" t="s">
        <v>36</v>
      </c>
      <c r="U6726" t="s">
        <v>2275</v>
      </c>
      <c r="V6726" t="s">
        <v>2276</v>
      </c>
      <c r="W6726">
        <v>45</v>
      </c>
      <c r="X6726" t="s">
        <v>2277</v>
      </c>
      <c r="Y6726" t="s">
        <v>8269</v>
      </c>
      <c r="Z6726" t="s">
        <v>8270</v>
      </c>
    </row>
    <row r="6727" spans="1:26" x14ac:dyDescent="0.3">
      <c r="A6727" t="s">
        <v>19691</v>
      </c>
      <c r="B6727" t="s">
        <v>43</v>
      </c>
      <c r="C6727" t="s">
        <v>19688</v>
      </c>
      <c r="D6727" t="s">
        <v>7209</v>
      </c>
      <c r="E6727" t="s">
        <v>12852</v>
      </c>
      <c r="F6727">
        <v>2024</v>
      </c>
      <c r="G6727" t="s">
        <v>19690</v>
      </c>
      <c r="H6727" t="s">
        <v>31</v>
      </c>
      <c r="I6727" t="s">
        <v>32</v>
      </c>
      <c r="J6727" t="s">
        <v>12998</v>
      </c>
      <c r="L6727" t="s">
        <v>325</v>
      </c>
      <c r="M6727" t="s">
        <v>8267</v>
      </c>
      <c r="N6727" t="s">
        <v>36</v>
      </c>
      <c r="U6727" t="s">
        <v>2275</v>
      </c>
      <c r="V6727" t="s">
        <v>2276</v>
      </c>
      <c r="W6727">
        <v>45</v>
      </c>
      <c r="X6727" t="s">
        <v>2277</v>
      </c>
      <c r="Y6727" t="s">
        <v>8269</v>
      </c>
      <c r="Z6727" t="s">
        <v>8270</v>
      </c>
    </row>
    <row r="6728" spans="1:26" x14ac:dyDescent="0.3">
      <c r="A6728">
        <v>272183</v>
      </c>
      <c r="B6728" t="s">
        <v>43</v>
      </c>
      <c r="C6728" t="s">
        <v>19692</v>
      </c>
      <c r="D6728" t="s">
        <v>98</v>
      </c>
      <c r="E6728" t="s">
        <v>19693</v>
      </c>
      <c r="F6728">
        <v>2024</v>
      </c>
      <c r="G6728" t="s">
        <v>19694</v>
      </c>
      <c r="H6728" t="s">
        <v>31</v>
      </c>
      <c r="I6728" t="s">
        <v>32</v>
      </c>
      <c r="J6728" t="s">
        <v>12998</v>
      </c>
      <c r="L6728" t="s">
        <v>325</v>
      </c>
      <c r="M6728" t="s">
        <v>8267</v>
      </c>
      <c r="N6728" t="s">
        <v>36</v>
      </c>
      <c r="U6728" t="s">
        <v>2275</v>
      </c>
      <c r="V6728" t="s">
        <v>2276</v>
      </c>
      <c r="W6728">
        <v>45</v>
      </c>
      <c r="X6728" t="s">
        <v>2277</v>
      </c>
      <c r="Y6728" t="s">
        <v>8269</v>
      </c>
      <c r="Z6728" t="s">
        <v>8270</v>
      </c>
    </row>
    <row r="6729" spans="1:26" x14ac:dyDescent="0.3">
      <c r="A6729">
        <v>505277</v>
      </c>
      <c r="B6729" t="s">
        <v>43</v>
      </c>
      <c r="C6729" t="s">
        <v>19695</v>
      </c>
      <c r="D6729" t="s">
        <v>163</v>
      </c>
      <c r="E6729" t="s">
        <v>2729</v>
      </c>
      <c r="F6729">
        <v>2024</v>
      </c>
      <c r="G6729" t="s">
        <v>19696</v>
      </c>
      <c r="H6729" t="s">
        <v>31</v>
      </c>
      <c r="I6729" t="s">
        <v>32</v>
      </c>
      <c r="J6729" t="s">
        <v>12096</v>
      </c>
      <c r="L6729" t="s">
        <v>325</v>
      </c>
      <c r="M6729" t="s">
        <v>8267</v>
      </c>
      <c r="N6729" t="s">
        <v>36</v>
      </c>
      <c r="U6729" t="s">
        <v>2275</v>
      </c>
      <c r="V6729" t="s">
        <v>2276</v>
      </c>
      <c r="W6729">
        <v>45</v>
      </c>
      <c r="X6729" t="s">
        <v>2277</v>
      </c>
      <c r="Y6729" t="s">
        <v>8269</v>
      </c>
      <c r="Z6729" t="s">
        <v>8270</v>
      </c>
    </row>
    <row r="6730" spans="1:26" x14ac:dyDescent="0.3">
      <c r="A6730">
        <v>320209</v>
      </c>
      <c r="B6730" t="s">
        <v>43</v>
      </c>
      <c r="C6730" t="s">
        <v>19697</v>
      </c>
      <c r="D6730" t="s">
        <v>98</v>
      </c>
      <c r="E6730" t="s">
        <v>13071</v>
      </c>
      <c r="F6730">
        <v>2024</v>
      </c>
      <c r="G6730" t="s">
        <v>19698</v>
      </c>
      <c r="H6730" t="s">
        <v>31</v>
      </c>
      <c r="I6730" t="s">
        <v>32</v>
      </c>
      <c r="J6730" t="s">
        <v>12096</v>
      </c>
      <c r="L6730" t="s">
        <v>325</v>
      </c>
      <c r="M6730" t="s">
        <v>8267</v>
      </c>
      <c r="N6730" t="s">
        <v>36</v>
      </c>
      <c r="U6730" t="s">
        <v>2275</v>
      </c>
      <c r="V6730" t="s">
        <v>2276</v>
      </c>
      <c r="W6730">
        <v>45</v>
      </c>
      <c r="X6730" t="s">
        <v>2277</v>
      </c>
      <c r="Y6730" t="s">
        <v>8269</v>
      </c>
      <c r="Z6730" t="s">
        <v>8270</v>
      </c>
    </row>
    <row r="6731" spans="1:26" x14ac:dyDescent="0.3">
      <c r="A6731">
        <v>184868</v>
      </c>
      <c r="B6731" t="s">
        <v>43</v>
      </c>
      <c r="C6731" t="s">
        <v>8263</v>
      </c>
      <c r="D6731" t="s">
        <v>8264</v>
      </c>
      <c r="E6731" t="s">
        <v>8265</v>
      </c>
      <c r="F6731">
        <v>2024</v>
      </c>
      <c r="G6731" t="s">
        <v>8266</v>
      </c>
      <c r="H6731" t="s">
        <v>31</v>
      </c>
      <c r="I6731" t="s">
        <v>32</v>
      </c>
      <c r="J6731" t="s">
        <v>12998</v>
      </c>
      <c r="L6731" t="s">
        <v>325</v>
      </c>
      <c r="M6731" t="s">
        <v>8267</v>
      </c>
      <c r="N6731" t="s">
        <v>36</v>
      </c>
      <c r="U6731" t="s">
        <v>2275</v>
      </c>
      <c r="V6731" t="s">
        <v>2276</v>
      </c>
      <c r="W6731">
        <v>45</v>
      </c>
      <c r="X6731" t="s">
        <v>2277</v>
      </c>
      <c r="Y6731" t="s">
        <v>8269</v>
      </c>
      <c r="Z6731" t="s">
        <v>8270</v>
      </c>
    </row>
    <row r="6732" spans="1:26" x14ac:dyDescent="0.3">
      <c r="A6732">
        <v>311653</v>
      </c>
      <c r="B6732" t="s">
        <v>43</v>
      </c>
      <c r="C6732" t="s">
        <v>19699</v>
      </c>
      <c r="D6732" t="s">
        <v>19700</v>
      </c>
      <c r="E6732" t="s">
        <v>1735</v>
      </c>
      <c r="F6732">
        <v>2024</v>
      </c>
      <c r="G6732" t="s">
        <v>19701</v>
      </c>
      <c r="H6732" t="s">
        <v>31</v>
      </c>
      <c r="I6732" t="s">
        <v>32</v>
      </c>
      <c r="J6732" t="s">
        <v>11095</v>
      </c>
      <c r="L6732" t="s">
        <v>325</v>
      </c>
      <c r="M6732" t="s">
        <v>8295</v>
      </c>
      <c r="N6732" t="s">
        <v>36</v>
      </c>
      <c r="U6732" t="s">
        <v>3813</v>
      </c>
      <c r="V6732" t="s">
        <v>3814</v>
      </c>
      <c r="W6732">
        <v>72</v>
      </c>
      <c r="X6732" t="s">
        <v>5144</v>
      </c>
      <c r="Y6732" t="s">
        <v>10312</v>
      </c>
      <c r="Z6732" t="s">
        <v>10313</v>
      </c>
    </row>
    <row r="6733" spans="1:26" x14ac:dyDescent="0.3">
      <c r="A6733">
        <v>215550</v>
      </c>
      <c r="B6733" t="s">
        <v>43</v>
      </c>
      <c r="C6733" t="s">
        <v>19702</v>
      </c>
      <c r="D6733" t="s">
        <v>280</v>
      </c>
      <c r="E6733" t="s">
        <v>19703</v>
      </c>
      <c r="F6733">
        <v>2024</v>
      </c>
      <c r="G6733" t="s">
        <v>19704</v>
      </c>
      <c r="H6733" t="s">
        <v>31</v>
      </c>
      <c r="I6733" t="s">
        <v>32</v>
      </c>
      <c r="J6733" t="s">
        <v>11095</v>
      </c>
      <c r="L6733" t="s">
        <v>325</v>
      </c>
      <c r="M6733" t="s">
        <v>8295</v>
      </c>
      <c r="N6733" t="s">
        <v>36</v>
      </c>
      <c r="U6733" t="s">
        <v>3813</v>
      </c>
      <c r="V6733" t="s">
        <v>3814</v>
      </c>
      <c r="W6733">
        <v>72</v>
      </c>
      <c r="X6733" t="s">
        <v>5144</v>
      </c>
      <c r="Y6733" t="s">
        <v>10312</v>
      </c>
      <c r="Z6733" t="s">
        <v>10313</v>
      </c>
    </row>
    <row r="6734" spans="1:26" x14ac:dyDescent="0.3">
      <c r="A6734" t="s">
        <v>10307</v>
      </c>
      <c r="B6734" t="s">
        <v>43</v>
      </c>
      <c r="C6734" t="s">
        <v>5771</v>
      </c>
      <c r="D6734" t="s">
        <v>627</v>
      </c>
      <c r="E6734" t="s">
        <v>10308</v>
      </c>
      <c r="F6734">
        <v>2024</v>
      </c>
      <c r="G6734" t="s">
        <v>10309</v>
      </c>
      <c r="H6734" t="s">
        <v>31</v>
      </c>
      <c r="I6734" t="s">
        <v>32</v>
      </c>
      <c r="J6734" t="s">
        <v>11359</v>
      </c>
      <c r="L6734" t="s">
        <v>7895</v>
      </c>
      <c r="M6734" t="s">
        <v>8295</v>
      </c>
      <c r="N6734" t="s">
        <v>36</v>
      </c>
      <c r="U6734" t="s">
        <v>3813</v>
      </c>
      <c r="V6734" t="s">
        <v>3814</v>
      </c>
      <c r="W6734">
        <v>72</v>
      </c>
      <c r="X6734" t="s">
        <v>5144</v>
      </c>
      <c r="Y6734" t="s">
        <v>10312</v>
      </c>
      <c r="Z6734" t="s">
        <v>10313</v>
      </c>
    </row>
    <row r="6735" spans="1:26" x14ac:dyDescent="0.3">
      <c r="A6735" t="s">
        <v>19705</v>
      </c>
      <c r="B6735" t="s">
        <v>43</v>
      </c>
      <c r="C6735" t="s">
        <v>19706</v>
      </c>
      <c r="D6735" t="s">
        <v>703</v>
      </c>
      <c r="E6735" t="s">
        <v>8018</v>
      </c>
      <c r="F6735">
        <v>2024</v>
      </c>
      <c r="G6735" t="s">
        <v>19707</v>
      </c>
      <c r="H6735" t="s">
        <v>31</v>
      </c>
      <c r="I6735" t="s">
        <v>32</v>
      </c>
      <c r="J6735" t="s">
        <v>11095</v>
      </c>
      <c r="L6735" t="s">
        <v>325</v>
      </c>
      <c r="M6735" t="s">
        <v>8295</v>
      </c>
      <c r="N6735" t="s">
        <v>36</v>
      </c>
      <c r="U6735" t="s">
        <v>3813</v>
      </c>
      <c r="V6735" t="s">
        <v>3814</v>
      </c>
      <c r="W6735">
        <v>72</v>
      </c>
      <c r="X6735" t="s">
        <v>5144</v>
      </c>
      <c r="Y6735" t="s">
        <v>10312</v>
      </c>
      <c r="Z6735" t="s">
        <v>10313</v>
      </c>
    </row>
    <row r="6736" spans="1:26" x14ac:dyDescent="0.3">
      <c r="A6736">
        <v>452584</v>
      </c>
      <c r="B6736" t="s">
        <v>43</v>
      </c>
      <c r="C6736" t="s">
        <v>19708</v>
      </c>
      <c r="D6736" t="s">
        <v>1309</v>
      </c>
      <c r="E6736" t="s">
        <v>10635</v>
      </c>
      <c r="F6736">
        <v>2024</v>
      </c>
      <c r="G6736" t="s">
        <v>19709</v>
      </c>
      <c r="H6736" t="s">
        <v>31</v>
      </c>
      <c r="I6736" t="s">
        <v>32</v>
      </c>
      <c r="J6736" t="s">
        <v>11095</v>
      </c>
      <c r="L6736" t="s">
        <v>325</v>
      </c>
      <c r="M6736" t="s">
        <v>8295</v>
      </c>
      <c r="N6736" t="s">
        <v>36</v>
      </c>
      <c r="U6736" t="s">
        <v>3813</v>
      </c>
      <c r="V6736" t="s">
        <v>3814</v>
      </c>
      <c r="W6736">
        <v>72</v>
      </c>
      <c r="X6736" t="s">
        <v>5144</v>
      </c>
      <c r="Y6736" t="s">
        <v>10312</v>
      </c>
      <c r="Z6736" t="s">
        <v>10313</v>
      </c>
    </row>
    <row r="6737" spans="1:26" x14ac:dyDescent="0.3">
      <c r="A6737">
        <v>369847</v>
      </c>
      <c r="B6737" t="s">
        <v>43</v>
      </c>
      <c r="C6737" t="s">
        <v>19710</v>
      </c>
      <c r="D6737" t="s">
        <v>12705</v>
      </c>
      <c r="E6737" t="s">
        <v>8397</v>
      </c>
      <c r="F6737">
        <v>2024</v>
      </c>
      <c r="G6737" t="s">
        <v>18648</v>
      </c>
      <c r="H6737" t="s">
        <v>31</v>
      </c>
      <c r="I6737" t="s">
        <v>32</v>
      </c>
      <c r="J6737" t="s">
        <v>15887</v>
      </c>
      <c r="L6737" t="s">
        <v>325</v>
      </c>
      <c r="M6737" t="s">
        <v>19711</v>
      </c>
      <c r="N6737" t="s">
        <v>36</v>
      </c>
      <c r="U6737" t="s">
        <v>833</v>
      </c>
      <c r="V6737" t="s">
        <v>834</v>
      </c>
      <c r="W6737">
        <v>78</v>
      </c>
      <c r="X6737" t="s">
        <v>3734</v>
      </c>
      <c r="Y6737" t="s">
        <v>18649</v>
      </c>
      <c r="Z6737" t="s">
        <v>18650</v>
      </c>
    </row>
    <row r="6738" spans="1:26" x14ac:dyDescent="0.3">
      <c r="A6738">
        <v>504188</v>
      </c>
      <c r="B6738" t="s">
        <v>43</v>
      </c>
      <c r="C6738" t="s">
        <v>19712</v>
      </c>
      <c r="D6738" t="s">
        <v>18681</v>
      </c>
      <c r="E6738" t="s">
        <v>12256</v>
      </c>
      <c r="F6738">
        <v>2024</v>
      </c>
      <c r="G6738" t="s">
        <v>19713</v>
      </c>
      <c r="H6738" t="s">
        <v>31</v>
      </c>
      <c r="I6738" t="s">
        <v>32</v>
      </c>
      <c r="J6738" t="s">
        <v>15887</v>
      </c>
      <c r="L6738" t="s">
        <v>325</v>
      </c>
      <c r="M6738" t="s">
        <v>19711</v>
      </c>
      <c r="N6738" t="s">
        <v>36</v>
      </c>
      <c r="U6738" t="s">
        <v>833</v>
      </c>
      <c r="V6738" t="s">
        <v>834</v>
      </c>
      <c r="W6738">
        <v>78</v>
      </c>
      <c r="X6738" t="s">
        <v>3734</v>
      </c>
      <c r="Y6738" t="s">
        <v>18649</v>
      </c>
      <c r="Z6738" t="s">
        <v>18650</v>
      </c>
    </row>
    <row r="6739" spans="1:26" x14ac:dyDescent="0.3">
      <c r="A6739">
        <v>289139</v>
      </c>
      <c r="B6739" t="s">
        <v>43</v>
      </c>
      <c r="C6739" t="s">
        <v>19714</v>
      </c>
      <c r="D6739" t="s">
        <v>2816</v>
      </c>
      <c r="E6739" t="s">
        <v>19715</v>
      </c>
      <c r="F6739">
        <v>2024</v>
      </c>
      <c r="G6739" t="s">
        <v>19716</v>
      </c>
      <c r="H6739" t="s">
        <v>31</v>
      </c>
      <c r="I6739" t="s">
        <v>32</v>
      </c>
      <c r="J6739" t="s">
        <v>12268</v>
      </c>
      <c r="L6739" t="s">
        <v>10468</v>
      </c>
      <c r="M6739" t="s">
        <v>1801</v>
      </c>
      <c r="N6739" t="s">
        <v>36</v>
      </c>
      <c r="U6739" t="s">
        <v>800</v>
      </c>
      <c r="V6739" t="s">
        <v>801</v>
      </c>
      <c r="W6739">
        <v>31</v>
      </c>
      <c r="X6739" t="s">
        <v>802</v>
      </c>
      <c r="Y6739" t="s">
        <v>1803</v>
      </c>
      <c r="Z6739" t="s">
        <v>1804</v>
      </c>
    </row>
    <row r="6740" spans="1:26" x14ac:dyDescent="0.3">
      <c r="A6740">
        <v>275777</v>
      </c>
      <c r="B6740" t="s">
        <v>43</v>
      </c>
      <c r="C6740" t="s">
        <v>19717</v>
      </c>
      <c r="D6740" t="s">
        <v>1873</v>
      </c>
      <c r="E6740" t="s">
        <v>19718</v>
      </c>
      <c r="F6740">
        <v>2024</v>
      </c>
      <c r="G6740" t="s">
        <v>19719</v>
      </c>
      <c r="H6740" t="s">
        <v>31</v>
      </c>
      <c r="I6740" t="s">
        <v>32</v>
      </c>
      <c r="J6740" t="s">
        <v>12268</v>
      </c>
      <c r="L6740" t="s">
        <v>19720</v>
      </c>
      <c r="M6740" t="s">
        <v>1801</v>
      </c>
      <c r="N6740" t="s">
        <v>36</v>
      </c>
      <c r="U6740" t="s">
        <v>800</v>
      </c>
      <c r="V6740" t="s">
        <v>801</v>
      </c>
      <c r="W6740">
        <v>31</v>
      </c>
      <c r="X6740" t="s">
        <v>802</v>
      </c>
      <c r="Y6740" t="s">
        <v>19721</v>
      </c>
      <c r="Z6740" t="s">
        <v>19722</v>
      </c>
    </row>
    <row r="6741" spans="1:26" x14ac:dyDescent="0.3">
      <c r="A6741" t="s">
        <v>19723</v>
      </c>
      <c r="B6741" t="s">
        <v>43</v>
      </c>
      <c r="C6741" t="s">
        <v>12175</v>
      </c>
      <c r="D6741" t="s">
        <v>53</v>
      </c>
      <c r="E6741" t="s">
        <v>19724</v>
      </c>
      <c r="F6741">
        <v>2024</v>
      </c>
      <c r="G6741" t="s">
        <v>19725</v>
      </c>
      <c r="H6741" t="s">
        <v>31</v>
      </c>
      <c r="I6741" t="s">
        <v>32</v>
      </c>
      <c r="J6741" t="s">
        <v>12268</v>
      </c>
      <c r="L6741" t="s">
        <v>12831</v>
      </c>
      <c r="M6741" t="s">
        <v>1801</v>
      </c>
      <c r="N6741" t="s">
        <v>36</v>
      </c>
      <c r="U6741" t="s">
        <v>800</v>
      </c>
      <c r="V6741" t="s">
        <v>801</v>
      </c>
      <c r="W6741">
        <v>31</v>
      </c>
      <c r="X6741" t="s">
        <v>802</v>
      </c>
      <c r="Y6741" t="s">
        <v>1803</v>
      </c>
      <c r="Z6741" t="s">
        <v>1804</v>
      </c>
    </row>
    <row r="6742" spans="1:26" x14ac:dyDescent="0.3">
      <c r="A6742">
        <v>340880</v>
      </c>
      <c r="B6742" t="s">
        <v>26</v>
      </c>
      <c r="C6742" t="s">
        <v>19726</v>
      </c>
      <c r="D6742" t="s">
        <v>19727</v>
      </c>
      <c r="E6742" t="s">
        <v>2256</v>
      </c>
      <c r="F6742">
        <v>2024</v>
      </c>
      <c r="G6742" t="s">
        <v>19728</v>
      </c>
      <c r="H6742" t="s">
        <v>31</v>
      </c>
      <c r="I6742" t="s">
        <v>32</v>
      </c>
      <c r="J6742" t="s">
        <v>1800</v>
      </c>
      <c r="L6742" t="s">
        <v>325</v>
      </c>
      <c r="M6742" t="s">
        <v>1801</v>
      </c>
      <c r="N6742" t="s">
        <v>36</v>
      </c>
      <c r="U6742" t="s">
        <v>800</v>
      </c>
      <c r="V6742" t="s">
        <v>801</v>
      </c>
      <c r="W6742">
        <v>31</v>
      </c>
      <c r="X6742" t="s">
        <v>802</v>
      </c>
      <c r="Y6742" t="s">
        <v>1803</v>
      </c>
      <c r="Z6742" t="s">
        <v>1804</v>
      </c>
    </row>
    <row r="6743" spans="1:26" x14ac:dyDescent="0.3">
      <c r="A6743">
        <v>404787</v>
      </c>
      <c r="B6743" t="s">
        <v>26</v>
      </c>
      <c r="C6743" t="s">
        <v>19729</v>
      </c>
      <c r="D6743" t="s">
        <v>18988</v>
      </c>
      <c r="E6743" t="s">
        <v>19730</v>
      </c>
      <c r="F6743">
        <v>2024</v>
      </c>
      <c r="G6743" t="s">
        <v>19731</v>
      </c>
      <c r="H6743" t="s">
        <v>31</v>
      </c>
      <c r="I6743" t="s">
        <v>32</v>
      </c>
      <c r="J6743" t="s">
        <v>1800</v>
      </c>
      <c r="L6743" t="s">
        <v>325</v>
      </c>
      <c r="M6743" t="s">
        <v>1801</v>
      </c>
      <c r="N6743" t="s">
        <v>36</v>
      </c>
      <c r="U6743" t="s">
        <v>800</v>
      </c>
      <c r="V6743" t="s">
        <v>801</v>
      </c>
      <c r="W6743">
        <v>31</v>
      </c>
      <c r="X6743" t="s">
        <v>802</v>
      </c>
      <c r="Y6743" t="s">
        <v>1803</v>
      </c>
      <c r="Z6743" t="s">
        <v>1804</v>
      </c>
    </row>
    <row r="6744" spans="1:26" x14ac:dyDescent="0.3">
      <c r="A6744">
        <v>521681</v>
      </c>
      <c r="B6744" t="s">
        <v>43</v>
      </c>
      <c r="C6744" t="s">
        <v>19163</v>
      </c>
      <c r="D6744" t="s">
        <v>8655</v>
      </c>
      <c r="E6744" t="s">
        <v>1613</v>
      </c>
      <c r="F6744">
        <v>2024</v>
      </c>
      <c r="G6744" t="s">
        <v>19164</v>
      </c>
      <c r="H6744" t="s">
        <v>8199</v>
      </c>
      <c r="I6744" t="s">
        <v>32</v>
      </c>
      <c r="J6744" t="s">
        <v>11298</v>
      </c>
      <c r="L6744" t="s">
        <v>325</v>
      </c>
      <c r="M6744" t="s">
        <v>90</v>
      </c>
      <c r="N6744" t="s">
        <v>36</v>
      </c>
      <c r="S6744" t="s">
        <v>91</v>
      </c>
      <c r="U6744" t="s">
        <v>38</v>
      </c>
      <c r="V6744" t="s">
        <v>39</v>
      </c>
      <c r="W6744">
        <v>63</v>
      </c>
      <c r="X6744" t="s">
        <v>92</v>
      </c>
      <c r="Y6744" t="s">
        <v>93</v>
      </c>
      <c r="Z6744" t="s">
        <v>94</v>
      </c>
    </row>
    <row r="6745" spans="1:26" x14ac:dyDescent="0.3">
      <c r="A6745">
        <v>203461</v>
      </c>
      <c r="B6745" t="s">
        <v>43</v>
      </c>
      <c r="C6745" t="s">
        <v>8432</v>
      </c>
      <c r="D6745" t="s">
        <v>6723</v>
      </c>
      <c r="E6745" t="s">
        <v>18333</v>
      </c>
      <c r="F6745">
        <v>2024</v>
      </c>
      <c r="G6745" t="s">
        <v>18334</v>
      </c>
      <c r="H6745" t="s">
        <v>8199</v>
      </c>
      <c r="I6745" t="s">
        <v>32</v>
      </c>
      <c r="J6745" t="s">
        <v>3659</v>
      </c>
      <c r="L6745" t="s">
        <v>7895</v>
      </c>
      <c r="M6745" t="s">
        <v>18335</v>
      </c>
      <c r="N6745" t="s">
        <v>36</v>
      </c>
      <c r="S6745" t="s">
        <v>19732</v>
      </c>
      <c r="U6745" t="s">
        <v>38</v>
      </c>
      <c r="V6745" t="s">
        <v>39</v>
      </c>
      <c r="W6745" t="s">
        <v>254</v>
      </c>
      <c r="X6745" t="s">
        <v>255</v>
      </c>
      <c r="Y6745" t="s">
        <v>18336</v>
      </c>
      <c r="Z6745" t="s">
        <v>18337</v>
      </c>
    </row>
    <row r="6746" spans="1:26" x14ac:dyDescent="0.3">
      <c r="A6746">
        <v>148158</v>
      </c>
      <c r="B6746" t="s">
        <v>43</v>
      </c>
      <c r="C6746" t="s">
        <v>1456</v>
      </c>
      <c r="D6746" t="s">
        <v>14120</v>
      </c>
      <c r="E6746" t="s">
        <v>14121</v>
      </c>
      <c r="F6746">
        <v>2024</v>
      </c>
      <c r="G6746" t="s">
        <v>250</v>
      </c>
      <c r="H6746" t="s">
        <v>8199</v>
      </c>
      <c r="I6746" t="s">
        <v>32</v>
      </c>
      <c r="J6746" t="s">
        <v>14119</v>
      </c>
      <c r="L6746" t="s">
        <v>10468</v>
      </c>
      <c r="M6746" t="s">
        <v>252</v>
      </c>
      <c r="N6746" t="s">
        <v>36</v>
      </c>
      <c r="S6746" t="s">
        <v>253</v>
      </c>
      <c r="U6746" t="s">
        <v>38</v>
      </c>
      <c r="V6746" t="s">
        <v>39</v>
      </c>
      <c r="W6746" t="s">
        <v>254</v>
      </c>
      <c r="X6746" t="s">
        <v>255</v>
      </c>
      <c r="Y6746" t="s">
        <v>256</v>
      </c>
      <c r="Z6746" t="s">
        <v>257</v>
      </c>
    </row>
    <row r="6747" spans="1:26" x14ac:dyDescent="0.3">
      <c r="A6747">
        <v>224142</v>
      </c>
      <c r="B6747" t="s">
        <v>43</v>
      </c>
      <c r="C6747" t="s">
        <v>18338</v>
      </c>
      <c r="D6747" t="s">
        <v>18339</v>
      </c>
      <c r="E6747" t="s">
        <v>13074</v>
      </c>
      <c r="F6747">
        <v>2024</v>
      </c>
      <c r="G6747" t="s">
        <v>18340</v>
      </c>
      <c r="H6747" t="s">
        <v>8199</v>
      </c>
      <c r="I6747" t="s">
        <v>32</v>
      </c>
      <c r="J6747" t="s">
        <v>3659</v>
      </c>
      <c r="L6747" t="s">
        <v>10468</v>
      </c>
      <c r="M6747" t="s">
        <v>18335</v>
      </c>
      <c r="N6747" t="s">
        <v>36</v>
      </c>
      <c r="S6747" t="s">
        <v>19732</v>
      </c>
      <c r="U6747" t="s">
        <v>38</v>
      </c>
      <c r="V6747" t="s">
        <v>39</v>
      </c>
      <c r="W6747" t="s">
        <v>254</v>
      </c>
      <c r="X6747" t="s">
        <v>255</v>
      </c>
      <c r="Y6747" t="s">
        <v>18336</v>
      </c>
      <c r="Z6747" t="s">
        <v>18337</v>
      </c>
    </row>
    <row r="6748" spans="1:26" x14ac:dyDescent="0.3">
      <c r="A6748">
        <v>146818</v>
      </c>
      <c r="B6748" t="s">
        <v>43</v>
      </c>
      <c r="C6748" t="s">
        <v>19165</v>
      </c>
      <c r="D6748" t="s">
        <v>453</v>
      </c>
      <c r="E6748" t="s">
        <v>2195</v>
      </c>
      <c r="F6748">
        <v>2024</v>
      </c>
      <c r="G6748" t="s">
        <v>19166</v>
      </c>
      <c r="H6748" t="s">
        <v>8199</v>
      </c>
      <c r="I6748" t="s">
        <v>32</v>
      </c>
      <c r="J6748" t="s">
        <v>11298</v>
      </c>
      <c r="L6748" t="s">
        <v>325</v>
      </c>
      <c r="M6748" t="s">
        <v>90</v>
      </c>
      <c r="N6748" t="s">
        <v>36</v>
      </c>
      <c r="S6748" t="s">
        <v>91</v>
      </c>
      <c r="U6748" t="s">
        <v>38</v>
      </c>
      <c r="V6748" t="s">
        <v>39</v>
      </c>
      <c r="W6748">
        <v>63</v>
      </c>
      <c r="X6748" t="s">
        <v>92</v>
      </c>
      <c r="Y6748" t="s">
        <v>93</v>
      </c>
      <c r="Z6748" t="s">
        <v>94</v>
      </c>
    </row>
    <row r="6749" spans="1:26" x14ac:dyDescent="0.3">
      <c r="A6749">
        <v>227009</v>
      </c>
      <c r="B6749" t="s">
        <v>43</v>
      </c>
      <c r="C6749" t="s">
        <v>6247</v>
      </c>
      <c r="D6749" t="s">
        <v>2167</v>
      </c>
      <c r="E6749" t="s">
        <v>19733</v>
      </c>
      <c r="F6749">
        <v>2024</v>
      </c>
      <c r="G6749" t="s">
        <v>19734</v>
      </c>
      <c r="H6749" t="s">
        <v>8199</v>
      </c>
      <c r="I6749" t="s">
        <v>32</v>
      </c>
      <c r="J6749" t="s">
        <v>3280</v>
      </c>
      <c r="L6749" t="s">
        <v>11021</v>
      </c>
      <c r="M6749" t="s">
        <v>5342</v>
      </c>
      <c r="N6749" t="s">
        <v>36</v>
      </c>
      <c r="S6749" t="s">
        <v>19735</v>
      </c>
      <c r="U6749" t="s">
        <v>38</v>
      </c>
      <c r="V6749" t="s">
        <v>39</v>
      </c>
      <c r="W6749">
        <v>38</v>
      </c>
      <c r="X6749" t="s">
        <v>921</v>
      </c>
      <c r="Y6749" t="s">
        <v>5344</v>
      </c>
      <c r="Z6749" t="s">
        <v>5345</v>
      </c>
    </row>
    <row r="6750" spans="1:26" x14ac:dyDescent="0.3">
      <c r="A6750">
        <v>342432</v>
      </c>
      <c r="B6750" t="s">
        <v>43</v>
      </c>
      <c r="C6750" t="s">
        <v>19048</v>
      </c>
      <c r="D6750" t="s">
        <v>18692</v>
      </c>
      <c r="E6750" t="s">
        <v>13931</v>
      </c>
      <c r="F6750">
        <v>2024</v>
      </c>
      <c r="G6750" t="s">
        <v>19049</v>
      </c>
      <c r="H6750" t="s">
        <v>8199</v>
      </c>
      <c r="I6750" t="s">
        <v>32</v>
      </c>
      <c r="J6750" t="s">
        <v>19736</v>
      </c>
      <c r="L6750" t="s">
        <v>325</v>
      </c>
      <c r="M6750" t="s">
        <v>9387</v>
      </c>
      <c r="N6750" t="s">
        <v>36</v>
      </c>
      <c r="S6750" t="s">
        <v>9388</v>
      </c>
      <c r="U6750" t="s">
        <v>38</v>
      </c>
      <c r="V6750" t="s">
        <v>39</v>
      </c>
      <c r="W6750">
        <v>38</v>
      </c>
      <c r="X6750" t="s">
        <v>921</v>
      </c>
      <c r="Y6750" t="s">
        <v>922</v>
      </c>
      <c r="Z6750" t="s">
        <v>923</v>
      </c>
    </row>
    <row r="6751" spans="1:26" x14ac:dyDescent="0.3">
      <c r="A6751" t="s">
        <v>19050</v>
      </c>
      <c r="B6751" t="s">
        <v>43</v>
      </c>
      <c r="C6751" t="s">
        <v>19051</v>
      </c>
      <c r="D6751" t="s">
        <v>5435</v>
      </c>
      <c r="E6751" t="s">
        <v>11006</v>
      </c>
      <c r="F6751">
        <v>2024</v>
      </c>
      <c r="G6751" t="s">
        <v>19052</v>
      </c>
      <c r="H6751" t="s">
        <v>8199</v>
      </c>
      <c r="I6751" t="s">
        <v>32</v>
      </c>
      <c r="J6751" t="s">
        <v>19736</v>
      </c>
      <c r="L6751" t="s">
        <v>325</v>
      </c>
      <c r="M6751" t="s">
        <v>9387</v>
      </c>
      <c r="N6751" t="s">
        <v>36</v>
      </c>
      <c r="S6751" t="s">
        <v>9388</v>
      </c>
      <c r="U6751" t="s">
        <v>38</v>
      </c>
      <c r="V6751" t="s">
        <v>39</v>
      </c>
      <c r="W6751">
        <v>38</v>
      </c>
      <c r="X6751" t="s">
        <v>921</v>
      </c>
      <c r="Y6751" t="s">
        <v>922</v>
      </c>
      <c r="Z6751" t="s">
        <v>923</v>
      </c>
    </row>
    <row r="6752" spans="1:26" x14ac:dyDescent="0.3">
      <c r="A6752" t="s">
        <v>19054</v>
      </c>
      <c r="B6752" t="s">
        <v>43</v>
      </c>
      <c r="C6752" t="s">
        <v>19055</v>
      </c>
      <c r="D6752" t="s">
        <v>2962</v>
      </c>
      <c r="E6752" t="s">
        <v>19056</v>
      </c>
      <c r="F6752">
        <v>2024</v>
      </c>
      <c r="G6752" t="s">
        <v>19057</v>
      </c>
      <c r="H6752" t="s">
        <v>8199</v>
      </c>
      <c r="I6752" t="s">
        <v>32</v>
      </c>
      <c r="J6752" t="s">
        <v>19736</v>
      </c>
      <c r="L6752" t="s">
        <v>325</v>
      </c>
      <c r="M6752" t="s">
        <v>9387</v>
      </c>
      <c r="N6752" t="s">
        <v>36</v>
      </c>
      <c r="S6752" t="s">
        <v>9388</v>
      </c>
      <c r="U6752" t="s">
        <v>38</v>
      </c>
      <c r="V6752" t="s">
        <v>39</v>
      </c>
      <c r="W6752">
        <v>38</v>
      </c>
      <c r="X6752" t="s">
        <v>921</v>
      </c>
      <c r="Y6752" t="s">
        <v>922</v>
      </c>
      <c r="Z6752" t="s">
        <v>923</v>
      </c>
    </row>
    <row r="6753" spans="1:26" x14ac:dyDescent="0.3">
      <c r="A6753">
        <v>446024</v>
      </c>
      <c r="B6753" t="s">
        <v>26</v>
      </c>
      <c r="C6753" t="s">
        <v>3565</v>
      </c>
      <c r="D6753" t="s">
        <v>777</v>
      </c>
      <c r="E6753" t="s">
        <v>12095</v>
      </c>
      <c r="F6753">
        <v>2024</v>
      </c>
      <c r="G6753" t="s">
        <v>12071</v>
      </c>
      <c r="H6753" t="s">
        <v>8199</v>
      </c>
      <c r="I6753" t="s">
        <v>32</v>
      </c>
      <c r="J6753" t="s">
        <v>14007</v>
      </c>
      <c r="L6753" t="s">
        <v>325</v>
      </c>
      <c r="M6753" t="s">
        <v>12073</v>
      </c>
      <c r="N6753" t="s">
        <v>36</v>
      </c>
      <c r="S6753" t="s">
        <v>19737</v>
      </c>
      <c r="U6753" t="s">
        <v>38</v>
      </c>
      <c r="V6753" t="s">
        <v>39</v>
      </c>
      <c r="W6753">
        <v>38</v>
      </c>
      <c r="X6753" t="s">
        <v>921</v>
      </c>
      <c r="Y6753" t="s">
        <v>12074</v>
      </c>
      <c r="Z6753" t="s">
        <v>12075</v>
      </c>
    </row>
    <row r="6754" spans="1:26" x14ac:dyDescent="0.3">
      <c r="A6754">
        <v>234863</v>
      </c>
      <c r="B6754" t="s">
        <v>43</v>
      </c>
      <c r="C6754" t="s">
        <v>19062</v>
      </c>
      <c r="D6754" t="s">
        <v>19063</v>
      </c>
      <c r="E6754" t="s">
        <v>911</v>
      </c>
      <c r="F6754">
        <v>2024</v>
      </c>
      <c r="G6754" t="s">
        <v>19064</v>
      </c>
      <c r="H6754" t="s">
        <v>8199</v>
      </c>
      <c r="I6754" t="s">
        <v>32</v>
      </c>
      <c r="J6754" t="s">
        <v>19736</v>
      </c>
      <c r="L6754" t="s">
        <v>325</v>
      </c>
      <c r="M6754" t="s">
        <v>9387</v>
      </c>
      <c r="N6754" t="s">
        <v>36</v>
      </c>
      <c r="S6754" t="s">
        <v>9388</v>
      </c>
      <c r="U6754" t="s">
        <v>38</v>
      </c>
      <c r="V6754" t="s">
        <v>39</v>
      </c>
      <c r="W6754">
        <v>38</v>
      </c>
      <c r="X6754" t="s">
        <v>921</v>
      </c>
      <c r="Y6754" t="s">
        <v>922</v>
      </c>
      <c r="Z6754" t="s">
        <v>923</v>
      </c>
    </row>
    <row r="6755" spans="1:26" x14ac:dyDescent="0.3">
      <c r="A6755" t="s">
        <v>19738</v>
      </c>
      <c r="B6755" t="s">
        <v>43</v>
      </c>
      <c r="C6755" t="s">
        <v>19739</v>
      </c>
      <c r="D6755" t="s">
        <v>719</v>
      </c>
      <c r="E6755" t="s">
        <v>17449</v>
      </c>
      <c r="F6755">
        <v>2024</v>
      </c>
      <c r="G6755" t="s">
        <v>19740</v>
      </c>
      <c r="H6755" t="s">
        <v>8199</v>
      </c>
      <c r="I6755" t="s">
        <v>32</v>
      </c>
      <c r="J6755" t="s">
        <v>3280</v>
      </c>
      <c r="L6755" t="s">
        <v>13897</v>
      </c>
      <c r="M6755" t="s">
        <v>5342</v>
      </c>
      <c r="N6755" t="s">
        <v>36</v>
      </c>
      <c r="S6755" t="s">
        <v>19735</v>
      </c>
      <c r="U6755" t="s">
        <v>38</v>
      </c>
      <c r="V6755" t="s">
        <v>39</v>
      </c>
      <c r="W6755">
        <v>38</v>
      </c>
      <c r="X6755" t="s">
        <v>921</v>
      </c>
      <c r="Y6755" t="s">
        <v>5344</v>
      </c>
      <c r="Z6755" t="s">
        <v>5345</v>
      </c>
    </row>
    <row r="6756" spans="1:26" x14ac:dyDescent="0.3">
      <c r="A6756">
        <v>368353</v>
      </c>
      <c r="B6756" t="s">
        <v>43</v>
      </c>
      <c r="C6756" t="s">
        <v>19065</v>
      </c>
      <c r="D6756" t="s">
        <v>163</v>
      </c>
      <c r="E6756" t="s">
        <v>8958</v>
      </c>
      <c r="F6756">
        <v>2024</v>
      </c>
      <c r="G6756" t="s">
        <v>19066</v>
      </c>
      <c r="H6756" t="s">
        <v>8199</v>
      </c>
      <c r="I6756" t="s">
        <v>32</v>
      </c>
      <c r="J6756" t="s">
        <v>19736</v>
      </c>
      <c r="L6756" t="s">
        <v>325</v>
      </c>
      <c r="M6756" t="s">
        <v>9387</v>
      </c>
      <c r="N6756" t="s">
        <v>36</v>
      </c>
      <c r="S6756" t="s">
        <v>9388</v>
      </c>
      <c r="U6756" t="s">
        <v>38</v>
      </c>
      <c r="V6756" t="s">
        <v>39</v>
      </c>
      <c r="W6756">
        <v>38</v>
      </c>
      <c r="X6756" t="s">
        <v>921</v>
      </c>
      <c r="Y6756" t="s">
        <v>922</v>
      </c>
      <c r="Z6756" t="s">
        <v>923</v>
      </c>
    </row>
    <row r="6757" spans="1:26" x14ac:dyDescent="0.3">
      <c r="A6757">
        <v>218130</v>
      </c>
      <c r="B6757" t="s">
        <v>26</v>
      </c>
      <c r="C6757" t="s">
        <v>11396</v>
      </c>
      <c r="D6757" t="s">
        <v>2231</v>
      </c>
      <c r="E6757" t="s">
        <v>11397</v>
      </c>
      <c r="F6757">
        <v>2024</v>
      </c>
      <c r="G6757" t="s">
        <v>11398</v>
      </c>
      <c r="H6757" t="s">
        <v>8199</v>
      </c>
      <c r="I6757" t="s">
        <v>32</v>
      </c>
      <c r="J6757" t="s">
        <v>19741</v>
      </c>
      <c r="L6757" t="s">
        <v>10621</v>
      </c>
      <c r="M6757" t="s">
        <v>128</v>
      </c>
      <c r="N6757" t="s">
        <v>36</v>
      </c>
      <c r="S6757" t="s">
        <v>129</v>
      </c>
      <c r="U6757" t="s">
        <v>38</v>
      </c>
      <c r="V6757" t="s">
        <v>39</v>
      </c>
      <c r="W6757">
        <v>42</v>
      </c>
      <c r="X6757" t="s">
        <v>40</v>
      </c>
      <c r="Y6757" t="s">
        <v>4783</v>
      </c>
      <c r="Z6757" t="s">
        <v>4784</v>
      </c>
    </row>
    <row r="6758" spans="1:26" x14ac:dyDescent="0.3">
      <c r="A6758">
        <v>525299</v>
      </c>
      <c r="B6758" t="s">
        <v>26</v>
      </c>
      <c r="C6758" t="s">
        <v>208</v>
      </c>
      <c r="D6758" t="s">
        <v>11399</v>
      </c>
      <c r="E6758" t="s">
        <v>8749</v>
      </c>
      <c r="F6758">
        <v>2024</v>
      </c>
      <c r="G6758" t="s">
        <v>211</v>
      </c>
      <c r="H6758" t="s">
        <v>8199</v>
      </c>
      <c r="I6758" t="s">
        <v>32</v>
      </c>
      <c r="J6758" t="s">
        <v>19741</v>
      </c>
      <c r="L6758" t="s">
        <v>325</v>
      </c>
      <c r="M6758" t="s">
        <v>128</v>
      </c>
      <c r="N6758" t="s">
        <v>36</v>
      </c>
      <c r="S6758" t="s">
        <v>129</v>
      </c>
      <c r="U6758" t="s">
        <v>38</v>
      </c>
      <c r="V6758" t="s">
        <v>39</v>
      </c>
      <c r="W6758">
        <v>42</v>
      </c>
      <c r="X6758" t="s">
        <v>40</v>
      </c>
      <c r="Y6758" t="s">
        <v>130</v>
      </c>
      <c r="Z6758" t="s">
        <v>131</v>
      </c>
    </row>
    <row r="6759" spans="1:26" x14ac:dyDescent="0.3">
      <c r="A6759">
        <v>102327</v>
      </c>
      <c r="B6759" t="s">
        <v>26</v>
      </c>
      <c r="C6759" t="s">
        <v>19067</v>
      </c>
      <c r="D6759" t="s">
        <v>12169</v>
      </c>
      <c r="E6759" t="s">
        <v>8558</v>
      </c>
      <c r="F6759">
        <v>2024</v>
      </c>
      <c r="G6759" t="s">
        <v>19068</v>
      </c>
      <c r="H6759" t="s">
        <v>8199</v>
      </c>
      <c r="I6759" t="s">
        <v>32</v>
      </c>
      <c r="J6759" t="s">
        <v>19736</v>
      </c>
      <c r="L6759" t="s">
        <v>10468</v>
      </c>
      <c r="M6759" t="s">
        <v>9387</v>
      </c>
      <c r="N6759" t="s">
        <v>36</v>
      </c>
      <c r="S6759" t="s">
        <v>9388</v>
      </c>
      <c r="U6759" t="s">
        <v>38</v>
      </c>
      <c r="V6759" t="s">
        <v>39</v>
      </c>
      <c r="W6759">
        <v>38</v>
      </c>
      <c r="X6759" t="s">
        <v>921</v>
      </c>
      <c r="Y6759" t="s">
        <v>922</v>
      </c>
      <c r="Z6759" t="s">
        <v>923</v>
      </c>
    </row>
    <row r="6760" spans="1:26" x14ac:dyDescent="0.3">
      <c r="A6760">
        <v>489733</v>
      </c>
      <c r="B6760" t="s">
        <v>26</v>
      </c>
      <c r="C6760" t="s">
        <v>19742</v>
      </c>
      <c r="D6760" t="s">
        <v>19743</v>
      </c>
      <c r="E6760" t="s">
        <v>2780</v>
      </c>
      <c r="F6760">
        <v>2024</v>
      </c>
      <c r="G6760" t="s">
        <v>19744</v>
      </c>
      <c r="H6760" t="s">
        <v>8199</v>
      </c>
      <c r="I6760" t="s">
        <v>32</v>
      </c>
      <c r="J6760" t="s">
        <v>19736</v>
      </c>
      <c r="L6760" t="s">
        <v>325</v>
      </c>
      <c r="M6760" t="s">
        <v>9387</v>
      </c>
      <c r="N6760" t="s">
        <v>36</v>
      </c>
      <c r="S6760" t="s">
        <v>9388</v>
      </c>
      <c r="U6760" t="s">
        <v>38</v>
      </c>
      <c r="V6760" t="s">
        <v>39</v>
      </c>
      <c r="W6760">
        <v>38</v>
      </c>
      <c r="X6760" t="s">
        <v>921</v>
      </c>
      <c r="Y6760" t="s">
        <v>922</v>
      </c>
      <c r="Z6760" t="s">
        <v>923</v>
      </c>
    </row>
    <row r="6761" spans="1:26" x14ac:dyDescent="0.3">
      <c r="A6761">
        <v>173896</v>
      </c>
      <c r="B6761" t="s">
        <v>26</v>
      </c>
      <c r="C6761" t="s">
        <v>19745</v>
      </c>
      <c r="D6761" t="s">
        <v>19746</v>
      </c>
      <c r="E6761" t="s">
        <v>19747</v>
      </c>
      <c r="F6761">
        <v>2024</v>
      </c>
      <c r="G6761" t="s">
        <v>19748</v>
      </c>
      <c r="H6761" t="s">
        <v>8199</v>
      </c>
      <c r="I6761" t="s">
        <v>32</v>
      </c>
      <c r="J6761" t="s">
        <v>3280</v>
      </c>
      <c r="L6761" t="s">
        <v>10468</v>
      </c>
      <c r="M6761" t="s">
        <v>5342</v>
      </c>
      <c r="N6761" t="s">
        <v>36</v>
      </c>
      <c r="S6761" t="s">
        <v>19735</v>
      </c>
      <c r="U6761" t="s">
        <v>38</v>
      </c>
      <c r="V6761" t="s">
        <v>39</v>
      </c>
      <c r="W6761">
        <v>38</v>
      </c>
      <c r="X6761" t="s">
        <v>921</v>
      </c>
      <c r="Y6761" t="s">
        <v>5344</v>
      </c>
      <c r="Z6761" t="s">
        <v>5345</v>
      </c>
    </row>
    <row r="6762" spans="1:26" x14ac:dyDescent="0.3">
      <c r="A6762">
        <v>284055</v>
      </c>
      <c r="B6762" t="s">
        <v>43</v>
      </c>
      <c r="C6762" t="s">
        <v>13657</v>
      </c>
      <c r="D6762" t="s">
        <v>13658</v>
      </c>
      <c r="E6762" t="s">
        <v>1454</v>
      </c>
      <c r="F6762">
        <v>2024</v>
      </c>
      <c r="G6762" t="s">
        <v>13659</v>
      </c>
      <c r="H6762" t="s">
        <v>8199</v>
      </c>
      <c r="I6762" t="s">
        <v>32</v>
      </c>
      <c r="J6762" t="s">
        <v>13652</v>
      </c>
      <c r="L6762" t="s">
        <v>325</v>
      </c>
      <c r="M6762" t="s">
        <v>8649</v>
      </c>
      <c r="N6762" t="s">
        <v>36</v>
      </c>
      <c r="S6762" t="s">
        <v>19749</v>
      </c>
      <c r="U6762" t="s">
        <v>38</v>
      </c>
      <c r="V6762" t="s">
        <v>39</v>
      </c>
      <c r="W6762">
        <v>42</v>
      </c>
      <c r="X6762" t="s">
        <v>40</v>
      </c>
      <c r="Y6762" t="s">
        <v>41</v>
      </c>
      <c r="Z6762" t="s">
        <v>42</v>
      </c>
    </row>
    <row r="6763" spans="1:26" x14ac:dyDescent="0.3">
      <c r="A6763">
        <v>381918</v>
      </c>
      <c r="B6763" t="s">
        <v>26</v>
      </c>
      <c r="C6763" t="s">
        <v>2069</v>
      </c>
      <c r="D6763" t="s">
        <v>2497</v>
      </c>
      <c r="E6763" t="s">
        <v>11307</v>
      </c>
      <c r="F6763">
        <v>2024</v>
      </c>
      <c r="G6763" t="s">
        <v>250</v>
      </c>
      <c r="H6763" t="s">
        <v>8199</v>
      </c>
      <c r="I6763" t="s">
        <v>32</v>
      </c>
      <c r="J6763" t="s">
        <v>14119</v>
      </c>
      <c r="L6763" t="s">
        <v>10468</v>
      </c>
      <c r="M6763" t="s">
        <v>252</v>
      </c>
      <c r="N6763" t="s">
        <v>36</v>
      </c>
      <c r="S6763" t="s">
        <v>253</v>
      </c>
      <c r="U6763" t="s">
        <v>38</v>
      </c>
      <c r="V6763" t="s">
        <v>39</v>
      </c>
      <c r="W6763" t="s">
        <v>254</v>
      </c>
      <c r="X6763" t="s">
        <v>255</v>
      </c>
      <c r="Y6763" t="s">
        <v>256</v>
      </c>
      <c r="Z6763" t="s">
        <v>257</v>
      </c>
    </row>
    <row r="6764" spans="1:26" x14ac:dyDescent="0.3">
      <c r="A6764" t="s">
        <v>11400</v>
      </c>
      <c r="B6764" t="s">
        <v>43</v>
      </c>
      <c r="C6764" t="s">
        <v>11401</v>
      </c>
      <c r="D6764" t="s">
        <v>7293</v>
      </c>
      <c r="E6764" t="s">
        <v>3563</v>
      </c>
      <c r="F6764">
        <v>2024</v>
      </c>
      <c r="G6764" t="s">
        <v>11402</v>
      </c>
      <c r="H6764" t="s">
        <v>8199</v>
      </c>
      <c r="I6764" t="s">
        <v>32</v>
      </c>
      <c r="J6764" t="s">
        <v>19741</v>
      </c>
      <c r="L6764" t="s">
        <v>325</v>
      </c>
      <c r="M6764" t="s">
        <v>128</v>
      </c>
      <c r="N6764" t="s">
        <v>36</v>
      </c>
      <c r="S6764" t="s">
        <v>129</v>
      </c>
      <c r="U6764" t="s">
        <v>38</v>
      </c>
      <c r="V6764" t="s">
        <v>39</v>
      </c>
      <c r="W6764">
        <v>42</v>
      </c>
      <c r="X6764" t="s">
        <v>40</v>
      </c>
      <c r="Y6764" t="s">
        <v>4783</v>
      </c>
      <c r="Z6764" t="s">
        <v>4784</v>
      </c>
    </row>
    <row r="6765" spans="1:26" x14ac:dyDescent="0.3">
      <c r="A6765">
        <v>243782</v>
      </c>
      <c r="B6765" t="s">
        <v>43</v>
      </c>
      <c r="C6765" t="s">
        <v>19075</v>
      </c>
      <c r="D6765" t="s">
        <v>6255</v>
      </c>
      <c r="E6765" t="s">
        <v>1541</v>
      </c>
      <c r="F6765">
        <v>2024</v>
      </c>
      <c r="G6765" t="s">
        <v>19076</v>
      </c>
      <c r="H6765" t="s">
        <v>8199</v>
      </c>
      <c r="I6765" t="s">
        <v>32</v>
      </c>
      <c r="J6765" t="s">
        <v>19736</v>
      </c>
      <c r="L6765" t="s">
        <v>325</v>
      </c>
      <c r="M6765" t="s">
        <v>9387</v>
      </c>
      <c r="N6765" t="s">
        <v>36</v>
      </c>
      <c r="S6765" t="s">
        <v>9388</v>
      </c>
      <c r="U6765" t="s">
        <v>38</v>
      </c>
      <c r="V6765" t="s">
        <v>39</v>
      </c>
      <c r="W6765">
        <v>38</v>
      </c>
      <c r="X6765" t="s">
        <v>921</v>
      </c>
      <c r="Y6765" t="s">
        <v>922</v>
      </c>
      <c r="Z6765" t="s">
        <v>923</v>
      </c>
    </row>
    <row r="6766" spans="1:26" x14ac:dyDescent="0.3">
      <c r="A6766" t="s">
        <v>11338</v>
      </c>
      <c r="B6766" t="s">
        <v>43</v>
      </c>
      <c r="C6766" t="s">
        <v>11339</v>
      </c>
      <c r="D6766" t="s">
        <v>653</v>
      </c>
      <c r="E6766" t="s">
        <v>1859</v>
      </c>
      <c r="F6766">
        <v>2024</v>
      </c>
      <c r="G6766" t="s">
        <v>11340</v>
      </c>
      <c r="H6766" t="s">
        <v>8199</v>
      </c>
      <c r="I6766" t="s">
        <v>32</v>
      </c>
      <c r="J6766" t="s">
        <v>19750</v>
      </c>
      <c r="L6766" t="s">
        <v>325</v>
      </c>
      <c r="M6766" t="s">
        <v>1810</v>
      </c>
      <c r="N6766" t="s">
        <v>36</v>
      </c>
      <c r="S6766" t="s">
        <v>1811</v>
      </c>
      <c r="U6766" t="s">
        <v>38</v>
      </c>
      <c r="V6766" t="s">
        <v>39</v>
      </c>
      <c r="W6766">
        <v>69</v>
      </c>
      <c r="X6766" t="s">
        <v>328</v>
      </c>
      <c r="Y6766" t="s">
        <v>1812</v>
      </c>
      <c r="Z6766" t="s">
        <v>1813</v>
      </c>
    </row>
    <row r="6767" spans="1:26" x14ac:dyDescent="0.3">
      <c r="A6767">
        <v>341077</v>
      </c>
      <c r="B6767" t="s">
        <v>26</v>
      </c>
      <c r="C6767" t="s">
        <v>15136</v>
      </c>
      <c r="D6767" t="s">
        <v>15137</v>
      </c>
      <c r="E6767" t="s">
        <v>15138</v>
      </c>
      <c r="F6767">
        <v>2024</v>
      </c>
      <c r="G6767" t="s">
        <v>15114</v>
      </c>
      <c r="H6767" t="s">
        <v>8199</v>
      </c>
      <c r="I6767" t="s">
        <v>32</v>
      </c>
      <c r="J6767" t="s">
        <v>18167</v>
      </c>
      <c r="L6767" t="s">
        <v>19751</v>
      </c>
      <c r="M6767" t="s">
        <v>15116</v>
      </c>
      <c r="N6767" t="s">
        <v>36</v>
      </c>
      <c r="S6767" t="s">
        <v>19752</v>
      </c>
      <c r="U6767" t="s">
        <v>38</v>
      </c>
      <c r="V6767" t="s">
        <v>39</v>
      </c>
      <c r="W6767" t="s">
        <v>15117</v>
      </c>
      <c r="X6767" t="s">
        <v>15118</v>
      </c>
      <c r="Y6767" t="s">
        <v>15119</v>
      </c>
      <c r="Z6767" t="s">
        <v>15120</v>
      </c>
    </row>
    <row r="6768" spans="1:26" x14ac:dyDescent="0.3">
      <c r="A6768">
        <v>500490</v>
      </c>
      <c r="B6768" t="s">
        <v>43</v>
      </c>
      <c r="C6768" t="s">
        <v>19081</v>
      </c>
      <c r="D6768" t="s">
        <v>19082</v>
      </c>
      <c r="E6768" t="s">
        <v>4149</v>
      </c>
      <c r="F6768">
        <v>2024</v>
      </c>
      <c r="G6768" t="s">
        <v>19083</v>
      </c>
      <c r="H6768" t="s">
        <v>8199</v>
      </c>
      <c r="I6768" t="s">
        <v>32</v>
      </c>
      <c r="J6768" t="s">
        <v>19736</v>
      </c>
      <c r="L6768" t="s">
        <v>325</v>
      </c>
      <c r="M6768" t="s">
        <v>9387</v>
      </c>
      <c r="N6768" t="s">
        <v>36</v>
      </c>
      <c r="S6768" t="s">
        <v>9388</v>
      </c>
      <c r="U6768" t="s">
        <v>38</v>
      </c>
      <c r="V6768" t="s">
        <v>39</v>
      </c>
      <c r="W6768">
        <v>38</v>
      </c>
      <c r="X6768" t="s">
        <v>921</v>
      </c>
      <c r="Y6768" t="s">
        <v>922</v>
      </c>
      <c r="Z6768" t="s">
        <v>923</v>
      </c>
    </row>
    <row r="6769" spans="1:26" x14ac:dyDescent="0.3">
      <c r="A6769" t="s">
        <v>19167</v>
      </c>
      <c r="B6769" t="s">
        <v>43</v>
      </c>
      <c r="C6769" t="s">
        <v>19168</v>
      </c>
      <c r="D6769" t="s">
        <v>1822</v>
      </c>
      <c r="E6769" t="s">
        <v>3775</v>
      </c>
      <c r="F6769">
        <v>2024</v>
      </c>
      <c r="G6769" t="s">
        <v>19169</v>
      </c>
      <c r="H6769" t="s">
        <v>8199</v>
      </c>
      <c r="I6769" t="s">
        <v>32</v>
      </c>
      <c r="J6769" t="s">
        <v>11298</v>
      </c>
      <c r="L6769" t="s">
        <v>325</v>
      </c>
      <c r="M6769" t="s">
        <v>90</v>
      </c>
      <c r="N6769" t="s">
        <v>36</v>
      </c>
      <c r="S6769" t="s">
        <v>91</v>
      </c>
      <c r="U6769" t="s">
        <v>38</v>
      </c>
      <c r="V6769" t="s">
        <v>39</v>
      </c>
      <c r="W6769">
        <v>63</v>
      </c>
      <c r="X6769" t="s">
        <v>92</v>
      </c>
      <c r="Y6769" t="s">
        <v>317</v>
      </c>
      <c r="Z6769" t="s">
        <v>318</v>
      </c>
    </row>
    <row r="6770" spans="1:26" x14ac:dyDescent="0.3">
      <c r="A6770">
        <v>187142</v>
      </c>
      <c r="B6770" t="s">
        <v>26</v>
      </c>
      <c r="C6770" t="s">
        <v>19170</v>
      </c>
      <c r="D6770" t="s">
        <v>19171</v>
      </c>
      <c r="E6770" t="s">
        <v>5922</v>
      </c>
      <c r="F6770">
        <v>2024</v>
      </c>
      <c r="G6770" t="s">
        <v>19172</v>
      </c>
      <c r="H6770" t="s">
        <v>8199</v>
      </c>
      <c r="I6770" t="s">
        <v>32</v>
      </c>
      <c r="J6770" t="s">
        <v>11298</v>
      </c>
      <c r="L6770" t="s">
        <v>325</v>
      </c>
      <c r="M6770" t="s">
        <v>90</v>
      </c>
      <c r="N6770" t="s">
        <v>36</v>
      </c>
      <c r="S6770" t="s">
        <v>91</v>
      </c>
      <c r="U6770" t="s">
        <v>38</v>
      </c>
      <c r="V6770" t="s">
        <v>39</v>
      </c>
      <c r="W6770">
        <v>63</v>
      </c>
      <c r="X6770" t="s">
        <v>92</v>
      </c>
      <c r="Y6770" t="s">
        <v>93</v>
      </c>
      <c r="Z6770" t="s">
        <v>94</v>
      </c>
    </row>
    <row r="6771" spans="1:26" x14ac:dyDescent="0.3">
      <c r="A6771" t="s">
        <v>11406</v>
      </c>
      <c r="B6771" t="s">
        <v>26</v>
      </c>
      <c r="C6771" t="s">
        <v>11407</v>
      </c>
      <c r="D6771" t="s">
        <v>221</v>
      </c>
      <c r="E6771" t="s">
        <v>9731</v>
      </c>
      <c r="F6771">
        <v>2024</v>
      </c>
      <c r="G6771" t="s">
        <v>11408</v>
      </c>
      <c r="H6771" t="s">
        <v>8199</v>
      </c>
      <c r="I6771" t="s">
        <v>32</v>
      </c>
      <c r="J6771" t="s">
        <v>19741</v>
      </c>
      <c r="L6771" t="s">
        <v>325</v>
      </c>
      <c r="M6771" t="s">
        <v>128</v>
      </c>
      <c r="N6771" t="s">
        <v>36</v>
      </c>
      <c r="S6771" t="s">
        <v>129</v>
      </c>
      <c r="U6771" t="s">
        <v>38</v>
      </c>
      <c r="V6771" t="s">
        <v>39</v>
      </c>
      <c r="W6771">
        <v>42</v>
      </c>
      <c r="X6771" t="s">
        <v>40</v>
      </c>
      <c r="Y6771" t="s">
        <v>4783</v>
      </c>
      <c r="Z6771" t="s">
        <v>4784</v>
      </c>
    </row>
    <row r="6772" spans="1:26" x14ac:dyDescent="0.3">
      <c r="A6772" t="s">
        <v>11342</v>
      </c>
      <c r="B6772" t="s">
        <v>43</v>
      </c>
      <c r="C6772" t="s">
        <v>11343</v>
      </c>
      <c r="D6772" t="s">
        <v>2635</v>
      </c>
      <c r="E6772" t="s">
        <v>168</v>
      </c>
      <c r="F6772">
        <v>2024</v>
      </c>
      <c r="G6772" t="s">
        <v>11340</v>
      </c>
      <c r="H6772" t="s">
        <v>8199</v>
      </c>
      <c r="I6772" t="s">
        <v>32</v>
      </c>
      <c r="J6772" t="s">
        <v>19750</v>
      </c>
      <c r="L6772" t="s">
        <v>325</v>
      </c>
      <c r="M6772" t="s">
        <v>1810</v>
      </c>
      <c r="N6772" t="s">
        <v>36</v>
      </c>
      <c r="S6772" t="s">
        <v>1811</v>
      </c>
      <c r="U6772" t="s">
        <v>38</v>
      </c>
      <c r="V6772" t="s">
        <v>39</v>
      </c>
      <c r="W6772">
        <v>69</v>
      </c>
      <c r="X6772" t="s">
        <v>328</v>
      </c>
      <c r="Y6772" t="s">
        <v>1812</v>
      </c>
      <c r="Z6772" t="s">
        <v>1813</v>
      </c>
    </row>
    <row r="6773" spans="1:26" x14ac:dyDescent="0.3">
      <c r="A6773">
        <v>249919</v>
      </c>
      <c r="B6773" t="s">
        <v>43</v>
      </c>
      <c r="C6773" t="s">
        <v>8645</v>
      </c>
      <c r="D6773" t="s">
        <v>5383</v>
      </c>
      <c r="E6773" t="s">
        <v>4618</v>
      </c>
      <c r="F6773">
        <v>2024</v>
      </c>
      <c r="G6773" t="s">
        <v>13651</v>
      </c>
      <c r="H6773" t="s">
        <v>8199</v>
      </c>
      <c r="I6773" t="s">
        <v>32</v>
      </c>
      <c r="J6773" t="s">
        <v>13652</v>
      </c>
      <c r="L6773" t="s">
        <v>325</v>
      </c>
      <c r="M6773" t="s">
        <v>8649</v>
      </c>
      <c r="N6773" t="s">
        <v>36</v>
      </c>
      <c r="S6773" t="s">
        <v>19749</v>
      </c>
      <c r="U6773" t="s">
        <v>38</v>
      </c>
      <c r="V6773" t="s">
        <v>39</v>
      </c>
      <c r="W6773">
        <v>42</v>
      </c>
      <c r="X6773" t="s">
        <v>40</v>
      </c>
      <c r="Y6773" t="s">
        <v>41</v>
      </c>
      <c r="Z6773" t="s">
        <v>42</v>
      </c>
    </row>
    <row r="6774" spans="1:26" x14ac:dyDescent="0.3">
      <c r="A6774">
        <v>454008</v>
      </c>
      <c r="B6774" t="s">
        <v>26</v>
      </c>
      <c r="C6774" t="s">
        <v>4136</v>
      </c>
      <c r="D6774" t="s">
        <v>14125</v>
      </c>
      <c r="E6774" t="s">
        <v>14126</v>
      </c>
      <c r="F6774">
        <v>2024</v>
      </c>
      <c r="G6774" t="s">
        <v>250</v>
      </c>
      <c r="H6774" t="s">
        <v>8199</v>
      </c>
      <c r="I6774" t="s">
        <v>32</v>
      </c>
      <c r="J6774" t="s">
        <v>14119</v>
      </c>
      <c r="L6774" t="s">
        <v>12664</v>
      </c>
      <c r="M6774" t="s">
        <v>252</v>
      </c>
      <c r="N6774" t="s">
        <v>36</v>
      </c>
      <c r="S6774" t="s">
        <v>253</v>
      </c>
      <c r="U6774" t="s">
        <v>38</v>
      </c>
      <c r="V6774" t="s">
        <v>39</v>
      </c>
      <c r="W6774" t="s">
        <v>254</v>
      </c>
      <c r="X6774" t="s">
        <v>255</v>
      </c>
      <c r="Y6774" t="s">
        <v>256</v>
      </c>
      <c r="Z6774" t="s">
        <v>257</v>
      </c>
    </row>
    <row r="6775" spans="1:26" x14ac:dyDescent="0.3">
      <c r="A6775" t="s">
        <v>19084</v>
      </c>
      <c r="B6775" t="s">
        <v>43</v>
      </c>
      <c r="C6775" t="s">
        <v>19085</v>
      </c>
      <c r="D6775" t="s">
        <v>19086</v>
      </c>
      <c r="E6775" t="s">
        <v>1485</v>
      </c>
      <c r="F6775">
        <v>2024</v>
      </c>
      <c r="G6775" t="s">
        <v>19087</v>
      </c>
      <c r="H6775" t="s">
        <v>8199</v>
      </c>
      <c r="I6775" t="s">
        <v>32</v>
      </c>
      <c r="J6775" t="s">
        <v>19736</v>
      </c>
      <c r="L6775" t="s">
        <v>325</v>
      </c>
      <c r="M6775" t="s">
        <v>9387</v>
      </c>
      <c r="N6775" t="s">
        <v>36</v>
      </c>
      <c r="S6775" t="s">
        <v>9388</v>
      </c>
      <c r="U6775" t="s">
        <v>38</v>
      </c>
      <c r="V6775" t="s">
        <v>39</v>
      </c>
      <c r="W6775">
        <v>38</v>
      </c>
      <c r="X6775" t="s">
        <v>921</v>
      </c>
      <c r="Y6775" t="s">
        <v>922</v>
      </c>
      <c r="Z6775" t="s">
        <v>923</v>
      </c>
    </row>
    <row r="6776" spans="1:26" x14ac:dyDescent="0.3">
      <c r="A6776">
        <v>436924</v>
      </c>
      <c r="B6776" t="s">
        <v>26</v>
      </c>
      <c r="C6776" t="s">
        <v>19088</v>
      </c>
      <c r="D6776" t="s">
        <v>19089</v>
      </c>
      <c r="E6776" t="s">
        <v>13365</v>
      </c>
      <c r="F6776">
        <v>2024</v>
      </c>
      <c r="G6776" t="s">
        <v>19090</v>
      </c>
      <c r="H6776" t="s">
        <v>8199</v>
      </c>
      <c r="I6776" t="s">
        <v>32</v>
      </c>
      <c r="J6776" t="s">
        <v>19736</v>
      </c>
      <c r="L6776" t="s">
        <v>10468</v>
      </c>
      <c r="M6776" t="s">
        <v>9387</v>
      </c>
      <c r="N6776" t="s">
        <v>36</v>
      </c>
      <c r="S6776" t="s">
        <v>9388</v>
      </c>
      <c r="U6776" t="s">
        <v>38</v>
      </c>
      <c r="V6776" t="s">
        <v>39</v>
      </c>
      <c r="W6776">
        <v>38</v>
      </c>
      <c r="X6776" t="s">
        <v>921</v>
      </c>
      <c r="Y6776" t="s">
        <v>922</v>
      </c>
      <c r="Z6776" t="s">
        <v>923</v>
      </c>
    </row>
    <row r="6777" spans="1:26" x14ac:dyDescent="0.3">
      <c r="A6777">
        <v>368431</v>
      </c>
      <c r="B6777" t="s">
        <v>26</v>
      </c>
      <c r="C6777" t="s">
        <v>19091</v>
      </c>
      <c r="D6777" t="s">
        <v>5633</v>
      </c>
      <c r="E6777" t="s">
        <v>8958</v>
      </c>
      <c r="F6777">
        <v>2024</v>
      </c>
      <c r="G6777" t="s">
        <v>19066</v>
      </c>
      <c r="H6777" t="s">
        <v>8199</v>
      </c>
      <c r="I6777" t="s">
        <v>32</v>
      </c>
      <c r="J6777" t="s">
        <v>19736</v>
      </c>
      <c r="L6777" t="s">
        <v>325</v>
      </c>
      <c r="M6777" t="s">
        <v>9387</v>
      </c>
      <c r="N6777" t="s">
        <v>36</v>
      </c>
      <c r="S6777" t="s">
        <v>9388</v>
      </c>
      <c r="U6777" t="s">
        <v>38</v>
      </c>
      <c r="V6777" t="s">
        <v>39</v>
      </c>
      <c r="W6777">
        <v>38</v>
      </c>
      <c r="X6777" t="s">
        <v>921</v>
      </c>
      <c r="Y6777" t="s">
        <v>922</v>
      </c>
      <c r="Z6777" t="s">
        <v>923</v>
      </c>
    </row>
    <row r="6778" spans="1:26" x14ac:dyDescent="0.3">
      <c r="A6778">
        <v>250707</v>
      </c>
      <c r="B6778" t="s">
        <v>26</v>
      </c>
      <c r="C6778" t="s">
        <v>19753</v>
      </c>
      <c r="D6778" t="s">
        <v>1338</v>
      </c>
      <c r="E6778" t="s">
        <v>1208</v>
      </c>
      <c r="F6778">
        <v>2024</v>
      </c>
      <c r="G6778" t="s">
        <v>19754</v>
      </c>
      <c r="H6778" t="s">
        <v>8199</v>
      </c>
      <c r="I6778" t="s">
        <v>32</v>
      </c>
      <c r="J6778" t="s">
        <v>19736</v>
      </c>
      <c r="L6778" t="s">
        <v>10621</v>
      </c>
      <c r="M6778" t="s">
        <v>9387</v>
      </c>
      <c r="N6778" t="s">
        <v>36</v>
      </c>
      <c r="S6778" t="s">
        <v>9388</v>
      </c>
      <c r="U6778" t="s">
        <v>38</v>
      </c>
      <c r="V6778" t="s">
        <v>39</v>
      </c>
      <c r="W6778">
        <v>38</v>
      </c>
      <c r="X6778" t="s">
        <v>921</v>
      </c>
      <c r="Y6778" t="s">
        <v>922</v>
      </c>
      <c r="Z6778" t="s">
        <v>923</v>
      </c>
    </row>
    <row r="6779" spans="1:26" x14ac:dyDescent="0.3">
      <c r="A6779">
        <v>130548</v>
      </c>
      <c r="B6779" t="s">
        <v>26</v>
      </c>
      <c r="C6779" t="s">
        <v>13660</v>
      </c>
      <c r="D6779" t="s">
        <v>293</v>
      </c>
      <c r="E6779" t="s">
        <v>13661</v>
      </c>
      <c r="F6779">
        <v>2024</v>
      </c>
      <c r="G6779" t="s">
        <v>30</v>
      </c>
      <c r="H6779" t="s">
        <v>8199</v>
      </c>
      <c r="I6779" t="s">
        <v>32</v>
      </c>
      <c r="J6779" t="s">
        <v>13652</v>
      </c>
      <c r="L6779" t="s">
        <v>325</v>
      </c>
      <c r="M6779" t="s">
        <v>8649</v>
      </c>
      <c r="N6779" t="s">
        <v>36</v>
      </c>
      <c r="S6779" t="s">
        <v>19749</v>
      </c>
      <c r="U6779" t="s">
        <v>38</v>
      </c>
      <c r="V6779" t="s">
        <v>39</v>
      </c>
      <c r="W6779">
        <v>42</v>
      </c>
      <c r="X6779" t="s">
        <v>40</v>
      </c>
      <c r="Y6779" t="s">
        <v>41</v>
      </c>
      <c r="Z6779" t="s">
        <v>42</v>
      </c>
    </row>
    <row r="6780" spans="1:26" x14ac:dyDescent="0.3">
      <c r="A6780">
        <v>148841</v>
      </c>
      <c r="B6780" t="s">
        <v>26</v>
      </c>
      <c r="C6780" t="s">
        <v>19173</v>
      </c>
      <c r="D6780" t="s">
        <v>19174</v>
      </c>
      <c r="E6780" t="s">
        <v>8701</v>
      </c>
      <c r="F6780">
        <v>2024</v>
      </c>
      <c r="G6780" t="s">
        <v>19175</v>
      </c>
      <c r="H6780" t="s">
        <v>8199</v>
      </c>
      <c r="I6780" t="s">
        <v>32</v>
      </c>
      <c r="J6780" t="s">
        <v>10500</v>
      </c>
      <c r="L6780" t="s">
        <v>325</v>
      </c>
      <c r="M6780" t="s">
        <v>90</v>
      </c>
      <c r="N6780" t="s">
        <v>36</v>
      </c>
      <c r="S6780" t="s">
        <v>91</v>
      </c>
      <c r="U6780" t="s">
        <v>38</v>
      </c>
      <c r="V6780" t="s">
        <v>39</v>
      </c>
      <c r="W6780">
        <v>63</v>
      </c>
      <c r="X6780" t="s">
        <v>92</v>
      </c>
      <c r="Y6780" t="s">
        <v>93</v>
      </c>
      <c r="Z6780" t="s">
        <v>94</v>
      </c>
    </row>
    <row r="6781" spans="1:26" x14ac:dyDescent="0.3">
      <c r="A6781">
        <v>260445</v>
      </c>
      <c r="B6781" t="s">
        <v>26</v>
      </c>
      <c r="C6781" t="s">
        <v>19105</v>
      </c>
      <c r="D6781" t="s">
        <v>9045</v>
      </c>
      <c r="E6781" t="s">
        <v>3139</v>
      </c>
      <c r="F6781">
        <v>2024</v>
      </c>
      <c r="G6781" t="s">
        <v>19106</v>
      </c>
      <c r="H6781" t="s">
        <v>8199</v>
      </c>
      <c r="I6781" t="s">
        <v>32</v>
      </c>
      <c r="J6781" t="s">
        <v>19736</v>
      </c>
      <c r="L6781" t="s">
        <v>325</v>
      </c>
      <c r="M6781" t="s">
        <v>9387</v>
      </c>
      <c r="N6781" t="s">
        <v>36</v>
      </c>
      <c r="S6781" t="s">
        <v>9388</v>
      </c>
      <c r="U6781" t="s">
        <v>38</v>
      </c>
      <c r="V6781" t="s">
        <v>39</v>
      </c>
      <c r="W6781">
        <v>38</v>
      </c>
      <c r="X6781" t="s">
        <v>921</v>
      </c>
      <c r="Y6781" t="s">
        <v>922</v>
      </c>
      <c r="Z6781" t="s">
        <v>923</v>
      </c>
    </row>
    <row r="6782" spans="1:26" x14ac:dyDescent="0.3">
      <c r="A6782">
        <v>107964</v>
      </c>
      <c r="B6782" t="s">
        <v>26</v>
      </c>
      <c r="C6782" t="s">
        <v>11409</v>
      </c>
      <c r="D6782" t="s">
        <v>11410</v>
      </c>
      <c r="E6782" t="s">
        <v>11411</v>
      </c>
      <c r="F6782">
        <v>2024</v>
      </c>
      <c r="G6782" t="s">
        <v>11412</v>
      </c>
      <c r="H6782" t="s">
        <v>8199</v>
      </c>
      <c r="I6782" t="s">
        <v>32</v>
      </c>
      <c r="J6782" t="s">
        <v>19741</v>
      </c>
      <c r="L6782" t="s">
        <v>325</v>
      </c>
      <c r="M6782" t="s">
        <v>128</v>
      </c>
      <c r="N6782" t="s">
        <v>36</v>
      </c>
      <c r="S6782" t="s">
        <v>129</v>
      </c>
      <c r="U6782" t="s">
        <v>38</v>
      </c>
      <c r="V6782" t="s">
        <v>39</v>
      </c>
      <c r="W6782">
        <v>42</v>
      </c>
      <c r="X6782" t="s">
        <v>40</v>
      </c>
      <c r="Y6782" t="s">
        <v>130</v>
      </c>
      <c r="Z6782" t="s">
        <v>131</v>
      </c>
    </row>
    <row r="6783" spans="1:26" x14ac:dyDescent="0.3">
      <c r="A6783">
        <v>247873</v>
      </c>
      <c r="B6783" t="s">
        <v>43</v>
      </c>
      <c r="C6783" t="s">
        <v>11344</v>
      </c>
      <c r="D6783" t="s">
        <v>11345</v>
      </c>
      <c r="E6783" t="s">
        <v>3091</v>
      </c>
      <c r="F6783">
        <v>2024</v>
      </c>
      <c r="G6783" t="s">
        <v>11340</v>
      </c>
      <c r="H6783" t="s">
        <v>8199</v>
      </c>
      <c r="I6783" t="s">
        <v>32</v>
      </c>
      <c r="J6783" t="s">
        <v>19750</v>
      </c>
      <c r="L6783" t="s">
        <v>325</v>
      </c>
      <c r="M6783" t="s">
        <v>1810</v>
      </c>
      <c r="N6783" t="s">
        <v>36</v>
      </c>
      <c r="S6783" t="s">
        <v>1811</v>
      </c>
      <c r="U6783" t="s">
        <v>38</v>
      </c>
      <c r="V6783" t="s">
        <v>39</v>
      </c>
      <c r="W6783">
        <v>69</v>
      </c>
      <c r="X6783" t="s">
        <v>328</v>
      </c>
      <c r="Y6783" t="s">
        <v>1812</v>
      </c>
      <c r="Z6783" t="s">
        <v>1813</v>
      </c>
    </row>
    <row r="6784" spans="1:26" x14ac:dyDescent="0.3">
      <c r="A6784">
        <v>246427</v>
      </c>
      <c r="B6784" t="s">
        <v>26</v>
      </c>
      <c r="C6784" t="s">
        <v>11346</v>
      </c>
      <c r="D6784" t="s">
        <v>6584</v>
      </c>
      <c r="E6784" t="s">
        <v>11347</v>
      </c>
      <c r="F6784">
        <v>2024</v>
      </c>
      <c r="G6784" t="s">
        <v>11340</v>
      </c>
      <c r="H6784" t="s">
        <v>8199</v>
      </c>
      <c r="I6784" t="s">
        <v>32</v>
      </c>
      <c r="J6784" t="s">
        <v>19750</v>
      </c>
      <c r="L6784" t="s">
        <v>325</v>
      </c>
      <c r="M6784" t="s">
        <v>1810</v>
      </c>
      <c r="N6784" t="s">
        <v>36</v>
      </c>
      <c r="S6784" t="s">
        <v>1811</v>
      </c>
      <c r="U6784" t="s">
        <v>38</v>
      </c>
      <c r="V6784" t="s">
        <v>39</v>
      </c>
      <c r="W6784">
        <v>69</v>
      </c>
      <c r="X6784" t="s">
        <v>328</v>
      </c>
      <c r="Y6784" t="s">
        <v>1812</v>
      </c>
      <c r="Z6784" t="s">
        <v>1813</v>
      </c>
    </row>
    <row r="6785" spans="1:26" x14ac:dyDescent="0.3">
      <c r="A6785">
        <v>218131</v>
      </c>
      <c r="B6785" t="s">
        <v>26</v>
      </c>
      <c r="C6785" t="s">
        <v>11396</v>
      </c>
      <c r="D6785" t="s">
        <v>11413</v>
      </c>
      <c r="E6785" t="s">
        <v>11414</v>
      </c>
      <c r="F6785">
        <v>2024</v>
      </c>
      <c r="G6785" t="s">
        <v>11415</v>
      </c>
      <c r="H6785" t="s">
        <v>8199</v>
      </c>
      <c r="I6785" t="s">
        <v>32</v>
      </c>
      <c r="J6785" t="s">
        <v>19741</v>
      </c>
      <c r="L6785" t="s">
        <v>10621</v>
      </c>
      <c r="M6785" t="s">
        <v>128</v>
      </c>
      <c r="N6785" t="s">
        <v>36</v>
      </c>
      <c r="S6785" t="s">
        <v>129</v>
      </c>
      <c r="U6785" t="s">
        <v>38</v>
      </c>
      <c r="V6785" t="s">
        <v>39</v>
      </c>
      <c r="W6785">
        <v>42</v>
      </c>
      <c r="X6785" t="s">
        <v>40</v>
      </c>
      <c r="Y6785" t="s">
        <v>4783</v>
      </c>
      <c r="Z6785" t="s">
        <v>4784</v>
      </c>
    </row>
    <row r="6786" spans="1:26" x14ac:dyDescent="0.3">
      <c r="A6786">
        <v>523357</v>
      </c>
      <c r="B6786" t="s">
        <v>26</v>
      </c>
      <c r="C6786" t="s">
        <v>2107</v>
      </c>
      <c r="D6786" t="s">
        <v>11418</v>
      </c>
      <c r="E6786" t="s">
        <v>5005</v>
      </c>
      <c r="F6786">
        <v>2024</v>
      </c>
      <c r="G6786" t="s">
        <v>11419</v>
      </c>
      <c r="H6786" t="s">
        <v>8199</v>
      </c>
      <c r="I6786" t="s">
        <v>32</v>
      </c>
      <c r="J6786" t="s">
        <v>19741</v>
      </c>
      <c r="L6786" t="s">
        <v>10621</v>
      </c>
      <c r="M6786" t="s">
        <v>128</v>
      </c>
      <c r="N6786" t="s">
        <v>36</v>
      </c>
      <c r="S6786" t="s">
        <v>129</v>
      </c>
      <c r="U6786" t="s">
        <v>38</v>
      </c>
      <c r="V6786" t="s">
        <v>39</v>
      </c>
      <c r="W6786">
        <v>42</v>
      </c>
      <c r="X6786" t="s">
        <v>40</v>
      </c>
      <c r="Y6786" t="s">
        <v>130</v>
      </c>
      <c r="Z6786" t="s">
        <v>131</v>
      </c>
    </row>
    <row r="6787" spans="1:26" x14ac:dyDescent="0.3">
      <c r="A6787">
        <v>190423</v>
      </c>
      <c r="B6787" t="s">
        <v>26</v>
      </c>
      <c r="C6787" t="s">
        <v>19176</v>
      </c>
      <c r="D6787" t="s">
        <v>19127</v>
      </c>
      <c r="E6787" t="s">
        <v>7453</v>
      </c>
      <c r="F6787">
        <v>2024</v>
      </c>
      <c r="G6787" t="s">
        <v>19177</v>
      </c>
      <c r="H6787" t="s">
        <v>8199</v>
      </c>
      <c r="I6787" t="s">
        <v>32</v>
      </c>
      <c r="J6787" t="s">
        <v>11298</v>
      </c>
      <c r="L6787" t="s">
        <v>325</v>
      </c>
      <c r="M6787" t="s">
        <v>90</v>
      </c>
      <c r="N6787" t="s">
        <v>36</v>
      </c>
      <c r="S6787" t="s">
        <v>91</v>
      </c>
      <c r="U6787" t="s">
        <v>38</v>
      </c>
      <c r="V6787" t="s">
        <v>39</v>
      </c>
      <c r="W6787">
        <v>63</v>
      </c>
      <c r="X6787" t="s">
        <v>92</v>
      </c>
      <c r="Y6787" t="s">
        <v>93</v>
      </c>
      <c r="Z6787" t="s">
        <v>94</v>
      </c>
    </row>
    <row r="6788" spans="1:26" x14ac:dyDescent="0.3">
      <c r="A6788">
        <v>150429</v>
      </c>
      <c r="B6788" t="s">
        <v>43</v>
      </c>
      <c r="C6788" t="s">
        <v>258</v>
      </c>
      <c r="D6788" t="s">
        <v>3722</v>
      </c>
      <c r="E6788" t="s">
        <v>9694</v>
      </c>
      <c r="F6788">
        <v>2024</v>
      </c>
      <c r="G6788" t="s">
        <v>250</v>
      </c>
      <c r="H6788" t="s">
        <v>8199</v>
      </c>
      <c r="I6788" t="s">
        <v>32</v>
      </c>
      <c r="J6788" t="s">
        <v>14119</v>
      </c>
      <c r="L6788" t="s">
        <v>325</v>
      </c>
      <c r="M6788" t="s">
        <v>252</v>
      </c>
      <c r="N6788" t="s">
        <v>36</v>
      </c>
      <c r="S6788" t="s">
        <v>253</v>
      </c>
      <c r="U6788" t="s">
        <v>38</v>
      </c>
      <c r="V6788" t="s">
        <v>39</v>
      </c>
      <c r="W6788" t="s">
        <v>254</v>
      </c>
      <c r="X6788" t="s">
        <v>255</v>
      </c>
      <c r="Y6788" t="s">
        <v>256</v>
      </c>
      <c r="Z6788" t="s">
        <v>257</v>
      </c>
    </row>
    <row r="6789" spans="1:26" x14ac:dyDescent="0.3">
      <c r="A6789">
        <v>510501</v>
      </c>
      <c r="B6789" t="s">
        <v>43</v>
      </c>
      <c r="C6789" t="s">
        <v>14134</v>
      </c>
      <c r="D6789" t="s">
        <v>3150</v>
      </c>
      <c r="E6789" t="s">
        <v>1699</v>
      </c>
      <c r="F6789">
        <v>2024</v>
      </c>
      <c r="G6789" t="s">
        <v>250</v>
      </c>
      <c r="H6789" t="s">
        <v>8199</v>
      </c>
      <c r="I6789" t="s">
        <v>32</v>
      </c>
      <c r="J6789" t="s">
        <v>14119</v>
      </c>
      <c r="L6789" t="s">
        <v>325</v>
      </c>
      <c r="M6789" t="s">
        <v>252</v>
      </c>
      <c r="N6789" t="s">
        <v>36</v>
      </c>
      <c r="S6789" t="s">
        <v>253</v>
      </c>
      <c r="U6789" t="s">
        <v>38</v>
      </c>
      <c r="V6789" t="s">
        <v>39</v>
      </c>
      <c r="W6789" t="s">
        <v>254</v>
      </c>
      <c r="X6789" t="s">
        <v>255</v>
      </c>
      <c r="Y6789" t="s">
        <v>256</v>
      </c>
      <c r="Z6789" t="s">
        <v>257</v>
      </c>
    </row>
    <row r="6790" spans="1:26" x14ac:dyDescent="0.3">
      <c r="A6790">
        <v>306533</v>
      </c>
      <c r="B6790" t="s">
        <v>26</v>
      </c>
      <c r="C6790" t="s">
        <v>19116</v>
      </c>
      <c r="D6790" t="s">
        <v>19117</v>
      </c>
      <c r="E6790" t="s">
        <v>19118</v>
      </c>
      <c r="F6790">
        <v>2024</v>
      </c>
      <c r="G6790" t="s">
        <v>19119</v>
      </c>
      <c r="H6790" t="s">
        <v>8199</v>
      </c>
      <c r="I6790" t="s">
        <v>32</v>
      </c>
      <c r="J6790" t="s">
        <v>19736</v>
      </c>
      <c r="L6790" t="s">
        <v>10651</v>
      </c>
      <c r="M6790" t="s">
        <v>9387</v>
      </c>
      <c r="N6790" t="s">
        <v>36</v>
      </c>
      <c r="S6790" t="s">
        <v>9388</v>
      </c>
      <c r="U6790" t="s">
        <v>38</v>
      </c>
      <c r="V6790" t="s">
        <v>39</v>
      </c>
      <c r="W6790">
        <v>38</v>
      </c>
      <c r="X6790" t="s">
        <v>921</v>
      </c>
      <c r="Y6790" t="s">
        <v>922</v>
      </c>
      <c r="Z6790" t="s">
        <v>923</v>
      </c>
    </row>
    <row r="6791" spans="1:26" x14ac:dyDescent="0.3">
      <c r="A6791">
        <v>445166</v>
      </c>
      <c r="B6791" t="s">
        <v>43</v>
      </c>
      <c r="C6791" t="s">
        <v>12206</v>
      </c>
      <c r="D6791" t="s">
        <v>18341</v>
      </c>
      <c r="E6791" t="s">
        <v>18342</v>
      </c>
      <c r="F6791">
        <v>2024</v>
      </c>
      <c r="G6791" t="s">
        <v>18343</v>
      </c>
      <c r="H6791" t="s">
        <v>8199</v>
      </c>
      <c r="I6791" t="s">
        <v>32</v>
      </c>
      <c r="J6791" t="s">
        <v>3659</v>
      </c>
      <c r="L6791" t="s">
        <v>325</v>
      </c>
      <c r="M6791" t="s">
        <v>18335</v>
      </c>
      <c r="N6791" t="s">
        <v>36</v>
      </c>
      <c r="S6791" t="s">
        <v>19732</v>
      </c>
      <c r="U6791" t="s">
        <v>38</v>
      </c>
      <c r="V6791" t="s">
        <v>39</v>
      </c>
      <c r="W6791" t="s">
        <v>254</v>
      </c>
      <c r="X6791" t="s">
        <v>255</v>
      </c>
      <c r="Y6791" t="s">
        <v>18336</v>
      </c>
      <c r="Z6791" t="s">
        <v>18337</v>
      </c>
    </row>
    <row r="6792" spans="1:26" x14ac:dyDescent="0.3">
      <c r="A6792">
        <v>332323</v>
      </c>
      <c r="B6792" t="s">
        <v>26</v>
      </c>
      <c r="C6792" t="s">
        <v>5662</v>
      </c>
      <c r="D6792" t="s">
        <v>1250</v>
      </c>
      <c r="E6792" t="s">
        <v>727</v>
      </c>
      <c r="F6792">
        <v>2024</v>
      </c>
      <c r="G6792" t="s">
        <v>18343</v>
      </c>
      <c r="H6792" t="s">
        <v>8199</v>
      </c>
      <c r="I6792" t="s">
        <v>32</v>
      </c>
      <c r="J6792" t="s">
        <v>3659</v>
      </c>
      <c r="L6792" t="s">
        <v>325</v>
      </c>
      <c r="M6792" t="s">
        <v>18335</v>
      </c>
      <c r="N6792" t="s">
        <v>36</v>
      </c>
      <c r="S6792" t="s">
        <v>19732</v>
      </c>
      <c r="U6792" t="s">
        <v>38</v>
      </c>
      <c r="V6792" t="s">
        <v>39</v>
      </c>
      <c r="W6792" t="s">
        <v>254</v>
      </c>
      <c r="X6792" t="s">
        <v>255</v>
      </c>
      <c r="Y6792" t="s">
        <v>18336</v>
      </c>
      <c r="Z6792" t="s">
        <v>18337</v>
      </c>
    </row>
    <row r="6793" spans="1:26" x14ac:dyDescent="0.3">
      <c r="A6793">
        <v>134162</v>
      </c>
      <c r="B6793" t="s">
        <v>26</v>
      </c>
      <c r="C6793" t="s">
        <v>18344</v>
      </c>
      <c r="D6793" t="s">
        <v>551</v>
      </c>
      <c r="E6793" t="s">
        <v>4127</v>
      </c>
      <c r="F6793">
        <v>2024</v>
      </c>
      <c r="G6793" t="s">
        <v>18343</v>
      </c>
      <c r="H6793" t="s">
        <v>8199</v>
      </c>
      <c r="I6793" t="s">
        <v>32</v>
      </c>
      <c r="J6793" t="s">
        <v>3659</v>
      </c>
      <c r="L6793" t="s">
        <v>325</v>
      </c>
      <c r="M6793" t="s">
        <v>18335</v>
      </c>
      <c r="N6793" t="s">
        <v>36</v>
      </c>
      <c r="S6793" t="s">
        <v>19732</v>
      </c>
      <c r="U6793" t="s">
        <v>38</v>
      </c>
      <c r="V6793" t="s">
        <v>39</v>
      </c>
      <c r="W6793" t="s">
        <v>254</v>
      </c>
      <c r="X6793" t="s">
        <v>255</v>
      </c>
      <c r="Y6793" t="s">
        <v>18336</v>
      </c>
      <c r="Z6793" t="s">
        <v>18337</v>
      </c>
    </row>
    <row r="6794" spans="1:26" x14ac:dyDescent="0.3">
      <c r="A6794">
        <v>134163</v>
      </c>
      <c r="B6794" t="s">
        <v>43</v>
      </c>
      <c r="C6794" t="s">
        <v>18344</v>
      </c>
      <c r="D6794" t="s">
        <v>7352</v>
      </c>
      <c r="E6794" t="s">
        <v>1993</v>
      </c>
      <c r="F6794">
        <v>2024</v>
      </c>
      <c r="G6794" t="s">
        <v>18343</v>
      </c>
      <c r="H6794" t="s">
        <v>8199</v>
      </c>
      <c r="I6794" t="s">
        <v>32</v>
      </c>
      <c r="J6794" t="s">
        <v>3659</v>
      </c>
      <c r="L6794" t="s">
        <v>325</v>
      </c>
      <c r="M6794" t="s">
        <v>18335</v>
      </c>
      <c r="N6794" t="s">
        <v>36</v>
      </c>
      <c r="S6794" t="s">
        <v>19732</v>
      </c>
      <c r="U6794" t="s">
        <v>38</v>
      </c>
      <c r="V6794" t="s">
        <v>39</v>
      </c>
      <c r="W6794" t="s">
        <v>254</v>
      </c>
      <c r="X6794" t="s">
        <v>255</v>
      </c>
      <c r="Y6794" t="s">
        <v>18336</v>
      </c>
      <c r="Z6794" t="s">
        <v>18337</v>
      </c>
    </row>
    <row r="6795" spans="1:26" x14ac:dyDescent="0.3">
      <c r="A6795">
        <v>168730</v>
      </c>
      <c r="B6795" t="s">
        <v>26</v>
      </c>
      <c r="C6795" t="s">
        <v>18345</v>
      </c>
      <c r="D6795" t="s">
        <v>997</v>
      </c>
      <c r="E6795" t="s">
        <v>994</v>
      </c>
      <c r="F6795">
        <v>2024</v>
      </c>
      <c r="G6795" t="s">
        <v>18346</v>
      </c>
      <c r="H6795" t="s">
        <v>8199</v>
      </c>
      <c r="I6795" t="s">
        <v>32</v>
      </c>
      <c r="J6795" t="s">
        <v>3659</v>
      </c>
      <c r="L6795" t="s">
        <v>325</v>
      </c>
      <c r="M6795" t="s">
        <v>18335</v>
      </c>
      <c r="N6795" t="s">
        <v>36</v>
      </c>
      <c r="S6795" t="s">
        <v>19732</v>
      </c>
      <c r="U6795" t="s">
        <v>38</v>
      </c>
      <c r="V6795" t="s">
        <v>39</v>
      </c>
      <c r="W6795" t="s">
        <v>254</v>
      </c>
      <c r="X6795" t="s">
        <v>255</v>
      </c>
      <c r="Y6795" t="s">
        <v>18336</v>
      </c>
      <c r="Z6795" t="s">
        <v>18337</v>
      </c>
    </row>
    <row r="6796" spans="1:26" x14ac:dyDescent="0.3">
      <c r="A6796">
        <v>204977</v>
      </c>
      <c r="B6796" t="s">
        <v>43</v>
      </c>
      <c r="C6796" t="s">
        <v>1000</v>
      </c>
      <c r="D6796" t="s">
        <v>1194</v>
      </c>
      <c r="E6796" t="s">
        <v>10403</v>
      </c>
      <c r="F6796">
        <v>2024</v>
      </c>
      <c r="G6796" t="s">
        <v>18347</v>
      </c>
      <c r="H6796" t="s">
        <v>8199</v>
      </c>
      <c r="I6796" t="s">
        <v>32</v>
      </c>
      <c r="J6796" t="s">
        <v>3659</v>
      </c>
      <c r="L6796" t="s">
        <v>325</v>
      </c>
      <c r="M6796" t="s">
        <v>18335</v>
      </c>
      <c r="N6796" t="s">
        <v>36</v>
      </c>
      <c r="S6796" t="s">
        <v>19732</v>
      </c>
      <c r="U6796" t="s">
        <v>38</v>
      </c>
      <c r="V6796" t="s">
        <v>39</v>
      </c>
      <c r="W6796" t="s">
        <v>254</v>
      </c>
      <c r="X6796" t="s">
        <v>255</v>
      </c>
      <c r="Y6796" t="s">
        <v>18336</v>
      </c>
      <c r="Z6796" t="s">
        <v>18337</v>
      </c>
    </row>
    <row r="6797" spans="1:26" x14ac:dyDescent="0.3">
      <c r="A6797">
        <v>136947</v>
      </c>
      <c r="B6797" t="s">
        <v>43</v>
      </c>
      <c r="C6797" t="s">
        <v>17751</v>
      </c>
      <c r="D6797" t="s">
        <v>2030</v>
      </c>
      <c r="E6797" t="s">
        <v>8221</v>
      </c>
      <c r="F6797">
        <v>2024</v>
      </c>
      <c r="G6797" t="s">
        <v>18348</v>
      </c>
      <c r="H6797" t="s">
        <v>8199</v>
      </c>
      <c r="I6797" t="s">
        <v>32</v>
      </c>
      <c r="J6797" t="s">
        <v>3659</v>
      </c>
      <c r="L6797" t="s">
        <v>325</v>
      </c>
      <c r="M6797" t="s">
        <v>18335</v>
      </c>
      <c r="N6797" t="s">
        <v>36</v>
      </c>
      <c r="S6797" t="s">
        <v>19732</v>
      </c>
      <c r="U6797" t="s">
        <v>38</v>
      </c>
      <c r="V6797" t="s">
        <v>39</v>
      </c>
      <c r="W6797" t="s">
        <v>254</v>
      </c>
      <c r="X6797" t="s">
        <v>255</v>
      </c>
      <c r="Y6797" t="s">
        <v>18336</v>
      </c>
      <c r="Z6797" t="s">
        <v>18337</v>
      </c>
    </row>
    <row r="6798" spans="1:26" x14ac:dyDescent="0.3">
      <c r="A6798">
        <v>417025</v>
      </c>
      <c r="B6798" t="s">
        <v>43</v>
      </c>
      <c r="C6798" t="s">
        <v>17956</v>
      </c>
      <c r="D6798" t="s">
        <v>141</v>
      </c>
      <c r="E6798" t="s">
        <v>18349</v>
      </c>
      <c r="F6798">
        <v>2024</v>
      </c>
      <c r="G6798" t="s">
        <v>18350</v>
      </c>
      <c r="H6798" t="s">
        <v>8199</v>
      </c>
      <c r="I6798" t="s">
        <v>32</v>
      </c>
      <c r="J6798" t="s">
        <v>3659</v>
      </c>
      <c r="L6798" t="s">
        <v>325</v>
      </c>
      <c r="M6798" t="s">
        <v>18335</v>
      </c>
      <c r="N6798" t="s">
        <v>36</v>
      </c>
      <c r="S6798" t="s">
        <v>19732</v>
      </c>
      <c r="U6798" t="s">
        <v>38</v>
      </c>
      <c r="V6798" t="s">
        <v>39</v>
      </c>
      <c r="W6798" t="s">
        <v>254</v>
      </c>
      <c r="X6798" t="s">
        <v>255</v>
      </c>
      <c r="Y6798" t="s">
        <v>18336</v>
      </c>
      <c r="Z6798" t="s">
        <v>18337</v>
      </c>
    </row>
    <row r="6799" spans="1:26" x14ac:dyDescent="0.3">
      <c r="A6799">
        <v>407041</v>
      </c>
      <c r="B6799" t="s">
        <v>43</v>
      </c>
      <c r="C6799" t="s">
        <v>18354</v>
      </c>
      <c r="D6799" t="s">
        <v>6786</v>
      </c>
      <c r="E6799" t="s">
        <v>18355</v>
      </c>
      <c r="F6799">
        <v>2024</v>
      </c>
      <c r="G6799" t="s">
        <v>18356</v>
      </c>
      <c r="H6799" t="s">
        <v>8199</v>
      </c>
      <c r="I6799" t="s">
        <v>32</v>
      </c>
      <c r="J6799" t="s">
        <v>3659</v>
      </c>
      <c r="L6799" t="s">
        <v>7895</v>
      </c>
      <c r="M6799" t="s">
        <v>18335</v>
      </c>
      <c r="N6799" t="s">
        <v>36</v>
      </c>
      <c r="S6799" t="s">
        <v>19732</v>
      </c>
      <c r="U6799" t="s">
        <v>38</v>
      </c>
      <c r="V6799" t="s">
        <v>39</v>
      </c>
      <c r="W6799" t="s">
        <v>254</v>
      </c>
      <c r="X6799" t="s">
        <v>255</v>
      </c>
      <c r="Y6799" t="s">
        <v>18336</v>
      </c>
      <c r="Z6799" t="s">
        <v>18337</v>
      </c>
    </row>
    <row r="6800" spans="1:26" x14ac:dyDescent="0.3">
      <c r="A6800" t="s">
        <v>19125</v>
      </c>
      <c r="B6800" t="s">
        <v>26</v>
      </c>
      <c r="C6800" t="s">
        <v>19126</v>
      </c>
      <c r="D6800" t="s">
        <v>19127</v>
      </c>
      <c r="E6800" t="s">
        <v>264</v>
      </c>
      <c r="F6800">
        <v>2024</v>
      </c>
      <c r="G6800" t="s">
        <v>19128</v>
      </c>
      <c r="H6800" t="s">
        <v>8199</v>
      </c>
      <c r="I6800" t="s">
        <v>32</v>
      </c>
      <c r="J6800" t="s">
        <v>19736</v>
      </c>
      <c r="L6800" t="s">
        <v>325</v>
      </c>
      <c r="M6800" t="s">
        <v>9387</v>
      </c>
      <c r="N6800" t="s">
        <v>36</v>
      </c>
      <c r="S6800" t="s">
        <v>9388</v>
      </c>
      <c r="U6800" t="s">
        <v>38</v>
      </c>
      <c r="V6800" t="s">
        <v>39</v>
      </c>
      <c r="W6800">
        <v>38</v>
      </c>
      <c r="X6800" t="s">
        <v>921</v>
      </c>
      <c r="Y6800" t="s">
        <v>922</v>
      </c>
      <c r="Z6800" t="s">
        <v>923</v>
      </c>
    </row>
    <row r="6801" spans="1:26" x14ac:dyDescent="0.3">
      <c r="A6801">
        <v>128883</v>
      </c>
      <c r="B6801" t="s">
        <v>26</v>
      </c>
      <c r="C6801" t="s">
        <v>14139</v>
      </c>
      <c r="D6801" t="s">
        <v>14140</v>
      </c>
      <c r="E6801" t="s">
        <v>2538</v>
      </c>
      <c r="F6801">
        <v>2024</v>
      </c>
      <c r="G6801" t="s">
        <v>250</v>
      </c>
      <c r="H6801" t="s">
        <v>8199</v>
      </c>
      <c r="I6801" t="s">
        <v>32</v>
      </c>
      <c r="J6801" t="s">
        <v>14119</v>
      </c>
      <c r="L6801" t="s">
        <v>325</v>
      </c>
      <c r="M6801" t="s">
        <v>252</v>
      </c>
      <c r="N6801" t="s">
        <v>36</v>
      </c>
      <c r="S6801" t="s">
        <v>253</v>
      </c>
      <c r="U6801" t="s">
        <v>38</v>
      </c>
      <c r="V6801" t="s">
        <v>39</v>
      </c>
      <c r="W6801" t="s">
        <v>254</v>
      </c>
      <c r="X6801" t="s">
        <v>255</v>
      </c>
      <c r="Y6801" t="s">
        <v>256</v>
      </c>
      <c r="Z6801" t="s">
        <v>257</v>
      </c>
    </row>
    <row r="6802" spans="1:26" x14ac:dyDescent="0.3">
      <c r="A6802">
        <v>141957</v>
      </c>
      <c r="B6802" t="s">
        <v>43</v>
      </c>
      <c r="C6802" t="s">
        <v>14135</v>
      </c>
      <c r="D6802" t="s">
        <v>2724</v>
      </c>
      <c r="E6802" t="s">
        <v>13003</v>
      </c>
      <c r="F6802">
        <v>2024</v>
      </c>
      <c r="G6802" t="s">
        <v>250</v>
      </c>
      <c r="H6802" t="s">
        <v>8199</v>
      </c>
      <c r="I6802" t="s">
        <v>32</v>
      </c>
      <c r="J6802" t="s">
        <v>14119</v>
      </c>
      <c r="L6802" t="s">
        <v>325</v>
      </c>
      <c r="M6802" t="s">
        <v>252</v>
      </c>
      <c r="N6802" t="s">
        <v>36</v>
      </c>
      <c r="S6802" t="s">
        <v>253</v>
      </c>
      <c r="U6802" t="s">
        <v>38</v>
      </c>
      <c r="V6802" t="s">
        <v>39</v>
      </c>
      <c r="W6802" t="s">
        <v>254</v>
      </c>
      <c r="X6802" t="s">
        <v>255</v>
      </c>
      <c r="Y6802" t="s">
        <v>256</v>
      </c>
      <c r="Z6802" t="s">
        <v>257</v>
      </c>
    </row>
    <row r="6803" spans="1:26" x14ac:dyDescent="0.3">
      <c r="A6803">
        <v>322092</v>
      </c>
      <c r="B6803" t="s">
        <v>26</v>
      </c>
      <c r="C6803" t="s">
        <v>10866</v>
      </c>
      <c r="D6803" t="s">
        <v>10867</v>
      </c>
      <c r="E6803" t="s">
        <v>10868</v>
      </c>
      <c r="F6803">
        <v>2024</v>
      </c>
      <c r="G6803" t="s">
        <v>10869</v>
      </c>
      <c r="H6803" t="s">
        <v>8199</v>
      </c>
      <c r="I6803" t="s">
        <v>32</v>
      </c>
      <c r="J6803" t="s">
        <v>10852</v>
      </c>
      <c r="L6803" t="s">
        <v>2372</v>
      </c>
      <c r="M6803" t="s">
        <v>928</v>
      </c>
      <c r="N6803" t="s">
        <v>36</v>
      </c>
      <c r="S6803" t="s">
        <v>929</v>
      </c>
      <c r="U6803" t="s">
        <v>930</v>
      </c>
      <c r="V6803" t="s">
        <v>931</v>
      </c>
      <c r="W6803">
        <v>58</v>
      </c>
      <c r="X6803" t="s">
        <v>932</v>
      </c>
      <c r="Y6803" t="s">
        <v>933</v>
      </c>
      <c r="Z6803" t="s">
        <v>934</v>
      </c>
    </row>
    <row r="6804" spans="1:26" x14ac:dyDescent="0.3">
      <c r="A6804">
        <v>492626</v>
      </c>
      <c r="B6804" t="s">
        <v>43</v>
      </c>
      <c r="C6804" t="s">
        <v>12466</v>
      </c>
      <c r="D6804" t="s">
        <v>12467</v>
      </c>
      <c r="E6804" t="s">
        <v>12282</v>
      </c>
      <c r="F6804">
        <v>2024</v>
      </c>
      <c r="G6804" t="s">
        <v>12468</v>
      </c>
      <c r="H6804" t="s">
        <v>8199</v>
      </c>
      <c r="I6804" t="s">
        <v>32</v>
      </c>
      <c r="J6804" t="s">
        <v>12469</v>
      </c>
      <c r="L6804" t="s">
        <v>325</v>
      </c>
      <c r="M6804" t="s">
        <v>12437</v>
      </c>
      <c r="N6804" t="s">
        <v>36</v>
      </c>
      <c r="S6804" t="s">
        <v>3634</v>
      </c>
      <c r="U6804" t="s">
        <v>930</v>
      </c>
      <c r="V6804" t="s">
        <v>931</v>
      </c>
      <c r="W6804">
        <v>21</v>
      </c>
      <c r="X6804" t="s">
        <v>3635</v>
      </c>
      <c r="Y6804" t="s">
        <v>12438</v>
      </c>
      <c r="Z6804" t="s">
        <v>12439</v>
      </c>
    </row>
    <row r="6805" spans="1:26" x14ac:dyDescent="0.3">
      <c r="A6805" t="s">
        <v>19755</v>
      </c>
      <c r="B6805" t="s">
        <v>26</v>
      </c>
      <c r="C6805" t="s">
        <v>19756</v>
      </c>
      <c r="D6805" t="s">
        <v>1488</v>
      </c>
      <c r="E6805" t="s">
        <v>2887</v>
      </c>
      <c r="F6805">
        <v>2024</v>
      </c>
      <c r="G6805" t="s">
        <v>19757</v>
      </c>
      <c r="H6805" t="s">
        <v>8199</v>
      </c>
      <c r="I6805" t="s">
        <v>32</v>
      </c>
      <c r="J6805" t="s">
        <v>12469</v>
      </c>
      <c r="L6805" t="s">
        <v>325</v>
      </c>
      <c r="M6805" t="s">
        <v>12437</v>
      </c>
      <c r="N6805" t="s">
        <v>36</v>
      </c>
      <c r="S6805" t="s">
        <v>3634</v>
      </c>
      <c r="U6805" t="s">
        <v>930</v>
      </c>
      <c r="V6805" t="s">
        <v>931</v>
      </c>
      <c r="W6805">
        <v>21</v>
      </c>
      <c r="X6805" t="s">
        <v>3635</v>
      </c>
      <c r="Y6805" t="s">
        <v>12438</v>
      </c>
      <c r="Z6805" t="s">
        <v>12439</v>
      </c>
    </row>
    <row r="6806" spans="1:26" x14ac:dyDescent="0.3">
      <c r="A6806">
        <v>182948</v>
      </c>
      <c r="B6806" t="s">
        <v>43</v>
      </c>
      <c r="C6806" t="s">
        <v>2976</v>
      </c>
      <c r="D6806" t="s">
        <v>12470</v>
      </c>
      <c r="E6806" t="s">
        <v>2446</v>
      </c>
      <c r="F6806">
        <v>2024</v>
      </c>
      <c r="G6806" t="s">
        <v>12471</v>
      </c>
      <c r="H6806" t="s">
        <v>8199</v>
      </c>
      <c r="I6806" t="s">
        <v>32</v>
      </c>
      <c r="J6806" t="s">
        <v>12469</v>
      </c>
      <c r="L6806" t="s">
        <v>325</v>
      </c>
      <c r="M6806" t="s">
        <v>12437</v>
      </c>
      <c r="N6806" t="s">
        <v>36</v>
      </c>
      <c r="S6806" t="s">
        <v>3634</v>
      </c>
      <c r="U6806" t="s">
        <v>930</v>
      </c>
      <c r="V6806" t="s">
        <v>931</v>
      </c>
      <c r="W6806">
        <v>21</v>
      </c>
      <c r="X6806" t="s">
        <v>3635</v>
      </c>
      <c r="Y6806" t="s">
        <v>12438</v>
      </c>
      <c r="Z6806" t="s">
        <v>12439</v>
      </c>
    </row>
    <row r="6807" spans="1:26" x14ac:dyDescent="0.3">
      <c r="A6807" t="s">
        <v>14333</v>
      </c>
      <c r="B6807" t="s">
        <v>43</v>
      </c>
      <c r="C6807" t="s">
        <v>14334</v>
      </c>
      <c r="D6807" t="s">
        <v>2119</v>
      </c>
      <c r="E6807" t="s">
        <v>2777</v>
      </c>
      <c r="F6807">
        <v>2024</v>
      </c>
      <c r="G6807" t="s">
        <v>14335</v>
      </c>
      <c r="H6807" t="s">
        <v>8199</v>
      </c>
      <c r="I6807" t="s">
        <v>32</v>
      </c>
      <c r="J6807" t="s">
        <v>19758</v>
      </c>
      <c r="L6807" t="s">
        <v>11548</v>
      </c>
      <c r="M6807" t="s">
        <v>10333</v>
      </c>
      <c r="N6807" t="s">
        <v>36</v>
      </c>
      <c r="S6807" t="s">
        <v>10334</v>
      </c>
      <c r="U6807" t="s">
        <v>930</v>
      </c>
      <c r="V6807" t="s">
        <v>931</v>
      </c>
      <c r="W6807">
        <v>90</v>
      </c>
      <c r="X6807" t="s">
        <v>7479</v>
      </c>
      <c r="Y6807" t="s">
        <v>7480</v>
      </c>
      <c r="Z6807" t="s">
        <v>7481</v>
      </c>
    </row>
    <row r="6808" spans="1:26" x14ac:dyDescent="0.3">
      <c r="A6808">
        <v>502900</v>
      </c>
      <c r="B6808" t="s">
        <v>26</v>
      </c>
      <c r="C6808" t="s">
        <v>14345</v>
      </c>
      <c r="D6808" t="s">
        <v>14346</v>
      </c>
      <c r="E6808" t="s">
        <v>11288</v>
      </c>
      <c r="F6808">
        <v>2024</v>
      </c>
      <c r="G6808" t="s">
        <v>14347</v>
      </c>
      <c r="H6808" t="s">
        <v>8199</v>
      </c>
      <c r="I6808" t="s">
        <v>32</v>
      </c>
      <c r="J6808" t="s">
        <v>14342</v>
      </c>
      <c r="L6808" t="s">
        <v>2862</v>
      </c>
      <c r="M6808" t="s">
        <v>3633</v>
      </c>
      <c r="N6808" t="s">
        <v>36</v>
      </c>
      <c r="S6808" t="s">
        <v>3634</v>
      </c>
      <c r="U6808" t="s">
        <v>930</v>
      </c>
      <c r="V6808" t="s">
        <v>931</v>
      </c>
      <c r="W6808">
        <v>21</v>
      </c>
      <c r="X6808" t="s">
        <v>3635</v>
      </c>
      <c r="Y6808" t="s">
        <v>3636</v>
      </c>
      <c r="Z6808" t="s">
        <v>3637</v>
      </c>
    </row>
    <row r="6809" spans="1:26" x14ac:dyDescent="0.3">
      <c r="A6809">
        <v>465012</v>
      </c>
      <c r="B6809" t="s">
        <v>43</v>
      </c>
      <c r="C6809" t="s">
        <v>14349</v>
      </c>
      <c r="D6809" t="s">
        <v>8449</v>
      </c>
      <c r="E6809" t="s">
        <v>6973</v>
      </c>
      <c r="F6809">
        <v>2024</v>
      </c>
      <c r="G6809" t="s">
        <v>14350</v>
      </c>
      <c r="H6809" t="s">
        <v>8199</v>
      </c>
      <c r="I6809" t="s">
        <v>32</v>
      </c>
      <c r="J6809" t="s">
        <v>14342</v>
      </c>
      <c r="L6809" t="s">
        <v>325</v>
      </c>
      <c r="M6809" t="s">
        <v>3633</v>
      </c>
      <c r="N6809" t="s">
        <v>36</v>
      </c>
      <c r="S6809" t="s">
        <v>3634</v>
      </c>
      <c r="U6809" t="s">
        <v>930</v>
      </c>
      <c r="V6809" t="s">
        <v>931</v>
      </c>
      <c r="W6809">
        <v>25</v>
      </c>
      <c r="X6809" t="s">
        <v>3473</v>
      </c>
      <c r="Y6809" t="s">
        <v>14351</v>
      </c>
      <c r="Z6809" t="s">
        <v>14352</v>
      </c>
    </row>
    <row r="6810" spans="1:26" x14ac:dyDescent="0.3">
      <c r="A6810">
        <v>324666</v>
      </c>
      <c r="B6810" t="s">
        <v>26</v>
      </c>
      <c r="C6810" t="s">
        <v>18383</v>
      </c>
      <c r="D6810" t="s">
        <v>1321</v>
      </c>
      <c r="E6810" t="s">
        <v>7777</v>
      </c>
      <c r="F6810">
        <v>2024</v>
      </c>
      <c r="G6810" t="s">
        <v>18384</v>
      </c>
      <c r="H6810" t="s">
        <v>8199</v>
      </c>
      <c r="I6810" t="s">
        <v>32</v>
      </c>
      <c r="J6810" t="s">
        <v>13990</v>
      </c>
      <c r="L6810" t="s">
        <v>11075</v>
      </c>
      <c r="M6810" t="s">
        <v>18385</v>
      </c>
      <c r="N6810" t="s">
        <v>36</v>
      </c>
      <c r="S6810" t="s">
        <v>19759</v>
      </c>
      <c r="U6810" t="s">
        <v>930</v>
      </c>
      <c r="V6810" t="s">
        <v>931</v>
      </c>
      <c r="W6810">
        <v>70</v>
      </c>
      <c r="X6810" t="s">
        <v>18386</v>
      </c>
      <c r="Y6810" t="s">
        <v>18387</v>
      </c>
      <c r="Z6810" t="s">
        <v>18388</v>
      </c>
    </row>
    <row r="6811" spans="1:26" x14ac:dyDescent="0.3">
      <c r="A6811" t="s">
        <v>13142</v>
      </c>
      <c r="B6811" t="s">
        <v>43</v>
      </c>
      <c r="C6811" t="s">
        <v>69</v>
      </c>
      <c r="D6811" t="s">
        <v>3447</v>
      </c>
      <c r="E6811" t="s">
        <v>5041</v>
      </c>
      <c r="F6811">
        <v>2024</v>
      </c>
      <c r="G6811" t="s">
        <v>13143</v>
      </c>
      <c r="H6811" t="s">
        <v>8199</v>
      </c>
      <c r="I6811" t="s">
        <v>32</v>
      </c>
      <c r="J6811" t="s">
        <v>13144</v>
      </c>
      <c r="L6811" t="s">
        <v>325</v>
      </c>
      <c r="M6811" t="s">
        <v>13145</v>
      </c>
      <c r="N6811" t="s">
        <v>36</v>
      </c>
      <c r="S6811" t="s">
        <v>19760</v>
      </c>
      <c r="U6811" t="s">
        <v>930</v>
      </c>
      <c r="V6811" t="s">
        <v>931</v>
      </c>
      <c r="W6811">
        <v>25</v>
      </c>
      <c r="X6811" t="s">
        <v>3473</v>
      </c>
      <c r="Y6811" t="s">
        <v>13146</v>
      </c>
      <c r="Z6811" t="s">
        <v>13147</v>
      </c>
    </row>
    <row r="6812" spans="1:26" x14ac:dyDescent="0.3">
      <c r="A6812" t="s">
        <v>13148</v>
      </c>
      <c r="B6812" t="s">
        <v>43</v>
      </c>
      <c r="C6812" t="s">
        <v>69</v>
      </c>
      <c r="D6812" t="s">
        <v>2015</v>
      </c>
      <c r="E6812" t="s">
        <v>5041</v>
      </c>
      <c r="F6812">
        <v>2024</v>
      </c>
      <c r="G6812" t="s">
        <v>13143</v>
      </c>
      <c r="H6812" t="s">
        <v>8199</v>
      </c>
      <c r="I6812" t="s">
        <v>32</v>
      </c>
      <c r="J6812" t="s">
        <v>13144</v>
      </c>
      <c r="L6812" t="s">
        <v>325</v>
      </c>
      <c r="M6812" t="s">
        <v>13145</v>
      </c>
      <c r="N6812" t="s">
        <v>36</v>
      </c>
      <c r="S6812" t="s">
        <v>19760</v>
      </c>
      <c r="U6812" t="s">
        <v>930</v>
      </c>
      <c r="V6812" t="s">
        <v>931</v>
      </c>
      <c r="W6812">
        <v>25</v>
      </c>
      <c r="X6812" t="s">
        <v>3473</v>
      </c>
      <c r="Y6812" t="s">
        <v>13146</v>
      </c>
      <c r="Z6812" t="s">
        <v>13147</v>
      </c>
    </row>
    <row r="6813" spans="1:26" x14ac:dyDescent="0.3">
      <c r="A6813">
        <v>170126</v>
      </c>
      <c r="B6813" t="s">
        <v>43</v>
      </c>
      <c r="C6813" t="s">
        <v>3467</v>
      </c>
      <c r="D6813" t="s">
        <v>10988</v>
      </c>
      <c r="E6813" t="s">
        <v>13149</v>
      </c>
      <c r="F6813">
        <v>2024</v>
      </c>
      <c r="G6813" t="s">
        <v>13150</v>
      </c>
      <c r="H6813" t="s">
        <v>8199</v>
      </c>
      <c r="I6813" t="s">
        <v>32</v>
      </c>
      <c r="J6813" t="s">
        <v>13144</v>
      </c>
      <c r="L6813" t="s">
        <v>325</v>
      </c>
      <c r="M6813" t="s">
        <v>13145</v>
      </c>
      <c r="N6813" t="s">
        <v>36</v>
      </c>
      <c r="S6813" t="s">
        <v>19760</v>
      </c>
      <c r="U6813" t="s">
        <v>930</v>
      </c>
      <c r="V6813" t="s">
        <v>931</v>
      </c>
      <c r="W6813">
        <v>25</v>
      </c>
      <c r="X6813" t="s">
        <v>3473</v>
      </c>
      <c r="Y6813" t="s">
        <v>13146</v>
      </c>
      <c r="Z6813" t="s">
        <v>13147</v>
      </c>
    </row>
    <row r="6814" spans="1:26" x14ac:dyDescent="0.3">
      <c r="A6814">
        <v>170134</v>
      </c>
      <c r="B6814" t="s">
        <v>43</v>
      </c>
      <c r="C6814" t="s">
        <v>3467</v>
      </c>
      <c r="D6814" t="s">
        <v>6255</v>
      </c>
      <c r="E6814" t="s">
        <v>7135</v>
      </c>
      <c r="F6814">
        <v>2024</v>
      </c>
      <c r="G6814" t="s">
        <v>13150</v>
      </c>
      <c r="H6814" t="s">
        <v>8199</v>
      </c>
      <c r="I6814" t="s">
        <v>32</v>
      </c>
      <c r="J6814" t="s">
        <v>13144</v>
      </c>
      <c r="L6814" t="s">
        <v>325</v>
      </c>
      <c r="M6814" t="s">
        <v>13145</v>
      </c>
      <c r="N6814" t="s">
        <v>36</v>
      </c>
      <c r="S6814" t="s">
        <v>19760</v>
      </c>
      <c r="U6814" t="s">
        <v>930</v>
      </c>
      <c r="V6814" t="s">
        <v>931</v>
      </c>
      <c r="W6814">
        <v>25</v>
      </c>
      <c r="X6814" t="s">
        <v>3473</v>
      </c>
      <c r="Y6814" t="s">
        <v>13146</v>
      </c>
      <c r="Z6814" t="s">
        <v>13147</v>
      </c>
    </row>
    <row r="6815" spans="1:26" x14ac:dyDescent="0.3">
      <c r="A6815">
        <v>103786</v>
      </c>
      <c r="B6815" t="s">
        <v>26</v>
      </c>
      <c r="C6815" t="s">
        <v>12454</v>
      </c>
      <c r="D6815" t="s">
        <v>9749</v>
      </c>
      <c r="E6815" t="s">
        <v>4510</v>
      </c>
      <c r="F6815">
        <v>2024</v>
      </c>
      <c r="G6815" t="s">
        <v>12472</v>
      </c>
      <c r="H6815" t="s">
        <v>8199</v>
      </c>
      <c r="I6815" t="s">
        <v>32</v>
      </c>
      <c r="J6815" t="s">
        <v>12473</v>
      </c>
      <c r="L6815" t="s">
        <v>325</v>
      </c>
      <c r="M6815" t="s">
        <v>12437</v>
      </c>
      <c r="N6815" t="s">
        <v>36</v>
      </c>
      <c r="S6815" t="s">
        <v>3634</v>
      </c>
      <c r="U6815" t="s">
        <v>930</v>
      </c>
      <c r="V6815" t="s">
        <v>931</v>
      </c>
      <c r="W6815">
        <v>21</v>
      </c>
      <c r="X6815" t="s">
        <v>3635</v>
      </c>
      <c r="Y6815" t="s">
        <v>12438</v>
      </c>
      <c r="Z6815" t="s">
        <v>12439</v>
      </c>
    </row>
    <row r="6816" spans="1:26" x14ac:dyDescent="0.3">
      <c r="A6816">
        <v>112741</v>
      </c>
      <c r="B6816" t="s">
        <v>43</v>
      </c>
      <c r="C6816" t="s">
        <v>18389</v>
      </c>
      <c r="D6816" t="s">
        <v>18390</v>
      </c>
      <c r="E6816" t="s">
        <v>4717</v>
      </c>
      <c r="F6816">
        <v>2024</v>
      </c>
      <c r="G6816" t="s">
        <v>18391</v>
      </c>
      <c r="H6816" t="s">
        <v>8199</v>
      </c>
      <c r="I6816" t="s">
        <v>32</v>
      </c>
      <c r="J6816" t="s">
        <v>13990</v>
      </c>
      <c r="L6816" t="s">
        <v>325</v>
      </c>
      <c r="M6816" t="s">
        <v>18385</v>
      </c>
      <c r="N6816" t="s">
        <v>36</v>
      </c>
      <c r="S6816" t="s">
        <v>19759</v>
      </c>
      <c r="U6816" t="s">
        <v>930</v>
      </c>
      <c r="V6816" t="s">
        <v>931</v>
      </c>
      <c r="W6816">
        <v>70</v>
      </c>
      <c r="X6816" t="s">
        <v>18386</v>
      </c>
      <c r="Y6816" t="s">
        <v>18387</v>
      </c>
      <c r="Z6816" t="s">
        <v>18388</v>
      </c>
    </row>
    <row r="6817" spans="1:26" x14ac:dyDescent="0.3">
      <c r="A6817">
        <v>522543</v>
      </c>
      <c r="B6817" t="s">
        <v>43</v>
      </c>
      <c r="C6817" t="s">
        <v>3653</v>
      </c>
      <c r="D6817" t="s">
        <v>14353</v>
      </c>
      <c r="E6817" t="s">
        <v>14354</v>
      </c>
      <c r="F6817">
        <v>2024</v>
      </c>
      <c r="G6817" t="s">
        <v>3632</v>
      </c>
      <c r="H6817" t="s">
        <v>8199</v>
      </c>
      <c r="I6817" t="s">
        <v>32</v>
      </c>
      <c r="J6817" t="s">
        <v>14342</v>
      </c>
      <c r="L6817" t="s">
        <v>325</v>
      </c>
      <c r="M6817" t="s">
        <v>3633</v>
      </c>
      <c r="N6817" t="s">
        <v>36</v>
      </c>
      <c r="S6817" t="s">
        <v>3634</v>
      </c>
      <c r="U6817" t="s">
        <v>930</v>
      </c>
      <c r="V6817" t="s">
        <v>931</v>
      </c>
      <c r="W6817">
        <v>21</v>
      </c>
      <c r="X6817" t="s">
        <v>3635</v>
      </c>
      <c r="Y6817" t="s">
        <v>3636</v>
      </c>
      <c r="Z6817" t="s">
        <v>3637</v>
      </c>
    </row>
    <row r="6818" spans="1:26" x14ac:dyDescent="0.3">
      <c r="A6818" t="s">
        <v>13151</v>
      </c>
      <c r="B6818" t="s">
        <v>43</v>
      </c>
      <c r="C6818" t="s">
        <v>13152</v>
      </c>
      <c r="D6818" t="s">
        <v>13153</v>
      </c>
      <c r="E6818" t="s">
        <v>7042</v>
      </c>
      <c r="F6818">
        <v>2024</v>
      </c>
      <c r="G6818" t="s">
        <v>13154</v>
      </c>
      <c r="H6818" t="s">
        <v>8199</v>
      </c>
      <c r="I6818" t="s">
        <v>32</v>
      </c>
      <c r="J6818" t="s">
        <v>13144</v>
      </c>
      <c r="L6818" t="s">
        <v>325</v>
      </c>
      <c r="M6818" t="s">
        <v>13145</v>
      </c>
      <c r="N6818" t="s">
        <v>36</v>
      </c>
      <c r="S6818" t="s">
        <v>19760</v>
      </c>
      <c r="U6818" t="s">
        <v>930</v>
      </c>
      <c r="V6818" t="s">
        <v>931</v>
      </c>
      <c r="W6818">
        <v>25</v>
      </c>
      <c r="X6818" t="s">
        <v>3473</v>
      </c>
      <c r="Y6818" t="s">
        <v>13146</v>
      </c>
      <c r="Z6818" t="s">
        <v>13147</v>
      </c>
    </row>
    <row r="6819" spans="1:26" x14ac:dyDescent="0.3">
      <c r="A6819" t="s">
        <v>13155</v>
      </c>
      <c r="B6819" t="s">
        <v>43</v>
      </c>
      <c r="C6819" t="s">
        <v>13152</v>
      </c>
      <c r="D6819" t="s">
        <v>13156</v>
      </c>
      <c r="E6819" t="s">
        <v>6052</v>
      </c>
      <c r="F6819">
        <v>2024</v>
      </c>
      <c r="G6819" t="s">
        <v>13154</v>
      </c>
      <c r="H6819" t="s">
        <v>8199</v>
      </c>
      <c r="I6819" t="s">
        <v>32</v>
      </c>
      <c r="J6819" t="s">
        <v>13144</v>
      </c>
      <c r="L6819" t="s">
        <v>325</v>
      </c>
      <c r="M6819" t="s">
        <v>13145</v>
      </c>
      <c r="N6819" t="s">
        <v>36</v>
      </c>
      <c r="S6819" t="s">
        <v>19760</v>
      </c>
      <c r="U6819" t="s">
        <v>930</v>
      </c>
      <c r="V6819" t="s">
        <v>931</v>
      </c>
      <c r="W6819">
        <v>25</v>
      </c>
      <c r="X6819" t="s">
        <v>3473</v>
      </c>
      <c r="Y6819" t="s">
        <v>13146</v>
      </c>
      <c r="Z6819" t="s">
        <v>13147</v>
      </c>
    </row>
    <row r="6820" spans="1:26" x14ac:dyDescent="0.3">
      <c r="A6820">
        <v>438272</v>
      </c>
      <c r="B6820" t="s">
        <v>43</v>
      </c>
      <c r="C6820" t="s">
        <v>10876</v>
      </c>
      <c r="D6820" t="s">
        <v>2534</v>
      </c>
      <c r="E6820" t="s">
        <v>10877</v>
      </c>
      <c r="F6820">
        <v>2024</v>
      </c>
      <c r="G6820" t="s">
        <v>10878</v>
      </c>
      <c r="H6820" t="s">
        <v>8199</v>
      </c>
      <c r="I6820" t="s">
        <v>32</v>
      </c>
      <c r="J6820" t="s">
        <v>10852</v>
      </c>
      <c r="L6820" t="s">
        <v>325</v>
      </c>
      <c r="M6820" t="s">
        <v>928</v>
      </c>
      <c r="N6820" t="s">
        <v>36</v>
      </c>
      <c r="S6820" t="s">
        <v>929</v>
      </c>
      <c r="U6820" t="s">
        <v>930</v>
      </c>
      <c r="V6820" t="s">
        <v>931</v>
      </c>
      <c r="W6820">
        <v>58</v>
      </c>
      <c r="X6820" t="s">
        <v>932</v>
      </c>
      <c r="Y6820" t="s">
        <v>933</v>
      </c>
      <c r="Z6820" t="s">
        <v>934</v>
      </c>
    </row>
    <row r="6821" spans="1:26" x14ac:dyDescent="0.3">
      <c r="A6821">
        <v>409336</v>
      </c>
      <c r="B6821" t="s">
        <v>26</v>
      </c>
      <c r="C6821" t="s">
        <v>3645</v>
      </c>
      <c r="D6821" t="s">
        <v>481</v>
      </c>
      <c r="E6821" t="s">
        <v>9563</v>
      </c>
      <c r="F6821">
        <v>2024</v>
      </c>
      <c r="G6821" t="s">
        <v>3632</v>
      </c>
      <c r="H6821" t="s">
        <v>8199</v>
      </c>
      <c r="I6821" t="s">
        <v>32</v>
      </c>
      <c r="J6821" t="s">
        <v>14342</v>
      </c>
      <c r="L6821" t="s">
        <v>325</v>
      </c>
      <c r="M6821" t="s">
        <v>3633</v>
      </c>
      <c r="N6821" t="s">
        <v>36</v>
      </c>
      <c r="S6821" t="s">
        <v>3634</v>
      </c>
      <c r="U6821" t="s">
        <v>930</v>
      </c>
      <c r="V6821" t="s">
        <v>931</v>
      </c>
      <c r="W6821">
        <v>21</v>
      </c>
      <c r="X6821" t="s">
        <v>3635</v>
      </c>
      <c r="Y6821" t="s">
        <v>3636</v>
      </c>
      <c r="Z6821" t="s">
        <v>3637</v>
      </c>
    </row>
    <row r="6822" spans="1:26" x14ac:dyDescent="0.3">
      <c r="A6822">
        <v>183164</v>
      </c>
      <c r="B6822" t="s">
        <v>43</v>
      </c>
      <c r="C6822" t="s">
        <v>2976</v>
      </c>
      <c r="D6822" t="s">
        <v>12474</v>
      </c>
      <c r="E6822" t="s">
        <v>222</v>
      </c>
      <c r="F6822">
        <v>2024</v>
      </c>
      <c r="G6822" t="s">
        <v>12471</v>
      </c>
      <c r="H6822" t="s">
        <v>8199</v>
      </c>
      <c r="I6822" t="s">
        <v>32</v>
      </c>
      <c r="J6822" t="s">
        <v>12473</v>
      </c>
      <c r="L6822" t="s">
        <v>325</v>
      </c>
      <c r="M6822" t="s">
        <v>12437</v>
      </c>
      <c r="N6822" t="s">
        <v>36</v>
      </c>
      <c r="S6822" t="s">
        <v>3634</v>
      </c>
      <c r="U6822" t="s">
        <v>930</v>
      </c>
      <c r="V6822" t="s">
        <v>931</v>
      </c>
      <c r="W6822">
        <v>21</v>
      </c>
      <c r="X6822" t="s">
        <v>3635</v>
      </c>
      <c r="Y6822" t="s">
        <v>12438</v>
      </c>
      <c r="Z6822" t="s">
        <v>12439</v>
      </c>
    </row>
    <row r="6823" spans="1:26" x14ac:dyDescent="0.3">
      <c r="A6823" t="s">
        <v>10879</v>
      </c>
      <c r="B6823" t="s">
        <v>43</v>
      </c>
      <c r="C6823" t="s">
        <v>10880</v>
      </c>
      <c r="D6823" t="s">
        <v>590</v>
      </c>
      <c r="E6823" t="s">
        <v>10881</v>
      </c>
      <c r="F6823">
        <v>2024</v>
      </c>
      <c r="G6823" t="s">
        <v>10882</v>
      </c>
      <c r="H6823" t="s">
        <v>8199</v>
      </c>
      <c r="I6823" t="s">
        <v>32</v>
      </c>
      <c r="J6823" t="s">
        <v>10852</v>
      </c>
      <c r="L6823" t="s">
        <v>2372</v>
      </c>
      <c r="M6823" t="s">
        <v>928</v>
      </c>
      <c r="N6823" t="s">
        <v>36</v>
      </c>
      <c r="S6823" t="s">
        <v>929</v>
      </c>
      <c r="U6823" t="s">
        <v>930</v>
      </c>
      <c r="V6823" t="s">
        <v>931</v>
      </c>
      <c r="W6823">
        <v>58</v>
      </c>
      <c r="X6823" t="s">
        <v>932</v>
      </c>
      <c r="Y6823" t="s">
        <v>933</v>
      </c>
      <c r="Z6823" t="s">
        <v>934</v>
      </c>
    </row>
    <row r="6824" spans="1:26" x14ac:dyDescent="0.3">
      <c r="A6824" t="s">
        <v>18392</v>
      </c>
      <c r="B6824" t="s">
        <v>43</v>
      </c>
      <c r="C6824" t="s">
        <v>18393</v>
      </c>
      <c r="D6824" t="s">
        <v>83</v>
      </c>
      <c r="E6824" t="s">
        <v>6913</v>
      </c>
      <c r="F6824">
        <v>2024</v>
      </c>
      <c r="G6824" t="s">
        <v>18394</v>
      </c>
      <c r="H6824" t="s">
        <v>8199</v>
      </c>
      <c r="I6824" t="s">
        <v>32</v>
      </c>
      <c r="J6824" t="s">
        <v>13990</v>
      </c>
      <c r="L6824" t="s">
        <v>325</v>
      </c>
      <c r="M6824" t="s">
        <v>18385</v>
      </c>
      <c r="N6824" t="s">
        <v>36</v>
      </c>
      <c r="S6824" t="s">
        <v>19759</v>
      </c>
      <c r="U6824" t="s">
        <v>930</v>
      </c>
      <c r="V6824" t="s">
        <v>931</v>
      </c>
      <c r="W6824">
        <v>70</v>
      </c>
      <c r="X6824" t="s">
        <v>18386</v>
      </c>
      <c r="Y6824" t="s">
        <v>18387</v>
      </c>
      <c r="Z6824" t="s">
        <v>18388</v>
      </c>
    </row>
    <row r="6825" spans="1:26" x14ac:dyDescent="0.3">
      <c r="A6825" t="s">
        <v>10891</v>
      </c>
      <c r="B6825" t="s">
        <v>43</v>
      </c>
      <c r="C6825" t="s">
        <v>10892</v>
      </c>
      <c r="D6825" t="s">
        <v>177</v>
      </c>
      <c r="E6825" t="s">
        <v>8958</v>
      </c>
      <c r="F6825">
        <v>2024</v>
      </c>
      <c r="G6825" t="s">
        <v>10893</v>
      </c>
      <c r="H6825" t="s">
        <v>8199</v>
      </c>
      <c r="I6825" t="s">
        <v>32</v>
      </c>
      <c r="J6825" t="s">
        <v>10852</v>
      </c>
      <c r="L6825" t="s">
        <v>325</v>
      </c>
      <c r="M6825" t="s">
        <v>928</v>
      </c>
      <c r="N6825" t="s">
        <v>36</v>
      </c>
      <c r="S6825" t="s">
        <v>929</v>
      </c>
      <c r="U6825" t="s">
        <v>930</v>
      </c>
      <c r="V6825" t="s">
        <v>931</v>
      </c>
      <c r="W6825">
        <v>58</v>
      </c>
      <c r="X6825" t="s">
        <v>932</v>
      </c>
      <c r="Y6825" t="s">
        <v>933</v>
      </c>
      <c r="Z6825" t="s">
        <v>934</v>
      </c>
    </row>
    <row r="6826" spans="1:26" x14ac:dyDescent="0.3">
      <c r="A6826">
        <v>230752</v>
      </c>
      <c r="B6826" t="s">
        <v>26</v>
      </c>
      <c r="C6826" t="s">
        <v>14356</v>
      </c>
      <c r="D6826" t="s">
        <v>1967</v>
      </c>
      <c r="E6826" t="s">
        <v>2513</v>
      </c>
      <c r="F6826">
        <v>2024</v>
      </c>
      <c r="G6826" t="s">
        <v>3632</v>
      </c>
      <c r="H6826" t="s">
        <v>8199</v>
      </c>
      <c r="I6826" t="s">
        <v>32</v>
      </c>
      <c r="J6826" t="s">
        <v>14342</v>
      </c>
      <c r="L6826" t="s">
        <v>325</v>
      </c>
      <c r="M6826" t="s">
        <v>3633</v>
      </c>
      <c r="N6826" t="s">
        <v>36</v>
      </c>
      <c r="S6826" t="s">
        <v>3634</v>
      </c>
      <c r="U6826" t="s">
        <v>930</v>
      </c>
      <c r="V6826" t="s">
        <v>931</v>
      </c>
      <c r="W6826">
        <v>21</v>
      </c>
      <c r="X6826" t="s">
        <v>3635</v>
      </c>
      <c r="Y6826" t="s">
        <v>3636</v>
      </c>
      <c r="Z6826" t="s">
        <v>3637</v>
      </c>
    </row>
    <row r="6827" spans="1:26" x14ac:dyDescent="0.3">
      <c r="A6827">
        <v>412814</v>
      </c>
      <c r="B6827" t="s">
        <v>43</v>
      </c>
      <c r="C6827" t="s">
        <v>14357</v>
      </c>
      <c r="D6827" t="s">
        <v>1543</v>
      </c>
      <c r="E6827" t="s">
        <v>14358</v>
      </c>
      <c r="F6827">
        <v>2024</v>
      </c>
      <c r="G6827" t="s">
        <v>3632</v>
      </c>
      <c r="H6827" t="s">
        <v>8199</v>
      </c>
      <c r="I6827" t="s">
        <v>32</v>
      </c>
      <c r="J6827" t="s">
        <v>14342</v>
      </c>
      <c r="L6827" t="s">
        <v>325</v>
      </c>
      <c r="M6827" t="s">
        <v>3633</v>
      </c>
      <c r="N6827" t="s">
        <v>36</v>
      </c>
      <c r="S6827" t="s">
        <v>3634</v>
      </c>
      <c r="U6827" t="s">
        <v>930</v>
      </c>
      <c r="V6827" t="s">
        <v>931</v>
      </c>
      <c r="W6827">
        <v>21</v>
      </c>
      <c r="X6827" t="s">
        <v>3635</v>
      </c>
      <c r="Y6827" t="s">
        <v>3636</v>
      </c>
      <c r="Z6827" t="s">
        <v>3637</v>
      </c>
    </row>
    <row r="6828" spans="1:26" x14ac:dyDescent="0.3">
      <c r="A6828">
        <v>496383</v>
      </c>
      <c r="B6828" t="s">
        <v>26</v>
      </c>
      <c r="C6828" t="s">
        <v>6211</v>
      </c>
      <c r="D6828" t="s">
        <v>1001</v>
      </c>
      <c r="E6828" t="s">
        <v>10900</v>
      </c>
      <c r="F6828">
        <v>2024</v>
      </c>
      <c r="G6828" t="s">
        <v>10901</v>
      </c>
      <c r="H6828" t="s">
        <v>8199</v>
      </c>
      <c r="I6828" t="s">
        <v>32</v>
      </c>
      <c r="J6828" t="s">
        <v>10852</v>
      </c>
      <c r="L6828" t="s">
        <v>325</v>
      </c>
      <c r="M6828" t="s">
        <v>928</v>
      </c>
      <c r="N6828" t="s">
        <v>36</v>
      </c>
      <c r="S6828" t="s">
        <v>929</v>
      </c>
      <c r="U6828" t="s">
        <v>930</v>
      </c>
      <c r="V6828" t="s">
        <v>931</v>
      </c>
      <c r="W6828">
        <v>58</v>
      </c>
      <c r="X6828" t="s">
        <v>932</v>
      </c>
      <c r="Y6828" t="s">
        <v>933</v>
      </c>
      <c r="Z6828" t="s">
        <v>934</v>
      </c>
    </row>
    <row r="6829" spans="1:26" x14ac:dyDescent="0.3">
      <c r="A6829" t="s">
        <v>10902</v>
      </c>
      <c r="B6829" t="s">
        <v>43</v>
      </c>
      <c r="C6829" t="s">
        <v>10903</v>
      </c>
      <c r="D6829" t="s">
        <v>508</v>
      </c>
      <c r="E6829" t="s">
        <v>9168</v>
      </c>
      <c r="F6829">
        <v>2024</v>
      </c>
      <c r="G6829" t="s">
        <v>10904</v>
      </c>
      <c r="H6829" t="s">
        <v>8199</v>
      </c>
      <c r="I6829" t="s">
        <v>32</v>
      </c>
      <c r="J6829" t="s">
        <v>10852</v>
      </c>
      <c r="L6829" t="s">
        <v>325</v>
      </c>
      <c r="M6829" t="s">
        <v>928</v>
      </c>
      <c r="N6829" t="s">
        <v>36</v>
      </c>
      <c r="S6829" t="s">
        <v>929</v>
      </c>
      <c r="U6829" t="s">
        <v>930</v>
      </c>
      <c r="V6829" t="s">
        <v>931</v>
      </c>
      <c r="W6829">
        <v>58</v>
      </c>
      <c r="X6829" t="s">
        <v>932</v>
      </c>
      <c r="Y6829" t="s">
        <v>933</v>
      </c>
      <c r="Z6829" t="s">
        <v>934</v>
      </c>
    </row>
    <row r="6830" spans="1:26" x14ac:dyDescent="0.3">
      <c r="A6830">
        <v>330006</v>
      </c>
      <c r="B6830" t="s">
        <v>43</v>
      </c>
      <c r="C6830" t="s">
        <v>10907</v>
      </c>
      <c r="D6830" t="s">
        <v>236</v>
      </c>
      <c r="E6830" t="s">
        <v>8917</v>
      </c>
      <c r="F6830">
        <v>2024</v>
      </c>
      <c r="G6830" t="s">
        <v>10908</v>
      </c>
      <c r="H6830" t="s">
        <v>8199</v>
      </c>
      <c r="I6830" t="s">
        <v>32</v>
      </c>
      <c r="J6830" t="s">
        <v>10852</v>
      </c>
      <c r="L6830" t="s">
        <v>325</v>
      </c>
      <c r="M6830" t="s">
        <v>928</v>
      </c>
      <c r="N6830" t="s">
        <v>36</v>
      </c>
      <c r="S6830" t="s">
        <v>929</v>
      </c>
      <c r="U6830" t="s">
        <v>930</v>
      </c>
      <c r="V6830" t="s">
        <v>931</v>
      </c>
      <c r="W6830">
        <v>58</v>
      </c>
      <c r="X6830" t="s">
        <v>932</v>
      </c>
      <c r="Y6830" t="s">
        <v>933</v>
      </c>
      <c r="Z6830" t="s">
        <v>934</v>
      </c>
    </row>
    <row r="6831" spans="1:26" x14ac:dyDescent="0.3">
      <c r="A6831">
        <v>438277</v>
      </c>
      <c r="B6831" t="s">
        <v>43</v>
      </c>
      <c r="C6831" t="s">
        <v>10876</v>
      </c>
      <c r="D6831" t="s">
        <v>10914</v>
      </c>
      <c r="E6831" t="s">
        <v>10915</v>
      </c>
      <c r="F6831">
        <v>2024</v>
      </c>
      <c r="G6831" t="s">
        <v>10916</v>
      </c>
      <c r="H6831" t="s">
        <v>8199</v>
      </c>
      <c r="I6831" t="s">
        <v>32</v>
      </c>
      <c r="J6831" t="s">
        <v>10852</v>
      </c>
      <c r="L6831" t="s">
        <v>325</v>
      </c>
      <c r="M6831" t="s">
        <v>928</v>
      </c>
      <c r="N6831" t="s">
        <v>36</v>
      </c>
      <c r="S6831" t="s">
        <v>929</v>
      </c>
      <c r="U6831" t="s">
        <v>930</v>
      </c>
      <c r="V6831" t="s">
        <v>931</v>
      </c>
      <c r="W6831">
        <v>58</v>
      </c>
      <c r="X6831" t="s">
        <v>932</v>
      </c>
      <c r="Y6831" t="s">
        <v>933</v>
      </c>
      <c r="Z6831" t="s">
        <v>934</v>
      </c>
    </row>
    <row r="6832" spans="1:26" x14ac:dyDescent="0.3">
      <c r="A6832">
        <v>489022</v>
      </c>
      <c r="B6832" t="s">
        <v>43</v>
      </c>
      <c r="C6832" t="s">
        <v>10917</v>
      </c>
      <c r="D6832" t="s">
        <v>10918</v>
      </c>
      <c r="E6832" t="s">
        <v>10919</v>
      </c>
      <c r="F6832">
        <v>2024</v>
      </c>
      <c r="G6832" t="s">
        <v>10920</v>
      </c>
      <c r="H6832" t="s">
        <v>8199</v>
      </c>
      <c r="I6832" t="s">
        <v>32</v>
      </c>
      <c r="J6832" t="s">
        <v>10852</v>
      </c>
      <c r="L6832" t="s">
        <v>325</v>
      </c>
      <c r="M6832" t="s">
        <v>928</v>
      </c>
      <c r="N6832" t="s">
        <v>36</v>
      </c>
      <c r="S6832" t="s">
        <v>929</v>
      </c>
      <c r="U6832" t="s">
        <v>930</v>
      </c>
      <c r="V6832" t="s">
        <v>931</v>
      </c>
      <c r="W6832">
        <v>58</v>
      </c>
      <c r="X6832" t="s">
        <v>932</v>
      </c>
      <c r="Y6832" t="s">
        <v>933</v>
      </c>
      <c r="Z6832" t="s">
        <v>934</v>
      </c>
    </row>
    <row r="6833" spans="1:26" x14ac:dyDescent="0.3">
      <c r="A6833">
        <v>510559</v>
      </c>
      <c r="B6833" t="s">
        <v>43</v>
      </c>
      <c r="C6833" t="s">
        <v>10921</v>
      </c>
      <c r="D6833" t="s">
        <v>141</v>
      </c>
      <c r="E6833" t="s">
        <v>10729</v>
      </c>
      <c r="F6833">
        <v>2024</v>
      </c>
      <c r="G6833" t="s">
        <v>10922</v>
      </c>
      <c r="H6833" t="s">
        <v>8199</v>
      </c>
      <c r="I6833" t="s">
        <v>32</v>
      </c>
      <c r="J6833" t="s">
        <v>10852</v>
      </c>
      <c r="L6833" t="s">
        <v>325</v>
      </c>
      <c r="M6833" t="s">
        <v>928</v>
      </c>
      <c r="N6833" t="s">
        <v>36</v>
      </c>
      <c r="S6833" t="s">
        <v>929</v>
      </c>
      <c r="U6833" t="s">
        <v>930</v>
      </c>
      <c r="V6833" t="s">
        <v>931</v>
      </c>
      <c r="W6833">
        <v>58</v>
      </c>
      <c r="X6833" t="s">
        <v>932</v>
      </c>
      <c r="Y6833" t="s">
        <v>933</v>
      </c>
      <c r="Z6833" t="s">
        <v>934</v>
      </c>
    </row>
    <row r="6834" spans="1:26" x14ac:dyDescent="0.3">
      <c r="A6834">
        <v>209170</v>
      </c>
      <c r="B6834" t="s">
        <v>26</v>
      </c>
      <c r="C6834" t="s">
        <v>10894</v>
      </c>
      <c r="D6834" t="s">
        <v>221</v>
      </c>
      <c r="E6834" t="s">
        <v>10923</v>
      </c>
      <c r="F6834">
        <v>2024</v>
      </c>
      <c r="G6834" t="s">
        <v>10924</v>
      </c>
      <c r="H6834" t="s">
        <v>8199</v>
      </c>
      <c r="I6834" t="s">
        <v>32</v>
      </c>
      <c r="J6834" t="s">
        <v>10852</v>
      </c>
      <c r="L6834" t="s">
        <v>325</v>
      </c>
      <c r="M6834" t="s">
        <v>928</v>
      </c>
      <c r="N6834" t="s">
        <v>36</v>
      </c>
      <c r="S6834" t="s">
        <v>929</v>
      </c>
      <c r="U6834" t="s">
        <v>930</v>
      </c>
      <c r="V6834" t="s">
        <v>931</v>
      </c>
      <c r="W6834">
        <v>58</v>
      </c>
      <c r="X6834" t="s">
        <v>932</v>
      </c>
      <c r="Y6834" t="s">
        <v>933</v>
      </c>
      <c r="Z6834" t="s">
        <v>934</v>
      </c>
    </row>
    <row r="6835" spans="1:26" x14ac:dyDescent="0.3">
      <c r="A6835">
        <v>254946</v>
      </c>
      <c r="B6835" t="s">
        <v>43</v>
      </c>
      <c r="C6835" t="s">
        <v>19761</v>
      </c>
      <c r="D6835" t="s">
        <v>19762</v>
      </c>
      <c r="E6835" t="s">
        <v>1347</v>
      </c>
      <c r="F6835">
        <v>2024</v>
      </c>
      <c r="G6835" t="s">
        <v>19763</v>
      </c>
      <c r="H6835" t="s">
        <v>8199</v>
      </c>
      <c r="I6835" t="s">
        <v>32</v>
      </c>
      <c r="J6835" t="s">
        <v>12998</v>
      </c>
      <c r="L6835" t="s">
        <v>325</v>
      </c>
      <c r="M6835" t="s">
        <v>5458</v>
      </c>
      <c r="N6835" t="s">
        <v>36</v>
      </c>
      <c r="S6835" t="s">
        <v>5459</v>
      </c>
      <c r="U6835" t="s">
        <v>930</v>
      </c>
      <c r="V6835" t="s">
        <v>931</v>
      </c>
      <c r="W6835">
        <v>39</v>
      </c>
      <c r="X6835" t="s">
        <v>5460</v>
      </c>
      <c r="Y6835" t="s">
        <v>5461</v>
      </c>
      <c r="Z6835" t="s">
        <v>5462</v>
      </c>
    </row>
    <row r="6836" spans="1:26" x14ac:dyDescent="0.3">
      <c r="A6836">
        <v>243216</v>
      </c>
      <c r="B6836" t="s">
        <v>43</v>
      </c>
      <c r="C6836" t="s">
        <v>5467</v>
      </c>
      <c r="D6836" t="s">
        <v>3138</v>
      </c>
      <c r="E6836" t="s">
        <v>19764</v>
      </c>
      <c r="F6836">
        <v>2024</v>
      </c>
      <c r="G6836" t="s">
        <v>19765</v>
      </c>
      <c r="H6836" t="s">
        <v>8199</v>
      </c>
      <c r="I6836" t="s">
        <v>32</v>
      </c>
      <c r="J6836" t="s">
        <v>12998</v>
      </c>
      <c r="L6836" t="s">
        <v>325</v>
      </c>
      <c r="M6836" t="s">
        <v>5458</v>
      </c>
      <c r="N6836" t="s">
        <v>36</v>
      </c>
      <c r="S6836" t="s">
        <v>5459</v>
      </c>
      <c r="U6836" t="s">
        <v>930</v>
      </c>
      <c r="V6836" t="s">
        <v>931</v>
      </c>
      <c r="W6836">
        <v>39</v>
      </c>
      <c r="X6836" t="s">
        <v>5460</v>
      </c>
      <c r="Y6836" t="s">
        <v>5461</v>
      </c>
      <c r="Z6836" t="s">
        <v>5462</v>
      </c>
    </row>
    <row r="6837" spans="1:26" x14ac:dyDescent="0.3">
      <c r="A6837">
        <v>312437</v>
      </c>
      <c r="B6837" t="s">
        <v>26</v>
      </c>
      <c r="C6837" t="s">
        <v>14337</v>
      </c>
      <c r="D6837" t="s">
        <v>5418</v>
      </c>
      <c r="E6837" t="s">
        <v>4051</v>
      </c>
      <c r="F6837">
        <v>2024</v>
      </c>
      <c r="G6837" t="s">
        <v>14338</v>
      </c>
      <c r="H6837" t="s">
        <v>8199</v>
      </c>
      <c r="I6837" t="s">
        <v>32</v>
      </c>
      <c r="J6837" t="s">
        <v>19758</v>
      </c>
      <c r="L6837" t="s">
        <v>325</v>
      </c>
      <c r="M6837" t="s">
        <v>10333</v>
      </c>
      <c r="N6837" t="s">
        <v>36</v>
      </c>
      <c r="S6837" t="s">
        <v>10334</v>
      </c>
      <c r="U6837" t="s">
        <v>930</v>
      </c>
      <c r="V6837" t="s">
        <v>931</v>
      </c>
      <c r="W6837">
        <v>90</v>
      </c>
      <c r="X6837" t="s">
        <v>7479</v>
      </c>
      <c r="Y6837" t="s">
        <v>7480</v>
      </c>
      <c r="Z6837" t="s">
        <v>7481</v>
      </c>
    </row>
    <row r="6838" spans="1:26" x14ac:dyDescent="0.3">
      <c r="A6838" t="s">
        <v>13157</v>
      </c>
      <c r="B6838" t="s">
        <v>43</v>
      </c>
      <c r="C6838" t="s">
        <v>13158</v>
      </c>
      <c r="D6838" t="s">
        <v>6255</v>
      </c>
      <c r="E6838" t="s">
        <v>7248</v>
      </c>
      <c r="F6838">
        <v>2024</v>
      </c>
      <c r="G6838" t="s">
        <v>13159</v>
      </c>
      <c r="H6838" t="s">
        <v>8199</v>
      </c>
      <c r="I6838" t="s">
        <v>32</v>
      </c>
      <c r="J6838" t="s">
        <v>13144</v>
      </c>
      <c r="L6838" t="s">
        <v>325</v>
      </c>
      <c r="M6838" t="s">
        <v>13145</v>
      </c>
      <c r="N6838" t="s">
        <v>36</v>
      </c>
      <c r="S6838" t="s">
        <v>19760</v>
      </c>
      <c r="U6838" t="s">
        <v>930</v>
      </c>
      <c r="V6838" t="s">
        <v>931</v>
      </c>
      <c r="W6838">
        <v>25</v>
      </c>
      <c r="X6838" t="s">
        <v>3473</v>
      </c>
      <c r="Y6838" t="s">
        <v>13146</v>
      </c>
      <c r="Z6838" t="s">
        <v>13147</v>
      </c>
    </row>
    <row r="6839" spans="1:26" x14ac:dyDescent="0.3">
      <c r="A6839" t="s">
        <v>13160</v>
      </c>
      <c r="B6839" t="s">
        <v>43</v>
      </c>
      <c r="C6839" t="s">
        <v>13161</v>
      </c>
      <c r="D6839" t="s">
        <v>719</v>
      </c>
      <c r="E6839" t="s">
        <v>13162</v>
      </c>
      <c r="F6839">
        <v>2024</v>
      </c>
      <c r="G6839" t="s">
        <v>13163</v>
      </c>
      <c r="H6839" t="s">
        <v>8199</v>
      </c>
      <c r="I6839" t="s">
        <v>32</v>
      </c>
      <c r="J6839" t="s">
        <v>13144</v>
      </c>
      <c r="L6839" t="s">
        <v>325</v>
      </c>
      <c r="M6839" t="s">
        <v>13145</v>
      </c>
      <c r="N6839" t="s">
        <v>36</v>
      </c>
      <c r="S6839" t="s">
        <v>19760</v>
      </c>
      <c r="U6839" t="s">
        <v>930</v>
      </c>
      <c r="V6839" t="s">
        <v>931</v>
      </c>
      <c r="W6839">
        <v>25</v>
      </c>
      <c r="X6839" t="s">
        <v>3473</v>
      </c>
      <c r="Y6839" t="s">
        <v>13146</v>
      </c>
      <c r="Z6839" t="s">
        <v>13147</v>
      </c>
    </row>
    <row r="6840" spans="1:26" x14ac:dyDescent="0.3">
      <c r="A6840">
        <v>529679</v>
      </c>
      <c r="B6840" t="s">
        <v>43</v>
      </c>
      <c r="C6840" t="s">
        <v>13164</v>
      </c>
      <c r="D6840" t="s">
        <v>11383</v>
      </c>
      <c r="E6840" t="s">
        <v>13165</v>
      </c>
      <c r="F6840">
        <v>2024</v>
      </c>
      <c r="G6840" t="s">
        <v>13166</v>
      </c>
      <c r="H6840" t="s">
        <v>8199</v>
      </c>
      <c r="I6840" t="s">
        <v>32</v>
      </c>
      <c r="J6840" t="s">
        <v>13144</v>
      </c>
      <c r="L6840" t="s">
        <v>325</v>
      </c>
      <c r="M6840" t="s">
        <v>13145</v>
      </c>
      <c r="N6840" t="s">
        <v>36</v>
      </c>
      <c r="S6840" t="s">
        <v>19760</v>
      </c>
      <c r="U6840" t="s">
        <v>930</v>
      </c>
      <c r="V6840" t="s">
        <v>931</v>
      </c>
      <c r="W6840">
        <v>25</v>
      </c>
      <c r="X6840" t="s">
        <v>3473</v>
      </c>
      <c r="Y6840" t="s">
        <v>13146</v>
      </c>
      <c r="Z6840" t="s">
        <v>13147</v>
      </c>
    </row>
    <row r="6841" spans="1:26" x14ac:dyDescent="0.3">
      <c r="A6841">
        <v>396964</v>
      </c>
      <c r="B6841" t="s">
        <v>43</v>
      </c>
      <c r="C6841" t="s">
        <v>13167</v>
      </c>
      <c r="D6841" t="s">
        <v>10259</v>
      </c>
      <c r="E6841" t="s">
        <v>6212</v>
      </c>
      <c r="F6841">
        <v>2024</v>
      </c>
      <c r="G6841" t="s">
        <v>13168</v>
      </c>
      <c r="H6841" t="s">
        <v>8199</v>
      </c>
      <c r="I6841" t="s">
        <v>32</v>
      </c>
      <c r="J6841" t="s">
        <v>13144</v>
      </c>
      <c r="L6841" t="s">
        <v>325</v>
      </c>
      <c r="M6841" t="s">
        <v>13145</v>
      </c>
      <c r="N6841" t="s">
        <v>36</v>
      </c>
      <c r="S6841" t="s">
        <v>19760</v>
      </c>
      <c r="U6841" t="s">
        <v>930</v>
      </c>
      <c r="V6841" t="s">
        <v>931</v>
      </c>
      <c r="W6841">
        <v>25</v>
      </c>
      <c r="X6841" t="s">
        <v>3473</v>
      </c>
      <c r="Y6841" t="s">
        <v>13146</v>
      </c>
      <c r="Z6841" t="s">
        <v>13147</v>
      </c>
    </row>
    <row r="6842" spans="1:26" x14ac:dyDescent="0.3">
      <c r="A6842">
        <v>278136</v>
      </c>
      <c r="B6842" t="s">
        <v>43</v>
      </c>
      <c r="C6842" t="s">
        <v>13169</v>
      </c>
      <c r="D6842" t="s">
        <v>13170</v>
      </c>
      <c r="E6842" t="s">
        <v>13171</v>
      </c>
      <c r="F6842">
        <v>2024</v>
      </c>
      <c r="G6842" t="s">
        <v>13172</v>
      </c>
      <c r="H6842" t="s">
        <v>8199</v>
      </c>
      <c r="I6842" t="s">
        <v>32</v>
      </c>
      <c r="J6842" t="s">
        <v>13144</v>
      </c>
      <c r="L6842" t="s">
        <v>325</v>
      </c>
      <c r="M6842" t="s">
        <v>13145</v>
      </c>
      <c r="N6842" t="s">
        <v>36</v>
      </c>
      <c r="S6842" t="s">
        <v>19760</v>
      </c>
      <c r="U6842" t="s">
        <v>930</v>
      </c>
      <c r="V6842" t="s">
        <v>931</v>
      </c>
      <c r="W6842">
        <v>25</v>
      </c>
      <c r="X6842" t="s">
        <v>3473</v>
      </c>
      <c r="Y6842" t="s">
        <v>13146</v>
      </c>
      <c r="Z6842" t="s">
        <v>13147</v>
      </c>
    </row>
    <row r="6843" spans="1:26" x14ac:dyDescent="0.3">
      <c r="A6843">
        <v>492938</v>
      </c>
      <c r="B6843" t="s">
        <v>43</v>
      </c>
      <c r="C6843" t="s">
        <v>19766</v>
      </c>
      <c r="D6843" t="s">
        <v>438</v>
      </c>
      <c r="E6843" t="s">
        <v>2479</v>
      </c>
      <c r="F6843">
        <v>2024</v>
      </c>
      <c r="G6843" t="s">
        <v>19767</v>
      </c>
      <c r="H6843" t="s">
        <v>8199</v>
      </c>
      <c r="I6843" t="s">
        <v>32</v>
      </c>
      <c r="J6843" t="s">
        <v>1509</v>
      </c>
      <c r="L6843" t="s">
        <v>3281</v>
      </c>
      <c r="M6843" t="s">
        <v>1510</v>
      </c>
      <c r="N6843" t="s">
        <v>36</v>
      </c>
      <c r="S6843" t="s">
        <v>10354</v>
      </c>
      <c r="U6843" t="s">
        <v>930</v>
      </c>
      <c r="V6843" t="s">
        <v>931</v>
      </c>
      <c r="W6843">
        <v>89</v>
      </c>
      <c r="X6843" t="s">
        <v>1511</v>
      </c>
      <c r="Y6843" t="s">
        <v>1512</v>
      </c>
      <c r="Z6843" t="s">
        <v>1513</v>
      </c>
    </row>
    <row r="6844" spans="1:26" x14ac:dyDescent="0.3">
      <c r="A6844">
        <v>127776</v>
      </c>
      <c r="B6844" t="s">
        <v>43</v>
      </c>
      <c r="C6844" t="s">
        <v>19768</v>
      </c>
      <c r="D6844" t="s">
        <v>19600</v>
      </c>
      <c r="E6844" t="s">
        <v>16862</v>
      </c>
      <c r="F6844">
        <v>2024</v>
      </c>
      <c r="G6844" t="s">
        <v>19769</v>
      </c>
      <c r="H6844" t="s">
        <v>8199</v>
      </c>
      <c r="I6844" t="s">
        <v>32</v>
      </c>
      <c r="J6844" t="s">
        <v>1509</v>
      </c>
      <c r="L6844" t="s">
        <v>3281</v>
      </c>
      <c r="M6844" t="s">
        <v>1510</v>
      </c>
      <c r="N6844" t="s">
        <v>36</v>
      </c>
      <c r="S6844" t="s">
        <v>10354</v>
      </c>
      <c r="U6844" t="s">
        <v>930</v>
      </c>
      <c r="V6844" t="s">
        <v>931</v>
      </c>
      <c r="W6844">
        <v>89</v>
      </c>
      <c r="X6844" t="s">
        <v>1511</v>
      </c>
      <c r="Y6844" t="s">
        <v>1512</v>
      </c>
      <c r="Z6844" t="s">
        <v>1513</v>
      </c>
    </row>
    <row r="6845" spans="1:26" x14ac:dyDescent="0.3">
      <c r="A6845">
        <v>280806</v>
      </c>
      <c r="B6845" t="s">
        <v>43</v>
      </c>
      <c r="C6845" t="s">
        <v>16905</v>
      </c>
      <c r="D6845" t="s">
        <v>839</v>
      </c>
      <c r="E6845" t="s">
        <v>16906</v>
      </c>
      <c r="F6845">
        <v>2024</v>
      </c>
      <c r="G6845" t="s">
        <v>16907</v>
      </c>
      <c r="H6845" t="s">
        <v>8199</v>
      </c>
      <c r="I6845" t="s">
        <v>32</v>
      </c>
      <c r="J6845" t="s">
        <v>17021</v>
      </c>
      <c r="L6845" t="s">
        <v>10468</v>
      </c>
      <c r="M6845" t="s">
        <v>16908</v>
      </c>
      <c r="N6845" t="s">
        <v>36</v>
      </c>
      <c r="S6845" t="s">
        <v>19770</v>
      </c>
      <c r="U6845" t="s">
        <v>2873</v>
      </c>
      <c r="V6845" t="s">
        <v>2874</v>
      </c>
      <c r="W6845">
        <v>35</v>
      </c>
      <c r="X6845" t="s">
        <v>3298</v>
      </c>
      <c r="Y6845" t="s">
        <v>16909</v>
      </c>
      <c r="Z6845" t="s">
        <v>16910</v>
      </c>
    </row>
    <row r="6846" spans="1:26" x14ac:dyDescent="0.3">
      <c r="A6846">
        <v>328337</v>
      </c>
      <c r="B6846" t="s">
        <v>43</v>
      </c>
      <c r="C6846" t="s">
        <v>13725</v>
      </c>
      <c r="D6846" t="s">
        <v>7978</v>
      </c>
      <c r="E6846" t="s">
        <v>13726</v>
      </c>
      <c r="F6846">
        <v>2024</v>
      </c>
      <c r="G6846" t="s">
        <v>13727</v>
      </c>
      <c r="H6846" t="s">
        <v>8199</v>
      </c>
      <c r="I6846" t="s">
        <v>32</v>
      </c>
      <c r="J6846" t="s">
        <v>19771</v>
      </c>
      <c r="L6846" t="s">
        <v>12831</v>
      </c>
      <c r="M6846" t="s">
        <v>3296</v>
      </c>
      <c r="N6846" t="s">
        <v>36</v>
      </c>
      <c r="S6846" t="s">
        <v>3297</v>
      </c>
      <c r="U6846" t="s">
        <v>2873</v>
      </c>
      <c r="V6846" t="s">
        <v>2874</v>
      </c>
      <c r="W6846">
        <v>35</v>
      </c>
      <c r="X6846" t="s">
        <v>3298</v>
      </c>
      <c r="Y6846" t="s">
        <v>3299</v>
      </c>
      <c r="Z6846" t="s">
        <v>3300</v>
      </c>
    </row>
    <row r="6847" spans="1:26" x14ac:dyDescent="0.3">
      <c r="A6847">
        <v>486438</v>
      </c>
      <c r="B6847" t="s">
        <v>43</v>
      </c>
      <c r="C6847" t="s">
        <v>13728</v>
      </c>
      <c r="D6847" t="s">
        <v>2119</v>
      </c>
      <c r="E6847" t="s">
        <v>13729</v>
      </c>
      <c r="F6847">
        <v>2024</v>
      </c>
      <c r="G6847" t="s">
        <v>13730</v>
      </c>
      <c r="H6847" t="s">
        <v>8199</v>
      </c>
      <c r="I6847" t="s">
        <v>32</v>
      </c>
      <c r="J6847" t="s">
        <v>19771</v>
      </c>
      <c r="L6847" t="s">
        <v>13731</v>
      </c>
      <c r="M6847" t="s">
        <v>3296</v>
      </c>
      <c r="N6847" t="s">
        <v>36</v>
      </c>
      <c r="S6847" t="s">
        <v>3297</v>
      </c>
      <c r="U6847" t="s">
        <v>2873</v>
      </c>
      <c r="V6847" t="s">
        <v>2874</v>
      </c>
      <c r="W6847">
        <v>35</v>
      </c>
      <c r="X6847" t="s">
        <v>3298</v>
      </c>
      <c r="Y6847" t="s">
        <v>3299</v>
      </c>
      <c r="Z6847" t="s">
        <v>3300</v>
      </c>
    </row>
    <row r="6848" spans="1:26" x14ac:dyDescent="0.3">
      <c r="A6848">
        <v>517863</v>
      </c>
      <c r="B6848" t="s">
        <v>43</v>
      </c>
      <c r="C6848" t="s">
        <v>3082</v>
      </c>
      <c r="D6848" t="s">
        <v>2705</v>
      </c>
      <c r="E6848" t="s">
        <v>16931</v>
      </c>
      <c r="F6848">
        <v>2024</v>
      </c>
      <c r="G6848" t="s">
        <v>3084</v>
      </c>
      <c r="H6848" t="s">
        <v>8199</v>
      </c>
      <c r="I6848" t="s">
        <v>32</v>
      </c>
      <c r="J6848" t="s">
        <v>17021</v>
      </c>
      <c r="L6848" t="s">
        <v>10468</v>
      </c>
      <c r="M6848" t="s">
        <v>16908</v>
      </c>
      <c r="N6848" t="s">
        <v>36</v>
      </c>
      <c r="S6848" t="s">
        <v>19772</v>
      </c>
      <c r="U6848" t="s">
        <v>2873</v>
      </c>
      <c r="V6848" t="s">
        <v>2874</v>
      </c>
      <c r="W6848">
        <v>22</v>
      </c>
      <c r="X6848" t="s">
        <v>3065</v>
      </c>
      <c r="Y6848" t="s">
        <v>3066</v>
      </c>
      <c r="Z6848" t="s">
        <v>3067</v>
      </c>
    </row>
    <row r="6849" spans="1:26" x14ac:dyDescent="0.3">
      <c r="A6849" t="s">
        <v>16911</v>
      </c>
      <c r="B6849" t="s">
        <v>43</v>
      </c>
      <c r="C6849" t="s">
        <v>12271</v>
      </c>
      <c r="D6849" t="s">
        <v>16912</v>
      </c>
      <c r="E6849" t="s">
        <v>16913</v>
      </c>
      <c r="F6849">
        <v>2024</v>
      </c>
      <c r="G6849" t="s">
        <v>16914</v>
      </c>
      <c r="H6849" t="s">
        <v>8199</v>
      </c>
      <c r="I6849" t="s">
        <v>32</v>
      </c>
      <c r="J6849" t="s">
        <v>17021</v>
      </c>
      <c r="L6849" t="s">
        <v>10468</v>
      </c>
      <c r="M6849" t="s">
        <v>16908</v>
      </c>
      <c r="N6849" t="s">
        <v>36</v>
      </c>
      <c r="S6849" t="s">
        <v>19772</v>
      </c>
      <c r="U6849" t="s">
        <v>2873</v>
      </c>
      <c r="V6849" t="s">
        <v>2874</v>
      </c>
      <c r="W6849">
        <v>35</v>
      </c>
      <c r="X6849" t="s">
        <v>3298</v>
      </c>
      <c r="Y6849" t="s">
        <v>16909</v>
      </c>
      <c r="Z6849" t="s">
        <v>16910</v>
      </c>
    </row>
    <row r="6850" spans="1:26" x14ac:dyDescent="0.3">
      <c r="A6850" t="s">
        <v>11702</v>
      </c>
      <c r="B6850" t="s">
        <v>43</v>
      </c>
      <c r="C6850" t="s">
        <v>11703</v>
      </c>
      <c r="D6850" t="s">
        <v>3365</v>
      </c>
      <c r="E6850" t="s">
        <v>11704</v>
      </c>
      <c r="F6850">
        <v>2024</v>
      </c>
      <c r="G6850" t="s">
        <v>11705</v>
      </c>
      <c r="H6850" t="s">
        <v>8199</v>
      </c>
      <c r="I6850" t="s">
        <v>32</v>
      </c>
      <c r="J6850" t="s">
        <v>19773</v>
      </c>
      <c r="L6850" t="s">
        <v>11706</v>
      </c>
      <c r="M6850" t="s">
        <v>11707</v>
      </c>
      <c r="N6850" t="s">
        <v>36</v>
      </c>
      <c r="S6850" t="s">
        <v>3626</v>
      </c>
      <c r="U6850" t="s">
        <v>2873</v>
      </c>
      <c r="V6850" t="s">
        <v>2874</v>
      </c>
      <c r="W6850">
        <v>56</v>
      </c>
      <c r="X6850" t="s">
        <v>2875</v>
      </c>
      <c r="Y6850" t="s">
        <v>11708</v>
      </c>
      <c r="Z6850" t="s">
        <v>11709</v>
      </c>
    </row>
    <row r="6851" spans="1:26" x14ac:dyDescent="0.3">
      <c r="A6851">
        <v>393398</v>
      </c>
      <c r="B6851" t="s">
        <v>43</v>
      </c>
      <c r="C6851" t="s">
        <v>13015</v>
      </c>
      <c r="D6851" t="s">
        <v>1636</v>
      </c>
      <c r="E6851" t="s">
        <v>8880</v>
      </c>
      <c r="F6851">
        <v>2024</v>
      </c>
      <c r="G6851" t="s">
        <v>13016</v>
      </c>
      <c r="H6851" t="s">
        <v>8199</v>
      </c>
      <c r="I6851" t="s">
        <v>32</v>
      </c>
      <c r="J6851" t="s">
        <v>13256</v>
      </c>
      <c r="L6851" t="s">
        <v>325</v>
      </c>
      <c r="M6851" t="s">
        <v>3063</v>
      </c>
      <c r="N6851" t="s">
        <v>36</v>
      </c>
      <c r="S6851" t="s">
        <v>3064</v>
      </c>
      <c r="U6851" t="s">
        <v>2873</v>
      </c>
      <c r="V6851" t="s">
        <v>2874</v>
      </c>
      <c r="W6851">
        <v>22</v>
      </c>
      <c r="X6851" t="s">
        <v>3065</v>
      </c>
      <c r="Y6851" t="s">
        <v>3066</v>
      </c>
      <c r="Z6851" t="s">
        <v>3067</v>
      </c>
    </row>
    <row r="6852" spans="1:26" x14ac:dyDescent="0.3">
      <c r="A6852">
        <v>134872</v>
      </c>
      <c r="B6852" t="s">
        <v>43</v>
      </c>
      <c r="C6852" t="s">
        <v>10474</v>
      </c>
      <c r="D6852" t="s">
        <v>10475</v>
      </c>
      <c r="E6852" t="s">
        <v>10476</v>
      </c>
      <c r="F6852">
        <v>2024</v>
      </c>
      <c r="G6852" t="s">
        <v>10477</v>
      </c>
      <c r="H6852" t="s">
        <v>8199</v>
      </c>
      <c r="I6852" t="s">
        <v>32</v>
      </c>
      <c r="J6852" t="s">
        <v>19774</v>
      </c>
      <c r="L6852" t="s">
        <v>10468</v>
      </c>
      <c r="M6852" t="s">
        <v>2871</v>
      </c>
      <c r="N6852" t="s">
        <v>36</v>
      </c>
      <c r="S6852" t="s">
        <v>2872</v>
      </c>
      <c r="U6852" t="s">
        <v>2873</v>
      </c>
      <c r="V6852" t="s">
        <v>2874</v>
      </c>
      <c r="W6852">
        <v>56</v>
      </c>
      <c r="X6852" t="s">
        <v>2875</v>
      </c>
      <c r="Y6852" t="s">
        <v>2876</v>
      </c>
      <c r="Z6852" t="s">
        <v>2877</v>
      </c>
    </row>
    <row r="6853" spans="1:26" x14ac:dyDescent="0.3">
      <c r="A6853">
        <v>262771</v>
      </c>
      <c r="B6853" t="s">
        <v>43</v>
      </c>
      <c r="C6853" t="s">
        <v>16915</v>
      </c>
      <c r="D6853" t="s">
        <v>627</v>
      </c>
      <c r="E6853" t="s">
        <v>16916</v>
      </c>
      <c r="F6853">
        <v>2024</v>
      </c>
      <c r="G6853" t="s">
        <v>16917</v>
      </c>
      <c r="H6853" t="s">
        <v>8199</v>
      </c>
      <c r="I6853" t="s">
        <v>32</v>
      </c>
      <c r="J6853" t="s">
        <v>17021</v>
      </c>
      <c r="L6853" t="s">
        <v>10468</v>
      </c>
      <c r="M6853" t="s">
        <v>16908</v>
      </c>
      <c r="N6853" t="s">
        <v>36</v>
      </c>
      <c r="S6853" t="s">
        <v>19770</v>
      </c>
      <c r="U6853" t="s">
        <v>2873</v>
      </c>
      <c r="V6853" t="s">
        <v>2874</v>
      </c>
      <c r="W6853">
        <v>22</v>
      </c>
      <c r="X6853" t="s">
        <v>3065</v>
      </c>
      <c r="Y6853" t="s">
        <v>16918</v>
      </c>
      <c r="Z6853" t="s">
        <v>16919</v>
      </c>
    </row>
    <row r="6854" spans="1:26" x14ac:dyDescent="0.3">
      <c r="A6854">
        <v>501122</v>
      </c>
      <c r="B6854" t="s">
        <v>43</v>
      </c>
      <c r="C6854" t="s">
        <v>13017</v>
      </c>
      <c r="D6854" t="s">
        <v>7757</v>
      </c>
      <c r="E6854" t="s">
        <v>5634</v>
      </c>
      <c r="F6854">
        <v>2024</v>
      </c>
      <c r="G6854" t="s">
        <v>13018</v>
      </c>
      <c r="H6854" t="s">
        <v>8199</v>
      </c>
      <c r="I6854" t="s">
        <v>32</v>
      </c>
      <c r="J6854" t="s">
        <v>11351</v>
      </c>
      <c r="L6854" t="s">
        <v>325</v>
      </c>
      <c r="M6854" t="s">
        <v>3063</v>
      </c>
      <c r="N6854" t="s">
        <v>36</v>
      </c>
      <c r="S6854" t="s">
        <v>3064</v>
      </c>
      <c r="U6854" t="s">
        <v>2873</v>
      </c>
      <c r="V6854" t="s">
        <v>2874</v>
      </c>
      <c r="W6854">
        <v>22</v>
      </c>
      <c r="X6854" t="s">
        <v>3065</v>
      </c>
      <c r="Y6854" t="s">
        <v>3066</v>
      </c>
      <c r="Z6854" t="s">
        <v>3067</v>
      </c>
    </row>
    <row r="6855" spans="1:26" x14ac:dyDescent="0.3">
      <c r="A6855">
        <v>340221</v>
      </c>
      <c r="B6855" t="s">
        <v>43</v>
      </c>
      <c r="C6855" t="s">
        <v>11710</v>
      </c>
      <c r="D6855" t="s">
        <v>11711</v>
      </c>
      <c r="E6855" t="s">
        <v>11712</v>
      </c>
      <c r="F6855">
        <v>2024</v>
      </c>
      <c r="G6855" t="s">
        <v>11713</v>
      </c>
      <c r="H6855" t="s">
        <v>8199</v>
      </c>
      <c r="I6855" t="s">
        <v>32</v>
      </c>
      <c r="J6855" t="s">
        <v>19773</v>
      </c>
      <c r="L6855" t="s">
        <v>10468</v>
      </c>
      <c r="M6855" t="s">
        <v>11707</v>
      </c>
      <c r="N6855" t="s">
        <v>36</v>
      </c>
      <c r="S6855" t="s">
        <v>3626</v>
      </c>
      <c r="U6855" t="s">
        <v>2873</v>
      </c>
      <c r="V6855" t="s">
        <v>2874</v>
      </c>
      <c r="W6855">
        <v>56</v>
      </c>
      <c r="X6855" t="s">
        <v>2875</v>
      </c>
      <c r="Y6855" t="s">
        <v>11714</v>
      </c>
      <c r="Z6855" t="s">
        <v>11715</v>
      </c>
    </row>
    <row r="6856" spans="1:26" x14ac:dyDescent="0.3">
      <c r="A6856">
        <v>340244</v>
      </c>
      <c r="B6856" t="s">
        <v>43</v>
      </c>
      <c r="C6856" t="s">
        <v>11710</v>
      </c>
      <c r="D6856" t="s">
        <v>5222</v>
      </c>
      <c r="E6856" t="s">
        <v>11716</v>
      </c>
      <c r="F6856">
        <v>2024</v>
      </c>
      <c r="G6856" t="s">
        <v>11713</v>
      </c>
      <c r="H6856" t="s">
        <v>8199</v>
      </c>
      <c r="I6856" t="s">
        <v>32</v>
      </c>
      <c r="J6856" t="s">
        <v>19773</v>
      </c>
      <c r="L6856" t="s">
        <v>325</v>
      </c>
      <c r="M6856" t="s">
        <v>11707</v>
      </c>
      <c r="N6856" t="s">
        <v>36</v>
      </c>
      <c r="S6856" t="s">
        <v>3626</v>
      </c>
      <c r="U6856" t="s">
        <v>2873</v>
      </c>
      <c r="V6856" t="s">
        <v>2874</v>
      </c>
      <c r="W6856">
        <v>56</v>
      </c>
      <c r="X6856" t="s">
        <v>2875</v>
      </c>
      <c r="Y6856" t="s">
        <v>11714</v>
      </c>
      <c r="Z6856" t="s">
        <v>11715</v>
      </c>
    </row>
    <row r="6857" spans="1:26" x14ac:dyDescent="0.3">
      <c r="A6857">
        <v>286919</v>
      </c>
      <c r="B6857" t="s">
        <v>43</v>
      </c>
      <c r="C6857" t="s">
        <v>12797</v>
      </c>
      <c r="D6857" t="s">
        <v>2847</v>
      </c>
      <c r="E6857" t="s">
        <v>11873</v>
      </c>
      <c r="F6857">
        <v>2024</v>
      </c>
      <c r="G6857" t="s">
        <v>12798</v>
      </c>
      <c r="H6857" t="s">
        <v>8199</v>
      </c>
      <c r="I6857" t="s">
        <v>32</v>
      </c>
      <c r="J6857" t="s">
        <v>19774</v>
      </c>
      <c r="L6857" t="s">
        <v>10468</v>
      </c>
      <c r="M6857" t="s">
        <v>2871</v>
      </c>
      <c r="N6857" t="s">
        <v>36</v>
      </c>
      <c r="S6857" t="s">
        <v>2872</v>
      </c>
      <c r="U6857" t="s">
        <v>2873</v>
      </c>
      <c r="V6857" t="s">
        <v>2874</v>
      </c>
      <c r="W6857">
        <v>56</v>
      </c>
      <c r="X6857" t="s">
        <v>2875</v>
      </c>
      <c r="Y6857" t="s">
        <v>2876</v>
      </c>
      <c r="Z6857" t="s">
        <v>2877</v>
      </c>
    </row>
    <row r="6858" spans="1:26" x14ac:dyDescent="0.3">
      <c r="A6858" t="s">
        <v>13020</v>
      </c>
      <c r="B6858" t="s">
        <v>26</v>
      </c>
      <c r="C6858" t="s">
        <v>13021</v>
      </c>
      <c r="D6858" t="s">
        <v>13022</v>
      </c>
      <c r="E6858" t="s">
        <v>1371</v>
      </c>
      <c r="F6858">
        <v>2024</v>
      </c>
      <c r="G6858" t="s">
        <v>13023</v>
      </c>
      <c r="H6858" t="s">
        <v>8199</v>
      </c>
      <c r="I6858" t="s">
        <v>32</v>
      </c>
      <c r="J6858" t="s">
        <v>11351</v>
      </c>
      <c r="L6858" t="s">
        <v>325</v>
      </c>
      <c r="M6858" t="s">
        <v>3063</v>
      </c>
      <c r="N6858" t="s">
        <v>36</v>
      </c>
      <c r="S6858" t="s">
        <v>3064</v>
      </c>
      <c r="U6858" t="s">
        <v>2873</v>
      </c>
      <c r="V6858" t="s">
        <v>2874</v>
      </c>
      <c r="W6858">
        <v>22</v>
      </c>
      <c r="X6858" t="s">
        <v>3065</v>
      </c>
      <c r="Y6858" t="s">
        <v>3066</v>
      </c>
      <c r="Z6858" t="s">
        <v>3067</v>
      </c>
    </row>
    <row r="6859" spans="1:26" x14ac:dyDescent="0.3">
      <c r="A6859">
        <v>450929</v>
      </c>
      <c r="B6859" t="s">
        <v>43</v>
      </c>
      <c r="C6859" t="s">
        <v>14249</v>
      </c>
      <c r="D6859" t="s">
        <v>14250</v>
      </c>
      <c r="E6859" t="s">
        <v>14251</v>
      </c>
      <c r="F6859">
        <v>2024</v>
      </c>
      <c r="G6859" t="s">
        <v>14252</v>
      </c>
      <c r="H6859" t="s">
        <v>8199</v>
      </c>
      <c r="I6859" t="s">
        <v>32</v>
      </c>
      <c r="J6859" t="s">
        <v>19773</v>
      </c>
      <c r="L6859" t="s">
        <v>12262</v>
      </c>
      <c r="M6859" t="s">
        <v>3625</v>
      </c>
      <c r="N6859" t="s">
        <v>36</v>
      </c>
      <c r="S6859" t="s">
        <v>3626</v>
      </c>
      <c r="U6859" t="s">
        <v>2873</v>
      </c>
      <c r="V6859" t="s">
        <v>2874</v>
      </c>
      <c r="W6859">
        <v>56</v>
      </c>
      <c r="X6859" t="s">
        <v>2875</v>
      </c>
      <c r="Y6859" t="s">
        <v>3627</v>
      </c>
      <c r="Z6859" t="s">
        <v>3628</v>
      </c>
    </row>
    <row r="6860" spans="1:26" x14ac:dyDescent="0.3">
      <c r="A6860">
        <v>383631</v>
      </c>
      <c r="B6860" t="s">
        <v>26</v>
      </c>
      <c r="C6860" t="s">
        <v>6949</v>
      </c>
      <c r="D6860" t="s">
        <v>10487</v>
      </c>
      <c r="E6860" t="s">
        <v>10488</v>
      </c>
      <c r="F6860">
        <v>2024</v>
      </c>
      <c r="G6860" t="s">
        <v>10489</v>
      </c>
      <c r="H6860" t="s">
        <v>8199</v>
      </c>
      <c r="I6860" t="s">
        <v>32</v>
      </c>
      <c r="J6860" t="s">
        <v>19774</v>
      </c>
      <c r="L6860" t="s">
        <v>10468</v>
      </c>
      <c r="M6860" t="s">
        <v>2871</v>
      </c>
      <c r="N6860" t="s">
        <v>36</v>
      </c>
      <c r="S6860" t="s">
        <v>2872</v>
      </c>
      <c r="U6860" t="s">
        <v>2873</v>
      </c>
      <c r="V6860" t="s">
        <v>2874</v>
      </c>
      <c r="W6860">
        <v>56</v>
      </c>
      <c r="X6860" t="s">
        <v>2875</v>
      </c>
      <c r="Y6860" t="s">
        <v>2876</v>
      </c>
      <c r="Z6860" t="s">
        <v>2877</v>
      </c>
    </row>
    <row r="6861" spans="1:26" x14ac:dyDescent="0.3">
      <c r="A6861" t="s">
        <v>13024</v>
      </c>
      <c r="B6861" t="s">
        <v>43</v>
      </c>
      <c r="C6861" t="s">
        <v>13025</v>
      </c>
      <c r="D6861" t="s">
        <v>13026</v>
      </c>
      <c r="E6861" t="s">
        <v>13027</v>
      </c>
      <c r="F6861">
        <v>2024</v>
      </c>
      <c r="G6861" t="s">
        <v>13028</v>
      </c>
      <c r="H6861" t="s">
        <v>8199</v>
      </c>
      <c r="I6861" t="s">
        <v>32</v>
      </c>
      <c r="J6861" t="s">
        <v>13256</v>
      </c>
      <c r="L6861" t="s">
        <v>325</v>
      </c>
      <c r="M6861" t="s">
        <v>3063</v>
      </c>
      <c r="N6861" t="s">
        <v>36</v>
      </c>
      <c r="S6861" t="s">
        <v>3064</v>
      </c>
      <c r="U6861" t="s">
        <v>2873</v>
      </c>
      <c r="V6861" t="s">
        <v>2874</v>
      </c>
      <c r="W6861">
        <v>22</v>
      </c>
      <c r="X6861" t="s">
        <v>3065</v>
      </c>
      <c r="Y6861" t="s">
        <v>3066</v>
      </c>
      <c r="Z6861" t="s">
        <v>3067</v>
      </c>
    </row>
    <row r="6862" spans="1:26" x14ac:dyDescent="0.3">
      <c r="A6862">
        <v>314871</v>
      </c>
      <c r="B6862" t="s">
        <v>43</v>
      </c>
      <c r="C6862" t="s">
        <v>13029</v>
      </c>
      <c r="D6862" t="s">
        <v>6935</v>
      </c>
      <c r="E6862" t="s">
        <v>1049</v>
      </c>
      <c r="F6862">
        <v>2024</v>
      </c>
      <c r="G6862" t="s">
        <v>13030</v>
      </c>
      <c r="H6862" t="s">
        <v>8199</v>
      </c>
      <c r="I6862" t="s">
        <v>32</v>
      </c>
      <c r="J6862" t="s">
        <v>11351</v>
      </c>
      <c r="L6862" t="s">
        <v>325</v>
      </c>
      <c r="M6862" t="s">
        <v>3063</v>
      </c>
      <c r="N6862" t="s">
        <v>36</v>
      </c>
      <c r="S6862" t="s">
        <v>3064</v>
      </c>
      <c r="U6862" t="s">
        <v>2873</v>
      </c>
      <c r="V6862" t="s">
        <v>2874</v>
      </c>
      <c r="W6862">
        <v>22</v>
      </c>
      <c r="X6862" t="s">
        <v>3065</v>
      </c>
      <c r="Y6862" t="s">
        <v>3066</v>
      </c>
      <c r="Z6862" t="s">
        <v>3067</v>
      </c>
    </row>
    <row r="6863" spans="1:26" x14ac:dyDescent="0.3">
      <c r="A6863">
        <v>226043</v>
      </c>
      <c r="B6863" t="s">
        <v>43</v>
      </c>
      <c r="C6863" t="s">
        <v>10479</v>
      </c>
      <c r="D6863" t="s">
        <v>1873</v>
      </c>
      <c r="E6863" t="s">
        <v>10480</v>
      </c>
      <c r="F6863">
        <v>2024</v>
      </c>
      <c r="G6863" t="s">
        <v>10481</v>
      </c>
      <c r="H6863" t="s">
        <v>8199</v>
      </c>
      <c r="I6863" t="s">
        <v>32</v>
      </c>
      <c r="J6863" t="s">
        <v>19774</v>
      </c>
      <c r="L6863" t="s">
        <v>10468</v>
      </c>
      <c r="M6863" t="s">
        <v>2871</v>
      </c>
      <c r="N6863" t="s">
        <v>36</v>
      </c>
      <c r="S6863" t="s">
        <v>2872</v>
      </c>
      <c r="U6863" t="s">
        <v>2873</v>
      </c>
      <c r="V6863" t="s">
        <v>2874</v>
      </c>
      <c r="W6863">
        <v>56</v>
      </c>
      <c r="X6863" t="s">
        <v>2875</v>
      </c>
      <c r="Y6863" t="s">
        <v>2876</v>
      </c>
      <c r="Z6863" t="s">
        <v>2877</v>
      </c>
    </row>
    <row r="6864" spans="1:26" x14ac:dyDescent="0.3">
      <c r="A6864">
        <v>179659</v>
      </c>
      <c r="B6864" t="s">
        <v>43</v>
      </c>
      <c r="C6864" t="s">
        <v>1675</v>
      </c>
      <c r="D6864" t="s">
        <v>16920</v>
      </c>
      <c r="E6864" t="s">
        <v>8882</v>
      </c>
      <c r="F6864">
        <v>2024</v>
      </c>
      <c r="G6864" t="s">
        <v>16921</v>
      </c>
      <c r="H6864" t="s">
        <v>8199</v>
      </c>
      <c r="I6864" t="s">
        <v>32</v>
      </c>
      <c r="J6864" t="s">
        <v>17021</v>
      </c>
      <c r="L6864" t="s">
        <v>325</v>
      </c>
      <c r="M6864" t="s">
        <v>16908</v>
      </c>
      <c r="N6864" t="s">
        <v>36</v>
      </c>
      <c r="S6864" t="s">
        <v>19772</v>
      </c>
      <c r="U6864" t="s">
        <v>2873</v>
      </c>
      <c r="V6864" t="s">
        <v>2874</v>
      </c>
      <c r="W6864">
        <v>35</v>
      </c>
      <c r="X6864" t="s">
        <v>3298</v>
      </c>
      <c r="Y6864" t="s">
        <v>16909</v>
      </c>
      <c r="Z6864" t="s">
        <v>16910</v>
      </c>
    </row>
    <row r="6865" spans="1:26" x14ac:dyDescent="0.3">
      <c r="A6865">
        <v>297616</v>
      </c>
      <c r="B6865" t="s">
        <v>43</v>
      </c>
      <c r="C6865" t="s">
        <v>13031</v>
      </c>
      <c r="D6865" t="s">
        <v>1479</v>
      </c>
      <c r="E6865" t="s">
        <v>4916</v>
      </c>
      <c r="F6865">
        <v>2024</v>
      </c>
      <c r="G6865" t="s">
        <v>13032</v>
      </c>
      <c r="H6865" t="s">
        <v>8199</v>
      </c>
      <c r="I6865" t="s">
        <v>32</v>
      </c>
      <c r="J6865" t="s">
        <v>13256</v>
      </c>
      <c r="L6865" t="s">
        <v>325</v>
      </c>
      <c r="M6865" t="s">
        <v>3063</v>
      </c>
      <c r="N6865" t="s">
        <v>36</v>
      </c>
      <c r="S6865" t="s">
        <v>3064</v>
      </c>
      <c r="U6865" t="s">
        <v>2873</v>
      </c>
      <c r="V6865" t="s">
        <v>2874</v>
      </c>
      <c r="W6865">
        <v>22</v>
      </c>
      <c r="X6865" t="s">
        <v>3065</v>
      </c>
      <c r="Y6865" t="s">
        <v>3066</v>
      </c>
      <c r="Z6865" t="s">
        <v>3067</v>
      </c>
    </row>
    <row r="6866" spans="1:26" x14ac:dyDescent="0.3">
      <c r="A6866">
        <v>228834</v>
      </c>
      <c r="B6866" t="s">
        <v>26</v>
      </c>
      <c r="C6866" t="s">
        <v>10762</v>
      </c>
      <c r="D6866" t="s">
        <v>2087</v>
      </c>
      <c r="E6866" t="s">
        <v>9523</v>
      </c>
      <c r="F6866">
        <v>2024</v>
      </c>
      <c r="G6866" t="s">
        <v>14253</v>
      </c>
      <c r="H6866" t="s">
        <v>8199</v>
      </c>
      <c r="I6866" t="s">
        <v>32</v>
      </c>
      <c r="J6866" t="s">
        <v>19773</v>
      </c>
      <c r="L6866" t="s">
        <v>325</v>
      </c>
      <c r="M6866" t="s">
        <v>3625</v>
      </c>
      <c r="N6866" t="s">
        <v>36</v>
      </c>
      <c r="S6866" t="s">
        <v>3626</v>
      </c>
      <c r="U6866" t="s">
        <v>2873</v>
      </c>
      <c r="V6866" t="s">
        <v>2874</v>
      </c>
      <c r="W6866">
        <v>56</v>
      </c>
      <c r="X6866" t="s">
        <v>2875</v>
      </c>
      <c r="Y6866" t="s">
        <v>3627</v>
      </c>
      <c r="Z6866" t="s">
        <v>3628</v>
      </c>
    </row>
    <row r="6867" spans="1:26" x14ac:dyDescent="0.3">
      <c r="A6867" t="s">
        <v>12800</v>
      </c>
      <c r="B6867" t="s">
        <v>26</v>
      </c>
      <c r="C6867" t="s">
        <v>12801</v>
      </c>
      <c r="D6867" t="s">
        <v>1127</v>
      </c>
      <c r="E6867" t="s">
        <v>3170</v>
      </c>
      <c r="F6867">
        <v>2024</v>
      </c>
      <c r="G6867" t="s">
        <v>12802</v>
      </c>
      <c r="H6867" t="s">
        <v>8199</v>
      </c>
      <c r="I6867" t="s">
        <v>32</v>
      </c>
      <c r="J6867" t="s">
        <v>19774</v>
      </c>
      <c r="L6867" t="s">
        <v>325</v>
      </c>
      <c r="M6867" t="s">
        <v>2871</v>
      </c>
      <c r="N6867" t="s">
        <v>36</v>
      </c>
      <c r="S6867" t="s">
        <v>2872</v>
      </c>
      <c r="U6867" t="s">
        <v>2873</v>
      </c>
      <c r="V6867" t="s">
        <v>2874</v>
      </c>
      <c r="W6867">
        <v>56</v>
      </c>
      <c r="X6867" t="s">
        <v>2875</v>
      </c>
      <c r="Y6867" t="s">
        <v>2876</v>
      </c>
      <c r="Z6867" t="s">
        <v>2877</v>
      </c>
    </row>
    <row r="6868" spans="1:26" x14ac:dyDescent="0.3">
      <c r="A6868">
        <v>438570</v>
      </c>
      <c r="B6868" t="s">
        <v>43</v>
      </c>
      <c r="C6868" t="s">
        <v>13034</v>
      </c>
      <c r="D6868" t="s">
        <v>19775</v>
      </c>
      <c r="E6868" t="s">
        <v>11534</v>
      </c>
      <c r="F6868">
        <v>2024</v>
      </c>
      <c r="G6868" t="s">
        <v>19776</v>
      </c>
      <c r="H6868" t="s">
        <v>8199</v>
      </c>
      <c r="I6868" t="s">
        <v>32</v>
      </c>
      <c r="J6868" t="s">
        <v>13256</v>
      </c>
      <c r="L6868" t="s">
        <v>10621</v>
      </c>
      <c r="M6868" t="s">
        <v>3063</v>
      </c>
      <c r="N6868" t="s">
        <v>36</v>
      </c>
      <c r="S6868" t="s">
        <v>3064</v>
      </c>
      <c r="U6868" t="s">
        <v>2873</v>
      </c>
      <c r="V6868" t="s">
        <v>2874</v>
      </c>
      <c r="W6868">
        <v>22</v>
      </c>
      <c r="X6868" t="s">
        <v>3065</v>
      </c>
      <c r="Y6868" t="s">
        <v>3066</v>
      </c>
      <c r="Z6868" t="s">
        <v>3067</v>
      </c>
    </row>
    <row r="6869" spans="1:26" x14ac:dyDescent="0.3">
      <c r="A6869">
        <v>410448</v>
      </c>
      <c r="B6869" t="s">
        <v>43</v>
      </c>
      <c r="C6869" t="s">
        <v>11050</v>
      </c>
      <c r="D6869" t="s">
        <v>824</v>
      </c>
      <c r="E6869" t="s">
        <v>11718</v>
      </c>
      <c r="F6869">
        <v>2023</v>
      </c>
      <c r="G6869" t="s">
        <v>11719</v>
      </c>
      <c r="H6869" t="s">
        <v>8199</v>
      </c>
      <c r="I6869" t="s">
        <v>32</v>
      </c>
      <c r="J6869" t="s">
        <v>19773</v>
      </c>
      <c r="L6869" t="s">
        <v>325</v>
      </c>
      <c r="M6869" t="s">
        <v>11707</v>
      </c>
      <c r="N6869" t="s">
        <v>36</v>
      </c>
      <c r="S6869" t="s">
        <v>3626</v>
      </c>
      <c r="U6869" t="s">
        <v>2873</v>
      </c>
      <c r="V6869" t="s">
        <v>2874</v>
      </c>
      <c r="W6869">
        <v>56</v>
      </c>
      <c r="X6869" t="s">
        <v>2875</v>
      </c>
      <c r="Y6869" t="s">
        <v>11714</v>
      </c>
      <c r="Z6869" t="s">
        <v>11715</v>
      </c>
    </row>
    <row r="6870" spans="1:26" x14ac:dyDescent="0.3">
      <c r="A6870">
        <v>245895</v>
      </c>
      <c r="B6870" t="s">
        <v>26</v>
      </c>
      <c r="C6870" t="s">
        <v>14254</v>
      </c>
      <c r="D6870" t="s">
        <v>14255</v>
      </c>
      <c r="E6870" t="s">
        <v>14256</v>
      </c>
      <c r="F6870">
        <v>2024</v>
      </c>
      <c r="G6870" t="s">
        <v>14257</v>
      </c>
      <c r="H6870" t="s">
        <v>8199</v>
      </c>
      <c r="I6870" t="s">
        <v>32</v>
      </c>
      <c r="J6870" t="s">
        <v>19773</v>
      </c>
      <c r="L6870" t="s">
        <v>325</v>
      </c>
      <c r="M6870" t="s">
        <v>3625</v>
      </c>
      <c r="N6870" t="s">
        <v>36</v>
      </c>
      <c r="S6870" t="s">
        <v>3626</v>
      </c>
      <c r="U6870" t="s">
        <v>2873</v>
      </c>
      <c r="V6870" t="s">
        <v>2874</v>
      </c>
      <c r="W6870">
        <v>56</v>
      </c>
      <c r="X6870" t="s">
        <v>2875</v>
      </c>
      <c r="Y6870" t="s">
        <v>3627</v>
      </c>
      <c r="Z6870" t="s">
        <v>3628</v>
      </c>
    </row>
    <row r="6871" spans="1:26" x14ac:dyDescent="0.3">
      <c r="A6871">
        <v>254263</v>
      </c>
      <c r="B6871" t="s">
        <v>43</v>
      </c>
      <c r="C6871" t="s">
        <v>11098</v>
      </c>
      <c r="D6871" t="s">
        <v>6831</v>
      </c>
      <c r="E6871" t="s">
        <v>961</v>
      </c>
      <c r="F6871">
        <v>2024</v>
      </c>
      <c r="G6871" t="s">
        <v>13033</v>
      </c>
      <c r="H6871" t="s">
        <v>8199</v>
      </c>
      <c r="I6871" t="s">
        <v>32</v>
      </c>
      <c r="J6871" t="s">
        <v>11351</v>
      </c>
      <c r="L6871" t="s">
        <v>325</v>
      </c>
      <c r="M6871" t="s">
        <v>3063</v>
      </c>
      <c r="N6871" t="s">
        <v>36</v>
      </c>
      <c r="S6871" t="s">
        <v>3064</v>
      </c>
      <c r="U6871" t="s">
        <v>2873</v>
      </c>
      <c r="V6871" t="s">
        <v>2874</v>
      </c>
      <c r="W6871">
        <v>22</v>
      </c>
      <c r="X6871" t="s">
        <v>3065</v>
      </c>
      <c r="Y6871" t="s">
        <v>3066</v>
      </c>
      <c r="Z6871" t="s">
        <v>3067</v>
      </c>
    </row>
    <row r="6872" spans="1:26" x14ac:dyDescent="0.3">
      <c r="A6872">
        <v>438574</v>
      </c>
      <c r="B6872" t="s">
        <v>43</v>
      </c>
      <c r="C6872" t="s">
        <v>13034</v>
      </c>
      <c r="D6872" t="s">
        <v>13035</v>
      </c>
      <c r="E6872" t="s">
        <v>5890</v>
      </c>
      <c r="F6872">
        <v>2024</v>
      </c>
      <c r="G6872" t="s">
        <v>13036</v>
      </c>
      <c r="H6872" t="s">
        <v>8199</v>
      </c>
      <c r="I6872" t="s">
        <v>32</v>
      </c>
      <c r="J6872" t="s">
        <v>11351</v>
      </c>
      <c r="L6872" t="s">
        <v>10621</v>
      </c>
      <c r="M6872" t="s">
        <v>3063</v>
      </c>
      <c r="N6872" t="s">
        <v>36</v>
      </c>
      <c r="S6872" t="s">
        <v>3064</v>
      </c>
      <c r="U6872" t="s">
        <v>2873</v>
      </c>
      <c r="V6872" t="s">
        <v>2874</v>
      </c>
      <c r="W6872">
        <v>22</v>
      </c>
      <c r="X6872" t="s">
        <v>3065</v>
      </c>
      <c r="Y6872" t="s">
        <v>3066</v>
      </c>
      <c r="Z6872" t="s">
        <v>3067</v>
      </c>
    </row>
    <row r="6873" spans="1:26" x14ac:dyDescent="0.3">
      <c r="A6873">
        <v>408435</v>
      </c>
      <c r="B6873" t="s">
        <v>43</v>
      </c>
      <c r="C6873" t="s">
        <v>12805</v>
      </c>
      <c r="D6873" t="s">
        <v>12806</v>
      </c>
      <c r="E6873" t="s">
        <v>12807</v>
      </c>
      <c r="F6873">
        <v>2024</v>
      </c>
      <c r="G6873" t="s">
        <v>12808</v>
      </c>
      <c r="H6873" t="s">
        <v>8199</v>
      </c>
      <c r="I6873" t="s">
        <v>32</v>
      </c>
      <c r="J6873" t="s">
        <v>19774</v>
      </c>
      <c r="L6873" t="s">
        <v>325</v>
      </c>
      <c r="M6873" t="s">
        <v>2871</v>
      </c>
      <c r="N6873" t="s">
        <v>36</v>
      </c>
      <c r="S6873" t="s">
        <v>2872</v>
      </c>
      <c r="U6873" t="s">
        <v>2873</v>
      </c>
      <c r="V6873" t="s">
        <v>2874</v>
      </c>
      <c r="W6873">
        <v>56</v>
      </c>
      <c r="X6873" t="s">
        <v>2875</v>
      </c>
      <c r="Y6873" t="s">
        <v>2876</v>
      </c>
      <c r="Z6873" t="s">
        <v>2877</v>
      </c>
    </row>
    <row r="6874" spans="1:26" x14ac:dyDescent="0.3">
      <c r="A6874">
        <v>222325</v>
      </c>
      <c r="B6874" t="s">
        <v>43</v>
      </c>
      <c r="C6874" t="s">
        <v>11720</v>
      </c>
      <c r="D6874" t="s">
        <v>11721</v>
      </c>
      <c r="E6874" t="s">
        <v>11722</v>
      </c>
      <c r="F6874">
        <v>2024</v>
      </c>
      <c r="G6874" t="s">
        <v>11723</v>
      </c>
      <c r="H6874" t="s">
        <v>8199</v>
      </c>
      <c r="I6874" t="s">
        <v>32</v>
      </c>
      <c r="J6874" t="s">
        <v>19773</v>
      </c>
      <c r="L6874" t="s">
        <v>10468</v>
      </c>
      <c r="M6874" t="s">
        <v>11707</v>
      </c>
      <c r="N6874" t="s">
        <v>36</v>
      </c>
      <c r="S6874" t="s">
        <v>3626</v>
      </c>
      <c r="U6874" t="s">
        <v>2873</v>
      </c>
      <c r="V6874" t="s">
        <v>2874</v>
      </c>
      <c r="W6874">
        <v>56</v>
      </c>
      <c r="X6874" t="s">
        <v>2875</v>
      </c>
      <c r="Y6874" t="s">
        <v>11714</v>
      </c>
      <c r="Z6874" t="s">
        <v>11715</v>
      </c>
    </row>
    <row r="6875" spans="1:26" x14ac:dyDescent="0.3">
      <c r="A6875">
        <v>222309</v>
      </c>
      <c r="B6875" t="s">
        <v>43</v>
      </c>
      <c r="C6875" t="s">
        <v>11720</v>
      </c>
      <c r="D6875" t="s">
        <v>11724</v>
      </c>
      <c r="E6875" t="s">
        <v>11725</v>
      </c>
      <c r="F6875">
        <v>2024</v>
      </c>
      <c r="G6875" t="s">
        <v>11726</v>
      </c>
      <c r="H6875" t="s">
        <v>8199</v>
      </c>
      <c r="I6875" t="s">
        <v>32</v>
      </c>
      <c r="J6875" t="s">
        <v>19773</v>
      </c>
      <c r="L6875" t="s">
        <v>10468</v>
      </c>
      <c r="M6875" t="s">
        <v>11707</v>
      </c>
      <c r="N6875" t="s">
        <v>36</v>
      </c>
      <c r="S6875" t="s">
        <v>3626</v>
      </c>
      <c r="U6875" t="s">
        <v>2873</v>
      </c>
      <c r="V6875" t="s">
        <v>2874</v>
      </c>
      <c r="W6875">
        <v>56</v>
      </c>
      <c r="X6875" t="s">
        <v>2875</v>
      </c>
      <c r="Y6875" t="s">
        <v>11714</v>
      </c>
      <c r="Z6875" t="s">
        <v>11715</v>
      </c>
    </row>
    <row r="6876" spans="1:26" x14ac:dyDescent="0.3">
      <c r="A6876">
        <v>222305</v>
      </c>
      <c r="B6876" t="s">
        <v>43</v>
      </c>
      <c r="C6876" t="s">
        <v>11720</v>
      </c>
      <c r="D6876" t="s">
        <v>11727</v>
      </c>
      <c r="E6876" t="s">
        <v>11728</v>
      </c>
      <c r="F6876">
        <v>2024</v>
      </c>
      <c r="G6876" t="s">
        <v>11729</v>
      </c>
      <c r="H6876" t="s">
        <v>8199</v>
      </c>
      <c r="I6876" t="s">
        <v>32</v>
      </c>
      <c r="J6876" t="s">
        <v>19773</v>
      </c>
      <c r="L6876" t="s">
        <v>10468</v>
      </c>
      <c r="M6876" t="s">
        <v>11707</v>
      </c>
      <c r="N6876" t="s">
        <v>36</v>
      </c>
      <c r="S6876" t="s">
        <v>3626</v>
      </c>
      <c r="U6876" t="s">
        <v>2873</v>
      </c>
      <c r="V6876" t="s">
        <v>2874</v>
      </c>
      <c r="W6876">
        <v>56</v>
      </c>
      <c r="X6876" t="s">
        <v>2875</v>
      </c>
      <c r="Y6876" t="s">
        <v>11714</v>
      </c>
      <c r="Z6876" t="s">
        <v>11715</v>
      </c>
    </row>
    <row r="6877" spans="1:26" x14ac:dyDescent="0.3">
      <c r="A6877" t="s">
        <v>14258</v>
      </c>
      <c r="B6877" t="s">
        <v>43</v>
      </c>
      <c r="C6877" t="s">
        <v>14259</v>
      </c>
      <c r="D6877" t="s">
        <v>14260</v>
      </c>
      <c r="E6877" t="s">
        <v>14261</v>
      </c>
      <c r="F6877">
        <v>2024</v>
      </c>
      <c r="G6877" t="s">
        <v>14262</v>
      </c>
      <c r="H6877" t="s">
        <v>8199</v>
      </c>
      <c r="I6877" t="s">
        <v>32</v>
      </c>
      <c r="J6877" t="s">
        <v>19773</v>
      </c>
      <c r="L6877" t="s">
        <v>325</v>
      </c>
      <c r="M6877" t="s">
        <v>3625</v>
      </c>
      <c r="N6877" t="s">
        <v>36</v>
      </c>
      <c r="S6877" t="s">
        <v>3626</v>
      </c>
      <c r="U6877" t="s">
        <v>2873</v>
      </c>
      <c r="V6877" t="s">
        <v>2874</v>
      </c>
      <c r="W6877">
        <v>56</v>
      </c>
      <c r="X6877" t="s">
        <v>2875</v>
      </c>
      <c r="Y6877" t="s">
        <v>3627</v>
      </c>
      <c r="Z6877" t="s">
        <v>3628</v>
      </c>
    </row>
    <row r="6878" spans="1:26" x14ac:dyDescent="0.3">
      <c r="A6878">
        <v>229384</v>
      </c>
      <c r="B6878" t="s">
        <v>43</v>
      </c>
      <c r="C6878" t="s">
        <v>16922</v>
      </c>
      <c r="D6878" t="s">
        <v>827</v>
      </c>
      <c r="E6878" t="s">
        <v>16923</v>
      </c>
      <c r="F6878">
        <v>2024</v>
      </c>
      <c r="G6878" t="s">
        <v>16924</v>
      </c>
      <c r="H6878" t="s">
        <v>8199</v>
      </c>
      <c r="I6878" t="s">
        <v>32</v>
      </c>
      <c r="J6878" t="s">
        <v>17021</v>
      </c>
      <c r="L6878" t="s">
        <v>12729</v>
      </c>
      <c r="M6878" t="s">
        <v>16908</v>
      </c>
      <c r="N6878" t="s">
        <v>36</v>
      </c>
      <c r="S6878" t="s">
        <v>19772</v>
      </c>
      <c r="U6878" t="s">
        <v>38</v>
      </c>
      <c r="V6878" t="s">
        <v>39</v>
      </c>
      <c r="W6878">
        <v>74</v>
      </c>
      <c r="X6878" t="s">
        <v>9252</v>
      </c>
      <c r="Y6878" t="s">
        <v>13397</v>
      </c>
      <c r="Z6878" t="s">
        <v>13398</v>
      </c>
    </row>
    <row r="6879" spans="1:26" x14ac:dyDescent="0.3">
      <c r="A6879">
        <v>113297</v>
      </c>
      <c r="B6879" t="s">
        <v>43</v>
      </c>
      <c r="C6879" t="s">
        <v>13743</v>
      </c>
      <c r="D6879" t="s">
        <v>2754</v>
      </c>
      <c r="E6879" t="s">
        <v>13744</v>
      </c>
      <c r="F6879">
        <v>2024</v>
      </c>
      <c r="G6879" t="s">
        <v>13745</v>
      </c>
      <c r="H6879" t="s">
        <v>8199</v>
      </c>
      <c r="I6879" t="s">
        <v>32</v>
      </c>
      <c r="J6879" t="s">
        <v>19771</v>
      </c>
      <c r="L6879" t="s">
        <v>325</v>
      </c>
      <c r="M6879" t="s">
        <v>3296</v>
      </c>
      <c r="N6879" t="s">
        <v>36</v>
      </c>
      <c r="S6879" t="s">
        <v>3297</v>
      </c>
      <c r="U6879" t="s">
        <v>2873</v>
      </c>
      <c r="V6879" t="s">
        <v>2874</v>
      </c>
      <c r="W6879">
        <v>35</v>
      </c>
      <c r="X6879" t="s">
        <v>3298</v>
      </c>
      <c r="Y6879" t="s">
        <v>3299</v>
      </c>
      <c r="Z6879" t="s">
        <v>3300</v>
      </c>
    </row>
    <row r="6880" spans="1:26" x14ac:dyDescent="0.3">
      <c r="A6880">
        <v>468751</v>
      </c>
      <c r="B6880" t="s">
        <v>43</v>
      </c>
      <c r="C6880" t="s">
        <v>14263</v>
      </c>
      <c r="D6880" t="s">
        <v>2791</v>
      </c>
      <c r="E6880" t="s">
        <v>14264</v>
      </c>
      <c r="F6880">
        <v>2024</v>
      </c>
      <c r="G6880" t="s">
        <v>14265</v>
      </c>
      <c r="H6880" t="s">
        <v>8199</v>
      </c>
      <c r="I6880" t="s">
        <v>32</v>
      </c>
      <c r="J6880" t="s">
        <v>19773</v>
      </c>
      <c r="L6880" t="s">
        <v>325</v>
      </c>
      <c r="M6880" t="s">
        <v>3625</v>
      </c>
      <c r="N6880" t="s">
        <v>36</v>
      </c>
      <c r="S6880" t="s">
        <v>3626</v>
      </c>
      <c r="U6880" t="s">
        <v>2873</v>
      </c>
      <c r="V6880" t="s">
        <v>2874</v>
      </c>
      <c r="W6880">
        <v>56</v>
      </c>
      <c r="X6880" t="s">
        <v>2875</v>
      </c>
      <c r="Y6880" t="s">
        <v>3627</v>
      </c>
      <c r="Z6880" t="s">
        <v>3628</v>
      </c>
    </row>
    <row r="6881" spans="1:26" x14ac:dyDescent="0.3">
      <c r="A6881" t="s">
        <v>16932</v>
      </c>
      <c r="B6881" t="s">
        <v>43</v>
      </c>
      <c r="C6881" t="s">
        <v>7147</v>
      </c>
      <c r="D6881" t="s">
        <v>16933</v>
      </c>
      <c r="E6881" t="s">
        <v>16934</v>
      </c>
      <c r="F6881">
        <v>2024</v>
      </c>
      <c r="G6881" t="s">
        <v>16935</v>
      </c>
      <c r="H6881" t="s">
        <v>8199</v>
      </c>
      <c r="I6881" t="s">
        <v>32</v>
      </c>
      <c r="J6881" t="s">
        <v>17021</v>
      </c>
      <c r="L6881" t="s">
        <v>14950</v>
      </c>
      <c r="M6881" t="s">
        <v>16908</v>
      </c>
      <c r="N6881" t="s">
        <v>36</v>
      </c>
      <c r="S6881" t="s">
        <v>19772</v>
      </c>
      <c r="U6881" t="s">
        <v>2873</v>
      </c>
      <c r="V6881" t="s">
        <v>2874</v>
      </c>
      <c r="W6881">
        <v>35</v>
      </c>
      <c r="X6881" t="s">
        <v>3298</v>
      </c>
      <c r="Y6881" t="s">
        <v>16909</v>
      </c>
      <c r="Z6881" t="s">
        <v>16910</v>
      </c>
    </row>
    <row r="6882" spans="1:26" x14ac:dyDescent="0.3">
      <c r="A6882">
        <v>439554</v>
      </c>
      <c r="B6882" t="s">
        <v>26</v>
      </c>
      <c r="C6882" t="s">
        <v>5531</v>
      </c>
      <c r="D6882" t="s">
        <v>734</v>
      </c>
      <c r="E6882" t="s">
        <v>13037</v>
      </c>
      <c r="F6882">
        <v>2024</v>
      </c>
      <c r="G6882" t="s">
        <v>13038</v>
      </c>
      <c r="H6882" t="s">
        <v>8199</v>
      </c>
      <c r="I6882" t="s">
        <v>32</v>
      </c>
      <c r="J6882" t="s">
        <v>13256</v>
      </c>
      <c r="L6882" t="s">
        <v>325</v>
      </c>
      <c r="M6882" t="s">
        <v>3063</v>
      </c>
      <c r="N6882" t="s">
        <v>36</v>
      </c>
      <c r="S6882" t="s">
        <v>3064</v>
      </c>
      <c r="U6882" t="s">
        <v>2873</v>
      </c>
      <c r="V6882" t="s">
        <v>2874</v>
      </c>
      <c r="W6882">
        <v>22</v>
      </c>
      <c r="X6882" t="s">
        <v>3065</v>
      </c>
      <c r="Y6882" t="s">
        <v>3066</v>
      </c>
      <c r="Z6882" t="s">
        <v>3067</v>
      </c>
    </row>
    <row r="6883" spans="1:26" x14ac:dyDescent="0.3">
      <c r="A6883">
        <v>377178</v>
      </c>
      <c r="B6883" t="s">
        <v>43</v>
      </c>
      <c r="C6883" t="s">
        <v>12809</v>
      </c>
      <c r="D6883" t="s">
        <v>12810</v>
      </c>
      <c r="E6883" t="s">
        <v>2542</v>
      </c>
      <c r="F6883">
        <v>2024</v>
      </c>
      <c r="G6883" t="s">
        <v>12811</v>
      </c>
      <c r="H6883" t="s">
        <v>8199</v>
      </c>
      <c r="I6883" t="s">
        <v>32</v>
      </c>
      <c r="J6883" t="s">
        <v>19774</v>
      </c>
      <c r="L6883" t="s">
        <v>325</v>
      </c>
      <c r="M6883" t="s">
        <v>2871</v>
      </c>
      <c r="N6883" t="s">
        <v>36</v>
      </c>
      <c r="S6883" t="s">
        <v>2872</v>
      </c>
      <c r="U6883" t="s">
        <v>2873</v>
      </c>
      <c r="V6883" t="s">
        <v>2874</v>
      </c>
      <c r="W6883">
        <v>56</v>
      </c>
      <c r="X6883" t="s">
        <v>2875</v>
      </c>
      <c r="Y6883" t="s">
        <v>2876</v>
      </c>
      <c r="Z6883" t="s">
        <v>2877</v>
      </c>
    </row>
    <row r="6884" spans="1:26" x14ac:dyDescent="0.3">
      <c r="A6884">
        <v>357040</v>
      </c>
      <c r="B6884" t="s">
        <v>43</v>
      </c>
      <c r="C6884" t="s">
        <v>11730</v>
      </c>
      <c r="D6884" t="s">
        <v>11731</v>
      </c>
      <c r="E6884" t="s">
        <v>3193</v>
      </c>
      <c r="F6884">
        <v>2024</v>
      </c>
      <c r="G6884" t="s">
        <v>11732</v>
      </c>
      <c r="H6884" t="s">
        <v>8199</v>
      </c>
      <c r="I6884" t="s">
        <v>32</v>
      </c>
      <c r="J6884" t="s">
        <v>19773</v>
      </c>
      <c r="L6884" t="s">
        <v>325</v>
      </c>
      <c r="M6884" t="s">
        <v>11707</v>
      </c>
      <c r="N6884" t="s">
        <v>36</v>
      </c>
      <c r="S6884" t="s">
        <v>3626</v>
      </c>
      <c r="U6884" t="s">
        <v>2873</v>
      </c>
      <c r="V6884" t="s">
        <v>2874</v>
      </c>
      <c r="W6884">
        <v>56</v>
      </c>
      <c r="X6884" t="s">
        <v>2875</v>
      </c>
      <c r="Y6884" t="s">
        <v>11714</v>
      </c>
      <c r="Z6884" t="s">
        <v>11715</v>
      </c>
    </row>
    <row r="6885" spans="1:26" x14ac:dyDescent="0.3">
      <c r="A6885">
        <v>180365</v>
      </c>
      <c r="B6885" t="s">
        <v>43</v>
      </c>
      <c r="C6885" t="s">
        <v>11733</v>
      </c>
      <c r="D6885" t="s">
        <v>11734</v>
      </c>
      <c r="E6885" t="s">
        <v>6271</v>
      </c>
      <c r="F6885">
        <v>2024</v>
      </c>
      <c r="G6885" t="s">
        <v>11735</v>
      </c>
      <c r="H6885" t="s">
        <v>8199</v>
      </c>
      <c r="I6885" t="s">
        <v>32</v>
      </c>
      <c r="J6885" t="s">
        <v>19773</v>
      </c>
      <c r="L6885" t="s">
        <v>325</v>
      </c>
      <c r="M6885" t="s">
        <v>11707</v>
      </c>
      <c r="N6885" t="s">
        <v>36</v>
      </c>
      <c r="S6885" t="s">
        <v>3626</v>
      </c>
      <c r="U6885" t="s">
        <v>2873</v>
      </c>
      <c r="V6885" t="s">
        <v>2874</v>
      </c>
      <c r="W6885">
        <v>56</v>
      </c>
      <c r="X6885" t="s">
        <v>2875</v>
      </c>
      <c r="Y6885" t="s">
        <v>11714</v>
      </c>
      <c r="Z6885" t="s">
        <v>11715</v>
      </c>
    </row>
    <row r="6886" spans="1:26" x14ac:dyDescent="0.3">
      <c r="A6886">
        <v>278777</v>
      </c>
      <c r="B6886" t="s">
        <v>43</v>
      </c>
      <c r="C6886" t="s">
        <v>11736</v>
      </c>
      <c r="D6886" t="s">
        <v>3835</v>
      </c>
      <c r="E6886" t="s">
        <v>11737</v>
      </c>
      <c r="F6886">
        <v>2024</v>
      </c>
      <c r="G6886" t="s">
        <v>11738</v>
      </c>
      <c r="H6886" t="s">
        <v>8199</v>
      </c>
      <c r="I6886" t="s">
        <v>32</v>
      </c>
      <c r="J6886" t="s">
        <v>19773</v>
      </c>
      <c r="L6886" t="s">
        <v>10468</v>
      </c>
      <c r="M6886" t="s">
        <v>11707</v>
      </c>
      <c r="N6886" t="s">
        <v>36</v>
      </c>
      <c r="S6886" t="s">
        <v>3626</v>
      </c>
      <c r="U6886" t="s">
        <v>2873</v>
      </c>
      <c r="V6886" t="s">
        <v>2874</v>
      </c>
      <c r="W6886">
        <v>56</v>
      </c>
      <c r="X6886" t="s">
        <v>2875</v>
      </c>
      <c r="Y6886" t="s">
        <v>11714</v>
      </c>
      <c r="Z6886" t="s">
        <v>11715</v>
      </c>
    </row>
    <row r="6887" spans="1:26" x14ac:dyDescent="0.3">
      <c r="A6887">
        <v>279399</v>
      </c>
      <c r="B6887" t="s">
        <v>43</v>
      </c>
      <c r="C6887" t="s">
        <v>14266</v>
      </c>
      <c r="D6887" t="s">
        <v>6114</v>
      </c>
      <c r="E6887" t="s">
        <v>249</v>
      </c>
      <c r="F6887">
        <v>2024</v>
      </c>
      <c r="G6887" t="s">
        <v>14267</v>
      </c>
      <c r="H6887" t="s">
        <v>8199</v>
      </c>
      <c r="I6887" t="s">
        <v>32</v>
      </c>
      <c r="J6887" t="s">
        <v>19773</v>
      </c>
      <c r="L6887" t="s">
        <v>325</v>
      </c>
      <c r="M6887" t="s">
        <v>3625</v>
      </c>
      <c r="N6887" t="s">
        <v>36</v>
      </c>
      <c r="S6887" t="s">
        <v>3626</v>
      </c>
      <c r="U6887" t="s">
        <v>2873</v>
      </c>
      <c r="V6887" t="s">
        <v>2874</v>
      </c>
      <c r="W6887">
        <v>56</v>
      </c>
      <c r="X6887" t="s">
        <v>2875</v>
      </c>
      <c r="Y6887" t="s">
        <v>3627</v>
      </c>
      <c r="Z6887" t="s">
        <v>3628</v>
      </c>
    </row>
    <row r="6888" spans="1:26" x14ac:dyDescent="0.3">
      <c r="A6888">
        <v>364172</v>
      </c>
      <c r="B6888" t="s">
        <v>43</v>
      </c>
      <c r="C6888" t="s">
        <v>19777</v>
      </c>
      <c r="D6888" t="s">
        <v>508</v>
      </c>
      <c r="E6888" t="s">
        <v>19778</v>
      </c>
      <c r="F6888">
        <v>2024</v>
      </c>
      <c r="G6888" t="s">
        <v>19779</v>
      </c>
      <c r="H6888" t="s">
        <v>8199</v>
      </c>
      <c r="I6888" t="s">
        <v>32</v>
      </c>
      <c r="J6888" t="s">
        <v>1509</v>
      </c>
      <c r="L6888" t="s">
        <v>10468</v>
      </c>
      <c r="M6888" t="s">
        <v>14584</v>
      </c>
      <c r="N6888" t="s">
        <v>36</v>
      </c>
      <c r="S6888" t="s">
        <v>19780</v>
      </c>
      <c r="U6888" t="s">
        <v>2873</v>
      </c>
      <c r="V6888" t="s">
        <v>2874</v>
      </c>
      <c r="W6888">
        <v>56</v>
      </c>
      <c r="X6888" t="s">
        <v>2875</v>
      </c>
      <c r="Y6888" t="s">
        <v>14585</v>
      </c>
      <c r="Z6888" t="s">
        <v>14586</v>
      </c>
    </row>
    <row r="6889" spans="1:26" x14ac:dyDescent="0.3">
      <c r="A6889">
        <v>155914</v>
      </c>
      <c r="B6889" t="s">
        <v>43</v>
      </c>
      <c r="C6889" t="s">
        <v>14581</v>
      </c>
      <c r="D6889" t="s">
        <v>1033</v>
      </c>
      <c r="E6889" t="s">
        <v>14582</v>
      </c>
      <c r="F6889">
        <v>2024</v>
      </c>
      <c r="G6889" t="s">
        <v>14583</v>
      </c>
      <c r="H6889" t="s">
        <v>8199</v>
      </c>
      <c r="I6889" t="s">
        <v>32</v>
      </c>
      <c r="J6889" t="s">
        <v>1509</v>
      </c>
      <c r="L6889" t="s">
        <v>325</v>
      </c>
      <c r="M6889" t="s">
        <v>14584</v>
      </c>
      <c r="N6889" t="s">
        <v>36</v>
      </c>
      <c r="S6889" t="s">
        <v>19780</v>
      </c>
      <c r="U6889" t="s">
        <v>2873</v>
      </c>
      <c r="V6889" t="s">
        <v>2874</v>
      </c>
      <c r="W6889">
        <v>56</v>
      </c>
      <c r="X6889" t="s">
        <v>2875</v>
      </c>
      <c r="Y6889" t="s">
        <v>14585</v>
      </c>
      <c r="Z6889" t="s">
        <v>14586</v>
      </c>
    </row>
    <row r="6890" spans="1:26" x14ac:dyDescent="0.3">
      <c r="A6890">
        <v>175650</v>
      </c>
      <c r="B6890" t="s">
        <v>43</v>
      </c>
      <c r="C6890" t="s">
        <v>11739</v>
      </c>
      <c r="D6890" t="s">
        <v>426</v>
      </c>
      <c r="E6890" t="s">
        <v>4528</v>
      </c>
      <c r="F6890">
        <v>2024</v>
      </c>
      <c r="G6890" t="s">
        <v>11740</v>
      </c>
      <c r="H6890" t="s">
        <v>8199</v>
      </c>
      <c r="I6890" t="s">
        <v>32</v>
      </c>
      <c r="J6890" t="s">
        <v>19773</v>
      </c>
      <c r="L6890" t="s">
        <v>325</v>
      </c>
      <c r="M6890" t="s">
        <v>11707</v>
      </c>
      <c r="N6890" t="s">
        <v>36</v>
      </c>
      <c r="S6890" t="s">
        <v>3626</v>
      </c>
      <c r="U6890" t="s">
        <v>2873</v>
      </c>
      <c r="V6890" t="s">
        <v>2874</v>
      </c>
      <c r="W6890">
        <v>56</v>
      </c>
      <c r="X6890" t="s">
        <v>2875</v>
      </c>
      <c r="Y6890" t="s">
        <v>11714</v>
      </c>
      <c r="Z6890" t="s">
        <v>11715</v>
      </c>
    </row>
    <row r="6891" spans="1:26" x14ac:dyDescent="0.3">
      <c r="A6891">
        <v>261905</v>
      </c>
      <c r="B6891" t="s">
        <v>43</v>
      </c>
      <c r="C6891" t="s">
        <v>16925</v>
      </c>
      <c r="D6891" t="s">
        <v>16926</v>
      </c>
      <c r="E6891" t="s">
        <v>12624</v>
      </c>
      <c r="F6891">
        <v>2024</v>
      </c>
      <c r="G6891" t="s">
        <v>16927</v>
      </c>
      <c r="H6891" t="s">
        <v>8199</v>
      </c>
      <c r="I6891" t="s">
        <v>32</v>
      </c>
      <c r="J6891" t="s">
        <v>17021</v>
      </c>
      <c r="L6891" t="s">
        <v>10468</v>
      </c>
      <c r="M6891" t="s">
        <v>16908</v>
      </c>
      <c r="N6891" t="s">
        <v>36</v>
      </c>
      <c r="S6891" t="s">
        <v>19770</v>
      </c>
      <c r="U6891" t="s">
        <v>2873</v>
      </c>
      <c r="V6891" t="s">
        <v>2874</v>
      </c>
      <c r="W6891">
        <v>35</v>
      </c>
      <c r="X6891" t="s">
        <v>3298</v>
      </c>
      <c r="Y6891" t="s">
        <v>16909</v>
      </c>
      <c r="Z6891" t="s">
        <v>16910</v>
      </c>
    </row>
    <row r="6892" spans="1:26" x14ac:dyDescent="0.3">
      <c r="A6892">
        <v>434868</v>
      </c>
      <c r="B6892" t="s">
        <v>43</v>
      </c>
      <c r="C6892" t="s">
        <v>14268</v>
      </c>
      <c r="D6892" t="s">
        <v>1873</v>
      </c>
      <c r="E6892" t="s">
        <v>14269</v>
      </c>
      <c r="F6892">
        <v>2024</v>
      </c>
      <c r="G6892" t="s">
        <v>14270</v>
      </c>
      <c r="H6892" t="s">
        <v>8199</v>
      </c>
      <c r="I6892" t="s">
        <v>32</v>
      </c>
      <c r="J6892" t="s">
        <v>19773</v>
      </c>
      <c r="L6892" t="s">
        <v>325</v>
      </c>
      <c r="M6892" t="s">
        <v>3625</v>
      </c>
      <c r="N6892" t="s">
        <v>36</v>
      </c>
      <c r="S6892" t="s">
        <v>3626</v>
      </c>
      <c r="U6892" t="s">
        <v>2873</v>
      </c>
      <c r="V6892" t="s">
        <v>2874</v>
      </c>
      <c r="W6892">
        <v>56</v>
      </c>
      <c r="X6892" t="s">
        <v>2875</v>
      </c>
      <c r="Y6892" t="s">
        <v>3627</v>
      </c>
      <c r="Z6892" t="s">
        <v>3628</v>
      </c>
    </row>
    <row r="6893" spans="1:26" x14ac:dyDescent="0.3">
      <c r="A6893" t="s">
        <v>11741</v>
      </c>
      <c r="B6893" t="s">
        <v>43</v>
      </c>
      <c r="C6893" t="s">
        <v>11742</v>
      </c>
      <c r="D6893" t="s">
        <v>3086</v>
      </c>
      <c r="E6893" t="s">
        <v>11743</v>
      </c>
      <c r="F6893">
        <v>2024</v>
      </c>
      <c r="G6893" t="s">
        <v>11744</v>
      </c>
      <c r="H6893" t="s">
        <v>8199</v>
      </c>
      <c r="I6893" t="s">
        <v>32</v>
      </c>
      <c r="J6893" t="s">
        <v>19773</v>
      </c>
      <c r="L6893" t="s">
        <v>10468</v>
      </c>
      <c r="M6893" t="s">
        <v>11707</v>
      </c>
      <c r="N6893" t="s">
        <v>36</v>
      </c>
      <c r="S6893" t="s">
        <v>3626</v>
      </c>
      <c r="U6893" t="s">
        <v>2873</v>
      </c>
      <c r="V6893" t="s">
        <v>2874</v>
      </c>
      <c r="W6893">
        <v>56</v>
      </c>
      <c r="X6893" t="s">
        <v>2875</v>
      </c>
      <c r="Y6893" t="s">
        <v>11714</v>
      </c>
      <c r="Z6893" t="s">
        <v>11715</v>
      </c>
    </row>
    <row r="6894" spans="1:26" x14ac:dyDescent="0.3">
      <c r="A6894">
        <v>266886</v>
      </c>
      <c r="B6894" t="s">
        <v>26</v>
      </c>
      <c r="C6894" t="s">
        <v>2878</v>
      </c>
      <c r="D6894" t="s">
        <v>14271</v>
      </c>
      <c r="E6894" t="s">
        <v>4776</v>
      </c>
      <c r="F6894">
        <v>2024</v>
      </c>
      <c r="G6894" t="s">
        <v>14272</v>
      </c>
      <c r="H6894" t="s">
        <v>8199</v>
      </c>
      <c r="I6894" t="s">
        <v>32</v>
      </c>
      <c r="J6894" t="s">
        <v>19773</v>
      </c>
      <c r="L6894" t="s">
        <v>325</v>
      </c>
      <c r="M6894" t="s">
        <v>3625</v>
      </c>
      <c r="N6894" t="s">
        <v>36</v>
      </c>
      <c r="S6894" t="s">
        <v>3626</v>
      </c>
      <c r="U6894" t="s">
        <v>2873</v>
      </c>
      <c r="V6894" t="s">
        <v>2874</v>
      </c>
      <c r="W6894">
        <v>56</v>
      </c>
      <c r="X6894" t="s">
        <v>2875</v>
      </c>
      <c r="Y6894" t="s">
        <v>3627</v>
      </c>
      <c r="Z6894" t="s">
        <v>3628</v>
      </c>
    </row>
    <row r="6895" spans="1:26" x14ac:dyDescent="0.3">
      <c r="A6895">
        <v>343920</v>
      </c>
      <c r="B6895" t="s">
        <v>43</v>
      </c>
      <c r="C6895" t="s">
        <v>14273</v>
      </c>
      <c r="D6895" t="s">
        <v>1583</v>
      </c>
      <c r="E6895" t="s">
        <v>14274</v>
      </c>
      <c r="F6895">
        <v>2024</v>
      </c>
      <c r="G6895" t="s">
        <v>14275</v>
      </c>
      <c r="H6895" t="s">
        <v>8199</v>
      </c>
      <c r="I6895" t="s">
        <v>32</v>
      </c>
      <c r="J6895" t="s">
        <v>19773</v>
      </c>
      <c r="L6895" t="s">
        <v>325</v>
      </c>
      <c r="M6895" t="s">
        <v>3625</v>
      </c>
      <c r="N6895" t="s">
        <v>36</v>
      </c>
      <c r="S6895" t="s">
        <v>3626</v>
      </c>
      <c r="U6895" t="s">
        <v>2873</v>
      </c>
      <c r="V6895" t="s">
        <v>2874</v>
      </c>
      <c r="W6895">
        <v>56</v>
      </c>
      <c r="X6895" t="s">
        <v>2875</v>
      </c>
      <c r="Y6895" t="s">
        <v>3627</v>
      </c>
      <c r="Z6895" t="s">
        <v>3628</v>
      </c>
    </row>
    <row r="6896" spans="1:26" x14ac:dyDescent="0.3">
      <c r="A6896">
        <v>203556</v>
      </c>
      <c r="B6896" t="s">
        <v>43</v>
      </c>
      <c r="C6896" t="s">
        <v>8432</v>
      </c>
      <c r="D6896" t="s">
        <v>110</v>
      </c>
      <c r="E6896" t="s">
        <v>342</v>
      </c>
      <c r="F6896">
        <v>2024</v>
      </c>
      <c r="G6896" t="s">
        <v>10478</v>
      </c>
      <c r="H6896" t="s">
        <v>8199</v>
      </c>
      <c r="I6896" t="s">
        <v>32</v>
      </c>
      <c r="J6896" t="s">
        <v>19774</v>
      </c>
      <c r="L6896" t="s">
        <v>325</v>
      </c>
      <c r="M6896" t="s">
        <v>2871</v>
      </c>
      <c r="N6896" t="s">
        <v>36</v>
      </c>
      <c r="S6896" t="s">
        <v>2872</v>
      </c>
      <c r="U6896" t="s">
        <v>2873</v>
      </c>
      <c r="V6896" t="s">
        <v>2874</v>
      </c>
      <c r="W6896">
        <v>56</v>
      </c>
      <c r="X6896" t="s">
        <v>2875</v>
      </c>
      <c r="Y6896" t="s">
        <v>2876</v>
      </c>
      <c r="Z6896" t="s">
        <v>2877</v>
      </c>
    </row>
    <row r="6897" spans="1:26" x14ac:dyDescent="0.3">
      <c r="A6897">
        <v>316103</v>
      </c>
      <c r="B6897" t="s">
        <v>43</v>
      </c>
      <c r="C6897" t="s">
        <v>16928</v>
      </c>
      <c r="D6897" t="s">
        <v>5607</v>
      </c>
      <c r="E6897" t="s">
        <v>16929</v>
      </c>
      <c r="F6897">
        <v>2024</v>
      </c>
      <c r="G6897" t="s">
        <v>16930</v>
      </c>
      <c r="H6897" t="s">
        <v>8199</v>
      </c>
      <c r="I6897" t="s">
        <v>32</v>
      </c>
      <c r="J6897" t="s">
        <v>17021</v>
      </c>
      <c r="L6897" t="s">
        <v>10468</v>
      </c>
      <c r="M6897" t="s">
        <v>16908</v>
      </c>
      <c r="N6897" t="s">
        <v>36</v>
      </c>
      <c r="S6897" t="s">
        <v>19770</v>
      </c>
      <c r="U6897" t="s">
        <v>2873</v>
      </c>
      <c r="V6897" t="s">
        <v>2874</v>
      </c>
      <c r="W6897">
        <v>35</v>
      </c>
      <c r="X6897" t="s">
        <v>3298</v>
      </c>
      <c r="Y6897" t="s">
        <v>16909</v>
      </c>
      <c r="Z6897" t="s">
        <v>16910</v>
      </c>
    </row>
    <row r="6898" spans="1:26" x14ac:dyDescent="0.3">
      <c r="A6898">
        <v>310989</v>
      </c>
      <c r="B6898" t="s">
        <v>43</v>
      </c>
      <c r="C6898" t="s">
        <v>14276</v>
      </c>
      <c r="D6898" t="s">
        <v>14277</v>
      </c>
      <c r="E6898" t="s">
        <v>14278</v>
      </c>
      <c r="F6898">
        <v>2024</v>
      </c>
      <c r="G6898" t="s">
        <v>14279</v>
      </c>
      <c r="H6898" t="s">
        <v>8199</v>
      </c>
      <c r="I6898" t="s">
        <v>32</v>
      </c>
      <c r="J6898" t="s">
        <v>19773</v>
      </c>
      <c r="L6898" t="s">
        <v>325</v>
      </c>
      <c r="M6898" t="s">
        <v>3625</v>
      </c>
      <c r="N6898" t="s">
        <v>36</v>
      </c>
      <c r="S6898" t="s">
        <v>3626</v>
      </c>
      <c r="U6898" t="s">
        <v>2873</v>
      </c>
      <c r="V6898" t="s">
        <v>2874</v>
      </c>
      <c r="W6898">
        <v>56</v>
      </c>
      <c r="X6898" t="s">
        <v>2875</v>
      </c>
      <c r="Y6898" t="s">
        <v>11714</v>
      </c>
      <c r="Z6898" t="s">
        <v>11715</v>
      </c>
    </row>
    <row r="6899" spans="1:26" x14ac:dyDescent="0.3">
      <c r="A6899">
        <v>489115</v>
      </c>
      <c r="B6899" t="s">
        <v>26</v>
      </c>
      <c r="C6899" t="s">
        <v>14280</v>
      </c>
      <c r="D6899" t="s">
        <v>1254</v>
      </c>
      <c r="E6899" t="s">
        <v>9132</v>
      </c>
      <c r="F6899">
        <v>2024</v>
      </c>
      <c r="G6899" t="s">
        <v>14281</v>
      </c>
      <c r="H6899" t="s">
        <v>8199</v>
      </c>
      <c r="I6899" t="s">
        <v>32</v>
      </c>
      <c r="J6899" t="s">
        <v>19773</v>
      </c>
      <c r="L6899" t="s">
        <v>3281</v>
      </c>
      <c r="M6899" t="s">
        <v>3625</v>
      </c>
      <c r="N6899" t="s">
        <v>36</v>
      </c>
      <c r="S6899" t="s">
        <v>3626</v>
      </c>
      <c r="U6899" t="s">
        <v>2873</v>
      </c>
      <c r="V6899" t="s">
        <v>2874</v>
      </c>
      <c r="W6899">
        <v>56</v>
      </c>
      <c r="X6899" t="s">
        <v>2875</v>
      </c>
      <c r="Y6899" t="s">
        <v>3627</v>
      </c>
      <c r="Z6899" t="s">
        <v>3628</v>
      </c>
    </row>
    <row r="6900" spans="1:26" x14ac:dyDescent="0.3">
      <c r="A6900">
        <v>127753</v>
      </c>
      <c r="B6900" t="s">
        <v>26</v>
      </c>
      <c r="C6900" t="s">
        <v>14282</v>
      </c>
      <c r="D6900" t="s">
        <v>14283</v>
      </c>
      <c r="E6900" t="s">
        <v>14284</v>
      </c>
      <c r="F6900">
        <v>2024</v>
      </c>
      <c r="G6900" t="s">
        <v>14285</v>
      </c>
      <c r="H6900" t="s">
        <v>8199</v>
      </c>
      <c r="I6900" t="s">
        <v>32</v>
      </c>
      <c r="J6900" t="s">
        <v>19773</v>
      </c>
      <c r="L6900" t="s">
        <v>325</v>
      </c>
      <c r="M6900" t="s">
        <v>3625</v>
      </c>
      <c r="N6900" t="s">
        <v>36</v>
      </c>
      <c r="S6900" t="s">
        <v>3626</v>
      </c>
      <c r="U6900" t="s">
        <v>2873</v>
      </c>
      <c r="V6900" t="s">
        <v>2874</v>
      </c>
      <c r="W6900">
        <v>56</v>
      </c>
      <c r="X6900" t="s">
        <v>2875</v>
      </c>
      <c r="Y6900" t="s">
        <v>3627</v>
      </c>
      <c r="Z6900" t="s">
        <v>3628</v>
      </c>
    </row>
    <row r="6901" spans="1:26" x14ac:dyDescent="0.3">
      <c r="A6901">
        <v>344016</v>
      </c>
      <c r="B6901" t="s">
        <v>43</v>
      </c>
      <c r="C6901" t="s">
        <v>13041</v>
      </c>
      <c r="D6901" t="s">
        <v>13042</v>
      </c>
      <c r="E6901" t="s">
        <v>13043</v>
      </c>
      <c r="F6901">
        <v>2024</v>
      </c>
      <c r="G6901" t="s">
        <v>13044</v>
      </c>
      <c r="H6901" t="s">
        <v>8199</v>
      </c>
      <c r="I6901" t="s">
        <v>32</v>
      </c>
      <c r="J6901" t="s">
        <v>11351</v>
      </c>
      <c r="L6901" t="s">
        <v>325</v>
      </c>
      <c r="M6901" t="s">
        <v>3063</v>
      </c>
      <c r="N6901" t="s">
        <v>36</v>
      </c>
      <c r="S6901" t="s">
        <v>3064</v>
      </c>
      <c r="U6901" t="s">
        <v>2873</v>
      </c>
      <c r="V6901" t="s">
        <v>2874</v>
      </c>
      <c r="W6901">
        <v>22</v>
      </c>
      <c r="X6901" t="s">
        <v>3065</v>
      </c>
      <c r="Y6901" t="s">
        <v>3066</v>
      </c>
      <c r="Z6901" t="s">
        <v>3067</v>
      </c>
    </row>
    <row r="6902" spans="1:26" x14ac:dyDescent="0.3">
      <c r="A6902">
        <v>344021</v>
      </c>
      <c r="B6902" t="s">
        <v>43</v>
      </c>
      <c r="C6902" t="s">
        <v>13041</v>
      </c>
      <c r="D6902" t="s">
        <v>13045</v>
      </c>
      <c r="E6902" t="s">
        <v>13043</v>
      </c>
      <c r="F6902">
        <v>2024</v>
      </c>
      <c r="G6902" t="s">
        <v>13044</v>
      </c>
      <c r="H6902" t="s">
        <v>8199</v>
      </c>
      <c r="I6902" t="s">
        <v>32</v>
      </c>
      <c r="J6902" t="s">
        <v>13256</v>
      </c>
      <c r="L6902" t="s">
        <v>325</v>
      </c>
      <c r="M6902" t="s">
        <v>3063</v>
      </c>
      <c r="N6902" t="s">
        <v>36</v>
      </c>
      <c r="S6902" t="s">
        <v>3064</v>
      </c>
      <c r="U6902" t="s">
        <v>2873</v>
      </c>
      <c r="V6902" t="s">
        <v>2874</v>
      </c>
      <c r="W6902">
        <v>22</v>
      </c>
      <c r="X6902" t="s">
        <v>3065</v>
      </c>
      <c r="Y6902" t="s">
        <v>3066</v>
      </c>
      <c r="Z6902" t="s">
        <v>3067</v>
      </c>
    </row>
    <row r="6903" spans="1:26" x14ac:dyDescent="0.3">
      <c r="A6903">
        <v>487817</v>
      </c>
      <c r="B6903" t="s">
        <v>43</v>
      </c>
      <c r="C6903" t="s">
        <v>13046</v>
      </c>
      <c r="D6903" t="s">
        <v>3693</v>
      </c>
      <c r="E6903" t="s">
        <v>7170</v>
      </c>
      <c r="F6903">
        <v>2024</v>
      </c>
      <c r="G6903" t="s">
        <v>13047</v>
      </c>
      <c r="H6903" t="s">
        <v>8199</v>
      </c>
      <c r="I6903" t="s">
        <v>32</v>
      </c>
      <c r="J6903" t="s">
        <v>13256</v>
      </c>
      <c r="L6903" t="s">
        <v>325</v>
      </c>
      <c r="M6903" t="s">
        <v>3063</v>
      </c>
      <c r="N6903" t="s">
        <v>36</v>
      </c>
      <c r="S6903" t="s">
        <v>3064</v>
      </c>
      <c r="U6903" t="s">
        <v>2873</v>
      </c>
      <c r="V6903" t="s">
        <v>2874</v>
      </c>
      <c r="W6903">
        <v>22</v>
      </c>
      <c r="X6903" t="s">
        <v>3065</v>
      </c>
      <c r="Y6903" t="s">
        <v>3066</v>
      </c>
      <c r="Z6903" t="s">
        <v>3067</v>
      </c>
    </row>
    <row r="6904" spans="1:26" x14ac:dyDescent="0.3">
      <c r="A6904">
        <v>181769</v>
      </c>
      <c r="B6904" t="s">
        <v>26</v>
      </c>
      <c r="C6904" t="s">
        <v>3085</v>
      </c>
      <c r="D6904" t="s">
        <v>2369</v>
      </c>
      <c r="E6904" t="s">
        <v>5654</v>
      </c>
      <c r="F6904">
        <v>2024</v>
      </c>
      <c r="G6904" t="s">
        <v>13048</v>
      </c>
      <c r="H6904" t="s">
        <v>8199</v>
      </c>
      <c r="I6904" t="s">
        <v>32</v>
      </c>
      <c r="J6904" t="s">
        <v>11351</v>
      </c>
      <c r="L6904" t="s">
        <v>325</v>
      </c>
      <c r="M6904" t="s">
        <v>3063</v>
      </c>
      <c r="N6904" t="s">
        <v>36</v>
      </c>
      <c r="S6904" t="s">
        <v>3064</v>
      </c>
      <c r="U6904" t="s">
        <v>2873</v>
      </c>
      <c r="V6904" t="s">
        <v>2874</v>
      </c>
      <c r="W6904">
        <v>22</v>
      </c>
      <c r="X6904" t="s">
        <v>3065</v>
      </c>
      <c r="Y6904" t="s">
        <v>3066</v>
      </c>
      <c r="Z6904" t="s">
        <v>3067</v>
      </c>
    </row>
    <row r="6905" spans="1:26" x14ac:dyDescent="0.3">
      <c r="A6905">
        <v>469806</v>
      </c>
      <c r="B6905" t="s">
        <v>43</v>
      </c>
      <c r="C6905" t="s">
        <v>13049</v>
      </c>
      <c r="D6905" t="s">
        <v>719</v>
      </c>
      <c r="E6905" t="s">
        <v>1653</v>
      </c>
      <c r="F6905">
        <v>2024</v>
      </c>
      <c r="G6905" t="s">
        <v>13050</v>
      </c>
      <c r="H6905" t="s">
        <v>8199</v>
      </c>
      <c r="I6905" t="s">
        <v>32</v>
      </c>
      <c r="J6905" t="s">
        <v>11351</v>
      </c>
      <c r="L6905" t="s">
        <v>325</v>
      </c>
      <c r="M6905" t="s">
        <v>3063</v>
      </c>
      <c r="N6905" t="s">
        <v>36</v>
      </c>
      <c r="S6905" t="s">
        <v>3064</v>
      </c>
      <c r="U6905" t="s">
        <v>2873</v>
      </c>
      <c r="V6905" t="s">
        <v>2874</v>
      </c>
      <c r="W6905">
        <v>22</v>
      </c>
      <c r="X6905" t="s">
        <v>3065</v>
      </c>
      <c r="Y6905" t="s">
        <v>3066</v>
      </c>
      <c r="Z6905" t="s">
        <v>3067</v>
      </c>
    </row>
    <row r="6906" spans="1:26" x14ac:dyDescent="0.3">
      <c r="A6906">
        <v>130892</v>
      </c>
      <c r="B6906" t="s">
        <v>26</v>
      </c>
      <c r="C6906" t="s">
        <v>13051</v>
      </c>
      <c r="D6906" t="s">
        <v>9671</v>
      </c>
      <c r="E6906" t="s">
        <v>12197</v>
      </c>
      <c r="F6906">
        <v>2024</v>
      </c>
      <c r="G6906" t="s">
        <v>13052</v>
      </c>
      <c r="H6906" t="s">
        <v>8199</v>
      </c>
      <c r="I6906" t="s">
        <v>32</v>
      </c>
      <c r="J6906" t="s">
        <v>13256</v>
      </c>
      <c r="L6906" t="s">
        <v>325</v>
      </c>
      <c r="M6906" t="s">
        <v>3063</v>
      </c>
      <c r="N6906" t="s">
        <v>36</v>
      </c>
      <c r="S6906" t="s">
        <v>3064</v>
      </c>
      <c r="U6906" t="s">
        <v>2873</v>
      </c>
      <c r="V6906" t="s">
        <v>2874</v>
      </c>
      <c r="W6906">
        <v>22</v>
      </c>
      <c r="X6906" t="s">
        <v>3065</v>
      </c>
      <c r="Y6906" t="s">
        <v>3066</v>
      </c>
      <c r="Z6906" t="s">
        <v>3067</v>
      </c>
    </row>
    <row r="6907" spans="1:26" x14ac:dyDescent="0.3">
      <c r="A6907">
        <v>335425</v>
      </c>
      <c r="B6907" t="s">
        <v>43</v>
      </c>
      <c r="C6907" t="s">
        <v>13053</v>
      </c>
      <c r="D6907" t="s">
        <v>13054</v>
      </c>
      <c r="E6907" t="s">
        <v>8695</v>
      </c>
      <c r="F6907">
        <v>2024</v>
      </c>
      <c r="G6907" t="s">
        <v>13055</v>
      </c>
      <c r="H6907" t="s">
        <v>8199</v>
      </c>
      <c r="I6907" t="s">
        <v>32</v>
      </c>
      <c r="J6907" t="s">
        <v>11351</v>
      </c>
      <c r="L6907" t="s">
        <v>325</v>
      </c>
      <c r="M6907" t="s">
        <v>3063</v>
      </c>
      <c r="N6907" t="s">
        <v>36</v>
      </c>
      <c r="S6907" t="s">
        <v>3064</v>
      </c>
      <c r="U6907" t="s">
        <v>2873</v>
      </c>
      <c r="V6907" t="s">
        <v>2874</v>
      </c>
      <c r="W6907">
        <v>22</v>
      </c>
      <c r="X6907" t="s">
        <v>3065</v>
      </c>
      <c r="Y6907" t="s">
        <v>3066</v>
      </c>
      <c r="Z6907" t="s">
        <v>3067</v>
      </c>
    </row>
    <row r="6908" spans="1:26" x14ac:dyDescent="0.3">
      <c r="A6908" t="s">
        <v>13752</v>
      </c>
      <c r="B6908" t="s">
        <v>43</v>
      </c>
      <c r="C6908" t="s">
        <v>13753</v>
      </c>
      <c r="D6908" t="s">
        <v>1862</v>
      </c>
      <c r="E6908" t="s">
        <v>13754</v>
      </c>
      <c r="F6908">
        <v>2024</v>
      </c>
      <c r="G6908" t="s">
        <v>13755</v>
      </c>
      <c r="H6908" t="s">
        <v>8199</v>
      </c>
      <c r="I6908" t="s">
        <v>32</v>
      </c>
      <c r="J6908" t="s">
        <v>19771</v>
      </c>
      <c r="L6908" t="s">
        <v>325</v>
      </c>
      <c r="M6908" t="s">
        <v>3296</v>
      </c>
      <c r="N6908" t="s">
        <v>36</v>
      </c>
      <c r="S6908" t="s">
        <v>3297</v>
      </c>
      <c r="U6908" t="s">
        <v>2873</v>
      </c>
      <c r="V6908" t="s">
        <v>2874</v>
      </c>
      <c r="W6908">
        <v>35</v>
      </c>
      <c r="X6908" t="s">
        <v>3298</v>
      </c>
      <c r="Y6908" t="s">
        <v>3299</v>
      </c>
      <c r="Z6908" t="s">
        <v>3300</v>
      </c>
    </row>
    <row r="6909" spans="1:26" x14ac:dyDescent="0.3">
      <c r="A6909">
        <v>335140</v>
      </c>
      <c r="B6909" t="s">
        <v>43</v>
      </c>
      <c r="C6909" t="s">
        <v>13756</v>
      </c>
      <c r="D6909" t="s">
        <v>13757</v>
      </c>
      <c r="E6909" t="s">
        <v>13758</v>
      </c>
      <c r="F6909">
        <v>2024</v>
      </c>
      <c r="G6909" t="s">
        <v>13759</v>
      </c>
      <c r="H6909" t="s">
        <v>8199</v>
      </c>
      <c r="I6909" t="s">
        <v>32</v>
      </c>
      <c r="J6909" t="s">
        <v>19771</v>
      </c>
      <c r="L6909" t="s">
        <v>325</v>
      </c>
      <c r="M6909" t="s">
        <v>3296</v>
      </c>
      <c r="N6909" t="s">
        <v>36</v>
      </c>
      <c r="S6909" t="s">
        <v>3297</v>
      </c>
      <c r="U6909" t="s">
        <v>2873</v>
      </c>
      <c r="V6909" t="s">
        <v>2874</v>
      </c>
      <c r="W6909">
        <v>35</v>
      </c>
      <c r="X6909" t="s">
        <v>3298</v>
      </c>
      <c r="Y6909" t="s">
        <v>3299</v>
      </c>
      <c r="Z6909" t="s">
        <v>3300</v>
      </c>
    </row>
    <row r="6910" spans="1:26" x14ac:dyDescent="0.3">
      <c r="A6910" t="s">
        <v>11745</v>
      </c>
      <c r="B6910" t="s">
        <v>43</v>
      </c>
      <c r="C6910" t="s">
        <v>11746</v>
      </c>
      <c r="D6910" t="s">
        <v>11747</v>
      </c>
      <c r="E6910" t="s">
        <v>11748</v>
      </c>
      <c r="F6910">
        <v>2024</v>
      </c>
      <c r="G6910" t="s">
        <v>11749</v>
      </c>
      <c r="H6910" t="s">
        <v>8199</v>
      </c>
      <c r="I6910" t="s">
        <v>32</v>
      </c>
      <c r="J6910" t="s">
        <v>19773</v>
      </c>
      <c r="L6910" t="s">
        <v>325</v>
      </c>
      <c r="M6910" t="s">
        <v>11707</v>
      </c>
      <c r="N6910" t="s">
        <v>36</v>
      </c>
      <c r="S6910" t="s">
        <v>3626</v>
      </c>
      <c r="U6910" t="s">
        <v>2873</v>
      </c>
      <c r="V6910" t="s">
        <v>2874</v>
      </c>
      <c r="W6910">
        <v>56</v>
      </c>
      <c r="X6910" t="s">
        <v>2875</v>
      </c>
      <c r="Y6910" t="s">
        <v>11714</v>
      </c>
      <c r="Z6910" t="s">
        <v>11715</v>
      </c>
    </row>
    <row r="6911" spans="1:26" x14ac:dyDescent="0.3">
      <c r="A6911">
        <v>444202</v>
      </c>
      <c r="B6911" t="s">
        <v>43</v>
      </c>
      <c r="C6911" t="s">
        <v>11753</v>
      </c>
      <c r="D6911" t="s">
        <v>11754</v>
      </c>
      <c r="E6911" t="s">
        <v>8563</v>
      </c>
      <c r="F6911">
        <v>2024</v>
      </c>
      <c r="G6911" t="s">
        <v>11755</v>
      </c>
      <c r="H6911" t="s">
        <v>8199</v>
      </c>
      <c r="I6911" t="s">
        <v>32</v>
      </c>
      <c r="J6911" t="s">
        <v>19773</v>
      </c>
      <c r="L6911" t="s">
        <v>325</v>
      </c>
      <c r="M6911" t="s">
        <v>11707</v>
      </c>
      <c r="N6911" t="s">
        <v>36</v>
      </c>
      <c r="S6911" t="s">
        <v>19781</v>
      </c>
      <c r="U6911" t="s">
        <v>2873</v>
      </c>
      <c r="V6911" t="s">
        <v>2874</v>
      </c>
      <c r="W6911">
        <v>56</v>
      </c>
      <c r="X6911" t="s">
        <v>2875</v>
      </c>
      <c r="Y6911" t="s">
        <v>11714</v>
      </c>
      <c r="Z6911" t="s">
        <v>11715</v>
      </c>
    </row>
    <row r="6912" spans="1:26" x14ac:dyDescent="0.3">
      <c r="A6912">
        <v>493141</v>
      </c>
      <c r="B6912" t="s">
        <v>43</v>
      </c>
      <c r="C6912" t="s">
        <v>11756</v>
      </c>
      <c r="D6912" t="s">
        <v>177</v>
      </c>
      <c r="E6912" t="s">
        <v>11757</v>
      </c>
      <c r="F6912">
        <v>2024</v>
      </c>
      <c r="G6912" t="s">
        <v>11758</v>
      </c>
      <c r="H6912" t="s">
        <v>8199</v>
      </c>
      <c r="I6912" t="s">
        <v>32</v>
      </c>
      <c r="J6912" t="s">
        <v>19773</v>
      </c>
      <c r="L6912" t="s">
        <v>325</v>
      </c>
      <c r="M6912" t="s">
        <v>11707</v>
      </c>
      <c r="N6912" t="s">
        <v>36</v>
      </c>
      <c r="S6912" t="s">
        <v>19781</v>
      </c>
      <c r="U6912" t="s">
        <v>2873</v>
      </c>
      <c r="V6912" t="s">
        <v>2874</v>
      </c>
      <c r="W6912">
        <v>56</v>
      </c>
      <c r="X6912" t="s">
        <v>2875</v>
      </c>
      <c r="Y6912" t="s">
        <v>11714</v>
      </c>
      <c r="Z6912" t="s">
        <v>11715</v>
      </c>
    </row>
    <row r="6913" spans="1:26" x14ac:dyDescent="0.3">
      <c r="A6913">
        <v>358359</v>
      </c>
      <c r="B6913" t="s">
        <v>26</v>
      </c>
      <c r="C6913" t="s">
        <v>11759</v>
      </c>
      <c r="D6913" t="s">
        <v>11760</v>
      </c>
      <c r="E6913" t="s">
        <v>11761</v>
      </c>
      <c r="F6913">
        <v>2024</v>
      </c>
      <c r="G6913" t="s">
        <v>11762</v>
      </c>
      <c r="H6913" t="s">
        <v>8199</v>
      </c>
      <c r="I6913" t="s">
        <v>32</v>
      </c>
      <c r="J6913" t="s">
        <v>19773</v>
      </c>
      <c r="L6913" t="s">
        <v>325</v>
      </c>
      <c r="M6913" t="s">
        <v>11707</v>
      </c>
      <c r="N6913" t="s">
        <v>36</v>
      </c>
      <c r="S6913" t="s">
        <v>3626</v>
      </c>
      <c r="U6913" t="s">
        <v>2873</v>
      </c>
      <c r="V6913" t="s">
        <v>2874</v>
      </c>
      <c r="W6913">
        <v>56</v>
      </c>
      <c r="X6913" t="s">
        <v>2875</v>
      </c>
      <c r="Y6913" t="s">
        <v>11714</v>
      </c>
      <c r="Z6913" t="s">
        <v>11715</v>
      </c>
    </row>
    <row r="6914" spans="1:26" x14ac:dyDescent="0.3">
      <c r="A6914">
        <v>391813</v>
      </c>
      <c r="B6914" t="s">
        <v>26</v>
      </c>
      <c r="C6914" t="s">
        <v>447</v>
      </c>
      <c r="D6914" t="s">
        <v>1955</v>
      </c>
      <c r="E6914" t="s">
        <v>3592</v>
      </c>
      <c r="F6914">
        <v>2024</v>
      </c>
      <c r="G6914" t="s">
        <v>15520</v>
      </c>
      <c r="H6914" t="s">
        <v>8199</v>
      </c>
      <c r="I6914" t="s">
        <v>32</v>
      </c>
      <c r="J6914" t="s">
        <v>33</v>
      </c>
      <c r="L6914" t="s">
        <v>34</v>
      </c>
      <c r="M6914" t="s">
        <v>3933</v>
      </c>
      <c r="N6914" t="s">
        <v>36</v>
      </c>
      <c r="S6914" t="s">
        <v>3934</v>
      </c>
      <c r="U6914" t="s">
        <v>2873</v>
      </c>
      <c r="V6914" t="s">
        <v>2874</v>
      </c>
      <c r="W6914">
        <v>56</v>
      </c>
      <c r="X6914" t="s">
        <v>2875</v>
      </c>
      <c r="Y6914" t="s">
        <v>3935</v>
      </c>
      <c r="Z6914" t="s">
        <v>3936</v>
      </c>
    </row>
    <row r="6915" spans="1:26" x14ac:dyDescent="0.3">
      <c r="A6915">
        <v>157091</v>
      </c>
      <c r="B6915" t="s">
        <v>43</v>
      </c>
      <c r="C6915" t="s">
        <v>14286</v>
      </c>
      <c r="D6915" t="s">
        <v>6995</v>
      </c>
      <c r="E6915" t="s">
        <v>8607</v>
      </c>
      <c r="F6915">
        <v>2024</v>
      </c>
      <c r="G6915" t="s">
        <v>14287</v>
      </c>
      <c r="H6915" t="s">
        <v>8199</v>
      </c>
      <c r="I6915" t="s">
        <v>32</v>
      </c>
      <c r="J6915" t="s">
        <v>19773</v>
      </c>
      <c r="L6915" t="s">
        <v>325</v>
      </c>
      <c r="M6915" t="s">
        <v>3625</v>
      </c>
      <c r="N6915" t="s">
        <v>36</v>
      </c>
      <c r="S6915" t="s">
        <v>3626</v>
      </c>
      <c r="U6915" t="s">
        <v>2873</v>
      </c>
      <c r="V6915" t="s">
        <v>2874</v>
      </c>
      <c r="W6915">
        <v>56</v>
      </c>
      <c r="X6915" t="s">
        <v>2875</v>
      </c>
      <c r="Y6915" t="s">
        <v>11714</v>
      </c>
      <c r="Z6915" t="s">
        <v>11715</v>
      </c>
    </row>
    <row r="6916" spans="1:26" x14ac:dyDescent="0.3">
      <c r="A6916">
        <v>426170</v>
      </c>
      <c r="B6916" t="s">
        <v>26</v>
      </c>
      <c r="C6916" t="s">
        <v>15524</v>
      </c>
      <c r="D6916" t="s">
        <v>3515</v>
      </c>
      <c r="E6916" t="s">
        <v>12888</v>
      </c>
      <c r="F6916">
        <v>2024</v>
      </c>
      <c r="G6916" t="s">
        <v>15525</v>
      </c>
      <c r="H6916" t="s">
        <v>8199</v>
      </c>
      <c r="I6916" t="s">
        <v>32</v>
      </c>
      <c r="J6916" t="s">
        <v>33</v>
      </c>
      <c r="L6916" t="s">
        <v>717</v>
      </c>
      <c r="M6916" t="s">
        <v>3933</v>
      </c>
      <c r="N6916" t="s">
        <v>36</v>
      </c>
      <c r="S6916" t="s">
        <v>3934</v>
      </c>
      <c r="U6916" t="s">
        <v>2873</v>
      </c>
      <c r="V6916" t="s">
        <v>2874</v>
      </c>
      <c r="W6916">
        <v>56</v>
      </c>
      <c r="X6916" t="s">
        <v>2875</v>
      </c>
      <c r="Y6916" t="s">
        <v>3935</v>
      </c>
      <c r="Z6916" t="s">
        <v>3936</v>
      </c>
    </row>
    <row r="6917" spans="1:26" x14ac:dyDescent="0.3">
      <c r="A6917">
        <v>373529</v>
      </c>
      <c r="B6917" t="s">
        <v>43</v>
      </c>
      <c r="C6917" t="s">
        <v>19782</v>
      </c>
      <c r="D6917" t="s">
        <v>536</v>
      </c>
      <c r="E6917" t="s">
        <v>19783</v>
      </c>
      <c r="F6917">
        <v>2024</v>
      </c>
      <c r="G6917" t="s">
        <v>19784</v>
      </c>
      <c r="H6917" t="s">
        <v>8199</v>
      </c>
      <c r="I6917" t="s">
        <v>32</v>
      </c>
      <c r="J6917" t="s">
        <v>1509</v>
      </c>
      <c r="L6917" t="s">
        <v>10621</v>
      </c>
      <c r="M6917" t="s">
        <v>14584</v>
      </c>
      <c r="N6917" t="s">
        <v>36</v>
      </c>
      <c r="S6917" t="s">
        <v>19780</v>
      </c>
      <c r="U6917" t="s">
        <v>2873</v>
      </c>
      <c r="V6917" t="s">
        <v>2874</v>
      </c>
      <c r="W6917">
        <v>56</v>
      </c>
      <c r="X6917" t="s">
        <v>2875</v>
      </c>
      <c r="Y6917" t="s">
        <v>14585</v>
      </c>
      <c r="Z6917" t="s">
        <v>14586</v>
      </c>
    </row>
    <row r="6918" spans="1:26" x14ac:dyDescent="0.3">
      <c r="A6918" t="s">
        <v>13059</v>
      </c>
      <c r="B6918" t="s">
        <v>26</v>
      </c>
      <c r="C6918" t="s">
        <v>13060</v>
      </c>
      <c r="D6918" t="s">
        <v>173</v>
      </c>
      <c r="E6918" t="s">
        <v>2347</v>
      </c>
      <c r="F6918">
        <v>2024</v>
      </c>
      <c r="G6918" t="s">
        <v>13061</v>
      </c>
      <c r="H6918" t="s">
        <v>8199</v>
      </c>
      <c r="I6918" t="s">
        <v>32</v>
      </c>
      <c r="J6918" t="s">
        <v>11351</v>
      </c>
      <c r="L6918" t="s">
        <v>325</v>
      </c>
      <c r="M6918" t="s">
        <v>3063</v>
      </c>
      <c r="N6918" t="s">
        <v>36</v>
      </c>
      <c r="S6918" t="s">
        <v>3064</v>
      </c>
      <c r="U6918" t="s">
        <v>2873</v>
      </c>
      <c r="V6918" t="s">
        <v>2874</v>
      </c>
      <c r="W6918">
        <v>22</v>
      </c>
      <c r="X6918" t="s">
        <v>3065</v>
      </c>
      <c r="Y6918" t="s">
        <v>3066</v>
      </c>
      <c r="Z6918" t="s">
        <v>3067</v>
      </c>
    </row>
    <row r="6919" spans="1:26" x14ac:dyDescent="0.3">
      <c r="A6919">
        <v>397669</v>
      </c>
      <c r="B6919" t="s">
        <v>43</v>
      </c>
      <c r="C6919" t="s">
        <v>13062</v>
      </c>
      <c r="D6919" t="s">
        <v>13063</v>
      </c>
      <c r="E6919" t="s">
        <v>13064</v>
      </c>
      <c r="F6919">
        <v>2024</v>
      </c>
      <c r="G6919" t="s">
        <v>13065</v>
      </c>
      <c r="H6919" t="s">
        <v>8199</v>
      </c>
      <c r="I6919" t="s">
        <v>32</v>
      </c>
      <c r="J6919" t="s">
        <v>11351</v>
      </c>
      <c r="L6919" t="s">
        <v>325</v>
      </c>
      <c r="M6919" t="s">
        <v>3063</v>
      </c>
      <c r="N6919" t="s">
        <v>36</v>
      </c>
      <c r="S6919" t="s">
        <v>3064</v>
      </c>
      <c r="U6919" t="s">
        <v>2873</v>
      </c>
      <c r="V6919" t="s">
        <v>2874</v>
      </c>
      <c r="W6919">
        <v>22</v>
      </c>
      <c r="X6919" t="s">
        <v>3065</v>
      </c>
      <c r="Y6919" t="s">
        <v>3066</v>
      </c>
      <c r="Z6919" t="s">
        <v>3067</v>
      </c>
    </row>
    <row r="6920" spans="1:26" x14ac:dyDescent="0.3">
      <c r="A6920" t="s">
        <v>13760</v>
      </c>
      <c r="B6920" t="s">
        <v>43</v>
      </c>
      <c r="C6920" t="s">
        <v>13761</v>
      </c>
      <c r="D6920" t="s">
        <v>13762</v>
      </c>
      <c r="E6920" t="s">
        <v>13763</v>
      </c>
      <c r="F6920">
        <v>2024</v>
      </c>
      <c r="G6920" t="s">
        <v>13764</v>
      </c>
      <c r="H6920" t="s">
        <v>8199</v>
      </c>
      <c r="I6920" t="s">
        <v>32</v>
      </c>
      <c r="J6920" t="s">
        <v>19771</v>
      </c>
      <c r="L6920" t="s">
        <v>325</v>
      </c>
      <c r="M6920" t="s">
        <v>3296</v>
      </c>
      <c r="N6920" t="s">
        <v>36</v>
      </c>
      <c r="S6920" t="s">
        <v>3297</v>
      </c>
      <c r="U6920" t="s">
        <v>2873</v>
      </c>
      <c r="V6920" t="s">
        <v>2874</v>
      </c>
      <c r="W6920">
        <v>35</v>
      </c>
      <c r="X6920" t="s">
        <v>3298</v>
      </c>
      <c r="Y6920" t="s">
        <v>3299</v>
      </c>
      <c r="Z6920" t="s">
        <v>3300</v>
      </c>
    </row>
    <row r="6921" spans="1:26" x14ac:dyDescent="0.3">
      <c r="A6921">
        <v>500666</v>
      </c>
      <c r="B6921" t="s">
        <v>43</v>
      </c>
      <c r="C6921" t="s">
        <v>4922</v>
      </c>
      <c r="D6921" t="s">
        <v>2676</v>
      </c>
      <c r="E6921" t="s">
        <v>6318</v>
      </c>
      <c r="F6921">
        <v>2024</v>
      </c>
      <c r="G6921" t="s">
        <v>12815</v>
      </c>
      <c r="H6921" t="s">
        <v>8199</v>
      </c>
      <c r="I6921" t="s">
        <v>32</v>
      </c>
      <c r="J6921" t="s">
        <v>19774</v>
      </c>
      <c r="L6921" t="s">
        <v>325</v>
      </c>
      <c r="M6921" t="s">
        <v>2871</v>
      </c>
      <c r="N6921" t="s">
        <v>36</v>
      </c>
      <c r="S6921" t="s">
        <v>2872</v>
      </c>
      <c r="U6921" t="s">
        <v>2873</v>
      </c>
      <c r="V6921" t="s">
        <v>2874</v>
      </c>
      <c r="W6921">
        <v>56</v>
      </c>
      <c r="X6921" t="s">
        <v>2875</v>
      </c>
      <c r="Y6921" t="s">
        <v>2876</v>
      </c>
      <c r="Z6921" t="s">
        <v>2877</v>
      </c>
    </row>
    <row r="6922" spans="1:26" x14ac:dyDescent="0.3">
      <c r="A6922">
        <v>126105</v>
      </c>
      <c r="B6922" t="s">
        <v>43</v>
      </c>
      <c r="C6922" t="s">
        <v>13066</v>
      </c>
      <c r="D6922" t="s">
        <v>10237</v>
      </c>
      <c r="E6922" t="s">
        <v>2389</v>
      </c>
      <c r="F6922">
        <v>2024</v>
      </c>
      <c r="G6922" t="s">
        <v>13067</v>
      </c>
      <c r="H6922" t="s">
        <v>8199</v>
      </c>
      <c r="I6922" t="s">
        <v>32</v>
      </c>
      <c r="J6922" t="s">
        <v>11351</v>
      </c>
      <c r="L6922" t="s">
        <v>325</v>
      </c>
      <c r="M6922" t="s">
        <v>3063</v>
      </c>
      <c r="N6922" t="s">
        <v>36</v>
      </c>
      <c r="S6922" t="s">
        <v>3064</v>
      </c>
      <c r="U6922" t="s">
        <v>2873</v>
      </c>
      <c r="V6922" t="s">
        <v>2874</v>
      </c>
      <c r="W6922">
        <v>22</v>
      </c>
      <c r="X6922" t="s">
        <v>3065</v>
      </c>
      <c r="Y6922" t="s">
        <v>13068</v>
      </c>
      <c r="Z6922" t="s">
        <v>13069</v>
      </c>
    </row>
    <row r="6923" spans="1:26" x14ac:dyDescent="0.3">
      <c r="A6923" t="s">
        <v>14288</v>
      </c>
      <c r="B6923" t="s">
        <v>43</v>
      </c>
      <c r="C6923" t="s">
        <v>14289</v>
      </c>
      <c r="D6923" t="s">
        <v>14290</v>
      </c>
      <c r="E6923" t="s">
        <v>715</v>
      </c>
      <c r="F6923">
        <v>2024</v>
      </c>
      <c r="G6923" t="s">
        <v>14291</v>
      </c>
      <c r="H6923" t="s">
        <v>8199</v>
      </c>
      <c r="I6923" t="s">
        <v>32</v>
      </c>
      <c r="J6923" t="s">
        <v>19773</v>
      </c>
      <c r="L6923" t="s">
        <v>3281</v>
      </c>
      <c r="M6923" t="s">
        <v>3625</v>
      </c>
      <c r="N6923" t="s">
        <v>36</v>
      </c>
      <c r="S6923" t="s">
        <v>3626</v>
      </c>
      <c r="U6923" t="s">
        <v>2873</v>
      </c>
      <c r="V6923" t="s">
        <v>2874</v>
      </c>
      <c r="W6923">
        <v>56</v>
      </c>
      <c r="X6923" t="s">
        <v>2875</v>
      </c>
      <c r="Y6923" t="s">
        <v>3627</v>
      </c>
      <c r="Z6923" t="s">
        <v>3628</v>
      </c>
    </row>
    <row r="6924" spans="1:26" x14ac:dyDescent="0.3">
      <c r="A6924">
        <v>358358</v>
      </c>
      <c r="B6924" t="s">
        <v>26</v>
      </c>
      <c r="C6924" t="s">
        <v>11759</v>
      </c>
      <c r="D6924" t="s">
        <v>11763</v>
      </c>
      <c r="E6924" t="s">
        <v>11761</v>
      </c>
      <c r="F6924">
        <v>2024</v>
      </c>
      <c r="G6924" t="s">
        <v>11764</v>
      </c>
      <c r="H6924" t="s">
        <v>8199</v>
      </c>
      <c r="I6924" t="s">
        <v>32</v>
      </c>
      <c r="J6924" t="s">
        <v>19773</v>
      </c>
      <c r="L6924" t="s">
        <v>325</v>
      </c>
      <c r="M6924" t="s">
        <v>11707</v>
      </c>
      <c r="N6924" t="s">
        <v>36</v>
      </c>
      <c r="S6924" t="s">
        <v>3626</v>
      </c>
      <c r="U6924" t="s">
        <v>2873</v>
      </c>
      <c r="V6924" t="s">
        <v>2874</v>
      </c>
      <c r="W6924">
        <v>56</v>
      </c>
      <c r="X6924" t="s">
        <v>2875</v>
      </c>
      <c r="Y6924" t="s">
        <v>11714</v>
      </c>
      <c r="Z6924" t="s">
        <v>11715</v>
      </c>
    </row>
    <row r="6925" spans="1:26" x14ac:dyDescent="0.3">
      <c r="A6925">
        <v>153146</v>
      </c>
      <c r="B6925" t="s">
        <v>43</v>
      </c>
      <c r="C6925" t="s">
        <v>6294</v>
      </c>
      <c r="D6925" t="s">
        <v>269</v>
      </c>
      <c r="E6925" t="s">
        <v>13661</v>
      </c>
      <c r="F6925">
        <v>2024</v>
      </c>
      <c r="G6925" t="s">
        <v>14587</v>
      </c>
      <c r="H6925" t="s">
        <v>8199</v>
      </c>
      <c r="I6925" t="s">
        <v>32</v>
      </c>
      <c r="J6925" t="s">
        <v>1509</v>
      </c>
      <c r="L6925" t="s">
        <v>325</v>
      </c>
      <c r="M6925" t="s">
        <v>14584</v>
      </c>
      <c r="N6925" t="s">
        <v>36</v>
      </c>
      <c r="S6925" t="s">
        <v>19780</v>
      </c>
      <c r="U6925" t="s">
        <v>2873</v>
      </c>
      <c r="V6925" t="s">
        <v>2874</v>
      </c>
      <c r="W6925">
        <v>56</v>
      </c>
      <c r="X6925" t="s">
        <v>2875</v>
      </c>
      <c r="Y6925" t="s">
        <v>14585</v>
      </c>
      <c r="Z6925" t="s">
        <v>14586</v>
      </c>
    </row>
    <row r="6926" spans="1:26" x14ac:dyDescent="0.3">
      <c r="A6926">
        <v>480064</v>
      </c>
      <c r="B6926" t="s">
        <v>43</v>
      </c>
      <c r="C6926" t="s">
        <v>13070</v>
      </c>
      <c r="D6926" t="s">
        <v>7303</v>
      </c>
      <c r="E6926" t="s">
        <v>13071</v>
      </c>
      <c r="F6926">
        <v>2024</v>
      </c>
      <c r="G6926" t="s">
        <v>13072</v>
      </c>
      <c r="H6926" t="s">
        <v>8199</v>
      </c>
      <c r="I6926" t="s">
        <v>32</v>
      </c>
      <c r="J6926" t="s">
        <v>11351</v>
      </c>
      <c r="L6926" t="s">
        <v>325</v>
      </c>
      <c r="M6926" t="s">
        <v>3063</v>
      </c>
      <c r="N6926" t="s">
        <v>36</v>
      </c>
      <c r="S6926" t="s">
        <v>3064</v>
      </c>
      <c r="U6926" t="s">
        <v>2873</v>
      </c>
      <c r="V6926" t="s">
        <v>2874</v>
      </c>
      <c r="W6926">
        <v>22</v>
      </c>
      <c r="X6926" t="s">
        <v>3065</v>
      </c>
      <c r="Y6926" t="s">
        <v>3066</v>
      </c>
      <c r="Z6926" t="s">
        <v>3067</v>
      </c>
    </row>
    <row r="6927" spans="1:26" x14ac:dyDescent="0.3">
      <c r="A6927">
        <v>146199</v>
      </c>
      <c r="B6927" t="s">
        <v>43</v>
      </c>
      <c r="C6927" t="s">
        <v>19785</v>
      </c>
      <c r="D6927" t="s">
        <v>14859</v>
      </c>
      <c r="E6927" t="s">
        <v>111</v>
      </c>
      <c r="F6927">
        <v>2024</v>
      </c>
      <c r="G6927" t="s">
        <v>19786</v>
      </c>
      <c r="H6927" t="s">
        <v>8199</v>
      </c>
      <c r="I6927" t="s">
        <v>32</v>
      </c>
      <c r="J6927" t="s">
        <v>13256</v>
      </c>
      <c r="L6927" t="s">
        <v>325</v>
      </c>
      <c r="M6927" t="s">
        <v>3063</v>
      </c>
      <c r="N6927" t="s">
        <v>36</v>
      </c>
      <c r="S6927" t="s">
        <v>3064</v>
      </c>
      <c r="U6927" t="s">
        <v>2873</v>
      </c>
      <c r="V6927" t="s">
        <v>2874</v>
      </c>
      <c r="W6927">
        <v>22</v>
      </c>
      <c r="X6927" t="s">
        <v>3065</v>
      </c>
      <c r="Y6927" t="s">
        <v>13068</v>
      </c>
      <c r="Z6927" t="s">
        <v>13069</v>
      </c>
    </row>
    <row r="6928" spans="1:26" x14ac:dyDescent="0.3">
      <c r="A6928">
        <v>200800</v>
      </c>
      <c r="B6928" t="s">
        <v>26</v>
      </c>
      <c r="C6928" t="s">
        <v>19787</v>
      </c>
      <c r="D6928" t="s">
        <v>19788</v>
      </c>
      <c r="E6928" t="s">
        <v>14069</v>
      </c>
      <c r="F6928">
        <v>2024</v>
      </c>
      <c r="G6928" t="s">
        <v>19789</v>
      </c>
      <c r="H6928" t="s">
        <v>8199</v>
      </c>
      <c r="I6928" t="s">
        <v>32</v>
      </c>
      <c r="J6928" t="s">
        <v>1509</v>
      </c>
      <c r="L6928" t="s">
        <v>325</v>
      </c>
      <c r="M6928" t="s">
        <v>14584</v>
      </c>
      <c r="N6928" t="s">
        <v>36</v>
      </c>
      <c r="S6928" t="s">
        <v>19780</v>
      </c>
      <c r="U6928" t="s">
        <v>2873</v>
      </c>
      <c r="V6928" t="s">
        <v>2874</v>
      </c>
      <c r="W6928">
        <v>56</v>
      </c>
      <c r="X6928" t="s">
        <v>2875</v>
      </c>
      <c r="Y6928" t="s">
        <v>14585</v>
      </c>
      <c r="Z6928" t="s">
        <v>14586</v>
      </c>
    </row>
    <row r="6929" spans="1:26" x14ac:dyDescent="0.3">
      <c r="A6929">
        <v>460898</v>
      </c>
      <c r="B6929" t="s">
        <v>43</v>
      </c>
      <c r="C6929" t="s">
        <v>3348</v>
      </c>
      <c r="D6929" t="s">
        <v>1718</v>
      </c>
      <c r="E6929" t="s">
        <v>13765</v>
      </c>
      <c r="F6929">
        <v>2024</v>
      </c>
      <c r="G6929" t="s">
        <v>3350</v>
      </c>
      <c r="H6929" t="s">
        <v>8199</v>
      </c>
      <c r="I6929" t="s">
        <v>32</v>
      </c>
      <c r="J6929" t="s">
        <v>19771</v>
      </c>
      <c r="L6929" t="s">
        <v>325</v>
      </c>
      <c r="M6929" t="s">
        <v>3296</v>
      </c>
      <c r="N6929" t="s">
        <v>36</v>
      </c>
      <c r="S6929" t="s">
        <v>3297</v>
      </c>
      <c r="U6929" t="s">
        <v>2873</v>
      </c>
      <c r="V6929" t="s">
        <v>2874</v>
      </c>
      <c r="W6929">
        <v>35</v>
      </c>
      <c r="X6929" t="s">
        <v>3298</v>
      </c>
      <c r="Y6929" t="s">
        <v>3299</v>
      </c>
      <c r="Z6929" t="s">
        <v>3300</v>
      </c>
    </row>
    <row r="6930" spans="1:26" x14ac:dyDescent="0.3">
      <c r="A6930">
        <v>514458</v>
      </c>
      <c r="B6930" t="s">
        <v>43</v>
      </c>
      <c r="C6930" t="s">
        <v>12735</v>
      </c>
      <c r="D6930" t="s">
        <v>3672</v>
      </c>
      <c r="E6930" t="s">
        <v>12736</v>
      </c>
      <c r="F6930">
        <v>2024</v>
      </c>
      <c r="G6930" t="s">
        <v>12737</v>
      </c>
      <c r="H6930" t="s">
        <v>8199</v>
      </c>
      <c r="I6930" t="s">
        <v>32</v>
      </c>
      <c r="J6930" t="s">
        <v>19790</v>
      </c>
      <c r="L6930" t="s">
        <v>11021</v>
      </c>
      <c r="M6930" t="s">
        <v>2823</v>
      </c>
      <c r="N6930" t="s">
        <v>36</v>
      </c>
      <c r="S6930" t="s">
        <v>19791</v>
      </c>
      <c r="U6930" t="s">
        <v>2275</v>
      </c>
      <c r="V6930" t="s">
        <v>2276</v>
      </c>
      <c r="W6930">
        <v>28</v>
      </c>
      <c r="X6930" t="s">
        <v>2825</v>
      </c>
      <c r="Y6930" t="s">
        <v>2826</v>
      </c>
      <c r="Z6930" t="s">
        <v>2827</v>
      </c>
    </row>
    <row r="6931" spans="1:26" x14ac:dyDescent="0.3">
      <c r="A6931">
        <v>210955</v>
      </c>
      <c r="B6931" t="s">
        <v>43</v>
      </c>
      <c r="C6931" t="s">
        <v>17810</v>
      </c>
      <c r="D6931" t="s">
        <v>6732</v>
      </c>
      <c r="E6931" t="s">
        <v>17811</v>
      </c>
      <c r="F6931">
        <v>2024</v>
      </c>
      <c r="G6931" t="s">
        <v>17812</v>
      </c>
      <c r="H6931" t="s">
        <v>8199</v>
      </c>
      <c r="I6931" t="s">
        <v>32</v>
      </c>
      <c r="J6931" t="s">
        <v>19792</v>
      </c>
      <c r="L6931" t="s">
        <v>17814</v>
      </c>
      <c r="M6931" t="s">
        <v>17815</v>
      </c>
      <c r="N6931" t="s">
        <v>36</v>
      </c>
      <c r="S6931" t="s">
        <v>19793</v>
      </c>
      <c r="U6931" t="s">
        <v>2275</v>
      </c>
      <c r="V6931" t="s">
        <v>2276</v>
      </c>
      <c r="W6931">
        <v>37</v>
      </c>
      <c r="X6931" t="s">
        <v>3753</v>
      </c>
      <c r="Y6931" t="s">
        <v>17816</v>
      </c>
      <c r="Z6931" t="s">
        <v>17817</v>
      </c>
    </row>
    <row r="6932" spans="1:26" x14ac:dyDescent="0.3">
      <c r="A6932">
        <v>128111</v>
      </c>
      <c r="B6932" t="s">
        <v>43</v>
      </c>
      <c r="C6932" t="s">
        <v>1397</v>
      </c>
      <c r="D6932" t="s">
        <v>2791</v>
      </c>
      <c r="E6932" t="s">
        <v>17818</v>
      </c>
      <c r="F6932">
        <v>2024</v>
      </c>
      <c r="G6932" t="s">
        <v>17819</v>
      </c>
      <c r="H6932" t="s">
        <v>8199</v>
      </c>
      <c r="I6932" t="s">
        <v>32</v>
      </c>
      <c r="J6932" t="s">
        <v>19792</v>
      </c>
      <c r="L6932" t="s">
        <v>7895</v>
      </c>
      <c r="M6932" t="s">
        <v>17815</v>
      </c>
      <c r="N6932" t="s">
        <v>36</v>
      </c>
      <c r="S6932" t="s">
        <v>19793</v>
      </c>
      <c r="U6932" t="s">
        <v>2275</v>
      </c>
      <c r="V6932" t="s">
        <v>2276</v>
      </c>
      <c r="W6932">
        <v>37</v>
      </c>
      <c r="X6932" t="s">
        <v>3753</v>
      </c>
      <c r="Y6932" t="s">
        <v>17816</v>
      </c>
      <c r="Z6932" t="s">
        <v>17817</v>
      </c>
    </row>
    <row r="6933" spans="1:26" x14ac:dyDescent="0.3">
      <c r="A6933" t="s">
        <v>17820</v>
      </c>
      <c r="B6933" t="s">
        <v>43</v>
      </c>
      <c r="C6933" t="s">
        <v>17821</v>
      </c>
      <c r="D6933" t="s">
        <v>17822</v>
      </c>
      <c r="E6933" t="s">
        <v>1985</v>
      </c>
      <c r="F6933">
        <v>2024</v>
      </c>
      <c r="G6933" t="s">
        <v>17823</v>
      </c>
      <c r="H6933" t="s">
        <v>8199</v>
      </c>
      <c r="I6933" t="s">
        <v>32</v>
      </c>
      <c r="J6933" t="s">
        <v>19792</v>
      </c>
      <c r="L6933" t="s">
        <v>325</v>
      </c>
      <c r="M6933" t="s">
        <v>17815</v>
      </c>
      <c r="N6933" t="s">
        <v>36</v>
      </c>
      <c r="S6933" t="s">
        <v>19793</v>
      </c>
      <c r="U6933" t="s">
        <v>2275</v>
      </c>
      <c r="V6933" t="s">
        <v>2276</v>
      </c>
      <c r="W6933">
        <v>37</v>
      </c>
      <c r="X6933" t="s">
        <v>3753</v>
      </c>
      <c r="Y6933" t="s">
        <v>17816</v>
      </c>
      <c r="Z6933" t="s">
        <v>17817</v>
      </c>
    </row>
    <row r="6934" spans="1:26" x14ac:dyDescent="0.3">
      <c r="A6934">
        <v>333303</v>
      </c>
      <c r="B6934" t="s">
        <v>43</v>
      </c>
      <c r="C6934" t="s">
        <v>19794</v>
      </c>
      <c r="D6934" t="s">
        <v>9807</v>
      </c>
      <c r="E6934" t="s">
        <v>11524</v>
      </c>
      <c r="F6934">
        <v>2024</v>
      </c>
      <c r="G6934" t="s">
        <v>19795</v>
      </c>
      <c r="H6934" t="s">
        <v>8199</v>
      </c>
      <c r="I6934" t="s">
        <v>32</v>
      </c>
      <c r="J6934" t="s">
        <v>12007</v>
      </c>
      <c r="L6934" t="s">
        <v>325</v>
      </c>
      <c r="M6934" t="s">
        <v>19796</v>
      </c>
      <c r="N6934" t="s">
        <v>36</v>
      </c>
      <c r="S6934" t="s">
        <v>19797</v>
      </c>
      <c r="U6934" t="s">
        <v>2275</v>
      </c>
      <c r="V6934" t="s">
        <v>2276</v>
      </c>
      <c r="W6934">
        <v>41</v>
      </c>
      <c r="X6934" t="s">
        <v>5475</v>
      </c>
      <c r="Y6934" t="s">
        <v>19798</v>
      </c>
      <c r="Z6934" t="s">
        <v>19799</v>
      </c>
    </row>
    <row r="6935" spans="1:26" x14ac:dyDescent="0.3">
      <c r="A6935" t="s">
        <v>12738</v>
      </c>
      <c r="B6935" t="s">
        <v>26</v>
      </c>
      <c r="C6935" t="s">
        <v>12739</v>
      </c>
      <c r="D6935" t="s">
        <v>12740</v>
      </c>
      <c r="E6935" t="s">
        <v>2984</v>
      </c>
      <c r="F6935">
        <v>2024</v>
      </c>
      <c r="G6935" t="s">
        <v>12741</v>
      </c>
      <c r="H6935" t="s">
        <v>8199</v>
      </c>
      <c r="I6935" t="s">
        <v>32</v>
      </c>
      <c r="J6935" t="s">
        <v>19790</v>
      </c>
      <c r="L6935" t="s">
        <v>12742</v>
      </c>
      <c r="M6935" t="s">
        <v>2823</v>
      </c>
      <c r="N6935" t="s">
        <v>36</v>
      </c>
      <c r="S6935" t="s">
        <v>19791</v>
      </c>
      <c r="U6935" t="s">
        <v>2275</v>
      </c>
      <c r="V6935" t="s">
        <v>2276</v>
      </c>
      <c r="W6935">
        <v>28</v>
      </c>
      <c r="X6935" t="s">
        <v>2825</v>
      </c>
      <c r="Y6935" t="s">
        <v>2826</v>
      </c>
      <c r="Z6935" t="s">
        <v>2827</v>
      </c>
    </row>
    <row r="6936" spans="1:26" x14ac:dyDescent="0.3">
      <c r="A6936">
        <v>205788</v>
      </c>
      <c r="B6936" t="s">
        <v>43</v>
      </c>
      <c r="C6936" t="s">
        <v>17824</v>
      </c>
      <c r="D6936" t="s">
        <v>990</v>
      </c>
      <c r="E6936" t="s">
        <v>17825</v>
      </c>
      <c r="F6936">
        <v>2024</v>
      </c>
      <c r="G6936" t="s">
        <v>17826</v>
      </c>
      <c r="H6936" t="s">
        <v>8199</v>
      </c>
      <c r="I6936" t="s">
        <v>32</v>
      </c>
      <c r="J6936" t="s">
        <v>19792</v>
      </c>
      <c r="L6936" t="s">
        <v>10468</v>
      </c>
      <c r="M6936" t="s">
        <v>17815</v>
      </c>
      <c r="N6936" t="s">
        <v>36</v>
      </c>
      <c r="S6936" t="s">
        <v>19793</v>
      </c>
      <c r="U6936" t="s">
        <v>2275</v>
      </c>
      <c r="V6936" t="s">
        <v>2276</v>
      </c>
      <c r="W6936">
        <v>37</v>
      </c>
      <c r="X6936" t="s">
        <v>3753</v>
      </c>
      <c r="Y6936" t="s">
        <v>17816</v>
      </c>
      <c r="Z6936" t="s">
        <v>17817</v>
      </c>
    </row>
    <row r="6937" spans="1:26" x14ac:dyDescent="0.3">
      <c r="A6937" t="s">
        <v>17827</v>
      </c>
      <c r="B6937" t="s">
        <v>26</v>
      </c>
      <c r="C6937" t="s">
        <v>14242</v>
      </c>
      <c r="D6937" t="s">
        <v>4646</v>
      </c>
      <c r="E6937" t="s">
        <v>8289</v>
      </c>
      <c r="F6937">
        <v>2024</v>
      </c>
      <c r="G6937" t="s">
        <v>17828</v>
      </c>
      <c r="H6937" t="s">
        <v>8199</v>
      </c>
      <c r="I6937" t="s">
        <v>32</v>
      </c>
      <c r="J6937" t="s">
        <v>19792</v>
      </c>
      <c r="L6937" t="s">
        <v>325</v>
      </c>
      <c r="M6937" t="s">
        <v>17815</v>
      </c>
      <c r="N6937" t="s">
        <v>36</v>
      </c>
      <c r="S6937" t="s">
        <v>19793</v>
      </c>
      <c r="U6937" t="s">
        <v>2275</v>
      </c>
      <c r="V6937" t="s">
        <v>2276</v>
      </c>
      <c r="W6937">
        <v>37</v>
      </c>
      <c r="X6937" t="s">
        <v>3753</v>
      </c>
      <c r="Y6937" t="s">
        <v>17816</v>
      </c>
      <c r="Z6937" t="s">
        <v>17817</v>
      </c>
    </row>
    <row r="6938" spans="1:26" x14ac:dyDescent="0.3">
      <c r="A6938">
        <v>427622</v>
      </c>
      <c r="B6938" t="s">
        <v>26</v>
      </c>
      <c r="C6938" t="s">
        <v>2577</v>
      </c>
      <c r="D6938" t="s">
        <v>5139</v>
      </c>
      <c r="E6938" t="s">
        <v>14655</v>
      </c>
      <c r="F6938">
        <v>2024</v>
      </c>
      <c r="G6938" t="s">
        <v>14656</v>
      </c>
      <c r="H6938" t="s">
        <v>8199</v>
      </c>
      <c r="I6938" t="s">
        <v>32</v>
      </c>
      <c r="J6938" t="s">
        <v>14667</v>
      </c>
      <c r="L6938" t="s">
        <v>325</v>
      </c>
      <c r="M6938" t="s">
        <v>3751</v>
      </c>
      <c r="N6938" t="s">
        <v>36</v>
      </c>
      <c r="S6938" t="s">
        <v>19800</v>
      </c>
      <c r="U6938" t="s">
        <v>2275</v>
      </c>
      <c r="V6938" t="s">
        <v>2276</v>
      </c>
      <c r="W6938">
        <v>37</v>
      </c>
      <c r="X6938" t="s">
        <v>3753</v>
      </c>
      <c r="Y6938" t="s">
        <v>3754</v>
      </c>
      <c r="Z6938" t="s">
        <v>3755</v>
      </c>
    </row>
    <row r="6939" spans="1:26" x14ac:dyDescent="0.3">
      <c r="A6939">
        <v>124521</v>
      </c>
      <c r="B6939" t="s">
        <v>26</v>
      </c>
      <c r="C6939" t="s">
        <v>14658</v>
      </c>
      <c r="D6939" t="s">
        <v>9095</v>
      </c>
      <c r="E6939" t="s">
        <v>11265</v>
      </c>
      <c r="F6939">
        <v>2024</v>
      </c>
      <c r="G6939" t="s">
        <v>14659</v>
      </c>
      <c r="H6939" t="s">
        <v>8199</v>
      </c>
      <c r="I6939" t="s">
        <v>32</v>
      </c>
      <c r="J6939" t="s">
        <v>14667</v>
      </c>
      <c r="L6939" t="s">
        <v>325</v>
      </c>
      <c r="M6939" t="s">
        <v>3751</v>
      </c>
      <c r="N6939" t="s">
        <v>36</v>
      </c>
      <c r="S6939" t="s">
        <v>19800</v>
      </c>
      <c r="U6939" t="s">
        <v>2275</v>
      </c>
      <c r="V6939" t="s">
        <v>2276</v>
      </c>
      <c r="W6939">
        <v>37</v>
      </c>
      <c r="X6939" t="s">
        <v>3753</v>
      </c>
      <c r="Y6939" t="s">
        <v>3754</v>
      </c>
      <c r="Z6939" t="s">
        <v>3755</v>
      </c>
    </row>
    <row r="6940" spans="1:26" x14ac:dyDescent="0.3">
      <c r="A6940" t="s">
        <v>12750</v>
      </c>
      <c r="B6940" t="s">
        <v>43</v>
      </c>
      <c r="C6940" t="s">
        <v>12751</v>
      </c>
      <c r="D6940" t="s">
        <v>413</v>
      </c>
      <c r="E6940" t="s">
        <v>12752</v>
      </c>
      <c r="F6940">
        <v>2024</v>
      </c>
      <c r="G6940" t="s">
        <v>12753</v>
      </c>
      <c r="H6940" t="s">
        <v>8199</v>
      </c>
      <c r="I6940" t="s">
        <v>32</v>
      </c>
      <c r="J6940" t="s">
        <v>19790</v>
      </c>
      <c r="L6940" t="s">
        <v>325</v>
      </c>
      <c r="M6940" t="s">
        <v>2823</v>
      </c>
      <c r="N6940" t="s">
        <v>36</v>
      </c>
      <c r="S6940" t="s">
        <v>19791</v>
      </c>
      <c r="U6940" t="s">
        <v>2275</v>
      </c>
      <c r="V6940" t="s">
        <v>2276</v>
      </c>
      <c r="W6940">
        <v>28</v>
      </c>
      <c r="X6940" t="s">
        <v>2825</v>
      </c>
      <c r="Y6940" t="s">
        <v>2826</v>
      </c>
      <c r="Z6940" t="s">
        <v>2827</v>
      </c>
    </row>
    <row r="6941" spans="1:26" x14ac:dyDescent="0.3">
      <c r="A6941">
        <v>503833</v>
      </c>
      <c r="B6941" t="s">
        <v>43</v>
      </c>
      <c r="C6941" t="s">
        <v>8408</v>
      </c>
      <c r="D6941" t="s">
        <v>1636</v>
      </c>
      <c r="E6941" t="s">
        <v>10074</v>
      </c>
      <c r="F6941">
        <v>2024</v>
      </c>
      <c r="G6941" t="s">
        <v>17829</v>
      </c>
      <c r="H6941" t="s">
        <v>8199</v>
      </c>
      <c r="I6941" t="s">
        <v>32</v>
      </c>
      <c r="J6941" t="s">
        <v>19792</v>
      </c>
      <c r="L6941" t="s">
        <v>325</v>
      </c>
      <c r="M6941" t="s">
        <v>17815</v>
      </c>
      <c r="N6941" t="s">
        <v>36</v>
      </c>
      <c r="S6941" t="s">
        <v>19793</v>
      </c>
      <c r="U6941" t="s">
        <v>2275</v>
      </c>
      <c r="V6941" t="s">
        <v>2276</v>
      </c>
      <c r="W6941">
        <v>37</v>
      </c>
      <c r="X6941" t="s">
        <v>3753</v>
      </c>
      <c r="Y6941" t="s">
        <v>17816</v>
      </c>
      <c r="Z6941" t="s">
        <v>17817</v>
      </c>
    </row>
    <row r="6942" spans="1:26" x14ac:dyDescent="0.3">
      <c r="A6942">
        <v>169211</v>
      </c>
      <c r="B6942" t="s">
        <v>43</v>
      </c>
      <c r="C6942" t="s">
        <v>19801</v>
      </c>
      <c r="D6942" t="s">
        <v>19802</v>
      </c>
      <c r="E6942" t="s">
        <v>19803</v>
      </c>
      <c r="F6942">
        <v>2024</v>
      </c>
      <c r="G6942" t="s">
        <v>19804</v>
      </c>
      <c r="H6942" t="s">
        <v>8199</v>
      </c>
      <c r="I6942" t="s">
        <v>32</v>
      </c>
      <c r="J6942" t="s">
        <v>12007</v>
      </c>
      <c r="L6942" t="s">
        <v>325</v>
      </c>
      <c r="M6942" t="s">
        <v>19796</v>
      </c>
      <c r="N6942" t="s">
        <v>36</v>
      </c>
      <c r="S6942" t="s">
        <v>19797</v>
      </c>
      <c r="U6942" t="s">
        <v>2275</v>
      </c>
      <c r="V6942" t="s">
        <v>2276</v>
      </c>
      <c r="W6942">
        <v>41</v>
      </c>
      <c r="X6942" t="s">
        <v>5475</v>
      </c>
      <c r="Y6942" t="s">
        <v>19798</v>
      </c>
      <c r="Z6942" t="s">
        <v>19799</v>
      </c>
    </row>
    <row r="6943" spans="1:26" x14ac:dyDescent="0.3">
      <c r="A6943">
        <v>373238</v>
      </c>
      <c r="B6943" t="s">
        <v>43</v>
      </c>
      <c r="C6943" t="s">
        <v>18431</v>
      </c>
      <c r="D6943" t="s">
        <v>536</v>
      </c>
      <c r="E6943" t="s">
        <v>9972</v>
      </c>
      <c r="F6943">
        <v>2024</v>
      </c>
      <c r="G6943" t="s">
        <v>18432</v>
      </c>
      <c r="H6943" t="s">
        <v>8199</v>
      </c>
      <c r="I6943" t="s">
        <v>32</v>
      </c>
      <c r="J6943" t="s">
        <v>18442</v>
      </c>
      <c r="L6943" t="s">
        <v>325</v>
      </c>
      <c r="M6943" t="s">
        <v>18434</v>
      </c>
      <c r="N6943" t="s">
        <v>36</v>
      </c>
      <c r="S6943" t="s">
        <v>19805</v>
      </c>
      <c r="U6943" t="s">
        <v>2275</v>
      </c>
      <c r="V6943" t="s">
        <v>2276</v>
      </c>
      <c r="W6943">
        <v>37</v>
      </c>
      <c r="X6943" t="s">
        <v>3753</v>
      </c>
      <c r="Y6943" t="s">
        <v>18435</v>
      </c>
      <c r="Z6943" t="s">
        <v>18436</v>
      </c>
    </row>
    <row r="6944" spans="1:26" x14ac:dyDescent="0.3">
      <c r="A6944">
        <v>247598</v>
      </c>
      <c r="B6944" t="s">
        <v>43</v>
      </c>
      <c r="C6944" t="s">
        <v>18437</v>
      </c>
      <c r="D6944" t="s">
        <v>306</v>
      </c>
      <c r="E6944" t="s">
        <v>5408</v>
      </c>
      <c r="F6944">
        <v>2024</v>
      </c>
      <c r="G6944" t="s">
        <v>18438</v>
      </c>
      <c r="H6944" t="s">
        <v>8199</v>
      </c>
      <c r="I6944" t="s">
        <v>32</v>
      </c>
      <c r="J6944" t="s">
        <v>18442</v>
      </c>
      <c r="L6944" t="s">
        <v>325</v>
      </c>
      <c r="M6944" t="s">
        <v>18434</v>
      </c>
      <c r="N6944" t="s">
        <v>36</v>
      </c>
      <c r="S6944" t="s">
        <v>19805</v>
      </c>
      <c r="U6944" t="s">
        <v>2275</v>
      </c>
      <c r="V6944" t="s">
        <v>2276</v>
      </c>
      <c r="W6944">
        <v>37</v>
      </c>
      <c r="X6944" t="s">
        <v>3753</v>
      </c>
      <c r="Y6944" t="s">
        <v>18435</v>
      </c>
      <c r="Z6944" t="s">
        <v>18436</v>
      </c>
    </row>
    <row r="6945" spans="1:26" x14ac:dyDescent="0.3">
      <c r="A6945" t="s">
        <v>17830</v>
      </c>
      <c r="B6945" t="s">
        <v>43</v>
      </c>
      <c r="C6945" t="s">
        <v>14242</v>
      </c>
      <c r="D6945" t="s">
        <v>17831</v>
      </c>
      <c r="E6945" t="s">
        <v>17146</v>
      </c>
      <c r="F6945">
        <v>2024</v>
      </c>
      <c r="G6945" t="s">
        <v>17828</v>
      </c>
      <c r="H6945" t="s">
        <v>8199</v>
      </c>
      <c r="I6945" t="s">
        <v>32</v>
      </c>
      <c r="J6945" t="s">
        <v>19792</v>
      </c>
      <c r="L6945" t="s">
        <v>325</v>
      </c>
      <c r="M6945" t="s">
        <v>17815</v>
      </c>
      <c r="N6945" t="s">
        <v>36</v>
      </c>
      <c r="S6945" t="s">
        <v>19793</v>
      </c>
      <c r="U6945" t="s">
        <v>2275</v>
      </c>
      <c r="V6945" t="s">
        <v>2276</v>
      </c>
      <c r="W6945">
        <v>37</v>
      </c>
      <c r="X6945" t="s">
        <v>3753</v>
      </c>
      <c r="Y6945" t="s">
        <v>17816</v>
      </c>
      <c r="Z6945" t="s">
        <v>17817</v>
      </c>
    </row>
    <row r="6946" spans="1:26" x14ac:dyDescent="0.3">
      <c r="A6946">
        <v>260848</v>
      </c>
      <c r="B6946" t="s">
        <v>43</v>
      </c>
      <c r="C6946" t="s">
        <v>17836</v>
      </c>
      <c r="D6946" t="s">
        <v>635</v>
      </c>
      <c r="E6946" t="s">
        <v>4641</v>
      </c>
      <c r="F6946">
        <v>2024</v>
      </c>
      <c r="G6946" t="s">
        <v>17837</v>
      </c>
      <c r="H6946" t="s">
        <v>8199</v>
      </c>
      <c r="I6946" t="s">
        <v>32</v>
      </c>
      <c r="J6946" t="s">
        <v>19792</v>
      </c>
      <c r="L6946" t="s">
        <v>325</v>
      </c>
      <c r="M6946" t="s">
        <v>17815</v>
      </c>
      <c r="N6946" t="s">
        <v>36</v>
      </c>
      <c r="S6946" t="s">
        <v>19793</v>
      </c>
      <c r="U6946" t="s">
        <v>2275</v>
      </c>
      <c r="V6946" t="s">
        <v>2276</v>
      </c>
      <c r="W6946">
        <v>37</v>
      </c>
      <c r="X6946" t="s">
        <v>3753</v>
      </c>
      <c r="Y6946" t="s">
        <v>17816</v>
      </c>
      <c r="Z6946" t="s">
        <v>17817</v>
      </c>
    </row>
    <row r="6947" spans="1:26" x14ac:dyDescent="0.3">
      <c r="A6947">
        <v>266920</v>
      </c>
      <c r="B6947" t="s">
        <v>43</v>
      </c>
      <c r="C6947" t="s">
        <v>2878</v>
      </c>
      <c r="D6947" t="s">
        <v>867</v>
      </c>
      <c r="E6947" t="s">
        <v>6713</v>
      </c>
      <c r="F6947">
        <v>2024</v>
      </c>
      <c r="G6947" t="s">
        <v>19806</v>
      </c>
      <c r="H6947" t="s">
        <v>8199</v>
      </c>
      <c r="I6947" t="s">
        <v>32</v>
      </c>
      <c r="J6947" t="s">
        <v>12007</v>
      </c>
      <c r="L6947" t="s">
        <v>325</v>
      </c>
      <c r="M6947" t="s">
        <v>19796</v>
      </c>
      <c r="N6947" t="s">
        <v>36</v>
      </c>
      <c r="S6947" t="s">
        <v>19797</v>
      </c>
      <c r="U6947" t="s">
        <v>2275</v>
      </c>
      <c r="V6947" t="s">
        <v>2276</v>
      </c>
      <c r="W6947">
        <v>41</v>
      </c>
      <c r="X6947" t="s">
        <v>5475</v>
      </c>
      <c r="Y6947" t="s">
        <v>19798</v>
      </c>
      <c r="Z6947" t="s">
        <v>19799</v>
      </c>
    </row>
    <row r="6948" spans="1:26" x14ac:dyDescent="0.3">
      <c r="A6948">
        <v>290179</v>
      </c>
      <c r="B6948" t="s">
        <v>43</v>
      </c>
      <c r="C6948" t="s">
        <v>19807</v>
      </c>
      <c r="D6948" t="s">
        <v>19808</v>
      </c>
      <c r="E6948" t="s">
        <v>16073</v>
      </c>
      <c r="F6948">
        <v>2024</v>
      </c>
      <c r="G6948" t="s">
        <v>19809</v>
      </c>
      <c r="H6948" t="s">
        <v>8199</v>
      </c>
      <c r="I6948" t="s">
        <v>32</v>
      </c>
      <c r="J6948" t="s">
        <v>12007</v>
      </c>
      <c r="L6948" t="s">
        <v>325</v>
      </c>
      <c r="M6948" t="s">
        <v>19796</v>
      </c>
      <c r="N6948" t="s">
        <v>36</v>
      </c>
      <c r="S6948" t="s">
        <v>19797</v>
      </c>
      <c r="U6948" t="s">
        <v>2275</v>
      </c>
      <c r="V6948" t="s">
        <v>2276</v>
      </c>
      <c r="W6948">
        <v>41</v>
      </c>
      <c r="X6948" t="s">
        <v>5475</v>
      </c>
      <c r="Y6948" t="s">
        <v>19798</v>
      </c>
      <c r="Z6948" t="s">
        <v>19799</v>
      </c>
    </row>
    <row r="6949" spans="1:26" x14ac:dyDescent="0.3">
      <c r="A6949">
        <v>283931</v>
      </c>
      <c r="B6949" t="s">
        <v>26</v>
      </c>
      <c r="C6949" t="s">
        <v>19810</v>
      </c>
      <c r="D6949" t="s">
        <v>7612</v>
      </c>
      <c r="E6949" t="s">
        <v>19811</v>
      </c>
      <c r="F6949">
        <v>2024</v>
      </c>
      <c r="G6949" t="s">
        <v>19812</v>
      </c>
      <c r="H6949" t="s">
        <v>8199</v>
      </c>
      <c r="I6949" t="s">
        <v>32</v>
      </c>
      <c r="J6949" t="s">
        <v>19813</v>
      </c>
      <c r="L6949" t="s">
        <v>325</v>
      </c>
      <c r="M6949" t="s">
        <v>19796</v>
      </c>
      <c r="N6949" t="s">
        <v>36</v>
      </c>
      <c r="S6949" t="s">
        <v>19797</v>
      </c>
      <c r="U6949" t="s">
        <v>2275</v>
      </c>
      <c r="V6949" t="s">
        <v>2276</v>
      </c>
      <c r="W6949">
        <v>41</v>
      </c>
      <c r="X6949" t="s">
        <v>5475</v>
      </c>
      <c r="Y6949" t="s">
        <v>19798</v>
      </c>
      <c r="Z6949" t="s">
        <v>19799</v>
      </c>
    </row>
    <row r="6950" spans="1:26" x14ac:dyDescent="0.3">
      <c r="A6950" t="s">
        <v>17838</v>
      </c>
      <c r="B6950" t="s">
        <v>26</v>
      </c>
      <c r="C6950" t="s">
        <v>17839</v>
      </c>
      <c r="D6950" t="s">
        <v>17840</v>
      </c>
      <c r="E6950" t="s">
        <v>17841</v>
      </c>
      <c r="F6950">
        <v>2024</v>
      </c>
      <c r="G6950" t="s">
        <v>17842</v>
      </c>
      <c r="H6950" t="s">
        <v>8199</v>
      </c>
      <c r="I6950" t="s">
        <v>32</v>
      </c>
      <c r="J6950" t="s">
        <v>19792</v>
      </c>
      <c r="L6950" t="s">
        <v>11026</v>
      </c>
      <c r="M6950" t="s">
        <v>17815</v>
      </c>
      <c r="N6950" t="s">
        <v>36</v>
      </c>
      <c r="S6950" t="s">
        <v>19793</v>
      </c>
      <c r="U6950" t="s">
        <v>2275</v>
      </c>
      <c r="V6950" t="s">
        <v>2276</v>
      </c>
      <c r="Y6950" t="s">
        <v>2275</v>
      </c>
      <c r="Z6950" t="s">
        <v>2276</v>
      </c>
    </row>
    <row r="6951" spans="1:26" x14ac:dyDescent="0.3">
      <c r="A6951">
        <v>174344</v>
      </c>
      <c r="B6951" t="s">
        <v>26</v>
      </c>
      <c r="C6951" t="s">
        <v>17843</v>
      </c>
      <c r="D6951" t="s">
        <v>17844</v>
      </c>
      <c r="E6951" t="s">
        <v>14083</v>
      </c>
      <c r="F6951">
        <v>2024</v>
      </c>
      <c r="G6951" t="s">
        <v>17845</v>
      </c>
      <c r="H6951" t="s">
        <v>8199</v>
      </c>
      <c r="I6951" t="s">
        <v>32</v>
      </c>
      <c r="J6951" t="s">
        <v>19792</v>
      </c>
      <c r="L6951" t="s">
        <v>325</v>
      </c>
      <c r="M6951" t="s">
        <v>17815</v>
      </c>
      <c r="N6951" t="s">
        <v>36</v>
      </c>
      <c r="S6951" t="s">
        <v>19793</v>
      </c>
      <c r="U6951" t="s">
        <v>2275</v>
      </c>
      <c r="V6951" t="s">
        <v>2276</v>
      </c>
      <c r="W6951">
        <v>37</v>
      </c>
      <c r="X6951" t="s">
        <v>3753</v>
      </c>
      <c r="Y6951" t="s">
        <v>17816</v>
      </c>
      <c r="Z6951" t="s">
        <v>17817</v>
      </c>
    </row>
    <row r="6952" spans="1:26" x14ac:dyDescent="0.3">
      <c r="A6952">
        <v>362012</v>
      </c>
      <c r="B6952" t="s">
        <v>43</v>
      </c>
      <c r="C6952" t="s">
        <v>10736</v>
      </c>
      <c r="D6952" t="s">
        <v>839</v>
      </c>
      <c r="E6952" t="s">
        <v>10737</v>
      </c>
      <c r="F6952">
        <v>2024</v>
      </c>
      <c r="G6952" t="s">
        <v>10738</v>
      </c>
      <c r="H6952" t="s">
        <v>8199</v>
      </c>
      <c r="I6952" t="s">
        <v>32</v>
      </c>
      <c r="J6952" t="s">
        <v>18054</v>
      </c>
      <c r="L6952" t="s">
        <v>325</v>
      </c>
      <c r="M6952" t="s">
        <v>19814</v>
      </c>
      <c r="N6952" t="s">
        <v>36</v>
      </c>
      <c r="S6952" t="s">
        <v>8481</v>
      </c>
      <c r="U6952" t="s">
        <v>2275</v>
      </c>
      <c r="V6952" t="s">
        <v>2276</v>
      </c>
      <c r="W6952">
        <v>36</v>
      </c>
      <c r="X6952" t="s">
        <v>5262</v>
      </c>
      <c r="Y6952" t="s">
        <v>10739</v>
      </c>
      <c r="Z6952" t="s">
        <v>10740</v>
      </c>
    </row>
    <row r="6953" spans="1:26" x14ac:dyDescent="0.3">
      <c r="A6953">
        <v>234764</v>
      </c>
      <c r="B6953" t="s">
        <v>43</v>
      </c>
      <c r="C6953" t="s">
        <v>10741</v>
      </c>
      <c r="D6953" t="s">
        <v>635</v>
      </c>
      <c r="E6953" t="s">
        <v>10742</v>
      </c>
      <c r="F6953">
        <v>2024</v>
      </c>
      <c r="G6953" t="s">
        <v>10743</v>
      </c>
      <c r="H6953" t="s">
        <v>8199</v>
      </c>
      <c r="I6953" t="s">
        <v>32</v>
      </c>
      <c r="J6953" t="s">
        <v>18054</v>
      </c>
      <c r="L6953" t="s">
        <v>325</v>
      </c>
      <c r="M6953" t="s">
        <v>19814</v>
      </c>
      <c r="N6953" t="s">
        <v>36</v>
      </c>
      <c r="S6953" t="s">
        <v>8481</v>
      </c>
      <c r="U6953" t="s">
        <v>2275</v>
      </c>
      <c r="V6953" t="s">
        <v>2276</v>
      </c>
      <c r="W6953">
        <v>36</v>
      </c>
      <c r="X6953" t="s">
        <v>5262</v>
      </c>
      <c r="Y6953" t="s">
        <v>10739</v>
      </c>
      <c r="Z6953" t="s">
        <v>10740</v>
      </c>
    </row>
    <row r="6954" spans="1:26" x14ac:dyDescent="0.3">
      <c r="A6954">
        <v>146559</v>
      </c>
      <c r="B6954" t="s">
        <v>43</v>
      </c>
      <c r="C6954" t="s">
        <v>18443</v>
      </c>
      <c r="D6954" t="s">
        <v>16857</v>
      </c>
      <c r="E6954" t="s">
        <v>14079</v>
      </c>
      <c r="F6954">
        <v>2024</v>
      </c>
      <c r="G6954" t="s">
        <v>18444</v>
      </c>
      <c r="H6954" t="s">
        <v>8199</v>
      </c>
      <c r="I6954" t="s">
        <v>32</v>
      </c>
      <c r="J6954" t="s">
        <v>18442</v>
      </c>
      <c r="L6954" t="s">
        <v>325</v>
      </c>
      <c r="M6954" t="s">
        <v>18434</v>
      </c>
      <c r="N6954" t="s">
        <v>36</v>
      </c>
      <c r="S6954" t="s">
        <v>19805</v>
      </c>
      <c r="U6954" t="s">
        <v>2275</v>
      </c>
      <c r="V6954" t="s">
        <v>2276</v>
      </c>
      <c r="W6954">
        <v>37</v>
      </c>
      <c r="X6954" t="s">
        <v>3753</v>
      </c>
      <c r="Y6954" t="s">
        <v>18435</v>
      </c>
      <c r="Z6954" t="s">
        <v>18436</v>
      </c>
    </row>
    <row r="6955" spans="1:26" x14ac:dyDescent="0.3">
      <c r="A6955" t="s">
        <v>14662</v>
      </c>
      <c r="B6955" t="s">
        <v>26</v>
      </c>
      <c r="C6955" t="s">
        <v>14663</v>
      </c>
      <c r="D6955" t="s">
        <v>14664</v>
      </c>
      <c r="E6955" t="s">
        <v>14665</v>
      </c>
      <c r="F6955">
        <v>2024</v>
      </c>
      <c r="G6955" t="s">
        <v>14666</v>
      </c>
      <c r="H6955" t="s">
        <v>8199</v>
      </c>
      <c r="I6955" t="s">
        <v>32</v>
      </c>
      <c r="J6955" t="s">
        <v>11049</v>
      </c>
      <c r="L6955" t="s">
        <v>10651</v>
      </c>
      <c r="M6955" t="s">
        <v>3751</v>
      </c>
      <c r="N6955" t="s">
        <v>36</v>
      </c>
      <c r="S6955" t="s">
        <v>19800</v>
      </c>
      <c r="U6955" t="s">
        <v>2275</v>
      </c>
      <c r="V6955" t="s">
        <v>2276</v>
      </c>
      <c r="W6955">
        <v>37</v>
      </c>
      <c r="X6955" t="s">
        <v>3753</v>
      </c>
      <c r="Y6955" t="s">
        <v>3754</v>
      </c>
      <c r="Z6955" t="s">
        <v>3755</v>
      </c>
    </row>
    <row r="6956" spans="1:26" x14ac:dyDescent="0.3">
      <c r="A6956">
        <v>147911</v>
      </c>
      <c r="B6956" t="s">
        <v>43</v>
      </c>
      <c r="C6956" t="s">
        <v>14671</v>
      </c>
      <c r="D6956" t="s">
        <v>14672</v>
      </c>
      <c r="E6956" t="s">
        <v>11185</v>
      </c>
      <c r="F6956">
        <v>2024</v>
      </c>
      <c r="G6956" t="s">
        <v>14673</v>
      </c>
      <c r="H6956" t="s">
        <v>8199</v>
      </c>
      <c r="I6956" t="s">
        <v>32</v>
      </c>
      <c r="J6956" t="s">
        <v>11049</v>
      </c>
      <c r="L6956" t="s">
        <v>325</v>
      </c>
      <c r="M6956" t="s">
        <v>3751</v>
      </c>
      <c r="N6956" t="s">
        <v>36</v>
      </c>
      <c r="S6956" t="s">
        <v>19800</v>
      </c>
      <c r="U6956" t="s">
        <v>2275</v>
      </c>
      <c r="V6956" t="s">
        <v>2276</v>
      </c>
      <c r="W6956">
        <v>37</v>
      </c>
      <c r="X6956" t="s">
        <v>3753</v>
      </c>
      <c r="Y6956" t="s">
        <v>3754</v>
      </c>
      <c r="Z6956" t="s">
        <v>3755</v>
      </c>
    </row>
    <row r="6957" spans="1:26" x14ac:dyDescent="0.3">
      <c r="A6957">
        <v>147913</v>
      </c>
      <c r="B6957" t="s">
        <v>26</v>
      </c>
      <c r="C6957" t="s">
        <v>14671</v>
      </c>
      <c r="D6957" t="s">
        <v>14674</v>
      </c>
      <c r="E6957" t="s">
        <v>11603</v>
      </c>
      <c r="F6957">
        <v>2024</v>
      </c>
      <c r="G6957" t="s">
        <v>14675</v>
      </c>
      <c r="H6957" t="s">
        <v>8199</v>
      </c>
      <c r="I6957" t="s">
        <v>32</v>
      </c>
      <c r="J6957" t="s">
        <v>14667</v>
      </c>
      <c r="L6957" t="s">
        <v>325</v>
      </c>
      <c r="M6957" t="s">
        <v>3751</v>
      </c>
      <c r="N6957" t="s">
        <v>36</v>
      </c>
      <c r="S6957" t="s">
        <v>19800</v>
      </c>
      <c r="U6957" t="s">
        <v>2275</v>
      </c>
      <c r="V6957" t="s">
        <v>2276</v>
      </c>
      <c r="W6957">
        <v>37</v>
      </c>
      <c r="X6957" t="s">
        <v>3753</v>
      </c>
      <c r="Y6957" t="s">
        <v>3754</v>
      </c>
      <c r="Z6957" t="s">
        <v>3755</v>
      </c>
    </row>
    <row r="6958" spans="1:26" x14ac:dyDescent="0.3">
      <c r="A6958">
        <v>353394</v>
      </c>
      <c r="B6958" t="s">
        <v>26</v>
      </c>
      <c r="C6958" t="s">
        <v>10803</v>
      </c>
      <c r="D6958" t="s">
        <v>14676</v>
      </c>
      <c r="E6958" t="s">
        <v>14677</v>
      </c>
      <c r="F6958">
        <v>2024</v>
      </c>
      <c r="G6958" t="s">
        <v>14678</v>
      </c>
      <c r="H6958" t="s">
        <v>8199</v>
      </c>
      <c r="I6958" t="s">
        <v>32</v>
      </c>
      <c r="J6958" t="s">
        <v>14667</v>
      </c>
      <c r="L6958" t="s">
        <v>3281</v>
      </c>
      <c r="M6958" t="s">
        <v>3751</v>
      </c>
      <c r="N6958" t="s">
        <v>36</v>
      </c>
      <c r="S6958" t="s">
        <v>19800</v>
      </c>
      <c r="U6958" t="s">
        <v>2275</v>
      </c>
      <c r="V6958" t="s">
        <v>2276</v>
      </c>
      <c r="W6958">
        <v>37</v>
      </c>
      <c r="X6958" t="s">
        <v>3753</v>
      </c>
      <c r="Y6958" t="s">
        <v>3754</v>
      </c>
      <c r="Z6958" t="s">
        <v>3755</v>
      </c>
    </row>
    <row r="6959" spans="1:26" x14ac:dyDescent="0.3">
      <c r="A6959">
        <v>145248</v>
      </c>
      <c r="B6959" t="s">
        <v>26</v>
      </c>
      <c r="C6959" t="s">
        <v>12754</v>
      </c>
      <c r="D6959" t="s">
        <v>12755</v>
      </c>
      <c r="E6959" t="s">
        <v>6067</v>
      </c>
      <c r="F6959">
        <v>2024</v>
      </c>
      <c r="G6959" t="s">
        <v>12756</v>
      </c>
      <c r="H6959" t="s">
        <v>8199</v>
      </c>
      <c r="I6959" t="s">
        <v>32</v>
      </c>
      <c r="J6959" t="s">
        <v>19790</v>
      </c>
      <c r="L6959" t="s">
        <v>12742</v>
      </c>
      <c r="M6959" t="s">
        <v>2823</v>
      </c>
      <c r="N6959" t="s">
        <v>36</v>
      </c>
      <c r="S6959" t="s">
        <v>19791</v>
      </c>
      <c r="U6959" t="s">
        <v>2275</v>
      </c>
      <c r="V6959" t="s">
        <v>2276</v>
      </c>
      <c r="W6959">
        <v>28</v>
      </c>
      <c r="X6959" t="s">
        <v>2825</v>
      </c>
      <c r="Y6959" t="s">
        <v>2826</v>
      </c>
      <c r="Z6959" t="s">
        <v>2827</v>
      </c>
    </row>
    <row r="6960" spans="1:26" x14ac:dyDescent="0.3">
      <c r="A6960">
        <v>171708</v>
      </c>
      <c r="B6960" t="s">
        <v>43</v>
      </c>
      <c r="C6960" t="s">
        <v>12757</v>
      </c>
      <c r="D6960" t="s">
        <v>990</v>
      </c>
      <c r="E6960" t="s">
        <v>8142</v>
      </c>
      <c r="F6960">
        <v>2024</v>
      </c>
      <c r="G6960" t="s">
        <v>12758</v>
      </c>
      <c r="H6960" t="s">
        <v>8199</v>
      </c>
      <c r="I6960" t="s">
        <v>32</v>
      </c>
      <c r="J6960" t="s">
        <v>19790</v>
      </c>
      <c r="L6960" t="s">
        <v>325</v>
      </c>
      <c r="M6960" t="s">
        <v>2823</v>
      </c>
      <c r="N6960" t="s">
        <v>36</v>
      </c>
      <c r="S6960" t="s">
        <v>19791</v>
      </c>
      <c r="U6960" t="s">
        <v>2275</v>
      </c>
      <c r="V6960" t="s">
        <v>2276</v>
      </c>
      <c r="W6960">
        <v>28</v>
      </c>
      <c r="X6960" t="s">
        <v>2825</v>
      </c>
      <c r="Y6960" t="s">
        <v>2826</v>
      </c>
      <c r="Z6960" t="s">
        <v>2827</v>
      </c>
    </row>
    <row r="6961" spans="1:26" x14ac:dyDescent="0.3">
      <c r="A6961" t="s">
        <v>10744</v>
      </c>
      <c r="B6961" t="s">
        <v>43</v>
      </c>
      <c r="C6961" t="s">
        <v>10745</v>
      </c>
      <c r="D6961" t="s">
        <v>1309</v>
      </c>
      <c r="E6961" t="s">
        <v>6816</v>
      </c>
      <c r="F6961">
        <v>2024</v>
      </c>
      <c r="G6961" t="s">
        <v>10746</v>
      </c>
      <c r="H6961" t="s">
        <v>8199</v>
      </c>
      <c r="I6961" t="s">
        <v>32</v>
      </c>
      <c r="J6961" t="s">
        <v>18054</v>
      </c>
      <c r="L6961" t="s">
        <v>325</v>
      </c>
      <c r="M6961" t="s">
        <v>8480</v>
      </c>
      <c r="N6961" t="s">
        <v>36</v>
      </c>
      <c r="S6961" t="s">
        <v>8481</v>
      </c>
      <c r="U6961" t="s">
        <v>2275</v>
      </c>
      <c r="V6961" t="s">
        <v>2276</v>
      </c>
      <c r="W6961">
        <v>36</v>
      </c>
      <c r="X6961" t="s">
        <v>5262</v>
      </c>
      <c r="Y6961" t="s">
        <v>8482</v>
      </c>
      <c r="Z6961" t="s">
        <v>8483</v>
      </c>
    </row>
    <row r="6962" spans="1:26" x14ac:dyDescent="0.3">
      <c r="A6962">
        <v>174755</v>
      </c>
      <c r="B6962" t="s">
        <v>43</v>
      </c>
      <c r="C6962" t="s">
        <v>14679</v>
      </c>
      <c r="D6962" t="s">
        <v>590</v>
      </c>
      <c r="E6962" t="s">
        <v>14680</v>
      </c>
      <c r="F6962">
        <v>2024</v>
      </c>
      <c r="G6962" t="s">
        <v>14681</v>
      </c>
      <c r="H6962" t="s">
        <v>8199</v>
      </c>
      <c r="I6962" t="s">
        <v>32</v>
      </c>
      <c r="J6962" t="s">
        <v>11049</v>
      </c>
      <c r="L6962" t="s">
        <v>10468</v>
      </c>
      <c r="M6962" t="s">
        <v>3751</v>
      </c>
      <c r="N6962" t="s">
        <v>36</v>
      </c>
      <c r="S6962" t="s">
        <v>19800</v>
      </c>
      <c r="U6962" t="s">
        <v>2275</v>
      </c>
      <c r="V6962" t="s">
        <v>2276</v>
      </c>
      <c r="W6962">
        <v>37</v>
      </c>
      <c r="X6962" t="s">
        <v>3753</v>
      </c>
      <c r="Y6962" t="s">
        <v>3754</v>
      </c>
      <c r="Z6962" t="s">
        <v>3755</v>
      </c>
    </row>
    <row r="6963" spans="1:26" x14ac:dyDescent="0.3">
      <c r="A6963">
        <v>171280</v>
      </c>
      <c r="B6963" t="s">
        <v>43</v>
      </c>
      <c r="C6963" t="s">
        <v>17849</v>
      </c>
      <c r="D6963" t="s">
        <v>280</v>
      </c>
      <c r="E6963" t="s">
        <v>17850</v>
      </c>
      <c r="F6963">
        <v>2024</v>
      </c>
      <c r="G6963" t="s">
        <v>17851</v>
      </c>
      <c r="H6963" t="s">
        <v>8199</v>
      </c>
      <c r="I6963" t="s">
        <v>32</v>
      </c>
      <c r="J6963" t="s">
        <v>19792</v>
      </c>
      <c r="L6963" t="s">
        <v>10468</v>
      </c>
      <c r="M6963" t="s">
        <v>17815</v>
      </c>
      <c r="N6963" t="s">
        <v>36</v>
      </c>
      <c r="S6963" t="s">
        <v>19793</v>
      </c>
      <c r="U6963" t="s">
        <v>2275</v>
      </c>
      <c r="V6963" t="s">
        <v>2276</v>
      </c>
      <c r="W6963">
        <v>37</v>
      </c>
      <c r="X6963" t="s">
        <v>3753</v>
      </c>
      <c r="Y6963" t="s">
        <v>17816</v>
      </c>
      <c r="Z6963" t="s">
        <v>17817</v>
      </c>
    </row>
    <row r="6964" spans="1:26" x14ac:dyDescent="0.3">
      <c r="A6964">
        <v>264671</v>
      </c>
      <c r="B6964" t="s">
        <v>43</v>
      </c>
      <c r="C6964" t="s">
        <v>13813</v>
      </c>
      <c r="D6964" t="s">
        <v>8459</v>
      </c>
      <c r="E6964" t="s">
        <v>13814</v>
      </c>
      <c r="F6964">
        <v>2024</v>
      </c>
      <c r="G6964" t="s">
        <v>13815</v>
      </c>
      <c r="H6964" t="s">
        <v>8199</v>
      </c>
      <c r="I6964" t="s">
        <v>32</v>
      </c>
      <c r="J6964" t="s">
        <v>13816</v>
      </c>
      <c r="L6964" t="s">
        <v>325</v>
      </c>
      <c r="M6964" t="s">
        <v>13810</v>
      </c>
      <c r="N6964" t="s">
        <v>36</v>
      </c>
      <c r="S6964" t="s">
        <v>19815</v>
      </c>
      <c r="U6964" t="s">
        <v>2275</v>
      </c>
      <c r="V6964" t="s">
        <v>2276</v>
      </c>
      <c r="W6964">
        <v>41</v>
      </c>
      <c r="X6964" t="s">
        <v>5475</v>
      </c>
      <c r="Y6964" t="s">
        <v>13811</v>
      </c>
      <c r="Z6964" t="s">
        <v>13812</v>
      </c>
    </row>
    <row r="6965" spans="1:26" x14ac:dyDescent="0.3">
      <c r="A6965">
        <v>105243</v>
      </c>
      <c r="B6965" t="s">
        <v>43</v>
      </c>
      <c r="C6965" t="s">
        <v>13129</v>
      </c>
      <c r="D6965" t="s">
        <v>13130</v>
      </c>
      <c r="E6965" t="s">
        <v>13131</v>
      </c>
      <c r="F6965">
        <v>2024</v>
      </c>
      <c r="G6965" t="s">
        <v>13132</v>
      </c>
      <c r="H6965" t="s">
        <v>8199</v>
      </c>
      <c r="I6965" t="s">
        <v>32</v>
      </c>
      <c r="J6965" t="s">
        <v>1926</v>
      </c>
      <c r="L6965" t="s">
        <v>34</v>
      </c>
      <c r="M6965" t="s">
        <v>13133</v>
      </c>
      <c r="N6965" t="s">
        <v>36</v>
      </c>
      <c r="S6965" t="s">
        <v>19816</v>
      </c>
      <c r="U6965" t="s">
        <v>2275</v>
      </c>
      <c r="V6965" t="s">
        <v>2276</v>
      </c>
      <c r="W6965">
        <v>37</v>
      </c>
      <c r="X6965" t="s">
        <v>3753</v>
      </c>
      <c r="Y6965" t="s">
        <v>13134</v>
      </c>
      <c r="Z6965" t="s">
        <v>13135</v>
      </c>
    </row>
    <row r="6966" spans="1:26" x14ac:dyDescent="0.3">
      <c r="A6966">
        <v>435508</v>
      </c>
      <c r="B6966" t="s">
        <v>43</v>
      </c>
      <c r="C6966" t="s">
        <v>10751</v>
      </c>
      <c r="D6966" t="s">
        <v>3277</v>
      </c>
      <c r="E6966" t="s">
        <v>4931</v>
      </c>
      <c r="F6966">
        <v>2024</v>
      </c>
      <c r="G6966" t="s">
        <v>10752</v>
      </c>
      <c r="H6966" t="s">
        <v>8199</v>
      </c>
      <c r="I6966" t="s">
        <v>32</v>
      </c>
      <c r="J6966" t="s">
        <v>18054</v>
      </c>
      <c r="L6966" t="s">
        <v>325</v>
      </c>
      <c r="M6966" t="s">
        <v>19814</v>
      </c>
      <c r="N6966" t="s">
        <v>36</v>
      </c>
      <c r="S6966" t="s">
        <v>8481</v>
      </c>
      <c r="U6966" t="s">
        <v>2275</v>
      </c>
      <c r="V6966" t="s">
        <v>2276</v>
      </c>
      <c r="W6966">
        <v>36</v>
      </c>
      <c r="X6966" t="s">
        <v>5262</v>
      </c>
      <c r="Y6966" t="s">
        <v>10739</v>
      </c>
      <c r="Z6966" t="s">
        <v>10740</v>
      </c>
    </row>
    <row r="6967" spans="1:26" x14ac:dyDescent="0.3">
      <c r="A6967">
        <v>352469</v>
      </c>
      <c r="B6967" t="s">
        <v>43</v>
      </c>
      <c r="C6967" t="s">
        <v>1191</v>
      </c>
      <c r="D6967" t="s">
        <v>236</v>
      </c>
      <c r="E6967" t="s">
        <v>19817</v>
      </c>
      <c r="F6967">
        <v>2024</v>
      </c>
      <c r="G6967" t="s">
        <v>19818</v>
      </c>
      <c r="H6967" t="s">
        <v>8199</v>
      </c>
      <c r="I6967" t="s">
        <v>32</v>
      </c>
      <c r="J6967" t="s">
        <v>18054</v>
      </c>
      <c r="L6967" t="s">
        <v>325</v>
      </c>
      <c r="M6967" t="s">
        <v>19814</v>
      </c>
      <c r="N6967" t="s">
        <v>36</v>
      </c>
      <c r="S6967" t="s">
        <v>8481</v>
      </c>
      <c r="U6967" t="s">
        <v>2275</v>
      </c>
      <c r="V6967" t="s">
        <v>2276</v>
      </c>
      <c r="W6967">
        <v>36</v>
      </c>
      <c r="X6967" t="s">
        <v>5262</v>
      </c>
      <c r="Y6967" t="s">
        <v>10739</v>
      </c>
      <c r="Z6967" t="s">
        <v>10740</v>
      </c>
    </row>
    <row r="6968" spans="1:26" x14ac:dyDescent="0.3">
      <c r="A6968">
        <v>336297</v>
      </c>
      <c r="B6968" t="s">
        <v>43</v>
      </c>
      <c r="C6968" t="s">
        <v>17852</v>
      </c>
      <c r="D6968" t="s">
        <v>1873</v>
      </c>
      <c r="E6968" t="s">
        <v>78</v>
      </c>
      <c r="F6968">
        <v>2024</v>
      </c>
      <c r="G6968" t="s">
        <v>17853</v>
      </c>
      <c r="H6968" t="s">
        <v>8199</v>
      </c>
      <c r="I6968" t="s">
        <v>32</v>
      </c>
      <c r="J6968" t="s">
        <v>19792</v>
      </c>
      <c r="L6968" t="s">
        <v>325</v>
      </c>
      <c r="M6968" t="s">
        <v>17815</v>
      </c>
      <c r="N6968" t="s">
        <v>36</v>
      </c>
      <c r="S6968" t="s">
        <v>19793</v>
      </c>
      <c r="U6968" t="s">
        <v>2275</v>
      </c>
      <c r="V6968" t="s">
        <v>2276</v>
      </c>
      <c r="W6968">
        <v>37</v>
      </c>
      <c r="X6968" t="s">
        <v>3753</v>
      </c>
      <c r="Y6968" t="s">
        <v>17816</v>
      </c>
      <c r="Z6968" t="s">
        <v>17817</v>
      </c>
    </row>
    <row r="6969" spans="1:26" x14ac:dyDescent="0.3">
      <c r="A6969">
        <v>305106</v>
      </c>
      <c r="B6969" t="s">
        <v>26</v>
      </c>
      <c r="C6969" t="s">
        <v>14686</v>
      </c>
      <c r="D6969" t="s">
        <v>14687</v>
      </c>
      <c r="E6969" t="s">
        <v>8010</v>
      </c>
      <c r="F6969">
        <v>2024</v>
      </c>
      <c r="G6969" t="s">
        <v>14688</v>
      </c>
      <c r="H6969" t="s">
        <v>8199</v>
      </c>
      <c r="I6969" t="s">
        <v>32</v>
      </c>
      <c r="J6969" t="s">
        <v>14653</v>
      </c>
      <c r="L6969" t="s">
        <v>325</v>
      </c>
      <c r="M6969" t="s">
        <v>3751</v>
      </c>
      <c r="N6969" t="s">
        <v>36</v>
      </c>
      <c r="S6969" t="s">
        <v>19800</v>
      </c>
      <c r="U6969" t="s">
        <v>2275</v>
      </c>
      <c r="V6969" t="s">
        <v>2276</v>
      </c>
      <c r="W6969">
        <v>37</v>
      </c>
      <c r="X6969" t="s">
        <v>3753</v>
      </c>
      <c r="Y6969" t="s">
        <v>3754</v>
      </c>
      <c r="Z6969" t="s">
        <v>3755</v>
      </c>
    </row>
    <row r="6970" spans="1:26" x14ac:dyDescent="0.3">
      <c r="A6970">
        <v>305107</v>
      </c>
      <c r="B6970" t="s">
        <v>43</v>
      </c>
      <c r="C6970" t="s">
        <v>14686</v>
      </c>
      <c r="D6970" t="s">
        <v>14689</v>
      </c>
      <c r="E6970" t="s">
        <v>14618</v>
      </c>
      <c r="F6970">
        <v>2024</v>
      </c>
      <c r="G6970" t="s">
        <v>14688</v>
      </c>
      <c r="H6970" t="s">
        <v>8199</v>
      </c>
      <c r="I6970" t="s">
        <v>32</v>
      </c>
      <c r="J6970" t="s">
        <v>14653</v>
      </c>
      <c r="L6970" t="s">
        <v>325</v>
      </c>
      <c r="M6970" t="s">
        <v>3751</v>
      </c>
      <c r="N6970" t="s">
        <v>36</v>
      </c>
      <c r="S6970" t="s">
        <v>19800</v>
      </c>
      <c r="U6970" t="s">
        <v>2275</v>
      </c>
      <c r="V6970" t="s">
        <v>2276</v>
      </c>
      <c r="W6970">
        <v>37</v>
      </c>
      <c r="X6970" t="s">
        <v>3753</v>
      </c>
      <c r="Y6970" t="s">
        <v>3754</v>
      </c>
      <c r="Z6970" t="s">
        <v>3755</v>
      </c>
    </row>
    <row r="6971" spans="1:26" x14ac:dyDescent="0.3">
      <c r="A6971">
        <v>182578</v>
      </c>
      <c r="B6971" t="s">
        <v>43</v>
      </c>
      <c r="C6971" t="s">
        <v>13136</v>
      </c>
      <c r="D6971" t="s">
        <v>3086</v>
      </c>
      <c r="E6971" t="s">
        <v>13137</v>
      </c>
      <c r="F6971">
        <v>2024</v>
      </c>
      <c r="G6971" t="s">
        <v>13138</v>
      </c>
      <c r="H6971" t="s">
        <v>8199</v>
      </c>
      <c r="I6971" t="s">
        <v>32</v>
      </c>
      <c r="J6971" t="s">
        <v>1926</v>
      </c>
      <c r="L6971" t="s">
        <v>34</v>
      </c>
      <c r="M6971" t="s">
        <v>13133</v>
      </c>
      <c r="N6971" t="s">
        <v>36</v>
      </c>
      <c r="S6971" t="s">
        <v>19816</v>
      </c>
      <c r="U6971" t="s">
        <v>2275</v>
      </c>
      <c r="V6971" t="s">
        <v>2276</v>
      </c>
      <c r="W6971">
        <v>37</v>
      </c>
      <c r="X6971" t="s">
        <v>3753</v>
      </c>
      <c r="Y6971" t="s">
        <v>13134</v>
      </c>
      <c r="Z6971" t="s">
        <v>13135</v>
      </c>
    </row>
    <row r="6972" spans="1:26" x14ac:dyDescent="0.3">
      <c r="A6972">
        <v>385712</v>
      </c>
      <c r="B6972" t="s">
        <v>26</v>
      </c>
      <c r="C6972" t="s">
        <v>13139</v>
      </c>
      <c r="D6972" t="s">
        <v>13140</v>
      </c>
      <c r="E6972" t="s">
        <v>4562</v>
      </c>
      <c r="F6972">
        <v>2024</v>
      </c>
      <c r="G6972" t="s">
        <v>13141</v>
      </c>
      <c r="H6972" t="s">
        <v>8199</v>
      </c>
      <c r="I6972" t="s">
        <v>32</v>
      </c>
      <c r="J6972" t="s">
        <v>1926</v>
      </c>
      <c r="L6972" t="s">
        <v>34</v>
      </c>
      <c r="M6972" t="s">
        <v>13133</v>
      </c>
      <c r="N6972" t="s">
        <v>36</v>
      </c>
      <c r="S6972" t="s">
        <v>19816</v>
      </c>
      <c r="U6972" t="s">
        <v>2275</v>
      </c>
      <c r="V6972" t="s">
        <v>2276</v>
      </c>
      <c r="W6972">
        <v>37</v>
      </c>
      <c r="X6972" t="s">
        <v>3753</v>
      </c>
      <c r="Y6972" t="s">
        <v>13134</v>
      </c>
      <c r="Z6972" t="s">
        <v>13135</v>
      </c>
    </row>
    <row r="6973" spans="1:26" x14ac:dyDescent="0.3">
      <c r="A6973">
        <v>245250</v>
      </c>
      <c r="B6973" t="s">
        <v>43</v>
      </c>
      <c r="C6973" t="s">
        <v>14702</v>
      </c>
      <c r="D6973" t="s">
        <v>2534</v>
      </c>
      <c r="E6973" t="s">
        <v>14703</v>
      </c>
      <c r="F6973">
        <v>2024</v>
      </c>
      <c r="G6973" t="s">
        <v>14704</v>
      </c>
      <c r="H6973" t="s">
        <v>8199</v>
      </c>
      <c r="I6973" t="s">
        <v>32</v>
      </c>
      <c r="J6973" t="s">
        <v>14653</v>
      </c>
      <c r="L6973" t="s">
        <v>325</v>
      </c>
      <c r="M6973" t="s">
        <v>3751</v>
      </c>
      <c r="N6973" t="s">
        <v>36</v>
      </c>
      <c r="S6973" t="s">
        <v>19800</v>
      </c>
      <c r="U6973" t="s">
        <v>2275</v>
      </c>
      <c r="V6973" t="s">
        <v>2276</v>
      </c>
      <c r="W6973">
        <v>37</v>
      </c>
      <c r="X6973" t="s">
        <v>3753</v>
      </c>
      <c r="Y6973" t="s">
        <v>3754</v>
      </c>
      <c r="Z6973" t="s">
        <v>3755</v>
      </c>
    </row>
    <row r="6974" spans="1:26" x14ac:dyDescent="0.3">
      <c r="A6974">
        <v>504052</v>
      </c>
      <c r="B6974" t="s">
        <v>43</v>
      </c>
      <c r="C6974" t="s">
        <v>17857</v>
      </c>
      <c r="D6974" t="s">
        <v>14910</v>
      </c>
      <c r="E6974" t="s">
        <v>10563</v>
      </c>
      <c r="F6974">
        <v>2024</v>
      </c>
      <c r="G6974" t="s">
        <v>17858</v>
      </c>
      <c r="H6974" t="s">
        <v>8199</v>
      </c>
      <c r="I6974" t="s">
        <v>32</v>
      </c>
      <c r="J6974" t="s">
        <v>19792</v>
      </c>
      <c r="L6974" t="s">
        <v>325</v>
      </c>
      <c r="M6974" t="s">
        <v>17815</v>
      </c>
      <c r="N6974" t="s">
        <v>36</v>
      </c>
      <c r="S6974" t="s">
        <v>19793</v>
      </c>
      <c r="U6974" t="s">
        <v>2275</v>
      </c>
      <c r="V6974" t="s">
        <v>2276</v>
      </c>
      <c r="W6974">
        <v>37</v>
      </c>
      <c r="X6974" t="s">
        <v>3753</v>
      </c>
      <c r="Y6974" t="s">
        <v>17816</v>
      </c>
      <c r="Z6974" t="s">
        <v>17817</v>
      </c>
    </row>
    <row r="6975" spans="1:26" x14ac:dyDescent="0.3">
      <c r="A6975">
        <v>510462</v>
      </c>
      <c r="B6975" t="s">
        <v>43</v>
      </c>
      <c r="C6975" t="s">
        <v>19819</v>
      </c>
      <c r="D6975" t="s">
        <v>7704</v>
      </c>
      <c r="E6975" t="s">
        <v>19820</v>
      </c>
      <c r="F6975">
        <v>2024</v>
      </c>
      <c r="G6975" t="s">
        <v>10752</v>
      </c>
      <c r="H6975" t="s">
        <v>8199</v>
      </c>
      <c r="I6975" t="s">
        <v>32</v>
      </c>
      <c r="J6975" t="s">
        <v>18054</v>
      </c>
      <c r="L6975" t="s">
        <v>325</v>
      </c>
      <c r="M6975" t="s">
        <v>19814</v>
      </c>
      <c r="N6975" t="s">
        <v>36</v>
      </c>
      <c r="S6975" t="s">
        <v>8481</v>
      </c>
      <c r="U6975" t="s">
        <v>2275</v>
      </c>
      <c r="V6975" t="s">
        <v>2276</v>
      </c>
      <c r="W6975">
        <v>36</v>
      </c>
      <c r="X6975" t="s">
        <v>5262</v>
      </c>
      <c r="Y6975" t="s">
        <v>10739</v>
      </c>
      <c r="Z6975" t="s">
        <v>10740</v>
      </c>
    </row>
    <row r="6976" spans="1:26" x14ac:dyDescent="0.3">
      <c r="A6976">
        <v>507630</v>
      </c>
      <c r="B6976" t="s">
        <v>43</v>
      </c>
      <c r="C6976" t="s">
        <v>17859</v>
      </c>
      <c r="D6976" t="s">
        <v>14373</v>
      </c>
      <c r="E6976" t="s">
        <v>925</v>
      </c>
      <c r="F6976">
        <v>2024</v>
      </c>
      <c r="G6976" t="s">
        <v>17860</v>
      </c>
      <c r="H6976" t="s">
        <v>8199</v>
      </c>
      <c r="I6976" t="s">
        <v>32</v>
      </c>
      <c r="J6976" t="s">
        <v>19792</v>
      </c>
      <c r="L6976" t="s">
        <v>325</v>
      </c>
      <c r="M6976" t="s">
        <v>17815</v>
      </c>
      <c r="N6976" t="s">
        <v>36</v>
      </c>
      <c r="S6976" t="s">
        <v>19793</v>
      </c>
      <c r="U6976" t="s">
        <v>2275</v>
      </c>
      <c r="V6976" t="s">
        <v>2276</v>
      </c>
      <c r="W6976">
        <v>37</v>
      </c>
      <c r="X6976" t="s">
        <v>3753</v>
      </c>
      <c r="Y6976" t="s">
        <v>17816</v>
      </c>
      <c r="Z6976" t="s">
        <v>17817</v>
      </c>
    </row>
    <row r="6977" spans="1:26" x14ac:dyDescent="0.3">
      <c r="A6977">
        <v>478545</v>
      </c>
      <c r="B6977" t="s">
        <v>43</v>
      </c>
      <c r="C6977" t="s">
        <v>18765</v>
      </c>
      <c r="D6977" t="s">
        <v>15574</v>
      </c>
      <c r="E6977" t="s">
        <v>7210</v>
      </c>
      <c r="F6977">
        <v>2024</v>
      </c>
      <c r="G6977" t="s">
        <v>18766</v>
      </c>
      <c r="H6977" t="s">
        <v>8199</v>
      </c>
      <c r="I6977" t="s">
        <v>32</v>
      </c>
      <c r="J6977" t="s">
        <v>11899</v>
      </c>
      <c r="L6977" t="s">
        <v>325</v>
      </c>
      <c r="M6977" t="s">
        <v>1492</v>
      </c>
      <c r="N6977" t="s">
        <v>36</v>
      </c>
      <c r="S6977" t="s">
        <v>1493</v>
      </c>
      <c r="U6977" t="s">
        <v>432</v>
      </c>
      <c r="V6977" t="s">
        <v>433</v>
      </c>
      <c r="W6977">
        <v>54</v>
      </c>
      <c r="X6977" t="s">
        <v>434</v>
      </c>
      <c r="Y6977" t="s">
        <v>1494</v>
      </c>
      <c r="Z6977" t="s">
        <v>1495</v>
      </c>
    </row>
    <row r="6978" spans="1:26" x14ac:dyDescent="0.3">
      <c r="A6978" t="s">
        <v>18767</v>
      </c>
      <c r="B6978" t="s">
        <v>43</v>
      </c>
      <c r="C6978" t="s">
        <v>18768</v>
      </c>
      <c r="D6978" t="s">
        <v>438</v>
      </c>
      <c r="E6978" t="s">
        <v>18769</v>
      </c>
      <c r="F6978">
        <v>2024</v>
      </c>
      <c r="G6978" t="s">
        <v>18770</v>
      </c>
      <c r="H6978" t="s">
        <v>8199</v>
      </c>
      <c r="I6978" t="s">
        <v>32</v>
      </c>
      <c r="J6978" t="s">
        <v>127</v>
      </c>
      <c r="L6978" t="s">
        <v>34</v>
      </c>
      <c r="M6978" t="s">
        <v>1492</v>
      </c>
      <c r="N6978" t="s">
        <v>36</v>
      </c>
      <c r="S6978" t="s">
        <v>1493</v>
      </c>
      <c r="U6978" t="s">
        <v>432</v>
      </c>
      <c r="V6978" t="s">
        <v>433</v>
      </c>
      <c r="W6978">
        <v>54</v>
      </c>
      <c r="X6978" t="s">
        <v>434</v>
      </c>
      <c r="Y6978" t="s">
        <v>1494</v>
      </c>
      <c r="Z6978" t="s">
        <v>1495</v>
      </c>
    </row>
    <row r="6979" spans="1:26" x14ac:dyDescent="0.3">
      <c r="A6979">
        <v>283660</v>
      </c>
      <c r="B6979" t="s">
        <v>26</v>
      </c>
      <c r="C6979" t="s">
        <v>19821</v>
      </c>
      <c r="D6979" t="s">
        <v>1833</v>
      </c>
      <c r="E6979" t="s">
        <v>78</v>
      </c>
      <c r="F6979">
        <v>2024</v>
      </c>
      <c r="G6979" t="s">
        <v>19822</v>
      </c>
      <c r="H6979" t="s">
        <v>8199</v>
      </c>
      <c r="I6979" t="s">
        <v>32</v>
      </c>
      <c r="J6979" t="s">
        <v>13073</v>
      </c>
      <c r="L6979" t="s">
        <v>10468</v>
      </c>
      <c r="M6979" t="s">
        <v>4074</v>
      </c>
      <c r="N6979" t="s">
        <v>36</v>
      </c>
      <c r="S6979" t="s">
        <v>19823</v>
      </c>
      <c r="U6979" t="s">
        <v>432</v>
      </c>
      <c r="V6979" t="s">
        <v>433</v>
      </c>
      <c r="W6979">
        <v>54</v>
      </c>
      <c r="X6979" t="s">
        <v>434</v>
      </c>
      <c r="Y6979" t="s">
        <v>15783</v>
      </c>
      <c r="Z6979" t="s">
        <v>15784</v>
      </c>
    </row>
    <row r="6980" spans="1:26" x14ac:dyDescent="0.3">
      <c r="A6980">
        <v>478546</v>
      </c>
      <c r="B6980" t="s">
        <v>43</v>
      </c>
      <c r="C6980" t="s">
        <v>18765</v>
      </c>
      <c r="D6980" t="s">
        <v>9774</v>
      </c>
      <c r="E6980" t="s">
        <v>7227</v>
      </c>
      <c r="F6980">
        <v>2024</v>
      </c>
      <c r="G6980" t="s">
        <v>18766</v>
      </c>
      <c r="H6980" t="s">
        <v>8199</v>
      </c>
      <c r="I6980" t="s">
        <v>32</v>
      </c>
      <c r="J6980" t="s">
        <v>1170</v>
      </c>
      <c r="L6980" t="s">
        <v>34</v>
      </c>
      <c r="M6980" t="s">
        <v>1492</v>
      </c>
      <c r="N6980" t="s">
        <v>36</v>
      </c>
      <c r="S6980" t="s">
        <v>1493</v>
      </c>
      <c r="U6980" t="s">
        <v>432</v>
      </c>
      <c r="V6980" t="s">
        <v>433</v>
      </c>
      <c r="W6980">
        <v>54</v>
      </c>
      <c r="X6980" t="s">
        <v>434</v>
      </c>
      <c r="Y6980" t="s">
        <v>1494</v>
      </c>
      <c r="Z6980" t="s">
        <v>1495</v>
      </c>
    </row>
    <row r="6981" spans="1:26" x14ac:dyDescent="0.3">
      <c r="A6981">
        <v>402916</v>
      </c>
      <c r="B6981" t="s">
        <v>43</v>
      </c>
      <c r="C6981" t="s">
        <v>19824</v>
      </c>
      <c r="D6981" t="s">
        <v>19221</v>
      </c>
      <c r="E6981" t="s">
        <v>19825</v>
      </c>
      <c r="F6981">
        <v>2024</v>
      </c>
      <c r="G6981" t="s">
        <v>19826</v>
      </c>
      <c r="H6981" t="s">
        <v>8199</v>
      </c>
      <c r="I6981" t="s">
        <v>32</v>
      </c>
      <c r="J6981" t="s">
        <v>13774</v>
      </c>
      <c r="L6981" t="s">
        <v>12664</v>
      </c>
      <c r="M6981" t="s">
        <v>7930</v>
      </c>
      <c r="N6981" t="s">
        <v>36</v>
      </c>
      <c r="S6981" t="s">
        <v>7931</v>
      </c>
      <c r="U6981" t="s">
        <v>432</v>
      </c>
      <c r="V6981" t="s">
        <v>433</v>
      </c>
      <c r="W6981">
        <v>10</v>
      </c>
      <c r="X6981" t="s">
        <v>7932</v>
      </c>
      <c r="Y6981" t="s">
        <v>7933</v>
      </c>
      <c r="Z6981" t="s">
        <v>7934</v>
      </c>
    </row>
    <row r="6982" spans="1:26" x14ac:dyDescent="0.3">
      <c r="A6982">
        <v>127473</v>
      </c>
      <c r="B6982" t="s">
        <v>43</v>
      </c>
      <c r="C6982" t="s">
        <v>12823</v>
      </c>
      <c r="D6982" t="s">
        <v>302</v>
      </c>
      <c r="E6982" t="s">
        <v>12152</v>
      </c>
      <c r="F6982">
        <v>2024</v>
      </c>
      <c r="G6982" t="s">
        <v>12824</v>
      </c>
      <c r="H6982" t="s">
        <v>8199</v>
      </c>
      <c r="I6982" t="s">
        <v>32</v>
      </c>
      <c r="J6982" t="s">
        <v>19827</v>
      </c>
      <c r="L6982" t="s">
        <v>325</v>
      </c>
      <c r="M6982" t="s">
        <v>2907</v>
      </c>
      <c r="N6982" t="s">
        <v>36</v>
      </c>
      <c r="S6982" t="s">
        <v>2908</v>
      </c>
      <c r="U6982" t="s">
        <v>432</v>
      </c>
      <c r="V6982" t="s">
        <v>433</v>
      </c>
      <c r="W6982">
        <v>52</v>
      </c>
      <c r="X6982" t="s">
        <v>1661</v>
      </c>
      <c r="Y6982" t="s">
        <v>2909</v>
      </c>
      <c r="Z6982" t="s">
        <v>2910</v>
      </c>
    </row>
    <row r="6983" spans="1:26" x14ac:dyDescent="0.3">
      <c r="A6983">
        <v>278694</v>
      </c>
      <c r="B6983" t="s">
        <v>43</v>
      </c>
      <c r="C6983" t="s">
        <v>12825</v>
      </c>
      <c r="D6983" t="s">
        <v>280</v>
      </c>
      <c r="E6983" t="s">
        <v>4489</v>
      </c>
      <c r="F6983">
        <v>2024</v>
      </c>
      <c r="G6983" t="s">
        <v>12826</v>
      </c>
      <c r="H6983" t="s">
        <v>8199</v>
      </c>
      <c r="I6983" t="s">
        <v>32</v>
      </c>
      <c r="J6983" t="s">
        <v>19827</v>
      </c>
      <c r="L6983" t="s">
        <v>325</v>
      </c>
      <c r="M6983" t="s">
        <v>2907</v>
      </c>
      <c r="N6983" t="s">
        <v>36</v>
      </c>
      <c r="S6983" t="s">
        <v>2908</v>
      </c>
      <c r="U6983" t="s">
        <v>432</v>
      </c>
      <c r="V6983" t="s">
        <v>433</v>
      </c>
      <c r="W6983">
        <v>52</v>
      </c>
      <c r="X6983" t="s">
        <v>1661</v>
      </c>
      <c r="Y6983" t="s">
        <v>2909</v>
      </c>
      <c r="Z6983" t="s">
        <v>2910</v>
      </c>
    </row>
    <row r="6984" spans="1:26" x14ac:dyDescent="0.3">
      <c r="A6984">
        <v>402279</v>
      </c>
      <c r="B6984" t="s">
        <v>26</v>
      </c>
      <c r="C6984" t="s">
        <v>13564</v>
      </c>
      <c r="D6984" t="s">
        <v>13565</v>
      </c>
      <c r="E6984" t="s">
        <v>7772</v>
      </c>
      <c r="F6984">
        <v>2024</v>
      </c>
      <c r="G6984" t="s">
        <v>13566</v>
      </c>
      <c r="H6984" t="s">
        <v>8199</v>
      </c>
      <c r="I6984" t="s">
        <v>32</v>
      </c>
      <c r="J6984" t="s">
        <v>15192</v>
      </c>
      <c r="L6984" t="s">
        <v>325</v>
      </c>
      <c r="M6984" t="s">
        <v>15193</v>
      </c>
      <c r="N6984" t="s">
        <v>36</v>
      </c>
      <c r="S6984" t="s">
        <v>19828</v>
      </c>
      <c r="U6984" t="s">
        <v>432</v>
      </c>
      <c r="V6984" t="s">
        <v>433</v>
      </c>
      <c r="W6984">
        <v>67</v>
      </c>
      <c r="X6984" t="s">
        <v>3056</v>
      </c>
      <c r="Y6984" t="s">
        <v>3879</v>
      </c>
      <c r="Z6984" t="s">
        <v>3880</v>
      </c>
    </row>
    <row r="6985" spans="1:26" x14ac:dyDescent="0.3">
      <c r="A6985">
        <v>258411</v>
      </c>
      <c r="B6985" t="s">
        <v>43</v>
      </c>
      <c r="C6985" t="s">
        <v>13568</v>
      </c>
      <c r="D6985" t="s">
        <v>13569</v>
      </c>
      <c r="E6985" t="s">
        <v>13570</v>
      </c>
      <c r="F6985">
        <v>2024</v>
      </c>
      <c r="G6985" t="s">
        <v>13571</v>
      </c>
      <c r="H6985" t="s">
        <v>8199</v>
      </c>
      <c r="I6985" t="s">
        <v>32</v>
      </c>
      <c r="J6985" t="s">
        <v>15192</v>
      </c>
      <c r="L6985" t="s">
        <v>325</v>
      </c>
      <c r="M6985" t="s">
        <v>15193</v>
      </c>
      <c r="N6985" t="s">
        <v>36</v>
      </c>
      <c r="S6985" t="s">
        <v>19828</v>
      </c>
      <c r="U6985" t="s">
        <v>432</v>
      </c>
      <c r="V6985" t="s">
        <v>433</v>
      </c>
      <c r="W6985">
        <v>67</v>
      </c>
      <c r="X6985" t="s">
        <v>3056</v>
      </c>
      <c r="Y6985" t="s">
        <v>3879</v>
      </c>
      <c r="Z6985" t="s">
        <v>3880</v>
      </c>
    </row>
    <row r="6986" spans="1:26" x14ac:dyDescent="0.3">
      <c r="A6986" t="s">
        <v>13572</v>
      </c>
      <c r="B6986" t="s">
        <v>43</v>
      </c>
      <c r="C6986" t="s">
        <v>13573</v>
      </c>
      <c r="D6986" t="s">
        <v>13574</v>
      </c>
      <c r="E6986" t="s">
        <v>3074</v>
      </c>
      <c r="F6986">
        <v>2024</v>
      </c>
      <c r="G6986" t="s">
        <v>13575</v>
      </c>
      <c r="H6986" t="s">
        <v>8199</v>
      </c>
      <c r="I6986" t="s">
        <v>32</v>
      </c>
      <c r="J6986" t="s">
        <v>15192</v>
      </c>
      <c r="L6986" t="s">
        <v>325</v>
      </c>
      <c r="M6986" t="s">
        <v>15193</v>
      </c>
      <c r="N6986" t="s">
        <v>36</v>
      </c>
      <c r="S6986" t="s">
        <v>19828</v>
      </c>
      <c r="U6986" t="s">
        <v>432</v>
      </c>
      <c r="V6986" t="s">
        <v>433</v>
      </c>
      <c r="W6986">
        <v>67</v>
      </c>
      <c r="X6986" t="s">
        <v>3056</v>
      </c>
      <c r="Y6986" t="s">
        <v>3879</v>
      </c>
      <c r="Z6986" t="s">
        <v>3880</v>
      </c>
    </row>
    <row r="6987" spans="1:26" x14ac:dyDescent="0.3">
      <c r="A6987">
        <v>467243</v>
      </c>
      <c r="B6987" t="s">
        <v>43</v>
      </c>
      <c r="C6987" t="s">
        <v>12827</v>
      </c>
      <c r="D6987" t="s">
        <v>1194</v>
      </c>
      <c r="E6987" t="s">
        <v>12828</v>
      </c>
      <c r="F6987">
        <v>2024</v>
      </c>
      <c r="G6987" t="s">
        <v>12829</v>
      </c>
      <c r="H6987" t="s">
        <v>8199</v>
      </c>
      <c r="I6987" t="s">
        <v>32</v>
      </c>
      <c r="J6987" t="s">
        <v>19827</v>
      </c>
      <c r="L6987" t="s">
        <v>12831</v>
      </c>
      <c r="M6987" t="s">
        <v>2907</v>
      </c>
      <c r="N6987" t="s">
        <v>36</v>
      </c>
      <c r="S6987" t="s">
        <v>2908</v>
      </c>
      <c r="U6987" t="s">
        <v>432</v>
      </c>
      <c r="V6987" t="s">
        <v>433</v>
      </c>
      <c r="W6987">
        <v>52</v>
      </c>
      <c r="X6987" t="s">
        <v>1661</v>
      </c>
      <c r="Y6987" t="s">
        <v>2909</v>
      </c>
      <c r="Z6987" t="s">
        <v>2910</v>
      </c>
    </row>
    <row r="6988" spans="1:26" x14ac:dyDescent="0.3">
      <c r="A6988">
        <v>373525</v>
      </c>
      <c r="B6988" t="s">
        <v>26</v>
      </c>
      <c r="C6988" t="s">
        <v>18774</v>
      </c>
      <c r="D6988" t="s">
        <v>3889</v>
      </c>
      <c r="E6988" t="s">
        <v>15705</v>
      </c>
      <c r="F6988">
        <v>2024</v>
      </c>
      <c r="G6988" t="s">
        <v>18775</v>
      </c>
      <c r="H6988" t="s">
        <v>8199</v>
      </c>
      <c r="I6988" t="s">
        <v>32</v>
      </c>
      <c r="J6988" t="s">
        <v>11899</v>
      </c>
      <c r="L6988" t="s">
        <v>325</v>
      </c>
      <c r="M6988" t="s">
        <v>1492</v>
      </c>
      <c r="N6988" t="s">
        <v>36</v>
      </c>
      <c r="S6988" t="s">
        <v>1493</v>
      </c>
      <c r="U6988" t="s">
        <v>432</v>
      </c>
      <c r="V6988" t="s">
        <v>433</v>
      </c>
      <c r="W6988">
        <v>54</v>
      </c>
      <c r="X6988" t="s">
        <v>434</v>
      </c>
      <c r="Y6988" t="s">
        <v>1494</v>
      </c>
      <c r="Z6988" t="s">
        <v>1495</v>
      </c>
    </row>
    <row r="6989" spans="1:26" x14ac:dyDescent="0.3">
      <c r="A6989">
        <v>105635</v>
      </c>
      <c r="B6989" t="s">
        <v>43</v>
      </c>
      <c r="C6989" t="s">
        <v>18776</v>
      </c>
      <c r="D6989" t="s">
        <v>236</v>
      </c>
      <c r="E6989" t="s">
        <v>18777</v>
      </c>
      <c r="F6989">
        <v>2024</v>
      </c>
      <c r="G6989" t="s">
        <v>18778</v>
      </c>
      <c r="H6989" t="s">
        <v>8199</v>
      </c>
      <c r="I6989" t="s">
        <v>32</v>
      </c>
      <c r="J6989" t="s">
        <v>16519</v>
      </c>
      <c r="L6989" t="s">
        <v>325</v>
      </c>
      <c r="M6989" t="s">
        <v>1492</v>
      </c>
      <c r="N6989" t="s">
        <v>36</v>
      </c>
      <c r="S6989" t="s">
        <v>1493</v>
      </c>
      <c r="U6989" t="s">
        <v>432</v>
      </c>
      <c r="V6989" t="s">
        <v>433</v>
      </c>
      <c r="W6989">
        <v>54</v>
      </c>
      <c r="X6989" t="s">
        <v>434</v>
      </c>
      <c r="Y6989" t="s">
        <v>1494</v>
      </c>
      <c r="Z6989" t="s">
        <v>1495</v>
      </c>
    </row>
    <row r="6990" spans="1:26" x14ac:dyDescent="0.3">
      <c r="A6990" t="s">
        <v>18794</v>
      </c>
      <c r="B6990" t="s">
        <v>43</v>
      </c>
      <c r="C6990" t="s">
        <v>18795</v>
      </c>
      <c r="D6990" t="s">
        <v>631</v>
      </c>
      <c r="E6990" t="s">
        <v>18796</v>
      </c>
      <c r="F6990">
        <v>2024</v>
      </c>
      <c r="G6990" t="s">
        <v>18797</v>
      </c>
      <c r="H6990" t="s">
        <v>8199</v>
      </c>
      <c r="I6990" t="s">
        <v>32</v>
      </c>
      <c r="J6990" t="s">
        <v>16519</v>
      </c>
      <c r="L6990" t="s">
        <v>325</v>
      </c>
      <c r="M6990" t="s">
        <v>1492</v>
      </c>
      <c r="N6990" t="s">
        <v>36</v>
      </c>
      <c r="S6990" t="s">
        <v>1493</v>
      </c>
      <c r="U6990" t="s">
        <v>432</v>
      </c>
      <c r="V6990" t="s">
        <v>433</v>
      </c>
      <c r="W6990">
        <v>54</v>
      </c>
      <c r="X6990" t="s">
        <v>434</v>
      </c>
      <c r="Y6990" t="s">
        <v>1494</v>
      </c>
      <c r="Z6990" t="s">
        <v>1495</v>
      </c>
    </row>
    <row r="6991" spans="1:26" x14ac:dyDescent="0.3">
      <c r="A6991">
        <v>231360</v>
      </c>
      <c r="B6991" t="s">
        <v>26</v>
      </c>
      <c r="C6991" t="s">
        <v>13581</v>
      </c>
      <c r="D6991" t="s">
        <v>13582</v>
      </c>
      <c r="E6991" t="s">
        <v>2692</v>
      </c>
      <c r="F6991">
        <v>2024</v>
      </c>
      <c r="G6991" t="s">
        <v>13583</v>
      </c>
      <c r="H6991" t="s">
        <v>8199</v>
      </c>
      <c r="I6991" t="s">
        <v>32</v>
      </c>
      <c r="J6991" t="s">
        <v>15192</v>
      </c>
      <c r="L6991" t="s">
        <v>325</v>
      </c>
      <c r="M6991" t="s">
        <v>15193</v>
      </c>
      <c r="N6991" t="s">
        <v>36</v>
      </c>
      <c r="S6991" t="s">
        <v>19828</v>
      </c>
      <c r="U6991" t="s">
        <v>432</v>
      </c>
      <c r="V6991" t="s">
        <v>433</v>
      </c>
      <c r="W6991">
        <v>67</v>
      </c>
      <c r="X6991" t="s">
        <v>3056</v>
      </c>
      <c r="Y6991" t="s">
        <v>3879</v>
      </c>
      <c r="Z6991" t="s">
        <v>3880</v>
      </c>
    </row>
    <row r="6992" spans="1:26" x14ac:dyDescent="0.3">
      <c r="A6992">
        <v>150638</v>
      </c>
      <c r="B6992" t="s">
        <v>43</v>
      </c>
      <c r="C6992" t="s">
        <v>19829</v>
      </c>
      <c r="D6992" t="s">
        <v>19830</v>
      </c>
      <c r="E6992" t="s">
        <v>19831</v>
      </c>
      <c r="F6992">
        <v>2024</v>
      </c>
      <c r="G6992" t="s">
        <v>19832</v>
      </c>
      <c r="H6992" t="s">
        <v>8199</v>
      </c>
      <c r="I6992" t="s">
        <v>32</v>
      </c>
      <c r="J6992" t="s">
        <v>13774</v>
      </c>
      <c r="L6992" t="s">
        <v>1809</v>
      </c>
      <c r="M6992" t="s">
        <v>7930</v>
      </c>
      <c r="N6992" t="s">
        <v>36</v>
      </c>
      <c r="S6992" t="s">
        <v>7931</v>
      </c>
      <c r="U6992" t="s">
        <v>432</v>
      </c>
      <c r="V6992" t="s">
        <v>433</v>
      </c>
      <c r="W6992">
        <v>10</v>
      </c>
      <c r="X6992" t="s">
        <v>7932</v>
      </c>
      <c r="Y6992" t="s">
        <v>7933</v>
      </c>
      <c r="Z6992" t="s">
        <v>7934</v>
      </c>
    </row>
    <row r="6993" spans="1:26" x14ac:dyDescent="0.3">
      <c r="A6993" t="s">
        <v>19833</v>
      </c>
      <c r="B6993" t="s">
        <v>43</v>
      </c>
      <c r="C6993" t="s">
        <v>19834</v>
      </c>
      <c r="D6993" t="s">
        <v>2312</v>
      </c>
      <c r="E6993" t="s">
        <v>14201</v>
      </c>
      <c r="F6993">
        <v>2024</v>
      </c>
      <c r="G6993" t="s">
        <v>19835</v>
      </c>
      <c r="H6993" t="s">
        <v>8199</v>
      </c>
      <c r="I6993" t="s">
        <v>32</v>
      </c>
      <c r="J6993" t="s">
        <v>16519</v>
      </c>
      <c r="L6993" t="s">
        <v>325</v>
      </c>
      <c r="M6993" t="s">
        <v>1492</v>
      </c>
      <c r="N6993" t="s">
        <v>36</v>
      </c>
      <c r="S6993" t="s">
        <v>1493</v>
      </c>
      <c r="U6993" t="s">
        <v>432</v>
      </c>
      <c r="V6993" t="s">
        <v>433</v>
      </c>
      <c r="W6993">
        <v>54</v>
      </c>
      <c r="X6993" t="s">
        <v>434</v>
      </c>
      <c r="Y6993" t="s">
        <v>1494</v>
      </c>
      <c r="Z6993" t="s">
        <v>1495</v>
      </c>
    </row>
    <row r="6994" spans="1:26" x14ac:dyDescent="0.3">
      <c r="A6994">
        <v>130982</v>
      </c>
      <c r="B6994" t="s">
        <v>26</v>
      </c>
      <c r="C6994" t="s">
        <v>18779</v>
      </c>
      <c r="D6994" t="s">
        <v>5037</v>
      </c>
      <c r="E6994" t="s">
        <v>6605</v>
      </c>
      <c r="F6994">
        <v>2024</v>
      </c>
      <c r="G6994" t="s">
        <v>18780</v>
      </c>
      <c r="H6994" t="s">
        <v>8199</v>
      </c>
      <c r="I6994" t="s">
        <v>32</v>
      </c>
      <c r="J6994" t="s">
        <v>16519</v>
      </c>
      <c r="L6994" t="s">
        <v>325</v>
      </c>
      <c r="M6994" t="s">
        <v>1492</v>
      </c>
      <c r="N6994" t="s">
        <v>36</v>
      </c>
      <c r="S6994" t="s">
        <v>1493</v>
      </c>
      <c r="U6994" t="s">
        <v>432</v>
      </c>
      <c r="V6994" t="s">
        <v>433</v>
      </c>
      <c r="W6994">
        <v>54</v>
      </c>
      <c r="X6994" t="s">
        <v>434</v>
      </c>
      <c r="Y6994" t="s">
        <v>1494</v>
      </c>
      <c r="Z6994" t="s">
        <v>1495</v>
      </c>
    </row>
    <row r="6995" spans="1:26" x14ac:dyDescent="0.3">
      <c r="A6995">
        <v>508385</v>
      </c>
      <c r="B6995" t="s">
        <v>43</v>
      </c>
      <c r="C6995" t="s">
        <v>9633</v>
      </c>
      <c r="D6995" t="s">
        <v>2203</v>
      </c>
      <c r="E6995" t="s">
        <v>5445</v>
      </c>
      <c r="F6995">
        <v>2024</v>
      </c>
      <c r="G6995" t="s">
        <v>18239</v>
      </c>
      <c r="H6995" t="s">
        <v>8199</v>
      </c>
      <c r="I6995" t="s">
        <v>32</v>
      </c>
      <c r="J6995" t="s">
        <v>18249</v>
      </c>
      <c r="L6995" t="s">
        <v>325</v>
      </c>
      <c r="M6995" t="s">
        <v>7559</v>
      </c>
      <c r="N6995" t="s">
        <v>36</v>
      </c>
      <c r="S6995" t="s">
        <v>7560</v>
      </c>
      <c r="U6995" t="s">
        <v>432</v>
      </c>
      <c r="V6995" t="s">
        <v>433</v>
      </c>
      <c r="W6995">
        <v>54</v>
      </c>
      <c r="X6995" t="s">
        <v>434</v>
      </c>
      <c r="Y6995" t="s">
        <v>7561</v>
      </c>
      <c r="Z6995" t="s">
        <v>7562</v>
      </c>
    </row>
    <row r="6996" spans="1:26" x14ac:dyDescent="0.3">
      <c r="A6996">
        <v>424639</v>
      </c>
      <c r="B6996" t="s">
        <v>43</v>
      </c>
      <c r="C6996" t="s">
        <v>18240</v>
      </c>
      <c r="D6996" t="s">
        <v>18241</v>
      </c>
      <c r="E6996" t="s">
        <v>3485</v>
      </c>
      <c r="F6996">
        <v>2024</v>
      </c>
      <c r="G6996" t="s">
        <v>18242</v>
      </c>
      <c r="H6996" t="s">
        <v>8199</v>
      </c>
      <c r="I6996" t="s">
        <v>32</v>
      </c>
      <c r="J6996" t="s">
        <v>18249</v>
      </c>
      <c r="L6996" t="s">
        <v>325</v>
      </c>
      <c r="M6996" t="s">
        <v>7559</v>
      </c>
      <c r="N6996" t="s">
        <v>36</v>
      </c>
      <c r="S6996" t="s">
        <v>7560</v>
      </c>
      <c r="U6996" t="s">
        <v>432</v>
      </c>
      <c r="V6996" t="s">
        <v>433</v>
      </c>
      <c r="W6996">
        <v>54</v>
      </c>
      <c r="X6996" t="s">
        <v>434</v>
      </c>
      <c r="Y6996" t="s">
        <v>7561</v>
      </c>
      <c r="Z6996" t="s">
        <v>7562</v>
      </c>
    </row>
    <row r="6997" spans="1:26" x14ac:dyDescent="0.3">
      <c r="A6997">
        <v>424640</v>
      </c>
      <c r="B6997" t="s">
        <v>43</v>
      </c>
      <c r="C6997" t="s">
        <v>18240</v>
      </c>
      <c r="D6997" t="s">
        <v>6012</v>
      </c>
      <c r="E6997" t="s">
        <v>2891</v>
      </c>
      <c r="F6997">
        <v>2024</v>
      </c>
      <c r="G6997" t="s">
        <v>18242</v>
      </c>
      <c r="H6997" t="s">
        <v>8199</v>
      </c>
      <c r="I6997" t="s">
        <v>32</v>
      </c>
      <c r="J6997" t="s">
        <v>18249</v>
      </c>
      <c r="L6997" t="s">
        <v>325</v>
      </c>
      <c r="M6997" t="s">
        <v>7559</v>
      </c>
      <c r="N6997" t="s">
        <v>36</v>
      </c>
      <c r="S6997" t="s">
        <v>7560</v>
      </c>
      <c r="U6997" t="s">
        <v>432</v>
      </c>
      <c r="V6997" t="s">
        <v>433</v>
      </c>
      <c r="W6997">
        <v>54</v>
      </c>
      <c r="X6997" t="s">
        <v>434</v>
      </c>
      <c r="Y6997" t="s">
        <v>7561</v>
      </c>
      <c r="Z6997" t="s">
        <v>7562</v>
      </c>
    </row>
    <row r="6998" spans="1:26" x14ac:dyDescent="0.3">
      <c r="A6998">
        <v>491063</v>
      </c>
      <c r="B6998" t="s">
        <v>43</v>
      </c>
      <c r="C6998" t="s">
        <v>18243</v>
      </c>
      <c r="D6998" t="s">
        <v>18244</v>
      </c>
      <c r="E6998" t="s">
        <v>168</v>
      </c>
      <c r="F6998">
        <v>2024</v>
      </c>
      <c r="G6998" t="s">
        <v>18245</v>
      </c>
      <c r="H6998" t="s">
        <v>8199</v>
      </c>
      <c r="I6998" t="s">
        <v>32</v>
      </c>
      <c r="J6998" t="s">
        <v>18249</v>
      </c>
      <c r="L6998" t="s">
        <v>325</v>
      </c>
      <c r="M6998" t="s">
        <v>7559</v>
      </c>
      <c r="N6998" t="s">
        <v>36</v>
      </c>
      <c r="S6998" t="s">
        <v>7560</v>
      </c>
      <c r="U6998" t="s">
        <v>432</v>
      </c>
      <c r="V6998" t="s">
        <v>433</v>
      </c>
      <c r="W6998">
        <v>54</v>
      </c>
      <c r="X6998" t="s">
        <v>434</v>
      </c>
      <c r="Y6998" t="s">
        <v>7561</v>
      </c>
      <c r="Z6998" t="s">
        <v>7562</v>
      </c>
    </row>
    <row r="6999" spans="1:26" x14ac:dyDescent="0.3">
      <c r="A6999">
        <v>438942</v>
      </c>
      <c r="B6999" t="s">
        <v>43</v>
      </c>
      <c r="C6999" t="s">
        <v>15790</v>
      </c>
      <c r="D6999" t="s">
        <v>2320</v>
      </c>
      <c r="E6999" t="s">
        <v>4324</v>
      </c>
      <c r="F6999">
        <v>2024</v>
      </c>
      <c r="G6999" t="s">
        <v>15791</v>
      </c>
      <c r="H6999" t="s">
        <v>8199</v>
      </c>
      <c r="I6999" t="s">
        <v>32</v>
      </c>
      <c r="J6999" t="s">
        <v>13073</v>
      </c>
      <c r="L6999" t="s">
        <v>325</v>
      </c>
      <c r="M6999" t="s">
        <v>4074</v>
      </c>
      <c r="N6999" t="s">
        <v>36</v>
      </c>
      <c r="S6999" t="s">
        <v>19823</v>
      </c>
      <c r="U6999" t="s">
        <v>432</v>
      </c>
      <c r="V6999" t="s">
        <v>433</v>
      </c>
      <c r="W6999">
        <v>54</v>
      </c>
      <c r="X6999" t="s">
        <v>434</v>
      </c>
      <c r="Y6999" t="s">
        <v>7561</v>
      </c>
      <c r="Z6999" t="s">
        <v>7562</v>
      </c>
    </row>
    <row r="7000" spans="1:26" x14ac:dyDescent="0.3">
      <c r="A7000">
        <v>495897</v>
      </c>
      <c r="B7000" t="s">
        <v>43</v>
      </c>
      <c r="C7000" t="s">
        <v>15792</v>
      </c>
      <c r="D7000" t="s">
        <v>5931</v>
      </c>
      <c r="E7000" t="s">
        <v>5787</v>
      </c>
      <c r="F7000">
        <v>2024</v>
      </c>
      <c r="G7000" t="s">
        <v>15793</v>
      </c>
      <c r="H7000" t="s">
        <v>8199</v>
      </c>
      <c r="I7000" t="s">
        <v>32</v>
      </c>
      <c r="J7000" t="s">
        <v>13073</v>
      </c>
      <c r="L7000" t="s">
        <v>325</v>
      </c>
      <c r="M7000" t="s">
        <v>4074</v>
      </c>
      <c r="N7000" t="s">
        <v>36</v>
      </c>
      <c r="S7000" t="s">
        <v>19823</v>
      </c>
      <c r="U7000" t="s">
        <v>432</v>
      </c>
      <c r="V7000" t="s">
        <v>433</v>
      </c>
      <c r="W7000">
        <v>54</v>
      </c>
      <c r="X7000" t="s">
        <v>434</v>
      </c>
      <c r="Y7000" t="s">
        <v>435</v>
      </c>
      <c r="Z7000" t="s">
        <v>436</v>
      </c>
    </row>
    <row r="7001" spans="1:26" x14ac:dyDescent="0.3">
      <c r="A7001">
        <v>494824</v>
      </c>
      <c r="B7001" t="s">
        <v>26</v>
      </c>
      <c r="C7001" t="s">
        <v>15796</v>
      </c>
      <c r="D7001" t="s">
        <v>15797</v>
      </c>
      <c r="E7001" t="s">
        <v>8817</v>
      </c>
      <c r="F7001">
        <v>2023</v>
      </c>
      <c r="G7001" t="s">
        <v>15798</v>
      </c>
      <c r="H7001" t="s">
        <v>8199</v>
      </c>
      <c r="I7001" t="s">
        <v>32</v>
      </c>
      <c r="J7001" t="s">
        <v>13073</v>
      </c>
      <c r="L7001" t="s">
        <v>325</v>
      </c>
      <c r="M7001" t="s">
        <v>4074</v>
      </c>
      <c r="N7001" t="s">
        <v>36</v>
      </c>
      <c r="S7001" t="s">
        <v>19823</v>
      </c>
      <c r="U7001" t="s">
        <v>432</v>
      </c>
      <c r="V7001" t="s">
        <v>433</v>
      </c>
      <c r="W7001">
        <v>54</v>
      </c>
      <c r="X7001" t="s">
        <v>434</v>
      </c>
      <c r="Y7001" t="s">
        <v>4076</v>
      </c>
      <c r="Z7001" t="s">
        <v>4077</v>
      </c>
    </row>
    <row r="7002" spans="1:26" x14ac:dyDescent="0.3">
      <c r="A7002">
        <v>467746</v>
      </c>
      <c r="B7002" t="s">
        <v>43</v>
      </c>
      <c r="C7002" t="s">
        <v>18246</v>
      </c>
      <c r="D7002" t="s">
        <v>1636</v>
      </c>
      <c r="E7002" t="s">
        <v>13437</v>
      </c>
      <c r="F7002">
        <v>2024</v>
      </c>
      <c r="G7002" t="s">
        <v>18247</v>
      </c>
      <c r="H7002" t="s">
        <v>8199</v>
      </c>
      <c r="I7002" t="s">
        <v>32</v>
      </c>
      <c r="J7002" t="s">
        <v>18249</v>
      </c>
      <c r="L7002" t="s">
        <v>325</v>
      </c>
      <c r="M7002" t="s">
        <v>7559</v>
      </c>
      <c r="N7002" t="s">
        <v>36</v>
      </c>
      <c r="S7002" t="s">
        <v>7560</v>
      </c>
      <c r="U7002" t="s">
        <v>432</v>
      </c>
      <c r="V7002" t="s">
        <v>433</v>
      </c>
      <c r="W7002">
        <v>54</v>
      </c>
      <c r="X7002" t="s">
        <v>434</v>
      </c>
      <c r="Y7002" t="s">
        <v>7561</v>
      </c>
      <c r="Z7002" t="s">
        <v>7562</v>
      </c>
    </row>
    <row r="7003" spans="1:26" x14ac:dyDescent="0.3">
      <c r="A7003" t="s">
        <v>4184</v>
      </c>
      <c r="B7003" t="s">
        <v>43</v>
      </c>
      <c r="C7003" t="s">
        <v>4185</v>
      </c>
      <c r="D7003" t="s">
        <v>2092</v>
      </c>
      <c r="E7003" t="s">
        <v>4186</v>
      </c>
      <c r="F7003">
        <v>2024</v>
      </c>
      <c r="G7003" t="s">
        <v>4187</v>
      </c>
      <c r="H7003" t="s">
        <v>8199</v>
      </c>
      <c r="I7003" t="s">
        <v>32</v>
      </c>
      <c r="J7003" t="s">
        <v>13073</v>
      </c>
      <c r="L7003" t="s">
        <v>325</v>
      </c>
      <c r="M7003" t="s">
        <v>4074</v>
      </c>
      <c r="N7003" t="s">
        <v>36</v>
      </c>
      <c r="S7003" t="s">
        <v>19823</v>
      </c>
      <c r="U7003" t="s">
        <v>432</v>
      </c>
      <c r="V7003" t="s">
        <v>433</v>
      </c>
      <c r="W7003">
        <v>54</v>
      </c>
      <c r="X7003" t="s">
        <v>434</v>
      </c>
      <c r="Y7003" t="s">
        <v>4076</v>
      </c>
      <c r="Z7003" t="s">
        <v>4077</v>
      </c>
    </row>
    <row r="7004" spans="1:26" x14ac:dyDescent="0.3">
      <c r="A7004">
        <v>410525</v>
      </c>
      <c r="B7004" t="s">
        <v>43</v>
      </c>
      <c r="C7004" t="s">
        <v>18781</v>
      </c>
      <c r="D7004" t="s">
        <v>1065</v>
      </c>
      <c r="E7004" t="s">
        <v>13221</v>
      </c>
      <c r="F7004">
        <v>2024</v>
      </c>
      <c r="G7004" t="s">
        <v>18782</v>
      </c>
      <c r="H7004" t="s">
        <v>8199</v>
      </c>
      <c r="I7004" t="s">
        <v>32</v>
      </c>
      <c r="J7004" t="s">
        <v>16519</v>
      </c>
      <c r="L7004" t="s">
        <v>325</v>
      </c>
      <c r="M7004" t="s">
        <v>1492</v>
      </c>
      <c r="N7004" t="s">
        <v>36</v>
      </c>
      <c r="S7004" t="s">
        <v>1493</v>
      </c>
      <c r="U7004" t="s">
        <v>432</v>
      </c>
      <c r="V7004" t="s">
        <v>433</v>
      </c>
      <c r="W7004">
        <v>54</v>
      </c>
      <c r="X7004" t="s">
        <v>434</v>
      </c>
      <c r="Y7004" t="s">
        <v>1494</v>
      </c>
      <c r="Z7004" t="s">
        <v>1495</v>
      </c>
    </row>
    <row r="7005" spans="1:26" x14ac:dyDescent="0.3">
      <c r="A7005">
        <v>438824</v>
      </c>
      <c r="B7005" t="s">
        <v>43</v>
      </c>
      <c r="C7005" t="s">
        <v>17084</v>
      </c>
      <c r="D7005" t="s">
        <v>1583</v>
      </c>
      <c r="E7005" t="s">
        <v>14856</v>
      </c>
      <c r="F7005">
        <v>2024</v>
      </c>
      <c r="G7005" t="s">
        <v>18783</v>
      </c>
      <c r="H7005" t="s">
        <v>8199</v>
      </c>
      <c r="I7005" t="s">
        <v>32</v>
      </c>
      <c r="J7005" t="s">
        <v>429</v>
      </c>
      <c r="L7005" t="s">
        <v>34</v>
      </c>
      <c r="M7005" t="s">
        <v>1492</v>
      </c>
      <c r="N7005" t="s">
        <v>36</v>
      </c>
      <c r="S7005" t="s">
        <v>1493</v>
      </c>
      <c r="U7005" t="s">
        <v>432</v>
      </c>
      <c r="V7005" t="s">
        <v>433</v>
      </c>
      <c r="W7005">
        <v>54</v>
      </c>
      <c r="X7005" t="s">
        <v>434</v>
      </c>
      <c r="Y7005" t="s">
        <v>1494</v>
      </c>
      <c r="Z7005" t="s">
        <v>1495</v>
      </c>
    </row>
    <row r="7006" spans="1:26" x14ac:dyDescent="0.3">
      <c r="A7006">
        <v>492084</v>
      </c>
      <c r="B7006" t="s">
        <v>26</v>
      </c>
      <c r="C7006" t="s">
        <v>18798</v>
      </c>
      <c r="D7006" t="s">
        <v>18799</v>
      </c>
      <c r="E7006" t="s">
        <v>18800</v>
      </c>
      <c r="F7006">
        <v>2024</v>
      </c>
      <c r="G7006" t="s">
        <v>18801</v>
      </c>
      <c r="H7006" t="s">
        <v>8199</v>
      </c>
      <c r="I7006" t="s">
        <v>32</v>
      </c>
      <c r="J7006" t="s">
        <v>16519</v>
      </c>
      <c r="L7006" t="s">
        <v>325</v>
      </c>
      <c r="M7006" t="s">
        <v>1492</v>
      </c>
      <c r="N7006" t="s">
        <v>36</v>
      </c>
      <c r="S7006" t="s">
        <v>1493</v>
      </c>
      <c r="U7006" t="s">
        <v>432</v>
      </c>
      <c r="V7006" t="s">
        <v>433</v>
      </c>
      <c r="W7006">
        <v>54</v>
      </c>
      <c r="X7006" t="s">
        <v>434</v>
      </c>
      <c r="Y7006" t="s">
        <v>1494</v>
      </c>
      <c r="Z7006" t="s">
        <v>1495</v>
      </c>
    </row>
    <row r="7007" spans="1:26" x14ac:dyDescent="0.3">
      <c r="A7007">
        <v>199994</v>
      </c>
      <c r="B7007" t="s">
        <v>43</v>
      </c>
      <c r="C7007" t="s">
        <v>18802</v>
      </c>
      <c r="D7007" t="s">
        <v>18803</v>
      </c>
      <c r="E7007" t="s">
        <v>3779</v>
      </c>
      <c r="F7007">
        <v>2024</v>
      </c>
      <c r="G7007" t="s">
        <v>18804</v>
      </c>
      <c r="H7007" t="s">
        <v>8199</v>
      </c>
      <c r="I7007" t="s">
        <v>32</v>
      </c>
      <c r="J7007" t="s">
        <v>16519</v>
      </c>
      <c r="L7007" t="s">
        <v>325</v>
      </c>
      <c r="M7007" t="s">
        <v>1492</v>
      </c>
      <c r="N7007" t="s">
        <v>36</v>
      </c>
      <c r="S7007" t="s">
        <v>1493</v>
      </c>
      <c r="U7007" t="s">
        <v>432</v>
      </c>
      <c r="V7007" t="s">
        <v>433</v>
      </c>
      <c r="W7007">
        <v>54</v>
      </c>
      <c r="X7007" t="s">
        <v>434</v>
      </c>
      <c r="Y7007" t="s">
        <v>1494</v>
      </c>
      <c r="Z7007" t="s">
        <v>1495</v>
      </c>
    </row>
    <row r="7008" spans="1:26" x14ac:dyDescent="0.3">
      <c r="A7008">
        <v>482428</v>
      </c>
      <c r="B7008" t="s">
        <v>26</v>
      </c>
      <c r="C7008" t="s">
        <v>18805</v>
      </c>
      <c r="D7008" t="s">
        <v>997</v>
      </c>
      <c r="E7008" t="s">
        <v>18806</v>
      </c>
      <c r="F7008">
        <v>2024</v>
      </c>
      <c r="G7008" t="s">
        <v>18807</v>
      </c>
      <c r="H7008" t="s">
        <v>8199</v>
      </c>
      <c r="I7008" t="s">
        <v>32</v>
      </c>
      <c r="J7008" t="s">
        <v>16519</v>
      </c>
      <c r="L7008" t="s">
        <v>325</v>
      </c>
      <c r="M7008" t="s">
        <v>1492</v>
      </c>
      <c r="N7008" t="s">
        <v>36</v>
      </c>
      <c r="S7008" t="s">
        <v>1493</v>
      </c>
      <c r="U7008" t="s">
        <v>432</v>
      </c>
      <c r="V7008" t="s">
        <v>433</v>
      </c>
      <c r="W7008">
        <v>54</v>
      </c>
      <c r="X7008" t="s">
        <v>434</v>
      </c>
      <c r="Y7008" t="s">
        <v>1494</v>
      </c>
      <c r="Z7008" t="s">
        <v>1495</v>
      </c>
    </row>
    <row r="7009" spans="1:26" x14ac:dyDescent="0.3">
      <c r="A7009">
        <v>266451</v>
      </c>
      <c r="B7009" t="s">
        <v>43</v>
      </c>
      <c r="C7009" t="s">
        <v>14900</v>
      </c>
      <c r="D7009" t="s">
        <v>8890</v>
      </c>
      <c r="E7009" t="s">
        <v>16109</v>
      </c>
      <c r="F7009">
        <v>2024</v>
      </c>
      <c r="G7009" t="s">
        <v>18248</v>
      </c>
      <c r="H7009" t="s">
        <v>8199</v>
      </c>
      <c r="I7009" t="s">
        <v>32</v>
      </c>
      <c r="J7009" t="s">
        <v>18249</v>
      </c>
      <c r="L7009" t="s">
        <v>325</v>
      </c>
      <c r="M7009" t="s">
        <v>7559</v>
      </c>
      <c r="N7009" t="s">
        <v>36</v>
      </c>
      <c r="S7009" t="s">
        <v>7560</v>
      </c>
      <c r="U7009" t="s">
        <v>432</v>
      </c>
      <c r="V7009" t="s">
        <v>433</v>
      </c>
      <c r="W7009">
        <v>54</v>
      </c>
      <c r="X7009" t="s">
        <v>434</v>
      </c>
      <c r="Y7009" t="s">
        <v>7561</v>
      </c>
      <c r="Z7009" t="s">
        <v>7562</v>
      </c>
    </row>
    <row r="7010" spans="1:26" x14ac:dyDescent="0.3">
      <c r="A7010" t="s">
        <v>19836</v>
      </c>
      <c r="B7010" t="s">
        <v>26</v>
      </c>
      <c r="C7010" t="s">
        <v>4185</v>
      </c>
      <c r="D7010" t="s">
        <v>14709</v>
      </c>
      <c r="E7010" t="s">
        <v>11411</v>
      </c>
      <c r="F7010">
        <v>2024</v>
      </c>
      <c r="G7010" t="s">
        <v>4187</v>
      </c>
      <c r="H7010" t="s">
        <v>8199</v>
      </c>
      <c r="I7010" t="s">
        <v>32</v>
      </c>
      <c r="J7010" t="s">
        <v>13073</v>
      </c>
      <c r="L7010" t="s">
        <v>325</v>
      </c>
      <c r="M7010" t="s">
        <v>4074</v>
      </c>
      <c r="N7010" t="s">
        <v>36</v>
      </c>
      <c r="S7010" t="s">
        <v>19823</v>
      </c>
      <c r="U7010" t="s">
        <v>432</v>
      </c>
      <c r="V7010" t="s">
        <v>433</v>
      </c>
      <c r="W7010">
        <v>54</v>
      </c>
      <c r="X7010" t="s">
        <v>434</v>
      </c>
      <c r="Y7010" t="s">
        <v>4076</v>
      </c>
      <c r="Z7010" t="s">
        <v>4077</v>
      </c>
    </row>
    <row r="7011" spans="1:26" x14ac:dyDescent="0.3">
      <c r="A7011">
        <v>206987</v>
      </c>
      <c r="B7011" t="s">
        <v>26</v>
      </c>
      <c r="C7011" t="s">
        <v>18789</v>
      </c>
      <c r="D7011" t="s">
        <v>18790</v>
      </c>
      <c r="E7011" t="s">
        <v>816</v>
      </c>
      <c r="F7011">
        <v>2024</v>
      </c>
      <c r="G7011" t="s">
        <v>18791</v>
      </c>
      <c r="H7011" t="s">
        <v>8199</v>
      </c>
      <c r="I7011" t="s">
        <v>32</v>
      </c>
      <c r="J7011" t="s">
        <v>429</v>
      </c>
      <c r="L7011" t="s">
        <v>34</v>
      </c>
      <c r="M7011" t="s">
        <v>1492</v>
      </c>
      <c r="N7011" t="s">
        <v>36</v>
      </c>
      <c r="S7011" t="s">
        <v>1493</v>
      </c>
      <c r="U7011" t="s">
        <v>432</v>
      </c>
      <c r="V7011" t="s">
        <v>433</v>
      </c>
      <c r="W7011">
        <v>54</v>
      </c>
      <c r="X7011" t="s">
        <v>434</v>
      </c>
      <c r="Y7011" t="s">
        <v>1494</v>
      </c>
      <c r="Z7011" t="s">
        <v>1495</v>
      </c>
    </row>
    <row r="7012" spans="1:26" x14ac:dyDescent="0.3">
      <c r="A7012">
        <v>201441</v>
      </c>
      <c r="B7012" t="s">
        <v>43</v>
      </c>
      <c r="C7012" t="s">
        <v>18792</v>
      </c>
      <c r="D7012" t="s">
        <v>2408</v>
      </c>
      <c r="E7012" t="s">
        <v>2978</v>
      </c>
      <c r="F7012">
        <v>2024</v>
      </c>
      <c r="G7012" t="s">
        <v>18793</v>
      </c>
      <c r="H7012" t="s">
        <v>8199</v>
      </c>
      <c r="I7012" t="s">
        <v>32</v>
      </c>
      <c r="J7012" t="s">
        <v>429</v>
      </c>
      <c r="L7012" t="s">
        <v>34</v>
      </c>
      <c r="M7012" t="s">
        <v>1492</v>
      </c>
      <c r="N7012" t="s">
        <v>36</v>
      </c>
      <c r="S7012" t="s">
        <v>1493</v>
      </c>
      <c r="U7012" t="s">
        <v>432</v>
      </c>
      <c r="V7012" t="s">
        <v>433</v>
      </c>
      <c r="W7012">
        <v>54</v>
      </c>
      <c r="X7012" t="s">
        <v>434</v>
      </c>
      <c r="Y7012" t="s">
        <v>1494</v>
      </c>
      <c r="Z7012" t="s">
        <v>1495</v>
      </c>
    </row>
    <row r="7013" spans="1:26" x14ac:dyDescent="0.3">
      <c r="A7013">
        <v>315315</v>
      </c>
      <c r="B7013" t="s">
        <v>26</v>
      </c>
      <c r="C7013" t="s">
        <v>16524</v>
      </c>
      <c r="D7013" t="s">
        <v>16525</v>
      </c>
      <c r="E7013" t="s">
        <v>16526</v>
      </c>
      <c r="F7013">
        <v>2024</v>
      </c>
      <c r="G7013" t="s">
        <v>16527</v>
      </c>
      <c r="H7013" t="s">
        <v>8199</v>
      </c>
      <c r="I7013" t="s">
        <v>32</v>
      </c>
      <c r="J7013" t="s">
        <v>1509</v>
      </c>
      <c r="L7013" t="s">
        <v>10468</v>
      </c>
      <c r="M7013" t="s">
        <v>5320</v>
      </c>
      <c r="N7013" t="s">
        <v>36</v>
      </c>
      <c r="S7013" t="s">
        <v>5321</v>
      </c>
      <c r="U7013" t="s">
        <v>463</v>
      </c>
      <c r="V7013" t="s">
        <v>464</v>
      </c>
      <c r="W7013">
        <v>59</v>
      </c>
      <c r="X7013" t="s">
        <v>914</v>
      </c>
      <c r="Y7013" t="s">
        <v>5322</v>
      </c>
      <c r="Z7013" t="s">
        <v>5323</v>
      </c>
    </row>
    <row r="7014" spans="1:26" x14ac:dyDescent="0.3">
      <c r="A7014">
        <v>259731</v>
      </c>
      <c r="B7014" t="s">
        <v>26</v>
      </c>
      <c r="C7014" t="s">
        <v>14028</v>
      </c>
      <c r="D7014" t="s">
        <v>1321</v>
      </c>
      <c r="E7014" t="s">
        <v>14029</v>
      </c>
      <c r="F7014">
        <v>2024</v>
      </c>
      <c r="G7014" t="s">
        <v>14030</v>
      </c>
      <c r="H7014" t="s">
        <v>8199</v>
      </c>
      <c r="I7014" t="s">
        <v>32</v>
      </c>
      <c r="J7014" t="s">
        <v>17501</v>
      </c>
      <c r="L7014" t="s">
        <v>5503</v>
      </c>
      <c r="M7014" t="s">
        <v>7245</v>
      </c>
      <c r="N7014" t="s">
        <v>36</v>
      </c>
      <c r="S7014" t="s">
        <v>7246</v>
      </c>
      <c r="U7014" t="s">
        <v>463</v>
      </c>
      <c r="V7014" t="s">
        <v>464</v>
      </c>
      <c r="W7014">
        <v>62</v>
      </c>
      <c r="X7014" t="s">
        <v>1589</v>
      </c>
      <c r="Y7014" t="s">
        <v>3760</v>
      </c>
      <c r="Z7014" t="s">
        <v>3761</v>
      </c>
    </row>
    <row r="7015" spans="1:26" x14ac:dyDescent="0.3">
      <c r="A7015" t="s">
        <v>19837</v>
      </c>
      <c r="B7015" t="s">
        <v>43</v>
      </c>
      <c r="C7015" t="s">
        <v>19838</v>
      </c>
      <c r="D7015" t="s">
        <v>9566</v>
      </c>
      <c r="E7015" t="s">
        <v>19839</v>
      </c>
      <c r="F7015">
        <v>2024</v>
      </c>
      <c r="G7015" t="s">
        <v>5319</v>
      </c>
      <c r="H7015" t="s">
        <v>8199</v>
      </c>
      <c r="I7015" t="s">
        <v>32</v>
      </c>
      <c r="J7015" t="s">
        <v>13652</v>
      </c>
      <c r="L7015" t="s">
        <v>10468</v>
      </c>
      <c r="M7015" t="s">
        <v>5320</v>
      </c>
      <c r="N7015" t="s">
        <v>36</v>
      </c>
      <c r="S7015" t="s">
        <v>5321</v>
      </c>
      <c r="U7015" t="s">
        <v>463</v>
      </c>
      <c r="V7015" t="s">
        <v>464</v>
      </c>
      <c r="W7015">
        <v>59</v>
      </c>
      <c r="X7015" t="s">
        <v>914</v>
      </c>
      <c r="Y7015" t="s">
        <v>5322</v>
      </c>
      <c r="Z7015" t="s">
        <v>5323</v>
      </c>
    </row>
    <row r="7016" spans="1:26" x14ac:dyDescent="0.3">
      <c r="A7016">
        <v>329187</v>
      </c>
      <c r="B7016" t="s">
        <v>26</v>
      </c>
      <c r="C7016" t="s">
        <v>17495</v>
      </c>
      <c r="D7016" t="s">
        <v>14346</v>
      </c>
      <c r="E7016" t="s">
        <v>17496</v>
      </c>
      <c r="F7016">
        <v>2024</v>
      </c>
      <c r="G7016" t="s">
        <v>14030</v>
      </c>
      <c r="H7016" t="s">
        <v>8199</v>
      </c>
      <c r="I7016" t="s">
        <v>32</v>
      </c>
      <c r="J7016" t="s">
        <v>17501</v>
      </c>
      <c r="L7016" t="s">
        <v>12664</v>
      </c>
      <c r="M7016" t="s">
        <v>7245</v>
      </c>
      <c r="N7016" t="s">
        <v>36</v>
      </c>
      <c r="S7016" t="s">
        <v>7246</v>
      </c>
      <c r="U7016" t="s">
        <v>463</v>
      </c>
      <c r="V7016" t="s">
        <v>464</v>
      </c>
      <c r="W7016">
        <v>62</v>
      </c>
      <c r="X7016" t="s">
        <v>1589</v>
      </c>
      <c r="Y7016" t="s">
        <v>3760</v>
      </c>
      <c r="Z7016" t="s">
        <v>3761</v>
      </c>
    </row>
    <row r="7017" spans="1:26" x14ac:dyDescent="0.3">
      <c r="A7017">
        <v>169138</v>
      </c>
      <c r="B7017" t="s">
        <v>43</v>
      </c>
      <c r="C7017" t="s">
        <v>16651</v>
      </c>
      <c r="D7017" t="s">
        <v>516</v>
      </c>
      <c r="E7017" t="s">
        <v>12156</v>
      </c>
      <c r="F7017">
        <v>2024</v>
      </c>
      <c r="G7017" t="s">
        <v>3891</v>
      </c>
      <c r="H7017" t="s">
        <v>8199</v>
      </c>
      <c r="I7017" t="s">
        <v>32</v>
      </c>
      <c r="J7017" t="s">
        <v>19840</v>
      </c>
      <c r="L7017" t="s">
        <v>325</v>
      </c>
      <c r="M7017" t="s">
        <v>16653</v>
      </c>
      <c r="N7017" t="s">
        <v>36</v>
      </c>
      <c r="S7017" t="s">
        <v>3893</v>
      </c>
      <c r="U7017" t="s">
        <v>463</v>
      </c>
      <c r="V7017" t="s">
        <v>464</v>
      </c>
      <c r="W7017">
        <v>62</v>
      </c>
      <c r="X7017" t="s">
        <v>1589</v>
      </c>
      <c r="Y7017" t="s">
        <v>3894</v>
      </c>
      <c r="Z7017" t="s">
        <v>3895</v>
      </c>
    </row>
    <row r="7018" spans="1:26" x14ac:dyDescent="0.3">
      <c r="A7018" t="s">
        <v>16528</v>
      </c>
      <c r="B7018" t="s">
        <v>43</v>
      </c>
      <c r="C7018" t="s">
        <v>16529</v>
      </c>
      <c r="D7018" t="s">
        <v>1679</v>
      </c>
      <c r="E7018" t="s">
        <v>8024</v>
      </c>
      <c r="F7018">
        <v>2024</v>
      </c>
      <c r="G7018" t="s">
        <v>5319</v>
      </c>
      <c r="H7018" t="s">
        <v>8199</v>
      </c>
      <c r="I7018" t="s">
        <v>32</v>
      </c>
      <c r="J7018" t="s">
        <v>13652</v>
      </c>
      <c r="L7018" t="s">
        <v>10468</v>
      </c>
      <c r="M7018" t="s">
        <v>5320</v>
      </c>
      <c r="N7018" t="s">
        <v>36</v>
      </c>
      <c r="S7018" t="s">
        <v>5321</v>
      </c>
      <c r="U7018" t="s">
        <v>463</v>
      </c>
      <c r="V7018" t="s">
        <v>464</v>
      </c>
      <c r="W7018">
        <v>59</v>
      </c>
      <c r="X7018" t="s">
        <v>914</v>
      </c>
      <c r="Y7018" t="s">
        <v>5322</v>
      </c>
      <c r="Z7018" t="s">
        <v>5323</v>
      </c>
    </row>
    <row r="7019" spans="1:26" x14ac:dyDescent="0.3">
      <c r="A7019" t="s">
        <v>16530</v>
      </c>
      <c r="B7019" t="s">
        <v>43</v>
      </c>
      <c r="C7019" t="s">
        <v>16529</v>
      </c>
      <c r="D7019" t="s">
        <v>711</v>
      </c>
      <c r="E7019" t="s">
        <v>8275</v>
      </c>
      <c r="F7019">
        <v>2024</v>
      </c>
      <c r="G7019" t="s">
        <v>16531</v>
      </c>
      <c r="H7019" t="s">
        <v>8199</v>
      </c>
      <c r="I7019" t="s">
        <v>32</v>
      </c>
      <c r="J7019" t="s">
        <v>13652</v>
      </c>
      <c r="L7019" t="s">
        <v>10468</v>
      </c>
      <c r="M7019" t="s">
        <v>5320</v>
      </c>
      <c r="N7019" t="s">
        <v>36</v>
      </c>
      <c r="S7019" t="s">
        <v>5321</v>
      </c>
      <c r="U7019" t="s">
        <v>463</v>
      </c>
      <c r="V7019" t="s">
        <v>464</v>
      </c>
      <c r="W7019">
        <v>59</v>
      </c>
      <c r="X7019" t="s">
        <v>914</v>
      </c>
      <c r="Y7019" t="s">
        <v>5322</v>
      </c>
      <c r="Z7019" t="s">
        <v>5323</v>
      </c>
    </row>
    <row r="7020" spans="1:26" x14ac:dyDescent="0.3">
      <c r="A7020">
        <v>370189</v>
      </c>
      <c r="B7020" t="s">
        <v>43</v>
      </c>
      <c r="C7020" t="s">
        <v>16532</v>
      </c>
      <c r="D7020" t="s">
        <v>4769</v>
      </c>
      <c r="E7020" t="s">
        <v>2442</v>
      </c>
      <c r="F7020">
        <v>2024</v>
      </c>
      <c r="G7020" t="s">
        <v>5319</v>
      </c>
      <c r="H7020" t="s">
        <v>8199</v>
      </c>
      <c r="I7020" t="s">
        <v>32</v>
      </c>
      <c r="J7020" t="s">
        <v>13652</v>
      </c>
      <c r="L7020" t="s">
        <v>325</v>
      </c>
      <c r="M7020" t="s">
        <v>5320</v>
      </c>
      <c r="N7020" t="s">
        <v>36</v>
      </c>
      <c r="S7020" t="s">
        <v>5321</v>
      </c>
      <c r="U7020" t="s">
        <v>463</v>
      </c>
      <c r="V7020" t="s">
        <v>464</v>
      </c>
      <c r="W7020">
        <v>59</v>
      </c>
      <c r="X7020" t="s">
        <v>914</v>
      </c>
      <c r="Y7020" t="s">
        <v>5322</v>
      </c>
      <c r="Z7020" t="s">
        <v>5323</v>
      </c>
    </row>
    <row r="7021" spans="1:26" x14ac:dyDescent="0.3">
      <c r="A7021">
        <v>520526</v>
      </c>
      <c r="B7021" t="s">
        <v>26</v>
      </c>
      <c r="C7021" t="s">
        <v>17690</v>
      </c>
      <c r="D7021" t="s">
        <v>17691</v>
      </c>
      <c r="E7021" t="s">
        <v>5046</v>
      </c>
      <c r="F7021">
        <v>2024</v>
      </c>
      <c r="G7021" t="s">
        <v>17692</v>
      </c>
      <c r="H7021" t="s">
        <v>8199</v>
      </c>
      <c r="I7021" t="s">
        <v>32</v>
      </c>
      <c r="J7021" t="s">
        <v>17713</v>
      </c>
      <c r="L7021" t="s">
        <v>325</v>
      </c>
      <c r="M7021" t="s">
        <v>17685</v>
      </c>
      <c r="N7021" t="s">
        <v>36</v>
      </c>
      <c r="S7021" t="s">
        <v>19841</v>
      </c>
      <c r="U7021" t="s">
        <v>463</v>
      </c>
      <c r="V7021" t="s">
        <v>464</v>
      </c>
      <c r="W7021">
        <v>59</v>
      </c>
      <c r="X7021" t="s">
        <v>914</v>
      </c>
      <c r="Y7021" t="s">
        <v>14509</v>
      </c>
      <c r="Z7021" t="s">
        <v>14510</v>
      </c>
    </row>
    <row r="7022" spans="1:26" x14ac:dyDescent="0.3">
      <c r="A7022">
        <v>519988</v>
      </c>
      <c r="B7022" t="s">
        <v>26</v>
      </c>
      <c r="C7022" t="s">
        <v>11516</v>
      </c>
      <c r="D7022" t="s">
        <v>3250</v>
      </c>
      <c r="E7022" t="s">
        <v>3139</v>
      </c>
      <c r="F7022">
        <v>2024</v>
      </c>
      <c r="G7022" t="s">
        <v>17693</v>
      </c>
      <c r="H7022" t="s">
        <v>8199</v>
      </c>
      <c r="I7022" t="s">
        <v>32</v>
      </c>
      <c r="J7022" t="s">
        <v>13622</v>
      </c>
      <c r="L7022" t="s">
        <v>325</v>
      </c>
      <c r="M7022" t="s">
        <v>17685</v>
      </c>
      <c r="N7022" t="s">
        <v>36</v>
      </c>
      <c r="S7022" t="s">
        <v>19841</v>
      </c>
      <c r="U7022" t="s">
        <v>525</v>
      </c>
      <c r="V7022" t="s">
        <v>526</v>
      </c>
      <c r="W7022">
        <v>47</v>
      </c>
      <c r="X7022" t="s">
        <v>1503</v>
      </c>
      <c r="Y7022" t="s">
        <v>1504</v>
      </c>
      <c r="Z7022" t="s">
        <v>1505</v>
      </c>
    </row>
    <row r="7023" spans="1:26" x14ac:dyDescent="0.3">
      <c r="A7023">
        <v>346312</v>
      </c>
      <c r="B7023" t="s">
        <v>43</v>
      </c>
      <c r="C7023" t="s">
        <v>47</v>
      </c>
      <c r="D7023" t="s">
        <v>19842</v>
      </c>
      <c r="E7023" t="s">
        <v>9417</v>
      </c>
      <c r="F7023">
        <v>2024</v>
      </c>
      <c r="G7023" t="s">
        <v>19843</v>
      </c>
      <c r="H7023" t="s">
        <v>8199</v>
      </c>
      <c r="I7023" t="s">
        <v>32</v>
      </c>
      <c r="J7023" t="s">
        <v>11678</v>
      </c>
      <c r="L7023" t="s">
        <v>325</v>
      </c>
      <c r="M7023" t="s">
        <v>19844</v>
      </c>
      <c r="N7023" t="s">
        <v>36</v>
      </c>
      <c r="S7023" t="s">
        <v>19845</v>
      </c>
      <c r="U7023" t="s">
        <v>463</v>
      </c>
      <c r="V7023" t="s">
        <v>464</v>
      </c>
      <c r="W7023">
        <v>59</v>
      </c>
      <c r="X7023" t="s">
        <v>914</v>
      </c>
      <c r="Y7023" t="s">
        <v>19846</v>
      </c>
      <c r="Z7023" t="s">
        <v>19847</v>
      </c>
    </row>
    <row r="7024" spans="1:26" x14ac:dyDescent="0.3">
      <c r="A7024" t="s">
        <v>17694</v>
      </c>
      <c r="B7024" t="s">
        <v>43</v>
      </c>
      <c r="C7024" t="s">
        <v>17695</v>
      </c>
      <c r="D7024" t="s">
        <v>1338</v>
      </c>
      <c r="E7024" t="s">
        <v>5880</v>
      </c>
      <c r="F7024">
        <v>2024</v>
      </c>
      <c r="G7024" t="s">
        <v>17696</v>
      </c>
      <c r="H7024" t="s">
        <v>8199</v>
      </c>
      <c r="I7024" t="s">
        <v>32</v>
      </c>
      <c r="J7024" t="s">
        <v>17713</v>
      </c>
      <c r="L7024" t="s">
        <v>325</v>
      </c>
      <c r="M7024" t="s">
        <v>17685</v>
      </c>
      <c r="N7024" t="s">
        <v>36</v>
      </c>
      <c r="S7024" t="s">
        <v>19841</v>
      </c>
      <c r="U7024" t="s">
        <v>463</v>
      </c>
      <c r="V7024" t="s">
        <v>464</v>
      </c>
      <c r="W7024">
        <v>59</v>
      </c>
      <c r="X7024" t="s">
        <v>914</v>
      </c>
      <c r="Y7024" t="s">
        <v>14509</v>
      </c>
      <c r="Z7024" t="s">
        <v>14510</v>
      </c>
    </row>
    <row r="7025" spans="1:26" x14ac:dyDescent="0.3">
      <c r="A7025" t="s">
        <v>16379</v>
      </c>
      <c r="B7025" t="s">
        <v>43</v>
      </c>
      <c r="C7025" t="s">
        <v>16380</v>
      </c>
      <c r="D7025" t="s">
        <v>719</v>
      </c>
      <c r="E7025" t="s">
        <v>1901</v>
      </c>
      <c r="F7025">
        <v>2024</v>
      </c>
      <c r="G7025" t="s">
        <v>16381</v>
      </c>
      <c r="H7025" t="s">
        <v>8199</v>
      </c>
      <c r="I7025" t="s">
        <v>32</v>
      </c>
      <c r="J7025" t="s">
        <v>16382</v>
      </c>
      <c r="L7025" t="s">
        <v>325</v>
      </c>
      <c r="M7025" t="s">
        <v>4491</v>
      </c>
      <c r="N7025" t="s">
        <v>36</v>
      </c>
      <c r="S7025" t="s">
        <v>4492</v>
      </c>
      <c r="U7025" t="s">
        <v>463</v>
      </c>
      <c r="V7025" t="s">
        <v>464</v>
      </c>
      <c r="W7025">
        <v>60</v>
      </c>
      <c r="X7025" t="s">
        <v>1313</v>
      </c>
      <c r="Y7025" t="s">
        <v>4493</v>
      </c>
      <c r="Z7025" t="s">
        <v>4494</v>
      </c>
    </row>
    <row r="7026" spans="1:26" x14ac:dyDescent="0.3">
      <c r="A7026">
        <v>318115</v>
      </c>
      <c r="B7026" t="s">
        <v>43</v>
      </c>
      <c r="C7026" t="s">
        <v>16386</v>
      </c>
      <c r="D7026" t="s">
        <v>1873</v>
      </c>
      <c r="E7026" t="s">
        <v>872</v>
      </c>
      <c r="F7026">
        <v>2024</v>
      </c>
      <c r="G7026" t="s">
        <v>16387</v>
      </c>
      <c r="H7026" t="s">
        <v>8199</v>
      </c>
      <c r="I7026" t="s">
        <v>32</v>
      </c>
      <c r="J7026" t="s">
        <v>17713</v>
      </c>
      <c r="L7026" t="s">
        <v>325</v>
      </c>
      <c r="M7026" t="s">
        <v>4491</v>
      </c>
      <c r="N7026" t="s">
        <v>36</v>
      </c>
      <c r="S7026" t="s">
        <v>4492</v>
      </c>
      <c r="U7026" t="s">
        <v>463</v>
      </c>
      <c r="V7026" t="s">
        <v>464</v>
      </c>
      <c r="W7026">
        <v>60</v>
      </c>
      <c r="X7026" t="s">
        <v>1313</v>
      </c>
      <c r="Y7026" t="s">
        <v>4493</v>
      </c>
      <c r="Z7026" t="s">
        <v>4494</v>
      </c>
    </row>
    <row r="7027" spans="1:26" x14ac:dyDescent="0.3">
      <c r="A7027">
        <v>252482</v>
      </c>
      <c r="B7027" t="s">
        <v>43</v>
      </c>
      <c r="C7027" t="s">
        <v>502</v>
      </c>
      <c r="D7027" t="s">
        <v>1338</v>
      </c>
      <c r="E7027" t="s">
        <v>9518</v>
      </c>
      <c r="F7027">
        <v>2024</v>
      </c>
      <c r="G7027" t="s">
        <v>16388</v>
      </c>
      <c r="H7027" t="s">
        <v>8199</v>
      </c>
      <c r="I7027" t="s">
        <v>32</v>
      </c>
      <c r="J7027" t="s">
        <v>16382</v>
      </c>
      <c r="L7027" t="s">
        <v>325</v>
      </c>
      <c r="M7027" t="s">
        <v>4491</v>
      </c>
      <c r="N7027" t="s">
        <v>36</v>
      </c>
      <c r="S7027" t="s">
        <v>4492</v>
      </c>
      <c r="U7027" t="s">
        <v>463</v>
      </c>
      <c r="V7027" t="s">
        <v>464</v>
      </c>
      <c r="W7027">
        <v>60</v>
      </c>
      <c r="X7027" t="s">
        <v>1313</v>
      </c>
      <c r="Y7027" t="s">
        <v>4493</v>
      </c>
      <c r="Z7027" t="s">
        <v>4494</v>
      </c>
    </row>
    <row r="7028" spans="1:26" x14ac:dyDescent="0.3">
      <c r="A7028">
        <v>184312</v>
      </c>
      <c r="B7028" t="s">
        <v>26</v>
      </c>
      <c r="C7028" t="s">
        <v>17697</v>
      </c>
      <c r="D7028" t="s">
        <v>12279</v>
      </c>
      <c r="E7028" t="s">
        <v>17698</v>
      </c>
      <c r="F7028">
        <v>2024</v>
      </c>
      <c r="G7028" t="s">
        <v>17699</v>
      </c>
      <c r="H7028" t="s">
        <v>8199</v>
      </c>
      <c r="I7028" t="s">
        <v>32</v>
      </c>
      <c r="J7028" t="s">
        <v>17713</v>
      </c>
      <c r="L7028" t="s">
        <v>12742</v>
      </c>
      <c r="M7028" t="s">
        <v>17685</v>
      </c>
      <c r="N7028" t="s">
        <v>36</v>
      </c>
      <c r="S7028" t="s">
        <v>19841</v>
      </c>
      <c r="U7028" t="s">
        <v>463</v>
      </c>
      <c r="V7028" t="s">
        <v>464</v>
      </c>
      <c r="W7028">
        <v>59</v>
      </c>
      <c r="X7028" t="s">
        <v>914</v>
      </c>
      <c r="Y7028" t="s">
        <v>14509</v>
      </c>
      <c r="Z7028" t="s">
        <v>14510</v>
      </c>
    </row>
    <row r="7029" spans="1:26" x14ac:dyDescent="0.3">
      <c r="A7029">
        <v>495128</v>
      </c>
      <c r="B7029" t="s">
        <v>26</v>
      </c>
      <c r="C7029" t="s">
        <v>19848</v>
      </c>
      <c r="D7029" t="s">
        <v>10487</v>
      </c>
      <c r="E7029" t="s">
        <v>19849</v>
      </c>
      <c r="F7029">
        <v>2024</v>
      </c>
      <c r="G7029" t="s">
        <v>19850</v>
      </c>
      <c r="H7029" t="s">
        <v>8199</v>
      </c>
      <c r="I7029" t="s">
        <v>32</v>
      </c>
      <c r="J7029" t="s">
        <v>11678</v>
      </c>
      <c r="L7029" t="s">
        <v>15875</v>
      </c>
      <c r="M7029" t="s">
        <v>19844</v>
      </c>
      <c r="N7029" t="s">
        <v>36</v>
      </c>
      <c r="S7029" t="s">
        <v>19845</v>
      </c>
      <c r="U7029" t="s">
        <v>463</v>
      </c>
      <c r="V7029" t="s">
        <v>464</v>
      </c>
      <c r="W7029">
        <v>59</v>
      </c>
      <c r="X7029" t="s">
        <v>914</v>
      </c>
      <c r="Y7029" t="s">
        <v>19846</v>
      </c>
      <c r="Z7029" t="s">
        <v>19847</v>
      </c>
    </row>
    <row r="7030" spans="1:26" x14ac:dyDescent="0.3">
      <c r="A7030">
        <v>468233</v>
      </c>
      <c r="B7030" t="s">
        <v>43</v>
      </c>
      <c r="C7030" t="s">
        <v>16654</v>
      </c>
      <c r="D7030" t="s">
        <v>6732</v>
      </c>
      <c r="E7030" t="s">
        <v>16655</v>
      </c>
      <c r="F7030">
        <v>2024</v>
      </c>
      <c r="G7030" t="s">
        <v>3891</v>
      </c>
      <c r="H7030" t="s">
        <v>8199</v>
      </c>
      <c r="I7030" t="s">
        <v>32</v>
      </c>
      <c r="J7030" t="s">
        <v>19840</v>
      </c>
      <c r="L7030" t="s">
        <v>7895</v>
      </c>
      <c r="M7030" t="s">
        <v>16653</v>
      </c>
      <c r="N7030" t="s">
        <v>36</v>
      </c>
      <c r="S7030" t="s">
        <v>3893</v>
      </c>
      <c r="U7030" t="s">
        <v>463</v>
      </c>
      <c r="V7030" t="s">
        <v>464</v>
      </c>
      <c r="W7030">
        <v>62</v>
      </c>
      <c r="X7030" t="s">
        <v>1589</v>
      </c>
      <c r="Y7030" t="s">
        <v>3894</v>
      </c>
      <c r="Z7030" t="s">
        <v>3895</v>
      </c>
    </row>
    <row r="7031" spans="1:26" x14ac:dyDescent="0.3">
      <c r="A7031">
        <v>428766</v>
      </c>
      <c r="B7031" t="s">
        <v>43</v>
      </c>
      <c r="C7031" t="s">
        <v>16656</v>
      </c>
      <c r="D7031" t="s">
        <v>2092</v>
      </c>
      <c r="E7031" t="s">
        <v>7069</v>
      </c>
      <c r="F7031">
        <v>2024</v>
      </c>
      <c r="G7031" t="s">
        <v>3891</v>
      </c>
      <c r="H7031" t="s">
        <v>8199</v>
      </c>
      <c r="I7031" t="s">
        <v>32</v>
      </c>
      <c r="J7031" t="s">
        <v>19840</v>
      </c>
      <c r="L7031" t="s">
        <v>325</v>
      </c>
      <c r="M7031" t="s">
        <v>16653</v>
      </c>
      <c r="N7031" t="s">
        <v>36</v>
      </c>
      <c r="S7031" t="s">
        <v>3893</v>
      </c>
      <c r="U7031" t="s">
        <v>463</v>
      </c>
      <c r="V7031" t="s">
        <v>464</v>
      </c>
      <c r="W7031">
        <v>62</v>
      </c>
      <c r="X7031" t="s">
        <v>1589</v>
      </c>
      <c r="Y7031" t="s">
        <v>3894</v>
      </c>
      <c r="Z7031" t="s">
        <v>3895</v>
      </c>
    </row>
    <row r="7032" spans="1:26" x14ac:dyDescent="0.3">
      <c r="A7032">
        <v>158384</v>
      </c>
      <c r="B7032" t="s">
        <v>43</v>
      </c>
      <c r="C7032" t="s">
        <v>17700</v>
      </c>
      <c r="D7032" t="s">
        <v>9807</v>
      </c>
      <c r="E7032" t="s">
        <v>2758</v>
      </c>
      <c r="F7032">
        <v>2024</v>
      </c>
      <c r="G7032" t="s">
        <v>17701</v>
      </c>
      <c r="H7032" t="s">
        <v>8199</v>
      </c>
      <c r="I7032" t="s">
        <v>32</v>
      </c>
      <c r="J7032" t="s">
        <v>17713</v>
      </c>
      <c r="L7032" t="s">
        <v>325</v>
      </c>
      <c r="M7032" t="s">
        <v>17685</v>
      </c>
      <c r="N7032" t="s">
        <v>36</v>
      </c>
      <c r="S7032" t="s">
        <v>19841</v>
      </c>
      <c r="U7032" t="s">
        <v>463</v>
      </c>
      <c r="V7032" t="s">
        <v>464</v>
      </c>
      <c r="W7032">
        <v>59</v>
      </c>
      <c r="X7032" t="s">
        <v>914</v>
      </c>
      <c r="Y7032" t="s">
        <v>14509</v>
      </c>
      <c r="Z7032" t="s">
        <v>14510</v>
      </c>
    </row>
    <row r="7033" spans="1:26" x14ac:dyDescent="0.3">
      <c r="A7033">
        <v>521944</v>
      </c>
      <c r="B7033" t="s">
        <v>43</v>
      </c>
      <c r="C7033" t="s">
        <v>9881</v>
      </c>
      <c r="D7033" t="s">
        <v>4597</v>
      </c>
      <c r="E7033" t="s">
        <v>10631</v>
      </c>
      <c r="F7033">
        <v>2024</v>
      </c>
      <c r="G7033" t="s">
        <v>10632</v>
      </c>
      <c r="H7033" t="s">
        <v>8199</v>
      </c>
      <c r="I7033" t="s">
        <v>32</v>
      </c>
      <c r="J7033" t="s">
        <v>10640</v>
      </c>
      <c r="L7033" t="s">
        <v>325</v>
      </c>
      <c r="M7033" t="s">
        <v>5233</v>
      </c>
      <c r="N7033" t="s">
        <v>36</v>
      </c>
      <c r="S7033" t="s">
        <v>5234</v>
      </c>
      <c r="U7033" t="s">
        <v>463</v>
      </c>
      <c r="V7033" t="s">
        <v>464</v>
      </c>
      <c r="W7033">
        <v>60</v>
      </c>
      <c r="X7033" t="s">
        <v>1313</v>
      </c>
      <c r="Y7033" t="s">
        <v>5235</v>
      </c>
      <c r="Z7033" t="s">
        <v>5236</v>
      </c>
    </row>
    <row r="7034" spans="1:26" x14ac:dyDescent="0.3">
      <c r="A7034" t="s">
        <v>16533</v>
      </c>
      <c r="B7034" t="s">
        <v>26</v>
      </c>
      <c r="C7034" t="s">
        <v>16529</v>
      </c>
      <c r="D7034" t="s">
        <v>3246</v>
      </c>
      <c r="E7034" t="s">
        <v>8193</v>
      </c>
      <c r="F7034">
        <v>2024</v>
      </c>
      <c r="G7034" t="s">
        <v>5319</v>
      </c>
      <c r="H7034" t="s">
        <v>8199</v>
      </c>
      <c r="I7034" t="s">
        <v>32</v>
      </c>
      <c r="J7034" t="s">
        <v>13652</v>
      </c>
      <c r="L7034" t="s">
        <v>325</v>
      </c>
      <c r="M7034" t="s">
        <v>5320</v>
      </c>
      <c r="N7034" t="s">
        <v>36</v>
      </c>
      <c r="S7034" t="s">
        <v>5321</v>
      </c>
      <c r="U7034" t="s">
        <v>463</v>
      </c>
      <c r="V7034" t="s">
        <v>464</v>
      </c>
      <c r="W7034">
        <v>59</v>
      </c>
      <c r="X7034" t="s">
        <v>914</v>
      </c>
      <c r="Y7034" t="s">
        <v>5322</v>
      </c>
      <c r="Z7034" t="s">
        <v>5323</v>
      </c>
    </row>
    <row r="7035" spans="1:26" x14ac:dyDescent="0.3">
      <c r="A7035">
        <v>521972</v>
      </c>
      <c r="B7035" t="s">
        <v>43</v>
      </c>
      <c r="C7035" t="s">
        <v>9881</v>
      </c>
      <c r="D7035" t="s">
        <v>10633</v>
      </c>
      <c r="E7035" t="s">
        <v>5888</v>
      </c>
      <c r="F7035">
        <v>2024</v>
      </c>
      <c r="G7035" t="s">
        <v>10632</v>
      </c>
      <c r="H7035" t="s">
        <v>8199</v>
      </c>
      <c r="I7035" t="s">
        <v>32</v>
      </c>
      <c r="J7035" t="s">
        <v>10640</v>
      </c>
      <c r="L7035" t="s">
        <v>325</v>
      </c>
      <c r="M7035" t="s">
        <v>5233</v>
      </c>
      <c r="N7035" t="s">
        <v>36</v>
      </c>
      <c r="S7035" t="s">
        <v>5234</v>
      </c>
      <c r="U7035" t="s">
        <v>463</v>
      </c>
      <c r="V7035" t="s">
        <v>464</v>
      </c>
      <c r="W7035">
        <v>60</v>
      </c>
      <c r="X7035" t="s">
        <v>1313</v>
      </c>
      <c r="Y7035" t="s">
        <v>5235</v>
      </c>
      <c r="Z7035" t="s">
        <v>5236</v>
      </c>
    </row>
    <row r="7036" spans="1:26" x14ac:dyDescent="0.3">
      <c r="A7036" t="s">
        <v>17706</v>
      </c>
      <c r="B7036" t="s">
        <v>26</v>
      </c>
      <c r="C7036" t="s">
        <v>17707</v>
      </c>
      <c r="D7036" t="s">
        <v>185</v>
      </c>
      <c r="E7036" t="s">
        <v>12328</v>
      </c>
      <c r="F7036">
        <v>2024</v>
      </c>
      <c r="G7036" t="s">
        <v>17708</v>
      </c>
      <c r="H7036" t="s">
        <v>8199</v>
      </c>
      <c r="I7036" t="s">
        <v>32</v>
      </c>
      <c r="J7036" t="s">
        <v>17713</v>
      </c>
      <c r="L7036" t="s">
        <v>325</v>
      </c>
      <c r="M7036" t="s">
        <v>17685</v>
      </c>
      <c r="N7036" t="s">
        <v>36</v>
      </c>
      <c r="S7036" t="s">
        <v>19841</v>
      </c>
      <c r="U7036" t="s">
        <v>463</v>
      </c>
      <c r="V7036" t="s">
        <v>464</v>
      </c>
      <c r="W7036">
        <v>59</v>
      </c>
      <c r="X7036" t="s">
        <v>914</v>
      </c>
      <c r="Y7036" t="s">
        <v>14509</v>
      </c>
      <c r="Z7036" t="s">
        <v>14510</v>
      </c>
    </row>
    <row r="7037" spans="1:26" x14ac:dyDescent="0.3">
      <c r="A7037">
        <v>427781</v>
      </c>
      <c r="B7037" t="s">
        <v>43</v>
      </c>
      <c r="C7037" t="s">
        <v>16658</v>
      </c>
      <c r="D7037" t="s">
        <v>16659</v>
      </c>
      <c r="E7037" t="s">
        <v>12925</v>
      </c>
      <c r="F7037">
        <v>2024</v>
      </c>
      <c r="G7037" t="s">
        <v>3891</v>
      </c>
      <c r="H7037" t="s">
        <v>8199</v>
      </c>
      <c r="I7037" t="s">
        <v>32</v>
      </c>
      <c r="J7037" t="s">
        <v>19851</v>
      </c>
      <c r="L7037" t="s">
        <v>325</v>
      </c>
      <c r="M7037" t="s">
        <v>16653</v>
      </c>
      <c r="N7037" t="s">
        <v>36</v>
      </c>
      <c r="S7037" t="s">
        <v>3893</v>
      </c>
      <c r="U7037" t="s">
        <v>463</v>
      </c>
      <c r="V7037" t="s">
        <v>464</v>
      </c>
      <c r="W7037">
        <v>62</v>
      </c>
      <c r="X7037" t="s">
        <v>1589</v>
      </c>
      <c r="Y7037" t="s">
        <v>3894</v>
      </c>
      <c r="Z7037" t="s">
        <v>3895</v>
      </c>
    </row>
    <row r="7038" spans="1:26" x14ac:dyDescent="0.3">
      <c r="A7038">
        <v>168398</v>
      </c>
      <c r="B7038" t="s">
        <v>43</v>
      </c>
      <c r="C7038" t="s">
        <v>7255</v>
      </c>
      <c r="D7038" t="s">
        <v>1543</v>
      </c>
      <c r="E7038" t="s">
        <v>13504</v>
      </c>
      <c r="F7038">
        <v>2024</v>
      </c>
      <c r="G7038" t="s">
        <v>7256</v>
      </c>
      <c r="H7038" t="s">
        <v>8199</v>
      </c>
      <c r="I7038" t="s">
        <v>32</v>
      </c>
      <c r="J7038" t="s">
        <v>17501</v>
      </c>
      <c r="L7038" t="s">
        <v>325</v>
      </c>
      <c r="M7038" t="s">
        <v>7245</v>
      </c>
      <c r="N7038" t="s">
        <v>36</v>
      </c>
      <c r="S7038" t="s">
        <v>7246</v>
      </c>
      <c r="U7038" t="s">
        <v>463</v>
      </c>
      <c r="V7038" t="s">
        <v>464</v>
      </c>
      <c r="W7038">
        <v>62</v>
      </c>
      <c r="X7038" t="s">
        <v>1589</v>
      </c>
      <c r="Y7038" t="s">
        <v>3760</v>
      </c>
      <c r="Z7038" t="s">
        <v>3761</v>
      </c>
    </row>
    <row r="7039" spans="1:26" x14ac:dyDescent="0.3">
      <c r="A7039" t="s">
        <v>16394</v>
      </c>
      <c r="B7039" t="s">
        <v>43</v>
      </c>
      <c r="C7039" t="s">
        <v>16395</v>
      </c>
      <c r="D7039" t="s">
        <v>2794</v>
      </c>
      <c r="E7039" t="s">
        <v>16396</v>
      </c>
      <c r="F7039">
        <v>2024</v>
      </c>
      <c r="G7039" t="s">
        <v>16397</v>
      </c>
      <c r="H7039" t="s">
        <v>8199</v>
      </c>
      <c r="I7039" t="s">
        <v>32</v>
      </c>
      <c r="J7039" t="s">
        <v>16382</v>
      </c>
      <c r="L7039" t="s">
        <v>325</v>
      </c>
      <c r="M7039" t="s">
        <v>4491</v>
      </c>
      <c r="N7039" t="s">
        <v>36</v>
      </c>
      <c r="S7039" t="s">
        <v>4492</v>
      </c>
      <c r="U7039" t="s">
        <v>463</v>
      </c>
      <c r="V7039" t="s">
        <v>464</v>
      </c>
      <c r="W7039">
        <v>60</v>
      </c>
      <c r="X7039" t="s">
        <v>1313</v>
      </c>
      <c r="Y7039" t="s">
        <v>4493</v>
      </c>
      <c r="Z7039" t="s">
        <v>4494</v>
      </c>
    </row>
    <row r="7040" spans="1:26" x14ac:dyDescent="0.3">
      <c r="A7040">
        <v>303576</v>
      </c>
      <c r="B7040" t="s">
        <v>43</v>
      </c>
      <c r="C7040" t="s">
        <v>6205</v>
      </c>
      <c r="D7040" t="s">
        <v>14469</v>
      </c>
      <c r="E7040" t="s">
        <v>911</v>
      </c>
      <c r="F7040">
        <v>2024</v>
      </c>
      <c r="G7040" t="s">
        <v>19852</v>
      </c>
      <c r="H7040" t="s">
        <v>8199</v>
      </c>
      <c r="I7040" t="s">
        <v>32</v>
      </c>
      <c r="J7040" t="s">
        <v>19853</v>
      </c>
      <c r="L7040" t="s">
        <v>34</v>
      </c>
      <c r="M7040" t="s">
        <v>19854</v>
      </c>
      <c r="N7040" t="s">
        <v>36</v>
      </c>
      <c r="S7040" t="s">
        <v>19855</v>
      </c>
      <c r="U7040" t="s">
        <v>463</v>
      </c>
      <c r="V7040" t="s">
        <v>464</v>
      </c>
      <c r="W7040">
        <v>62</v>
      </c>
      <c r="X7040" t="s">
        <v>1589</v>
      </c>
      <c r="Y7040" t="s">
        <v>19856</v>
      </c>
      <c r="Z7040" t="s">
        <v>19857</v>
      </c>
    </row>
    <row r="7041" spans="1:26" x14ac:dyDescent="0.3">
      <c r="A7041">
        <v>303621</v>
      </c>
      <c r="B7041" t="s">
        <v>43</v>
      </c>
      <c r="C7041" t="s">
        <v>6205</v>
      </c>
      <c r="D7041" t="s">
        <v>490</v>
      </c>
      <c r="E7041" t="s">
        <v>8773</v>
      </c>
      <c r="F7041">
        <v>2024</v>
      </c>
      <c r="G7041" t="s">
        <v>19858</v>
      </c>
      <c r="H7041" t="s">
        <v>8199</v>
      </c>
      <c r="I7041" t="s">
        <v>32</v>
      </c>
      <c r="J7041" t="s">
        <v>19853</v>
      </c>
      <c r="L7041" t="s">
        <v>34</v>
      </c>
      <c r="M7041" t="s">
        <v>19854</v>
      </c>
      <c r="N7041" t="s">
        <v>36</v>
      </c>
      <c r="S7041" t="s">
        <v>19855</v>
      </c>
      <c r="U7041" t="s">
        <v>463</v>
      </c>
      <c r="V7041" t="s">
        <v>464</v>
      </c>
      <c r="W7041">
        <v>62</v>
      </c>
      <c r="X7041" t="s">
        <v>1589</v>
      </c>
      <c r="Y7041" t="s">
        <v>19856</v>
      </c>
      <c r="Z7041" t="s">
        <v>19857</v>
      </c>
    </row>
    <row r="7042" spans="1:26" x14ac:dyDescent="0.3">
      <c r="A7042">
        <v>370414</v>
      </c>
      <c r="B7042" t="s">
        <v>43</v>
      </c>
      <c r="C7042" t="s">
        <v>16534</v>
      </c>
      <c r="D7042" t="s">
        <v>6723</v>
      </c>
      <c r="E7042" t="s">
        <v>3182</v>
      </c>
      <c r="F7042">
        <v>2024</v>
      </c>
      <c r="G7042" t="s">
        <v>5319</v>
      </c>
      <c r="H7042" t="s">
        <v>8199</v>
      </c>
      <c r="I7042" t="s">
        <v>32</v>
      </c>
      <c r="J7042" t="s">
        <v>13652</v>
      </c>
      <c r="L7042" t="s">
        <v>10468</v>
      </c>
      <c r="M7042" t="s">
        <v>5320</v>
      </c>
      <c r="N7042" t="s">
        <v>36</v>
      </c>
      <c r="S7042" t="s">
        <v>5321</v>
      </c>
      <c r="U7042" t="s">
        <v>463</v>
      </c>
      <c r="V7042" t="s">
        <v>464</v>
      </c>
      <c r="W7042">
        <v>59</v>
      </c>
      <c r="X7042" t="s">
        <v>914</v>
      </c>
      <c r="Y7042" t="s">
        <v>5322</v>
      </c>
      <c r="Z7042" t="s">
        <v>5323</v>
      </c>
    </row>
    <row r="7043" spans="1:26" x14ac:dyDescent="0.3">
      <c r="A7043">
        <v>503658</v>
      </c>
      <c r="B7043" t="s">
        <v>43</v>
      </c>
      <c r="C7043" t="s">
        <v>18811</v>
      </c>
      <c r="D7043" t="s">
        <v>9372</v>
      </c>
      <c r="E7043" t="s">
        <v>2453</v>
      </c>
      <c r="F7043">
        <v>2024</v>
      </c>
      <c r="G7043" t="s">
        <v>18812</v>
      </c>
      <c r="H7043" t="s">
        <v>8199</v>
      </c>
      <c r="I7043" t="s">
        <v>32</v>
      </c>
      <c r="J7043" t="s">
        <v>12998</v>
      </c>
      <c r="L7043" t="s">
        <v>325</v>
      </c>
      <c r="M7043" t="s">
        <v>8681</v>
      </c>
      <c r="N7043" t="s">
        <v>36</v>
      </c>
      <c r="S7043" t="s">
        <v>19859</v>
      </c>
      <c r="U7043" t="s">
        <v>463</v>
      </c>
      <c r="V7043" t="s">
        <v>464</v>
      </c>
      <c r="W7043">
        <v>59</v>
      </c>
      <c r="X7043" t="s">
        <v>914</v>
      </c>
      <c r="Y7043" t="s">
        <v>8683</v>
      </c>
      <c r="Z7043" t="s">
        <v>8684</v>
      </c>
    </row>
    <row r="7044" spans="1:26" x14ac:dyDescent="0.3">
      <c r="A7044">
        <v>155660</v>
      </c>
      <c r="B7044" t="s">
        <v>26</v>
      </c>
      <c r="C7044" t="s">
        <v>17709</v>
      </c>
      <c r="D7044" t="s">
        <v>17710</v>
      </c>
      <c r="E7044" t="s">
        <v>17711</v>
      </c>
      <c r="F7044">
        <v>2024</v>
      </c>
      <c r="G7044" t="s">
        <v>17712</v>
      </c>
      <c r="H7044" t="s">
        <v>8199</v>
      </c>
      <c r="I7044" t="s">
        <v>32</v>
      </c>
      <c r="J7044" t="s">
        <v>13622</v>
      </c>
      <c r="L7044" t="s">
        <v>325</v>
      </c>
      <c r="M7044" t="s">
        <v>17685</v>
      </c>
      <c r="N7044" t="s">
        <v>36</v>
      </c>
      <c r="S7044" t="s">
        <v>19841</v>
      </c>
      <c r="U7044" t="s">
        <v>463</v>
      </c>
      <c r="V7044" t="s">
        <v>464</v>
      </c>
      <c r="W7044">
        <v>59</v>
      </c>
      <c r="X7044" t="s">
        <v>914</v>
      </c>
      <c r="Y7044" t="s">
        <v>14509</v>
      </c>
      <c r="Z7044" t="s">
        <v>14510</v>
      </c>
    </row>
    <row r="7045" spans="1:26" x14ac:dyDescent="0.3">
      <c r="A7045">
        <v>329930</v>
      </c>
      <c r="B7045" t="s">
        <v>43</v>
      </c>
      <c r="C7045" t="s">
        <v>10578</v>
      </c>
      <c r="D7045" t="s">
        <v>10579</v>
      </c>
      <c r="E7045" t="s">
        <v>10580</v>
      </c>
      <c r="F7045">
        <v>2024</v>
      </c>
      <c r="G7045" t="s">
        <v>10581</v>
      </c>
      <c r="H7045" t="s">
        <v>8199</v>
      </c>
      <c r="I7045" t="s">
        <v>32</v>
      </c>
      <c r="J7045" t="s">
        <v>10640</v>
      </c>
      <c r="L7045" t="s">
        <v>325</v>
      </c>
      <c r="M7045" t="s">
        <v>5233</v>
      </c>
      <c r="N7045" t="s">
        <v>36</v>
      </c>
      <c r="S7045" t="s">
        <v>5234</v>
      </c>
      <c r="U7045" t="s">
        <v>463</v>
      </c>
      <c r="V7045" t="s">
        <v>464</v>
      </c>
      <c r="W7045">
        <v>60</v>
      </c>
      <c r="X7045" t="s">
        <v>1313</v>
      </c>
      <c r="Y7045" t="s">
        <v>5235</v>
      </c>
      <c r="Z7045" t="s">
        <v>5236</v>
      </c>
    </row>
    <row r="7046" spans="1:26" x14ac:dyDescent="0.3">
      <c r="A7046">
        <v>281508</v>
      </c>
      <c r="B7046" t="s">
        <v>43</v>
      </c>
      <c r="C7046" t="s">
        <v>16401</v>
      </c>
      <c r="D7046" t="s">
        <v>16402</v>
      </c>
      <c r="E7046" t="s">
        <v>14608</v>
      </c>
      <c r="F7046">
        <v>2024</v>
      </c>
      <c r="G7046" t="s">
        <v>16403</v>
      </c>
      <c r="H7046" t="s">
        <v>8199</v>
      </c>
      <c r="I7046" t="s">
        <v>32</v>
      </c>
      <c r="J7046" t="s">
        <v>16382</v>
      </c>
      <c r="L7046" t="s">
        <v>325</v>
      </c>
      <c r="M7046" t="s">
        <v>4491</v>
      </c>
      <c r="N7046" t="s">
        <v>36</v>
      </c>
      <c r="S7046" t="s">
        <v>4492</v>
      </c>
      <c r="U7046" t="s">
        <v>463</v>
      </c>
      <c r="V7046" t="s">
        <v>464</v>
      </c>
      <c r="W7046">
        <v>60</v>
      </c>
      <c r="X7046" t="s">
        <v>1313</v>
      </c>
      <c r="Y7046" t="s">
        <v>4493</v>
      </c>
      <c r="Z7046" t="s">
        <v>4494</v>
      </c>
    </row>
    <row r="7047" spans="1:26" x14ac:dyDescent="0.3">
      <c r="A7047">
        <v>158734</v>
      </c>
      <c r="B7047" t="s">
        <v>43</v>
      </c>
      <c r="C7047" t="s">
        <v>17498</v>
      </c>
      <c r="D7047" t="s">
        <v>280</v>
      </c>
      <c r="E7047" t="s">
        <v>17499</v>
      </c>
      <c r="F7047">
        <v>2024</v>
      </c>
      <c r="G7047" t="s">
        <v>17500</v>
      </c>
      <c r="H7047" t="s">
        <v>8199</v>
      </c>
      <c r="I7047" t="s">
        <v>32</v>
      </c>
      <c r="J7047" t="s">
        <v>14911</v>
      </c>
      <c r="L7047" t="s">
        <v>325</v>
      </c>
      <c r="M7047" t="s">
        <v>7245</v>
      </c>
      <c r="N7047" t="s">
        <v>36</v>
      </c>
      <c r="S7047" t="s">
        <v>19860</v>
      </c>
      <c r="U7047" t="s">
        <v>463</v>
      </c>
      <c r="V7047" t="s">
        <v>464</v>
      </c>
      <c r="W7047">
        <v>62</v>
      </c>
      <c r="X7047" t="s">
        <v>1589</v>
      </c>
      <c r="Y7047" t="s">
        <v>3760</v>
      </c>
      <c r="Z7047" t="s">
        <v>3761</v>
      </c>
    </row>
    <row r="7048" spans="1:26" x14ac:dyDescent="0.3">
      <c r="A7048" t="s">
        <v>17502</v>
      </c>
      <c r="B7048" t="s">
        <v>43</v>
      </c>
      <c r="C7048" t="s">
        <v>17503</v>
      </c>
      <c r="D7048" t="s">
        <v>2206</v>
      </c>
      <c r="E7048" t="s">
        <v>13460</v>
      </c>
      <c r="F7048">
        <v>2024</v>
      </c>
      <c r="G7048" t="s">
        <v>17504</v>
      </c>
      <c r="H7048" t="s">
        <v>8199</v>
      </c>
      <c r="I7048" t="s">
        <v>32</v>
      </c>
      <c r="J7048" t="s">
        <v>14911</v>
      </c>
      <c r="L7048" t="s">
        <v>325</v>
      </c>
      <c r="M7048" t="s">
        <v>7245</v>
      </c>
      <c r="N7048" t="s">
        <v>36</v>
      </c>
      <c r="S7048" t="s">
        <v>19860</v>
      </c>
      <c r="U7048" t="s">
        <v>463</v>
      </c>
      <c r="V7048" t="s">
        <v>464</v>
      </c>
      <c r="W7048">
        <v>62</v>
      </c>
      <c r="X7048" t="s">
        <v>1589</v>
      </c>
      <c r="Y7048" t="s">
        <v>3760</v>
      </c>
      <c r="Z7048" t="s">
        <v>3761</v>
      </c>
    </row>
    <row r="7049" spans="1:26" x14ac:dyDescent="0.3">
      <c r="A7049">
        <v>158735</v>
      </c>
      <c r="B7049" t="s">
        <v>43</v>
      </c>
      <c r="C7049" t="s">
        <v>17498</v>
      </c>
      <c r="D7049" t="s">
        <v>6114</v>
      </c>
      <c r="E7049" t="s">
        <v>17499</v>
      </c>
      <c r="F7049">
        <v>2024</v>
      </c>
      <c r="G7049" t="s">
        <v>17500</v>
      </c>
      <c r="H7049" t="s">
        <v>8199</v>
      </c>
      <c r="I7049" t="s">
        <v>32</v>
      </c>
      <c r="J7049" t="s">
        <v>14911</v>
      </c>
      <c r="L7049" t="s">
        <v>325</v>
      </c>
      <c r="M7049" t="s">
        <v>7245</v>
      </c>
      <c r="N7049" t="s">
        <v>36</v>
      </c>
      <c r="S7049" t="s">
        <v>19860</v>
      </c>
      <c r="U7049" t="s">
        <v>463</v>
      </c>
      <c r="V7049" t="s">
        <v>464</v>
      </c>
      <c r="W7049">
        <v>62</v>
      </c>
      <c r="X7049" t="s">
        <v>1589</v>
      </c>
      <c r="Y7049" t="s">
        <v>3760</v>
      </c>
      <c r="Z7049" t="s">
        <v>3761</v>
      </c>
    </row>
    <row r="7050" spans="1:26" x14ac:dyDescent="0.3">
      <c r="A7050">
        <v>454586</v>
      </c>
      <c r="B7050" t="s">
        <v>43</v>
      </c>
      <c r="C7050" t="s">
        <v>7274</v>
      </c>
      <c r="D7050" t="s">
        <v>302</v>
      </c>
      <c r="E7050" t="s">
        <v>12696</v>
      </c>
      <c r="F7050">
        <v>2024</v>
      </c>
      <c r="G7050" t="s">
        <v>7276</v>
      </c>
      <c r="H7050" t="s">
        <v>8199</v>
      </c>
      <c r="I7050" t="s">
        <v>32</v>
      </c>
      <c r="J7050" t="s">
        <v>14911</v>
      </c>
      <c r="L7050" t="s">
        <v>325</v>
      </c>
      <c r="M7050" t="s">
        <v>7245</v>
      </c>
      <c r="N7050" t="s">
        <v>36</v>
      </c>
      <c r="S7050" t="s">
        <v>19860</v>
      </c>
      <c r="U7050" t="s">
        <v>463</v>
      </c>
      <c r="V7050" t="s">
        <v>464</v>
      </c>
      <c r="W7050">
        <v>62</v>
      </c>
      <c r="X7050" t="s">
        <v>1589</v>
      </c>
      <c r="Y7050" t="s">
        <v>3760</v>
      </c>
      <c r="Z7050" t="s">
        <v>3761</v>
      </c>
    </row>
    <row r="7051" spans="1:26" x14ac:dyDescent="0.3">
      <c r="A7051">
        <v>439603</v>
      </c>
      <c r="B7051" t="s">
        <v>43</v>
      </c>
      <c r="C7051" t="s">
        <v>16537</v>
      </c>
      <c r="D7051" t="s">
        <v>11383</v>
      </c>
      <c r="E7051" t="s">
        <v>16538</v>
      </c>
      <c r="F7051">
        <v>2024</v>
      </c>
      <c r="G7051" t="s">
        <v>16531</v>
      </c>
      <c r="H7051" t="s">
        <v>8199</v>
      </c>
      <c r="I7051" t="s">
        <v>32</v>
      </c>
      <c r="J7051" t="s">
        <v>13652</v>
      </c>
      <c r="L7051" t="s">
        <v>10468</v>
      </c>
      <c r="M7051" t="s">
        <v>5320</v>
      </c>
      <c r="N7051" t="s">
        <v>36</v>
      </c>
      <c r="S7051" t="s">
        <v>5321</v>
      </c>
      <c r="U7051" t="s">
        <v>463</v>
      </c>
      <c r="V7051" t="s">
        <v>464</v>
      </c>
      <c r="W7051">
        <v>59</v>
      </c>
      <c r="X7051" t="s">
        <v>914</v>
      </c>
      <c r="Y7051" t="s">
        <v>5322</v>
      </c>
      <c r="Z7051" t="s">
        <v>5323</v>
      </c>
    </row>
    <row r="7052" spans="1:26" x14ac:dyDescent="0.3">
      <c r="A7052">
        <v>312804</v>
      </c>
      <c r="B7052" t="s">
        <v>43</v>
      </c>
      <c r="C7052" t="s">
        <v>10582</v>
      </c>
      <c r="D7052" t="s">
        <v>1718</v>
      </c>
      <c r="E7052" t="s">
        <v>8428</v>
      </c>
      <c r="F7052">
        <v>2024</v>
      </c>
      <c r="G7052" t="s">
        <v>10583</v>
      </c>
      <c r="H7052" t="s">
        <v>8199</v>
      </c>
      <c r="I7052" t="s">
        <v>32</v>
      </c>
      <c r="J7052" t="s">
        <v>10640</v>
      </c>
      <c r="L7052" t="s">
        <v>325</v>
      </c>
      <c r="M7052" t="s">
        <v>5233</v>
      </c>
      <c r="N7052" t="s">
        <v>36</v>
      </c>
      <c r="S7052" t="s">
        <v>5234</v>
      </c>
      <c r="U7052" t="s">
        <v>463</v>
      </c>
      <c r="V7052" t="s">
        <v>464</v>
      </c>
      <c r="W7052">
        <v>60</v>
      </c>
      <c r="X7052" t="s">
        <v>1313</v>
      </c>
      <c r="Y7052" t="s">
        <v>5235</v>
      </c>
      <c r="Z7052" t="s">
        <v>5236</v>
      </c>
    </row>
    <row r="7053" spans="1:26" x14ac:dyDescent="0.3">
      <c r="A7053">
        <v>377485</v>
      </c>
      <c r="B7053" t="s">
        <v>43</v>
      </c>
      <c r="C7053" t="s">
        <v>10586</v>
      </c>
      <c r="D7053" t="s">
        <v>1342</v>
      </c>
      <c r="E7053" t="s">
        <v>10587</v>
      </c>
      <c r="F7053">
        <v>2024</v>
      </c>
      <c r="G7053" t="s">
        <v>10588</v>
      </c>
      <c r="H7053" t="s">
        <v>8199</v>
      </c>
      <c r="I7053" t="s">
        <v>32</v>
      </c>
      <c r="J7053" t="s">
        <v>10640</v>
      </c>
      <c r="L7053" t="s">
        <v>325</v>
      </c>
      <c r="M7053" t="s">
        <v>5233</v>
      </c>
      <c r="N7053" t="s">
        <v>36</v>
      </c>
      <c r="S7053" t="s">
        <v>5234</v>
      </c>
      <c r="U7053" t="s">
        <v>463</v>
      </c>
      <c r="V7053" t="s">
        <v>464</v>
      </c>
      <c r="W7053">
        <v>60</v>
      </c>
      <c r="X7053" t="s">
        <v>1313</v>
      </c>
      <c r="Y7053" t="s">
        <v>5235</v>
      </c>
      <c r="Z7053" t="s">
        <v>5236</v>
      </c>
    </row>
    <row r="7054" spans="1:26" x14ac:dyDescent="0.3">
      <c r="A7054">
        <v>335473</v>
      </c>
      <c r="B7054" t="s">
        <v>26</v>
      </c>
      <c r="C7054" t="s">
        <v>16539</v>
      </c>
      <c r="D7054" t="s">
        <v>16540</v>
      </c>
      <c r="E7054" t="s">
        <v>6683</v>
      </c>
      <c r="F7054">
        <v>2024</v>
      </c>
      <c r="G7054" t="s">
        <v>16541</v>
      </c>
      <c r="H7054" t="s">
        <v>8199</v>
      </c>
      <c r="I7054" t="s">
        <v>32</v>
      </c>
      <c r="J7054" t="s">
        <v>13652</v>
      </c>
      <c r="L7054" t="s">
        <v>325</v>
      </c>
      <c r="M7054" t="s">
        <v>5320</v>
      </c>
      <c r="N7054" t="s">
        <v>36</v>
      </c>
      <c r="S7054" t="s">
        <v>5321</v>
      </c>
      <c r="U7054" t="s">
        <v>463</v>
      </c>
      <c r="V7054" t="s">
        <v>464</v>
      </c>
      <c r="W7054">
        <v>59</v>
      </c>
      <c r="X7054" t="s">
        <v>914</v>
      </c>
      <c r="Y7054" t="s">
        <v>5322</v>
      </c>
      <c r="Z7054" t="s">
        <v>5323</v>
      </c>
    </row>
    <row r="7055" spans="1:26" x14ac:dyDescent="0.3">
      <c r="A7055">
        <v>143682</v>
      </c>
      <c r="B7055" t="s">
        <v>26</v>
      </c>
      <c r="C7055" t="s">
        <v>11976</v>
      </c>
      <c r="D7055" t="s">
        <v>1423</v>
      </c>
      <c r="E7055" t="s">
        <v>17718</v>
      </c>
      <c r="F7055">
        <v>2024</v>
      </c>
      <c r="G7055" t="s">
        <v>17719</v>
      </c>
      <c r="H7055" t="s">
        <v>8199</v>
      </c>
      <c r="I7055" t="s">
        <v>32</v>
      </c>
      <c r="J7055" t="s">
        <v>17713</v>
      </c>
      <c r="L7055" t="s">
        <v>325</v>
      </c>
      <c r="M7055" t="s">
        <v>17685</v>
      </c>
      <c r="N7055" t="s">
        <v>36</v>
      </c>
      <c r="S7055" t="s">
        <v>19841</v>
      </c>
      <c r="U7055" t="s">
        <v>463</v>
      </c>
      <c r="V7055" t="s">
        <v>464</v>
      </c>
      <c r="W7055">
        <v>59</v>
      </c>
      <c r="X7055" t="s">
        <v>914</v>
      </c>
      <c r="Y7055" t="s">
        <v>14509</v>
      </c>
      <c r="Z7055" t="s">
        <v>14510</v>
      </c>
    </row>
    <row r="7056" spans="1:26" x14ac:dyDescent="0.3">
      <c r="A7056">
        <v>203619</v>
      </c>
      <c r="B7056" t="s">
        <v>43</v>
      </c>
      <c r="C7056" t="s">
        <v>8432</v>
      </c>
      <c r="D7056" t="s">
        <v>2119</v>
      </c>
      <c r="E7056" t="s">
        <v>17720</v>
      </c>
      <c r="F7056">
        <v>2024</v>
      </c>
      <c r="G7056" t="s">
        <v>17721</v>
      </c>
      <c r="H7056" t="s">
        <v>8199</v>
      </c>
      <c r="I7056" t="s">
        <v>32</v>
      </c>
      <c r="J7056" t="s">
        <v>17713</v>
      </c>
      <c r="L7056" t="s">
        <v>325</v>
      </c>
      <c r="M7056" t="s">
        <v>17685</v>
      </c>
      <c r="N7056" t="s">
        <v>36</v>
      </c>
      <c r="S7056" t="s">
        <v>19841</v>
      </c>
      <c r="U7056" t="s">
        <v>463</v>
      </c>
      <c r="V7056" t="s">
        <v>464</v>
      </c>
      <c r="W7056">
        <v>59</v>
      </c>
      <c r="X7056" t="s">
        <v>914</v>
      </c>
      <c r="Y7056" t="s">
        <v>14509</v>
      </c>
      <c r="Z7056" t="s">
        <v>14510</v>
      </c>
    </row>
    <row r="7057" spans="1:26" x14ac:dyDescent="0.3">
      <c r="A7057">
        <v>155433</v>
      </c>
      <c r="B7057" t="s">
        <v>43</v>
      </c>
      <c r="C7057" t="s">
        <v>10592</v>
      </c>
      <c r="D7057" t="s">
        <v>10593</v>
      </c>
      <c r="E7057" t="s">
        <v>4258</v>
      </c>
      <c r="F7057">
        <v>2024</v>
      </c>
      <c r="G7057" t="s">
        <v>10594</v>
      </c>
      <c r="H7057" t="s">
        <v>8199</v>
      </c>
      <c r="I7057" t="s">
        <v>32</v>
      </c>
      <c r="J7057" t="s">
        <v>10640</v>
      </c>
      <c r="L7057" t="s">
        <v>10651</v>
      </c>
      <c r="M7057" t="s">
        <v>5233</v>
      </c>
      <c r="N7057" t="s">
        <v>36</v>
      </c>
      <c r="S7057" t="s">
        <v>5234</v>
      </c>
      <c r="U7057" t="s">
        <v>463</v>
      </c>
      <c r="V7057" t="s">
        <v>464</v>
      </c>
      <c r="W7057">
        <v>60</v>
      </c>
      <c r="X7057" t="s">
        <v>1313</v>
      </c>
      <c r="Y7057" t="s">
        <v>5235</v>
      </c>
      <c r="Z7057" t="s">
        <v>5236</v>
      </c>
    </row>
    <row r="7058" spans="1:26" x14ac:dyDescent="0.3">
      <c r="A7058">
        <v>293375</v>
      </c>
      <c r="B7058" t="s">
        <v>26</v>
      </c>
      <c r="C7058" t="s">
        <v>19861</v>
      </c>
      <c r="D7058" t="s">
        <v>4224</v>
      </c>
      <c r="E7058" t="s">
        <v>19862</v>
      </c>
      <c r="F7058">
        <v>2023</v>
      </c>
      <c r="G7058" t="s">
        <v>19863</v>
      </c>
      <c r="H7058" t="s">
        <v>8199</v>
      </c>
      <c r="I7058" t="s">
        <v>32</v>
      </c>
      <c r="J7058" t="s">
        <v>11678</v>
      </c>
      <c r="L7058" t="s">
        <v>325</v>
      </c>
      <c r="M7058" t="s">
        <v>19844</v>
      </c>
      <c r="N7058" t="s">
        <v>36</v>
      </c>
      <c r="S7058" t="s">
        <v>19845</v>
      </c>
      <c r="U7058" t="s">
        <v>463</v>
      </c>
      <c r="V7058" t="s">
        <v>464</v>
      </c>
      <c r="W7058">
        <v>59</v>
      </c>
      <c r="X7058" t="s">
        <v>914</v>
      </c>
      <c r="Y7058" t="s">
        <v>19846</v>
      </c>
      <c r="Z7058" t="s">
        <v>19847</v>
      </c>
    </row>
    <row r="7059" spans="1:26" x14ac:dyDescent="0.3">
      <c r="A7059">
        <v>196988</v>
      </c>
      <c r="B7059" t="s">
        <v>43</v>
      </c>
      <c r="C7059" t="s">
        <v>5247</v>
      </c>
      <c r="D7059" t="s">
        <v>10126</v>
      </c>
      <c r="E7059" t="s">
        <v>19864</v>
      </c>
      <c r="F7059">
        <v>2024</v>
      </c>
      <c r="G7059" t="s">
        <v>19865</v>
      </c>
      <c r="H7059" t="s">
        <v>8199</v>
      </c>
      <c r="I7059" t="s">
        <v>32</v>
      </c>
      <c r="J7059" t="s">
        <v>19853</v>
      </c>
      <c r="L7059" t="s">
        <v>34</v>
      </c>
      <c r="M7059" t="s">
        <v>19854</v>
      </c>
      <c r="N7059" t="s">
        <v>36</v>
      </c>
      <c r="S7059" t="s">
        <v>19855</v>
      </c>
      <c r="U7059" t="s">
        <v>463</v>
      </c>
      <c r="V7059" t="s">
        <v>464</v>
      </c>
      <c r="W7059">
        <v>62</v>
      </c>
      <c r="X7059" t="s">
        <v>1589</v>
      </c>
      <c r="Y7059" t="s">
        <v>19856</v>
      </c>
      <c r="Z7059" t="s">
        <v>19857</v>
      </c>
    </row>
    <row r="7060" spans="1:26" x14ac:dyDescent="0.3">
      <c r="A7060">
        <v>366258</v>
      </c>
      <c r="B7060" t="s">
        <v>26</v>
      </c>
      <c r="C7060" t="s">
        <v>17507</v>
      </c>
      <c r="D7060" t="s">
        <v>1423</v>
      </c>
      <c r="E7060" t="s">
        <v>17509</v>
      </c>
      <c r="F7060">
        <v>2024</v>
      </c>
      <c r="G7060" t="s">
        <v>17508</v>
      </c>
      <c r="H7060" t="s">
        <v>8199</v>
      </c>
      <c r="I7060" t="s">
        <v>32</v>
      </c>
      <c r="J7060" t="s">
        <v>14911</v>
      </c>
      <c r="L7060" t="s">
        <v>325</v>
      </c>
      <c r="M7060" t="s">
        <v>7245</v>
      </c>
      <c r="N7060" t="s">
        <v>36</v>
      </c>
      <c r="S7060" t="s">
        <v>19860</v>
      </c>
      <c r="U7060" t="s">
        <v>463</v>
      </c>
      <c r="V7060" t="s">
        <v>464</v>
      </c>
      <c r="W7060">
        <v>62</v>
      </c>
      <c r="X7060" t="s">
        <v>1589</v>
      </c>
      <c r="Y7060" t="s">
        <v>3760</v>
      </c>
      <c r="Z7060" t="s">
        <v>3761</v>
      </c>
    </row>
    <row r="7061" spans="1:26" x14ac:dyDescent="0.3">
      <c r="A7061" t="s">
        <v>10602</v>
      </c>
      <c r="B7061" t="s">
        <v>43</v>
      </c>
      <c r="C7061" t="s">
        <v>10603</v>
      </c>
      <c r="D7061" t="s">
        <v>302</v>
      </c>
      <c r="E7061" t="s">
        <v>3087</v>
      </c>
      <c r="F7061">
        <v>2024</v>
      </c>
      <c r="G7061" t="s">
        <v>10604</v>
      </c>
      <c r="H7061" t="s">
        <v>8199</v>
      </c>
      <c r="I7061" t="s">
        <v>32</v>
      </c>
      <c r="J7061" t="s">
        <v>10640</v>
      </c>
      <c r="L7061" t="s">
        <v>325</v>
      </c>
      <c r="M7061" t="s">
        <v>5233</v>
      </c>
      <c r="N7061" t="s">
        <v>36</v>
      </c>
      <c r="S7061" t="s">
        <v>5234</v>
      </c>
      <c r="U7061" t="s">
        <v>463</v>
      </c>
      <c r="V7061" t="s">
        <v>464</v>
      </c>
      <c r="W7061">
        <v>60</v>
      </c>
      <c r="X7061" t="s">
        <v>1313</v>
      </c>
      <c r="Y7061" t="s">
        <v>5235</v>
      </c>
      <c r="Z7061" t="s">
        <v>5236</v>
      </c>
    </row>
    <row r="7062" spans="1:26" x14ac:dyDescent="0.3">
      <c r="A7062" t="s">
        <v>16542</v>
      </c>
      <c r="B7062" t="s">
        <v>43</v>
      </c>
      <c r="C7062" t="s">
        <v>16543</v>
      </c>
      <c r="D7062" t="s">
        <v>1873</v>
      </c>
      <c r="E7062" t="s">
        <v>16544</v>
      </c>
      <c r="F7062">
        <v>2024</v>
      </c>
      <c r="G7062" t="s">
        <v>5319</v>
      </c>
      <c r="H7062" t="s">
        <v>8199</v>
      </c>
      <c r="I7062" t="s">
        <v>32</v>
      </c>
      <c r="J7062" t="s">
        <v>13652</v>
      </c>
      <c r="L7062" t="s">
        <v>10468</v>
      </c>
      <c r="M7062" t="s">
        <v>5320</v>
      </c>
      <c r="N7062" t="s">
        <v>36</v>
      </c>
      <c r="S7062" t="s">
        <v>5321</v>
      </c>
      <c r="U7062" t="s">
        <v>463</v>
      </c>
      <c r="V7062" t="s">
        <v>464</v>
      </c>
      <c r="W7062">
        <v>59</v>
      </c>
      <c r="X7062" t="s">
        <v>914</v>
      </c>
      <c r="Y7062" t="s">
        <v>5322</v>
      </c>
      <c r="Z7062" t="s">
        <v>5323</v>
      </c>
    </row>
    <row r="7063" spans="1:26" x14ac:dyDescent="0.3">
      <c r="A7063">
        <v>170824</v>
      </c>
      <c r="B7063" t="s">
        <v>43</v>
      </c>
      <c r="C7063" t="s">
        <v>16398</v>
      </c>
      <c r="D7063" t="s">
        <v>2916</v>
      </c>
      <c r="E7063" t="s">
        <v>1258</v>
      </c>
      <c r="F7063">
        <v>2024</v>
      </c>
      <c r="G7063" t="s">
        <v>16400</v>
      </c>
      <c r="H7063" t="s">
        <v>8199</v>
      </c>
      <c r="I7063" t="s">
        <v>32</v>
      </c>
      <c r="J7063" t="s">
        <v>16382</v>
      </c>
      <c r="L7063" t="s">
        <v>325</v>
      </c>
      <c r="M7063" t="s">
        <v>4491</v>
      </c>
      <c r="N7063" t="s">
        <v>36</v>
      </c>
      <c r="S7063" t="s">
        <v>4492</v>
      </c>
      <c r="U7063" t="s">
        <v>463</v>
      </c>
      <c r="V7063" t="s">
        <v>464</v>
      </c>
      <c r="W7063">
        <v>60</v>
      </c>
      <c r="X7063" t="s">
        <v>1313</v>
      </c>
      <c r="Y7063" t="s">
        <v>4493</v>
      </c>
      <c r="Z7063" t="s">
        <v>4494</v>
      </c>
    </row>
    <row r="7064" spans="1:26" x14ac:dyDescent="0.3">
      <c r="A7064">
        <v>521217</v>
      </c>
      <c r="B7064" t="s">
        <v>43</v>
      </c>
      <c r="C7064" t="s">
        <v>16545</v>
      </c>
      <c r="D7064" t="s">
        <v>16443</v>
      </c>
      <c r="E7064" t="s">
        <v>16546</v>
      </c>
      <c r="F7064">
        <v>2024</v>
      </c>
      <c r="G7064" t="s">
        <v>16547</v>
      </c>
      <c r="H7064" t="s">
        <v>8199</v>
      </c>
      <c r="I7064" t="s">
        <v>32</v>
      </c>
      <c r="J7064" t="s">
        <v>13652</v>
      </c>
      <c r="L7064" t="s">
        <v>325</v>
      </c>
      <c r="M7064" t="s">
        <v>5320</v>
      </c>
      <c r="N7064" t="s">
        <v>36</v>
      </c>
      <c r="S7064" t="s">
        <v>5321</v>
      </c>
      <c r="U7064" t="s">
        <v>463</v>
      </c>
      <c r="V7064" t="s">
        <v>464</v>
      </c>
      <c r="W7064">
        <v>59</v>
      </c>
      <c r="X7064" t="s">
        <v>914</v>
      </c>
      <c r="Y7064" t="s">
        <v>5015</v>
      </c>
      <c r="Z7064" t="s">
        <v>5016</v>
      </c>
    </row>
    <row r="7065" spans="1:26" x14ac:dyDescent="0.3">
      <c r="A7065">
        <v>303620</v>
      </c>
      <c r="B7065" t="s">
        <v>43</v>
      </c>
      <c r="C7065" t="s">
        <v>6205</v>
      </c>
      <c r="D7065" t="s">
        <v>19866</v>
      </c>
      <c r="E7065" t="s">
        <v>19867</v>
      </c>
      <c r="F7065">
        <v>2024</v>
      </c>
      <c r="G7065" t="s">
        <v>19858</v>
      </c>
      <c r="H7065" t="s">
        <v>8199</v>
      </c>
      <c r="I7065" t="s">
        <v>32</v>
      </c>
      <c r="J7065" t="s">
        <v>19853</v>
      </c>
      <c r="L7065" t="s">
        <v>34</v>
      </c>
      <c r="M7065" t="s">
        <v>19854</v>
      </c>
      <c r="N7065" t="s">
        <v>36</v>
      </c>
      <c r="S7065" t="s">
        <v>19855</v>
      </c>
      <c r="U7065" t="s">
        <v>463</v>
      </c>
      <c r="V7065" t="s">
        <v>464</v>
      </c>
      <c r="W7065">
        <v>62</v>
      </c>
      <c r="X7065" t="s">
        <v>1589</v>
      </c>
      <c r="Y7065" t="s">
        <v>19856</v>
      </c>
      <c r="Z7065" t="s">
        <v>19857</v>
      </c>
    </row>
    <row r="7066" spans="1:26" x14ac:dyDescent="0.3">
      <c r="A7066" t="s">
        <v>10605</v>
      </c>
      <c r="B7066" t="s">
        <v>43</v>
      </c>
      <c r="C7066" t="s">
        <v>10606</v>
      </c>
      <c r="D7066" t="s">
        <v>10607</v>
      </c>
      <c r="E7066" t="s">
        <v>10608</v>
      </c>
      <c r="F7066">
        <v>2024</v>
      </c>
      <c r="G7066" t="s">
        <v>10609</v>
      </c>
      <c r="H7066" t="s">
        <v>8199</v>
      </c>
      <c r="I7066" t="s">
        <v>32</v>
      </c>
      <c r="J7066" t="s">
        <v>10640</v>
      </c>
      <c r="L7066" t="s">
        <v>325</v>
      </c>
      <c r="M7066" t="s">
        <v>5233</v>
      </c>
      <c r="N7066" t="s">
        <v>36</v>
      </c>
      <c r="S7066" t="s">
        <v>5234</v>
      </c>
      <c r="U7066" t="s">
        <v>463</v>
      </c>
      <c r="V7066" t="s">
        <v>464</v>
      </c>
      <c r="W7066">
        <v>60</v>
      </c>
      <c r="X7066" t="s">
        <v>1313</v>
      </c>
      <c r="Y7066" t="s">
        <v>5235</v>
      </c>
      <c r="Z7066" t="s">
        <v>5236</v>
      </c>
    </row>
    <row r="7067" spans="1:26" x14ac:dyDescent="0.3">
      <c r="A7067" t="s">
        <v>10610</v>
      </c>
      <c r="B7067" t="s">
        <v>43</v>
      </c>
      <c r="C7067" t="s">
        <v>10611</v>
      </c>
      <c r="D7067" t="s">
        <v>10612</v>
      </c>
      <c r="E7067" t="s">
        <v>142</v>
      </c>
      <c r="F7067">
        <v>2024</v>
      </c>
      <c r="G7067" t="s">
        <v>10613</v>
      </c>
      <c r="H7067" t="s">
        <v>8199</v>
      </c>
      <c r="I7067" t="s">
        <v>32</v>
      </c>
      <c r="J7067" t="s">
        <v>10640</v>
      </c>
      <c r="L7067" t="s">
        <v>3281</v>
      </c>
      <c r="M7067" t="s">
        <v>5233</v>
      </c>
      <c r="N7067" t="s">
        <v>36</v>
      </c>
      <c r="S7067" t="s">
        <v>5234</v>
      </c>
      <c r="U7067" t="s">
        <v>463</v>
      </c>
      <c r="V7067" t="s">
        <v>464</v>
      </c>
      <c r="W7067">
        <v>60</v>
      </c>
      <c r="X7067" t="s">
        <v>1313</v>
      </c>
      <c r="Y7067" t="s">
        <v>5235</v>
      </c>
      <c r="Z7067" t="s">
        <v>5236</v>
      </c>
    </row>
    <row r="7068" spans="1:26" x14ac:dyDescent="0.3">
      <c r="A7068" t="s">
        <v>19868</v>
      </c>
      <c r="B7068" t="s">
        <v>26</v>
      </c>
      <c r="C7068" t="s">
        <v>19869</v>
      </c>
      <c r="D7068" t="s">
        <v>4485</v>
      </c>
      <c r="E7068" t="s">
        <v>4350</v>
      </c>
      <c r="F7068">
        <v>2024</v>
      </c>
      <c r="G7068" t="s">
        <v>19870</v>
      </c>
      <c r="H7068" t="s">
        <v>8199</v>
      </c>
      <c r="I7068" t="s">
        <v>32</v>
      </c>
      <c r="J7068" t="s">
        <v>11103</v>
      </c>
      <c r="L7068" t="s">
        <v>325</v>
      </c>
      <c r="M7068" t="s">
        <v>19844</v>
      </c>
      <c r="N7068" t="s">
        <v>36</v>
      </c>
      <c r="S7068" t="s">
        <v>19845</v>
      </c>
      <c r="U7068" t="s">
        <v>463</v>
      </c>
      <c r="V7068" t="s">
        <v>464</v>
      </c>
      <c r="W7068">
        <v>59</v>
      </c>
      <c r="X7068" t="s">
        <v>914</v>
      </c>
      <c r="Y7068" t="s">
        <v>19846</v>
      </c>
      <c r="Z7068" t="s">
        <v>19847</v>
      </c>
    </row>
    <row r="7069" spans="1:26" x14ac:dyDescent="0.3">
      <c r="A7069">
        <v>299782</v>
      </c>
      <c r="B7069" t="s">
        <v>26</v>
      </c>
      <c r="C7069" t="s">
        <v>16100</v>
      </c>
      <c r="D7069" t="s">
        <v>16101</v>
      </c>
      <c r="E7069" t="s">
        <v>1784</v>
      </c>
      <c r="F7069">
        <v>2024</v>
      </c>
      <c r="G7069" t="s">
        <v>16102</v>
      </c>
      <c r="H7069" t="s">
        <v>8199</v>
      </c>
      <c r="I7069" t="s">
        <v>32</v>
      </c>
      <c r="J7069" t="s">
        <v>3461</v>
      </c>
      <c r="L7069" t="s">
        <v>325</v>
      </c>
      <c r="M7069" t="s">
        <v>4304</v>
      </c>
      <c r="N7069" t="s">
        <v>36</v>
      </c>
      <c r="S7069" t="s">
        <v>19871</v>
      </c>
      <c r="U7069" t="s">
        <v>833</v>
      </c>
      <c r="V7069" t="s">
        <v>834</v>
      </c>
      <c r="W7069">
        <v>78</v>
      </c>
      <c r="X7069" t="s">
        <v>3734</v>
      </c>
      <c r="Y7069" t="s">
        <v>4306</v>
      </c>
      <c r="Z7069" t="s">
        <v>4307</v>
      </c>
    </row>
    <row r="7070" spans="1:26" x14ac:dyDescent="0.3">
      <c r="A7070">
        <v>116380</v>
      </c>
      <c r="B7070" t="s">
        <v>43</v>
      </c>
      <c r="C7070" t="s">
        <v>14560</v>
      </c>
      <c r="D7070" t="s">
        <v>7766</v>
      </c>
      <c r="E7070" t="s">
        <v>14561</v>
      </c>
      <c r="F7070">
        <v>2024</v>
      </c>
      <c r="G7070" t="s">
        <v>14562</v>
      </c>
      <c r="H7070" t="s">
        <v>8199</v>
      </c>
      <c r="I7070" t="s">
        <v>32</v>
      </c>
      <c r="J7070" t="s">
        <v>11122</v>
      </c>
      <c r="L7070" t="s">
        <v>10468</v>
      </c>
      <c r="M7070" t="s">
        <v>14538</v>
      </c>
      <c r="N7070" t="s">
        <v>36</v>
      </c>
      <c r="S7070" t="s">
        <v>19872</v>
      </c>
      <c r="U7070" t="s">
        <v>833</v>
      </c>
      <c r="V7070" t="s">
        <v>834</v>
      </c>
      <c r="W7070">
        <v>78</v>
      </c>
      <c r="X7070" t="s">
        <v>3734</v>
      </c>
      <c r="Y7070" t="s">
        <v>10148</v>
      </c>
      <c r="Z7070" t="s">
        <v>10149</v>
      </c>
    </row>
    <row r="7071" spans="1:26" x14ac:dyDescent="0.3">
      <c r="A7071" t="s">
        <v>19873</v>
      </c>
      <c r="B7071" t="s">
        <v>26</v>
      </c>
      <c r="C7071" t="s">
        <v>19874</v>
      </c>
      <c r="D7071" t="s">
        <v>2903</v>
      </c>
      <c r="E7071" t="s">
        <v>3631</v>
      </c>
      <c r="F7071">
        <v>2024</v>
      </c>
      <c r="G7071" t="s">
        <v>3400</v>
      </c>
      <c r="H7071" t="s">
        <v>8199</v>
      </c>
      <c r="I7071" t="s">
        <v>32</v>
      </c>
      <c r="J7071" t="s">
        <v>19875</v>
      </c>
      <c r="L7071" t="s">
        <v>325</v>
      </c>
      <c r="M7071" t="s">
        <v>3394</v>
      </c>
      <c r="N7071" t="s">
        <v>36</v>
      </c>
      <c r="S7071" t="s">
        <v>3395</v>
      </c>
      <c r="U7071" t="s">
        <v>833</v>
      </c>
      <c r="V7071" t="s">
        <v>834</v>
      </c>
      <c r="W7071">
        <v>94</v>
      </c>
      <c r="X7071" t="s">
        <v>2177</v>
      </c>
      <c r="Y7071" t="s">
        <v>3401</v>
      </c>
      <c r="Z7071" t="s">
        <v>3402</v>
      </c>
    </row>
    <row r="7072" spans="1:26" x14ac:dyDescent="0.3">
      <c r="A7072">
        <v>363645</v>
      </c>
      <c r="B7072" t="s">
        <v>43</v>
      </c>
      <c r="C7072" t="s">
        <v>6008</v>
      </c>
      <c r="D7072" t="s">
        <v>453</v>
      </c>
      <c r="E7072" t="s">
        <v>16109</v>
      </c>
      <c r="F7072">
        <v>2024</v>
      </c>
      <c r="G7072" t="s">
        <v>19876</v>
      </c>
      <c r="H7072" t="s">
        <v>8199</v>
      </c>
      <c r="I7072" t="s">
        <v>32</v>
      </c>
      <c r="J7072" t="s">
        <v>2696</v>
      </c>
      <c r="L7072" t="s">
        <v>34</v>
      </c>
      <c r="M7072" t="s">
        <v>19877</v>
      </c>
      <c r="N7072" t="s">
        <v>36</v>
      </c>
      <c r="S7072" t="s">
        <v>19878</v>
      </c>
      <c r="U7072" t="s">
        <v>833</v>
      </c>
      <c r="V7072" t="s">
        <v>834</v>
      </c>
      <c r="W7072">
        <v>93</v>
      </c>
      <c r="X7072" t="s">
        <v>4033</v>
      </c>
      <c r="Y7072" t="s">
        <v>19879</v>
      </c>
      <c r="Z7072" t="s">
        <v>19880</v>
      </c>
    </row>
    <row r="7073" spans="1:26" x14ac:dyDescent="0.3">
      <c r="A7073" t="s">
        <v>19881</v>
      </c>
      <c r="B7073" t="s">
        <v>43</v>
      </c>
      <c r="C7073" t="s">
        <v>19882</v>
      </c>
      <c r="D7073" t="s">
        <v>19883</v>
      </c>
      <c r="E7073" t="s">
        <v>18625</v>
      </c>
      <c r="F7073">
        <v>2024</v>
      </c>
      <c r="G7073" t="s">
        <v>19884</v>
      </c>
      <c r="H7073" t="s">
        <v>8199</v>
      </c>
      <c r="I7073" t="s">
        <v>32</v>
      </c>
      <c r="J7073" t="s">
        <v>19885</v>
      </c>
      <c r="L7073" t="s">
        <v>325</v>
      </c>
      <c r="M7073" t="s">
        <v>4892</v>
      </c>
      <c r="N7073" t="s">
        <v>36</v>
      </c>
      <c r="S7073" t="s">
        <v>19886</v>
      </c>
      <c r="U7073" t="s">
        <v>833</v>
      </c>
      <c r="V7073" t="s">
        <v>834</v>
      </c>
      <c r="W7073">
        <v>93</v>
      </c>
      <c r="X7073" t="s">
        <v>4033</v>
      </c>
      <c r="Y7073" t="s">
        <v>4894</v>
      </c>
      <c r="Z7073" t="s">
        <v>4895</v>
      </c>
    </row>
    <row r="7074" spans="1:26" x14ac:dyDescent="0.3">
      <c r="A7074">
        <v>190849</v>
      </c>
      <c r="B7074" t="s">
        <v>43</v>
      </c>
      <c r="C7074" t="s">
        <v>19887</v>
      </c>
      <c r="D7074" t="s">
        <v>2206</v>
      </c>
      <c r="E7074" t="s">
        <v>7450</v>
      </c>
      <c r="F7074">
        <v>2024</v>
      </c>
      <c r="G7074" t="s">
        <v>19888</v>
      </c>
      <c r="H7074" t="s">
        <v>8199</v>
      </c>
      <c r="I7074" t="s">
        <v>32</v>
      </c>
      <c r="J7074" t="s">
        <v>19885</v>
      </c>
      <c r="L7074" t="s">
        <v>325</v>
      </c>
      <c r="M7074" t="s">
        <v>4892</v>
      </c>
      <c r="N7074" t="s">
        <v>36</v>
      </c>
      <c r="S7074" t="s">
        <v>19886</v>
      </c>
      <c r="U7074" t="s">
        <v>833</v>
      </c>
      <c r="V7074" t="s">
        <v>834</v>
      </c>
      <c r="W7074">
        <v>93</v>
      </c>
      <c r="X7074" t="s">
        <v>4033</v>
      </c>
      <c r="Y7074" t="s">
        <v>4894</v>
      </c>
      <c r="Z7074" t="s">
        <v>4895</v>
      </c>
    </row>
    <row r="7075" spans="1:26" x14ac:dyDescent="0.3">
      <c r="A7075">
        <v>254526</v>
      </c>
      <c r="B7075" t="s">
        <v>43</v>
      </c>
      <c r="C7075" t="s">
        <v>19889</v>
      </c>
      <c r="D7075" t="s">
        <v>664</v>
      </c>
      <c r="E7075" t="s">
        <v>708</v>
      </c>
      <c r="F7075">
        <v>2024</v>
      </c>
      <c r="G7075" t="s">
        <v>19890</v>
      </c>
      <c r="H7075" t="s">
        <v>8199</v>
      </c>
      <c r="I7075" t="s">
        <v>32</v>
      </c>
      <c r="J7075" t="s">
        <v>19891</v>
      </c>
      <c r="L7075" t="s">
        <v>325</v>
      </c>
      <c r="M7075" t="s">
        <v>4892</v>
      </c>
      <c r="N7075" t="s">
        <v>36</v>
      </c>
      <c r="S7075" t="s">
        <v>19886</v>
      </c>
      <c r="U7075" t="s">
        <v>833</v>
      </c>
      <c r="V7075" t="s">
        <v>834</v>
      </c>
      <c r="W7075">
        <v>93</v>
      </c>
      <c r="X7075" t="s">
        <v>4033</v>
      </c>
      <c r="Y7075" t="s">
        <v>4894</v>
      </c>
      <c r="Z7075" t="s">
        <v>4895</v>
      </c>
    </row>
    <row r="7076" spans="1:26" x14ac:dyDescent="0.3">
      <c r="A7076">
        <v>518080</v>
      </c>
      <c r="B7076" t="s">
        <v>43</v>
      </c>
      <c r="C7076" t="s">
        <v>17574</v>
      </c>
      <c r="D7076" t="s">
        <v>4099</v>
      </c>
      <c r="E7076" t="s">
        <v>17464</v>
      </c>
      <c r="F7076">
        <v>2024</v>
      </c>
      <c r="G7076" t="s">
        <v>17575</v>
      </c>
      <c r="H7076" t="s">
        <v>8199</v>
      </c>
      <c r="I7076" t="s">
        <v>32</v>
      </c>
      <c r="J7076" t="s">
        <v>19891</v>
      </c>
      <c r="L7076" t="s">
        <v>325</v>
      </c>
      <c r="M7076" t="s">
        <v>4892</v>
      </c>
      <c r="N7076" t="s">
        <v>36</v>
      </c>
      <c r="S7076" t="s">
        <v>19886</v>
      </c>
      <c r="U7076" t="s">
        <v>833</v>
      </c>
      <c r="V7076" t="s">
        <v>834</v>
      </c>
      <c r="W7076">
        <v>93</v>
      </c>
      <c r="X7076" t="s">
        <v>4033</v>
      </c>
      <c r="Y7076" t="s">
        <v>4894</v>
      </c>
      <c r="Z7076" t="s">
        <v>4895</v>
      </c>
    </row>
    <row r="7077" spans="1:26" x14ac:dyDescent="0.3">
      <c r="A7077">
        <v>175207</v>
      </c>
      <c r="B7077" t="s">
        <v>43</v>
      </c>
      <c r="C7077" t="s">
        <v>16669</v>
      </c>
      <c r="D7077" t="s">
        <v>19892</v>
      </c>
      <c r="E7077" t="s">
        <v>12645</v>
      </c>
      <c r="F7077">
        <v>2024</v>
      </c>
      <c r="G7077" t="s">
        <v>19893</v>
      </c>
      <c r="H7077" t="s">
        <v>8199</v>
      </c>
      <c r="I7077" t="s">
        <v>32</v>
      </c>
      <c r="J7077" t="s">
        <v>19894</v>
      </c>
      <c r="L7077" t="s">
        <v>325</v>
      </c>
      <c r="M7077" t="s">
        <v>4892</v>
      </c>
      <c r="N7077" t="s">
        <v>36</v>
      </c>
      <c r="S7077" t="s">
        <v>19886</v>
      </c>
      <c r="U7077" t="s">
        <v>833</v>
      </c>
      <c r="V7077" t="s">
        <v>834</v>
      </c>
      <c r="W7077">
        <v>93</v>
      </c>
      <c r="X7077" t="s">
        <v>4033</v>
      </c>
      <c r="Y7077" t="s">
        <v>4894</v>
      </c>
      <c r="Z7077" t="s">
        <v>4895</v>
      </c>
    </row>
    <row r="7078" spans="1:26" x14ac:dyDescent="0.3">
      <c r="A7078">
        <v>218320</v>
      </c>
      <c r="B7078" t="s">
        <v>26</v>
      </c>
      <c r="C7078" t="s">
        <v>19895</v>
      </c>
      <c r="D7078" t="s">
        <v>7057</v>
      </c>
      <c r="E7078" t="s">
        <v>9596</v>
      </c>
      <c r="F7078">
        <v>2024</v>
      </c>
      <c r="G7078" t="s">
        <v>19896</v>
      </c>
      <c r="H7078" t="s">
        <v>8199</v>
      </c>
      <c r="I7078" t="s">
        <v>32</v>
      </c>
      <c r="J7078" t="s">
        <v>19891</v>
      </c>
      <c r="L7078" t="s">
        <v>325</v>
      </c>
      <c r="M7078" t="s">
        <v>4892</v>
      </c>
      <c r="N7078" t="s">
        <v>36</v>
      </c>
      <c r="S7078" t="s">
        <v>19886</v>
      </c>
      <c r="U7078" t="s">
        <v>833</v>
      </c>
      <c r="V7078" t="s">
        <v>834</v>
      </c>
      <c r="W7078">
        <v>93</v>
      </c>
      <c r="X7078" t="s">
        <v>4033</v>
      </c>
      <c r="Y7078" t="s">
        <v>4894</v>
      </c>
      <c r="Z7078" t="s">
        <v>4895</v>
      </c>
    </row>
    <row r="7079" spans="1:26" x14ac:dyDescent="0.3">
      <c r="A7079">
        <v>175225</v>
      </c>
      <c r="B7079" t="s">
        <v>43</v>
      </c>
      <c r="C7079" t="s">
        <v>16669</v>
      </c>
      <c r="D7079" t="s">
        <v>19897</v>
      </c>
      <c r="E7079" t="s">
        <v>19898</v>
      </c>
      <c r="F7079">
        <v>2024</v>
      </c>
      <c r="G7079" t="s">
        <v>19893</v>
      </c>
      <c r="H7079" t="s">
        <v>8199</v>
      </c>
      <c r="I7079" t="s">
        <v>32</v>
      </c>
      <c r="J7079" t="s">
        <v>19899</v>
      </c>
      <c r="L7079" t="s">
        <v>325</v>
      </c>
      <c r="M7079" t="s">
        <v>4892</v>
      </c>
      <c r="N7079" t="s">
        <v>36</v>
      </c>
      <c r="S7079" t="s">
        <v>19886</v>
      </c>
      <c r="U7079" t="s">
        <v>833</v>
      </c>
      <c r="V7079" t="s">
        <v>834</v>
      </c>
      <c r="W7079">
        <v>93</v>
      </c>
      <c r="X7079" t="s">
        <v>4033</v>
      </c>
      <c r="Y7079" t="s">
        <v>4894</v>
      </c>
      <c r="Z7079" t="s">
        <v>4895</v>
      </c>
    </row>
    <row r="7080" spans="1:26" x14ac:dyDescent="0.3">
      <c r="A7080">
        <v>125365</v>
      </c>
      <c r="B7080" t="s">
        <v>43</v>
      </c>
      <c r="C7080" t="s">
        <v>19900</v>
      </c>
      <c r="D7080" t="s">
        <v>19901</v>
      </c>
      <c r="E7080" t="s">
        <v>15705</v>
      </c>
      <c r="F7080">
        <v>2024</v>
      </c>
      <c r="G7080" t="s">
        <v>19902</v>
      </c>
      <c r="H7080" t="s">
        <v>8199</v>
      </c>
      <c r="I7080" t="s">
        <v>32</v>
      </c>
      <c r="J7080" t="s">
        <v>19899</v>
      </c>
      <c r="L7080" t="s">
        <v>325</v>
      </c>
      <c r="M7080" t="s">
        <v>4892</v>
      </c>
      <c r="N7080" t="s">
        <v>36</v>
      </c>
      <c r="S7080" t="s">
        <v>19886</v>
      </c>
      <c r="U7080" t="s">
        <v>833</v>
      </c>
      <c r="V7080" t="s">
        <v>834</v>
      </c>
      <c r="W7080">
        <v>93</v>
      </c>
      <c r="X7080" t="s">
        <v>4033</v>
      </c>
      <c r="Y7080" t="s">
        <v>4894</v>
      </c>
      <c r="Z7080" t="s">
        <v>4895</v>
      </c>
    </row>
    <row r="7081" spans="1:26" x14ac:dyDescent="0.3">
      <c r="A7081">
        <v>529619</v>
      </c>
      <c r="B7081" t="s">
        <v>26</v>
      </c>
      <c r="C7081" t="s">
        <v>19903</v>
      </c>
      <c r="D7081" t="s">
        <v>19904</v>
      </c>
      <c r="E7081" t="s">
        <v>15303</v>
      </c>
      <c r="F7081">
        <v>2024</v>
      </c>
      <c r="G7081" t="s">
        <v>19905</v>
      </c>
      <c r="H7081" t="s">
        <v>8199</v>
      </c>
      <c r="I7081" t="s">
        <v>32</v>
      </c>
      <c r="J7081" t="s">
        <v>19899</v>
      </c>
      <c r="L7081" t="s">
        <v>325</v>
      </c>
      <c r="M7081" t="s">
        <v>4892</v>
      </c>
      <c r="N7081" t="s">
        <v>36</v>
      </c>
      <c r="S7081" t="s">
        <v>19886</v>
      </c>
      <c r="U7081" t="s">
        <v>833</v>
      </c>
      <c r="V7081" t="s">
        <v>834</v>
      </c>
      <c r="W7081">
        <v>93</v>
      </c>
      <c r="X7081" t="s">
        <v>4033</v>
      </c>
      <c r="Y7081" t="s">
        <v>4894</v>
      </c>
      <c r="Z7081" t="s">
        <v>4895</v>
      </c>
    </row>
    <row r="7082" spans="1:26" x14ac:dyDescent="0.3">
      <c r="A7082">
        <v>331337</v>
      </c>
      <c r="B7082" t="s">
        <v>43</v>
      </c>
      <c r="C7082" t="s">
        <v>14566</v>
      </c>
      <c r="D7082" t="s">
        <v>867</v>
      </c>
      <c r="E7082" t="s">
        <v>14567</v>
      </c>
      <c r="F7082">
        <v>2024</v>
      </c>
      <c r="G7082" t="s">
        <v>14568</v>
      </c>
      <c r="H7082" t="s">
        <v>8199</v>
      </c>
      <c r="I7082" t="s">
        <v>32</v>
      </c>
      <c r="J7082" t="s">
        <v>11122</v>
      </c>
      <c r="L7082" t="s">
        <v>10468</v>
      </c>
      <c r="M7082" t="s">
        <v>14538</v>
      </c>
      <c r="N7082" t="s">
        <v>36</v>
      </c>
      <c r="S7082" t="s">
        <v>19872</v>
      </c>
      <c r="U7082" t="s">
        <v>833</v>
      </c>
      <c r="V7082" t="s">
        <v>834</v>
      </c>
      <c r="W7082">
        <v>78</v>
      </c>
      <c r="X7082" t="s">
        <v>3734</v>
      </c>
      <c r="Y7082" t="s">
        <v>10148</v>
      </c>
      <c r="Z7082" t="s">
        <v>10149</v>
      </c>
    </row>
    <row r="7083" spans="1:26" x14ac:dyDescent="0.3">
      <c r="A7083" t="s">
        <v>13831</v>
      </c>
      <c r="B7083" t="s">
        <v>43</v>
      </c>
      <c r="C7083" t="s">
        <v>13832</v>
      </c>
      <c r="D7083" t="s">
        <v>13833</v>
      </c>
      <c r="E7083" t="s">
        <v>825</v>
      </c>
      <c r="F7083">
        <v>2024</v>
      </c>
      <c r="G7083" t="s">
        <v>13834</v>
      </c>
      <c r="H7083" t="s">
        <v>8199</v>
      </c>
      <c r="I7083" t="s">
        <v>32</v>
      </c>
      <c r="J7083" t="s">
        <v>19875</v>
      </c>
      <c r="L7083" t="s">
        <v>325</v>
      </c>
      <c r="M7083" t="s">
        <v>3394</v>
      </c>
      <c r="N7083" t="s">
        <v>36</v>
      </c>
      <c r="S7083" t="s">
        <v>3395</v>
      </c>
      <c r="U7083" t="s">
        <v>833</v>
      </c>
      <c r="V7083" t="s">
        <v>834</v>
      </c>
      <c r="W7083">
        <v>94</v>
      </c>
      <c r="X7083" t="s">
        <v>2177</v>
      </c>
      <c r="Y7083" t="s">
        <v>3401</v>
      </c>
      <c r="Z7083" t="s">
        <v>3402</v>
      </c>
    </row>
    <row r="7084" spans="1:26" x14ac:dyDescent="0.3">
      <c r="A7084">
        <v>370339</v>
      </c>
      <c r="B7084" t="s">
        <v>43</v>
      </c>
      <c r="C7084" t="s">
        <v>3398</v>
      </c>
      <c r="D7084" t="s">
        <v>438</v>
      </c>
      <c r="E7084" t="s">
        <v>3399</v>
      </c>
      <c r="F7084">
        <v>2024</v>
      </c>
      <c r="G7084" t="s">
        <v>3400</v>
      </c>
      <c r="H7084" t="s">
        <v>8199</v>
      </c>
      <c r="I7084" t="s">
        <v>32</v>
      </c>
      <c r="J7084" t="s">
        <v>19875</v>
      </c>
      <c r="L7084" t="s">
        <v>325</v>
      </c>
      <c r="M7084" t="s">
        <v>3394</v>
      </c>
      <c r="N7084" t="s">
        <v>36</v>
      </c>
      <c r="S7084" t="s">
        <v>3395</v>
      </c>
      <c r="U7084" t="s">
        <v>833</v>
      </c>
      <c r="V7084" t="s">
        <v>834</v>
      </c>
      <c r="W7084">
        <v>94</v>
      </c>
      <c r="X7084" t="s">
        <v>2177</v>
      </c>
      <c r="Y7084" t="s">
        <v>3401</v>
      </c>
      <c r="Z7084" t="s">
        <v>3402</v>
      </c>
    </row>
    <row r="7085" spans="1:26" x14ac:dyDescent="0.3">
      <c r="A7085">
        <v>387849</v>
      </c>
      <c r="B7085" t="s">
        <v>43</v>
      </c>
      <c r="C7085" t="s">
        <v>3426</v>
      </c>
      <c r="D7085" t="s">
        <v>2962</v>
      </c>
      <c r="E7085" t="s">
        <v>1830</v>
      </c>
      <c r="F7085">
        <v>2024</v>
      </c>
      <c r="G7085" t="s">
        <v>3427</v>
      </c>
      <c r="H7085" t="s">
        <v>8199</v>
      </c>
      <c r="I7085" t="s">
        <v>32</v>
      </c>
      <c r="J7085" t="s">
        <v>19875</v>
      </c>
      <c r="L7085" t="s">
        <v>325</v>
      </c>
      <c r="M7085" t="s">
        <v>3394</v>
      </c>
      <c r="N7085" t="s">
        <v>36</v>
      </c>
      <c r="S7085" t="s">
        <v>3395</v>
      </c>
      <c r="U7085" t="s">
        <v>833</v>
      </c>
      <c r="V7085" t="s">
        <v>834</v>
      </c>
      <c r="W7085">
        <v>94</v>
      </c>
      <c r="X7085" t="s">
        <v>2177</v>
      </c>
      <c r="Y7085" t="s">
        <v>3401</v>
      </c>
      <c r="Z7085" t="s">
        <v>3402</v>
      </c>
    </row>
    <row r="7086" spans="1:26" x14ac:dyDescent="0.3">
      <c r="A7086">
        <v>278621</v>
      </c>
      <c r="B7086" t="s">
        <v>43</v>
      </c>
      <c r="C7086" t="s">
        <v>19906</v>
      </c>
      <c r="D7086" t="s">
        <v>19907</v>
      </c>
      <c r="E7086" t="s">
        <v>19908</v>
      </c>
      <c r="F7086">
        <v>2023</v>
      </c>
      <c r="G7086" t="s">
        <v>19876</v>
      </c>
      <c r="H7086" t="s">
        <v>8199</v>
      </c>
      <c r="I7086" t="s">
        <v>32</v>
      </c>
      <c r="J7086" t="s">
        <v>2696</v>
      </c>
      <c r="L7086" t="s">
        <v>34</v>
      </c>
      <c r="M7086" t="s">
        <v>19877</v>
      </c>
      <c r="N7086" t="s">
        <v>36</v>
      </c>
      <c r="S7086" t="s">
        <v>19878</v>
      </c>
      <c r="U7086" t="s">
        <v>833</v>
      </c>
      <c r="V7086" t="s">
        <v>834</v>
      </c>
      <c r="W7086">
        <v>93</v>
      </c>
      <c r="X7086" t="s">
        <v>4033</v>
      </c>
      <c r="Y7086" t="s">
        <v>19879</v>
      </c>
      <c r="Z7086" t="s">
        <v>19880</v>
      </c>
    </row>
    <row r="7087" spans="1:26" x14ac:dyDescent="0.3">
      <c r="A7087">
        <v>400731</v>
      </c>
      <c r="B7087" t="s">
        <v>43</v>
      </c>
      <c r="C7087" t="s">
        <v>19909</v>
      </c>
      <c r="D7087" t="s">
        <v>19910</v>
      </c>
      <c r="E7087" t="s">
        <v>3028</v>
      </c>
      <c r="F7087">
        <v>2024</v>
      </c>
      <c r="G7087" t="s">
        <v>19876</v>
      </c>
      <c r="H7087" t="s">
        <v>8199</v>
      </c>
      <c r="I7087" t="s">
        <v>32</v>
      </c>
      <c r="J7087" t="s">
        <v>2696</v>
      </c>
      <c r="L7087" t="s">
        <v>34</v>
      </c>
      <c r="M7087" t="s">
        <v>19877</v>
      </c>
      <c r="N7087" t="s">
        <v>36</v>
      </c>
      <c r="S7087" t="s">
        <v>19878</v>
      </c>
      <c r="U7087" t="s">
        <v>833</v>
      </c>
      <c r="V7087" t="s">
        <v>834</v>
      </c>
      <c r="W7087">
        <v>93</v>
      </c>
      <c r="X7087" t="s">
        <v>4033</v>
      </c>
      <c r="Y7087" t="s">
        <v>19879</v>
      </c>
      <c r="Z7087" t="s">
        <v>19880</v>
      </c>
    </row>
    <row r="7088" spans="1:26" x14ac:dyDescent="0.3">
      <c r="A7088">
        <v>185687</v>
      </c>
      <c r="B7088" t="s">
        <v>43</v>
      </c>
      <c r="C7088" t="s">
        <v>6811</v>
      </c>
      <c r="D7088" t="s">
        <v>15031</v>
      </c>
      <c r="E7088" t="s">
        <v>18250</v>
      </c>
      <c r="F7088">
        <v>2024</v>
      </c>
      <c r="G7088" t="s">
        <v>18251</v>
      </c>
      <c r="H7088" t="s">
        <v>8199</v>
      </c>
      <c r="I7088" t="s">
        <v>32</v>
      </c>
      <c r="J7088" t="s">
        <v>6235</v>
      </c>
      <c r="L7088" t="s">
        <v>34</v>
      </c>
      <c r="M7088" t="s">
        <v>18252</v>
      </c>
      <c r="N7088" t="s">
        <v>36</v>
      </c>
      <c r="S7088" t="s">
        <v>19911</v>
      </c>
      <c r="U7088" t="s">
        <v>965</v>
      </c>
      <c r="V7088" t="s">
        <v>966</v>
      </c>
      <c r="W7088">
        <v>14</v>
      </c>
      <c r="X7088" t="s">
        <v>7868</v>
      </c>
      <c r="Y7088" t="s">
        <v>18253</v>
      </c>
      <c r="Z7088" t="s">
        <v>18254</v>
      </c>
    </row>
    <row r="7089" spans="1:26" x14ac:dyDescent="0.3">
      <c r="A7089">
        <v>130523</v>
      </c>
      <c r="B7089" t="s">
        <v>26</v>
      </c>
      <c r="C7089" t="s">
        <v>13660</v>
      </c>
      <c r="D7089" t="s">
        <v>738</v>
      </c>
      <c r="E7089" t="s">
        <v>18502</v>
      </c>
      <c r="F7089">
        <v>2024</v>
      </c>
      <c r="G7089" t="s">
        <v>18503</v>
      </c>
      <c r="H7089" t="s">
        <v>8199</v>
      </c>
      <c r="I7089" t="s">
        <v>32</v>
      </c>
      <c r="J7089" t="s">
        <v>13735</v>
      </c>
      <c r="L7089" t="s">
        <v>10468</v>
      </c>
      <c r="M7089" t="s">
        <v>7866</v>
      </c>
      <c r="N7089" t="s">
        <v>36</v>
      </c>
      <c r="S7089" t="s">
        <v>7867</v>
      </c>
      <c r="U7089" t="s">
        <v>965</v>
      </c>
      <c r="V7089" t="s">
        <v>966</v>
      </c>
      <c r="W7089">
        <v>14</v>
      </c>
      <c r="X7089" t="s">
        <v>7868</v>
      </c>
      <c r="Y7089" t="s">
        <v>7869</v>
      </c>
      <c r="Z7089" t="s">
        <v>7870</v>
      </c>
    </row>
    <row r="7090" spans="1:26" x14ac:dyDescent="0.3">
      <c r="A7090">
        <v>464115</v>
      </c>
      <c r="B7090" t="s">
        <v>43</v>
      </c>
      <c r="C7090" t="s">
        <v>18504</v>
      </c>
      <c r="D7090" t="s">
        <v>18505</v>
      </c>
      <c r="E7090" t="s">
        <v>18506</v>
      </c>
      <c r="F7090">
        <v>2024</v>
      </c>
      <c r="G7090" t="s">
        <v>18507</v>
      </c>
      <c r="H7090" t="s">
        <v>8199</v>
      </c>
      <c r="I7090" t="s">
        <v>32</v>
      </c>
      <c r="J7090" t="s">
        <v>13735</v>
      </c>
      <c r="L7090" t="s">
        <v>325</v>
      </c>
      <c r="M7090" t="s">
        <v>7866</v>
      </c>
      <c r="N7090" t="s">
        <v>36</v>
      </c>
      <c r="S7090" t="s">
        <v>7867</v>
      </c>
      <c r="U7090" t="s">
        <v>965</v>
      </c>
      <c r="V7090" t="s">
        <v>966</v>
      </c>
      <c r="W7090">
        <v>14</v>
      </c>
      <c r="X7090" t="s">
        <v>7868</v>
      </c>
      <c r="Y7090" t="s">
        <v>7869</v>
      </c>
      <c r="Z7090" t="s">
        <v>7870</v>
      </c>
    </row>
    <row r="7091" spans="1:26" x14ac:dyDescent="0.3">
      <c r="A7091">
        <v>279497</v>
      </c>
      <c r="B7091" t="s">
        <v>43</v>
      </c>
      <c r="C7091" t="s">
        <v>13851</v>
      </c>
      <c r="D7091" t="s">
        <v>280</v>
      </c>
      <c r="E7091" t="s">
        <v>13852</v>
      </c>
      <c r="F7091">
        <v>2024</v>
      </c>
      <c r="G7091" t="s">
        <v>6451</v>
      </c>
      <c r="H7091" t="s">
        <v>8199</v>
      </c>
      <c r="I7091" t="s">
        <v>32</v>
      </c>
      <c r="J7091" t="s">
        <v>12515</v>
      </c>
      <c r="L7091" t="s">
        <v>10468</v>
      </c>
      <c r="M7091" t="s">
        <v>6452</v>
      </c>
      <c r="N7091" t="s">
        <v>36</v>
      </c>
      <c r="S7091" t="s">
        <v>6453</v>
      </c>
      <c r="U7091" t="s">
        <v>965</v>
      </c>
      <c r="V7091" t="s">
        <v>966</v>
      </c>
      <c r="W7091">
        <v>76</v>
      </c>
      <c r="X7091" t="s">
        <v>967</v>
      </c>
      <c r="Y7091" t="s">
        <v>6454</v>
      </c>
      <c r="Z7091" t="s">
        <v>6455</v>
      </c>
    </row>
    <row r="7092" spans="1:26" x14ac:dyDescent="0.3">
      <c r="A7092">
        <v>520024</v>
      </c>
      <c r="B7092" t="s">
        <v>26</v>
      </c>
      <c r="C7092" t="s">
        <v>14590</v>
      </c>
      <c r="D7092" t="s">
        <v>14591</v>
      </c>
      <c r="E7092" t="s">
        <v>5452</v>
      </c>
      <c r="F7092">
        <v>2024</v>
      </c>
      <c r="G7092" t="s">
        <v>14592</v>
      </c>
      <c r="H7092" t="s">
        <v>8199</v>
      </c>
      <c r="I7092" t="s">
        <v>32</v>
      </c>
      <c r="J7092" t="s">
        <v>14599</v>
      </c>
      <c r="L7092" t="s">
        <v>325</v>
      </c>
      <c r="M7092" t="s">
        <v>14593</v>
      </c>
      <c r="N7092" t="s">
        <v>36</v>
      </c>
      <c r="S7092" t="s">
        <v>19912</v>
      </c>
      <c r="U7092" t="s">
        <v>965</v>
      </c>
      <c r="V7092" t="s">
        <v>966</v>
      </c>
      <c r="W7092">
        <v>50</v>
      </c>
      <c r="X7092" t="s">
        <v>2190</v>
      </c>
      <c r="Y7092" t="s">
        <v>14594</v>
      </c>
      <c r="Z7092" t="s">
        <v>14595</v>
      </c>
    </row>
    <row r="7093" spans="1:26" x14ac:dyDescent="0.3">
      <c r="A7093">
        <v>373072</v>
      </c>
      <c r="B7093" t="s">
        <v>43</v>
      </c>
      <c r="C7093" t="s">
        <v>18510</v>
      </c>
      <c r="D7093" t="s">
        <v>769</v>
      </c>
      <c r="E7093" t="s">
        <v>18511</v>
      </c>
      <c r="F7093">
        <v>2024</v>
      </c>
      <c r="G7093" t="s">
        <v>18512</v>
      </c>
      <c r="H7093" t="s">
        <v>8199</v>
      </c>
      <c r="I7093" t="s">
        <v>32</v>
      </c>
      <c r="J7093" t="s">
        <v>16668</v>
      </c>
      <c r="L7093" t="s">
        <v>10468</v>
      </c>
      <c r="M7093" t="s">
        <v>7866</v>
      </c>
      <c r="N7093" t="s">
        <v>36</v>
      </c>
      <c r="S7093" t="s">
        <v>7867</v>
      </c>
      <c r="U7093" t="s">
        <v>965</v>
      </c>
      <c r="V7093" t="s">
        <v>966</v>
      </c>
      <c r="W7093">
        <v>14</v>
      </c>
      <c r="X7093" t="s">
        <v>7868</v>
      </c>
      <c r="Y7093" t="s">
        <v>7869</v>
      </c>
      <c r="Z7093" t="s">
        <v>7870</v>
      </c>
    </row>
    <row r="7094" spans="1:26" x14ac:dyDescent="0.3">
      <c r="A7094" t="s">
        <v>13838</v>
      </c>
      <c r="B7094" t="s">
        <v>43</v>
      </c>
      <c r="C7094" t="s">
        <v>13839</v>
      </c>
      <c r="D7094" t="s">
        <v>5071</v>
      </c>
      <c r="E7094" t="s">
        <v>237</v>
      </c>
      <c r="F7094">
        <v>2024</v>
      </c>
      <c r="G7094" t="s">
        <v>13840</v>
      </c>
      <c r="H7094" t="s">
        <v>8199</v>
      </c>
      <c r="I7094" t="s">
        <v>32</v>
      </c>
      <c r="J7094" t="s">
        <v>19913</v>
      </c>
      <c r="L7094" t="s">
        <v>325</v>
      </c>
      <c r="M7094" t="s">
        <v>6452</v>
      </c>
      <c r="N7094" t="s">
        <v>36</v>
      </c>
      <c r="S7094" t="s">
        <v>6453</v>
      </c>
      <c r="U7094" t="s">
        <v>965</v>
      </c>
      <c r="V7094" t="s">
        <v>966</v>
      </c>
      <c r="W7094">
        <v>76</v>
      </c>
      <c r="X7094" t="s">
        <v>967</v>
      </c>
      <c r="Y7094" t="s">
        <v>6454</v>
      </c>
      <c r="Z7094" t="s">
        <v>6455</v>
      </c>
    </row>
    <row r="7095" spans="1:26" x14ac:dyDescent="0.3">
      <c r="A7095" t="s">
        <v>13854</v>
      </c>
      <c r="B7095" t="s">
        <v>26</v>
      </c>
      <c r="C7095" t="s">
        <v>13839</v>
      </c>
      <c r="D7095" t="s">
        <v>13855</v>
      </c>
      <c r="E7095" t="s">
        <v>13856</v>
      </c>
      <c r="F7095">
        <v>2024</v>
      </c>
      <c r="G7095" t="s">
        <v>13857</v>
      </c>
      <c r="H7095" t="s">
        <v>8199</v>
      </c>
      <c r="I7095" t="s">
        <v>32</v>
      </c>
      <c r="J7095" t="s">
        <v>12515</v>
      </c>
      <c r="L7095" t="s">
        <v>11021</v>
      </c>
      <c r="M7095" t="s">
        <v>6452</v>
      </c>
      <c r="N7095" t="s">
        <v>36</v>
      </c>
      <c r="S7095" t="s">
        <v>6453</v>
      </c>
      <c r="U7095" t="s">
        <v>965</v>
      </c>
      <c r="V7095" t="s">
        <v>966</v>
      </c>
      <c r="W7095">
        <v>76</v>
      </c>
      <c r="X7095" t="s">
        <v>967</v>
      </c>
      <c r="Y7095" t="s">
        <v>6454</v>
      </c>
      <c r="Z7095" t="s">
        <v>6455</v>
      </c>
    </row>
    <row r="7096" spans="1:26" x14ac:dyDescent="0.3">
      <c r="A7096">
        <v>200104</v>
      </c>
      <c r="B7096" t="s">
        <v>43</v>
      </c>
      <c r="C7096" t="s">
        <v>13858</v>
      </c>
      <c r="D7096" t="s">
        <v>13859</v>
      </c>
      <c r="E7096" t="s">
        <v>2525</v>
      </c>
      <c r="F7096">
        <v>2024</v>
      </c>
      <c r="G7096" t="s">
        <v>13860</v>
      </c>
      <c r="H7096" t="s">
        <v>8199</v>
      </c>
      <c r="I7096" t="s">
        <v>32</v>
      </c>
      <c r="J7096" t="s">
        <v>19449</v>
      </c>
      <c r="L7096" t="s">
        <v>325</v>
      </c>
      <c r="M7096" t="s">
        <v>1747</v>
      </c>
      <c r="N7096" t="s">
        <v>36</v>
      </c>
      <c r="S7096" t="s">
        <v>6453</v>
      </c>
      <c r="U7096" t="s">
        <v>965</v>
      </c>
      <c r="V7096" t="s">
        <v>966</v>
      </c>
      <c r="W7096">
        <v>76</v>
      </c>
      <c r="X7096" t="s">
        <v>967</v>
      </c>
      <c r="Y7096" t="s">
        <v>1749</v>
      </c>
      <c r="Z7096" t="s">
        <v>1750</v>
      </c>
    </row>
    <row r="7097" spans="1:26" x14ac:dyDescent="0.3">
      <c r="A7097">
        <v>528972</v>
      </c>
      <c r="B7097" t="s">
        <v>26</v>
      </c>
      <c r="C7097" t="s">
        <v>13861</v>
      </c>
      <c r="D7097" t="s">
        <v>202</v>
      </c>
      <c r="E7097" t="s">
        <v>13862</v>
      </c>
      <c r="F7097">
        <v>2024</v>
      </c>
      <c r="G7097" t="s">
        <v>13863</v>
      </c>
      <c r="H7097" t="s">
        <v>8199</v>
      </c>
      <c r="I7097" t="s">
        <v>32</v>
      </c>
      <c r="J7097" t="s">
        <v>12515</v>
      </c>
      <c r="L7097" t="s">
        <v>19914</v>
      </c>
      <c r="M7097" t="s">
        <v>6452</v>
      </c>
      <c r="N7097" t="s">
        <v>36</v>
      </c>
      <c r="S7097" t="s">
        <v>6453</v>
      </c>
      <c r="U7097" t="s">
        <v>965</v>
      </c>
      <c r="V7097" t="s">
        <v>966</v>
      </c>
      <c r="W7097">
        <v>76</v>
      </c>
      <c r="X7097" t="s">
        <v>967</v>
      </c>
      <c r="Y7097" t="s">
        <v>6454</v>
      </c>
      <c r="Z7097" t="s">
        <v>6455</v>
      </c>
    </row>
    <row r="7098" spans="1:26" x14ac:dyDescent="0.3">
      <c r="A7098" t="s">
        <v>13841</v>
      </c>
      <c r="B7098" t="s">
        <v>43</v>
      </c>
      <c r="C7098" t="s">
        <v>13839</v>
      </c>
      <c r="D7098" t="s">
        <v>9873</v>
      </c>
      <c r="E7098" t="s">
        <v>816</v>
      </c>
      <c r="F7098">
        <v>2024</v>
      </c>
      <c r="G7098" t="s">
        <v>13840</v>
      </c>
      <c r="H7098" t="s">
        <v>8199</v>
      </c>
      <c r="I7098" t="s">
        <v>32</v>
      </c>
      <c r="J7098" t="s">
        <v>19913</v>
      </c>
      <c r="L7098" t="s">
        <v>325</v>
      </c>
      <c r="M7098" t="s">
        <v>6452</v>
      </c>
      <c r="N7098" t="s">
        <v>36</v>
      </c>
      <c r="S7098" t="s">
        <v>6453</v>
      </c>
      <c r="U7098" t="s">
        <v>965</v>
      </c>
      <c r="V7098" t="s">
        <v>966</v>
      </c>
      <c r="W7098">
        <v>76</v>
      </c>
      <c r="X7098" t="s">
        <v>967</v>
      </c>
      <c r="Y7098" t="s">
        <v>6454</v>
      </c>
      <c r="Z7098" t="s">
        <v>6455</v>
      </c>
    </row>
    <row r="7099" spans="1:26" x14ac:dyDescent="0.3">
      <c r="A7099" t="s">
        <v>13864</v>
      </c>
      <c r="B7099" t="s">
        <v>26</v>
      </c>
      <c r="C7099" t="s">
        <v>1032</v>
      </c>
      <c r="D7099" t="s">
        <v>13865</v>
      </c>
      <c r="E7099" t="s">
        <v>8331</v>
      </c>
      <c r="F7099">
        <v>2024</v>
      </c>
      <c r="G7099" t="s">
        <v>13866</v>
      </c>
      <c r="H7099" t="s">
        <v>8199</v>
      </c>
      <c r="I7099" t="s">
        <v>32</v>
      </c>
      <c r="J7099" t="s">
        <v>19449</v>
      </c>
      <c r="L7099" t="s">
        <v>10468</v>
      </c>
      <c r="M7099" t="s">
        <v>1747</v>
      </c>
      <c r="N7099" t="s">
        <v>36</v>
      </c>
      <c r="S7099" t="s">
        <v>6453</v>
      </c>
      <c r="U7099" t="s">
        <v>965</v>
      </c>
      <c r="V7099" t="s">
        <v>966</v>
      </c>
      <c r="W7099">
        <v>76</v>
      </c>
      <c r="X7099" t="s">
        <v>967</v>
      </c>
      <c r="Y7099" t="s">
        <v>1749</v>
      </c>
      <c r="Z7099" t="s">
        <v>1750</v>
      </c>
    </row>
    <row r="7100" spans="1:26" x14ac:dyDescent="0.3">
      <c r="A7100" t="s">
        <v>13918</v>
      </c>
      <c r="B7100" t="s">
        <v>43</v>
      </c>
      <c r="C7100" t="s">
        <v>13919</v>
      </c>
      <c r="D7100" t="s">
        <v>2119</v>
      </c>
      <c r="E7100" t="s">
        <v>13920</v>
      </c>
      <c r="F7100">
        <v>2024</v>
      </c>
      <c r="G7100" t="s">
        <v>13921</v>
      </c>
      <c r="H7100" t="s">
        <v>8199</v>
      </c>
      <c r="I7100" t="s">
        <v>32</v>
      </c>
      <c r="J7100" t="s">
        <v>335</v>
      </c>
      <c r="L7100" t="s">
        <v>34</v>
      </c>
      <c r="M7100" t="s">
        <v>12192</v>
      </c>
      <c r="N7100" t="s">
        <v>36</v>
      </c>
      <c r="S7100" t="s">
        <v>19915</v>
      </c>
      <c r="U7100" t="s">
        <v>965</v>
      </c>
      <c r="V7100" t="s">
        <v>966</v>
      </c>
      <c r="W7100">
        <v>61</v>
      </c>
      <c r="X7100" t="s">
        <v>5804</v>
      </c>
      <c r="Y7100" t="s">
        <v>12193</v>
      </c>
      <c r="Z7100" t="s">
        <v>12194</v>
      </c>
    </row>
    <row r="7101" spans="1:26" x14ac:dyDescent="0.3">
      <c r="A7101">
        <v>323822</v>
      </c>
      <c r="B7101" t="s">
        <v>43</v>
      </c>
      <c r="C7101" t="s">
        <v>19916</v>
      </c>
      <c r="D7101" t="s">
        <v>1682</v>
      </c>
      <c r="E7101" t="s">
        <v>15604</v>
      </c>
      <c r="F7101">
        <v>2024</v>
      </c>
      <c r="G7101" t="s">
        <v>19917</v>
      </c>
      <c r="H7101" t="s">
        <v>8199</v>
      </c>
      <c r="I7101" t="s">
        <v>32</v>
      </c>
      <c r="J7101" t="s">
        <v>13377</v>
      </c>
      <c r="L7101" t="s">
        <v>325</v>
      </c>
      <c r="M7101" t="s">
        <v>14593</v>
      </c>
      <c r="N7101" t="s">
        <v>36</v>
      </c>
      <c r="S7101" t="s">
        <v>19912</v>
      </c>
      <c r="U7101" t="s">
        <v>965</v>
      </c>
      <c r="V7101" t="s">
        <v>966</v>
      </c>
      <c r="W7101">
        <v>50</v>
      </c>
      <c r="X7101" t="s">
        <v>2190</v>
      </c>
      <c r="Y7101" t="s">
        <v>14594</v>
      </c>
      <c r="Z7101" t="s">
        <v>14595</v>
      </c>
    </row>
    <row r="7102" spans="1:26" x14ac:dyDescent="0.3">
      <c r="A7102">
        <v>423193</v>
      </c>
      <c r="B7102" t="s">
        <v>43</v>
      </c>
      <c r="C7102" t="s">
        <v>13867</v>
      </c>
      <c r="D7102" t="s">
        <v>302</v>
      </c>
      <c r="E7102" t="s">
        <v>13868</v>
      </c>
      <c r="F7102">
        <v>2024</v>
      </c>
      <c r="G7102" t="s">
        <v>13869</v>
      </c>
      <c r="H7102" t="s">
        <v>8199</v>
      </c>
      <c r="I7102" t="s">
        <v>32</v>
      </c>
      <c r="J7102" t="s">
        <v>19449</v>
      </c>
      <c r="L7102" t="s">
        <v>10468</v>
      </c>
      <c r="M7102" t="s">
        <v>1747</v>
      </c>
      <c r="N7102" t="s">
        <v>36</v>
      </c>
      <c r="S7102" t="s">
        <v>6453</v>
      </c>
      <c r="U7102" t="s">
        <v>965</v>
      </c>
      <c r="V7102" t="s">
        <v>966</v>
      </c>
      <c r="W7102">
        <v>76</v>
      </c>
      <c r="X7102" t="s">
        <v>967</v>
      </c>
      <c r="Y7102" t="s">
        <v>1749</v>
      </c>
      <c r="Z7102" t="s">
        <v>1750</v>
      </c>
    </row>
    <row r="7103" spans="1:26" x14ac:dyDescent="0.3">
      <c r="A7103" t="s">
        <v>18518</v>
      </c>
      <c r="B7103" t="s">
        <v>43</v>
      </c>
      <c r="C7103" t="s">
        <v>18519</v>
      </c>
      <c r="D7103" t="s">
        <v>1627</v>
      </c>
      <c r="E7103" t="s">
        <v>11748</v>
      </c>
      <c r="F7103">
        <v>2024</v>
      </c>
      <c r="G7103" t="s">
        <v>18520</v>
      </c>
      <c r="H7103" t="s">
        <v>8199</v>
      </c>
      <c r="I7103" t="s">
        <v>32</v>
      </c>
      <c r="J7103" t="s">
        <v>13735</v>
      </c>
      <c r="L7103" t="s">
        <v>10468</v>
      </c>
      <c r="M7103" t="s">
        <v>7866</v>
      </c>
      <c r="N7103" t="s">
        <v>36</v>
      </c>
      <c r="S7103" t="s">
        <v>7867</v>
      </c>
      <c r="U7103" t="s">
        <v>965</v>
      </c>
      <c r="V7103" t="s">
        <v>966</v>
      </c>
      <c r="W7103">
        <v>14</v>
      </c>
      <c r="X7103" t="s">
        <v>7868</v>
      </c>
      <c r="Y7103" t="s">
        <v>7869</v>
      </c>
      <c r="Z7103" t="s">
        <v>7870</v>
      </c>
    </row>
    <row r="7104" spans="1:26" x14ac:dyDescent="0.3">
      <c r="A7104">
        <v>326311</v>
      </c>
      <c r="B7104" t="s">
        <v>43</v>
      </c>
      <c r="C7104" t="s">
        <v>13870</v>
      </c>
      <c r="D7104" t="s">
        <v>1942</v>
      </c>
      <c r="E7104" t="s">
        <v>12078</v>
      </c>
      <c r="F7104">
        <v>2024</v>
      </c>
      <c r="G7104" t="s">
        <v>13871</v>
      </c>
      <c r="H7104" t="s">
        <v>8199</v>
      </c>
      <c r="I7104" t="s">
        <v>32</v>
      </c>
      <c r="J7104" t="s">
        <v>19449</v>
      </c>
      <c r="L7104" t="s">
        <v>325</v>
      </c>
      <c r="M7104" t="s">
        <v>1747</v>
      </c>
      <c r="N7104" t="s">
        <v>36</v>
      </c>
      <c r="S7104" t="s">
        <v>6453</v>
      </c>
      <c r="U7104" t="s">
        <v>965</v>
      </c>
      <c r="V7104" t="s">
        <v>966</v>
      </c>
      <c r="W7104">
        <v>76</v>
      </c>
      <c r="X7104" t="s">
        <v>967</v>
      </c>
      <c r="Y7104" t="s">
        <v>1749</v>
      </c>
      <c r="Z7104" t="s">
        <v>1750</v>
      </c>
    </row>
    <row r="7105" spans="1:26" x14ac:dyDescent="0.3">
      <c r="A7105">
        <v>485705</v>
      </c>
      <c r="B7105" t="s">
        <v>43</v>
      </c>
      <c r="C7105" t="s">
        <v>13844</v>
      </c>
      <c r="D7105" t="s">
        <v>1543</v>
      </c>
      <c r="E7105" t="s">
        <v>13845</v>
      </c>
      <c r="F7105">
        <v>2024</v>
      </c>
      <c r="G7105" t="s">
        <v>13846</v>
      </c>
      <c r="H7105" t="s">
        <v>8199</v>
      </c>
      <c r="I7105" t="s">
        <v>32</v>
      </c>
      <c r="J7105" t="s">
        <v>19918</v>
      </c>
      <c r="L7105" t="s">
        <v>325</v>
      </c>
      <c r="M7105" t="s">
        <v>6452</v>
      </c>
      <c r="N7105" t="s">
        <v>36</v>
      </c>
      <c r="S7105" t="s">
        <v>6453</v>
      </c>
      <c r="U7105" t="s">
        <v>965</v>
      </c>
      <c r="V7105" t="s">
        <v>966</v>
      </c>
      <c r="W7105">
        <v>76</v>
      </c>
      <c r="X7105" t="s">
        <v>967</v>
      </c>
      <c r="Y7105" t="s">
        <v>7499</v>
      </c>
      <c r="Z7105" t="s">
        <v>7500</v>
      </c>
    </row>
    <row r="7106" spans="1:26" x14ac:dyDescent="0.3">
      <c r="A7106">
        <v>369692</v>
      </c>
      <c r="B7106" t="s">
        <v>43</v>
      </c>
      <c r="C7106" t="s">
        <v>10911</v>
      </c>
      <c r="D7106" t="s">
        <v>769</v>
      </c>
      <c r="E7106" t="s">
        <v>18521</v>
      </c>
      <c r="F7106">
        <v>2024</v>
      </c>
      <c r="G7106" t="s">
        <v>18522</v>
      </c>
      <c r="H7106" t="s">
        <v>8199</v>
      </c>
      <c r="I7106" t="s">
        <v>32</v>
      </c>
      <c r="J7106" t="s">
        <v>18409</v>
      </c>
      <c r="L7106" t="s">
        <v>367</v>
      </c>
      <c r="M7106" t="s">
        <v>7866</v>
      </c>
      <c r="N7106" t="s">
        <v>36</v>
      </c>
      <c r="S7106" t="s">
        <v>7867</v>
      </c>
      <c r="U7106" t="s">
        <v>965</v>
      </c>
      <c r="V7106" t="s">
        <v>966</v>
      </c>
      <c r="W7106">
        <v>14</v>
      </c>
      <c r="X7106" t="s">
        <v>7868</v>
      </c>
      <c r="Y7106" t="s">
        <v>7869</v>
      </c>
      <c r="Z7106" t="s">
        <v>7870</v>
      </c>
    </row>
    <row r="7107" spans="1:26" x14ac:dyDescent="0.3">
      <c r="A7107">
        <v>331894</v>
      </c>
      <c r="B7107" t="s">
        <v>43</v>
      </c>
      <c r="C7107" t="s">
        <v>18523</v>
      </c>
      <c r="D7107" t="s">
        <v>2835</v>
      </c>
      <c r="E7107" t="s">
        <v>9854</v>
      </c>
      <c r="F7107">
        <v>2024</v>
      </c>
      <c r="G7107" t="s">
        <v>18524</v>
      </c>
      <c r="H7107" t="s">
        <v>8199</v>
      </c>
      <c r="I7107" t="s">
        <v>32</v>
      </c>
      <c r="J7107" t="s">
        <v>13735</v>
      </c>
      <c r="L7107" t="s">
        <v>325</v>
      </c>
      <c r="M7107" t="s">
        <v>7866</v>
      </c>
      <c r="N7107" t="s">
        <v>36</v>
      </c>
      <c r="S7107" t="s">
        <v>7867</v>
      </c>
      <c r="U7107" t="s">
        <v>965</v>
      </c>
      <c r="V7107" t="s">
        <v>966</v>
      </c>
      <c r="W7107">
        <v>14</v>
      </c>
      <c r="X7107" t="s">
        <v>7868</v>
      </c>
      <c r="Y7107" t="s">
        <v>7869</v>
      </c>
      <c r="Z7107" t="s">
        <v>7870</v>
      </c>
    </row>
    <row r="7108" spans="1:26" x14ac:dyDescent="0.3">
      <c r="A7108" t="s">
        <v>13847</v>
      </c>
      <c r="B7108" t="s">
        <v>26</v>
      </c>
      <c r="C7108" t="s">
        <v>13839</v>
      </c>
      <c r="D7108" t="s">
        <v>13848</v>
      </c>
      <c r="E7108" t="s">
        <v>4655</v>
      </c>
      <c r="F7108">
        <v>2024</v>
      </c>
      <c r="G7108" t="s">
        <v>13840</v>
      </c>
      <c r="H7108" t="s">
        <v>8199</v>
      </c>
      <c r="I7108" t="s">
        <v>32</v>
      </c>
      <c r="J7108" t="s">
        <v>19913</v>
      </c>
      <c r="L7108" t="s">
        <v>325</v>
      </c>
      <c r="M7108" t="s">
        <v>6452</v>
      </c>
      <c r="N7108" t="s">
        <v>36</v>
      </c>
      <c r="S7108" t="s">
        <v>6453</v>
      </c>
      <c r="U7108" t="s">
        <v>965</v>
      </c>
      <c r="V7108" t="s">
        <v>966</v>
      </c>
      <c r="W7108">
        <v>76</v>
      </c>
      <c r="X7108" t="s">
        <v>967</v>
      </c>
      <c r="Y7108" t="s">
        <v>6454</v>
      </c>
      <c r="Z7108" t="s">
        <v>6455</v>
      </c>
    </row>
    <row r="7109" spans="1:26" x14ac:dyDescent="0.3">
      <c r="A7109">
        <v>122601</v>
      </c>
      <c r="B7109" t="s">
        <v>26</v>
      </c>
      <c r="C7109" t="s">
        <v>19919</v>
      </c>
      <c r="D7109" t="s">
        <v>11526</v>
      </c>
      <c r="E7109" t="s">
        <v>2282</v>
      </c>
      <c r="F7109">
        <v>2024</v>
      </c>
      <c r="G7109" t="s">
        <v>19920</v>
      </c>
      <c r="H7109" t="s">
        <v>8199</v>
      </c>
      <c r="I7109" t="s">
        <v>32</v>
      </c>
      <c r="J7109" t="s">
        <v>19913</v>
      </c>
      <c r="L7109" t="s">
        <v>325</v>
      </c>
      <c r="M7109" t="s">
        <v>6452</v>
      </c>
      <c r="N7109" t="s">
        <v>36</v>
      </c>
      <c r="S7109" t="s">
        <v>6453</v>
      </c>
      <c r="U7109" t="s">
        <v>965</v>
      </c>
      <c r="V7109" t="s">
        <v>966</v>
      </c>
      <c r="W7109">
        <v>76</v>
      </c>
      <c r="X7109" t="s">
        <v>967</v>
      </c>
      <c r="Y7109" t="s">
        <v>6454</v>
      </c>
      <c r="Z7109" t="s">
        <v>6455</v>
      </c>
    </row>
    <row r="7110" spans="1:26" x14ac:dyDescent="0.3">
      <c r="A7110">
        <v>182958</v>
      </c>
      <c r="B7110" t="s">
        <v>43</v>
      </c>
      <c r="C7110" t="s">
        <v>2976</v>
      </c>
      <c r="D7110" t="s">
        <v>1335</v>
      </c>
      <c r="E7110" t="s">
        <v>5757</v>
      </c>
      <c r="F7110">
        <v>2024</v>
      </c>
      <c r="G7110" t="s">
        <v>14216</v>
      </c>
      <c r="H7110" t="s">
        <v>8199</v>
      </c>
      <c r="I7110" t="s">
        <v>32</v>
      </c>
      <c r="J7110" t="s">
        <v>13586</v>
      </c>
      <c r="L7110" t="s">
        <v>325</v>
      </c>
      <c r="M7110" t="s">
        <v>3594</v>
      </c>
      <c r="N7110" t="s">
        <v>36</v>
      </c>
      <c r="S7110" t="s">
        <v>3595</v>
      </c>
      <c r="U7110" t="s">
        <v>965</v>
      </c>
      <c r="V7110" t="s">
        <v>966</v>
      </c>
      <c r="W7110">
        <v>50</v>
      </c>
      <c r="X7110" t="s">
        <v>2190</v>
      </c>
      <c r="Y7110" t="s">
        <v>3596</v>
      </c>
      <c r="Z7110" t="s">
        <v>3597</v>
      </c>
    </row>
    <row r="7111" spans="1:26" x14ac:dyDescent="0.3">
      <c r="A7111" t="s">
        <v>18255</v>
      </c>
      <c r="B7111" t="s">
        <v>43</v>
      </c>
      <c r="C7111" t="s">
        <v>18256</v>
      </c>
      <c r="D7111" t="s">
        <v>306</v>
      </c>
      <c r="E7111" t="s">
        <v>4528</v>
      </c>
      <c r="F7111">
        <v>2024</v>
      </c>
      <c r="G7111" t="s">
        <v>18257</v>
      </c>
      <c r="H7111" t="s">
        <v>8199</v>
      </c>
      <c r="I7111" t="s">
        <v>32</v>
      </c>
      <c r="J7111" t="s">
        <v>19921</v>
      </c>
      <c r="L7111" t="s">
        <v>325</v>
      </c>
      <c r="M7111" t="s">
        <v>18252</v>
      </c>
      <c r="N7111" t="s">
        <v>36</v>
      </c>
      <c r="S7111" t="s">
        <v>19911</v>
      </c>
      <c r="U7111" t="s">
        <v>965</v>
      </c>
      <c r="V7111" t="s">
        <v>966</v>
      </c>
      <c r="W7111">
        <v>14</v>
      </c>
      <c r="X7111" t="s">
        <v>7868</v>
      </c>
      <c r="Y7111" t="s">
        <v>18253</v>
      </c>
      <c r="Z7111" t="s">
        <v>18254</v>
      </c>
    </row>
    <row r="7112" spans="1:26" x14ac:dyDescent="0.3">
      <c r="A7112">
        <v>263049</v>
      </c>
      <c r="B7112" t="s">
        <v>26</v>
      </c>
      <c r="C7112" t="s">
        <v>13880</v>
      </c>
      <c r="D7112" t="s">
        <v>666</v>
      </c>
      <c r="E7112" t="s">
        <v>14278</v>
      </c>
      <c r="F7112">
        <v>2024</v>
      </c>
      <c r="G7112" t="s">
        <v>19922</v>
      </c>
      <c r="H7112" t="s">
        <v>8199</v>
      </c>
      <c r="I7112" t="s">
        <v>32</v>
      </c>
      <c r="J7112" t="s">
        <v>19918</v>
      </c>
      <c r="L7112" t="s">
        <v>325</v>
      </c>
      <c r="M7112" t="s">
        <v>6452</v>
      </c>
      <c r="N7112" t="s">
        <v>36</v>
      </c>
      <c r="S7112" t="s">
        <v>6453</v>
      </c>
      <c r="U7112" t="s">
        <v>965</v>
      </c>
      <c r="V7112" t="s">
        <v>966</v>
      </c>
      <c r="W7112">
        <v>76</v>
      </c>
      <c r="X7112" t="s">
        <v>967</v>
      </c>
      <c r="Y7112" t="s">
        <v>6454</v>
      </c>
      <c r="Z7112" t="s">
        <v>6455</v>
      </c>
    </row>
    <row r="7113" spans="1:26" x14ac:dyDescent="0.3">
      <c r="A7113">
        <v>344184</v>
      </c>
      <c r="B7113" t="s">
        <v>43</v>
      </c>
      <c r="C7113" t="s">
        <v>372</v>
      </c>
      <c r="D7113" t="s">
        <v>788</v>
      </c>
      <c r="E7113" t="s">
        <v>4350</v>
      </c>
      <c r="F7113">
        <v>2024</v>
      </c>
      <c r="G7113" t="s">
        <v>17887</v>
      </c>
      <c r="H7113" t="s">
        <v>8199</v>
      </c>
      <c r="I7113" t="s">
        <v>32</v>
      </c>
      <c r="J7113" t="s">
        <v>14653</v>
      </c>
      <c r="L7113" t="s">
        <v>325</v>
      </c>
      <c r="M7113" t="s">
        <v>7497</v>
      </c>
      <c r="N7113" t="s">
        <v>36</v>
      </c>
      <c r="S7113" t="s">
        <v>7498</v>
      </c>
      <c r="U7113" t="s">
        <v>965</v>
      </c>
      <c r="V7113" t="s">
        <v>966</v>
      </c>
      <c r="W7113">
        <v>76</v>
      </c>
      <c r="X7113" t="s">
        <v>967</v>
      </c>
      <c r="Y7113" t="s">
        <v>7499</v>
      </c>
      <c r="Z7113" t="s">
        <v>7500</v>
      </c>
    </row>
    <row r="7114" spans="1:26" x14ac:dyDescent="0.3">
      <c r="A7114">
        <v>304737</v>
      </c>
      <c r="B7114" t="s">
        <v>43</v>
      </c>
      <c r="C7114" t="s">
        <v>19923</v>
      </c>
      <c r="D7114" t="s">
        <v>19924</v>
      </c>
      <c r="E7114" t="s">
        <v>2137</v>
      </c>
      <c r="F7114">
        <v>2024</v>
      </c>
      <c r="G7114" t="s">
        <v>19925</v>
      </c>
      <c r="H7114" t="s">
        <v>8199</v>
      </c>
      <c r="I7114" t="s">
        <v>32</v>
      </c>
      <c r="J7114" t="s">
        <v>13377</v>
      </c>
      <c r="L7114" t="s">
        <v>325</v>
      </c>
      <c r="M7114" t="s">
        <v>14593</v>
      </c>
      <c r="N7114" t="s">
        <v>36</v>
      </c>
      <c r="S7114" t="s">
        <v>19912</v>
      </c>
      <c r="U7114" t="s">
        <v>965</v>
      </c>
      <c r="V7114" t="s">
        <v>966</v>
      </c>
      <c r="W7114">
        <v>50</v>
      </c>
      <c r="X7114" t="s">
        <v>2190</v>
      </c>
      <c r="Y7114" t="s">
        <v>14594</v>
      </c>
      <c r="Z7114" t="s">
        <v>14595</v>
      </c>
    </row>
    <row r="7115" spans="1:26" x14ac:dyDescent="0.3">
      <c r="A7115">
        <v>355157</v>
      </c>
      <c r="B7115" t="s">
        <v>43</v>
      </c>
      <c r="C7115" t="s">
        <v>18258</v>
      </c>
      <c r="D7115" t="s">
        <v>306</v>
      </c>
      <c r="E7115" t="s">
        <v>18259</v>
      </c>
      <c r="F7115">
        <v>2024</v>
      </c>
      <c r="G7115" t="s">
        <v>18260</v>
      </c>
      <c r="H7115" t="s">
        <v>8199</v>
      </c>
      <c r="I7115" t="s">
        <v>32</v>
      </c>
      <c r="J7115" t="s">
        <v>19921</v>
      </c>
      <c r="L7115" t="s">
        <v>325</v>
      </c>
      <c r="M7115" t="s">
        <v>18252</v>
      </c>
      <c r="N7115" t="s">
        <v>36</v>
      </c>
      <c r="S7115" t="s">
        <v>19911</v>
      </c>
      <c r="U7115" t="s">
        <v>965</v>
      </c>
      <c r="V7115" t="s">
        <v>966</v>
      </c>
      <c r="W7115">
        <v>14</v>
      </c>
      <c r="X7115" t="s">
        <v>7868</v>
      </c>
      <c r="Y7115" t="s">
        <v>18253</v>
      </c>
      <c r="Z7115" t="s">
        <v>18254</v>
      </c>
    </row>
    <row r="7116" spans="1:26" x14ac:dyDescent="0.3">
      <c r="A7116">
        <v>308686</v>
      </c>
      <c r="B7116" t="s">
        <v>43</v>
      </c>
      <c r="C7116" t="s">
        <v>12185</v>
      </c>
      <c r="D7116" t="s">
        <v>177</v>
      </c>
      <c r="E7116" t="s">
        <v>18528</v>
      </c>
      <c r="F7116">
        <v>2024</v>
      </c>
      <c r="G7116" t="s">
        <v>18529</v>
      </c>
      <c r="H7116" t="s">
        <v>8199</v>
      </c>
      <c r="I7116" t="s">
        <v>32</v>
      </c>
      <c r="J7116" t="s">
        <v>18409</v>
      </c>
      <c r="L7116" t="s">
        <v>367</v>
      </c>
      <c r="M7116" t="s">
        <v>7866</v>
      </c>
      <c r="N7116" t="s">
        <v>36</v>
      </c>
      <c r="S7116" t="s">
        <v>7867</v>
      </c>
      <c r="U7116" t="s">
        <v>965</v>
      </c>
      <c r="V7116" t="s">
        <v>966</v>
      </c>
      <c r="W7116">
        <v>14</v>
      </c>
      <c r="X7116" t="s">
        <v>7868</v>
      </c>
      <c r="Y7116" t="s">
        <v>7869</v>
      </c>
      <c r="Z7116" t="s">
        <v>7870</v>
      </c>
    </row>
    <row r="7117" spans="1:26" x14ac:dyDescent="0.3">
      <c r="A7117">
        <v>392005</v>
      </c>
      <c r="B7117" t="s">
        <v>43</v>
      </c>
      <c r="C7117" t="s">
        <v>11196</v>
      </c>
      <c r="D7117" t="s">
        <v>11197</v>
      </c>
      <c r="E7117" t="s">
        <v>11198</v>
      </c>
      <c r="F7117">
        <v>2024</v>
      </c>
      <c r="G7117" t="s">
        <v>11199</v>
      </c>
      <c r="H7117" t="s">
        <v>8199</v>
      </c>
      <c r="I7117" t="s">
        <v>32</v>
      </c>
      <c r="J7117" t="s">
        <v>11214</v>
      </c>
      <c r="L7117" t="s">
        <v>325</v>
      </c>
      <c r="M7117" t="s">
        <v>963</v>
      </c>
      <c r="N7117" t="s">
        <v>36</v>
      </c>
      <c r="S7117" t="s">
        <v>964</v>
      </c>
      <c r="U7117" t="s">
        <v>965</v>
      </c>
      <c r="V7117" t="s">
        <v>966</v>
      </c>
      <c r="W7117">
        <v>76</v>
      </c>
      <c r="X7117" t="s">
        <v>967</v>
      </c>
      <c r="Y7117" t="s">
        <v>968</v>
      </c>
      <c r="Z7117" t="s">
        <v>969</v>
      </c>
    </row>
    <row r="7118" spans="1:26" x14ac:dyDescent="0.3">
      <c r="A7118">
        <v>431659</v>
      </c>
      <c r="B7118" t="s">
        <v>43</v>
      </c>
      <c r="C7118" t="s">
        <v>10490</v>
      </c>
      <c r="D7118" t="s">
        <v>151</v>
      </c>
      <c r="E7118" t="s">
        <v>4069</v>
      </c>
      <c r="F7118">
        <v>2024</v>
      </c>
      <c r="G7118" t="s">
        <v>10491</v>
      </c>
      <c r="H7118" t="s">
        <v>8199</v>
      </c>
      <c r="I7118" t="s">
        <v>32</v>
      </c>
      <c r="J7118" t="s">
        <v>13586</v>
      </c>
      <c r="L7118" t="s">
        <v>325</v>
      </c>
      <c r="M7118" t="s">
        <v>3594</v>
      </c>
      <c r="N7118" t="s">
        <v>36</v>
      </c>
      <c r="S7118" t="s">
        <v>3595</v>
      </c>
      <c r="U7118" t="s">
        <v>965</v>
      </c>
      <c r="V7118" t="s">
        <v>966</v>
      </c>
      <c r="W7118">
        <v>50</v>
      </c>
      <c r="X7118" t="s">
        <v>2190</v>
      </c>
      <c r="Y7118" t="s">
        <v>3596</v>
      </c>
      <c r="Z7118" t="s">
        <v>3597</v>
      </c>
    </row>
    <row r="7119" spans="1:26" x14ac:dyDescent="0.3">
      <c r="A7119">
        <v>500597</v>
      </c>
      <c r="B7119" t="s">
        <v>26</v>
      </c>
      <c r="C7119" t="s">
        <v>18261</v>
      </c>
      <c r="D7119" t="s">
        <v>18262</v>
      </c>
      <c r="E7119" t="s">
        <v>9267</v>
      </c>
      <c r="F7119">
        <v>2024</v>
      </c>
      <c r="G7119" t="s">
        <v>18263</v>
      </c>
      <c r="H7119" t="s">
        <v>8199</v>
      </c>
      <c r="I7119" t="s">
        <v>32</v>
      </c>
      <c r="J7119" t="s">
        <v>19921</v>
      </c>
      <c r="L7119" t="s">
        <v>325</v>
      </c>
      <c r="M7119" t="s">
        <v>18252</v>
      </c>
      <c r="N7119" t="s">
        <v>36</v>
      </c>
      <c r="S7119" t="s">
        <v>19911</v>
      </c>
      <c r="U7119" t="s">
        <v>965</v>
      </c>
      <c r="V7119" t="s">
        <v>966</v>
      </c>
      <c r="W7119">
        <v>14</v>
      </c>
      <c r="X7119" t="s">
        <v>7868</v>
      </c>
      <c r="Y7119" t="s">
        <v>18253</v>
      </c>
      <c r="Z7119" t="s">
        <v>18254</v>
      </c>
    </row>
    <row r="7120" spans="1:26" x14ac:dyDescent="0.3">
      <c r="A7120">
        <v>139019</v>
      </c>
      <c r="B7120" t="s">
        <v>43</v>
      </c>
      <c r="C7120" t="s">
        <v>12905</v>
      </c>
      <c r="D7120" t="s">
        <v>2916</v>
      </c>
      <c r="E7120" t="s">
        <v>6398</v>
      </c>
      <c r="F7120">
        <v>2024</v>
      </c>
      <c r="G7120" t="s">
        <v>12906</v>
      </c>
      <c r="H7120" t="s">
        <v>8199</v>
      </c>
      <c r="I7120" t="s">
        <v>32</v>
      </c>
      <c r="J7120" t="s">
        <v>12907</v>
      </c>
      <c r="L7120" t="s">
        <v>325</v>
      </c>
      <c r="M7120" t="s">
        <v>3034</v>
      </c>
      <c r="N7120" t="s">
        <v>36</v>
      </c>
      <c r="S7120" t="s">
        <v>3035</v>
      </c>
      <c r="U7120" t="s">
        <v>965</v>
      </c>
      <c r="V7120" t="s">
        <v>966</v>
      </c>
      <c r="W7120">
        <v>50</v>
      </c>
      <c r="X7120" t="s">
        <v>2190</v>
      </c>
      <c r="Y7120" t="s">
        <v>3036</v>
      </c>
      <c r="Z7120" t="s">
        <v>3037</v>
      </c>
    </row>
    <row r="7121" spans="1:26" x14ac:dyDescent="0.3">
      <c r="A7121">
        <v>263053</v>
      </c>
      <c r="B7121" t="s">
        <v>26</v>
      </c>
      <c r="C7121" t="s">
        <v>13880</v>
      </c>
      <c r="D7121" t="s">
        <v>13881</v>
      </c>
      <c r="E7121" t="s">
        <v>13882</v>
      </c>
      <c r="F7121">
        <v>2024</v>
      </c>
      <c r="G7121" t="s">
        <v>6451</v>
      </c>
      <c r="H7121" t="s">
        <v>8199</v>
      </c>
      <c r="I7121" t="s">
        <v>32</v>
      </c>
      <c r="J7121" t="s">
        <v>13853</v>
      </c>
      <c r="L7121" t="s">
        <v>325</v>
      </c>
      <c r="M7121" t="s">
        <v>6452</v>
      </c>
      <c r="N7121" t="s">
        <v>36</v>
      </c>
      <c r="S7121" t="s">
        <v>6453</v>
      </c>
      <c r="U7121" t="s">
        <v>965</v>
      </c>
      <c r="V7121" t="s">
        <v>966</v>
      </c>
      <c r="W7121">
        <v>76</v>
      </c>
      <c r="X7121" t="s">
        <v>967</v>
      </c>
      <c r="Y7121" t="s">
        <v>6454</v>
      </c>
      <c r="Z7121" t="s">
        <v>6455</v>
      </c>
    </row>
    <row r="7122" spans="1:26" x14ac:dyDescent="0.3">
      <c r="A7122">
        <v>327701</v>
      </c>
      <c r="B7122" t="s">
        <v>43</v>
      </c>
      <c r="C7122" t="s">
        <v>11201</v>
      </c>
      <c r="D7122" t="s">
        <v>951</v>
      </c>
      <c r="E7122" t="s">
        <v>3647</v>
      </c>
      <c r="F7122">
        <v>2024</v>
      </c>
      <c r="G7122" t="s">
        <v>11202</v>
      </c>
      <c r="H7122" t="s">
        <v>8199</v>
      </c>
      <c r="I7122" t="s">
        <v>32</v>
      </c>
      <c r="J7122" t="s">
        <v>11214</v>
      </c>
      <c r="L7122" t="s">
        <v>325</v>
      </c>
      <c r="M7122" t="s">
        <v>963</v>
      </c>
      <c r="N7122" t="s">
        <v>36</v>
      </c>
      <c r="S7122" t="s">
        <v>964</v>
      </c>
      <c r="U7122" t="s">
        <v>965</v>
      </c>
      <c r="V7122" t="s">
        <v>966</v>
      </c>
      <c r="W7122">
        <v>76</v>
      </c>
      <c r="X7122" t="s">
        <v>967</v>
      </c>
      <c r="Y7122" t="s">
        <v>968</v>
      </c>
      <c r="Z7122" t="s">
        <v>969</v>
      </c>
    </row>
    <row r="7123" spans="1:26" x14ac:dyDescent="0.3">
      <c r="A7123">
        <v>321999</v>
      </c>
      <c r="B7123" t="s">
        <v>26</v>
      </c>
      <c r="C7123" t="s">
        <v>14219</v>
      </c>
      <c r="D7123" t="s">
        <v>14220</v>
      </c>
      <c r="E7123" t="s">
        <v>1347</v>
      </c>
      <c r="F7123">
        <v>2024</v>
      </c>
      <c r="G7123" t="s">
        <v>14221</v>
      </c>
      <c r="H7123" t="s">
        <v>8199</v>
      </c>
      <c r="I7123" t="s">
        <v>32</v>
      </c>
      <c r="J7123" t="s">
        <v>13586</v>
      </c>
      <c r="L7123" t="s">
        <v>325</v>
      </c>
      <c r="M7123" t="s">
        <v>3594</v>
      </c>
      <c r="N7123" t="s">
        <v>36</v>
      </c>
      <c r="S7123" t="s">
        <v>3595</v>
      </c>
      <c r="U7123" t="s">
        <v>965</v>
      </c>
      <c r="V7123" t="s">
        <v>966</v>
      </c>
      <c r="W7123">
        <v>50</v>
      </c>
      <c r="X7123" t="s">
        <v>2190</v>
      </c>
      <c r="Y7123" t="s">
        <v>3596</v>
      </c>
      <c r="Z7123" t="s">
        <v>3597</v>
      </c>
    </row>
    <row r="7124" spans="1:26" x14ac:dyDescent="0.3">
      <c r="A7124" t="s">
        <v>18264</v>
      </c>
      <c r="B7124" t="s">
        <v>26</v>
      </c>
      <c r="C7124" t="s">
        <v>18265</v>
      </c>
      <c r="D7124" t="s">
        <v>9777</v>
      </c>
      <c r="E7124" t="s">
        <v>16413</v>
      </c>
      <c r="F7124">
        <v>2024</v>
      </c>
      <c r="G7124" t="s">
        <v>18266</v>
      </c>
      <c r="H7124" t="s">
        <v>8199</v>
      </c>
      <c r="I7124" t="s">
        <v>32</v>
      </c>
      <c r="J7124" t="s">
        <v>19921</v>
      </c>
      <c r="L7124" t="s">
        <v>325</v>
      </c>
      <c r="M7124" t="s">
        <v>18252</v>
      </c>
      <c r="N7124" t="s">
        <v>36</v>
      </c>
      <c r="S7124" t="s">
        <v>19911</v>
      </c>
      <c r="U7124" t="s">
        <v>965</v>
      </c>
      <c r="V7124" t="s">
        <v>966</v>
      </c>
      <c r="W7124">
        <v>14</v>
      </c>
      <c r="X7124" t="s">
        <v>7868</v>
      </c>
      <c r="Y7124" t="s">
        <v>18253</v>
      </c>
      <c r="Z7124" t="s">
        <v>18254</v>
      </c>
    </row>
    <row r="7125" spans="1:26" x14ac:dyDescent="0.3">
      <c r="A7125" t="s">
        <v>18267</v>
      </c>
      <c r="B7125" t="s">
        <v>43</v>
      </c>
      <c r="C7125" t="s">
        <v>18265</v>
      </c>
      <c r="D7125" t="s">
        <v>1858</v>
      </c>
      <c r="E7125" t="s">
        <v>18268</v>
      </c>
      <c r="F7125">
        <v>2024</v>
      </c>
      <c r="G7125" t="s">
        <v>18266</v>
      </c>
      <c r="H7125" t="s">
        <v>8199</v>
      </c>
      <c r="I7125" t="s">
        <v>32</v>
      </c>
      <c r="J7125" t="s">
        <v>19921</v>
      </c>
      <c r="L7125" t="s">
        <v>325</v>
      </c>
      <c r="M7125" t="s">
        <v>18252</v>
      </c>
      <c r="N7125" t="s">
        <v>36</v>
      </c>
      <c r="S7125" t="s">
        <v>19911</v>
      </c>
      <c r="U7125" t="s">
        <v>965</v>
      </c>
      <c r="V7125" t="s">
        <v>966</v>
      </c>
      <c r="W7125">
        <v>14</v>
      </c>
      <c r="X7125" t="s">
        <v>7868</v>
      </c>
      <c r="Y7125" t="s">
        <v>18253</v>
      </c>
      <c r="Z7125" t="s">
        <v>18254</v>
      </c>
    </row>
    <row r="7126" spans="1:26" x14ac:dyDescent="0.3">
      <c r="A7126" t="s">
        <v>13887</v>
      </c>
      <c r="B7126" t="s">
        <v>43</v>
      </c>
      <c r="C7126" t="s">
        <v>13888</v>
      </c>
      <c r="D7126" t="s">
        <v>1549</v>
      </c>
      <c r="E7126" t="s">
        <v>13889</v>
      </c>
      <c r="F7126">
        <v>2023</v>
      </c>
      <c r="G7126" t="s">
        <v>13890</v>
      </c>
      <c r="H7126" t="s">
        <v>8199</v>
      </c>
      <c r="I7126" t="s">
        <v>32</v>
      </c>
      <c r="J7126" t="s">
        <v>12515</v>
      </c>
      <c r="L7126" t="s">
        <v>10468</v>
      </c>
      <c r="M7126" t="s">
        <v>6452</v>
      </c>
      <c r="N7126" t="s">
        <v>36</v>
      </c>
      <c r="S7126" t="s">
        <v>6453</v>
      </c>
      <c r="U7126" t="s">
        <v>965</v>
      </c>
      <c r="V7126" t="s">
        <v>966</v>
      </c>
      <c r="W7126">
        <v>76</v>
      </c>
      <c r="X7126" t="s">
        <v>967</v>
      </c>
      <c r="Y7126" t="s">
        <v>6454</v>
      </c>
      <c r="Z7126" t="s">
        <v>6455</v>
      </c>
    </row>
    <row r="7127" spans="1:26" x14ac:dyDescent="0.3">
      <c r="A7127">
        <v>233769</v>
      </c>
      <c r="B7127" t="s">
        <v>43</v>
      </c>
      <c r="C7127" t="s">
        <v>14600</v>
      </c>
      <c r="D7127" t="s">
        <v>6012</v>
      </c>
      <c r="E7127" t="s">
        <v>4221</v>
      </c>
      <c r="F7127">
        <v>2024</v>
      </c>
      <c r="G7127" t="s">
        <v>14601</v>
      </c>
      <c r="H7127" t="s">
        <v>8199</v>
      </c>
      <c r="I7127" t="s">
        <v>32</v>
      </c>
      <c r="J7127" t="s">
        <v>14599</v>
      </c>
      <c r="L7127" t="s">
        <v>325</v>
      </c>
      <c r="M7127" t="s">
        <v>14593</v>
      </c>
      <c r="N7127" t="s">
        <v>36</v>
      </c>
      <c r="S7127" t="s">
        <v>19912</v>
      </c>
      <c r="U7127" t="s">
        <v>965</v>
      </c>
      <c r="V7127" t="s">
        <v>966</v>
      </c>
      <c r="W7127">
        <v>50</v>
      </c>
      <c r="X7127" t="s">
        <v>2190</v>
      </c>
      <c r="Y7127" t="s">
        <v>14594</v>
      </c>
      <c r="Z7127" t="s">
        <v>14595</v>
      </c>
    </row>
    <row r="7128" spans="1:26" x14ac:dyDescent="0.3">
      <c r="A7128" t="s">
        <v>18530</v>
      </c>
      <c r="B7128" t="s">
        <v>43</v>
      </c>
      <c r="C7128" t="s">
        <v>18531</v>
      </c>
      <c r="D7128" t="s">
        <v>18532</v>
      </c>
      <c r="E7128" t="s">
        <v>18533</v>
      </c>
      <c r="F7128">
        <v>2024</v>
      </c>
      <c r="G7128" t="s">
        <v>18534</v>
      </c>
      <c r="H7128" t="s">
        <v>8199</v>
      </c>
      <c r="I7128" t="s">
        <v>32</v>
      </c>
      <c r="J7128" t="s">
        <v>16668</v>
      </c>
      <c r="L7128" t="s">
        <v>10468</v>
      </c>
      <c r="M7128" t="s">
        <v>7866</v>
      </c>
      <c r="N7128" t="s">
        <v>36</v>
      </c>
      <c r="S7128" t="s">
        <v>7867</v>
      </c>
      <c r="U7128" t="s">
        <v>965</v>
      </c>
      <c r="V7128" t="s">
        <v>966</v>
      </c>
      <c r="W7128">
        <v>14</v>
      </c>
      <c r="X7128" t="s">
        <v>7868</v>
      </c>
      <c r="Y7128" t="s">
        <v>7869</v>
      </c>
      <c r="Z7128" t="s">
        <v>7870</v>
      </c>
    </row>
    <row r="7129" spans="1:26" x14ac:dyDescent="0.3">
      <c r="A7129">
        <v>267691</v>
      </c>
      <c r="B7129" t="s">
        <v>43</v>
      </c>
      <c r="C7129" t="s">
        <v>18538</v>
      </c>
      <c r="D7129" t="s">
        <v>12062</v>
      </c>
      <c r="E7129" t="s">
        <v>18539</v>
      </c>
      <c r="F7129">
        <v>2024</v>
      </c>
      <c r="G7129" t="s">
        <v>18540</v>
      </c>
      <c r="H7129" t="s">
        <v>8199</v>
      </c>
      <c r="I7129" t="s">
        <v>32</v>
      </c>
      <c r="J7129" t="s">
        <v>13735</v>
      </c>
      <c r="L7129" t="s">
        <v>10468</v>
      </c>
      <c r="M7129" t="s">
        <v>7866</v>
      </c>
      <c r="N7129" t="s">
        <v>36</v>
      </c>
      <c r="S7129" t="s">
        <v>7867</v>
      </c>
      <c r="U7129" t="s">
        <v>965</v>
      </c>
      <c r="V7129" t="s">
        <v>966</v>
      </c>
      <c r="W7129">
        <v>14</v>
      </c>
      <c r="X7129" t="s">
        <v>7868</v>
      </c>
      <c r="Y7129" t="s">
        <v>7869</v>
      </c>
      <c r="Z7129" t="s">
        <v>7870</v>
      </c>
    </row>
    <row r="7130" spans="1:26" x14ac:dyDescent="0.3">
      <c r="A7130">
        <v>389611</v>
      </c>
      <c r="B7130" t="s">
        <v>43</v>
      </c>
      <c r="C7130" t="s">
        <v>13891</v>
      </c>
      <c r="D7130" t="s">
        <v>13892</v>
      </c>
      <c r="E7130" t="s">
        <v>13893</v>
      </c>
      <c r="F7130">
        <v>2024</v>
      </c>
      <c r="G7130" t="s">
        <v>6451</v>
      </c>
      <c r="H7130" t="s">
        <v>8199</v>
      </c>
      <c r="I7130" t="s">
        <v>32</v>
      </c>
      <c r="J7130" t="s">
        <v>12515</v>
      </c>
      <c r="L7130" t="s">
        <v>10468</v>
      </c>
      <c r="M7130" t="s">
        <v>6452</v>
      </c>
      <c r="N7130" t="s">
        <v>36</v>
      </c>
      <c r="S7130" t="s">
        <v>6453</v>
      </c>
      <c r="U7130" t="s">
        <v>965</v>
      </c>
      <c r="V7130" t="s">
        <v>966</v>
      </c>
      <c r="W7130">
        <v>76</v>
      </c>
      <c r="X7130" t="s">
        <v>967</v>
      </c>
      <c r="Y7130" t="s">
        <v>6454</v>
      </c>
      <c r="Z7130" t="s">
        <v>6455</v>
      </c>
    </row>
    <row r="7131" spans="1:26" x14ac:dyDescent="0.3">
      <c r="A7131">
        <v>132163</v>
      </c>
      <c r="B7131" t="s">
        <v>43</v>
      </c>
      <c r="C7131" t="s">
        <v>1004</v>
      </c>
      <c r="D7131" t="s">
        <v>769</v>
      </c>
      <c r="E7131" t="s">
        <v>11205</v>
      </c>
      <c r="F7131">
        <v>2024</v>
      </c>
      <c r="G7131" t="s">
        <v>1007</v>
      </c>
      <c r="H7131" t="s">
        <v>8199</v>
      </c>
      <c r="I7131" t="s">
        <v>32</v>
      </c>
      <c r="J7131" t="s">
        <v>11214</v>
      </c>
      <c r="L7131" t="s">
        <v>325</v>
      </c>
      <c r="M7131" t="s">
        <v>963</v>
      </c>
      <c r="N7131" t="s">
        <v>36</v>
      </c>
      <c r="S7131" t="s">
        <v>964</v>
      </c>
      <c r="U7131" t="s">
        <v>965</v>
      </c>
      <c r="V7131" t="s">
        <v>966</v>
      </c>
      <c r="W7131">
        <v>76</v>
      </c>
      <c r="X7131" t="s">
        <v>967</v>
      </c>
      <c r="Y7131" t="s">
        <v>968</v>
      </c>
      <c r="Z7131" t="s">
        <v>969</v>
      </c>
    </row>
    <row r="7132" spans="1:26" x14ac:dyDescent="0.3">
      <c r="A7132">
        <v>144661</v>
      </c>
      <c r="B7132" t="s">
        <v>43</v>
      </c>
      <c r="C7132" t="s">
        <v>11206</v>
      </c>
      <c r="D7132" t="s">
        <v>827</v>
      </c>
      <c r="E7132" t="s">
        <v>3319</v>
      </c>
      <c r="F7132">
        <v>2024</v>
      </c>
      <c r="G7132" t="s">
        <v>11207</v>
      </c>
      <c r="H7132" t="s">
        <v>8199</v>
      </c>
      <c r="I7132" t="s">
        <v>32</v>
      </c>
      <c r="J7132" t="s">
        <v>11214</v>
      </c>
      <c r="L7132" t="s">
        <v>325</v>
      </c>
      <c r="M7132" t="s">
        <v>963</v>
      </c>
      <c r="N7132" t="s">
        <v>36</v>
      </c>
      <c r="S7132" t="s">
        <v>964</v>
      </c>
      <c r="U7132" t="s">
        <v>965</v>
      </c>
      <c r="V7132" t="s">
        <v>966</v>
      </c>
      <c r="W7132">
        <v>76</v>
      </c>
      <c r="X7132" t="s">
        <v>967</v>
      </c>
      <c r="Y7132" t="s">
        <v>968</v>
      </c>
      <c r="Z7132" t="s">
        <v>969</v>
      </c>
    </row>
    <row r="7133" spans="1:26" x14ac:dyDescent="0.3">
      <c r="A7133">
        <v>517236</v>
      </c>
      <c r="B7133" t="s">
        <v>43</v>
      </c>
      <c r="C7133" t="s">
        <v>11208</v>
      </c>
      <c r="D7133" t="s">
        <v>98</v>
      </c>
      <c r="E7133" t="s">
        <v>4923</v>
      </c>
      <c r="F7133">
        <v>2024</v>
      </c>
      <c r="G7133" t="s">
        <v>11209</v>
      </c>
      <c r="H7133" t="s">
        <v>8199</v>
      </c>
      <c r="I7133" t="s">
        <v>32</v>
      </c>
      <c r="J7133" t="s">
        <v>11214</v>
      </c>
      <c r="L7133" t="s">
        <v>325</v>
      </c>
      <c r="M7133" t="s">
        <v>963</v>
      </c>
      <c r="N7133" t="s">
        <v>36</v>
      </c>
      <c r="S7133" t="s">
        <v>964</v>
      </c>
      <c r="U7133" t="s">
        <v>965</v>
      </c>
      <c r="V7133" t="s">
        <v>966</v>
      </c>
      <c r="W7133">
        <v>76</v>
      </c>
      <c r="X7133" t="s">
        <v>967</v>
      </c>
      <c r="Y7133" t="s">
        <v>968</v>
      </c>
      <c r="Z7133" t="s">
        <v>969</v>
      </c>
    </row>
    <row r="7134" spans="1:26" x14ac:dyDescent="0.3">
      <c r="A7134">
        <v>517306</v>
      </c>
      <c r="B7134" t="s">
        <v>43</v>
      </c>
      <c r="C7134" t="s">
        <v>11208</v>
      </c>
      <c r="D7134" t="s">
        <v>10827</v>
      </c>
      <c r="E7134" t="s">
        <v>11210</v>
      </c>
      <c r="F7134">
        <v>2024</v>
      </c>
      <c r="G7134" t="s">
        <v>11209</v>
      </c>
      <c r="H7134" t="s">
        <v>8199</v>
      </c>
      <c r="I7134" t="s">
        <v>32</v>
      </c>
      <c r="J7134" t="s">
        <v>19926</v>
      </c>
      <c r="L7134" t="s">
        <v>325</v>
      </c>
      <c r="M7134" t="s">
        <v>963</v>
      </c>
      <c r="N7134" t="s">
        <v>36</v>
      </c>
      <c r="S7134" t="s">
        <v>964</v>
      </c>
      <c r="U7134" t="s">
        <v>965</v>
      </c>
      <c r="V7134" t="s">
        <v>966</v>
      </c>
      <c r="W7134">
        <v>76</v>
      </c>
      <c r="X7134" t="s">
        <v>967</v>
      </c>
      <c r="Y7134" t="s">
        <v>968</v>
      </c>
      <c r="Z7134" t="s">
        <v>969</v>
      </c>
    </row>
    <row r="7135" spans="1:26" x14ac:dyDescent="0.3">
      <c r="A7135">
        <v>293867</v>
      </c>
      <c r="B7135" t="s">
        <v>43</v>
      </c>
      <c r="C7135" t="s">
        <v>17894</v>
      </c>
      <c r="D7135" t="s">
        <v>17895</v>
      </c>
      <c r="E7135" t="s">
        <v>17896</v>
      </c>
      <c r="F7135">
        <v>2024</v>
      </c>
      <c r="G7135" t="s">
        <v>17897</v>
      </c>
      <c r="H7135" t="s">
        <v>8199</v>
      </c>
      <c r="I7135" t="s">
        <v>32</v>
      </c>
      <c r="J7135" t="s">
        <v>13412</v>
      </c>
      <c r="L7135" t="s">
        <v>325</v>
      </c>
      <c r="M7135" t="s">
        <v>7497</v>
      </c>
      <c r="N7135" t="s">
        <v>36</v>
      </c>
      <c r="S7135" t="s">
        <v>19927</v>
      </c>
      <c r="U7135" t="s">
        <v>965</v>
      </c>
      <c r="V7135" t="s">
        <v>966</v>
      </c>
      <c r="W7135">
        <v>76</v>
      </c>
      <c r="X7135" t="s">
        <v>967</v>
      </c>
      <c r="Y7135" t="s">
        <v>7499</v>
      </c>
      <c r="Z7135" t="s">
        <v>7500</v>
      </c>
    </row>
    <row r="7136" spans="1:26" x14ac:dyDescent="0.3">
      <c r="A7136">
        <v>321134</v>
      </c>
      <c r="B7136" t="s">
        <v>43</v>
      </c>
      <c r="C7136" t="s">
        <v>14604</v>
      </c>
      <c r="D7136" t="s">
        <v>306</v>
      </c>
      <c r="E7136" t="s">
        <v>14605</v>
      </c>
      <c r="F7136">
        <v>2024</v>
      </c>
      <c r="G7136" t="s">
        <v>14606</v>
      </c>
      <c r="H7136" t="s">
        <v>8199</v>
      </c>
      <c r="I7136" t="s">
        <v>32</v>
      </c>
      <c r="J7136" t="s">
        <v>14599</v>
      </c>
      <c r="L7136" t="s">
        <v>325</v>
      </c>
      <c r="M7136" t="s">
        <v>14593</v>
      </c>
      <c r="N7136" t="s">
        <v>36</v>
      </c>
      <c r="S7136" t="s">
        <v>19912</v>
      </c>
      <c r="U7136" t="s">
        <v>965</v>
      </c>
      <c r="V7136" t="s">
        <v>966</v>
      </c>
      <c r="W7136">
        <v>50</v>
      </c>
      <c r="X7136" t="s">
        <v>2190</v>
      </c>
      <c r="Y7136" t="s">
        <v>14594</v>
      </c>
      <c r="Z7136" t="s">
        <v>14595</v>
      </c>
    </row>
    <row r="7137" spans="1:26" x14ac:dyDescent="0.3">
      <c r="A7137">
        <v>282792</v>
      </c>
      <c r="B7137" t="s">
        <v>26</v>
      </c>
      <c r="C7137" t="s">
        <v>17899</v>
      </c>
      <c r="D7137" t="s">
        <v>17900</v>
      </c>
      <c r="E7137" t="s">
        <v>11317</v>
      </c>
      <c r="F7137">
        <v>2024</v>
      </c>
      <c r="G7137" t="s">
        <v>17901</v>
      </c>
      <c r="H7137" t="s">
        <v>8199</v>
      </c>
      <c r="I7137" t="s">
        <v>32</v>
      </c>
      <c r="J7137" t="s">
        <v>13412</v>
      </c>
      <c r="L7137" t="s">
        <v>325</v>
      </c>
      <c r="M7137" t="s">
        <v>7497</v>
      </c>
      <c r="N7137" t="s">
        <v>36</v>
      </c>
      <c r="S7137" t="s">
        <v>19927</v>
      </c>
      <c r="U7137" t="s">
        <v>965</v>
      </c>
      <c r="V7137" t="s">
        <v>966</v>
      </c>
      <c r="W7137">
        <v>76</v>
      </c>
      <c r="X7137" t="s">
        <v>967</v>
      </c>
      <c r="Y7137" t="s">
        <v>7499</v>
      </c>
      <c r="Z7137" t="s">
        <v>7500</v>
      </c>
    </row>
    <row r="7138" spans="1:26" x14ac:dyDescent="0.3">
      <c r="A7138">
        <v>318259</v>
      </c>
      <c r="B7138" t="s">
        <v>26</v>
      </c>
      <c r="C7138" t="s">
        <v>12908</v>
      </c>
      <c r="D7138" t="s">
        <v>12909</v>
      </c>
      <c r="E7138" t="s">
        <v>61</v>
      </c>
      <c r="F7138">
        <v>2024</v>
      </c>
      <c r="G7138" t="s">
        <v>12910</v>
      </c>
      <c r="H7138" t="s">
        <v>8199</v>
      </c>
      <c r="I7138" t="s">
        <v>32</v>
      </c>
      <c r="J7138" t="s">
        <v>12907</v>
      </c>
      <c r="L7138" t="s">
        <v>325</v>
      </c>
      <c r="M7138" t="s">
        <v>3034</v>
      </c>
      <c r="N7138" t="s">
        <v>36</v>
      </c>
      <c r="S7138" t="s">
        <v>3035</v>
      </c>
      <c r="U7138" t="s">
        <v>965</v>
      </c>
      <c r="V7138" t="s">
        <v>966</v>
      </c>
      <c r="W7138">
        <v>50</v>
      </c>
      <c r="X7138" t="s">
        <v>2190</v>
      </c>
      <c r="Y7138" t="s">
        <v>3036</v>
      </c>
      <c r="Z7138" t="s">
        <v>3037</v>
      </c>
    </row>
    <row r="7139" spans="1:26" x14ac:dyDescent="0.3">
      <c r="A7139">
        <v>396717</v>
      </c>
      <c r="B7139" t="s">
        <v>43</v>
      </c>
      <c r="C7139" t="s">
        <v>17888</v>
      </c>
      <c r="D7139" t="s">
        <v>601</v>
      </c>
      <c r="E7139" t="s">
        <v>17889</v>
      </c>
      <c r="F7139">
        <v>2024</v>
      </c>
      <c r="G7139" t="s">
        <v>17890</v>
      </c>
      <c r="H7139" t="s">
        <v>8199</v>
      </c>
      <c r="I7139" t="s">
        <v>32</v>
      </c>
      <c r="J7139" t="s">
        <v>12515</v>
      </c>
      <c r="L7139" t="s">
        <v>325</v>
      </c>
      <c r="M7139" t="s">
        <v>963</v>
      </c>
      <c r="N7139" t="s">
        <v>36</v>
      </c>
      <c r="S7139" t="s">
        <v>964</v>
      </c>
      <c r="U7139" t="s">
        <v>965</v>
      </c>
      <c r="V7139" t="s">
        <v>966</v>
      </c>
      <c r="W7139">
        <v>76</v>
      </c>
      <c r="X7139" t="s">
        <v>967</v>
      </c>
      <c r="Y7139" t="s">
        <v>968</v>
      </c>
      <c r="Z7139" t="s">
        <v>969</v>
      </c>
    </row>
    <row r="7140" spans="1:26" x14ac:dyDescent="0.3">
      <c r="A7140">
        <v>213209</v>
      </c>
      <c r="B7140" t="s">
        <v>43</v>
      </c>
      <c r="C7140" t="s">
        <v>14470</v>
      </c>
      <c r="D7140" t="s">
        <v>18550</v>
      </c>
      <c r="E7140" t="s">
        <v>18551</v>
      </c>
      <c r="F7140">
        <v>2024</v>
      </c>
      <c r="G7140" t="s">
        <v>18552</v>
      </c>
      <c r="H7140" t="s">
        <v>8199</v>
      </c>
      <c r="I7140" t="s">
        <v>32</v>
      </c>
      <c r="J7140" t="s">
        <v>13735</v>
      </c>
      <c r="L7140" t="s">
        <v>325</v>
      </c>
      <c r="M7140" t="s">
        <v>7866</v>
      </c>
      <c r="N7140" t="s">
        <v>36</v>
      </c>
      <c r="S7140" t="s">
        <v>7867</v>
      </c>
      <c r="U7140" t="s">
        <v>965</v>
      </c>
      <c r="V7140" t="s">
        <v>966</v>
      </c>
      <c r="W7140">
        <v>14</v>
      </c>
      <c r="X7140" t="s">
        <v>7868</v>
      </c>
      <c r="Y7140" t="s">
        <v>7869</v>
      </c>
      <c r="Z7140" t="s">
        <v>7870</v>
      </c>
    </row>
    <row r="7141" spans="1:26" x14ac:dyDescent="0.3">
      <c r="A7141">
        <v>445135</v>
      </c>
      <c r="B7141" t="s">
        <v>43</v>
      </c>
      <c r="C7141" t="s">
        <v>12206</v>
      </c>
      <c r="D7141" t="s">
        <v>2715</v>
      </c>
      <c r="E7141" t="s">
        <v>7861</v>
      </c>
      <c r="F7141">
        <v>2024</v>
      </c>
      <c r="G7141" t="s">
        <v>18553</v>
      </c>
      <c r="H7141" t="s">
        <v>8199</v>
      </c>
      <c r="I7141" t="s">
        <v>32</v>
      </c>
      <c r="J7141" t="s">
        <v>13735</v>
      </c>
      <c r="L7141" t="s">
        <v>325</v>
      </c>
      <c r="M7141" t="s">
        <v>7866</v>
      </c>
      <c r="N7141" t="s">
        <v>36</v>
      </c>
      <c r="S7141" t="s">
        <v>7867</v>
      </c>
      <c r="U7141" t="s">
        <v>965</v>
      </c>
      <c r="V7141" t="s">
        <v>966</v>
      </c>
      <c r="W7141">
        <v>14</v>
      </c>
      <c r="X7141" t="s">
        <v>7868</v>
      </c>
      <c r="Y7141" t="s">
        <v>7869</v>
      </c>
      <c r="Z7141" t="s">
        <v>7870</v>
      </c>
    </row>
    <row r="7142" spans="1:26" x14ac:dyDescent="0.3">
      <c r="A7142" t="s">
        <v>18554</v>
      </c>
      <c r="B7142" t="s">
        <v>43</v>
      </c>
      <c r="C7142" t="s">
        <v>18555</v>
      </c>
      <c r="D7142" t="s">
        <v>9472</v>
      </c>
      <c r="E7142" t="s">
        <v>18556</v>
      </c>
      <c r="F7142">
        <v>2024</v>
      </c>
      <c r="G7142" t="s">
        <v>18557</v>
      </c>
      <c r="H7142" t="s">
        <v>8199</v>
      </c>
      <c r="I7142" t="s">
        <v>32</v>
      </c>
      <c r="J7142" t="s">
        <v>13735</v>
      </c>
      <c r="L7142" t="s">
        <v>325</v>
      </c>
      <c r="M7142" t="s">
        <v>7866</v>
      </c>
      <c r="N7142" t="s">
        <v>36</v>
      </c>
      <c r="S7142" t="s">
        <v>7867</v>
      </c>
      <c r="U7142" t="s">
        <v>965</v>
      </c>
      <c r="V7142" t="s">
        <v>966</v>
      </c>
      <c r="W7142">
        <v>14</v>
      </c>
      <c r="X7142" t="s">
        <v>7868</v>
      </c>
      <c r="Y7142" t="s">
        <v>7869</v>
      </c>
      <c r="Z7142" t="s">
        <v>7870</v>
      </c>
    </row>
    <row r="7143" spans="1:26" x14ac:dyDescent="0.3">
      <c r="A7143" t="s">
        <v>18558</v>
      </c>
      <c r="B7143" t="s">
        <v>43</v>
      </c>
      <c r="C7143" t="s">
        <v>18559</v>
      </c>
      <c r="D7143" t="s">
        <v>18560</v>
      </c>
      <c r="E7143" t="s">
        <v>18561</v>
      </c>
      <c r="F7143">
        <v>2024</v>
      </c>
      <c r="G7143" t="s">
        <v>18562</v>
      </c>
      <c r="H7143" t="s">
        <v>8199</v>
      </c>
      <c r="I7143" t="s">
        <v>32</v>
      </c>
      <c r="J7143" t="s">
        <v>13735</v>
      </c>
      <c r="L7143" t="s">
        <v>325</v>
      </c>
      <c r="M7143" t="s">
        <v>7866</v>
      </c>
      <c r="N7143" t="s">
        <v>36</v>
      </c>
      <c r="S7143" t="s">
        <v>7867</v>
      </c>
      <c r="U7143" t="s">
        <v>965</v>
      </c>
      <c r="V7143" t="s">
        <v>966</v>
      </c>
      <c r="W7143">
        <v>14</v>
      </c>
      <c r="X7143" t="s">
        <v>7868</v>
      </c>
      <c r="Y7143" t="s">
        <v>7869</v>
      </c>
      <c r="Z7143" t="s">
        <v>7870</v>
      </c>
    </row>
    <row r="7144" spans="1:26" x14ac:dyDescent="0.3">
      <c r="A7144">
        <v>136265</v>
      </c>
      <c r="B7144" t="s">
        <v>26</v>
      </c>
      <c r="C7144" t="s">
        <v>18269</v>
      </c>
      <c r="D7144" t="s">
        <v>3515</v>
      </c>
      <c r="E7144" t="s">
        <v>881</v>
      </c>
      <c r="F7144">
        <v>2024</v>
      </c>
      <c r="G7144" t="s">
        <v>18270</v>
      </c>
      <c r="H7144" t="s">
        <v>8199</v>
      </c>
      <c r="I7144" t="s">
        <v>32</v>
      </c>
      <c r="J7144" t="s">
        <v>19921</v>
      </c>
      <c r="L7144" t="s">
        <v>325</v>
      </c>
      <c r="M7144" t="s">
        <v>18252</v>
      </c>
      <c r="N7144" t="s">
        <v>36</v>
      </c>
      <c r="S7144" t="s">
        <v>19911</v>
      </c>
      <c r="U7144" t="s">
        <v>965</v>
      </c>
      <c r="V7144" t="s">
        <v>966</v>
      </c>
      <c r="W7144">
        <v>14</v>
      </c>
      <c r="X7144" t="s">
        <v>7868</v>
      </c>
      <c r="Y7144" t="s">
        <v>18253</v>
      </c>
      <c r="Z7144" t="s">
        <v>18254</v>
      </c>
    </row>
    <row r="7145" spans="1:26" x14ac:dyDescent="0.3">
      <c r="A7145">
        <v>322602</v>
      </c>
      <c r="B7145" t="s">
        <v>43</v>
      </c>
      <c r="C7145" t="s">
        <v>18271</v>
      </c>
      <c r="D7145" t="s">
        <v>269</v>
      </c>
      <c r="E7145" t="s">
        <v>4980</v>
      </c>
      <c r="F7145">
        <v>2024</v>
      </c>
      <c r="G7145" t="s">
        <v>18272</v>
      </c>
      <c r="H7145" t="s">
        <v>8199</v>
      </c>
      <c r="I7145" t="s">
        <v>32</v>
      </c>
      <c r="J7145" t="s">
        <v>19921</v>
      </c>
      <c r="L7145" t="s">
        <v>325</v>
      </c>
      <c r="M7145" t="s">
        <v>18252</v>
      </c>
      <c r="N7145" t="s">
        <v>36</v>
      </c>
      <c r="S7145" t="s">
        <v>19911</v>
      </c>
      <c r="U7145" t="s">
        <v>965</v>
      </c>
      <c r="V7145" t="s">
        <v>966</v>
      </c>
      <c r="W7145">
        <v>14</v>
      </c>
      <c r="X7145" t="s">
        <v>7868</v>
      </c>
      <c r="Y7145" t="s">
        <v>18253</v>
      </c>
      <c r="Z7145" t="s">
        <v>18254</v>
      </c>
    </row>
    <row r="7146" spans="1:26" x14ac:dyDescent="0.3">
      <c r="A7146">
        <v>335569</v>
      </c>
      <c r="B7146" t="s">
        <v>43</v>
      </c>
      <c r="C7146" t="s">
        <v>18273</v>
      </c>
      <c r="D7146" t="s">
        <v>18274</v>
      </c>
      <c r="E7146" t="s">
        <v>994</v>
      </c>
      <c r="F7146">
        <v>2024</v>
      </c>
      <c r="G7146" t="s">
        <v>18275</v>
      </c>
      <c r="H7146" t="s">
        <v>8199</v>
      </c>
      <c r="I7146" t="s">
        <v>32</v>
      </c>
      <c r="J7146" t="s">
        <v>19921</v>
      </c>
      <c r="L7146" t="s">
        <v>325</v>
      </c>
      <c r="M7146" t="s">
        <v>18252</v>
      </c>
      <c r="N7146" t="s">
        <v>36</v>
      </c>
      <c r="S7146" t="s">
        <v>19911</v>
      </c>
      <c r="U7146" t="s">
        <v>965</v>
      </c>
      <c r="V7146" t="s">
        <v>966</v>
      </c>
      <c r="W7146">
        <v>14</v>
      </c>
      <c r="X7146" t="s">
        <v>7868</v>
      </c>
      <c r="Y7146" t="s">
        <v>18253</v>
      </c>
      <c r="Z7146" t="s">
        <v>18254</v>
      </c>
    </row>
    <row r="7147" spans="1:26" x14ac:dyDescent="0.3">
      <c r="A7147">
        <v>417045</v>
      </c>
      <c r="B7147" t="s">
        <v>26</v>
      </c>
      <c r="C7147" t="s">
        <v>17956</v>
      </c>
      <c r="D7147" t="s">
        <v>18276</v>
      </c>
      <c r="E7147" t="s">
        <v>12582</v>
      </c>
      <c r="F7147">
        <v>2024</v>
      </c>
      <c r="G7147" t="s">
        <v>18277</v>
      </c>
      <c r="H7147" t="s">
        <v>8199</v>
      </c>
      <c r="I7147" t="s">
        <v>32</v>
      </c>
      <c r="J7147" t="s">
        <v>19921</v>
      </c>
      <c r="L7147" t="s">
        <v>325</v>
      </c>
      <c r="M7147" t="s">
        <v>18252</v>
      </c>
      <c r="N7147" t="s">
        <v>36</v>
      </c>
      <c r="S7147" t="s">
        <v>19911</v>
      </c>
      <c r="U7147" t="s">
        <v>965</v>
      </c>
      <c r="V7147" t="s">
        <v>966</v>
      </c>
      <c r="W7147">
        <v>14</v>
      </c>
      <c r="X7147" t="s">
        <v>7868</v>
      </c>
      <c r="Y7147" t="s">
        <v>18253</v>
      </c>
      <c r="Z7147" t="s">
        <v>18254</v>
      </c>
    </row>
    <row r="7148" spans="1:26" x14ac:dyDescent="0.3">
      <c r="A7148">
        <v>317187</v>
      </c>
      <c r="B7148" t="s">
        <v>43</v>
      </c>
      <c r="C7148" t="s">
        <v>18563</v>
      </c>
      <c r="D7148" t="s">
        <v>4099</v>
      </c>
      <c r="E7148" t="s">
        <v>18564</v>
      </c>
      <c r="F7148">
        <v>2024</v>
      </c>
      <c r="G7148" t="s">
        <v>18565</v>
      </c>
      <c r="H7148" t="s">
        <v>8199</v>
      </c>
      <c r="I7148" t="s">
        <v>32</v>
      </c>
      <c r="J7148" t="s">
        <v>13735</v>
      </c>
      <c r="L7148" t="s">
        <v>325</v>
      </c>
      <c r="M7148" t="s">
        <v>7866</v>
      </c>
      <c r="N7148" t="s">
        <v>36</v>
      </c>
      <c r="S7148" t="s">
        <v>7867</v>
      </c>
      <c r="U7148" t="s">
        <v>965</v>
      </c>
      <c r="V7148" t="s">
        <v>966</v>
      </c>
      <c r="W7148">
        <v>14</v>
      </c>
      <c r="X7148" t="s">
        <v>7868</v>
      </c>
      <c r="Y7148" t="s">
        <v>7869</v>
      </c>
      <c r="Z7148" t="s">
        <v>7870</v>
      </c>
    </row>
    <row r="7149" spans="1:26" x14ac:dyDescent="0.3">
      <c r="A7149">
        <v>449731</v>
      </c>
      <c r="B7149" t="s">
        <v>43</v>
      </c>
      <c r="C7149" t="s">
        <v>18278</v>
      </c>
      <c r="D7149" t="s">
        <v>280</v>
      </c>
      <c r="E7149" t="s">
        <v>18279</v>
      </c>
      <c r="F7149">
        <v>2024</v>
      </c>
      <c r="G7149" t="s">
        <v>18280</v>
      </c>
      <c r="H7149" t="s">
        <v>8199</v>
      </c>
      <c r="I7149" t="s">
        <v>32</v>
      </c>
      <c r="J7149" t="s">
        <v>19921</v>
      </c>
      <c r="L7149" t="s">
        <v>325</v>
      </c>
      <c r="M7149" t="s">
        <v>18252</v>
      </c>
      <c r="N7149" t="s">
        <v>36</v>
      </c>
      <c r="S7149" t="s">
        <v>19911</v>
      </c>
      <c r="U7149" t="s">
        <v>965</v>
      </c>
      <c r="V7149" t="s">
        <v>966</v>
      </c>
      <c r="W7149">
        <v>14</v>
      </c>
      <c r="X7149" t="s">
        <v>7868</v>
      </c>
      <c r="Y7149" t="s">
        <v>18253</v>
      </c>
      <c r="Z7149" t="s">
        <v>18254</v>
      </c>
    </row>
    <row r="7150" spans="1:26" x14ac:dyDescent="0.3">
      <c r="A7150" t="s">
        <v>18283</v>
      </c>
      <c r="B7150" t="s">
        <v>43</v>
      </c>
      <c r="C7150" t="s">
        <v>18256</v>
      </c>
      <c r="D7150" t="s">
        <v>2119</v>
      </c>
      <c r="E7150" t="s">
        <v>18284</v>
      </c>
      <c r="F7150">
        <v>2024</v>
      </c>
      <c r="G7150" t="s">
        <v>18285</v>
      </c>
      <c r="H7150" t="s">
        <v>8199</v>
      </c>
      <c r="I7150" t="s">
        <v>32</v>
      </c>
      <c r="J7150" t="s">
        <v>19921</v>
      </c>
      <c r="L7150" t="s">
        <v>7895</v>
      </c>
      <c r="M7150" t="s">
        <v>18252</v>
      </c>
      <c r="N7150" t="s">
        <v>36</v>
      </c>
      <c r="S7150" t="s">
        <v>19911</v>
      </c>
      <c r="U7150" t="s">
        <v>965</v>
      </c>
      <c r="V7150" t="s">
        <v>966</v>
      </c>
      <c r="W7150">
        <v>14</v>
      </c>
      <c r="X7150" t="s">
        <v>7868</v>
      </c>
      <c r="Y7150" t="s">
        <v>18253</v>
      </c>
      <c r="Z7150" t="s">
        <v>18254</v>
      </c>
    </row>
    <row r="7151" spans="1:26" x14ac:dyDescent="0.3">
      <c r="A7151">
        <v>295645</v>
      </c>
      <c r="B7151" t="s">
        <v>43</v>
      </c>
      <c r="C7151" t="s">
        <v>17891</v>
      </c>
      <c r="D7151" t="s">
        <v>17892</v>
      </c>
      <c r="E7151" t="s">
        <v>9030</v>
      </c>
      <c r="F7151">
        <v>2024</v>
      </c>
      <c r="G7151" t="s">
        <v>17893</v>
      </c>
      <c r="H7151" t="s">
        <v>8199</v>
      </c>
      <c r="I7151" t="s">
        <v>32</v>
      </c>
      <c r="J7151" t="s">
        <v>14653</v>
      </c>
      <c r="L7151" t="s">
        <v>325</v>
      </c>
      <c r="M7151" t="s">
        <v>7497</v>
      </c>
      <c r="N7151" t="s">
        <v>36</v>
      </c>
      <c r="S7151" t="s">
        <v>7498</v>
      </c>
      <c r="U7151" t="s">
        <v>965</v>
      </c>
      <c r="V7151" t="s">
        <v>966</v>
      </c>
      <c r="W7151">
        <v>76</v>
      </c>
      <c r="X7151" t="s">
        <v>967</v>
      </c>
      <c r="Y7151" t="s">
        <v>7499</v>
      </c>
      <c r="Z7151" t="s">
        <v>7500</v>
      </c>
    </row>
    <row r="7152" spans="1:26" x14ac:dyDescent="0.3">
      <c r="A7152">
        <v>213845</v>
      </c>
      <c r="B7152" t="s">
        <v>26</v>
      </c>
      <c r="C7152" t="s">
        <v>11211</v>
      </c>
      <c r="D7152" t="s">
        <v>9438</v>
      </c>
      <c r="E7152" t="s">
        <v>11212</v>
      </c>
      <c r="F7152">
        <v>2024</v>
      </c>
      <c r="G7152" t="s">
        <v>11213</v>
      </c>
      <c r="H7152" t="s">
        <v>8199</v>
      </c>
      <c r="I7152" t="s">
        <v>32</v>
      </c>
      <c r="J7152" t="s">
        <v>19926</v>
      </c>
      <c r="L7152" t="s">
        <v>325</v>
      </c>
      <c r="M7152" t="s">
        <v>963</v>
      </c>
      <c r="N7152" t="s">
        <v>36</v>
      </c>
      <c r="S7152" t="s">
        <v>964</v>
      </c>
      <c r="U7152" t="s">
        <v>965</v>
      </c>
      <c r="V7152" t="s">
        <v>966</v>
      </c>
      <c r="W7152">
        <v>76</v>
      </c>
      <c r="X7152" t="s">
        <v>967</v>
      </c>
      <c r="Y7152" t="s">
        <v>968</v>
      </c>
      <c r="Z7152" t="s">
        <v>969</v>
      </c>
    </row>
    <row r="7153" spans="1:26" x14ac:dyDescent="0.3">
      <c r="A7153">
        <v>492209</v>
      </c>
      <c r="B7153" t="s">
        <v>43</v>
      </c>
      <c r="C7153" t="s">
        <v>11215</v>
      </c>
      <c r="D7153" t="s">
        <v>2950</v>
      </c>
      <c r="E7153" t="s">
        <v>9066</v>
      </c>
      <c r="F7153">
        <v>2024</v>
      </c>
      <c r="G7153" t="s">
        <v>11216</v>
      </c>
      <c r="H7153" t="s">
        <v>8199</v>
      </c>
      <c r="I7153" t="s">
        <v>32</v>
      </c>
      <c r="J7153" t="s">
        <v>19926</v>
      </c>
      <c r="L7153" t="s">
        <v>325</v>
      </c>
      <c r="M7153" t="s">
        <v>963</v>
      </c>
      <c r="N7153" t="s">
        <v>36</v>
      </c>
      <c r="S7153" t="s">
        <v>964</v>
      </c>
      <c r="U7153" t="s">
        <v>965</v>
      </c>
      <c r="V7153" t="s">
        <v>966</v>
      </c>
      <c r="W7153">
        <v>76</v>
      </c>
      <c r="X7153" t="s">
        <v>967</v>
      </c>
      <c r="Y7153" t="s">
        <v>968</v>
      </c>
      <c r="Z7153" t="s">
        <v>969</v>
      </c>
    </row>
    <row r="7154" spans="1:26" x14ac:dyDescent="0.3">
      <c r="A7154">
        <v>315922</v>
      </c>
      <c r="B7154" t="s">
        <v>26</v>
      </c>
      <c r="C7154" t="s">
        <v>11217</v>
      </c>
      <c r="D7154" t="s">
        <v>11218</v>
      </c>
      <c r="E7154" t="s">
        <v>7754</v>
      </c>
      <c r="F7154">
        <v>2024</v>
      </c>
      <c r="G7154" t="s">
        <v>11219</v>
      </c>
      <c r="H7154" t="s">
        <v>8199</v>
      </c>
      <c r="I7154" t="s">
        <v>32</v>
      </c>
      <c r="J7154" t="s">
        <v>19926</v>
      </c>
      <c r="L7154" t="s">
        <v>325</v>
      </c>
      <c r="M7154" t="s">
        <v>963</v>
      </c>
      <c r="N7154" t="s">
        <v>36</v>
      </c>
      <c r="S7154" t="s">
        <v>964</v>
      </c>
      <c r="U7154" t="s">
        <v>965</v>
      </c>
      <c r="V7154" t="s">
        <v>966</v>
      </c>
      <c r="W7154">
        <v>76</v>
      </c>
      <c r="X7154" t="s">
        <v>967</v>
      </c>
      <c r="Y7154" t="s">
        <v>968</v>
      </c>
      <c r="Z7154" t="s">
        <v>969</v>
      </c>
    </row>
    <row r="7155" spans="1:26" x14ac:dyDescent="0.3">
      <c r="A7155" t="s">
        <v>11220</v>
      </c>
      <c r="B7155" t="s">
        <v>26</v>
      </c>
      <c r="C7155" t="s">
        <v>11221</v>
      </c>
      <c r="D7155" t="s">
        <v>11222</v>
      </c>
      <c r="E7155" t="s">
        <v>10224</v>
      </c>
      <c r="F7155">
        <v>2024</v>
      </c>
      <c r="G7155" t="s">
        <v>11223</v>
      </c>
      <c r="H7155" t="s">
        <v>8199</v>
      </c>
      <c r="I7155" t="s">
        <v>32</v>
      </c>
      <c r="J7155" t="s">
        <v>19926</v>
      </c>
      <c r="L7155" t="s">
        <v>325</v>
      </c>
      <c r="M7155" t="s">
        <v>963</v>
      </c>
      <c r="N7155" t="s">
        <v>36</v>
      </c>
      <c r="S7155" t="s">
        <v>964</v>
      </c>
      <c r="U7155" t="s">
        <v>965</v>
      </c>
      <c r="V7155" t="s">
        <v>966</v>
      </c>
      <c r="W7155">
        <v>76</v>
      </c>
      <c r="X7155" t="s">
        <v>967</v>
      </c>
      <c r="Y7155" t="s">
        <v>968</v>
      </c>
      <c r="Z7155" t="s">
        <v>969</v>
      </c>
    </row>
    <row r="7156" spans="1:26" x14ac:dyDescent="0.3">
      <c r="A7156" t="s">
        <v>11224</v>
      </c>
      <c r="B7156" t="s">
        <v>43</v>
      </c>
      <c r="C7156" t="s">
        <v>11221</v>
      </c>
      <c r="D7156" t="s">
        <v>11225</v>
      </c>
      <c r="E7156" t="s">
        <v>11226</v>
      </c>
      <c r="F7156">
        <v>2024</v>
      </c>
      <c r="G7156" t="s">
        <v>11223</v>
      </c>
      <c r="H7156" t="s">
        <v>8199</v>
      </c>
      <c r="I7156" t="s">
        <v>32</v>
      </c>
      <c r="J7156" t="s">
        <v>19926</v>
      </c>
      <c r="L7156" t="s">
        <v>325</v>
      </c>
      <c r="M7156" t="s">
        <v>963</v>
      </c>
      <c r="N7156" t="s">
        <v>36</v>
      </c>
      <c r="S7156" t="s">
        <v>964</v>
      </c>
      <c r="U7156" t="s">
        <v>965</v>
      </c>
      <c r="V7156" t="s">
        <v>966</v>
      </c>
      <c r="W7156">
        <v>76</v>
      </c>
      <c r="X7156" t="s">
        <v>967</v>
      </c>
      <c r="Y7156" t="s">
        <v>968</v>
      </c>
      <c r="Z7156" t="s">
        <v>969</v>
      </c>
    </row>
    <row r="7157" spans="1:26" x14ac:dyDescent="0.3">
      <c r="A7157" t="s">
        <v>11227</v>
      </c>
      <c r="B7157" t="s">
        <v>26</v>
      </c>
      <c r="C7157" t="s">
        <v>11221</v>
      </c>
      <c r="D7157" t="s">
        <v>2136</v>
      </c>
      <c r="E7157" t="s">
        <v>11228</v>
      </c>
      <c r="F7157">
        <v>2024</v>
      </c>
      <c r="G7157" t="s">
        <v>11223</v>
      </c>
      <c r="H7157" t="s">
        <v>8199</v>
      </c>
      <c r="I7157" t="s">
        <v>32</v>
      </c>
      <c r="J7157" t="s">
        <v>19926</v>
      </c>
      <c r="L7157" t="s">
        <v>325</v>
      </c>
      <c r="M7157" t="s">
        <v>963</v>
      </c>
      <c r="N7157" t="s">
        <v>36</v>
      </c>
      <c r="S7157" t="s">
        <v>964</v>
      </c>
      <c r="U7157" t="s">
        <v>965</v>
      </c>
      <c r="V7157" t="s">
        <v>966</v>
      </c>
      <c r="W7157">
        <v>76</v>
      </c>
      <c r="X7157" t="s">
        <v>967</v>
      </c>
      <c r="Y7157" t="s">
        <v>968</v>
      </c>
      <c r="Z7157" t="s">
        <v>969</v>
      </c>
    </row>
    <row r="7158" spans="1:26" x14ac:dyDescent="0.3">
      <c r="A7158" t="s">
        <v>11229</v>
      </c>
      <c r="B7158" t="s">
        <v>26</v>
      </c>
      <c r="C7158" t="s">
        <v>11230</v>
      </c>
      <c r="D7158" t="s">
        <v>683</v>
      </c>
      <c r="E7158" t="s">
        <v>11231</v>
      </c>
      <c r="F7158">
        <v>2024</v>
      </c>
      <c r="G7158" t="s">
        <v>11232</v>
      </c>
      <c r="H7158" t="s">
        <v>8199</v>
      </c>
      <c r="I7158" t="s">
        <v>32</v>
      </c>
      <c r="J7158" t="s">
        <v>19926</v>
      </c>
      <c r="L7158" t="s">
        <v>325</v>
      </c>
      <c r="M7158" t="s">
        <v>963</v>
      </c>
      <c r="N7158" t="s">
        <v>36</v>
      </c>
      <c r="S7158" t="s">
        <v>964</v>
      </c>
      <c r="U7158" t="s">
        <v>965</v>
      </c>
      <c r="V7158" t="s">
        <v>966</v>
      </c>
      <c r="W7158">
        <v>76</v>
      </c>
      <c r="X7158" t="s">
        <v>967</v>
      </c>
      <c r="Y7158" t="s">
        <v>968</v>
      </c>
      <c r="Z7158" t="s">
        <v>969</v>
      </c>
    </row>
    <row r="7159" spans="1:26" x14ac:dyDescent="0.3">
      <c r="A7159" t="s">
        <v>11233</v>
      </c>
      <c r="B7159" t="s">
        <v>26</v>
      </c>
      <c r="C7159" t="s">
        <v>11234</v>
      </c>
      <c r="D7159" t="s">
        <v>683</v>
      </c>
      <c r="E7159" t="s">
        <v>4482</v>
      </c>
      <c r="F7159">
        <v>2024</v>
      </c>
      <c r="G7159" t="s">
        <v>11235</v>
      </c>
      <c r="H7159" t="s">
        <v>8199</v>
      </c>
      <c r="I7159" t="s">
        <v>32</v>
      </c>
      <c r="J7159" t="s">
        <v>19926</v>
      </c>
      <c r="L7159" t="s">
        <v>325</v>
      </c>
      <c r="M7159" t="s">
        <v>963</v>
      </c>
      <c r="N7159" t="s">
        <v>36</v>
      </c>
      <c r="S7159" t="s">
        <v>964</v>
      </c>
      <c r="U7159" t="s">
        <v>965</v>
      </c>
      <c r="V7159" t="s">
        <v>966</v>
      </c>
      <c r="W7159">
        <v>76</v>
      </c>
      <c r="X7159" t="s">
        <v>967</v>
      </c>
      <c r="Y7159" t="s">
        <v>968</v>
      </c>
      <c r="Z7159" t="s">
        <v>969</v>
      </c>
    </row>
    <row r="7160" spans="1:26" x14ac:dyDescent="0.3">
      <c r="A7160">
        <v>371321</v>
      </c>
      <c r="B7160" t="s">
        <v>26</v>
      </c>
      <c r="C7160" t="s">
        <v>11236</v>
      </c>
      <c r="D7160" t="s">
        <v>1148</v>
      </c>
      <c r="E7160" t="s">
        <v>11237</v>
      </c>
      <c r="F7160">
        <v>2024</v>
      </c>
      <c r="G7160" t="s">
        <v>11238</v>
      </c>
      <c r="H7160" t="s">
        <v>8199</v>
      </c>
      <c r="I7160" t="s">
        <v>32</v>
      </c>
      <c r="J7160" t="s">
        <v>19926</v>
      </c>
      <c r="L7160" t="s">
        <v>325</v>
      </c>
      <c r="M7160" t="s">
        <v>963</v>
      </c>
      <c r="N7160" t="s">
        <v>36</v>
      </c>
      <c r="S7160" t="s">
        <v>964</v>
      </c>
      <c r="U7160" t="s">
        <v>965</v>
      </c>
      <c r="V7160" t="s">
        <v>966</v>
      </c>
      <c r="W7160">
        <v>76</v>
      </c>
      <c r="X7160" t="s">
        <v>967</v>
      </c>
      <c r="Y7160" t="s">
        <v>968</v>
      </c>
      <c r="Z7160" t="s">
        <v>969</v>
      </c>
    </row>
    <row r="7161" spans="1:26" x14ac:dyDescent="0.3">
      <c r="A7161">
        <v>316341</v>
      </c>
      <c r="B7161" t="s">
        <v>26</v>
      </c>
      <c r="C7161" t="s">
        <v>11239</v>
      </c>
      <c r="D7161" t="s">
        <v>4026</v>
      </c>
      <c r="E7161" t="s">
        <v>9791</v>
      </c>
      <c r="F7161">
        <v>2024</v>
      </c>
      <c r="G7161" t="s">
        <v>11240</v>
      </c>
      <c r="H7161" t="s">
        <v>8199</v>
      </c>
      <c r="I7161" t="s">
        <v>32</v>
      </c>
      <c r="J7161" t="s">
        <v>19926</v>
      </c>
      <c r="L7161" t="s">
        <v>325</v>
      </c>
      <c r="M7161" t="s">
        <v>963</v>
      </c>
      <c r="N7161" t="s">
        <v>36</v>
      </c>
      <c r="S7161" t="s">
        <v>964</v>
      </c>
      <c r="U7161" t="s">
        <v>965</v>
      </c>
      <c r="V7161" t="s">
        <v>966</v>
      </c>
      <c r="W7161">
        <v>76</v>
      </c>
      <c r="X7161" t="s">
        <v>967</v>
      </c>
      <c r="Y7161" t="s">
        <v>968</v>
      </c>
      <c r="Z7161" t="s">
        <v>969</v>
      </c>
    </row>
    <row r="7162" spans="1:26" x14ac:dyDescent="0.3">
      <c r="A7162" t="s">
        <v>11241</v>
      </c>
      <c r="B7162" t="s">
        <v>26</v>
      </c>
      <c r="C7162" t="s">
        <v>11242</v>
      </c>
      <c r="D7162" t="s">
        <v>11243</v>
      </c>
      <c r="E7162" t="s">
        <v>178</v>
      </c>
      <c r="F7162">
        <v>2024</v>
      </c>
      <c r="G7162" t="s">
        <v>11244</v>
      </c>
      <c r="H7162" t="s">
        <v>8199</v>
      </c>
      <c r="I7162" t="s">
        <v>32</v>
      </c>
      <c r="J7162" t="s">
        <v>19926</v>
      </c>
      <c r="L7162" t="s">
        <v>325</v>
      </c>
      <c r="M7162" t="s">
        <v>963</v>
      </c>
      <c r="N7162" t="s">
        <v>36</v>
      </c>
      <c r="S7162" t="s">
        <v>964</v>
      </c>
      <c r="U7162" t="s">
        <v>965</v>
      </c>
      <c r="V7162" t="s">
        <v>966</v>
      </c>
      <c r="W7162">
        <v>76</v>
      </c>
      <c r="X7162" t="s">
        <v>967</v>
      </c>
      <c r="Y7162" t="s">
        <v>968</v>
      </c>
      <c r="Z7162" t="s">
        <v>969</v>
      </c>
    </row>
    <row r="7163" spans="1:26" x14ac:dyDescent="0.3">
      <c r="A7163">
        <v>178396</v>
      </c>
      <c r="B7163" t="s">
        <v>26</v>
      </c>
      <c r="C7163" t="s">
        <v>1708</v>
      </c>
      <c r="D7163" t="s">
        <v>9539</v>
      </c>
      <c r="E7163" t="s">
        <v>2669</v>
      </c>
      <c r="F7163">
        <v>2024</v>
      </c>
      <c r="G7163" t="s">
        <v>18286</v>
      </c>
      <c r="H7163" t="s">
        <v>8199</v>
      </c>
      <c r="I7163" t="s">
        <v>32</v>
      </c>
      <c r="J7163" t="s">
        <v>19921</v>
      </c>
      <c r="L7163" t="s">
        <v>325</v>
      </c>
      <c r="M7163" t="s">
        <v>18252</v>
      </c>
      <c r="N7163" t="s">
        <v>36</v>
      </c>
      <c r="S7163" t="s">
        <v>19911</v>
      </c>
      <c r="U7163" t="s">
        <v>965</v>
      </c>
      <c r="V7163" t="s">
        <v>966</v>
      </c>
      <c r="W7163">
        <v>14</v>
      </c>
      <c r="X7163" t="s">
        <v>7868</v>
      </c>
      <c r="Y7163" t="s">
        <v>18253</v>
      </c>
      <c r="Z7163" t="s">
        <v>18254</v>
      </c>
    </row>
    <row r="7164" spans="1:26" x14ac:dyDescent="0.3">
      <c r="A7164">
        <v>423972</v>
      </c>
      <c r="B7164" t="s">
        <v>43</v>
      </c>
      <c r="C7164" t="s">
        <v>16408</v>
      </c>
      <c r="D7164" t="s">
        <v>3644</v>
      </c>
      <c r="E7164" t="s">
        <v>16409</v>
      </c>
      <c r="F7164">
        <v>2024</v>
      </c>
      <c r="G7164" t="s">
        <v>16410</v>
      </c>
      <c r="H7164" t="s">
        <v>8199</v>
      </c>
      <c r="I7164" t="s">
        <v>32</v>
      </c>
      <c r="J7164" t="s">
        <v>10852</v>
      </c>
      <c r="L7164" t="s">
        <v>13897</v>
      </c>
      <c r="M7164" t="s">
        <v>4501</v>
      </c>
      <c r="N7164" t="s">
        <v>36</v>
      </c>
      <c r="S7164" t="s">
        <v>4502</v>
      </c>
      <c r="U7164" t="s">
        <v>525</v>
      </c>
      <c r="V7164" t="s">
        <v>526</v>
      </c>
      <c r="W7164">
        <v>24</v>
      </c>
      <c r="X7164" t="s">
        <v>1084</v>
      </c>
      <c r="Y7164" t="s">
        <v>4503</v>
      </c>
      <c r="Z7164" t="s">
        <v>4504</v>
      </c>
    </row>
    <row r="7165" spans="1:26" x14ac:dyDescent="0.3">
      <c r="A7165">
        <v>484383</v>
      </c>
      <c r="B7165" t="s">
        <v>43</v>
      </c>
      <c r="C7165" t="s">
        <v>15283</v>
      </c>
      <c r="D7165" t="s">
        <v>557</v>
      </c>
      <c r="E7165" t="s">
        <v>15284</v>
      </c>
      <c r="F7165">
        <v>2024</v>
      </c>
      <c r="G7165" t="s">
        <v>15285</v>
      </c>
      <c r="H7165" t="s">
        <v>8199</v>
      </c>
      <c r="I7165" t="s">
        <v>32</v>
      </c>
      <c r="J7165" t="s">
        <v>19771</v>
      </c>
      <c r="L7165" t="s">
        <v>325</v>
      </c>
      <c r="M7165" t="s">
        <v>6719</v>
      </c>
      <c r="N7165" t="s">
        <v>36</v>
      </c>
      <c r="S7165" t="s">
        <v>6720</v>
      </c>
      <c r="U7165" t="s">
        <v>525</v>
      </c>
      <c r="V7165" t="s">
        <v>526</v>
      </c>
      <c r="W7165">
        <v>33</v>
      </c>
      <c r="X7165" t="s">
        <v>2966</v>
      </c>
      <c r="Y7165" t="s">
        <v>6721</v>
      </c>
      <c r="Z7165" t="s">
        <v>6722</v>
      </c>
    </row>
    <row r="7166" spans="1:26" x14ac:dyDescent="0.3">
      <c r="A7166">
        <v>525452</v>
      </c>
      <c r="B7166" t="s">
        <v>43</v>
      </c>
      <c r="C7166" t="s">
        <v>18874</v>
      </c>
      <c r="D7166" t="s">
        <v>8720</v>
      </c>
      <c r="E7166" t="s">
        <v>5239</v>
      </c>
      <c r="F7166">
        <v>2024</v>
      </c>
      <c r="G7166" t="s">
        <v>1517</v>
      </c>
      <c r="H7166" t="s">
        <v>8199</v>
      </c>
      <c r="I7166" t="s">
        <v>32</v>
      </c>
      <c r="J7166" t="s">
        <v>18876</v>
      </c>
      <c r="L7166" t="s">
        <v>325</v>
      </c>
      <c r="M7166" t="s">
        <v>1519</v>
      </c>
      <c r="N7166" t="s">
        <v>36</v>
      </c>
      <c r="S7166" t="s">
        <v>1520</v>
      </c>
      <c r="U7166" t="s">
        <v>525</v>
      </c>
      <c r="V7166" t="s">
        <v>526</v>
      </c>
      <c r="W7166">
        <v>47</v>
      </c>
      <c r="X7166" t="s">
        <v>1503</v>
      </c>
      <c r="Y7166" t="s">
        <v>1521</v>
      </c>
      <c r="Z7166" t="s">
        <v>1522</v>
      </c>
    </row>
    <row r="7167" spans="1:26" x14ac:dyDescent="0.3">
      <c r="A7167">
        <v>333067</v>
      </c>
      <c r="B7167" t="s">
        <v>43</v>
      </c>
      <c r="C7167" t="s">
        <v>16411</v>
      </c>
      <c r="D7167" t="s">
        <v>711</v>
      </c>
      <c r="E7167" t="s">
        <v>5046</v>
      </c>
      <c r="F7167">
        <v>2024</v>
      </c>
      <c r="G7167" t="s">
        <v>4511</v>
      </c>
      <c r="H7167" t="s">
        <v>8199</v>
      </c>
      <c r="I7167" t="s">
        <v>32</v>
      </c>
      <c r="J7167" t="s">
        <v>10852</v>
      </c>
      <c r="L7167" t="s">
        <v>325</v>
      </c>
      <c r="M7167" t="s">
        <v>4501</v>
      </c>
      <c r="N7167" t="s">
        <v>36</v>
      </c>
      <c r="S7167" t="s">
        <v>4502</v>
      </c>
      <c r="U7167" t="s">
        <v>525</v>
      </c>
      <c r="V7167" t="s">
        <v>526</v>
      </c>
      <c r="W7167">
        <v>24</v>
      </c>
      <c r="X7167" t="s">
        <v>1084</v>
      </c>
      <c r="Y7167" t="s">
        <v>4503</v>
      </c>
      <c r="Z7167" t="s">
        <v>4504</v>
      </c>
    </row>
    <row r="7168" spans="1:26" x14ac:dyDescent="0.3">
      <c r="A7168">
        <v>183621</v>
      </c>
      <c r="B7168" t="s">
        <v>43</v>
      </c>
      <c r="C7168" t="s">
        <v>16412</v>
      </c>
      <c r="D7168" t="s">
        <v>15179</v>
      </c>
      <c r="E7168" t="s">
        <v>16413</v>
      </c>
      <c r="F7168">
        <v>2024</v>
      </c>
      <c r="G7168" t="s">
        <v>4500</v>
      </c>
      <c r="H7168" t="s">
        <v>8199</v>
      </c>
      <c r="I7168" t="s">
        <v>32</v>
      </c>
      <c r="J7168" t="s">
        <v>10852</v>
      </c>
      <c r="L7168" t="s">
        <v>11021</v>
      </c>
      <c r="M7168" t="s">
        <v>4501</v>
      </c>
      <c r="N7168" t="s">
        <v>36</v>
      </c>
      <c r="S7168" t="s">
        <v>4502</v>
      </c>
      <c r="U7168" t="s">
        <v>525</v>
      </c>
      <c r="V7168" t="s">
        <v>526</v>
      </c>
      <c r="W7168">
        <v>24</v>
      </c>
      <c r="X7168" t="s">
        <v>1084</v>
      </c>
      <c r="Y7168" t="s">
        <v>4503</v>
      </c>
      <c r="Z7168" t="s">
        <v>4504</v>
      </c>
    </row>
    <row r="7169" spans="1:26" x14ac:dyDescent="0.3">
      <c r="A7169">
        <v>228962</v>
      </c>
      <c r="B7169" t="s">
        <v>43</v>
      </c>
      <c r="C7169" t="s">
        <v>19928</v>
      </c>
      <c r="D7169" t="s">
        <v>19929</v>
      </c>
      <c r="E7169" t="s">
        <v>5791</v>
      </c>
      <c r="F7169">
        <v>2024</v>
      </c>
      <c r="G7169" t="s">
        <v>19930</v>
      </c>
      <c r="H7169" t="s">
        <v>8199</v>
      </c>
      <c r="I7169" t="s">
        <v>32</v>
      </c>
      <c r="J7169" t="s">
        <v>5091</v>
      </c>
      <c r="L7169" t="s">
        <v>34</v>
      </c>
      <c r="M7169" t="s">
        <v>19931</v>
      </c>
      <c r="N7169" t="s">
        <v>36</v>
      </c>
      <c r="S7169" t="s">
        <v>19932</v>
      </c>
      <c r="U7169" t="s">
        <v>525</v>
      </c>
      <c r="V7169" t="s">
        <v>526</v>
      </c>
      <c r="W7169">
        <v>40</v>
      </c>
      <c r="X7169" t="s">
        <v>618</v>
      </c>
      <c r="Y7169" t="s">
        <v>19933</v>
      </c>
      <c r="Z7169" t="s">
        <v>19934</v>
      </c>
    </row>
    <row r="7170" spans="1:26" x14ac:dyDescent="0.3">
      <c r="A7170">
        <v>292538</v>
      </c>
      <c r="B7170" t="s">
        <v>43</v>
      </c>
      <c r="C7170" t="s">
        <v>16813</v>
      </c>
      <c r="D7170" t="s">
        <v>16814</v>
      </c>
      <c r="E7170" t="s">
        <v>11326</v>
      </c>
      <c r="F7170">
        <v>2024</v>
      </c>
      <c r="G7170" t="s">
        <v>16815</v>
      </c>
      <c r="H7170" t="s">
        <v>8199</v>
      </c>
      <c r="I7170" t="s">
        <v>32</v>
      </c>
      <c r="J7170" t="s">
        <v>913</v>
      </c>
      <c r="L7170" t="s">
        <v>325</v>
      </c>
      <c r="M7170" t="s">
        <v>1082</v>
      </c>
      <c r="N7170" t="s">
        <v>36</v>
      </c>
      <c r="S7170" t="s">
        <v>1083</v>
      </c>
      <c r="U7170" t="s">
        <v>525</v>
      </c>
      <c r="V7170" t="s">
        <v>526</v>
      </c>
      <c r="W7170">
        <v>24</v>
      </c>
      <c r="X7170" t="s">
        <v>1084</v>
      </c>
      <c r="Y7170" t="s">
        <v>1085</v>
      </c>
      <c r="Z7170" t="s">
        <v>1086</v>
      </c>
    </row>
    <row r="7171" spans="1:26" x14ac:dyDescent="0.3">
      <c r="A7171" t="s">
        <v>12270</v>
      </c>
      <c r="B7171" t="s">
        <v>26</v>
      </c>
      <c r="C7171" t="s">
        <v>12271</v>
      </c>
      <c r="D7171" t="s">
        <v>12272</v>
      </c>
      <c r="E7171" t="s">
        <v>696</v>
      </c>
      <c r="F7171">
        <v>2024</v>
      </c>
      <c r="G7171" t="s">
        <v>12273</v>
      </c>
      <c r="H7171" t="s">
        <v>8199</v>
      </c>
      <c r="I7171" t="s">
        <v>32</v>
      </c>
      <c r="J7171" t="s">
        <v>10802</v>
      </c>
      <c r="L7171" t="s">
        <v>325</v>
      </c>
      <c r="M7171" t="s">
        <v>12263</v>
      </c>
      <c r="N7171" t="s">
        <v>36</v>
      </c>
      <c r="S7171" t="s">
        <v>19935</v>
      </c>
      <c r="U7171" t="s">
        <v>525</v>
      </c>
      <c r="V7171" t="s">
        <v>526</v>
      </c>
      <c r="W7171">
        <v>86</v>
      </c>
      <c r="X7171" t="s">
        <v>907</v>
      </c>
      <c r="Y7171" t="s">
        <v>12264</v>
      </c>
      <c r="Z7171" t="s">
        <v>12265</v>
      </c>
    </row>
    <row r="7172" spans="1:26" x14ac:dyDescent="0.3">
      <c r="A7172" t="s">
        <v>12277</v>
      </c>
      <c r="B7172" t="s">
        <v>26</v>
      </c>
      <c r="C7172" t="s">
        <v>12278</v>
      </c>
      <c r="D7172" t="s">
        <v>12279</v>
      </c>
      <c r="E7172" t="s">
        <v>8558</v>
      </c>
      <c r="F7172">
        <v>2024</v>
      </c>
      <c r="G7172" t="s">
        <v>12280</v>
      </c>
      <c r="H7172" t="s">
        <v>8199</v>
      </c>
      <c r="I7172" t="s">
        <v>32</v>
      </c>
      <c r="J7172" t="s">
        <v>10802</v>
      </c>
      <c r="L7172" t="s">
        <v>325</v>
      </c>
      <c r="M7172" t="s">
        <v>12263</v>
      </c>
      <c r="N7172" t="s">
        <v>36</v>
      </c>
      <c r="S7172" t="s">
        <v>19935</v>
      </c>
      <c r="U7172" t="s">
        <v>525</v>
      </c>
      <c r="V7172" t="s">
        <v>526</v>
      </c>
      <c r="W7172">
        <v>86</v>
      </c>
      <c r="X7172" t="s">
        <v>907</v>
      </c>
      <c r="Y7172" t="s">
        <v>12264</v>
      </c>
      <c r="Z7172" t="s">
        <v>12265</v>
      </c>
    </row>
    <row r="7173" spans="1:26" x14ac:dyDescent="0.3">
      <c r="A7173">
        <v>438232</v>
      </c>
      <c r="B7173" t="s">
        <v>43</v>
      </c>
      <c r="C7173" t="s">
        <v>15517</v>
      </c>
      <c r="D7173" t="s">
        <v>15015</v>
      </c>
      <c r="E7173" t="s">
        <v>8607</v>
      </c>
      <c r="F7173">
        <v>2024</v>
      </c>
      <c r="G7173" t="s">
        <v>4500</v>
      </c>
      <c r="H7173" t="s">
        <v>8199</v>
      </c>
      <c r="I7173" t="s">
        <v>32</v>
      </c>
      <c r="J7173" t="s">
        <v>10852</v>
      </c>
      <c r="L7173" t="s">
        <v>325</v>
      </c>
      <c r="M7173" t="s">
        <v>4501</v>
      </c>
      <c r="N7173" t="s">
        <v>36</v>
      </c>
      <c r="S7173" t="s">
        <v>4502</v>
      </c>
      <c r="U7173" t="s">
        <v>525</v>
      </c>
      <c r="V7173" t="s">
        <v>526</v>
      </c>
      <c r="W7173">
        <v>24</v>
      </c>
      <c r="X7173" t="s">
        <v>1084</v>
      </c>
      <c r="Y7173" t="s">
        <v>4503</v>
      </c>
      <c r="Z7173" t="s">
        <v>4504</v>
      </c>
    </row>
    <row r="7174" spans="1:26" x14ac:dyDescent="0.3">
      <c r="A7174">
        <v>130652</v>
      </c>
      <c r="B7174" t="s">
        <v>43</v>
      </c>
      <c r="C7174" t="s">
        <v>16817</v>
      </c>
      <c r="D7174" t="s">
        <v>3277</v>
      </c>
      <c r="E7174" t="s">
        <v>1613</v>
      </c>
      <c r="F7174">
        <v>2024</v>
      </c>
      <c r="G7174" t="s">
        <v>16818</v>
      </c>
      <c r="H7174" t="s">
        <v>8199</v>
      </c>
      <c r="I7174" t="s">
        <v>32</v>
      </c>
      <c r="J7174" t="s">
        <v>913</v>
      </c>
      <c r="L7174" t="s">
        <v>325</v>
      </c>
      <c r="M7174" t="s">
        <v>1082</v>
      </c>
      <c r="N7174" t="s">
        <v>36</v>
      </c>
      <c r="S7174" t="s">
        <v>1083</v>
      </c>
      <c r="U7174" t="s">
        <v>525</v>
      </c>
      <c r="V7174" t="s">
        <v>526</v>
      </c>
      <c r="W7174">
        <v>24</v>
      </c>
      <c r="X7174" t="s">
        <v>1084</v>
      </c>
      <c r="Y7174" t="s">
        <v>1085</v>
      </c>
      <c r="Z7174" t="s">
        <v>1086</v>
      </c>
    </row>
    <row r="7175" spans="1:26" x14ac:dyDescent="0.3">
      <c r="A7175">
        <v>221424</v>
      </c>
      <c r="B7175" t="s">
        <v>26</v>
      </c>
      <c r="C7175" t="s">
        <v>19278</v>
      </c>
      <c r="D7175" t="s">
        <v>17979</v>
      </c>
      <c r="E7175" t="s">
        <v>19279</v>
      </c>
      <c r="F7175">
        <v>2024</v>
      </c>
      <c r="G7175" t="s">
        <v>19280</v>
      </c>
      <c r="H7175" t="s">
        <v>8199</v>
      </c>
      <c r="I7175" t="s">
        <v>32</v>
      </c>
      <c r="J7175" t="s">
        <v>11635</v>
      </c>
      <c r="L7175" t="s">
        <v>325</v>
      </c>
      <c r="M7175" t="s">
        <v>523</v>
      </c>
      <c r="N7175" t="s">
        <v>36</v>
      </c>
      <c r="S7175" t="s">
        <v>524</v>
      </c>
      <c r="U7175" t="s">
        <v>525</v>
      </c>
      <c r="V7175" t="s">
        <v>526</v>
      </c>
      <c r="W7175">
        <v>17</v>
      </c>
      <c r="X7175" t="s">
        <v>527</v>
      </c>
      <c r="Y7175" t="s">
        <v>528</v>
      </c>
      <c r="Z7175" t="s">
        <v>529</v>
      </c>
    </row>
    <row r="7176" spans="1:26" x14ac:dyDescent="0.3">
      <c r="A7176">
        <v>330891</v>
      </c>
      <c r="B7176" t="s">
        <v>43</v>
      </c>
      <c r="C7176" t="s">
        <v>5206</v>
      </c>
      <c r="D7176" t="s">
        <v>11283</v>
      </c>
      <c r="E7176" t="s">
        <v>2971</v>
      </c>
      <c r="F7176">
        <v>2024</v>
      </c>
      <c r="G7176" t="s">
        <v>11278</v>
      </c>
      <c r="H7176" t="s">
        <v>8199</v>
      </c>
      <c r="I7176" t="s">
        <v>32</v>
      </c>
      <c r="J7176" t="s">
        <v>2696</v>
      </c>
      <c r="L7176" t="s">
        <v>34</v>
      </c>
      <c r="M7176" t="s">
        <v>11280</v>
      </c>
      <c r="N7176" t="s">
        <v>36</v>
      </c>
      <c r="S7176" t="s">
        <v>19936</v>
      </c>
      <c r="U7176" t="s">
        <v>525</v>
      </c>
      <c r="V7176" t="s">
        <v>526</v>
      </c>
      <c r="W7176">
        <v>24</v>
      </c>
      <c r="X7176" t="s">
        <v>1084</v>
      </c>
      <c r="Y7176" t="s">
        <v>11281</v>
      </c>
      <c r="Z7176" t="s">
        <v>11282</v>
      </c>
    </row>
    <row r="7177" spans="1:26" x14ac:dyDescent="0.3">
      <c r="A7177" t="s">
        <v>11284</v>
      </c>
      <c r="B7177" t="s">
        <v>43</v>
      </c>
      <c r="C7177" t="s">
        <v>11285</v>
      </c>
      <c r="D7177" t="s">
        <v>350</v>
      </c>
      <c r="E7177" t="s">
        <v>8917</v>
      </c>
      <c r="F7177">
        <v>2024</v>
      </c>
      <c r="G7177" t="s">
        <v>11286</v>
      </c>
      <c r="H7177" t="s">
        <v>8199</v>
      </c>
      <c r="I7177" t="s">
        <v>32</v>
      </c>
      <c r="J7177" t="s">
        <v>2696</v>
      </c>
      <c r="L7177" t="s">
        <v>34</v>
      </c>
      <c r="M7177" t="s">
        <v>11280</v>
      </c>
      <c r="N7177" t="s">
        <v>36</v>
      </c>
      <c r="S7177" t="s">
        <v>19936</v>
      </c>
      <c r="U7177" t="s">
        <v>525</v>
      </c>
      <c r="V7177" t="s">
        <v>526</v>
      </c>
      <c r="W7177">
        <v>24</v>
      </c>
      <c r="X7177" t="s">
        <v>1084</v>
      </c>
      <c r="Y7177" t="s">
        <v>11281</v>
      </c>
      <c r="Z7177" t="s">
        <v>11282</v>
      </c>
    </row>
    <row r="7178" spans="1:26" x14ac:dyDescent="0.3">
      <c r="A7178">
        <v>151020</v>
      </c>
      <c r="B7178" t="s">
        <v>43</v>
      </c>
      <c r="C7178" t="s">
        <v>15242</v>
      </c>
      <c r="D7178" t="s">
        <v>15243</v>
      </c>
      <c r="E7178" t="s">
        <v>15244</v>
      </c>
      <c r="F7178">
        <v>2024</v>
      </c>
      <c r="G7178" t="s">
        <v>3883</v>
      </c>
      <c r="H7178" t="s">
        <v>8199</v>
      </c>
      <c r="I7178" t="s">
        <v>32</v>
      </c>
      <c r="J7178" t="s">
        <v>15245</v>
      </c>
      <c r="L7178" t="s">
        <v>15246</v>
      </c>
      <c r="M7178" t="s">
        <v>3884</v>
      </c>
      <c r="N7178" t="s">
        <v>36</v>
      </c>
      <c r="S7178" t="s">
        <v>3885</v>
      </c>
      <c r="U7178" t="s">
        <v>525</v>
      </c>
      <c r="V7178" t="s">
        <v>526</v>
      </c>
      <c r="W7178">
        <v>33</v>
      </c>
      <c r="X7178" t="s">
        <v>2966</v>
      </c>
      <c r="Y7178" t="s">
        <v>3886</v>
      </c>
      <c r="Z7178" t="s">
        <v>3887</v>
      </c>
    </row>
    <row r="7179" spans="1:26" x14ac:dyDescent="0.3">
      <c r="A7179">
        <v>162458</v>
      </c>
      <c r="B7179" t="s">
        <v>43</v>
      </c>
      <c r="C7179" t="s">
        <v>16819</v>
      </c>
      <c r="D7179" t="s">
        <v>827</v>
      </c>
      <c r="E7179" t="s">
        <v>16820</v>
      </c>
      <c r="F7179">
        <v>2024</v>
      </c>
      <c r="G7179" t="s">
        <v>16821</v>
      </c>
      <c r="H7179" t="s">
        <v>8199</v>
      </c>
      <c r="I7179" t="s">
        <v>32</v>
      </c>
      <c r="J7179" t="s">
        <v>913</v>
      </c>
      <c r="M7179" t="s">
        <v>1082</v>
      </c>
      <c r="N7179" t="s">
        <v>36</v>
      </c>
      <c r="S7179" t="s">
        <v>1083</v>
      </c>
      <c r="U7179" t="s">
        <v>525</v>
      </c>
      <c r="V7179" t="s">
        <v>526</v>
      </c>
      <c r="W7179">
        <v>24</v>
      </c>
      <c r="X7179" t="s">
        <v>1084</v>
      </c>
      <c r="Y7179" t="s">
        <v>1085</v>
      </c>
      <c r="Z7179" t="s">
        <v>1086</v>
      </c>
    </row>
    <row r="7180" spans="1:26" x14ac:dyDescent="0.3">
      <c r="A7180">
        <v>132577</v>
      </c>
      <c r="B7180" t="s">
        <v>26</v>
      </c>
      <c r="C7180" t="s">
        <v>15287</v>
      </c>
      <c r="D7180" t="s">
        <v>8463</v>
      </c>
      <c r="E7180" t="s">
        <v>613</v>
      </c>
      <c r="F7180">
        <v>2024</v>
      </c>
      <c r="G7180" t="s">
        <v>15288</v>
      </c>
      <c r="H7180" t="s">
        <v>8199</v>
      </c>
      <c r="I7180" t="s">
        <v>32</v>
      </c>
      <c r="J7180" t="s">
        <v>19773</v>
      </c>
      <c r="L7180" t="s">
        <v>325</v>
      </c>
      <c r="M7180" t="s">
        <v>6719</v>
      </c>
      <c r="N7180" t="s">
        <v>36</v>
      </c>
      <c r="S7180" t="s">
        <v>6720</v>
      </c>
      <c r="U7180" t="s">
        <v>525</v>
      </c>
      <c r="V7180" t="s">
        <v>526</v>
      </c>
      <c r="W7180">
        <v>33</v>
      </c>
      <c r="X7180" t="s">
        <v>2966</v>
      </c>
      <c r="Y7180" t="s">
        <v>6721</v>
      </c>
      <c r="Z7180" t="s">
        <v>6722</v>
      </c>
    </row>
    <row r="7181" spans="1:26" x14ac:dyDescent="0.3">
      <c r="A7181">
        <v>221373</v>
      </c>
      <c r="B7181" t="s">
        <v>43</v>
      </c>
      <c r="C7181" t="s">
        <v>585</v>
      </c>
      <c r="D7181" t="s">
        <v>566</v>
      </c>
      <c r="E7181" t="s">
        <v>8403</v>
      </c>
      <c r="F7181">
        <v>2024</v>
      </c>
      <c r="G7181" t="s">
        <v>588</v>
      </c>
      <c r="H7181" t="s">
        <v>8199</v>
      </c>
      <c r="I7181" t="s">
        <v>32</v>
      </c>
      <c r="J7181" t="s">
        <v>11635</v>
      </c>
      <c r="L7181" t="s">
        <v>325</v>
      </c>
      <c r="M7181" t="s">
        <v>523</v>
      </c>
      <c r="N7181" t="s">
        <v>36</v>
      </c>
      <c r="S7181" t="s">
        <v>524</v>
      </c>
      <c r="U7181" t="s">
        <v>525</v>
      </c>
      <c r="V7181" t="s">
        <v>526</v>
      </c>
      <c r="W7181">
        <v>17</v>
      </c>
      <c r="X7181" t="s">
        <v>527</v>
      </c>
      <c r="Y7181" t="s">
        <v>528</v>
      </c>
      <c r="Z7181" t="s">
        <v>529</v>
      </c>
    </row>
    <row r="7182" spans="1:26" x14ac:dyDescent="0.3">
      <c r="A7182" t="s">
        <v>15248</v>
      </c>
      <c r="B7182" t="s">
        <v>43</v>
      </c>
      <c r="C7182" t="s">
        <v>15249</v>
      </c>
      <c r="D7182" t="s">
        <v>280</v>
      </c>
      <c r="E7182" t="s">
        <v>3567</v>
      </c>
      <c r="F7182">
        <v>2024</v>
      </c>
      <c r="G7182" t="s">
        <v>3883</v>
      </c>
      <c r="H7182" t="s">
        <v>8199</v>
      </c>
      <c r="I7182" t="s">
        <v>32</v>
      </c>
      <c r="J7182" t="s">
        <v>15245</v>
      </c>
      <c r="L7182" t="s">
        <v>325</v>
      </c>
      <c r="M7182" t="s">
        <v>3884</v>
      </c>
      <c r="N7182" t="s">
        <v>36</v>
      </c>
      <c r="S7182" t="s">
        <v>3885</v>
      </c>
      <c r="U7182" t="s">
        <v>525</v>
      </c>
      <c r="V7182" t="s">
        <v>526</v>
      </c>
      <c r="W7182">
        <v>33</v>
      </c>
      <c r="X7182" t="s">
        <v>2966</v>
      </c>
      <c r="Y7182" t="s">
        <v>3886</v>
      </c>
      <c r="Z7182" t="s">
        <v>3887</v>
      </c>
    </row>
    <row r="7183" spans="1:26" x14ac:dyDescent="0.3">
      <c r="A7183">
        <v>464957</v>
      </c>
      <c r="B7183" t="s">
        <v>43</v>
      </c>
      <c r="C7183" t="s">
        <v>15250</v>
      </c>
      <c r="D7183" t="s">
        <v>7764</v>
      </c>
      <c r="E7183" t="s">
        <v>6010</v>
      </c>
      <c r="F7183">
        <v>2024</v>
      </c>
      <c r="G7183" t="s">
        <v>3883</v>
      </c>
      <c r="H7183" t="s">
        <v>8199</v>
      </c>
      <c r="I7183" t="s">
        <v>32</v>
      </c>
      <c r="J7183" t="s">
        <v>15245</v>
      </c>
      <c r="L7183" t="s">
        <v>325</v>
      </c>
      <c r="M7183" t="s">
        <v>3884</v>
      </c>
      <c r="N7183" t="s">
        <v>36</v>
      </c>
      <c r="S7183" t="s">
        <v>3885</v>
      </c>
      <c r="U7183" t="s">
        <v>525</v>
      </c>
      <c r="V7183" t="s">
        <v>526</v>
      </c>
      <c r="W7183">
        <v>33</v>
      </c>
      <c r="X7183" t="s">
        <v>2966</v>
      </c>
      <c r="Y7183" t="s">
        <v>3886</v>
      </c>
      <c r="Z7183" t="s">
        <v>3887</v>
      </c>
    </row>
    <row r="7184" spans="1:26" x14ac:dyDescent="0.3">
      <c r="A7184">
        <v>515148</v>
      </c>
      <c r="B7184" t="s">
        <v>26</v>
      </c>
      <c r="C7184" t="s">
        <v>16995</v>
      </c>
      <c r="D7184" t="s">
        <v>5362</v>
      </c>
      <c r="E7184" t="s">
        <v>16996</v>
      </c>
      <c r="F7184">
        <v>2024</v>
      </c>
      <c r="G7184" t="s">
        <v>16997</v>
      </c>
      <c r="H7184" t="s">
        <v>8199</v>
      </c>
      <c r="I7184" t="s">
        <v>32</v>
      </c>
      <c r="J7184" t="s">
        <v>11200</v>
      </c>
      <c r="L7184" t="s">
        <v>325</v>
      </c>
      <c r="M7184" t="s">
        <v>16987</v>
      </c>
      <c r="N7184" t="s">
        <v>36</v>
      </c>
      <c r="S7184" t="s">
        <v>19937</v>
      </c>
      <c r="U7184" t="s">
        <v>525</v>
      </c>
      <c r="V7184" t="s">
        <v>526</v>
      </c>
      <c r="W7184">
        <v>33</v>
      </c>
      <c r="X7184" t="s">
        <v>2966</v>
      </c>
      <c r="Y7184" t="s">
        <v>15305</v>
      </c>
      <c r="Z7184" t="s">
        <v>15306</v>
      </c>
    </row>
    <row r="7185" spans="1:26" x14ac:dyDescent="0.3">
      <c r="A7185">
        <v>155943</v>
      </c>
      <c r="B7185" t="s">
        <v>43</v>
      </c>
      <c r="C7185" t="s">
        <v>6751</v>
      </c>
      <c r="D7185" t="s">
        <v>19938</v>
      </c>
      <c r="E7185" t="s">
        <v>19939</v>
      </c>
      <c r="F7185">
        <v>2024</v>
      </c>
      <c r="G7185" t="s">
        <v>6754</v>
      </c>
      <c r="H7185" t="s">
        <v>8199</v>
      </c>
      <c r="I7185" t="s">
        <v>32</v>
      </c>
      <c r="J7185" t="s">
        <v>19940</v>
      </c>
      <c r="L7185" t="s">
        <v>325</v>
      </c>
      <c r="M7185" t="s">
        <v>6719</v>
      </c>
      <c r="N7185" t="s">
        <v>36</v>
      </c>
      <c r="S7185" t="s">
        <v>6720</v>
      </c>
      <c r="U7185" t="s">
        <v>525</v>
      </c>
      <c r="V7185" t="s">
        <v>526</v>
      </c>
      <c r="W7185">
        <v>33</v>
      </c>
      <c r="X7185" t="s">
        <v>2966</v>
      </c>
      <c r="Y7185" t="s">
        <v>6721</v>
      </c>
      <c r="Z7185" t="s">
        <v>6722</v>
      </c>
    </row>
    <row r="7186" spans="1:26" x14ac:dyDescent="0.3">
      <c r="A7186">
        <v>155944</v>
      </c>
      <c r="B7186" t="s">
        <v>43</v>
      </c>
      <c r="C7186" t="s">
        <v>6751</v>
      </c>
      <c r="D7186" t="s">
        <v>15290</v>
      </c>
      <c r="E7186" t="s">
        <v>15291</v>
      </c>
      <c r="F7186">
        <v>2024</v>
      </c>
      <c r="G7186" t="s">
        <v>6754</v>
      </c>
      <c r="H7186" t="s">
        <v>8199</v>
      </c>
      <c r="I7186" t="s">
        <v>32</v>
      </c>
      <c r="J7186" t="s">
        <v>19773</v>
      </c>
      <c r="L7186" t="s">
        <v>325</v>
      </c>
      <c r="M7186" t="s">
        <v>6719</v>
      </c>
      <c r="N7186" t="s">
        <v>36</v>
      </c>
      <c r="S7186" t="s">
        <v>6720</v>
      </c>
      <c r="U7186" t="s">
        <v>525</v>
      </c>
      <c r="V7186" t="s">
        <v>526</v>
      </c>
      <c r="W7186">
        <v>33</v>
      </c>
      <c r="X7186" t="s">
        <v>2966</v>
      </c>
      <c r="Y7186" t="s">
        <v>6721</v>
      </c>
      <c r="Z7186" t="s">
        <v>6722</v>
      </c>
    </row>
    <row r="7187" spans="1:26" x14ac:dyDescent="0.3">
      <c r="A7187">
        <v>299370</v>
      </c>
      <c r="B7187" t="s">
        <v>43</v>
      </c>
      <c r="C7187" t="s">
        <v>1187</v>
      </c>
      <c r="D7187" t="s">
        <v>7766</v>
      </c>
      <c r="E7187" t="s">
        <v>15251</v>
      </c>
      <c r="F7187">
        <v>2024</v>
      </c>
      <c r="G7187" t="s">
        <v>15252</v>
      </c>
      <c r="H7187" t="s">
        <v>8199</v>
      </c>
      <c r="I7187" t="s">
        <v>32</v>
      </c>
      <c r="J7187" t="s">
        <v>15245</v>
      </c>
      <c r="L7187" t="s">
        <v>12664</v>
      </c>
      <c r="M7187" t="s">
        <v>3884</v>
      </c>
      <c r="N7187" t="s">
        <v>36</v>
      </c>
      <c r="S7187" t="s">
        <v>3885</v>
      </c>
      <c r="U7187" t="s">
        <v>525</v>
      </c>
      <c r="V7187" t="s">
        <v>526</v>
      </c>
      <c r="W7187">
        <v>33</v>
      </c>
      <c r="X7187" t="s">
        <v>2966</v>
      </c>
      <c r="Y7187" t="s">
        <v>3886</v>
      </c>
      <c r="Z7187" t="s">
        <v>3887</v>
      </c>
    </row>
    <row r="7188" spans="1:26" x14ac:dyDescent="0.3">
      <c r="A7188">
        <v>272950</v>
      </c>
      <c r="B7188" t="s">
        <v>43</v>
      </c>
      <c r="C7188" t="s">
        <v>14748</v>
      </c>
      <c r="D7188" t="s">
        <v>1755</v>
      </c>
      <c r="E7188" t="s">
        <v>14749</v>
      </c>
      <c r="F7188">
        <v>2024</v>
      </c>
      <c r="G7188" t="s">
        <v>14750</v>
      </c>
      <c r="H7188" t="s">
        <v>8199</v>
      </c>
      <c r="I7188" t="s">
        <v>32</v>
      </c>
      <c r="J7188" t="s">
        <v>1500</v>
      </c>
      <c r="L7188" t="s">
        <v>34</v>
      </c>
      <c r="M7188" t="s">
        <v>3790</v>
      </c>
      <c r="N7188" t="s">
        <v>36</v>
      </c>
      <c r="S7188" t="s">
        <v>3791</v>
      </c>
      <c r="U7188" t="s">
        <v>525</v>
      </c>
      <c r="V7188" t="s">
        <v>526</v>
      </c>
      <c r="W7188">
        <v>64</v>
      </c>
      <c r="X7188" t="s">
        <v>3792</v>
      </c>
      <c r="Y7188" t="s">
        <v>3793</v>
      </c>
      <c r="Z7188" t="s">
        <v>3794</v>
      </c>
    </row>
    <row r="7189" spans="1:26" x14ac:dyDescent="0.3">
      <c r="A7189">
        <v>479145</v>
      </c>
      <c r="B7189" t="s">
        <v>26</v>
      </c>
      <c r="C7189" t="s">
        <v>14751</v>
      </c>
      <c r="D7189" t="s">
        <v>12968</v>
      </c>
      <c r="E7189" t="s">
        <v>14752</v>
      </c>
      <c r="F7189">
        <v>2024</v>
      </c>
      <c r="G7189" t="s">
        <v>14753</v>
      </c>
      <c r="H7189" t="s">
        <v>8199</v>
      </c>
      <c r="I7189" t="s">
        <v>32</v>
      </c>
      <c r="J7189" t="s">
        <v>522</v>
      </c>
      <c r="L7189" t="s">
        <v>34</v>
      </c>
      <c r="M7189" t="s">
        <v>3790</v>
      </c>
      <c r="N7189" t="s">
        <v>36</v>
      </c>
      <c r="S7189" t="s">
        <v>3791</v>
      </c>
      <c r="U7189" t="s">
        <v>525</v>
      </c>
      <c r="V7189" t="s">
        <v>526</v>
      </c>
      <c r="W7189">
        <v>64</v>
      </c>
      <c r="X7189" t="s">
        <v>3792</v>
      </c>
      <c r="Y7189" t="s">
        <v>3793</v>
      </c>
      <c r="Z7189" t="s">
        <v>3794</v>
      </c>
    </row>
    <row r="7190" spans="1:26" x14ac:dyDescent="0.3">
      <c r="A7190">
        <v>359183</v>
      </c>
      <c r="B7190" t="s">
        <v>43</v>
      </c>
      <c r="C7190" t="s">
        <v>19941</v>
      </c>
      <c r="D7190" t="s">
        <v>19942</v>
      </c>
      <c r="E7190" t="s">
        <v>19943</v>
      </c>
      <c r="F7190">
        <v>2024</v>
      </c>
      <c r="G7190" t="s">
        <v>12886</v>
      </c>
      <c r="H7190" t="s">
        <v>8199</v>
      </c>
      <c r="I7190" t="s">
        <v>32</v>
      </c>
      <c r="J7190" t="s">
        <v>12479</v>
      </c>
      <c r="L7190" t="s">
        <v>19944</v>
      </c>
      <c r="M7190" t="s">
        <v>19945</v>
      </c>
      <c r="N7190" t="s">
        <v>36</v>
      </c>
      <c r="S7190" t="s">
        <v>19946</v>
      </c>
      <c r="U7190" t="s">
        <v>525</v>
      </c>
      <c r="V7190" t="s">
        <v>526</v>
      </c>
      <c r="W7190">
        <v>33</v>
      </c>
      <c r="X7190" t="s">
        <v>2966</v>
      </c>
      <c r="Y7190" t="s">
        <v>19947</v>
      </c>
      <c r="Z7190" t="s">
        <v>19948</v>
      </c>
    </row>
    <row r="7191" spans="1:26" x14ac:dyDescent="0.3">
      <c r="A7191">
        <v>379066</v>
      </c>
      <c r="B7191" t="s">
        <v>43</v>
      </c>
      <c r="C7191" t="s">
        <v>15253</v>
      </c>
      <c r="D7191" t="s">
        <v>557</v>
      </c>
      <c r="E7191" t="s">
        <v>2836</v>
      </c>
      <c r="F7191">
        <v>2024</v>
      </c>
      <c r="G7191" t="s">
        <v>15252</v>
      </c>
      <c r="H7191" t="s">
        <v>8199</v>
      </c>
      <c r="I7191" t="s">
        <v>32</v>
      </c>
      <c r="J7191" t="s">
        <v>15245</v>
      </c>
      <c r="L7191" t="s">
        <v>15254</v>
      </c>
      <c r="M7191" t="s">
        <v>3884</v>
      </c>
      <c r="N7191" t="s">
        <v>36</v>
      </c>
      <c r="S7191" t="s">
        <v>3885</v>
      </c>
      <c r="U7191" t="s">
        <v>525</v>
      </c>
      <c r="V7191" t="s">
        <v>526</v>
      </c>
      <c r="W7191">
        <v>33</v>
      </c>
      <c r="X7191" t="s">
        <v>2966</v>
      </c>
      <c r="Y7191" t="s">
        <v>3886</v>
      </c>
      <c r="Z7191" t="s">
        <v>3887</v>
      </c>
    </row>
    <row r="7192" spans="1:26" x14ac:dyDescent="0.3">
      <c r="A7192">
        <v>519448</v>
      </c>
      <c r="B7192" t="s">
        <v>26</v>
      </c>
      <c r="C7192" t="s">
        <v>16829</v>
      </c>
      <c r="D7192" t="s">
        <v>16830</v>
      </c>
      <c r="E7192" t="s">
        <v>8221</v>
      </c>
      <c r="F7192">
        <v>2024</v>
      </c>
      <c r="G7192" t="s">
        <v>16831</v>
      </c>
      <c r="H7192" t="s">
        <v>8199</v>
      </c>
      <c r="I7192" t="s">
        <v>32</v>
      </c>
      <c r="J7192" t="s">
        <v>913</v>
      </c>
      <c r="L7192" t="s">
        <v>325</v>
      </c>
      <c r="M7192" t="s">
        <v>1082</v>
      </c>
      <c r="N7192" t="s">
        <v>36</v>
      </c>
      <c r="S7192" t="s">
        <v>1083</v>
      </c>
      <c r="U7192" t="s">
        <v>525</v>
      </c>
      <c r="V7192" t="s">
        <v>526</v>
      </c>
      <c r="W7192">
        <v>24</v>
      </c>
      <c r="X7192" t="s">
        <v>1084</v>
      </c>
      <c r="Y7192" t="s">
        <v>1085</v>
      </c>
      <c r="Z7192" t="s">
        <v>1086</v>
      </c>
    </row>
    <row r="7193" spans="1:26" x14ac:dyDescent="0.3">
      <c r="A7193">
        <v>442026</v>
      </c>
      <c r="B7193" t="s">
        <v>43</v>
      </c>
      <c r="C7193" t="s">
        <v>19281</v>
      </c>
      <c r="D7193" t="s">
        <v>19282</v>
      </c>
      <c r="E7193" t="s">
        <v>9296</v>
      </c>
      <c r="F7193">
        <v>2024</v>
      </c>
      <c r="G7193" t="s">
        <v>19283</v>
      </c>
      <c r="H7193" t="s">
        <v>8199</v>
      </c>
      <c r="I7193" t="s">
        <v>32</v>
      </c>
      <c r="J7193" t="s">
        <v>11635</v>
      </c>
      <c r="L7193" t="s">
        <v>325</v>
      </c>
      <c r="M7193" t="s">
        <v>523</v>
      </c>
      <c r="N7193" t="s">
        <v>36</v>
      </c>
      <c r="S7193" t="s">
        <v>524</v>
      </c>
      <c r="U7193" t="s">
        <v>525</v>
      </c>
      <c r="V7193" t="s">
        <v>526</v>
      </c>
      <c r="W7193">
        <v>17</v>
      </c>
      <c r="X7193" t="s">
        <v>527</v>
      </c>
      <c r="Y7193" t="s">
        <v>528</v>
      </c>
      <c r="Z7193" t="s">
        <v>529</v>
      </c>
    </row>
    <row r="7194" spans="1:26" x14ac:dyDescent="0.3">
      <c r="A7194">
        <v>528250</v>
      </c>
      <c r="B7194" t="s">
        <v>43</v>
      </c>
      <c r="C7194" t="s">
        <v>12302</v>
      </c>
      <c r="D7194" t="s">
        <v>12303</v>
      </c>
      <c r="E7194" t="s">
        <v>7135</v>
      </c>
      <c r="F7194">
        <v>2024</v>
      </c>
      <c r="G7194" t="s">
        <v>12304</v>
      </c>
      <c r="H7194" t="s">
        <v>8199</v>
      </c>
      <c r="I7194" t="s">
        <v>32</v>
      </c>
      <c r="J7194" t="s">
        <v>18323</v>
      </c>
      <c r="L7194" t="s">
        <v>325</v>
      </c>
      <c r="M7194" t="s">
        <v>7649</v>
      </c>
      <c r="N7194" t="s">
        <v>36</v>
      </c>
      <c r="S7194" t="s">
        <v>7650</v>
      </c>
      <c r="U7194" t="s">
        <v>525</v>
      </c>
      <c r="V7194" t="s">
        <v>526</v>
      </c>
      <c r="W7194">
        <v>86</v>
      </c>
      <c r="X7194" t="s">
        <v>907</v>
      </c>
      <c r="Y7194" t="s">
        <v>7651</v>
      </c>
      <c r="Z7194" t="s">
        <v>7652</v>
      </c>
    </row>
    <row r="7195" spans="1:26" x14ac:dyDescent="0.3">
      <c r="A7195">
        <v>238122</v>
      </c>
      <c r="B7195" t="s">
        <v>26</v>
      </c>
      <c r="C7195" t="s">
        <v>6755</v>
      </c>
      <c r="D7195" t="s">
        <v>15297</v>
      </c>
      <c r="E7195" t="s">
        <v>11009</v>
      </c>
      <c r="F7195">
        <v>2024</v>
      </c>
      <c r="G7195" t="s">
        <v>6922</v>
      </c>
      <c r="H7195" t="s">
        <v>8199</v>
      </c>
      <c r="I7195" t="s">
        <v>32</v>
      </c>
      <c r="J7195" t="s">
        <v>19773</v>
      </c>
      <c r="L7195" t="s">
        <v>325</v>
      </c>
      <c r="M7195" t="s">
        <v>6719</v>
      </c>
      <c r="N7195" t="s">
        <v>36</v>
      </c>
      <c r="S7195" t="s">
        <v>6720</v>
      </c>
      <c r="U7195" t="s">
        <v>525</v>
      </c>
      <c r="V7195" t="s">
        <v>526</v>
      </c>
      <c r="W7195">
        <v>33</v>
      </c>
      <c r="X7195" t="s">
        <v>2966</v>
      </c>
      <c r="Y7195" t="s">
        <v>6721</v>
      </c>
      <c r="Z7195" t="s">
        <v>6722</v>
      </c>
    </row>
    <row r="7196" spans="1:26" x14ac:dyDescent="0.3">
      <c r="A7196" t="s">
        <v>16838</v>
      </c>
      <c r="B7196" t="s">
        <v>43</v>
      </c>
      <c r="C7196" t="s">
        <v>16839</v>
      </c>
      <c r="D7196" t="s">
        <v>16840</v>
      </c>
      <c r="E7196" t="s">
        <v>12306</v>
      </c>
      <c r="F7196">
        <v>2024</v>
      </c>
      <c r="G7196" t="s">
        <v>16841</v>
      </c>
      <c r="H7196" t="s">
        <v>8199</v>
      </c>
      <c r="I7196" t="s">
        <v>32</v>
      </c>
      <c r="J7196" t="s">
        <v>913</v>
      </c>
      <c r="L7196" t="s">
        <v>325</v>
      </c>
      <c r="M7196" t="s">
        <v>1082</v>
      </c>
      <c r="N7196" t="s">
        <v>36</v>
      </c>
      <c r="S7196" t="s">
        <v>1083</v>
      </c>
      <c r="U7196" t="s">
        <v>525</v>
      </c>
      <c r="V7196" t="s">
        <v>526</v>
      </c>
      <c r="W7196">
        <v>24</v>
      </c>
      <c r="X7196" t="s">
        <v>1084</v>
      </c>
      <c r="Y7196" t="s">
        <v>1085</v>
      </c>
      <c r="Z7196" t="s">
        <v>1086</v>
      </c>
    </row>
    <row r="7197" spans="1:26" x14ac:dyDescent="0.3">
      <c r="A7197">
        <v>145360</v>
      </c>
      <c r="B7197" t="s">
        <v>26</v>
      </c>
      <c r="C7197" t="s">
        <v>16842</v>
      </c>
      <c r="D7197" t="s">
        <v>202</v>
      </c>
      <c r="E7197" t="s">
        <v>16843</v>
      </c>
      <c r="F7197">
        <v>2024</v>
      </c>
      <c r="G7197" t="s">
        <v>16844</v>
      </c>
      <c r="H7197" t="s">
        <v>8199</v>
      </c>
      <c r="I7197" t="s">
        <v>32</v>
      </c>
      <c r="J7197" t="s">
        <v>913</v>
      </c>
      <c r="L7197" t="s">
        <v>325</v>
      </c>
      <c r="M7197" t="s">
        <v>1082</v>
      </c>
      <c r="N7197" t="s">
        <v>36</v>
      </c>
      <c r="S7197" t="s">
        <v>1083</v>
      </c>
      <c r="U7197" t="s">
        <v>525</v>
      </c>
      <c r="V7197" t="s">
        <v>526</v>
      </c>
      <c r="W7197">
        <v>24</v>
      </c>
      <c r="X7197" t="s">
        <v>1084</v>
      </c>
      <c r="Y7197" t="s">
        <v>1085</v>
      </c>
      <c r="Z7197" t="s">
        <v>1086</v>
      </c>
    </row>
    <row r="7198" spans="1:26" x14ac:dyDescent="0.3">
      <c r="A7198">
        <v>174134</v>
      </c>
      <c r="B7198" t="s">
        <v>43</v>
      </c>
      <c r="C7198" t="s">
        <v>15298</v>
      </c>
      <c r="D7198" t="s">
        <v>14250</v>
      </c>
      <c r="E7198" t="s">
        <v>15299</v>
      </c>
      <c r="F7198">
        <v>2024</v>
      </c>
      <c r="G7198" t="s">
        <v>15300</v>
      </c>
      <c r="H7198" t="s">
        <v>8199</v>
      </c>
      <c r="I7198" t="s">
        <v>32</v>
      </c>
      <c r="J7198" t="s">
        <v>19773</v>
      </c>
      <c r="L7198" t="s">
        <v>325</v>
      </c>
      <c r="M7198" t="s">
        <v>6719</v>
      </c>
      <c r="N7198" t="s">
        <v>36</v>
      </c>
      <c r="S7198" t="s">
        <v>6720</v>
      </c>
      <c r="U7198" t="s">
        <v>525</v>
      </c>
      <c r="V7198" t="s">
        <v>526</v>
      </c>
      <c r="W7198">
        <v>33</v>
      </c>
      <c r="X7198" t="s">
        <v>2966</v>
      </c>
      <c r="Y7198" t="s">
        <v>6721</v>
      </c>
      <c r="Z7198" t="s">
        <v>6722</v>
      </c>
    </row>
    <row r="7199" spans="1:26" x14ac:dyDescent="0.3">
      <c r="A7199">
        <v>499021</v>
      </c>
      <c r="B7199" t="s">
        <v>43</v>
      </c>
      <c r="C7199" t="s">
        <v>16414</v>
      </c>
      <c r="D7199" t="s">
        <v>16415</v>
      </c>
      <c r="E7199" t="s">
        <v>11998</v>
      </c>
      <c r="F7199">
        <v>2024</v>
      </c>
      <c r="G7199" t="s">
        <v>4500</v>
      </c>
      <c r="H7199" t="s">
        <v>8199</v>
      </c>
      <c r="I7199" t="s">
        <v>32</v>
      </c>
      <c r="J7199" t="s">
        <v>10852</v>
      </c>
      <c r="L7199" t="s">
        <v>325</v>
      </c>
      <c r="M7199" t="s">
        <v>4501</v>
      </c>
      <c r="N7199" t="s">
        <v>36</v>
      </c>
      <c r="S7199" t="s">
        <v>4502</v>
      </c>
      <c r="U7199" t="s">
        <v>525</v>
      </c>
      <c r="V7199" t="s">
        <v>526</v>
      </c>
      <c r="W7199">
        <v>24</v>
      </c>
      <c r="X7199" t="s">
        <v>1084</v>
      </c>
      <c r="Y7199" t="s">
        <v>4503</v>
      </c>
      <c r="Z7199" t="s">
        <v>4504</v>
      </c>
    </row>
    <row r="7200" spans="1:26" x14ac:dyDescent="0.3">
      <c r="A7200">
        <v>409206</v>
      </c>
      <c r="B7200" t="s">
        <v>26</v>
      </c>
      <c r="C7200" t="s">
        <v>15307</v>
      </c>
      <c r="D7200" t="s">
        <v>695</v>
      </c>
      <c r="E7200" t="s">
        <v>6822</v>
      </c>
      <c r="F7200">
        <v>2024</v>
      </c>
      <c r="G7200" t="s">
        <v>15308</v>
      </c>
      <c r="H7200" t="s">
        <v>8199</v>
      </c>
      <c r="I7200" t="s">
        <v>32</v>
      </c>
      <c r="J7200" t="s">
        <v>19773</v>
      </c>
      <c r="L7200" t="s">
        <v>325</v>
      </c>
      <c r="M7200" t="s">
        <v>6719</v>
      </c>
      <c r="N7200" t="s">
        <v>36</v>
      </c>
      <c r="S7200" t="s">
        <v>6720</v>
      </c>
      <c r="U7200" t="s">
        <v>525</v>
      </c>
      <c r="V7200" t="s">
        <v>526</v>
      </c>
      <c r="W7200">
        <v>33</v>
      </c>
      <c r="X7200" t="s">
        <v>2966</v>
      </c>
      <c r="Y7200" t="s">
        <v>6721</v>
      </c>
      <c r="Z7200" t="s">
        <v>6722</v>
      </c>
    </row>
    <row r="7201" spans="1:26" x14ac:dyDescent="0.3">
      <c r="A7201">
        <v>245574</v>
      </c>
      <c r="B7201" t="s">
        <v>43</v>
      </c>
      <c r="C7201" t="s">
        <v>18877</v>
      </c>
      <c r="D7201" t="s">
        <v>1862</v>
      </c>
      <c r="E7201" t="s">
        <v>7736</v>
      </c>
      <c r="F7201">
        <v>2024</v>
      </c>
      <c r="G7201" t="s">
        <v>1517</v>
      </c>
      <c r="H7201" t="s">
        <v>8199</v>
      </c>
      <c r="I7201" t="s">
        <v>32</v>
      </c>
      <c r="J7201" t="s">
        <v>18876</v>
      </c>
      <c r="L7201" t="s">
        <v>325</v>
      </c>
      <c r="M7201" t="s">
        <v>1519</v>
      </c>
      <c r="N7201" t="s">
        <v>36</v>
      </c>
      <c r="S7201" t="s">
        <v>1520</v>
      </c>
      <c r="U7201" t="s">
        <v>525</v>
      </c>
      <c r="V7201" t="s">
        <v>526</v>
      </c>
      <c r="W7201">
        <v>47</v>
      </c>
      <c r="X7201" t="s">
        <v>1503</v>
      </c>
      <c r="Y7201" t="s">
        <v>1521</v>
      </c>
      <c r="Z7201" t="s">
        <v>1522</v>
      </c>
    </row>
    <row r="7202" spans="1:26" x14ac:dyDescent="0.3">
      <c r="A7202">
        <v>203441</v>
      </c>
      <c r="B7202" t="s">
        <v>26</v>
      </c>
      <c r="C7202" t="s">
        <v>8432</v>
      </c>
      <c r="D7202" t="s">
        <v>18878</v>
      </c>
      <c r="E7202" t="s">
        <v>13233</v>
      </c>
      <c r="F7202">
        <v>2024</v>
      </c>
      <c r="G7202" t="s">
        <v>1517</v>
      </c>
      <c r="H7202" t="s">
        <v>8199</v>
      </c>
      <c r="I7202" t="s">
        <v>32</v>
      </c>
      <c r="J7202" t="s">
        <v>18876</v>
      </c>
      <c r="L7202" t="s">
        <v>325</v>
      </c>
      <c r="M7202" t="s">
        <v>1519</v>
      </c>
      <c r="N7202" t="s">
        <v>36</v>
      </c>
      <c r="S7202" t="s">
        <v>1520</v>
      </c>
      <c r="U7202" t="s">
        <v>525</v>
      </c>
      <c r="V7202" t="s">
        <v>526</v>
      </c>
      <c r="W7202">
        <v>47</v>
      </c>
      <c r="X7202" t="s">
        <v>1503</v>
      </c>
      <c r="Y7202" t="s">
        <v>1521</v>
      </c>
      <c r="Z7202" t="s">
        <v>1522</v>
      </c>
    </row>
    <row r="7203" spans="1:26" x14ac:dyDescent="0.3">
      <c r="A7203" t="s">
        <v>15207</v>
      </c>
      <c r="B7203" t="s">
        <v>43</v>
      </c>
      <c r="C7203" t="s">
        <v>15208</v>
      </c>
      <c r="D7203" t="s">
        <v>297</v>
      </c>
      <c r="E7203" t="s">
        <v>15209</v>
      </c>
      <c r="F7203">
        <v>2024</v>
      </c>
      <c r="G7203" t="s">
        <v>15210</v>
      </c>
      <c r="H7203" t="s">
        <v>8199</v>
      </c>
      <c r="I7203" t="s">
        <v>32</v>
      </c>
      <c r="J7203" t="s">
        <v>9441</v>
      </c>
      <c r="L7203" t="s">
        <v>34</v>
      </c>
      <c r="M7203" t="s">
        <v>15211</v>
      </c>
      <c r="N7203" t="s">
        <v>36</v>
      </c>
      <c r="S7203" t="s">
        <v>19949</v>
      </c>
      <c r="U7203" t="s">
        <v>525</v>
      </c>
      <c r="V7203" t="s">
        <v>526</v>
      </c>
      <c r="W7203">
        <v>24</v>
      </c>
      <c r="X7203" t="s">
        <v>1084</v>
      </c>
      <c r="Y7203" t="s">
        <v>1085</v>
      </c>
      <c r="Z7203" t="s">
        <v>1086</v>
      </c>
    </row>
    <row r="7204" spans="1:26" x14ac:dyDescent="0.3">
      <c r="A7204">
        <v>115162</v>
      </c>
      <c r="B7204" t="s">
        <v>43</v>
      </c>
      <c r="C7204" t="s">
        <v>15212</v>
      </c>
      <c r="D7204" t="s">
        <v>15213</v>
      </c>
      <c r="E7204" t="s">
        <v>12004</v>
      </c>
      <c r="F7204">
        <v>2024</v>
      </c>
      <c r="G7204" t="s">
        <v>15214</v>
      </c>
      <c r="H7204" t="s">
        <v>8199</v>
      </c>
      <c r="I7204" t="s">
        <v>32</v>
      </c>
      <c r="J7204" t="s">
        <v>9441</v>
      </c>
      <c r="L7204" t="s">
        <v>34</v>
      </c>
      <c r="M7204" t="s">
        <v>15211</v>
      </c>
      <c r="N7204" t="s">
        <v>36</v>
      </c>
      <c r="S7204" t="s">
        <v>19949</v>
      </c>
      <c r="U7204" t="s">
        <v>525</v>
      </c>
      <c r="V7204" t="s">
        <v>526</v>
      </c>
      <c r="W7204">
        <v>24</v>
      </c>
      <c r="X7204" t="s">
        <v>1084</v>
      </c>
      <c r="Y7204" t="s">
        <v>15215</v>
      </c>
      <c r="Z7204" t="s">
        <v>15216</v>
      </c>
    </row>
    <row r="7205" spans="1:26" x14ac:dyDescent="0.3">
      <c r="A7205">
        <v>329140</v>
      </c>
      <c r="B7205" t="s">
        <v>26</v>
      </c>
      <c r="C7205" t="s">
        <v>16851</v>
      </c>
      <c r="D7205" t="s">
        <v>3246</v>
      </c>
      <c r="E7205" t="s">
        <v>16852</v>
      </c>
      <c r="F7205">
        <v>2024</v>
      </c>
      <c r="G7205" t="s">
        <v>16853</v>
      </c>
      <c r="H7205" t="s">
        <v>8199</v>
      </c>
      <c r="I7205" t="s">
        <v>32</v>
      </c>
      <c r="J7205" t="s">
        <v>913</v>
      </c>
      <c r="L7205" t="s">
        <v>325</v>
      </c>
      <c r="M7205" t="s">
        <v>1082</v>
      </c>
      <c r="N7205" t="s">
        <v>36</v>
      </c>
      <c r="S7205" t="s">
        <v>1083</v>
      </c>
      <c r="U7205" t="s">
        <v>525</v>
      </c>
      <c r="V7205" t="s">
        <v>526</v>
      </c>
      <c r="W7205">
        <v>24</v>
      </c>
      <c r="X7205" t="s">
        <v>1084</v>
      </c>
      <c r="Y7205" t="s">
        <v>1085</v>
      </c>
      <c r="Z7205" t="s">
        <v>1086</v>
      </c>
    </row>
    <row r="7206" spans="1:26" x14ac:dyDescent="0.3">
      <c r="A7206">
        <v>257696</v>
      </c>
      <c r="B7206" t="s">
        <v>43</v>
      </c>
      <c r="C7206" t="s">
        <v>15313</v>
      </c>
      <c r="D7206" t="s">
        <v>1088</v>
      </c>
      <c r="E7206" t="s">
        <v>15314</v>
      </c>
      <c r="F7206">
        <v>2024</v>
      </c>
      <c r="G7206" t="s">
        <v>15315</v>
      </c>
      <c r="H7206" t="s">
        <v>8199</v>
      </c>
      <c r="I7206" t="s">
        <v>32</v>
      </c>
      <c r="J7206" t="s">
        <v>19773</v>
      </c>
      <c r="L7206" t="s">
        <v>325</v>
      </c>
      <c r="M7206" t="s">
        <v>6719</v>
      </c>
      <c r="N7206" t="s">
        <v>36</v>
      </c>
      <c r="S7206" t="s">
        <v>6720</v>
      </c>
      <c r="U7206" t="s">
        <v>525</v>
      </c>
      <c r="V7206" t="s">
        <v>526</v>
      </c>
      <c r="W7206">
        <v>33</v>
      </c>
      <c r="X7206" t="s">
        <v>2966</v>
      </c>
      <c r="Y7206" t="s">
        <v>6721</v>
      </c>
      <c r="Z7206" t="s">
        <v>6722</v>
      </c>
    </row>
    <row r="7207" spans="1:26" x14ac:dyDescent="0.3">
      <c r="A7207">
        <v>249552</v>
      </c>
      <c r="B7207" t="s">
        <v>43</v>
      </c>
      <c r="C7207" t="s">
        <v>18872</v>
      </c>
      <c r="D7207" t="s">
        <v>1338</v>
      </c>
      <c r="E7207" t="s">
        <v>18880</v>
      </c>
      <c r="F7207">
        <v>2024</v>
      </c>
      <c r="G7207" t="s">
        <v>1536</v>
      </c>
      <c r="H7207" t="s">
        <v>8199</v>
      </c>
      <c r="I7207" t="s">
        <v>32</v>
      </c>
      <c r="J7207" t="s">
        <v>18876</v>
      </c>
      <c r="L7207" t="s">
        <v>325</v>
      </c>
      <c r="M7207" t="s">
        <v>1519</v>
      </c>
      <c r="N7207" t="s">
        <v>36</v>
      </c>
      <c r="S7207" t="s">
        <v>1520</v>
      </c>
      <c r="U7207" t="s">
        <v>525</v>
      </c>
      <c r="V7207" t="s">
        <v>526</v>
      </c>
      <c r="W7207">
        <v>47</v>
      </c>
      <c r="X7207" t="s">
        <v>1503</v>
      </c>
      <c r="Y7207" t="s">
        <v>1521</v>
      </c>
      <c r="Z7207" t="s">
        <v>1522</v>
      </c>
    </row>
    <row r="7208" spans="1:26" x14ac:dyDescent="0.3">
      <c r="A7208">
        <v>155945</v>
      </c>
      <c r="B7208" t="s">
        <v>26</v>
      </c>
      <c r="C7208" t="s">
        <v>6751</v>
      </c>
      <c r="D7208" t="s">
        <v>1148</v>
      </c>
      <c r="E7208" t="s">
        <v>3785</v>
      </c>
      <c r="F7208">
        <v>2024</v>
      </c>
      <c r="G7208" t="s">
        <v>6754</v>
      </c>
      <c r="H7208" t="s">
        <v>8199</v>
      </c>
      <c r="I7208" t="s">
        <v>32</v>
      </c>
      <c r="J7208" t="s">
        <v>19773</v>
      </c>
      <c r="L7208" t="s">
        <v>325</v>
      </c>
      <c r="M7208" t="s">
        <v>6719</v>
      </c>
      <c r="N7208" t="s">
        <v>36</v>
      </c>
      <c r="S7208" t="s">
        <v>6720</v>
      </c>
      <c r="U7208" t="s">
        <v>525</v>
      </c>
      <c r="V7208" t="s">
        <v>526</v>
      </c>
      <c r="W7208">
        <v>33</v>
      </c>
      <c r="X7208" t="s">
        <v>2966</v>
      </c>
      <c r="Y7208" t="s">
        <v>6721</v>
      </c>
      <c r="Z7208" t="s">
        <v>6722</v>
      </c>
    </row>
    <row r="7209" spans="1:26" x14ac:dyDescent="0.3">
      <c r="A7209" t="s">
        <v>15316</v>
      </c>
      <c r="B7209" t="s">
        <v>43</v>
      </c>
      <c r="C7209" t="s">
        <v>15317</v>
      </c>
      <c r="D7209" t="s">
        <v>2712</v>
      </c>
      <c r="E7209" t="s">
        <v>15318</v>
      </c>
      <c r="F7209">
        <v>2024</v>
      </c>
      <c r="G7209" t="s">
        <v>15319</v>
      </c>
      <c r="H7209" t="s">
        <v>8199</v>
      </c>
      <c r="I7209" t="s">
        <v>32</v>
      </c>
      <c r="J7209" t="s">
        <v>19773</v>
      </c>
      <c r="L7209" t="s">
        <v>325</v>
      </c>
      <c r="M7209" t="s">
        <v>6719</v>
      </c>
      <c r="N7209" t="s">
        <v>36</v>
      </c>
      <c r="S7209" t="s">
        <v>6720</v>
      </c>
      <c r="U7209" t="s">
        <v>525</v>
      </c>
      <c r="V7209" t="s">
        <v>526</v>
      </c>
      <c r="W7209">
        <v>33</v>
      </c>
      <c r="X7209" t="s">
        <v>2966</v>
      </c>
      <c r="Y7209" t="s">
        <v>6721</v>
      </c>
      <c r="Z7209" t="s">
        <v>6722</v>
      </c>
    </row>
    <row r="7210" spans="1:26" x14ac:dyDescent="0.3">
      <c r="A7210" t="s">
        <v>19950</v>
      </c>
      <c r="B7210" t="s">
        <v>43</v>
      </c>
      <c r="C7210" t="s">
        <v>14242</v>
      </c>
      <c r="D7210" t="s">
        <v>15683</v>
      </c>
      <c r="E7210" t="s">
        <v>6228</v>
      </c>
      <c r="F7210">
        <v>2024</v>
      </c>
      <c r="G7210" t="s">
        <v>4500</v>
      </c>
      <c r="H7210" t="s">
        <v>8199</v>
      </c>
      <c r="I7210" t="s">
        <v>32</v>
      </c>
      <c r="J7210" t="s">
        <v>10852</v>
      </c>
      <c r="L7210" t="s">
        <v>325</v>
      </c>
      <c r="M7210" t="s">
        <v>4501</v>
      </c>
      <c r="N7210" t="s">
        <v>36</v>
      </c>
      <c r="S7210" t="s">
        <v>4502</v>
      </c>
      <c r="U7210" t="s">
        <v>525</v>
      </c>
      <c r="V7210" t="s">
        <v>526</v>
      </c>
      <c r="W7210">
        <v>24</v>
      </c>
      <c r="X7210" t="s">
        <v>1084</v>
      </c>
      <c r="Y7210" t="s">
        <v>4503</v>
      </c>
      <c r="Z7210" t="s">
        <v>4504</v>
      </c>
    </row>
    <row r="7211" spans="1:26" x14ac:dyDescent="0.3">
      <c r="A7211">
        <v>254996</v>
      </c>
      <c r="B7211" t="s">
        <v>43</v>
      </c>
      <c r="C7211" t="s">
        <v>16416</v>
      </c>
      <c r="D7211" t="s">
        <v>16417</v>
      </c>
      <c r="E7211" t="s">
        <v>4385</v>
      </c>
      <c r="F7211">
        <v>2024</v>
      </c>
      <c r="G7211" t="s">
        <v>4500</v>
      </c>
      <c r="H7211" t="s">
        <v>8199</v>
      </c>
      <c r="I7211" t="s">
        <v>32</v>
      </c>
      <c r="J7211" t="s">
        <v>10852</v>
      </c>
      <c r="L7211" t="s">
        <v>325</v>
      </c>
      <c r="M7211" t="s">
        <v>4501</v>
      </c>
      <c r="N7211" t="s">
        <v>36</v>
      </c>
      <c r="S7211" t="s">
        <v>4502</v>
      </c>
      <c r="U7211" t="s">
        <v>525</v>
      </c>
      <c r="V7211" t="s">
        <v>526</v>
      </c>
      <c r="W7211">
        <v>24</v>
      </c>
      <c r="X7211" t="s">
        <v>1084</v>
      </c>
      <c r="Y7211" t="s">
        <v>4503</v>
      </c>
      <c r="Z7211" t="s">
        <v>4504</v>
      </c>
    </row>
    <row r="7212" spans="1:26" x14ac:dyDescent="0.3">
      <c r="A7212">
        <v>370114</v>
      </c>
      <c r="B7212" t="s">
        <v>43</v>
      </c>
      <c r="C7212" t="s">
        <v>16418</v>
      </c>
      <c r="D7212" t="s">
        <v>1188</v>
      </c>
      <c r="E7212" t="s">
        <v>16419</v>
      </c>
      <c r="F7212">
        <v>2024</v>
      </c>
      <c r="G7212" t="s">
        <v>16420</v>
      </c>
      <c r="H7212" t="s">
        <v>8199</v>
      </c>
      <c r="I7212" t="s">
        <v>32</v>
      </c>
      <c r="J7212" t="s">
        <v>10852</v>
      </c>
      <c r="L7212" t="s">
        <v>325</v>
      </c>
      <c r="M7212" t="s">
        <v>4501</v>
      </c>
      <c r="N7212" t="s">
        <v>36</v>
      </c>
      <c r="S7212" t="s">
        <v>4502</v>
      </c>
      <c r="U7212" t="s">
        <v>525</v>
      </c>
      <c r="V7212" t="s">
        <v>526</v>
      </c>
      <c r="W7212">
        <v>24</v>
      </c>
      <c r="X7212" t="s">
        <v>1084</v>
      </c>
      <c r="Y7212" t="s">
        <v>4503</v>
      </c>
      <c r="Z7212" t="s">
        <v>4504</v>
      </c>
    </row>
    <row r="7213" spans="1:26" x14ac:dyDescent="0.3">
      <c r="A7213" t="s">
        <v>16860</v>
      </c>
      <c r="B7213" t="s">
        <v>43</v>
      </c>
      <c r="C7213" t="s">
        <v>16861</v>
      </c>
      <c r="D7213" t="s">
        <v>163</v>
      </c>
      <c r="E7213" t="s">
        <v>16862</v>
      </c>
      <c r="F7213">
        <v>2024</v>
      </c>
      <c r="G7213" t="s">
        <v>16863</v>
      </c>
      <c r="H7213" t="s">
        <v>8199</v>
      </c>
      <c r="I7213" t="s">
        <v>32</v>
      </c>
      <c r="J7213" t="s">
        <v>913</v>
      </c>
      <c r="L7213" t="s">
        <v>325</v>
      </c>
      <c r="M7213" t="s">
        <v>1082</v>
      </c>
      <c r="N7213" t="s">
        <v>36</v>
      </c>
      <c r="S7213" t="s">
        <v>1083</v>
      </c>
      <c r="U7213" t="s">
        <v>525</v>
      </c>
      <c r="V7213" t="s">
        <v>526</v>
      </c>
      <c r="W7213">
        <v>24</v>
      </c>
      <c r="X7213" t="s">
        <v>1084</v>
      </c>
      <c r="Y7213" t="s">
        <v>1085</v>
      </c>
      <c r="Z7213" t="s">
        <v>1086</v>
      </c>
    </row>
    <row r="7214" spans="1:26" x14ac:dyDescent="0.3">
      <c r="A7214">
        <v>296002</v>
      </c>
      <c r="B7214" t="s">
        <v>43</v>
      </c>
      <c r="C7214" t="s">
        <v>16990</v>
      </c>
      <c r="D7214" t="s">
        <v>17000</v>
      </c>
      <c r="E7214" t="s">
        <v>17001</v>
      </c>
      <c r="F7214">
        <v>2024</v>
      </c>
      <c r="G7214" t="s">
        <v>17002</v>
      </c>
      <c r="H7214" t="s">
        <v>8199</v>
      </c>
      <c r="I7214" t="s">
        <v>32</v>
      </c>
      <c r="J7214" t="s">
        <v>1926</v>
      </c>
      <c r="L7214" t="s">
        <v>261</v>
      </c>
      <c r="M7214" t="s">
        <v>12598</v>
      </c>
      <c r="N7214" t="s">
        <v>36</v>
      </c>
      <c r="S7214" t="s">
        <v>19951</v>
      </c>
      <c r="U7214" t="s">
        <v>525</v>
      </c>
      <c r="V7214" t="s">
        <v>526</v>
      </c>
      <c r="W7214">
        <v>33</v>
      </c>
      <c r="X7214" t="s">
        <v>2966</v>
      </c>
      <c r="Y7214" t="s">
        <v>12599</v>
      </c>
      <c r="Z7214" t="s">
        <v>12600</v>
      </c>
    </row>
    <row r="7215" spans="1:26" x14ac:dyDescent="0.3">
      <c r="A7215">
        <v>479092</v>
      </c>
      <c r="B7215" t="s">
        <v>43</v>
      </c>
      <c r="C7215" t="s">
        <v>19952</v>
      </c>
      <c r="D7215" t="s">
        <v>19953</v>
      </c>
      <c r="E7215" t="s">
        <v>19954</v>
      </c>
      <c r="F7215">
        <v>2024</v>
      </c>
      <c r="G7215" t="s">
        <v>19955</v>
      </c>
      <c r="H7215" t="s">
        <v>8199</v>
      </c>
      <c r="I7215" t="s">
        <v>32</v>
      </c>
      <c r="J7215" t="s">
        <v>11095</v>
      </c>
      <c r="L7215" t="s">
        <v>11548</v>
      </c>
      <c r="M7215" t="s">
        <v>616</v>
      </c>
      <c r="N7215" t="s">
        <v>36</v>
      </c>
      <c r="S7215" t="s">
        <v>617</v>
      </c>
      <c r="U7215" t="s">
        <v>525</v>
      </c>
      <c r="V7215" t="s">
        <v>526</v>
      </c>
      <c r="W7215">
        <v>40</v>
      </c>
      <c r="X7215" t="s">
        <v>618</v>
      </c>
      <c r="Y7215" t="s">
        <v>11587</v>
      </c>
      <c r="Z7215" t="s">
        <v>11588</v>
      </c>
    </row>
    <row r="7216" spans="1:26" x14ac:dyDescent="0.3">
      <c r="A7216">
        <v>357444</v>
      </c>
      <c r="B7216" t="s">
        <v>43</v>
      </c>
      <c r="C7216" t="s">
        <v>19956</v>
      </c>
      <c r="D7216" t="s">
        <v>1309</v>
      </c>
      <c r="E7216" t="s">
        <v>19957</v>
      </c>
      <c r="F7216">
        <v>2024</v>
      </c>
      <c r="G7216" t="s">
        <v>19958</v>
      </c>
      <c r="H7216" t="s">
        <v>8199</v>
      </c>
      <c r="I7216" t="s">
        <v>32</v>
      </c>
      <c r="J7216" t="s">
        <v>11095</v>
      </c>
      <c r="L7216" t="s">
        <v>11075</v>
      </c>
      <c r="M7216" t="s">
        <v>616</v>
      </c>
      <c r="N7216" t="s">
        <v>36</v>
      </c>
      <c r="S7216" t="s">
        <v>617</v>
      </c>
      <c r="U7216" t="s">
        <v>525</v>
      </c>
      <c r="V7216" t="s">
        <v>526</v>
      </c>
      <c r="W7216">
        <v>33</v>
      </c>
      <c r="X7216" t="s">
        <v>2966</v>
      </c>
      <c r="Y7216" t="s">
        <v>19313</v>
      </c>
      <c r="Z7216" t="s">
        <v>19314</v>
      </c>
    </row>
    <row r="7217" spans="1:26" x14ac:dyDescent="0.3">
      <c r="A7217">
        <v>163437</v>
      </c>
      <c r="B7217" t="s">
        <v>26</v>
      </c>
      <c r="C7217" t="s">
        <v>15255</v>
      </c>
      <c r="D7217" t="s">
        <v>14172</v>
      </c>
      <c r="E7217" t="s">
        <v>15256</v>
      </c>
      <c r="F7217">
        <v>2024</v>
      </c>
      <c r="G7217" t="s">
        <v>3883</v>
      </c>
      <c r="H7217" t="s">
        <v>8199</v>
      </c>
      <c r="I7217" t="s">
        <v>32</v>
      </c>
      <c r="J7217" t="s">
        <v>11551</v>
      </c>
      <c r="L7217" t="s">
        <v>325</v>
      </c>
      <c r="M7217" t="s">
        <v>3884</v>
      </c>
      <c r="N7217" t="s">
        <v>36</v>
      </c>
      <c r="S7217" t="s">
        <v>3885</v>
      </c>
      <c r="U7217" t="s">
        <v>525</v>
      </c>
      <c r="V7217" t="s">
        <v>526</v>
      </c>
      <c r="W7217">
        <v>33</v>
      </c>
      <c r="X7217" t="s">
        <v>2966</v>
      </c>
      <c r="Y7217" t="s">
        <v>3886</v>
      </c>
      <c r="Z7217" t="s">
        <v>3887</v>
      </c>
    </row>
    <row r="7218" spans="1:26" x14ac:dyDescent="0.3">
      <c r="A7218">
        <v>270044</v>
      </c>
      <c r="B7218" t="s">
        <v>43</v>
      </c>
      <c r="C7218" t="s">
        <v>16864</v>
      </c>
      <c r="D7218" t="s">
        <v>16865</v>
      </c>
      <c r="E7218" t="s">
        <v>1053</v>
      </c>
      <c r="F7218">
        <v>2024</v>
      </c>
      <c r="G7218" t="s">
        <v>16866</v>
      </c>
      <c r="H7218" t="s">
        <v>8199</v>
      </c>
      <c r="I7218" t="s">
        <v>32</v>
      </c>
      <c r="J7218" t="s">
        <v>913</v>
      </c>
      <c r="L7218" t="s">
        <v>325</v>
      </c>
      <c r="M7218" t="s">
        <v>1082</v>
      </c>
      <c r="N7218" t="s">
        <v>36</v>
      </c>
      <c r="S7218" t="s">
        <v>1083</v>
      </c>
      <c r="U7218" t="s">
        <v>525</v>
      </c>
      <c r="V7218" t="s">
        <v>526</v>
      </c>
      <c r="W7218">
        <v>24</v>
      </c>
      <c r="X7218" t="s">
        <v>1084</v>
      </c>
      <c r="Y7218" t="s">
        <v>1085</v>
      </c>
      <c r="Z7218" t="s">
        <v>1086</v>
      </c>
    </row>
    <row r="7219" spans="1:26" x14ac:dyDescent="0.3">
      <c r="A7219">
        <v>478466</v>
      </c>
      <c r="B7219" t="s">
        <v>43</v>
      </c>
      <c r="C7219" t="s">
        <v>16867</v>
      </c>
      <c r="D7219" t="s">
        <v>269</v>
      </c>
      <c r="E7219" t="s">
        <v>2813</v>
      </c>
      <c r="F7219">
        <v>2024</v>
      </c>
      <c r="G7219" t="s">
        <v>16868</v>
      </c>
      <c r="H7219" t="s">
        <v>8199</v>
      </c>
      <c r="I7219" t="s">
        <v>32</v>
      </c>
      <c r="J7219" t="s">
        <v>913</v>
      </c>
      <c r="L7219" t="s">
        <v>325</v>
      </c>
      <c r="M7219" t="s">
        <v>1082</v>
      </c>
      <c r="N7219" t="s">
        <v>36</v>
      </c>
      <c r="S7219" t="s">
        <v>1083</v>
      </c>
      <c r="U7219" t="s">
        <v>525</v>
      </c>
      <c r="V7219" t="s">
        <v>526</v>
      </c>
      <c r="W7219">
        <v>24</v>
      </c>
      <c r="X7219" t="s">
        <v>1084</v>
      </c>
      <c r="Y7219" t="s">
        <v>1085</v>
      </c>
      <c r="Z7219" t="s">
        <v>1086</v>
      </c>
    </row>
    <row r="7220" spans="1:26" x14ac:dyDescent="0.3">
      <c r="A7220">
        <v>217256</v>
      </c>
      <c r="B7220" t="s">
        <v>43</v>
      </c>
      <c r="C7220" t="s">
        <v>16421</v>
      </c>
      <c r="D7220" t="s">
        <v>16422</v>
      </c>
      <c r="E7220" t="s">
        <v>16423</v>
      </c>
      <c r="F7220">
        <v>2024</v>
      </c>
      <c r="G7220" t="s">
        <v>11278</v>
      </c>
      <c r="H7220" t="s">
        <v>8199</v>
      </c>
      <c r="I7220" t="s">
        <v>32</v>
      </c>
      <c r="J7220" t="s">
        <v>10852</v>
      </c>
      <c r="L7220" t="s">
        <v>10468</v>
      </c>
      <c r="M7220" t="s">
        <v>4501</v>
      </c>
      <c r="N7220" t="s">
        <v>36</v>
      </c>
      <c r="S7220" t="s">
        <v>4502</v>
      </c>
      <c r="U7220" t="s">
        <v>525</v>
      </c>
      <c r="V7220" t="s">
        <v>526</v>
      </c>
      <c r="W7220">
        <v>24</v>
      </c>
      <c r="X7220" t="s">
        <v>1084</v>
      </c>
      <c r="Y7220" t="s">
        <v>11281</v>
      </c>
      <c r="Z7220" t="s">
        <v>11282</v>
      </c>
    </row>
    <row r="7221" spans="1:26" x14ac:dyDescent="0.3">
      <c r="A7221">
        <v>300541</v>
      </c>
      <c r="B7221" t="s">
        <v>43</v>
      </c>
      <c r="C7221" t="s">
        <v>19287</v>
      </c>
      <c r="D7221" t="s">
        <v>53</v>
      </c>
      <c r="E7221" t="s">
        <v>8439</v>
      </c>
      <c r="F7221">
        <v>2024</v>
      </c>
      <c r="G7221" t="s">
        <v>19288</v>
      </c>
      <c r="H7221" t="s">
        <v>8199</v>
      </c>
      <c r="I7221" t="s">
        <v>32</v>
      </c>
      <c r="J7221" t="s">
        <v>11635</v>
      </c>
      <c r="L7221" t="s">
        <v>325</v>
      </c>
      <c r="M7221" t="s">
        <v>523</v>
      </c>
      <c r="N7221" t="s">
        <v>36</v>
      </c>
      <c r="S7221" t="s">
        <v>524</v>
      </c>
      <c r="U7221" t="s">
        <v>525</v>
      </c>
      <c r="V7221" t="s">
        <v>526</v>
      </c>
      <c r="W7221">
        <v>17</v>
      </c>
      <c r="X7221" t="s">
        <v>527</v>
      </c>
      <c r="Y7221" t="s">
        <v>528</v>
      </c>
      <c r="Z7221" t="s">
        <v>529</v>
      </c>
    </row>
    <row r="7222" spans="1:26" x14ac:dyDescent="0.3">
      <c r="A7222">
        <v>516038</v>
      </c>
      <c r="B7222" t="s">
        <v>26</v>
      </c>
      <c r="C7222" t="s">
        <v>15320</v>
      </c>
      <c r="D7222" t="s">
        <v>485</v>
      </c>
      <c r="E7222" t="s">
        <v>15321</v>
      </c>
      <c r="F7222">
        <v>2024</v>
      </c>
      <c r="G7222" t="s">
        <v>15322</v>
      </c>
      <c r="H7222" t="s">
        <v>8199</v>
      </c>
      <c r="I7222" t="s">
        <v>32</v>
      </c>
      <c r="J7222" t="s">
        <v>19940</v>
      </c>
      <c r="L7222" t="s">
        <v>3281</v>
      </c>
      <c r="M7222" t="s">
        <v>6719</v>
      </c>
      <c r="N7222" t="s">
        <v>36</v>
      </c>
      <c r="S7222" t="s">
        <v>6720</v>
      </c>
      <c r="U7222" t="s">
        <v>525</v>
      </c>
      <c r="V7222" t="s">
        <v>526</v>
      </c>
      <c r="W7222">
        <v>33</v>
      </c>
      <c r="X7222" t="s">
        <v>2966</v>
      </c>
      <c r="Y7222" t="s">
        <v>6721</v>
      </c>
      <c r="Z7222" t="s">
        <v>6722</v>
      </c>
    </row>
    <row r="7223" spans="1:26" x14ac:dyDescent="0.3">
      <c r="A7223">
        <v>249703</v>
      </c>
      <c r="B7223" t="s">
        <v>43</v>
      </c>
      <c r="C7223" t="s">
        <v>16876</v>
      </c>
      <c r="D7223" t="s">
        <v>16879</v>
      </c>
      <c r="E7223" t="s">
        <v>10129</v>
      </c>
      <c r="F7223">
        <v>2024</v>
      </c>
      <c r="G7223" t="s">
        <v>16880</v>
      </c>
      <c r="H7223" t="s">
        <v>8199</v>
      </c>
      <c r="I7223" t="s">
        <v>32</v>
      </c>
      <c r="J7223" t="s">
        <v>913</v>
      </c>
      <c r="L7223" t="s">
        <v>325</v>
      </c>
      <c r="M7223" t="s">
        <v>1082</v>
      </c>
      <c r="N7223" t="s">
        <v>36</v>
      </c>
      <c r="S7223" t="s">
        <v>1083</v>
      </c>
      <c r="U7223" t="s">
        <v>525</v>
      </c>
      <c r="V7223" t="s">
        <v>526</v>
      </c>
      <c r="W7223">
        <v>24</v>
      </c>
      <c r="X7223" t="s">
        <v>1084</v>
      </c>
      <c r="Y7223" t="s">
        <v>1085</v>
      </c>
      <c r="Z7223" t="s">
        <v>1086</v>
      </c>
    </row>
    <row r="7224" spans="1:26" x14ac:dyDescent="0.3">
      <c r="A7224">
        <v>187253</v>
      </c>
      <c r="B7224" t="s">
        <v>43</v>
      </c>
      <c r="C7224" t="s">
        <v>12887</v>
      </c>
      <c r="D7224" t="s">
        <v>5576</v>
      </c>
      <c r="E7224" t="s">
        <v>12888</v>
      </c>
      <c r="F7224">
        <v>2024</v>
      </c>
      <c r="G7224" t="s">
        <v>12889</v>
      </c>
      <c r="H7224" t="s">
        <v>8199</v>
      </c>
      <c r="I7224" t="s">
        <v>32</v>
      </c>
      <c r="J7224" t="s">
        <v>2906</v>
      </c>
      <c r="L7224" t="s">
        <v>34</v>
      </c>
      <c r="M7224" t="s">
        <v>2964</v>
      </c>
      <c r="N7224" t="s">
        <v>36</v>
      </c>
      <c r="S7224" t="s">
        <v>10385</v>
      </c>
      <c r="U7224" t="s">
        <v>525</v>
      </c>
      <c r="V7224" t="s">
        <v>526</v>
      </c>
      <c r="W7224">
        <v>33</v>
      </c>
      <c r="X7224" t="s">
        <v>2966</v>
      </c>
      <c r="Y7224" t="s">
        <v>2967</v>
      </c>
      <c r="Z7224" t="s">
        <v>2968</v>
      </c>
    </row>
    <row r="7225" spans="1:26" x14ac:dyDescent="0.3">
      <c r="A7225">
        <v>247166</v>
      </c>
      <c r="B7225" t="s">
        <v>26</v>
      </c>
      <c r="C7225" t="s">
        <v>16424</v>
      </c>
      <c r="D7225" t="s">
        <v>16425</v>
      </c>
      <c r="E7225" t="s">
        <v>16426</v>
      </c>
      <c r="F7225">
        <v>2024</v>
      </c>
      <c r="G7225" t="s">
        <v>4500</v>
      </c>
      <c r="H7225" t="s">
        <v>8199</v>
      </c>
      <c r="I7225" t="s">
        <v>32</v>
      </c>
      <c r="J7225" t="s">
        <v>10852</v>
      </c>
      <c r="L7225" t="s">
        <v>325</v>
      </c>
      <c r="M7225" t="s">
        <v>4501</v>
      </c>
      <c r="N7225" t="s">
        <v>36</v>
      </c>
      <c r="S7225" t="s">
        <v>4502</v>
      </c>
      <c r="U7225" t="s">
        <v>525</v>
      </c>
      <c r="V7225" t="s">
        <v>526</v>
      </c>
      <c r="W7225">
        <v>24</v>
      </c>
      <c r="X7225" t="s">
        <v>1084</v>
      </c>
      <c r="Y7225" t="s">
        <v>4503</v>
      </c>
      <c r="Z7225" t="s">
        <v>4504</v>
      </c>
    </row>
    <row r="7226" spans="1:26" x14ac:dyDescent="0.3">
      <c r="A7226">
        <v>512381</v>
      </c>
      <c r="B7226" t="s">
        <v>43</v>
      </c>
      <c r="C7226" t="s">
        <v>16427</v>
      </c>
      <c r="D7226" t="s">
        <v>306</v>
      </c>
      <c r="E7226" t="s">
        <v>16428</v>
      </c>
      <c r="F7226">
        <v>2024</v>
      </c>
      <c r="G7226" t="s">
        <v>4500</v>
      </c>
      <c r="H7226" t="s">
        <v>8199</v>
      </c>
      <c r="I7226" t="s">
        <v>32</v>
      </c>
      <c r="J7226" t="s">
        <v>10852</v>
      </c>
      <c r="L7226" t="s">
        <v>325</v>
      </c>
      <c r="M7226" t="s">
        <v>4501</v>
      </c>
      <c r="N7226" t="s">
        <v>36</v>
      </c>
      <c r="S7226" t="s">
        <v>4502</v>
      </c>
      <c r="U7226" t="s">
        <v>525</v>
      </c>
      <c r="V7226" t="s">
        <v>526</v>
      </c>
      <c r="W7226">
        <v>24</v>
      </c>
      <c r="X7226" t="s">
        <v>1084</v>
      </c>
      <c r="Y7226" t="s">
        <v>4503</v>
      </c>
      <c r="Z7226" t="s">
        <v>4504</v>
      </c>
    </row>
    <row r="7227" spans="1:26" x14ac:dyDescent="0.3">
      <c r="A7227">
        <v>319974</v>
      </c>
      <c r="B7227" t="s">
        <v>26</v>
      </c>
      <c r="C7227" t="s">
        <v>16429</v>
      </c>
      <c r="D7227" t="s">
        <v>544</v>
      </c>
      <c r="E7227" t="s">
        <v>10053</v>
      </c>
      <c r="F7227">
        <v>2024</v>
      </c>
      <c r="G7227" t="s">
        <v>4500</v>
      </c>
      <c r="H7227" t="s">
        <v>8199</v>
      </c>
      <c r="I7227" t="s">
        <v>32</v>
      </c>
      <c r="J7227" t="s">
        <v>10852</v>
      </c>
      <c r="L7227" t="s">
        <v>325</v>
      </c>
      <c r="M7227" t="s">
        <v>4501</v>
      </c>
      <c r="N7227" t="s">
        <v>36</v>
      </c>
      <c r="S7227" t="s">
        <v>4502</v>
      </c>
      <c r="U7227" t="s">
        <v>525</v>
      </c>
      <c r="V7227" t="s">
        <v>526</v>
      </c>
      <c r="W7227">
        <v>24</v>
      </c>
      <c r="X7227" t="s">
        <v>1084</v>
      </c>
      <c r="Y7227" t="s">
        <v>4503</v>
      </c>
      <c r="Z7227" t="s">
        <v>4504</v>
      </c>
    </row>
    <row r="7228" spans="1:26" x14ac:dyDescent="0.3">
      <c r="A7228">
        <v>103554</v>
      </c>
      <c r="B7228" t="s">
        <v>43</v>
      </c>
      <c r="C7228" t="s">
        <v>16430</v>
      </c>
      <c r="D7228" t="s">
        <v>485</v>
      </c>
      <c r="E7228" t="s">
        <v>16431</v>
      </c>
      <c r="F7228">
        <v>2024</v>
      </c>
      <c r="G7228" t="s">
        <v>4500</v>
      </c>
      <c r="H7228" t="s">
        <v>8199</v>
      </c>
      <c r="I7228" t="s">
        <v>32</v>
      </c>
      <c r="J7228" t="s">
        <v>10852</v>
      </c>
      <c r="L7228" t="s">
        <v>325</v>
      </c>
      <c r="M7228" t="s">
        <v>4501</v>
      </c>
      <c r="N7228" t="s">
        <v>36</v>
      </c>
      <c r="S7228" t="s">
        <v>4502</v>
      </c>
      <c r="U7228" t="s">
        <v>525</v>
      </c>
      <c r="V7228" t="s">
        <v>526</v>
      </c>
      <c r="W7228">
        <v>24</v>
      </c>
      <c r="X7228" t="s">
        <v>1084</v>
      </c>
      <c r="Y7228" t="s">
        <v>4503</v>
      </c>
      <c r="Z7228" t="s">
        <v>4504</v>
      </c>
    </row>
    <row r="7229" spans="1:26" x14ac:dyDescent="0.3">
      <c r="A7229" t="s">
        <v>15324</v>
      </c>
      <c r="B7229" t="s">
        <v>43</v>
      </c>
      <c r="C7229" t="s">
        <v>15325</v>
      </c>
      <c r="D7229" t="s">
        <v>990</v>
      </c>
      <c r="E7229" t="s">
        <v>14618</v>
      </c>
      <c r="F7229">
        <v>2024</v>
      </c>
      <c r="G7229" t="s">
        <v>15326</v>
      </c>
      <c r="H7229" t="s">
        <v>8199</v>
      </c>
      <c r="I7229" t="s">
        <v>32</v>
      </c>
      <c r="J7229" t="s">
        <v>19773</v>
      </c>
      <c r="L7229" t="s">
        <v>325</v>
      </c>
      <c r="M7229" t="s">
        <v>6719</v>
      </c>
      <c r="N7229" t="s">
        <v>36</v>
      </c>
      <c r="S7229" t="s">
        <v>6720</v>
      </c>
      <c r="U7229" t="s">
        <v>525</v>
      </c>
      <c r="V7229" t="s">
        <v>526</v>
      </c>
      <c r="W7229">
        <v>33</v>
      </c>
      <c r="X7229" t="s">
        <v>2966</v>
      </c>
      <c r="Y7229" t="s">
        <v>6721</v>
      </c>
      <c r="Z7229" t="s">
        <v>6722</v>
      </c>
    </row>
    <row r="7230" spans="1:26" x14ac:dyDescent="0.3">
      <c r="A7230">
        <v>512382</v>
      </c>
      <c r="B7230" t="s">
        <v>43</v>
      </c>
      <c r="C7230" t="s">
        <v>16427</v>
      </c>
      <c r="D7230" t="s">
        <v>1309</v>
      </c>
      <c r="E7230" t="s">
        <v>16432</v>
      </c>
      <c r="F7230">
        <v>2024</v>
      </c>
      <c r="G7230" t="s">
        <v>4500</v>
      </c>
      <c r="H7230" t="s">
        <v>8199</v>
      </c>
      <c r="I7230" t="s">
        <v>32</v>
      </c>
      <c r="J7230" t="s">
        <v>10852</v>
      </c>
      <c r="L7230" t="s">
        <v>325</v>
      </c>
      <c r="M7230" t="s">
        <v>4501</v>
      </c>
      <c r="N7230" t="s">
        <v>36</v>
      </c>
      <c r="S7230" t="s">
        <v>4502</v>
      </c>
      <c r="U7230" t="s">
        <v>525</v>
      </c>
      <c r="V7230" t="s">
        <v>526</v>
      </c>
      <c r="W7230">
        <v>24</v>
      </c>
      <c r="X7230" t="s">
        <v>1084</v>
      </c>
      <c r="Y7230" t="s">
        <v>4503</v>
      </c>
      <c r="Z7230" t="s">
        <v>4504</v>
      </c>
    </row>
    <row r="7231" spans="1:26" x14ac:dyDescent="0.3">
      <c r="A7231">
        <v>223720</v>
      </c>
      <c r="B7231" t="s">
        <v>26</v>
      </c>
      <c r="C7231" t="s">
        <v>6751</v>
      </c>
      <c r="D7231" t="s">
        <v>6752</v>
      </c>
      <c r="E7231" t="s">
        <v>6753</v>
      </c>
      <c r="F7231">
        <v>2024</v>
      </c>
      <c r="G7231" t="s">
        <v>6754</v>
      </c>
      <c r="H7231" t="s">
        <v>8199</v>
      </c>
      <c r="I7231" t="s">
        <v>32</v>
      </c>
      <c r="J7231" t="s">
        <v>19940</v>
      </c>
      <c r="L7231" t="s">
        <v>325</v>
      </c>
      <c r="M7231" t="s">
        <v>6719</v>
      </c>
      <c r="N7231" t="s">
        <v>36</v>
      </c>
      <c r="S7231" t="s">
        <v>6720</v>
      </c>
      <c r="U7231" t="s">
        <v>525</v>
      </c>
      <c r="V7231" t="s">
        <v>526</v>
      </c>
      <c r="W7231">
        <v>33</v>
      </c>
      <c r="X7231" t="s">
        <v>2966</v>
      </c>
      <c r="Y7231" t="s">
        <v>6721</v>
      </c>
      <c r="Z7231" t="s">
        <v>6722</v>
      </c>
    </row>
    <row r="7232" spans="1:26" x14ac:dyDescent="0.3">
      <c r="A7232" t="s">
        <v>18881</v>
      </c>
      <c r="B7232" t="s">
        <v>43</v>
      </c>
      <c r="C7232" t="s">
        <v>1442</v>
      </c>
      <c r="D7232" t="s">
        <v>53</v>
      </c>
      <c r="E7232" t="s">
        <v>13149</v>
      </c>
      <c r="F7232">
        <v>2024</v>
      </c>
      <c r="G7232" t="s">
        <v>1536</v>
      </c>
      <c r="H7232" t="s">
        <v>8199</v>
      </c>
      <c r="I7232" t="s">
        <v>32</v>
      </c>
      <c r="J7232" t="s">
        <v>18876</v>
      </c>
      <c r="L7232" t="s">
        <v>325</v>
      </c>
      <c r="M7232" t="s">
        <v>1519</v>
      </c>
      <c r="N7232" t="s">
        <v>36</v>
      </c>
      <c r="S7232" t="s">
        <v>1520</v>
      </c>
      <c r="U7232" t="s">
        <v>525</v>
      </c>
      <c r="V7232" t="s">
        <v>526</v>
      </c>
      <c r="W7232">
        <v>47</v>
      </c>
      <c r="X7232" t="s">
        <v>1503</v>
      </c>
      <c r="Y7232" t="s">
        <v>1521</v>
      </c>
      <c r="Z7232" t="s">
        <v>1522</v>
      </c>
    </row>
    <row r="7233" spans="1:26" x14ac:dyDescent="0.3">
      <c r="A7233">
        <v>292879</v>
      </c>
      <c r="B7233" t="s">
        <v>43</v>
      </c>
      <c r="C7233" t="s">
        <v>19289</v>
      </c>
      <c r="D7233" t="s">
        <v>19290</v>
      </c>
      <c r="E7233" t="s">
        <v>2466</v>
      </c>
      <c r="F7233">
        <v>2024</v>
      </c>
      <c r="G7233" t="s">
        <v>19291</v>
      </c>
      <c r="H7233" t="s">
        <v>8199</v>
      </c>
      <c r="I7233" t="s">
        <v>32</v>
      </c>
      <c r="J7233" t="s">
        <v>11635</v>
      </c>
      <c r="L7233" t="s">
        <v>325</v>
      </c>
      <c r="M7233" t="s">
        <v>523</v>
      </c>
      <c r="N7233" t="s">
        <v>36</v>
      </c>
      <c r="S7233" t="s">
        <v>524</v>
      </c>
      <c r="U7233" t="s">
        <v>525</v>
      </c>
      <c r="V7233" t="s">
        <v>526</v>
      </c>
      <c r="W7233">
        <v>17</v>
      </c>
      <c r="X7233" t="s">
        <v>527</v>
      </c>
      <c r="Y7233" t="s">
        <v>528</v>
      </c>
      <c r="Z7233" t="s">
        <v>529</v>
      </c>
    </row>
    <row r="7234" spans="1:26" x14ac:dyDescent="0.3">
      <c r="A7234">
        <v>294777</v>
      </c>
      <c r="B7234" t="s">
        <v>43</v>
      </c>
      <c r="C7234" t="s">
        <v>16435</v>
      </c>
      <c r="D7234" t="s">
        <v>951</v>
      </c>
      <c r="E7234" t="s">
        <v>7738</v>
      </c>
      <c r="F7234">
        <v>2024</v>
      </c>
      <c r="G7234" t="s">
        <v>16420</v>
      </c>
      <c r="H7234" t="s">
        <v>8199</v>
      </c>
      <c r="I7234" t="s">
        <v>32</v>
      </c>
      <c r="J7234" t="s">
        <v>10852</v>
      </c>
      <c r="L7234" t="s">
        <v>325</v>
      </c>
      <c r="M7234" t="s">
        <v>4501</v>
      </c>
      <c r="N7234" t="s">
        <v>36</v>
      </c>
      <c r="S7234" t="s">
        <v>4502</v>
      </c>
      <c r="U7234" t="s">
        <v>525</v>
      </c>
      <c r="V7234" t="s">
        <v>526</v>
      </c>
      <c r="W7234">
        <v>24</v>
      </c>
      <c r="X7234" t="s">
        <v>1084</v>
      </c>
      <c r="Y7234" t="s">
        <v>4503</v>
      </c>
      <c r="Z7234" t="s">
        <v>4504</v>
      </c>
    </row>
    <row r="7235" spans="1:26" x14ac:dyDescent="0.3">
      <c r="A7235">
        <v>105354</v>
      </c>
      <c r="B7235" t="s">
        <v>43</v>
      </c>
      <c r="C7235" t="s">
        <v>19959</v>
      </c>
      <c r="D7235" t="s">
        <v>9109</v>
      </c>
      <c r="E7235" t="s">
        <v>1724</v>
      </c>
      <c r="F7235">
        <v>2024</v>
      </c>
      <c r="G7235" t="s">
        <v>19960</v>
      </c>
      <c r="H7235" t="s">
        <v>8199</v>
      </c>
      <c r="I7235" t="s">
        <v>32</v>
      </c>
      <c r="J7235" t="s">
        <v>15887</v>
      </c>
      <c r="L7235" t="s">
        <v>325</v>
      </c>
      <c r="M7235" t="s">
        <v>2964</v>
      </c>
      <c r="N7235" t="s">
        <v>36</v>
      </c>
      <c r="S7235" t="s">
        <v>10385</v>
      </c>
      <c r="U7235" t="s">
        <v>525</v>
      </c>
      <c r="V7235" t="s">
        <v>526</v>
      </c>
      <c r="W7235">
        <v>33</v>
      </c>
      <c r="X7235" t="s">
        <v>2966</v>
      </c>
      <c r="Y7235" t="s">
        <v>2967</v>
      </c>
      <c r="Z7235" t="s">
        <v>2968</v>
      </c>
    </row>
    <row r="7236" spans="1:26" x14ac:dyDescent="0.3">
      <c r="A7236" t="s">
        <v>16887</v>
      </c>
      <c r="B7236" t="s">
        <v>26</v>
      </c>
      <c r="C7236" t="s">
        <v>16888</v>
      </c>
      <c r="D7236" t="s">
        <v>1001</v>
      </c>
      <c r="E7236" t="s">
        <v>903</v>
      </c>
      <c r="F7236">
        <v>2024</v>
      </c>
      <c r="G7236" t="s">
        <v>16889</v>
      </c>
      <c r="H7236" t="s">
        <v>8199</v>
      </c>
      <c r="I7236" t="s">
        <v>32</v>
      </c>
      <c r="J7236" t="s">
        <v>913</v>
      </c>
      <c r="L7236" t="s">
        <v>325</v>
      </c>
      <c r="M7236" t="s">
        <v>1082</v>
      </c>
      <c r="N7236" t="s">
        <v>36</v>
      </c>
      <c r="S7236" t="s">
        <v>1083</v>
      </c>
      <c r="U7236" t="s">
        <v>525</v>
      </c>
      <c r="V7236" t="s">
        <v>526</v>
      </c>
      <c r="W7236">
        <v>24</v>
      </c>
      <c r="X7236" t="s">
        <v>1084</v>
      </c>
      <c r="Y7236" t="s">
        <v>1085</v>
      </c>
      <c r="Z7236" t="s">
        <v>1086</v>
      </c>
    </row>
    <row r="7237" spans="1:26" x14ac:dyDescent="0.3">
      <c r="A7237">
        <v>330886</v>
      </c>
      <c r="B7237" t="s">
        <v>43</v>
      </c>
      <c r="C7237" t="s">
        <v>5206</v>
      </c>
      <c r="D7237" t="s">
        <v>16436</v>
      </c>
      <c r="E7237" t="s">
        <v>628</v>
      </c>
      <c r="F7237">
        <v>2024</v>
      </c>
      <c r="G7237" t="s">
        <v>4500</v>
      </c>
      <c r="H7237" t="s">
        <v>8199</v>
      </c>
      <c r="I7237" t="s">
        <v>32</v>
      </c>
      <c r="J7237" t="s">
        <v>10852</v>
      </c>
      <c r="L7237" t="s">
        <v>325</v>
      </c>
      <c r="M7237" t="s">
        <v>4501</v>
      </c>
      <c r="N7237" t="s">
        <v>36</v>
      </c>
      <c r="S7237" t="s">
        <v>4502</v>
      </c>
      <c r="U7237" t="s">
        <v>525</v>
      </c>
      <c r="V7237" t="s">
        <v>526</v>
      </c>
      <c r="W7237">
        <v>24</v>
      </c>
      <c r="X7237" t="s">
        <v>1084</v>
      </c>
      <c r="Y7237" t="s">
        <v>4503</v>
      </c>
      <c r="Z7237" t="s">
        <v>4504</v>
      </c>
    </row>
    <row r="7238" spans="1:26" x14ac:dyDescent="0.3">
      <c r="A7238">
        <v>408493</v>
      </c>
      <c r="B7238" t="s">
        <v>43</v>
      </c>
      <c r="C7238" t="s">
        <v>18321</v>
      </c>
      <c r="D7238" t="s">
        <v>711</v>
      </c>
      <c r="E7238" t="s">
        <v>9735</v>
      </c>
      <c r="F7238">
        <v>2024</v>
      </c>
      <c r="G7238" t="s">
        <v>18322</v>
      </c>
      <c r="H7238" t="s">
        <v>8199</v>
      </c>
      <c r="I7238" t="s">
        <v>32</v>
      </c>
      <c r="J7238" t="s">
        <v>18323</v>
      </c>
      <c r="L7238" t="s">
        <v>325</v>
      </c>
      <c r="M7238" t="s">
        <v>7649</v>
      </c>
      <c r="N7238" t="s">
        <v>36</v>
      </c>
      <c r="S7238" t="s">
        <v>7650</v>
      </c>
      <c r="U7238" t="s">
        <v>525</v>
      </c>
      <c r="V7238" t="s">
        <v>526</v>
      </c>
      <c r="W7238">
        <v>86</v>
      </c>
      <c r="X7238" t="s">
        <v>907</v>
      </c>
      <c r="Y7238" t="s">
        <v>7651</v>
      </c>
      <c r="Z7238" t="s">
        <v>7652</v>
      </c>
    </row>
    <row r="7239" spans="1:26" x14ac:dyDescent="0.3">
      <c r="A7239">
        <v>528263</v>
      </c>
      <c r="B7239" t="s">
        <v>43</v>
      </c>
      <c r="C7239" t="s">
        <v>19961</v>
      </c>
      <c r="D7239" t="s">
        <v>7564</v>
      </c>
      <c r="E7239" t="s">
        <v>673</v>
      </c>
      <c r="F7239">
        <v>2024</v>
      </c>
      <c r="G7239" t="s">
        <v>12304</v>
      </c>
      <c r="H7239" t="s">
        <v>8199</v>
      </c>
      <c r="I7239" t="s">
        <v>32</v>
      </c>
      <c r="J7239" t="s">
        <v>18323</v>
      </c>
      <c r="L7239" t="s">
        <v>325</v>
      </c>
      <c r="M7239" t="s">
        <v>7649</v>
      </c>
      <c r="N7239" t="s">
        <v>36</v>
      </c>
      <c r="S7239" t="s">
        <v>7650</v>
      </c>
      <c r="U7239" t="s">
        <v>525</v>
      </c>
      <c r="V7239" t="s">
        <v>526</v>
      </c>
      <c r="W7239">
        <v>86</v>
      </c>
      <c r="X7239" t="s">
        <v>907</v>
      </c>
      <c r="Y7239" t="s">
        <v>7651</v>
      </c>
      <c r="Z7239" t="s">
        <v>7652</v>
      </c>
    </row>
    <row r="7240" spans="1:26" x14ac:dyDescent="0.3">
      <c r="A7240">
        <v>465809</v>
      </c>
      <c r="B7240" t="s">
        <v>26</v>
      </c>
      <c r="C7240" t="s">
        <v>18324</v>
      </c>
      <c r="D7240" t="s">
        <v>1727</v>
      </c>
      <c r="E7240" t="s">
        <v>18325</v>
      </c>
      <c r="F7240">
        <v>2024</v>
      </c>
      <c r="G7240" t="s">
        <v>18326</v>
      </c>
      <c r="H7240" t="s">
        <v>8199</v>
      </c>
      <c r="I7240" t="s">
        <v>32</v>
      </c>
      <c r="J7240" t="s">
        <v>18323</v>
      </c>
      <c r="L7240" t="s">
        <v>325</v>
      </c>
      <c r="M7240" t="s">
        <v>7649</v>
      </c>
      <c r="N7240" t="s">
        <v>36</v>
      </c>
      <c r="S7240" t="s">
        <v>7650</v>
      </c>
      <c r="U7240" t="s">
        <v>525</v>
      </c>
      <c r="V7240" t="s">
        <v>526</v>
      </c>
      <c r="W7240">
        <v>86</v>
      </c>
      <c r="X7240" t="s">
        <v>907</v>
      </c>
      <c r="Y7240" t="s">
        <v>7651</v>
      </c>
      <c r="Z7240" t="s">
        <v>7652</v>
      </c>
    </row>
    <row r="7241" spans="1:26" x14ac:dyDescent="0.3">
      <c r="A7241">
        <v>465803</v>
      </c>
      <c r="B7241" t="s">
        <v>43</v>
      </c>
      <c r="C7241" t="s">
        <v>18324</v>
      </c>
      <c r="D7241" t="s">
        <v>11590</v>
      </c>
      <c r="E7241" t="s">
        <v>18327</v>
      </c>
      <c r="F7241">
        <v>2024</v>
      </c>
      <c r="G7241" t="s">
        <v>18326</v>
      </c>
      <c r="H7241" t="s">
        <v>8199</v>
      </c>
      <c r="I7241" t="s">
        <v>32</v>
      </c>
      <c r="J7241" t="s">
        <v>18323</v>
      </c>
      <c r="L7241" t="s">
        <v>325</v>
      </c>
      <c r="M7241" t="s">
        <v>7649</v>
      </c>
      <c r="N7241" t="s">
        <v>36</v>
      </c>
      <c r="S7241" t="s">
        <v>7650</v>
      </c>
      <c r="U7241" t="s">
        <v>525</v>
      </c>
      <c r="V7241" t="s">
        <v>526</v>
      </c>
      <c r="W7241">
        <v>86</v>
      </c>
      <c r="X7241" t="s">
        <v>907</v>
      </c>
      <c r="Y7241" t="s">
        <v>7651</v>
      </c>
      <c r="Z7241" t="s">
        <v>7652</v>
      </c>
    </row>
    <row r="7242" spans="1:26" x14ac:dyDescent="0.3">
      <c r="A7242">
        <v>319771</v>
      </c>
      <c r="B7242" t="s">
        <v>26</v>
      </c>
      <c r="C7242" t="s">
        <v>15257</v>
      </c>
      <c r="D7242" t="s">
        <v>354</v>
      </c>
      <c r="E7242" t="s">
        <v>1889</v>
      </c>
      <c r="F7242">
        <v>2024</v>
      </c>
      <c r="G7242" t="s">
        <v>3883</v>
      </c>
      <c r="H7242" t="s">
        <v>8199</v>
      </c>
      <c r="I7242" t="s">
        <v>32</v>
      </c>
      <c r="J7242" t="s">
        <v>15258</v>
      </c>
      <c r="L7242" t="s">
        <v>7895</v>
      </c>
      <c r="M7242" t="s">
        <v>3884</v>
      </c>
      <c r="N7242" t="s">
        <v>36</v>
      </c>
      <c r="S7242" t="s">
        <v>3885</v>
      </c>
      <c r="U7242" t="s">
        <v>525</v>
      </c>
      <c r="V7242" t="s">
        <v>526</v>
      </c>
      <c r="W7242">
        <v>33</v>
      </c>
      <c r="X7242" t="s">
        <v>2966</v>
      </c>
      <c r="Y7242" t="s">
        <v>3886</v>
      </c>
      <c r="Z7242" t="s">
        <v>3887</v>
      </c>
    </row>
    <row r="7243" spans="1:26" x14ac:dyDescent="0.3">
      <c r="A7243">
        <v>484384</v>
      </c>
      <c r="B7243" t="s">
        <v>43</v>
      </c>
      <c r="C7243" t="s">
        <v>15283</v>
      </c>
      <c r="D7243" t="s">
        <v>1543</v>
      </c>
      <c r="E7243" t="s">
        <v>15327</v>
      </c>
      <c r="F7243">
        <v>2024</v>
      </c>
      <c r="G7243" t="s">
        <v>15285</v>
      </c>
      <c r="H7243" t="s">
        <v>8199</v>
      </c>
      <c r="I7243" t="s">
        <v>32</v>
      </c>
      <c r="J7243" t="s">
        <v>19771</v>
      </c>
      <c r="L7243" t="s">
        <v>325</v>
      </c>
      <c r="M7243" t="s">
        <v>6719</v>
      </c>
      <c r="N7243" t="s">
        <v>36</v>
      </c>
      <c r="S7243" t="s">
        <v>6720</v>
      </c>
      <c r="U7243" t="s">
        <v>525</v>
      </c>
      <c r="V7243" t="s">
        <v>526</v>
      </c>
      <c r="W7243">
        <v>33</v>
      </c>
      <c r="X7243" t="s">
        <v>2966</v>
      </c>
      <c r="Y7243" t="s">
        <v>6721</v>
      </c>
      <c r="Z7243" t="s">
        <v>6722</v>
      </c>
    </row>
    <row r="7244" spans="1:26" x14ac:dyDescent="0.3">
      <c r="A7244">
        <v>261654</v>
      </c>
      <c r="B7244" t="s">
        <v>26</v>
      </c>
      <c r="C7244" t="s">
        <v>15259</v>
      </c>
      <c r="D7244" t="s">
        <v>6736</v>
      </c>
      <c r="E7244" t="s">
        <v>15260</v>
      </c>
      <c r="F7244">
        <v>2024</v>
      </c>
      <c r="G7244" t="s">
        <v>3883</v>
      </c>
      <c r="H7244" t="s">
        <v>8199</v>
      </c>
      <c r="I7244" t="s">
        <v>32</v>
      </c>
      <c r="J7244" t="s">
        <v>10072</v>
      </c>
      <c r="L7244" t="s">
        <v>367</v>
      </c>
      <c r="M7244" t="s">
        <v>3884</v>
      </c>
      <c r="N7244" t="s">
        <v>36</v>
      </c>
      <c r="S7244" t="s">
        <v>3885</v>
      </c>
      <c r="U7244" t="s">
        <v>525</v>
      </c>
      <c r="V7244" t="s">
        <v>526</v>
      </c>
      <c r="W7244">
        <v>33</v>
      </c>
      <c r="X7244" t="s">
        <v>2966</v>
      </c>
      <c r="Y7244" t="s">
        <v>3886</v>
      </c>
      <c r="Z7244" t="s">
        <v>3887</v>
      </c>
    </row>
    <row r="7245" spans="1:26" x14ac:dyDescent="0.3">
      <c r="A7245">
        <v>305618</v>
      </c>
      <c r="B7245" t="s">
        <v>26</v>
      </c>
      <c r="C7245" t="s">
        <v>18328</v>
      </c>
      <c r="D7245" t="s">
        <v>18329</v>
      </c>
      <c r="E7245" t="s">
        <v>18330</v>
      </c>
      <c r="F7245">
        <v>2024</v>
      </c>
      <c r="G7245" t="s">
        <v>18331</v>
      </c>
      <c r="H7245" t="s">
        <v>8199</v>
      </c>
      <c r="I7245" t="s">
        <v>32</v>
      </c>
      <c r="J7245" t="s">
        <v>18323</v>
      </c>
      <c r="L7245" t="s">
        <v>325</v>
      </c>
      <c r="M7245" t="s">
        <v>7649</v>
      </c>
      <c r="N7245" t="s">
        <v>36</v>
      </c>
      <c r="S7245" t="s">
        <v>7650</v>
      </c>
      <c r="U7245" t="s">
        <v>525</v>
      </c>
      <c r="V7245" t="s">
        <v>526</v>
      </c>
      <c r="W7245">
        <v>86</v>
      </c>
      <c r="X7245" t="s">
        <v>907</v>
      </c>
      <c r="Y7245" t="s">
        <v>7651</v>
      </c>
      <c r="Z7245" t="s">
        <v>7652</v>
      </c>
    </row>
    <row r="7246" spans="1:26" x14ac:dyDescent="0.3">
      <c r="A7246">
        <v>525809</v>
      </c>
      <c r="B7246" t="s">
        <v>43</v>
      </c>
      <c r="C7246" t="s">
        <v>18189</v>
      </c>
      <c r="D7246" t="s">
        <v>1583</v>
      </c>
      <c r="E7246" t="s">
        <v>1920</v>
      </c>
      <c r="F7246">
        <v>2024</v>
      </c>
      <c r="G7246" t="s">
        <v>7543</v>
      </c>
      <c r="H7246" t="s">
        <v>8199</v>
      </c>
      <c r="I7246" t="s">
        <v>32</v>
      </c>
      <c r="J7246" t="s">
        <v>14653</v>
      </c>
      <c r="L7246" t="s">
        <v>10468</v>
      </c>
      <c r="M7246" t="s">
        <v>7544</v>
      </c>
      <c r="N7246" t="s">
        <v>36</v>
      </c>
      <c r="S7246" t="s">
        <v>7545</v>
      </c>
      <c r="U7246" t="s">
        <v>800</v>
      </c>
      <c r="V7246" t="s">
        <v>801</v>
      </c>
      <c r="W7246">
        <v>30</v>
      </c>
      <c r="X7246" t="s">
        <v>4452</v>
      </c>
      <c r="Y7246" t="s">
        <v>7546</v>
      </c>
      <c r="Z7246" t="s">
        <v>7547</v>
      </c>
    </row>
    <row r="7247" spans="1:26" x14ac:dyDescent="0.3">
      <c r="A7247">
        <v>108790</v>
      </c>
      <c r="B7247" t="s">
        <v>43</v>
      </c>
      <c r="C7247" t="s">
        <v>8375</v>
      </c>
      <c r="D7247" t="s">
        <v>3206</v>
      </c>
      <c r="E7247" t="s">
        <v>13074</v>
      </c>
      <c r="F7247">
        <v>2024</v>
      </c>
      <c r="G7247" t="s">
        <v>13075</v>
      </c>
      <c r="H7247" t="s">
        <v>8199</v>
      </c>
      <c r="I7247" t="s">
        <v>32</v>
      </c>
      <c r="J7247" t="s">
        <v>3970</v>
      </c>
      <c r="L7247" t="s">
        <v>6151</v>
      </c>
      <c r="M7247" t="s">
        <v>13078</v>
      </c>
      <c r="N7247" t="s">
        <v>36</v>
      </c>
      <c r="S7247" t="s">
        <v>19962</v>
      </c>
      <c r="U7247" t="s">
        <v>800</v>
      </c>
      <c r="V7247" t="s">
        <v>801</v>
      </c>
      <c r="W7247">
        <v>34</v>
      </c>
      <c r="X7247" t="s">
        <v>1632</v>
      </c>
      <c r="Y7247" t="s">
        <v>13079</v>
      </c>
      <c r="Z7247" t="s">
        <v>13080</v>
      </c>
    </row>
    <row r="7248" spans="1:26" x14ac:dyDescent="0.3">
      <c r="A7248" t="s">
        <v>18191</v>
      </c>
      <c r="B7248" t="s">
        <v>43</v>
      </c>
      <c r="C7248" t="s">
        <v>18192</v>
      </c>
      <c r="D7248" t="s">
        <v>855</v>
      </c>
      <c r="E7248" t="s">
        <v>18193</v>
      </c>
      <c r="F7248">
        <v>2024</v>
      </c>
      <c r="G7248" t="s">
        <v>18194</v>
      </c>
      <c r="H7248" t="s">
        <v>8199</v>
      </c>
      <c r="I7248" t="s">
        <v>32</v>
      </c>
      <c r="J7248" t="s">
        <v>11899</v>
      </c>
      <c r="L7248" t="s">
        <v>7895</v>
      </c>
      <c r="M7248" t="s">
        <v>7544</v>
      </c>
      <c r="N7248" t="s">
        <v>36</v>
      </c>
      <c r="S7248" t="s">
        <v>7545</v>
      </c>
      <c r="U7248" t="s">
        <v>800</v>
      </c>
      <c r="V7248" t="s">
        <v>801</v>
      </c>
      <c r="W7248">
        <v>30</v>
      </c>
      <c r="X7248" t="s">
        <v>4452</v>
      </c>
      <c r="Y7248" t="s">
        <v>7546</v>
      </c>
      <c r="Z7248" t="s">
        <v>7547</v>
      </c>
    </row>
    <row r="7249" spans="1:26" x14ac:dyDescent="0.3">
      <c r="A7249">
        <v>270739</v>
      </c>
      <c r="B7249" t="s">
        <v>26</v>
      </c>
      <c r="C7249" t="s">
        <v>16723</v>
      </c>
      <c r="D7249" t="s">
        <v>16724</v>
      </c>
      <c r="E7249" t="s">
        <v>16725</v>
      </c>
      <c r="F7249">
        <v>2024</v>
      </c>
      <c r="G7249" t="s">
        <v>16726</v>
      </c>
      <c r="H7249" t="s">
        <v>8199</v>
      </c>
      <c r="I7249" t="s">
        <v>32</v>
      </c>
      <c r="J7249" t="s">
        <v>14321</v>
      </c>
      <c r="L7249" t="s">
        <v>10468</v>
      </c>
      <c r="M7249" t="s">
        <v>8342</v>
      </c>
      <c r="N7249" t="s">
        <v>36</v>
      </c>
      <c r="S7249" t="s">
        <v>8343</v>
      </c>
      <c r="U7249" t="s">
        <v>800</v>
      </c>
      <c r="V7249" t="s">
        <v>801</v>
      </c>
      <c r="W7249">
        <v>31</v>
      </c>
      <c r="X7249" t="s">
        <v>802</v>
      </c>
      <c r="Y7249" t="s">
        <v>8344</v>
      </c>
      <c r="Z7249" t="s">
        <v>8345</v>
      </c>
    </row>
    <row r="7250" spans="1:26" x14ac:dyDescent="0.3">
      <c r="A7250">
        <v>447925</v>
      </c>
      <c r="B7250" t="s">
        <v>43</v>
      </c>
      <c r="C7250" t="s">
        <v>16732</v>
      </c>
      <c r="D7250" t="s">
        <v>16733</v>
      </c>
      <c r="E7250" t="s">
        <v>16734</v>
      </c>
      <c r="F7250">
        <v>2024</v>
      </c>
      <c r="G7250" t="s">
        <v>16726</v>
      </c>
      <c r="H7250" t="s">
        <v>8199</v>
      </c>
      <c r="I7250" t="s">
        <v>32</v>
      </c>
      <c r="J7250" t="s">
        <v>14321</v>
      </c>
      <c r="L7250" t="s">
        <v>10468</v>
      </c>
      <c r="M7250" t="s">
        <v>8342</v>
      </c>
      <c r="N7250" t="s">
        <v>36</v>
      </c>
      <c r="S7250" t="s">
        <v>8343</v>
      </c>
      <c r="U7250" t="s">
        <v>800</v>
      </c>
      <c r="V7250" t="s">
        <v>801</v>
      </c>
      <c r="W7250">
        <v>31</v>
      </c>
      <c r="X7250" t="s">
        <v>802</v>
      </c>
      <c r="Y7250" t="s">
        <v>8344</v>
      </c>
      <c r="Z7250" t="s">
        <v>8345</v>
      </c>
    </row>
    <row r="7251" spans="1:26" x14ac:dyDescent="0.3">
      <c r="A7251" t="s">
        <v>14412</v>
      </c>
      <c r="B7251" t="s">
        <v>43</v>
      </c>
      <c r="C7251" t="s">
        <v>14413</v>
      </c>
      <c r="D7251" t="s">
        <v>3675</v>
      </c>
      <c r="E7251" t="s">
        <v>5914</v>
      </c>
      <c r="F7251">
        <v>2024</v>
      </c>
      <c r="G7251" t="s">
        <v>14414</v>
      </c>
      <c r="H7251" t="s">
        <v>8199</v>
      </c>
      <c r="I7251" t="s">
        <v>32</v>
      </c>
      <c r="J7251" t="s">
        <v>1800</v>
      </c>
      <c r="L7251" t="s">
        <v>325</v>
      </c>
      <c r="M7251" t="s">
        <v>14415</v>
      </c>
      <c r="N7251" t="s">
        <v>36</v>
      </c>
      <c r="S7251" t="s">
        <v>19963</v>
      </c>
      <c r="U7251" t="s">
        <v>800</v>
      </c>
      <c r="V7251" t="s">
        <v>801</v>
      </c>
      <c r="W7251">
        <v>31</v>
      </c>
      <c r="X7251" t="s">
        <v>802</v>
      </c>
      <c r="Y7251" t="s">
        <v>8344</v>
      </c>
      <c r="Z7251" t="s">
        <v>8345</v>
      </c>
    </row>
    <row r="7252" spans="1:26" x14ac:dyDescent="0.3">
      <c r="A7252" t="s">
        <v>17592</v>
      </c>
      <c r="B7252" t="s">
        <v>43</v>
      </c>
      <c r="C7252" t="s">
        <v>5004</v>
      </c>
      <c r="D7252" t="s">
        <v>17593</v>
      </c>
      <c r="E7252" t="s">
        <v>16361</v>
      </c>
      <c r="F7252">
        <v>2024</v>
      </c>
      <c r="G7252" t="s">
        <v>4955</v>
      </c>
      <c r="H7252" t="s">
        <v>8199</v>
      </c>
      <c r="I7252" t="s">
        <v>32</v>
      </c>
      <c r="J7252" t="s">
        <v>913</v>
      </c>
      <c r="L7252" t="s">
        <v>325</v>
      </c>
      <c r="M7252" t="s">
        <v>4956</v>
      </c>
      <c r="N7252" t="s">
        <v>36</v>
      </c>
      <c r="S7252" t="s">
        <v>19964</v>
      </c>
      <c r="U7252" t="s">
        <v>800</v>
      </c>
      <c r="V7252" t="s">
        <v>801</v>
      </c>
      <c r="W7252">
        <v>81</v>
      </c>
      <c r="X7252" t="s">
        <v>1042</v>
      </c>
      <c r="Y7252" t="s">
        <v>4958</v>
      </c>
      <c r="Z7252" t="s">
        <v>4959</v>
      </c>
    </row>
    <row r="7253" spans="1:26" x14ac:dyDescent="0.3">
      <c r="A7253">
        <v>407753</v>
      </c>
      <c r="B7253" t="s">
        <v>43</v>
      </c>
      <c r="C7253" t="s">
        <v>10777</v>
      </c>
      <c r="D7253" t="s">
        <v>110</v>
      </c>
      <c r="E7253" t="s">
        <v>10778</v>
      </c>
      <c r="F7253">
        <v>2024</v>
      </c>
      <c r="G7253" t="s">
        <v>885</v>
      </c>
      <c r="H7253" t="s">
        <v>8199</v>
      </c>
      <c r="I7253" t="s">
        <v>32</v>
      </c>
      <c r="J7253" t="s">
        <v>14081</v>
      </c>
      <c r="L7253" t="s">
        <v>10468</v>
      </c>
      <c r="M7253" t="s">
        <v>888</v>
      </c>
      <c r="N7253" t="s">
        <v>36</v>
      </c>
      <c r="S7253" t="s">
        <v>19965</v>
      </c>
      <c r="U7253" t="s">
        <v>800</v>
      </c>
      <c r="V7253" t="s">
        <v>801</v>
      </c>
      <c r="W7253">
        <v>11</v>
      </c>
      <c r="X7253" t="s">
        <v>890</v>
      </c>
      <c r="Y7253" t="s">
        <v>891</v>
      </c>
      <c r="Z7253" t="s">
        <v>892</v>
      </c>
    </row>
    <row r="7254" spans="1:26" x14ac:dyDescent="0.3">
      <c r="A7254">
        <v>190599</v>
      </c>
      <c r="B7254" t="s">
        <v>43</v>
      </c>
      <c r="C7254" t="s">
        <v>10780</v>
      </c>
      <c r="D7254" t="s">
        <v>2712</v>
      </c>
      <c r="E7254" t="s">
        <v>4180</v>
      </c>
      <c r="F7254">
        <v>2024</v>
      </c>
      <c r="G7254" t="s">
        <v>885</v>
      </c>
      <c r="H7254" t="s">
        <v>8199</v>
      </c>
      <c r="I7254" t="s">
        <v>32</v>
      </c>
      <c r="J7254" t="s">
        <v>14081</v>
      </c>
      <c r="L7254" t="s">
        <v>325</v>
      </c>
      <c r="M7254" t="s">
        <v>888</v>
      </c>
      <c r="N7254" t="s">
        <v>36</v>
      </c>
      <c r="S7254" t="s">
        <v>19965</v>
      </c>
      <c r="U7254" t="s">
        <v>800</v>
      </c>
      <c r="V7254" t="s">
        <v>801</v>
      </c>
      <c r="W7254">
        <v>11</v>
      </c>
      <c r="X7254" t="s">
        <v>890</v>
      </c>
      <c r="Y7254" t="s">
        <v>891</v>
      </c>
      <c r="Z7254" t="s">
        <v>892</v>
      </c>
    </row>
    <row r="7255" spans="1:26" x14ac:dyDescent="0.3">
      <c r="A7255">
        <v>463330</v>
      </c>
      <c r="B7255" t="s">
        <v>26</v>
      </c>
      <c r="C7255" t="s">
        <v>13694</v>
      </c>
      <c r="D7255" t="s">
        <v>1950</v>
      </c>
      <c r="E7255" t="s">
        <v>6772</v>
      </c>
      <c r="F7255">
        <v>2024</v>
      </c>
      <c r="G7255" t="s">
        <v>13695</v>
      </c>
      <c r="H7255" t="s">
        <v>8199</v>
      </c>
      <c r="I7255" t="s">
        <v>32</v>
      </c>
      <c r="J7255" t="s">
        <v>13707</v>
      </c>
      <c r="L7255" t="s">
        <v>325</v>
      </c>
      <c r="M7255" t="s">
        <v>13679</v>
      </c>
      <c r="N7255" t="s">
        <v>36</v>
      </c>
      <c r="S7255" t="s">
        <v>19966</v>
      </c>
      <c r="U7255" t="s">
        <v>800</v>
      </c>
      <c r="V7255" t="s">
        <v>801</v>
      </c>
      <c r="W7255">
        <v>34</v>
      </c>
      <c r="X7255" t="s">
        <v>1632</v>
      </c>
      <c r="Y7255" t="s">
        <v>13680</v>
      </c>
      <c r="Z7255" t="s">
        <v>13681</v>
      </c>
    </row>
    <row r="7256" spans="1:26" x14ac:dyDescent="0.3">
      <c r="A7256">
        <v>355879</v>
      </c>
      <c r="B7256" t="s">
        <v>43</v>
      </c>
      <c r="C7256" t="s">
        <v>10782</v>
      </c>
      <c r="D7256" t="s">
        <v>10050</v>
      </c>
      <c r="E7256" t="s">
        <v>5069</v>
      </c>
      <c r="F7256">
        <v>2024</v>
      </c>
      <c r="G7256" t="s">
        <v>10783</v>
      </c>
      <c r="H7256" t="s">
        <v>8199</v>
      </c>
      <c r="I7256" t="s">
        <v>32</v>
      </c>
      <c r="J7256" t="s">
        <v>14081</v>
      </c>
      <c r="L7256" t="s">
        <v>10468</v>
      </c>
      <c r="M7256" t="s">
        <v>888</v>
      </c>
      <c r="N7256" t="s">
        <v>36</v>
      </c>
      <c r="S7256" t="s">
        <v>19965</v>
      </c>
      <c r="U7256" t="s">
        <v>800</v>
      </c>
      <c r="V7256" t="s">
        <v>801</v>
      </c>
      <c r="W7256">
        <v>11</v>
      </c>
      <c r="X7256" t="s">
        <v>890</v>
      </c>
      <c r="Y7256" t="s">
        <v>891</v>
      </c>
      <c r="Z7256" t="s">
        <v>892</v>
      </c>
    </row>
    <row r="7257" spans="1:26" x14ac:dyDescent="0.3">
      <c r="A7257" t="s">
        <v>19510</v>
      </c>
      <c r="B7257" t="s">
        <v>26</v>
      </c>
      <c r="C7257" t="s">
        <v>19511</v>
      </c>
      <c r="D7257" t="s">
        <v>6867</v>
      </c>
      <c r="E7257" t="s">
        <v>17679</v>
      </c>
      <c r="F7257">
        <v>2024</v>
      </c>
      <c r="G7257" t="s">
        <v>797</v>
      </c>
      <c r="H7257" t="s">
        <v>8199</v>
      </c>
      <c r="I7257" t="s">
        <v>32</v>
      </c>
      <c r="J7257" t="s">
        <v>17813</v>
      </c>
      <c r="L7257" t="s">
        <v>325</v>
      </c>
      <c r="M7257" t="s">
        <v>798</v>
      </c>
      <c r="N7257" t="s">
        <v>36</v>
      </c>
      <c r="S7257" t="s">
        <v>799</v>
      </c>
      <c r="U7257" t="s">
        <v>800</v>
      </c>
      <c r="V7257" t="s">
        <v>801</v>
      </c>
      <c r="W7257">
        <v>31</v>
      </c>
      <c r="X7257" t="s">
        <v>802</v>
      </c>
      <c r="Y7257" t="s">
        <v>803</v>
      </c>
      <c r="Z7257" t="s">
        <v>804</v>
      </c>
    </row>
    <row r="7258" spans="1:26" x14ac:dyDescent="0.3">
      <c r="A7258" t="s">
        <v>14425</v>
      </c>
      <c r="B7258" t="s">
        <v>43</v>
      </c>
      <c r="C7258" t="s">
        <v>14426</v>
      </c>
      <c r="D7258" t="s">
        <v>1822</v>
      </c>
      <c r="E7258" t="s">
        <v>7971</v>
      </c>
      <c r="F7258">
        <v>2024</v>
      </c>
      <c r="G7258" t="s">
        <v>14427</v>
      </c>
      <c r="H7258" t="s">
        <v>8199</v>
      </c>
      <c r="I7258" t="s">
        <v>32</v>
      </c>
      <c r="J7258" t="s">
        <v>1800</v>
      </c>
      <c r="L7258" t="s">
        <v>325</v>
      </c>
      <c r="M7258" t="s">
        <v>14415</v>
      </c>
      <c r="N7258" t="s">
        <v>36</v>
      </c>
      <c r="S7258" t="s">
        <v>19963</v>
      </c>
      <c r="U7258" t="s">
        <v>800</v>
      </c>
      <c r="V7258" t="s">
        <v>801</v>
      </c>
      <c r="W7258">
        <v>31</v>
      </c>
      <c r="X7258" t="s">
        <v>802</v>
      </c>
      <c r="Y7258" t="s">
        <v>14419</v>
      </c>
      <c r="Z7258" t="s">
        <v>14420</v>
      </c>
    </row>
    <row r="7259" spans="1:26" x14ac:dyDescent="0.3">
      <c r="A7259" t="s">
        <v>14429</v>
      </c>
      <c r="B7259" t="s">
        <v>43</v>
      </c>
      <c r="C7259" t="s">
        <v>14426</v>
      </c>
      <c r="D7259" t="s">
        <v>14430</v>
      </c>
      <c r="E7259" t="s">
        <v>7958</v>
      </c>
      <c r="F7259">
        <v>2024</v>
      </c>
      <c r="G7259" t="s">
        <v>14427</v>
      </c>
      <c r="H7259" t="s">
        <v>8199</v>
      </c>
      <c r="I7259" t="s">
        <v>32</v>
      </c>
      <c r="J7259" t="s">
        <v>1800</v>
      </c>
      <c r="L7259" t="s">
        <v>325</v>
      </c>
      <c r="M7259" t="s">
        <v>14415</v>
      </c>
      <c r="N7259" t="s">
        <v>36</v>
      </c>
      <c r="S7259" t="s">
        <v>19963</v>
      </c>
      <c r="U7259" t="s">
        <v>800</v>
      </c>
      <c r="V7259" t="s">
        <v>801</v>
      </c>
      <c r="W7259">
        <v>31</v>
      </c>
      <c r="X7259" t="s">
        <v>802</v>
      </c>
      <c r="Y7259" t="s">
        <v>14419</v>
      </c>
      <c r="Z7259" t="s">
        <v>14420</v>
      </c>
    </row>
    <row r="7260" spans="1:26" x14ac:dyDescent="0.3">
      <c r="A7260">
        <v>307000</v>
      </c>
      <c r="B7260" t="s">
        <v>43</v>
      </c>
      <c r="C7260" t="s">
        <v>17025</v>
      </c>
      <c r="D7260" t="s">
        <v>2950</v>
      </c>
      <c r="E7260" t="s">
        <v>17026</v>
      </c>
      <c r="F7260">
        <v>2024</v>
      </c>
      <c r="G7260" t="s">
        <v>17027</v>
      </c>
      <c r="H7260" t="s">
        <v>8199</v>
      </c>
      <c r="I7260" t="s">
        <v>32</v>
      </c>
      <c r="J7260" t="s">
        <v>19967</v>
      </c>
      <c r="L7260" t="s">
        <v>367</v>
      </c>
      <c r="M7260" t="s">
        <v>17022</v>
      </c>
      <c r="N7260" t="s">
        <v>36</v>
      </c>
      <c r="S7260" t="s">
        <v>19968</v>
      </c>
      <c r="U7260" t="s">
        <v>800</v>
      </c>
      <c r="V7260" t="s">
        <v>801</v>
      </c>
      <c r="W7260">
        <v>30</v>
      </c>
      <c r="X7260" t="s">
        <v>4452</v>
      </c>
      <c r="Y7260" t="s">
        <v>17028</v>
      </c>
      <c r="Z7260" t="s">
        <v>17029</v>
      </c>
    </row>
    <row r="7261" spans="1:26" x14ac:dyDescent="0.3">
      <c r="A7261" t="s">
        <v>10497</v>
      </c>
      <c r="B7261" t="s">
        <v>43</v>
      </c>
      <c r="C7261" t="s">
        <v>10495</v>
      </c>
      <c r="D7261" t="s">
        <v>10498</v>
      </c>
      <c r="E7261" t="s">
        <v>10234</v>
      </c>
      <c r="F7261">
        <v>2024</v>
      </c>
      <c r="G7261" t="s">
        <v>10499</v>
      </c>
      <c r="H7261" t="s">
        <v>8199</v>
      </c>
      <c r="I7261" t="s">
        <v>32</v>
      </c>
      <c r="J7261" t="s">
        <v>10852</v>
      </c>
      <c r="L7261" t="s">
        <v>325</v>
      </c>
      <c r="M7261" t="s">
        <v>4702</v>
      </c>
      <c r="N7261" t="s">
        <v>36</v>
      </c>
      <c r="S7261" t="s">
        <v>4703</v>
      </c>
      <c r="U7261" t="s">
        <v>800</v>
      </c>
      <c r="V7261" t="s">
        <v>801</v>
      </c>
      <c r="W7261">
        <v>34</v>
      </c>
      <c r="X7261" t="s">
        <v>1632</v>
      </c>
      <c r="Y7261" t="s">
        <v>4704</v>
      </c>
      <c r="Z7261" t="s">
        <v>4705</v>
      </c>
    </row>
    <row r="7262" spans="1:26" x14ac:dyDescent="0.3">
      <c r="A7262">
        <v>474694</v>
      </c>
      <c r="B7262" t="s">
        <v>43</v>
      </c>
      <c r="C7262" t="s">
        <v>17594</v>
      </c>
      <c r="D7262" t="s">
        <v>17595</v>
      </c>
      <c r="E7262" t="s">
        <v>8172</v>
      </c>
      <c r="F7262">
        <v>2024</v>
      </c>
      <c r="G7262" t="s">
        <v>9884</v>
      </c>
      <c r="H7262" t="s">
        <v>8199</v>
      </c>
      <c r="I7262" t="s">
        <v>32</v>
      </c>
      <c r="J7262" t="s">
        <v>913</v>
      </c>
      <c r="L7262" t="s">
        <v>11548</v>
      </c>
      <c r="M7262" t="s">
        <v>4956</v>
      </c>
      <c r="N7262" t="s">
        <v>36</v>
      </c>
      <c r="S7262" t="s">
        <v>19964</v>
      </c>
      <c r="U7262" t="s">
        <v>800</v>
      </c>
      <c r="V7262" t="s">
        <v>801</v>
      </c>
      <c r="W7262">
        <v>81</v>
      </c>
      <c r="X7262" t="s">
        <v>1042</v>
      </c>
      <c r="Y7262" t="s">
        <v>4958</v>
      </c>
      <c r="Z7262" t="s">
        <v>4959</v>
      </c>
    </row>
    <row r="7263" spans="1:26" x14ac:dyDescent="0.3">
      <c r="A7263" t="s">
        <v>13699</v>
      </c>
      <c r="B7263" t="s">
        <v>43</v>
      </c>
      <c r="C7263" t="s">
        <v>12801</v>
      </c>
      <c r="D7263" t="s">
        <v>8418</v>
      </c>
      <c r="E7263" t="s">
        <v>13700</v>
      </c>
      <c r="F7263">
        <v>2024</v>
      </c>
      <c r="G7263" t="s">
        <v>13701</v>
      </c>
      <c r="H7263" t="s">
        <v>8199</v>
      </c>
      <c r="I7263" t="s">
        <v>32</v>
      </c>
      <c r="J7263" t="s">
        <v>13707</v>
      </c>
      <c r="L7263" t="s">
        <v>325</v>
      </c>
      <c r="M7263" t="s">
        <v>13679</v>
      </c>
      <c r="N7263" t="s">
        <v>36</v>
      </c>
      <c r="S7263" t="s">
        <v>19966</v>
      </c>
      <c r="U7263" t="s">
        <v>800</v>
      </c>
      <c r="V7263" t="s">
        <v>801</v>
      </c>
      <c r="W7263">
        <v>34</v>
      </c>
      <c r="X7263" t="s">
        <v>1632</v>
      </c>
      <c r="Y7263" t="s">
        <v>13680</v>
      </c>
      <c r="Z7263" t="s">
        <v>13681</v>
      </c>
    </row>
    <row r="7264" spans="1:26" x14ac:dyDescent="0.3">
      <c r="A7264">
        <v>463329</v>
      </c>
      <c r="B7264" t="s">
        <v>43</v>
      </c>
      <c r="C7264" t="s">
        <v>13694</v>
      </c>
      <c r="D7264" t="s">
        <v>2312</v>
      </c>
      <c r="E7264" t="s">
        <v>13702</v>
      </c>
      <c r="F7264">
        <v>2024</v>
      </c>
      <c r="G7264" t="s">
        <v>13703</v>
      </c>
      <c r="H7264" t="s">
        <v>8199</v>
      </c>
      <c r="I7264" t="s">
        <v>32</v>
      </c>
      <c r="J7264" t="s">
        <v>13707</v>
      </c>
      <c r="L7264" t="s">
        <v>325</v>
      </c>
      <c r="M7264" t="s">
        <v>13679</v>
      </c>
      <c r="N7264" t="s">
        <v>36</v>
      </c>
      <c r="S7264" t="s">
        <v>19966</v>
      </c>
      <c r="U7264" t="s">
        <v>800</v>
      </c>
      <c r="V7264" t="s">
        <v>801</v>
      </c>
      <c r="W7264">
        <v>34</v>
      </c>
      <c r="X7264" t="s">
        <v>1632</v>
      </c>
      <c r="Y7264" t="s">
        <v>13680</v>
      </c>
      <c r="Z7264" t="s">
        <v>13681</v>
      </c>
    </row>
    <row r="7265" spans="1:26" x14ac:dyDescent="0.3">
      <c r="A7265">
        <v>362701</v>
      </c>
      <c r="B7265" t="s">
        <v>43</v>
      </c>
      <c r="C7265" t="s">
        <v>13384</v>
      </c>
      <c r="D7265" t="s">
        <v>373</v>
      </c>
      <c r="E7265" t="s">
        <v>13385</v>
      </c>
      <c r="F7265">
        <v>2023</v>
      </c>
      <c r="G7265" t="s">
        <v>13386</v>
      </c>
      <c r="H7265" t="s">
        <v>8199</v>
      </c>
      <c r="I7265" t="s">
        <v>32</v>
      </c>
      <c r="J7265" t="s">
        <v>13387</v>
      </c>
      <c r="L7265" t="s">
        <v>3281</v>
      </c>
      <c r="M7265" t="s">
        <v>3201</v>
      </c>
      <c r="N7265" t="s">
        <v>36</v>
      </c>
      <c r="S7265" t="s">
        <v>3202</v>
      </c>
      <c r="U7265" t="s">
        <v>800</v>
      </c>
      <c r="V7265" t="s">
        <v>801</v>
      </c>
      <c r="W7265">
        <v>34</v>
      </c>
      <c r="X7265" t="s">
        <v>1632</v>
      </c>
      <c r="Y7265" t="s">
        <v>3203</v>
      </c>
      <c r="Z7265" t="s">
        <v>3204</v>
      </c>
    </row>
    <row r="7266" spans="1:26" x14ac:dyDescent="0.3">
      <c r="A7266">
        <v>272162</v>
      </c>
      <c r="B7266" t="s">
        <v>43</v>
      </c>
      <c r="C7266" t="s">
        <v>10482</v>
      </c>
      <c r="D7266" t="s">
        <v>635</v>
      </c>
      <c r="E7266" t="s">
        <v>5025</v>
      </c>
      <c r="F7266">
        <v>2024</v>
      </c>
      <c r="G7266" t="s">
        <v>10483</v>
      </c>
      <c r="H7266" t="s">
        <v>8199</v>
      </c>
      <c r="I7266" t="s">
        <v>32</v>
      </c>
      <c r="J7266" t="s">
        <v>13387</v>
      </c>
      <c r="L7266" t="s">
        <v>3281</v>
      </c>
      <c r="M7266" t="s">
        <v>3201</v>
      </c>
      <c r="N7266" t="s">
        <v>36</v>
      </c>
      <c r="S7266" t="s">
        <v>19969</v>
      </c>
      <c r="U7266" t="s">
        <v>800</v>
      </c>
      <c r="V7266" t="s">
        <v>801</v>
      </c>
      <c r="W7266">
        <v>34</v>
      </c>
      <c r="X7266" t="s">
        <v>1632</v>
      </c>
      <c r="Y7266" t="s">
        <v>3203</v>
      </c>
      <c r="Z7266" t="s">
        <v>3204</v>
      </c>
    </row>
    <row r="7267" spans="1:26" x14ac:dyDescent="0.3">
      <c r="A7267">
        <v>109684</v>
      </c>
      <c r="B7267" t="s">
        <v>43</v>
      </c>
      <c r="C7267" t="s">
        <v>13392</v>
      </c>
      <c r="D7267" t="s">
        <v>1554</v>
      </c>
      <c r="E7267" t="s">
        <v>4976</v>
      </c>
      <c r="F7267">
        <v>2024</v>
      </c>
      <c r="G7267" t="s">
        <v>13393</v>
      </c>
      <c r="H7267" t="s">
        <v>8199</v>
      </c>
      <c r="I7267" t="s">
        <v>32</v>
      </c>
      <c r="J7267" t="s">
        <v>13387</v>
      </c>
      <c r="L7267" t="s">
        <v>3281</v>
      </c>
      <c r="M7267" t="s">
        <v>3201</v>
      </c>
      <c r="N7267" t="s">
        <v>36</v>
      </c>
      <c r="S7267" t="s">
        <v>3202</v>
      </c>
      <c r="U7267" t="s">
        <v>800</v>
      </c>
      <c r="V7267" t="s">
        <v>801</v>
      </c>
      <c r="W7267">
        <v>34</v>
      </c>
      <c r="X7267" t="s">
        <v>1632</v>
      </c>
      <c r="Y7267" t="s">
        <v>3203</v>
      </c>
      <c r="Z7267" t="s">
        <v>3204</v>
      </c>
    </row>
    <row r="7268" spans="1:26" x14ac:dyDescent="0.3">
      <c r="A7268">
        <v>382243</v>
      </c>
      <c r="B7268" t="s">
        <v>43</v>
      </c>
      <c r="C7268" t="s">
        <v>17596</v>
      </c>
      <c r="D7268" t="s">
        <v>17597</v>
      </c>
      <c r="E7268" t="s">
        <v>14937</v>
      </c>
      <c r="F7268">
        <v>2024</v>
      </c>
      <c r="G7268" t="s">
        <v>4955</v>
      </c>
      <c r="H7268" t="s">
        <v>8199</v>
      </c>
      <c r="I7268" t="s">
        <v>32</v>
      </c>
      <c r="J7268" t="s">
        <v>913</v>
      </c>
      <c r="L7268" t="s">
        <v>325</v>
      </c>
      <c r="M7268" t="s">
        <v>4956</v>
      </c>
      <c r="N7268" t="s">
        <v>36</v>
      </c>
      <c r="S7268" t="s">
        <v>19964</v>
      </c>
      <c r="U7268" t="s">
        <v>800</v>
      </c>
      <c r="V7268" t="s">
        <v>801</v>
      </c>
      <c r="W7268">
        <v>81</v>
      </c>
      <c r="X7268" t="s">
        <v>1042</v>
      </c>
      <c r="Y7268" t="s">
        <v>4958</v>
      </c>
      <c r="Z7268" t="s">
        <v>4959</v>
      </c>
    </row>
    <row r="7269" spans="1:26" x14ac:dyDescent="0.3">
      <c r="A7269">
        <v>486697</v>
      </c>
      <c r="B7269" t="s">
        <v>43</v>
      </c>
      <c r="C7269" t="s">
        <v>17601</v>
      </c>
      <c r="D7269" t="s">
        <v>4752</v>
      </c>
      <c r="E7269" t="s">
        <v>14784</v>
      </c>
      <c r="F7269">
        <v>2024</v>
      </c>
      <c r="G7269" t="s">
        <v>4955</v>
      </c>
      <c r="H7269" t="s">
        <v>8199</v>
      </c>
      <c r="I7269" t="s">
        <v>32</v>
      </c>
      <c r="J7269" t="s">
        <v>913</v>
      </c>
      <c r="L7269" t="s">
        <v>325</v>
      </c>
      <c r="M7269" t="s">
        <v>4956</v>
      </c>
      <c r="N7269" t="s">
        <v>36</v>
      </c>
      <c r="S7269" t="s">
        <v>19964</v>
      </c>
      <c r="U7269" t="s">
        <v>800</v>
      </c>
      <c r="V7269" t="s">
        <v>801</v>
      </c>
      <c r="W7269">
        <v>81</v>
      </c>
      <c r="X7269" t="s">
        <v>1042</v>
      </c>
      <c r="Y7269" t="s">
        <v>4958</v>
      </c>
      <c r="Z7269" t="s">
        <v>4959</v>
      </c>
    </row>
    <row r="7270" spans="1:26" x14ac:dyDescent="0.3">
      <c r="A7270">
        <v>205891</v>
      </c>
      <c r="B7270" t="s">
        <v>26</v>
      </c>
      <c r="C7270" t="s">
        <v>10784</v>
      </c>
      <c r="D7270" t="s">
        <v>10487</v>
      </c>
      <c r="E7270" t="s">
        <v>10785</v>
      </c>
      <c r="F7270">
        <v>2024</v>
      </c>
      <c r="G7270" t="s">
        <v>885</v>
      </c>
      <c r="H7270" t="s">
        <v>8199</v>
      </c>
      <c r="I7270" t="s">
        <v>32</v>
      </c>
      <c r="J7270" t="s">
        <v>14081</v>
      </c>
      <c r="L7270" t="s">
        <v>325</v>
      </c>
      <c r="M7270" t="s">
        <v>888</v>
      </c>
      <c r="N7270" t="s">
        <v>36</v>
      </c>
      <c r="S7270" t="s">
        <v>19965</v>
      </c>
      <c r="U7270" t="s">
        <v>800</v>
      </c>
      <c r="V7270" t="s">
        <v>801</v>
      </c>
      <c r="W7270">
        <v>11</v>
      </c>
      <c r="X7270" t="s">
        <v>890</v>
      </c>
      <c r="Y7270" t="s">
        <v>891</v>
      </c>
      <c r="Z7270" t="s">
        <v>892</v>
      </c>
    </row>
    <row r="7271" spans="1:26" x14ac:dyDescent="0.3">
      <c r="A7271">
        <v>477859</v>
      </c>
      <c r="B7271" t="s">
        <v>43</v>
      </c>
      <c r="C7271" t="s">
        <v>10786</v>
      </c>
      <c r="D7271" t="s">
        <v>10071</v>
      </c>
      <c r="E7271" t="s">
        <v>10787</v>
      </c>
      <c r="F7271">
        <v>2024</v>
      </c>
      <c r="G7271" t="s">
        <v>10788</v>
      </c>
      <c r="H7271" t="s">
        <v>8199</v>
      </c>
      <c r="I7271" t="s">
        <v>32</v>
      </c>
      <c r="J7271" t="s">
        <v>14081</v>
      </c>
      <c r="L7271" t="s">
        <v>325</v>
      </c>
      <c r="M7271" t="s">
        <v>888</v>
      </c>
      <c r="N7271" t="s">
        <v>36</v>
      </c>
      <c r="S7271" t="s">
        <v>19965</v>
      </c>
      <c r="U7271" t="s">
        <v>800</v>
      </c>
      <c r="V7271" t="s">
        <v>801</v>
      </c>
      <c r="W7271">
        <v>11</v>
      </c>
      <c r="X7271" t="s">
        <v>890</v>
      </c>
      <c r="Y7271" t="s">
        <v>891</v>
      </c>
      <c r="Z7271" t="s">
        <v>892</v>
      </c>
    </row>
    <row r="7272" spans="1:26" x14ac:dyDescent="0.3">
      <c r="A7272">
        <v>477858</v>
      </c>
      <c r="B7272" t="s">
        <v>43</v>
      </c>
      <c r="C7272" t="s">
        <v>10786</v>
      </c>
      <c r="D7272" t="s">
        <v>10789</v>
      </c>
      <c r="E7272" t="s">
        <v>8588</v>
      </c>
      <c r="F7272">
        <v>2024</v>
      </c>
      <c r="G7272" t="s">
        <v>885</v>
      </c>
      <c r="H7272" t="s">
        <v>8199</v>
      </c>
      <c r="I7272" t="s">
        <v>32</v>
      </c>
      <c r="J7272" t="s">
        <v>14081</v>
      </c>
      <c r="L7272" t="s">
        <v>325</v>
      </c>
      <c r="M7272" t="s">
        <v>888</v>
      </c>
      <c r="N7272" t="s">
        <v>36</v>
      </c>
      <c r="S7272" t="s">
        <v>19965</v>
      </c>
      <c r="U7272" t="s">
        <v>800</v>
      </c>
      <c r="V7272" t="s">
        <v>801</v>
      </c>
      <c r="W7272">
        <v>11</v>
      </c>
      <c r="X7272" t="s">
        <v>890</v>
      </c>
      <c r="Y7272" t="s">
        <v>891</v>
      </c>
      <c r="Z7272" t="s">
        <v>892</v>
      </c>
    </row>
    <row r="7273" spans="1:26" x14ac:dyDescent="0.3">
      <c r="A7273">
        <v>167347</v>
      </c>
      <c r="B7273" t="s">
        <v>43</v>
      </c>
      <c r="C7273" t="s">
        <v>19970</v>
      </c>
      <c r="D7273" t="s">
        <v>10571</v>
      </c>
      <c r="E7273" t="s">
        <v>623</v>
      </c>
      <c r="F7273">
        <v>2024</v>
      </c>
      <c r="G7273" t="s">
        <v>19971</v>
      </c>
      <c r="H7273" t="s">
        <v>8199</v>
      </c>
      <c r="I7273" t="s">
        <v>32</v>
      </c>
      <c r="J7273" t="s">
        <v>10794</v>
      </c>
      <c r="L7273" t="s">
        <v>325</v>
      </c>
      <c r="M7273" t="s">
        <v>888</v>
      </c>
      <c r="N7273" t="s">
        <v>36</v>
      </c>
      <c r="S7273" t="s">
        <v>19965</v>
      </c>
      <c r="U7273" t="s">
        <v>800</v>
      </c>
      <c r="V7273" t="s">
        <v>801</v>
      </c>
      <c r="W7273">
        <v>11</v>
      </c>
      <c r="X7273" t="s">
        <v>890</v>
      </c>
      <c r="Y7273" t="s">
        <v>891</v>
      </c>
      <c r="Z7273" t="s">
        <v>892</v>
      </c>
    </row>
    <row r="7274" spans="1:26" x14ac:dyDescent="0.3">
      <c r="A7274">
        <v>222779</v>
      </c>
      <c r="B7274" t="s">
        <v>43</v>
      </c>
      <c r="C7274" t="s">
        <v>19972</v>
      </c>
      <c r="D7274" t="s">
        <v>1583</v>
      </c>
      <c r="E7274" t="s">
        <v>14618</v>
      </c>
      <c r="F7274">
        <v>2024</v>
      </c>
      <c r="G7274" t="s">
        <v>19973</v>
      </c>
      <c r="H7274" t="s">
        <v>8199</v>
      </c>
      <c r="I7274" t="s">
        <v>32</v>
      </c>
      <c r="J7274" t="s">
        <v>14321</v>
      </c>
      <c r="L7274" t="s">
        <v>325</v>
      </c>
      <c r="M7274" t="s">
        <v>8342</v>
      </c>
      <c r="N7274" t="s">
        <v>36</v>
      </c>
      <c r="S7274" t="s">
        <v>8343</v>
      </c>
      <c r="U7274" t="s">
        <v>800</v>
      </c>
      <c r="V7274" t="s">
        <v>801</v>
      </c>
      <c r="W7274">
        <v>31</v>
      </c>
      <c r="X7274" t="s">
        <v>802</v>
      </c>
      <c r="Y7274" t="s">
        <v>8344</v>
      </c>
      <c r="Z7274" t="s">
        <v>8345</v>
      </c>
    </row>
    <row r="7275" spans="1:26" x14ac:dyDescent="0.3">
      <c r="A7275">
        <v>262551</v>
      </c>
      <c r="B7275" t="s">
        <v>43</v>
      </c>
      <c r="C7275" t="s">
        <v>17018</v>
      </c>
      <c r="D7275" t="s">
        <v>839</v>
      </c>
      <c r="E7275" t="s">
        <v>3287</v>
      </c>
      <c r="F7275">
        <v>2024</v>
      </c>
      <c r="G7275" t="s">
        <v>17027</v>
      </c>
      <c r="H7275" t="s">
        <v>8199</v>
      </c>
      <c r="I7275" t="s">
        <v>32</v>
      </c>
      <c r="J7275" t="s">
        <v>19967</v>
      </c>
      <c r="L7275" t="s">
        <v>367</v>
      </c>
      <c r="M7275" t="s">
        <v>17022</v>
      </c>
      <c r="N7275" t="s">
        <v>36</v>
      </c>
      <c r="S7275" t="s">
        <v>19968</v>
      </c>
      <c r="U7275" t="s">
        <v>800</v>
      </c>
      <c r="V7275" t="s">
        <v>801</v>
      </c>
      <c r="W7275">
        <v>30</v>
      </c>
      <c r="X7275" t="s">
        <v>4452</v>
      </c>
      <c r="Y7275" t="s">
        <v>17028</v>
      </c>
      <c r="Z7275" t="s">
        <v>17029</v>
      </c>
    </row>
    <row r="7276" spans="1:26" x14ac:dyDescent="0.3">
      <c r="A7276">
        <v>227665</v>
      </c>
      <c r="B7276" t="s">
        <v>43</v>
      </c>
      <c r="C7276" t="s">
        <v>10790</v>
      </c>
      <c r="D7276" t="s">
        <v>10791</v>
      </c>
      <c r="E7276" t="s">
        <v>5918</v>
      </c>
      <c r="F7276">
        <v>2024</v>
      </c>
      <c r="G7276" t="s">
        <v>885</v>
      </c>
      <c r="H7276" t="s">
        <v>8199</v>
      </c>
      <c r="I7276" t="s">
        <v>32</v>
      </c>
      <c r="J7276" t="s">
        <v>14081</v>
      </c>
      <c r="L7276" t="s">
        <v>325</v>
      </c>
      <c r="M7276" t="s">
        <v>888</v>
      </c>
      <c r="N7276" t="s">
        <v>36</v>
      </c>
      <c r="S7276" t="s">
        <v>19965</v>
      </c>
      <c r="U7276" t="s">
        <v>800</v>
      </c>
      <c r="V7276" t="s">
        <v>801</v>
      </c>
      <c r="W7276">
        <v>11</v>
      </c>
      <c r="X7276" t="s">
        <v>890</v>
      </c>
      <c r="Y7276" t="s">
        <v>891</v>
      </c>
      <c r="Z7276" t="s">
        <v>892</v>
      </c>
    </row>
    <row r="7277" spans="1:26" x14ac:dyDescent="0.3">
      <c r="A7277">
        <v>473453</v>
      </c>
      <c r="B7277" t="s">
        <v>43</v>
      </c>
      <c r="C7277" t="s">
        <v>14416</v>
      </c>
      <c r="D7277" t="s">
        <v>413</v>
      </c>
      <c r="E7277" t="s">
        <v>14417</v>
      </c>
      <c r="F7277">
        <v>2024</v>
      </c>
      <c r="G7277" t="s">
        <v>14418</v>
      </c>
      <c r="H7277" t="s">
        <v>8199</v>
      </c>
      <c r="I7277" t="s">
        <v>32</v>
      </c>
      <c r="J7277" t="s">
        <v>1800</v>
      </c>
      <c r="L7277" t="s">
        <v>325</v>
      </c>
      <c r="M7277" t="s">
        <v>14415</v>
      </c>
      <c r="N7277" t="s">
        <v>36</v>
      </c>
      <c r="S7277" t="s">
        <v>19963</v>
      </c>
      <c r="U7277" t="s">
        <v>800</v>
      </c>
      <c r="V7277" t="s">
        <v>801</v>
      </c>
      <c r="W7277">
        <v>31</v>
      </c>
      <c r="X7277" t="s">
        <v>802</v>
      </c>
      <c r="Y7277" t="s">
        <v>14419</v>
      </c>
      <c r="Z7277" t="s">
        <v>14420</v>
      </c>
    </row>
    <row r="7278" spans="1:26" x14ac:dyDescent="0.3">
      <c r="A7278">
        <v>457171</v>
      </c>
      <c r="B7278" t="s">
        <v>43</v>
      </c>
      <c r="C7278" t="s">
        <v>14431</v>
      </c>
      <c r="D7278" t="s">
        <v>14432</v>
      </c>
      <c r="E7278" t="s">
        <v>4883</v>
      </c>
      <c r="F7278">
        <v>2024</v>
      </c>
      <c r="G7278" t="s">
        <v>14433</v>
      </c>
      <c r="H7278" t="s">
        <v>8199</v>
      </c>
      <c r="I7278" t="s">
        <v>32</v>
      </c>
      <c r="J7278" t="s">
        <v>1800</v>
      </c>
      <c r="L7278" t="s">
        <v>325</v>
      </c>
      <c r="M7278" t="s">
        <v>14415</v>
      </c>
      <c r="N7278" t="s">
        <v>36</v>
      </c>
      <c r="S7278" t="s">
        <v>19963</v>
      </c>
      <c r="U7278" t="s">
        <v>800</v>
      </c>
      <c r="V7278" t="s">
        <v>801</v>
      </c>
      <c r="W7278">
        <v>31</v>
      </c>
      <c r="X7278" t="s">
        <v>802</v>
      </c>
      <c r="Y7278" t="s">
        <v>14419</v>
      </c>
      <c r="Z7278" t="s">
        <v>14420</v>
      </c>
    </row>
    <row r="7279" spans="1:26" x14ac:dyDescent="0.3">
      <c r="A7279">
        <v>298338</v>
      </c>
      <c r="B7279" t="s">
        <v>43</v>
      </c>
      <c r="C7279" t="s">
        <v>19512</v>
      </c>
      <c r="D7279" t="s">
        <v>19513</v>
      </c>
      <c r="E7279" t="s">
        <v>19323</v>
      </c>
      <c r="F7279">
        <v>2024</v>
      </c>
      <c r="G7279" t="s">
        <v>797</v>
      </c>
      <c r="H7279" t="s">
        <v>8199</v>
      </c>
      <c r="I7279" t="s">
        <v>32</v>
      </c>
      <c r="J7279" t="s">
        <v>17813</v>
      </c>
      <c r="L7279" t="s">
        <v>325</v>
      </c>
      <c r="M7279" t="s">
        <v>798</v>
      </c>
      <c r="N7279" t="s">
        <v>36</v>
      </c>
      <c r="S7279" t="s">
        <v>799</v>
      </c>
      <c r="U7279" t="s">
        <v>800</v>
      </c>
      <c r="V7279" t="s">
        <v>801</v>
      </c>
      <c r="W7279">
        <v>31</v>
      </c>
      <c r="X7279" t="s">
        <v>802</v>
      </c>
      <c r="Y7279" t="s">
        <v>803</v>
      </c>
      <c r="Z7279" t="s">
        <v>804</v>
      </c>
    </row>
    <row r="7280" spans="1:26" x14ac:dyDescent="0.3">
      <c r="A7280">
        <v>479509</v>
      </c>
      <c r="B7280" t="s">
        <v>43</v>
      </c>
      <c r="C7280" t="s">
        <v>13081</v>
      </c>
      <c r="D7280" t="s">
        <v>1342</v>
      </c>
      <c r="E7280" t="s">
        <v>13082</v>
      </c>
      <c r="F7280">
        <v>2024</v>
      </c>
      <c r="G7280" t="s">
        <v>13083</v>
      </c>
      <c r="H7280" t="s">
        <v>8199</v>
      </c>
      <c r="I7280" t="s">
        <v>32</v>
      </c>
      <c r="J7280" t="s">
        <v>3970</v>
      </c>
      <c r="L7280" t="s">
        <v>367</v>
      </c>
      <c r="M7280" t="s">
        <v>13078</v>
      </c>
      <c r="N7280" t="s">
        <v>36</v>
      </c>
      <c r="S7280" t="s">
        <v>19962</v>
      </c>
      <c r="U7280" t="s">
        <v>800</v>
      </c>
      <c r="V7280" t="s">
        <v>801</v>
      </c>
      <c r="W7280">
        <v>34</v>
      </c>
      <c r="X7280" t="s">
        <v>1632</v>
      </c>
      <c r="Y7280" t="s">
        <v>13079</v>
      </c>
      <c r="Z7280" t="s">
        <v>13080</v>
      </c>
    </row>
    <row r="7281" spans="1:26" x14ac:dyDescent="0.3">
      <c r="A7281" t="s">
        <v>10494</v>
      </c>
      <c r="B7281" t="s">
        <v>43</v>
      </c>
      <c r="C7281" t="s">
        <v>10495</v>
      </c>
      <c r="D7281" t="s">
        <v>110</v>
      </c>
      <c r="E7281" t="s">
        <v>8174</v>
      </c>
      <c r="F7281">
        <v>2024</v>
      </c>
      <c r="G7281" t="s">
        <v>10496</v>
      </c>
      <c r="H7281" t="s">
        <v>8199</v>
      </c>
      <c r="I7281" t="s">
        <v>32</v>
      </c>
      <c r="J7281" t="s">
        <v>10852</v>
      </c>
      <c r="L7281" t="s">
        <v>3281</v>
      </c>
      <c r="M7281" t="s">
        <v>4702</v>
      </c>
      <c r="N7281" t="s">
        <v>36</v>
      </c>
      <c r="S7281" t="s">
        <v>4703</v>
      </c>
      <c r="U7281" t="s">
        <v>800</v>
      </c>
      <c r="V7281" t="s">
        <v>801</v>
      </c>
      <c r="W7281">
        <v>34</v>
      </c>
      <c r="X7281" t="s">
        <v>1632</v>
      </c>
      <c r="Y7281" t="s">
        <v>4704</v>
      </c>
      <c r="Z7281" t="s">
        <v>4705</v>
      </c>
    </row>
    <row r="7282" spans="1:26" x14ac:dyDescent="0.3">
      <c r="A7282">
        <v>193660</v>
      </c>
      <c r="B7282" t="s">
        <v>43</v>
      </c>
      <c r="C7282" t="s">
        <v>17309</v>
      </c>
      <c r="D7282" t="s">
        <v>3206</v>
      </c>
      <c r="E7282" t="s">
        <v>3532</v>
      </c>
      <c r="F7282">
        <v>2024</v>
      </c>
      <c r="G7282" t="s">
        <v>17310</v>
      </c>
      <c r="H7282" t="s">
        <v>8199</v>
      </c>
      <c r="I7282" t="s">
        <v>32</v>
      </c>
      <c r="J7282" t="s">
        <v>10852</v>
      </c>
      <c r="L7282" t="s">
        <v>3281</v>
      </c>
      <c r="M7282" t="s">
        <v>4702</v>
      </c>
      <c r="N7282" t="s">
        <v>36</v>
      </c>
      <c r="S7282" t="s">
        <v>4703</v>
      </c>
      <c r="U7282" t="s">
        <v>800</v>
      </c>
      <c r="V7282" t="s">
        <v>801</v>
      </c>
      <c r="W7282">
        <v>34</v>
      </c>
      <c r="X7282" t="s">
        <v>1632</v>
      </c>
      <c r="Y7282" t="s">
        <v>4704</v>
      </c>
      <c r="Z7282" t="s">
        <v>4705</v>
      </c>
    </row>
    <row r="7283" spans="1:26" x14ac:dyDescent="0.3">
      <c r="A7283" t="s">
        <v>17311</v>
      </c>
      <c r="B7283" t="s">
        <v>43</v>
      </c>
      <c r="C7283" t="s">
        <v>17312</v>
      </c>
      <c r="D7283" t="s">
        <v>4971</v>
      </c>
      <c r="E7283" t="s">
        <v>17313</v>
      </c>
      <c r="F7283">
        <v>2024</v>
      </c>
      <c r="G7283" t="s">
        <v>4765</v>
      </c>
      <c r="H7283" t="s">
        <v>8199</v>
      </c>
      <c r="I7283" t="s">
        <v>32</v>
      </c>
      <c r="J7283" t="s">
        <v>10852</v>
      </c>
      <c r="L7283" t="s">
        <v>3281</v>
      </c>
      <c r="M7283" t="s">
        <v>4702</v>
      </c>
      <c r="N7283" t="s">
        <v>36</v>
      </c>
      <c r="S7283" t="s">
        <v>4703</v>
      </c>
      <c r="U7283" t="s">
        <v>800</v>
      </c>
      <c r="V7283" t="s">
        <v>801</v>
      </c>
      <c r="W7283">
        <v>34</v>
      </c>
      <c r="X7283" t="s">
        <v>1632</v>
      </c>
      <c r="Y7283" t="s">
        <v>4704</v>
      </c>
      <c r="Z7283" t="s">
        <v>4705</v>
      </c>
    </row>
    <row r="7284" spans="1:26" x14ac:dyDescent="0.3">
      <c r="A7284" t="s">
        <v>17318</v>
      </c>
      <c r="B7284" t="s">
        <v>26</v>
      </c>
      <c r="C7284" t="s">
        <v>17315</v>
      </c>
      <c r="D7284" t="s">
        <v>17319</v>
      </c>
      <c r="E7284" t="s">
        <v>15513</v>
      </c>
      <c r="F7284">
        <v>2024</v>
      </c>
      <c r="G7284" t="s">
        <v>17320</v>
      </c>
      <c r="H7284" t="s">
        <v>8199</v>
      </c>
      <c r="I7284" t="s">
        <v>32</v>
      </c>
      <c r="J7284" t="s">
        <v>10852</v>
      </c>
      <c r="L7284" t="s">
        <v>3281</v>
      </c>
      <c r="M7284" t="s">
        <v>4702</v>
      </c>
      <c r="N7284" t="s">
        <v>36</v>
      </c>
      <c r="S7284" t="s">
        <v>4703</v>
      </c>
      <c r="U7284" t="s">
        <v>800</v>
      </c>
      <c r="V7284" t="s">
        <v>801</v>
      </c>
      <c r="W7284">
        <v>34</v>
      </c>
      <c r="X7284" t="s">
        <v>1632</v>
      </c>
      <c r="Y7284" t="s">
        <v>4704</v>
      </c>
      <c r="Z7284" t="s">
        <v>4705</v>
      </c>
    </row>
    <row r="7285" spans="1:26" x14ac:dyDescent="0.3">
      <c r="A7285">
        <v>498146</v>
      </c>
      <c r="B7285" t="s">
        <v>43</v>
      </c>
      <c r="C7285" t="s">
        <v>17321</v>
      </c>
      <c r="D7285" t="s">
        <v>642</v>
      </c>
      <c r="E7285" t="s">
        <v>958</v>
      </c>
      <c r="F7285">
        <v>2024</v>
      </c>
      <c r="G7285" t="s">
        <v>17322</v>
      </c>
      <c r="H7285" t="s">
        <v>8199</v>
      </c>
      <c r="I7285" t="s">
        <v>32</v>
      </c>
      <c r="J7285" t="s">
        <v>10852</v>
      </c>
      <c r="L7285" t="s">
        <v>3281</v>
      </c>
      <c r="M7285" t="s">
        <v>4702</v>
      </c>
      <c r="N7285" t="s">
        <v>36</v>
      </c>
      <c r="S7285" t="s">
        <v>4703</v>
      </c>
      <c r="U7285" t="s">
        <v>800</v>
      </c>
      <c r="V7285" t="s">
        <v>801</v>
      </c>
      <c r="W7285">
        <v>34</v>
      </c>
      <c r="X7285" t="s">
        <v>1632</v>
      </c>
      <c r="Y7285" t="s">
        <v>4704</v>
      </c>
      <c r="Z7285" t="s">
        <v>4705</v>
      </c>
    </row>
    <row r="7286" spans="1:26" x14ac:dyDescent="0.3">
      <c r="A7286">
        <v>296029</v>
      </c>
      <c r="B7286" t="s">
        <v>26</v>
      </c>
      <c r="C7286" t="s">
        <v>10484</v>
      </c>
      <c r="D7286" t="s">
        <v>10485</v>
      </c>
      <c r="E7286" t="s">
        <v>6131</v>
      </c>
      <c r="F7286">
        <v>2024</v>
      </c>
      <c r="G7286" t="s">
        <v>10486</v>
      </c>
      <c r="H7286" t="s">
        <v>8199</v>
      </c>
      <c r="I7286" t="s">
        <v>32</v>
      </c>
      <c r="J7286" t="s">
        <v>10852</v>
      </c>
      <c r="L7286" t="s">
        <v>325</v>
      </c>
      <c r="M7286" t="s">
        <v>4702</v>
      </c>
      <c r="N7286" t="s">
        <v>36</v>
      </c>
      <c r="S7286" t="s">
        <v>4703</v>
      </c>
      <c r="U7286" t="s">
        <v>800</v>
      </c>
      <c r="V7286" t="s">
        <v>801</v>
      </c>
      <c r="W7286">
        <v>34</v>
      </c>
      <c r="X7286" t="s">
        <v>1632</v>
      </c>
      <c r="Y7286" t="s">
        <v>4704</v>
      </c>
      <c r="Z7286" t="s">
        <v>4705</v>
      </c>
    </row>
    <row r="7287" spans="1:26" x14ac:dyDescent="0.3">
      <c r="A7287" t="s">
        <v>14421</v>
      </c>
      <c r="B7287" t="s">
        <v>26</v>
      </c>
      <c r="C7287" t="s">
        <v>6560</v>
      </c>
      <c r="D7287" t="s">
        <v>14422</v>
      </c>
      <c r="E7287" t="s">
        <v>14423</v>
      </c>
      <c r="F7287">
        <v>2024</v>
      </c>
      <c r="G7287" t="s">
        <v>14424</v>
      </c>
      <c r="H7287" t="s">
        <v>8199</v>
      </c>
      <c r="I7287" t="s">
        <v>32</v>
      </c>
      <c r="J7287" t="s">
        <v>1800</v>
      </c>
      <c r="L7287" t="s">
        <v>325</v>
      </c>
      <c r="M7287" t="s">
        <v>14415</v>
      </c>
      <c r="N7287" t="s">
        <v>36</v>
      </c>
      <c r="S7287" t="s">
        <v>19963</v>
      </c>
      <c r="U7287" t="s">
        <v>800</v>
      </c>
      <c r="V7287" t="s">
        <v>801</v>
      </c>
      <c r="W7287">
        <v>31</v>
      </c>
      <c r="X7287" t="s">
        <v>802</v>
      </c>
      <c r="Y7287" t="s">
        <v>14419</v>
      </c>
      <c r="Z7287" t="s">
        <v>14420</v>
      </c>
    </row>
    <row r="7288" spans="1:26" x14ac:dyDescent="0.3">
      <c r="A7288" t="s">
        <v>19514</v>
      </c>
      <c r="B7288" t="s">
        <v>43</v>
      </c>
      <c r="C7288" t="s">
        <v>19515</v>
      </c>
      <c r="D7288" t="s">
        <v>19516</v>
      </c>
      <c r="E7288" t="s">
        <v>2026</v>
      </c>
      <c r="F7288">
        <v>2024</v>
      </c>
      <c r="G7288" t="s">
        <v>797</v>
      </c>
      <c r="H7288" t="s">
        <v>8199</v>
      </c>
      <c r="I7288" t="s">
        <v>32</v>
      </c>
      <c r="J7288" t="s">
        <v>17813</v>
      </c>
      <c r="L7288" t="s">
        <v>10584</v>
      </c>
      <c r="M7288" t="s">
        <v>798</v>
      </c>
      <c r="N7288" t="s">
        <v>36</v>
      </c>
      <c r="S7288" t="s">
        <v>799</v>
      </c>
      <c r="U7288" t="s">
        <v>800</v>
      </c>
      <c r="V7288" t="s">
        <v>801</v>
      </c>
      <c r="W7288">
        <v>31</v>
      </c>
      <c r="X7288" t="s">
        <v>802</v>
      </c>
      <c r="Y7288" t="s">
        <v>803</v>
      </c>
      <c r="Z7288" t="s">
        <v>804</v>
      </c>
    </row>
    <row r="7289" spans="1:26" x14ac:dyDescent="0.3">
      <c r="A7289">
        <v>249796</v>
      </c>
      <c r="B7289" t="s">
        <v>43</v>
      </c>
      <c r="C7289" t="s">
        <v>3351</v>
      </c>
      <c r="D7289" t="s">
        <v>2842</v>
      </c>
      <c r="E7289" t="s">
        <v>9132</v>
      </c>
      <c r="F7289">
        <v>2024</v>
      </c>
      <c r="G7289" t="s">
        <v>4955</v>
      </c>
      <c r="H7289" t="s">
        <v>8199</v>
      </c>
      <c r="I7289" t="s">
        <v>32</v>
      </c>
      <c r="J7289" t="s">
        <v>913</v>
      </c>
      <c r="L7289" t="s">
        <v>11075</v>
      </c>
      <c r="M7289" t="s">
        <v>4956</v>
      </c>
      <c r="N7289" t="s">
        <v>36</v>
      </c>
      <c r="S7289" t="s">
        <v>19964</v>
      </c>
      <c r="U7289" t="s">
        <v>800</v>
      </c>
      <c r="V7289" t="s">
        <v>801</v>
      </c>
      <c r="W7289">
        <v>81</v>
      </c>
      <c r="X7289" t="s">
        <v>1042</v>
      </c>
      <c r="Y7289" t="s">
        <v>4958</v>
      </c>
      <c r="Z7289" t="s">
        <v>4959</v>
      </c>
    </row>
    <row r="7290" spans="1:26" x14ac:dyDescent="0.3">
      <c r="A7290">
        <v>145524</v>
      </c>
      <c r="B7290" t="s">
        <v>43</v>
      </c>
      <c r="C7290" t="s">
        <v>694</v>
      </c>
      <c r="D7290" t="s">
        <v>990</v>
      </c>
      <c r="E7290" t="s">
        <v>15256</v>
      </c>
      <c r="F7290">
        <v>2024</v>
      </c>
      <c r="G7290" t="s">
        <v>7543</v>
      </c>
      <c r="H7290" t="s">
        <v>8199</v>
      </c>
      <c r="I7290" t="s">
        <v>32</v>
      </c>
      <c r="J7290" t="s">
        <v>14653</v>
      </c>
      <c r="L7290" t="s">
        <v>325</v>
      </c>
      <c r="M7290" t="s">
        <v>7544</v>
      </c>
      <c r="N7290" t="s">
        <v>36</v>
      </c>
      <c r="S7290" t="s">
        <v>7545</v>
      </c>
      <c r="U7290" t="s">
        <v>800</v>
      </c>
      <c r="V7290" t="s">
        <v>801</v>
      </c>
      <c r="W7290">
        <v>30</v>
      </c>
      <c r="X7290" t="s">
        <v>4452</v>
      </c>
      <c r="Y7290" t="s">
        <v>7546</v>
      </c>
      <c r="Z7290" t="s">
        <v>7547</v>
      </c>
    </row>
    <row r="7291" spans="1:26" x14ac:dyDescent="0.3">
      <c r="A7291" t="s">
        <v>19723</v>
      </c>
      <c r="B7291" t="s">
        <v>43</v>
      </c>
      <c r="C7291" t="s">
        <v>12175</v>
      </c>
      <c r="D7291" t="s">
        <v>53</v>
      </c>
      <c r="E7291" t="s">
        <v>19724</v>
      </c>
      <c r="F7291">
        <v>2024</v>
      </c>
      <c r="G7291" t="s">
        <v>19725</v>
      </c>
      <c r="H7291" t="s">
        <v>8199</v>
      </c>
      <c r="I7291" t="s">
        <v>32</v>
      </c>
      <c r="J7291" t="s">
        <v>2906</v>
      </c>
      <c r="L7291" t="s">
        <v>1809</v>
      </c>
      <c r="M7291" t="s">
        <v>1801</v>
      </c>
      <c r="N7291" t="s">
        <v>36</v>
      </c>
      <c r="S7291" t="s">
        <v>19974</v>
      </c>
      <c r="U7291" t="s">
        <v>800</v>
      </c>
      <c r="V7291" t="s">
        <v>801</v>
      </c>
      <c r="W7291">
        <v>31</v>
      </c>
      <c r="X7291" t="s">
        <v>802</v>
      </c>
      <c r="Y7291" t="s">
        <v>1803</v>
      </c>
      <c r="Z7291" t="s">
        <v>1804</v>
      </c>
    </row>
    <row r="7292" spans="1:26" x14ac:dyDescent="0.3">
      <c r="A7292" t="s">
        <v>17602</v>
      </c>
      <c r="B7292" t="s">
        <v>43</v>
      </c>
      <c r="C7292" t="s">
        <v>4989</v>
      </c>
      <c r="D7292" t="s">
        <v>151</v>
      </c>
      <c r="E7292" t="s">
        <v>17603</v>
      </c>
      <c r="F7292">
        <v>2024</v>
      </c>
      <c r="G7292" t="s">
        <v>4955</v>
      </c>
      <c r="H7292" t="s">
        <v>8199</v>
      </c>
      <c r="I7292" t="s">
        <v>32</v>
      </c>
      <c r="J7292" t="s">
        <v>913</v>
      </c>
      <c r="L7292" t="s">
        <v>11075</v>
      </c>
      <c r="M7292" t="s">
        <v>4956</v>
      </c>
      <c r="N7292" t="s">
        <v>36</v>
      </c>
      <c r="S7292" t="s">
        <v>19964</v>
      </c>
      <c r="U7292" t="s">
        <v>800</v>
      </c>
      <c r="V7292" t="s">
        <v>801</v>
      </c>
      <c r="W7292">
        <v>81</v>
      </c>
      <c r="X7292" t="s">
        <v>1042</v>
      </c>
      <c r="Y7292" t="s">
        <v>4958</v>
      </c>
      <c r="Z7292" t="s">
        <v>4959</v>
      </c>
    </row>
    <row r="7293" spans="1:26" x14ac:dyDescent="0.3">
      <c r="A7293">
        <v>412372</v>
      </c>
      <c r="B7293" t="s">
        <v>43</v>
      </c>
      <c r="C7293" t="s">
        <v>2551</v>
      </c>
      <c r="D7293" t="s">
        <v>10792</v>
      </c>
      <c r="E7293" t="s">
        <v>10793</v>
      </c>
      <c r="F7293">
        <v>2024</v>
      </c>
      <c r="G7293" t="s">
        <v>897</v>
      </c>
      <c r="H7293" t="s">
        <v>8199</v>
      </c>
      <c r="I7293" t="s">
        <v>32</v>
      </c>
      <c r="J7293" t="s">
        <v>10794</v>
      </c>
      <c r="L7293" t="s">
        <v>325</v>
      </c>
      <c r="M7293" t="s">
        <v>888</v>
      </c>
      <c r="N7293" t="s">
        <v>36</v>
      </c>
      <c r="S7293" t="s">
        <v>19965</v>
      </c>
      <c r="U7293" t="s">
        <v>800</v>
      </c>
      <c r="V7293" t="s">
        <v>801</v>
      </c>
      <c r="W7293">
        <v>11</v>
      </c>
      <c r="X7293" t="s">
        <v>890</v>
      </c>
      <c r="Y7293" t="s">
        <v>891</v>
      </c>
      <c r="Z7293" t="s">
        <v>892</v>
      </c>
    </row>
    <row r="7294" spans="1:26" x14ac:dyDescent="0.3">
      <c r="A7294">
        <v>472841</v>
      </c>
      <c r="B7294" t="s">
        <v>43</v>
      </c>
      <c r="C7294" t="s">
        <v>893</v>
      </c>
      <c r="D7294" t="s">
        <v>10795</v>
      </c>
      <c r="E7294" t="s">
        <v>9322</v>
      </c>
      <c r="F7294">
        <v>2024</v>
      </c>
      <c r="G7294" t="s">
        <v>885</v>
      </c>
      <c r="H7294" t="s">
        <v>8199</v>
      </c>
      <c r="I7294" t="s">
        <v>32</v>
      </c>
      <c r="J7294" t="s">
        <v>10794</v>
      </c>
      <c r="L7294" t="s">
        <v>325</v>
      </c>
      <c r="M7294" t="s">
        <v>888</v>
      </c>
      <c r="N7294" t="s">
        <v>36</v>
      </c>
      <c r="S7294" t="s">
        <v>19965</v>
      </c>
      <c r="U7294" t="s">
        <v>800</v>
      </c>
      <c r="V7294" t="s">
        <v>801</v>
      </c>
      <c r="W7294">
        <v>11</v>
      </c>
      <c r="X7294" t="s">
        <v>890</v>
      </c>
      <c r="Y7294" t="s">
        <v>891</v>
      </c>
      <c r="Z7294" t="s">
        <v>892</v>
      </c>
    </row>
    <row r="7295" spans="1:26" x14ac:dyDescent="0.3">
      <c r="A7295">
        <v>419801</v>
      </c>
      <c r="B7295" t="s">
        <v>43</v>
      </c>
      <c r="C7295" t="s">
        <v>10796</v>
      </c>
      <c r="D7295" t="s">
        <v>259</v>
      </c>
      <c r="E7295" t="s">
        <v>2974</v>
      </c>
      <c r="F7295">
        <v>2024</v>
      </c>
      <c r="G7295" t="s">
        <v>885</v>
      </c>
      <c r="H7295" t="s">
        <v>8199</v>
      </c>
      <c r="I7295" t="s">
        <v>32</v>
      </c>
      <c r="J7295" t="s">
        <v>10794</v>
      </c>
      <c r="L7295" t="s">
        <v>325</v>
      </c>
      <c r="M7295" t="s">
        <v>888</v>
      </c>
      <c r="N7295" t="s">
        <v>36</v>
      </c>
      <c r="S7295" t="s">
        <v>19965</v>
      </c>
      <c r="U7295" t="s">
        <v>800</v>
      </c>
      <c r="V7295" t="s">
        <v>801</v>
      </c>
      <c r="W7295">
        <v>11</v>
      </c>
      <c r="X7295" t="s">
        <v>890</v>
      </c>
      <c r="Y7295" t="s">
        <v>891</v>
      </c>
      <c r="Z7295" t="s">
        <v>892</v>
      </c>
    </row>
    <row r="7296" spans="1:26" x14ac:dyDescent="0.3">
      <c r="A7296" t="s">
        <v>15708</v>
      </c>
      <c r="B7296" t="s">
        <v>26</v>
      </c>
      <c r="C7296" t="s">
        <v>15581</v>
      </c>
      <c r="D7296" t="s">
        <v>1423</v>
      </c>
      <c r="E7296" t="s">
        <v>15709</v>
      </c>
      <c r="F7296">
        <v>2024</v>
      </c>
      <c r="G7296" t="s">
        <v>7033</v>
      </c>
      <c r="H7296" t="s">
        <v>8199</v>
      </c>
      <c r="I7296" t="s">
        <v>32</v>
      </c>
      <c r="J7296" t="s">
        <v>16515</v>
      </c>
      <c r="L7296" t="s">
        <v>325</v>
      </c>
      <c r="M7296" t="s">
        <v>7034</v>
      </c>
      <c r="N7296" t="s">
        <v>36</v>
      </c>
      <c r="S7296" t="s">
        <v>7035</v>
      </c>
      <c r="U7296" t="s">
        <v>3813</v>
      </c>
      <c r="V7296" t="s">
        <v>3814</v>
      </c>
      <c r="W7296">
        <v>49</v>
      </c>
      <c r="X7296" t="s">
        <v>5174</v>
      </c>
      <c r="Y7296" t="s">
        <v>7036</v>
      </c>
      <c r="Z7296" t="s">
        <v>7037</v>
      </c>
    </row>
    <row r="7297" spans="1:26" x14ac:dyDescent="0.3">
      <c r="A7297">
        <v>243243</v>
      </c>
      <c r="B7297" t="s">
        <v>43</v>
      </c>
      <c r="C7297" t="s">
        <v>15711</v>
      </c>
      <c r="D7297" t="s">
        <v>15712</v>
      </c>
      <c r="E7297" t="s">
        <v>13339</v>
      </c>
      <c r="F7297">
        <v>2024</v>
      </c>
      <c r="G7297" t="s">
        <v>7033</v>
      </c>
      <c r="H7297" t="s">
        <v>8199</v>
      </c>
      <c r="I7297" t="s">
        <v>32</v>
      </c>
      <c r="J7297" t="s">
        <v>16515</v>
      </c>
      <c r="L7297" t="s">
        <v>325</v>
      </c>
      <c r="M7297" t="s">
        <v>7034</v>
      </c>
      <c r="N7297" t="s">
        <v>36</v>
      </c>
      <c r="S7297" t="s">
        <v>7035</v>
      </c>
      <c r="U7297" t="s">
        <v>3813</v>
      </c>
      <c r="V7297" t="s">
        <v>3814</v>
      </c>
      <c r="W7297">
        <v>49</v>
      </c>
      <c r="X7297" t="s">
        <v>5174</v>
      </c>
      <c r="Y7297" t="s">
        <v>7036</v>
      </c>
      <c r="Z7297" t="s">
        <v>7037</v>
      </c>
    </row>
    <row r="7298" spans="1:26" x14ac:dyDescent="0.3">
      <c r="A7298">
        <v>290864</v>
      </c>
      <c r="B7298" t="s">
        <v>43</v>
      </c>
      <c r="C7298" t="s">
        <v>19975</v>
      </c>
      <c r="D7298" t="s">
        <v>1636</v>
      </c>
      <c r="E7298" t="s">
        <v>2442</v>
      </c>
      <c r="F7298">
        <v>2024</v>
      </c>
      <c r="G7298" t="s">
        <v>19976</v>
      </c>
      <c r="H7298" t="s">
        <v>8199</v>
      </c>
      <c r="I7298" t="s">
        <v>32</v>
      </c>
      <c r="J7298" t="s">
        <v>13586</v>
      </c>
      <c r="L7298" t="s">
        <v>325</v>
      </c>
      <c r="M7298" t="s">
        <v>10469</v>
      </c>
      <c r="N7298" t="s">
        <v>36</v>
      </c>
      <c r="S7298" t="s">
        <v>10470</v>
      </c>
      <c r="U7298" t="s">
        <v>3813</v>
      </c>
      <c r="V7298" t="s">
        <v>3814</v>
      </c>
      <c r="W7298">
        <v>44</v>
      </c>
      <c r="X7298" t="s">
        <v>3815</v>
      </c>
      <c r="Y7298" t="s">
        <v>17243</v>
      </c>
      <c r="Z7298" t="s">
        <v>17244</v>
      </c>
    </row>
    <row r="7299" spans="1:26" x14ac:dyDescent="0.3">
      <c r="A7299">
        <v>319182</v>
      </c>
      <c r="B7299" t="s">
        <v>43</v>
      </c>
      <c r="C7299" t="s">
        <v>19977</v>
      </c>
      <c r="D7299" t="s">
        <v>1092</v>
      </c>
      <c r="E7299" t="s">
        <v>8977</v>
      </c>
      <c r="F7299">
        <v>2024</v>
      </c>
      <c r="G7299" t="s">
        <v>19978</v>
      </c>
      <c r="H7299" t="s">
        <v>8199</v>
      </c>
      <c r="I7299" t="s">
        <v>32</v>
      </c>
      <c r="J7299" t="s">
        <v>13586</v>
      </c>
      <c r="L7299" t="s">
        <v>325</v>
      </c>
      <c r="M7299" t="s">
        <v>10469</v>
      </c>
      <c r="N7299" t="s">
        <v>36</v>
      </c>
      <c r="S7299" t="s">
        <v>10470</v>
      </c>
      <c r="U7299" t="s">
        <v>3813</v>
      </c>
      <c r="V7299" t="s">
        <v>3814</v>
      </c>
      <c r="W7299">
        <v>44</v>
      </c>
      <c r="X7299" t="s">
        <v>3815</v>
      </c>
      <c r="Y7299" t="s">
        <v>17243</v>
      </c>
      <c r="Z7299" t="s">
        <v>17244</v>
      </c>
    </row>
    <row r="7300" spans="1:26" x14ac:dyDescent="0.3">
      <c r="A7300">
        <v>442686</v>
      </c>
      <c r="B7300" t="s">
        <v>43</v>
      </c>
      <c r="C7300" t="s">
        <v>4488</v>
      </c>
      <c r="D7300" t="s">
        <v>3511</v>
      </c>
      <c r="E7300" t="s">
        <v>1841</v>
      </c>
      <c r="F7300">
        <v>2024</v>
      </c>
      <c r="G7300" t="s">
        <v>19979</v>
      </c>
      <c r="H7300" t="s">
        <v>8199</v>
      </c>
      <c r="I7300" t="s">
        <v>32</v>
      </c>
      <c r="J7300" t="s">
        <v>13586</v>
      </c>
      <c r="L7300" t="s">
        <v>325</v>
      </c>
      <c r="M7300" t="s">
        <v>10469</v>
      </c>
      <c r="N7300" t="s">
        <v>36</v>
      </c>
      <c r="S7300" t="s">
        <v>10470</v>
      </c>
      <c r="U7300" t="s">
        <v>3813</v>
      </c>
      <c r="V7300" t="s">
        <v>3814</v>
      </c>
      <c r="W7300">
        <v>44</v>
      </c>
      <c r="X7300" t="s">
        <v>3815</v>
      </c>
      <c r="Y7300" t="s">
        <v>17243</v>
      </c>
      <c r="Z7300" t="s">
        <v>17244</v>
      </c>
    </row>
    <row r="7301" spans="1:26" x14ac:dyDescent="0.3">
      <c r="A7301">
        <v>394441</v>
      </c>
      <c r="B7301" t="s">
        <v>43</v>
      </c>
      <c r="C7301" t="s">
        <v>16936</v>
      </c>
      <c r="D7301" t="s">
        <v>16937</v>
      </c>
      <c r="E7301" t="s">
        <v>16938</v>
      </c>
      <c r="F7301">
        <v>2024</v>
      </c>
      <c r="G7301" t="s">
        <v>16939</v>
      </c>
      <c r="H7301" t="s">
        <v>8199</v>
      </c>
      <c r="I7301" t="s">
        <v>32</v>
      </c>
      <c r="J7301" t="s">
        <v>10959</v>
      </c>
      <c r="L7301" t="s">
        <v>11192</v>
      </c>
      <c r="M7301" t="s">
        <v>7194</v>
      </c>
      <c r="N7301" t="s">
        <v>36</v>
      </c>
      <c r="S7301" t="s">
        <v>7195</v>
      </c>
      <c r="U7301" t="s">
        <v>2043</v>
      </c>
      <c r="V7301" t="s">
        <v>2044</v>
      </c>
      <c r="W7301">
        <v>13</v>
      </c>
      <c r="X7301" t="s">
        <v>2251</v>
      </c>
      <c r="Y7301" t="s">
        <v>7196</v>
      </c>
      <c r="Z7301" t="s">
        <v>7197</v>
      </c>
    </row>
    <row r="7302" spans="1:26" x14ac:dyDescent="0.3">
      <c r="A7302">
        <v>470382</v>
      </c>
      <c r="B7302" t="s">
        <v>43</v>
      </c>
      <c r="C7302" t="s">
        <v>19980</v>
      </c>
      <c r="D7302" t="s">
        <v>19981</v>
      </c>
      <c r="E7302" t="s">
        <v>3399</v>
      </c>
      <c r="F7302">
        <v>2024</v>
      </c>
      <c r="G7302" t="s">
        <v>19982</v>
      </c>
      <c r="H7302" t="s">
        <v>8199</v>
      </c>
      <c r="I7302" t="s">
        <v>32</v>
      </c>
      <c r="J7302" t="s">
        <v>10691</v>
      </c>
      <c r="L7302" t="s">
        <v>325</v>
      </c>
      <c r="M7302" t="s">
        <v>19983</v>
      </c>
      <c r="N7302" t="s">
        <v>36</v>
      </c>
      <c r="S7302" t="s">
        <v>19984</v>
      </c>
      <c r="U7302" t="s">
        <v>2043</v>
      </c>
      <c r="V7302" t="s">
        <v>2044</v>
      </c>
      <c r="W7302">
        <v>13</v>
      </c>
      <c r="X7302" t="s">
        <v>2251</v>
      </c>
      <c r="Y7302" t="s">
        <v>19985</v>
      </c>
      <c r="Z7302" t="s">
        <v>19986</v>
      </c>
    </row>
    <row r="7303" spans="1:26" x14ac:dyDescent="0.3">
      <c r="A7303" t="s">
        <v>19987</v>
      </c>
      <c r="B7303" t="s">
        <v>43</v>
      </c>
      <c r="C7303" t="s">
        <v>19988</v>
      </c>
      <c r="D7303" t="s">
        <v>4269</v>
      </c>
      <c r="E7303" t="s">
        <v>1498</v>
      </c>
      <c r="F7303">
        <v>2024</v>
      </c>
      <c r="G7303" t="s">
        <v>19989</v>
      </c>
      <c r="H7303" t="s">
        <v>8199</v>
      </c>
      <c r="I7303" t="s">
        <v>32</v>
      </c>
      <c r="J7303" t="s">
        <v>11049</v>
      </c>
      <c r="L7303" t="s">
        <v>3281</v>
      </c>
      <c r="M7303" t="s">
        <v>9237</v>
      </c>
      <c r="N7303" t="s">
        <v>36</v>
      </c>
      <c r="S7303" t="s">
        <v>6697</v>
      </c>
      <c r="U7303" t="s">
        <v>2043</v>
      </c>
      <c r="V7303" t="s">
        <v>2044</v>
      </c>
      <c r="W7303">
        <v>83</v>
      </c>
      <c r="X7303" t="s">
        <v>2342</v>
      </c>
      <c r="Y7303" t="s">
        <v>9244</v>
      </c>
      <c r="Z7303" t="s">
        <v>9245</v>
      </c>
    </row>
    <row r="7304" spans="1:26" x14ac:dyDescent="0.3">
      <c r="A7304">
        <v>282011</v>
      </c>
      <c r="B7304" t="s">
        <v>43</v>
      </c>
      <c r="C7304" t="s">
        <v>7191</v>
      </c>
      <c r="D7304" t="s">
        <v>2167</v>
      </c>
      <c r="E7304" t="s">
        <v>7192</v>
      </c>
      <c r="F7304">
        <v>2024</v>
      </c>
      <c r="G7304" t="s">
        <v>7193</v>
      </c>
      <c r="H7304" t="s">
        <v>8199</v>
      </c>
      <c r="I7304" t="s">
        <v>32</v>
      </c>
      <c r="J7304" t="s">
        <v>10959</v>
      </c>
      <c r="L7304" t="s">
        <v>325</v>
      </c>
      <c r="M7304" t="s">
        <v>7194</v>
      </c>
      <c r="N7304" t="s">
        <v>36</v>
      </c>
      <c r="S7304" t="s">
        <v>7195</v>
      </c>
      <c r="U7304" t="s">
        <v>2043</v>
      </c>
      <c r="V7304" t="s">
        <v>2044</v>
      </c>
      <c r="W7304">
        <v>13</v>
      </c>
      <c r="X7304" t="s">
        <v>2251</v>
      </c>
      <c r="Y7304" t="s">
        <v>7196</v>
      </c>
      <c r="Z7304" t="s">
        <v>7197</v>
      </c>
    </row>
    <row r="7305" spans="1:26" x14ac:dyDescent="0.3">
      <c r="A7305" t="s">
        <v>16055</v>
      </c>
      <c r="B7305" t="s">
        <v>26</v>
      </c>
      <c r="C7305" t="s">
        <v>7945</v>
      </c>
      <c r="D7305" t="s">
        <v>16056</v>
      </c>
      <c r="E7305" t="s">
        <v>6711</v>
      </c>
      <c r="F7305">
        <v>2024</v>
      </c>
      <c r="G7305" t="s">
        <v>16057</v>
      </c>
      <c r="H7305" t="s">
        <v>8199</v>
      </c>
      <c r="I7305" t="s">
        <v>32</v>
      </c>
      <c r="J7305" t="s">
        <v>19990</v>
      </c>
      <c r="L7305" t="s">
        <v>325</v>
      </c>
      <c r="M7305" t="s">
        <v>9237</v>
      </c>
      <c r="N7305" t="s">
        <v>36</v>
      </c>
      <c r="S7305" t="s">
        <v>6697</v>
      </c>
      <c r="U7305" t="s">
        <v>2043</v>
      </c>
      <c r="V7305" t="s">
        <v>2044</v>
      </c>
      <c r="W7305">
        <v>83</v>
      </c>
      <c r="X7305" t="s">
        <v>2342</v>
      </c>
      <c r="Y7305" t="s">
        <v>9244</v>
      </c>
      <c r="Z7305" t="s">
        <v>9245</v>
      </c>
    </row>
    <row r="7306" spans="1:26" x14ac:dyDescent="0.3">
      <c r="A7306">
        <v>218769</v>
      </c>
      <c r="B7306" t="s">
        <v>43</v>
      </c>
      <c r="C7306" t="s">
        <v>10720</v>
      </c>
      <c r="D7306" t="s">
        <v>1543</v>
      </c>
      <c r="E7306" t="s">
        <v>3244</v>
      </c>
      <c r="F7306">
        <v>2024</v>
      </c>
      <c r="G7306" t="s">
        <v>10721</v>
      </c>
      <c r="H7306" t="s">
        <v>8199</v>
      </c>
      <c r="I7306" t="s">
        <v>32</v>
      </c>
      <c r="J7306" t="s">
        <v>12515</v>
      </c>
      <c r="L7306" t="s">
        <v>325</v>
      </c>
      <c r="M7306" t="s">
        <v>10719</v>
      </c>
      <c r="N7306" t="s">
        <v>36</v>
      </c>
      <c r="S7306" t="s">
        <v>19991</v>
      </c>
      <c r="U7306" t="s">
        <v>2043</v>
      </c>
      <c r="V7306" t="s">
        <v>2044</v>
      </c>
      <c r="W7306">
        <v>83</v>
      </c>
      <c r="X7306" t="s">
        <v>2342</v>
      </c>
      <c r="Y7306" t="s">
        <v>10722</v>
      </c>
      <c r="Z7306" t="s">
        <v>10723</v>
      </c>
    </row>
    <row r="7307" spans="1:26" x14ac:dyDescent="0.3">
      <c r="A7307">
        <v>207044</v>
      </c>
      <c r="B7307" t="s">
        <v>43</v>
      </c>
      <c r="C7307" t="s">
        <v>10724</v>
      </c>
      <c r="D7307" t="s">
        <v>566</v>
      </c>
      <c r="E7307" t="s">
        <v>10725</v>
      </c>
      <c r="F7307">
        <v>2024</v>
      </c>
      <c r="G7307" t="s">
        <v>10721</v>
      </c>
      <c r="H7307" t="s">
        <v>8199</v>
      </c>
      <c r="I7307" t="s">
        <v>32</v>
      </c>
      <c r="J7307" t="s">
        <v>12515</v>
      </c>
      <c r="L7307" t="s">
        <v>325</v>
      </c>
      <c r="M7307" t="s">
        <v>10719</v>
      </c>
      <c r="N7307" t="s">
        <v>36</v>
      </c>
      <c r="S7307" t="s">
        <v>19991</v>
      </c>
      <c r="U7307" t="s">
        <v>2043</v>
      </c>
      <c r="V7307" t="s">
        <v>2044</v>
      </c>
      <c r="W7307">
        <v>83</v>
      </c>
      <c r="X7307" t="s">
        <v>2342</v>
      </c>
      <c r="Y7307" t="s">
        <v>10722</v>
      </c>
      <c r="Z7307" t="s">
        <v>10723</v>
      </c>
    </row>
    <row r="7308" spans="1:26" x14ac:dyDescent="0.3">
      <c r="A7308">
        <v>189946</v>
      </c>
      <c r="B7308" t="s">
        <v>43</v>
      </c>
      <c r="C7308" t="s">
        <v>10730</v>
      </c>
      <c r="D7308" t="s">
        <v>8114</v>
      </c>
      <c r="E7308" t="s">
        <v>8377</v>
      </c>
      <c r="F7308">
        <v>2024</v>
      </c>
      <c r="G7308" t="s">
        <v>10721</v>
      </c>
      <c r="H7308" t="s">
        <v>8199</v>
      </c>
      <c r="I7308" t="s">
        <v>32</v>
      </c>
      <c r="J7308" t="s">
        <v>12515</v>
      </c>
      <c r="L7308" t="s">
        <v>325</v>
      </c>
      <c r="M7308" t="s">
        <v>10719</v>
      </c>
      <c r="N7308" t="s">
        <v>36</v>
      </c>
      <c r="S7308" t="s">
        <v>19991</v>
      </c>
      <c r="U7308" t="s">
        <v>2043</v>
      </c>
      <c r="V7308" t="s">
        <v>2044</v>
      </c>
      <c r="W7308">
        <v>83</v>
      </c>
      <c r="X7308" t="s">
        <v>2342</v>
      </c>
      <c r="Y7308" t="s">
        <v>10722</v>
      </c>
      <c r="Z7308" t="s">
        <v>10723</v>
      </c>
    </row>
    <row r="7309" spans="1:26" x14ac:dyDescent="0.3">
      <c r="A7309">
        <v>243844</v>
      </c>
      <c r="B7309" t="s">
        <v>43</v>
      </c>
      <c r="C7309" t="s">
        <v>19992</v>
      </c>
      <c r="D7309" t="s">
        <v>9774</v>
      </c>
      <c r="E7309" t="s">
        <v>12793</v>
      </c>
      <c r="F7309">
        <v>2024</v>
      </c>
      <c r="G7309" t="s">
        <v>19993</v>
      </c>
      <c r="H7309" t="s">
        <v>8199</v>
      </c>
      <c r="I7309" t="s">
        <v>32</v>
      </c>
      <c r="J7309" t="s">
        <v>10691</v>
      </c>
      <c r="L7309" t="s">
        <v>325</v>
      </c>
      <c r="M7309" t="s">
        <v>19983</v>
      </c>
      <c r="N7309" t="s">
        <v>36</v>
      </c>
      <c r="S7309" t="s">
        <v>19984</v>
      </c>
      <c r="U7309" t="s">
        <v>2043</v>
      </c>
      <c r="V7309" t="s">
        <v>2044</v>
      </c>
      <c r="W7309">
        <v>13</v>
      </c>
      <c r="X7309" t="s">
        <v>2251</v>
      </c>
      <c r="Y7309" t="s">
        <v>19985</v>
      </c>
      <c r="Z7309" t="s">
        <v>19986</v>
      </c>
    </row>
    <row r="7310" spans="1:26" x14ac:dyDescent="0.3">
      <c r="A7310">
        <v>359228</v>
      </c>
      <c r="B7310" t="s">
        <v>43</v>
      </c>
      <c r="C7310" t="s">
        <v>10731</v>
      </c>
      <c r="D7310" t="s">
        <v>60</v>
      </c>
      <c r="E7310" t="s">
        <v>8920</v>
      </c>
      <c r="F7310">
        <v>2024</v>
      </c>
      <c r="G7310" t="s">
        <v>10721</v>
      </c>
      <c r="H7310" t="s">
        <v>8199</v>
      </c>
      <c r="I7310" t="s">
        <v>32</v>
      </c>
      <c r="J7310" t="s">
        <v>12515</v>
      </c>
      <c r="L7310" t="s">
        <v>325</v>
      </c>
      <c r="M7310" t="s">
        <v>10719</v>
      </c>
      <c r="N7310" t="s">
        <v>36</v>
      </c>
      <c r="S7310" t="s">
        <v>19991</v>
      </c>
      <c r="U7310" t="s">
        <v>2043</v>
      </c>
      <c r="V7310" t="s">
        <v>2044</v>
      </c>
      <c r="W7310">
        <v>83</v>
      </c>
      <c r="X7310" t="s">
        <v>2342</v>
      </c>
      <c r="Y7310" t="s">
        <v>10722</v>
      </c>
      <c r="Z7310" t="s">
        <v>10723</v>
      </c>
    </row>
    <row r="7311" spans="1:26" x14ac:dyDescent="0.3">
      <c r="A7311">
        <v>228389</v>
      </c>
      <c r="B7311" t="s">
        <v>26</v>
      </c>
      <c r="C7311" t="s">
        <v>15037</v>
      </c>
      <c r="D7311" t="s">
        <v>2805</v>
      </c>
      <c r="E7311" t="s">
        <v>15038</v>
      </c>
      <c r="F7311">
        <v>2024</v>
      </c>
      <c r="G7311" t="s">
        <v>15039</v>
      </c>
      <c r="H7311" t="s">
        <v>8199</v>
      </c>
      <c r="I7311" t="s">
        <v>32</v>
      </c>
      <c r="J7311" t="s">
        <v>15040</v>
      </c>
      <c r="L7311" t="s">
        <v>13371</v>
      </c>
      <c r="M7311" t="s">
        <v>15041</v>
      </c>
      <c r="N7311" t="s">
        <v>36</v>
      </c>
      <c r="S7311" t="s">
        <v>19994</v>
      </c>
      <c r="U7311" t="s">
        <v>12375</v>
      </c>
      <c r="V7311" t="s">
        <v>12376</v>
      </c>
      <c r="W7311">
        <v>974</v>
      </c>
      <c r="X7311" t="s">
        <v>12377</v>
      </c>
      <c r="Y7311" t="s">
        <v>15042</v>
      </c>
      <c r="Z7311" t="s">
        <v>15043</v>
      </c>
    </row>
    <row r="7312" spans="1:26" x14ac:dyDescent="0.3">
      <c r="A7312">
        <v>209370</v>
      </c>
      <c r="B7312" t="s">
        <v>26</v>
      </c>
      <c r="C7312" t="s">
        <v>4694</v>
      </c>
      <c r="D7312" t="s">
        <v>15044</v>
      </c>
      <c r="E7312" t="s">
        <v>15045</v>
      </c>
      <c r="F7312">
        <v>2024</v>
      </c>
      <c r="G7312" t="s">
        <v>15046</v>
      </c>
      <c r="H7312" t="s">
        <v>8199</v>
      </c>
      <c r="I7312" t="s">
        <v>32</v>
      </c>
      <c r="J7312" t="s">
        <v>15040</v>
      </c>
      <c r="L7312" t="s">
        <v>15047</v>
      </c>
      <c r="M7312" t="s">
        <v>15041</v>
      </c>
      <c r="N7312" t="s">
        <v>36</v>
      </c>
      <c r="S7312" t="s">
        <v>19994</v>
      </c>
      <c r="U7312" t="s">
        <v>12375</v>
      </c>
      <c r="V7312" t="s">
        <v>12376</v>
      </c>
      <c r="W7312">
        <v>974</v>
      </c>
      <c r="X7312" t="s">
        <v>12377</v>
      </c>
      <c r="Y7312" t="s">
        <v>15042</v>
      </c>
      <c r="Z7312" t="s">
        <v>15043</v>
      </c>
    </row>
    <row r="7313" spans="1:26" x14ac:dyDescent="0.3">
      <c r="A7313">
        <v>426632</v>
      </c>
      <c r="B7313" t="s">
        <v>43</v>
      </c>
      <c r="C7313" t="s">
        <v>15048</v>
      </c>
      <c r="D7313" t="s">
        <v>163</v>
      </c>
      <c r="E7313" t="s">
        <v>6022</v>
      </c>
      <c r="F7313">
        <v>2024</v>
      </c>
      <c r="G7313" t="s">
        <v>15049</v>
      </c>
      <c r="H7313" t="s">
        <v>8199</v>
      </c>
      <c r="I7313" t="s">
        <v>32</v>
      </c>
      <c r="J7313" t="s">
        <v>15040</v>
      </c>
      <c r="L7313" t="s">
        <v>325</v>
      </c>
      <c r="M7313" t="s">
        <v>15041</v>
      </c>
      <c r="N7313" t="s">
        <v>36</v>
      </c>
      <c r="S7313" t="s">
        <v>19994</v>
      </c>
      <c r="U7313" t="s">
        <v>12375</v>
      </c>
      <c r="V7313" t="s">
        <v>12376</v>
      </c>
      <c r="W7313">
        <v>974</v>
      </c>
      <c r="X7313" t="s">
        <v>12377</v>
      </c>
      <c r="Y7313" t="s">
        <v>15042</v>
      </c>
      <c r="Z7313" t="s">
        <v>15043</v>
      </c>
    </row>
    <row r="7314" spans="1:26" x14ac:dyDescent="0.3">
      <c r="A7314">
        <v>403935</v>
      </c>
      <c r="B7314" t="s">
        <v>43</v>
      </c>
      <c r="C7314" t="s">
        <v>10565</v>
      </c>
      <c r="D7314" t="s">
        <v>1033</v>
      </c>
      <c r="E7314" t="s">
        <v>10566</v>
      </c>
      <c r="F7314">
        <v>2024</v>
      </c>
      <c r="G7314" t="s">
        <v>10567</v>
      </c>
      <c r="H7314" t="s">
        <v>8199</v>
      </c>
      <c r="I7314" t="s">
        <v>32</v>
      </c>
      <c r="J7314" t="s">
        <v>898</v>
      </c>
      <c r="L7314" t="s">
        <v>19995</v>
      </c>
      <c r="M7314" t="s">
        <v>19996</v>
      </c>
      <c r="N7314" t="s">
        <v>36</v>
      </c>
      <c r="S7314" t="s">
        <v>5234</v>
      </c>
      <c r="U7314" t="s">
        <v>463</v>
      </c>
      <c r="V7314" t="s">
        <v>464</v>
      </c>
      <c r="W7314">
        <v>60</v>
      </c>
      <c r="X7314" t="s">
        <v>1313</v>
      </c>
      <c r="Y7314" t="s">
        <v>5235</v>
      </c>
      <c r="Z7314" t="s">
        <v>5236</v>
      </c>
    </row>
    <row r="7315" spans="1:26" x14ac:dyDescent="0.3">
      <c r="A7315">
        <v>558253</v>
      </c>
      <c r="B7315" t="s">
        <v>43</v>
      </c>
      <c r="C7315" t="s">
        <v>19997</v>
      </c>
      <c r="D7315" t="s">
        <v>7714</v>
      </c>
      <c r="E7315" t="s">
        <v>12134</v>
      </c>
      <c r="F7315">
        <v>2024</v>
      </c>
      <c r="G7315" t="s">
        <v>19998</v>
      </c>
      <c r="H7315" t="s">
        <v>31</v>
      </c>
      <c r="I7315" t="s">
        <v>32</v>
      </c>
      <c r="J7315" t="s">
        <v>17172</v>
      </c>
      <c r="N7315" t="s">
        <v>36</v>
      </c>
      <c r="U7315" t="s">
        <v>2043</v>
      </c>
      <c r="V7315" t="s">
        <v>2044</v>
      </c>
      <c r="W7315">
        <v>13</v>
      </c>
      <c r="X7315" t="s">
        <v>2251</v>
      </c>
      <c r="Y7315" t="s">
        <v>14161</v>
      </c>
      <c r="Z7315" t="s">
        <v>14162</v>
      </c>
    </row>
    <row r="7316" spans="1:26" x14ac:dyDescent="0.3">
      <c r="A7316">
        <v>341956</v>
      </c>
      <c r="B7316" t="s">
        <v>43</v>
      </c>
      <c r="C7316" t="s">
        <v>18924</v>
      </c>
      <c r="D7316" t="s">
        <v>10763</v>
      </c>
      <c r="E7316" t="s">
        <v>6475</v>
      </c>
      <c r="F7316">
        <v>2024</v>
      </c>
      <c r="G7316" t="s">
        <v>19999</v>
      </c>
      <c r="H7316" t="s">
        <v>31</v>
      </c>
      <c r="I7316" t="s">
        <v>32</v>
      </c>
      <c r="J7316" t="s">
        <v>13264</v>
      </c>
      <c r="L7316" t="s">
        <v>325</v>
      </c>
      <c r="N7316" t="s">
        <v>36</v>
      </c>
      <c r="U7316" t="s">
        <v>800</v>
      </c>
      <c r="V7316" t="s">
        <v>801</v>
      </c>
      <c r="W7316">
        <v>31</v>
      </c>
      <c r="X7316" t="s">
        <v>802</v>
      </c>
      <c r="Y7316" t="s">
        <v>15094</v>
      </c>
      <c r="Z7316" t="s">
        <v>15095</v>
      </c>
    </row>
    <row r="7317" spans="1:26" x14ac:dyDescent="0.3">
      <c r="A7317">
        <v>561941</v>
      </c>
      <c r="B7317" t="s">
        <v>43</v>
      </c>
      <c r="C7317" t="s">
        <v>20000</v>
      </c>
      <c r="D7317" t="s">
        <v>20001</v>
      </c>
      <c r="E7317" t="s">
        <v>605</v>
      </c>
      <c r="F7317">
        <v>2024</v>
      </c>
      <c r="G7317" t="s">
        <v>20002</v>
      </c>
      <c r="H7317" t="s">
        <v>31</v>
      </c>
      <c r="I7317" t="s">
        <v>32</v>
      </c>
      <c r="J7317" t="s">
        <v>14822</v>
      </c>
      <c r="N7317" t="s">
        <v>36</v>
      </c>
      <c r="U7317" t="s">
        <v>432</v>
      </c>
      <c r="V7317" t="s">
        <v>433</v>
      </c>
      <c r="W7317">
        <v>51</v>
      </c>
      <c r="X7317" t="s">
        <v>476</v>
      </c>
      <c r="Y7317" t="s">
        <v>15265</v>
      </c>
      <c r="Z7317" t="s">
        <v>15266</v>
      </c>
    </row>
    <row r="7318" spans="1:26" x14ac:dyDescent="0.3">
      <c r="A7318">
        <v>166294</v>
      </c>
      <c r="B7318" t="s">
        <v>43</v>
      </c>
      <c r="C7318" t="s">
        <v>20003</v>
      </c>
      <c r="D7318" t="s">
        <v>20004</v>
      </c>
      <c r="E7318" t="s">
        <v>17293</v>
      </c>
      <c r="F7318">
        <v>2024</v>
      </c>
      <c r="G7318" t="s">
        <v>20005</v>
      </c>
      <c r="H7318" t="s">
        <v>31</v>
      </c>
      <c r="I7318" t="s">
        <v>32</v>
      </c>
      <c r="J7318" t="s">
        <v>11118</v>
      </c>
      <c r="L7318" t="s">
        <v>10468</v>
      </c>
      <c r="N7318" t="s">
        <v>36</v>
      </c>
      <c r="U7318" t="s">
        <v>800</v>
      </c>
      <c r="V7318" t="s">
        <v>801</v>
      </c>
      <c r="W7318">
        <v>34</v>
      </c>
      <c r="X7318" t="s">
        <v>1632</v>
      </c>
      <c r="Y7318" t="s">
        <v>15461</v>
      </c>
      <c r="Z7318" t="s">
        <v>15462</v>
      </c>
    </row>
    <row r="7319" spans="1:26" x14ac:dyDescent="0.3">
      <c r="A7319">
        <v>122786</v>
      </c>
      <c r="B7319" t="s">
        <v>43</v>
      </c>
      <c r="C7319" t="s">
        <v>18395</v>
      </c>
      <c r="D7319" t="s">
        <v>20006</v>
      </c>
      <c r="E7319" t="s">
        <v>20007</v>
      </c>
      <c r="F7319">
        <v>2024</v>
      </c>
      <c r="G7319" t="s">
        <v>20008</v>
      </c>
      <c r="H7319" t="s">
        <v>31</v>
      </c>
      <c r="I7319" t="s">
        <v>32</v>
      </c>
      <c r="J7319" t="s">
        <v>17902</v>
      </c>
      <c r="N7319" t="s">
        <v>36</v>
      </c>
      <c r="U7319" t="s">
        <v>2873</v>
      </c>
      <c r="V7319" t="s">
        <v>2874</v>
      </c>
      <c r="W7319">
        <v>56</v>
      </c>
      <c r="X7319" t="s">
        <v>2875</v>
      </c>
      <c r="Y7319" t="s">
        <v>3935</v>
      </c>
      <c r="Z7319" t="s">
        <v>3936</v>
      </c>
    </row>
    <row r="7320" spans="1:26" x14ac:dyDescent="0.3">
      <c r="A7320">
        <v>181461</v>
      </c>
      <c r="B7320" t="s">
        <v>43</v>
      </c>
      <c r="C7320" t="s">
        <v>20009</v>
      </c>
      <c r="D7320" t="s">
        <v>635</v>
      </c>
      <c r="E7320" t="s">
        <v>14665</v>
      </c>
      <c r="F7320">
        <v>2024</v>
      </c>
      <c r="G7320" t="s">
        <v>20010</v>
      </c>
      <c r="H7320" t="s">
        <v>31</v>
      </c>
      <c r="I7320" t="s">
        <v>32</v>
      </c>
      <c r="J7320" t="s">
        <v>11919</v>
      </c>
      <c r="L7320" t="s">
        <v>10584</v>
      </c>
      <c r="N7320" t="s">
        <v>36</v>
      </c>
      <c r="U7320" t="s">
        <v>38</v>
      </c>
      <c r="V7320" t="s">
        <v>39</v>
      </c>
      <c r="W7320">
        <v>74</v>
      </c>
      <c r="X7320" t="s">
        <v>9252</v>
      </c>
      <c r="Y7320" t="s">
        <v>15614</v>
      </c>
      <c r="Z7320" t="s">
        <v>15615</v>
      </c>
    </row>
    <row r="7321" spans="1:26" x14ac:dyDescent="0.3">
      <c r="A7321">
        <v>247260</v>
      </c>
      <c r="B7321" t="s">
        <v>26</v>
      </c>
      <c r="C7321" t="s">
        <v>4122</v>
      </c>
      <c r="D7321" t="s">
        <v>173</v>
      </c>
      <c r="E7321" t="s">
        <v>2392</v>
      </c>
      <c r="F7321">
        <v>2024</v>
      </c>
      <c r="G7321" t="s">
        <v>20011</v>
      </c>
      <c r="H7321" t="s">
        <v>31</v>
      </c>
      <c r="I7321" t="s">
        <v>32</v>
      </c>
      <c r="J7321" t="s">
        <v>14822</v>
      </c>
      <c r="L7321" t="s">
        <v>325</v>
      </c>
      <c r="N7321" t="s">
        <v>36</v>
      </c>
      <c r="U7321" t="s">
        <v>432</v>
      </c>
      <c r="V7321" t="s">
        <v>433</v>
      </c>
      <c r="W7321">
        <v>54</v>
      </c>
      <c r="X7321" t="s">
        <v>434</v>
      </c>
      <c r="Y7321" t="s">
        <v>4076</v>
      </c>
      <c r="Z7321" t="s">
        <v>4077</v>
      </c>
    </row>
    <row r="7322" spans="1:26" x14ac:dyDescent="0.3">
      <c r="A7322" t="s">
        <v>20012</v>
      </c>
      <c r="B7322" t="s">
        <v>43</v>
      </c>
      <c r="C7322" t="s">
        <v>4374</v>
      </c>
      <c r="D7322" t="s">
        <v>2783</v>
      </c>
      <c r="E7322" t="s">
        <v>20013</v>
      </c>
      <c r="F7322">
        <v>2024</v>
      </c>
      <c r="G7322" t="s">
        <v>4377</v>
      </c>
      <c r="H7322" t="s">
        <v>31</v>
      </c>
      <c r="I7322" t="s">
        <v>32</v>
      </c>
      <c r="J7322" t="s">
        <v>20014</v>
      </c>
      <c r="L7322" t="s">
        <v>325</v>
      </c>
      <c r="N7322" t="s">
        <v>36</v>
      </c>
      <c r="U7322" t="s">
        <v>833</v>
      </c>
      <c r="V7322" t="s">
        <v>834</v>
      </c>
      <c r="W7322">
        <v>78</v>
      </c>
      <c r="X7322" t="s">
        <v>3734</v>
      </c>
      <c r="Y7322" t="s">
        <v>4306</v>
      </c>
      <c r="Z7322" t="s">
        <v>4307</v>
      </c>
    </row>
    <row r="7323" spans="1:26" x14ac:dyDescent="0.3">
      <c r="A7323">
        <v>486138</v>
      </c>
      <c r="B7323" t="s">
        <v>43</v>
      </c>
      <c r="C7323" t="s">
        <v>20015</v>
      </c>
      <c r="D7323" t="s">
        <v>9876</v>
      </c>
      <c r="E7323" t="s">
        <v>20016</v>
      </c>
      <c r="F7323">
        <v>2024</v>
      </c>
      <c r="G7323" t="s">
        <v>20017</v>
      </c>
      <c r="H7323" t="s">
        <v>31</v>
      </c>
      <c r="I7323" t="s">
        <v>32</v>
      </c>
      <c r="J7323" t="s">
        <v>20018</v>
      </c>
      <c r="L7323" t="s">
        <v>20019</v>
      </c>
      <c r="N7323" t="s">
        <v>36</v>
      </c>
      <c r="U7323" t="s">
        <v>833</v>
      </c>
      <c r="V7323" t="s">
        <v>834</v>
      </c>
      <c r="W7323">
        <v>93</v>
      </c>
      <c r="X7323" t="s">
        <v>4033</v>
      </c>
      <c r="Y7323" t="s">
        <v>20020</v>
      </c>
      <c r="Z7323" t="s">
        <v>20021</v>
      </c>
    </row>
    <row r="7324" spans="1:26" x14ac:dyDescent="0.3">
      <c r="A7324">
        <v>357928</v>
      </c>
      <c r="B7324" t="s">
        <v>43</v>
      </c>
      <c r="C7324" t="s">
        <v>20022</v>
      </c>
      <c r="D7324" t="s">
        <v>1048</v>
      </c>
      <c r="E7324" t="s">
        <v>20023</v>
      </c>
      <c r="F7324">
        <v>2024</v>
      </c>
      <c r="G7324" t="s">
        <v>20024</v>
      </c>
      <c r="H7324" t="s">
        <v>31</v>
      </c>
      <c r="I7324" t="s">
        <v>32</v>
      </c>
      <c r="J7324" t="s">
        <v>12799</v>
      </c>
      <c r="L7324" t="s">
        <v>3462</v>
      </c>
      <c r="N7324" t="s">
        <v>36</v>
      </c>
      <c r="U7324" t="s">
        <v>3813</v>
      </c>
      <c r="V7324" t="s">
        <v>3814</v>
      </c>
      <c r="W7324">
        <v>44</v>
      </c>
      <c r="X7324" t="s">
        <v>3815</v>
      </c>
      <c r="Y7324" t="s">
        <v>9198</v>
      </c>
      <c r="Z7324" t="s">
        <v>9199</v>
      </c>
    </row>
    <row r="7325" spans="1:26" x14ac:dyDescent="0.3">
      <c r="A7325" t="s">
        <v>20025</v>
      </c>
      <c r="B7325" t="s">
        <v>43</v>
      </c>
      <c r="C7325" t="s">
        <v>20026</v>
      </c>
      <c r="D7325" t="s">
        <v>19086</v>
      </c>
      <c r="E7325" t="s">
        <v>8168</v>
      </c>
      <c r="F7325">
        <v>2024</v>
      </c>
      <c r="G7325" t="s">
        <v>20027</v>
      </c>
      <c r="H7325" t="s">
        <v>31</v>
      </c>
      <c r="I7325" t="s">
        <v>32</v>
      </c>
      <c r="J7325" t="s">
        <v>898</v>
      </c>
      <c r="L7325" t="s">
        <v>34</v>
      </c>
      <c r="M7325" t="s">
        <v>19796</v>
      </c>
      <c r="N7325" t="s">
        <v>36</v>
      </c>
      <c r="U7325" t="s">
        <v>2275</v>
      </c>
      <c r="V7325" t="s">
        <v>2276</v>
      </c>
      <c r="W7325">
        <v>41</v>
      </c>
      <c r="X7325" t="s">
        <v>5475</v>
      </c>
      <c r="Y7325" t="s">
        <v>19798</v>
      </c>
      <c r="Z7325" t="s">
        <v>19799</v>
      </c>
    </row>
    <row r="7326" spans="1:26" x14ac:dyDescent="0.3">
      <c r="A7326" t="s">
        <v>20028</v>
      </c>
      <c r="B7326" t="s">
        <v>43</v>
      </c>
      <c r="C7326" t="s">
        <v>18393</v>
      </c>
      <c r="D7326" t="s">
        <v>53</v>
      </c>
      <c r="E7326" t="s">
        <v>9752</v>
      </c>
      <c r="F7326">
        <v>2024</v>
      </c>
      <c r="G7326" t="s">
        <v>18394</v>
      </c>
      <c r="H7326" t="s">
        <v>31</v>
      </c>
      <c r="I7326" t="s">
        <v>32</v>
      </c>
      <c r="J7326" t="s">
        <v>20029</v>
      </c>
      <c r="L7326" t="s">
        <v>34</v>
      </c>
      <c r="M7326" t="s">
        <v>18385</v>
      </c>
      <c r="N7326" t="s">
        <v>36</v>
      </c>
      <c r="U7326" t="s">
        <v>930</v>
      </c>
      <c r="V7326" t="s">
        <v>931</v>
      </c>
      <c r="W7326">
        <v>70</v>
      </c>
      <c r="X7326" t="s">
        <v>18386</v>
      </c>
      <c r="Y7326" t="s">
        <v>18387</v>
      </c>
      <c r="Z7326" t="s">
        <v>18388</v>
      </c>
    </row>
    <row r="7327" spans="1:26" x14ac:dyDescent="0.3">
      <c r="A7327" t="s">
        <v>20030</v>
      </c>
      <c r="B7327" t="s">
        <v>43</v>
      </c>
      <c r="C7327" t="s">
        <v>20031</v>
      </c>
      <c r="D7327" t="s">
        <v>20032</v>
      </c>
      <c r="E7327" t="s">
        <v>20033</v>
      </c>
      <c r="F7327">
        <v>2024</v>
      </c>
      <c r="G7327" t="s">
        <v>20034</v>
      </c>
      <c r="H7327" t="s">
        <v>31</v>
      </c>
      <c r="I7327" t="s">
        <v>32</v>
      </c>
      <c r="J7327" t="s">
        <v>19967</v>
      </c>
      <c r="L7327" t="s">
        <v>367</v>
      </c>
      <c r="M7327" t="s">
        <v>20035</v>
      </c>
      <c r="N7327" t="s">
        <v>36</v>
      </c>
      <c r="U7327" t="s">
        <v>432</v>
      </c>
      <c r="V7327" t="s">
        <v>433</v>
      </c>
      <c r="W7327">
        <v>67</v>
      </c>
      <c r="X7327" t="s">
        <v>3056</v>
      </c>
      <c r="Y7327" t="s">
        <v>14838</v>
      </c>
      <c r="Z7327" t="s">
        <v>14839</v>
      </c>
    </row>
    <row r="7328" spans="1:26" x14ac:dyDescent="0.3">
      <c r="A7328" t="s">
        <v>20036</v>
      </c>
      <c r="B7328" t="s">
        <v>43</v>
      </c>
      <c r="C7328" t="s">
        <v>20037</v>
      </c>
      <c r="D7328" t="s">
        <v>769</v>
      </c>
      <c r="E7328" t="s">
        <v>20038</v>
      </c>
      <c r="F7328">
        <v>2024</v>
      </c>
      <c r="G7328" t="s">
        <v>20039</v>
      </c>
      <c r="H7328" t="s">
        <v>31</v>
      </c>
      <c r="I7328" t="s">
        <v>32</v>
      </c>
      <c r="J7328" t="s">
        <v>20040</v>
      </c>
      <c r="L7328" t="s">
        <v>367</v>
      </c>
      <c r="M7328" t="s">
        <v>20035</v>
      </c>
      <c r="N7328" t="s">
        <v>36</v>
      </c>
      <c r="U7328" t="s">
        <v>833</v>
      </c>
      <c r="V7328" t="s">
        <v>834</v>
      </c>
      <c r="W7328">
        <v>95</v>
      </c>
      <c r="X7328" t="s">
        <v>3238</v>
      </c>
      <c r="Y7328" t="s">
        <v>8800</v>
      </c>
      <c r="Z7328" t="s">
        <v>8801</v>
      </c>
    </row>
    <row r="7329" spans="1:26" x14ac:dyDescent="0.3">
      <c r="A7329">
        <v>110691</v>
      </c>
      <c r="B7329" t="s">
        <v>43</v>
      </c>
      <c r="C7329" t="s">
        <v>20041</v>
      </c>
      <c r="D7329" t="s">
        <v>769</v>
      </c>
      <c r="E7329" t="s">
        <v>1164</v>
      </c>
      <c r="F7329">
        <v>2024</v>
      </c>
      <c r="G7329" t="s">
        <v>20042</v>
      </c>
      <c r="H7329" t="s">
        <v>31</v>
      </c>
      <c r="I7329" t="s">
        <v>32</v>
      </c>
      <c r="J7329" t="s">
        <v>15887</v>
      </c>
      <c r="L7329" t="s">
        <v>325</v>
      </c>
      <c r="N7329" t="s">
        <v>36</v>
      </c>
      <c r="U7329" t="s">
        <v>2873</v>
      </c>
      <c r="V7329" t="s">
        <v>2874</v>
      </c>
      <c r="W7329">
        <v>22</v>
      </c>
      <c r="X7329" t="s">
        <v>3065</v>
      </c>
      <c r="Y7329" t="s">
        <v>17110</v>
      </c>
      <c r="Z7329" t="s">
        <v>17111</v>
      </c>
    </row>
    <row r="7330" spans="1:26" x14ac:dyDescent="0.3">
      <c r="A7330">
        <v>479696</v>
      </c>
      <c r="B7330" t="s">
        <v>43</v>
      </c>
      <c r="C7330" t="s">
        <v>20043</v>
      </c>
      <c r="D7330" t="s">
        <v>20044</v>
      </c>
      <c r="E7330" t="s">
        <v>7135</v>
      </c>
      <c r="F7330">
        <v>2024</v>
      </c>
      <c r="G7330" t="s">
        <v>20045</v>
      </c>
      <c r="H7330" t="s">
        <v>31</v>
      </c>
      <c r="I7330" t="s">
        <v>32</v>
      </c>
      <c r="J7330" t="s">
        <v>2037</v>
      </c>
      <c r="L7330" t="s">
        <v>325</v>
      </c>
      <c r="N7330" t="s">
        <v>36</v>
      </c>
      <c r="U7330" t="s">
        <v>965</v>
      </c>
      <c r="V7330" t="s">
        <v>966</v>
      </c>
      <c r="W7330">
        <v>27</v>
      </c>
      <c r="X7330" t="s">
        <v>2266</v>
      </c>
      <c r="Y7330" t="s">
        <v>15231</v>
      </c>
      <c r="Z7330" t="s">
        <v>15232</v>
      </c>
    </row>
    <row r="7331" spans="1:26" x14ac:dyDescent="0.3">
      <c r="A7331">
        <v>194932</v>
      </c>
      <c r="B7331" t="s">
        <v>43</v>
      </c>
      <c r="C7331" t="s">
        <v>20046</v>
      </c>
      <c r="D7331" t="s">
        <v>544</v>
      </c>
      <c r="E7331" t="s">
        <v>20047</v>
      </c>
      <c r="F7331">
        <v>2024</v>
      </c>
      <c r="G7331" t="s">
        <v>4955</v>
      </c>
      <c r="H7331" t="s">
        <v>31</v>
      </c>
      <c r="I7331" t="s">
        <v>32</v>
      </c>
      <c r="J7331" t="s">
        <v>11913</v>
      </c>
      <c r="L7331" t="s">
        <v>325</v>
      </c>
      <c r="N7331" t="s">
        <v>36</v>
      </c>
      <c r="U7331" t="s">
        <v>800</v>
      </c>
      <c r="V7331" t="s">
        <v>801</v>
      </c>
      <c r="W7331">
        <v>81</v>
      </c>
      <c r="X7331" t="s">
        <v>1042</v>
      </c>
      <c r="Y7331" t="s">
        <v>4958</v>
      </c>
      <c r="Z7331" t="s">
        <v>4959</v>
      </c>
    </row>
    <row r="7332" spans="1:26" x14ac:dyDescent="0.3">
      <c r="A7332" t="s">
        <v>20048</v>
      </c>
      <c r="B7332" t="s">
        <v>43</v>
      </c>
      <c r="C7332" t="s">
        <v>20049</v>
      </c>
      <c r="D7332" t="s">
        <v>18681</v>
      </c>
      <c r="E7332" t="s">
        <v>20050</v>
      </c>
      <c r="F7332">
        <v>2024</v>
      </c>
      <c r="G7332" t="s">
        <v>20051</v>
      </c>
      <c r="H7332" t="s">
        <v>31</v>
      </c>
      <c r="I7332" t="s">
        <v>32</v>
      </c>
      <c r="J7332" t="s">
        <v>20052</v>
      </c>
      <c r="L7332" t="s">
        <v>20053</v>
      </c>
      <c r="N7332" t="s">
        <v>36</v>
      </c>
      <c r="U7332" t="s">
        <v>2275</v>
      </c>
      <c r="V7332" t="s">
        <v>2276</v>
      </c>
      <c r="W7332">
        <v>37</v>
      </c>
      <c r="X7332" t="s">
        <v>3753</v>
      </c>
      <c r="Y7332" t="s">
        <v>17816</v>
      </c>
      <c r="Z7332" t="s">
        <v>17817</v>
      </c>
    </row>
    <row r="7333" spans="1:26" x14ac:dyDescent="0.3">
      <c r="A7333" t="s">
        <v>20048</v>
      </c>
      <c r="B7333" t="s">
        <v>43</v>
      </c>
      <c r="C7333" t="s">
        <v>20049</v>
      </c>
      <c r="D7333" t="s">
        <v>18681</v>
      </c>
      <c r="E7333" t="s">
        <v>20050</v>
      </c>
      <c r="F7333">
        <v>2024</v>
      </c>
      <c r="G7333" t="s">
        <v>20051</v>
      </c>
      <c r="H7333" t="s">
        <v>8199</v>
      </c>
      <c r="I7333" t="s">
        <v>32</v>
      </c>
      <c r="J7333" t="s">
        <v>11298</v>
      </c>
      <c r="L7333" t="s">
        <v>20053</v>
      </c>
      <c r="N7333" t="s">
        <v>36</v>
      </c>
      <c r="U7333" t="s">
        <v>2275</v>
      </c>
      <c r="V7333" t="s">
        <v>2276</v>
      </c>
      <c r="W7333">
        <v>37</v>
      </c>
      <c r="X7333" t="s">
        <v>3753</v>
      </c>
      <c r="Y7333" t="s">
        <v>17816</v>
      </c>
      <c r="Z7333" t="s">
        <v>17817</v>
      </c>
    </row>
    <row r="7334" spans="1:26" x14ac:dyDescent="0.3">
      <c r="A7334">
        <v>146705</v>
      </c>
      <c r="B7334" t="s">
        <v>43</v>
      </c>
      <c r="C7334" t="s">
        <v>20054</v>
      </c>
      <c r="D7334" t="s">
        <v>206</v>
      </c>
      <c r="E7334" t="s">
        <v>20055</v>
      </c>
      <c r="F7334">
        <v>2024</v>
      </c>
      <c r="G7334" t="s">
        <v>20056</v>
      </c>
      <c r="H7334" t="s">
        <v>31</v>
      </c>
      <c r="I7334" t="s">
        <v>32</v>
      </c>
      <c r="J7334" t="s">
        <v>12101</v>
      </c>
      <c r="L7334" t="s">
        <v>3281</v>
      </c>
      <c r="N7334" t="s">
        <v>36</v>
      </c>
      <c r="U7334" t="s">
        <v>800</v>
      </c>
      <c r="V7334" t="s">
        <v>801</v>
      </c>
      <c r="W7334">
        <v>12</v>
      </c>
      <c r="X7334" t="s">
        <v>17984</v>
      </c>
      <c r="Y7334" t="s">
        <v>17985</v>
      </c>
      <c r="Z7334" t="s">
        <v>17986</v>
      </c>
    </row>
    <row r="7335" spans="1:26" x14ac:dyDescent="0.3">
      <c r="A7335">
        <v>186992</v>
      </c>
      <c r="B7335" t="s">
        <v>26</v>
      </c>
      <c r="C7335" t="s">
        <v>20057</v>
      </c>
      <c r="D7335" t="s">
        <v>20058</v>
      </c>
      <c r="E7335" t="s">
        <v>998</v>
      </c>
      <c r="F7335">
        <v>2024</v>
      </c>
      <c r="G7335" t="s">
        <v>13306</v>
      </c>
      <c r="H7335" t="s">
        <v>31</v>
      </c>
      <c r="I7335" t="s">
        <v>32</v>
      </c>
      <c r="J7335" t="s">
        <v>20059</v>
      </c>
      <c r="L7335" t="s">
        <v>261</v>
      </c>
      <c r="M7335" t="s">
        <v>20035</v>
      </c>
      <c r="N7335" t="s">
        <v>36</v>
      </c>
      <c r="U7335" t="s">
        <v>2275</v>
      </c>
      <c r="V7335" t="s">
        <v>2276</v>
      </c>
      <c r="W7335">
        <v>41</v>
      </c>
      <c r="X7335" t="s">
        <v>5475</v>
      </c>
      <c r="Y7335" t="s">
        <v>6394</v>
      </c>
      <c r="Z7335" t="s">
        <v>6395</v>
      </c>
    </row>
    <row r="7336" spans="1:26" x14ac:dyDescent="0.3">
      <c r="A7336">
        <v>187515</v>
      </c>
      <c r="B7336" t="s">
        <v>43</v>
      </c>
      <c r="C7336" t="s">
        <v>20060</v>
      </c>
      <c r="D7336" t="s">
        <v>1995</v>
      </c>
      <c r="E7336" t="s">
        <v>20061</v>
      </c>
      <c r="F7336">
        <v>2024</v>
      </c>
      <c r="G7336" t="s">
        <v>20062</v>
      </c>
      <c r="H7336" t="s">
        <v>31</v>
      </c>
      <c r="I7336" t="s">
        <v>32</v>
      </c>
      <c r="J7336" t="s">
        <v>20063</v>
      </c>
      <c r="L7336" t="s">
        <v>4293</v>
      </c>
      <c r="M7336" t="s">
        <v>20035</v>
      </c>
      <c r="N7336" t="s">
        <v>36</v>
      </c>
      <c r="U7336" t="s">
        <v>38</v>
      </c>
      <c r="V7336" t="s">
        <v>39</v>
      </c>
      <c r="W7336">
        <v>42</v>
      </c>
      <c r="X7336" t="s">
        <v>40</v>
      </c>
      <c r="Y7336" t="s">
        <v>2158</v>
      </c>
      <c r="Z7336" t="s">
        <v>2159</v>
      </c>
    </row>
    <row r="7337" spans="1:26" x14ac:dyDescent="0.3">
      <c r="A7337">
        <v>187985</v>
      </c>
      <c r="B7337" t="s">
        <v>43</v>
      </c>
      <c r="C7337" t="s">
        <v>20064</v>
      </c>
      <c r="D7337" t="s">
        <v>2962</v>
      </c>
      <c r="E7337" t="s">
        <v>20065</v>
      </c>
      <c r="F7337">
        <v>2024</v>
      </c>
      <c r="G7337" t="s">
        <v>20066</v>
      </c>
      <c r="H7337" t="s">
        <v>31</v>
      </c>
      <c r="I7337" t="s">
        <v>32</v>
      </c>
      <c r="J7337" t="s">
        <v>20067</v>
      </c>
      <c r="L7337" t="s">
        <v>261</v>
      </c>
      <c r="M7337" t="s">
        <v>20035</v>
      </c>
      <c r="N7337" t="s">
        <v>36</v>
      </c>
      <c r="U7337" t="s">
        <v>38</v>
      </c>
      <c r="V7337" t="s">
        <v>39</v>
      </c>
      <c r="W7337" t="s">
        <v>231</v>
      </c>
      <c r="X7337" t="s">
        <v>232</v>
      </c>
      <c r="Y7337" t="s">
        <v>233</v>
      </c>
      <c r="Z7337" t="s">
        <v>234</v>
      </c>
    </row>
    <row r="7338" spans="1:26" x14ac:dyDescent="0.3">
      <c r="A7338">
        <v>188404</v>
      </c>
      <c r="B7338" t="s">
        <v>43</v>
      </c>
      <c r="C7338" t="s">
        <v>20068</v>
      </c>
      <c r="D7338" t="s">
        <v>12069</v>
      </c>
      <c r="E7338" t="s">
        <v>10352</v>
      </c>
      <c r="F7338">
        <v>2024</v>
      </c>
      <c r="G7338" t="s">
        <v>20069</v>
      </c>
      <c r="H7338" t="s">
        <v>31</v>
      </c>
      <c r="I7338" t="s">
        <v>32</v>
      </c>
      <c r="J7338" t="s">
        <v>20070</v>
      </c>
      <c r="L7338" t="s">
        <v>34</v>
      </c>
      <c r="M7338" t="s">
        <v>20035</v>
      </c>
      <c r="N7338" t="s">
        <v>36</v>
      </c>
      <c r="U7338" t="s">
        <v>2275</v>
      </c>
      <c r="V7338" t="s">
        <v>2276</v>
      </c>
      <c r="W7338">
        <v>45</v>
      </c>
      <c r="X7338" t="s">
        <v>2277</v>
      </c>
      <c r="Y7338" t="s">
        <v>8269</v>
      </c>
      <c r="Z7338" t="s">
        <v>8270</v>
      </c>
    </row>
    <row r="7339" spans="1:26" x14ac:dyDescent="0.3">
      <c r="A7339">
        <v>188407</v>
      </c>
      <c r="B7339" t="s">
        <v>43</v>
      </c>
      <c r="C7339" t="s">
        <v>20068</v>
      </c>
      <c r="D7339" t="s">
        <v>20071</v>
      </c>
      <c r="E7339" t="s">
        <v>17073</v>
      </c>
      <c r="F7339">
        <v>2024</v>
      </c>
      <c r="G7339" t="s">
        <v>20069</v>
      </c>
      <c r="H7339" t="s">
        <v>31</v>
      </c>
      <c r="I7339" t="s">
        <v>32</v>
      </c>
      <c r="J7339" t="s">
        <v>20070</v>
      </c>
      <c r="L7339" t="s">
        <v>34</v>
      </c>
      <c r="M7339" t="s">
        <v>20035</v>
      </c>
      <c r="N7339" t="s">
        <v>36</v>
      </c>
      <c r="U7339" t="s">
        <v>2275</v>
      </c>
      <c r="V7339" t="s">
        <v>2276</v>
      </c>
      <c r="W7339">
        <v>45</v>
      </c>
      <c r="X7339" t="s">
        <v>2277</v>
      </c>
      <c r="Y7339" t="s">
        <v>8269</v>
      </c>
      <c r="Z7339" t="s">
        <v>8270</v>
      </c>
    </row>
    <row r="7340" spans="1:26" x14ac:dyDescent="0.3">
      <c r="A7340">
        <v>188812</v>
      </c>
      <c r="B7340" t="s">
        <v>26</v>
      </c>
      <c r="C7340" t="s">
        <v>13303</v>
      </c>
      <c r="D7340" t="s">
        <v>821</v>
      </c>
      <c r="E7340" t="s">
        <v>17867</v>
      </c>
      <c r="F7340">
        <v>2024</v>
      </c>
      <c r="G7340" t="s">
        <v>13306</v>
      </c>
      <c r="H7340" t="s">
        <v>31</v>
      </c>
      <c r="I7340" t="s">
        <v>32</v>
      </c>
      <c r="J7340" t="s">
        <v>20063</v>
      </c>
      <c r="L7340" t="s">
        <v>34</v>
      </c>
      <c r="M7340" t="s">
        <v>20035</v>
      </c>
      <c r="N7340" t="s">
        <v>36</v>
      </c>
      <c r="U7340" t="s">
        <v>2275</v>
      </c>
      <c r="V7340" t="s">
        <v>2276</v>
      </c>
      <c r="W7340">
        <v>41</v>
      </c>
      <c r="X7340" t="s">
        <v>5475</v>
      </c>
      <c r="Y7340" t="s">
        <v>6394</v>
      </c>
      <c r="Z7340" t="s">
        <v>6395</v>
      </c>
    </row>
    <row r="7341" spans="1:26" x14ac:dyDescent="0.3">
      <c r="A7341">
        <v>190091</v>
      </c>
      <c r="B7341" t="s">
        <v>43</v>
      </c>
      <c r="C7341" t="s">
        <v>20072</v>
      </c>
      <c r="D7341" t="s">
        <v>20073</v>
      </c>
      <c r="E7341" t="s">
        <v>12456</v>
      </c>
      <c r="F7341">
        <v>2024</v>
      </c>
      <c r="G7341" t="s">
        <v>20074</v>
      </c>
      <c r="H7341" t="s">
        <v>31</v>
      </c>
      <c r="I7341" t="s">
        <v>32</v>
      </c>
      <c r="J7341" t="s">
        <v>20075</v>
      </c>
      <c r="L7341" t="s">
        <v>34</v>
      </c>
      <c r="M7341" t="s">
        <v>20035</v>
      </c>
      <c r="N7341" t="s">
        <v>36</v>
      </c>
      <c r="U7341" t="s">
        <v>2275</v>
      </c>
      <c r="V7341" t="s">
        <v>2276</v>
      </c>
      <c r="W7341">
        <v>36</v>
      </c>
      <c r="X7341" t="s">
        <v>5262</v>
      </c>
      <c r="Y7341" t="s">
        <v>6525</v>
      </c>
      <c r="Z7341" t="s">
        <v>6526</v>
      </c>
    </row>
    <row r="7342" spans="1:26" x14ac:dyDescent="0.3">
      <c r="A7342">
        <v>190416</v>
      </c>
      <c r="B7342" t="s">
        <v>43</v>
      </c>
      <c r="C7342" t="s">
        <v>20076</v>
      </c>
      <c r="D7342" t="s">
        <v>6796</v>
      </c>
      <c r="E7342" t="s">
        <v>20077</v>
      </c>
      <c r="F7342">
        <v>2024</v>
      </c>
      <c r="G7342" t="s">
        <v>6242</v>
      </c>
      <c r="H7342" t="s">
        <v>31</v>
      </c>
      <c r="I7342" t="s">
        <v>32</v>
      </c>
      <c r="J7342" t="s">
        <v>20078</v>
      </c>
      <c r="L7342" t="s">
        <v>367</v>
      </c>
      <c r="M7342" t="s">
        <v>20035</v>
      </c>
      <c r="N7342" t="s">
        <v>36</v>
      </c>
      <c r="U7342" t="s">
        <v>930</v>
      </c>
      <c r="V7342" t="s">
        <v>931</v>
      </c>
      <c r="W7342">
        <v>25</v>
      </c>
      <c r="X7342" t="s">
        <v>3473</v>
      </c>
      <c r="Y7342" t="s">
        <v>3474</v>
      </c>
      <c r="Z7342" t="s">
        <v>3475</v>
      </c>
    </row>
    <row r="7343" spans="1:26" x14ac:dyDescent="0.3">
      <c r="A7343">
        <v>190497</v>
      </c>
      <c r="B7343" t="s">
        <v>43</v>
      </c>
      <c r="C7343" t="s">
        <v>20079</v>
      </c>
      <c r="D7343" t="s">
        <v>2635</v>
      </c>
      <c r="E7343" t="s">
        <v>20080</v>
      </c>
      <c r="F7343">
        <v>2024</v>
      </c>
      <c r="G7343" t="s">
        <v>20081</v>
      </c>
      <c r="H7343" t="s">
        <v>31</v>
      </c>
      <c r="I7343" t="s">
        <v>32</v>
      </c>
      <c r="J7343" t="s">
        <v>20082</v>
      </c>
      <c r="L7343" t="s">
        <v>34</v>
      </c>
      <c r="M7343" t="s">
        <v>20035</v>
      </c>
      <c r="N7343" t="s">
        <v>36</v>
      </c>
      <c r="U7343" t="s">
        <v>2275</v>
      </c>
      <c r="V7343" t="s">
        <v>2276</v>
      </c>
      <c r="W7343">
        <v>45</v>
      </c>
      <c r="X7343" t="s">
        <v>2277</v>
      </c>
      <c r="Y7343" t="s">
        <v>20083</v>
      </c>
      <c r="Z7343" t="s">
        <v>20084</v>
      </c>
    </row>
    <row r="7344" spans="1:26" x14ac:dyDescent="0.3">
      <c r="A7344">
        <v>190597</v>
      </c>
      <c r="B7344" t="s">
        <v>43</v>
      </c>
      <c r="C7344" t="s">
        <v>10780</v>
      </c>
      <c r="D7344" t="s">
        <v>20085</v>
      </c>
      <c r="E7344" t="s">
        <v>6258</v>
      </c>
      <c r="F7344">
        <v>2024</v>
      </c>
      <c r="G7344" t="s">
        <v>20086</v>
      </c>
      <c r="H7344" t="s">
        <v>31</v>
      </c>
      <c r="I7344" t="s">
        <v>32</v>
      </c>
      <c r="J7344" t="s">
        <v>3419</v>
      </c>
      <c r="L7344" t="s">
        <v>34</v>
      </c>
      <c r="M7344" t="s">
        <v>20035</v>
      </c>
      <c r="N7344" t="s">
        <v>36</v>
      </c>
      <c r="U7344" t="s">
        <v>800</v>
      </c>
      <c r="V7344" t="s">
        <v>801</v>
      </c>
      <c r="W7344">
        <v>66</v>
      </c>
      <c r="X7344" t="s">
        <v>1118</v>
      </c>
      <c r="Y7344" t="s">
        <v>19640</v>
      </c>
      <c r="Z7344" t="s">
        <v>19641</v>
      </c>
    </row>
    <row r="7345" spans="1:26" x14ac:dyDescent="0.3">
      <c r="A7345">
        <v>191152</v>
      </c>
      <c r="B7345" t="s">
        <v>43</v>
      </c>
      <c r="C7345" t="s">
        <v>20087</v>
      </c>
      <c r="D7345" t="s">
        <v>53</v>
      </c>
      <c r="E7345" t="s">
        <v>20088</v>
      </c>
      <c r="F7345">
        <v>2024</v>
      </c>
      <c r="G7345" t="s">
        <v>20089</v>
      </c>
      <c r="H7345" t="s">
        <v>31</v>
      </c>
      <c r="I7345" t="s">
        <v>32</v>
      </c>
      <c r="J7345" t="s">
        <v>473</v>
      </c>
      <c r="L7345" t="s">
        <v>15018</v>
      </c>
      <c r="M7345" t="s">
        <v>20035</v>
      </c>
      <c r="N7345" t="s">
        <v>36</v>
      </c>
      <c r="U7345" t="s">
        <v>800</v>
      </c>
      <c r="V7345" t="s">
        <v>801</v>
      </c>
      <c r="W7345">
        <v>12</v>
      </c>
      <c r="X7345" t="s">
        <v>17984</v>
      </c>
      <c r="Y7345" t="s">
        <v>17985</v>
      </c>
      <c r="Z7345" t="s">
        <v>17986</v>
      </c>
    </row>
    <row r="7346" spans="1:26" x14ac:dyDescent="0.3">
      <c r="A7346">
        <v>191228</v>
      </c>
      <c r="B7346" t="s">
        <v>26</v>
      </c>
      <c r="C7346" t="s">
        <v>20090</v>
      </c>
      <c r="D7346" t="s">
        <v>197</v>
      </c>
      <c r="E7346" t="s">
        <v>11380</v>
      </c>
      <c r="F7346">
        <v>2024</v>
      </c>
      <c r="G7346" t="s">
        <v>20091</v>
      </c>
      <c r="H7346" t="s">
        <v>31</v>
      </c>
      <c r="I7346" t="s">
        <v>32</v>
      </c>
      <c r="J7346" t="s">
        <v>1241</v>
      </c>
      <c r="L7346" t="s">
        <v>34</v>
      </c>
      <c r="M7346" t="s">
        <v>20035</v>
      </c>
      <c r="N7346" t="s">
        <v>36</v>
      </c>
      <c r="U7346" t="s">
        <v>800</v>
      </c>
      <c r="V7346" t="s">
        <v>801</v>
      </c>
      <c r="W7346">
        <v>66</v>
      </c>
      <c r="X7346" t="s">
        <v>1118</v>
      </c>
      <c r="Y7346" t="s">
        <v>16554</v>
      </c>
      <c r="Z7346" t="s">
        <v>16555</v>
      </c>
    </row>
    <row r="7347" spans="1:26" x14ac:dyDescent="0.3">
      <c r="A7347">
        <v>192955</v>
      </c>
      <c r="B7347" t="s">
        <v>43</v>
      </c>
      <c r="C7347" t="s">
        <v>20092</v>
      </c>
      <c r="D7347" t="s">
        <v>20093</v>
      </c>
      <c r="E7347" t="s">
        <v>8161</v>
      </c>
      <c r="F7347">
        <v>2024</v>
      </c>
      <c r="G7347" t="s">
        <v>20094</v>
      </c>
      <c r="H7347" t="s">
        <v>31</v>
      </c>
      <c r="I7347" t="s">
        <v>32</v>
      </c>
      <c r="J7347" t="s">
        <v>20095</v>
      </c>
      <c r="L7347" t="s">
        <v>34</v>
      </c>
      <c r="M7347" t="s">
        <v>20035</v>
      </c>
      <c r="N7347" t="s">
        <v>36</v>
      </c>
      <c r="U7347" t="s">
        <v>833</v>
      </c>
      <c r="V7347" t="s">
        <v>834</v>
      </c>
      <c r="W7347">
        <v>94</v>
      </c>
      <c r="X7347" t="s">
        <v>2177</v>
      </c>
      <c r="Y7347" t="s">
        <v>5294</v>
      </c>
      <c r="Z7347" t="s">
        <v>5295</v>
      </c>
    </row>
    <row r="7348" spans="1:26" x14ac:dyDescent="0.3">
      <c r="A7348">
        <v>193158</v>
      </c>
      <c r="B7348" t="s">
        <v>43</v>
      </c>
      <c r="C7348" t="s">
        <v>20096</v>
      </c>
      <c r="D7348" t="s">
        <v>9233</v>
      </c>
      <c r="E7348" t="s">
        <v>20097</v>
      </c>
      <c r="F7348">
        <v>2024</v>
      </c>
      <c r="G7348" t="s">
        <v>20098</v>
      </c>
      <c r="H7348" t="s">
        <v>31</v>
      </c>
      <c r="I7348" t="s">
        <v>32</v>
      </c>
      <c r="J7348" t="s">
        <v>11122</v>
      </c>
      <c r="L7348" t="s">
        <v>325</v>
      </c>
      <c r="M7348" t="s">
        <v>20035</v>
      </c>
      <c r="N7348" t="s">
        <v>36</v>
      </c>
      <c r="U7348" t="s">
        <v>463</v>
      </c>
      <c r="V7348" t="s">
        <v>464</v>
      </c>
      <c r="W7348">
        <v>60</v>
      </c>
      <c r="X7348" t="s">
        <v>1313</v>
      </c>
      <c r="Y7348" t="s">
        <v>16011</v>
      </c>
      <c r="Z7348" t="s">
        <v>16012</v>
      </c>
    </row>
    <row r="7349" spans="1:26" x14ac:dyDescent="0.3">
      <c r="A7349">
        <v>196066</v>
      </c>
      <c r="B7349" t="s">
        <v>43</v>
      </c>
      <c r="C7349" t="s">
        <v>11030</v>
      </c>
      <c r="D7349" t="s">
        <v>373</v>
      </c>
      <c r="E7349" t="s">
        <v>7635</v>
      </c>
      <c r="F7349">
        <v>2024</v>
      </c>
      <c r="G7349" t="s">
        <v>11031</v>
      </c>
      <c r="H7349" t="s">
        <v>31</v>
      </c>
      <c r="I7349" t="s">
        <v>32</v>
      </c>
      <c r="J7349" t="s">
        <v>9282</v>
      </c>
      <c r="L7349" t="s">
        <v>34</v>
      </c>
      <c r="M7349" t="s">
        <v>20035</v>
      </c>
      <c r="N7349" t="s">
        <v>36</v>
      </c>
      <c r="U7349" t="s">
        <v>525</v>
      </c>
      <c r="V7349" t="s">
        <v>526</v>
      </c>
      <c r="W7349">
        <v>17</v>
      </c>
      <c r="X7349" t="s">
        <v>527</v>
      </c>
      <c r="Y7349" t="s">
        <v>11015</v>
      </c>
      <c r="Z7349" t="s">
        <v>11016</v>
      </c>
    </row>
    <row r="7350" spans="1:26" x14ac:dyDescent="0.3">
      <c r="A7350">
        <v>196382</v>
      </c>
      <c r="B7350" t="s">
        <v>43</v>
      </c>
      <c r="C7350" t="s">
        <v>8386</v>
      </c>
      <c r="D7350" t="s">
        <v>6831</v>
      </c>
      <c r="E7350" t="s">
        <v>20099</v>
      </c>
      <c r="F7350">
        <v>2024</v>
      </c>
      <c r="G7350" t="s">
        <v>20100</v>
      </c>
      <c r="H7350" t="s">
        <v>31</v>
      </c>
      <c r="I7350" t="s">
        <v>32</v>
      </c>
      <c r="J7350" t="s">
        <v>3053</v>
      </c>
      <c r="L7350" t="s">
        <v>34</v>
      </c>
      <c r="M7350" t="s">
        <v>20035</v>
      </c>
      <c r="N7350" t="s">
        <v>36</v>
      </c>
      <c r="U7350" t="s">
        <v>2873</v>
      </c>
      <c r="V7350" t="s">
        <v>2874</v>
      </c>
      <c r="W7350">
        <v>56</v>
      </c>
      <c r="X7350" t="s">
        <v>2875</v>
      </c>
      <c r="Y7350" t="s">
        <v>3627</v>
      </c>
      <c r="Z7350" t="s">
        <v>3628</v>
      </c>
    </row>
    <row r="7351" spans="1:26" x14ac:dyDescent="0.3">
      <c r="A7351">
        <v>196608</v>
      </c>
      <c r="B7351" t="s">
        <v>43</v>
      </c>
      <c r="C7351" t="s">
        <v>16007</v>
      </c>
      <c r="D7351" t="s">
        <v>6255</v>
      </c>
      <c r="E7351" t="s">
        <v>2137</v>
      </c>
      <c r="F7351">
        <v>2024</v>
      </c>
      <c r="G7351" t="s">
        <v>20101</v>
      </c>
      <c r="H7351" t="s">
        <v>31</v>
      </c>
      <c r="I7351" t="s">
        <v>32</v>
      </c>
      <c r="J7351" t="s">
        <v>11122</v>
      </c>
      <c r="L7351" t="s">
        <v>325</v>
      </c>
      <c r="M7351" t="s">
        <v>20035</v>
      </c>
      <c r="N7351" t="s">
        <v>36</v>
      </c>
      <c r="U7351" t="s">
        <v>463</v>
      </c>
      <c r="V7351" t="s">
        <v>464</v>
      </c>
      <c r="W7351">
        <v>60</v>
      </c>
      <c r="X7351" t="s">
        <v>1313</v>
      </c>
      <c r="Y7351" t="s">
        <v>16011</v>
      </c>
      <c r="Z7351" t="s">
        <v>16012</v>
      </c>
    </row>
    <row r="7352" spans="1:26" x14ac:dyDescent="0.3">
      <c r="A7352">
        <v>198939</v>
      </c>
      <c r="B7352" t="s">
        <v>43</v>
      </c>
      <c r="C7352" t="s">
        <v>20102</v>
      </c>
      <c r="D7352" t="s">
        <v>20103</v>
      </c>
      <c r="E7352" t="s">
        <v>1686</v>
      </c>
      <c r="F7352">
        <v>2024</v>
      </c>
      <c r="G7352" t="s">
        <v>18900</v>
      </c>
      <c r="H7352" t="s">
        <v>31</v>
      </c>
      <c r="I7352" t="s">
        <v>32</v>
      </c>
      <c r="J7352" t="s">
        <v>14807</v>
      </c>
      <c r="L7352" t="s">
        <v>3281</v>
      </c>
      <c r="M7352" t="s">
        <v>20035</v>
      </c>
      <c r="N7352" t="s">
        <v>36</v>
      </c>
      <c r="U7352" t="s">
        <v>800</v>
      </c>
      <c r="V7352" t="s">
        <v>801</v>
      </c>
      <c r="W7352">
        <v>31</v>
      </c>
      <c r="X7352" t="s">
        <v>802</v>
      </c>
      <c r="Y7352" t="s">
        <v>1580</v>
      </c>
      <c r="Z7352" t="s">
        <v>1581</v>
      </c>
    </row>
    <row r="7353" spans="1:26" x14ac:dyDescent="0.3">
      <c r="A7353">
        <v>201964</v>
      </c>
      <c r="B7353" t="s">
        <v>43</v>
      </c>
      <c r="C7353" t="s">
        <v>20104</v>
      </c>
      <c r="D7353" t="s">
        <v>16127</v>
      </c>
      <c r="E7353" t="s">
        <v>20105</v>
      </c>
      <c r="F7353">
        <v>2024</v>
      </c>
      <c r="G7353" t="s">
        <v>20106</v>
      </c>
      <c r="H7353" t="s">
        <v>31</v>
      </c>
      <c r="I7353" t="s">
        <v>32</v>
      </c>
      <c r="J7353" t="s">
        <v>20107</v>
      </c>
      <c r="L7353" t="s">
        <v>34</v>
      </c>
      <c r="M7353" t="s">
        <v>20035</v>
      </c>
      <c r="N7353" t="s">
        <v>36</v>
      </c>
      <c r="U7353" t="s">
        <v>2043</v>
      </c>
      <c r="V7353" t="s">
        <v>2044</v>
      </c>
      <c r="W7353" t="s">
        <v>4937</v>
      </c>
      <c r="X7353" t="s">
        <v>4938</v>
      </c>
      <c r="Y7353" t="s">
        <v>19295</v>
      </c>
      <c r="Z7353" t="s">
        <v>19296</v>
      </c>
    </row>
    <row r="7354" spans="1:26" x14ac:dyDescent="0.3">
      <c r="A7354">
        <v>201966</v>
      </c>
      <c r="B7354" t="s">
        <v>26</v>
      </c>
      <c r="C7354" t="s">
        <v>20108</v>
      </c>
      <c r="D7354" t="s">
        <v>1869</v>
      </c>
      <c r="E7354" t="s">
        <v>5153</v>
      </c>
      <c r="F7354">
        <v>2024</v>
      </c>
      <c r="G7354" t="s">
        <v>20109</v>
      </c>
      <c r="H7354" t="s">
        <v>31</v>
      </c>
      <c r="I7354" t="s">
        <v>32</v>
      </c>
      <c r="J7354" t="s">
        <v>20110</v>
      </c>
      <c r="L7354" t="s">
        <v>34</v>
      </c>
      <c r="M7354" t="s">
        <v>20035</v>
      </c>
      <c r="N7354" t="s">
        <v>36</v>
      </c>
      <c r="U7354" t="s">
        <v>38</v>
      </c>
      <c r="V7354" t="s">
        <v>39</v>
      </c>
      <c r="W7354">
        <v>63</v>
      </c>
      <c r="X7354" t="s">
        <v>92</v>
      </c>
      <c r="Y7354" t="s">
        <v>2865</v>
      </c>
      <c r="Z7354" t="s">
        <v>2866</v>
      </c>
    </row>
    <row r="7355" spans="1:26" x14ac:dyDescent="0.3">
      <c r="A7355">
        <v>202256</v>
      </c>
      <c r="B7355" t="s">
        <v>43</v>
      </c>
      <c r="C7355" t="s">
        <v>20111</v>
      </c>
      <c r="D7355" t="s">
        <v>20112</v>
      </c>
      <c r="E7355" t="s">
        <v>5827</v>
      </c>
      <c r="F7355">
        <v>2024</v>
      </c>
      <c r="G7355" t="s">
        <v>12243</v>
      </c>
      <c r="H7355" t="s">
        <v>31</v>
      </c>
      <c r="I7355" t="s">
        <v>32</v>
      </c>
      <c r="J7355" t="s">
        <v>20059</v>
      </c>
      <c r="L7355" t="s">
        <v>34</v>
      </c>
      <c r="M7355" t="s">
        <v>20035</v>
      </c>
      <c r="N7355" t="s">
        <v>36</v>
      </c>
      <c r="U7355" t="s">
        <v>800</v>
      </c>
      <c r="V7355" t="s">
        <v>801</v>
      </c>
      <c r="W7355">
        <v>31</v>
      </c>
      <c r="X7355" t="s">
        <v>802</v>
      </c>
      <c r="Y7355" t="s">
        <v>12239</v>
      </c>
      <c r="Z7355" t="s">
        <v>12240</v>
      </c>
    </row>
    <row r="7356" spans="1:26" x14ac:dyDescent="0.3">
      <c r="A7356">
        <v>202291</v>
      </c>
      <c r="B7356" t="s">
        <v>43</v>
      </c>
      <c r="C7356" t="s">
        <v>20113</v>
      </c>
      <c r="D7356" t="s">
        <v>53</v>
      </c>
      <c r="E7356" t="s">
        <v>10088</v>
      </c>
      <c r="F7356">
        <v>2024</v>
      </c>
      <c r="G7356" t="s">
        <v>20114</v>
      </c>
      <c r="H7356" t="s">
        <v>31</v>
      </c>
      <c r="I7356" t="s">
        <v>32</v>
      </c>
      <c r="J7356" t="s">
        <v>19967</v>
      </c>
      <c r="L7356" t="s">
        <v>34</v>
      </c>
      <c r="M7356" t="s">
        <v>20035</v>
      </c>
      <c r="N7356" t="s">
        <v>36</v>
      </c>
      <c r="U7356" t="s">
        <v>800</v>
      </c>
      <c r="V7356" t="s">
        <v>801</v>
      </c>
      <c r="W7356">
        <v>31</v>
      </c>
      <c r="X7356" t="s">
        <v>802</v>
      </c>
      <c r="Y7356" t="s">
        <v>1803</v>
      </c>
      <c r="Z7356" t="s">
        <v>1804</v>
      </c>
    </row>
    <row r="7357" spans="1:26" x14ac:dyDescent="0.3">
      <c r="A7357">
        <v>202509</v>
      </c>
      <c r="B7357" t="s">
        <v>26</v>
      </c>
      <c r="C7357" t="s">
        <v>20115</v>
      </c>
      <c r="D7357" t="s">
        <v>4948</v>
      </c>
      <c r="E7357" t="s">
        <v>11226</v>
      </c>
      <c r="F7357">
        <v>2024</v>
      </c>
      <c r="G7357" t="s">
        <v>20116</v>
      </c>
      <c r="H7357" t="s">
        <v>31</v>
      </c>
      <c r="I7357" t="s">
        <v>32</v>
      </c>
      <c r="J7357" t="s">
        <v>20107</v>
      </c>
      <c r="L7357" t="s">
        <v>34</v>
      </c>
      <c r="M7357" t="s">
        <v>20035</v>
      </c>
      <c r="N7357" t="s">
        <v>36</v>
      </c>
      <c r="U7357" t="s">
        <v>432</v>
      </c>
      <c r="V7357" t="s">
        <v>433</v>
      </c>
      <c r="W7357">
        <v>57</v>
      </c>
      <c r="X7357" t="s">
        <v>499</v>
      </c>
      <c r="Y7357" t="s">
        <v>13965</v>
      </c>
      <c r="Z7357" t="s">
        <v>13966</v>
      </c>
    </row>
    <row r="7358" spans="1:26" x14ac:dyDescent="0.3">
      <c r="A7358">
        <v>202515</v>
      </c>
      <c r="B7358" t="s">
        <v>43</v>
      </c>
      <c r="C7358" t="s">
        <v>20115</v>
      </c>
      <c r="D7358" t="s">
        <v>20117</v>
      </c>
      <c r="E7358" t="s">
        <v>11226</v>
      </c>
      <c r="F7358">
        <v>2024</v>
      </c>
      <c r="G7358" t="s">
        <v>20118</v>
      </c>
      <c r="H7358" t="s">
        <v>31</v>
      </c>
      <c r="I7358" t="s">
        <v>32</v>
      </c>
      <c r="J7358" t="s">
        <v>20107</v>
      </c>
      <c r="L7358" t="s">
        <v>34</v>
      </c>
      <c r="M7358" t="s">
        <v>20035</v>
      </c>
      <c r="N7358" t="s">
        <v>36</v>
      </c>
      <c r="U7358" t="s">
        <v>432</v>
      </c>
      <c r="V7358" t="s">
        <v>433</v>
      </c>
      <c r="W7358">
        <v>57</v>
      </c>
      <c r="X7358" t="s">
        <v>499</v>
      </c>
      <c r="Y7358" t="s">
        <v>13965</v>
      </c>
      <c r="Z7358" t="s">
        <v>13966</v>
      </c>
    </row>
    <row r="7359" spans="1:26" x14ac:dyDescent="0.3">
      <c r="A7359">
        <v>202546</v>
      </c>
      <c r="B7359" t="s">
        <v>43</v>
      </c>
      <c r="C7359" t="s">
        <v>20115</v>
      </c>
      <c r="D7359" t="s">
        <v>16937</v>
      </c>
      <c r="E7359" t="s">
        <v>3606</v>
      </c>
      <c r="F7359">
        <v>2024</v>
      </c>
      <c r="G7359" t="s">
        <v>20116</v>
      </c>
      <c r="H7359" t="s">
        <v>31</v>
      </c>
      <c r="I7359" t="s">
        <v>32</v>
      </c>
      <c r="J7359" t="s">
        <v>20107</v>
      </c>
      <c r="L7359" t="s">
        <v>34</v>
      </c>
      <c r="M7359" t="s">
        <v>20035</v>
      </c>
      <c r="N7359" t="s">
        <v>36</v>
      </c>
      <c r="U7359" t="s">
        <v>432</v>
      </c>
      <c r="V7359" t="s">
        <v>433</v>
      </c>
      <c r="W7359">
        <v>57</v>
      </c>
      <c r="X7359" t="s">
        <v>499</v>
      </c>
      <c r="Y7359" t="s">
        <v>13965</v>
      </c>
      <c r="Z7359" t="s">
        <v>13966</v>
      </c>
    </row>
    <row r="7360" spans="1:26" x14ac:dyDescent="0.3">
      <c r="A7360">
        <v>205276</v>
      </c>
      <c r="B7360" t="s">
        <v>43</v>
      </c>
      <c r="C7360" t="s">
        <v>20119</v>
      </c>
      <c r="D7360" t="s">
        <v>769</v>
      </c>
      <c r="E7360" t="s">
        <v>20120</v>
      </c>
      <c r="F7360">
        <v>2024</v>
      </c>
      <c r="G7360" t="s">
        <v>20121</v>
      </c>
      <c r="H7360" t="s">
        <v>31</v>
      </c>
      <c r="I7360" t="s">
        <v>32</v>
      </c>
      <c r="J7360" t="s">
        <v>5091</v>
      </c>
      <c r="L7360" t="s">
        <v>34</v>
      </c>
      <c r="M7360" t="s">
        <v>20035</v>
      </c>
      <c r="N7360" t="s">
        <v>36</v>
      </c>
      <c r="U7360" t="s">
        <v>833</v>
      </c>
      <c r="V7360" t="s">
        <v>834</v>
      </c>
      <c r="W7360">
        <v>93</v>
      </c>
      <c r="X7360" t="s">
        <v>4033</v>
      </c>
      <c r="Y7360" t="s">
        <v>20122</v>
      </c>
      <c r="Z7360" t="s">
        <v>20123</v>
      </c>
    </row>
    <row r="7361" spans="1:26" x14ac:dyDescent="0.3">
      <c r="A7361">
        <v>205295</v>
      </c>
      <c r="B7361" t="s">
        <v>26</v>
      </c>
      <c r="C7361" t="s">
        <v>20124</v>
      </c>
      <c r="D7361" t="s">
        <v>14913</v>
      </c>
      <c r="E7361" t="s">
        <v>15256</v>
      </c>
      <c r="F7361">
        <v>2024</v>
      </c>
      <c r="G7361" t="s">
        <v>20125</v>
      </c>
      <c r="H7361" t="s">
        <v>31</v>
      </c>
      <c r="I7361" t="s">
        <v>32</v>
      </c>
      <c r="J7361" t="s">
        <v>20126</v>
      </c>
      <c r="L7361" t="s">
        <v>34</v>
      </c>
      <c r="M7361" t="s">
        <v>20035</v>
      </c>
      <c r="N7361" t="s">
        <v>36</v>
      </c>
      <c r="U7361" t="s">
        <v>432</v>
      </c>
      <c r="V7361" t="s">
        <v>433</v>
      </c>
      <c r="W7361">
        <v>68</v>
      </c>
      <c r="X7361" t="s">
        <v>3454</v>
      </c>
      <c r="Y7361" t="s">
        <v>8091</v>
      </c>
      <c r="Z7361" t="s">
        <v>8092</v>
      </c>
    </row>
    <row r="7362" spans="1:26" x14ac:dyDescent="0.3">
      <c r="A7362">
        <v>205767</v>
      </c>
      <c r="B7362" t="s">
        <v>43</v>
      </c>
      <c r="C7362" t="s">
        <v>20127</v>
      </c>
      <c r="D7362" t="s">
        <v>7757</v>
      </c>
      <c r="E7362" t="s">
        <v>20128</v>
      </c>
      <c r="F7362">
        <v>2024</v>
      </c>
      <c r="G7362" t="s">
        <v>1658</v>
      </c>
      <c r="H7362" t="s">
        <v>31</v>
      </c>
      <c r="I7362" t="s">
        <v>32</v>
      </c>
      <c r="J7362" t="s">
        <v>1491</v>
      </c>
      <c r="L7362" t="s">
        <v>34</v>
      </c>
      <c r="M7362" t="s">
        <v>20035</v>
      </c>
      <c r="N7362" t="s">
        <v>36</v>
      </c>
      <c r="U7362" t="s">
        <v>432</v>
      </c>
      <c r="V7362" t="s">
        <v>433</v>
      </c>
      <c r="W7362">
        <v>52</v>
      </c>
      <c r="X7362" t="s">
        <v>1661</v>
      </c>
      <c r="Y7362" t="s">
        <v>1662</v>
      </c>
      <c r="Z7362" t="s">
        <v>1663</v>
      </c>
    </row>
    <row r="7363" spans="1:26" x14ac:dyDescent="0.3">
      <c r="A7363">
        <v>206249</v>
      </c>
      <c r="B7363" t="s">
        <v>43</v>
      </c>
      <c r="C7363" t="s">
        <v>9313</v>
      </c>
      <c r="D7363" t="s">
        <v>20129</v>
      </c>
      <c r="E7363" t="s">
        <v>4528</v>
      </c>
      <c r="F7363">
        <v>2024</v>
      </c>
      <c r="G7363" t="s">
        <v>9316</v>
      </c>
      <c r="H7363" t="s">
        <v>31</v>
      </c>
      <c r="I7363" t="s">
        <v>32</v>
      </c>
      <c r="J7363" t="s">
        <v>20110</v>
      </c>
      <c r="L7363" t="s">
        <v>367</v>
      </c>
      <c r="M7363" t="s">
        <v>20035</v>
      </c>
      <c r="N7363" t="s">
        <v>36</v>
      </c>
      <c r="U7363" t="s">
        <v>432</v>
      </c>
      <c r="V7363" t="s">
        <v>433</v>
      </c>
      <c r="W7363">
        <v>57</v>
      </c>
      <c r="X7363" t="s">
        <v>499</v>
      </c>
      <c r="Y7363" t="s">
        <v>1929</v>
      </c>
      <c r="Z7363" t="s">
        <v>1930</v>
      </c>
    </row>
    <row r="7364" spans="1:26" x14ac:dyDescent="0.3">
      <c r="A7364">
        <v>206893</v>
      </c>
      <c r="B7364" t="s">
        <v>43</v>
      </c>
      <c r="C7364" t="s">
        <v>20130</v>
      </c>
      <c r="D7364" t="s">
        <v>508</v>
      </c>
      <c r="E7364" t="s">
        <v>20131</v>
      </c>
      <c r="F7364">
        <v>2024</v>
      </c>
      <c r="G7364" t="s">
        <v>7033</v>
      </c>
      <c r="H7364" t="s">
        <v>31</v>
      </c>
      <c r="I7364" t="s">
        <v>32</v>
      </c>
      <c r="J7364" t="s">
        <v>89</v>
      </c>
      <c r="L7364" t="s">
        <v>367</v>
      </c>
      <c r="M7364" t="s">
        <v>20035</v>
      </c>
      <c r="N7364" t="s">
        <v>36</v>
      </c>
      <c r="U7364" t="s">
        <v>3813</v>
      </c>
      <c r="V7364" t="s">
        <v>3814</v>
      </c>
      <c r="W7364">
        <v>49</v>
      </c>
      <c r="X7364" t="s">
        <v>5174</v>
      </c>
      <c r="Y7364" t="s">
        <v>7036</v>
      </c>
      <c r="Z7364" t="s">
        <v>7037</v>
      </c>
    </row>
    <row r="7365" spans="1:26" x14ac:dyDescent="0.3">
      <c r="A7365">
        <v>207387</v>
      </c>
      <c r="B7365" t="s">
        <v>43</v>
      </c>
      <c r="C7365" t="s">
        <v>8538</v>
      </c>
      <c r="D7365" t="s">
        <v>70</v>
      </c>
      <c r="E7365" t="s">
        <v>20132</v>
      </c>
      <c r="F7365">
        <v>2024</v>
      </c>
      <c r="G7365" t="s">
        <v>1772</v>
      </c>
      <c r="H7365" t="s">
        <v>31</v>
      </c>
      <c r="I7365" t="s">
        <v>32</v>
      </c>
      <c r="J7365" t="s">
        <v>20133</v>
      </c>
      <c r="L7365" t="s">
        <v>34</v>
      </c>
      <c r="M7365" t="s">
        <v>20035</v>
      </c>
      <c r="N7365" t="s">
        <v>36</v>
      </c>
      <c r="U7365" t="s">
        <v>833</v>
      </c>
      <c r="V7365" t="s">
        <v>834</v>
      </c>
      <c r="W7365">
        <v>92</v>
      </c>
      <c r="X7365" t="s">
        <v>1775</v>
      </c>
      <c r="Y7365" t="s">
        <v>1776</v>
      </c>
      <c r="Z7365" t="s">
        <v>1777</v>
      </c>
    </row>
    <row r="7366" spans="1:26" x14ac:dyDescent="0.3">
      <c r="A7366">
        <v>208923</v>
      </c>
      <c r="B7366" t="s">
        <v>43</v>
      </c>
      <c r="C7366" t="s">
        <v>20134</v>
      </c>
      <c r="D7366" t="s">
        <v>1188</v>
      </c>
      <c r="E7366" t="s">
        <v>876</v>
      </c>
      <c r="F7366">
        <v>2024</v>
      </c>
      <c r="G7366" t="s">
        <v>20135</v>
      </c>
      <c r="H7366" t="s">
        <v>31</v>
      </c>
      <c r="I7366" t="s">
        <v>32</v>
      </c>
      <c r="J7366" t="s">
        <v>20136</v>
      </c>
      <c r="L7366" t="s">
        <v>34</v>
      </c>
      <c r="M7366" t="s">
        <v>20035</v>
      </c>
      <c r="N7366" t="s">
        <v>36</v>
      </c>
      <c r="U7366" t="s">
        <v>2275</v>
      </c>
      <c r="V7366" t="s">
        <v>2276</v>
      </c>
      <c r="W7366">
        <v>28</v>
      </c>
      <c r="X7366" t="s">
        <v>2825</v>
      </c>
      <c r="Y7366" t="s">
        <v>2826</v>
      </c>
      <c r="Z7366" t="s">
        <v>2827</v>
      </c>
    </row>
    <row r="7367" spans="1:26" x14ac:dyDescent="0.3">
      <c r="A7367">
        <v>209604</v>
      </c>
      <c r="B7367" t="s">
        <v>43</v>
      </c>
      <c r="C7367" t="s">
        <v>4694</v>
      </c>
      <c r="D7367" t="s">
        <v>163</v>
      </c>
      <c r="E7367" t="s">
        <v>2978</v>
      </c>
      <c r="F7367">
        <v>2024</v>
      </c>
      <c r="G7367" t="s">
        <v>20137</v>
      </c>
      <c r="H7367" t="s">
        <v>31</v>
      </c>
      <c r="I7367" t="s">
        <v>32</v>
      </c>
      <c r="J7367" t="s">
        <v>1241</v>
      </c>
      <c r="L7367" t="s">
        <v>34</v>
      </c>
      <c r="M7367" t="s">
        <v>20035</v>
      </c>
      <c r="N7367" t="s">
        <v>36</v>
      </c>
      <c r="U7367" t="s">
        <v>38</v>
      </c>
      <c r="V7367" t="s">
        <v>39</v>
      </c>
      <c r="W7367">
        <v>38</v>
      </c>
      <c r="X7367" t="s">
        <v>921</v>
      </c>
      <c r="Y7367" t="s">
        <v>5344</v>
      </c>
      <c r="Z7367" t="s">
        <v>5345</v>
      </c>
    </row>
    <row r="7368" spans="1:26" x14ac:dyDescent="0.3">
      <c r="A7368">
        <v>209791</v>
      </c>
      <c r="B7368" t="s">
        <v>43</v>
      </c>
      <c r="C7368" t="s">
        <v>20138</v>
      </c>
      <c r="D7368" t="s">
        <v>20139</v>
      </c>
      <c r="E7368" t="s">
        <v>17711</v>
      </c>
      <c r="F7368">
        <v>2024</v>
      </c>
      <c r="G7368" t="s">
        <v>20140</v>
      </c>
      <c r="H7368" t="s">
        <v>31</v>
      </c>
      <c r="I7368" t="s">
        <v>32</v>
      </c>
      <c r="J7368" t="s">
        <v>283</v>
      </c>
      <c r="L7368" t="s">
        <v>34</v>
      </c>
      <c r="M7368" t="s">
        <v>20035</v>
      </c>
      <c r="N7368" t="s">
        <v>36</v>
      </c>
      <c r="U7368" t="s">
        <v>525</v>
      </c>
      <c r="V7368" t="s">
        <v>526</v>
      </c>
      <c r="W7368">
        <v>47</v>
      </c>
      <c r="X7368" t="s">
        <v>1503</v>
      </c>
      <c r="Y7368" t="s">
        <v>8708</v>
      </c>
      <c r="Z7368" t="s">
        <v>8709</v>
      </c>
    </row>
    <row r="7369" spans="1:26" x14ac:dyDescent="0.3">
      <c r="A7369">
        <v>210120</v>
      </c>
      <c r="B7369" t="s">
        <v>43</v>
      </c>
      <c r="C7369" t="s">
        <v>20141</v>
      </c>
      <c r="D7369" t="s">
        <v>306</v>
      </c>
      <c r="E7369" t="s">
        <v>20142</v>
      </c>
      <c r="F7369">
        <v>2024</v>
      </c>
      <c r="G7369" t="s">
        <v>20143</v>
      </c>
      <c r="H7369" t="s">
        <v>31</v>
      </c>
      <c r="I7369" t="s">
        <v>32</v>
      </c>
      <c r="J7369" t="s">
        <v>20059</v>
      </c>
      <c r="L7369" t="s">
        <v>367</v>
      </c>
      <c r="M7369" t="s">
        <v>20035</v>
      </c>
      <c r="N7369" t="s">
        <v>36</v>
      </c>
      <c r="U7369" t="s">
        <v>2275</v>
      </c>
      <c r="V7369" t="s">
        <v>2276</v>
      </c>
      <c r="W7369">
        <v>41</v>
      </c>
      <c r="X7369" t="s">
        <v>5475</v>
      </c>
      <c r="Y7369" t="s">
        <v>6394</v>
      </c>
      <c r="Z7369" t="s">
        <v>6395</v>
      </c>
    </row>
    <row r="7370" spans="1:26" x14ac:dyDescent="0.3">
      <c r="A7370">
        <v>210256</v>
      </c>
      <c r="B7370" t="s">
        <v>43</v>
      </c>
      <c r="C7370" t="s">
        <v>20144</v>
      </c>
      <c r="D7370" t="s">
        <v>10330</v>
      </c>
      <c r="E7370" t="s">
        <v>20145</v>
      </c>
      <c r="F7370">
        <v>2024</v>
      </c>
      <c r="G7370" t="s">
        <v>20146</v>
      </c>
      <c r="H7370" t="s">
        <v>31</v>
      </c>
      <c r="I7370" t="s">
        <v>32</v>
      </c>
      <c r="J7370" t="s">
        <v>20029</v>
      </c>
      <c r="L7370" t="s">
        <v>8309</v>
      </c>
      <c r="M7370" t="s">
        <v>20035</v>
      </c>
      <c r="N7370" t="s">
        <v>36</v>
      </c>
      <c r="U7370" t="s">
        <v>38</v>
      </c>
      <c r="V7370" t="s">
        <v>39</v>
      </c>
      <c r="W7370">
        <v>38</v>
      </c>
      <c r="X7370" t="s">
        <v>921</v>
      </c>
      <c r="Y7370" t="s">
        <v>20147</v>
      </c>
      <c r="Z7370" t="s">
        <v>20148</v>
      </c>
    </row>
    <row r="7371" spans="1:26" x14ac:dyDescent="0.3">
      <c r="A7371">
        <v>216014</v>
      </c>
      <c r="B7371" t="s">
        <v>43</v>
      </c>
      <c r="C7371" t="s">
        <v>20149</v>
      </c>
      <c r="D7371" t="s">
        <v>745</v>
      </c>
      <c r="E7371" t="s">
        <v>6570</v>
      </c>
      <c r="F7371">
        <v>2024</v>
      </c>
      <c r="G7371" t="s">
        <v>20150</v>
      </c>
      <c r="H7371" t="s">
        <v>31</v>
      </c>
      <c r="I7371" t="s">
        <v>32</v>
      </c>
      <c r="J7371" t="s">
        <v>20063</v>
      </c>
      <c r="L7371" t="s">
        <v>34</v>
      </c>
      <c r="M7371" t="s">
        <v>20035</v>
      </c>
      <c r="N7371" t="s">
        <v>36</v>
      </c>
      <c r="U7371" t="s">
        <v>525</v>
      </c>
      <c r="V7371" t="s">
        <v>526</v>
      </c>
      <c r="W7371">
        <v>86</v>
      </c>
      <c r="X7371" t="s">
        <v>907</v>
      </c>
      <c r="Y7371" t="s">
        <v>908</v>
      </c>
      <c r="Z7371" t="s">
        <v>909</v>
      </c>
    </row>
    <row r="7372" spans="1:26" x14ac:dyDescent="0.3">
      <c r="A7372">
        <v>216817</v>
      </c>
      <c r="B7372" t="s">
        <v>43</v>
      </c>
      <c r="C7372" t="s">
        <v>20151</v>
      </c>
      <c r="D7372" t="s">
        <v>20152</v>
      </c>
      <c r="E7372" t="s">
        <v>20153</v>
      </c>
      <c r="F7372">
        <v>2024</v>
      </c>
      <c r="G7372" t="s">
        <v>20154</v>
      </c>
      <c r="H7372" t="s">
        <v>31</v>
      </c>
      <c r="I7372" t="s">
        <v>32</v>
      </c>
      <c r="J7372" t="s">
        <v>11122</v>
      </c>
      <c r="L7372" t="s">
        <v>325</v>
      </c>
      <c r="M7372" t="s">
        <v>20035</v>
      </c>
      <c r="N7372" t="s">
        <v>36</v>
      </c>
      <c r="U7372" t="s">
        <v>463</v>
      </c>
      <c r="V7372" t="s">
        <v>464</v>
      </c>
      <c r="W7372">
        <v>60</v>
      </c>
      <c r="X7372" t="s">
        <v>1313</v>
      </c>
      <c r="Y7372" t="s">
        <v>16011</v>
      </c>
      <c r="Z7372" t="s">
        <v>16012</v>
      </c>
    </row>
    <row r="7373" spans="1:26" x14ac:dyDescent="0.3">
      <c r="A7373">
        <v>220299</v>
      </c>
      <c r="B7373" t="s">
        <v>26</v>
      </c>
      <c r="C7373" t="s">
        <v>14620</v>
      </c>
      <c r="D7373" t="s">
        <v>15778</v>
      </c>
      <c r="E7373" t="s">
        <v>8875</v>
      </c>
      <c r="F7373">
        <v>2024</v>
      </c>
      <c r="G7373" t="s">
        <v>20155</v>
      </c>
      <c r="H7373" t="s">
        <v>31</v>
      </c>
      <c r="I7373" t="s">
        <v>32</v>
      </c>
      <c r="J7373" t="s">
        <v>20059</v>
      </c>
      <c r="L7373" t="s">
        <v>34</v>
      </c>
      <c r="M7373" t="s">
        <v>20035</v>
      </c>
      <c r="N7373" t="s">
        <v>36</v>
      </c>
      <c r="U7373" t="s">
        <v>3813</v>
      </c>
      <c r="V7373" t="s">
        <v>3814</v>
      </c>
      <c r="W7373">
        <v>44</v>
      </c>
      <c r="X7373" t="s">
        <v>3815</v>
      </c>
      <c r="Y7373" t="s">
        <v>11576</v>
      </c>
      <c r="Z7373" t="s">
        <v>11577</v>
      </c>
    </row>
    <row r="7374" spans="1:26" x14ac:dyDescent="0.3">
      <c r="A7374">
        <v>221466</v>
      </c>
      <c r="B7374" t="s">
        <v>43</v>
      </c>
      <c r="C7374" t="s">
        <v>20156</v>
      </c>
      <c r="D7374" t="s">
        <v>20157</v>
      </c>
      <c r="E7374" t="s">
        <v>7048</v>
      </c>
      <c r="F7374">
        <v>2024</v>
      </c>
      <c r="G7374" t="s">
        <v>20158</v>
      </c>
      <c r="H7374" t="s">
        <v>31</v>
      </c>
      <c r="I7374" t="s">
        <v>32</v>
      </c>
      <c r="J7374" t="s">
        <v>20107</v>
      </c>
      <c r="L7374" t="s">
        <v>34</v>
      </c>
      <c r="M7374" t="s">
        <v>20035</v>
      </c>
      <c r="N7374" t="s">
        <v>36</v>
      </c>
      <c r="U7374" t="s">
        <v>432</v>
      </c>
      <c r="V7374" t="s">
        <v>433</v>
      </c>
      <c r="W7374">
        <v>68</v>
      </c>
      <c r="X7374" t="s">
        <v>3454</v>
      </c>
      <c r="Y7374" t="s">
        <v>8091</v>
      </c>
      <c r="Z7374" t="s">
        <v>8092</v>
      </c>
    </row>
    <row r="7375" spans="1:26" x14ac:dyDescent="0.3">
      <c r="A7375">
        <v>225293</v>
      </c>
      <c r="B7375" t="s">
        <v>26</v>
      </c>
      <c r="C7375" t="s">
        <v>20159</v>
      </c>
      <c r="D7375" t="s">
        <v>11567</v>
      </c>
      <c r="E7375" t="s">
        <v>4993</v>
      </c>
      <c r="F7375">
        <v>2024</v>
      </c>
      <c r="G7375" t="s">
        <v>20160</v>
      </c>
      <c r="H7375" t="s">
        <v>31</v>
      </c>
      <c r="I7375" t="s">
        <v>32</v>
      </c>
      <c r="J7375" t="s">
        <v>20161</v>
      </c>
      <c r="L7375" t="s">
        <v>34</v>
      </c>
      <c r="M7375" t="s">
        <v>20035</v>
      </c>
      <c r="N7375" t="s">
        <v>36</v>
      </c>
      <c r="U7375" t="s">
        <v>432</v>
      </c>
      <c r="V7375" t="s">
        <v>433</v>
      </c>
      <c r="W7375" t="s">
        <v>4635</v>
      </c>
      <c r="X7375" t="s">
        <v>4636</v>
      </c>
      <c r="Y7375" t="s">
        <v>13212</v>
      </c>
      <c r="Z7375" t="s">
        <v>13213</v>
      </c>
    </row>
    <row r="7376" spans="1:26" x14ac:dyDescent="0.3">
      <c r="A7376">
        <v>227795</v>
      </c>
      <c r="B7376" t="s">
        <v>43</v>
      </c>
      <c r="C7376" t="s">
        <v>20162</v>
      </c>
      <c r="D7376" t="s">
        <v>4342</v>
      </c>
      <c r="E7376" t="s">
        <v>14152</v>
      </c>
      <c r="F7376">
        <v>2024</v>
      </c>
      <c r="G7376" t="s">
        <v>20163</v>
      </c>
      <c r="H7376" t="s">
        <v>31</v>
      </c>
      <c r="I7376" t="s">
        <v>32</v>
      </c>
      <c r="J7376" t="s">
        <v>20067</v>
      </c>
      <c r="L7376" t="s">
        <v>34</v>
      </c>
      <c r="M7376" t="s">
        <v>20035</v>
      </c>
      <c r="N7376" t="s">
        <v>36</v>
      </c>
      <c r="U7376" t="s">
        <v>2275</v>
      </c>
      <c r="V7376" t="s">
        <v>2276</v>
      </c>
      <c r="W7376">
        <v>28</v>
      </c>
      <c r="X7376" t="s">
        <v>2825</v>
      </c>
      <c r="Y7376" t="s">
        <v>20164</v>
      </c>
      <c r="Z7376" t="s">
        <v>20165</v>
      </c>
    </row>
    <row r="7377" spans="1:26" x14ac:dyDescent="0.3">
      <c r="A7377">
        <v>228652</v>
      </c>
      <c r="B7377" t="s">
        <v>26</v>
      </c>
      <c r="C7377" t="s">
        <v>20166</v>
      </c>
      <c r="D7377" t="s">
        <v>1148</v>
      </c>
      <c r="E7377" t="s">
        <v>20167</v>
      </c>
      <c r="F7377">
        <v>2024</v>
      </c>
      <c r="G7377" t="s">
        <v>20168</v>
      </c>
      <c r="H7377" t="s">
        <v>31</v>
      </c>
      <c r="I7377" t="s">
        <v>32</v>
      </c>
      <c r="J7377" t="s">
        <v>20169</v>
      </c>
      <c r="L7377" t="s">
        <v>34</v>
      </c>
      <c r="M7377" t="s">
        <v>20035</v>
      </c>
      <c r="N7377" t="s">
        <v>36</v>
      </c>
      <c r="U7377" t="s">
        <v>38</v>
      </c>
      <c r="V7377" t="s">
        <v>39</v>
      </c>
      <c r="W7377">
        <v>69</v>
      </c>
      <c r="X7377" t="s">
        <v>328</v>
      </c>
      <c r="Y7377" t="s">
        <v>20170</v>
      </c>
      <c r="Z7377" t="s">
        <v>20171</v>
      </c>
    </row>
    <row r="7378" spans="1:26" x14ac:dyDescent="0.3">
      <c r="A7378">
        <v>229917</v>
      </c>
      <c r="B7378" t="s">
        <v>43</v>
      </c>
      <c r="C7378" t="s">
        <v>883</v>
      </c>
      <c r="D7378" t="s">
        <v>1048</v>
      </c>
      <c r="E7378" t="s">
        <v>2007</v>
      </c>
      <c r="F7378">
        <v>2024</v>
      </c>
      <c r="G7378" t="s">
        <v>20172</v>
      </c>
      <c r="H7378" t="s">
        <v>31</v>
      </c>
      <c r="I7378" t="s">
        <v>32</v>
      </c>
      <c r="J7378" t="s">
        <v>283</v>
      </c>
      <c r="L7378" t="s">
        <v>34</v>
      </c>
      <c r="M7378" t="s">
        <v>20035</v>
      </c>
      <c r="N7378" t="s">
        <v>36</v>
      </c>
      <c r="U7378" t="s">
        <v>525</v>
      </c>
      <c r="V7378" t="s">
        <v>526</v>
      </c>
      <c r="W7378">
        <v>47</v>
      </c>
      <c r="X7378" t="s">
        <v>1503</v>
      </c>
      <c r="Y7378" t="s">
        <v>8708</v>
      </c>
      <c r="Z7378" t="s">
        <v>8709</v>
      </c>
    </row>
    <row r="7379" spans="1:26" x14ac:dyDescent="0.3">
      <c r="A7379">
        <v>231559</v>
      </c>
      <c r="B7379" t="s">
        <v>43</v>
      </c>
      <c r="C7379" t="s">
        <v>20173</v>
      </c>
      <c r="D7379" t="s">
        <v>1583</v>
      </c>
      <c r="E7379" t="s">
        <v>2538</v>
      </c>
      <c r="F7379">
        <v>2024</v>
      </c>
      <c r="G7379" t="s">
        <v>20174</v>
      </c>
      <c r="H7379" t="s">
        <v>31</v>
      </c>
      <c r="I7379" t="s">
        <v>32</v>
      </c>
      <c r="J7379" t="s">
        <v>20175</v>
      </c>
      <c r="L7379" t="s">
        <v>325</v>
      </c>
      <c r="M7379" t="s">
        <v>20035</v>
      </c>
      <c r="N7379" t="s">
        <v>36</v>
      </c>
      <c r="U7379" t="s">
        <v>2275</v>
      </c>
      <c r="V7379" t="s">
        <v>2276</v>
      </c>
      <c r="W7379">
        <v>45</v>
      </c>
      <c r="X7379" t="s">
        <v>2277</v>
      </c>
      <c r="Y7379" t="s">
        <v>20176</v>
      </c>
      <c r="Z7379" t="s">
        <v>20177</v>
      </c>
    </row>
    <row r="7380" spans="1:26" x14ac:dyDescent="0.3">
      <c r="A7380">
        <v>231634</v>
      </c>
      <c r="B7380" t="s">
        <v>26</v>
      </c>
      <c r="C7380" t="s">
        <v>20178</v>
      </c>
      <c r="D7380" t="s">
        <v>202</v>
      </c>
      <c r="E7380" t="s">
        <v>20179</v>
      </c>
      <c r="F7380">
        <v>2024</v>
      </c>
      <c r="G7380" t="s">
        <v>20180</v>
      </c>
      <c r="H7380" t="s">
        <v>31</v>
      </c>
      <c r="I7380" t="s">
        <v>32</v>
      </c>
      <c r="J7380" t="s">
        <v>1586</v>
      </c>
      <c r="L7380" t="s">
        <v>34</v>
      </c>
      <c r="M7380" t="s">
        <v>20035</v>
      </c>
      <c r="N7380" t="s">
        <v>36</v>
      </c>
      <c r="U7380" t="s">
        <v>833</v>
      </c>
      <c r="V7380" t="s">
        <v>834</v>
      </c>
      <c r="W7380">
        <v>91</v>
      </c>
      <c r="X7380" t="s">
        <v>4534</v>
      </c>
      <c r="Y7380" t="s">
        <v>4535</v>
      </c>
      <c r="Z7380" t="s">
        <v>4536</v>
      </c>
    </row>
    <row r="7381" spans="1:26" x14ac:dyDescent="0.3">
      <c r="A7381">
        <v>231694</v>
      </c>
      <c r="B7381" t="s">
        <v>43</v>
      </c>
      <c r="C7381" t="s">
        <v>20181</v>
      </c>
      <c r="D7381" t="s">
        <v>5613</v>
      </c>
      <c r="E7381" t="s">
        <v>15151</v>
      </c>
      <c r="F7381">
        <v>2024</v>
      </c>
      <c r="G7381" t="s">
        <v>20182</v>
      </c>
      <c r="H7381" t="s">
        <v>31</v>
      </c>
      <c r="I7381" t="s">
        <v>32</v>
      </c>
      <c r="J7381" t="s">
        <v>1138</v>
      </c>
      <c r="L7381" t="s">
        <v>34</v>
      </c>
      <c r="M7381" t="s">
        <v>20035</v>
      </c>
      <c r="N7381" t="s">
        <v>36</v>
      </c>
      <c r="U7381" t="s">
        <v>2275</v>
      </c>
      <c r="V7381" t="s">
        <v>2276</v>
      </c>
      <c r="W7381">
        <v>28</v>
      </c>
      <c r="X7381" t="s">
        <v>2825</v>
      </c>
      <c r="Y7381" t="s">
        <v>20183</v>
      </c>
      <c r="Z7381" t="s">
        <v>20184</v>
      </c>
    </row>
    <row r="7382" spans="1:26" x14ac:dyDescent="0.3">
      <c r="A7382">
        <v>235787</v>
      </c>
      <c r="B7382" t="s">
        <v>43</v>
      </c>
      <c r="C7382" t="s">
        <v>20185</v>
      </c>
      <c r="D7382" t="s">
        <v>306</v>
      </c>
      <c r="E7382" t="s">
        <v>8875</v>
      </c>
      <c r="F7382">
        <v>2024</v>
      </c>
      <c r="G7382" t="s">
        <v>20186</v>
      </c>
      <c r="H7382" t="s">
        <v>31</v>
      </c>
      <c r="I7382" t="s">
        <v>32</v>
      </c>
      <c r="J7382" t="s">
        <v>1215</v>
      </c>
      <c r="L7382" t="s">
        <v>34</v>
      </c>
      <c r="M7382" t="s">
        <v>20035</v>
      </c>
      <c r="N7382" t="s">
        <v>36</v>
      </c>
      <c r="U7382" t="s">
        <v>965</v>
      </c>
      <c r="V7382" t="s">
        <v>966</v>
      </c>
      <c r="W7382">
        <v>14</v>
      </c>
      <c r="X7382" t="s">
        <v>7868</v>
      </c>
      <c r="Y7382" t="s">
        <v>19465</v>
      </c>
      <c r="Z7382" t="s">
        <v>19466</v>
      </c>
    </row>
    <row r="7383" spans="1:26" x14ac:dyDescent="0.3">
      <c r="A7383">
        <v>236215</v>
      </c>
      <c r="B7383" t="s">
        <v>26</v>
      </c>
      <c r="C7383" t="s">
        <v>20187</v>
      </c>
      <c r="D7383" t="s">
        <v>20188</v>
      </c>
      <c r="E7383" t="s">
        <v>1374</v>
      </c>
      <c r="F7383">
        <v>2024</v>
      </c>
      <c r="G7383" t="s">
        <v>20189</v>
      </c>
      <c r="H7383" t="s">
        <v>31</v>
      </c>
      <c r="I7383" t="s">
        <v>32</v>
      </c>
      <c r="J7383" t="s">
        <v>20082</v>
      </c>
      <c r="L7383" t="s">
        <v>34</v>
      </c>
      <c r="M7383" t="s">
        <v>20035</v>
      </c>
      <c r="N7383" t="s">
        <v>36</v>
      </c>
      <c r="U7383" t="s">
        <v>2275</v>
      </c>
      <c r="V7383" t="s">
        <v>2276</v>
      </c>
      <c r="W7383">
        <v>45</v>
      </c>
      <c r="X7383" t="s">
        <v>2277</v>
      </c>
      <c r="Y7383" t="s">
        <v>20083</v>
      </c>
      <c r="Z7383" t="s">
        <v>20084</v>
      </c>
    </row>
    <row r="7384" spans="1:26" x14ac:dyDescent="0.3">
      <c r="A7384">
        <v>237081</v>
      </c>
      <c r="B7384" t="s">
        <v>43</v>
      </c>
      <c r="C7384" t="s">
        <v>20190</v>
      </c>
      <c r="D7384" t="s">
        <v>6255</v>
      </c>
      <c r="E7384" t="s">
        <v>13460</v>
      </c>
      <c r="F7384">
        <v>2024</v>
      </c>
      <c r="G7384" t="s">
        <v>20191</v>
      </c>
      <c r="H7384" t="s">
        <v>31</v>
      </c>
      <c r="I7384" t="s">
        <v>32</v>
      </c>
      <c r="J7384" t="s">
        <v>2139</v>
      </c>
      <c r="L7384" t="s">
        <v>34</v>
      </c>
      <c r="M7384" t="s">
        <v>20035</v>
      </c>
      <c r="N7384" t="s">
        <v>36</v>
      </c>
      <c r="U7384" t="s">
        <v>833</v>
      </c>
      <c r="V7384" t="s">
        <v>834</v>
      </c>
      <c r="W7384">
        <v>78</v>
      </c>
      <c r="X7384" t="s">
        <v>3734</v>
      </c>
      <c r="Y7384" t="s">
        <v>4306</v>
      </c>
      <c r="Z7384" t="s">
        <v>4307</v>
      </c>
    </row>
    <row r="7385" spans="1:26" x14ac:dyDescent="0.3">
      <c r="A7385">
        <v>237953</v>
      </c>
      <c r="B7385" t="s">
        <v>43</v>
      </c>
      <c r="C7385" t="s">
        <v>20192</v>
      </c>
      <c r="D7385" t="s">
        <v>20193</v>
      </c>
      <c r="E7385" t="s">
        <v>15151</v>
      </c>
      <c r="F7385">
        <v>2024</v>
      </c>
      <c r="G7385" t="s">
        <v>20194</v>
      </c>
      <c r="H7385" t="s">
        <v>31</v>
      </c>
      <c r="I7385" t="s">
        <v>32</v>
      </c>
      <c r="J7385" t="s">
        <v>1460</v>
      </c>
      <c r="L7385" t="s">
        <v>34</v>
      </c>
      <c r="M7385" t="s">
        <v>20035</v>
      </c>
      <c r="N7385" t="s">
        <v>36</v>
      </c>
      <c r="U7385" t="s">
        <v>525</v>
      </c>
      <c r="V7385" t="s">
        <v>526</v>
      </c>
      <c r="W7385">
        <v>79</v>
      </c>
      <c r="X7385" t="s">
        <v>9898</v>
      </c>
      <c r="Y7385" t="s">
        <v>20195</v>
      </c>
      <c r="Z7385" t="s">
        <v>20196</v>
      </c>
    </row>
    <row r="7386" spans="1:26" x14ac:dyDescent="0.3">
      <c r="A7386">
        <v>238499</v>
      </c>
      <c r="B7386" t="s">
        <v>43</v>
      </c>
      <c r="C7386" t="s">
        <v>20197</v>
      </c>
      <c r="D7386" t="s">
        <v>1656</v>
      </c>
      <c r="E7386" t="s">
        <v>16610</v>
      </c>
      <c r="F7386">
        <v>2024</v>
      </c>
      <c r="G7386" t="s">
        <v>20198</v>
      </c>
      <c r="H7386" t="s">
        <v>31</v>
      </c>
      <c r="I7386" t="s">
        <v>32</v>
      </c>
      <c r="J7386" t="s">
        <v>1688</v>
      </c>
      <c r="L7386" t="s">
        <v>34</v>
      </c>
      <c r="M7386" t="s">
        <v>20035</v>
      </c>
      <c r="N7386" t="s">
        <v>36</v>
      </c>
      <c r="U7386" t="s">
        <v>800</v>
      </c>
      <c r="V7386" t="s">
        <v>801</v>
      </c>
      <c r="W7386">
        <v>34</v>
      </c>
      <c r="X7386" t="s">
        <v>1632</v>
      </c>
      <c r="Y7386" t="s">
        <v>4704</v>
      </c>
      <c r="Z7386" t="s">
        <v>4705</v>
      </c>
    </row>
    <row r="7387" spans="1:26" x14ac:dyDescent="0.3">
      <c r="A7387">
        <v>239034</v>
      </c>
      <c r="B7387" t="s">
        <v>26</v>
      </c>
      <c r="C7387" t="s">
        <v>20199</v>
      </c>
      <c r="D7387" t="s">
        <v>9293</v>
      </c>
      <c r="E7387" t="s">
        <v>3541</v>
      </c>
      <c r="F7387">
        <v>2024</v>
      </c>
      <c r="G7387" t="s">
        <v>20200</v>
      </c>
      <c r="H7387" t="s">
        <v>31</v>
      </c>
      <c r="I7387" t="s">
        <v>32</v>
      </c>
      <c r="J7387" t="s">
        <v>20029</v>
      </c>
      <c r="L7387" t="s">
        <v>34</v>
      </c>
      <c r="M7387" t="s">
        <v>20035</v>
      </c>
      <c r="N7387" t="s">
        <v>36</v>
      </c>
      <c r="U7387" t="s">
        <v>38</v>
      </c>
      <c r="V7387" t="s">
        <v>39</v>
      </c>
      <c r="W7387">
        <v>38</v>
      </c>
      <c r="X7387" t="s">
        <v>921</v>
      </c>
      <c r="Y7387" t="s">
        <v>20147</v>
      </c>
      <c r="Z7387" t="s">
        <v>20148</v>
      </c>
    </row>
    <row r="7388" spans="1:26" x14ac:dyDescent="0.3">
      <c r="A7388">
        <v>239143</v>
      </c>
      <c r="B7388" t="s">
        <v>43</v>
      </c>
      <c r="C7388" t="s">
        <v>20201</v>
      </c>
      <c r="D7388" t="s">
        <v>827</v>
      </c>
      <c r="E7388" t="s">
        <v>4203</v>
      </c>
      <c r="F7388">
        <v>2024</v>
      </c>
      <c r="G7388" t="s">
        <v>12243</v>
      </c>
      <c r="H7388" t="s">
        <v>31</v>
      </c>
      <c r="I7388" t="s">
        <v>32</v>
      </c>
      <c r="J7388" t="s">
        <v>20202</v>
      </c>
      <c r="L7388" t="s">
        <v>34</v>
      </c>
      <c r="M7388" t="s">
        <v>20035</v>
      </c>
      <c r="N7388" t="s">
        <v>36</v>
      </c>
      <c r="U7388" t="s">
        <v>800</v>
      </c>
      <c r="V7388" t="s">
        <v>801</v>
      </c>
      <c r="W7388">
        <v>31</v>
      </c>
      <c r="X7388" t="s">
        <v>802</v>
      </c>
      <c r="Y7388" t="s">
        <v>12239</v>
      </c>
      <c r="Z7388" t="s">
        <v>12240</v>
      </c>
    </row>
    <row r="7389" spans="1:26" x14ac:dyDescent="0.3">
      <c r="A7389">
        <v>239885</v>
      </c>
      <c r="B7389" t="s">
        <v>43</v>
      </c>
      <c r="C7389" t="s">
        <v>20203</v>
      </c>
      <c r="D7389" t="s">
        <v>3206</v>
      </c>
      <c r="E7389" t="s">
        <v>1823</v>
      </c>
      <c r="F7389">
        <v>2024</v>
      </c>
      <c r="G7389" t="s">
        <v>20204</v>
      </c>
      <c r="H7389" t="s">
        <v>31</v>
      </c>
      <c r="I7389" t="s">
        <v>32</v>
      </c>
      <c r="J7389" t="s">
        <v>20029</v>
      </c>
      <c r="L7389" t="s">
        <v>34</v>
      </c>
      <c r="M7389" t="s">
        <v>20035</v>
      </c>
      <c r="N7389" t="s">
        <v>36</v>
      </c>
      <c r="U7389" t="s">
        <v>930</v>
      </c>
      <c r="V7389" t="s">
        <v>931</v>
      </c>
      <c r="W7389">
        <v>70</v>
      </c>
      <c r="X7389" t="s">
        <v>18386</v>
      </c>
      <c r="Y7389" t="s">
        <v>18387</v>
      </c>
      <c r="Z7389" t="s">
        <v>18388</v>
      </c>
    </row>
    <row r="7390" spans="1:26" x14ac:dyDescent="0.3">
      <c r="A7390">
        <v>240244</v>
      </c>
      <c r="B7390" t="s">
        <v>43</v>
      </c>
      <c r="C7390" t="s">
        <v>20205</v>
      </c>
      <c r="D7390" t="s">
        <v>20206</v>
      </c>
      <c r="E7390" t="s">
        <v>20207</v>
      </c>
      <c r="F7390">
        <v>2024</v>
      </c>
      <c r="G7390" t="s">
        <v>14841</v>
      </c>
      <c r="H7390" t="s">
        <v>31</v>
      </c>
      <c r="I7390" t="s">
        <v>32</v>
      </c>
      <c r="J7390" t="s">
        <v>1746</v>
      </c>
      <c r="L7390" t="s">
        <v>34</v>
      </c>
      <c r="M7390" t="s">
        <v>20035</v>
      </c>
      <c r="N7390" t="s">
        <v>36</v>
      </c>
      <c r="U7390" t="s">
        <v>432</v>
      </c>
      <c r="V7390" t="s">
        <v>433</v>
      </c>
      <c r="W7390">
        <v>67</v>
      </c>
      <c r="X7390" t="s">
        <v>3056</v>
      </c>
      <c r="Y7390" t="s">
        <v>14838</v>
      </c>
      <c r="Z7390" t="s">
        <v>14839</v>
      </c>
    </row>
    <row r="7391" spans="1:26" x14ac:dyDescent="0.3">
      <c r="A7391">
        <v>240688</v>
      </c>
      <c r="B7391" t="s">
        <v>43</v>
      </c>
      <c r="C7391" t="s">
        <v>20208</v>
      </c>
      <c r="D7391" t="s">
        <v>20209</v>
      </c>
      <c r="E7391" t="s">
        <v>12252</v>
      </c>
      <c r="F7391">
        <v>2024</v>
      </c>
      <c r="G7391" t="s">
        <v>20210</v>
      </c>
      <c r="H7391" t="s">
        <v>31</v>
      </c>
      <c r="I7391" t="s">
        <v>32</v>
      </c>
      <c r="J7391" t="s">
        <v>20040</v>
      </c>
      <c r="L7391" t="s">
        <v>34</v>
      </c>
      <c r="M7391" t="s">
        <v>20035</v>
      </c>
      <c r="N7391" t="s">
        <v>36</v>
      </c>
      <c r="U7391" t="s">
        <v>2043</v>
      </c>
      <c r="V7391" t="s">
        <v>2044</v>
      </c>
      <c r="W7391" t="s">
        <v>4937</v>
      </c>
      <c r="X7391" t="s">
        <v>4938</v>
      </c>
      <c r="Y7391" t="s">
        <v>20211</v>
      </c>
      <c r="Z7391" t="s">
        <v>20212</v>
      </c>
    </row>
    <row r="7392" spans="1:26" x14ac:dyDescent="0.3">
      <c r="A7392">
        <v>241617</v>
      </c>
      <c r="B7392" t="s">
        <v>26</v>
      </c>
      <c r="C7392" t="s">
        <v>20213</v>
      </c>
      <c r="D7392" t="s">
        <v>20214</v>
      </c>
      <c r="E7392" t="s">
        <v>18456</v>
      </c>
      <c r="F7392">
        <v>2024</v>
      </c>
      <c r="G7392" t="s">
        <v>20215</v>
      </c>
      <c r="H7392" t="s">
        <v>31</v>
      </c>
      <c r="I7392" t="s">
        <v>32</v>
      </c>
      <c r="J7392" t="s">
        <v>20169</v>
      </c>
      <c r="L7392" t="s">
        <v>34</v>
      </c>
      <c r="M7392" t="s">
        <v>20035</v>
      </c>
      <c r="N7392" t="s">
        <v>36</v>
      </c>
      <c r="U7392" t="s">
        <v>3813</v>
      </c>
      <c r="V7392" t="s">
        <v>3814</v>
      </c>
      <c r="W7392">
        <v>85</v>
      </c>
      <c r="X7392" t="s">
        <v>5750</v>
      </c>
      <c r="Y7392" t="s">
        <v>16293</v>
      </c>
      <c r="Z7392" t="s">
        <v>16294</v>
      </c>
    </row>
    <row r="7393" spans="1:26" x14ac:dyDescent="0.3">
      <c r="A7393">
        <v>242202</v>
      </c>
      <c r="B7393" t="s">
        <v>43</v>
      </c>
      <c r="C7393" t="s">
        <v>20216</v>
      </c>
      <c r="D7393" t="s">
        <v>20217</v>
      </c>
      <c r="E7393" t="s">
        <v>7077</v>
      </c>
      <c r="F7393">
        <v>2024</v>
      </c>
      <c r="G7393" t="s">
        <v>20218</v>
      </c>
      <c r="H7393" t="s">
        <v>31</v>
      </c>
      <c r="I7393" t="s">
        <v>32</v>
      </c>
      <c r="J7393" t="s">
        <v>11066</v>
      </c>
      <c r="L7393" t="s">
        <v>325</v>
      </c>
      <c r="M7393" t="s">
        <v>20035</v>
      </c>
      <c r="N7393" t="s">
        <v>36</v>
      </c>
      <c r="U7393" t="s">
        <v>833</v>
      </c>
      <c r="V7393" t="s">
        <v>834</v>
      </c>
      <c r="W7393">
        <v>93</v>
      </c>
      <c r="X7393" t="s">
        <v>4033</v>
      </c>
      <c r="Y7393" t="s">
        <v>14736</v>
      </c>
      <c r="Z7393" t="s">
        <v>14737</v>
      </c>
    </row>
    <row r="7394" spans="1:26" x14ac:dyDescent="0.3">
      <c r="A7394">
        <v>242990</v>
      </c>
      <c r="B7394" t="s">
        <v>43</v>
      </c>
      <c r="C7394" t="s">
        <v>20219</v>
      </c>
      <c r="D7394" t="s">
        <v>413</v>
      </c>
      <c r="E7394" t="s">
        <v>6726</v>
      </c>
      <c r="F7394">
        <v>2024</v>
      </c>
      <c r="G7394" t="s">
        <v>20220</v>
      </c>
      <c r="H7394" t="s">
        <v>31</v>
      </c>
      <c r="I7394" t="s">
        <v>32</v>
      </c>
      <c r="J7394" t="s">
        <v>2906</v>
      </c>
      <c r="L7394" t="s">
        <v>34</v>
      </c>
      <c r="M7394" t="s">
        <v>20035</v>
      </c>
      <c r="N7394" t="s">
        <v>36</v>
      </c>
      <c r="U7394" t="s">
        <v>38</v>
      </c>
      <c r="V7394" t="s">
        <v>39</v>
      </c>
      <c r="W7394">
        <v>69</v>
      </c>
      <c r="X7394" t="s">
        <v>328</v>
      </c>
      <c r="Y7394" t="s">
        <v>9410</v>
      </c>
      <c r="Z7394" t="s">
        <v>9411</v>
      </c>
    </row>
    <row r="7395" spans="1:26" x14ac:dyDescent="0.3">
      <c r="A7395">
        <v>243121</v>
      </c>
      <c r="B7395" t="s">
        <v>43</v>
      </c>
      <c r="C7395" t="s">
        <v>9466</v>
      </c>
      <c r="D7395" t="s">
        <v>364</v>
      </c>
      <c r="E7395" t="s">
        <v>6102</v>
      </c>
      <c r="F7395">
        <v>2024</v>
      </c>
      <c r="G7395" t="s">
        <v>20221</v>
      </c>
      <c r="H7395" t="s">
        <v>31</v>
      </c>
      <c r="I7395" t="s">
        <v>32</v>
      </c>
      <c r="J7395" t="s">
        <v>522</v>
      </c>
      <c r="L7395" t="s">
        <v>34</v>
      </c>
      <c r="M7395" t="s">
        <v>20035</v>
      </c>
      <c r="N7395" t="s">
        <v>36</v>
      </c>
      <c r="U7395" t="s">
        <v>463</v>
      </c>
      <c r="V7395" t="s">
        <v>464</v>
      </c>
      <c r="W7395">
        <v>59</v>
      </c>
      <c r="X7395" t="s">
        <v>914</v>
      </c>
      <c r="Y7395" t="s">
        <v>12527</v>
      </c>
      <c r="Z7395" t="s">
        <v>12528</v>
      </c>
    </row>
    <row r="7396" spans="1:26" x14ac:dyDescent="0.3">
      <c r="A7396">
        <v>244201</v>
      </c>
      <c r="B7396" t="s">
        <v>43</v>
      </c>
      <c r="C7396" t="s">
        <v>20222</v>
      </c>
      <c r="D7396" t="s">
        <v>48</v>
      </c>
      <c r="E7396" t="s">
        <v>7907</v>
      </c>
      <c r="F7396">
        <v>2024</v>
      </c>
      <c r="G7396" t="s">
        <v>20223</v>
      </c>
      <c r="H7396" t="s">
        <v>31</v>
      </c>
      <c r="I7396" t="s">
        <v>32</v>
      </c>
      <c r="J7396" t="s">
        <v>20224</v>
      </c>
      <c r="L7396" t="s">
        <v>34</v>
      </c>
      <c r="M7396" t="s">
        <v>20035</v>
      </c>
      <c r="N7396" t="s">
        <v>36</v>
      </c>
      <c r="U7396" t="s">
        <v>463</v>
      </c>
      <c r="V7396" t="s">
        <v>464</v>
      </c>
      <c r="W7396">
        <v>59</v>
      </c>
      <c r="X7396" t="s">
        <v>914</v>
      </c>
      <c r="Y7396" t="s">
        <v>8210</v>
      </c>
      <c r="Z7396" t="s">
        <v>8211</v>
      </c>
    </row>
    <row r="7397" spans="1:26" x14ac:dyDescent="0.3">
      <c r="A7397">
        <v>246595</v>
      </c>
      <c r="B7397" t="s">
        <v>43</v>
      </c>
      <c r="C7397" t="s">
        <v>20225</v>
      </c>
      <c r="D7397" t="s">
        <v>1167</v>
      </c>
      <c r="E7397" t="s">
        <v>20226</v>
      </c>
      <c r="F7397">
        <v>2024</v>
      </c>
      <c r="G7397" t="s">
        <v>20227</v>
      </c>
      <c r="H7397" t="s">
        <v>31</v>
      </c>
      <c r="I7397" t="s">
        <v>32</v>
      </c>
      <c r="J7397" t="s">
        <v>1241</v>
      </c>
      <c r="L7397" t="s">
        <v>34</v>
      </c>
      <c r="M7397" t="s">
        <v>20035</v>
      </c>
      <c r="N7397" t="s">
        <v>36</v>
      </c>
      <c r="U7397" t="s">
        <v>930</v>
      </c>
      <c r="V7397" t="s">
        <v>931</v>
      </c>
      <c r="W7397">
        <v>71</v>
      </c>
      <c r="X7397" t="s">
        <v>4574</v>
      </c>
      <c r="Y7397" t="s">
        <v>20228</v>
      </c>
      <c r="Z7397" t="s">
        <v>20229</v>
      </c>
    </row>
    <row r="7398" spans="1:26" x14ac:dyDescent="0.3">
      <c r="A7398">
        <v>249210</v>
      </c>
      <c r="B7398" t="s">
        <v>26</v>
      </c>
      <c r="C7398" t="s">
        <v>8856</v>
      </c>
      <c r="D7398" t="s">
        <v>14422</v>
      </c>
      <c r="E7398" t="s">
        <v>12919</v>
      </c>
      <c r="F7398">
        <v>2024</v>
      </c>
      <c r="G7398" t="s">
        <v>20230</v>
      </c>
      <c r="H7398" t="s">
        <v>31</v>
      </c>
      <c r="I7398" t="s">
        <v>32</v>
      </c>
      <c r="J7398" t="s">
        <v>20070</v>
      </c>
      <c r="L7398" t="s">
        <v>34</v>
      </c>
      <c r="M7398" t="s">
        <v>20035</v>
      </c>
      <c r="N7398" t="s">
        <v>36</v>
      </c>
      <c r="U7398" t="s">
        <v>800</v>
      </c>
      <c r="V7398" t="s">
        <v>801</v>
      </c>
      <c r="W7398">
        <v>31</v>
      </c>
      <c r="X7398" t="s">
        <v>802</v>
      </c>
      <c r="Y7398" t="s">
        <v>14419</v>
      </c>
      <c r="Z7398" t="s">
        <v>14420</v>
      </c>
    </row>
    <row r="7399" spans="1:26" x14ac:dyDescent="0.3">
      <c r="A7399">
        <v>250231</v>
      </c>
      <c r="B7399" t="s">
        <v>43</v>
      </c>
      <c r="C7399" t="s">
        <v>20231</v>
      </c>
      <c r="D7399" t="s">
        <v>3181</v>
      </c>
      <c r="E7399" t="s">
        <v>20232</v>
      </c>
      <c r="F7399">
        <v>2024</v>
      </c>
      <c r="G7399" t="s">
        <v>20233</v>
      </c>
      <c r="H7399" t="s">
        <v>31</v>
      </c>
      <c r="I7399" t="s">
        <v>32</v>
      </c>
      <c r="J7399" t="s">
        <v>20059</v>
      </c>
      <c r="L7399" t="s">
        <v>34</v>
      </c>
      <c r="M7399" t="s">
        <v>20035</v>
      </c>
      <c r="N7399" t="s">
        <v>36</v>
      </c>
      <c r="U7399" t="s">
        <v>3813</v>
      </c>
      <c r="V7399" t="s">
        <v>3814</v>
      </c>
      <c r="W7399">
        <v>44</v>
      </c>
      <c r="X7399" t="s">
        <v>3815</v>
      </c>
      <c r="Y7399" t="s">
        <v>11576</v>
      </c>
      <c r="Z7399" t="s">
        <v>11577</v>
      </c>
    </row>
    <row r="7400" spans="1:26" x14ac:dyDescent="0.3">
      <c r="A7400">
        <v>250233</v>
      </c>
      <c r="B7400" t="s">
        <v>43</v>
      </c>
      <c r="C7400" t="s">
        <v>20231</v>
      </c>
      <c r="D7400" t="s">
        <v>6277</v>
      </c>
      <c r="E7400" t="s">
        <v>4489</v>
      </c>
      <c r="F7400">
        <v>2024</v>
      </c>
      <c r="G7400" t="s">
        <v>20233</v>
      </c>
      <c r="H7400" t="s">
        <v>31</v>
      </c>
      <c r="I7400" t="s">
        <v>32</v>
      </c>
      <c r="J7400" t="s">
        <v>20059</v>
      </c>
      <c r="L7400" t="s">
        <v>34</v>
      </c>
      <c r="M7400" t="s">
        <v>20035</v>
      </c>
      <c r="N7400" t="s">
        <v>36</v>
      </c>
      <c r="U7400" t="s">
        <v>3813</v>
      </c>
      <c r="V7400" t="s">
        <v>3814</v>
      </c>
      <c r="W7400">
        <v>44</v>
      </c>
      <c r="X7400" t="s">
        <v>3815</v>
      </c>
      <c r="Y7400" t="s">
        <v>11576</v>
      </c>
      <c r="Z7400" t="s">
        <v>11577</v>
      </c>
    </row>
    <row r="7401" spans="1:26" x14ac:dyDescent="0.3">
      <c r="A7401">
        <v>251697</v>
      </c>
      <c r="B7401" t="s">
        <v>43</v>
      </c>
      <c r="C7401" t="s">
        <v>6250</v>
      </c>
      <c r="D7401" t="s">
        <v>4597</v>
      </c>
      <c r="E7401" t="s">
        <v>806</v>
      </c>
      <c r="F7401">
        <v>2024</v>
      </c>
      <c r="G7401" t="s">
        <v>20234</v>
      </c>
      <c r="H7401" t="s">
        <v>31</v>
      </c>
      <c r="I7401" t="s">
        <v>32</v>
      </c>
      <c r="J7401" t="s">
        <v>20067</v>
      </c>
      <c r="L7401" t="s">
        <v>4974</v>
      </c>
      <c r="M7401" t="s">
        <v>20035</v>
      </c>
      <c r="N7401" t="s">
        <v>36</v>
      </c>
      <c r="U7401" t="s">
        <v>930</v>
      </c>
      <c r="V7401" t="s">
        <v>931</v>
      </c>
      <c r="W7401">
        <v>25</v>
      </c>
      <c r="X7401" t="s">
        <v>3473</v>
      </c>
      <c r="Y7401" t="s">
        <v>12999</v>
      </c>
      <c r="Z7401" t="s">
        <v>13000</v>
      </c>
    </row>
    <row r="7402" spans="1:26" x14ac:dyDescent="0.3">
      <c r="A7402">
        <v>251834</v>
      </c>
      <c r="B7402" t="s">
        <v>43</v>
      </c>
      <c r="C7402" t="s">
        <v>20235</v>
      </c>
      <c r="D7402" t="s">
        <v>20236</v>
      </c>
      <c r="E7402" t="s">
        <v>20237</v>
      </c>
      <c r="F7402">
        <v>2024</v>
      </c>
      <c r="G7402" t="s">
        <v>20238</v>
      </c>
      <c r="H7402" t="s">
        <v>31</v>
      </c>
      <c r="I7402" t="s">
        <v>32</v>
      </c>
      <c r="J7402" t="s">
        <v>20239</v>
      </c>
      <c r="L7402" t="s">
        <v>367</v>
      </c>
      <c r="M7402" t="s">
        <v>20035</v>
      </c>
      <c r="N7402" t="s">
        <v>36</v>
      </c>
      <c r="U7402" t="s">
        <v>463</v>
      </c>
      <c r="V7402" t="s">
        <v>464</v>
      </c>
      <c r="W7402">
        <v>59</v>
      </c>
      <c r="X7402" t="s">
        <v>914</v>
      </c>
      <c r="Y7402" t="s">
        <v>14509</v>
      </c>
      <c r="Z7402" t="s">
        <v>14510</v>
      </c>
    </row>
    <row r="7403" spans="1:26" x14ac:dyDescent="0.3">
      <c r="A7403">
        <v>253282</v>
      </c>
      <c r="B7403" t="s">
        <v>43</v>
      </c>
      <c r="C7403" t="s">
        <v>18094</v>
      </c>
      <c r="D7403" t="s">
        <v>2631</v>
      </c>
      <c r="E7403" t="s">
        <v>20240</v>
      </c>
      <c r="F7403">
        <v>2024</v>
      </c>
      <c r="G7403" t="s">
        <v>20241</v>
      </c>
      <c r="H7403" t="s">
        <v>31</v>
      </c>
      <c r="I7403" t="s">
        <v>32</v>
      </c>
      <c r="J7403" t="s">
        <v>1241</v>
      </c>
      <c r="L7403" t="s">
        <v>34</v>
      </c>
      <c r="M7403" t="s">
        <v>20035</v>
      </c>
      <c r="N7403" t="s">
        <v>36</v>
      </c>
      <c r="U7403" t="s">
        <v>38</v>
      </c>
      <c r="V7403" t="s">
        <v>39</v>
      </c>
      <c r="W7403">
        <v>38</v>
      </c>
      <c r="X7403" t="s">
        <v>921</v>
      </c>
      <c r="Y7403" t="s">
        <v>5344</v>
      </c>
      <c r="Z7403" t="s">
        <v>5345</v>
      </c>
    </row>
    <row r="7404" spans="1:26" x14ac:dyDescent="0.3">
      <c r="A7404">
        <v>254369</v>
      </c>
      <c r="B7404" t="s">
        <v>26</v>
      </c>
      <c r="C7404" t="s">
        <v>20242</v>
      </c>
      <c r="D7404" t="s">
        <v>20243</v>
      </c>
      <c r="E7404" t="s">
        <v>14417</v>
      </c>
      <c r="F7404">
        <v>2024</v>
      </c>
      <c r="G7404" t="s">
        <v>20244</v>
      </c>
      <c r="H7404" t="s">
        <v>31</v>
      </c>
      <c r="I7404" t="s">
        <v>32</v>
      </c>
      <c r="J7404" t="s">
        <v>89</v>
      </c>
      <c r="L7404" t="s">
        <v>34</v>
      </c>
      <c r="M7404" t="s">
        <v>20035</v>
      </c>
      <c r="N7404" t="s">
        <v>36</v>
      </c>
      <c r="U7404" t="s">
        <v>833</v>
      </c>
      <c r="V7404" t="s">
        <v>834</v>
      </c>
      <c r="W7404">
        <v>78</v>
      </c>
      <c r="X7404" t="s">
        <v>3734</v>
      </c>
      <c r="Y7404" t="s">
        <v>18298</v>
      </c>
      <c r="Z7404" t="s">
        <v>18299</v>
      </c>
    </row>
    <row r="7405" spans="1:26" x14ac:dyDescent="0.3">
      <c r="A7405">
        <v>254386</v>
      </c>
      <c r="B7405" t="s">
        <v>43</v>
      </c>
      <c r="C7405" t="s">
        <v>20245</v>
      </c>
      <c r="D7405" t="s">
        <v>17597</v>
      </c>
      <c r="E7405" t="s">
        <v>13198</v>
      </c>
      <c r="F7405">
        <v>2024</v>
      </c>
      <c r="G7405" t="s">
        <v>20246</v>
      </c>
      <c r="H7405" t="s">
        <v>31</v>
      </c>
      <c r="I7405" t="s">
        <v>32</v>
      </c>
      <c r="J7405" t="s">
        <v>20133</v>
      </c>
      <c r="L7405" t="s">
        <v>34</v>
      </c>
      <c r="M7405" t="s">
        <v>20035</v>
      </c>
      <c r="N7405" t="s">
        <v>36</v>
      </c>
      <c r="U7405" t="s">
        <v>2275</v>
      </c>
      <c r="V7405" t="s">
        <v>2276</v>
      </c>
      <c r="W7405">
        <v>37</v>
      </c>
      <c r="X7405" t="s">
        <v>3753</v>
      </c>
      <c r="Y7405" t="s">
        <v>18435</v>
      </c>
      <c r="Z7405" t="s">
        <v>18436</v>
      </c>
    </row>
    <row r="7406" spans="1:26" x14ac:dyDescent="0.3">
      <c r="A7406">
        <v>255289</v>
      </c>
      <c r="B7406" t="s">
        <v>43</v>
      </c>
      <c r="C7406" t="s">
        <v>20247</v>
      </c>
      <c r="D7406" t="s">
        <v>2621</v>
      </c>
      <c r="E7406" t="s">
        <v>1298</v>
      </c>
      <c r="F7406">
        <v>2024</v>
      </c>
      <c r="G7406" t="s">
        <v>20248</v>
      </c>
      <c r="H7406" t="s">
        <v>31</v>
      </c>
      <c r="I7406" t="s">
        <v>32</v>
      </c>
      <c r="J7406" t="s">
        <v>20202</v>
      </c>
      <c r="L7406" t="s">
        <v>34</v>
      </c>
      <c r="M7406" t="s">
        <v>20035</v>
      </c>
      <c r="N7406" t="s">
        <v>36</v>
      </c>
      <c r="U7406" t="s">
        <v>463</v>
      </c>
      <c r="V7406" t="s">
        <v>464</v>
      </c>
      <c r="W7406">
        <v>59</v>
      </c>
      <c r="X7406" t="s">
        <v>914</v>
      </c>
      <c r="Y7406" t="s">
        <v>16598</v>
      </c>
      <c r="Z7406" t="s">
        <v>16599</v>
      </c>
    </row>
    <row r="7407" spans="1:26" x14ac:dyDescent="0.3">
      <c r="A7407">
        <v>256021</v>
      </c>
      <c r="B7407" t="s">
        <v>43</v>
      </c>
      <c r="C7407" t="s">
        <v>20249</v>
      </c>
      <c r="D7407" t="s">
        <v>3206</v>
      </c>
      <c r="E7407" t="s">
        <v>20250</v>
      </c>
      <c r="F7407">
        <v>2024</v>
      </c>
      <c r="G7407" t="s">
        <v>20251</v>
      </c>
      <c r="H7407" t="s">
        <v>31</v>
      </c>
      <c r="I7407" t="s">
        <v>32</v>
      </c>
      <c r="J7407" t="s">
        <v>830</v>
      </c>
      <c r="L7407" t="s">
        <v>34</v>
      </c>
      <c r="M7407" t="s">
        <v>20035</v>
      </c>
      <c r="N7407" t="s">
        <v>36</v>
      </c>
      <c r="U7407" t="s">
        <v>965</v>
      </c>
      <c r="V7407" t="s">
        <v>966</v>
      </c>
      <c r="W7407">
        <v>27</v>
      </c>
      <c r="X7407" t="s">
        <v>2266</v>
      </c>
      <c r="Y7407" t="s">
        <v>3226</v>
      </c>
      <c r="Z7407" t="s">
        <v>3227</v>
      </c>
    </row>
    <row r="7408" spans="1:26" x14ac:dyDescent="0.3">
      <c r="A7408">
        <v>257209</v>
      </c>
      <c r="B7408" t="s">
        <v>26</v>
      </c>
      <c r="C7408" t="s">
        <v>20252</v>
      </c>
      <c r="D7408" t="s">
        <v>20253</v>
      </c>
      <c r="E7408" t="s">
        <v>20254</v>
      </c>
      <c r="F7408">
        <v>2024</v>
      </c>
      <c r="G7408" t="s">
        <v>20255</v>
      </c>
      <c r="H7408" t="s">
        <v>31</v>
      </c>
      <c r="I7408" t="s">
        <v>32</v>
      </c>
      <c r="J7408" t="s">
        <v>1586</v>
      </c>
      <c r="L7408" t="s">
        <v>34</v>
      </c>
      <c r="M7408" t="s">
        <v>20035</v>
      </c>
      <c r="N7408" t="s">
        <v>36</v>
      </c>
      <c r="U7408" t="s">
        <v>833</v>
      </c>
      <c r="V7408" t="s">
        <v>834</v>
      </c>
      <c r="W7408">
        <v>91</v>
      </c>
      <c r="X7408" t="s">
        <v>4534</v>
      </c>
      <c r="Y7408" t="s">
        <v>4535</v>
      </c>
      <c r="Z7408" t="s">
        <v>4536</v>
      </c>
    </row>
    <row r="7409" spans="1:26" x14ac:dyDescent="0.3">
      <c r="A7409">
        <v>258782</v>
      </c>
      <c r="B7409" t="s">
        <v>26</v>
      </c>
      <c r="C7409" t="s">
        <v>20256</v>
      </c>
      <c r="D7409" t="s">
        <v>1179</v>
      </c>
      <c r="E7409" t="s">
        <v>13437</v>
      </c>
      <c r="F7409">
        <v>2024</v>
      </c>
      <c r="G7409" t="s">
        <v>20257</v>
      </c>
      <c r="H7409" t="s">
        <v>31</v>
      </c>
      <c r="I7409" t="s">
        <v>32</v>
      </c>
      <c r="J7409" t="s">
        <v>11095</v>
      </c>
      <c r="L7409" t="s">
        <v>3281</v>
      </c>
      <c r="M7409" t="s">
        <v>20035</v>
      </c>
      <c r="N7409" t="s">
        <v>36</v>
      </c>
      <c r="U7409" t="s">
        <v>432</v>
      </c>
      <c r="V7409" t="s">
        <v>433</v>
      </c>
      <c r="W7409">
        <v>68</v>
      </c>
      <c r="X7409" t="s">
        <v>3454</v>
      </c>
      <c r="Y7409" t="s">
        <v>14906</v>
      </c>
      <c r="Z7409" t="s">
        <v>14907</v>
      </c>
    </row>
    <row r="7410" spans="1:26" x14ac:dyDescent="0.3">
      <c r="A7410">
        <v>258807</v>
      </c>
      <c r="B7410" t="s">
        <v>43</v>
      </c>
      <c r="C7410" t="s">
        <v>20258</v>
      </c>
      <c r="D7410" t="s">
        <v>20259</v>
      </c>
      <c r="E7410" t="s">
        <v>20260</v>
      </c>
      <c r="F7410">
        <v>2024</v>
      </c>
      <c r="G7410" t="s">
        <v>20261</v>
      </c>
      <c r="H7410" t="s">
        <v>31</v>
      </c>
      <c r="I7410" t="s">
        <v>32</v>
      </c>
      <c r="J7410" t="s">
        <v>20262</v>
      </c>
      <c r="L7410" t="s">
        <v>2123</v>
      </c>
      <c r="M7410" t="s">
        <v>20035</v>
      </c>
      <c r="N7410" t="s">
        <v>36</v>
      </c>
      <c r="U7410" t="s">
        <v>38</v>
      </c>
      <c r="V7410" t="s">
        <v>39</v>
      </c>
      <c r="W7410" t="s">
        <v>231</v>
      </c>
      <c r="X7410" t="s">
        <v>232</v>
      </c>
      <c r="Y7410" t="s">
        <v>20263</v>
      </c>
      <c r="Z7410" t="s">
        <v>20264</v>
      </c>
    </row>
    <row r="7411" spans="1:26" x14ac:dyDescent="0.3">
      <c r="A7411">
        <v>260088</v>
      </c>
      <c r="B7411" t="s">
        <v>26</v>
      </c>
      <c r="C7411" t="s">
        <v>20265</v>
      </c>
      <c r="D7411" t="s">
        <v>20266</v>
      </c>
      <c r="E7411" t="s">
        <v>20267</v>
      </c>
      <c r="F7411">
        <v>2024</v>
      </c>
      <c r="G7411" t="s">
        <v>6242</v>
      </c>
      <c r="H7411" t="s">
        <v>31</v>
      </c>
      <c r="I7411" t="s">
        <v>32</v>
      </c>
      <c r="J7411" t="s">
        <v>20078</v>
      </c>
      <c r="L7411" t="s">
        <v>367</v>
      </c>
      <c r="M7411" t="s">
        <v>20035</v>
      </c>
      <c r="N7411" t="s">
        <v>36</v>
      </c>
      <c r="U7411" t="s">
        <v>930</v>
      </c>
      <c r="V7411" t="s">
        <v>931</v>
      </c>
      <c r="W7411">
        <v>25</v>
      </c>
      <c r="X7411" t="s">
        <v>3473</v>
      </c>
      <c r="Y7411" t="s">
        <v>3474</v>
      </c>
      <c r="Z7411" t="s">
        <v>3475</v>
      </c>
    </row>
    <row r="7412" spans="1:26" x14ac:dyDescent="0.3">
      <c r="A7412">
        <v>261248</v>
      </c>
      <c r="B7412" t="s">
        <v>43</v>
      </c>
      <c r="C7412" t="s">
        <v>20268</v>
      </c>
      <c r="D7412" t="s">
        <v>20269</v>
      </c>
      <c r="E7412" t="s">
        <v>20270</v>
      </c>
      <c r="F7412">
        <v>2024</v>
      </c>
      <c r="G7412" t="s">
        <v>20271</v>
      </c>
      <c r="H7412" t="s">
        <v>31</v>
      </c>
      <c r="I7412" t="s">
        <v>32</v>
      </c>
      <c r="J7412" t="s">
        <v>1688</v>
      </c>
      <c r="L7412" t="s">
        <v>1809</v>
      </c>
      <c r="M7412" t="s">
        <v>20035</v>
      </c>
      <c r="N7412" t="s">
        <v>36</v>
      </c>
      <c r="U7412" t="s">
        <v>3813</v>
      </c>
      <c r="V7412" t="s">
        <v>3814</v>
      </c>
      <c r="W7412">
        <v>44</v>
      </c>
      <c r="X7412" t="s">
        <v>3815</v>
      </c>
      <c r="Y7412" t="s">
        <v>3816</v>
      </c>
      <c r="Z7412" t="s">
        <v>3817</v>
      </c>
    </row>
    <row r="7413" spans="1:26" x14ac:dyDescent="0.3">
      <c r="A7413">
        <v>262286</v>
      </c>
      <c r="B7413" t="s">
        <v>43</v>
      </c>
      <c r="C7413" t="s">
        <v>20272</v>
      </c>
      <c r="D7413" t="s">
        <v>373</v>
      </c>
      <c r="E7413" t="s">
        <v>17603</v>
      </c>
      <c r="F7413">
        <v>2024</v>
      </c>
      <c r="G7413" t="s">
        <v>20273</v>
      </c>
      <c r="H7413" t="s">
        <v>31</v>
      </c>
      <c r="I7413" t="s">
        <v>32</v>
      </c>
      <c r="J7413" t="s">
        <v>810</v>
      </c>
      <c r="L7413" t="s">
        <v>34</v>
      </c>
      <c r="M7413" t="s">
        <v>20035</v>
      </c>
      <c r="N7413" t="s">
        <v>36</v>
      </c>
      <c r="U7413" t="s">
        <v>2275</v>
      </c>
      <c r="V7413" t="s">
        <v>2276</v>
      </c>
      <c r="W7413">
        <v>18</v>
      </c>
      <c r="X7413" t="s">
        <v>7952</v>
      </c>
      <c r="Y7413" t="s">
        <v>16511</v>
      </c>
      <c r="Z7413" t="s">
        <v>16512</v>
      </c>
    </row>
    <row r="7414" spans="1:26" x14ac:dyDescent="0.3">
      <c r="A7414">
        <v>262287</v>
      </c>
      <c r="B7414" t="s">
        <v>43</v>
      </c>
      <c r="C7414" t="s">
        <v>20272</v>
      </c>
      <c r="D7414" t="s">
        <v>236</v>
      </c>
      <c r="E7414" t="s">
        <v>5608</v>
      </c>
      <c r="F7414">
        <v>2024</v>
      </c>
      <c r="G7414" t="s">
        <v>20273</v>
      </c>
      <c r="H7414" t="s">
        <v>31</v>
      </c>
      <c r="I7414" t="s">
        <v>32</v>
      </c>
      <c r="J7414" t="s">
        <v>810</v>
      </c>
      <c r="L7414" t="s">
        <v>34</v>
      </c>
      <c r="M7414" t="s">
        <v>20035</v>
      </c>
      <c r="N7414" t="s">
        <v>36</v>
      </c>
      <c r="U7414" t="s">
        <v>2275</v>
      </c>
      <c r="V7414" t="s">
        <v>2276</v>
      </c>
      <c r="W7414">
        <v>18</v>
      </c>
      <c r="X7414" t="s">
        <v>7952</v>
      </c>
      <c r="Y7414" t="s">
        <v>16511</v>
      </c>
      <c r="Z7414" t="s">
        <v>16512</v>
      </c>
    </row>
    <row r="7415" spans="1:26" x14ac:dyDescent="0.3">
      <c r="A7415">
        <v>264045</v>
      </c>
      <c r="B7415" t="s">
        <v>43</v>
      </c>
      <c r="C7415" t="s">
        <v>20274</v>
      </c>
      <c r="D7415" t="s">
        <v>536</v>
      </c>
      <c r="E7415" t="s">
        <v>2404</v>
      </c>
      <c r="F7415">
        <v>2024</v>
      </c>
      <c r="G7415" t="s">
        <v>20275</v>
      </c>
      <c r="H7415" t="s">
        <v>31</v>
      </c>
      <c r="I7415" t="s">
        <v>32</v>
      </c>
      <c r="J7415" t="s">
        <v>20107</v>
      </c>
      <c r="L7415" t="s">
        <v>34</v>
      </c>
      <c r="M7415" t="s">
        <v>20035</v>
      </c>
      <c r="N7415" t="s">
        <v>36</v>
      </c>
      <c r="U7415" t="s">
        <v>432</v>
      </c>
      <c r="V7415" t="s">
        <v>433</v>
      </c>
      <c r="W7415">
        <v>57</v>
      </c>
      <c r="X7415" t="s">
        <v>499</v>
      </c>
      <c r="Y7415" t="s">
        <v>8663</v>
      </c>
      <c r="Z7415" t="s">
        <v>8664</v>
      </c>
    </row>
    <row r="7416" spans="1:26" x14ac:dyDescent="0.3">
      <c r="A7416">
        <v>265532</v>
      </c>
      <c r="B7416" t="s">
        <v>43</v>
      </c>
      <c r="C7416" t="s">
        <v>20276</v>
      </c>
      <c r="D7416" t="s">
        <v>7906</v>
      </c>
      <c r="E7416" t="s">
        <v>2987</v>
      </c>
      <c r="F7416">
        <v>2024</v>
      </c>
      <c r="G7416" t="s">
        <v>20277</v>
      </c>
      <c r="H7416" t="s">
        <v>31</v>
      </c>
      <c r="I7416" t="s">
        <v>32</v>
      </c>
      <c r="J7416" t="s">
        <v>20278</v>
      </c>
      <c r="L7416" t="s">
        <v>34</v>
      </c>
      <c r="M7416" t="s">
        <v>20035</v>
      </c>
      <c r="N7416" t="s">
        <v>36</v>
      </c>
      <c r="U7416" t="s">
        <v>463</v>
      </c>
      <c r="V7416" t="s">
        <v>464</v>
      </c>
      <c r="W7416">
        <v>59</v>
      </c>
      <c r="X7416" t="s">
        <v>914</v>
      </c>
      <c r="Y7416" t="s">
        <v>15729</v>
      </c>
      <c r="Z7416" t="s">
        <v>15730</v>
      </c>
    </row>
    <row r="7417" spans="1:26" x14ac:dyDescent="0.3">
      <c r="A7417">
        <v>265915</v>
      </c>
      <c r="B7417" t="s">
        <v>43</v>
      </c>
      <c r="C7417" t="s">
        <v>20279</v>
      </c>
      <c r="D7417" t="s">
        <v>707</v>
      </c>
      <c r="E7417" t="s">
        <v>10398</v>
      </c>
      <c r="F7417">
        <v>2024</v>
      </c>
      <c r="G7417" t="s">
        <v>20280</v>
      </c>
      <c r="H7417" t="s">
        <v>31</v>
      </c>
      <c r="I7417" t="s">
        <v>32</v>
      </c>
      <c r="J7417" t="s">
        <v>1224</v>
      </c>
      <c r="L7417" t="s">
        <v>34</v>
      </c>
      <c r="M7417" t="s">
        <v>20035</v>
      </c>
      <c r="N7417" t="s">
        <v>36</v>
      </c>
      <c r="U7417" t="s">
        <v>833</v>
      </c>
      <c r="V7417" t="s">
        <v>834</v>
      </c>
      <c r="W7417">
        <v>91</v>
      </c>
      <c r="X7417" t="s">
        <v>4534</v>
      </c>
      <c r="Y7417" t="s">
        <v>19562</v>
      </c>
      <c r="Z7417" t="s">
        <v>19563</v>
      </c>
    </row>
    <row r="7418" spans="1:26" x14ac:dyDescent="0.3">
      <c r="A7418">
        <v>268643</v>
      </c>
      <c r="B7418" t="s">
        <v>43</v>
      </c>
      <c r="C7418" t="s">
        <v>20281</v>
      </c>
      <c r="D7418" t="s">
        <v>20282</v>
      </c>
      <c r="E7418" t="s">
        <v>9288</v>
      </c>
      <c r="F7418">
        <v>2024</v>
      </c>
      <c r="G7418" t="s">
        <v>20283</v>
      </c>
      <c r="H7418" t="s">
        <v>31</v>
      </c>
      <c r="I7418" t="s">
        <v>32</v>
      </c>
      <c r="J7418" t="s">
        <v>14742</v>
      </c>
      <c r="L7418" t="s">
        <v>325</v>
      </c>
      <c r="M7418" t="s">
        <v>20035</v>
      </c>
      <c r="N7418" t="s">
        <v>36</v>
      </c>
      <c r="U7418" t="s">
        <v>463</v>
      </c>
      <c r="V7418" t="s">
        <v>464</v>
      </c>
      <c r="W7418">
        <v>62</v>
      </c>
      <c r="X7418" t="s">
        <v>1589</v>
      </c>
      <c r="Y7418" t="s">
        <v>20284</v>
      </c>
      <c r="Z7418" t="s">
        <v>20285</v>
      </c>
    </row>
    <row r="7419" spans="1:26" x14ac:dyDescent="0.3">
      <c r="A7419">
        <v>269783</v>
      </c>
      <c r="B7419" t="s">
        <v>43</v>
      </c>
      <c r="C7419" t="s">
        <v>20286</v>
      </c>
      <c r="D7419" t="s">
        <v>20287</v>
      </c>
      <c r="E7419" t="s">
        <v>20153</v>
      </c>
      <c r="F7419">
        <v>2024</v>
      </c>
      <c r="G7419" t="s">
        <v>20288</v>
      </c>
      <c r="H7419" t="s">
        <v>31</v>
      </c>
      <c r="I7419" t="s">
        <v>32</v>
      </c>
      <c r="J7419" t="s">
        <v>7820</v>
      </c>
      <c r="L7419" t="s">
        <v>325</v>
      </c>
      <c r="M7419" t="s">
        <v>20035</v>
      </c>
      <c r="N7419" t="s">
        <v>36</v>
      </c>
      <c r="U7419" t="s">
        <v>965</v>
      </c>
      <c r="V7419" t="s">
        <v>966</v>
      </c>
      <c r="W7419">
        <v>76</v>
      </c>
      <c r="X7419" t="s">
        <v>967</v>
      </c>
      <c r="Y7419" t="s">
        <v>11914</v>
      </c>
      <c r="Z7419" t="s">
        <v>11915</v>
      </c>
    </row>
    <row r="7420" spans="1:26" x14ac:dyDescent="0.3">
      <c r="A7420">
        <v>270186</v>
      </c>
      <c r="B7420" t="s">
        <v>43</v>
      </c>
      <c r="C7420" t="s">
        <v>20289</v>
      </c>
      <c r="D7420" t="s">
        <v>7047</v>
      </c>
      <c r="E7420" t="s">
        <v>3104</v>
      </c>
      <c r="F7420">
        <v>2024</v>
      </c>
      <c r="G7420" t="s">
        <v>14841</v>
      </c>
      <c r="H7420" t="s">
        <v>31</v>
      </c>
      <c r="I7420" t="s">
        <v>32</v>
      </c>
      <c r="J7420" t="s">
        <v>1746</v>
      </c>
      <c r="L7420" t="s">
        <v>34</v>
      </c>
      <c r="M7420" t="s">
        <v>20035</v>
      </c>
      <c r="N7420" t="s">
        <v>36</v>
      </c>
      <c r="U7420" t="s">
        <v>432</v>
      </c>
      <c r="V7420" t="s">
        <v>433</v>
      </c>
      <c r="W7420">
        <v>67</v>
      </c>
      <c r="X7420" t="s">
        <v>3056</v>
      </c>
      <c r="Y7420" t="s">
        <v>14838</v>
      </c>
      <c r="Z7420" t="s">
        <v>14839</v>
      </c>
    </row>
    <row r="7421" spans="1:26" x14ac:dyDescent="0.3">
      <c r="A7421">
        <v>270187</v>
      </c>
      <c r="B7421" t="s">
        <v>43</v>
      </c>
      <c r="C7421" t="s">
        <v>20289</v>
      </c>
      <c r="D7421" t="s">
        <v>2149</v>
      </c>
      <c r="E7421" t="s">
        <v>4726</v>
      </c>
      <c r="F7421">
        <v>2024</v>
      </c>
      <c r="G7421" t="s">
        <v>14841</v>
      </c>
      <c r="H7421" t="s">
        <v>31</v>
      </c>
      <c r="I7421" t="s">
        <v>32</v>
      </c>
      <c r="J7421" t="s">
        <v>1746</v>
      </c>
      <c r="L7421" t="s">
        <v>34</v>
      </c>
      <c r="M7421" t="s">
        <v>20035</v>
      </c>
      <c r="N7421" t="s">
        <v>36</v>
      </c>
      <c r="U7421" t="s">
        <v>432</v>
      </c>
      <c r="V7421" t="s">
        <v>433</v>
      </c>
      <c r="W7421">
        <v>67</v>
      </c>
      <c r="X7421" t="s">
        <v>3056</v>
      </c>
      <c r="Y7421" t="s">
        <v>14838</v>
      </c>
      <c r="Z7421" t="s">
        <v>14839</v>
      </c>
    </row>
    <row r="7422" spans="1:26" x14ac:dyDescent="0.3">
      <c r="A7422">
        <v>272932</v>
      </c>
      <c r="B7422" t="s">
        <v>43</v>
      </c>
      <c r="C7422" t="s">
        <v>20290</v>
      </c>
      <c r="D7422" t="s">
        <v>5690</v>
      </c>
      <c r="E7422" t="s">
        <v>4968</v>
      </c>
      <c r="F7422">
        <v>2024</v>
      </c>
      <c r="G7422" t="s">
        <v>20291</v>
      </c>
      <c r="H7422" t="s">
        <v>31</v>
      </c>
      <c r="I7422" t="s">
        <v>32</v>
      </c>
      <c r="J7422" t="s">
        <v>20202</v>
      </c>
      <c r="L7422" t="s">
        <v>34</v>
      </c>
      <c r="M7422" t="s">
        <v>20035</v>
      </c>
      <c r="N7422" t="s">
        <v>36</v>
      </c>
      <c r="U7422" t="s">
        <v>38</v>
      </c>
      <c r="V7422" t="s">
        <v>39</v>
      </c>
      <c r="W7422">
        <v>42</v>
      </c>
      <c r="X7422" t="s">
        <v>40</v>
      </c>
      <c r="Y7422" t="s">
        <v>7810</v>
      </c>
      <c r="Z7422" t="s">
        <v>7811</v>
      </c>
    </row>
    <row r="7423" spans="1:26" x14ac:dyDescent="0.3">
      <c r="A7423">
        <v>273611</v>
      </c>
      <c r="B7423" t="s">
        <v>43</v>
      </c>
      <c r="C7423" t="s">
        <v>20292</v>
      </c>
      <c r="D7423" t="s">
        <v>16259</v>
      </c>
      <c r="E7423" t="s">
        <v>67</v>
      </c>
      <c r="F7423">
        <v>2024</v>
      </c>
      <c r="G7423" t="s">
        <v>20293</v>
      </c>
      <c r="H7423" t="s">
        <v>31</v>
      </c>
      <c r="I7423" t="s">
        <v>32</v>
      </c>
      <c r="J7423" t="s">
        <v>4470</v>
      </c>
      <c r="L7423" t="s">
        <v>34</v>
      </c>
      <c r="M7423" t="s">
        <v>20035</v>
      </c>
      <c r="N7423" t="s">
        <v>36</v>
      </c>
      <c r="U7423" t="s">
        <v>3813</v>
      </c>
      <c r="V7423" t="s">
        <v>3814</v>
      </c>
      <c r="W7423">
        <v>44</v>
      </c>
      <c r="X7423" t="s">
        <v>3815</v>
      </c>
      <c r="Y7423" t="s">
        <v>12922</v>
      </c>
      <c r="Z7423" t="s">
        <v>12923</v>
      </c>
    </row>
    <row r="7424" spans="1:26" x14ac:dyDescent="0.3">
      <c r="A7424">
        <v>273678</v>
      </c>
      <c r="B7424" t="s">
        <v>43</v>
      </c>
      <c r="C7424" t="s">
        <v>20294</v>
      </c>
      <c r="D7424" t="s">
        <v>177</v>
      </c>
      <c r="E7424" t="s">
        <v>20295</v>
      </c>
      <c r="F7424">
        <v>2024</v>
      </c>
      <c r="G7424" t="s">
        <v>10721</v>
      </c>
      <c r="H7424" t="s">
        <v>31</v>
      </c>
      <c r="I7424" t="s">
        <v>32</v>
      </c>
      <c r="J7424" t="s">
        <v>20059</v>
      </c>
      <c r="L7424" t="s">
        <v>717</v>
      </c>
      <c r="M7424" t="s">
        <v>20035</v>
      </c>
      <c r="N7424" t="s">
        <v>36</v>
      </c>
      <c r="U7424" t="s">
        <v>2043</v>
      </c>
      <c r="V7424" t="s">
        <v>2044</v>
      </c>
      <c r="W7424">
        <v>83</v>
      </c>
      <c r="X7424" t="s">
        <v>2342</v>
      </c>
      <c r="Y7424" t="s">
        <v>10722</v>
      </c>
      <c r="Z7424" t="s">
        <v>10723</v>
      </c>
    </row>
    <row r="7425" spans="1:26" x14ac:dyDescent="0.3">
      <c r="A7425">
        <v>274420</v>
      </c>
      <c r="B7425" t="s">
        <v>26</v>
      </c>
      <c r="C7425" t="s">
        <v>18745</v>
      </c>
      <c r="D7425" t="s">
        <v>4689</v>
      </c>
      <c r="E7425" t="s">
        <v>2575</v>
      </c>
      <c r="F7425">
        <v>2024</v>
      </c>
      <c r="G7425" t="s">
        <v>18747</v>
      </c>
      <c r="H7425" t="s">
        <v>31</v>
      </c>
      <c r="I7425" t="s">
        <v>32</v>
      </c>
      <c r="J7425" t="s">
        <v>1241</v>
      </c>
      <c r="L7425" t="s">
        <v>34</v>
      </c>
      <c r="M7425" t="s">
        <v>20035</v>
      </c>
      <c r="N7425" t="s">
        <v>36</v>
      </c>
      <c r="U7425" t="s">
        <v>38</v>
      </c>
      <c r="V7425" t="s">
        <v>39</v>
      </c>
      <c r="W7425">
        <v>38</v>
      </c>
      <c r="X7425" t="s">
        <v>921</v>
      </c>
      <c r="Y7425" t="s">
        <v>5344</v>
      </c>
      <c r="Z7425" t="s">
        <v>5345</v>
      </c>
    </row>
    <row r="7426" spans="1:26" x14ac:dyDescent="0.3">
      <c r="A7426">
        <v>276491</v>
      </c>
      <c r="B7426" t="s">
        <v>43</v>
      </c>
      <c r="C7426" t="s">
        <v>20296</v>
      </c>
      <c r="D7426" t="s">
        <v>653</v>
      </c>
      <c r="E7426" t="s">
        <v>20297</v>
      </c>
      <c r="F7426">
        <v>2024</v>
      </c>
      <c r="G7426" t="s">
        <v>20298</v>
      </c>
      <c r="H7426" t="s">
        <v>31</v>
      </c>
      <c r="I7426" t="s">
        <v>32</v>
      </c>
      <c r="J7426" t="s">
        <v>2139</v>
      </c>
      <c r="L7426" t="s">
        <v>34</v>
      </c>
      <c r="M7426" t="s">
        <v>20035</v>
      </c>
      <c r="N7426" t="s">
        <v>36</v>
      </c>
      <c r="U7426" t="s">
        <v>432</v>
      </c>
      <c r="V7426" t="s">
        <v>433</v>
      </c>
      <c r="W7426">
        <v>67</v>
      </c>
      <c r="X7426" t="s">
        <v>3056</v>
      </c>
      <c r="Y7426" t="s">
        <v>11655</v>
      </c>
      <c r="Z7426" t="s">
        <v>11656</v>
      </c>
    </row>
    <row r="7427" spans="1:26" x14ac:dyDescent="0.3">
      <c r="A7427">
        <v>276650</v>
      </c>
      <c r="B7427" t="s">
        <v>43</v>
      </c>
      <c r="C7427" t="s">
        <v>20299</v>
      </c>
      <c r="D7427" t="s">
        <v>13345</v>
      </c>
      <c r="E7427" t="s">
        <v>20300</v>
      </c>
      <c r="F7427">
        <v>2024</v>
      </c>
      <c r="G7427" t="s">
        <v>20301</v>
      </c>
      <c r="H7427" t="s">
        <v>31</v>
      </c>
      <c r="I7427" t="s">
        <v>32</v>
      </c>
      <c r="J7427" t="s">
        <v>20107</v>
      </c>
      <c r="L7427" t="s">
        <v>34</v>
      </c>
      <c r="M7427" t="s">
        <v>20035</v>
      </c>
      <c r="N7427" t="s">
        <v>36</v>
      </c>
      <c r="U7427" t="s">
        <v>432</v>
      </c>
      <c r="V7427" t="s">
        <v>433</v>
      </c>
      <c r="W7427">
        <v>68</v>
      </c>
      <c r="X7427" t="s">
        <v>3454</v>
      </c>
      <c r="Y7427" t="s">
        <v>8091</v>
      </c>
      <c r="Z7427" t="s">
        <v>8092</v>
      </c>
    </row>
    <row r="7428" spans="1:26" x14ac:dyDescent="0.3">
      <c r="A7428">
        <v>280294</v>
      </c>
      <c r="B7428" t="s">
        <v>43</v>
      </c>
      <c r="C7428" t="s">
        <v>20302</v>
      </c>
      <c r="D7428" t="s">
        <v>1167</v>
      </c>
      <c r="E7428" t="s">
        <v>20303</v>
      </c>
      <c r="F7428">
        <v>2024</v>
      </c>
      <c r="G7428" t="s">
        <v>20304</v>
      </c>
      <c r="H7428" t="s">
        <v>31</v>
      </c>
      <c r="I7428" t="s">
        <v>32</v>
      </c>
      <c r="J7428" t="s">
        <v>283</v>
      </c>
      <c r="L7428" t="s">
        <v>34</v>
      </c>
      <c r="M7428" t="s">
        <v>20035</v>
      </c>
      <c r="N7428" t="s">
        <v>36</v>
      </c>
      <c r="U7428" t="s">
        <v>965</v>
      </c>
      <c r="V7428" t="s">
        <v>966</v>
      </c>
      <c r="W7428">
        <v>14</v>
      </c>
      <c r="X7428" t="s">
        <v>7868</v>
      </c>
      <c r="Y7428" t="s">
        <v>18253</v>
      </c>
      <c r="Z7428" t="s">
        <v>18254</v>
      </c>
    </row>
    <row r="7429" spans="1:26" x14ac:dyDescent="0.3">
      <c r="A7429">
        <v>280600</v>
      </c>
      <c r="B7429" t="s">
        <v>26</v>
      </c>
      <c r="C7429" t="s">
        <v>20305</v>
      </c>
      <c r="D7429" t="s">
        <v>20306</v>
      </c>
      <c r="E7429" t="s">
        <v>3255</v>
      </c>
      <c r="F7429">
        <v>2024</v>
      </c>
      <c r="G7429" t="s">
        <v>20307</v>
      </c>
      <c r="H7429" t="s">
        <v>31</v>
      </c>
      <c r="I7429" t="s">
        <v>32</v>
      </c>
      <c r="J7429" t="s">
        <v>3053</v>
      </c>
      <c r="L7429" t="s">
        <v>34</v>
      </c>
      <c r="M7429" t="s">
        <v>20035</v>
      </c>
      <c r="N7429" t="s">
        <v>36</v>
      </c>
      <c r="U7429" t="s">
        <v>463</v>
      </c>
      <c r="V7429" t="s">
        <v>464</v>
      </c>
      <c r="W7429" t="s">
        <v>465</v>
      </c>
      <c r="X7429" t="s">
        <v>466</v>
      </c>
      <c r="Y7429" t="s">
        <v>18896</v>
      </c>
      <c r="Z7429" t="s">
        <v>18897</v>
      </c>
    </row>
    <row r="7430" spans="1:26" x14ac:dyDescent="0.3">
      <c r="A7430">
        <v>281279</v>
      </c>
      <c r="B7430" t="s">
        <v>43</v>
      </c>
      <c r="C7430" t="s">
        <v>20308</v>
      </c>
      <c r="D7430" t="s">
        <v>14689</v>
      </c>
      <c r="E7430" t="s">
        <v>14197</v>
      </c>
      <c r="F7430">
        <v>2024</v>
      </c>
      <c r="G7430" t="s">
        <v>20309</v>
      </c>
      <c r="H7430" t="s">
        <v>31</v>
      </c>
      <c r="I7430" t="s">
        <v>32</v>
      </c>
      <c r="J7430" t="s">
        <v>20110</v>
      </c>
      <c r="L7430" t="s">
        <v>367</v>
      </c>
      <c r="M7430" t="s">
        <v>20035</v>
      </c>
      <c r="N7430" t="s">
        <v>36</v>
      </c>
      <c r="U7430" t="s">
        <v>432</v>
      </c>
      <c r="V7430" t="s">
        <v>433</v>
      </c>
      <c r="W7430">
        <v>57</v>
      </c>
      <c r="X7430" t="s">
        <v>499</v>
      </c>
      <c r="Y7430" t="s">
        <v>1929</v>
      </c>
      <c r="Z7430" t="s">
        <v>1930</v>
      </c>
    </row>
    <row r="7431" spans="1:26" x14ac:dyDescent="0.3">
      <c r="A7431">
        <v>281627</v>
      </c>
      <c r="B7431" t="s">
        <v>43</v>
      </c>
      <c r="C7431" t="s">
        <v>20310</v>
      </c>
      <c r="D7431" t="s">
        <v>1583</v>
      </c>
      <c r="E7431" t="s">
        <v>20311</v>
      </c>
      <c r="F7431">
        <v>2024</v>
      </c>
      <c r="G7431" t="s">
        <v>20312</v>
      </c>
      <c r="H7431" t="s">
        <v>31</v>
      </c>
      <c r="I7431" t="s">
        <v>32</v>
      </c>
      <c r="J7431" t="s">
        <v>14742</v>
      </c>
      <c r="L7431" t="s">
        <v>325</v>
      </c>
      <c r="M7431" t="s">
        <v>20035</v>
      </c>
      <c r="N7431" t="s">
        <v>36</v>
      </c>
      <c r="U7431" t="s">
        <v>463</v>
      </c>
      <c r="V7431" t="s">
        <v>464</v>
      </c>
      <c r="W7431">
        <v>62</v>
      </c>
      <c r="X7431" t="s">
        <v>1589</v>
      </c>
      <c r="Y7431" t="s">
        <v>20284</v>
      </c>
      <c r="Z7431" t="s">
        <v>20285</v>
      </c>
    </row>
    <row r="7432" spans="1:26" x14ac:dyDescent="0.3">
      <c r="A7432">
        <v>281863</v>
      </c>
      <c r="B7432" t="s">
        <v>26</v>
      </c>
      <c r="C7432" t="s">
        <v>7998</v>
      </c>
      <c r="D7432" t="s">
        <v>11526</v>
      </c>
      <c r="E7432" t="s">
        <v>2420</v>
      </c>
      <c r="F7432">
        <v>2024</v>
      </c>
      <c r="G7432" t="s">
        <v>20313</v>
      </c>
      <c r="H7432" t="s">
        <v>31</v>
      </c>
      <c r="I7432" t="s">
        <v>32</v>
      </c>
      <c r="J7432" t="s">
        <v>20314</v>
      </c>
      <c r="L7432" t="s">
        <v>34</v>
      </c>
      <c r="M7432" t="s">
        <v>20035</v>
      </c>
      <c r="N7432" t="s">
        <v>36</v>
      </c>
      <c r="U7432" t="s">
        <v>2043</v>
      </c>
      <c r="V7432" t="s">
        <v>2044</v>
      </c>
      <c r="W7432">
        <v>13</v>
      </c>
      <c r="X7432" t="s">
        <v>2251</v>
      </c>
      <c r="Y7432" t="s">
        <v>3493</v>
      </c>
      <c r="Z7432" t="s">
        <v>3494</v>
      </c>
    </row>
    <row r="7433" spans="1:26" x14ac:dyDescent="0.3">
      <c r="A7433">
        <v>282692</v>
      </c>
      <c r="B7433" t="s">
        <v>43</v>
      </c>
      <c r="C7433" t="s">
        <v>20315</v>
      </c>
      <c r="D7433" t="s">
        <v>4311</v>
      </c>
      <c r="E7433" t="s">
        <v>6348</v>
      </c>
      <c r="F7433">
        <v>2024</v>
      </c>
      <c r="G7433" t="s">
        <v>20316</v>
      </c>
      <c r="H7433" t="s">
        <v>31</v>
      </c>
      <c r="I7433" t="s">
        <v>32</v>
      </c>
      <c r="J7433" t="s">
        <v>20133</v>
      </c>
      <c r="L7433" t="s">
        <v>34</v>
      </c>
      <c r="M7433" t="s">
        <v>20035</v>
      </c>
      <c r="N7433" t="s">
        <v>36</v>
      </c>
      <c r="U7433" t="s">
        <v>833</v>
      </c>
      <c r="V7433" t="s">
        <v>834</v>
      </c>
      <c r="W7433">
        <v>93</v>
      </c>
      <c r="X7433" t="s">
        <v>4033</v>
      </c>
      <c r="Y7433" t="s">
        <v>14831</v>
      </c>
      <c r="Z7433" t="s">
        <v>14832</v>
      </c>
    </row>
    <row r="7434" spans="1:26" x14ac:dyDescent="0.3">
      <c r="A7434">
        <v>282766</v>
      </c>
      <c r="B7434" t="s">
        <v>43</v>
      </c>
      <c r="C7434" t="s">
        <v>20317</v>
      </c>
      <c r="D7434" t="s">
        <v>650</v>
      </c>
      <c r="E7434" t="s">
        <v>13790</v>
      </c>
      <c r="F7434">
        <v>2024</v>
      </c>
      <c r="G7434" t="s">
        <v>20318</v>
      </c>
      <c r="H7434" t="s">
        <v>31</v>
      </c>
      <c r="I7434" t="s">
        <v>32</v>
      </c>
      <c r="J7434" t="s">
        <v>20169</v>
      </c>
      <c r="L7434" t="s">
        <v>34</v>
      </c>
      <c r="M7434" t="s">
        <v>20035</v>
      </c>
      <c r="N7434" t="s">
        <v>36</v>
      </c>
      <c r="U7434" t="s">
        <v>38</v>
      </c>
      <c r="V7434" t="s">
        <v>39</v>
      </c>
      <c r="W7434">
        <v>69</v>
      </c>
      <c r="X7434" t="s">
        <v>328</v>
      </c>
      <c r="Y7434" t="s">
        <v>20170</v>
      </c>
      <c r="Z7434" t="s">
        <v>20171</v>
      </c>
    </row>
    <row r="7435" spans="1:26" x14ac:dyDescent="0.3">
      <c r="A7435">
        <v>283105</v>
      </c>
      <c r="B7435" t="s">
        <v>26</v>
      </c>
      <c r="C7435" t="s">
        <v>20319</v>
      </c>
      <c r="D7435" t="s">
        <v>9007</v>
      </c>
      <c r="E7435" t="s">
        <v>4666</v>
      </c>
      <c r="F7435">
        <v>2024</v>
      </c>
      <c r="G7435" t="s">
        <v>20320</v>
      </c>
      <c r="H7435" t="s">
        <v>31</v>
      </c>
      <c r="I7435" t="s">
        <v>32</v>
      </c>
      <c r="J7435" t="s">
        <v>11095</v>
      </c>
      <c r="L7435" t="s">
        <v>325</v>
      </c>
      <c r="M7435" t="s">
        <v>20035</v>
      </c>
      <c r="N7435" t="s">
        <v>36</v>
      </c>
      <c r="U7435" t="s">
        <v>432</v>
      </c>
      <c r="V7435" t="s">
        <v>433</v>
      </c>
      <c r="W7435">
        <v>68</v>
      </c>
      <c r="X7435" t="s">
        <v>3454</v>
      </c>
      <c r="Y7435" t="s">
        <v>14906</v>
      </c>
      <c r="Z7435" t="s">
        <v>14907</v>
      </c>
    </row>
    <row r="7436" spans="1:26" x14ac:dyDescent="0.3">
      <c r="A7436">
        <v>283931</v>
      </c>
      <c r="B7436" t="s">
        <v>26</v>
      </c>
      <c r="C7436" t="s">
        <v>19810</v>
      </c>
      <c r="D7436" t="s">
        <v>7612</v>
      </c>
      <c r="E7436" t="s">
        <v>19811</v>
      </c>
      <c r="F7436">
        <v>2024</v>
      </c>
      <c r="G7436" t="s">
        <v>19812</v>
      </c>
      <c r="H7436" t="s">
        <v>31</v>
      </c>
      <c r="I7436" t="s">
        <v>32</v>
      </c>
      <c r="J7436" t="s">
        <v>898</v>
      </c>
      <c r="L7436" t="s">
        <v>34</v>
      </c>
      <c r="M7436" t="s">
        <v>20035</v>
      </c>
      <c r="N7436" t="s">
        <v>36</v>
      </c>
      <c r="U7436" t="s">
        <v>2275</v>
      </c>
      <c r="V7436" t="s">
        <v>2276</v>
      </c>
      <c r="W7436">
        <v>41</v>
      </c>
      <c r="X7436" t="s">
        <v>5475</v>
      </c>
      <c r="Y7436" t="s">
        <v>19798</v>
      </c>
      <c r="Z7436" t="s">
        <v>19799</v>
      </c>
    </row>
    <row r="7437" spans="1:26" x14ac:dyDescent="0.3">
      <c r="A7437">
        <v>284001</v>
      </c>
      <c r="B7437" t="s">
        <v>26</v>
      </c>
      <c r="C7437" t="s">
        <v>20321</v>
      </c>
      <c r="D7437" t="s">
        <v>20322</v>
      </c>
      <c r="E7437" t="s">
        <v>20300</v>
      </c>
      <c r="F7437">
        <v>2024</v>
      </c>
      <c r="G7437" t="s">
        <v>20323</v>
      </c>
      <c r="H7437" t="s">
        <v>31</v>
      </c>
      <c r="I7437" t="s">
        <v>32</v>
      </c>
      <c r="J7437" t="s">
        <v>20067</v>
      </c>
      <c r="L7437" t="s">
        <v>34</v>
      </c>
      <c r="M7437" t="s">
        <v>20035</v>
      </c>
      <c r="N7437" t="s">
        <v>36</v>
      </c>
      <c r="U7437" t="s">
        <v>2275</v>
      </c>
      <c r="V7437" t="s">
        <v>2276</v>
      </c>
      <c r="W7437">
        <v>28</v>
      </c>
      <c r="X7437" t="s">
        <v>2825</v>
      </c>
      <c r="Y7437" t="s">
        <v>20164</v>
      </c>
      <c r="Z7437" t="s">
        <v>20165</v>
      </c>
    </row>
    <row r="7438" spans="1:26" x14ac:dyDescent="0.3">
      <c r="A7438">
        <v>284002</v>
      </c>
      <c r="B7438" t="s">
        <v>26</v>
      </c>
      <c r="C7438" t="s">
        <v>20321</v>
      </c>
      <c r="D7438" t="s">
        <v>20324</v>
      </c>
      <c r="E7438" t="s">
        <v>545</v>
      </c>
      <c r="F7438">
        <v>2024</v>
      </c>
      <c r="G7438" t="s">
        <v>20323</v>
      </c>
      <c r="H7438" t="s">
        <v>31</v>
      </c>
      <c r="I7438" t="s">
        <v>32</v>
      </c>
      <c r="J7438" t="s">
        <v>20067</v>
      </c>
      <c r="L7438" t="s">
        <v>34</v>
      </c>
      <c r="M7438" t="s">
        <v>20035</v>
      </c>
      <c r="N7438" t="s">
        <v>36</v>
      </c>
      <c r="U7438" t="s">
        <v>2275</v>
      </c>
      <c r="V7438" t="s">
        <v>2276</v>
      </c>
      <c r="W7438">
        <v>28</v>
      </c>
      <c r="X7438" t="s">
        <v>2825</v>
      </c>
      <c r="Y7438" t="s">
        <v>20164</v>
      </c>
      <c r="Z7438" t="s">
        <v>20165</v>
      </c>
    </row>
    <row r="7439" spans="1:26" x14ac:dyDescent="0.3">
      <c r="A7439">
        <v>284399</v>
      </c>
      <c r="B7439" t="s">
        <v>43</v>
      </c>
      <c r="C7439" t="s">
        <v>20325</v>
      </c>
      <c r="D7439" t="s">
        <v>631</v>
      </c>
      <c r="E7439" t="s">
        <v>2953</v>
      </c>
      <c r="F7439">
        <v>2024</v>
      </c>
      <c r="G7439" t="s">
        <v>20326</v>
      </c>
      <c r="H7439" t="s">
        <v>31</v>
      </c>
      <c r="I7439" t="s">
        <v>32</v>
      </c>
      <c r="J7439" t="s">
        <v>3053</v>
      </c>
      <c r="L7439" t="s">
        <v>34</v>
      </c>
      <c r="M7439" t="s">
        <v>20035</v>
      </c>
      <c r="N7439" t="s">
        <v>36</v>
      </c>
      <c r="U7439" t="s">
        <v>463</v>
      </c>
      <c r="V7439" t="s">
        <v>464</v>
      </c>
      <c r="W7439" t="s">
        <v>465</v>
      </c>
      <c r="X7439" t="s">
        <v>466</v>
      </c>
      <c r="Y7439" t="s">
        <v>18896</v>
      </c>
      <c r="Z7439" t="s">
        <v>18897</v>
      </c>
    </row>
    <row r="7440" spans="1:26" x14ac:dyDescent="0.3">
      <c r="A7440">
        <v>284760</v>
      </c>
      <c r="B7440" t="s">
        <v>43</v>
      </c>
      <c r="C7440" t="s">
        <v>20327</v>
      </c>
      <c r="D7440" t="s">
        <v>20328</v>
      </c>
      <c r="E7440" t="s">
        <v>5415</v>
      </c>
      <c r="F7440">
        <v>2024</v>
      </c>
      <c r="G7440" t="s">
        <v>20329</v>
      </c>
      <c r="H7440" t="s">
        <v>31</v>
      </c>
      <c r="I7440" t="s">
        <v>32</v>
      </c>
      <c r="J7440" t="s">
        <v>20063</v>
      </c>
      <c r="L7440" t="s">
        <v>34</v>
      </c>
      <c r="M7440" t="s">
        <v>20035</v>
      </c>
      <c r="N7440" t="s">
        <v>36</v>
      </c>
      <c r="U7440" t="s">
        <v>38</v>
      </c>
      <c r="V7440" t="s">
        <v>39</v>
      </c>
      <c r="W7440">
        <v>69</v>
      </c>
      <c r="X7440" t="s">
        <v>328</v>
      </c>
      <c r="Y7440" t="s">
        <v>20330</v>
      </c>
      <c r="Z7440" t="s">
        <v>20331</v>
      </c>
    </row>
    <row r="7441" spans="1:26" x14ac:dyDescent="0.3">
      <c r="A7441">
        <v>285144</v>
      </c>
      <c r="B7441" t="s">
        <v>43</v>
      </c>
      <c r="C7441" t="s">
        <v>20332</v>
      </c>
      <c r="D7441" t="s">
        <v>20333</v>
      </c>
      <c r="E7441" t="s">
        <v>9151</v>
      </c>
      <c r="F7441">
        <v>2024</v>
      </c>
      <c r="G7441" t="s">
        <v>20334</v>
      </c>
      <c r="H7441" t="s">
        <v>31</v>
      </c>
      <c r="I7441" t="s">
        <v>32</v>
      </c>
      <c r="J7441" t="s">
        <v>20262</v>
      </c>
      <c r="L7441" t="s">
        <v>34</v>
      </c>
      <c r="M7441" t="s">
        <v>20035</v>
      </c>
      <c r="N7441" t="s">
        <v>36</v>
      </c>
      <c r="U7441" t="s">
        <v>432</v>
      </c>
      <c r="V7441" t="s">
        <v>433</v>
      </c>
      <c r="W7441">
        <v>54</v>
      </c>
      <c r="X7441" t="s">
        <v>434</v>
      </c>
      <c r="Y7441" t="s">
        <v>18569</v>
      </c>
      <c r="Z7441" t="s">
        <v>18570</v>
      </c>
    </row>
    <row r="7442" spans="1:26" x14ac:dyDescent="0.3">
      <c r="A7442">
        <v>285291</v>
      </c>
      <c r="B7442" t="s">
        <v>43</v>
      </c>
      <c r="C7442" t="s">
        <v>20335</v>
      </c>
      <c r="D7442" t="s">
        <v>8947</v>
      </c>
      <c r="E7442" t="s">
        <v>3044</v>
      </c>
      <c r="F7442">
        <v>2024</v>
      </c>
      <c r="G7442" t="s">
        <v>20336</v>
      </c>
      <c r="H7442" t="s">
        <v>31</v>
      </c>
      <c r="I7442" t="s">
        <v>32</v>
      </c>
      <c r="J7442" t="s">
        <v>11020</v>
      </c>
      <c r="L7442" t="s">
        <v>3281</v>
      </c>
      <c r="M7442" t="s">
        <v>20035</v>
      </c>
      <c r="N7442" t="s">
        <v>36</v>
      </c>
      <c r="U7442" t="s">
        <v>432</v>
      </c>
      <c r="V7442" t="s">
        <v>433</v>
      </c>
      <c r="W7442">
        <v>68</v>
      </c>
      <c r="X7442" t="s">
        <v>3454</v>
      </c>
      <c r="Y7442" t="s">
        <v>14906</v>
      </c>
      <c r="Z7442" t="s">
        <v>14907</v>
      </c>
    </row>
    <row r="7443" spans="1:26" x14ac:dyDescent="0.3">
      <c r="A7443">
        <v>286126</v>
      </c>
      <c r="B7443" t="s">
        <v>43</v>
      </c>
      <c r="C7443" t="s">
        <v>20337</v>
      </c>
      <c r="D7443" t="s">
        <v>1718</v>
      </c>
      <c r="E7443" t="s">
        <v>8780</v>
      </c>
      <c r="F7443">
        <v>2024</v>
      </c>
      <c r="G7443" t="s">
        <v>20338</v>
      </c>
      <c r="H7443" t="s">
        <v>31</v>
      </c>
      <c r="I7443" t="s">
        <v>32</v>
      </c>
      <c r="J7443" t="s">
        <v>19967</v>
      </c>
      <c r="L7443" t="s">
        <v>34</v>
      </c>
      <c r="M7443" t="s">
        <v>20035</v>
      </c>
      <c r="N7443" t="s">
        <v>36</v>
      </c>
      <c r="U7443" t="s">
        <v>800</v>
      </c>
      <c r="V7443" t="s">
        <v>801</v>
      </c>
      <c r="W7443">
        <v>31</v>
      </c>
      <c r="X7443" t="s">
        <v>802</v>
      </c>
      <c r="Y7443" t="s">
        <v>1803</v>
      </c>
      <c r="Z7443" t="s">
        <v>1804</v>
      </c>
    </row>
    <row r="7444" spans="1:26" x14ac:dyDescent="0.3">
      <c r="A7444">
        <v>287098</v>
      </c>
      <c r="B7444" t="s">
        <v>26</v>
      </c>
      <c r="C7444" t="s">
        <v>20339</v>
      </c>
      <c r="D7444" t="s">
        <v>20340</v>
      </c>
      <c r="E7444" t="s">
        <v>16661</v>
      </c>
      <c r="F7444">
        <v>2024</v>
      </c>
      <c r="G7444" t="s">
        <v>20341</v>
      </c>
      <c r="H7444" t="s">
        <v>31</v>
      </c>
      <c r="I7444" t="s">
        <v>32</v>
      </c>
      <c r="J7444" t="s">
        <v>1241</v>
      </c>
      <c r="L7444" t="s">
        <v>34</v>
      </c>
      <c r="M7444" t="s">
        <v>20035</v>
      </c>
      <c r="N7444" t="s">
        <v>36</v>
      </c>
      <c r="U7444" t="s">
        <v>432</v>
      </c>
      <c r="V7444" t="s">
        <v>433</v>
      </c>
      <c r="W7444" t="s">
        <v>4635</v>
      </c>
      <c r="X7444" t="s">
        <v>4636</v>
      </c>
      <c r="Y7444" t="s">
        <v>4637</v>
      </c>
      <c r="Z7444" t="s">
        <v>4638</v>
      </c>
    </row>
    <row r="7445" spans="1:26" x14ac:dyDescent="0.3">
      <c r="A7445">
        <v>287383</v>
      </c>
      <c r="B7445" t="s">
        <v>43</v>
      </c>
      <c r="C7445" t="s">
        <v>20342</v>
      </c>
      <c r="D7445" t="s">
        <v>2015</v>
      </c>
      <c r="E7445" t="s">
        <v>2219</v>
      </c>
      <c r="F7445">
        <v>2024</v>
      </c>
      <c r="G7445" t="s">
        <v>20343</v>
      </c>
      <c r="H7445" t="s">
        <v>31</v>
      </c>
      <c r="I7445" t="s">
        <v>32</v>
      </c>
      <c r="J7445" t="s">
        <v>1138</v>
      </c>
      <c r="L7445" t="s">
        <v>34</v>
      </c>
      <c r="M7445" t="s">
        <v>20035</v>
      </c>
      <c r="N7445" t="s">
        <v>36</v>
      </c>
      <c r="U7445" t="s">
        <v>2275</v>
      </c>
      <c r="V7445" t="s">
        <v>2276</v>
      </c>
      <c r="W7445">
        <v>28</v>
      </c>
      <c r="X7445" t="s">
        <v>2825</v>
      </c>
      <c r="Y7445" t="s">
        <v>20183</v>
      </c>
      <c r="Z7445" t="s">
        <v>20184</v>
      </c>
    </row>
    <row r="7446" spans="1:26" x14ac:dyDescent="0.3">
      <c r="A7446">
        <v>287384</v>
      </c>
      <c r="B7446" t="s">
        <v>43</v>
      </c>
      <c r="C7446" t="s">
        <v>20342</v>
      </c>
      <c r="D7446" t="s">
        <v>9642</v>
      </c>
      <c r="E7446" t="s">
        <v>164</v>
      </c>
      <c r="F7446">
        <v>2024</v>
      </c>
      <c r="G7446" t="s">
        <v>20343</v>
      </c>
      <c r="H7446" t="s">
        <v>31</v>
      </c>
      <c r="I7446" t="s">
        <v>32</v>
      </c>
      <c r="J7446" t="s">
        <v>1138</v>
      </c>
      <c r="L7446" t="s">
        <v>34</v>
      </c>
      <c r="M7446" t="s">
        <v>20035</v>
      </c>
      <c r="N7446" t="s">
        <v>36</v>
      </c>
      <c r="U7446" t="s">
        <v>2275</v>
      </c>
      <c r="V7446" t="s">
        <v>2276</v>
      </c>
      <c r="W7446">
        <v>28</v>
      </c>
      <c r="X7446" t="s">
        <v>2825</v>
      </c>
      <c r="Y7446" t="s">
        <v>20183</v>
      </c>
      <c r="Z7446" t="s">
        <v>20184</v>
      </c>
    </row>
    <row r="7447" spans="1:26" x14ac:dyDescent="0.3">
      <c r="A7447">
        <v>287762</v>
      </c>
      <c r="B7447" t="s">
        <v>43</v>
      </c>
      <c r="C7447" t="s">
        <v>20344</v>
      </c>
      <c r="D7447" t="s">
        <v>20345</v>
      </c>
      <c r="E7447" t="s">
        <v>281</v>
      </c>
      <c r="F7447">
        <v>2024</v>
      </c>
      <c r="G7447" t="s">
        <v>20346</v>
      </c>
      <c r="H7447" t="s">
        <v>31</v>
      </c>
      <c r="I7447" t="s">
        <v>32</v>
      </c>
      <c r="J7447" t="s">
        <v>898</v>
      </c>
      <c r="L7447" t="s">
        <v>34</v>
      </c>
      <c r="M7447" t="s">
        <v>20035</v>
      </c>
      <c r="N7447" t="s">
        <v>36</v>
      </c>
      <c r="U7447" t="s">
        <v>2275</v>
      </c>
      <c r="V7447" t="s">
        <v>2276</v>
      </c>
      <c r="W7447">
        <v>41</v>
      </c>
      <c r="X7447" t="s">
        <v>5475</v>
      </c>
      <c r="Y7447" t="s">
        <v>19798</v>
      </c>
      <c r="Z7447" t="s">
        <v>19799</v>
      </c>
    </row>
    <row r="7448" spans="1:26" x14ac:dyDescent="0.3">
      <c r="A7448">
        <v>287961</v>
      </c>
      <c r="B7448" t="s">
        <v>43</v>
      </c>
      <c r="C7448" t="s">
        <v>20347</v>
      </c>
      <c r="D7448" t="s">
        <v>10126</v>
      </c>
      <c r="E7448" t="s">
        <v>1026</v>
      </c>
      <c r="F7448">
        <v>2024</v>
      </c>
      <c r="G7448" t="s">
        <v>20348</v>
      </c>
      <c r="H7448" t="s">
        <v>31</v>
      </c>
      <c r="I7448" t="s">
        <v>32</v>
      </c>
      <c r="J7448" t="s">
        <v>2558</v>
      </c>
      <c r="L7448" t="s">
        <v>34</v>
      </c>
      <c r="M7448" t="s">
        <v>20035</v>
      </c>
      <c r="N7448" t="s">
        <v>36</v>
      </c>
      <c r="U7448" t="s">
        <v>833</v>
      </c>
      <c r="V7448" t="s">
        <v>834</v>
      </c>
      <c r="W7448">
        <v>93</v>
      </c>
      <c r="X7448" t="s">
        <v>4033</v>
      </c>
      <c r="Y7448" t="s">
        <v>12570</v>
      </c>
      <c r="Z7448" t="s">
        <v>12571</v>
      </c>
    </row>
    <row r="7449" spans="1:26" x14ac:dyDescent="0.3">
      <c r="A7449">
        <v>288012</v>
      </c>
      <c r="B7449" t="s">
        <v>43</v>
      </c>
      <c r="C7449" t="s">
        <v>20349</v>
      </c>
      <c r="D7449" t="s">
        <v>20085</v>
      </c>
      <c r="E7449" t="s">
        <v>20350</v>
      </c>
      <c r="F7449">
        <v>2024</v>
      </c>
      <c r="G7449" t="s">
        <v>20351</v>
      </c>
      <c r="H7449" t="s">
        <v>31</v>
      </c>
      <c r="I7449" t="s">
        <v>32</v>
      </c>
      <c r="J7449" t="s">
        <v>20063</v>
      </c>
      <c r="L7449" t="s">
        <v>1809</v>
      </c>
      <c r="M7449" t="s">
        <v>20035</v>
      </c>
      <c r="N7449" t="s">
        <v>36</v>
      </c>
      <c r="U7449" t="s">
        <v>38</v>
      </c>
      <c r="V7449" t="s">
        <v>39</v>
      </c>
      <c r="W7449">
        <v>42</v>
      </c>
      <c r="X7449" t="s">
        <v>40</v>
      </c>
      <c r="Y7449" t="s">
        <v>2158</v>
      </c>
      <c r="Z7449" t="s">
        <v>2159</v>
      </c>
    </row>
    <row r="7450" spans="1:26" x14ac:dyDescent="0.3">
      <c r="A7450">
        <v>288017</v>
      </c>
      <c r="B7450" t="s">
        <v>43</v>
      </c>
      <c r="C7450" t="s">
        <v>20349</v>
      </c>
      <c r="D7450" t="s">
        <v>6183</v>
      </c>
      <c r="E7450" t="s">
        <v>20352</v>
      </c>
      <c r="F7450">
        <v>2024</v>
      </c>
      <c r="G7450" t="s">
        <v>20351</v>
      </c>
      <c r="H7450" t="s">
        <v>31</v>
      </c>
      <c r="I7450" t="s">
        <v>32</v>
      </c>
      <c r="J7450" t="s">
        <v>20063</v>
      </c>
      <c r="L7450" t="s">
        <v>20353</v>
      </c>
      <c r="M7450" t="s">
        <v>20035</v>
      </c>
      <c r="N7450" t="s">
        <v>36</v>
      </c>
      <c r="U7450" t="s">
        <v>38</v>
      </c>
      <c r="V7450" t="s">
        <v>39</v>
      </c>
      <c r="W7450">
        <v>42</v>
      </c>
      <c r="X7450" t="s">
        <v>40</v>
      </c>
      <c r="Y7450" t="s">
        <v>2158</v>
      </c>
      <c r="Z7450" t="s">
        <v>2159</v>
      </c>
    </row>
    <row r="7451" spans="1:26" x14ac:dyDescent="0.3">
      <c r="A7451">
        <v>288852</v>
      </c>
      <c r="B7451" t="s">
        <v>43</v>
      </c>
      <c r="C7451" t="s">
        <v>20354</v>
      </c>
      <c r="D7451" t="s">
        <v>691</v>
      </c>
      <c r="E7451" t="s">
        <v>3251</v>
      </c>
      <c r="F7451">
        <v>2024</v>
      </c>
      <c r="G7451" t="s">
        <v>14841</v>
      </c>
      <c r="H7451" t="s">
        <v>31</v>
      </c>
      <c r="I7451" t="s">
        <v>32</v>
      </c>
      <c r="J7451" t="s">
        <v>19967</v>
      </c>
      <c r="L7451" t="s">
        <v>6151</v>
      </c>
      <c r="M7451" t="s">
        <v>20035</v>
      </c>
      <c r="N7451" t="s">
        <v>36</v>
      </c>
      <c r="U7451" t="s">
        <v>432</v>
      </c>
      <c r="V7451" t="s">
        <v>433</v>
      </c>
      <c r="W7451">
        <v>67</v>
      </c>
      <c r="X7451" t="s">
        <v>3056</v>
      </c>
      <c r="Y7451" t="s">
        <v>14838</v>
      </c>
      <c r="Z7451" t="s">
        <v>14839</v>
      </c>
    </row>
    <row r="7452" spans="1:26" x14ac:dyDescent="0.3">
      <c r="A7452">
        <v>290345</v>
      </c>
      <c r="B7452" t="s">
        <v>26</v>
      </c>
      <c r="C7452" t="s">
        <v>20355</v>
      </c>
      <c r="D7452" t="s">
        <v>20356</v>
      </c>
      <c r="E7452" t="s">
        <v>2112</v>
      </c>
      <c r="F7452">
        <v>2024</v>
      </c>
      <c r="G7452" t="s">
        <v>20357</v>
      </c>
      <c r="H7452" t="s">
        <v>31</v>
      </c>
      <c r="I7452" t="s">
        <v>32</v>
      </c>
      <c r="J7452" t="s">
        <v>283</v>
      </c>
      <c r="L7452" t="s">
        <v>34</v>
      </c>
      <c r="M7452" t="s">
        <v>20035</v>
      </c>
      <c r="N7452" t="s">
        <v>36</v>
      </c>
      <c r="U7452" t="s">
        <v>525</v>
      </c>
      <c r="V7452" t="s">
        <v>526</v>
      </c>
      <c r="W7452">
        <v>47</v>
      </c>
      <c r="X7452" t="s">
        <v>1503</v>
      </c>
      <c r="Y7452" t="s">
        <v>8708</v>
      </c>
      <c r="Z7452" t="s">
        <v>8709</v>
      </c>
    </row>
    <row r="7453" spans="1:26" x14ac:dyDescent="0.3">
      <c r="A7453">
        <v>291276</v>
      </c>
      <c r="B7453" t="s">
        <v>26</v>
      </c>
      <c r="C7453" t="s">
        <v>20358</v>
      </c>
      <c r="D7453" t="s">
        <v>1967</v>
      </c>
      <c r="E7453" t="s">
        <v>20359</v>
      </c>
      <c r="F7453">
        <v>2024</v>
      </c>
      <c r="G7453" t="s">
        <v>20360</v>
      </c>
      <c r="H7453" t="s">
        <v>31</v>
      </c>
      <c r="I7453" t="s">
        <v>32</v>
      </c>
      <c r="J7453" t="s">
        <v>1460</v>
      </c>
      <c r="L7453" t="s">
        <v>34</v>
      </c>
      <c r="M7453" t="s">
        <v>20035</v>
      </c>
      <c r="N7453" t="s">
        <v>36</v>
      </c>
      <c r="U7453" t="s">
        <v>525</v>
      </c>
      <c r="V7453" t="s">
        <v>526</v>
      </c>
      <c r="W7453">
        <v>33</v>
      </c>
      <c r="X7453" t="s">
        <v>2966</v>
      </c>
      <c r="Y7453" t="s">
        <v>12599</v>
      </c>
      <c r="Z7453" t="s">
        <v>12600</v>
      </c>
    </row>
    <row r="7454" spans="1:26" x14ac:dyDescent="0.3">
      <c r="A7454">
        <v>292806</v>
      </c>
      <c r="B7454" t="s">
        <v>43</v>
      </c>
      <c r="C7454" t="s">
        <v>9227</v>
      </c>
      <c r="D7454" t="s">
        <v>401</v>
      </c>
      <c r="E7454" t="s">
        <v>7170</v>
      </c>
      <c r="F7454">
        <v>2024</v>
      </c>
      <c r="G7454" t="s">
        <v>20361</v>
      </c>
      <c r="H7454" t="s">
        <v>31</v>
      </c>
      <c r="I7454" t="s">
        <v>32</v>
      </c>
      <c r="J7454" t="s">
        <v>20362</v>
      </c>
      <c r="L7454" t="s">
        <v>34</v>
      </c>
      <c r="M7454" t="s">
        <v>20035</v>
      </c>
      <c r="N7454" t="s">
        <v>36</v>
      </c>
      <c r="U7454" t="s">
        <v>833</v>
      </c>
      <c r="V7454" t="s">
        <v>834</v>
      </c>
      <c r="W7454">
        <v>93</v>
      </c>
      <c r="X7454" t="s">
        <v>4033</v>
      </c>
      <c r="Y7454" t="s">
        <v>15188</v>
      </c>
      <c r="Z7454" t="s">
        <v>15189</v>
      </c>
    </row>
    <row r="7455" spans="1:26" x14ac:dyDescent="0.3">
      <c r="A7455">
        <v>293636</v>
      </c>
      <c r="B7455" t="s">
        <v>43</v>
      </c>
      <c r="C7455" t="s">
        <v>20363</v>
      </c>
      <c r="D7455" t="s">
        <v>3181</v>
      </c>
      <c r="E7455" t="s">
        <v>2022</v>
      </c>
      <c r="F7455">
        <v>2024</v>
      </c>
      <c r="G7455" t="s">
        <v>20364</v>
      </c>
      <c r="H7455" t="s">
        <v>31</v>
      </c>
      <c r="I7455" t="s">
        <v>32</v>
      </c>
      <c r="J7455" t="s">
        <v>20107</v>
      </c>
      <c r="L7455" t="s">
        <v>34</v>
      </c>
      <c r="M7455" t="s">
        <v>20035</v>
      </c>
      <c r="N7455" t="s">
        <v>36</v>
      </c>
      <c r="U7455" t="s">
        <v>432</v>
      </c>
      <c r="V7455" t="s">
        <v>433</v>
      </c>
      <c r="W7455">
        <v>57</v>
      </c>
      <c r="X7455" t="s">
        <v>499</v>
      </c>
      <c r="Y7455" t="s">
        <v>13965</v>
      </c>
      <c r="Z7455" t="s">
        <v>13966</v>
      </c>
    </row>
    <row r="7456" spans="1:26" x14ac:dyDescent="0.3">
      <c r="A7456">
        <v>294496</v>
      </c>
      <c r="B7456" t="s">
        <v>26</v>
      </c>
      <c r="C7456" t="s">
        <v>20365</v>
      </c>
      <c r="D7456" t="s">
        <v>20366</v>
      </c>
      <c r="E7456" t="s">
        <v>900</v>
      </c>
      <c r="F7456">
        <v>2024</v>
      </c>
      <c r="G7456" t="s">
        <v>20367</v>
      </c>
      <c r="H7456" t="s">
        <v>31</v>
      </c>
      <c r="I7456" t="s">
        <v>32</v>
      </c>
      <c r="J7456" t="s">
        <v>20368</v>
      </c>
      <c r="L7456" t="s">
        <v>34</v>
      </c>
      <c r="M7456" t="s">
        <v>20035</v>
      </c>
      <c r="N7456" t="s">
        <v>36</v>
      </c>
      <c r="U7456" t="s">
        <v>432</v>
      </c>
      <c r="V7456" t="s">
        <v>433</v>
      </c>
      <c r="W7456">
        <v>67</v>
      </c>
      <c r="X7456" t="s">
        <v>3056</v>
      </c>
      <c r="Y7456" t="s">
        <v>3879</v>
      </c>
      <c r="Z7456" t="s">
        <v>3880</v>
      </c>
    </row>
    <row r="7457" spans="1:26" x14ac:dyDescent="0.3">
      <c r="A7457">
        <v>298512</v>
      </c>
      <c r="B7457" t="s">
        <v>43</v>
      </c>
      <c r="C7457" t="s">
        <v>20369</v>
      </c>
      <c r="D7457" t="s">
        <v>2212</v>
      </c>
      <c r="E7457" t="s">
        <v>17718</v>
      </c>
      <c r="F7457">
        <v>2024</v>
      </c>
      <c r="G7457" t="s">
        <v>20370</v>
      </c>
      <c r="H7457" t="s">
        <v>31</v>
      </c>
      <c r="I7457" t="s">
        <v>32</v>
      </c>
      <c r="J7457" t="s">
        <v>20371</v>
      </c>
      <c r="L7457" t="s">
        <v>34</v>
      </c>
      <c r="M7457" t="s">
        <v>20035</v>
      </c>
      <c r="N7457" t="s">
        <v>36</v>
      </c>
      <c r="U7457" t="s">
        <v>432</v>
      </c>
      <c r="V7457" t="s">
        <v>433</v>
      </c>
      <c r="W7457">
        <v>57</v>
      </c>
      <c r="X7457" t="s">
        <v>499</v>
      </c>
      <c r="Y7457" t="s">
        <v>8663</v>
      </c>
      <c r="Z7457" t="s">
        <v>8664</v>
      </c>
    </row>
    <row r="7458" spans="1:26" x14ac:dyDescent="0.3">
      <c r="A7458">
        <v>298619</v>
      </c>
      <c r="B7458" t="s">
        <v>26</v>
      </c>
      <c r="C7458" t="s">
        <v>20372</v>
      </c>
      <c r="D7458" t="s">
        <v>470</v>
      </c>
      <c r="E7458" t="s">
        <v>20373</v>
      </c>
      <c r="F7458">
        <v>2024</v>
      </c>
      <c r="G7458" t="s">
        <v>20374</v>
      </c>
      <c r="H7458" t="s">
        <v>31</v>
      </c>
      <c r="I7458" t="s">
        <v>32</v>
      </c>
      <c r="J7458" t="s">
        <v>20070</v>
      </c>
      <c r="L7458" t="s">
        <v>34</v>
      </c>
      <c r="M7458" t="s">
        <v>20035</v>
      </c>
      <c r="N7458" t="s">
        <v>36</v>
      </c>
      <c r="U7458" t="s">
        <v>432</v>
      </c>
      <c r="V7458" t="s">
        <v>433</v>
      </c>
      <c r="W7458">
        <v>67</v>
      </c>
      <c r="X7458" t="s">
        <v>3056</v>
      </c>
      <c r="Y7458" t="s">
        <v>3292</v>
      </c>
      <c r="Z7458" t="s">
        <v>3293</v>
      </c>
    </row>
    <row r="7459" spans="1:26" x14ac:dyDescent="0.3">
      <c r="A7459">
        <v>299771</v>
      </c>
      <c r="B7459" t="s">
        <v>43</v>
      </c>
      <c r="C7459" t="s">
        <v>20375</v>
      </c>
      <c r="D7459" t="s">
        <v>20376</v>
      </c>
      <c r="E7459" t="s">
        <v>4054</v>
      </c>
      <c r="F7459">
        <v>2024</v>
      </c>
      <c r="G7459" t="s">
        <v>20377</v>
      </c>
      <c r="H7459" t="s">
        <v>31</v>
      </c>
      <c r="I7459" t="s">
        <v>32</v>
      </c>
      <c r="J7459" t="s">
        <v>810</v>
      </c>
      <c r="L7459" t="s">
        <v>34</v>
      </c>
      <c r="M7459" t="s">
        <v>20035</v>
      </c>
      <c r="N7459" t="s">
        <v>36</v>
      </c>
      <c r="U7459" t="s">
        <v>2275</v>
      </c>
      <c r="V7459" t="s">
        <v>2276</v>
      </c>
      <c r="W7459">
        <v>18</v>
      </c>
      <c r="X7459" t="s">
        <v>7952</v>
      </c>
      <c r="Y7459" t="s">
        <v>16511</v>
      </c>
      <c r="Z7459" t="s">
        <v>16512</v>
      </c>
    </row>
    <row r="7460" spans="1:26" x14ac:dyDescent="0.3">
      <c r="A7460">
        <v>301455</v>
      </c>
      <c r="B7460" t="s">
        <v>43</v>
      </c>
      <c r="C7460" t="s">
        <v>20378</v>
      </c>
      <c r="D7460" t="s">
        <v>16479</v>
      </c>
      <c r="E7460" t="s">
        <v>4251</v>
      </c>
      <c r="F7460">
        <v>2024</v>
      </c>
      <c r="G7460" t="s">
        <v>20379</v>
      </c>
      <c r="H7460" t="s">
        <v>31</v>
      </c>
      <c r="I7460" t="s">
        <v>32</v>
      </c>
      <c r="J7460" t="s">
        <v>1215</v>
      </c>
      <c r="L7460" t="s">
        <v>34</v>
      </c>
      <c r="M7460" t="s">
        <v>20035</v>
      </c>
      <c r="N7460" t="s">
        <v>36</v>
      </c>
      <c r="U7460" t="s">
        <v>833</v>
      </c>
      <c r="V7460" t="s">
        <v>834</v>
      </c>
      <c r="W7460">
        <v>94</v>
      </c>
      <c r="X7460" t="s">
        <v>2177</v>
      </c>
      <c r="Y7460" t="s">
        <v>15171</v>
      </c>
      <c r="Z7460" t="s">
        <v>15172</v>
      </c>
    </row>
    <row r="7461" spans="1:26" x14ac:dyDescent="0.3">
      <c r="A7461">
        <v>302418</v>
      </c>
      <c r="B7461" t="s">
        <v>26</v>
      </c>
      <c r="C7461" t="s">
        <v>20380</v>
      </c>
      <c r="D7461" t="s">
        <v>10926</v>
      </c>
      <c r="E7461" t="s">
        <v>1468</v>
      </c>
      <c r="F7461">
        <v>2024</v>
      </c>
      <c r="G7461" t="s">
        <v>20381</v>
      </c>
      <c r="H7461" t="s">
        <v>31</v>
      </c>
      <c r="I7461" t="s">
        <v>32</v>
      </c>
      <c r="J7461" t="s">
        <v>4470</v>
      </c>
      <c r="L7461" t="s">
        <v>34</v>
      </c>
      <c r="M7461" t="s">
        <v>20035</v>
      </c>
      <c r="N7461" t="s">
        <v>36</v>
      </c>
      <c r="U7461" t="s">
        <v>3813</v>
      </c>
      <c r="V7461" t="s">
        <v>3814</v>
      </c>
      <c r="W7461">
        <v>44</v>
      </c>
      <c r="X7461" t="s">
        <v>3815</v>
      </c>
      <c r="Y7461" t="s">
        <v>12922</v>
      </c>
      <c r="Z7461" t="s">
        <v>12923</v>
      </c>
    </row>
    <row r="7462" spans="1:26" x14ac:dyDescent="0.3">
      <c r="A7462">
        <v>303460</v>
      </c>
      <c r="B7462" t="s">
        <v>43</v>
      </c>
      <c r="C7462" t="s">
        <v>20382</v>
      </c>
      <c r="D7462" t="s">
        <v>719</v>
      </c>
      <c r="E7462" t="s">
        <v>3528</v>
      </c>
      <c r="F7462">
        <v>2024</v>
      </c>
      <c r="G7462" t="s">
        <v>20383</v>
      </c>
      <c r="H7462" t="s">
        <v>31</v>
      </c>
      <c r="I7462" t="s">
        <v>32</v>
      </c>
      <c r="J7462" t="s">
        <v>3419</v>
      </c>
      <c r="L7462" t="s">
        <v>34</v>
      </c>
      <c r="M7462" t="s">
        <v>20035</v>
      </c>
      <c r="N7462" t="s">
        <v>36</v>
      </c>
      <c r="U7462" t="s">
        <v>833</v>
      </c>
      <c r="V7462" t="s">
        <v>834</v>
      </c>
      <c r="W7462">
        <v>94</v>
      </c>
      <c r="X7462" t="s">
        <v>2177</v>
      </c>
      <c r="Y7462" t="s">
        <v>18371</v>
      </c>
      <c r="Z7462" t="s">
        <v>18372</v>
      </c>
    </row>
    <row r="7463" spans="1:26" x14ac:dyDescent="0.3">
      <c r="A7463">
        <v>303461</v>
      </c>
      <c r="B7463" t="s">
        <v>43</v>
      </c>
      <c r="C7463" t="s">
        <v>20382</v>
      </c>
      <c r="D7463" t="s">
        <v>8768</v>
      </c>
      <c r="E7463" t="s">
        <v>2706</v>
      </c>
      <c r="F7463">
        <v>2024</v>
      </c>
      <c r="G7463" t="s">
        <v>20383</v>
      </c>
      <c r="H7463" t="s">
        <v>31</v>
      </c>
      <c r="I7463" t="s">
        <v>32</v>
      </c>
      <c r="J7463" t="s">
        <v>3419</v>
      </c>
      <c r="L7463" t="s">
        <v>34</v>
      </c>
      <c r="M7463" t="s">
        <v>20035</v>
      </c>
      <c r="N7463" t="s">
        <v>36</v>
      </c>
      <c r="U7463" t="s">
        <v>833</v>
      </c>
      <c r="V7463" t="s">
        <v>834</v>
      </c>
      <c r="W7463">
        <v>94</v>
      </c>
      <c r="X7463" t="s">
        <v>2177</v>
      </c>
      <c r="Y7463" t="s">
        <v>18371</v>
      </c>
      <c r="Z7463" t="s">
        <v>18372</v>
      </c>
    </row>
    <row r="7464" spans="1:26" x14ac:dyDescent="0.3">
      <c r="A7464">
        <v>304480</v>
      </c>
      <c r="B7464" t="s">
        <v>43</v>
      </c>
      <c r="C7464" t="s">
        <v>20384</v>
      </c>
      <c r="D7464" t="s">
        <v>1806</v>
      </c>
      <c r="E7464" t="s">
        <v>20385</v>
      </c>
      <c r="F7464">
        <v>2024</v>
      </c>
      <c r="G7464" t="s">
        <v>20386</v>
      </c>
      <c r="H7464" t="s">
        <v>31</v>
      </c>
      <c r="I7464" t="s">
        <v>32</v>
      </c>
      <c r="J7464" t="s">
        <v>20029</v>
      </c>
      <c r="L7464" t="s">
        <v>1809</v>
      </c>
      <c r="M7464" t="s">
        <v>20035</v>
      </c>
      <c r="N7464" t="s">
        <v>36</v>
      </c>
      <c r="U7464" t="s">
        <v>38</v>
      </c>
      <c r="V7464" t="s">
        <v>39</v>
      </c>
      <c r="W7464">
        <v>38</v>
      </c>
      <c r="X7464" t="s">
        <v>921</v>
      </c>
      <c r="Y7464" t="s">
        <v>20147</v>
      </c>
      <c r="Z7464" t="s">
        <v>20148</v>
      </c>
    </row>
    <row r="7465" spans="1:26" x14ac:dyDescent="0.3">
      <c r="A7465">
        <v>304571</v>
      </c>
      <c r="B7465" t="s">
        <v>26</v>
      </c>
      <c r="C7465" t="s">
        <v>20387</v>
      </c>
      <c r="D7465" t="s">
        <v>1001</v>
      </c>
      <c r="E7465" t="s">
        <v>11493</v>
      </c>
      <c r="F7465">
        <v>2024</v>
      </c>
      <c r="G7465" t="s">
        <v>20388</v>
      </c>
      <c r="H7465" t="s">
        <v>31</v>
      </c>
      <c r="I7465" t="s">
        <v>32</v>
      </c>
      <c r="J7465" t="s">
        <v>20110</v>
      </c>
      <c r="L7465" t="s">
        <v>34</v>
      </c>
      <c r="M7465" t="s">
        <v>20035</v>
      </c>
      <c r="N7465" t="s">
        <v>36</v>
      </c>
      <c r="U7465" t="s">
        <v>38</v>
      </c>
      <c r="V7465" t="s">
        <v>39</v>
      </c>
      <c r="W7465">
        <v>63</v>
      </c>
      <c r="X7465" t="s">
        <v>92</v>
      </c>
      <c r="Y7465" t="s">
        <v>2865</v>
      </c>
      <c r="Z7465" t="s">
        <v>2866</v>
      </c>
    </row>
    <row r="7466" spans="1:26" x14ac:dyDescent="0.3">
      <c r="A7466">
        <v>304661</v>
      </c>
      <c r="B7466" t="s">
        <v>43</v>
      </c>
      <c r="C7466" t="s">
        <v>20389</v>
      </c>
      <c r="D7466" t="s">
        <v>15566</v>
      </c>
      <c r="E7466" t="s">
        <v>7754</v>
      </c>
      <c r="F7466">
        <v>2024</v>
      </c>
      <c r="G7466" t="s">
        <v>20390</v>
      </c>
      <c r="H7466" t="s">
        <v>31</v>
      </c>
      <c r="I7466" t="s">
        <v>32</v>
      </c>
      <c r="J7466" t="s">
        <v>1460</v>
      </c>
      <c r="L7466" t="s">
        <v>34</v>
      </c>
      <c r="M7466" t="s">
        <v>20035</v>
      </c>
      <c r="N7466" t="s">
        <v>36</v>
      </c>
      <c r="U7466" t="s">
        <v>463</v>
      </c>
      <c r="V7466" t="s">
        <v>464</v>
      </c>
      <c r="W7466">
        <v>62</v>
      </c>
      <c r="X7466" t="s">
        <v>1589</v>
      </c>
      <c r="Y7466" t="s">
        <v>14036</v>
      </c>
      <c r="Z7466" t="s">
        <v>14037</v>
      </c>
    </row>
    <row r="7467" spans="1:26" x14ac:dyDescent="0.3">
      <c r="A7467">
        <v>309106</v>
      </c>
      <c r="B7467" t="s">
        <v>43</v>
      </c>
      <c r="C7467" t="s">
        <v>8871</v>
      </c>
      <c r="D7467" t="s">
        <v>5182</v>
      </c>
      <c r="E7467" t="s">
        <v>4496</v>
      </c>
      <c r="F7467">
        <v>2024</v>
      </c>
      <c r="G7467" t="s">
        <v>20391</v>
      </c>
      <c r="H7467" t="s">
        <v>31</v>
      </c>
      <c r="I7467" t="s">
        <v>32</v>
      </c>
      <c r="J7467" t="s">
        <v>4470</v>
      </c>
      <c r="L7467" t="s">
        <v>34</v>
      </c>
      <c r="M7467" t="s">
        <v>20035</v>
      </c>
      <c r="N7467" t="s">
        <v>36</v>
      </c>
      <c r="U7467" t="s">
        <v>3813</v>
      </c>
      <c r="V7467" t="s">
        <v>3814</v>
      </c>
      <c r="W7467">
        <v>44</v>
      </c>
      <c r="X7467" t="s">
        <v>3815</v>
      </c>
      <c r="Y7467" t="s">
        <v>12922</v>
      </c>
      <c r="Z7467" t="s">
        <v>12923</v>
      </c>
    </row>
    <row r="7468" spans="1:26" x14ac:dyDescent="0.3">
      <c r="A7468">
        <v>311249</v>
      </c>
      <c r="B7468" t="s">
        <v>43</v>
      </c>
      <c r="C7468" t="s">
        <v>20392</v>
      </c>
      <c r="D7468" t="s">
        <v>516</v>
      </c>
      <c r="E7468" t="s">
        <v>20393</v>
      </c>
      <c r="F7468">
        <v>2024</v>
      </c>
      <c r="G7468" t="s">
        <v>20394</v>
      </c>
      <c r="H7468" t="s">
        <v>31</v>
      </c>
      <c r="I7468" t="s">
        <v>32</v>
      </c>
      <c r="J7468" t="s">
        <v>20059</v>
      </c>
      <c r="L7468" t="s">
        <v>34</v>
      </c>
      <c r="M7468" t="s">
        <v>20035</v>
      </c>
      <c r="N7468" t="s">
        <v>36</v>
      </c>
      <c r="U7468" t="s">
        <v>2873</v>
      </c>
      <c r="V7468" t="s">
        <v>2874</v>
      </c>
      <c r="W7468">
        <v>56</v>
      </c>
      <c r="X7468" t="s">
        <v>2875</v>
      </c>
      <c r="Y7468" t="s">
        <v>14308</v>
      </c>
      <c r="Z7468" t="s">
        <v>14309</v>
      </c>
    </row>
    <row r="7469" spans="1:26" x14ac:dyDescent="0.3">
      <c r="A7469">
        <v>311533</v>
      </c>
      <c r="B7469" t="s">
        <v>43</v>
      </c>
      <c r="C7469" t="s">
        <v>20395</v>
      </c>
      <c r="D7469" t="s">
        <v>137</v>
      </c>
      <c r="E7469" t="s">
        <v>14079</v>
      </c>
      <c r="F7469">
        <v>2024</v>
      </c>
      <c r="G7469" t="s">
        <v>20396</v>
      </c>
      <c r="H7469" t="s">
        <v>31</v>
      </c>
      <c r="I7469" t="s">
        <v>32</v>
      </c>
      <c r="J7469" t="s">
        <v>20059</v>
      </c>
      <c r="L7469" t="s">
        <v>34</v>
      </c>
      <c r="M7469" t="s">
        <v>20035</v>
      </c>
      <c r="N7469" t="s">
        <v>36</v>
      </c>
      <c r="U7469" t="s">
        <v>3813</v>
      </c>
      <c r="V7469" t="s">
        <v>3814</v>
      </c>
      <c r="W7469">
        <v>44</v>
      </c>
      <c r="X7469" t="s">
        <v>3815</v>
      </c>
      <c r="Y7469" t="s">
        <v>11576</v>
      </c>
      <c r="Z7469" t="s">
        <v>11577</v>
      </c>
    </row>
    <row r="7470" spans="1:26" x14ac:dyDescent="0.3">
      <c r="A7470">
        <v>311714</v>
      </c>
      <c r="B7470" t="s">
        <v>43</v>
      </c>
      <c r="C7470" t="s">
        <v>20397</v>
      </c>
      <c r="D7470" t="s">
        <v>2754</v>
      </c>
      <c r="E7470" t="s">
        <v>12104</v>
      </c>
      <c r="F7470">
        <v>2024</v>
      </c>
      <c r="G7470" t="s">
        <v>20398</v>
      </c>
      <c r="H7470" t="s">
        <v>31</v>
      </c>
      <c r="I7470" t="s">
        <v>32</v>
      </c>
      <c r="J7470" t="s">
        <v>20075</v>
      </c>
      <c r="L7470" t="s">
        <v>34</v>
      </c>
      <c r="M7470" t="s">
        <v>20035</v>
      </c>
      <c r="N7470" t="s">
        <v>36</v>
      </c>
      <c r="U7470" t="s">
        <v>2873</v>
      </c>
      <c r="V7470" t="s">
        <v>2874</v>
      </c>
      <c r="W7470">
        <v>22</v>
      </c>
      <c r="X7470" t="s">
        <v>3065</v>
      </c>
      <c r="Y7470" t="s">
        <v>3066</v>
      </c>
      <c r="Z7470" t="s">
        <v>3067</v>
      </c>
    </row>
    <row r="7471" spans="1:26" x14ac:dyDescent="0.3">
      <c r="A7471">
        <v>313082</v>
      </c>
      <c r="B7471" t="s">
        <v>43</v>
      </c>
      <c r="C7471" t="s">
        <v>20399</v>
      </c>
      <c r="D7471" t="s">
        <v>236</v>
      </c>
      <c r="E7471" t="s">
        <v>14720</v>
      </c>
      <c r="F7471">
        <v>2024</v>
      </c>
      <c r="G7471" t="s">
        <v>20400</v>
      </c>
      <c r="H7471" t="s">
        <v>31</v>
      </c>
      <c r="I7471" t="s">
        <v>32</v>
      </c>
      <c r="J7471" t="s">
        <v>4470</v>
      </c>
      <c r="L7471" t="s">
        <v>34</v>
      </c>
      <c r="M7471" t="s">
        <v>20035</v>
      </c>
      <c r="N7471" t="s">
        <v>36</v>
      </c>
      <c r="U7471" t="s">
        <v>3813</v>
      </c>
      <c r="V7471" t="s">
        <v>3814</v>
      </c>
      <c r="W7471">
        <v>44</v>
      </c>
      <c r="X7471" t="s">
        <v>3815</v>
      </c>
      <c r="Y7471" t="s">
        <v>12922</v>
      </c>
      <c r="Z7471" t="s">
        <v>12923</v>
      </c>
    </row>
    <row r="7472" spans="1:26" x14ac:dyDescent="0.3">
      <c r="A7472">
        <v>314355</v>
      </c>
      <c r="B7472" t="s">
        <v>43</v>
      </c>
      <c r="C7472" t="s">
        <v>20401</v>
      </c>
      <c r="D7472" t="s">
        <v>14233</v>
      </c>
      <c r="E7472" t="s">
        <v>3966</v>
      </c>
      <c r="F7472">
        <v>2024</v>
      </c>
      <c r="G7472" t="s">
        <v>6242</v>
      </c>
      <c r="H7472" t="s">
        <v>31</v>
      </c>
      <c r="I7472" t="s">
        <v>32</v>
      </c>
      <c r="J7472" t="s">
        <v>20078</v>
      </c>
      <c r="L7472" t="s">
        <v>34</v>
      </c>
      <c r="M7472" t="s">
        <v>20035</v>
      </c>
      <c r="N7472" t="s">
        <v>36</v>
      </c>
      <c r="U7472" t="s">
        <v>930</v>
      </c>
      <c r="V7472" t="s">
        <v>931</v>
      </c>
      <c r="W7472">
        <v>25</v>
      </c>
      <c r="X7472" t="s">
        <v>3473</v>
      </c>
      <c r="Y7472" t="s">
        <v>6245</v>
      </c>
      <c r="Z7472" t="s">
        <v>6246</v>
      </c>
    </row>
    <row r="7473" spans="1:26" x14ac:dyDescent="0.3">
      <c r="A7473">
        <v>314876</v>
      </c>
      <c r="B7473" t="s">
        <v>43</v>
      </c>
      <c r="C7473" t="s">
        <v>13029</v>
      </c>
      <c r="D7473" t="s">
        <v>20402</v>
      </c>
      <c r="E7473" t="s">
        <v>2446</v>
      </c>
      <c r="F7473">
        <v>2024</v>
      </c>
      <c r="G7473" t="s">
        <v>20403</v>
      </c>
      <c r="H7473" t="s">
        <v>31</v>
      </c>
      <c r="I7473" t="s">
        <v>32</v>
      </c>
      <c r="J7473" t="s">
        <v>11066</v>
      </c>
      <c r="L7473" t="s">
        <v>325</v>
      </c>
      <c r="M7473" t="s">
        <v>20035</v>
      </c>
      <c r="N7473" t="s">
        <v>36</v>
      </c>
      <c r="U7473" t="s">
        <v>833</v>
      </c>
      <c r="V7473" t="s">
        <v>834</v>
      </c>
      <c r="W7473">
        <v>93</v>
      </c>
      <c r="X7473" t="s">
        <v>4033</v>
      </c>
      <c r="Y7473" t="s">
        <v>14736</v>
      </c>
      <c r="Z7473" t="s">
        <v>14737</v>
      </c>
    </row>
    <row r="7474" spans="1:26" x14ac:dyDescent="0.3">
      <c r="A7474">
        <v>315108</v>
      </c>
      <c r="B7474" t="s">
        <v>43</v>
      </c>
      <c r="C7474" t="s">
        <v>20404</v>
      </c>
      <c r="D7474" t="s">
        <v>20405</v>
      </c>
      <c r="E7474" t="s">
        <v>20406</v>
      </c>
      <c r="F7474">
        <v>2024</v>
      </c>
      <c r="G7474" t="s">
        <v>20407</v>
      </c>
      <c r="H7474" t="s">
        <v>31</v>
      </c>
      <c r="I7474" t="s">
        <v>32</v>
      </c>
      <c r="J7474" t="s">
        <v>20110</v>
      </c>
      <c r="L7474" t="s">
        <v>367</v>
      </c>
      <c r="M7474" t="s">
        <v>20035</v>
      </c>
      <c r="N7474" t="s">
        <v>36</v>
      </c>
      <c r="U7474" t="s">
        <v>432</v>
      </c>
      <c r="V7474" t="s">
        <v>433</v>
      </c>
      <c r="W7474">
        <v>57</v>
      </c>
      <c r="X7474" t="s">
        <v>499</v>
      </c>
      <c r="Y7474" t="s">
        <v>1929</v>
      </c>
      <c r="Z7474" t="s">
        <v>1930</v>
      </c>
    </row>
    <row r="7475" spans="1:26" x14ac:dyDescent="0.3">
      <c r="A7475">
        <v>317021</v>
      </c>
      <c r="B7475" t="s">
        <v>43</v>
      </c>
      <c r="C7475" t="s">
        <v>3710</v>
      </c>
      <c r="D7475" t="s">
        <v>3177</v>
      </c>
      <c r="E7475" t="s">
        <v>20408</v>
      </c>
      <c r="F7475">
        <v>2024</v>
      </c>
      <c r="G7475" t="s">
        <v>20160</v>
      </c>
      <c r="H7475" t="s">
        <v>31</v>
      </c>
      <c r="I7475" t="s">
        <v>32</v>
      </c>
      <c r="J7475" t="s">
        <v>20161</v>
      </c>
      <c r="L7475" t="s">
        <v>34</v>
      </c>
      <c r="M7475" t="s">
        <v>20035</v>
      </c>
      <c r="N7475" t="s">
        <v>36</v>
      </c>
      <c r="U7475" t="s">
        <v>432</v>
      </c>
      <c r="V7475" t="s">
        <v>433</v>
      </c>
      <c r="W7475" t="s">
        <v>4635</v>
      </c>
      <c r="X7475" t="s">
        <v>4636</v>
      </c>
      <c r="Y7475" t="s">
        <v>13212</v>
      </c>
      <c r="Z7475" t="s">
        <v>13213</v>
      </c>
    </row>
    <row r="7476" spans="1:26" x14ac:dyDescent="0.3">
      <c r="A7476">
        <v>317101</v>
      </c>
      <c r="B7476" t="s">
        <v>43</v>
      </c>
      <c r="C7476" t="s">
        <v>3710</v>
      </c>
      <c r="D7476" t="s">
        <v>11383</v>
      </c>
      <c r="E7476" t="s">
        <v>20409</v>
      </c>
      <c r="F7476">
        <v>2024</v>
      </c>
      <c r="G7476" t="s">
        <v>20410</v>
      </c>
      <c r="H7476" t="s">
        <v>31</v>
      </c>
      <c r="I7476" t="s">
        <v>32</v>
      </c>
      <c r="J7476" t="s">
        <v>11122</v>
      </c>
      <c r="L7476" t="s">
        <v>5503</v>
      </c>
      <c r="M7476" t="s">
        <v>20035</v>
      </c>
      <c r="N7476" t="s">
        <v>36</v>
      </c>
      <c r="U7476" t="s">
        <v>2275</v>
      </c>
      <c r="V7476" t="s">
        <v>2276</v>
      </c>
      <c r="W7476">
        <v>41</v>
      </c>
      <c r="X7476" t="s">
        <v>5475</v>
      </c>
      <c r="Y7476" t="s">
        <v>13811</v>
      </c>
      <c r="Z7476" t="s">
        <v>13812</v>
      </c>
    </row>
    <row r="7477" spans="1:26" x14ac:dyDescent="0.3">
      <c r="A7477">
        <v>317923</v>
      </c>
      <c r="B7477" t="s">
        <v>26</v>
      </c>
      <c r="C7477" t="s">
        <v>20411</v>
      </c>
      <c r="D7477" t="s">
        <v>3069</v>
      </c>
      <c r="E7477" t="s">
        <v>5060</v>
      </c>
      <c r="F7477">
        <v>2024</v>
      </c>
      <c r="G7477" t="s">
        <v>20412</v>
      </c>
      <c r="H7477" t="s">
        <v>31</v>
      </c>
      <c r="I7477" t="s">
        <v>32</v>
      </c>
      <c r="J7477" t="s">
        <v>4470</v>
      </c>
      <c r="L7477" t="s">
        <v>34</v>
      </c>
      <c r="M7477" t="s">
        <v>20035</v>
      </c>
      <c r="N7477" t="s">
        <v>36</v>
      </c>
      <c r="U7477" t="s">
        <v>3813</v>
      </c>
      <c r="V7477" t="s">
        <v>3814</v>
      </c>
      <c r="W7477">
        <v>44</v>
      </c>
      <c r="X7477" t="s">
        <v>3815</v>
      </c>
      <c r="Y7477" t="s">
        <v>12922</v>
      </c>
      <c r="Z7477" t="s">
        <v>12923</v>
      </c>
    </row>
    <row r="7478" spans="1:26" x14ac:dyDescent="0.3">
      <c r="A7478">
        <v>319642</v>
      </c>
      <c r="B7478" t="s">
        <v>26</v>
      </c>
      <c r="C7478" t="s">
        <v>20413</v>
      </c>
      <c r="D7478" t="s">
        <v>202</v>
      </c>
      <c r="E7478" t="s">
        <v>5332</v>
      </c>
      <c r="F7478">
        <v>2024</v>
      </c>
      <c r="G7478" t="s">
        <v>20414</v>
      </c>
      <c r="H7478" t="s">
        <v>31</v>
      </c>
      <c r="I7478" t="s">
        <v>32</v>
      </c>
      <c r="J7478" t="s">
        <v>20126</v>
      </c>
      <c r="L7478" t="s">
        <v>34</v>
      </c>
      <c r="M7478" t="s">
        <v>20035</v>
      </c>
      <c r="N7478" t="s">
        <v>36</v>
      </c>
      <c r="U7478" t="s">
        <v>800</v>
      </c>
      <c r="V7478" t="s">
        <v>801</v>
      </c>
      <c r="W7478">
        <v>34</v>
      </c>
      <c r="X7478" t="s">
        <v>1632</v>
      </c>
      <c r="Y7478" t="s">
        <v>4704</v>
      </c>
      <c r="Z7478" t="s">
        <v>4705</v>
      </c>
    </row>
    <row r="7479" spans="1:26" x14ac:dyDescent="0.3">
      <c r="A7479">
        <v>322748</v>
      </c>
      <c r="B7479" t="s">
        <v>26</v>
      </c>
      <c r="C7479" t="s">
        <v>20415</v>
      </c>
      <c r="D7479" t="s">
        <v>997</v>
      </c>
      <c r="E7479" t="s">
        <v>1901</v>
      </c>
      <c r="F7479">
        <v>2024</v>
      </c>
      <c r="G7479" t="s">
        <v>20416</v>
      </c>
      <c r="H7479" t="s">
        <v>31</v>
      </c>
      <c r="I7479" t="s">
        <v>32</v>
      </c>
      <c r="J7479" t="s">
        <v>1688</v>
      </c>
      <c r="L7479" t="s">
        <v>34</v>
      </c>
      <c r="M7479" t="s">
        <v>20035</v>
      </c>
      <c r="N7479" t="s">
        <v>36</v>
      </c>
      <c r="U7479" t="s">
        <v>965</v>
      </c>
      <c r="V7479" t="s">
        <v>966</v>
      </c>
      <c r="W7479">
        <v>76</v>
      </c>
      <c r="X7479" t="s">
        <v>967</v>
      </c>
      <c r="Y7479" t="s">
        <v>11914</v>
      </c>
      <c r="Z7479" t="s">
        <v>11915</v>
      </c>
    </row>
    <row r="7480" spans="1:26" x14ac:dyDescent="0.3">
      <c r="A7480">
        <v>322785</v>
      </c>
      <c r="B7480" t="s">
        <v>26</v>
      </c>
      <c r="C7480" t="s">
        <v>7442</v>
      </c>
      <c r="D7480" t="s">
        <v>20417</v>
      </c>
      <c r="E7480" t="s">
        <v>1830</v>
      </c>
      <c r="F7480">
        <v>2024</v>
      </c>
      <c r="G7480" t="s">
        <v>20418</v>
      </c>
      <c r="H7480" t="s">
        <v>31</v>
      </c>
      <c r="I7480" t="s">
        <v>32</v>
      </c>
      <c r="J7480" t="s">
        <v>4470</v>
      </c>
      <c r="L7480" t="s">
        <v>34</v>
      </c>
      <c r="M7480" t="s">
        <v>20035</v>
      </c>
      <c r="N7480" t="s">
        <v>36</v>
      </c>
      <c r="U7480" t="s">
        <v>3813</v>
      </c>
      <c r="V7480" t="s">
        <v>3814</v>
      </c>
      <c r="W7480">
        <v>44</v>
      </c>
      <c r="X7480" t="s">
        <v>3815</v>
      </c>
      <c r="Y7480" t="s">
        <v>12922</v>
      </c>
      <c r="Z7480" t="s">
        <v>12923</v>
      </c>
    </row>
    <row r="7481" spans="1:26" x14ac:dyDescent="0.3">
      <c r="A7481">
        <v>324670</v>
      </c>
      <c r="B7481" t="s">
        <v>43</v>
      </c>
      <c r="C7481" t="s">
        <v>20419</v>
      </c>
      <c r="D7481" t="s">
        <v>827</v>
      </c>
      <c r="E7481" t="s">
        <v>7608</v>
      </c>
      <c r="F7481">
        <v>2024</v>
      </c>
      <c r="G7481" t="s">
        <v>20420</v>
      </c>
      <c r="H7481" t="s">
        <v>31</v>
      </c>
      <c r="I7481" t="s">
        <v>32</v>
      </c>
      <c r="J7481" t="s">
        <v>20107</v>
      </c>
      <c r="L7481" t="s">
        <v>34</v>
      </c>
      <c r="M7481" t="s">
        <v>20035</v>
      </c>
      <c r="N7481" t="s">
        <v>36</v>
      </c>
      <c r="U7481" t="s">
        <v>432</v>
      </c>
      <c r="V7481" t="s">
        <v>433</v>
      </c>
      <c r="W7481">
        <v>57</v>
      </c>
      <c r="X7481" t="s">
        <v>499</v>
      </c>
      <c r="Y7481" t="s">
        <v>8663</v>
      </c>
      <c r="Z7481" t="s">
        <v>8664</v>
      </c>
    </row>
    <row r="7482" spans="1:26" x14ac:dyDescent="0.3">
      <c r="A7482">
        <v>324778</v>
      </c>
      <c r="B7482" t="s">
        <v>43</v>
      </c>
      <c r="C7482" t="s">
        <v>20421</v>
      </c>
      <c r="D7482" t="s">
        <v>12001</v>
      </c>
      <c r="E7482" t="s">
        <v>7006</v>
      </c>
      <c r="F7482">
        <v>2024</v>
      </c>
      <c r="G7482" t="s">
        <v>20422</v>
      </c>
      <c r="H7482" t="s">
        <v>31</v>
      </c>
      <c r="I7482" t="s">
        <v>32</v>
      </c>
      <c r="J7482" t="s">
        <v>20239</v>
      </c>
      <c r="L7482" t="s">
        <v>34</v>
      </c>
      <c r="M7482" t="s">
        <v>20035</v>
      </c>
      <c r="N7482" t="s">
        <v>36</v>
      </c>
      <c r="U7482" t="s">
        <v>463</v>
      </c>
      <c r="V7482" t="s">
        <v>464</v>
      </c>
      <c r="W7482">
        <v>59</v>
      </c>
      <c r="X7482" t="s">
        <v>914</v>
      </c>
      <c r="Y7482" t="s">
        <v>11321</v>
      </c>
      <c r="Z7482" t="s">
        <v>11322</v>
      </c>
    </row>
    <row r="7483" spans="1:26" x14ac:dyDescent="0.3">
      <c r="A7483">
        <v>326448</v>
      </c>
      <c r="B7483" t="s">
        <v>26</v>
      </c>
      <c r="C7483" t="s">
        <v>4589</v>
      </c>
      <c r="D7483" t="s">
        <v>3086</v>
      </c>
      <c r="E7483" t="s">
        <v>11439</v>
      </c>
      <c r="F7483">
        <v>2024</v>
      </c>
      <c r="G7483" t="s">
        <v>20423</v>
      </c>
      <c r="H7483" t="s">
        <v>31</v>
      </c>
      <c r="I7483" t="s">
        <v>32</v>
      </c>
      <c r="J7483" t="s">
        <v>473</v>
      </c>
      <c r="L7483" t="s">
        <v>34</v>
      </c>
      <c r="M7483" t="s">
        <v>20035</v>
      </c>
      <c r="N7483" t="s">
        <v>36</v>
      </c>
      <c r="U7483" t="s">
        <v>525</v>
      </c>
      <c r="V7483" t="s">
        <v>526</v>
      </c>
      <c r="W7483">
        <v>24</v>
      </c>
      <c r="X7483" t="s">
        <v>1084</v>
      </c>
      <c r="Y7483" t="s">
        <v>1085</v>
      </c>
      <c r="Z7483" t="s">
        <v>1086</v>
      </c>
    </row>
    <row r="7484" spans="1:26" x14ac:dyDescent="0.3">
      <c r="A7484">
        <v>327025</v>
      </c>
      <c r="B7484" t="s">
        <v>26</v>
      </c>
      <c r="C7484" t="s">
        <v>20424</v>
      </c>
      <c r="D7484" t="s">
        <v>20425</v>
      </c>
      <c r="E7484" t="s">
        <v>2507</v>
      </c>
      <c r="F7484">
        <v>2024</v>
      </c>
      <c r="G7484" t="s">
        <v>20426</v>
      </c>
      <c r="H7484" t="s">
        <v>31</v>
      </c>
      <c r="I7484" t="s">
        <v>32</v>
      </c>
      <c r="J7484" t="s">
        <v>1215</v>
      </c>
      <c r="L7484" t="s">
        <v>122</v>
      </c>
      <c r="M7484" t="s">
        <v>20035</v>
      </c>
      <c r="N7484" t="s">
        <v>36</v>
      </c>
      <c r="U7484" t="s">
        <v>965</v>
      </c>
      <c r="V7484" t="s">
        <v>966</v>
      </c>
      <c r="W7484">
        <v>14</v>
      </c>
      <c r="X7484" t="s">
        <v>7868</v>
      </c>
      <c r="Y7484" t="s">
        <v>19465</v>
      </c>
      <c r="Z7484" t="s">
        <v>19466</v>
      </c>
    </row>
    <row r="7485" spans="1:26" x14ac:dyDescent="0.3">
      <c r="A7485">
        <v>328056</v>
      </c>
      <c r="B7485" t="s">
        <v>43</v>
      </c>
      <c r="C7485" t="s">
        <v>20427</v>
      </c>
      <c r="D7485" t="s">
        <v>5435</v>
      </c>
      <c r="E7485" t="s">
        <v>20428</v>
      </c>
      <c r="F7485">
        <v>2024</v>
      </c>
      <c r="G7485" t="s">
        <v>20429</v>
      </c>
      <c r="H7485" t="s">
        <v>31</v>
      </c>
      <c r="I7485" t="s">
        <v>32</v>
      </c>
      <c r="J7485" t="s">
        <v>20059</v>
      </c>
      <c r="L7485" t="s">
        <v>34</v>
      </c>
      <c r="M7485" t="s">
        <v>20035</v>
      </c>
      <c r="N7485" t="s">
        <v>36</v>
      </c>
      <c r="U7485" t="s">
        <v>432</v>
      </c>
      <c r="V7485" t="s">
        <v>433</v>
      </c>
      <c r="W7485">
        <v>54</v>
      </c>
      <c r="X7485" t="s">
        <v>434</v>
      </c>
      <c r="Y7485" t="s">
        <v>4826</v>
      </c>
      <c r="Z7485" t="s">
        <v>4827</v>
      </c>
    </row>
    <row r="7486" spans="1:26" x14ac:dyDescent="0.3">
      <c r="A7486">
        <v>329264</v>
      </c>
      <c r="B7486" t="s">
        <v>43</v>
      </c>
      <c r="C7486" t="s">
        <v>20430</v>
      </c>
      <c r="D7486" t="s">
        <v>302</v>
      </c>
      <c r="E7486" t="s">
        <v>3577</v>
      </c>
      <c r="F7486">
        <v>2024</v>
      </c>
      <c r="G7486" t="s">
        <v>20431</v>
      </c>
      <c r="H7486" t="s">
        <v>31</v>
      </c>
      <c r="I7486" t="s">
        <v>32</v>
      </c>
      <c r="J7486" t="s">
        <v>20432</v>
      </c>
      <c r="L7486" t="s">
        <v>34</v>
      </c>
      <c r="M7486" t="s">
        <v>20035</v>
      </c>
      <c r="N7486" t="s">
        <v>36</v>
      </c>
      <c r="U7486" t="s">
        <v>463</v>
      </c>
      <c r="V7486" t="s">
        <v>464</v>
      </c>
      <c r="W7486">
        <v>62</v>
      </c>
      <c r="X7486" t="s">
        <v>1589</v>
      </c>
      <c r="Y7486" t="s">
        <v>20284</v>
      </c>
      <c r="Z7486" t="s">
        <v>20285</v>
      </c>
    </row>
    <row r="7487" spans="1:26" x14ac:dyDescent="0.3">
      <c r="A7487">
        <v>330290</v>
      </c>
      <c r="B7487" t="s">
        <v>26</v>
      </c>
      <c r="C7487" t="s">
        <v>20433</v>
      </c>
      <c r="D7487" t="s">
        <v>20434</v>
      </c>
      <c r="E7487" t="s">
        <v>2784</v>
      </c>
      <c r="F7487">
        <v>2024</v>
      </c>
      <c r="G7487" t="s">
        <v>20435</v>
      </c>
      <c r="H7487" t="s">
        <v>31</v>
      </c>
      <c r="I7487" t="s">
        <v>32</v>
      </c>
      <c r="J7487" t="s">
        <v>810</v>
      </c>
      <c r="L7487" t="s">
        <v>34</v>
      </c>
      <c r="M7487" t="s">
        <v>20035</v>
      </c>
      <c r="N7487" t="s">
        <v>36</v>
      </c>
      <c r="U7487" t="s">
        <v>2275</v>
      </c>
      <c r="V7487" t="s">
        <v>2276</v>
      </c>
      <c r="W7487">
        <v>18</v>
      </c>
      <c r="X7487" t="s">
        <v>7952</v>
      </c>
      <c r="Y7487" t="s">
        <v>16511</v>
      </c>
      <c r="Z7487" t="s">
        <v>16512</v>
      </c>
    </row>
    <row r="7488" spans="1:26" x14ac:dyDescent="0.3">
      <c r="A7488">
        <v>331506</v>
      </c>
      <c r="B7488" t="s">
        <v>43</v>
      </c>
      <c r="C7488" t="s">
        <v>20436</v>
      </c>
      <c r="D7488" t="s">
        <v>2835</v>
      </c>
      <c r="E7488" t="s">
        <v>20437</v>
      </c>
      <c r="F7488">
        <v>2024</v>
      </c>
      <c r="G7488" t="s">
        <v>20438</v>
      </c>
      <c r="H7488" t="s">
        <v>31</v>
      </c>
      <c r="I7488" t="s">
        <v>32</v>
      </c>
      <c r="J7488" t="s">
        <v>20262</v>
      </c>
      <c r="L7488" t="s">
        <v>367</v>
      </c>
      <c r="M7488" t="s">
        <v>20035</v>
      </c>
      <c r="N7488" t="s">
        <v>36</v>
      </c>
      <c r="U7488" t="s">
        <v>463</v>
      </c>
      <c r="V7488" t="s">
        <v>464</v>
      </c>
      <c r="W7488">
        <v>62</v>
      </c>
      <c r="X7488" t="s">
        <v>1589</v>
      </c>
      <c r="Y7488" t="s">
        <v>5422</v>
      </c>
      <c r="Z7488" t="s">
        <v>5423</v>
      </c>
    </row>
    <row r="7489" spans="1:26" x14ac:dyDescent="0.3">
      <c r="A7489">
        <v>333163</v>
      </c>
      <c r="B7489" t="s">
        <v>43</v>
      </c>
      <c r="C7489" t="s">
        <v>20439</v>
      </c>
      <c r="D7489" t="s">
        <v>20440</v>
      </c>
      <c r="E7489" t="s">
        <v>11553</v>
      </c>
      <c r="F7489">
        <v>2024</v>
      </c>
      <c r="G7489" t="s">
        <v>20441</v>
      </c>
      <c r="H7489" t="s">
        <v>31</v>
      </c>
      <c r="I7489" t="s">
        <v>32</v>
      </c>
      <c r="J7489" t="s">
        <v>20029</v>
      </c>
      <c r="L7489" t="s">
        <v>34</v>
      </c>
      <c r="M7489" t="s">
        <v>20035</v>
      </c>
      <c r="N7489" t="s">
        <v>36</v>
      </c>
      <c r="U7489" t="s">
        <v>38</v>
      </c>
      <c r="V7489" t="s">
        <v>39</v>
      </c>
      <c r="W7489">
        <v>38</v>
      </c>
      <c r="X7489" t="s">
        <v>921</v>
      </c>
      <c r="Y7489" t="s">
        <v>20147</v>
      </c>
      <c r="Z7489" t="s">
        <v>20148</v>
      </c>
    </row>
    <row r="7490" spans="1:26" x14ac:dyDescent="0.3">
      <c r="A7490">
        <v>333173</v>
      </c>
      <c r="B7490" t="s">
        <v>43</v>
      </c>
      <c r="C7490" t="s">
        <v>20439</v>
      </c>
      <c r="D7490" t="s">
        <v>20442</v>
      </c>
      <c r="E7490" t="s">
        <v>3779</v>
      </c>
      <c r="F7490">
        <v>2024</v>
      </c>
      <c r="G7490" t="s">
        <v>20441</v>
      </c>
      <c r="H7490" t="s">
        <v>31</v>
      </c>
      <c r="I7490" t="s">
        <v>32</v>
      </c>
      <c r="J7490" t="s">
        <v>20029</v>
      </c>
      <c r="L7490" t="s">
        <v>367</v>
      </c>
      <c r="M7490" t="s">
        <v>20035</v>
      </c>
      <c r="N7490" t="s">
        <v>36</v>
      </c>
      <c r="U7490" t="s">
        <v>38</v>
      </c>
      <c r="V7490" t="s">
        <v>39</v>
      </c>
      <c r="W7490">
        <v>38</v>
      </c>
      <c r="X7490" t="s">
        <v>921</v>
      </c>
      <c r="Y7490" t="s">
        <v>20147</v>
      </c>
      <c r="Z7490" t="s">
        <v>20148</v>
      </c>
    </row>
    <row r="7491" spans="1:26" x14ac:dyDescent="0.3">
      <c r="A7491">
        <v>334176</v>
      </c>
      <c r="B7491" t="s">
        <v>43</v>
      </c>
      <c r="C7491" t="s">
        <v>6562</v>
      </c>
      <c r="D7491" t="s">
        <v>11734</v>
      </c>
      <c r="E7491" t="s">
        <v>20443</v>
      </c>
      <c r="F7491">
        <v>2024</v>
      </c>
      <c r="G7491" t="s">
        <v>20444</v>
      </c>
      <c r="H7491" t="s">
        <v>31</v>
      </c>
      <c r="I7491" t="s">
        <v>32</v>
      </c>
      <c r="J7491" t="s">
        <v>20239</v>
      </c>
      <c r="L7491" t="s">
        <v>34</v>
      </c>
      <c r="M7491" t="s">
        <v>20035</v>
      </c>
      <c r="N7491" t="s">
        <v>36</v>
      </c>
      <c r="U7491" t="s">
        <v>432</v>
      </c>
      <c r="V7491" t="s">
        <v>433</v>
      </c>
      <c r="W7491">
        <v>52</v>
      </c>
      <c r="X7491" t="s">
        <v>1661</v>
      </c>
      <c r="Y7491" t="s">
        <v>2909</v>
      </c>
      <c r="Z7491" t="s">
        <v>2910</v>
      </c>
    </row>
    <row r="7492" spans="1:26" x14ac:dyDescent="0.3">
      <c r="A7492">
        <v>334424</v>
      </c>
      <c r="B7492" t="s">
        <v>26</v>
      </c>
      <c r="C7492" t="s">
        <v>846</v>
      </c>
      <c r="D7492" t="s">
        <v>1148</v>
      </c>
      <c r="E7492" t="s">
        <v>10393</v>
      </c>
      <c r="F7492">
        <v>2024</v>
      </c>
      <c r="G7492" t="s">
        <v>20445</v>
      </c>
      <c r="H7492" t="s">
        <v>31</v>
      </c>
      <c r="I7492" t="s">
        <v>32</v>
      </c>
      <c r="J7492" t="s">
        <v>20368</v>
      </c>
      <c r="L7492" t="s">
        <v>34</v>
      </c>
      <c r="M7492" t="s">
        <v>20035</v>
      </c>
      <c r="N7492" t="s">
        <v>36</v>
      </c>
      <c r="U7492" t="s">
        <v>432</v>
      </c>
      <c r="V7492" t="s">
        <v>433</v>
      </c>
      <c r="W7492">
        <v>67</v>
      </c>
      <c r="X7492" t="s">
        <v>3056</v>
      </c>
      <c r="Y7492" t="s">
        <v>3879</v>
      </c>
      <c r="Z7492" t="s">
        <v>3880</v>
      </c>
    </row>
    <row r="7493" spans="1:26" x14ac:dyDescent="0.3">
      <c r="A7493">
        <v>335046</v>
      </c>
      <c r="B7493" t="s">
        <v>43</v>
      </c>
      <c r="C7493" t="s">
        <v>3121</v>
      </c>
      <c r="D7493" t="s">
        <v>1484</v>
      </c>
      <c r="E7493" t="s">
        <v>7395</v>
      </c>
      <c r="F7493">
        <v>2024</v>
      </c>
      <c r="G7493" t="s">
        <v>20446</v>
      </c>
      <c r="H7493" t="s">
        <v>31</v>
      </c>
      <c r="I7493" t="s">
        <v>32</v>
      </c>
      <c r="J7493" t="s">
        <v>7161</v>
      </c>
      <c r="L7493" t="s">
        <v>34</v>
      </c>
      <c r="M7493" t="s">
        <v>20035</v>
      </c>
      <c r="N7493" t="s">
        <v>36</v>
      </c>
      <c r="U7493" t="s">
        <v>525</v>
      </c>
      <c r="V7493" t="s">
        <v>526</v>
      </c>
      <c r="W7493">
        <v>19</v>
      </c>
      <c r="X7493" t="s">
        <v>4733</v>
      </c>
      <c r="Y7493" t="s">
        <v>8512</v>
      </c>
      <c r="Z7493" t="s">
        <v>8513</v>
      </c>
    </row>
    <row r="7494" spans="1:26" x14ac:dyDescent="0.3">
      <c r="A7494">
        <v>336095</v>
      </c>
      <c r="B7494" t="s">
        <v>26</v>
      </c>
      <c r="C7494" t="s">
        <v>20447</v>
      </c>
      <c r="D7494" t="s">
        <v>20448</v>
      </c>
      <c r="E7494" t="s">
        <v>1985</v>
      </c>
      <c r="F7494">
        <v>2024</v>
      </c>
      <c r="G7494" t="s">
        <v>20449</v>
      </c>
      <c r="H7494" t="s">
        <v>31</v>
      </c>
      <c r="I7494" t="s">
        <v>32</v>
      </c>
      <c r="J7494" t="s">
        <v>20059</v>
      </c>
      <c r="L7494" t="s">
        <v>34</v>
      </c>
      <c r="M7494" t="s">
        <v>20035</v>
      </c>
      <c r="N7494" t="s">
        <v>36</v>
      </c>
      <c r="U7494" t="s">
        <v>2873</v>
      </c>
      <c r="V7494" t="s">
        <v>2874</v>
      </c>
      <c r="W7494">
        <v>56</v>
      </c>
      <c r="X7494" t="s">
        <v>2875</v>
      </c>
      <c r="Y7494" t="s">
        <v>14308</v>
      </c>
      <c r="Z7494" t="s">
        <v>14309</v>
      </c>
    </row>
    <row r="7495" spans="1:26" x14ac:dyDescent="0.3">
      <c r="A7495">
        <v>336157</v>
      </c>
      <c r="B7495" t="s">
        <v>43</v>
      </c>
      <c r="C7495" t="s">
        <v>20450</v>
      </c>
      <c r="D7495" t="s">
        <v>1335</v>
      </c>
      <c r="E7495" t="s">
        <v>11231</v>
      </c>
      <c r="F7495">
        <v>2024</v>
      </c>
      <c r="G7495" t="s">
        <v>20451</v>
      </c>
      <c r="H7495" t="s">
        <v>31</v>
      </c>
      <c r="I7495" t="s">
        <v>32</v>
      </c>
      <c r="J7495" t="s">
        <v>1138</v>
      </c>
      <c r="L7495" t="s">
        <v>34</v>
      </c>
      <c r="M7495" t="s">
        <v>20035</v>
      </c>
      <c r="N7495" t="s">
        <v>36</v>
      </c>
      <c r="U7495" t="s">
        <v>930</v>
      </c>
      <c r="V7495" t="s">
        <v>931</v>
      </c>
      <c r="W7495">
        <v>39</v>
      </c>
      <c r="X7495" t="s">
        <v>5460</v>
      </c>
      <c r="Y7495" t="s">
        <v>20452</v>
      </c>
      <c r="Z7495" t="s">
        <v>20453</v>
      </c>
    </row>
    <row r="7496" spans="1:26" x14ac:dyDescent="0.3">
      <c r="A7496">
        <v>339830</v>
      </c>
      <c r="B7496" t="s">
        <v>26</v>
      </c>
      <c r="C7496" t="s">
        <v>20454</v>
      </c>
      <c r="D7496" t="s">
        <v>11461</v>
      </c>
      <c r="E7496" t="s">
        <v>925</v>
      </c>
      <c r="F7496">
        <v>2024</v>
      </c>
      <c r="G7496" t="s">
        <v>20455</v>
      </c>
      <c r="H7496" t="s">
        <v>31</v>
      </c>
      <c r="I7496" t="s">
        <v>32</v>
      </c>
      <c r="J7496" t="s">
        <v>898</v>
      </c>
      <c r="L7496" t="s">
        <v>261</v>
      </c>
      <c r="M7496" t="s">
        <v>20035</v>
      </c>
      <c r="N7496" t="s">
        <v>36</v>
      </c>
      <c r="U7496" t="s">
        <v>2275</v>
      </c>
      <c r="V7496" t="s">
        <v>2276</v>
      </c>
      <c r="W7496">
        <v>41</v>
      </c>
      <c r="X7496" t="s">
        <v>5475</v>
      </c>
      <c r="Y7496" t="s">
        <v>19798</v>
      </c>
      <c r="Z7496" t="s">
        <v>19799</v>
      </c>
    </row>
    <row r="7497" spans="1:26" x14ac:dyDescent="0.3">
      <c r="A7497">
        <v>340524</v>
      </c>
      <c r="B7497" t="s">
        <v>26</v>
      </c>
      <c r="C7497" t="s">
        <v>5782</v>
      </c>
      <c r="D7497" t="s">
        <v>10151</v>
      </c>
      <c r="E7497" t="s">
        <v>5009</v>
      </c>
      <c r="F7497">
        <v>2024</v>
      </c>
      <c r="G7497" t="s">
        <v>20456</v>
      </c>
      <c r="H7497" t="s">
        <v>31</v>
      </c>
      <c r="I7497" t="s">
        <v>32</v>
      </c>
      <c r="J7497" t="s">
        <v>1688</v>
      </c>
      <c r="L7497" t="s">
        <v>34</v>
      </c>
      <c r="M7497" t="s">
        <v>20035</v>
      </c>
      <c r="N7497" t="s">
        <v>36</v>
      </c>
      <c r="U7497" t="s">
        <v>965</v>
      </c>
      <c r="V7497" t="s">
        <v>966</v>
      </c>
      <c r="W7497">
        <v>76</v>
      </c>
      <c r="X7497" t="s">
        <v>967</v>
      </c>
      <c r="Y7497" t="s">
        <v>11914</v>
      </c>
      <c r="Z7497" t="s">
        <v>11915</v>
      </c>
    </row>
    <row r="7498" spans="1:26" x14ac:dyDescent="0.3">
      <c r="A7498">
        <v>341141</v>
      </c>
      <c r="B7498" t="s">
        <v>43</v>
      </c>
      <c r="C7498" t="s">
        <v>10629</v>
      </c>
      <c r="D7498" t="s">
        <v>6255</v>
      </c>
      <c r="E7498" t="s">
        <v>20457</v>
      </c>
      <c r="F7498">
        <v>2024</v>
      </c>
      <c r="G7498" t="s">
        <v>20458</v>
      </c>
      <c r="H7498" t="s">
        <v>31</v>
      </c>
      <c r="I7498" t="s">
        <v>32</v>
      </c>
      <c r="J7498" t="s">
        <v>1241</v>
      </c>
      <c r="L7498" t="s">
        <v>34</v>
      </c>
      <c r="M7498" t="s">
        <v>20035</v>
      </c>
      <c r="N7498" t="s">
        <v>36</v>
      </c>
      <c r="U7498" t="s">
        <v>38</v>
      </c>
      <c r="V7498" t="s">
        <v>39</v>
      </c>
      <c r="W7498">
        <v>38</v>
      </c>
      <c r="X7498" t="s">
        <v>921</v>
      </c>
      <c r="Y7498" t="s">
        <v>5344</v>
      </c>
      <c r="Z7498" t="s">
        <v>5345</v>
      </c>
    </row>
    <row r="7499" spans="1:26" x14ac:dyDescent="0.3">
      <c r="A7499">
        <v>341188</v>
      </c>
      <c r="B7499" t="s">
        <v>26</v>
      </c>
      <c r="C7499" t="s">
        <v>20459</v>
      </c>
      <c r="D7499" t="s">
        <v>20460</v>
      </c>
      <c r="E7499" t="s">
        <v>2309</v>
      </c>
      <c r="F7499">
        <v>2024</v>
      </c>
      <c r="G7499" t="s">
        <v>20461</v>
      </c>
      <c r="H7499" t="s">
        <v>31</v>
      </c>
      <c r="I7499" t="s">
        <v>32</v>
      </c>
      <c r="J7499" t="s">
        <v>11066</v>
      </c>
      <c r="L7499" t="s">
        <v>325</v>
      </c>
      <c r="M7499" t="s">
        <v>20035</v>
      </c>
      <c r="N7499" t="s">
        <v>36</v>
      </c>
      <c r="U7499" t="s">
        <v>833</v>
      </c>
      <c r="V7499" t="s">
        <v>834</v>
      </c>
      <c r="W7499">
        <v>93</v>
      </c>
      <c r="X7499" t="s">
        <v>4033</v>
      </c>
      <c r="Y7499" t="s">
        <v>14736</v>
      </c>
      <c r="Z7499" t="s">
        <v>14737</v>
      </c>
    </row>
    <row r="7500" spans="1:26" x14ac:dyDescent="0.3">
      <c r="A7500">
        <v>342888</v>
      </c>
      <c r="B7500" t="s">
        <v>26</v>
      </c>
      <c r="C7500" t="s">
        <v>20462</v>
      </c>
      <c r="D7500" t="s">
        <v>12755</v>
      </c>
      <c r="E7500" t="s">
        <v>10028</v>
      </c>
      <c r="F7500">
        <v>2024</v>
      </c>
      <c r="G7500" t="s">
        <v>20463</v>
      </c>
      <c r="H7500" t="s">
        <v>31</v>
      </c>
      <c r="I7500" t="s">
        <v>32</v>
      </c>
      <c r="J7500" t="s">
        <v>20175</v>
      </c>
      <c r="L7500" t="s">
        <v>325</v>
      </c>
      <c r="M7500" t="s">
        <v>20035</v>
      </c>
      <c r="N7500" t="s">
        <v>36</v>
      </c>
      <c r="U7500" t="s">
        <v>2275</v>
      </c>
      <c r="V7500" t="s">
        <v>2276</v>
      </c>
      <c r="W7500">
        <v>45</v>
      </c>
      <c r="X7500" t="s">
        <v>2277</v>
      </c>
      <c r="Y7500" t="s">
        <v>20176</v>
      </c>
      <c r="Z7500" t="s">
        <v>20177</v>
      </c>
    </row>
    <row r="7501" spans="1:26" x14ac:dyDescent="0.3">
      <c r="A7501">
        <v>344531</v>
      </c>
      <c r="B7501" t="s">
        <v>43</v>
      </c>
      <c r="C7501" t="s">
        <v>14862</v>
      </c>
      <c r="D7501" t="s">
        <v>3381</v>
      </c>
      <c r="E7501" t="s">
        <v>18998</v>
      </c>
      <c r="F7501">
        <v>2024</v>
      </c>
      <c r="G7501" t="s">
        <v>14841</v>
      </c>
      <c r="H7501" t="s">
        <v>31</v>
      </c>
      <c r="I7501" t="s">
        <v>32</v>
      </c>
      <c r="J7501" t="s">
        <v>1746</v>
      </c>
      <c r="L7501" t="s">
        <v>34</v>
      </c>
      <c r="M7501" t="s">
        <v>20035</v>
      </c>
      <c r="N7501" t="s">
        <v>36</v>
      </c>
      <c r="U7501" t="s">
        <v>432</v>
      </c>
      <c r="V7501" t="s">
        <v>433</v>
      </c>
      <c r="W7501">
        <v>67</v>
      </c>
      <c r="X7501" t="s">
        <v>3056</v>
      </c>
      <c r="Y7501" t="s">
        <v>14838</v>
      </c>
      <c r="Z7501" t="s">
        <v>14839</v>
      </c>
    </row>
    <row r="7502" spans="1:26" x14ac:dyDescent="0.3">
      <c r="A7502">
        <v>344709</v>
      </c>
      <c r="B7502" t="s">
        <v>43</v>
      </c>
      <c r="C7502" t="s">
        <v>15616</v>
      </c>
      <c r="D7502" t="s">
        <v>280</v>
      </c>
      <c r="E7502" t="s">
        <v>6161</v>
      </c>
      <c r="F7502">
        <v>2024</v>
      </c>
      <c r="G7502" t="s">
        <v>20464</v>
      </c>
      <c r="H7502" t="s">
        <v>31</v>
      </c>
      <c r="I7502" t="s">
        <v>32</v>
      </c>
      <c r="J7502" t="s">
        <v>20368</v>
      </c>
      <c r="L7502" t="s">
        <v>122</v>
      </c>
      <c r="M7502" t="s">
        <v>20035</v>
      </c>
      <c r="N7502" t="s">
        <v>36</v>
      </c>
      <c r="U7502" t="s">
        <v>833</v>
      </c>
      <c r="V7502" t="s">
        <v>834</v>
      </c>
      <c r="W7502">
        <v>93</v>
      </c>
      <c r="X7502" t="s">
        <v>4033</v>
      </c>
      <c r="Y7502" t="s">
        <v>20465</v>
      </c>
      <c r="Z7502" t="s">
        <v>20466</v>
      </c>
    </row>
    <row r="7503" spans="1:26" x14ac:dyDescent="0.3">
      <c r="A7503">
        <v>345547</v>
      </c>
      <c r="B7503" t="s">
        <v>43</v>
      </c>
      <c r="C7503" t="s">
        <v>20467</v>
      </c>
      <c r="D7503" t="s">
        <v>4769</v>
      </c>
      <c r="E7503" t="s">
        <v>8105</v>
      </c>
      <c r="F7503">
        <v>2024</v>
      </c>
      <c r="G7503" t="s">
        <v>20468</v>
      </c>
      <c r="H7503" t="s">
        <v>31</v>
      </c>
      <c r="I7503" t="s">
        <v>32</v>
      </c>
      <c r="J7503" t="s">
        <v>11095</v>
      </c>
      <c r="L7503" t="s">
        <v>325</v>
      </c>
      <c r="M7503" t="s">
        <v>20035</v>
      </c>
      <c r="N7503" t="s">
        <v>36</v>
      </c>
      <c r="U7503" t="s">
        <v>432</v>
      </c>
      <c r="V7503" t="s">
        <v>433</v>
      </c>
      <c r="W7503">
        <v>68</v>
      </c>
      <c r="X7503" t="s">
        <v>3454</v>
      </c>
      <c r="Y7503" t="s">
        <v>14906</v>
      </c>
      <c r="Z7503" t="s">
        <v>14907</v>
      </c>
    </row>
    <row r="7504" spans="1:26" x14ac:dyDescent="0.3">
      <c r="A7504">
        <v>346347</v>
      </c>
      <c r="B7504" t="s">
        <v>43</v>
      </c>
      <c r="C7504" t="s">
        <v>47</v>
      </c>
      <c r="D7504" t="s">
        <v>10120</v>
      </c>
      <c r="E7504" t="s">
        <v>13895</v>
      </c>
      <c r="F7504">
        <v>2024</v>
      </c>
      <c r="G7504" t="s">
        <v>14841</v>
      </c>
      <c r="H7504" t="s">
        <v>31</v>
      </c>
      <c r="I7504" t="s">
        <v>32</v>
      </c>
      <c r="J7504" t="s">
        <v>19967</v>
      </c>
      <c r="L7504" t="s">
        <v>367</v>
      </c>
      <c r="M7504" t="s">
        <v>20035</v>
      </c>
      <c r="N7504" t="s">
        <v>36</v>
      </c>
      <c r="U7504" t="s">
        <v>432</v>
      </c>
      <c r="V7504" t="s">
        <v>433</v>
      </c>
      <c r="W7504">
        <v>67</v>
      </c>
      <c r="X7504" t="s">
        <v>3056</v>
      </c>
      <c r="Y7504" t="s">
        <v>14838</v>
      </c>
      <c r="Z7504" t="s">
        <v>14839</v>
      </c>
    </row>
    <row r="7505" spans="1:26" x14ac:dyDescent="0.3">
      <c r="A7505">
        <v>347326</v>
      </c>
      <c r="B7505" t="s">
        <v>43</v>
      </c>
      <c r="C7505" t="s">
        <v>20469</v>
      </c>
      <c r="D7505" t="s">
        <v>951</v>
      </c>
      <c r="E7505" t="s">
        <v>2073</v>
      </c>
      <c r="F7505">
        <v>2024</v>
      </c>
      <c r="G7505" t="s">
        <v>20470</v>
      </c>
      <c r="H7505" t="s">
        <v>31</v>
      </c>
      <c r="I7505" t="s">
        <v>32</v>
      </c>
      <c r="J7505" t="s">
        <v>11020</v>
      </c>
      <c r="L7505" t="s">
        <v>325</v>
      </c>
      <c r="M7505" t="s">
        <v>20035</v>
      </c>
      <c r="N7505" t="s">
        <v>36</v>
      </c>
      <c r="U7505" t="s">
        <v>432</v>
      </c>
      <c r="V7505" t="s">
        <v>433</v>
      </c>
      <c r="W7505">
        <v>68</v>
      </c>
      <c r="X7505" t="s">
        <v>3454</v>
      </c>
      <c r="Y7505" t="s">
        <v>14906</v>
      </c>
      <c r="Z7505" t="s">
        <v>14907</v>
      </c>
    </row>
    <row r="7506" spans="1:26" x14ac:dyDescent="0.3">
      <c r="A7506">
        <v>349955</v>
      </c>
      <c r="B7506" t="s">
        <v>26</v>
      </c>
      <c r="C7506" t="s">
        <v>20471</v>
      </c>
      <c r="D7506" t="s">
        <v>20472</v>
      </c>
      <c r="E7506" t="s">
        <v>20473</v>
      </c>
      <c r="F7506">
        <v>2024</v>
      </c>
      <c r="G7506" t="s">
        <v>20474</v>
      </c>
      <c r="H7506" t="s">
        <v>31</v>
      </c>
      <c r="I7506" t="s">
        <v>32</v>
      </c>
      <c r="J7506" t="s">
        <v>1688</v>
      </c>
      <c r="L7506" t="s">
        <v>34</v>
      </c>
      <c r="M7506" t="s">
        <v>20035</v>
      </c>
      <c r="N7506" t="s">
        <v>36</v>
      </c>
      <c r="U7506" t="s">
        <v>3813</v>
      </c>
      <c r="V7506" t="s">
        <v>3814</v>
      </c>
      <c r="W7506">
        <v>44</v>
      </c>
      <c r="X7506" t="s">
        <v>3815</v>
      </c>
      <c r="Y7506" t="s">
        <v>3816</v>
      </c>
      <c r="Z7506" t="s">
        <v>3817</v>
      </c>
    </row>
    <row r="7507" spans="1:26" x14ac:dyDescent="0.3">
      <c r="A7507">
        <v>350161</v>
      </c>
      <c r="B7507" t="s">
        <v>43</v>
      </c>
      <c r="C7507" t="s">
        <v>20475</v>
      </c>
      <c r="D7507" t="s">
        <v>612</v>
      </c>
      <c r="E7507" t="s">
        <v>6963</v>
      </c>
      <c r="F7507">
        <v>2024</v>
      </c>
      <c r="G7507" t="s">
        <v>20476</v>
      </c>
      <c r="H7507" t="s">
        <v>31</v>
      </c>
      <c r="I7507" t="s">
        <v>32</v>
      </c>
      <c r="J7507" t="s">
        <v>3053</v>
      </c>
      <c r="L7507" t="s">
        <v>34</v>
      </c>
      <c r="M7507" t="s">
        <v>20035</v>
      </c>
      <c r="N7507" t="s">
        <v>36</v>
      </c>
      <c r="U7507" t="s">
        <v>833</v>
      </c>
      <c r="V7507" t="s">
        <v>834</v>
      </c>
      <c r="W7507">
        <v>93</v>
      </c>
      <c r="X7507" t="s">
        <v>4033</v>
      </c>
      <c r="Y7507" t="s">
        <v>4894</v>
      </c>
      <c r="Z7507" t="s">
        <v>4895</v>
      </c>
    </row>
    <row r="7508" spans="1:26" x14ac:dyDescent="0.3">
      <c r="A7508">
        <v>350823</v>
      </c>
      <c r="B7508" t="s">
        <v>43</v>
      </c>
      <c r="C7508" t="s">
        <v>20477</v>
      </c>
      <c r="D7508" t="s">
        <v>4615</v>
      </c>
      <c r="E7508" t="s">
        <v>20478</v>
      </c>
      <c r="F7508">
        <v>2024</v>
      </c>
      <c r="G7508" t="s">
        <v>20479</v>
      </c>
      <c r="H7508" t="s">
        <v>31</v>
      </c>
      <c r="I7508" t="s">
        <v>32</v>
      </c>
      <c r="J7508" t="s">
        <v>1688</v>
      </c>
      <c r="L7508" t="s">
        <v>2123</v>
      </c>
      <c r="M7508" t="s">
        <v>20035</v>
      </c>
      <c r="N7508" t="s">
        <v>36</v>
      </c>
      <c r="U7508" t="s">
        <v>3813</v>
      </c>
      <c r="V7508" t="s">
        <v>3814</v>
      </c>
      <c r="W7508">
        <v>44</v>
      </c>
      <c r="X7508" t="s">
        <v>3815</v>
      </c>
      <c r="Y7508" t="s">
        <v>3816</v>
      </c>
      <c r="Z7508" t="s">
        <v>3817</v>
      </c>
    </row>
    <row r="7509" spans="1:26" x14ac:dyDescent="0.3">
      <c r="A7509">
        <v>351318</v>
      </c>
      <c r="B7509" t="s">
        <v>43</v>
      </c>
      <c r="C7509" t="s">
        <v>10637</v>
      </c>
      <c r="D7509" t="s">
        <v>2312</v>
      </c>
      <c r="E7509" t="s">
        <v>6510</v>
      </c>
      <c r="F7509">
        <v>2024</v>
      </c>
      <c r="G7509" t="s">
        <v>20480</v>
      </c>
      <c r="H7509" t="s">
        <v>31</v>
      </c>
      <c r="I7509" t="s">
        <v>32</v>
      </c>
      <c r="J7509" t="s">
        <v>20202</v>
      </c>
      <c r="L7509" t="s">
        <v>34</v>
      </c>
      <c r="M7509" t="s">
        <v>20035</v>
      </c>
      <c r="N7509" t="s">
        <v>36</v>
      </c>
      <c r="U7509" t="s">
        <v>463</v>
      </c>
      <c r="V7509" t="s">
        <v>464</v>
      </c>
      <c r="W7509">
        <v>59</v>
      </c>
      <c r="X7509" t="s">
        <v>914</v>
      </c>
      <c r="Y7509" t="s">
        <v>16598</v>
      </c>
      <c r="Z7509" t="s">
        <v>16599</v>
      </c>
    </row>
    <row r="7510" spans="1:26" x14ac:dyDescent="0.3">
      <c r="A7510">
        <v>352370</v>
      </c>
      <c r="B7510" t="s">
        <v>26</v>
      </c>
      <c r="C7510" t="s">
        <v>1191</v>
      </c>
      <c r="D7510" t="s">
        <v>17128</v>
      </c>
      <c r="E7510" t="s">
        <v>8817</v>
      </c>
      <c r="F7510">
        <v>2024</v>
      </c>
      <c r="G7510" t="s">
        <v>20481</v>
      </c>
      <c r="H7510" t="s">
        <v>31</v>
      </c>
      <c r="I7510" t="s">
        <v>32</v>
      </c>
      <c r="J7510" t="s">
        <v>20202</v>
      </c>
      <c r="L7510" t="s">
        <v>34</v>
      </c>
      <c r="M7510" t="s">
        <v>20035</v>
      </c>
      <c r="N7510" t="s">
        <v>36</v>
      </c>
      <c r="U7510" t="s">
        <v>3813</v>
      </c>
      <c r="V7510" t="s">
        <v>3814</v>
      </c>
      <c r="W7510">
        <v>72</v>
      </c>
      <c r="X7510" t="s">
        <v>5144</v>
      </c>
      <c r="Y7510" t="s">
        <v>10312</v>
      </c>
      <c r="Z7510" t="s">
        <v>10313</v>
      </c>
    </row>
    <row r="7511" spans="1:26" x14ac:dyDescent="0.3">
      <c r="A7511">
        <v>352906</v>
      </c>
      <c r="B7511" t="s">
        <v>26</v>
      </c>
      <c r="C7511" t="s">
        <v>12266</v>
      </c>
      <c r="D7511" t="s">
        <v>16466</v>
      </c>
      <c r="E7511" t="s">
        <v>10725</v>
      </c>
      <c r="F7511">
        <v>2024</v>
      </c>
      <c r="G7511" t="s">
        <v>20482</v>
      </c>
      <c r="H7511" t="s">
        <v>31</v>
      </c>
      <c r="I7511" t="s">
        <v>32</v>
      </c>
      <c r="J7511" t="s">
        <v>9282</v>
      </c>
      <c r="L7511" t="s">
        <v>34</v>
      </c>
      <c r="M7511" t="s">
        <v>20035</v>
      </c>
      <c r="N7511" t="s">
        <v>36</v>
      </c>
      <c r="U7511" t="s">
        <v>525</v>
      </c>
      <c r="V7511" t="s">
        <v>526</v>
      </c>
      <c r="W7511">
        <v>17</v>
      </c>
      <c r="X7511" t="s">
        <v>527</v>
      </c>
      <c r="Y7511" t="s">
        <v>11015</v>
      </c>
      <c r="Z7511" t="s">
        <v>11016</v>
      </c>
    </row>
    <row r="7512" spans="1:26" x14ac:dyDescent="0.3">
      <c r="A7512">
        <v>353157</v>
      </c>
      <c r="B7512" t="s">
        <v>26</v>
      </c>
      <c r="C7512" t="s">
        <v>10803</v>
      </c>
      <c r="D7512" t="s">
        <v>6939</v>
      </c>
      <c r="E7512" t="s">
        <v>20483</v>
      </c>
      <c r="F7512">
        <v>2024</v>
      </c>
      <c r="G7512" t="s">
        <v>19645</v>
      </c>
      <c r="H7512" t="s">
        <v>31</v>
      </c>
      <c r="I7512" t="s">
        <v>32</v>
      </c>
      <c r="J7512" t="s">
        <v>1241</v>
      </c>
      <c r="L7512" t="s">
        <v>1809</v>
      </c>
      <c r="M7512" t="s">
        <v>20035</v>
      </c>
      <c r="N7512" t="s">
        <v>36</v>
      </c>
      <c r="U7512" t="s">
        <v>800</v>
      </c>
      <c r="V7512" t="s">
        <v>801</v>
      </c>
      <c r="W7512">
        <v>66</v>
      </c>
      <c r="X7512" t="s">
        <v>1118</v>
      </c>
      <c r="Y7512" t="s">
        <v>16554</v>
      </c>
      <c r="Z7512" t="s">
        <v>16555</v>
      </c>
    </row>
    <row r="7513" spans="1:26" x14ac:dyDescent="0.3">
      <c r="A7513">
        <v>354568</v>
      </c>
      <c r="B7513" t="s">
        <v>26</v>
      </c>
      <c r="C7513" t="s">
        <v>20484</v>
      </c>
      <c r="D7513" t="s">
        <v>20485</v>
      </c>
      <c r="E7513" t="s">
        <v>3516</v>
      </c>
      <c r="F7513">
        <v>2024</v>
      </c>
      <c r="G7513" t="s">
        <v>20486</v>
      </c>
      <c r="H7513" t="s">
        <v>31</v>
      </c>
      <c r="I7513" t="s">
        <v>32</v>
      </c>
      <c r="J7513" t="s">
        <v>1586</v>
      </c>
      <c r="L7513" t="s">
        <v>34</v>
      </c>
      <c r="M7513" t="s">
        <v>20035</v>
      </c>
      <c r="N7513" t="s">
        <v>36</v>
      </c>
      <c r="U7513" t="s">
        <v>833</v>
      </c>
      <c r="V7513" t="s">
        <v>834</v>
      </c>
      <c r="W7513">
        <v>91</v>
      </c>
      <c r="X7513" t="s">
        <v>4534</v>
      </c>
      <c r="Y7513" t="s">
        <v>4535</v>
      </c>
      <c r="Z7513" t="s">
        <v>4536</v>
      </c>
    </row>
    <row r="7514" spans="1:26" x14ac:dyDescent="0.3">
      <c r="A7514">
        <v>358557</v>
      </c>
      <c r="B7514" t="s">
        <v>43</v>
      </c>
      <c r="C7514" t="s">
        <v>20487</v>
      </c>
      <c r="D7514" t="s">
        <v>5647</v>
      </c>
      <c r="E7514" t="s">
        <v>13702</v>
      </c>
      <c r="F7514">
        <v>2024</v>
      </c>
      <c r="G7514" t="s">
        <v>20488</v>
      </c>
      <c r="H7514" t="s">
        <v>31</v>
      </c>
      <c r="I7514" t="s">
        <v>32</v>
      </c>
      <c r="J7514" t="s">
        <v>20161</v>
      </c>
      <c r="L7514" t="s">
        <v>34</v>
      </c>
      <c r="M7514" t="s">
        <v>20035</v>
      </c>
      <c r="N7514" t="s">
        <v>36</v>
      </c>
      <c r="U7514" t="s">
        <v>432</v>
      </c>
      <c r="V7514" t="s">
        <v>433</v>
      </c>
      <c r="W7514" t="s">
        <v>4635</v>
      </c>
      <c r="X7514" t="s">
        <v>4636</v>
      </c>
      <c r="Y7514" t="s">
        <v>13212</v>
      </c>
      <c r="Z7514" t="s">
        <v>13213</v>
      </c>
    </row>
    <row r="7515" spans="1:26" x14ac:dyDescent="0.3">
      <c r="A7515">
        <v>361166</v>
      </c>
      <c r="B7515" t="s">
        <v>43</v>
      </c>
      <c r="C7515" t="s">
        <v>20489</v>
      </c>
      <c r="D7515" t="s">
        <v>875</v>
      </c>
      <c r="E7515" t="s">
        <v>998</v>
      </c>
      <c r="F7515">
        <v>2024</v>
      </c>
      <c r="G7515" t="s">
        <v>20490</v>
      </c>
      <c r="H7515" t="s">
        <v>31</v>
      </c>
      <c r="I7515" t="s">
        <v>32</v>
      </c>
      <c r="J7515" t="s">
        <v>20362</v>
      </c>
      <c r="L7515" t="s">
        <v>34</v>
      </c>
      <c r="M7515" t="s">
        <v>20035</v>
      </c>
      <c r="N7515" t="s">
        <v>36</v>
      </c>
      <c r="U7515" t="s">
        <v>833</v>
      </c>
      <c r="V7515" t="s">
        <v>834</v>
      </c>
      <c r="W7515">
        <v>93</v>
      </c>
      <c r="X7515" t="s">
        <v>4033</v>
      </c>
      <c r="Y7515" t="s">
        <v>15188</v>
      </c>
      <c r="Z7515" t="s">
        <v>15189</v>
      </c>
    </row>
    <row r="7516" spans="1:26" x14ac:dyDescent="0.3">
      <c r="A7516">
        <v>362345</v>
      </c>
      <c r="B7516" t="s">
        <v>43</v>
      </c>
      <c r="C7516" t="s">
        <v>20491</v>
      </c>
      <c r="D7516" t="s">
        <v>6389</v>
      </c>
      <c r="E7516" t="s">
        <v>5150</v>
      </c>
      <c r="F7516">
        <v>2024</v>
      </c>
      <c r="G7516" t="s">
        <v>20492</v>
      </c>
      <c r="H7516" t="s">
        <v>31</v>
      </c>
      <c r="I7516" t="s">
        <v>32</v>
      </c>
      <c r="J7516" t="s">
        <v>20082</v>
      </c>
      <c r="L7516" t="s">
        <v>34</v>
      </c>
      <c r="M7516" t="s">
        <v>20035</v>
      </c>
      <c r="N7516" t="s">
        <v>36</v>
      </c>
      <c r="U7516" t="s">
        <v>2275</v>
      </c>
      <c r="V7516" t="s">
        <v>2276</v>
      </c>
      <c r="W7516">
        <v>45</v>
      </c>
      <c r="X7516" t="s">
        <v>2277</v>
      </c>
      <c r="Y7516" t="s">
        <v>20083</v>
      </c>
      <c r="Z7516" t="s">
        <v>20084</v>
      </c>
    </row>
    <row r="7517" spans="1:26" x14ac:dyDescent="0.3">
      <c r="A7517">
        <v>363657</v>
      </c>
      <c r="B7517" t="s">
        <v>43</v>
      </c>
      <c r="C7517" t="s">
        <v>6008</v>
      </c>
      <c r="D7517" t="s">
        <v>5846</v>
      </c>
      <c r="E7517" t="s">
        <v>6139</v>
      </c>
      <c r="F7517">
        <v>2024</v>
      </c>
      <c r="G7517" t="s">
        <v>20493</v>
      </c>
      <c r="H7517" t="s">
        <v>31</v>
      </c>
      <c r="I7517" t="s">
        <v>32</v>
      </c>
      <c r="J7517" t="s">
        <v>20175</v>
      </c>
      <c r="L7517" t="s">
        <v>325</v>
      </c>
      <c r="M7517" t="s">
        <v>20035</v>
      </c>
      <c r="N7517" t="s">
        <v>36</v>
      </c>
      <c r="U7517" t="s">
        <v>2275</v>
      </c>
      <c r="V7517" t="s">
        <v>2276</v>
      </c>
      <c r="W7517">
        <v>45</v>
      </c>
      <c r="X7517" t="s">
        <v>2277</v>
      </c>
      <c r="Y7517" t="s">
        <v>20176</v>
      </c>
      <c r="Z7517" t="s">
        <v>20177</v>
      </c>
    </row>
    <row r="7518" spans="1:26" x14ac:dyDescent="0.3">
      <c r="A7518">
        <v>367588</v>
      </c>
      <c r="B7518" t="s">
        <v>43</v>
      </c>
      <c r="C7518" t="s">
        <v>20494</v>
      </c>
      <c r="D7518" t="s">
        <v>1389</v>
      </c>
      <c r="E7518" t="s">
        <v>1982</v>
      </c>
      <c r="F7518">
        <v>2024</v>
      </c>
      <c r="G7518" t="s">
        <v>20495</v>
      </c>
      <c r="H7518" t="s">
        <v>31</v>
      </c>
      <c r="I7518" t="s">
        <v>32</v>
      </c>
      <c r="J7518" t="s">
        <v>898</v>
      </c>
      <c r="L7518" t="s">
        <v>34</v>
      </c>
      <c r="M7518" t="s">
        <v>20035</v>
      </c>
      <c r="N7518" t="s">
        <v>36</v>
      </c>
      <c r="U7518" t="s">
        <v>2275</v>
      </c>
      <c r="V7518" t="s">
        <v>2276</v>
      </c>
      <c r="W7518">
        <v>28</v>
      </c>
      <c r="X7518" t="s">
        <v>2825</v>
      </c>
      <c r="Y7518" t="s">
        <v>2826</v>
      </c>
      <c r="Z7518" t="s">
        <v>2827</v>
      </c>
    </row>
    <row r="7519" spans="1:26" x14ac:dyDescent="0.3">
      <c r="A7519">
        <v>368003</v>
      </c>
      <c r="B7519" t="s">
        <v>26</v>
      </c>
      <c r="C7519" t="s">
        <v>20496</v>
      </c>
      <c r="D7519" t="s">
        <v>6931</v>
      </c>
      <c r="E7519" t="s">
        <v>7027</v>
      </c>
      <c r="F7519">
        <v>2024</v>
      </c>
      <c r="G7519" t="s">
        <v>20497</v>
      </c>
      <c r="H7519" t="s">
        <v>31</v>
      </c>
      <c r="I7519" t="s">
        <v>32</v>
      </c>
      <c r="J7519" t="s">
        <v>20262</v>
      </c>
      <c r="L7519" t="s">
        <v>34</v>
      </c>
      <c r="M7519" t="s">
        <v>20035</v>
      </c>
      <c r="N7519" t="s">
        <v>36</v>
      </c>
      <c r="U7519" t="s">
        <v>432</v>
      </c>
      <c r="V7519" t="s">
        <v>433</v>
      </c>
      <c r="W7519">
        <v>54</v>
      </c>
      <c r="X7519" t="s">
        <v>434</v>
      </c>
      <c r="Y7519" t="s">
        <v>18569</v>
      </c>
      <c r="Z7519" t="s">
        <v>18570</v>
      </c>
    </row>
    <row r="7520" spans="1:26" x14ac:dyDescent="0.3">
      <c r="A7520">
        <v>368108</v>
      </c>
      <c r="B7520" t="s">
        <v>26</v>
      </c>
      <c r="C7520" t="s">
        <v>20498</v>
      </c>
      <c r="D7520" t="s">
        <v>16609</v>
      </c>
      <c r="E7520" t="s">
        <v>2581</v>
      </c>
      <c r="F7520">
        <v>2024</v>
      </c>
      <c r="G7520" t="s">
        <v>20499</v>
      </c>
      <c r="H7520" t="s">
        <v>31</v>
      </c>
      <c r="I7520" t="s">
        <v>32</v>
      </c>
      <c r="J7520" t="s">
        <v>11095</v>
      </c>
      <c r="L7520" t="s">
        <v>325</v>
      </c>
      <c r="M7520" t="s">
        <v>20035</v>
      </c>
      <c r="N7520" t="s">
        <v>36</v>
      </c>
      <c r="U7520" t="s">
        <v>432</v>
      </c>
      <c r="V7520" t="s">
        <v>433</v>
      </c>
      <c r="W7520">
        <v>68</v>
      </c>
      <c r="X7520" t="s">
        <v>3454</v>
      </c>
      <c r="Y7520" t="s">
        <v>14906</v>
      </c>
      <c r="Z7520" t="s">
        <v>14907</v>
      </c>
    </row>
    <row r="7521" spans="1:26" x14ac:dyDescent="0.3">
      <c r="A7521">
        <v>371473</v>
      </c>
      <c r="B7521" t="s">
        <v>43</v>
      </c>
      <c r="C7521" t="s">
        <v>20500</v>
      </c>
      <c r="D7521" t="s">
        <v>9478</v>
      </c>
      <c r="E7521" t="s">
        <v>6879</v>
      </c>
      <c r="F7521">
        <v>2024</v>
      </c>
      <c r="G7521" t="s">
        <v>20501</v>
      </c>
      <c r="H7521" t="s">
        <v>31</v>
      </c>
      <c r="I7521" t="s">
        <v>32</v>
      </c>
      <c r="J7521" t="s">
        <v>3389</v>
      </c>
      <c r="L7521" t="s">
        <v>34</v>
      </c>
      <c r="M7521" t="s">
        <v>20035</v>
      </c>
      <c r="N7521" t="s">
        <v>36</v>
      </c>
      <c r="U7521" t="s">
        <v>38</v>
      </c>
      <c r="V7521" t="s">
        <v>39</v>
      </c>
      <c r="W7521">
        <v>38</v>
      </c>
      <c r="X7521" t="s">
        <v>921</v>
      </c>
      <c r="Y7521" t="s">
        <v>9395</v>
      </c>
      <c r="Z7521" t="s">
        <v>9396</v>
      </c>
    </row>
    <row r="7522" spans="1:26" x14ac:dyDescent="0.3">
      <c r="A7522">
        <v>371729</v>
      </c>
      <c r="B7522" t="s">
        <v>43</v>
      </c>
      <c r="C7522" t="s">
        <v>3141</v>
      </c>
      <c r="D7522" t="s">
        <v>12441</v>
      </c>
      <c r="E7522" t="s">
        <v>6654</v>
      </c>
      <c r="F7522">
        <v>2024</v>
      </c>
      <c r="G7522" t="s">
        <v>20502</v>
      </c>
      <c r="H7522" t="s">
        <v>31</v>
      </c>
      <c r="I7522" t="s">
        <v>32</v>
      </c>
      <c r="J7522" t="s">
        <v>20133</v>
      </c>
      <c r="L7522" t="s">
        <v>34</v>
      </c>
      <c r="M7522" t="s">
        <v>20035</v>
      </c>
      <c r="N7522" t="s">
        <v>36</v>
      </c>
      <c r="U7522" t="s">
        <v>833</v>
      </c>
      <c r="V7522" t="s">
        <v>834</v>
      </c>
      <c r="W7522">
        <v>93</v>
      </c>
      <c r="X7522" t="s">
        <v>4033</v>
      </c>
      <c r="Y7522" t="s">
        <v>14831</v>
      </c>
      <c r="Z7522" t="s">
        <v>14832</v>
      </c>
    </row>
    <row r="7523" spans="1:26" x14ac:dyDescent="0.3">
      <c r="A7523">
        <v>372746</v>
      </c>
      <c r="B7523" t="s">
        <v>43</v>
      </c>
      <c r="C7523" t="s">
        <v>14888</v>
      </c>
      <c r="D7523" t="s">
        <v>18681</v>
      </c>
      <c r="E7523" t="s">
        <v>1677</v>
      </c>
      <c r="F7523">
        <v>2024</v>
      </c>
      <c r="G7523" t="s">
        <v>14841</v>
      </c>
      <c r="H7523" t="s">
        <v>31</v>
      </c>
      <c r="I7523" t="s">
        <v>32</v>
      </c>
      <c r="J7523" t="s">
        <v>1746</v>
      </c>
      <c r="L7523" t="s">
        <v>34</v>
      </c>
      <c r="M7523" t="s">
        <v>20035</v>
      </c>
      <c r="N7523" t="s">
        <v>36</v>
      </c>
      <c r="U7523" t="s">
        <v>432</v>
      </c>
      <c r="V7523" t="s">
        <v>433</v>
      </c>
      <c r="W7523">
        <v>67</v>
      </c>
      <c r="X7523" t="s">
        <v>3056</v>
      </c>
      <c r="Y7523" t="s">
        <v>14838</v>
      </c>
      <c r="Z7523" t="s">
        <v>14839</v>
      </c>
    </row>
    <row r="7524" spans="1:26" x14ac:dyDescent="0.3">
      <c r="A7524">
        <v>373948</v>
      </c>
      <c r="B7524" t="s">
        <v>43</v>
      </c>
      <c r="C7524" t="s">
        <v>6355</v>
      </c>
      <c r="D7524" t="s">
        <v>20503</v>
      </c>
      <c r="E7524" t="s">
        <v>20504</v>
      </c>
      <c r="F7524">
        <v>2024</v>
      </c>
      <c r="G7524" t="s">
        <v>20505</v>
      </c>
      <c r="H7524" t="s">
        <v>31</v>
      </c>
      <c r="I7524" t="s">
        <v>32</v>
      </c>
      <c r="J7524" t="s">
        <v>2139</v>
      </c>
      <c r="L7524" t="s">
        <v>34</v>
      </c>
      <c r="M7524" t="s">
        <v>20035</v>
      </c>
      <c r="N7524" t="s">
        <v>36</v>
      </c>
      <c r="U7524" t="s">
        <v>833</v>
      </c>
      <c r="V7524" t="s">
        <v>834</v>
      </c>
      <c r="W7524">
        <v>78</v>
      </c>
      <c r="X7524" t="s">
        <v>3734</v>
      </c>
      <c r="Y7524" t="s">
        <v>4306</v>
      </c>
      <c r="Z7524" t="s">
        <v>4307</v>
      </c>
    </row>
    <row r="7525" spans="1:26" x14ac:dyDescent="0.3">
      <c r="A7525">
        <v>374337</v>
      </c>
      <c r="B7525" t="s">
        <v>43</v>
      </c>
      <c r="C7525" t="s">
        <v>16993</v>
      </c>
      <c r="D7525" t="s">
        <v>4987</v>
      </c>
      <c r="E7525" t="s">
        <v>20506</v>
      </c>
      <c r="F7525">
        <v>2024</v>
      </c>
      <c r="G7525" t="s">
        <v>16994</v>
      </c>
      <c r="H7525" t="s">
        <v>31</v>
      </c>
      <c r="I7525" t="s">
        <v>32</v>
      </c>
      <c r="J7525" t="s">
        <v>2906</v>
      </c>
      <c r="L7525" t="s">
        <v>34</v>
      </c>
      <c r="M7525" t="s">
        <v>20035</v>
      </c>
      <c r="N7525" t="s">
        <v>36</v>
      </c>
      <c r="U7525" t="s">
        <v>525</v>
      </c>
      <c r="V7525" t="s">
        <v>526</v>
      </c>
      <c r="W7525">
        <v>33</v>
      </c>
      <c r="X7525" t="s">
        <v>2966</v>
      </c>
      <c r="Y7525" t="s">
        <v>15305</v>
      </c>
      <c r="Z7525" t="s">
        <v>15306</v>
      </c>
    </row>
    <row r="7526" spans="1:26" x14ac:dyDescent="0.3">
      <c r="A7526">
        <v>375435</v>
      </c>
      <c r="B7526" t="s">
        <v>43</v>
      </c>
      <c r="C7526" t="s">
        <v>20507</v>
      </c>
      <c r="D7526" t="s">
        <v>3206</v>
      </c>
      <c r="E7526" t="s">
        <v>16194</v>
      </c>
      <c r="F7526">
        <v>2024</v>
      </c>
      <c r="G7526" t="s">
        <v>20508</v>
      </c>
      <c r="H7526" t="s">
        <v>31</v>
      </c>
      <c r="I7526" t="s">
        <v>32</v>
      </c>
      <c r="J7526" t="s">
        <v>14742</v>
      </c>
      <c r="L7526" t="s">
        <v>325</v>
      </c>
      <c r="M7526" t="s">
        <v>20035</v>
      </c>
      <c r="N7526" t="s">
        <v>36</v>
      </c>
      <c r="U7526" t="s">
        <v>463</v>
      </c>
      <c r="V7526" t="s">
        <v>464</v>
      </c>
      <c r="W7526">
        <v>62</v>
      </c>
      <c r="X7526" t="s">
        <v>1589</v>
      </c>
      <c r="Y7526" t="s">
        <v>20284</v>
      </c>
      <c r="Z7526" t="s">
        <v>20285</v>
      </c>
    </row>
    <row r="7527" spans="1:26" x14ac:dyDescent="0.3">
      <c r="A7527">
        <v>375790</v>
      </c>
      <c r="B7527" t="s">
        <v>43</v>
      </c>
      <c r="C7527" t="s">
        <v>20509</v>
      </c>
      <c r="D7527" t="s">
        <v>1822</v>
      </c>
      <c r="E7527" t="s">
        <v>20510</v>
      </c>
      <c r="F7527">
        <v>2024</v>
      </c>
      <c r="G7527" t="s">
        <v>20511</v>
      </c>
      <c r="H7527" t="s">
        <v>31</v>
      </c>
      <c r="I7527" t="s">
        <v>32</v>
      </c>
      <c r="J7527" t="s">
        <v>1460</v>
      </c>
      <c r="L7527" t="s">
        <v>34</v>
      </c>
      <c r="M7527" t="s">
        <v>20035</v>
      </c>
      <c r="N7527" t="s">
        <v>36</v>
      </c>
      <c r="U7527" t="s">
        <v>463</v>
      </c>
      <c r="V7527" t="s">
        <v>464</v>
      </c>
      <c r="W7527">
        <v>62</v>
      </c>
      <c r="X7527" t="s">
        <v>1589</v>
      </c>
      <c r="Y7527" t="s">
        <v>14036</v>
      </c>
      <c r="Z7527" t="s">
        <v>14037</v>
      </c>
    </row>
    <row r="7528" spans="1:26" x14ac:dyDescent="0.3">
      <c r="A7528">
        <v>376179</v>
      </c>
      <c r="B7528" t="s">
        <v>43</v>
      </c>
      <c r="C7528" t="s">
        <v>20512</v>
      </c>
      <c r="D7528" t="s">
        <v>1601</v>
      </c>
      <c r="E7528" t="s">
        <v>20513</v>
      </c>
      <c r="F7528">
        <v>2024</v>
      </c>
      <c r="G7528" t="s">
        <v>20514</v>
      </c>
      <c r="H7528" t="s">
        <v>31</v>
      </c>
      <c r="I7528" t="s">
        <v>32</v>
      </c>
      <c r="J7528" t="s">
        <v>534</v>
      </c>
      <c r="L7528" t="s">
        <v>34</v>
      </c>
      <c r="M7528" t="s">
        <v>20035</v>
      </c>
      <c r="N7528" t="s">
        <v>36</v>
      </c>
      <c r="U7528" t="s">
        <v>525</v>
      </c>
      <c r="V7528" t="s">
        <v>526</v>
      </c>
      <c r="W7528">
        <v>64</v>
      </c>
      <c r="X7528" t="s">
        <v>3792</v>
      </c>
      <c r="Y7528" t="s">
        <v>6646</v>
      </c>
      <c r="Z7528" t="s">
        <v>6647</v>
      </c>
    </row>
    <row r="7529" spans="1:26" x14ac:dyDescent="0.3">
      <c r="A7529">
        <v>376536</v>
      </c>
      <c r="B7529" t="s">
        <v>43</v>
      </c>
      <c r="C7529" t="s">
        <v>20515</v>
      </c>
      <c r="D7529" t="s">
        <v>847</v>
      </c>
      <c r="E7529" t="s">
        <v>20516</v>
      </c>
      <c r="F7529">
        <v>2024</v>
      </c>
      <c r="G7529" t="s">
        <v>20517</v>
      </c>
      <c r="H7529" t="s">
        <v>31</v>
      </c>
      <c r="I7529" t="s">
        <v>32</v>
      </c>
      <c r="J7529" t="s">
        <v>9282</v>
      </c>
      <c r="L7529" t="s">
        <v>34</v>
      </c>
      <c r="M7529" t="s">
        <v>20035</v>
      </c>
      <c r="N7529" t="s">
        <v>36</v>
      </c>
      <c r="U7529" t="s">
        <v>525</v>
      </c>
      <c r="V7529" t="s">
        <v>526</v>
      </c>
      <c r="W7529">
        <v>17</v>
      </c>
      <c r="X7529" t="s">
        <v>527</v>
      </c>
      <c r="Y7529" t="s">
        <v>11015</v>
      </c>
      <c r="Z7529" t="s">
        <v>11016</v>
      </c>
    </row>
    <row r="7530" spans="1:26" x14ac:dyDescent="0.3">
      <c r="A7530">
        <v>378956</v>
      </c>
      <c r="B7530" t="s">
        <v>43</v>
      </c>
      <c r="C7530" t="s">
        <v>9766</v>
      </c>
      <c r="D7530" t="s">
        <v>20518</v>
      </c>
      <c r="E7530" t="s">
        <v>1006</v>
      </c>
      <c r="F7530">
        <v>2024</v>
      </c>
      <c r="G7530" t="s">
        <v>20519</v>
      </c>
      <c r="H7530" t="s">
        <v>31</v>
      </c>
      <c r="I7530" t="s">
        <v>32</v>
      </c>
      <c r="J7530" t="s">
        <v>20040</v>
      </c>
      <c r="L7530" t="s">
        <v>34</v>
      </c>
      <c r="M7530" t="s">
        <v>20035</v>
      </c>
      <c r="N7530" t="s">
        <v>36</v>
      </c>
      <c r="U7530" t="s">
        <v>800</v>
      </c>
      <c r="V7530" t="s">
        <v>801</v>
      </c>
      <c r="W7530">
        <v>31</v>
      </c>
      <c r="X7530" t="s">
        <v>802</v>
      </c>
      <c r="Y7530" t="s">
        <v>8344</v>
      </c>
      <c r="Z7530" t="s">
        <v>8345</v>
      </c>
    </row>
    <row r="7531" spans="1:26" x14ac:dyDescent="0.3">
      <c r="A7531">
        <v>379214</v>
      </c>
      <c r="B7531" t="s">
        <v>43</v>
      </c>
      <c r="C7531" t="s">
        <v>20520</v>
      </c>
      <c r="D7531" t="s">
        <v>20521</v>
      </c>
      <c r="E7531" t="s">
        <v>20510</v>
      </c>
      <c r="F7531">
        <v>2024</v>
      </c>
      <c r="G7531" t="s">
        <v>20522</v>
      </c>
      <c r="H7531" t="s">
        <v>31</v>
      </c>
      <c r="I7531" t="s">
        <v>32</v>
      </c>
      <c r="J7531" t="s">
        <v>20059</v>
      </c>
      <c r="L7531" t="s">
        <v>34</v>
      </c>
      <c r="M7531" t="s">
        <v>20035</v>
      </c>
      <c r="N7531" t="s">
        <v>36</v>
      </c>
      <c r="U7531" t="s">
        <v>2873</v>
      </c>
      <c r="V7531" t="s">
        <v>2874</v>
      </c>
      <c r="W7531">
        <v>56</v>
      </c>
      <c r="X7531" t="s">
        <v>2875</v>
      </c>
      <c r="Y7531" t="s">
        <v>14308</v>
      </c>
      <c r="Z7531" t="s">
        <v>14309</v>
      </c>
    </row>
    <row r="7532" spans="1:26" x14ac:dyDescent="0.3">
      <c r="A7532">
        <v>379394</v>
      </c>
      <c r="B7532" t="s">
        <v>43</v>
      </c>
      <c r="C7532" t="s">
        <v>14501</v>
      </c>
      <c r="D7532" t="s">
        <v>2312</v>
      </c>
      <c r="E7532" t="s">
        <v>3763</v>
      </c>
      <c r="F7532">
        <v>2024</v>
      </c>
      <c r="G7532" t="s">
        <v>14502</v>
      </c>
      <c r="H7532" t="s">
        <v>31</v>
      </c>
      <c r="I7532" t="s">
        <v>32</v>
      </c>
      <c r="J7532" t="s">
        <v>898</v>
      </c>
      <c r="L7532" t="s">
        <v>34</v>
      </c>
      <c r="M7532" t="s">
        <v>20035</v>
      </c>
      <c r="N7532" t="s">
        <v>36</v>
      </c>
      <c r="U7532" t="s">
        <v>525</v>
      </c>
      <c r="V7532" t="s">
        <v>526</v>
      </c>
      <c r="W7532">
        <v>64</v>
      </c>
      <c r="X7532" t="s">
        <v>3792</v>
      </c>
      <c r="Y7532" t="s">
        <v>14499</v>
      </c>
      <c r="Z7532" t="s">
        <v>14500</v>
      </c>
    </row>
    <row r="7533" spans="1:26" x14ac:dyDescent="0.3">
      <c r="A7533">
        <v>380530</v>
      </c>
      <c r="B7533" t="s">
        <v>43</v>
      </c>
      <c r="C7533" t="s">
        <v>20523</v>
      </c>
      <c r="D7533" t="s">
        <v>5794</v>
      </c>
      <c r="E7533" t="s">
        <v>5876</v>
      </c>
      <c r="F7533">
        <v>2024</v>
      </c>
      <c r="G7533" t="s">
        <v>1772</v>
      </c>
      <c r="H7533" t="s">
        <v>31</v>
      </c>
      <c r="I7533" t="s">
        <v>32</v>
      </c>
      <c r="J7533" t="s">
        <v>20059</v>
      </c>
      <c r="L7533" t="s">
        <v>34</v>
      </c>
      <c r="M7533" t="s">
        <v>20035</v>
      </c>
      <c r="N7533" t="s">
        <v>36</v>
      </c>
      <c r="U7533" t="s">
        <v>833</v>
      </c>
      <c r="V7533" t="s">
        <v>834</v>
      </c>
      <c r="W7533">
        <v>92</v>
      </c>
      <c r="X7533" t="s">
        <v>1775</v>
      </c>
      <c r="Y7533" t="s">
        <v>1776</v>
      </c>
      <c r="Z7533" t="s">
        <v>1777</v>
      </c>
    </row>
    <row r="7534" spans="1:26" x14ac:dyDescent="0.3">
      <c r="A7534">
        <v>383800</v>
      </c>
      <c r="B7534" t="s">
        <v>43</v>
      </c>
      <c r="C7534" t="s">
        <v>20524</v>
      </c>
      <c r="D7534" t="s">
        <v>3381</v>
      </c>
      <c r="E7534" t="s">
        <v>1210</v>
      </c>
      <c r="F7534">
        <v>2024</v>
      </c>
      <c r="G7534" t="s">
        <v>20525</v>
      </c>
      <c r="H7534" t="s">
        <v>31</v>
      </c>
      <c r="I7534" t="s">
        <v>32</v>
      </c>
      <c r="J7534" t="s">
        <v>810</v>
      </c>
      <c r="L7534" t="s">
        <v>34</v>
      </c>
      <c r="M7534" t="s">
        <v>20035</v>
      </c>
      <c r="N7534" t="s">
        <v>36</v>
      </c>
      <c r="U7534" t="s">
        <v>2275</v>
      </c>
      <c r="V7534" t="s">
        <v>2276</v>
      </c>
      <c r="W7534">
        <v>18</v>
      </c>
      <c r="X7534" t="s">
        <v>7952</v>
      </c>
      <c r="Y7534" t="s">
        <v>16511</v>
      </c>
      <c r="Z7534" t="s">
        <v>16512</v>
      </c>
    </row>
    <row r="7535" spans="1:26" x14ac:dyDescent="0.3">
      <c r="A7535">
        <v>384388</v>
      </c>
      <c r="B7535" t="s">
        <v>43</v>
      </c>
      <c r="C7535" t="s">
        <v>20526</v>
      </c>
      <c r="D7535" t="s">
        <v>20527</v>
      </c>
      <c r="E7535" t="s">
        <v>2673</v>
      </c>
      <c r="F7535">
        <v>2024</v>
      </c>
      <c r="G7535" t="s">
        <v>20528</v>
      </c>
      <c r="H7535" t="s">
        <v>31</v>
      </c>
      <c r="I7535" t="s">
        <v>32</v>
      </c>
      <c r="J7535" t="s">
        <v>7820</v>
      </c>
      <c r="L7535" t="s">
        <v>325</v>
      </c>
      <c r="M7535" t="s">
        <v>20035</v>
      </c>
      <c r="N7535" t="s">
        <v>36</v>
      </c>
      <c r="U7535" t="s">
        <v>965</v>
      </c>
      <c r="V7535" t="s">
        <v>966</v>
      </c>
      <c r="W7535">
        <v>76</v>
      </c>
      <c r="X7535" t="s">
        <v>967</v>
      </c>
      <c r="Y7535" t="s">
        <v>11914</v>
      </c>
      <c r="Z7535" t="s">
        <v>11915</v>
      </c>
    </row>
    <row r="7536" spans="1:26" x14ac:dyDescent="0.3">
      <c r="A7536">
        <v>385119</v>
      </c>
      <c r="B7536" t="s">
        <v>43</v>
      </c>
      <c r="C7536" t="s">
        <v>20529</v>
      </c>
      <c r="D7536" t="s">
        <v>11072</v>
      </c>
      <c r="E7536" t="s">
        <v>3274</v>
      </c>
      <c r="F7536">
        <v>2024</v>
      </c>
      <c r="G7536" t="s">
        <v>20530</v>
      </c>
      <c r="H7536" t="s">
        <v>31</v>
      </c>
      <c r="I7536" t="s">
        <v>32</v>
      </c>
      <c r="J7536" t="s">
        <v>20063</v>
      </c>
      <c r="L7536" t="s">
        <v>34</v>
      </c>
      <c r="M7536" t="s">
        <v>20035</v>
      </c>
      <c r="N7536" t="s">
        <v>36</v>
      </c>
      <c r="U7536" t="s">
        <v>38</v>
      </c>
      <c r="V7536" t="s">
        <v>39</v>
      </c>
      <c r="W7536">
        <v>69</v>
      </c>
      <c r="X7536" t="s">
        <v>328</v>
      </c>
      <c r="Y7536" t="s">
        <v>20330</v>
      </c>
      <c r="Z7536" t="s">
        <v>20331</v>
      </c>
    </row>
    <row r="7537" spans="1:26" x14ac:dyDescent="0.3">
      <c r="A7537">
        <v>387766</v>
      </c>
      <c r="B7537" t="s">
        <v>43</v>
      </c>
      <c r="C7537" t="s">
        <v>20531</v>
      </c>
      <c r="D7537" t="s">
        <v>7366</v>
      </c>
      <c r="E7537" t="s">
        <v>20532</v>
      </c>
      <c r="F7537">
        <v>2024</v>
      </c>
      <c r="G7537" t="s">
        <v>20533</v>
      </c>
      <c r="H7537" t="s">
        <v>31</v>
      </c>
      <c r="I7537" t="s">
        <v>32</v>
      </c>
      <c r="J7537" t="s">
        <v>1491</v>
      </c>
      <c r="L7537" t="s">
        <v>367</v>
      </c>
      <c r="M7537" t="s">
        <v>20035</v>
      </c>
      <c r="N7537" t="s">
        <v>36</v>
      </c>
      <c r="U7537" t="s">
        <v>800</v>
      </c>
      <c r="V7537" t="s">
        <v>801</v>
      </c>
      <c r="W7537">
        <v>31</v>
      </c>
      <c r="X7537" t="s">
        <v>802</v>
      </c>
      <c r="Y7537" t="s">
        <v>1580</v>
      </c>
      <c r="Z7537" t="s">
        <v>1581</v>
      </c>
    </row>
    <row r="7538" spans="1:26" x14ac:dyDescent="0.3">
      <c r="A7538">
        <v>389969</v>
      </c>
      <c r="B7538" t="s">
        <v>43</v>
      </c>
      <c r="C7538" t="s">
        <v>20534</v>
      </c>
      <c r="D7538" t="s">
        <v>5383</v>
      </c>
      <c r="E7538" t="s">
        <v>1823</v>
      </c>
      <c r="F7538">
        <v>2024</v>
      </c>
      <c r="G7538" t="s">
        <v>20535</v>
      </c>
      <c r="H7538" t="s">
        <v>31</v>
      </c>
      <c r="I7538" t="s">
        <v>32</v>
      </c>
      <c r="J7538" t="s">
        <v>20107</v>
      </c>
      <c r="L7538" t="s">
        <v>34</v>
      </c>
      <c r="M7538" t="s">
        <v>20035</v>
      </c>
      <c r="N7538" t="s">
        <v>36</v>
      </c>
      <c r="U7538" t="s">
        <v>432</v>
      </c>
      <c r="V7538" t="s">
        <v>433</v>
      </c>
      <c r="W7538">
        <v>68</v>
      </c>
      <c r="X7538" t="s">
        <v>3454</v>
      </c>
      <c r="Y7538" t="s">
        <v>8091</v>
      </c>
      <c r="Z7538" t="s">
        <v>8092</v>
      </c>
    </row>
    <row r="7539" spans="1:26" x14ac:dyDescent="0.3">
      <c r="A7539">
        <v>390835</v>
      </c>
      <c r="B7539" t="s">
        <v>43</v>
      </c>
      <c r="C7539" t="s">
        <v>20536</v>
      </c>
      <c r="D7539" t="s">
        <v>672</v>
      </c>
      <c r="E7539" t="s">
        <v>20537</v>
      </c>
      <c r="F7539">
        <v>2024</v>
      </c>
      <c r="G7539" t="s">
        <v>20538</v>
      </c>
      <c r="H7539" t="s">
        <v>31</v>
      </c>
      <c r="I7539" t="s">
        <v>32</v>
      </c>
      <c r="J7539" t="s">
        <v>4564</v>
      </c>
      <c r="L7539" t="s">
        <v>325</v>
      </c>
      <c r="M7539" t="s">
        <v>20035</v>
      </c>
      <c r="N7539" t="s">
        <v>36</v>
      </c>
      <c r="U7539" t="s">
        <v>833</v>
      </c>
      <c r="V7539" t="s">
        <v>834</v>
      </c>
      <c r="W7539">
        <v>95</v>
      </c>
      <c r="X7539" t="s">
        <v>3238</v>
      </c>
      <c r="Y7539" t="s">
        <v>20539</v>
      </c>
      <c r="Z7539" t="s">
        <v>20540</v>
      </c>
    </row>
    <row r="7540" spans="1:26" x14ac:dyDescent="0.3">
      <c r="A7540">
        <v>390910</v>
      </c>
      <c r="B7540" t="s">
        <v>26</v>
      </c>
      <c r="C7540" t="s">
        <v>20541</v>
      </c>
      <c r="D7540" t="s">
        <v>20542</v>
      </c>
      <c r="E7540" t="s">
        <v>16843</v>
      </c>
      <c r="F7540">
        <v>2024</v>
      </c>
      <c r="G7540" t="s">
        <v>20543</v>
      </c>
      <c r="H7540" t="s">
        <v>31</v>
      </c>
      <c r="I7540" t="s">
        <v>32</v>
      </c>
      <c r="J7540" t="s">
        <v>4564</v>
      </c>
      <c r="L7540" t="s">
        <v>325</v>
      </c>
      <c r="M7540" t="s">
        <v>20035</v>
      </c>
      <c r="N7540" t="s">
        <v>36</v>
      </c>
      <c r="U7540" t="s">
        <v>833</v>
      </c>
      <c r="V7540" t="s">
        <v>834</v>
      </c>
      <c r="W7540">
        <v>95</v>
      </c>
      <c r="X7540" t="s">
        <v>3238</v>
      </c>
      <c r="Y7540" t="s">
        <v>20539</v>
      </c>
      <c r="Z7540" t="s">
        <v>20540</v>
      </c>
    </row>
    <row r="7541" spans="1:26" x14ac:dyDescent="0.3">
      <c r="A7541">
        <v>391597</v>
      </c>
      <c r="B7541" t="s">
        <v>43</v>
      </c>
      <c r="C7541" t="s">
        <v>447</v>
      </c>
      <c r="D7541" t="s">
        <v>1088</v>
      </c>
      <c r="E7541" t="s">
        <v>17107</v>
      </c>
      <c r="F7541">
        <v>2024</v>
      </c>
      <c r="G7541" t="s">
        <v>20544</v>
      </c>
      <c r="H7541" t="s">
        <v>31</v>
      </c>
      <c r="I7541" t="s">
        <v>32</v>
      </c>
      <c r="J7541" t="s">
        <v>20075</v>
      </c>
      <c r="L7541" t="s">
        <v>34</v>
      </c>
      <c r="M7541" t="s">
        <v>20035</v>
      </c>
      <c r="N7541" t="s">
        <v>36</v>
      </c>
      <c r="U7541" t="s">
        <v>463</v>
      </c>
      <c r="V7541" t="s">
        <v>464</v>
      </c>
      <c r="W7541" t="s">
        <v>465</v>
      </c>
      <c r="X7541" t="s">
        <v>466</v>
      </c>
      <c r="Y7541" t="s">
        <v>18960</v>
      </c>
      <c r="Z7541" t="s">
        <v>18961</v>
      </c>
    </row>
    <row r="7542" spans="1:26" x14ac:dyDescent="0.3">
      <c r="A7542">
        <v>391716</v>
      </c>
      <c r="B7542" t="s">
        <v>43</v>
      </c>
      <c r="C7542" t="s">
        <v>447</v>
      </c>
      <c r="D7542" t="s">
        <v>5053</v>
      </c>
      <c r="E7542" t="s">
        <v>20545</v>
      </c>
      <c r="F7542">
        <v>2024</v>
      </c>
      <c r="G7542" t="s">
        <v>20546</v>
      </c>
      <c r="H7542" t="s">
        <v>31</v>
      </c>
      <c r="I7542" t="s">
        <v>32</v>
      </c>
      <c r="J7542" t="s">
        <v>2906</v>
      </c>
      <c r="L7542" t="s">
        <v>34</v>
      </c>
      <c r="M7542" t="s">
        <v>20035</v>
      </c>
      <c r="N7542" t="s">
        <v>36</v>
      </c>
      <c r="U7542" t="s">
        <v>833</v>
      </c>
      <c r="V7542" t="s">
        <v>834</v>
      </c>
      <c r="W7542">
        <v>93</v>
      </c>
      <c r="X7542" t="s">
        <v>4033</v>
      </c>
      <c r="Y7542" t="s">
        <v>4517</v>
      </c>
      <c r="Z7542" t="s">
        <v>4518</v>
      </c>
    </row>
    <row r="7543" spans="1:26" x14ac:dyDescent="0.3">
      <c r="A7543">
        <v>393102</v>
      </c>
      <c r="B7543" t="s">
        <v>43</v>
      </c>
      <c r="C7543" t="s">
        <v>20547</v>
      </c>
      <c r="D7543" t="s">
        <v>3206</v>
      </c>
      <c r="E7543" t="s">
        <v>20548</v>
      </c>
      <c r="F7543">
        <v>2024</v>
      </c>
      <c r="G7543" t="s">
        <v>20549</v>
      </c>
      <c r="H7543" t="s">
        <v>31</v>
      </c>
      <c r="I7543" t="s">
        <v>32</v>
      </c>
      <c r="J7543" t="s">
        <v>20110</v>
      </c>
      <c r="L7543" t="s">
        <v>34</v>
      </c>
      <c r="M7543" t="s">
        <v>20035</v>
      </c>
      <c r="N7543" t="s">
        <v>36</v>
      </c>
      <c r="U7543" t="s">
        <v>2275</v>
      </c>
      <c r="V7543" t="s">
        <v>2276</v>
      </c>
      <c r="W7543">
        <v>36</v>
      </c>
      <c r="X7543" t="s">
        <v>5262</v>
      </c>
      <c r="Y7543" t="s">
        <v>6615</v>
      </c>
      <c r="Z7543" t="s">
        <v>6616</v>
      </c>
    </row>
    <row r="7544" spans="1:26" x14ac:dyDescent="0.3">
      <c r="A7544">
        <v>393881</v>
      </c>
      <c r="B7544" t="s">
        <v>43</v>
      </c>
      <c r="C7544" t="s">
        <v>20550</v>
      </c>
      <c r="D7544" t="s">
        <v>280</v>
      </c>
      <c r="E7544" t="s">
        <v>2101</v>
      </c>
      <c r="F7544">
        <v>2024</v>
      </c>
      <c r="G7544" t="s">
        <v>20551</v>
      </c>
      <c r="H7544" t="s">
        <v>31</v>
      </c>
      <c r="I7544" t="s">
        <v>32</v>
      </c>
      <c r="J7544" t="s">
        <v>4470</v>
      </c>
      <c r="L7544" t="s">
        <v>34</v>
      </c>
      <c r="M7544" t="s">
        <v>20035</v>
      </c>
      <c r="N7544" t="s">
        <v>36</v>
      </c>
      <c r="U7544" t="s">
        <v>3813</v>
      </c>
      <c r="V7544" t="s">
        <v>3814</v>
      </c>
      <c r="W7544">
        <v>44</v>
      </c>
      <c r="X7544" t="s">
        <v>3815</v>
      </c>
      <c r="Y7544" t="s">
        <v>12922</v>
      </c>
      <c r="Z7544" t="s">
        <v>12923</v>
      </c>
    </row>
    <row r="7545" spans="1:26" x14ac:dyDescent="0.3">
      <c r="A7545">
        <v>395286</v>
      </c>
      <c r="B7545" t="s">
        <v>26</v>
      </c>
      <c r="C7545" t="s">
        <v>20552</v>
      </c>
      <c r="D7545" t="s">
        <v>5066</v>
      </c>
      <c r="E7545" t="s">
        <v>4999</v>
      </c>
      <c r="F7545">
        <v>2024</v>
      </c>
      <c r="G7545" t="s">
        <v>20553</v>
      </c>
      <c r="H7545" t="s">
        <v>31</v>
      </c>
      <c r="I7545" t="s">
        <v>32</v>
      </c>
      <c r="J7545" t="s">
        <v>3389</v>
      </c>
      <c r="L7545" t="s">
        <v>34</v>
      </c>
      <c r="M7545" t="s">
        <v>20035</v>
      </c>
      <c r="N7545" t="s">
        <v>36</v>
      </c>
      <c r="U7545" t="s">
        <v>38</v>
      </c>
      <c r="V7545" t="s">
        <v>39</v>
      </c>
      <c r="W7545">
        <v>38</v>
      </c>
      <c r="X7545" t="s">
        <v>921</v>
      </c>
      <c r="Y7545" t="s">
        <v>9395</v>
      </c>
      <c r="Z7545" t="s">
        <v>9396</v>
      </c>
    </row>
    <row r="7546" spans="1:26" x14ac:dyDescent="0.3">
      <c r="A7546">
        <v>395457</v>
      </c>
      <c r="B7546" t="s">
        <v>43</v>
      </c>
      <c r="C7546" t="s">
        <v>20554</v>
      </c>
      <c r="D7546" t="s">
        <v>280</v>
      </c>
      <c r="E7546" t="s">
        <v>8465</v>
      </c>
      <c r="F7546">
        <v>2024</v>
      </c>
      <c r="G7546" t="s">
        <v>20555</v>
      </c>
      <c r="H7546" t="s">
        <v>31</v>
      </c>
      <c r="I7546" t="s">
        <v>32</v>
      </c>
      <c r="J7546" t="s">
        <v>1215</v>
      </c>
      <c r="L7546" t="s">
        <v>34</v>
      </c>
      <c r="M7546" t="s">
        <v>20035</v>
      </c>
      <c r="N7546" t="s">
        <v>36</v>
      </c>
      <c r="U7546" t="s">
        <v>965</v>
      </c>
      <c r="V7546" t="s">
        <v>966</v>
      </c>
      <c r="W7546">
        <v>14</v>
      </c>
      <c r="X7546" t="s">
        <v>7868</v>
      </c>
      <c r="Y7546" t="s">
        <v>19465</v>
      </c>
      <c r="Z7546" t="s">
        <v>19466</v>
      </c>
    </row>
    <row r="7547" spans="1:26" x14ac:dyDescent="0.3">
      <c r="A7547">
        <v>395541</v>
      </c>
      <c r="B7547" t="s">
        <v>43</v>
      </c>
      <c r="C7547" t="s">
        <v>20556</v>
      </c>
      <c r="D7547" t="s">
        <v>2403</v>
      </c>
      <c r="E7547" t="s">
        <v>13700</v>
      </c>
      <c r="F7547">
        <v>2024</v>
      </c>
      <c r="G7547" t="s">
        <v>20557</v>
      </c>
      <c r="H7547" t="s">
        <v>31</v>
      </c>
      <c r="I7547" t="s">
        <v>32</v>
      </c>
      <c r="J7547" t="s">
        <v>20070</v>
      </c>
      <c r="L7547" t="s">
        <v>34</v>
      </c>
      <c r="M7547" t="s">
        <v>20035</v>
      </c>
      <c r="N7547" t="s">
        <v>36</v>
      </c>
      <c r="U7547" t="s">
        <v>463</v>
      </c>
      <c r="V7547" t="s">
        <v>464</v>
      </c>
      <c r="W7547" t="s">
        <v>465</v>
      </c>
      <c r="X7547" t="s">
        <v>466</v>
      </c>
      <c r="Y7547" t="s">
        <v>13624</v>
      </c>
      <c r="Z7547" t="s">
        <v>13625</v>
      </c>
    </row>
    <row r="7548" spans="1:26" x14ac:dyDescent="0.3">
      <c r="A7548">
        <v>396745</v>
      </c>
      <c r="B7548" t="s">
        <v>43</v>
      </c>
      <c r="C7548" t="s">
        <v>20558</v>
      </c>
      <c r="D7548" t="s">
        <v>438</v>
      </c>
      <c r="E7548" t="s">
        <v>20559</v>
      </c>
      <c r="F7548">
        <v>2024</v>
      </c>
      <c r="G7548" t="s">
        <v>20560</v>
      </c>
      <c r="H7548" t="s">
        <v>31</v>
      </c>
      <c r="I7548" t="s">
        <v>32</v>
      </c>
      <c r="J7548" t="s">
        <v>20059</v>
      </c>
      <c r="L7548" t="s">
        <v>34</v>
      </c>
      <c r="M7548" t="s">
        <v>20035</v>
      </c>
      <c r="N7548" t="s">
        <v>36</v>
      </c>
      <c r="U7548" t="s">
        <v>3813</v>
      </c>
      <c r="V7548" t="s">
        <v>3814</v>
      </c>
      <c r="W7548">
        <v>44</v>
      </c>
      <c r="X7548" t="s">
        <v>3815</v>
      </c>
      <c r="Y7548" t="s">
        <v>11576</v>
      </c>
      <c r="Z7548" t="s">
        <v>11577</v>
      </c>
    </row>
    <row r="7549" spans="1:26" x14ac:dyDescent="0.3">
      <c r="A7549">
        <v>397331</v>
      </c>
      <c r="B7549" t="s">
        <v>43</v>
      </c>
      <c r="C7549" t="s">
        <v>20561</v>
      </c>
      <c r="D7549" t="s">
        <v>2015</v>
      </c>
      <c r="E7549" t="s">
        <v>20562</v>
      </c>
      <c r="F7549">
        <v>2024</v>
      </c>
      <c r="G7549" t="s">
        <v>20563</v>
      </c>
      <c r="H7549" t="s">
        <v>31</v>
      </c>
      <c r="I7549" t="s">
        <v>32</v>
      </c>
      <c r="J7549" t="s">
        <v>1241</v>
      </c>
      <c r="L7549" t="s">
        <v>34</v>
      </c>
      <c r="M7549" t="s">
        <v>20035</v>
      </c>
      <c r="N7549" t="s">
        <v>36</v>
      </c>
      <c r="U7549" t="s">
        <v>38</v>
      </c>
      <c r="V7549" t="s">
        <v>39</v>
      </c>
      <c r="W7549">
        <v>38</v>
      </c>
      <c r="X7549" t="s">
        <v>921</v>
      </c>
      <c r="Y7549" t="s">
        <v>5344</v>
      </c>
      <c r="Z7549" t="s">
        <v>5345</v>
      </c>
    </row>
    <row r="7550" spans="1:26" x14ac:dyDescent="0.3">
      <c r="A7550">
        <v>397411</v>
      </c>
      <c r="B7550" t="s">
        <v>26</v>
      </c>
      <c r="C7550" t="s">
        <v>20564</v>
      </c>
      <c r="D7550" t="s">
        <v>2449</v>
      </c>
      <c r="E7550" t="s">
        <v>20565</v>
      </c>
      <c r="F7550">
        <v>2024</v>
      </c>
      <c r="G7550" t="s">
        <v>14841</v>
      </c>
      <c r="H7550" t="s">
        <v>31</v>
      </c>
      <c r="I7550" t="s">
        <v>32</v>
      </c>
      <c r="J7550" t="s">
        <v>1746</v>
      </c>
      <c r="L7550" t="s">
        <v>34</v>
      </c>
      <c r="M7550" t="s">
        <v>20035</v>
      </c>
      <c r="N7550" t="s">
        <v>36</v>
      </c>
      <c r="U7550" t="s">
        <v>432</v>
      </c>
      <c r="V7550" t="s">
        <v>433</v>
      </c>
      <c r="W7550">
        <v>67</v>
      </c>
      <c r="X7550" t="s">
        <v>3056</v>
      </c>
      <c r="Y7550" t="s">
        <v>14838</v>
      </c>
      <c r="Z7550" t="s">
        <v>14839</v>
      </c>
    </row>
    <row r="7551" spans="1:26" x14ac:dyDescent="0.3">
      <c r="A7551">
        <v>398572</v>
      </c>
      <c r="B7551" t="s">
        <v>43</v>
      </c>
      <c r="C7551" t="s">
        <v>20566</v>
      </c>
      <c r="D7551" t="s">
        <v>20567</v>
      </c>
      <c r="E7551" t="s">
        <v>1621</v>
      </c>
      <c r="F7551">
        <v>2024</v>
      </c>
      <c r="G7551" t="s">
        <v>20568</v>
      </c>
      <c r="H7551" t="s">
        <v>31</v>
      </c>
      <c r="I7551" t="s">
        <v>32</v>
      </c>
      <c r="J7551" t="s">
        <v>20133</v>
      </c>
      <c r="L7551" t="s">
        <v>34</v>
      </c>
      <c r="M7551" t="s">
        <v>20035</v>
      </c>
      <c r="N7551" t="s">
        <v>36</v>
      </c>
      <c r="U7551" t="s">
        <v>38</v>
      </c>
      <c r="V7551" t="s">
        <v>39</v>
      </c>
      <c r="W7551">
        <v>69</v>
      </c>
      <c r="X7551" t="s">
        <v>328</v>
      </c>
      <c r="Y7551" t="s">
        <v>20569</v>
      </c>
      <c r="Z7551" t="s">
        <v>20570</v>
      </c>
    </row>
    <row r="7552" spans="1:26" x14ac:dyDescent="0.3">
      <c r="A7552">
        <v>398582</v>
      </c>
      <c r="B7552" t="s">
        <v>26</v>
      </c>
      <c r="C7552" t="s">
        <v>20566</v>
      </c>
      <c r="D7552" t="s">
        <v>20571</v>
      </c>
      <c r="E7552" t="s">
        <v>9735</v>
      </c>
      <c r="F7552">
        <v>2024</v>
      </c>
      <c r="G7552" t="s">
        <v>20572</v>
      </c>
      <c r="H7552" t="s">
        <v>31</v>
      </c>
      <c r="I7552" t="s">
        <v>32</v>
      </c>
      <c r="J7552" t="s">
        <v>20133</v>
      </c>
      <c r="L7552" t="s">
        <v>34</v>
      </c>
      <c r="M7552" t="s">
        <v>20035</v>
      </c>
      <c r="N7552" t="s">
        <v>36</v>
      </c>
      <c r="U7552" t="s">
        <v>38</v>
      </c>
      <c r="V7552" t="s">
        <v>39</v>
      </c>
      <c r="W7552">
        <v>69</v>
      </c>
      <c r="X7552" t="s">
        <v>328</v>
      </c>
      <c r="Y7552" t="s">
        <v>20569</v>
      </c>
      <c r="Z7552" t="s">
        <v>20570</v>
      </c>
    </row>
    <row r="7553" spans="1:26" x14ac:dyDescent="0.3">
      <c r="A7553">
        <v>401583</v>
      </c>
      <c r="B7553" t="s">
        <v>43</v>
      </c>
      <c r="C7553" t="s">
        <v>20573</v>
      </c>
      <c r="D7553" t="s">
        <v>653</v>
      </c>
      <c r="E7553" t="s">
        <v>4082</v>
      </c>
      <c r="F7553">
        <v>2024</v>
      </c>
      <c r="G7553" t="s">
        <v>20574</v>
      </c>
      <c r="H7553" t="s">
        <v>31</v>
      </c>
      <c r="I7553" t="s">
        <v>32</v>
      </c>
      <c r="J7553" t="s">
        <v>12348</v>
      </c>
      <c r="L7553" t="s">
        <v>325</v>
      </c>
      <c r="M7553" t="s">
        <v>20035</v>
      </c>
      <c r="N7553" t="s">
        <v>36</v>
      </c>
      <c r="U7553" t="s">
        <v>833</v>
      </c>
      <c r="V7553" t="s">
        <v>834</v>
      </c>
      <c r="W7553">
        <v>93</v>
      </c>
      <c r="X7553" t="s">
        <v>4033</v>
      </c>
      <c r="Y7553" t="s">
        <v>12985</v>
      </c>
      <c r="Z7553" t="s">
        <v>12986</v>
      </c>
    </row>
    <row r="7554" spans="1:26" x14ac:dyDescent="0.3">
      <c r="A7554">
        <v>402408</v>
      </c>
      <c r="B7554" t="s">
        <v>43</v>
      </c>
      <c r="C7554" t="s">
        <v>20575</v>
      </c>
      <c r="D7554" t="s">
        <v>20576</v>
      </c>
      <c r="E7554" t="s">
        <v>6933</v>
      </c>
      <c r="F7554">
        <v>2024</v>
      </c>
      <c r="G7554" t="s">
        <v>20577</v>
      </c>
      <c r="H7554" t="s">
        <v>31</v>
      </c>
      <c r="I7554" t="s">
        <v>32</v>
      </c>
      <c r="J7554" t="s">
        <v>927</v>
      </c>
      <c r="L7554" t="s">
        <v>34</v>
      </c>
      <c r="M7554" t="s">
        <v>20035</v>
      </c>
      <c r="N7554" t="s">
        <v>36</v>
      </c>
      <c r="U7554" t="s">
        <v>525</v>
      </c>
      <c r="V7554" t="s">
        <v>526</v>
      </c>
      <c r="W7554">
        <v>17</v>
      </c>
      <c r="X7554" t="s">
        <v>527</v>
      </c>
      <c r="Y7554" t="s">
        <v>11015</v>
      </c>
      <c r="Z7554" t="s">
        <v>11016</v>
      </c>
    </row>
    <row r="7555" spans="1:26" x14ac:dyDescent="0.3">
      <c r="A7555">
        <v>403028</v>
      </c>
      <c r="B7555" t="s">
        <v>43</v>
      </c>
      <c r="C7555" t="s">
        <v>20578</v>
      </c>
      <c r="D7555" t="s">
        <v>2423</v>
      </c>
      <c r="E7555" t="s">
        <v>6595</v>
      </c>
      <c r="F7555">
        <v>2024</v>
      </c>
      <c r="G7555" t="s">
        <v>18938</v>
      </c>
      <c r="H7555" t="s">
        <v>31</v>
      </c>
      <c r="I7555" t="s">
        <v>32</v>
      </c>
      <c r="J7555" t="s">
        <v>1586</v>
      </c>
      <c r="L7555" t="s">
        <v>34</v>
      </c>
      <c r="M7555" t="s">
        <v>20035</v>
      </c>
      <c r="N7555" t="s">
        <v>36</v>
      </c>
      <c r="U7555" t="s">
        <v>463</v>
      </c>
      <c r="V7555" t="s">
        <v>464</v>
      </c>
      <c r="W7555">
        <v>62</v>
      </c>
      <c r="X7555" t="s">
        <v>1589</v>
      </c>
      <c r="Y7555" t="s">
        <v>1590</v>
      </c>
      <c r="Z7555" t="s">
        <v>1591</v>
      </c>
    </row>
    <row r="7556" spans="1:26" x14ac:dyDescent="0.3">
      <c r="A7556">
        <v>404036</v>
      </c>
      <c r="B7556" t="s">
        <v>43</v>
      </c>
      <c r="C7556" t="s">
        <v>20579</v>
      </c>
      <c r="D7556" t="s">
        <v>20580</v>
      </c>
      <c r="E7556" t="s">
        <v>20581</v>
      </c>
      <c r="F7556">
        <v>2024</v>
      </c>
      <c r="G7556" t="s">
        <v>20582</v>
      </c>
      <c r="H7556" t="s">
        <v>31</v>
      </c>
      <c r="I7556" t="s">
        <v>32</v>
      </c>
      <c r="J7556" t="s">
        <v>20110</v>
      </c>
      <c r="L7556" t="s">
        <v>367</v>
      </c>
      <c r="M7556" t="s">
        <v>20035</v>
      </c>
      <c r="N7556" t="s">
        <v>36</v>
      </c>
      <c r="U7556" t="s">
        <v>432</v>
      </c>
      <c r="V7556" t="s">
        <v>433</v>
      </c>
      <c r="W7556">
        <v>57</v>
      </c>
      <c r="X7556" t="s">
        <v>499</v>
      </c>
      <c r="Y7556" t="s">
        <v>1929</v>
      </c>
      <c r="Z7556" t="s">
        <v>1930</v>
      </c>
    </row>
    <row r="7557" spans="1:26" x14ac:dyDescent="0.3">
      <c r="A7557">
        <v>405510</v>
      </c>
      <c r="B7557" t="s">
        <v>26</v>
      </c>
      <c r="C7557" t="s">
        <v>20583</v>
      </c>
      <c r="D7557" t="s">
        <v>8737</v>
      </c>
      <c r="E7557" t="s">
        <v>20584</v>
      </c>
      <c r="F7557">
        <v>2024</v>
      </c>
      <c r="G7557" t="s">
        <v>20585</v>
      </c>
      <c r="H7557" t="s">
        <v>31</v>
      </c>
      <c r="I7557" t="s">
        <v>32</v>
      </c>
      <c r="J7557" t="s">
        <v>20059</v>
      </c>
      <c r="L7557" t="s">
        <v>1577</v>
      </c>
      <c r="M7557" t="s">
        <v>20035</v>
      </c>
      <c r="N7557" t="s">
        <v>36</v>
      </c>
      <c r="U7557" t="s">
        <v>463</v>
      </c>
      <c r="V7557" t="s">
        <v>464</v>
      </c>
      <c r="W7557">
        <v>59</v>
      </c>
      <c r="X7557" t="s">
        <v>914</v>
      </c>
      <c r="Y7557" t="s">
        <v>14509</v>
      </c>
      <c r="Z7557" t="s">
        <v>14510</v>
      </c>
    </row>
    <row r="7558" spans="1:26" x14ac:dyDescent="0.3">
      <c r="A7558">
        <v>405523</v>
      </c>
      <c r="B7558" t="s">
        <v>43</v>
      </c>
      <c r="C7558" t="s">
        <v>20583</v>
      </c>
      <c r="D7558" t="s">
        <v>1822</v>
      </c>
      <c r="E7558" t="s">
        <v>1908</v>
      </c>
      <c r="F7558">
        <v>2024</v>
      </c>
      <c r="G7558" t="s">
        <v>20586</v>
      </c>
      <c r="H7558" t="s">
        <v>31</v>
      </c>
      <c r="I7558" t="s">
        <v>32</v>
      </c>
      <c r="J7558" t="s">
        <v>20239</v>
      </c>
      <c r="L7558" t="s">
        <v>367</v>
      </c>
      <c r="M7558" t="s">
        <v>20035</v>
      </c>
      <c r="N7558" t="s">
        <v>36</v>
      </c>
      <c r="U7558" t="s">
        <v>463</v>
      </c>
      <c r="V7558" t="s">
        <v>464</v>
      </c>
      <c r="W7558">
        <v>59</v>
      </c>
      <c r="X7558" t="s">
        <v>914</v>
      </c>
      <c r="Y7558" t="s">
        <v>14509</v>
      </c>
      <c r="Z7558" t="s">
        <v>14510</v>
      </c>
    </row>
    <row r="7559" spans="1:26" x14ac:dyDescent="0.3">
      <c r="A7559">
        <v>408402</v>
      </c>
      <c r="B7559" t="s">
        <v>43</v>
      </c>
      <c r="C7559" t="s">
        <v>20587</v>
      </c>
      <c r="D7559" t="s">
        <v>2977</v>
      </c>
      <c r="E7559" t="s">
        <v>12092</v>
      </c>
      <c r="F7559">
        <v>2024</v>
      </c>
      <c r="G7559" t="s">
        <v>20588</v>
      </c>
      <c r="H7559" t="s">
        <v>31</v>
      </c>
      <c r="I7559" t="s">
        <v>32</v>
      </c>
      <c r="J7559" t="s">
        <v>20133</v>
      </c>
      <c r="L7559" t="s">
        <v>34</v>
      </c>
      <c r="M7559" t="s">
        <v>20035</v>
      </c>
      <c r="N7559" t="s">
        <v>36</v>
      </c>
      <c r="U7559" t="s">
        <v>833</v>
      </c>
      <c r="V7559" t="s">
        <v>834</v>
      </c>
      <c r="W7559">
        <v>75</v>
      </c>
      <c r="X7559" t="s">
        <v>835</v>
      </c>
      <c r="Y7559" t="s">
        <v>20589</v>
      </c>
      <c r="Z7559" t="s">
        <v>20590</v>
      </c>
    </row>
    <row r="7560" spans="1:26" x14ac:dyDescent="0.3">
      <c r="A7560">
        <v>408496</v>
      </c>
      <c r="B7560" t="s">
        <v>43</v>
      </c>
      <c r="C7560" t="s">
        <v>20591</v>
      </c>
      <c r="D7560" t="s">
        <v>1265</v>
      </c>
      <c r="E7560" t="s">
        <v>491</v>
      </c>
      <c r="F7560">
        <v>2024</v>
      </c>
      <c r="G7560" t="s">
        <v>20592</v>
      </c>
      <c r="H7560" t="s">
        <v>31</v>
      </c>
      <c r="I7560" t="s">
        <v>32</v>
      </c>
      <c r="J7560" t="s">
        <v>11122</v>
      </c>
      <c r="L7560" t="s">
        <v>325</v>
      </c>
      <c r="M7560" t="s">
        <v>20035</v>
      </c>
      <c r="N7560" t="s">
        <v>36</v>
      </c>
      <c r="U7560" t="s">
        <v>463</v>
      </c>
      <c r="V7560" t="s">
        <v>464</v>
      </c>
      <c r="W7560">
        <v>60</v>
      </c>
      <c r="X7560" t="s">
        <v>1313</v>
      </c>
      <c r="Y7560" t="s">
        <v>16011</v>
      </c>
      <c r="Z7560" t="s">
        <v>16012</v>
      </c>
    </row>
    <row r="7561" spans="1:26" x14ac:dyDescent="0.3">
      <c r="A7561">
        <v>410120</v>
      </c>
      <c r="B7561" t="s">
        <v>43</v>
      </c>
      <c r="C7561" t="s">
        <v>20593</v>
      </c>
      <c r="D7561" t="s">
        <v>951</v>
      </c>
      <c r="E7561" t="s">
        <v>696</v>
      </c>
      <c r="F7561">
        <v>2024</v>
      </c>
      <c r="G7561" t="s">
        <v>20594</v>
      </c>
      <c r="H7561" t="s">
        <v>31</v>
      </c>
      <c r="I7561" t="s">
        <v>32</v>
      </c>
      <c r="J7561" t="s">
        <v>20063</v>
      </c>
      <c r="L7561" t="s">
        <v>34</v>
      </c>
      <c r="M7561" t="s">
        <v>20035</v>
      </c>
      <c r="N7561" t="s">
        <v>36</v>
      </c>
      <c r="U7561" t="s">
        <v>38</v>
      </c>
      <c r="V7561" t="s">
        <v>39</v>
      </c>
      <c r="W7561">
        <v>69</v>
      </c>
      <c r="X7561" t="s">
        <v>328</v>
      </c>
      <c r="Y7561" t="s">
        <v>20330</v>
      </c>
      <c r="Z7561" t="s">
        <v>20331</v>
      </c>
    </row>
    <row r="7562" spans="1:26" x14ac:dyDescent="0.3">
      <c r="A7562">
        <v>411417</v>
      </c>
      <c r="B7562" t="s">
        <v>43</v>
      </c>
      <c r="C7562" t="s">
        <v>20595</v>
      </c>
      <c r="D7562" t="s">
        <v>189</v>
      </c>
      <c r="E7562" t="s">
        <v>4988</v>
      </c>
      <c r="F7562">
        <v>2024</v>
      </c>
      <c r="G7562" t="s">
        <v>20596</v>
      </c>
      <c r="H7562" t="s">
        <v>31</v>
      </c>
      <c r="I7562" t="s">
        <v>32</v>
      </c>
      <c r="J7562" t="s">
        <v>4470</v>
      </c>
      <c r="L7562" t="s">
        <v>34</v>
      </c>
      <c r="M7562" t="s">
        <v>20035</v>
      </c>
      <c r="N7562" t="s">
        <v>36</v>
      </c>
      <c r="U7562" t="s">
        <v>3813</v>
      </c>
      <c r="V7562" t="s">
        <v>3814</v>
      </c>
      <c r="W7562">
        <v>44</v>
      </c>
      <c r="X7562" t="s">
        <v>3815</v>
      </c>
      <c r="Y7562" t="s">
        <v>12922</v>
      </c>
      <c r="Z7562" t="s">
        <v>12923</v>
      </c>
    </row>
    <row r="7563" spans="1:26" x14ac:dyDescent="0.3">
      <c r="A7563">
        <v>412551</v>
      </c>
      <c r="B7563" t="s">
        <v>26</v>
      </c>
      <c r="C7563" t="s">
        <v>20597</v>
      </c>
      <c r="D7563" t="s">
        <v>20598</v>
      </c>
      <c r="E7563" t="s">
        <v>20599</v>
      </c>
      <c r="F7563">
        <v>2024</v>
      </c>
      <c r="G7563" t="s">
        <v>4580</v>
      </c>
      <c r="H7563" t="s">
        <v>31</v>
      </c>
      <c r="I7563" t="s">
        <v>32</v>
      </c>
      <c r="J7563" t="s">
        <v>20239</v>
      </c>
      <c r="L7563" t="s">
        <v>34</v>
      </c>
      <c r="M7563" t="s">
        <v>20035</v>
      </c>
      <c r="N7563" t="s">
        <v>36</v>
      </c>
      <c r="U7563" t="s">
        <v>800</v>
      </c>
      <c r="V7563" t="s">
        <v>801</v>
      </c>
      <c r="W7563">
        <v>31</v>
      </c>
      <c r="X7563" t="s">
        <v>802</v>
      </c>
      <c r="Y7563" t="s">
        <v>4583</v>
      </c>
      <c r="Z7563" t="s">
        <v>4584</v>
      </c>
    </row>
    <row r="7564" spans="1:26" x14ac:dyDescent="0.3">
      <c r="A7564">
        <v>413099</v>
      </c>
      <c r="B7564" t="s">
        <v>26</v>
      </c>
      <c r="C7564" t="s">
        <v>20600</v>
      </c>
      <c r="D7564" t="s">
        <v>6171</v>
      </c>
      <c r="E7564" t="s">
        <v>1183</v>
      </c>
      <c r="F7564">
        <v>2024</v>
      </c>
      <c r="G7564" t="s">
        <v>20601</v>
      </c>
      <c r="H7564" t="s">
        <v>31</v>
      </c>
      <c r="I7564" t="s">
        <v>32</v>
      </c>
      <c r="J7564" t="s">
        <v>4470</v>
      </c>
      <c r="L7564" t="s">
        <v>34</v>
      </c>
      <c r="M7564" t="s">
        <v>20035</v>
      </c>
      <c r="N7564" t="s">
        <v>36</v>
      </c>
      <c r="U7564" t="s">
        <v>3813</v>
      </c>
      <c r="V7564" t="s">
        <v>3814</v>
      </c>
      <c r="W7564">
        <v>44</v>
      </c>
      <c r="X7564" t="s">
        <v>3815</v>
      </c>
      <c r="Y7564" t="s">
        <v>12922</v>
      </c>
      <c r="Z7564" t="s">
        <v>12923</v>
      </c>
    </row>
    <row r="7565" spans="1:26" x14ac:dyDescent="0.3">
      <c r="A7565">
        <v>417600</v>
      </c>
      <c r="B7565" t="s">
        <v>43</v>
      </c>
      <c r="C7565" t="s">
        <v>20602</v>
      </c>
      <c r="D7565" t="s">
        <v>2761</v>
      </c>
      <c r="E7565" t="s">
        <v>20603</v>
      </c>
      <c r="F7565">
        <v>2024</v>
      </c>
      <c r="G7565" t="s">
        <v>20604</v>
      </c>
      <c r="H7565" t="s">
        <v>31</v>
      </c>
      <c r="I7565" t="s">
        <v>32</v>
      </c>
      <c r="J7565" t="s">
        <v>20368</v>
      </c>
      <c r="L7565" t="s">
        <v>367</v>
      </c>
      <c r="M7565" t="s">
        <v>20035</v>
      </c>
      <c r="N7565" t="s">
        <v>36</v>
      </c>
      <c r="U7565" t="s">
        <v>525</v>
      </c>
      <c r="V7565" t="s">
        <v>526</v>
      </c>
      <c r="W7565">
        <v>40</v>
      </c>
      <c r="X7565" t="s">
        <v>618</v>
      </c>
      <c r="Y7565" t="s">
        <v>11587</v>
      </c>
      <c r="Z7565" t="s">
        <v>11588</v>
      </c>
    </row>
    <row r="7566" spans="1:26" x14ac:dyDescent="0.3">
      <c r="A7566">
        <v>417917</v>
      </c>
      <c r="B7566" t="s">
        <v>43</v>
      </c>
      <c r="C7566" t="s">
        <v>247</v>
      </c>
      <c r="D7566" t="s">
        <v>536</v>
      </c>
      <c r="E7566" t="s">
        <v>20605</v>
      </c>
      <c r="F7566">
        <v>2024</v>
      </c>
      <c r="G7566" t="s">
        <v>250</v>
      </c>
      <c r="H7566" t="s">
        <v>31</v>
      </c>
      <c r="I7566" t="s">
        <v>32</v>
      </c>
      <c r="J7566" t="s">
        <v>20202</v>
      </c>
      <c r="L7566" t="s">
        <v>367</v>
      </c>
      <c r="M7566" t="s">
        <v>20035</v>
      </c>
      <c r="N7566" t="s">
        <v>36</v>
      </c>
      <c r="U7566" t="s">
        <v>38</v>
      </c>
      <c r="V7566" t="s">
        <v>39</v>
      </c>
      <c r="W7566" t="s">
        <v>254</v>
      </c>
      <c r="X7566" t="s">
        <v>255</v>
      </c>
      <c r="Y7566" t="s">
        <v>256</v>
      </c>
      <c r="Z7566" t="s">
        <v>257</v>
      </c>
    </row>
    <row r="7567" spans="1:26" x14ac:dyDescent="0.3">
      <c r="A7567">
        <v>418064</v>
      </c>
      <c r="B7567" t="s">
        <v>43</v>
      </c>
      <c r="C7567" t="s">
        <v>20606</v>
      </c>
      <c r="D7567" t="s">
        <v>1636</v>
      </c>
      <c r="E7567" t="s">
        <v>17369</v>
      </c>
      <c r="F7567">
        <v>2024</v>
      </c>
      <c r="G7567" t="s">
        <v>20607</v>
      </c>
      <c r="H7567" t="s">
        <v>31</v>
      </c>
      <c r="I7567" t="s">
        <v>32</v>
      </c>
      <c r="J7567" t="s">
        <v>3389</v>
      </c>
      <c r="L7567" t="s">
        <v>34</v>
      </c>
      <c r="M7567" t="s">
        <v>20035</v>
      </c>
      <c r="N7567" t="s">
        <v>36</v>
      </c>
      <c r="U7567" t="s">
        <v>38</v>
      </c>
      <c r="V7567" t="s">
        <v>39</v>
      </c>
      <c r="W7567">
        <v>38</v>
      </c>
      <c r="X7567" t="s">
        <v>921</v>
      </c>
      <c r="Y7567" t="s">
        <v>9395</v>
      </c>
      <c r="Z7567" t="s">
        <v>9396</v>
      </c>
    </row>
    <row r="7568" spans="1:26" x14ac:dyDescent="0.3">
      <c r="A7568">
        <v>421642</v>
      </c>
      <c r="B7568" t="s">
        <v>26</v>
      </c>
      <c r="C7568" t="s">
        <v>20608</v>
      </c>
      <c r="D7568" t="s">
        <v>20609</v>
      </c>
      <c r="E7568" t="s">
        <v>20610</v>
      </c>
      <c r="F7568">
        <v>2024</v>
      </c>
      <c r="G7568" t="s">
        <v>20611</v>
      </c>
      <c r="H7568" t="s">
        <v>31</v>
      </c>
      <c r="I7568" t="s">
        <v>32</v>
      </c>
      <c r="J7568" t="s">
        <v>20612</v>
      </c>
      <c r="L7568" t="s">
        <v>367</v>
      </c>
      <c r="M7568" t="s">
        <v>20035</v>
      </c>
      <c r="N7568" t="s">
        <v>36</v>
      </c>
      <c r="U7568" t="s">
        <v>525</v>
      </c>
      <c r="V7568" t="s">
        <v>526</v>
      </c>
      <c r="W7568">
        <v>86</v>
      </c>
      <c r="X7568" t="s">
        <v>907</v>
      </c>
      <c r="Y7568" t="s">
        <v>12769</v>
      </c>
      <c r="Z7568" t="s">
        <v>12770</v>
      </c>
    </row>
    <row r="7569" spans="1:26" x14ac:dyDescent="0.3">
      <c r="A7569">
        <v>422110</v>
      </c>
      <c r="B7569" t="s">
        <v>43</v>
      </c>
      <c r="C7569" t="s">
        <v>20613</v>
      </c>
      <c r="D7569" t="s">
        <v>4279</v>
      </c>
      <c r="E7569" t="s">
        <v>156</v>
      </c>
      <c r="F7569">
        <v>2024</v>
      </c>
      <c r="G7569" t="s">
        <v>20614</v>
      </c>
      <c r="H7569" t="s">
        <v>31</v>
      </c>
      <c r="I7569" t="s">
        <v>32</v>
      </c>
      <c r="J7569" t="s">
        <v>20202</v>
      </c>
      <c r="L7569" t="s">
        <v>34</v>
      </c>
      <c r="M7569" t="s">
        <v>20035</v>
      </c>
      <c r="N7569" t="s">
        <v>36</v>
      </c>
      <c r="U7569" t="s">
        <v>3813</v>
      </c>
      <c r="V7569" t="s">
        <v>3814</v>
      </c>
      <c r="W7569">
        <v>72</v>
      </c>
      <c r="X7569" t="s">
        <v>5144</v>
      </c>
      <c r="Y7569" t="s">
        <v>10312</v>
      </c>
      <c r="Z7569" t="s">
        <v>10313</v>
      </c>
    </row>
    <row r="7570" spans="1:26" x14ac:dyDescent="0.3">
      <c r="A7570">
        <v>422724</v>
      </c>
      <c r="B7570" t="s">
        <v>43</v>
      </c>
      <c r="C7570" t="s">
        <v>20615</v>
      </c>
      <c r="D7570" t="s">
        <v>1144</v>
      </c>
      <c r="E7570" t="s">
        <v>11034</v>
      </c>
      <c r="F7570">
        <v>2024</v>
      </c>
      <c r="G7570" t="s">
        <v>20616</v>
      </c>
      <c r="H7570" t="s">
        <v>31</v>
      </c>
      <c r="I7570" t="s">
        <v>32</v>
      </c>
      <c r="J7570" t="s">
        <v>20133</v>
      </c>
      <c r="L7570" t="s">
        <v>367</v>
      </c>
      <c r="M7570" t="s">
        <v>20035</v>
      </c>
      <c r="N7570" t="s">
        <v>36</v>
      </c>
      <c r="U7570" t="s">
        <v>2275</v>
      </c>
      <c r="V7570" t="s">
        <v>2276</v>
      </c>
      <c r="W7570">
        <v>41</v>
      </c>
      <c r="X7570" t="s">
        <v>5475</v>
      </c>
      <c r="Y7570" t="s">
        <v>5483</v>
      </c>
      <c r="Z7570" t="s">
        <v>5484</v>
      </c>
    </row>
    <row r="7571" spans="1:26" x14ac:dyDescent="0.3">
      <c r="A7571">
        <v>424426</v>
      </c>
      <c r="B7571" t="s">
        <v>26</v>
      </c>
      <c r="C7571" t="s">
        <v>20617</v>
      </c>
      <c r="D7571" t="s">
        <v>1727</v>
      </c>
      <c r="E7571" t="s">
        <v>20618</v>
      </c>
      <c r="F7571">
        <v>2024</v>
      </c>
      <c r="G7571" t="s">
        <v>20619</v>
      </c>
      <c r="H7571" t="s">
        <v>31</v>
      </c>
      <c r="I7571" t="s">
        <v>32</v>
      </c>
      <c r="J7571" t="s">
        <v>1460</v>
      </c>
      <c r="L7571" t="s">
        <v>34</v>
      </c>
      <c r="M7571" t="s">
        <v>20035</v>
      </c>
      <c r="N7571" t="s">
        <v>36</v>
      </c>
      <c r="U7571" t="s">
        <v>463</v>
      </c>
      <c r="V7571" t="s">
        <v>464</v>
      </c>
      <c r="W7571">
        <v>62</v>
      </c>
      <c r="X7571" t="s">
        <v>1589</v>
      </c>
      <c r="Y7571" t="s">
        <v>14036</v>
      </c>
      <c r="Z7571" t="s">
        <v>14037</v>
      </c>
    </row>
    <row r="7572" spans="1:26" x14ac:dyDescent="0.3">
      <c r="A7572">
        <v>427190</v>
      </c>
      <c r="B7572" t="s">
        <v>26</v>
      </c>
      <c r="C7572" t="s">
        <v>20620</v>
      </c>
      <c r="D7572" t="s">
        <v>2449</v>
      </c>
      <c r="E7572" t="s">
        <v>8729</v>
      </c>
      <c r="F7572">
        <v>2024</v>
      </c>
      <c r="G7572" t="s">
        <v>14841</v>
      </c>
      <c r="H7572" t="s">
        <v>31</v>
      </c>
      <c r="I7572" t="s">
        <v>32</v>
      </c>
      <c r="J7572" t="s">
        <v>1746</v>
      </c>
      <c r="L7572" t="s">
        <v>34</v>
      </c>
      <c r="M7572" t="s">
        <v>20035</v>
      </c>
      <c r="N7572" t="s">
        <v>36</v>
      </c>
      <c r="U7572" t="s">
        <v>432</v>
      </c>
      <c r="V7572" t="s">
        <v>433</v>
      </c>
      <c r="W7572">
        <v>67</v>
      </c>
      <c r="X7572" t="s">
        <v>3056</v>
      </c>
      <c r="Y7572" t="s">
        <v>14838</v>
      </c>
      <c r="Z7572" t="s">
        <v>14839</v>
      </c>
    </row>
    <row r="7573" spans="1:26" x14ac:dyDescent="0.3">
      <c r="A7573">
        <v>427402</v>
      </c>
      <c r="B7573" t="s">
        <v>26</v>
      </c>
      <c r="C7573" t="s">
        <v>20621</v>
      </c>
      <c r="D7573" t="s">
        <v>8184</v>
      </c>
      <c r="E7573" t="s">
        <v>20622</v>
      </c>
      <c r="F7573">
        <v>2024</v>
      </c>
      <c r="G7573" t="s">
        <v>20623</v>
      </c>
      <c r="H7573" t="s">
        <v>31</v>
      </c>
      <c r="I7573" t="s">
        <v>32</v>
      </c>
      <c r="J7573" t="s">
        <v>20262</v>
      </c>
      <c r="L7573" t="s">
        <v>34</v>
      </c>
      <c r="M7573" t="s">
        <v>20035</v>
      </c>
      <c r="N7573" t="s">
        <v>36</v>
      </c>
      <c r="U7573" t="s">
        <v>463</v>
      </c>
      <c r="V7573" t="s">
        <v>464</v>
      </c>
      <c r="W7573">
        <v>62</v>
      </c>
      <c r="X7573" t="s">
        <v>1589</v>
      </c>
      <c r="Y7573" t="s">
        <v>5422</v>
      </c>
      <c r="Z7573" t="s">
        <v>5423</v>
      </c>
    </row>
    <row r="7574" spans="1:26" x14ac:dyDescent="0.3">
      <c r="A7574">
        <v>428951</v>
      </c>
      <c r="B7574" t="s">
        <v>43</v>
      </c>
      <c r="C7574" t="s">
        <v>12209</v>
      </c>
      <c r="D7574" t="s">
        <v>20624</v>
      </c>
      <c r="E7574" t="s">
        <v>5067</v>
      </c>
      <c r="F7574">
        <v>2024</v>
      </c>
      <c r="G7574" t="s">
        <v>17065</v>
      </c>
      <c r="H7574" t="s">
        <v>31</v>
      </c>
      <c r="I7574" t="s">
        <v>32</v>
      </c>
      <c r="J7574" t="s">
        <v>1241</v>
      </c>
      <c r="L7574" t="s">
        <v>34</v>
      </c>
      <c r="M7574" t="s">
        <v>20035</v>
      </c>
      <c r="N7574" t="s">
        <v>36</v>
      </c>
      <c r="U7574" t="s">
        <v>432</v>
      </c>
      <c r="V7574" t="s">
        <v>433</v>
      </c>
      <c r="W7574" t="s">
        <v>4635</v>
      </c>
      <c r="X7574" t="s">
        <v>4636</v>
      </c>
      <c r="Y7574" t="s">
        <v>4637</v>
      </c>
      <c r="Z7574" t="s">
        <v>4638</v>
      </c>
    </row>
    <row r="7575" spans="1:26" x14ac:dyDescent="0.3">
      <c r="A7575">
        <v>429282</v>
      </c>
      <c r="B7575" t="s">
        <v>43</v>
      </c>
      <c r="C7575" t="s">
        <v>9839</v>
      </c>
      <c r="D7575" t="s">
        <v>2015</v>
      </c>
      <c r="E7575" t="s">
        <v>4392</v>
      </c>
      <c r="F7575">
        <v>2024</v>
      </c>
      <c r="G7575" t="s">
        <v>20625</v>
      </c>
      <c r="H7575" t="s">
        <v>31</v>
      </c>
      <c r="I7575" t="s">
        <v>32</v>
      </c>
      <c r="J7575" t="s">
        <v>14742</v>
      </c>
      <c r="L7575" t="s">
        <v>325</v>
      </c>
      <c r="M7575" t="s">
        <v>20035</v>
      </c>
      <c r="N7575" t="s">
        <v>36</v>
      </c>
      <c r="U7575" t="s">
        <v>463</v>
      </c>
      <c r="V7575" t="s">
        <v>464</v>
      </c>
      <c r="W7575">
        <v>62</v>
      </c>
      <c r="X7575" t="s">
        <v>1589</v>
      </c>
      <c r="Y7575" t="s">
        <v>20284</v>
      </c>
      <c r="Z7575" t="s">
        <v>20285</v>
      </c>
    </row>
    <row r="7576" spans="1:26" x14ac:dyDescent="0.3">
      <c r="A7576">
        <v>429310</v>
      </c>
      <c r="B7576" t="s">
        <v>43</v>
      </c>
      <c r="C7576" t="s">
        <v>9839</v>
      </c>
      <c r="D7576" t="s">
        <v>5328</v>
      </c>
      <c r="E7576" t="s">
        <v>20626</v>
      </c>
      <c r="F7576">
        <v>2024</v>
      </c>
      <c r="G7576" t="s">
        <v>20625</v>
      </c>
      <c r="H7576" t="s">
        <v>31</v>
      </c>
      <c r="I7576" t="s">
        <v>32</v>
      </c>
      <c r="J7576" t="s">
        <v>14742</v>
      </c>
      <c r="L7576" t="s">
        <v>325</v>
      </c>
      <c r="M7576" t="s">
        <v>20035</v>
      </c>
      <c r="N7576" t="s">
        <v>36</v>
      </c>
      <c r="U7576" t="s">
        <v>463</v>
      </c>
      <c r="V7576" t="s">
        <v>464</v>
      </c>
      <c r="W7576">
        <v>62</v>
      </c>
      <c r="X7576" t="s">
        <v>1589</v>
      </c>
      <c r="Y7576" t="s">
        <v>20284</v>
      </c>
      <c r="Z7576" t="s">
        <v>20285</v>
      </c>
    </row>
    <row r="7577" spans="1:26" x14ac:dyDescent="0.3">
      <c r="A7577">
        <v>433101</v>
      </c>
      <c r="B7577" t="s">
        <v>43</v>
      </c>
      <c r="C7577" t="s">
        <v>20627</v>
      </c>
      <c r="D7577" t="s">
        <v>20628</v>
      </c>
      <c r="E7577" t="s">
        <v>2736</v>
      </c>
      <c r="F7577">
        <v>2024</v>
      </c>
      <c r="G7577" t="s">
        <v>20629</v>
      </c>
      <c r="H7577" t="s">
        <v>31</v>
      </c>
      <c r="I7577" t="s">
        <v>32</v>
      </c>
      <c r="J7577" t="s">
        <v>20161</v>
      </c>
      <c r="L7577" t="s">
        <v>717</v>
      </c>
      <c r="M7577" t="s">
        <v>20035</v>
      </c>
      <c r="N7577" t="s">
        <v>36</v>
      </c>
      <c r="U7577" t="s">
        <v>432</v>
      </c>
      <c r="V7577" t="s">
        <v>433</v>
      </c>
      <c r="W7577" t="s">
        <v>4635</v>
      </c>
      <c r="X7577" t="s">
        <v>4636</v>
      </c>
      <c r="Y7577" t="s">
        <v>13212</v>
      </c>
      <c r="Z7577" t="s">
        <v>13213</v>
      </c>
    </row>
    <row r="7578" spans="1:26" x14ac:dyDescent="0.3">
      <c r="A7578">
        <v>433410</v>
      </c>
      <c r="B7578" t="s">
        <v>43</v>
      </c>
      <c r="C7578" t="s">
        <v>14533</v>
      </c>
      <c r="D7578" t="s">
        <v>8772</v>
      </c>
      <c r="E7578" t="s">
        <v>20630</v>
      </c>
      <c r="F7578">
        <v>2024</v>
      </c>
      <c r="G7578" t="s">
        <v>14519</v>
      </c>
      <c r="H7578" t="s">
        <v>31</v>
      </c>
      <c r="I7578" t="s">
        <v>32</v>
      </c>
      <c r="J7578" t="s">
        <v>810</v>
      </c>
      <c r="L7578" t="s">
        <v>34</v>
      </c>
      <c r="M7578" t="s">
        <v>20035</v>
      </c>
      <c r="N7578" t="s">
        <v>36</v>
      </c>
      <c r="U7578" t="s">
        <v>463</v>
      </c>
      <c r="V7578" t="s">
        <v>464</v>
      </c>
      <c r="W7578">
        <v>59</v>
      </c>
      <c r="X7578" t="s">
        <v>914</v>
      </c>
      <c r="Y7578" t="s">
        <v>14514</v>
      </c>
      <c r="Z7578" t="s">
        <v>14515</v>
      </c>
    </row>
    <row r="7579" spans="1:26" x14ac:dyDescent="0.3">
      <c r="A7579">
        <v>433954</v>
      </c>
      <c r="B7579" t="s">
        <v>43</v>
      </c>
      <c r="C7579" t="s">
        <v>20631</v>
      </c>
      <c r="D7579" t="s">
        <v>20632</v>
      </c>
      <c r="E7579" t="s">
        <v>20633</v>
      </c>
      <c r="F7579">
        <v>2024</v>
      </c>
      <c r="G7579" t="s">
        <v>20634</v>
      </c>
      <c r="H7579" t="s">
        <v>31</v>
      </c>
      <c r="I7579" t="s">
        <v>32</v>
      </c>
      <c r="J7579" t="s">
        <v>1241</v>
      </c>
      <c r="L7579" t="s">
        <v>34</v>
      </c>
      <c r="M7579" t="s">
        <v>20035</v>
      </c>
      <c r="N7579" t="s">
        <v>36</v>
      </c>
      <c r="U7579" t="s">
        <v>432</v>
      </c>
      <c r="V7579" t="s">
        <v>433</v>
      </c>
      <c r="W7579" t="s">
        <v>4635</v>
      </c>
      <c r="X7579" t="s">
        <v>4636</v>
      </c>
      <c r="Y7579" t="s">
        <v>4637</v>
      </c>
      <c r="Z7579" t="s">
        <v>4638</v>
      </c>
    </row>
    <row r="7580" spans="1:26" x14ac:dyDescent="0.3">
      <c r="A7580">
        <v>435442</v>
      </c>
      <c r="B7580" t="s">
        <v>43</v>
      </c>
      <c r="C7580" t="s">
        <v>20635</v>
      </c>
      <c r="D7580" t="s">
        <v>18692</v>
      </c>
      <c r="E7580" t="s">
        <v>20636</v>
      </c>
      <c r="F7580">
        <v>2024</v>
      </c>
      <c r="G7580" t="s">
        <v>14841</v>
      </c>
      <c r="H7580" t="s">
        <v>31</v>
      </c>
      <c r="I7580" t="s">
        <v>32</v>
      </c>
      <c r="J7580" t="s">
        <v>1746</v>
      </c>
      <c r="L7580" t="s">
        <v>34</v>
      </c>
      <c r="M7580" t="s">
        <v>20035</v>
      </c>
      <c r="N7580" t="s">
        <v>36</v>
      </c>
      <c r="U7580" t="s">
        <v>432</v>
      </c>
      <c r="V7580" t="s">
        <v>433</v>
      </c>
      <c r="W7580">
        <v>67</v>
      </c>
      <c r="X7580" t="s">
        <v>3056</v>
      </c>
      <c r="Y7580" t="s">
        <v>14838</v>
      </c>
      <c r="Z7580" t="s">
        <v>14839</v>
      </c>
    </row>
    <row r="7581" spans="1:26" x14ac:dyDescent="0.3">
      <c r="A7581">
        <v>436590</v>
      </c>
      <c r="B7581" t="s">
        <v>43</v>
      </c>
      <c r="C7581" t="s">
        <v>20637</v>
      </c>
      <c r="D7581" t="s">
        <v>711</v>
      </c>
      <c r="E7581" t="s">
        <v>20638</v>
      </c>
      <c r="F7581">
        <v>2024</v>
      </c>
      <c r="G7581" t="s">
        <v>20639</v>
      </c>
      <c r="H7581" t="s">
        <v>31</v>
      </c>
      <c r="I7581" t="s">
        <v>32</v>
      </c>
      <c r="J7581" t="s">
        <v>20368</v>
      </c>
      <c r="L7581" t="s">
        <v>717</v>
      </c>
      <c r="M7581" t="s">
        <v>20035</v>
      </c>
      <c r="N7581" t="s">
        <v>36</v>
      </c>
      <c r="U7581" t="s">
        <v>525</v>
      </c>
      <c r="V7581" t="s">
        <v>526</v>
      </c>
      <c r="W7581">
        <v>40</v>
      </c>
      <c r="X7581" t="s">
        <v>618</v>
      </c>
      <c r="Y7581" t="s">
        <v>11587</v>
      </c>
      <c r="Z7581" t="s">
        <v>11588</v>
      </c>
    </row>
    <row r="7582" spans="1:26" x14ac:dyDescent="0.3">
      <c r="A7582">
        <v>436756</v>
      </c>
      <c r="B7582" t="s">
        <v>43</v>
      </c>
      <c r="C7582" t="s">
        <v>20640</v>
      </c>
      <c r="D7582" t="s">
        <v>5028</v>
      </c>
      <c r="E7582" t="s">
        <v>8701</v>
      </c>
      <c r="F7582">
        <v>2024</v>
      </c>
      <c r="G7582" t="s">
        <v>20641</v>
      </c>
      <c r="H7582" t="s">
        <v>31</v>
      </c>
      <c r="I7582" t="s">
        <v>32</v>
      </c>
      <c r="J7582" t="s">
        <v>20082</v>
      </c>
      <c r="L7582" t="s">
        <v>34</v>
      </c>
      <c r="M7582" t="s">
        <v>20035</v>
      </c>
      <c r="N7582" t="s">
        <v>36</v>
      </c>
      <c r="U7582" t="s">
        <v>2275</v>
      </c>
      <c r="V7582" t="s">
        <v>2276</v>
      </c>
      <c r="W7582">
        <v>45</v>
      </c>
      <c r="X7582" t="s">
        <v>2277</v>
      </c>
      <c r="Y7582" t="s">
        <v>20083</v>
      </c>
      <c r="Z7582" t="s">
        <v>20084</v>
      </c>
    </row>
    <row r="7583" spans="1:26" x14ac:dyDescent="0.3">
      <c r="A7583">
        <v>437660</v>
      </c>
      <c r="B7583" t="s">
        <v>43</v>
      </c>
      <c r="C7583" t="s">
        <v>20642</v>
      </c>
      <c r="D7583" t="s">
        <v>297</v>
      </c>
      <c r="E7583" t="s">
        <v>667</v>
      </c>
      <c r="F7583">
        <v>2024</v>
      </c>
      <c r="G7583" t="s">
        <v>20643</v>
      </c>
      <c r="H7583" t="s">
        <v>31</v>
      </c>
      <c r="I7583" t="s">
        <v>32</v>
      </c>
      <c r="J7583" t="s">
        <v>898</v>
      </c>
      <c r="L7583" t="s">
        <v>34</v>
      </c>
      <c r="M7583" t="s">
        <v>20035</v>
      </c>
      <c r="N7583" t="s">
        <v>36</v>
      </c>
      <c r="U7583" t="s">
        <v>2275</v>
      </c>
      <c r="V7583" t="s">
        <v>2276</v>
      </c>
      <c r="W7583">
        <v>41</v>
      </c>
      <c r="X7583" t="s">
        <v>5475</v>
      </c>
      <c r="Y7583" t="s">
        <v>19798</v>
      </c>
      <c r="Z7583" t="s">
        <v>19799</v>
      </c>
    </row>
    <row r="7584" spans="1:26" x14ac:dyDescent="0.3">
      <c r="A7584">
        <v>437669</v>
      </c>
      <c r="B7584" t="s">
        <v>43</v>
      </c>
      <c r="C7584" t="s">
        <v>20644</v>
      </c>
      <c r="D7584" t="s">
        <v>20645</v>
      </c>
      <c r="E7584" t="s">
        <v>5772</v>
      </c>
      <c r="F7584">
        <v>2024</v>
      </c>
      <c r="G7584" t="s">
        <v>20646</v>
      </c>
      <c r="H7584" t="s">
        <v>31</v>
      </c>
      <c r="I7584" t="s">
        <v>32</v>
      </c>
      <c r="J7584" t="s">
        <v>16676</v>
      </c>
      <c r="L7584" t="s">
        <v>325</v>
      </c>
      <c r="M7584" t="s">
        <v>20035</v>
      </c>
      <c r="N7584" t="s">
        <v>36</v>
      </c>
      <c r="U7584" t="s">
        <v>833</v>
      </c>
      <c r="V7584" t="s">
        <v>834</v>
      </c>
      <c r="W7584">
        <v>93</v>
      </c>
      <c r="X7584" t="s">
        <v>4033</v>
      </c>
      <c r="Y7584" t="s">
        <v>12985</v>
      </c>
      <c r="Z7584" t="s">
        <v>12986</v>
      </c>
    </row>
    <row r="7585" spans="1:26" x14ac:dyDescent="0.3">
      <c r="A7585">
        <v>437892</v>
      </c>
      <c r="B7585" t="s">
        <v>26</v>
      </c>
      <c r="C7585" t="s">
        <v>20647</v>
      </c>
      <c r="D7585" t="s">
        <v>6153</v>
      </c>
      <c r="E7585" t="s">
        <v>3448</v>
      </c>
      <c r="F7585">
        <v>2024</v>
      </c>
      <c r="G7585" t="s">
        <v>20648</v>
      </c>
      <c r="H7585" t="s">
        <v>31</v>
      </c>
      <c r="I7585" t="s">
        <v>32</v>
      </c>
      <c r="J7585" t="s">
        <v>20082</v>
      </c>
      <c r="L7585" t="s">
        <v>34</v>
      </c>
      <c r="M7585" t="s">
        <v>20035</v>
      </c>
      <c r="N7585" t="s">
        <v>36</v>
      </c>
      <c r="U7585" t="s">
        <v>2275</v>
      </c>
      <c r="V7585" t="s">
        <v>2276</v>
      </c>
      <c r="W7585">
        <v>45</v>
      </c>
      <c r="X7585" t="s">
        <v>2277</v>
      </c>
      <c r="Y7585" t="s">
        <v>20083</v>
      </c>
      <c r="Z7585" t="s">
        <v>20084</v>
      </c>
    </row>
    <row r="7586" spans="1:26" x14ac:dyDescent="0.3">
      <c r="A7586">
        <v>439321</v>
      </c>
      <c r="B7586" t="s">
        <v>43</v>
      </c>
      <c r="C7586" t="s">
        <v>6974</v>
      </c>
      <c r="D7586" t="s">
        <v>4198</v>
      </c>
      <c r="E7586" t="s">
        <v>8000</v>
      </c>
      <c r="F7586">
        <v>2024</v>
      </c>
      <c r="G7586" t="s">
        <v>20649</v>
      </c>
      <c r="H7586" t="s">
        <v>31</v>
      </c>
      <c r="I7586" t="s">
        <v>32</v>
      </c>
      <c r="J7586" t="s">
        <v>7820</v>
      </c>
      <c r="L7586" t="s">
        <v>325</v>
      </c>
      <c r="M7586" t="s">
        <v>20035</v>
      </c>
      <c r="N7586" t="s">
        <v>36</v>
      </c>
      <c r="U7586" t="s">
        <v>965</v>
      </c>
      <c r="V7586" t="s">
        <v>966</v>
      </c>
      <c r="W7586">
        <v>76</v>
      </c>
      <c r="X7586" t="s">
        <v>967</v>
      </c>
      <c r="Y7586" t="s">
        <v>11914</v>
      </c>
      <c r="Z7586" t="s">
        <v>11915</v>
      </c>
    </row>
    <row r="7587" spans="1:26" x14ac:dyDescent="0.3">
      <c r="A7587">
        <v>439370</v>
      </c>
      <c r="B7587" t="s">
        <v>43</v>
      </c>
      <c r="C7587" t="s">
        <v>6974</v>
      </c>
      <c r="D7587" t="s">
        <v>6255</v>
      </c>
      <c r="E7587" t="s">
        <v>4336</v>
      </c>
      <c r="F7587">
        <v>2024</v>
      </c>
      <c r="G7587" t="s">
        <v>20649</v>
      </c>
      <c r="H7587" t="s">
        <v>31</v>
      </c>
      <c r="I7587" t="s">
        <v>32</v>
      </c>
      <c r="J7587" t="s">
        <v>7820</v>
      </c>
      <c r="L7587" t="s">
        <v>325</v>
      </c>
      <c r="M7587" t="s">
        <v>20035</v>
      </c>
      <c r="N7587" t="s">
        <v>36</v>
      </c>
      <c r="U7587" t="s">
        <v>965</v>
      </c>
      <c r="V7587" t="s">
        <v>966</v>
      </c>
      <c r="W7587">
        <v>76</v>
      </c>
      <c r="X7587" t="s">
        <v>967</v>
      </c>
      <c r="Y7587" t="s">
        <v>11914</v>
      </c>
      <c r="Z7587" t="s">
        <v>11915</v>
      </c>
    </row>
    <row r="7588" spans="1:26" x14ac:dyDescent="0.3">
      <c r="A7588">
        <v>441345</v>
      </c>
      <c r="B7588" t="s">
        <v>43</v>
      </c>
      <c r="C7588" t="s">
        <v>20650</v>
      </c>
      <c r="D7588" t="s">
        <v>20651</v>
      </c>
      <c r="E7588" t="s">
        <v>3680</v>
      </c>
      <c r="F7588">
        <v>2024</v>
      </c>
      <c r="G7588" t="s">
        <v>20652</v>
      </c>
      <c r="H7588" t="s">
        <v>31</v>
      </c>
      <c r="I7588" t="s">
        <v>32</v>
      </c>
      <c r="J7588" t="s">
        <v>1688</v>
      </c>
      <c r="L7588" t="s">
        <v>34</v>
      </c>
      <c r="M7588" t="s">
        <v>20035</v>
      </c>
      <c r="N7588" t="s">
        <v>36</v>
      </c>
      <c r="U7588" t="s">
        <v>965</v>
      </c>
      <c r="V7588" t="s">
        <v>966</v>
      </c>
      <c r="W7588">
        <v>76</v>
      </c>
      <c r="X7588" t="s">
        <v>967</v>
      </c>
      <c r="Y7588" t="s">
        <v>11907</v>
      </c>
      <c r="Z7588" t="s">
        <v>11908</v>
      </c>
    </row>
    <row r="7589" spans="1:26" x14ac:dyDescent="0.3">
      <c r="A7589">
        <v>442130</v>
      </c>
      <c r="B7589" t="s">
        <v>43</v>
      </c>
      <c r="C7589" t="s">
        <v>20653</v>
      </c>
      <c r="D7589" t="s">
        <v>3644</v>
      </c>
      <c r="E7589" t="s">
        <v>2456</v>
      </c>
      <c r="F7589">
        <v>2024</v>
      </c>
      <c r="G7589" t="s">
        <v>20654</v>
      </c>
      <c r="H7589" t="s">
        <v>31</v>
      </c>
      <c r="I7589" t="s">
        <v>32</v>
      </c>
      <c r="J7589" t="s">
        <v>20655</v>
      </c>
      <c r="L7589" t="s">
        <v>34</v>
      </c>
      <c r="M7589" t="s">
        <v>20035</v>
      </c>
      <c r="N7589" t="s">
        <v>36</v>
      </c>
      <c r="U7589" t="s">
        <v>525</v>
      </c>
      <c r="V7589" t="s">
        <v>526</v>
      </c>
      <c r="W7589">
        <v>40</v>
      </c>
      <c r="X7589" t="s">
        <v>618</v>
      </c>
      <c r="Y7589" t="s">
        <v>619</v>
      </c>
      <c r="Z7589" t="s">
        <v>620</v>
      </c>
    </row>
    <row r="7590" spans="1:26" x14ac:dyDescent="0.3">
      <c r="A7590">
        <v>446027</v>
      </c>
      <c r="B7590" t="s">
        <v>43</v>
      </c>
      <c r="C7590" t="s">
        <v>3565</v>
      </c>
      <c r="D7590" t="s">
        <v>3165</v>
      </c>
      <c r="E7590" t="s">
        <v>20656</v>
      </c>
      <c r="F7590">
        <v>2024</v>
      </c>
      <c r="G7590" t="s">
        <v>20657</v>
      </c>
      <c r="H7590" t="s">
        <v>31</v>
      </c>
      <c r="I7590" t="s">
        <v>32</v>
      </c>
      <c r="J7590" t="s">
        <v>20262</v>
      </c>
      <c r="L7590" t="s">
        <v>34</v>
      </c>
      <c r="M7590" t="s">
        <v>20035</v>
      </c>
      <c r="N7590" t="s">
        <v>36</v>
      </c>
      <c r="U7590" t="s">
        <v>38</v>
      </c>
      <c r="V7590" t="s">
        <v>39</v>
      </c>
      <c r="W7590" t="s">
        <v>231</v>
      </c>
      <c r="X7590" t="s">
        <v>232</v>
      </c>
      <c r="Y7590" t="s">
        <v>20263</v>
      </c>
      <c r="Z7590" t="s">
        <v>20264</v>
      </c>
    </row>
    <row r="7591" spans="1:26" x14ac:dyDescent="0.3">
      <c r="A7591">
        <v>448919</v>
      </c>
      <c r="B7591" t="s">
        <v>26</v>
      </c>
      <c r="C7591" t="s">
        <v>12732</v>
      </c>
      <c r="D7591" t="s">
        <v>20658</v>
      </c>
      <c r="E7591" t="s">
        <v>12866</v>
      </c>
      <c r="F7591">
        <v>2024</v>
      </c>
      <c r="G7591" t="s">
        <v>20659</v>
      </c>
      <c r="H7591" t="s">
        <v>31</v>
      </c>
      <c r="I7591" t="s">
        <v>32</v>
      </c>
      <c r="J7591" t="s">
        <v>20161</v>
      </c>
      <c r="L7591" t="s">
        <v>34</v>
      </c>
      <c r="M7591" t="s">
        <v>20035</v>
      </c>
      <c r="N7591" t="s">
        <v>36</v>
      </c>
      <c r="U7591" t="s">
        <v>432</v>
      </c>
      <c r="V7591" t="s">
        <v>433</v>
      </c>
      <c r="W7591" t="s">
        <v>4635</v>
      </c>
      <c r="X7591" t="s">
        <v>4636</v>
      </c>
      <c r="Y7591" t="s">
        <v>13212</v>
      </c>
      <c r="Z7591" t="s">
        <v>13213</v>
      </c>
    </row>
    <row r="7592" spans="1:26" x14ac:dyDescent="0.3">
      <c r="A7592">
        <v>450248</v>
      </c>
      <c r="B7592" t="s">
        <v>26</v>
      </c>
      <c r="C7592" t="s">
        <v>20660</v>
      </c>
      <c r="D7592" t="s">
        <v>20661</v>
      </c>
      <c r="E7592" t="s">
        <v>3728</v>
      </c>
      <c r="F7592">
        <v>2024</v>
      </c>
      <c r="G7592" t="s">
        <v>20662</v>
      </c>
      <c r="H7592" t="s">
        <v>31</v>
      </c>
      <c r="I7592" t="s">
        <v>32</v>
      </c>
      <c r="J7592" t="s">
        <v>1688</v>
      </c>
      <c r="L7592" t="s">
        <v>34</v>
      </c>
      <c r="M7592" t="s">
        <v>20035</v>
      </c>
      <c r="N7592" t="s">
        <v>36</v>
      </c>
      <c r="U7592" t="s">
        <v>3813</v>
      </c>
      <c r="V7592" t="s">
        <v>3814</v>
      </c>
      <c r="W7592">
        <v>44</v>
      </c>
      <c r="X7592" t="s">
        <v>3815</v>
      </c>
      <c r="Y7592" t="s">
        <v>3816</v>
      </c>
      <c r="Z7592" t="s">
        <v>3817</v>
      </c>
    </row>
    <row r="7593" spans="1:26" x14ac:dyDescent="0.3">
      <c r="A7593">
        <v>451201</v>
      </c>
      <c r="B7593" t="s">
        <v>43</v>
      </c>
      <c r="C7593" t="s">
        <v>20663</v>
      </c>
      <c r="D7593" t="s">
        <v>20664</v>
      </c>
      <c r="E7593" t="s">
        <v>3538</v>
      </c>
      <c r="F7593">
        <v>2024</v>
      </c>
      <c r="G7593" t="s">
        <v>20665</v>
      </c>
      <c r="H7593" t="s">
        <v>31</v>
      </c>
      <c r="I7593" t="s">
        <v>32</v>
      </c>
      <c r="J7593" t="s">
        <v>20133</v>
      </c>
      <c r="L7593" t="s">
        <v>717</v>
      </c>
      <c r="M7593" t="s">
        <v>20035</v>
      </c>
      <c r="N7593" t="s">
        <v>36</v>
      </c>
      <c r="U7593" t="s">
        <v>38</v>
      </c>
      <c r="V7593" t="s">
        <v>39</v>
      </c>
      <c r="W7593">
        <v>69</v>
      </c>
      <c r="X7593" t="s">
        <v>328</v>
      </c>
      <c r="Y7593" t="s">
        <v>20569</v>
      </c>
      <c r="Z7593" t="s">
        <v>20570</v>
      </c>
    </row>
    <row r="7594" spans="1:26" x14ac:dyDescent="0.3">
      <c r="A7594">
        <v>452459</v>
      </c>
      <c r="B7594" t="s">
        <v>43</v>
      </c>
      <c r="C7594" t="s">
        <v>19708</v>
      </c>
      <c r="D7594" t="s">
        <v>1033</v>
      </c>
      <c r="E7594" t="s">
        <v>2773</v>
      </c>
      <c r="F7594">
        <v>2024</v>
      </c>
      <c r="G7594" t="s">
        <v>20666</v>
      </c>
      <c r="H7594" t="s">
        <v>31</v>
      </c>
      <c r="I7594" t="s">
        <v>32</v>
      </c>
      <c r="J7594" t="s">
        <v>4470</v>
      </c>
      <c r="L7594" t="s">
        <v>34</v>
      </c>
      <c r="M7594" t="s">
        <v>20035</v>
      </c>
      <c r="N7594" t="s">
        <v>36</v>
      </c>
      <c r="U7594" t="s">
        <v>3813</v>
      </c>
      <c r="V7594" t="s">
        <v>3814</v>
      </c>
      <c r="W7594">
        <v>44</v>
      </c>
      <c r="X7594" t="s">
        <v>3815</v>
      </c>
      <c r="Y7594" t="s">
        <v>12922</v>
      </c>
      <c r="Z7594" t="s">
        <v>12923</v>
      </c>
    </row>
    <row r="7595" spans="1:26" x14ac:dyDescent="0.3">
      <c r="A7595">
        <v>453325</v>
      </c>
      <c r="B7595" t="s">
        <v>43</v>
      </c>
      <c r="C7595" t="s">
        <v>20667</v>
      </c>
      <c r="D7595" t="s">
        <v>719</v>
      </c>
      <c r="E7595" t="s">
        <v>20668</v>
      </c>
      <c r="F7595">
        <v>2024</v>
      </c>
      <c r="G7595" t="s">
        <v>20669</v>
      </c>
      <c r="H7595" t="s">
        <v>31</v>
      </c>
      <c r="I7595" t="s">
        <v>32</v>
      </c>
      <c r="J7595" t="s">
        <v>20059</v>
      </c>
      <c r="L7595" t="s">
        <v>34</v>
      </c>
      <c r="M7595" t="s">
        <v>20035</v>
      </c>
      <c r="N7595" t="s">
        <v>36</v>
      </c>
      <c r="U7595" t="s">
        <v>2873</v>
      </c>
      <c r="V7595" t="s">
        <v>2874</v>
      </c>
      <c r="W7595">
        <v>56</v>
      </c>
      <c r="X7595" t="s">
        <v>2875</v>
      </c>
      <c r="Y7595" t="s">
        <v>14308</v>
      </c>
      <c r="Z7595" t="s">
        <v>14309</v>
      </c>
    </row>
    <row r="7596" spans="1:26" x14ac:dyDescent="0.3">
      <c r="A7596">
        <v>455344</v>
      </c>
      <c r="B7596" t="s">
        <v>43</v>
      </c>
      <c r="C7596" t="s">
        <v>20670</v>
      </c>
      <c r="D7596" t="s">
        <v>20671</v>
      </c>
      <c r="E7596" t="s">
        <v>10522</v>
      </c>
      <c r="F7596">
        <v>2024</v>
      </c>
      <c r="G7596" t="s">
        <v>20672</v>
      </c>
      <c r="H7596" t="s">
        <v>31</v>
      </c>
      <c r="I7596" t="s">
        <v>32</v>
      </c>
      <c r="J7596" t="s">
        <v>20110</v>
      </c>
      <c r="L7596" t="s">
        <v>367</v>
      </c>
      <c r="M7596" t="s">
        <v>20035</v>
      </c>
      <c r="N7596" t="s">
        <v>36</v>
      </c>
      <c r="U7596" t="s">
        <v>432</v>
      </c>
      <c r="V7596" t="s">
        <v>433</v>
      </c>
      <c r="W7596">
        <v>57</v>
      </c>
      <c r="X7596" t="s">
        <v>499</v>
      </c>
      <c r="Y7596" t="s">
        <v>1929</v>
      </c>
      <c r="Z7596" t="s">
        <v>1930</v>
      </c>
    </row>
    <row r="7597" spans="1:26" x14ac:dyDescent="0.3">
      <c r="A7597">
        <v>456247</v>
      </c>
      <c r="B7597" t="s">
        <v>43</v>
      </c>
      <c r="C7597" t="s">
        <v>20673</v>
      </c>
      <c r="D7597" t="s">
        <v>11963</v>
      </c>
      <c r="E7597" t="s">
        <v>20674</v>
      </c>
      <c r="F7597">
        <v>2024</v>
      </c>
      <c r="G7597" t="s">
        <v>20675</v>
      </c>
      <c r="H7597" t="s">
        <v>31</v>
      </c>
      <c r="I7597" t="s">
        <v>32</v>
      </c>
      <c r="J7597" t="s">
        <v>20059</v>
      </c>
      <c r="L7597" t="s">
        <v>34</v>
      </c>
      <c r="M7597" t="s">
        <v>20035</v>
      </c>
      <c r="N7597" t="s">
        <v>36</v>
      </c>
      <c r="U7597" t="s">
        <v>3813</v>
      </c>
      <c r="V7597" t="s">
        <v>3814</v>
      </c>
      <c r="W7597">
        <v>44</v>
      </c>
      <c r="X7597" t="s">
        <v>3815</v>
      </c>
      <c r="Y7597" t="s">
        <v>11576</v>
      </c>
      <c r="Z7597" t="s">
        <v>11577</v>
      </c>
    </row>
    <row r="7598" spans="1:26" x14ac:dyDescent="0.3">
      <c r="A7598">
        <v>456972</v>
      </c>
      <c r="B7598" t="s">
        <v>43</v>
      </c>
      <c r="C7598" t="s">
        <v>20676</v>
      </c>
      <c r="D7598" t="s">
        <v>163</v>
      </c>
      <c r="E7598" t="s">
        <v>20677</v>
      </c>
      <c r="F7598">
        <v>2024</v>
      </c>
      <c r="G7598" t="s">
        <v>20678</v>
      </c>
      <c r="H7598" t="s">
        <v>31</v>
      </c>
      <c r="I7598" t="s">
        <v>32</v>
      </c>
      <c r="J7598" t="s">
        <v>1241</v>
      </c>
      <c r="L7598" t="s">
        <v>34</v>
      </c>
      <c r="M7598" t="s">
        <v>20035</v>
      </c>
      <c r="N7598" t="s">
        <v>36</v>
      </c>
      <c r="U7598" t="s">
        <v>800</v>
      </c>
      <c r="V7598" t="s">
        <v>801</v>
      </c>
      <c r="W7598">
        <v>66</v>
      </c>
      <c r="X7598" t="s">
        <v>1118</v>
      </c>
      <c r="Y7598" t="s">
        <v>16554</v>
      </c>
      <c r="Z7598" t="s">
        <v>16555</v>
      </c>
    </row>
    <row r="7599" spans="1:26" x14ac:dyDescent="0.3">
      <c r="A7599">
        <v>458221</v>
      </c>
      <c r="B7599" t="s">
        <v>26</v>
      </c>
      <c r="C7599" t="s">
        <v>4086</v>
      </c>
      <c r="D7599" t="s">
        <v>1238</v>
      </c>
      <c r="E7599" t="s">
        <v>13605</v>
      </c>
      <c r="F7599">
        <v>2024</v>
      </c>
      <c r="G7599" t="s">
        <v>20679</v>
      </c>
      <c r="H7599" t="s">
        <v>31</v>
      </c>
      <c r="I7599" t="s">
        <v>32</v>
      </c>
      <c r="J7599" t="s">
        <v>20063</v>
      </c>
      <c r="L7599" t="s">
        <v>34</v>
      </c>
      <c r="M7599" t="s">
        <v>20035</v>
      </c>
      <c r="N7599" t="s">
        <v>36</v>
      </c>
      <c r="U7599" t="s">
        <v>38</v>
      </c>
      <c r="V7599" t="s">
        <v>39</v>
      </c>
      <c r="W7599">
        <v>69</v>
      </c>
      <c r="X7599" t="s">
        <v>328</v>
      </c>
      <c r="Y7599" t="s">
        <v>20330</v>
      </c>
      <c r="Z7599" t="s">
        <v>20331</v>
      </c>
    </row>
    <row r="7600" spans="1:26" x14ac:dyDescent="0.3">
      <c r="A7600">
        <v>460381</v>
      </c>
      <c r="B7600" t="s">
        <v>43</v>
      </c>
      <c r="C7600" t="s">
        <v>20680</v>
      </c>
      <c r="D7600" t="s">
        <v>453</v>
      </c>
      <c r="E7600" t="s">
        <v>18858</v>
      </c>
      <c r="F7600">
        <v>2024</v>
      </c>
      <c r="G7600" t="s">
        <v>20681</v>
      </c>
      <c r="H7600" t="s">
        <v>31</v>
      </c>
      <c r="I7600" t="s">
        <v>32</v>
      </c>
      <c r="J7600" t="s">
        <v>1241</v>
      </c>
      <c r="L7600" t="s">
        <v>34</v>
      </c>
      <c r="M7600" t="s">
        <v>20035</v>
      </c>
      <c r="N7600" t="s">
        <v>36</v>
      </c>
      <c r="U7600" t="s">
        <v>38</v>
      </c>
      <c r="V7600" t="s">
        <v>39</v>
      </c>
      <c r="W7600">
        <v>38</v>
      </c>
      <c r="X7600" t="s">
        <v>921</v>
      </c>
      <c r="Y7600" t="s">
        <v>5344</v>
      </c>
      <c r="Z7600" t="s">
        <v>5345</v>
      </c>
    </row>
    <row r="7601" spans="1:26" x14ac:dyDescent="0.3">
      <c r="A7601">
        <v>460539</v>
      </c>
      <c r="B7601" t="s">
        <v>43</v>
      </c>
      <c r="C7601" t="s">
        <v>20682</v>
      </c>
      <c r="D7601" t="s">
        <v>12069</v>
      </c>
      <c r="E7601" t="s">
        <v>5223</v>
      </c>
      <c r="F7601">
        <v>2024</v>
      </c>
      <c r="G7601" t="s">
        <v>20683</v>
      </c>
      <c r="H7601" t="s">
        <v>31</v>
      </c>
      <c r="I7601" t="s">
        <v>32</v>
      </c>
      <c r="J7601" t="s">
        <v>1241</v>
      </c>
      <c r="L7601" t="s">
        <v>34</v>
      </c>
      <c r="M7601" t="s">
        <v>20035</v>
      </c>
      <c r="N7601" t="s">
        <v>36</v>
      </c>
      <c r="U7601" t="s">
        <v>38</v>
      </c>
      <c r="V7601" t="s">
        <v>39</v>
      </c>
      <c r="W7601">
        <v>38</v>
      </c>
      <c r="X7601" t="s">
        <v>921</v>
      </c>
      <c r="Y7601" t="s">
        <v>5344</v>
      </c>
      <c r="Z7601" t="s">
        <v>5345</v>
      </c>
    </row>
    <row r="7602" spans="1:26" x14ac:dyDescent="0.3">
      <c r="A7602">
        <v>460895</v>
      </c>
      <c r="B7602" t="s">
        <v>43</v>
      </c>
      <c r="C7602" t="s">
        <v>20684</v>
      </c>
      <c r="D7602" t="s">
        <v>20685</v>
      </c>
      <c r="E7602" t="s">
        <v>20686</v>
      </c>
      <c r="F7602">
        <v>2024</v>
      </c>
      <c r="G7602" t="s">
        <v>20687</v>
      </c>
      <c r="H7602" t="s">
        <v>31</v>
      </c>
      <c r="I7602" t="s">
        <v>32</v>
      </c>
      <c r="J7602" t="s">
        <v>20371</v>
      </c>
      <c r="L7602" t="s">
        <v>34</v>
      </c>
      <c r="M7602" t="s">
        <v>20035</v>
      </c>
      <c r="N7602" t="s">
        <v>36</v>
      </c>
      <c r="U7602" t="s">
        <v>432</v>
      </c>
      <c r="V7602" t="s">
        <v>433</v>
      </c>
      <c r="W7602">
        <v>57</v>
      </c>
      <c r="X7602" t="s">
        <v>499</v>
      </c>
      <c r="Y7602" t="s">
        <v>8663</v>
      </c>
      <c r="Z7602" t="s">
        <v>8664</v>
      </c>
    </row>
    <row r="7603" spans="1:26" x14ac:dyDescent="0.3">
      <c r="A7603">
        <v>462588</v>
      </c>
      <c r="B7603" t="s">
        <v>43</v>
      </c>
      <c r="C7603" t="s">
        <v>6700</v>
      </c>
      <c r="D7603" t="s">
        <v>20688</v>
      </c>
      <c r="E7603" t="s">
        <v>20689</v>
      </c>
      <c r="F7603">
        <v>2024</v>
      </c>
      <c r="G7603" t="s">
        <v>20690</v>
      </c>
      <c r="H7603" t="s">
        <v>31</v>
      </c>
      <c r="I7603" t="s">
        <v>32</v>
      </c>
      <c r="J7603" t="s">
        <v>33</v>
      </c>
      <c r="L7603" t="s">
        <v>34</v>
      </c>
      <c r="M7603" t="s">
        <v>20035</v>
      </c>
      <c r="N7603" t="s">
        <v>36</v>
      </c>
      <c r="U7603" t="s">
        <v>2043</v>
      </c>
      <c r="V7603" t="s">
        <v>2044</v>
      </c>
      <c r="W7603">
        <v>83</v>
      </c>
      <c r="X7603" t="s">
        <v>2342</v>
      </c>
      <c r="Y7603" t="s">
        <v>13480</v>
      </c>
      <c r="Z7603" t="s">
        <v>13481</v>
      </c>
    </row>
    <row r="7604" spans="1:26" x14ac:dyDescent="0.3">
      <c r="A7604">
        <v>464306</v>
      </c>
      <c r="B7604" t="s">
        <v>43</v>
      </c>
      <c r="C7604" t="s">
        <v>20691</v>
      </c>
      <c r="D7604" t="s">
        <v>19981</v>
      </c>
      <c r="E7604" t="s">
        <v>15958</v>
      </c>
      <c r="F7604">
        <v>2024</v>
      </c>
      <c r="G7604" t="s">
        <v>20692</v>
      </c>
      <c r="H7604" t="s">
        <v>31</v>
      </c>
      <c r="I7604" t="s">
        <v>32</v>
      </c>
      <c r="J7604" t="s">
        <v>1224</v>
      </c>
      <c r="L7604" t="s">
        <v>34</v>
      </c>
      <c r="M7604" t="s">
        <v>20035</v>
      </c>
      <c r="N7604" t="s">
        <v>36</v>
      </c>
      <c r="U7604" t="s">
        <v>432</v>
      </c>
      <c r="V7604" t="s">
        <v>433</v>
      </c>
      <c r="W7604">
        <v>54</v>
      </c>
      <c r="X7604" t="s">
        <v>434</v>
      </c>
      <c r="Y7604" t="s">
        <v>7561</v>
      </c>
      <c r="Z7604" t="s">
        <v>7562</v>
      </c>
    </row>
    <row r="7605" spans="1:26" x14ac:dyDescent="0.3">
      <c r="A7605">
        <v>464968</v>
      </c>
      <c r="B7605" t="s">
        <v>26</v>
      </c>
      <c r="C7605" t="s">
        <v>20693</v>
      </c>
      <c r="D7605" t="s">
        <v>10998</v>
      </c>
      <c r="E7605" t="s">
        <v>6522</v>
      </c>
      <c r="F7605">
        <v>2024</v>
      </c>
      <c r="G7605" t="s">
        <v>20694</v>
      </c>
      <c r="H7605" t="s">
        <v>31</v>
      </c>
      <c r="I7605" t="s">
        <v>32</v>
      </c>
      <c r="J7605" t="s">
        <v>357</v>
      </c>
      <c r="L7605" t="s">
        <v>34</v>
      </c>
      <c r="M7605" t="s">
        <v>20035</v>
      </c>
      <c r="N7605" t="s">
        <v>36</v>
      </c>
      <c r="U7605" t="s">
        <v>800</v>
      </c>
      <c r="V7605" t="s">
        <v>801</v>
      </c>
      <c r="W7605">
        <v>31</v>
      </c>
      <c r="X7605" t="s">
        <v>802</v>
      </c>
      <c r="Y7605" t="s">
        <v>1580</v>
      </c>
      <c r="Z7605" t="s">
        <v>1581</v>
      </c>
    </row>
    <row r="7606" spans="1:26" x14ac:dyDescent="0.3">
      <c r="A7606">
        <v>465772</v>
      </c>
      <c r="B7606" t="s">
        <v>43</v>
      </c>
      <c r="C7606" t="s">
        <v>20695</v>
      </c>
      <c r="D7606" t="s">
        <v>74</v>
      </c>
      <c r="E7606" t="s">
        <v>3139</v>
      </c>
      <c r="F7606">
        <v>2024</v>
      </c>
      <c r="G7606" t="s">
        <v>20696</v>
      </c>
      <c r="H7606" t="s">
        <v>31</v>
      </c>
      <c r="I7606" t="s">
        <v>32</v>
      </c>
      <c r="J7606" t="s">
        <v>20362</v>
      </c>
      <c r="L7606" t="s">
        <v>34</v>
      </c>
      <c r="M7606" t="s">
        <v>20035</v>
      </c>
      <c r="N7606" t="s">
        <v>36</v>
      </c>
      <c r="U7606" t="s">
        <v>833</v>
      </c>
      <c r="V7606" t="s">
        <v>834</v>
      </c>
      <c r="W7606">
        <v>93</v>
      </c>
      <c r="X7606" t="s">
        <v>4033</v>
      </c>
      <c r="Y7606" t="s">
        <v>15188</v>
      </c>
      <c r="Z7606" t="s">
        <v>15189</v>
      </c>
    </row>
    <row r="7607" spans="1:26" x14ac:dyDescent="0.3">
      <c r="A7607">
        <v>465849</v>
      </c>
      <c r="B7607" t="s">
        <v>43</v>
      </c>
      <c r="C7607" t="s">
        <v>20697</v>
      </c>
      <c r="D7607" t="s">
        <v>20698</v>
      </c>
      <c r="E7607" t="s">
        <v>11090</v>
      </c>
      <c r="F7607">
        <v>2024</v>
      </c>
      <c r="G7607" t="s">
        <v>20699</v>
      </c>
      <c r="H7607" t="s">
        <v>31</v>
      </c>
      <c r="I7607" t="s">
        <v>32</v>
      </c>
      <c r="J7607" t="s">
        <v>1241</v>
      </c>
      <c r="L7607" t="s">
        <v>34</v>
      </c>
      <c r="M7607" t="s">
        <v>20035</v>
      </c>
      <c r="N7607" t="s">
        <v>36</v>
      </c>
      <c r="U7607" t="s">
        <v>800</v>
      </c>
      <c r="V7607" t="s">
        <v>801</v>
      </c>
      <c r="W7607">
        <v>31</v>
      </c>
      <c r="X7607" t="s">
        <v>802</v>
      </c>
      <c r="Y7607" t="s">
        <v>1580</v>
      </c>
      <c r="Z7607" t="s">
        <v>1581</v>
      </c>
    </row>
    <row r="7608" spans="1:26" x14ac:dyDescent="0.3">
      <c r="A7608">
        <v>466344</v>
      </c>
      <c r="B7608" t="s">
        <v>43</v>
      </c>
      <c r="C7608" t="s">
        <v>20700</v>
      </c>
      <c r="D7608" t="s">
        <v>3481</v>
      </c>
      <c r="E7608" t="s">
        <v>4812</v>
      </c>
      <c r="F7608">
        <v>2024</v>
      </c>
      <c r="G7608" t="s">
        <v>20701</v>
      </c>
      <c r="H7608" t="s">
        <v>31</v>
      </c>
      <c r="I7608" t="s">
        <v>32</v>
      </c>
      <c r="J7608" t="s">
        <v>810</v>
      </c>
      <c r="L7608" t="s">
        <v>34</v>
      </c>
      <c r="M7608" t="s">
        <v>20035</v>
      </c>
      <c r="N7608" t="s">
        <v>36</v>
      </c>
      <c r="U7608" t="s">
        <v>2275</v>
      </c>
      <c r="V7608" t="s">
        <v>2276</v>
      </c>
      <c r="W7608">
        <v>18</v>
      </c>
      <c r="X7608" t="s">
        <v>7952</v>
      </c>
      <c r="Y7608" t="s">
        <v>16511</v>
      </c>
      <c r="Z7608" t="s">
        <v>16512</v>
      </c>
    </row>
    <row r="7609" spans="1:26" x14ac:dyDescent="0.3">
      <c r="A7609">
        <v>466925</v>
      </c>
      <c r="B7609" t="s">
        <v>26</v>
      </c>
      <c r="C7609" t="s">
        <v>9088</v>
      </c>
      <c r="D7609" t="s">
        <v>20702</v>
      </c>
      <c r="E7609" t="s">
        <v>2994</v>
      </c>
      <c r="F7609">
        <v>2024</v>
      </c>
      <c r="G7609" t="s">
        <v>20703</v>
      </c>
      <c r="H7609" t="s">
        <v>31</v>
      </c>
      <c r="I7609" t="s">
        <v>32</v>
      </c>
      <c r="J7609" t="s">
        <v>20133</v>
      </c>
      <c r="L7609" t="s">
        <v>34</v>
      </c>
      <c r="M7609" t="s">
        <v>20035</v>
      </c>
      <c r="N7609" t="s">
        <v>36</v>
      </c>
      <c r="U7609" t="s">
        <v>833</v>
      </c>
      <c r="V7609" t="s">
        <v>834</v>
      </c>
      <c r="W7609">
        <v>93</v>
      </c>
      <c r="X7609" t="s">
        <v>4033</v>
      </c>
      <c r="Y7609" t="s">
        <v>14831</v>
      </c>
      <c r="Z7609" t="s">
        <v>14832</v>
      </c>
    </row>
    <row r="7610" spans="1:26" x14ac:dyDescent="0.3">
      <c r="A7610">
        <v>467162</v>
      </c>
      <c r="B7610" t="s">
        <v>43</v>
      </c>
      <c r="C7610" t="s">
        <v>20704</v>
      </c>
      <c r="D7610" t="s">
        <v>859</v>
      </c>
      <c r="E7610" t="s">
        <v>20705</v>
      </c>
      <c r="F7610">
        <v>2024</v>
      </c>
      <c r="G7610" t="s">
        <v>20706</v>
      </c>
      <c r="H7610" t="s">
        <v>31</v>
      </c>
      <c r="I7610" t="s">
        <v>32</v>
      </c>
      <c r="J7610" t="s">
        <v>20029</v>
      </c>
      <c r="L7610" t="s">
        <v>8309</v>
      </c>
      <c r="M7610" t="s">
        <v>20035</v>
      </c>
      <c r="N7610" t="s">
        <v>36</v>
      </c>
      <c r="U7610" t="s">
        <v>38</v>
      </c>
      <c r="V7610" t="s">
        <v>39</v>
      </c>
      <c r="W7610">
        <v>38</v>
      </c>
      <c r="X7610" t="s">
        <v>921</v>
      </c>
      <c r="Y7610" t="s">
        <v>20147</v>
      </c>
      <c r="Z7610" t="s">
        <v>20148</v>
      </c>
    </row>
    <row r="7611" spans="1:26" x14ac:dyDescent="0.3">
      <c r="A7611">
        <v>470504</v>
      </c>
      <c r="B7611" t="s">
        <v>26</v>
      </c>
      <c r="C7611" t="s">
        <v>20707</v>
      </c>
      <c r="D7611" t="s">
        <v>531</v>
      </c>
      <c r="E7611" t="s">
        <v>14850</v>
      </c>
      <c r="F7611">
        <v>2024</v>
      </c>
      <c r="G7611" t="s">
        <v>20708</v>
      </c>
      <c r="H7611" t="s">
        <v>31</v>
      </c>
      <c r="I7611" t="s">
        <v>32</v>
      </c>
      <c r="J7611" t="s">
        <v>1241</v>
      </c>
      <c r="L7611" t="s">
        <v>34</v>
      </c>
      <c r="M7611" t="s">
        <v>20035</v>
      </c>
      <c r="N7611" t="s">
        <v>36</v>
      </c>
      <c r="U7611" t="s">
        <v>800</v>
      </c>
      <c r="V7611" t="s">
        <v>801</v>
      </c>
      <c r="W7611">
        <v>31</v>
      </c>
      <c r="X7611" t="s">
        <v>802</v>
      </c>
      <c r="Y7611" t="s">
        <v>1580</v>
      </c>
      <c r="Z7611" t="s">
        <v>1581</v>
      </c>
    </row>
    <row r="7612" spans="1:26" x14ac:dyDescent="0.3">
      <c r="A7612">
        <v>471950</v>
      </c>
      <c r="B7612" t="s">
        <v>43</v>
      </c>
      <c r="C7612" t="s">
        <v>20709</v>
      </c>
      <c r="D7612" t="s">
        <v>17605</v>
      </c>
      <c r="E7612" t="s">
        <v>203</v>
      </c>
      <c r="F7612">
        <v>2024</v>
      </c>
      <c r="G7612" t="s">
        <v>20710</v>
      </c>
      <c r="H7612" t="s">
        <v>31</v>
      </c>
      <c r="I7612" t="s">
        <v>32</v>
      </c>
      <c r="J7612" t="s">
        <v>2696</v>
      </c>
      <c r="L7612" t="s">
        <v>34</v>
      </c>
      <c r="M7612" t="s">
        <v>20035</v>
      </c>
      <c r="N7612" t="s">
        <v>36</v>
      </c>
      <c r="U7612" t="s">
        <v>833</v>
      </c>
      <c r="V7612" t="s">
        <v>834</v>
      </c>
      <c r="W7612">
        <v>91</v>
      </c>
      <c r="X7612" t="s">
        <v>4534</v>
      </c>
      <c r="Y7612" t="s">
        <v>14026</v>
      </c>
      <c r="Z7612" t="s">
        <v>14027</v>
      </c>
    </row>
    <row r="7613" spans="1:26" x14ac:dyDescent="0.3">
      <c r="A7613">
        <v>473656</v>
      </c>
      <c r="B7613" t="s">
        <v>43</v>
      </c>
      <c r="C7613" t="s">
        <v>20711</v>
      </c>
      <c r="D7613" t="s">
        <v>20712</v>
      </c>
      <c r="E7613" t="s">
        <v>5914</v>
      </c>
      <c r="F7613">
        <v>2024</v>
      </c>
      <c r="G7613" t="s">
        <v>20713</v>
      </c>
      <c r="H7613" t="s">
        <v>31</v>
      </c>
      <c r="I7613" t="s">
        <v>32</v>
      </c>
      <c r="J7613" t="s">
        <v>283</v>
      </c>
      <c r="L7613" t="s">
        <v>34</v>
      </c>
      <c r="M7613" t="s">
        <v>20035</v>
      </c>
      <c r="N7613" t="s">
        <v>36</v>
      </c>
      <c r="U7613" t="s">
        <v>2275</v>
      </c>
      <c r="V7613" t="s">
        <v>2276</v>
      </c>
      <c r="W7613">
        <v>41</v>
      </c>
      <c r="X7613" t="s">
        <v>5475</v>
      </c>
      <c r="Y7613" t="s">
        <v>5483</v>
      </c>
      <c r="Z7613" t="s">
        <v>5484</v>
      </c>
    </row>
    <row r="7614" spans="1:26" x14ac:dyDescent="0.3">
      <c r="A7614">
        <v>473844</v>
      </c>
      <c r="B7614" t="s">
        <v>43</v>
      </c>
      <c r="C7614" t="s">
        <v>20714</v>
      </c>
      <c r="D7614" t="s">
        <v>7328</v>
      </c>
      <c r="E7614" t="s">
        <v>13171</v>
      </c>
      <c r="F7614">
        <v>2024</v>
      </c>
      <c r="G7614" t="s">
        <v>20715</v>
      </c>
      <c r="H7614" t="s">
        <v>31</v>
      </c>
      <c r="I7614" t="s">
        <v>32</v>
      </c>
      <c r="J7614" t="s">
        <v>1241</v>
      </c>
      <c r="L7614" t="s">
        <v>34</v>
      </c>
      <c r="M7614" t="s">
        <v>20035</v>
      </c>
      <c r="N7614" t="s">
        <v>36</v>
      </c>
      <c r="U7614" t="s">
        <v>432</v>
      </c>
      <c r="V7614" t="s">
        <v>433</v>
      </c>
      <c r="W7614">
        <v>57</v>
      </c>
      <c r="X7614" t="s">
        <v>499</v>
      </c>
      <c r="Y7614" t="s">
        <v>4566</v>
      </c>
      <c r="Z7614" t="s">
        <v>4567</v>
      </c>
    </row>
    <row r="7615" spans="1:26" x14ac:dyDescent="0.3">
      <c r="A7615">
        <v>473845</v>
      </c>
      <c r="B7615" t="s">
        <v>43</v>
      </c>
      <c r="C7615" t="s">
        <v>20714</v>
      </c>
      <c r="D7615" t="s">
        <v>2639</v>
      </c>
      <c r="E7615" t="s">
        <v>13171</v>
      </c>
      <c r="F7615">
        <v>2024</v>
      </c>
      <c r="G7615" t="s">
        <v>20715</v>
      </c>
      <c r="H7615" t="s">
        <v>31</v>
      </c>
      <c r="I7615" t="s">
        <v>32</v>
      </c>
      <c r="J7615" t="s">
        <v>1241</v>
      </c>
      <c r="L7615" t="s">
        <v>34</v>
      </c>
      <c r="M7615" t="s">
        <v>20035</v>
      </c>
      <c r="N7615" t="s">
        <v>36</v>
      </c>
      <c r="U7615" t="s">
        <v>432</v>
      </c>
      <c r="V7615" t="s">
        <v>433</v>
      </c>
      <c r="W7615">
        <v>57</v>
      </c>
      <c r="X7615" t="s">
        <v>499</v>
      </c>
      <c r="Y7615" t="s">
        <v>4566</v>
      </c>
      <c r="Z7615" t="s">
        <v>4567</v>
      </c>
    </row>
    <row r="7616" spans="1:26" x14ac:dyDescent="0.3">
      <c r="A7616">
        <v>474332</v>
      </c>
      <c r="B7616" t="s">
        <v>26</v>
      </c>
      <c r="C7616" t="s">
        <v>20716</v>
      </c>
      <c r="D7616" t="s">
        <v>4353</v>
      </c>
      <c r="E7616" t="s">
        <v>3573</v>
      </c>
      <c r="F7616">
        <v>2024</v>
      </c>
      <c r="G7616" t="s">
        <v>20717</v>
      </c>
      <c r="H7616" t="s">
        <v>31</v>
      </c>
      <c r="I7616" t="s">
        <v>32</v>
      </c>
      <c r="J7616" t="s">
        <v>20239</v>
      </c>
      <c r="L7616" t="s">
        <v>34</v>
      </c>
      <c r="M7616" t="s">
        <v>20035</v>
      </c>
      <c r="N7616" t="s">
        <v>36</v>
      </c>
      <c r="U7616" t="s">
        <v>463</v>
      </c>
      <c r="V7616" t="s">
        <v>464</v>
      </c>
      <c r="W7616">
        <v>59</v>
      </c>
      <c r="X7616" t="s">
        <v>914</v>
      </c>
      <c r="Y7616" t="s">
        <v>11321</v>
      </c>
      <c r="Z7616" t="s">
        <v>11322</v>
      </c>
    </row>
    <row r="7617" spans="1:26" x14ac:dyDescent="0.3">
      <c r="A7617">
        <v>475753</v>
      </c>
      <c r="B7617" t="s">
        <v>43</v>
      </c>
      <c r="C7617" t="s">
        <v>1754</v>
      </c>
      <c r="D7617" t="s">
        <v>2030</v>
      </c>
      <c r="E7617" t="s">
        <v>1200</v>
      </c>
      <c r="F7617">
        <v>2024</v>
      </c>
      <c r="G7617" t="s">
        <v>20718</v>
      </c>
      <c r="H7617" t="s">
        <v>31</v>
      </c>
      <c r="I7617" t="s">
        <v>32</v>
      </c>
      <c r="J7617" t="s">
        <v>942</v>
      </c>
      <c r="L7617" t="s">
        <v>34</v>
      </c>
      <c r="M7617" t="s">
        <v>20035</v>
      </c>
      <c r="N7617" t="s">
        <v>36</v>
      </c>
      <c r="U7617" t="s">
        <v>2275</v>
      </c>
      <c r="V7617" t="s">
        <v>2276</v>
      </c>
      <c r="W7617">
        <v>18</v>
      </c>
      <c r="X7617" t="s">
        <v>7952</v>
      </c>
      <c r="Y7617" t="s">
        <v>7953</v>
      </c>
      <c r="Z7617" t="s">
        <v>7954</v>
      </c>
    </row>
    <row r="7618" spans="1:26" x14ac:dyDescent="0.3">
      <c r="A7618">
        <v>477050</v>
      </c>
      <c r="B7618" t="s">
        <v>43</v>
      </c>
      <c r="C7618" t="s">
        <v>20719</v>
      </c>
      <c r="D7618" t="s">
        <v>1583</v>
      </c>
      <c r="E7618" t="s">
        <v>12545</v>
      </c>
      <c r="F7618">
        <v>2024</v>
      </c>
      <c r="G7618" t="s">
        <v>20720</v>
      </c>
      <c r="H7618" t="s">
        <v>31</v>
      </c>
      <c r="I7618" t="s">
        <v>32</v>
      </c>
      <c r="J7618" t="s">
        <v>20368</v>
      </c>
      <c r="L7618" t="s">
        <v>34</v>
      </c>
      <c r="M7618" t="s">
        <v>20035</v>
      </c>
      <c r="N7618" t="s">
        <v>36</v>
      </c>
      <c r="U7618" t="s">
        <v>432</v>
      </c>
      <c r="V7618" t="s">
        <v>433</v>
      </c>
      <c r="W7618">
        <v>67</v>
      </c>
      <c r="X7618" t="s">
        <v>3056</v>
      </c>
      <c r="Y7618" t="s">
        <v>3879</v>
      </c>
      <c r="Z7618" t="s">
        <v>3880</v>
      </c>
    </row>
    <row r="7619" spans="1:26" x14ac:dyDescent="0.3">
      <c r="A7619">
        <v>477072</v>
      </c>
      <c r="B7619" t="s">
        <v>43</v>
      </c>
      <c r="C7619" t="s">
        <v>20721</v>
      </c>
      <c r="D7619" t="s">
        <v>827</v>
      </c>
      <c r="E7619" t="s">
        <v>10647</v>
      </c>
      <c r="F7619">
        <v>2024</v>
      </c>
      <c r="G7619" t="s">
        <v>20722</v>
      </c>
      <c r="H7619" t="s">
        <v>31</v>
      </c>
      <c r="I7619" t="s">
        <v>32</v>
      </c>
      <c r="J7619" t="s">
        <v>20262</v>
      </c>
      <c r="L7619" t="s">
        <v>34</v>
      </c>
      <c r="M7619" t="s">
        <v>20035</v>
      </c>
      <c r="N7619" t="s">
        <v>36</v>
      </c>
      <c r="U7619" t="s">
        <v>432</v>
      </c>
      <c r="V7619" t="s">
        <v>433</v>
      </c>
      <c r="W7619">
        <v>54</v>
      </c>
      <c r="X7619" t="s">
        <v>434</v>
      </c>
      <c r="Y7619" t="s">
        <v>18569</v>
      </c>
      <c r="Z7619" t="s">
        <v>18570</v>
      </c>
    </row>
    <row r="7620" spans="1:26" x14ac:dyDescent="0.3">
      <c r="A7620">
        <v>477191</v>
      </c>
      <c r="B7620" t="s">
        <v>43</v>
      </c>
      <c r="C7620" t="s">
        <v>20723</v>
      </c>
      <c r="D7620" t="s">
        <v>20724</v>
      </c>
      <c r="E7620" t="s">
        <v>6438</v>
      </c>
      <c r="F7620">
        <v>2024</v>
      </c>
      <c r="G7620" t="s">
        <v>20725</v>
      </c>
      <c r="H7620" t="s">
        <v>31</v>
      </c>
      <c r="I7620" t="s">
        <v>32</v>
      </c>
      <c r="J7620" t="s">
        <v>20107</v>
      </c>
      <c r="L7620" t="s">
        <v>34</v>
      </c>
      <c r="M7620" t="s">
        <v>20035</v>
      </c>
      <c r="N7620" t="s">
        <v>36</v>
      </c>
      <c r="U7620" t="s">
        <v>432</v>
      </c>
      <c r="V7620" t="s">
        <v>433</v>
      </c>
      <c r="W7620">
        <v>68</v>
      </c>
      <c r="X7620" t="s">
        <v>3454</v>
      </c>
      <c r="Y7620" t="s">
        <v>8091</v>
      </c>
      <c r="Z7620" t="s">
        <v>8092</v>
      </c>
    </row>
    <row r="7621" spans="1:26" x14ac:dyDescent="0.3">
      <c r="A7621">
        <v>477927</v>
      </c>
      <c r="B7621" t="s">
        <v>26</v>
      </c>
      <c r="C7621" t="s">
        <v>20726</v>
      </c>
      <c r="D7621" t="s">
        <v>4224</v>
      </c>
      <c r="E7621" t="s">
        <v>4064</v>
      </c>
      <c r="F7621">
        <v>2024</v>
      </c>
      <c r="G7621" t="s">
        <v>20727</v>
      </c>
      <c r="H7621" t="s">
        <v>31</v>
      </c>
      <c r="I7621" t="s">
        <v>32</v>
      </c>
      <c r="J7621" t="s">
        <v>20070</v>
      </c>
      <c r="L7621" t="s">
        <v>34</v>
      </c>
      <c r="M7621" t="s">
        <v>20035</v>
      </c>
      <c r="N7621" t="s">
        <v>36</v>
      </c>
      <c r="U7621" t="s">
        <v>525</v>
      </c>
      <c r="V7621" t="s">
        <v>526</v>
      </c>
      <c r="W7621">
        <v>64</v>
      </c>
      <c r="X7621" t="s">
        <v>3792</v>
      </c>
      <c r="Y7621" t="s">
        <v>6646</v>
      </c>
      <c r="Z7621" t="s">
        <v>6647</v>
      </c>
    </row>
    <row r="7622" spans="1:26" x14ac:dyDescent="0.3">
      <c r="A7622">
        <v>478145</v>
      </c>
      <c r="B7622" t="s">
        <v>43</v>
      </c>
      <c r="C7622" t="s">
        <v>20728</v>
      </c>
      <c r="D7622" t="s">
        <v>7757</v>
      </c>
      <c r="E7622" t="s">
        <v>8761</v>
      </c>
      <c r="F7622">
        <v>2024</v>
      </c>
      <c r="G7622" t="s">
        <v>20729</v>
      </c>
      <c r="H7622" t="s">
        <v>31</v>
      </c>
      <c r="I7622" t="s">
        <v>32</v>
      </c>
      <c r="J7622" t="s">
        <v>11585</v>
      </c>
      <c r="L7622" t="s">
        <v>325</v>
      </c>
      <c r="M7622" t="s">
        <v>20035</v>
      </c>
      <c r="N7622" t="s">
        <v>36</v>
      </c>
      <c r="U7622" t="s">
        <v>833</v>
      </c>
      <c r="V7622" t="s">
        <v>834</v>
      </c>
      <c r="W7622">
        <v>91</v>
      </c>
      <c r="X7622" t="s">
        <v>4534</v>
      </c>
      <c r="Y7622" t="s">
        <v>20730</v>
      </c>
      <c r="Z7622" t="s">
        <v>20731</v>
      </c>
    </row>
    <row r="7623" spans="1:26" x14ac:dyDescent="0.3">
      <c r="A7623">
        <v>478327</v>
      </c>
      <c r="B7623" t="s">
        <v>43</v>
      </c>
      <c r="C7623" t="s">
        <v>20732</v>
      </c>
      <c r="D7623" t="s">
        <v>5760</v>
      </c>
      <c r="E7623" t="s">
        <v>2632</v>
      </c>
      <c r="F7623">
        <v>2024</v>
      </c>
      <c r="G7623" t="s">
        <v>20733</v>
      </c>
      <c r="H7623" t="s">
        <v>31</v>
      </c>
      <c r="I7623" t="s">
        <v>32</v>
      </c>
      <c r="J7623" t="s">
        <v>1241</v>
      </c>
      <c r="L7623" t="s">
        <v>34</v>
      </c>
      <c r="M7623" t="s">
        <v>20035</v>
      </c>
      <c r="N7623" t="s">
        <v>36</v>
      </c>
      <c r="U7623" t="s">
        <v>38</v>
      </c>
      <c r="V7623" t="s">
        <v>39</v>
      </c>
      <c r="W7623">
        <v>38</v>
      </c>
      <c r="X7623" t="s">
        <v>921</v>
      </c>
      <c r="Y7623" t="s">
        <v>5344</v>
      </c>
      <c r="Z7623" t="s">
        <v>5345</v>
      </c>
    </row>
    <row r="7624" spans="1:26" x14ac:dyDescent="0.3">
      <c r="A7624">
        <v>478414</v>
      </c>
      <c r="B7624" t="s">
        <v>26</v>
      </c>
      <c r="C7624" t="s">
        <v>20734</v>
      </c>
      <c r="D7624" t="s">
        <v>20735</v>
      </c>
      <c r="E7624" t="s">
        <v>1541</v>
      </c>
      <c r="F7624">
        <v>2024</v>
      </c>
      <c r="G7624" t="s">
        <v>20736</v>
      </c>
      <c r="H7624" t="s">
        <v>31</v>
      </c>
      <c r="I7624" t="s">
        <v>32</v>
      </c>
      <c r="J7624" t="s">
        <v>20314</v>
      </c>
      <c r="L7624" t="s">
        <v>34</v>
      </c>
      <c r="M7624" t="s">
        <v>20035</v>
      </c>
      <c r="N7624" t="s">
        <v>36</v>
      </c>
      <c r="U7624" t="s">
        <v>2043</v>
      </c>
      <c r="V7624" t="s">
        <v>2044</v>
      </c>
      <c r="W7624">
        <v>13</v>
      </c>
      <c r="X7624" t="s">
        <v>2251</v>
      </c>
      <c r="Y7624" t="s">
        <v>3493</v>
      </c>
      <c r="Z7624" t="s">
        <v>3494</v>
      </c>
    </row>
    <row r="7625" spans="1:26" x14ac:dyDescent="0.3">
      <c r="A7625">
        <v>480139</v>
      </c>
      <c r="B7625" t="s">
        <v>43</v>
      </c>
      <c r="C7625" t="s">
        <v>20737</v>
      </c>
      <c r="D7625" t="s">
        <v>20738</v>
      </c>
      <c r="E7625" t="s">
        <v>18182</v>
      </c>
      <c r="F7625">
        <v>2024</v>
      </c>
      <c r="G7625" t="s">
        <v>20739</v>
      </c>
      <c r="H7625" t="s">
        <v>31</v>
      </c>
      <c r="I7625" t="s">
        <v>32</v>
      </c>
      <c r="J7625" t="s">
        <v>20169</v>
      </c>
      <c r="L7625" t="s">
        <v>34</v>
      </c>
      <c r="M7625" t="s">
        <v>20035</v>
      </c>
      <c r="N7625" t="s">
        <v>36</v>
      </c>
      <c r="U7625" t="s">
        <v>38</v>
      </c>
      <c r="V7625" t="s">
        <v>39</v>
      </c>
      <c r="W7625">
        <v>69</v>
      </c>
      <c r="X7625" t="s">
        <v>328</v>
      </c>
      <c r="Y7625" t="s">
        <v>20170</v>
      </c>
      <c r="Z7625" t="s">
        <v>20171</v>
      </c>
    </row>
    <row r="7626" spans="1:26" x14ac:dyDescent="0.3">
      <c r="A7626">
        <v>481882</v>
      </c>
      <c r="B7626" t="s">
        <v>43</v>
      </c>
      <c r="C7626" t="s">
        <v>20740</v>
      </c>
      <c r="D7626" t="s">
        <v>1309</v>
      </c>
      <c r="E7626" t="s">
        <v>20741</v>
      </c>
      <c r="F7626">
        <v>2024</v>
      </c>
      <c r="G7626" t="s">
        <v>20742</v>
      </c>
      <c r="H7626" t="s">
        <v>31</v>
      </c>
      <c r="I7626" t="s">
        <v>32</v>
      </c>
      <c r="J7626" t="s">
        <v>11020</v>
      </c>
      <c r="L7626" t="s">
        <v>325</v>
      </c>
      <c r="M7626" t="s">
        <v>20035</v>
      </c>
      <c r="N7626" t="s">
        <v>36</v>
      </c>
      <c r="U7626" t="s">
        <v>965</v>
      </c>
      <c r="V7626" t="s">
        <v>966</v>
      </c>
      <c r="W7626">
        <v>14</v>
      </c>
      <c r="X7626" t="s">
        <v>7868</v>
      </c>
      <c r="Y7626" t="s">
        <v>19679</v>
      </c>
      <c r="Z7626" t="s">
        <v>19680</v>
      </c>
    </row>
    <row r="7627" spans="1:26" x14ac:dyDescent="0.3">
      <c r="A7627">
        <v>483224</v>
      </c>
      <c r="B7627" t="s">
        <v>43</v>
      </c>
      <c r="C7627" t="s">
        <v>20743</v>
      </c>
      <c r="D7627" t="s">
        <v>20744</v>
      </c>
      <c r="E7627" t="s">
        <v>4812</v>
      </c>
      <c r="F7627">
        <v>2024</v>
      </c>
      <c r="G7627" t="s">
        <v>20745</v>
      </c>
      <c r="H7627" t="s">
        <v>31</v>
      </c>
      <c r="I7627" t="s">
        <v>32</v>
      </c>
      <c r="J7627" t="s">
        <v>1586</v>
      </c>
      <c r="L7627" t="s">
        <v>34</v>
      </c>
      <c r="M7627" t="s">
        <v>20035</v>
      </c>
      <c r="N7627" t="s">
        <v>36</v>
      </c>
      <c r="U7627" t="s">
        <v>463</v>
      </c>
      <c r="V7627" t="s">
        <v>464</v>
      </c>
      <c r="W7627">
        <v>62</v>
      </c>
      <c r="X7627" t="s">
        <v>1589</v>
      </c>
      <c r="Y7627" t="s">
        <v>1590</v>
      </c>
      <c r="Z7627" t="s">
        <v>1591</v>
      </c>
    </row>
    <row r="7628" spans="1:26" x14ac:dyDescent="0.3">
      <c r="A7628">
        <v>483466</v>
      </c>
      <c r="B7628" t="s">
        <v>26</v>
      </c>
      <c r="C7628" t="s">
        <v>20746</v>
      </c>
      <c r="D7628" t="s">
        <v>978</v>
      </c>
      <c r="E7628" t="s">
        <v>20747</v>
      </c>
      <c r="F7628">
        <v>2024</v>
      </c>
      <c r="G7628" t="s">
        <v>20748</v>
      </c>
      <c r="H7628" t="s">
        <v>31</v>
      </c>
      <c r="I7628" t="s">
        <v>32</v>
      </c>
      <c r="J7628" t="s">
        <v>20107</v>
      </c>
      <c r="L7628" t="s">
        <v>34</v>
      </c>
      <c r="M7628" t="s">
        <v>20035</v>
      </c>
      <c r="N7628" t="s">
        <v>36</v>
      </c>
      <c r="U7628" t="s">
        <v>432</v>
      </c>
      <c r="V7628" t="s">
        <v>433</v>
      </c>
      <c r="W7628">
        <v>57</v>
      </c>
      <c r="X7628" t="s">
        <v>499</v>
      </c>
      <c r="Y7628" t="s">
        <v>13965</v>
      </c>
      <c r="Z7628" t="s">
        <v>13966</v>
      </c>
    </row>
    <row r="7629" spans="1:26" x14ac:dyDescent="0.3">
      <c r="A7629">
        <v>483928</v>
      </c>
      <c r="B7629" t="s">
        <v>43</v>
      </c>
      <c r="C7629" t="s">
        <v>20749</v>
      </c>
      <c r="D7629" t="s">
        <v>12242</v>
      </c>
      <c r="E7629" t="s">
        <v>16109</v>
      </c>
      <c r="F7629">
        <v>2024</v>
      </c>
      <c r="G7629" t="s">
        <v>20750</v>
      </c>
      <c r="H7629" t="s">
        <v>31</v>
      </c>
      <c r="I7629" t="s">
        <v>32</v>
      </c>
      <c r="J7629" t="s">
        <v>898</v>
      </c>
      <c r="L7629" t="s">
        <v>34</v>
      </c>
      <c r="M7629" t="s">
        <v>20035</v>
      </c>
      <c r="N7629" t="s">
        <v>36</v>
      </c>
      <c r="U7629" t="s">
        <v>2275</v>
      </c>
      <c r="V7629" t="s">
        <v>2276</v>
      </c>
      <c r="W7629">
        <v>45</v>
      </c>
      <c r="X7629" t="s">
        <v>2277</v>
      </c>
      <c r="Y7629" t="s">
        <v>6533</v>
      </c>
      <c r="Z7629" t="s">
        <v>6534</v>
      </c>
    </row>
    <row r="7630" spans="1:26" x14ac:dyDescent="0.3">
      <c r="A7630">
        <v>483939</v>
      </c>
      <c r="B7630" t="s">
        <v>43</v>
      </c>
      <c r="C7630" t="s">
        <v>20751</v>
      </c>
      <c r="D7630" t="s">
        <v>4448</v>
      </c>
      <c r="E7630" t="s">
        <v>10162</v>
      </c>
      <c r="F7630">
        <v>2024</v>
      </c>
      <c r="G7630" t="s">
        <v>20752</v>
      </c>
      <c r="H7630" t="s">
        <v>31</v>
      </c>
      <c r="I7630" t="s">
        <v>32</v>
      </c>
      <c r="J7630" t="s">
        <v>898</v>
      </c>
      <c r="L7630" t="s">
        <v>34</v>
      </c>
      <c r="M7630" t="s">
        <v>20035</v>
      </c>
      <c r="N7630" t="s">
        <v>36</v>
      </c>
      <c r="U7630" t="s">
        <v>2275</v>
      </c>
      <c r="V7630" t="s">
        <v>2276</v>
      </c>
      <c r="W7630">
        <v>41</v>
      </c>
      <c r="X7630" t="s">
        <v>5475</v>
      </c>
      <c r="Y7630" t="s">
        <v>19798</v>
      </c>
      <c r="Z7630" t="s">
        <v>19799</v>
      </c>
    </row>
    <row r="7631" spans="1:26" x14ac:dyDescent="0.3">
      <c r="A7631">
        <v>484462</v>
      </c>
      <c r="B7631" t="s">
        <v>43</v>
      </c>
      <c r="C7631" t="s">
        <v>20753</v>
      </c>
      <c r="D7631" t="s">
        <v>3722</v>
      </c>
      <c r="E7631" t="s">
        <v>20754</v>
      </c>
      <c r="F7631">
        <v>2024</v>
      </c>
      <c r="G7631" t="s">
        <v>20755</v>
      </c>
      <c r="H7631" t="s">
        <v>31</v>
      </c>
      <c r="I7631" t="s">
        <v>32</v>
      </c>
      <c r="J7631" t="s">
        <v>20029</v>
      </c>
      <c r="L7631" t="s">
        <v>34</v>
      </c>
      <c r="M7631" t="s">
        <v>20035</v>
      </c>
      <c r="N7631" t="s">
        <v>36</v>
      </c>
      <c r="U7631" t="s">
        <v>965</v>
      </c>
      <c r="V7631" t="s">
        <v>966</v>
      </c>
      <c r="W7631">
        <v>14</v>
      </c>
      <c r="X7631" t="s">
        <v>7868</v>
      </c>
      <c r="Y7631" t="s">
        <v>19035</v>
      </c>
      <c r="Z7631" t="s">
        <v>19036</v>
      </c>
    </row>
    <row r="7632" spans="1:26" x14ac:dyDescent="0.3">
      <c r="A7632">
        <v>485365</v>
      </c>
      <c r="B7632" t="s">
        <v>26</v>
      </c>
      <c r="C7632" t="s">
        <v>20756</v>
      </c>
      <c r="D7632" t="s">
        <v>2087</v>
      </c>
      <c r="E7632" t="s">
        <v>3439</v>
      </c>
      <c r="F7632">
        <v>2024</v>
      </c>
      <c r="G7632" t="s">
        <v>20757</v>
      </c>
      <c r="H7632" t="s">
        <v>31</v>
      </c>
      <c r="I7632" t="s">
        <v>32</v>
      </c>
      <c r="J7632" t="s">
        <v>283</v>
      </c>
      <c r="L7632" t="s">
        <v>122</v>
      </c>
      <c r="M7632" t="s">
        <v>20035</v>
      </c>
      <c r="N7632" t="s">
        <v>36</v>
      </c>
      <c r="U7632" t="s">
        <v>525</v>
      </c>
      <c r="V7632" t="s">
        <v>526</v>
      </c>
      <c r="W7632">
        <v>47</v>
      </c>
      <c r="X7632" t="s">
        <v>1503</v>
      </c>
      <c r="Y7632" t="s">
        <v>8708</v>
      </c>
      <c r="Z7632" t="s">
        <v>8709</v>
      </c>
    </row>
    <row r="7633" spans="1:26" x14ac:dyDescent="0.3">
      <c r="A7633">
        <v>485409</v>
      </c>
      <c r="B7633" t="s">
        <v>43</v>
      </c>
      <c r="C7633" t="s">
        <v>20758</v>
      </c>
      <c r="D7633" t="s">
        <v>6041</v>
      </c>
      <c r="E7633" t="s">
        <v>10689</v>
      </c>
      <c r="F7633">
        <v>2024</v>
      </c>
      <c r="G7633" t="s">
        <v>20759</v>
      </c>
      <c r="H7633" t="s">
        <v>31</v>
      </c>
      <c r="I7633" t="s">
        <v>32</v>
      </c>
      <c r="J7633" t="s">
        <v>898</v>
      </c>
      <c r="L7633" t="s">
        <v>261</v>
      </c>
      <c r="M7633" t="s">
        <v>20035</v>
      </c>
      <c r="N7633" t="s">
        <v>36</v>
      </c>
      <c r="U7633" t="s">
        <v>2275</v>
      </c>
      <c r="V7633" t="s">
        <v>2276</v>
      </c>
      <c r="W7633">
        <v>41</v>
      </c>
      <c r="X7633" t="s">
        <v>5475</v>
      </c>
      <c r="Y7633" t="s">
        <v>19798</v>
      </c>
      <c r="Z7633" t="s">
        <v>19799</v>
      </c>
    </row>
    <row r="7634" spans="1:26" x14ac:dyDescent="0.3">
      <c r="A7634">
        <v>485563</v>
      </c>
      <c r="B7634" t="s">
        <v>43</v>
      </c>
      <c r="C7634" t="s">
        <v>20760</v>
      </c>
      <c r="D7634" t="s">
        <v>20761</v>
      </c>
      <c r="E7634" t="s">
        <v>14755</v>
      </c>
      <c r="F7634">
        <v>2024</v>
      </c>
      <c r="G7634" t="s">
        <v>6242</v>
      </c>
      <c r="H7634" t="s">
        <v>31</v>
      </c>
      <c r="I7634" t="s">
        <v>32</v>
      </c>
      <c r="J7634" t="s">
        <v>20078</v>
      </c>
      <c r="L7634" t="s">
        <v>367</v>
      </c>
      <c r="M7634" t="s">
        <v>20035</v>
      </c>
      <c r="N7634" t="s">
        <v>36</v>
      </c>
      <c r="U7634" t="s">
        <v>930</v>
      </c>
      <c r="V7634" t="s">
        <v>931</v>
      </c>
      <c r="W7634">
        <v>25</v>
      </c>
      <c r="X7634" t="s">
        <v>3473</v>
      </c>
      <c r="Y7634" t="s">
        <v>3474</v>
      </c>
      <c r="Z7634" t="s">
        <v>3475</v>
      </c>
    </row>
    <row r="7635" spans="1:26" x14ac:dyDescent="0.3">
      <c r="A7635">
        <v>486906</v>
      </c>
      <c r="B7635" t="s">
        <v>26</v>
      </c>
      <c r="C7635" t="s">
        <v>1139</v>
      </c>
      <c r="D7635" t="s">
        <v>7057</v>
      </c>
      <c r="E7635" t="s">
        <v>11524</v>
      </c>
      <c r="F7635">
        <v>2024</v>
      </c>
      <c r="G7635" t="s">
        <v>20762</v>
      </c>
      <c r="H7635" t="s">
        <v>31</v>
      </c>
      <c r="I7635" t="s">
        <v>32</v>
      </c>
      <c r="J7635" t="s">
        <v>20239</v>
      </c>
      <c r="L7635" t="s">
        <v>34</v>
      </c>
      <c r="M7635" t="s">
        <v>20035</v>
      </c>
      <c r="N7635" t="s">
        <v>36</v>
      </c>
      <c r="U7635" t="s">
        <v>463</v>
      </c>
      <c r="V7635" t="s">
        <v>464</v>
      </c>
      <c r="W7635">
        <v>59</v>
      </c>
      <c r="X7635" t="s">
        <v>914</v>
      </c>
      <c r="Y7635" t="s">
        <v>11321</v>
      </c>
      <c r="Z7635" t="s">
        <v>11322</v>
      </c>
    </row>
    <row r="7636" spans="1:26" x14ac:dyDescent="0.3">
      <c r="A7636">
        <v>487934</v>
      </c>
      <c r="B7636" t="s">
        <v>26</v>
      </c>
      <c r="C7636" t="s">
        <v>20763</v>
      </c>
      <c r="D7636" t="s">
        <v>1833</v>
      </c>
      <c r="E7636" t="s">
        <v>20764</v>
      </c>
      <c r="F7636">
        <v>2024</v>
      </c>
      <c r="G7636" t="s">
        <v>20765</v>
      </c>
      <c r="H7636" t="s">
        <v>31</v>
      </c>
      <c r="I7636" t="s">
        <v>32</v>
      </c>
      <c r="J7636" t="s">
        <v>20224</v>
      </c>
      <c r="L7636" t="s">
        <v>34</v>
      </c>
      <c r="M7636" t="s">
        <v>20035</v>
      </c>
      <c r="N7636" t="s">
        <v>36</v>
      </c>
      <c r="U7636" t="s">
        <v>463</v>
      </c>
      <c r="V7636" t="s">
        <v>464</v>
      </c>
      <c r="W7636">
        <v>59</v>
      </c>
      <c r="X7636" t="s">
        <v>914</v>
      </c>
      <c r="Y7636" t="s">
        <v>8210</v>
      </c>
      <c r="Z7636" t="s">
        <v>8211</v>
      </c>
    </row>
    <row r="7637" spans="1:26" x14ac:dyDescent="0.3">
      <c r="A7637">
        <v>488201</v>
      </c>
      <c r="B7637" t="s">
        <v>43</v>
      </c>
      <c r="C7637" t="s">
        <v>20766</v>
      </c>
      <c r="D7637" t="s">
        <v>20767</v>
      </c>
      <c r="E7637" t="s">
        <v>3306</v>
      </c>
      <c r="F7637">
        <v>2024</v>
      </c>
      <c r="G7637" t="s">
        <v>20768</v>
      </c>
      <c r="H7637" t="s">
        <v>31</v>
      </c>
      <c r="I7637" t="s">
        <v>32</v>
      </c>
      <c r="J7637" t="s">
        <v>20059</v>
      </c>
      <c r="L7637" t="s">
        <v>34</v>
      </c>
      <c r="M7637" t="s">
        <v>20035</v>
      </c>
      <c r="N7637" t="s">
        <v>36</v>
      </c>
      <c r="U7637" t="s">
        <v>3813</v>
      </c>
      <c r="V7637" t="s">
        <v>3814</v>
      </c>
      <c r="W7637">
        <v>44</v>
      </c>
      <c r="X7637" t="s">
        <v>3815</v>
      </c>
      <c r="Y7637" t="s">
        <v>11576</v>
      </c>
      <c r="Z7637" t="s">
        <v>11577</v>
      </c>
    </row>
    <row r="7638" spans="1:26" x14ac:dyDescent="0.3">
      <c r="A7638">
        <v>488609</v>
      </c>
      <c r="B7638" t="s">
        <v>43</v>
      </c>
      <c r="C7638" t="s">
        <v>20769</v>
      </c>
      <c r="D7638" t="s">
        <v>17101</v>
      </c>
      <c r="E7638" t="s">
        <v>13635</v>
      </c>
      <c r="F7638">
        <v>2024</v>
      </c>
      <c r="G7638" t="s">
        <v>20770</v>
      </c>
      <c r="H7638" t="s">
        <v>31</v>
      </c>
      <c r="I7638" t="s">
        <v>32</v>
      </c>
      <c r="J7638" t="s">
        <v>20040</v>
      </c>
      <c r="L7638" t="s">
        <v>34</v>
      </c>
      <c r="M7638" t="s">
        <v>20035</v>
      </c>
      <c r="N7638" t="s">
        <v>36</v>
      </c>
      <c r="U7638" t="s">
        <v>833</v>
      </c>
      <c r="V7638" t="s">
        <v>834</v>
      </c>
      <c r="W7638">
        <v>92</v>
      </c>
      <c r="X7638" t="s">
        <v>1775</v>
      </c>
      <c r="Y7638" t="s">
        <v>20771</v>
      </c>
      <c r="Z7638" t="s">
        <v>20772</v>
      </c>
    </row>
    <row r="7639" spans="1:26" x14ac:dyDescent="0.3">
      <c r="A7639">
        <v>488765</v>
      </c>
      <c r="B7639" t="s">
        <v>26</v>
      </c>
      <c r="C7639" t="s">
        <v>6061</v>
      </c>
      <c r="D7639" t="s">
        <v>1967</v>
      </c>
      <c r="E7639" t="s">
        <v>20773</v>
      </c>
      <c r="F7639">
        <v>2024</v>
      </c>
      <c r="G7639" t="s">
        <v>20774</v>
      </c>
      <c r="H7639" t="s">
        <v>31</v>
      </c>
      <c r="I7639" t="s">
        <v>32</v>
      </c>
      <c r="J7639" t="s">
        <v>89</v>
      </c>
      <c r="L7639" t="s">
        <v>34</v>
      </c>
      <c r="M7639" t="s">
        <v>20035</v>
      </c>
      <c r="N7639" t="s">
        <v>36</v>
      </c>
      <c r="U7639" t="s">
        <v>432</v>
      </c>
      <c r="V7639" t="s">
        <v>433</v>
      </c>
      <c r="W7639">
        <v>68</v>
      </c>
      <c r="X7639" t="s">
        <v>3454</v>
      </c>
      <c r="Y7639" t="s">
        <v>14906</v>
      </c>
      <c r="Z7639" t="s">
        <v>14907</v>
      </c>
    </row>
    <row r="7640" spans="1:26" x14ac:dyDescent="0.3">
      <c r="A7640">
        <v>488797</v>
      </c>
      <c r="B7640" t="s">
        <v>43</v>
      </c>
      <c r="C7640" t="s">
        <v>18756</v>
      </c>
      <c r="D7640" t="s">
        <v>2385</v>
      </c>
      <c r="E7640" t="s">
        <v>8150</v>
      </c>
      <c r="F7640">
        <v>2024</v>
      </c>
      <c r="G7640" t="s">
        <v>18758</v>
      </c>
      <c r="H7640" t="s">
        <v>31</v>
      </c>
      <c r="I7640" t="s">
        <v>32</v>
      </c>
      <c r="J7640" t="s">
        <v>1241</v>
      </c>
      <c r="L7640" t="s">
        <v>34</v>
      </c>
      <c r="M7640" t="s">
        <v>20035</v>
      </c>
      <c r="N7640" t="s">
        <v>36</v>
      </c>
      <c r="U7640" t="s">
        <v>38</v>
      </c>
      <c r="V7640" t="s">
        <v>39</v>
      </c>
      <c r="W7640">
        <v>38</v>
      </c>
      <c r="X7640" t="s">
        <v>921</v>
      </c>
      <c r="Y7640" t="s">
        <v>5344</v>
      </c>
      <c r="Z7640" t="s">
        <v>5345</v>
      </c>
    </row>
    <row r="7641" spans="1:26" x14ac:dyDescent="0.3">
      <c r="A7641">
        <v>489835</v>
      </c>
      <c r="B7641" t="s">
        <v>43</v>
      </c>
      <c r="C7641" t="s">
        <v>20775</v>
      </c>
      <c r="D7641" t="s">
        <v>7461</v>
      </c>
      <c r="E7641" t="s">
        <v>20776</v>
      </c>
      <c r="F7641">
        <v>2024</v>
      </c>
      <c r="G7641" t="s">
        <v>20777</v>
      </c>
      <c r="H7641" t="s">
        <v>31</v>
      </c>
      <c r="I7641" t="s">
        <v>32</v>
      </c>
      <c r="J7641" t="s">
        <v>1460</v>
      </c>
      <c r="L7641" t="s">
        <v>34</v>
      </c>
      <c r="M7641" t="s">
        <v>20035</v>
      </c>
      <c r="N7641" t="s">
        <v>36</v>
      </c>
      <c r="U7641" t="s">
        <v>525</v>
      </c>
      <c r="V7641" t="s">
        <v>526</v>
      </c>
      <c r="W7641">
        <v>79</v>
      </c>
      <c r="X7641" t="s">
        <v>9898</v>
      </c>
      <c r="Y7641" t="s">
        <v>20195</v>
      </c>
      <c r="Z7641" t="s">
        <v>20196</v>
      </c>
    </row>
    <row r="7642" spans="1:26" x14ac:dyDescent="0.3">
      <c r="A7642">
        <v>489931</v>
      </c>
      <c r="B7642" t="s">
        <v>43</v>
      </c>
      <c r="C7642" t="s">
        <v>20778</v>
      </c>
      <c r="D7642" t="s">
        <v>875</v>
      </c>
      <c r="E7642" t="s">
        <v>8546</v>
      </c>
      <c r="F7642">
        <v>2024</v>
      </c>
      <c r="G7642" t="s">
        <v>20779</v>
      </c>
      <c r="H7642" t="s">
        <v>31</v>
      </c>
      <c r="I7642" t="s">
        <v>32</v>
      </c>
      <c r="J7642" t="s">
        <v>1138</v>
      </c>
      <c r="L7642" t="s">
        <v>34</v>
      </c>
      <c r="M7642" t="s">
        <v>20035</v>
      </c>
      <c r="N7642" t="s">
        <v>36</v>
      </c>
      <c r="U7642" t="s">
        <v>2275</v>
      </c>
      <c r="V7642" t="s">
        <v>2276</v>
      </c>
      <c r="W7642">
        <v>28</v>
      </c>
      <c r="X7642" t="s">
        <v>2825</v>
      </c>
      <c r="Y7642" t="s">
        <v>20183</v>
      </c>
      <c r="Z7642" t="s">
        <v>20184</v>
      </c>
    </row>
    <row r="7643" spans="1:26" x14ac:dyDescent="0.3">
      <c r="A7643">
        <v>489975</v>
      </c>
      <c r="B7643" t="s">
        <v>43</v>
      </c>
      <c r="C7643" t="s">
        <v>20780</v>
      </c>
      <c r="D7643" t="s">
        <v>20781</v>
      </c>
      <c r="E7643" t="s">
        <v>20782</v>
      </c>
      <c r="F7643">
        <v>2024</v>
      </c>
      <c r="G7643" t="s">
        <v>20783</v>
      </c>
      <c r="H7643" t="s">
        <v>31</v>
      </c>
      <c r="I7643" t="s">
        <v>32</v>
      </c>
      <c r="J7643" t="s">
        <v>1241</v>
      </c>
      <c r="L7643" t="s">
        <v>34</v>
      </c>
      <c r="M7643" t="s">
        <v>20035</v>
      </c>
      <c r="N7643" t="s">
        <v>36</v>
      </c>
      <c r="U7643" t="s">
        <v>38</v>
      </c>
      <c r="V7643" t="s">
        <v>39</v>
      </c>
      <c r="W7643">
        <v>38</v>
      </c>
      <c r="X7643" t="s">
        <v>921</v>
      </c>
      <c r="Y7643" t="s">
        <v>5344</v>
      </c>
      <c r="Z7643" t="s">
        <v>5345</v>
      </c>
    </row>
    <row r="7644" spans="1:26" x14ac:dyDescent="0.3">
      <c r="A7644">
        <v>489976</v>
      </c>
      <c r="B7644" t="s">
        <v>26</v>
      </c>
      <c r="C7644" t="s">
        <v>20780</v>
      </c>
      <c r="D7644" t="s">
        <v>1423</v>
      </c>
      <c r="E7644" t="s">
        <v>2367</v>
      </c>
      <c r="F7644">
        <v>2024</v>
      </c>
      <c r="G7644" t="s">
        <v>20784</v>
      </c>
      <c r="H7644" t="s">
        <v>31</v>
      </c>
      <c r="I7644" t="s">
        <v>32</v>
      </c>
      <c r="J7644" t="s">
        <v>20239</v>
      </c>
      <c r="L7644" t="s">
        <v>34</v>
      </c>
      <c r="M7644" t="s">
        <v>20035</v>
      </c>
      <c r="N7644" t="s">
        <v>36</v>
      </c>
      <c r="U7644" t="s">
        <v>463</v>
      </c>
      <c r="V7644" t="s">
        <v>464</v>
      </c>
      <c r="W7644">
        <v>59</v>
      </c>
      <c r="X7644" t="s">
        <v>914</v>
      </c>
      <c r="Y7644" t="s">
        <v>11321</v>
      </c>
      <c r="Z7644" t="s">
        <v>11322</v>
      </c>
    </row>
    <row r="7645" spans="1:26" x14ac:dyDescent="0.3">
      <c r="A7645">
        <v>490923</v>
      </c>
      <c r="B7645" t="s">
        <v>43</v>
      </c>
      <c r="C7645" t="s">
        <v>20785</v>
      </c>
      <c r="D7645" t="s">
        <v>17135</v>
      </c>
      <c r="E7645" t="s">
        <v>1895</v>
      </c>
      <c r="F7645">
        <v>2024</v>
      </c>
      <c r="G7645" t="s">
        <v>20786</v>
      </c>
      <c r="H7645" t="s">
        <v>31</v>
      </c>
      <c r="I7645" t="s">
        <v>32</v>
      </c>
      <c r="J7645" t="s">
        <v>20314</v>
      </c>
      <c r="L7645" t="s">
        <v>34</v>
      </c>
      <c r="M7645" t="s">
        <v>20035</v>
      </c>
      <c r="N7645" t="s">
        <v>36</v>
      </c>
      <c r="U7645" t="s">
        <v>2043</v>
      </c>
      <c r="V7645" t="s">
        <v>2044</v>
      </c>
      <c r="W7645">
        <v>13</v>
      </c>
      <c r="X7645" t="s">
        <v>2251</v>
      </c>
      <c r="Y7645" t="s">
        <v>3493</v>
      </c>
      <c r="Z7645" t="s">
        <v>3494</v>
      </c>
    </row>
    <row r="7646" spans="1:26" x14ac:dyDescent="0.3">
      <c r="A7646">
        <v>490925</v>
      </c>
      <c r="B7646" t="s">
        <v>43</v>
      </c>
      <c r="C7646" t="s">
        <v>20785</v>
      </c>
      <c r="D7646" t="s">
        <v>3387</v>
      </c>
      <c r="E7646" t="s">
        <v>1093</v>
      </c>
      <c r="F7646">
        <v>2024</v>
      </c>
      <c r="G7646" t="s">
        <v>20786</v>
      </c>
      <c r="H7646" t="s">
        <v>31</v>
      </c>
      <c r="I7646" t="s">
        <v>32</v>
      </c>
      <c r="J7646" t="s">
        <v>20314</v>
      </c>
      <c r="L7646" t="s">
        <v>34</v>
      </c>
      <c r="M7646" t="s">
        <v>20035</v>
      </c>
      <c r="N7646" t="s">
        <v>36</v>
      </c>
      <c r="U7646" t="s">
        <v>2043</v>
      </c>
      <c r="V7646" t="s">
        <v>2044</v>
      </c>
      <c r="W7646">
        <v>13</v>
      </c>
      <c r="X7646" t="s">
        <v>2251</v>
      </c>
      <c r="Y7646" t="s">
        <v>3493</v>
      </c>
      <c r="Z7646" t="s">
        <v>3494</v>
      </c>
    </row>
    <row r="7647" spans="1:26" x14ac:dyDescent="0.3">
      <c r="A7647">
        <v>491169</v>
      </c>
      <c r="B7647" t="s">
        <v>26</v>
      </c>
      <c r="C7647" t="s">
        <v>20787</v>
      </c>
      <c r="D7647" t="s">
        <v>6083</v>
      </c>
      <c r="E7647" t="s">
        <v>1399</v>
      </c>
      <c r="F7647">
        <v>2024</v>
      </c>
      <c r="G7647" t="s">
        <v>20318</v>
      </c>
      <c r="H7647" t="s">
        <v>31</v>
      </c>
      <c r="I7647" t="s">
        <v>32</v>
      </c>
      <c r="J7647" t="s">
        <v>20169</v>
      </c>
      <c r="L7647" t="s">
        <v>34</v>
      </c>
      <c r="M7647" t="s">
        <v>20035</v>
      </c>
      <c r="N7647" t="s">
        <v>36</v>
      </c>
      <c r="U7647" t="s">
        <v>38</v>
      </c>
      <c r="V7647" t="s">
        <v>39</v>
      </c>
      <c r="W7647">
        <v>69</v>
      </c>
      <c r="X7647" t="s">
        <v>328</v>
      </c>
      <c r="Y7647" t="s">
        <v>20170</v>
      </c>
      <c r="Z7647" t="s">
        <v>20171</v>
      </c>
    </row>
    <row r="7648" spans="1:26" x14ac:dyDescent="0.3">
      <c r="A7648">
        <v>491320</v>
      </c>
      <c r="B7648" t="s">
        <v>43</v>
      </c>
      <c r="C7648" t="s">
        <v>20788</v>
      </c>
      <c r="D7648" t="s">
        <v>20789</v>
      </c>
      <c r="E7648" t="s">
        <v>11975</v>
      </c>
      <c r="F7648">
        <v>2024</v>
      </c>
      <c r="G7648" t="s">
        <v>20790</v>
      </c>
      <c r="H7648" t="s">
        <v>31</v>
      </c>
      <c r="I7648" t="s">
        <v>32</v>
      </c>
      <c r="J7648" t="s">
        <v>20070</v>
      </c>
      <c r="L7648" t="s">
        <v>34</v>
      </c>
      <c r="M7648" t="s">
        <v>20035</v>
      </c>
      <c r="N7648" t="s">
        <v>36</v>
      </c>
      <c r="U7648" t="s">
        <v>525</v>
      </c>
      <c r="V7648" t="s">
        <v>526</v>
      </c>
      <c r="W7648">
        <v>87</v>
      </c>
      <c r="X7648" t="s">
        <v>12509</v>
      </c>
      <c r="Y7648" t="s">
        <v>18715</v>
      </c>
      <c r="Z7648" t="s">
        <v>18716</v>
      </c>
    </row>
    <row r="7649" spans="1:26" x14ac:dyDescent="0.3">
      <c r="A7649">
        <v>493975</v>
      </c>
      <c r="B7649" t="s">
        <v>43</v>
      </c>
      <c r="C7649" t="s">
        <v>20791</v>
      </c>
      <c r="D7649" t="s">
        <v>4858</v>
      </c>
      <c r="E7649" t="s">
        <v>14870</v>
      </c>
      <c r="F7649">
        <v>2024</v>
      </c>
      <c r="G7649" t="s">
        <v>20792</v>
      </c>
      <c r="H7649" t="s">
        <v>31</v>
      </c>
      <c r="I7649" t="s">
        <v>32</v>
      </c>
      <c r="J7649" t="s">
        <v>11122</v>
      </c>
      <c r="L7649" t="s">
        <v>325</v>
      </c>
      <c r="M7649" t="s">
        <v>20035</v>
      </c>
      <c r="N7649" t="s">
        <v>36</v>
      </c>
      <c r="U7649" t="s">
        <v>463</v>
      </c>
      <c r="V7649" t="s">
        <v>464</v>
      </c>
      <c r="W7649">
        <v>60</v>
      </c>
      <c r="X7649" t="s">
        <v>1313</v>
      </c>
      <c r="Y7649" t="s">
        <v>16011</v>
      </c>
      <c r="Z7649" t="s">
        <v>16012</v>
      </c>
    </row>
    <row r="7650" spans="1:26" x14ac:dyDescent="0.3">
      <c r="A7650">
        <v>494547</v>
      </c>
      <c r="B7650" t="s">
        <v>26</v>
      </c>
      <c r="C7650" t="s">
        <v>6069</v>
      </c>
      <c r="D7650" t="s">
        <v>997</v>
      </c>
      <c r="E7650" t="s">
        <v>3362</v>
      </c>
      <c r="F7650">
        <v>2024</v>
      </c>
      <c r="G7650" t="s">
        <v>20793</v>
      </c>
      <c r="H7650" t="s">
        <v>31</v>
      </c>
      <c r="I7650" t="s">
        <v>32</v>
      </c>
      <c r="J7650" t="s">
        <v>20133</v>
      </c>
      <c r="L7650" t="s">
        <v>34</v>
      </c>
      <c r="M7650" t="s">
        <v>20035</v>
      </c>
      <c r="N7650" t="s">
        <v>36</v>
      </c>
      <c r="U7650" t="s">
        <v>965</v>
      </c>
      <c r="V7650" t="s">
        <v>966</v>
      </c>
      <c r="W7650">
        <v>50</v>
      </c>
      <c r="X7650" t="s">
        <v>2190</v>
      </c>
      <c r="Y7650" t="s">
        <v>17384</v>
      </c>
      <c r="Z7650" t="s">
        <v>17385</v>
      </c>
    </row>
    <row r="7651" spans="1:26" x14ac:dyDescent="0.3">
      <c r="A7651">
        <v>494753</v>
      </c>
      <c r="B7651" t="s">
        <v>43</v>
      </c>
      <c r="C7651" t="s">
        <v>20794</v>
      </c>
      <c r="D7651" t="s">
        <v>9655</v>
      </c>
      <c r="E7651" t="s">
        <v>20795</v>
      </c>
      <c r="F7651">
        <v>2024</v>
      </c>
      <c r="G7651" t="s">
        <v>14159</v>
      </c>
      <c r="H7651" t="s">
        <v>31</v>
      </c>
      <c r="I7651" t="s">
        <v>32</v>
      </c>
      <c r="J7651" t="s">
        <v>625</v>
      </c>
      <c r="L7651" t="s">
        <v>34</v>
      </c>
      <c r="M7651" t="s">
        <v>20035</v>
      </c>
      <c r="N7651" t="s">
        <v>36</v>
      </c>
      <c r="U7651" t="s">
        <v>2043</v>
      </c>
      <c r="V7651" t="s">
        <v>2044</v>
      </c>
      <c r="W7651">
        <v>13</v>
      </c>
      <c r="X7651" t="s">
        <v>2251</v>
      </c>
      <c r="Y7651" t="s">
        <v>14161</v>
      </c>
      <c r="Z7651" t="s">
        <v>14162</v>
      </c>
    </row>
    <row r="7652" spans="1:26" x14ac:dyDescent="0.3">
      <c r="A7652">
        <v>495016</v>
      </c>
      <c r="B7652" t="s">
        <v>43</v>
      </c>
      <c r="C7652" t="s">
        <v>20796</v>
      </c>
      <c r="D7652" t="s">
        <v>15591</v>
      </c>
      <c r="E7652" t="s">
        <v>20797</v>
      </c>
      <c r="F7652">
        <v>2024</v>
      </c>
      <c r="G7652" t="s">
        <v>20798</v>
      </c>
      <c r="H7652" t="s">
        <v>31</v>
      </c>
      <c r="I7652" t="s">
        <v>32</v>
      </c>
      <c r="J7652" t="s">
        <v>20262</v>
      </c>
      <c r="L7652" t="s">
        <v>20053</v>
      </c>
      <c r="M7652" t="s">
        <v>20035</v>
      </c>
      <c r="N7652" t="s">
        <v>36</v>
      </c>
      <c r="U7652" t="s">
        <v>930</v>
      </c>
      <c r="V7652" t="s">
        <v>931</v>
      </c>
      <c r="Y7652" t="s">
        <v>930</v>
      </c>
      <c r="Z7652" t="s">
        <v>931</v>
      </c>
    </row>
    <row r="7653" spans="1:26" x14ac:dyDescent="0.3">
      <c r="A7653">
        <v>497136</v>
      </c>
      <c r="B7653" t="s">
        <v>43</v>
      </c>
      <c r="C7653" t="s">
        <v>20799</v>
      </c>
      <c r="D7653" t="s">
        <v>20800</v>
      </c>
      <c r="E7653" t="s">
        <v>20801</v>
      </c>
      <c r="F7653">
        <v>2024</v>
      </c>
      <c r="G7653" t="s">
        <v>20802</v>
      </c>
      <c r="H7653" t="s">
        <v>31</v>
      </c>
      <c r="I7653" t="s">
        <v>32</v>
      </c>
      <c r="J7653" t="s">
        <v>20070</v>
      </c>
      <c r="L7653" t="s">
        <v>20803</v>
      </c>
      <c r="M7653" t="s">
        <v>20035</v>
      </c>
      <c r="N7653" t="s">
        <v>36</v>
      </c>
      <c r="U7653" t="s">
        <v>525</v>
      </c>
      <c r="V7653" t="s">
        <v>526</v>
      </c>
      <c r="W7653">
        <v>64</v>
      </c>
      <c r="X7653" t="s">
        <v>3792</v>
      </c>
      <c r="Y7653" t="s">
        <v>20804</v>
      </c>
      <c r="Z7653" t="s">
        <v>20805</v>
      </c>
    </row>
    <row r="7654" spans="1:26" x14ac:dyDescent="0.3">
      <c r="A7654">
        <v>498436</v>
      </c>
      <c r="B7654" t="s">
        <v>43</v>
      </c>
      <c r="C7654" t="s">
        <v>20806</v>
      </c>
      <c r="D7654" t="s">
        <v>7284</v>
      </c>
      <c r="E7654" t="s">
        <v>3516</v>
      </c>
      <c r="F7654">
        <v>2024</v>
      </c>
      <c r="G7654" t="s">
        <v>20807</v>
      </c>
      <c r="H7654" t="s">
        <v>31</v>
      </c>
      <c r="I7654" t="s">
        <v>32</v>
      </c>
      <c r="J7654" t="s">
        <v>20082</v>
      </c>
      <c r="L7654" t="s">
        <v>122</v>
      </c>
      <c r="M7654" t="s">
        <v>20035</v>
      </c>
      <c r="N7654" t="s">
        <v>36</v>
      </c>
      <c r="U7654" t="s">
        <v>2275</v>
      </c>
      <c r="V7654" t="s">
        <v>2276</v>
      </c>
      <c r="W7654">
        <v>45</v>
      </c>
      <c r="X7654" t="s">
        <v>2277</v>
      </c>
      <c r="Y7654" t="s">
        <v>20083</v>
      </c>
      <c r="Z7654" t="s">
        <v>20084</v>
      </c>
    </row>
    <row r="7655" spans="1:26" x14ac:dyDescent="0.3">
      <c r="A7655">
        <v>498796</v>
      </c>
      <c r="B7655" t="s">
        <v>43</v>
      </c>
      <c r="C7655" t="s">
        <v>20808</v>
      </c>
      <c r="D7655" t="s">
        <v>2712</v>
      </c>
      <c r="E7655" t="s">
        <v>20809</v>
      </c>
      <c r="F7655">
        <v>2024</v>
      </c>
      <c r="G7655" t="s">
        <v>20810</v>
      </c>
      <c r="H7655" t="s">
        <v>31</v>
      </c>
      <c r="I7655" t="s">
        <v>32</v>
      </c>
      <c r="J7655" t="s">
        <v>20262</v>
      </c>
      <c r="L7655" t="s">
        <v>34</v>
      </c>
      <c r="M7655" t="s">
        <v>20035</v>
      </c>
      <c r="N7655" t="s">
        <v>36</v>
      </c>
      <c r="U7655" t="s">
        <v>432</v>
      </c>
      <c r="V7655" t="s">
        <v>433</v>
      </c>
      <c r="W7655">
        <v>54</v>
      </c>
      <c r="X7655" t="s">
        <v>434</v>
      </c>
      <c r="Y7655" t="s">
        <v>435</v>
      </c>
      <c r="Z7655" t="s">
        <v>436</v>
      </c>
    </row>
    <row r="7656" spans="1:26" x14ac:dyDescent="0.3">
      <c r="A7656">
        <v>498799</v>
      </c>
      <c r="B7656" t="s">
        <v>43</v>
      </c>
      <c r="C7656" t="s">
        <v>20808</v>
      </c>
      <c r="D7656" t="s">
        <v>15683</v>
      </c>
      <c r="E7656" t="s">
        <v>1258</v>
      </c>
      <c r="F7656">
        <v>2024</v>
      </c>
      <c r="G7656" t="s">
        <v>20810</v>
      </c>
      <c r="H7656" t="s">
        <v>31</v>
      </c>
      <c r="I7656" t="s">
        <v>32</v>
      </c>
      <c r="J7656" t="s">
        <v>20262</v>
      </c>
      <c r="L7656" t="s">
        <v>34</v>
      </c>
      <c r="M7656" t="s">
        <v>20035</v>
      </c>
      <c r="N7656" t="s">
        <v>36</v>
      </c>
      <c r="U7656" t="s">
        <v>432</v>
      </c>
      <c r="V7656" t="s">
        <v>433</v>
      </c>
      <c r="W7656">
        <v>54</v>
      </c>
      <c r="X7656" t="s">
        <v>434</v>
      </c>
      <c r="Y7656" t="s">
        <v>435</v>
      </c>
      <c r="Z7656" t="s">
        <v>436</v>
      </c>
    </row>
    <row r="7657" spans="1:26" x14ac:dyDescent="0.3">
      <c r="A7657">
        <v>500179</v>
      </c>
      <c r="B7657" t="s">
        <v>26</v>
      </c>
      <c r="C7657" t="s">
        <v>20811</v>
      </c>
      <c r="D7657" t="s">
        <v>3337</v>
      </c>
      <c r="E7657" t="s">
        <v>15110</v>
      </c>
      <c r="F7657">
        <v>2024</v>
      </c>
      <c r="G7657" t="s">
        <v>20812</v>
      </c>
      <c r="H7657" t="s">
        <v>31</v>
      </c>
      <c r="I7657" t="s">
        <v>32</v>
      </c>
      <c r="J7657" t="s">
        <v>1460</v>
      </c>
      <c r="L7657" t="s">
        <v>34</v>
      </c>
      <c r="M7657" t="s">
        <v>20035</v>
      </c>
      <c r="N7657" t="s">
        <v>36</v>
      </c>
      <c r="U7657" t="s">
        <v>525</v>
      </c>
      <c r="V7657" t="s">
        <v>526</v>
      </c>
      <c r="W7657">
        <v>33</v>
      </c>
      <c r="X7657" t="s">
        <v>2966</v>
      </c>
      <c r="Y7657" t="s">
        <v>12599</v>
      </c>
      <c r="Z7657" t="s">
        <v>12600</v>
      </c>
    </row>
    <row r="7658" spans="1:26" x14ac:dyDescent="0.3">
      <c r="A7658">
        <v>501091</v>
      </c>
      <c r="B7658" t="s">
        <v>26</v>
      </c>
      <c r="C7658" t="s">
        <v>20813</v>
      </c>
      <c r="D7658" t="s">
        <v>202</v>
      </c>
      <c r="E7658" t="s">
        <v>2172</v>
      </c>
      <c r="F7658">
        <v>2024</v>
      </c>
      <c r="G7658" t="s">
        <v>20814</v>
      </c>
      <c r="H7658" t="s">
        <v>31</v>
      </c>
      <c r="I7658" t="s">
        <v>32</v>
      </c>
      <c r="J7658" t="s">
        <v>20059</v>
      </c>
      <c r="L7658" t="s">
        <v>34</v>
      </c>
      <c r="M7658" t="s">
        <v>20035</v>
      </c>
      <c r="N7658" t="s">
        <v>36</v>
      </c>
      <c r="U7658" t="s">
        <v>3813</v>
      </c>
      <c r="V7658" t="s">
        <v>3814</v>
      </c>
      <c r="W7658">
        <v>44</v>
      </c>
      <c r="X7658" t="s">
        <v>3815</v>
      </c>
      <c r="Y7658" t="s">
        <v>12900</v>
      </c>
      <c r="Z7658" t="s">
        <v>12901</v>
      </c>
    </row>
    <row r="7659" spans="1:26" x14ac:dyDescent="0.3">
      <c r="A7659">
        <v>501761</v>
      </c>
      <c r="B7659" t="s">
        <v>43</v>
      </c>
      <c r="C7659" t="s">
        <v>16556</v>
      </c>
      <c r="D7659" t="s">
        <v>1569</v>
      </c>
      <c r="E7659" t="s">
        <v>2404</v>
      </c>
      <c r="F7659">
        <v>2024</v>
      </c>
      <c r="G7659" t="s">
        <v>16558</v>
      </c>
      <c r="H7659" t="s">
        <v>31</v>
      </c>
      <c r="I7659" t="s">
        <v>32</v>
      </c>
      <c r="J7659" t="s">
        <v>1241</v>
      </c>
      <c r="L7659" t="s">
        <v>34</v>
      </c>
      <c r="M7659" t="s">
        <v>20035</v>
      </c>
      <c r="N7659" t="s">
        <v>36</v>
      </c>
      <c r="U7659" t="s">
        <v>800</v>
      </c>
      <c r="V7659" t="s">
        <v>801</v>
      </c>
      <c r="W7659">
        <v>66</v>
      </c>
      <c r="X7659" t="s">
        <v>1118</v>
      </c>
      <c r="Y7659" t="s">
        <v>16554</v>
      </c>
      <c r="Z7659" t="s">
        <v>16555</v>
      </c>
    </row>
    <row r="7660" spans="1:26" x14ac:dyDescent="0.3">
      <c r="A7660">
        <v>502074</v>
      </c>
      <c r="B7660" t="s">
        <v>43</v>
      </c>
      <c r="C7660" t="s">
        <v>20815</v>
      </c>
      <c r="D7660" t="s">
        <v>20816</v>
      </c>
      <c r="E7660" t="s">
        <v>14490</v>
      </c>
      <c r="F7660">
        <v>2024</v>
      </c>
      <c r="G7660" t="s">
        <v>20817</v>
      </c>
      <c r="H7660" t="s">
        <v>31</v>
      </c>
      <c r="I7660" t="s">
        <v>32</v>
      </c>
      <c r="J7660" t="s">
        <v>20067</v>
      </c>
      <c r="L7660" t="s">
        <v>34</v>
      </c>
      <c r="M7660" t="s">
        <v>20035</v>
      </c>
      <c r="N7660" t="s">
        <v>36</v>
      </c>
      <c r="U7660" t="s">
        <v>930</v>
      </c>
      <c r="V7660" t="s">
        <v>931</v>
      </c>
      <c r="W7660">
        <v>25</v>
      </c>
      <c r="X7660" t="s">
        <v>3473</v>
      </c>
      <c r="Y7660" t="s">
        <v>12999</v>
      </c>
      <c r="Z7660" t="s">
        <v>13000</v>
      </c>
    </row>
    <row r="7661" spans="1:26" x14ac:dyDescent="0.3">
      <c r="A7661">
        <v>503093</v>
      </c>
      <c r="B7661" t="s">
        <v>43</v>
      </c>
      <c r="C7661" t="s">
        <v>20818</v>
      </c>
      <c r="D7661" t="s">
        <v>20819</v>
      </c>
      <c r="E7661" t="s">
        <v>20820</v>
      </c>
      <c r="F7661">
        <v>2024</v>
      </c>
      <c r="G7661" t="s">
        <v>20821</v>
      </c>
      <c r="H7661" t="s">
        <v>31</v>
      </c>
      <c r="I7661" t="s">
        <v>32</v>
      </c>
      <c r="J7661" t="s">
        <v>20110</v>
      </c>
      <c r="L7661" t="s">
        <v>367</v>
      </c>
      <c r="M7661" t="s">
        <v>20035</v>
      </c>
      <c r="N7661" t="s">
        <v>36</v>
      </c>
      <c r="U7661" t="s">
        <v>432</v>
      </c>
      <c r="V7661" t="s">
        <v>433</v>
      </c>
      <c r="W7661">
        <v>57</v>
      </c>
      <c r="X7661" t="s">
        <v>499</v>
      </c>
      <c r="Y7661" t="s">
        <v>1929</v>
      </c>
      <c r="Z7661" t="s">
        <v>1930</v>
      </c>
    </row>
    <row r="7662" spans="1:26" x14ac:dyDescent="0.3">
      <c r="A7662">
        <v>503163</v>
      </c>
      <c r="B7662" t="s">
        <v>43</v>
      </c>
      <c r="C7662" t="s">
        <v>19223</v>
      </c>
      <c r="D7662" t="s">
        <v>3644</v>
      </c>
      <c r="E7662" t="s">
        <v>8142</v>
      </c>
      <c r="F7662">
        <v>2024</v>
      </c>
      <c r="G7662" t="s">
        <v>20822</v>
      </c>
      <c r="H7662" t="s">
        <v>31</v>
      </c>
      <c r="I7662" t="s">
        <v>32</v>
      </c>
      <c r="J7662" t="s">
        <v>20059</v>
      </c>
      <c r="L7662" t="s">
        <v>34</v>
      </c>
      <c r="M7662" t="s">
        <v>20035</v>
      </c>
      <c r="N7662" t="s">
        <v>36</v>
      </c>
      <c r="U7662" t="s">
        <v>3813</v>
      </c>
      <c r="V7662" t="s">
        <v>3814</v>
      </c>
      <c r="W7662">
        <v>44</v>
      </c>
      <c r="X7662" t="s">
        <v>3815</v>
      </c>
      <c r="Y7662" t="s">
        <v>11576</v>
      </c>
      <c r="Z7662" t="s">
        <v>11577</v>
      </c>
    </row>
    <row r="7663" spans="1:26" x14ac:dyDescent="0.3">
      <c r="A7663">
        <v>507781</v>
      </c>
      <c r="B7663" t="s">
        <v>43</v>
      </c>
      <c r="C7663" t="s">
        <v>20823</v>
      </c>
      <c r="D7663" t="s">
        <v>20824</v>
      </c>
      <c r="E7663" t="s">
        <v>4069</v>
      </c>
      <c r="F7663">
        <v>2024</v>
      </c>
      <c r="G7663" t="s">
        <v>20825</v>
      </c>
      <c r="H7663" t="s">
        <v>31</v>
      </c>
      <c r="I7663" t="s">
        <v>32</v>
      </c>
      <c r="J7663" t="s">
        <v>1460</v>
      </c>
      <c r="L7663" t="s">
        <v>34</v>
      </c>
      <c r="M7663" t="s">
        <v>20035</v>
      </c>
      <c r="N7663" t="s">
        <v>36</v>
      </c>
      <c r="U7663" t="s">
        <v>463</v>
      </c>
      <c r="V7663" t="s">
        <v>464</v>
      </c>
      <c r="W7663">
        <v>62</v>
      </c>
      <c r="X7663" t="s">
        <v>1589</v>
      </c>
      <c r="Y7663" t="s">
        <v>14036</v>
      </c>
      <c r="Z7663" t="s">
        <v>14037</v>
      </c>
    </row>
    <row r="7664" spans="1:26" x14ac:dyDescent="0.3">
      <c r="A7664">
        <v>508784</v>
      </c>
      <c r="B7664" t="s">
        <v>26</v>
      </c>
      <c r="C7664" t="s">
        <v>20826</v>
      </c>
      <c r="D7664" t="s">
        <v>4224</v>
      </c>
      <c r="E7664" t="s">
        <v>11547</v>
      </c>
      <c r="F7664">
        <v>2024</v>
      </c>
      <c r="G7664" t="s">
        <v>20827</v>
      </c>
      <c r="H7664" t="s">
        <v>31</v>
      </c>
      <c r="I7664" t="s">
        <v>32</v>
      </c>
      <c r="J7664" t="s">
        <v>1241</v>
      </c>
      <c r="L7664" t="s">
        <v>34</v>
      </c>
      <c r="M7664" t="s">
        <v>20035</v>
      </c>
      <c r="N7664" t="s">
        <v>36</v>
      </c>
      <c r="U7664" t="s">
        <v>38</v>
      </c>
      <c r="V7664" t="s">
        <v>39</v>
      </c>
      <c r="W7664">
        <v>38</v>
      </c>
      <c r="X7664" t="s">
        <v>921</v>
      </c>
      <c r="Y7664" t="s">
        <v>5344</v>
      </c>
      <c r="Z7664" t="s">
        <v>5345</v>
      </c>
    </row>
    <row r="7665" spans="1:26" x14ac:dyDescent="0.3">
      <c r="A7665">
        <v>510242</v>
      </c>
      <c r="B7665" t="s">
        <v>43</v>
      </c>
      <c r="C7665" t="s">
        <v>20828</v>
      </c>
      <c r="D7665" t="s">
        <v>12242</v>
      </c>
      <c r="E7665" t="s">
        <v>20829</v>
      </c>
      <c r="F7665">
        <v>2024</v>
      </c>
      <c r="G7665" t="s">
        <v>20830</v>
      </c>
      <c r="H7665" t="s">
        <v>31</v>
      </c>
      <c r="I7665" t="s">
        <v>32</v>
      </c>
      <c r="J7665" t="s">
        <v>20063</v>
      </c>
      <c r="L7665" t="s">
        <v>34</v>
      </c>
      <c r="M7665" t="s">
        <v>20035</v>
      </c>
      <c r="N7665" t="s">
        <v>36</v>
      </c>
      <c r="U7665" t="s">
        <v>38</v>
      </c>
      <c r="V7665" t="s">
        <v>39</v>
      </c>
      <c r="W7665">
        <v>69</v>
      </c>
      <c r="X7665" t="s">
        <v>328</v>
      </c>
      <c r="Y7665" t="s">
        <v>20330</v>
      </c>
      <c r="Z7665" t="s">
        <v>20331</v>
      </c>
    </row>
    <row r="7666" spans="1:26" x14ac:dyDescent="0.3">
      <c r="A7666">
        <v>511174</v>
      </c>
      <c r="B7666" t="s">
        <v>43</v>
      </c>
      <c r="C7666" t="s">
        <v>20831</v>
      </c>
      <c r="D7666" t="s">
        <v>562</v>
      </c>
      <c r="E7666" t="s">
        <v>20832</v>
      </c>
      <c r="F7666">
        <v>2024</v>
      </c>
      <c r="G7666" t="s">
        <v>20833</v>
      </c>
      <c r="H7666" t="s">
        <v>31</v>
      </c>
      <c r="I7666" t="s">
        <v>32</v>
      </c>
      <c r="J7666" t="s">
        <v>20262</v>
      </c>
      <c r="L7666" t="s">
        <v>2123</v>
      </c>
      <c r="M7666" t="s">
        <v>20035</v>
      </c>
      <c r="N7666" t="s">
        <v>36</v>
      </c>
      <c r="U7666" t="s">
        <v>38</v>
      </c>
      <c r="V7666" t="s">
        <v>39</v>
      </c>
      <c r="W7666" t="s">
        <v>231</v>
      </c>
      <c r="X7666" t="s">
        <v>232</v>
      </c>
      <c r="Y7666" t="s">
        <v>20263</v>
      </c>
      <c r="Z7666" t="s">
        <v>20264</v>
      </c>
    </row>
    <row r="7667" spans="1:26" x14ac:dyDescent="0.3">
      <c r="A7667">
        <v>511715</v>
      </c>
      <c r="B7667" t="s">
        <v>26</v>
      </c>
      <c r="C7667" t="s">
        <v>20834</v>
      </c>
      <c r="D7667" t="s">
        <v>2449</v>
      </c>
      <c r="E7667" t="s">
        <v>16612</v>
      </c>
      <c r="F7667">
        <v>2024</v>
      </c>
      <c r="G7667" t="s">
        <v>20835</v>
      </c>
      <c r="H7667" t="s">
        <v>31</v>
      </c>
      <c r="I7667" t="s">
        <v>32</v>
      </c>
      <c r="J7667" t="s">
        <v>3389</v>
      </c>
      <c r="L7667" t="s">
        <v>34</v>
      </c>
      <c r="M7667" t="s">
        <v>20035</v>
      </c>
      <c r="N7667" t="s">
        <v>36</v>
      </c>
      <c r="U7667" t="s">
        <v>38</v>
      </c>
      <c r="V7667" t="s">
        <v>39</v>
      </c>
      <c r="W7667">
        <v>38</v>
      </c>
      <c r="X7667" t="s">
        <v>921</v>
      </c>
      <c r="Y7667" t="s">
        <v>9395</v>
      </c>
      <c r="Z7667" t="s">
        <v>9396</v>
      </c>
    </row>
    <row r="7668" spans="1:26" x14ac:dyDescent="0.3">
      <c r="A7668">
        <v>512425</v>
      </c>
      <c r="B7668" t="s">
        <v>43</v>
      </c>
      <c r="C7668" t="s">
        <v>20836</v>
      </c>
      <c r="D7668" t="s">
        <v>20837</v>
      </c>
      <c r="E7668" t="s">
        <v>20838</v>
      </c>
      <c r="F7668">
        <v>2024</v>
      </c>
      <c r="G7668" t="s">
        <v>20839</v>
      </c>
      <c r="H7668" t="s">
        <v>31</v>
      </c>
      <c r="I7668" t="s">
        <v>32</v>
      </c>
      <c r="J7668" t="s">
        <v>12479</v>
      </c>
      <c r="L7668" t="s">
        <v>325</v>
      </c>
      <c r="M7668" t="s">
        <v>20035</v>
      </c>
      <c r="N7668" t="s">
        <v>36</v>
      </c>
      <c r="U7668" t="s">
        <v>930</v>
      </c>
      <c r="V7668" t="s">
        <v>931</v>
      </c>
      <c r="W7668">
        <v>39</v>
      </c>
      <c r="X7668" t="s">
        <v>5460</v>
      </c>
      <c r="Y7668" t="s">
        <v>5461</v>
      </c>
      <c r="Z7668" t="s">
        <v>5462</v>
      </c>
    </row>
    <row r="7669" spans="1:26" x14ac:dyDescent="0.3">
      <c r="A7669">
        <v>512902</v>
      </c>
      <c r="B7669" t="s">
        <v>26</v>
      </c>
      <c r="C7669" t="s">
        <v>15565</v>
      </c>
      <c r="D7669" t="s">
        <v>1321</v>
      </c>
      <c r="E7669" t="s">
        <v>1712</v>
      </c>
      <c r="F7669">
        <v>2024</v>
      </c>
      <c r="G7669" t="s">
        <v>20840</v>
      </c>
      <c r="H7669" t="s">
        <v>31</v>
      </c>
      <c r="I7669" t="s">
        <v>32</v>
      </c>
      <c r="J7669" t="s">
        <v>4470</v>
      </c>
      <c r="L7669" t="s">
        <v>34</v>
      </c>
      <c r="M7669" t="s">
        <v>20035</v>
      </c>
      <c r="N7669" t="s">
        <v>36</v>
      </c>
      <c r="U7669" t="s">
        <v>3813</v>
      </c>
      <c r="V7669" t="s">
        <v>3814</v>
      </c>
      <c r="W7669">
        <v>44</v>
      </c>
      <c r="X7669" t="s">
        <v>3815</v>
      </c>
      <c r="Y7669" t="s">
        <v>12922</v>
      </c>
      <c r="Z7669" t="s">
        <v>12923</v>
      </c>
    </row>
    <row r="7670" spans="1:26" x14ac:dyDescent="0.3">
      <c r="A7670">
        <v>513382</v>
      </c>
      <c r="B7670" t="s">
        <v>43</v>
      </c>
      <c r="C7670" t="s">
        <v>20841</v>
      </c>
      <c r="D7670" t="s">
        <v>20842</v>
      </c>
      <c r="E7670" t="s">
        <v>4276</v>
      </c>
      <c r="F7670">
        <v>2024</v>
      </c>
      <c r="G7670" t="s">
        <v>20843</v>
      </c>
      <c r="H7670" t="s">
        <v>31</v>
      </c>
      <c r="I7670" t="s">
        <v>32</v>
      </c>
      <c r="J7670" t="s">
        <v>20844</v>
      </c>
      <c r="L7670" t="s">
        <v>34</v>
      </c>
      <c r="M7670" t="s">
        <v>20035</v>
      </c>
      <c r="N7670" t="s">
        <v>36</v>
      </c>
      <c r="U7670" t="s">
        <v>800</v>
      </c>
      <c r="V7670" t="s">
        <v>801</v>
      </c>
      <c r="W7670">
        <v>34</v>
      </c>
      <c r="X7670" t="s">
        <v>1632</v>
      </c>
      <c r="Y7670" t="s">
        <v>3203</v>
      </c>
      <c r="Z7670" t="s">
        <v>3204</v>
      </c>
    </row>
    <row r="7671" spans="1:26" x14ac:dyDescent="0.3">
      <c r="A7671">
        <v>513697</v>
      </c>
      <c r="B7671" t="s">
        <v>43</v>
      </c>
      <c r="C7671" t="s">
        <v>20845</v>
      </c>
      <c r="D7671" t="s">
        <v>3714</v>
      </c>
      <c r="E7671" t="s">
        <v>7752</v>
      </c>
      <c r="F7671">
        <v>2024</v>
      </c>
      <c r="G7671" t="s">
        <v>20846</v>
      </c>
      <c r="H7671" t="s">
        <v>31</v>
      </c>
      <c r="I7671" t="s">
        <v>32</v>
      </c>
      <c r="J7671" t="s">
        <v>20067</v>
      </c>
      <c r="L7671" t="s">
        <v>34</v>
      </c>
      <c r="M7671" t="s">
        <v>20035</v>
      </c>
      <c r="N7671" t="s">
        <v>36</v>
      </c>
      <c r="U7671" t="s">
        <v>965</v>
      </c>
      <c r="V7671" t="s">
        <v>966</v>
      </c>
      <c r="W7671">
        <v>14</v>
      </c>
      <c r="X7671" t="s">
        <v>7868</v>
      </c>
      <c r="Y7671" t="s">
        <v>11942</v>
      </c>
      <c r="Z7671" t="s">
        <v>11943</v>
      </c>
    </row>
    <row r="7672" spans="1:26" x14ac:dyDescent="0.3">
      <c r="A7672">
        <v>513706</v>
      </c>
      <c r="B7672" t="s">
        <v>26</v>
      </c>
      <c r="C7672" t="s">
        <v>20847</v>
      </c>
      <c r="D7672" t="s">
        <v>997</v>
      </c>
      <c r="E7672" t="s">
        <v>4991</v>
      </c>
      <c r="F7672">
        <v>2024</v>
      </c>
      <c r="G7672" t="s">
        <v>20848</v>
      </c>
      <c r="H7672" t="s">
        <v>31</v>
      </c>
      <c r="I7672" t="s">
        <v>32</v>
      </c>
      <c r="J7672" t="s">
        <v>20070</v>
      </c>
      <c r="L7672" t="s">
        <v>34</v>
      </c>
      <c r="M7672" t="s">
        <v>20035</v>
      </c>
      <c r="N7672" t="s">
        <v>36</v>
      </c>
      <c r="U7672" t="s">
        <v>2873</v>
      </c>
      <c r="V7672" t="s">
        <v>2874</v>
      </c>
      <c r="W7672">
        <v>35</v>
      </c>
      <c r="X7672" t="s">
        <v>3298</v>
      </c>
      <c r="Y7672" t="s">
        <v>10348</v>
      </c>
      <c r="Z7672" t="s">
        <v>10349</v>
      </c>
    </row>
    <row r="7673" spans="1:26" x14ac:dyDescent="0.3">
      <c r="A7673">
        <v>513933</v>
      </c>
      <c r="B7673" t="s">
        <v>26</v>
      </c>
      <c r="C7673" t="s">
        <v>20849</v>
      </c>
      <c r="D7673" t="s">
        <v>20850</v>
      </c>
      <c r="E7673" t="s">
        <v>1161</v>
      </c>
      <c r="F7673">
        <v>2024</v>
      </c>
      <c r="G7673" t="s">
        <v>20851</v>
      </c>
      <c r="H7673" t="s">
        <v>31</v>
      </c>
      <c r="I7673" t="s">
        <v>32</v>
      </c>
      <c r="J7673" t="s">
        <v>7161</v>
      </c>
      <c r="L7673" t="s">
        <v>34</v>
      </c>
      <c r="M7673" t="s">
        <v>20035</v>
      </c>
      <c r="N7673" t="s">
        <v>36</v>
      </c>
      <c r="U7673" t="s">
        <v>525</v>
      </c>
      <c r="V7673" t="s">
        <v>526</v>
      </c>
      <c r="W7673">
        <v>19</v>
      </c>
      <c r="X7673" t="s">
        <v>4733</v>
      </c>
      <c r="Y7673" t="s">
        <v>8512</v>
      </c>
      <c r="Z7673" t="s">
        <v>8513</v>
      </c>
    </row>
    <row r="7674" spans="1:26" x14ac:dyDescent="0.3">
      <c r="A7674">
        <v>513946</v>
      </c>
      <c r="B7674" t="s">
        <v>26</v>
      </c>
      <c r="C7674" t="s">
        <v>20852</v>
      </c>
      <c r="D7674" t="s">
        <v>20853</v>
      </c>
      <c r="E7674" t="s">
        <v>20854</v>
      </c>
      <c r="F7674">
        <v>2024</v>
      </c>
      <c r="G7674" t="s">
        <v>20855</v>
      </c>
      <c r="H7674" t="s">
        <v>31</v>
      </c>
      <c r="I7674" t="s">
        <v>32</v>
      </c>
      <c r="J7674" t="s">
        <v>4470</v>
      </c>
      <c r="L7674" t="s">
        <v>34</v>
      </c>
      <c r="M7674" t="s">
        <v>20035</v>
      </c>
      <c r="N7674" t="s">
        <v>36</v>
      </c>
      <c r="U7674" t="s">
        <v>525</v>
      </c>
      <c r="V7674" t="s">
        <v>526</v>
      </c>
      <c r="W7674">
        <v>86</v>
      </c>
      <c r="X7674" t="s">
        <v>907</v>
      </c>
      <c r="Y7674" t="s">
        <v>14767</v>
      </c>
      <c r="Z7674" t="s">
        <v>14768</v>
      </c>
    </row>
    <row r="7675" spans="1:26" x14ac:dyDescent="0.3">
      <c r="A7675">
        <v>515703</v>
      </c>
      <c r="B7675" t="s">
        <v>26</v>
      </c>
      <c r="C7675" t="s">
        <v>20856</v>
      </c>
      <c r="D7675" t="s">
        <v>20857</v>
      </c>
      <c r="E7675" t="s">
        <v>4209</v>
      </c>
      <c r="F7675">
        <v>2024</v>
      </c>
      <c r="G7675" t="s">
        <v>20858</v>
      </c>
      <c r="H7675" t="s">
        <v>31</v>
      </c>
      <c r="I7675" t="s">
        <v>32</v>
      </c>
      <c r="J7675" t="s">
        <v>20133</v>
      </c>
      <c r="L7675" t="s">
        <v>34</v>
      </c>
      <c r="M7675" t="s">
        <v>20035</v>
      </c>
      <c r="N7675" t="s">
        <v>36</v>
      </c>
      <c r="U7675" t="s">
        <v>833</v>
      </c>
      <c r="V7675" t="s">
        <v>834</v>
      </c>
      <c r="W7675">
        <v>93</v>
      </c>
      <c r="X7675" t="s">
        <v>4033</v>
      </c>
      <c r="Y7675" t="s">
        <v>14831</v>
      </c>
      <c r="Z7675" t="s">
        <v>14832</v>
      </c>
    </row>
    <row r="7676" spans="1:26" x14ac:dyDescent="0.3">
      <c r="A7676">
        <v>516786</v>
      </c>
      <c r="B7676" t="s">
        <v>43</v>
      </c>
      <c r="C7676" t="s">
        <v>20859</v>
      </c>
      <c r="D7676" t="s">
        <v>590</v>
      </c>
      <c r="E7676" t="s">
        <v>2788</v>
      </c>
      <c r="F7676">
        <v>2024</v>
      </c>
      <c r="G7676" t="s">
        <v>19670</v>
      </c>
      <c r="H7676" t="s">
        <v>31</v>
      </c>
      <c r="I7676" t="s">
        <v>32</v>
      </c>
      <c r="J7676" t="s">
        <v>2197</v>
      </c>
      <c r="L7676" t="s">
        <v>34</v>
      </c>
      <c r="M7676" t="s">
        <v>20035</v>
      </c>
      <c r="N7676" t="s">
        <v>36</v>
      </c>
      <c r="U7676" t="s">
        <v>800</v>
      </c>
      <c r="V7676" t="s">
        <v>801</v>
      </c>
      <c r="W7676">
        <v>66</v>
      </c>
      <c r="X7676" t="s">
        <v>1118</v>
      </c>
      <c r="Y7676" t="s">
        <v>19640</v>
      </c>
      <c r="Z7676" t="s">
        <v>19641</v>
      </c>
    </row>
    <row r="7677" spans="1:26" x14ac:dyDescent="0.3">
      <c r="A7677">
        <v>516950</v>
      </c>
      <c r="B7677" t="s">
        <v>26</v>
      </c>
      <c r="C7677" t="s">
        <v>20860</v>
      </c>
      <c r="D7677" t="s">
        <v>77</v>
      </c>
      <c r="E7677" t="s">
        <v>8497</v>
      </c>
      <c r="F7677">
        <v>2024</v>
      </c>
      <c r="G7677" t="s">
        <v>20861</v>
      </c>
      <c r="H7677" t="s">
        <v>31</v>
      </c>
      <c r="I7677" t="s">
        <v>32</v>
      </c>
      <c r="J7677" t="s">
        <v>20063</v>
      </c>
      <c r="L7677" t="s">
        <v>34</v>
      </c>
      <c r="M7677" t="s">
        <v>20035</v>
      </c>
      <c r="N7677" t="s">
        <v>36</v>
      </c>
      <c r="U7677" t="s">
        <v>38</v>
      </c>
      <c r="V7677" t="s">
        <v>39</v>
      </c>
      <c r="W7677">
        <v>69</v>
      </c>
      <c r="X7677" t="s">
        <v>328</v>
      </c>
      <c r="Y7677" t="s">
        <v>20330</v>
      </c>
      <c r="Z7677" t="s">
        <v>20331</v>
      </c>
    </row>
    <row r="7678" spans="1:26" x14ac:dyDescent="0.3">
      <c r="A7678">
        <v>517483</v>
      </c>
      <c r="B7678" t="s">
        <v>43</v>
      </c>
      <c r="C7678" t="s">
        <v>20862</v>
      </c>
      <c r="D7678" t="s">
        <v>3511</v>
      </c>
      <c r="E7678" t="s">
        <v>3312</v>
      </c>
      <c r="F7678">
        <v>2024</v>
      </c>
      <c r="G7678" t="s">
        <v>20863</v>
      </c>
      <c r="H7678" t="s">
        <v>31</v>
      </c>
      <c r="I7678" t="s">
        <v>32</v>
      </c>
      <c r="J7678" t="s">
        <v>20070</v>
      </c>
      <c r="L7678" t="s">
        <v>34</v>
      </c>
      <c r="M7678" t="s">
        <v>20035</v>
      </c>
      <c r="N7678" t="s">
        <v>36</v>
      </c>
      <c r="U7678" t="s">
        <v>2043</v>
      </c>
      <c r="V7678" t="s">
        <v>2044</v>
      </c>
      <c r="W7678">
        <v>83</v>
      </c>
      <c r="X7678" t="s">
        <v>2342</v>
      </c>
      <c r="Y7678" t="s">
        <v>20864</v>
      </c>
      <c r="Z7678" t="s">
        <v>20865</v>
      </c>
    </row>
    <row r="7679" spans="1:26" x14ac:dyDescent="0.3">
      <c r="A7679">
        <v>519640</v>
      </c>
      <c r="B7679" t="s">
        <v>26</v>
      </c>
      <c r="C7679" t="s">
        <v>20866</v>
      </c>
      <c r="D7679" t="s">
        <v>20867</v>
      </c>
      <c r="E7679" t="s">
        <v>20868</v>
      </c>
      <c r="F7679">
        <v>2024</v>
      </c>
      <c r="G7679" t="s">
        <v>20869</v>
      </c>
      <c r="H7679" t="s">
        <v>31</v>
      </c>
      <c r="I7679" t="s">
        <v>32</v>
      </c>
      <c r="J7679" t="s">
        <v>20110</v>
      </c>
      <c r="L7679" t="s">
        <v>4293</v>
      </c>
      <c r="M7679" t="s">
        <v>20035</v>
      </c>
      <c r="N7679" t="s">
        <v>36</v>
      </c>
      <c r="U7679" t="s">
        <v>432</v>
      </c>
      <c r="V7679" t="s">
        <v>433</v>
      </c>
      <c r="W7679">
        <v>57</v>
      </c>
      <c r="X7679" t="s">
        <v>499</v>
      </c>
      <c r="Y7679" t="s">
        <v>4566</v>
      </c>
      <c r="Z7679" t="s">
        <v>4567</v>
      </c>
    </row>
    <row r="7680" spans="1:26" x14ac:dyDescent="0.3">
      <c r="A7680">
        <v>519940</v>
      </c>
      <c r="B7680" t="s">
        <v>43</v>
      </c>
      <c r="C7680" t="s">
        <v>20870</v>
      </c>
      <c r="D7680" t="s">
        <v>20871</v>
      </c>
      <c r="E7680" t="s">
        <v>11633</v>
      </c>
      <c r="F7680">
        <v>2024</v>
      </c>
      <c r="G7680" t="s">
        <v>20872</v>
      </c>
      <c r="H7680" t="s">
        <v>31</v>
      </c>
      <c r="I7680" t="s">
        <v>32</v>
      </c>
      <c r="J7680" t="s">
        <v>11095</v>
      </c>
      <c r="L7680" t="s">
        <v>3281</v>
      </c>
      <c r="M7680" t="s">
        <v>20035</v>
      </c>
      <c r="N7680" t="s">
        <v>36</v>
      </c>
      <c r="U7680" t="s">
        <v>432</v>
      </c>
      <c r="V7680" t="s">
        <v>433</v>
      </c>
      <c r="W7680">
        <v>68</v>
      </c>
      <c r="X7680" t="s">
        <v>3454</v>
      </c>
      <c r="Y7680" t="s">
        <v>14906</v>
      </c>
      <c r="Z7680" t="s">
        <v>14907</v>
      </c>
    </row>
    <row r="7681" spans="1:26" x14ac:dyDescent="0.3">
      <c r="A7681">
        <v>520721</v>
      </c>
      <c r="B7681" t="s">
        <v>43</v>
      </c>
      <c r="C7681" t="s">
        <v>3869</v>
      </c>
      <c r="D7681" t="s">
        <v>189</v>
      </c>
      <c r="E7681" t="s">
        <v>10160</v>
      </c>
      <c r="F7681">
        <v>2024</v>
      </c>
      <c r="G7681" t="s">
        <v>12604</v>
      </c>
      <c r="H7681" t="s">
        <v>31</v>
      </c>
      <c r="I7681" t="s">
        <v>32</v>
      </c>
      <c r="J7681" t="s">
        <v>1460</v>
      </c>
      <c r="L7681" t="s">
        <v>34</v>
      </c>
      <c r="M7681" t="s">
        <v>20035</v>
      </c>
      <c r="N7681" t="s">
        <v>36</v>
      </c>
      <c r="U7681" t="s">
        <v>525</v>
      </c>
      <c r="V7681" t="s">
        <v>526</v>
      </c>
      <c r="W7681">
        <v>33</v>
      </c>
      <c r="X7681" t="s">
        <v>2966</v>
      </c>
      <c r="Y7681" t="s">
        <v>12599</v>
      </c>
      <c r="Z7681" t="s">
        <v>12600</v>
      </c>
    </row>
    <row r="7682" spans="1:26" x14ac:dyDescent="0.3">
      <c r="A7682">
        <v>520757</v>
      </c>
      <c r="B7682" t="s">
        <v>26</v>
      </c>
      <c r="C7682" t="s">
        <v>3869</v>
      </c>
      <c r="D7682" t="s">
        <v>7173</v>
      </c>
      <c r="E7682" t="s">
        <v>20873</v>
      </c>
      <c r="F7682">
        <v>2024</v>
      </c>
      <c r="G7682" t="s">
        <v>12604</v>
      </c>
      <c r="H7682" t="s">
        <v>31</v>
      </c>
      <c r="I7682" t="s">
        <v>32</v>
      </c>
      <c r="J7682" t="s">
        <v>1460</v>
      </c>
      <c r="L7682" t="s">
        <v>34</v>
      </c>
      <c r="M7682" t="s">
        <v>20035</v>
      </c>
      <c r="N7682" t="s">
        <v>36</v>
      </c>
      <c r="U7682" t="s">
        <v>525</v>
      </c>
      <c r="V7682" t="s">
        <v>526</v>
      </c>
      <c r="W7682">
        <v>33</v>
      </c>
      <c r="X7682" t="s">
        <v>2966</v>
      </c>
      <c r="Y7682" t="s">
        <v>12599</v>
      </c>
      <c r="Z7682" t="s">
        <v>12600</v>
      </c>
    </row>
    <row r="7683" spans="1:26" x14ac:dyDescent="0.3">
      <c r="A7683">
        <v>521627</v>
      </c>
      <c r="B7683" t="s">
        <v>43</v>
      </c>
      <c r="C7683" t="s">
        <v>20874</v>
      </c>
      <c r="D7683" t="s">
        <v>206</v>
      </c>
      <c r="E7683" t="s">
        <v>13648</v>
      </c>
      <c r="F7683">
        <v>2024</v>
      </c>
      <c r="G7683" t="s">
        <v>20875</v>
      </c>
      <c r="H7683" t="s">
        <v>31</v>
      </c>
      <c r="I7683" t="s">
        <v>32</v>
      </c>
      <c r="J7683" t="s">
        <v>20371</v>
      </c>
      <c r="L7683" t="s">
        <v>34</v>
      </c>
      <c r="M7683" t="s">
        <v>20035</v>
      </c>
      <c r="N7683" t="s">
        <v>36</v>
      </c>
      <c r="U7683" t="s">
        <v>432</v>
      </c>
      <c r="V7683" t="s">
        <v>433</v>
      </c>
      <c r="W7683">
        <v>57</v>
      </c>
      <c r="X7683" t="s">
        <v>499</v>
      </c>
      <c r="Y7683" t="s">
        <v>8663</v>
      </c>
      <c r="Z7683" t="s">
        <v>8664</v>
      </c>
    </row>
    <row r="7684" spans="1:26" x14ac:dyDescent="0.3">
      <c r="A7684">
        <v>521669</v>
      </c>
      <c r="B7684" t="s">
        <v>43</v>
      </c>
      <c r="C7684" t="s">
        <v>20876</v>
      </c>
      <c r="D7684" t="s">
        <v>20877</v>
      </c>
      <c r="E7684" t="s">
        <v>3199</v>
      </c>
      <c r="F7684">
        <v>2024</v>
      </c>
      <c r="G7684" t="s">
        <v>20878</v>
      </c>
      <c r="H7684" t="s">
        <v>31</v>
      </c>
      <c r="I7684" t="s">
        <v>32</v>
      </c>
      <c r="J7684" t="s">
        <v>20169</v>
      </c>
      <c r="L7684" t="s">
        <v>34</v>
      </c>
      <c r="M7684" t="s">
        <v>20035</v>
      </c>
      <c r="N7684" t="s">
        <v>36</v>
      </c>
      <c r="U7684" t="s">
        <v>38</v>
      </c>
      <c r="V7684" t="s">
        <v>39</v>
      </c>
      <c r="W7684">
        <v>69</v>
      </c>
      <c r="X7684" t="s">
        <v>328</v>
      </c>
      <c r="Y7684" t="s">
        <v>20170</v>
      </c>
      <c r="Z7684" t="s">
        <v>20171</v>
      </c>
    </row>
    <row r="7685" spans="1:26" x14ac:dyDescent="0.3">
      <c r="A7685">
        <v>521721</v>
      </c>
      <c r="B7685" t="s">
        <v>43</v>
      </c>
      <c r="C7685" t="s">
        <v>20879</v>
      </c>
      <c r="D7685" t="s">
        <v>20880</v>
      </c>
      <c r="E7685" t="s">
        <v>20881</v>
      </c>
      <c r="F7685">
        <v>2024</v>
      </c>
      <c r="G7685" t="s">
        <v>20882</v>
      </c>
      <c r="H7685" t="s">
        <v>31</v>
      </c>
      <c r="I7685" t="s">
        <v>32</v>
      </c>
      <c r="J7685" t="s">
        <v>1241</v>
      </c>
      <c r="L7685" t="s">
        <v>367</v>
      </c>
      <c r="M7685" t="s">
        <v>20035</v>
      </c>
      <c r="N7685" t="s">
        <v>36</v>
      </c>
      <c r="U7685" t="s">
        <v>432</v>
      </c>
      <c r="V7685" t="s">
        <v>433</v>
      </c>
      <c r="W7685" t="s">
        <v>4635</v>
      </c>
      <c r="X7685" t="s">
        <v>4636</v>
      </c>
      <c r="Y7685" t="s">
        <v>4637</v>
      </c>
      <c r="Z7685" t="s">
        <v>4638</v>
      </c>
    </row>
    <row r="7686" spans="1:26" x14ac:dyDescent="0.3">
      <c r="A7686">
        <v>522219</v>
      </c>
      <c r="B7686" t="s">
        <v>43</v>
      </c>
      <c r="C7686" t="s">
        <v>20883</v>
      </c>
      <c r="D7686" t="s">
        <v>11734</v>
      </c>
      <c r="E7686" t="s">
        <v>58</v>
      </c>
      <c r="F7686">
        <v>2024</v>
      </c>
      <c r="G7686" t="s">
        <v>20884</v>
      </c>
      <c r="H7686" t="s">
        <v>31</v>
      </c>
      <c r="I7686" t="s">
        <v>32</v>
      </c>
      <c r="J7686" t="s">
        <v>5091</v>
      </c>
      <c r="L7686" t="s">
        <v>34</v>
      </c>
      <c r="M7686" t="s">
        <v>20035</v>
      </c>
      <c r="N7686" t="s">
        <v>36</v>
      </c>
      <c r="U7686" t="s">
        <v>833</v>
      </c>
      <c r="V7686" t="s">
        <v>834</v>
      </c>
      <c r="W7686">
        <v>91</v>
      </c>
      <c r="X7686" t="s">
        <v>4534</v>
      </c>
      <c r="Y7686" t="s">
        <v>10674</v>
      </c>
      <c r="Z7686" t="s">
        <v>10675</v>
      </c>
    </row>
    <row r="7687" spans="1:26" x14ac:dyDescent="0.3">
      <c r="A7687">
        <v>522316</v>
      </c>
      <c r="B7687" t="s">
        <v>26</v>
      </c>
      <c r="C7687" t="s">
        <v>20885</v>
      </c>
      <c r="D7687" t="s">
        <v>20886</v>
      </c>
      <c r="E7687" t="s">
        <v>3725</v>
      </c>
      <c r="F7687">
        <v>2024</v>
      </c>
      <c r="G7687" t="s">
        <v>20887</v>
      </c>
      <c r="H7687" t="s">
        <v>31</v>
      </c>
      <c r="I7687" t="s">
        <v>32</v>
      </c>
      <c r="J7687" t="s">
        <v>473</v>
      </c>
      <c r="L7687" t="s">
        <v>34</v>
      </c>
      <c r="M7687" t="s">
        <v>20035</v>
      </c>
      <c r="N7687" t="s">
        <v>36</v>
      </c>
      <c r="U7687" t="s">
        <v>525</v>
      </c>
      <c r="V7687" t="s">
        <v>526</v>
      </c>
      <c r="W7687">
        <v>24</v>
      </c>
      <c r="X7687" t="s">
        <v>1084</v>
      </c>
      <c r="Y7687" t="s">
        <v>1085</v>
      </c>
      <c r="Z7687" t="s">
        <v>1086</v>
      </c>
    </row>
    <row r="7688" spans="1:26" x14ac:dyDescent="0.3">
      <c r="A7688">
        <v>524417</v>
      </c>
      <c r="B7688" t="s">
        <v>43</v>
      </c>
      <c r="C7688" t="s">
        <v>20888</v>
      </c>
      <c r="D7688" t="s">
        <v>20889</v>
      </c>
      <c r="E7688" t="s">
        <v>20890</v>
      </c>
      <c r="F7688">
        <v>2024</v>
      </c>
      <c r="G7688" t="s">
        <v>20891</v>
      </c>
      <c r="H7688" t="s">
        <v>31</v>
      </c>
      <c r="I7688" t="s">
        <v>32</v>
      </c>
      <c r="J7688" t="s">
        <v>283</v>
      </c>
      <c r="L7688" t="s">
        <v>34</v>
      </c>
      <c r="M7688" t="s">
        <v>20035</v>
      </c>
      <c r="N7688" t="s">
        <v>36</v>
      </c>
      <c r="U7688" t="s">
        <v>432</v>
      </c>
      <c r="V7688" t="s">
        <v>433</v>
      </c>
      <c r="W7688">
        <v>68</v>
      </c>
      <c r="X7688" t="s">
        <v>3454</v>
      </c>
      <c r="Y7688" t="s">
        <v>7317</v>
      </c>
      <c r="Z7688" t="s">
        <v>7318</v>
      </c>
    </row>
    <row r="7689" spans="1:26" x14ac:dyDescent="0.3">
      <c r="A7689">
        <v>524869</v>
      </c>
      <c r="B7689" t="s">
        <v>43</v>
      </c>
      <c r="C7689" t="s">
        <v>4789</v>
      </c>
      <c r="D7689" t="s">
        <v>719</v>
      </c>
      <c r="E7689" t="s">
        <v>5991</v>
      </c>
      <c r="F7689">
        <v>2024</v>
      </c>
      <c r="G7689" t="s">
        <v>20892</v>
      </c>
      <c r="H7689" t="s">
        <v>31</v>
      </c>
      <c r="I7689" t="s">
        <v>32</v>
      </c>
      <c r="J7689" t="s">
        <v>534</v>
      </c>
      <c r="L7689" t="s">
        <v>34</v>
      </c>
      <c r="M7689" t="s">
        <v>20035</v>
      </c>
      <c r="N7689" t="s">
        <v>36</v>
      </c>
      <c r="U7689" t="s">
        <v>432</v>
      </c>
      <c r="V7689" t="s">
        <v>433</v>
      </c>
      <c r="W7689">
        <v>68</v>
      </c>
      <c r="X7689" t="s">
        <v>3454</v>
      </c>
      <c r="Y7689" t="s">
        <v>20893</v>
      </c>
      <c r="Z7689" t="s">
        <v>20894</v>
      </c>
    </row>
    <row r="7690" spans="1:26" x14ac:dyDescent="0.3">
      <c r="A7690">
        <v>526767</v>
      </c>
      <c r="B7690" t="s">
        <v>43</v>
      </c>
      <c r="C7690" t="s">
        <v>20895</v>
      </c>
      <c r="D7690" t="s">
        <v>1409</v>
      </c>
      <c r="E7690" t="s">
        <v>7069</v>
      </c>
      <c r="F7690">
        <v>2024</v>
      </c>
      <c r="G7690" t="s">
        <v>19645</v>
      </c>
      <c r="H7690" t="s">
        <v>31</v>
      </c>
      <c r="I7690" t="s">
        <v>32</v>
      </c>
      <c r="J7690" t="s">
        <v>1241</v>
      </c>
      <c r="L7690" t="s">
        <v>34</v>
      </c>
      <c r="M7690" t="s">
        <v>20035</v>
      </c>
      <c r="N7690" t="s">
        <v>36</v>
      </c>
      <c r="U7690" t="s">
        <v>800</v>
      </c>
      <c r="V7690" t="s">
        <v>801</v>
      </c>
      <c r="W7690">
        <v>66</v>
      </c>
      <c r="X7690" t="s">
        <v>1118</v>
      </c>
      <c r="Y7690" t="s">
        <v>16554</v>
      </c>
      <c r="Z7690" t="s">
        <v>16555</v>
      </c>
    </row>
    <row r="7691" spans="1:26" x14ac:dyDescent="0.3">
      <c r="A7691">
        <v>527048</v>
      </c>
      <c r="B7691" t="s">
        <v>43</v>
      </c>
      <c r="C7691" t="s">
        <v>20896</v>
      </c>
      <c r="D7691" t="s">
        <v>20897</v>
      </c>
      <c r="E7691" t="s">
        <v>49</v>
      </c>
      <c r="F7691">
        <v>2024</v>
      </c>
      <c r="G7691" t="s">
        <v>20898</v>
      </c>
      <c r="H7691" t="s">
        <v>31</v>
      </c>
      <c r="I7691" t="s">
        <v>32</v>
      </c>
      <c r="J7691" t="s">
        <v>20133</v>
      </c>
      <c r="L7691" t="s">
        <v>122</v>
      </c>
      <c r="M7691" t="s">
        <v>20035</v>
      </c>
      <c r="N7691" t="s">
        <v>36</v>
      </c>
      <c r="U7691" t="s">
        <v>833</v>
      </c>
      <c r="V7691" t="s">
        <v>834</v>
      </c>
      <c r="W7691">
        <v>93</v>
      </c>
      <c r="X7691" t="s">
        <v>4033</v>
      </c>
      <c r="Y7691" t="s">
        <v>12985</v>
      </c>
      <c r="Z7691" t="s">
        <v>12986</v>
      </c>
    </row>
    <row r="7692" spans="1:26" x14ac:dyDescent="0.3">
      <c r="A7692">
        <v>527461</v>
      </c>
      <c r="B7692" t="s">
        <v>43</v>
      </c>
      <c r="C7692" t="s">
        <v>16120</v>
      </c>
      <c r="D7692" t="s">
        <v>4048</v>
      </c>
      <c r="E7692" t="s">
        <v>19482</v>
      </c>
      <c r="F7692">
        <v>2024</v>
      </c>
      <c r="G7692" t="s">
        <v>16123</v>
      </c>
      <c r="H7692" t="s">
        <v>31</v>
      </c>
      <c r="I7692" t="s">
        <v>32</v>
      </c>
      <c r="J7692" t="s">
        <v>2139</v>
      </c>
      <c r="L7692" t="s">
        <v>34</v>
      </c>
      <c r="M7692" t="s">
        <v>20035</v>
      </c>
      <c r="N7692" t="s">
        <v>36</v>
      </c>
      <c r="U7692" t="s">
        <v>833</v>
      </c>
      <c r="V7692" t="s">
        <v>834</v>
      </c>
      <c r="W7692">
        <v>78</v>
      </c>
      <c r="X7692" t="s">
        <v>3734</v>
      </c>
      <c r="Y7692" t="s">
        <v>4306</v>
      </c>
      <c r="Z7692" t="s">
        <v>4307</v>
      </c>
    </row>
    <row r="7693" spans="1:26" x14ac:dyDescent="0.3">
      <c r="A7693">
        <v>527538</v>
      </c>
      <c r="B7693" t="s">
        <v>26</v>
      </c>
      <c r="C7693" t="s">
        <v>20899</v>
      </c>
      <c r="D7693" t="s">
        <v>20900</v>
      </c>
      <c r="E7693" t="s">
        <v>20901</v>
      </c>
      <c r="F7693">
        <v>2024</v>
      </c>
      <c r="G7693" t="s">
        <v>20902</v>
      </c>
      <c r="H7693" t="s">
        <v>31</v>
      </c>
      <c r="I7693" t="s">
        <v>32</v>
      </c>
      <c r="J7693" t="s">
        <v>20107</v>
      </c>
      <c r="L7693" t="s">
        <v>34</v>
      </c>
      <c r="M7693" t="s">
        <v>20035</v>
      </c>
      <c r="N7693" t="s">
        <v>36</v>
      </c>
      <c r="U7693" t="s">
        <v>2275</v>
      </c>
      <c r="V7693" t="s">
        <v>2276</v>
      </c>
      <c r="W7693">
        <v>45</v>
      </c>
      <c r="X7693" t="s">
        <v>2277</v>
      </c>
      <c r="Y7693" t="s">
        <v>8269</v>
      </c>
      <c r="Z7693" t="s">
        <v>8270</v>
      </c>
    </row>
    <row r="7694" spans="1:26" x14ac:dyDescent="0.3">
      <c r="A7694">
        <v>527779</v>
      </c>
      <c r="B7694" t="s">
        <v>43</v>
      </c>
      <c r="C7694" t="s">
        <v>20903</v>
      </c>
      <c r="D7694" t="s">
        <v>20904</v>
      </c>
      <c r="E7694" t="s">
        <v>5189</v>
      </c>
      <c r="F7694">
        <v>2024</v>
      </c>
      <c r="G7694" t="s">
        <v>20905</v>
      </c>
      <c r="H7694" t="s">
        <v>31</v>
      </c>
      <c r="I7694" t="s">
        <v>32</v>
      </c>
      <c r="J7694" t="s">
        <v>2139</v>
      </c>
      <c r="L7694" t="s">
        <v>34</v>
      </c>
      <c r="M7694" t="s">
        <v>20035</v>
      </c>
      <c r="N7694" t="s">
        <v>36</v>
      </c>
      <c r="U7694" t="s">
        <v>432</v>
      </c>
      <c r="V7694" t="s">
        <v>433</v>
      </c>
      <c r="W7694">
        <v>67</v>
      </c>
      <c r="X7694" t="s">
        <v>3056</v>
      </c>
      <c r="Y7694" t="s">
        <v>11655</v>
      </c>
      <c r="Z7694" t="s">
        <v>11656</v>
      </c>
    </row>
    <row r="7695" spans="1:26" x14ac:dyDescent="0.3">
      <c r="A7695">
        <v>528796</v>
      </c>
      <c r="B7695" t="s">
        <v>43</v>
      </c>
      <c r="C7695" t="s">
        <v>1274</v>
      </c>
      <c r="D7695" t="s">
        <v>14260</v>
      </c>
      <c r="E7695" t="s">
        <v>15853</v>
      </c>
      <c r="F7695">
        <v>2024</v>
      </c>
      <c r="G7695" t="s">
        <v>20906</v>
      </c>
      <c r="H7695" t="s">
        <v>31</v>
      </c>
      <c r="I7695" t="s">
        <v>32</v>
      </c>
      <c r="J7695" t="s">
        <v>810</v>
      </c>
      <c r="L7695" t="s">
        <v>34</v>
      </c>
      <c r="M7695" t="s">
        <v>20035</v>
      </c>
      <c r="N7695" t="s">
        <v>36</v>
      </c>
      <c r="U7695" t="s">
        <v>965</v>
      </c>
      <c r="V7695" t="s">
        <v>966</v>
      </c>
      <c r="W7695">
        <v>61</v>
      </c>
      <c r="X7695" t="s">
        <v>5804</v>
      </c>
      <c r="Y7695" t="s">
        <v>11880</v>
      </c>
      <c r="Z7695" t="s">
        <v>11881</v>
      </c>
    </row>
    <row r="7696" spans="1:26" x14ac:dyDescent="0.3">
      <c r="A7696">
        <v>528817</v>
      </c>
      <c r="B7696" t="s">
        <v>43</v>
      </c>
      <c r="C7696" t="s">
        <v>1274</v>
      </c>
      <c r="D7696" t="s">
        <v>703</v>
      </c>
      <c r="E7696" t="s">
        <v>1298</v>
      </c>
      <c r="F7696">
        <v>2024</v>
      </c>
      <c r="G7696" t="s">
        <v>20907</v>
      </c>
      <c r="H7696" t="s">
        <v>31</v>
      </c>
      <c r="I7696" t="s">
        <v>32</v>
      </c>
      <c r="J7696" t="s">
        <v>55</v>
      </c>
      <c r="L7696" t="s">
        <v>34</v>
      </c>
      <c r="M7696" t="s">
        <v>20035</v>
      </c>
      <c r="N7696" t="s">
        <v>36</v>
      </c>
      <c r="U7696" t="s">
        <v>833</v>
      </c>
      <c r="V7696" t="s">
        <v>834</v>
      </c>
      <c r="W7696">
        <v>95</v>
      </c>
      <c r="X7696" t="s">
        <v>3238</v>
      </c>
      <c r="Y7696" t="s">
        <v>3239</v>
      </c>
      <c r="Z7696" t="s">
        <v>3240</v>
      </c>
    </row>
    <row r="7697" spans="1:26" x14ac:dyDescent="0.3">
      <c r="A7697">
        <v>529031</v>
      </c>
      <c r="B7697" t="s">
        <v>43</v>
      </c>
      <c r="C7697" t="s">
        <v>20908</v>
      </c>
      <c r="D7697" t="s">
        <v>20909</v>
      </c>
      <c r="E7697" t="s">
        <v>20910</v>
      </c>
      <c r="F7697">
        <v>2024</v>
      </c>
      <c r="G7697" t="s">
        <v>20911</v>
      </c>
      <c r="H7697" t="s">
        <v>31</v>
      </c>
      <c r="I7697" t="s">
        <v>32</v>
      </c>
      <c r="J7697" t="s">
        <v>20612</v>
      </c>
      <c r="L7697" t="s">
        <v>6151</v>
      </c>
      <c r="M7697" t="s">
        <v>20035</v>
      </c>
      <c r="N7697" t="s">
        <v>36</v>
      </c>
      <c r="U7697" t="s">
        <v>525</v>
      </c>
      <c r="V7697" t="s">
        <v>526</v>
      </c>
      <c r="W7697">
        <v>86</v>
      </c>
      <c r="X7697" t="s">
        <v>907</v>
      </c>
      <c r="Y7697" t="s">
        <v>12769</v>
      </c>
      <c r="Z7697" t="s">
        <v>12770</v>
      </c>
    </row>
    <row r="7698" spans="1:26" x14ac:dyDescent="0.3">
      <c r="A7698">
        <v>529193</v>
      </c>
      <c r="B7698" t="s">
        <v>43</v>
      </c>
      <c r="C7698" t="s">
        <v>7221</v>
      </c>
      <c r="D7698" t="s">
        <v>240</v>
      </c>
      <c r="E7698" t="s">
        <v>7878</v>
      </c>
      <c r="F7698">
        <v>2024</v>
      </c>
      <c r="G7698" t="s">
        <v>20912</v>
      </c>
      <c r="H7698" t="s">
        <v>31</v>
      </c>
      <c r="I7698" t="s">
        <v>32</v>
      </c>
      <c r="J7698" t="s">
        <v>20239</v>
      </c>
      <c r="L7698" t="s">
        <v>9386</v>
      </c>
      <c r="M7698" t="s">
        <v>20035</v>
      </c>
      <c r="N7698" t="s">
        <v>36</v>
      </c>
      <c r="U7698" t="s">
        <v>463</v>
      </c>
      <c r="V7698" t="s">
        <v>464</v>
      </c>
      <c r="W7698">
        <v>59</v>
      </c>
      <c r="X7698" t="s">
        <v>914</v>
      </c>
      <c r="Y7698" t="s">
        <v>14509</v>
      </c>
      <c r="Z7698" t="s">
        <v>14510</v>
      </c>
    </row>
    <row r="7699" spans="1:26" x14ac:dyDescent="0.3">
      <c r="A7699">
        <v>529258</v>
      </c>
      <c r="B7699" t="s">
        <v>43</v>
      </c>
      <c r="C7699" t="s">
        <v>7221</v>
      </c>
      <c r="D7699" t="s">
        <v>20913</v>
      </c>
      <c r="E7699" t="s">
        <v>7878</v>
      </c>
      <c r="F7699">
        <v>2024</v>
      </c>
      <c r="G7699" t="s">
        <v>20914</v>
      </c>
      <c r="H7699" t="s">
        <v>31</v>
      </c>
      <c r="I7699" t="s">
        <v>32</v>
      </c>
      <c r="J7699" t="s">
        <v>20059</v>
      </c>
      <c r="L7699" t="s">
        <v>1577</v>
      </c>
      <c r="M7699" t="s">
        <v>20035</v>
      </c>
      <c r="N7699" t="s">
        <v>36</v>
      </c>
      <c r="U7699" t="s">
        <v>463</v>
      </c>
      <c r="V7699" t="s">
        <v>464</v>
      </c>
      <c r="W7699">
        <v>59</v>
      </c>
      <c r="X7699" t="s">
        <v>914</v>
      </c>
      <c r="Y7699" t="s">
        <v>14509</v>
      </c>
      <c r="Z7699" t="s">
        <v>14510</v>
      </c>
    </row>
    <row r="7700" spans="1:26" x14ac:dyDescent="0.3">
      <c r="A7700">
        <v>529900</v>
      </c>
      <c r="B7700" t="s">
        <v>26</v>
      </c>
      <c r="C7700" t="s">
        <v>20915</v>
      </c>
      <c r="D7700" t="s">
        <v>185</v>
      </c>
      <c r="E7700" t="s">
        <v>14703</v>
      </c>
      <c r="F7700">
        <v>2024</v>
      </c>
      <c r="G7700" t="s">
        <v>20916</v>
      </c>
      <c r="H7700" t="s">
        <v>31</v>
      </c>
      <c r="I7700" t="s">
        <v>32</v>
      </c>
      <c r="J7700" t="s">
        <v>20059</v>
      </c>
      <c r="L7700" t="s">
        <v>34</v>
      </c>
      <c r="M7700" t="s">
        <v>20035</v>
      </c>
      <c r="N7700" t="s">
        <v>36</v>
      </c>
      <c r="U7700" t="s">
        <v>3813</v>
      </c>
      <c r="V7700" t="s">
        <v>3814</v>
      </c>
      <c r="W7700">
        <v>44</v>
      </c>
      <c r="X7700" t="s">
        <v>3815</v>
      </c>
      <c r="Y7700" t="s">
        <v>12900</v>
      </c>
      <c r="Z7700" t="s">
        <v>12901</v>
      </c>
    </row>
    <row r="7701" spans="1:26" x14ac:dyDescent="0.3">
      <c r="A7701">
        <v>529974</v>
      </c>
      <c r="B7701" t="s">
        <v>43</v>
      </c>
      <c r="C7701" t="s">
        <v>20917</v>
      </c>
      <c r="D7701" t="s">
        <v>6723</v>
      </c>
      <c r="E7701" t="s">
        <v>3115</v>
      </c>
      <c r="F7701">
        <v>2024</v>
      </c>
      <c r="G7701" t="s">
        <v>20918</v>
      </c>
      <c r="H7701" t="s">
        <v>31</v>
      </c>
      <c r="I7701" t="s">
        <v>32</v>
      </c>
      <c r="J7701" t="s">
        <v>3389</v>
      </c>
      <c r="L7701" t="s">
        <v>34</v>
      </c>
      <c r="M7701" t="s">
        <v>20035</v>
      </c>
      <c r="N7701" t="s">
        <v>36</v>
      </c>
      <c r="U7701" t="s">
        <v>38</v>
      </c>
      <c r="V7701" t="s">
        <v>39</v>
      </c>
      <c r="W7701">
        <v>38</v>
      </c>
      <c r="X7701" t="s">
        <v>921</v>
      </c>
      <c r="Y7701" t="s">
        <v>9395</v>
      </c>
      <c r="Z7701" t="s">
        <v>9396</v>
      </c>
    </row>
    <row r="7702" spans="1:26" x14ac:dyDescent="0.3">
      <c r="A7702">
        <v>530079</v>
      </c>
      <c r="B7702" t="s">
        <v>43</v>
      </c>
      <c r="C7702" t="s">
        <v>20919</v>
      </c>
      <c r="D7702" t="s">
        <v>642</v>
      </c>
      <c r="E7702" t="s">
        <v>3651</v>
      </c>
      <c r="F7702">
        <v>2024</v>
      </c>
      <c r="G7702" t="s">
        <v>20920</v>
      </c>
      <c r="H7702" t="s">
        <v>31</v>
      </c>
      <c r="I7702" t="s">
        <v>32</v>
      </c>
      <c r="J7702" t="s">
        <v>20029</v>
      </c>
      <c r="L7702" t="s">
        <v>34</v>
      </c>
      <c r="M7702" t="s">
        <v>20035</v>
      </c>
      <c r="N7702" t="s">
        <v>36</v>
      </c>
      <c r="U7702" t="s">
        <v>38</v>
      </c>
      <c r="V7702" t="s">
        <v>39</v>
      </c>
      <c r="W7702">
        <v>38</v>
      </c>
      <c r="X7702" t="s">
        <v>921</v>
      </c>
      <c r="Y7702" t="s">
        <v>20147</v>
      </c>
      <c r="Z7702" t="s">
        <v>20148</v>
      </c>
    </row>
    <row r="7703" spans="1:26" x14ac:dyDescent="0.3">
      <c r="A7703">
        <v>530114</v>
      </c>
      <c r="B7703" t="s">
        <v>43</v>
      </c>
      <c r="C7703" t="s">
        <v>20921</v>
      </c>
      <c r="D7703" t="s">
        <v>6626</v>
      </c>
      <c r="E7703" t="s">
        <v>14181</v>
      </c>
      <c r="F7703">
        <v>2024</v>
      </c>
      <c r="G7703" t="s">
        <v>20922</v>
      </c>
      <c r="H7703" t="s">
        <v>31</v>
      </c>
      <c r="I7703" t="s">
        <v>32</v>
      </c>
      <c r="J7703" t="s">
        <v>20059</v>
      </c>
      <c r="L7703" t="s">
        <v>34</v>
      </c>
      <c r="M7703" t="s">
        <v>20035</v>
      </c>
      <c r="N7703" t="s">
        <v>36</v>
      </c>
      <c r="U7703" t="s">
        <v>3813</v>
      </c>
      <c r="V7703" t="s">
        <v>3814</v>
      </c>
      <c r="W7703">
        <v>44</v>
      </c>
      <c r="X7703" t="s">
        <v>3815</v>
      </c>
      <c r="Y7703" t="s">
        <v>12900</v>
      </c>
      <c r="Z7703" t="s">
        <v>12901</v>
      </c>
    </row>
    <row r="7704" spans="1:26" x14ac:dyDescent="0.3">
      <c r="A7704">
        <v>530173</v>
      </c>
      <c r="B7704" t="s">
        <v>43</v>
      </c>
      <c r="C7704" t="s">
        <v>20923</v>
      </c>
      <c r="D7704" t="s">
        <v>1583</v>
      </c>
      <c r="E7704" t="s">
        <v>4770</v>
      </c>
      <c r="F7704">
        <v>2024</v>
      </c>
      <c r="G7704" t="s">
        <v>20924</v>
      </c>
      <c r="H7704" t="s">
        <v>31</v>
      </c>
      <c r="I7704" t="s">
        <v>32</v>
      </c>
      <c r="J7704" t="s">
        <v>3371</v>
      </c>
      <c r="L7704" t="s">
        <v>34</v>
      </c>
      <c r="M7704" t="s">
        <v>20035</v>
      </c>
      <c r="N7704" t="s">
        <v>36</v>
      </c>
      <c r="U7704" t="s">
        <v>2275</v>
      </c>
      <c r="V7704" t="s">
        <v>2276</v>
      </c>
      <c r="W7704">
        <v>41</v>
      </c>
      <c r="X7704" t="s">
        <v>5475</v>
      </c>
      <c r="Y7704" t="s">
        <v>13811</v>
      </c>
      <c r="Z7704" t="s">
        <v>13812</v>
      </c>
    </row>
    <row r="7705" spans="1:26" x14ac:dyDescent="0.3">
      <c r="A7705">
        <v>530204</v>
      </c>
      <c r="B7705" t="s">
        <v>43</v>
      </c>
      <c r="C7705" t="s">
        <v>20925</v>
      </c>
      <c r="D7705" t="s">
        <v>20926</v>
      </c>
      <c r="E7705" t="s">
        <v>4916</v>
      </c>
      <c r="F7705">
        <v>2024</v>
      </c>
      <c r="G7705" t="s">
        <v>20927</v>
      </c>
      <c r="H7705" t="s">
        <v>31</v>
      </c>
      <c r="I7705" t="s">
        <v>32</v>
      </c>
      <c r="J7705" t="s">
        <v>20059</v>
      </c>
      <c r="L7705" t="s">
        <v>34</v>
      </c>
      <c r="M7705" t="s">
        <v>20035</v>
      </c>
      <c r="N7705" t="s">
        <v>36</v>
      </c>
      <c r="U7705" t="s">
        <v>3813</v>
      </c>
      <c r="V7705" t="s">
        <v>3814</v>
      </c>
      <c r="W7705">
        <v>44</v>
      </c>
      <c r="X7705" t="s">
        <v>3815</v>
      </c>
      <c r="Y7705" t="s">
        <v>11576</v>
      </c>
      <c r="Z7705" t="s">
        <v>11577</v>
      </c>
    </row>
    <row r="7706" spans="1:26" x14ac:dyDescent="0.3">
      <c r="A7706">
        <v>530208</v>
      </c>
      <c r="B7706" t="s">
        <v>43</v>
      </c>
      <c r="C7706" t="s">
        <v>20928</v>
      </c>
      <c r="D7706" t="s">
        <v>3277</v>
      </c>
      <c r="E7706" t="s">
        <v>17293</v>
      </c>
      <c r="F7706">
        <v>2024</v>
      </c>
      <c r="G7706" t="s">
        <v>20929</v>
      </c>
      <c r="H7706" t="s">
        <v>31</v>
      </c>
      <c r="I7706" t="s">
        <v>32</v>
      </c>
      <c r="J7706" t="s">
        <v>3389</v>
      </c>
      <c r="L7706" t="s">
        <v>34</v>
      </c>
      <c r="M7706" t="s">
        <v>20035</v>
      </c>
      <c r="N7706" t="s">
        <v>36</v>
      </c>
      <c r="U7706" t="s">
        <v>38</v>
      </c>
      <c r="V7706" t="s">
        <v>39</v>
      </c>
      <c r="W7706">
        <v>38</v>
      </c>
      <c r="X7706" t="s">
        <v>921</v>
      </c>
      <c r="Y7706" t="s">
        <v>9395</v>
      </c>
      <c r="Z7706" t="s">
        <v>9396</v>
      </c>
    </row>
    <row r="7707" spans="1:26" x14ac:dyDescent="0.3">
      <c r="A7707">
        <v>530505</v>
      </c>
      <c r="B7707" t="s">
        <v>43</v>
      </c>
      <c r="C7707" t="s">
        <v>7812</v>
      </c>
      <c r="D7707" t="s">
        <v>2920</v>
      </c>
      <c r="E7707" t="s">
        <v>218</v>
      </c>
      <c r="F7707">
        <v>2024</v>
      </c>
      <c r="G7707" t="s">
        <v>20930</v>
      </c>
      <c r="H7707" t="s">
        <v>31</v>
      </c>
      <c r="I7707" t="s">
        <v>32</v>
      </c>
      <c r="J7707" t="s">
        <v>3389</v>
      </c>
      <c r="L7707" t="s">
        <v>122</v>
      </c>
      <c r="M7707" t="s">
        <v>20035</v>
      </c>
      <c r="N7707" t="s">
        <v>36</v>
      </c>
      <c r="U7707" t="s">
        <v>38</v>
      </c>
      <c r="V7707" t="s">
        <v>39</v>
      </c>
      <c r="W7707">
        <v>38</v>
      </c>
      <c r="X7707" t="s">
        <v>921</v>
      </c>
      <c r="Y7707" t="s">
        <v>9395</v>
      </c>
      <c r="Z7707" t="s">
        <v>9396</v>
      </c>
    </row>
    <row r="7708" spans="1:26" x14ac:dyDescent="0.3">
      <c r="A7708">
        <v>530561</v>
      </c>
      <c r="B7708" t="s">
        <v>43</v>
      </c>
      <c r="C7708" t="s">
        <v>8847</v>
      </c>
      <c r="D7708" t="s">
        <v>548</v>
      </c>
      <c r="E7708" t="s">
        <v>2409</v>
      </c>
      <c r="F7708">
        <v>2024</v>
      </c>
      <c r="G7708" t="s">
        <v>20931</v>
      </c>
      <c r="H7708" t="s">
        <v>31</v>
      </c>
      <c r="I7708" t="s">
        <v>32</v>
      </c>
      <c r="J7708" t="s">
        <v>20059</v>
      </c>
      <c r="L7708" t="s">
        <v>34</v>
      </c>
      <c r="M7708" t="s">
        <v>20035</v>
      </c>
      <c r="N7708" t="s">
        <v>36</v>
      </c>
      <c r="U7708" t="s">
        <v>3813</v>
      </c>
      <c r="V7708" t="s">
        <v>3814</v>
      </c>
      <c r="W7708">
        <v>44</v>
      </c>
      <c r="X7708" t="s">
        <v>3815</v>
      </c>
      <c r="Y7708" t="s">
        <v>12900</v>
      </c>
      <c r="Z7708" t="s">
        <v>12901</v>
      </c>
    </row>
    <row r="7709" spans="1:26" x14ac:dyDescent="0.3">
      <c r="A7709">
        <v>530563</v>
      </c>
      <c r="B7709" t="s">
        <v>43</v>
      </c>
      <c r="C7709" t="s">
        <v>20932</v>
      </c>
      <c r="D7709" t="s">
        <v>20933</v>
      </c>
      <c r="E7709" t="s">
        <v>20934</v>
      </c>
      <c r="F7709">
        <v>2024</v>
      </c>
      <c r="G7709" t="s">
        <v>20935</v>
      </c>
      <c r="H7709" t="s">
        <v>31</v>
      </c>
      <c r="I7709" t="s">
        <v>32</v>
      </c>
      <c r="J7709" t="s">
        <v>20059</v>
      </c>
      <c r="L7709" t="s">
        <v>122</v>
      </c>
      <c r="M7709" t="s">
        <v>20035</v>
      </c>
      <c r="N7709" t="s">
        <v>36</v>
      </c>
      <c r="U7709" t="s">
        <v>3813</v>
      </c>
      <c r="V7709" t="s">
        <v>3814</v>
      </c>
      <c r="W7709">
        <v>44</v>
      </c>
      <c r="X7709" t="s">
        <v>3815</v>
      </c>
      <c r="Y7709" t="s">
        <v>12900</v>
      </c>
      <c r="Z7709" t="s">
        <v>12901</v>
      </c>
    </row>
    <row r="7710" spans="1:26" x14ac:dyDescent="0.3">
      <c r="A7710">
        <v>530580</v>
      </c>
      <c r="B7710" t="s">
        <v>43</v>
      </c>
      <c r="C7710" t="s">
        <v>20936</v>
      </c>
      <c r="D7710" t="s">
        <v>20937</v>
      </c>
      <c r="E7710" t="s">
        <v>2217</v>
      </c>
      <c r="F7710">
        <v>2024</v>
      </c>
      <c r="G7710" t="s">
        <v>20938</v>
      </c>
      <c r="H7710" t="s">
        <v>31</v>
      </c>
      <c r="I7710" t="s">
        <v>32</v>
      </c>
      <c r="J7710" t="s">
        <v>3053</v>
      </c>
      <c r="L7710" t="s">
        <v>34</v>
      </c>
      <c r="M7710" t="s">
        <v>20035</v>
      </c>
      <c r="N7710" t="s">
        <v>36</v>
      </c>
      <c r="U7710" t="s">
        <v>525</v>
      </c>
      <c r="V7710" t="s">
        <v>526</v>
      </c>
      <c r="W7710">
        <v>17</v>
      </c>
      <c r="X7710" t="s">
        <v>527</v>
      </c>
      <c r="Y7710" t="s">
        <v>10971</v>
      </c>
      <c r="Z7710" t="s">
        <v>10972</v>
      </c>
    </row>
    <row r="7711" spans="1:26" x14ac:dyDescent="0.3">
      <c r="A7711">
        <v>530586</v>
      </c>
      <c r="B7711" t="s">
        <v>43</v>
      </c>
      <c r="C7711" t="s">
        <v>20939</v>
      </c>
      <c r="D7711" t="s">
        <v>20940</v>
      </c>
      <c r="E7711" t="s">
        <v>2487</v>
      </c>
      <c r="F7711">
        <v>2024</v>
      </c>
      <c r="G7711" t="s">
        <v>20941</v>
      </c>
      <c r="H7711" t="s">
        <v>31</v>
      </c>
      <c r="I7711" t="s">
        <v>32</v>
      </c>
      <c r="J7711" t="s">
        <v>20059</v>
      </c>
      <c r="L7711" t="s">
        <v>34</v>
      </c>
      <c r="M7711" t="s">
        <v>20035</v>
      </c>
      <c r="N7711" t="s">
        <v>36</v>
      </c>
      <c r="U7711" t="s">
        <v>3813</v>
      </c>
      <c r="V7711" t="s">
        <v>3814</v>
      </c>
      <c r="W7711">
        <v>44</v>
      </c>
      <c r="X7711" t="s">
        <v>3815</v>
      </c>
      <c r="Y7711" t="s">
        <v>11576</v>
      </c>
      <c r="Z7711" t="s">
        <v>11577</v>
      </c>
    </row>
    <row r="7712" spans="1:26" x14ac:dyDescent="0.3">
      <c r="A7712">
        <v>530598</v>
      </c>
      <c r="B7712" t="s">
        <v>26</v>
      </c>
      <c r="C7712" t="s">
        <v>20942</v>
      </c>
      <c r="D7712" t="s">
        <v>11949</v>
      </c>
      <c r="E7712" t="s">
        <v>1780</v>
      </c>
      <c r="F7712">
        <v>2024</v>
      </c>
      <c r="G7712" t="s">
        <v>20943</v>
      </c>
      <c r="H7712" t="s">
        <v>31</v>
      </c>
      <c r="I7712" t="s">
        <v>32</v>
      </c>
      <c r="J7712" t="s">
        <v>2906</v>
      </c>
      <c r="L7712" t="s">
        <v>34</v>
      </c>
      <c r="M7712" t="s">
        <v>20035</v>
      </c>
      <c r="N7712" t="s">
        <v>36</v>
      </c>
      <c r="U7712" t="s">
        <v>525</v>
      </c>
      <c r="V7712" t="s">
        <v>526</v>
      </c>
      <c r="W7712">
        <v>33</v>
      </c>
      <c r="X7712" t="s">
        <v>2966</v>
      </c>
      <c r="Y7712" t="s">
        <v>15305</v>
      </c>
      <c r="Z7712" t="s">
        <v>15306</v>
      </c>
    </row>
    <row r="7713" spans="1:26" x14ac:dyDescent="0.3">
      <c r="A7713">
        <v>530637</v>
      </c>
      <c r="B7713" t="s">
        <v>43</v>
      </c>
      <c r="C7713" t="s">
        <v>20944</v>
      </c>
      <c r="D7713" t="s">
        <v>6114</v>
      </c>
      <c r="E7713" t="s">
        <v>1920</v>
      </c>
      <c r="F7713">
        <v>2024</v>
      </c>
      <c r="G7713" t="s">
        <v>20945</v>
      </c>
      <c r="H7713" t="s">
        <v>31</v>
      </c>
      <c r="I7713" t="s">
        <v>32</v>
      </c>
      <c r="J7713" t="s">
        <v>20110</v>
      </c>
      <c r="L7713" t="s">
        <v>34</v>
      </c>
      <c r="M7713" t="s">
        <v>20035</v>
      </c>
      <c r="N7713" t="s">
        <v>36</v>
      </c>
      <c r="U7713" t="s">
        <v>2275</v>
      </c>
      <c r="V7713" t="s">
        <v>2276</v>
      </c>
      <c r="W7713">
        <v>36</v>
      </c>
      <c r="X7713" t="s">
        <v>5262</v>
      </c>
      <c r="Y7713" t="s">
        <v>6615</v>
      </c>
      <c r="Z7713" t="s">
        <v>6616</v>
      </c>
    </row>
    <row r="7714" spans="1:26" x14ac:dyDescent="0.3">
      <c r="A7714">
        <v>530672</v>
      </c>
      <c r="B7714" t="s">
        <v>43</v>
      </c>
      <c r="C7714" t="s">
        <v>20946</v>
      </c>
      <c r="D7714" t="s">
        <v>83</v>
      </c>
      <c r="E7714" t="s">
        <v>87</v>
      </c>
      <c r="F7714">
        <v>2024</v>
      </c>
      <c r="G7714" t="s">
        <v>20947</v>
      </c>
      <c r="H7714" t="s">
        <v>31</v>
      </c>
      <c r="I7714" t="s">
        <v>32</v>
      </c>
      <c r="J7714" t="s">
        <v>20059</v>
      </c>
      <c r="L7714" t="s">
        <v>34</v>
      </c>
      <c r="M7714" t="s">
        <v>20035</v>
      </c>
      <c r="N7714" t="s">
        <v>36</v>
      </c>
      <c r="U7714" t="s">
        <v>463</v>
      </c>
      <c r="V7714" t="s">
        <v>464</v>
      </c>
      <c r="W7714" t="s">
        <v>465</v>
      </c>
      <c r="X7714" t="s">
        <v>466</v>
      </c>
      <c r="Y7714" t="s">
        <v>467</v>
      </c>
      <c r="Z7714" t="s">
        <v>468</v>
      </c>
    </row>
    <row r="7715" spans="1:26" x14ac:dyDescent="0.3">
      <c r="A7715">
        <v>530698</v>
      </c>
      <c r="B7715" t="s">
        <v>43</v>
      </c>
      <c r="C7715" t="s">
        <v>14777</v>
      </c>
      <c r="D7715" t="s">
        <v>20948</v>
      </c>
      <c r="E7715" t="s">
        <v>2569</v>
      </c>
      <c r="F7715">
        <v>2024</v>
      </c>
      <c r="G7715" t="s">
        <v>20949</v>
      </c>
      <c r="H7715" t="s">
        <v>31</v>
      </c>
      <c r="I7715" t="s">
        <v>32</v>
      </c>
      <c r="J7715" t="s">
        <v>20059</v>
      </c>
      <c r="L7715" t="s">
        <v>34</v>
      </c>
      <c r="M7715" t="s">
        <v>20035</v>
      </c>
      <c r="N7715" t="s">
        <v>36</v>
      </c>
      <c r="U7715" t="s">
        <v>3813</v>
      </c>
      <c r="V7715" t="s">
        <v>3814</v>
      </c>
      <c r="W7715">
        <v>44</v>
      </c>
      <c r="X7715" t="s">
        <v>3815</v>
      </c>
      <c r="Y7715" t="s">
        <v>11576</v>
      </c>
      <c r="Z7715" t="s">
        <v>11577</v>
      </c>
    </row>
    <row r="7716" spans="1:26" x14ac:dyDescent="0.3">
      <c r="A7716">
        <v>530760</v>
      </c>
      <c r="B7716" t="s">
        <v>43</v>
      </c>
      <c r="C7716" t="s">
        <v>20950</v>
      </c>
      <c r="D7716" t="s">
        <v>20951</v>
      </c>
      <c r="E7716" t="s">
        <v>1859</v>
      </c>
      <c r="F7716">
        <v>2024</v>
      </c>
      <c r="G7716" t="s">
        <v>20952</v>
      </c>
      <c r="H7716" t="s">
        <v>31</v>
      </c>
      <c r="I7716" t="s">
        <v>32</v>
      </c>
      <c r="J7716" t="s">
        <v>20059</v>
      </c>
      <c r="L7716" t="s">
        <v>34</v>
      </c>
      <c r="M7716" t="s">
        <v>20035</v>
      </c>
      <c r="N7716" t="s">
        <v>36</v>
      </c>
      <c r="U7716" t="s">
        <v>3813</v>
      </c>
      <c r="V7716" t="s">
        <v>3814</v>
      </c>
      <c r="W7716">
        <v>44</v>
      </c>
      <c r="X7716" t="s">
        <v>3815</v>
      </c>
      <c r="Y7716" t="s">
        <v>12900</v>
      </c>
      <c r="Z7716" t="s">
        <v>12901</v>
      </c>
    </row>
    <row r="7717" spans="1:26" x14ac:dyDescent="0.3">
      <c r="A7717">
        <v>531110</v>
      </c>
      <c r="B7717" t="s">
        <v>43</v>
      </c>
      <c r="C7717" t="s">
        <v>20953</v>
      </c>
      <c r="D7717" t="s">
        <v>1779</v>
      </c>
      <c r="E7717" t="s">
        <v>20954</v>
      </c>
      <c r="F7717">
        <v>2024</v>
      </c>
      <c r="G7717" t="s">
        <v>20955</v>
      </c>
      <c r="H7717" t="s">
        <v>31</v>
      </c>
      <c r="I7717" t="s">
        <v>32</v>
      </c>
      <c r="J7717" t="s">
        <v>20059</v>
      </c>
      <c r="L7717" t="s">
        <v>34</v>
      </c>
      <c r="M7717" t="s">
        <v>20035</v>
      </c>
      <c r="N7717" t="s">
        <v>36</v>
      </c>
      <c r="U7717" t="s">
        <v>3813</v>
      </c>
      <c r="V7717" t="s">
        <v>3814</v>
      </c>
      <c r="W7717">
        <v>44</v>
      </c>
      <c r="X7717" t="s">
        <v>3815</v>
      </c>
      <c r="Y7717" t="s">
        <v>12900</v>
      </c>
      <c r="Z7717" t="s">
        <v>12901</v>
      </c>
    </row>
    <row r="7718" spans="1:26" x14ac:dyDescent="0.3">
      <c r="A7718">
        <v>531181</v>
      </c>
      <c r="B7718" t="s">
        <v>43</v>
      </c>
      <c r="C7718" t="s">
        <v>20956</v>
      </c>
      <c r="D7718" t="s">
        <v>1583</v>
      </c>
      <c r="E7718" t="s">
        <v>20957</v>
      </c>
      <c r="F7718">
        <v>2024</v>
      </c>
      <c r="G7718" t="s">
        <v>20958</v>
      </c>
      <c r="H7718" t="s">
        <v>31</v>
      </c>
      <c r="I7718" t="s">
        <v>32</v>
      </c>
      <c r="J7718" t="s">
        <v>20239</v>
      </c>
      <c r="L7718" t="s">
        <v>34</v>
      </c>
      <c r="M7718" t="s">
        <v>20035</v>
      </c>
      <c r="N7718" t="s">
        <v>36</v>
      </c>
      <c r="U7718" t="s">
        <v>463</v>
      </c>
      <c r="V7718" t="s">
        <v>464</v>
      </c>
      <c r="W7718">
        <v>59</v>
      </c>
      <c r="X7718" t="s">
        <v>914</v>
      </c>
      <c r="Y7718" t="s">
        <v>14509</v>
      </c>
      <c r="Z7718" t="s">
        <v>14510</v>
      </c>
    </row>
    <row r="7719" spans="1:26" x14ac:dyDescent="0.3">
      <c r="A7719">
        <v>531207</v>
      </c>
      <c r="B7719" t="s">
        <v>43</v>
      </c>
      <c r="C7719" t="s">
        <v>20959</v>
      </c>
      <c r="D7719" t="s">
        <v>306</v>
      </c>
      <c r="E7719" t="s">
        <v>20960</v>
      </c>
      <c r="F7719">
        <v>2024</v>
      </c>
      <c r="G7719" t="s">
        <v>20961</v>
      </c>
      <c r="H7719" t="s">
        <v>31</v>
      </c>
      <c r="I7719" t="s">
        <v>32</v>
      </c>
      <c r="J7719" t="s">
        <v>20059</v>
      </c>
      <c r="L7719" t="s">
        <v>34</v>
      </c>
      <c r="M7719" t="s">
        <v>20035</v>
      </c>
      <c r="N7719" t="s">
        <v>36</v>
      </c>
      <c r="U7719" t="s">
        <v>3813</v>
      </c>
      <c r="V7719" t="s">
        <v>3814</v>
      </c>
      <c r="W7719">
        <v>44</v>
      </c>
      <c r="X7719" t="s">
        <v>3815</v>
      </c>
      <c r="Y7719" t="s">
        <v>11576</v>
      </c>
      <c r="Z7719" t="s">
        <v>11577</v>
      </c>
    </row>
    <row r="7720" spans="1:26" x14ac:dyDescent="0.3">
      <c r="A7720">
        <v>531536</v>
      </c>
      <c r="B7720" t="s">
        <v>43</v>
      </c>
      <c r="C7720" t="s">
        <v>20962</v>
      </c>
      <c r="D7720" t="s">
        <v>3206</v>
      </c>
      <c r="E7720" t="s">
        <v>20963</v>
      </c>
      <c r="F7720">
        <v>2024</v>
      </c>
      <c r="G7720" t="s">
        <v>20964</v>
      </c>
      <c r="H7720" t="s">
        <v>31</v>
      </c>
      <c r="I7720" t="s">
        <v>32</v>
      </c>
      <c r="J7720" t="s">
        <v>1491</v>
      </c>
      <c r="L7720" t="s">
        <v>34</v>
      </c>
      <c r="M7720" t="s">
        <v>20035</v>
      </c>
      <c r="N7720" t="s">
        <v>36</v>
      </c>
      <c r="U7720" t="s">
        <v>463</v>
      </c>
      <c r="V7720" t="s">
        <v>464</v>
      </c>
      <c r="W7720" t="s">
        <v>465</v>
      </c>
      <c r="X7720" t="s">
        <v>466</v>
      </c>
      <c r="Y7720" t="s">
        <v>13624</v>
      </c>
      <c r="Z7720" t="s">
        <v>13625</v>
      </c>
    </row>
    <row r="7721" spans="1:26" x14ac:dyDescent="0.3">
      <c r="A7721">
        <v>531550</v>
      </c>
      <c r="B7721" t="s">
        <v>43</v>
      </c>
      <c r="C7721" t="s">
        <v>20965</v>
      </c>
      <c r="D7721" t="s">
        <v>1045</v>
      </c>
      <c r="E7721" t="s">
        <v>3448</v>
      </c>
      <c r="F7721">
        <v>2024</v>
      </c>
      <c r="G7721" t="s">
        <v>20966</v>
      </c>
      <c r="H7721" t="s">
        <v>31</v>
      </c>
      <c r="I7721" t="s">
        <v>32</v>
      </c>
      <c r="J7721" t="s">
        <v>898</v>
      </c>
      <c r="L7721" t="s">
        <v>34</v>
      </c>
      <c r="M7721" t="s">
        <v>20035</v>
      </c>
      <c r="N7721" t="s">
        <v>36</v>
      </c>
      <c r="U7721" t="s">
        <v>2275</v>
      </c>
      <c r="V7721" t="s">
        <v>2276</v>
      </c>
      <c r="W7721">
        <v>41</v>
      </c>
      <c r="X7721" t="s">
        <v>5475</v>
      </c>
      <c r="Y7721" t="s">
        <v>19798</v>
      </c>
      <c r="Z7721" t="s">
        <v>19799</v>
      </c>
    </row>
    <row r="7722" spans="1:26" x14ac:dyDescent="0.3">
      <c r="A7722">
        <v>531591</v>
      </c>
      <c r="B7722" t="s">
        <v>26</v>
      </c>
      <c r="C7722" t="s">
        <v>20967</v>
      </c>
      <c r="D7722" t="s">
        <v>20968</v>
      </c>
      <c r="E7722" t="s">
        <v>10211</v>
      </c>
      <c r="F7722">
        <v>2024</v>
      </c>
      <c r="G7722" t="s">
        <v>20969</v>
      </c>
      <c r="H7722" t="s">
        <v>31</v>
      </c>
      <c r="I7722" t="s">
        <v>32</v>
      </c>
      <c r="J7722" t="s">
        <v>89</v>
      </c>
      <c r="L7722" t="s">
        <v>34</v>
      </c>
      <c r="M7722" t="s">
        <v>20035</v>
      </c>
      <c r="N7722" t="s">
        <v>36</v>
      </c>
      <c r="U7722" t="s">
        <v>833</v>
      </c>
      <c r="V7722" t="s">
        <v>834</v>
      </c>
      <c r="W7722">
        <v>78</v>
      </c>
      <c r="X7722" t="s">
        <v>3734</v>
      </c>
      <c r="Y7722" t="s">
        <v>18298</v>
      </c>
      <c r="Z7722" t="s">
        <v>18299</v>
      </c>
    </row>
    <row r="7723" spans="1:26" x14ac:dyDescent="0.3">
      <c r="A7723">
        <v>531666</v>
      </c>
      <c r="B7723" t="s">
        <v>43</v>
      </c>
      <c r="C7723" t="s">
        <v>20970</v>
      </c>
      <c r="D7723" t="s">
        <v>20971</v>
      </c>
      <c r="E7723" t="s">
        <v>5465</v>
      </c>
      <c r="F7723">
        <v>2024</v>
      </c>
      <c r="G7723" t="s">
        <v>20972</v>
      </c>
      <c r="H7723" t="s">
        <v>31</v>
      </c>
      <c r="I7723" t="s">
        <v>32</v>
      </c>
      <c r="J7723" t="s">
        <v>20070</v>
      </c>
      <c r="L7723" t="s">
        <v>34</v>
      </c>
      <c r="M7723" t="s">
        <v>20035</v>
      </c>
      <c r="N7723" t="s">
        <v>36</v>
      </c>
      <c r="U7723" t="s">
        <v>432</v>
      </c>
      <c r="V7723" t="s">
        <v>433</v>
      </c>
      <c r="W7723">
        <v>54</v>
      </c>
      <c r="X7723" t="s">
        <v>434</v>
      </c>
      <c r="Y7723" t="s">
        <v>4826</v>
      </c>
      <c r="Z7723" t="s">
        <v>4827</v>
      </c>
    </row>
    <row r="7724" spans="1:26" x14ac:dyDescent="0.3">
      <c r="A7724">
        <v>531667</v>
      </c>
      <c r="B7724" t="s">
        <v>43</v>
      </c>
      <c r="C7724" t="s">
        <v>20973</v>
      </c>
      <c r="D7724" t="s">
        <v>548</v>
      </c>
      <c r="E7724" t="s">
        <v>20974</v>
      </c>
      <c r="F7724">
        <v>2024</v>
      </c>
      <c r="G7724" t="s">
        <v>20975</v>
      </c>
      <c r="H7724" t="s">
        <v>31</v>
      </c>
      <c r="I7724" t="s">
        <v>32</v>
      </c>
      <c r="J7724" t="s">
        <v>20070</v>
      </c>
      <c r="L7724" t="s">
        <v>34</v>
      </c>
      <c r="M7724" t="s">
        <v>20035</v>
      </c>
      <c r="N7724" t="s">
        <v>36</v>
      </c>
      <c r="U7724" t="s">
        <v>432</v>
      </c>
      <c r="V7724" t="s">
        <v>433</v>
      </c>
      <c r="W7724">
        <v>54</v>
      </c>
      <c r="X7724" t="s">
        <v>434</v>
      </c>
      <c r="Y7724" t="s">
        <v>4826</v>
      </c>
      <c r="Z7724" t="s">
        <v>4827</v>
      </c>
    </row>
    <row r="7725" spans="1:26" x14ac:dyDescent="0.3">
      <c r="A7725">
        <v>531719</v>
      </c>
      <c r="B7725" t="s">
        <v>43</v>
      </c>
      <c r="C7725" t="s">
        <v>20976</v>
      </c>
      <c r="D7725" t="s">
        <v>2754</v>
      </c>
      <c r="E7725" t="s">
        <v>2936</v>
      </c>
      <c r="F7725">
        <v>2024</v>
      </c>
      <c r="G7725" t="s">
        <v>20977</v>
      </c>
      <c r="H7725" t="s">
        <v>31</v>
      </c>
      <c r="I7725" t="s">
        <v>32</v>
      </c>
      <c r="J7725" t="s">
        <v>20059</v>
      </c>
      <c r="L7725" t="s">
        <v>34</v>
      </c>
      <c r="M7725" t="s">
        <v>20035</v>
      </c>
      <c r="N7725" t="s">
        <v>36</v>
      </c>
      <c r="U7725" t="s">
        <v>3813</v>
      </c>
      <c r="V7725" t="s">
        <v>3814</v>
      </c>
      <c r="W7725">
        <v>44</v>
      </c>
      <c r="X7725" t="s">
        <v>3815</v>
      </c>
      <c r="Y7725" t="s">
        <v>11576</v>
      </c>
      <c r="Z7725" t="s">
        <v>11577</v>
      </c>
    </row>
    <row r="7726" spans="1:26" x14ac:dyDescent="0.3">
      <c r="A7726">
        <v>531732</v>
      </c>
      <c r="B7726" t="s">
        <v>43</v>
      </c>
      <c r="C7726" t="s">
        <v>20978</v>
      </c>
      <c r="D7726" t="s">
        <v>1188</v>
      </c>
      <c r="E7726" t="s">
        <v>2507</v>
      </c>
      <c r="F7726">
        <v>2024</v>
      </c>
      <c r="G7726" t="s">
        <v>20979</v>
      </c>
      <c r="H7726" t="s">
        <v>31</v>
      </c>
      <c r="I7726" t="s">
        <v>32</v>
      </c>
      <c r="J7726" t="s">
        <v>283</v>
      </c>
      <c r="L7726" t="s">
        <v>34</v>
      </c>
      <c r="M7726" t="s">
        <v>20035</v>
      </c>
      <c r="N7726" t="s">
        <v>36</v>
      </c>
      <c r="U7726" t="s">
        <v>2275</v>
      </c>
      <c r="V7726" t="s">
        <v>2276</v>
      </c>
      <c r="W7726">
        <v>41</v>
      </c>
      <c r="X7726" t="s">
        <v>5475</v>
      </c>
      <c r="Y7726" t="s">
        <v>5483</v>
      </c>
      <c r="Z7726" t="s">
        <v>5484</v>
      </c>
    </row>
    <row r="7727" spans="1:26" x14ac:dyDescent="0.3">
      <c r="A7727">
        <v>531736</v>
      </c>
      <c r="B7727" t="s">
        <v>43</v>
      </c>
      <c r="C7727" t="s">
        <v>20980</v>
      </c>
      <c r="D7727" t="s">
        <v>306</v>
      </c>
      <c r="E7727" t="s">
        <v>3592</v>
      </c>
      <c r="F7727">
        <v>2024</v>
      </c>
      <c r="G7727" t="s">
        <v>20981</v>
      </c>
      <c r="H7727" t="s">
        <v>31</v>
      </c>
      <c r="I7727" t="s">
        <v>32</v>
      </c>
      <c r="J7727" t="s">
        <v>3053</v>
      </c>
      <c r="L7727" t="s">
        <v>34</v>
      </c>
      <c r="M7727" t="s">
        <v>20035</v>
      </c>
      <c r="N7727" t="s">
        <v>36</v>
      </c>
      <c r="U7727" t="s">
        <v>2873</v>
      </c>
      <c r="V7727" t="s">
        <v>2874</v>
      </c>
      <c r="W7727">
        <v>56</v>
      </c>
      <c r="X7727" t="s">
        <v>2875</v>
      </c>
      <c r="Y7727" t="s">
        <v>3627</v>
      </c>
      <c r="Z7727" t="s">
        <v>3628</v>
      </c>
    </row>
    <row r="7728" spans="1:26" x14ac:dyDescent="0.3">
      <c r="A7728">
        <v>531770</v>
      </c>
      <c r="B7728" t="s">
        <v>26</v>
      </c>
      <c r="C7728" t="s">
        <v>20982</v>
      </c>
      <c r="D7728" t="s">
        <v>9438</v>
      </c>
      <c r="E7728" t="s">
        <v>178</v>
      </c>
      <c r="F7728">
        <v>2024</v>
      </c>
      <c r="G7728" t="s">
        <v>20983</v>
      </c>
      <c r="H7728" t="s">
        <v>31</v>
      </c>
      <c r="I7728" t="s">
        <v>32</v>
      </c>
      <c r="J7728" t="s">
        <v>20059</v>
      </c>
      <c r="L7728" t="s">
        <v>34</v>
      </c>
      <c r="M7728" t="s">
        <v>20035</v>
      </c>
      <c r="N7728" t="s">
        <v>36</v>
      </c>
      <c r="U7728" t="s">
        <v>3813</v>
      </c>
      <c r="V7728" t="s">
        <v>3814</v>
      </c>
      <c r="W7728">
        <v>44</v>
      </c>
      <c r="X7728" t="s">
        <v>3815</v>
      </c>
      <c r="Y7728" t="s">
        <v>11576</v>
      </c>
      <c r="Z7728" t="s">
        <v>11577</v>
      </c>
    </row>
    <row r="7729" spans="1:26" x14ac:dyDescent="0.3">
      <c r="A7729">
        <v>531799</v>
      </c>
      <c r="B7729" t="s">
        <v>43</v>
      </c>
      <c r="C7729" t="s">
        <v>20984</v>
      </c>
      <c r="D7729" t="s">
        <v>880</v>
      </c>
      <c r="E7729" t="s">
        <v>20985</v>
      </c>
      <c r="F7729">
        <v>2024</v>
      </c>
      <c r="G7729" t="s">
        <v>10721</v>
      </c>
      <c r="H7729" t="s">
        <v>31</v>
      </c>
      <c r="I7729" t="s">
        <v>32</v>
      </c>
      <c r="J7729" t="s">
        <v>20059</v>
      </c>
      <c r="L7729" t="s">
        <v>34</v>
      </c>
      <c r="M7729" t="s">
        <v>20035</v>
      </c>
      <c r="N7729" t="s">
        <v>36</v>
      </c>
      <c r="U7729" t="s">
        <v>2043</v>
      </c>
      <c r="V7729" t="s">
        <v>2044</v>
      </c>
      <c r="W7729">
        <v>83</v>
      </c>
      <c r="X7729" t="s">
        <v>2342</v>
      </c>
      <c r="Y7729" t="s">
        <v>10722</v>
      </c>
      <c r="Z7729" t="s">
        <v>10723</v>
      </c>
    </row>
    <row r="7730" spans="1:26" x14ac:dyDescent="0.3">
      <c r="A7730">
        <v>531860</v>
      </c>
      <c r="B7730" t="s">
        <v>43</v>
      </c>
      <c r="C7730" t="s">
        <v>20986</v>
      </c>
      <c r="D7730" t="s">
        <v>1309</v>
      </c>
      <c r="E7730" t="s">
        <v>17418</v>
      </c>
      <c r="F7730">
        <v>2024</v>
      </c>
      <c r="G7730" t="s">
        <v>20987</v>
      </c>
      <c r="H7730" t="s">
        <v>31</v>
      </c>
      <c r="I7730" t="s">
        <v>32</v>
      </c>
      <c r="J7730" t="s">
        <v>20368</v>
      </c>
      <c r="L7730" t="s">
        <v>367</v>
      </c>
      <c r="M7730" t="s">
        <v>20035</v>
      </c>
      <c r="N7730" t="s">
        <v>36</v>
      </c>
      <c r="U7730" t="s">
        <v>525</v>
      </c>
      <c r="V7730" t="s">
        <v>526</v>
      </c>
      <c r="W7730">
        <v>40</v>
      </c>
      <c r="X7730" t="s">
        <v>618</v>
      </c>
      <c r="Y7730" t="s">
        <v>11587</v>
      </c>
      <c r="Z7730" t="s">
        <v>11588</v>
      </c>
    </row>
    <row r="7731" spans="1:26" x14ac:dyDescent="0.3">
      <c r="A7731">
        <v>531932</v>
      </c>
      <c r="B7731" t="s">
        <v>43</v>
      </c>
      <c r="C7731" t="s">
        <v>20988</v>
      </c>
      <c r="D7731" t="s">
        <v>163</v>
      </c>
      <c r="E7731" t="s">
        <v>20989</v>
      </c>
      <c r="F7731">
        <v>2024</v>
      </c>
      <c r="G7731" t="s">
        <v>20990</v>
      </c>
      <c r="H7731" t="s">
        <v>31</v>
      </c>
      <c r="I7731" t="s">
        <v>32</v>
      </c>
      <c r="J7731" t="s">
        <v>20133</v>
      </c>
      <c r="L7731" t="s">
        <v>34</v>
      </c>
      <c r="M7731" t="s">
        <v>20035</v>
      </c>
      <c r="N7731" t="s">
        <v>36</v>
      </c>
      <c r="U7731" t="s">
        <v>432</v>
      </c>
      <c r="V7731" t="s">
        <v>433</v>
      </c>
      <c r="W7731">
        <v>57</v>
      </c>
      <c r="X7731" t="s">
        <v>499</v>
      </c>
      <c r="Y7731" t="s">
        <v>6157</v>
      </c>
      <c r="Z7731" t="s">
        <v>6158</v>
      </c>
    </row>
    <row r="7732" spans="1:26" x14ac:dyDescent="0.3">
      <c r="A7732">
        <v>532048</v>
      </c>
      <c r="B7732" t="s">
        <v>43</v>
      </c>
      <c r="C7732" t="s">
        <v>20991</v>
      </c>
      <c r="D7732" t="s">
        <v>20992</v>
      </c>
      <c r="E7732" t="s">
        <v>20993</v>
      </c>
      <c r="F7732">
        <v>2024</v>
      </c>
      <c r="G7732" t="s">
        <v>20994</v>
      </c>
      <c r="H7732" t="s">
        <v>31</v>
      </c>
      <c r="I7732" t="s">
        <v>32</v>
      </c>
      <c r="J7732" t="s">
        <v>2906</v>
      </c>
      <c r="L7732" t="s">
        <v>34</v>
      </c>
      <c r="M7732" t="s">
        <v>20035</v>
      </c>
      <c r="N7732" t="s">
        <v>36</v>
      </c>
      <c r="U7732" t="s">
        <v>525</v>
      </c>
      <c r="V7732" t="s">
        <v>526</v>
      </c>
      <c r="W7732">
        <v>33</v>
      </c>
      <c r="X7732" t="s">
        <v>2966</v>
      </c>
      <c r="Y7732" t="s">
        <v>15305</v>
      </c>
      <c r="Z7732" t="s">
        <v>15306</v>
      </c>
    </row>
    <row r="7733" spans="1:26" x14ac:dyDescent="0.3">
      <c r="A7733">
        <v>532116</v>
      </c>
      <c r="B7733" t="s">
        <v>43</v>
      </c>
      <c r="C7733" t="s">
        <v>20995</v>
      </c>
      <c r="D7733" t="s">
        <v>306</v>
      </c>
      <c r="E7733" t="s">
        <v>7048</v>
      </c>
      <c r="F7733">
        <v>2024</v>
      </c>
      <c r="G7733" t="s">
        <v>20996</v>
      </c>
      <c r="H7733" t="s">
        <v>31</v>
      </c>
      <c r="I7733" t="s">
        <v>32</v>
      </c>
      <c r="J7733" t="s">
        <v>3419</v>
      </c>
      <c r="L7733" t="s">
        <v>34</v>
      </c>
      <c r="M7733" t="s">
        <v>20035</v>
      </c>
      <c r="N7733" t="s">
        <v>36</v>
      </c>
      <c r="U7733" t="s">
        <v>2873</v>
      </c>
      <c r="V7733" t="s">
        <v>2874</v>
      </c>
      <c r="W7733">
        <v>35</v>
      </c>
      <c r="X7733" t="s">
        <v>3298</v>
      </c>
      <c r="Y7733" t="s">
        <v>8247</v>
      </c>
      <c r="Z7733" t="s">
        <v>8248</v>
      </c>
    </row>
    <row r="7734" spans="1:26" x14ac:dyDescent="0.3">
      <c r="A7734">
        <v>532173</v>
      </c>
      <c r="B7734" t="s">
        <v>43</v>
      </c>
      <c r="C7734" t="s">
        <v>20997</v>
      </c>
      <c r="D7734" t="s">
        <v>20998</v>
      </c>
      <c r="E7734" t="s">
        <v>14843</v>
      </c>
      <c r="F7734">
        <v>2024</v>
      </c>
      <c r="G7734" t="s">
        <v>20999</v>
      </c>
      <c r="H7734" t="s">
        <v>31</v>
      </c>
      <c r="I7734" t="s">
        <v>32</v>
      </c>
      <c r="J7734" t="s">
        <v>283</v>
      </c>
      <c r="L7734" t="s">
        <v>34</v>
      </c>
      <c r="M7734" t="s">
        <v>20035</v>
      </c>
      <c r="N7734" t="s">
        <v>36</v>
      </c>
      <c r="U7734" t="s">
        <v>525</v>
      </c>
      <c r="V7734" t="s">
        <v>526</v>
      </c>
      <c r="W7734">
        <v>47</v>
      </c>
      <c r="X7734" t="s">
        <v>1503</v>
      </c>
      <c r="Y7734" t="s">
        <v>8708</v>
      </c>
      <c r="Z7734" t="s">
        <v>8709</v>
      </c>
    </row>
    <row r="7735" spans="1:26" x14ac:dyDescent="0.3">
      <c r="A7735">
        <v>532198</v>
      </c>
      <c r="B7735" t="s">
        <v>43</v>
      </c>
      <c r="C7735" t="s">
        <v>21000</v>
      </c>
      <c r="D7735" t="s">
        <v>163</v>
      </c>
      <c r="E7735" t="s">
        <v>21001</v>
      </c>
      <c r="F7735">
        <v>2024</v>
      </c>
      <c r="G7735" t="s">
        <v>21002</v>
      </c>
      <c r="H7735" t="s">
        <v>31</v>
      </c>
      <c r="I7735" t="s">
        <v>32</v>
      </c>
      <c r="J7735" t="s">
        <v>20368</v>
      </c>
      <c r="L7735" t="s">
        <v>34</v>
      </c>
      <c r="M7735" t="s">
        <v>20035</v>
      </c>
      <c r="N7735" t="s">
        <v>36</v>
      </c>
      <c r="U7735" t="s">
        <v>525</v>
      </c>
      <c r="V7735" t="s">
        <v>526</v>
      </c>
      <c r="W7735">
        <v>40</v>
      </c>
      <c r="X7735" t="s">
        <v>618</v>
      </c>
      <c r="Y7735" t="s">
        <v>11587</v>
      </c>
      <c r="Z7735" t="s">
        <v>11588</v>
      </c>
    </row>
    <row r="7736" spans="1:26" x14ac:dyDescent="0.3">
      <c r="A7736">
        <v>532207</v>
      </c>
      <c r="B7736" t="s">
        <v>43</v>
      </c>
      <c r="C7736" t="s">
        <v>7826</v>
      </c>
      <c r="D7736" t="s">
        <v>14233</v>
      </c>
      <c r="E7736" t="s">
        <v>3567</v>
      </c>
      <c r="F7736">
        <v>2024</v>
      </c>
      <c r="G7736" t="s">
        <v>21003</v>
      </c>
      <c r="H7736" t="s">
        <v>31</v>
      </c>
      <c r="I7736" t="s">
        <v>32</v>
      </c>
      <c r="J7736" t="s">
        <v>20059</v>
      </c>
      <c r="L7736" t="s">
        <v>34</v>
      </c>
      <c r="M7736" t="s">
        <v>20035</v>
      </c>
      <c r="N7736" t="s">
        <v>36</v>
      </c>
      <c r="U7736" t="s">
        <v>2873</v>
      </c>
      <c r="V7736" t="s">
        <v>2874</v>
      </c>
      <c r="W7736">
        <v>56</v>
      </c>
      <c r="X7736" t="s">
        <v>2875</v>
      </c>
      <c r="Y7736" t="s">
        <v>14308</v>
      </c>
      <c r="Z7736" t="s">
        <v>14309</v>
      </c>
    </row>
    <row r="7737" spans="1:26" x14ac:dyDescent="0.3">
      <c r="A7737">
        <v>532275</v>
      </c>
      <c r="B7737" t="s">
        <v>43</v>
      </c>
      <c r="C7737" t="s">
        <v>21004</v>
      </c>
      <c r="D7737" t="s">
        <v>1309</v>
      </c>
      <c r="E7737" t="s">
        <v>21005</v>
      </c>
      <c r="F7737">
        <v>2024</v>
      </c>
      <c r="G7737" t="s">
        <v>21006</v>
      </c>
      <c r="H7737" t="s">
        <v>31</v>
      </c>
      <c r="I7737" t="s">
        <v>32</v>
      </c>
      <c r="J7737" t="s">
        <v>20059</v>
      </c>
      <c r="L7737" t="s">
        <v>34</v>
      </c>
      <c r="M7737" t="s">
        <v>20035</v>
      </c>
      <c r="N7737" t="s">
        <v>36</v>
      </c>
      <c r="U7737" t="s">
        <v>3813</v>
      </c>
      <c r="V7737" t="s">
        <v>3814</v>
      </c>
      <c r="W7737">
        <v>44</v>
      </c>
      <c r="X7737" t="s">
        <v>3815</v>
      </c>
      <c r="Y7737" t="s">
        <v>12900</v>
      </c>
      <c r="Z7737" t="s">
        <v>12901</v>
      </c>
    </row>
    <row r="7738" spans="1:26" x14ac:dyDescent="0.3">
      <c r="A7738">
        <v>532412</v>
      </c>
      <c r="B7738" t="s">
        <v>43</v>
      </c>
      <c r="C7738" t="s">
        <v>21007</v>
      </c>
      <c r="D7738" t="s">
        <v>986</v>
      </c>
      <c r="E7738" t="s">
        <v>2978</v>
      </c>
      <c r="F7738">
        <v>2024</v>
      </c>
      <c r="G7738" t="s">
        <v>21008</v>
      </c>
      <c r="H7738" t="s">
        <v>31</v>
      </c>
      <c r="I7738" t="s">
        <v>32</v>
      </c>
      <c r="J7738" t="s">
        <v>473</v>
      </c>
      <c r="L7738" t="s">
        <v>34</v>
      </c>
      <c r="M7738" t="s">
        <v>20035</v>
      </c>
      <c r="N7738" t="s">
        <v>36</v>
      </c>
      <c r="U7738" t="s">
        <v>525</v>
      </c>
      <c r="V7738" t="s">
        <v>526</v>
      </c>
      <c r="W7738">
        <v>24</v>
      </c>
      <c r="X7738" t="s">
        <v>1084</v>
      </c>
      <c r="Y7738" t="s">
        <v>1085</v>
      </c>
      <c r="Z7738" t="s">
        <v>1086</v>
      </c>
    </row>
    <row r="7739" spans="1:26" x14ac:dyDescent="0.3">
      <c r="A7739">
        <v>532521</v>
      </c>
      <c r="B7739" t="s">
        <v>43</v>
      </c>
      <c r="C7739" t="s">
        <v>20583</v>
      </c>
      <c r="D7739" t="s">
        <v>453</v>
      </c>
      <c r="E7739" t="s">
        <v>2681</v>
      </c>
      <c r="F7739">
        <v>2024</v>
      </c>
      <c r="G7739" t="s">
        <v>20586</v>
      </c>
      <c r="H7739" t="s">
        <v>31</v>
      </c>
      <c r="I7739" t="s">
        <v>32</v>
      </c>
      <c r="J7739" t="s">
        <v>20059</v>
      </c>
      <c r="L7739" t="s">
        <v>34</v>
      </c>
      <c r="M7739" t="s">
        <v>20035</v>
      </c>
      <c r="N7739" t="s">
        <v>36</v>
      </c>
      <c r="U7739" t="s">
        <v>463</v>
      </c>
      <c r="V7739" t="s">
        <v>464</v>
      </c>
      <c r="W7739">
        <v>59</v>
      </c>
      <c r="X7739" t="s">
        <v>914</v>
      </c>
      <c r="Y7739" t="s">
        <v>14509</v>
      </c>
      <c r="Z7739" t="s">
        <v>14510</v>
      </c>
    </row>
    <row r="7740" spans="1:26" x14ac:dyDescent="0.3">
      <c r="A7740">
        <v>532695</v>
      </c>
      <c r="B7740" t="s">
        <v>43</v>
      </c>
      <c r="C7740" t="s">
        <v>21009</v>
      </c>
      <c r="D7740" t="s">
        <v>8114</v>
      </c>
      <c r="E7740" t="s">
        <v>1555</v>
      </c>
      <c r="F7740">
        <v>2024</v>
      </c>
      <c r="G7740" t="s">
        <v>21010</v>
      </c>
      <c r="H7740" t="s">
        <v>31</v>
      </c>
      <c r="I7740" t="s">
        <v>32</v>
      </c>
      <c r="J7740" t="s">
        <v>1460</v>
      </c>
      <c r="L7740" t="s">
        <v>34</v>
      </c>
      <c r="M7740" t="s">
        <v>20035</v>
      </c>
      <c r="N7740" t="s">
        <v>36</v>
      </c>
      <c r="U7740" t="s">
        <v>833</v>
      </c>
      <c r="V7740" t="s">
        <v>834</v>
      </c>
      <c r="W7740">
        <v>92</v>
      </c>
      <c r="X7740" t="s">
        <v>1775</v>
      </c>
      <c r="Y7740" t="s">
        <v>10510</v>
      </c>
      <c r="Z7740" t="s">
        <v>10511</v>
      </c>
    </row>
    <row r="7741" spans="1:26" x14ac:dyDescent="0.3">
      <c r="A7741">
        <v>532711</v>
      </c>
      <c r="B7741" t="s">
        <v>43</v>
      </c>
      <c r="C7741" t="s">
        <v>21011</v>
      </c>
      <c r="D7741" t="s">
        <v>21012</v>
      </c>
      <c r="E7741" t="s">
        <v>16252</v>
      </c>
      <c r="F7741">
        <v>2024</v>
      </c>
      <c r="G7741" t="s">
        <v>21013</v>
      </c>
      <c r="H7741" t="s">
        <v>31</v>
      </c>
      <c r="I7741" t="s">
        <v>32</v>
      </c>
      <c r="J7741" t="s">
        <v>1460</v>
      </c>
      <c r="L7741" t="s">
        <v>34</v>
      </c>
      <c r="M7741" t="s">
        <v>20035</v>
      </c>
      <c r="N7741" t="s">
        <v>36</v>
      </c>
      <c r="U7741" t="s">
        <v>833</v>
      </c>
      <c r="V7741" t="s">
        <v>834</v>
      </c>
      <c r="W7741">
        <v>92</v>
      </c>
      <c r="X7741" t="s">
        <v>1775</v>
      </c>
      <c r="Y7741" t="s">
        <v>10510</v>
      </c>
      <c r="Z7741" t="s">
        <v>10511</v>
      </c>
    </row>
    <row r="7742" spans="1:26" x14ac:dyDescent="0.3">
      <c r="A7742">
        <v>532789</v>
      </c>
      <c r="B7742" t="s">
        <v>43</v>
      </c>
      <c r="C7742" t="s">
        <v>21014</v>
      </c>
      <c r="D7742" t="s">
        <v>4983</v>
      </c>
      <c r="E7742" t="s">
        <v>18806</v>
      </c>
      <c r="F7742">
        <v>2024</v>
      </c>
      <c r="G7742" t="s">
        <v>21015</v>
      </c>
      <c r="H7742" t="s">
        <v>31</v>
      </c>
      <c r="I7742" t="s">
        <v>32</v>
      </c>
      <c r="J7742" t="s">
        <v>20844</v>
      </c>
      <c r="L7742" t="s">
        <v>34</v>
      </c>
      <c r="M7742" t="s">
        <v>20035</v>
      </c>
      <c r="N7742" t="s">
        <v>36</v>
      </c>
      <c r="U7742" t="s">
        <v>965</v>
      </c>
      <c r="V7742" t="s">
        <v>966</v>
      </c>
      <c r="W7742">
        <v>50</v>
      </c>
      <c r="X7742" t="s">
        <v>2190</v>
      </c>
      <c r="Y7742" t="s">
        <v>3036</v>
      </c>
      <c r="Z7742" t="s">
        <v>3037</v>
      </c>
    </row>
    <row r="7743" spans="1:26" x14ac:dyDescent="0.3">
      <c r="A7743">
        <v>532846</v>
      </c>
      <c r="B7743" t="s">
        <v>43</v>
      </c>
      <c r="C7743" t="s">
        <v>20265</v>
      </c>
      <c r="D7743" t="s">
        <v>1636</v>
      </c>
      <c r="E7743" t="s">
        <v>4103</v>
      </c>
      <c r="F7743">
        <v>2024</v>
      </c>
      <c r="G7743" t="s">
        <v>21016</v>
      </c>
      <c r="H7743" t="s">
        <v>31</v>
      </c>
      <c r="I7743" t="s">
        <v>32</v>
      </c>
      <c r="J7743" t="s">
        <v>20059</v>
      </c>
      <c r="L7743" t="s">
        <v>34</v>
      </c>
      <c r="M7743" t="s">
        <v>20035</v>
      </c>
      <c r="N7743" t="s">
        <v>36</v>
      </c>
      <c r="U7743" t="s">
        <v>432</v>
      </c>
      <c r="V7743" t="s">
        <v>433</v>
      </c>
      <c r="W7743">
        <v>54</v>
      </c>
      <c r="X7743" t="s">
        <v>434</v>
      </c>
      <c r="Y7743" t="s">
        <v>4826</v>
      </c>
      <c r="Z7743" t="s">
        <v>4827</v>
      </c>
    </row>
    <row r="7744" spans="1:26" x14ac:dyDescent="0.3">
      <c r="A7744">
        <v>532955</v>
      </c>
      <c r="B7744" t="s">
        <v>43</v>
      </c>
      <c r="C7744" t="s">
        <v>12732</v>
      </c>
      <c r="D7744" t="s">
        <v>1194</v>
      </c>
      <c r="E7744" t="s">
        <v>13868</v>
      </c>
      <c r="F7744">
        <v>2024</v>
      </c>
      <c r="G7744" t="s">
        <v>21017</v>
      </c>
      <c r="H7744" t="s">
        <v>31</v>
      </c>
      <c r="I7744" t="s">
        <v>32</v>
      </c>
      <c r="J7744" t="s">
        <v>20040</v>
      </c>
      <c r="L7744" t="s">
        <v>2697</v>
      </c>
      <c r="M7744" t="s">
        <v>20035</v>
      </c>
      <c r="N7744" t="s">
        <v>36</v>
      </c>
      <c r="U7744" t="s">
        <v>800</v>
      </c>
      <c r="V7744" t="s">
        <v>801</v>
      </c>
      <c r="W7744">
        <v>31</v>
      </c>
      <c r="X7744" t="s">
        <v>802</v>
      </c>
      <c r="Y7744" t="s">
        <v>8344</v>
      </c>
      <c r="Z7744" t="s">
        <v>8345</v>
      </c>
    </row>
    <row r="7745" spans="1:26" x14ac:dyDescent="0.3">
      <c r="A7745">
        <v>533077</v>
      </c>
      <c r="B7745" t="s">
        <v>26</v>
      </c>
      <c r="C7745" t="s">
        <v>21018</v>
      </c>
      <c r="D7745" t="s">
        <v>13477</v>
      </c>
      <c r="E7745" t="s">
        <v>10933</v>
      </c>
      <c r="F7745">
        <v>2024</v>
      </c>
      <c r="G7745" t="s">
        <v>21019</v>
      </c>
      <c r="H7745" t="s">
        <v>31</v>
      </c>
      <c r="I7745" t="s">
        <v>32</v>
      </c>
      <c r="J7745" t="s">
        <v>20059</v>
      </c>
      <c r="L7745" t="s">
        <v>34</v>
      </c>
      <c r="M7745" t="s">
        <v>20035</v>
      </c>
      <c r="N7745" t="s">
        <v>36</v>
      </c>
      <c r="U7745" t="s">
        <v>2873</v>
      </c>
      <c r="V7745" t="s">
        <v>2874</v>
      </c>
      <c r="W7745">
        <v>56</v>
      </c>
      <c r="X7745" t="s">
        <v>2875</v>
      </c>
      <c r="Y7745" t="s">
        <v>14308</v>
      </c>
      <c r="Z7745" t="s">
        <v>14309</v>
      </c>
    </row>
    <row r="7746" spans="1:26" x14ac:dyDescent="0.3">
      <c r="A7746">
        <v>533177</v>
      </c>
      <c r="B7746" t="s">
        <v>43</v>
      </c>
      <c r="C7746" t="s">
        <v>16990</v>
      </c>
      <c r="D7746" t="s">
        <v>9372</v>
      </c>
      <c r="E7746" t="s">
        <v>7227</v>
      </c>
      <c r="F7746">
        <v>2024</v>
      </c>
      <c r="G7746" t="s">
        <v>21020</v>
      </c>
      <c r="H7746" t="s">
        <v>31</v>
      </c>
      <c r="I7746" t="s">
        <v>32</v>
      </c>
      <c r="J7746" t="s">
        <v>2822</v>
      </c>
      <c r="L7746" t="s">
        <v>34</v>
      </c>
      <c r="M7746" t="s">
        <v>20035</v>
      </c>
      <c r="N7746" t="s">
        <v>36</v>
      </c>
      <c r="U7746" t="s">
        <v>525</v>
      </c>
      <c r="V7746" t="s">
        <v>526</v>
      </c>
      <c r="W7746">
        <v>33</v>
      </c>
      <c r="X7746" t="s">
        <v>2966</v>
      </c>
      <c r="Y7746" t="s">
        <v>15305</v>
      </c>
      <c r="Z7746" t="s">
        <v>15306</v>
      </c>
    </row>
    <row r="7747" spans="1:26" x14ac:dyDescent="0.3">
      <c r="A7747">
        <v>533179</v>
      </c>
      <c r="B7747" t="s">
        <v>26</v>
      </c>
      <c r="C7747" t="s">
        <v>21021</v>
      </c>
      <c r="D7747" t="s">
        <v>21022</v>
      </c>
      <c r="E7747" t="s">
        <v>8140</v>
      </c>
      <c r="F7747">
        <v>2024</v>
      </c>
      <c r="G7747" t="s">
        <v>21023</v>
      </c>
      <c r="H7747" t="s">
        <v>31</v>
      </c>
      <c r="I7747" t="s">
        <v>32</v>
      </c>
      <c r="J7747" t="s">
        <v>20107</v>
      </c>
      <c r="L7747" t="s">
        <v>122</v>
      </c>
      <c r="M7747" t="s">
        <v>20035</v>
      </c>
      <c r="N7747" t="s">
        <v>36</v>
      </c>
      <c r="U7747" t="s">
        <v>432</v>
      </c>
      <c r="V7747" t="s">
        <v>433</v>
      </c>
      <c r="W7747">
        <v>57</v>
      </c>
      <c r="X7747" t="s">
        <v>499</v>
      </c>
      <c r="Y7747" t="s">
        <v>13965</v>
      </c>
      <c r="Z7747" t="s">
        <v>13966</v>
      </c>
    </row>
    <row r="7748" spans="1:26" x14ac:dyDescent="0.3">
      <c r="A7748">
        <v>533327</v>
      </c>
      <c r="B7748" t="s">
        <v>43</v>
      </c>
      <c r="C7748" t="s">
        <v>21024</v>
      </c>
      <c r="D7748" t="s">
        <v>3365</v>
      </c>
      <c r="E7748" t="s">
        <v>11993</v>
      </c>
      <c r="F7748">
        <v>2024</v>
      </c>
      <c r="G7748" t="s">
        <v>21025</v>
      </c>
      <c r="H7748" t="s">
        <v>31</v>
      </c>
      <c r="I7748" t="s">
        <v>32</v>
      </c>
      <c r="J7748" t="s">
        <v>20136</v>
      </c>
      <c r="L7748" t="s">
        <v>34</v>
      </c>
      <c r="M7748" t="s">
        <v>20035</v>
      </c>
      <c r="N7748" t="s">
        <v>36</v>
      </c>
      <c r="U7748" t="s">
        <v>2275</v>
      </c>
      <c r="V7748" t="s">
        <v>2276</v>
      </c>
      <c r="W7748">
        <v>28</v>
      </c>
      <c r="X7748" t="s">
        <v>2825</v>
      </c>
      <c r="Y7748" t="s">
        <v>2826</v>
      </c>
      <c r="Z7748" t="s">
        <v>2827</v>
      </c>
    </row>
    <row r="7749" spans="1:26" x14ac:dyDescent="0.3">
      <c r="A7749">
        <v>533364</v>
      </c>
      <c r="B7749" t="s">
        <v>26</v>
      </c>
      <c r="C7749" t="s">
        <v>21026</v>
      </c>
      <c r="D7749" t="s">
        <v>18446</v>
      </c>
      <c r="E7749" t="s">
        <v>21027</v>
      </c>
      <c r="F7749">
        <v>2024</v>
      </c>
      <c r="G7749" t="s">
        <v>21028</v>
      </c>
      <c r="H7749" t="s">
        <v>31</v>
      </c>
      <c r="I7749" t="s">
        <v>32</v>
      </c>
      <c r="J7749" t="s">
        <v>20070</v>
      </c>
      <c r="L7749" t="s">
        <v>34</v>
      </c>
      <c r="M7749" t="s">
        <v>20035</v>
      </c>
      <c r="N7749" t="s">
        <v>36</v>
      </c>
      <c r="U7749" t="s">
        <v>432</v>
      </c>
      <c r="V7749" t="s">
        <v>433</v>
      </c>
      <c r="W7749">
        <v>57</v>
      </c>
      <c r="X7749" t="s">
        <v>499</v>
      </c>
      <c r="Y7749" t="s">
        <v>1827</v>
      </c>
      <c r="Z7749" t="s">
        <v>1828</v>
      </c>
    </row>
    <row r="7750" spans="1:26" x14ac:dyDescent="0.3">
      <c r="A7750">
        <v>533411</v>
      </c>
      <c r="B7750" t="s">
        <v>43</v>
      </c>
      <c r="C7750" t="s">
        <v>21029</v>
      </c>
      <c r="D7750" t="s">
        <v>2203</v>
      </c>
      <c r="E7750" t="s">
        <v>1881</v>
      </c>
      <c r="F7750">
        <v>2024</v>
      </c>
      <c r="G7750" t="s">
        <v>11105</v>
      </c>
      <c r="H7750" t="s">
        <v>31</v>
      </c>
      <c r="I7750" t="s">
        <v>32</v>
      </c>
      <c r="J7750" t="s">
        <v>20059</v>
      </c>
      <c r="L7750" t="s">
        <v>34</v>
      </c>
      <c r="M7750" t="s">
        <v>20035</v>
      </c>
      <c r="N7750" t="s">
        <v>36</v>
      </c>
      <c r="U7750" t="s">
        <v>463</v>
      </c>
      <c r="V7750" t="s">
        <v>464</v>
      </c>
      <c r="W7750" t="s">
        <v>465</v>
      </c>
      <c r="X7750" t="s">
        <v>466</v>
      </c>
      <c r="Y7750" t="s">
        <v>11108</v>
      </c>
      <c r="Z7750" t="s">
        <v>11109</v>
      </c>
    </row>
    <row r="7751" spans="1:26" x14ac:dyDescent="0.3">
      <c r="A7751">
        <v>533428</v>
      </c>
      <c r="B7751" t="s">
        <v>26</v>
      </c>
      <c r="C7751" t="s">
        <v>20404</v>
      </c>
      <c r="D7751" t="s">
        <v>21030</v>
      </c>
      <c r="E7751" t="s">
        <v>3264</v>
      </c>
      <c r="F7751">
        <v>2024</v>
      </c>
      <c r="G7751" t="s">
        <v>21031</v>
      </c>
      <c r="H7751" t="s">
        <v>31</v>
      </c>
      <c r="I7751" t="s">
        <v>32</v>
      </c>
      <c r="J7751" t="s">
        <v>1460</v>
      </c>
      <c r="L7751" t="s">
        <v>34</v>
      </c>
      <c r="M7751" t="s">
        <v>20035</v>
      </c>
      <c r="N7751" t="s">
        <v>36</v>
      </c>
      <c r="U7751" t="s">
        <v>463</v>
      </c>
      <c r="V7751" t="s">
        <v>464</v>
      </c>
      <c r="W7751">
        <v>62</v>
      </c>
      <c r="X7751" t="s">
        <v>1589</v>
      </c>
      <c r="Y7751" t="s">
        <v>21032</v>
      </c>
      <c r="Z7751" t="s">
        <v>21033</v>
      </c>
    </row>
    <row r="7752" spans="1:26" x14ac:dyDescent="0.3">
      <c r="A7752">
        <v>533508</v>
      </c>
      <c r="B7752" t="s">
        <v>43</v>
      </c>
      <c r="C7752" t="s">
        <v>21034</v>
      </c>
      <c r="D7752" t="s">
        <v>21035</v>
      </c>
      <c r="E7752" t="s">
        <v>15129</v>
      </c>
      <c r="F7752">
        <v>2024</v>
      </c>
      <c r="G7752" t="s">
        <v>21036</v>
      </c>
      <c r="H7752" t="s">
        <v>31</v>
      </c>
      <c r="I7752" t="s">
        <v>32</v>
      </c>
      <c r="J7752" t="s">
        <v>1460</v>
      </c>
      <c r="L7752" t="s">
        <v>34</v>
      </c>
      <c r="M7752" t="s">
        <v>20035</v>
      </c>
      <c r="N7752" t="s">
        <v>36</v>
      </c>
      <c r="U7752" t="s">
        <v>833</v>
      </c>
      <c r="V7752" t="s">
        <v>834</v>
      </c>
      <c r="W7752">
        <v>92</v>
      </c>
      <c r="X7752" t="s">
        <v>1775</v>
      </c>
      <c r="Y7752" t="s">
        <v>10510</v>
      </c>
      <c r="Z7752" t="s">
        <v>10511</v>
      </c>
    </row>
    <row r="7753" spans="1:26" x14ac:dyDescent="0.3">
      <c r="A7753">
        <v>533654</v>
      </c>
      <c r="B7753" t="s">
        <v>43</v>
      </c>
      <c r="C7753" t="s">
        <v>21037</v>
      </c>
      <c r="D7753" t="s">
        <v>21038</v>
      </c>
      <c r="E7753" t="s">
        <v>21039</v>
      </c>
      <c r="F7753">
        <v>2024</v>
      </c>
      <c r="G7753" t="s">
        <v>21040</v>
      </c>
      <c r="H7753" t="s">
        <v>31</v>
      </c>
      <c r="I7753" t="s">
        <v>32</v>
      </c>
      <c r="J7753" t="s">
        <v>898</v>
      </c>
      <c r="L7753" t="s">
        <v>34</v>
      </c>
      <c r="M7753" t="s">
        <v>20035</v>
      </c>
      <c r="N7753" t="s">
        <v>36</v>
      </c>
      <c r="U7753" t="s">
        <v>2275</v>
      </c>
      <c r="V7753" t="s">
        <v>2276</v>
      </c>
      <c r="W7753">
        <v>41</v>
      </c>
      <c r="X7753" t="s">
        <v>5475</v>
      </c>
      <c r="Y7753" t="s">
        <v>19798</v>
      </c>
      <c r="Z7753" t="s">
        <v>19799</v>
      </c>
    </row>
    <row r="7754" spans="1:26" x14ac:dyDescent="0.3">
      <c r="A7754">
        <v>533656</v>
      </c>
      <c r="B7754" t="s">
        <v>43</v>
      </c>
      <c r="C7754" t="s">
        <v>21041</v>
      </c>
      <c r="D7754" t="s">
        <v>3956</v>
      </c>
      <c r="E7754" t="s">
        <v>21042</v>
      </c>
      <c r="F7754">
        <v>2024</v>
      </c>
      <c r="G7754" t="s">
        <v>21043</v>
      </c>
      <c r="H7754" t="s">
        <v>31</v>
      </c>
      <c r="I7754" t="s">
        <v>32</v>
      </c>
      <c r="J7754" t="s">
        <v>20371</v>
      </c>
      <c r="L7754" t="s">
        <v>34</v>
      </c>
      <c r="M7754" t="s">
        <v>20035</v>
      </c>
      <c r="N7754" t="s">
        <v>36</v>
      </c>
      <c r="U7754" t="s">
        <v>432</v>
      </c>
      <c r="V7754" t="s">
        <v>433</v>
      </c>
      <c r="W7754">
        <v>57</v>
      </c>
      <c r="X7754" t="s">
        <v>499</v>
      </c>
      <c r="Y7754" t="s">
        <v>8663</v>
      </c>
      <c r="Z7754" t="s">
        <v>8664</v>
      </c>
    </row>
    <row r="7755" spans="1:26" x14ac:dyDescent="0.3">
      <c r="A7755">
        <v>533657</v>
      </c>
      <c r="B7755" t="s">
        <v>43</v>
      </c>
      <c r="C7755" t="s">
        <v>21044</v>
      </c>
      <c r="D7755" t="s">
        <v>21045</v>
      </c>
      <c r="E7755" t="s">
        <v>16396</v>
      </c>
      <c r="F7755">
        <v>2024</v>
      </c>
      <c r="G7755" t="s">
        <v>21046</v>
      </c>
      <c r="H7755" t="s">
        <v>31</v>
      </c>
      <c r="I7755" t="s">
        <v>32</v>
      </c>
      <c r="J7755" t="s">
        <v>898</v>
      </c>
      <c r="L7755" t="s">
        <v>34</v>
      </c>
      <c r="M7755" t="s">
        <v>20035</v>
      </c>
      <c r="N7755" t="s">
        <v>36</v>
      </c>
      <c r="U7755" t="s">
        <v>2275</v>
      </c>
      <c r="V7755" t="s">
        <v>2276</v>
      </c>
      <c r="W7755">
        <v>41</v>
      </c>
      <c r="X7755" t="s">
        <v>5475</v>
      </c>
      <c r="Y7755" t="s">
        <v>19798</v>
      </c>
      <c r="Z7755" t="s">
        <v>19799</v>
      </c>
    </row>
    <row r="7756" spans="1:26" x14ac:dyDescent="0.3">
      <c r="A7756">
        <v>533660</v>
      </c>
      <c r="B7756" t="s">
        <v>43</v>
      </c>
      <c r="C7756" t="s">
        <v>21047</v>
      </c>
      <c r="D7756" t="s">
        <v>21048</v>
      </c>
      <c r="E7756" t="s">
        <v>15321</v>
      </c>
      <c r="F7756">
        <v>2024</v>
      </c>
      <c r="G7756" t="s">
        <v>21049</v>
      </c>
      <c r="H7756" t="s">
        <v>31</v>
      </c>
      <c r="I7756" t="s">
        <v>32</v>
      </c>
      <c r="J7756" t="s">
        <v>898</v>
      </c>
      <c r="L7756" t="s">
        <v>261</v>
      </c>
      <c r="M7756" t="s">
        <v>20035</v>
      </c>
      <c r="N7756" t="s">
        <v>36</v>
      </c>
      <c r="U7756" t="s">
        <v>2275</v>
      </c>
      <c r="V7756" t="s">
        <v>2276</v>
      </c>
      <c r="W7756">
        <v>41</v>
      </c>
      <c r="X7756" t="s">
        <v>5475</v>
      </c>
      <c r="Y7756" t="s">
        <v>19798</v>
      </c>
      <c r="Z7756" t="s">
        <v>19799</v>
      </c>
    </row>
    <row r="7757" spans="1:26" x14ac:dyDescent="0.3">
      <c r="A7757">
        <v>533759</v>
      </c>
      <c r="B7757" t="s">
        <v>43</v>
      </c>
      <c r="C7757" t="s">
        <v>4694</v>
      </c>
      <c r="D7757" t="s">
        <v>21050</v>
      </c>
      <c r="E7757" t="s">
        <v>4695</v>
      </c>
      <c r="F7757">
        <v>2024</v>
      </c>
      <c r="G7757" t="s">
        <v>21051</v>
      </c>
      <c r="H7757" t="s">
        <v>31</v>
      </c>
      <c r="I7757" t="s">
        <v>32</v>
      </c>
      <c r="J7757" t="s">
        <v>1746</v>
      </c>
      <c r="L7757" t="s">
        <v>34</v>
      </c>
      <c r="M7757" t="s">
        <v>20035</v>
      </c>
      <c r="N7757" t="s">
        <v>36</v>
      </c>
      <c r="U7757" t="s">
        <v>463</v>
      </c>
      <c r="V7757" t="s">
        <v>464</v>
      </c>
      <c r="W7757">
        <v>60</v>
      </c>
      <c r="X7757" t="s">
        <v>1313</v>
      </c>
      <c r="Y7757" t="s">
        <v>16011</v>
      </c>
      <c r="Z7757" t="s">
        <v>16012</v>
      </c>
    </row>
    <row r="7758" spans="1:26" x14ac:dyDescent="0.3">
      <c r="A7758">
        <v>533780</v>
      </c>
      <c r="B7758" t="s">
        <v>43</v>
      </c>
      <c r="C7758" t="s">
        <v>14189</v>
      </c>
      <c r="D7758" t="s">
        <v>6552</v>
      </c>
      <c r="E7758" t="s">
        <v>21052</v>
      </c>
      <c r="F7758">
        <v>2024</v>
      </c>
      <c r="G7758" t="s">
        <v>21053</v>
      </c>
      <c r="H7758" t="s">
        <v>31</v>
      </c>
      <c r="I7758" t="s">
        <v>32</v>
      </c>
      <c r="J7758" t="s">
        <v>20070</v>
      </c>
      <c r="L7758" t="s">
        <v>34</v>
      </c>
      <c r="M7758" t="s">
        <v>20035</v>
      </c>
      <c r="N7758" t="s">
        <v>36</v>
      </c>
      <c r="U7758" t="s">
        <v>432</v>
      </c>
      <c r="V7758" t="s">
        <v>433</v>
      </c>
      <c r="W7758">
        <v>54</v>
      </c>
      <c r="X7758" t="s">
        <v>434</v>
      </c>
      <c r="Y7758" t="s">
        <v>4826</v>
      </c>
      <c r="Z7758" t="s">
        <v>4827</v>
      </c>
    </row>
    <row r="7759" spans="1:26" x14ac:dyDescent="0.3">
      <c r="A7759">
        <v>533791</v>
      </c>
      <c r="B7759" t="s">
        <v>43</v>
      </c>
      <c r="C7759" t="s">
        <v>21054</v>
      </c>
      <c r="D7759" t="s">
        <v>719</v>
      </c>
      <c r="E7759" t="s">
        <v>1999</v>
      </c>
      <c r="F7759">
        <v>2024</v>
      </c>
      <c r="G7759" t="s">
        <v>10721</v>
      </c>
      <c r="H7759" t="s">
        <v>31</v>
      </c>
      <c r="I7759" t="s">
        <v>32</v>
      </c>
      <c r="J7759" t="s">
        <v>20059</v>
      </c>
      <c r="L7759" t="s">
        <v>34</v>
      </c>
      <c r="M7759" t="s">
        <v>20035</v>
      </c>
      <c r="N7759" t="s">
        <v>36</v>
      </c>
      <c r="U7759" t="s">
        <v>2043</v>
      </c>
      <c r="V7759" t="s">
        <v>2044</v>
      </c>
      <c r="W7759">
        <v>83</v>
      </c>
      <c r="X7759" t="s">
        <v>2342</v>
      </c>
      <c r="Y7759" t="s">
        <v>10722</v>
      </c>
      <c r="Z7759" t="s">
        <v>10723</v>
      </c>
    </row>
    <row r="7760" spans="1:26" x14ac:dyDescent="0.3">
      <c r="A7760">
        <v>533794</v>
      </c>
      <c r="B7760" t="s">
        <v>43</v>
      </c>
      <c r="C7760" t="s">
        <v>21055</v>
      </c>
      <c r="D7760" t="s">
        <v>1309</v>
      </c>
      <c r="E7760" t="s">
        <v>1908</v>
      </c>
      <c r="F7760">
        <v>2024</v>
      </c>
      <c r="G7760" t="s">
        <v>10721</v>
      </c>
      <c r="H7760" t="s">
        <v>31</v>
      </c>
      <c r="I7760" t="s">
        <v>32</v>
      </c>
      <c r="J7760" t="s">
        <v>20059</v>
      </c>
      <c r="L7760" t="s">
        <v>34</v>
      </c>
      <c r="M7760" t="s">
        <v>20035</v>
      </c>
      <c r="N7760" t="s">
        <v>36</v>
      </c>
      <c r="U7760" t="s">
        <v>2043</v>
      </c>
      <c r="V7760" t="s">
        <v>2044</v>
      </c>
      <c r="W7760">
        <v>83</v>
      </c>
      <c r="X7760" t="s">
        <v>2342</v>
      </c>
      <c r="Y7760" t="s">
        <v>10722</v>
      </c>
      <c r="Z7760" t="s">
        <v>10723</v>
      </c>
    </row>
    <row r="7761" spans="1:26" x14ac:dyDescent="0.3">
      <c r="A7761">
        <v>533880</v>
      </c>
      <c r="B7761" t="s">
        <v>43</v>
      </c>
      <c r="C7761" t="s">
        <v>21056</v>
      </c>
      <c r="D7761" t="s">
        <v>21057</v>
      </c>
      <c r="E7761" t="s">
        <v>4968</v>
      </c>
      <c r="F7761">
        <v>2024</v>
      </c>
      <c r="G7761" t="s">
        <v>21058</v>
      </c>
      <c r="H7761" t="s">
        <v>31</v>
      </c>
      <c r="I7761" t="s">
        <v>32</v>
      </c>
      <c r="J7761" t="s">
        <v>20202</v>
      </c>
      <c r="L7761" t="s">
        <v>34</v>
      </c>
      <c r="M7761" t="s">
        <v>20035</v>
      </c>
      <c r="N7761" t="s">
        <v>36</v>
      </c>
      <c r="U7761" t="s">
        <v>38</v>
      </c>
      <c r="V7761" t="s">
        <v>39</v>
      </c>
      <c r="W7761">
        <v>42</v>
      </c>
      <c r="X7761" t="s">
        <v>40</v>
      </c>
      <c r="Y7761" t="s">
        <v>7810</v>
      </c>
      <c r="Z7761" t="s">
        <v>7811</v>
      </c>
    </row>
    <row r="7762" spans="1:26" x14ac:dyDescent="0.3">
      <c r="A7762">
        <v>533962</v>
      </c>
      <c r="B7762" t="s">
        <v>43</v>
      </c>
      <c r="C7762" t="s">
        <v>21059</v>
      </c>
      <c r="D7762" t="s">
        <v>769</v>
      </c>
      <c r="E7762" t="s">
        <v>3652</v>
      </c>
      <c r="F7762">
        <v>2024</v>
      </c>
      <c r="G7762" t="s">
        <v>21060</v>
      </c>
      <c r="H7762" t="s">
        <v>31</v>
      </c>
      <c r="I7762" t="s">
        <v>32</v>
      </c>
      <c r="J7762" t="s">
        <v>20063</v>
      </c>
      <c r="L7762" t="s">
        <v>34</v>
      </c>
      <c r="M7762" t="s">
        <v>20035</v>
      </c>
      <c r="N7762" t="s">
        <v>36</v>
      </c>
      <c r="U7762" t="s">
        <v>463</v>
      </c>
      <c r="V7762" t="s">
        <v>464</v>
      </c>
      <c r="W7762">
        <v>62</v>
      </c>
      <c r="X7762" t="s">
        <v>1589</v>
      </c>
      <c r="Y7762" t="s">
        <v>20284</v>
      </c>
      <c r="Z7762" t="s">
        <v>20285</v>
      </c>
    </row>
    <row r="7763" spans="1:26" x14ac:dyDescent="0.3">
      <c r="A7763">
        <v>534077</v>
      </c>
      <c r="B7763" t="s">
        <v>43</v>
      </c>
      <c r="C7763" t="s">
        <v>21061</v>
      </c>
      <c r="D7763" t="s">
        <v>350</v>
      </c>
      <c r="E7763" t="s">
        <v>21062</v>
      </c>
      <c r="F7763">
        <v>2024</v>
      </c>
      <c r="G7763" t="s">
        <v>21063</v>
      </c>
      <c r="H7763" t="s">
        <v>31</v>
      </c>
      <c r="I7763" t="s">
        <v>32</v>
      </c>
      <c r="J7763" t="s">
        <v>429</v>
      </c>
      <c r="L7763" t="s">
        <v>34</v>
      </c>
      <c r="M7763" t="s">
        <v>20035</v>
      </c>
      <c r="N7763" t="s">
        <v>36</v>
      </c>
      <c r="U7763" t="s">
        <v>463</v>
      </c>
      <c r="V7763" t="s">
        <v>464</v>
      </c>
      <c r="W7763">
        <v>60</v>
      </c>
      <c r="X7763" t="s">
        <v>1313</v>
      </c>
      <c r="Y7763" t="s">
        <v>16011</v>
      </c>
      <c r="Z7763" t="s">
        <v>16012</v>
      </c>
    </row>
    <row r="7764" spans="1:26" x14ac:dyDescent="0.3">
      <c r="A7764">
        <v>534131</v>
      </c>
      <c r="B7764" t="s">
        <v>43</v>
      </c>
      <c r="C7764" t="s">
        <v>16750</v>
      </c>
      <c r="D7764" t="s">
        <v>986</v>
      </c>
      <c r="E7764" t="s">
        <v>4332</v>
      </c>
      <c r="F7764">
        <v>2024</v>
      </c>
      <c r="G7764" t="s">
        <v>21064</v>
      </c>
      <c r="H7764" t="s">
        <v>31</v>
      </c>
      <c r="I7764" t="s">
        <v>32</v>
      </c>
      <c r="J7764" t="s">
        <v>429</v>
      </c>
      <c r="L7764" t="s">
        <v>34</v>
      </c>
      <c r="M7764" t="s">
        <v>20035</v>
      </c>
      <c r="N7764" t="s">
        <v>36</v>
      </c>
      <c r="U7764" t="s">
        <v>463</v>
      </c>
      <c r="V7764" t="s">
        <v>464</v>
      </c>
      <c r="W7764">
        <v>60</v>
      </c>
      <c r="X7764" t="s">
        <v>1313</v>
      </c>
      <c r="Y7764" t="s">
        <v>16011</v>
      </c>
      <c r="Z7764" t="s">
        <v>16012</v>
      </c>
    </row>
    <row r="7765" spans="1:26" x14ac:dyDescent="0.3">
      <c r="A7765">
        <v>534190</v>
      </c>
      <c r="B7765" t="s">
        <v>43</v>
      </c>
      <c r="C7765" t="s">
        <v>1341</v>
      </c>
      <c r="D7765" t="s">
        <v>536</v>
      </c>
      <c r="E7765" t="s">
        <v>14383</v>
      </c>
      <c r="F7765">
        <v>2024</v>
      </c>
      <c r="G7765" t="s">
        <v>21065</v>
      </c>
      <c r="H7765" t="s">
        <v>31</v>
      </c>
      <c r="I7765" t="s">
        <v>32</v>
      </c>
      <c r="J7765" t="s">
        <v>20059</v>
      </c>
      <c r="L7765" t="s">
        <v>34</v>
      </c>
      <c r="M7765" t="s">
        <v>20035</v>
      </c>
      <c r="N7765" t="s">
        <v>36</v>
      </c>
      <c r="U7765" t="s">
        <v>2873</v>
      </c>
      <c r="V7765" t="s">
        <v>2874</v>
      </c>
      <c r="W7765">
        <v>56</v>
      </c>
      <c r="X7765" t="s">
        <v>2875</v>
      </c>
      <c r="Y7765" t="s">
        <v>14308</v>
      </c>
      <c r="Z7765" t="s">
        <v>14309</v>
      </c>
    </row>
    <row r="7766" spans="1:26" x14ac:dyDescent="0.3">
      <c r="A7766">
        <v>534294</v>
      </c>
      <c r="B7766" t="s">
        <v>43</v>
      </c>
      <c r="C7766" t="s">
        <v>21066</v>
      </c>
      <c r="D7766" t="s">
        <v>438</v>
      </c>
      <c r="E7766" t="s">
        <v>156</v>
      </c>
      <c r="F7766">
        <v>2024</v>
      </c>
      <c r="G7766" t="s">
        <v>21067</v>
      </c>
      <c r="H7766" t="s">
        <v>31</v>
      </c>
      <c r="I7766" t="s">
        <v>32</v>
      </c>
      <c r="J7766" t="s">
        <v>2906</v>
      </c>
      <c r="L7766" t="s">
        <v>34</v>
      </c>
      <c r="M7766" t="s">
        <v>20035</v>
      </c>
      <c r="N7766" t="s">
        <v>36</v>
      </c>
      <c r="U7766" t="s">
        <v>525</v>
      </c>
      <c r="V7766" t="s">
        <v>526</v>
      </c>
      <c r="W7766">
        <v>33</v>
      </c>
      <c r="X7766" t="s">
        <v>2966</v>
      </c>
      <c r="Y7766" t="s">
        <v>15305</v>
      </c>
      <c r="Z7766" t="s">
        <v>15306</v>
      </c>
    </row>
    <row r="7767" spans="1:26" x14ac:dyDescent="0.3">
      <c r="A7767">
        <v>534299</v>
      </c>
      <c r="B7767" t="s">
        <v>26</v>
      </c>
      <c r="C7767" t="s">
        <v>21068</v>
      </c>
      <c r="D7767" t="s">
        <v>2235</v>
      </c>
      <c r="E7767" t="s">
        <v>21069</v>
      </c>
      <c r="F7767">
        <v>2024</v>
      </c>
      <c r="G7767" t="s">
        <v>21070</v>
      </c>
      <c r="H7767" t="s">
        <v>31</v>
      </c>
      <c r="I7767" t="s">
        <v>32</v>
      </c>
      <c r="J7767" t="s">
        <v>2906</v>
      </c>
      <c r="L7767" t="s">
        <v>717</v>
      </c>
      <c r="M7767" t="s">
        <v>20035</v>
      </c>
      <c r="N7767" t="s">
        <v>36</v>
      </c>
      <c r="U7767" t="s">
        <v>525</v>
      </c>
      <c r="V7767" t="s">
        <v>526</v>
      </c>
      <c r="W7767">
        <v>33</v>
      </c>
      <c r="X7767" t="s">
        <v>2966</v>
      </c>
      <c r="Y7767" t="s">
        <v>15305</v>
      </c>
      <c r="Z7767" t="s">
        <v>15306</v>
      </c>
    </row>
    <row r="7768" spans="1:26" x14ac:dyDescent="0.3">
      <c r="A7768">
        <v>534446</v>
      </c>
      <c r="B7768" t="s">
        <v>43</v>
      </c>
      <c r="C7768" t="s">
        <v>21071</v>
      </c>
      <c r="D7768" t="s">
        <v>1873</v>
      </c>
      <c r="E7768" t="s">
        <v>940</v>
      </c>
      <c r="F7768">
        <v>2024</v>
      </c>
      <c r="G7768" t="s">
        <v>21072</v>
      </c>
      <c r="H7768" t="s">
        <v>31</v>
      </c>
      <c r="I7768" t="s">
        <v>32</v>
      </c>
      <c r="J7768" t="s">
        <v>283</v>
      </c>
      <c r="L7768" t="s">
        <v>34</v>
      </c>
      <c r="M7768" t="s">
        <v>20035</v>
      </c>
      <c r="N7768" t="s">
        <v>36</v>
      </c>
      <c r="U7768" t="s">
        <v>525</v>
      </c>
      <c r="V7768" t="s">
        <v>526</v>
      </c>
      <c r="W7768">
        <v>47</v>
      </c>
      <c r="X7768" t="s">
        <v>1503</v>
      </c>
      <c r="Y7768" t="s">
        <v>8708</v>
      </c>
      <c r="Z7768" t="s">
        <v>8709</v>
      </c>
    </row>
    <row r="7769" spans="1:26" x14ac:dyDescent="0.3">
      <c r="A7769">
        <v>534449</v>
      </c>
      <c r="B7769" t="s">
        <v>43</v>
      </c>
      <c r="C7769" t="s">
        <v>21071</v>
      </c>
      <c r="D7769" t="s">
        <v>548</v>
      </c>
      <c r="E7769" t="s">
        <v>21073</v>
      </c>
      <c r="F7769">
        <v>2024</v>
      </c>
      <c r="G7769" t="s">
        <v>21072</v>
      </c>
      <c r="H7769" t="s">
        <v>31</v>
      </c>
      <c r="I7769" t="s">
        <v>32</v>
      </c>
      <c r="J7769" t="s">
        <v>283</v>
      </c>
      <c r="L7769" t="s">
        <v>34</v>
      </c>
      <c r="M7769" t="s">
        <v>20035</v>
      </c>
      <c r="N7769" t="s">
        <v>36</v>
      </c>
      <c r="U7769" t="s">
        <v>525</v>
      </c>
      <c r="V7769" t="s">
        <v>526</v>
      </c>
      <c r="W7769">
        <v>47</v>
      </c>
      <c r="X7769" t="s">
        <v>1503</v>
      </c>
      <c r="Y7769" t="s">
        <v>8708</v>
      </c>
      <c r="Z7769" t="s">
        <v>8709</v>
      </c>
    </row>
    <row r="7770" spans="1:26" x14ac:dyDescent="0.3">
      <c r="A7770">
        <v>534498</v>
      </c>
      <c r="B7770" t="s">
        <v>26</v>
      </c>
      <c r="C7770" t="s">
        <v>21074</v>
      </c>
      <c r="D7770" t="s">
        <v>4353</v>
      </c>
      <c r="E7770" t="s">
        <v>9326</v>
      </c>
      <c r="F7770">
        <v>2024</v>
      </c>
      <c r="G7770" t="s">
        <v>21075</v>
      </c>
      <c r="H7770" t="s">
        <v>31</v>
      </c>
      <c r="I7770" t="s">
        <v>32</v>
      </c>
      <c r="J7770" t="s">
        <v>1081</v>
      </c>
      <c r="L7770" t="s">
        <v>34</v>
      </c>
      <c r="M7770" t="s">
        <v>20035</v>
      </c>
      <c r="N7770" t="s">
        <v>36</v>
      </c>
      <c r="U7770" t="s">
        <v>833</v>
      </c>
      <c r="V7770" t="s">
        <v>834</v>
      </c>
      <c r="W7770">
        <v>91</v>
      </c>
      <c r="X7770" t="s">
        <v>4534</v>
      </c>
      <c r="Y7770" t="s">
        <v>19562</v>
      </c>
      <c r="Z7770" t="s">
        <v>19563</v>
      </c>
    </row>
    <row r="7771" spans="1:26" x14ac:dyDescent="0.3">
      <c r="A7771">
        <v>534511</v>
      </c>
      <c r="B7771" t="s">
        <v>26</v>
      </c>
      <c r="C7771" t="s">
        <v>21076</v>
      </c>
      <c r="D7771" t="s">
        <v>21077</v>
      </c>
      <c r="E7771" t="s">
        <v>14105</v>
      </c>
      <c r="F7771">
        <v>2024</v>
      </c>
      <c r="G7771" t="s">
        <v>21078</v>
      </c>
      <c r="H7771" t="s">
        <v>31</v>
      </c>
      <c r="I7771" t="s">
        <v>32</v>
      </c>
      <c r="J7771" t="s">
        <v>20432</v>
      </c>
      <c r="L7771" t="s">
        <v>34</v>
      </c>
      <c r="M7771" t="s">
        <v>20035</v>
      </c>
      <c r="N7771" t="s">
        <v>36</v>
      </c>
      <c r="U7771" t="s">
        <v>833</v>
      </c>
      <c r="V7771" t="s">
        <v>834</v>
      </c>
      <c r="W7771">
        <v>91</v>
      </c>
      <c r="X7771" t="s">
        <v>4534</v>
      </c>
      <c r="Y7771" t="s">
        <v>19562</v>
      </c>
      <c r="Z7771" t="s">
        <v>19563</v>
      </c>
    </row>
    <row r="7772" spans="1:26" x14ac:dyDescent="0.3">
      <c r="A7772">
        <v>534513</v>
      </c>
      <c r="B7772" t="s">
        <v>43</v>
      </c>
      <c r="C7772" t="s">
        <v>21079</v>
      </c>
      <c r="D7772" t="s">
        <v>10571</v>
      </c>
      <c r="E7772" t="s">
        <v>8422</v>
      </c>
      <c r="F7772">
        <v>2024</v>
      </c>
      <c r="G7772" t="s">
        <v>21080</v>
      </c>
      <c r="H7772" t="s">
        <v>31</v>
      </c>
      <c r="I7772" t="s">
        <v>32</v>
      </c>
      <c r="J7772" t="s">
        <v>20432</v>
      </c>
      <c r="L7772" t="s">
        <v>34</v>
      </c>
      <c r="M7772" t="s">
        <v>20035</v>
      </c>
      <c r="N7772" t="s">
        <v>36</v>
      </c>
      <c r="U7772" t="s">
        <v>833</v>
      </c>
      <c r="V7772" t="s">
        <v>834</v>
      </c>
      <c r="W7772">
        <v>91</v>
      </c>
      <c r="X7772" t="s">
        <v>4534</v>
      </c>
      <c r="Y7772" t="s">
        <v>19562</v>
      </c>
      <c r="Z7772" t="s">
        <v>19563</v>
      </c>
    </row>
    <row r="7773" spans="1:26" x14ac:dyDescent="0.3">
      <c r="A7773">
        <v>534518</v>
      </c>
      <c r="B7773" t="s">
        <v>43</v>
      </c>
      <c r="C7773" t="s">
        <v>7253</v>
      </c>
      <c r="D7773" t="s">
        <v>2621</v>
      </c>
      <c r="E7773" t="s">
        <v>12925</v>
      </c>
      <c r="F7773">
        <v>2024</v>
      </c>
      <c r="G7773" t="s">
        <v>21081</v>
      </c>
      <c r="H7773" t="s">
        <v>31</v>
      </c>
      <c r="I7773" t="s">
        <v>32</v>
      </c>
      <c r="J7773" t="s">
        <v>20432</v>
      </c>
      <c r="L7773" t="s">
        <v>34</v>
      </c>
      <c r="M7773" t="s">
        <v>20035</v>
      </c>
      <c r="N7773" t="s">
        <v>36</v>
      </c>
      <c r="U7773" t="s">
        <v>833</v>
      </c>
      <c r="V7773" t="s">
        <v>834</v>
      </c>
      <c r="W7773">
        <v>91</v>
      </c>
      <c r="X7773" t="s">
        <v>4534</v>
      </c>
      <c r="Y7773" t="s">
        <v>19562</v>
      </c>
      <c r="Z7773" t="s">
        <v>19563</v>
      </c>
    </row>
    <row r="7774" spans="1:26" x14ac:dyDescent="0.3">
      <c r="A7774">
        <v>534528</v>
      </c>
      <c r="B7774" t="s">
        <v>43</v>
      </c>
      <c r="C7774" t="s">
        <v>21082</v>
      </c>
      <c r="D7774" t="s">
        <v>8655</v>
      </c>
      <c r="E7774" t="s">
        <v>1555</v>
      </c>
      <c r="F7774">
        <v>2024</v>
      </c>
      <c r="G7774" t="s">
        <v>21083</v>
      </c>
      <c r="H7774" t="s">
        <v>31</v>
      </c>
      <c r="I7774" t="s">
        <v>32</v>
      </c>
      <c r="J7774" t="s">
        <v>1081</v>
      </c>
      <c r="L7774" t="s">
        <v>34</v>
      </c>
      <c r="M7774" t="s">
        <v>20035</v>
      </c>
      <c r="N7774" t="s">
        <v>36</v>
      </c>
      <c r="U7774" t="s">
        <v>833</v>
      </c>
      <c r="V7774" t="s">
        <v>834</v>
      </c>
      <c r="W7774">
        <v>91</v>
      </c>
      <c r="X7774" t="s">
        <v>4534</v>
      </c>
      <c r="Y7774" t="s">
        <v>19562</v>
      </c>
      <c r="Z7774" t="s">
        <v>19563</v>
      </c>
    </row>
    <row r="7775" spans="1:26" x14ac:dyDescent="0.3">
      <c r="A7775">
        <v>534570</v>
      </c>
      <c r="B7775" t="s">
        <v>43</v>
      </c>
      <c r="C7775" t="s">
        <v>21084</v>
      </c>
      <c r="D7775" t="s">
        <v>9573</v>
      </c>
      <c r="E7775" t="s">
        <v>3001</v>
      </c>
      <c r="F7775">
        <v>2024</v>
      </c>
      <c r="G7775" t="s">
        <v>21085</v>
      </c>
      <c r="H7775" t="s">
        <v>31</v>
      </c>
      <c r="I7775" t="s">
        <v>32</v>
      </c>
      <c r="J7775" t="s">
        <v>7161</v>
      </c>
      <c r="L7775" t="s">
        <v>34</v>
      </c>
      <c r="M7775" t="s">
        <v>20035</v>
      </c>
      <c r="N7775" t="s">
        <v>36</v>
      </c>
      <c r="U7775" t="s">
        <v>525</v>
      </c>
      <c r="V7775" t="s">
        <v>526</v>
      </c>
      <c r="W7775">
        <v>19</v>
      </c>
      <c r="X7775" t="s">
        <v>4733</v>
      </c>
      <c r="Y7775" t="s">
        <v>8512</v>
      </c>
      <c r="Z7775" t="s">
        <v>8513</v>
      </c>
    </row>
    <row r="7776" spans="1:26" x14ac:dyDescent="0.3">
      <c r="A7776">
        <v>534577</v>
      </c>
      <c r="B7776" t="s">
        <v>43</v>
      </c>
      <c r="C7776" t="s">
        <v>21084</v>
      </c>
      <c r="D7776" t="s">
        <v>21086</v>
      </c>
      <c r="E7776" t="s">
        <v>3287</v>
      </c>
      <c r="F7776">
        <v>2024</v>
      </c>
      <c r="G7776" t="s">
        <v>21085</v>
      </c>
      <c r="H7776" t="s">
        <v>31</v>
      </c>
      <c r="I7776" t="s">
        <v>32</v>
      </c>
      <c r="J7776" t="s">
        <v>7161</v>
      </c>
      <c r="L7776" t="s">
        <v>34</v>
      </c>
      <c r="M7776" t="s">
        <v>20035</v>
      </c>
      <c r="N7776" t="s">
        <v>36</v>
      </c>
      <c r="U7776" t="s">
        <v>525</v>
      </c>
      <c r="V7776" t="s">
        <v>526</v>
      </c>
      <c r="W7776">
        <v>19</v>
      </c>
      <c r="X7776" t="s">
        <v>4733</v>
      </c>
      <c r="Y7776" t="s">
        <v>8512</v>
      </c>
      <c r="Z7776" t="s">
        <v>8513</v>
      </c>
    </row>
    <row r="7777" spans="1:26" x14ac:dyDescent="0.3">
      <c r="A7777">
        <v>534597</v>
      </c>
      <c r="B7777" t="s">
        <v>43</v>
      </c>
      <c r="C7777" t="s">
        <v>21087</v>
      </c>
      <c r="D7777" t="s">
        <v>990</v>
      </c>
      <c r="E7777" t="s">
        <v>21088</v>
      </c>
      <c r="F7777">
        <v>2024</v>
      </c>
      <c r="G7777" t="s">
        <v>21089</v>
      </c>
      <c r="H7777" t="s">
        <v>31</v>
      </c>
      <c r="I7777" t="s">
        <v>32</v>
      </c>
      <c r="J7777" t="s">
        <v>20844</v>
      </c>
      <c r="L7777" t="s">
        <v>34</v>
      </c>
      <c r="M7777" t="s">
        <v>20035</v>
      </c>
      <c r="N7777" t="s">
        <v>36</v>
      </c>
      <c r="U7777" t="s">
        <v>965</v>
      </c>
      <c r="V7777" t="s">
        <v>966</v>
      </c>
      <c r="W7777">
        <v>14</v>
      </c>
      <c r="X7777" t="s">
        <v>7868</v>
      </c>
      <c r="Y7777" t="s">
        <v>19679</v>
      </c>
      <c r="Z7777" t="s">
        <v>19680</v>
      </c>
    </row>
    <row r="7778" spans="1:26" x14ac:dyDescent="0.3">
      <c r="A7778">
        <v>534671</v>
      </c>
      <c r="B7778" t="s">
        <v>26</v>
      </c>
      <c r="C7778" t="s">
        <v>21090</v>
      </c>
      <c r="D7778" t="s">
        <v>1001</v>
      </c>
      <c r="E7778" t="s">
        <v>2472</v>
      </c>
      <c r="F7778">
        <v>2024</v>
      </c>
      <c r="G7778" t="s">
        <v>21091</v>
      </c>
      <c r="H7778" t="s">
        <v>31</v>
      </c>
      <c r="I7778" t="s">
        <v>32</v>
      </c>
      <c r="J7778" t="s">
        <v>1138</v>
      </c>
      <c r="L7778" t="s">
        <v>34</v>
      </c>
      <c r="M7778" t="s">
        <v>20035</v>
      </c>
      <c r="N7778" t="s">
        <v>36</v>
      </c>
      <c r="U7778" t="s">
        <v>930</v>
      </c>
      <c r="V7778" t="s">
        <v>931</v>
      </c>
      <c r="W7778">
        <v>39</v>
      </c>
      <c r="X7778" t="s">
        <v>5460</v>
      </c>
      <c r="Y7778" t="s">
        <v>20452</v>
      </c>
      <c r="Z7778" t="s">
        <v>20453</v>
      </c>
    </row>
    <row r="7779" spans="1:26" x14ac:dyDescent="0.3">
      <c r="A7779">
        <v>534779</v>
      </c>
      <c r="B7779" t="s">
        <v>43</v>
      </c>
      <c r="C7779" t="s">
        <v>21092</v>
      </c>
      <c r="D7779" t="s">
        <v>656</v>
      </c>
      <c r="E7779" t="s">
        <v>21093</v>
      </c>
      <c r="F7779">
        <v>2024</v>
      </c>
      <c r="G7779" t="s">
        <v>21094</v>
      </c>
      <c r="H7779" t="s">
        <v>31</v>
      </c>
      <c r="I7779" t="s">
        <v>32</v>
      </c>
      <c r="J7779" t="s">
        <v>1460</v>
      </c>
      <c r="L7779" t="s">
        <v>34</v>
      </c>
      <c r="M7779" t="s">
        <v>20035</v>
      </c>
      <c r="N7779" t="s">
        <v>36</v>
      </c>
      <c r="U7779" t="s">
        <v>833</v>
      </c>
      <c r="V7779" t="s">
        <v>834</v>
      </c>
      <c r="W7779">
        <v>92</v>
      </c>
      <c r="X7779" t="s">
        <v>1775</v>
      </c>
      <c r="Y7779" t="s">
        <v>10510</v>
      </c>
      <c r="Z7779" t="s">
        <v>10511</v>
      </c>
    </row>
    <row r="7780" spans="1:26" x14ac:dyDescent="0.3">
      <c r="A7780">
        <v>534794</v>
      </c>
      <c r="B7780" t="s">
        <v>43</v>
      </c>
      <c r="C7780" t="s">
        <v>21095</v>
      </c>
      <c r="D7780" t="s">
        <v>10571</v>
      </c>
      <c r="E7780" t="s">
        <v>20443</v>
      </c>
      <c r="F7780">
        <v>2024</v>
      </c>
      <c r="G7780" t="s">
        <v>21096</v>
      </c>
      <c r="H7780" t="s">
        <v>31</v>
      </c>
      <c r="I7780" t="s">
        <v>32</v>
      </c>
      <c r="J7780" t="s">
        <v>20059</v>
      </c>
      <c r="L7780" t="s">
        <v>34</v>
      </c>
      <c r="M7780" t="s">
        <v>20035</v>
      </c>
      <c r="N7780" t="s">
        <v>36</v>
      </c>
      <c r="U7780" t="s">
        <v>463</v>
      </c>
      <c r="V7780" t="s">
        <v>464</v>
      </c>
      <c r="W7780" t="s">
        <v>465</v>
      </c>
      <c r="X7780" t="s">
        <v>466</v>
      </c>
      <c r="Y7780" t="s">
        <v>467</v>
      </c>
      <c r="Z7780" t="s">
        <v>468</v>
      </c>
    </row>
    <row r="7781" spans="1:26" x14ac:dyDescent="0.3">
      <c r="A7781">
        <v>534829</v>
      </c>
      <c r="B7781" t="s">
        <v>26</v>
      </c>
      <c r="C7781" t="s">
        <v>21097</v>
      </c>
      <c r="D7781" t="s">
        <v>1238</v>
      </c>
      <c r="E7781" t="s">
        <v>5445</v>
      </c>
      <c r="F7781">
        <v>2024</v>
      </c>
      <c r="G7781" t="s">
        <v>21098</v>
      </c>
      <c r="H7781" t="s">
        <v>31</v>
      </c>
      <c r="I7781" t="s">
        <v>32</v>
      </c>
      <c r="J7781" t="s">
        <v>20029</v>
      </c>
      <c r="L7781" t="s">
        <v>34</v>
      </c>
      <c r="M7781" t="s">
        <v>20035</v>
      </c>
      <c r="N7781" t="s">
        <v>36</v>
      </c>
      <c r="U7781" t="s">
        <v>38</v>
      </c>
      <c r="V7781" t="s">
        <v>39</v>
      </c>
      <c r="W7781">
        <v>38</v>
      </c>
      <c r="X7781" t="s">
        <v>921</v>
      </c>
      <c r="Y7781" t="s">
        <v>20147</v>
      </c>
      <c r="Z7781" t="s">
        <v>20148</v>
      </c>
    </row>
    <row r="7782" spans="1:26" x14ac:dyDescent="0.3">
      <c r="A7782">
        <v>534831</v>
      </c>
      <c r="B7782" t="s">
        <v>43</v>
      </c>
      <c r="C7782" t="s">
        <v>21099</v>
      </c>
      <c r="D7782" t="s">
        <v>302</v>
      </c>
      <c r="E7782" t="s">
        <v>8107</v>
      </c>
      <c r="F7782">
        <v>2024</v>
      </c>
      <c r="G7782" t="s">
        <v>21100</v>
      </c>
      <c r="H7782" t="s">
        <v>31</v>
      </c>
      <c r="I7782" t="s">
        <v>32</v>
      </c>
      <c r="J7782" t="s">
        <v>20202</v>
      </c>
      <c r="L7782" t="s">
        <v>34</v>
      </c>
      <c r="M7782" t="s">
        <v>20035</v>
      </c>
      <c r="N7782" t="s">
        <v>36</v>
      </c>
      <c r="U7782" t="s">
        <v>3813</v>
      </c>
      <c r="V7782" t="s">
        <v>3814</v>
      </c>
      <c r="W7782">
        <v>72</v>
      </c>
      <c r="X7782" t="s">
        <v>5144</v>
      </c>
      <c r="Y7782" t="s">
        <v>10312</v>
      </c>
      <c r="Z7782" t="s">
        <v>10313</v>
      </c>
    </row>
    <row r="7783" spans="1:26" x14ac:dyDescent="0.3">
      <c r="A7783">
        <v>534840</v>
      </c>
      <c r="B7783" t="s">
        <v>43</v>
      </c>
      <c r="C7783" t="s">
        <v>21101</v>
      </c>
      <c r="D7783" t="s">
        <v>21102</v>
      </c>
      <c r="E7783" t="s">
        <v>4013</v>
      </c>
      <c r="F7783">
        <v>2024</v>
      </c>
      <c r="G7783" t="s">
        <v>21103</v>
      </c>
      <c r="H7783" t="s">
        <v>31</v>
      </c>
      <c r="I7783" t="s">
        <v>32</v>
      </c>
      <c r="J7783" t="s">
        <v>1138</v>
      </c>
      <c r="L7783" t="s">
        <v>717</v>
      </c>
      <c r="M7783" t="s">
        <v>20035</v>
      </c>
      <c r="N7783" t="s">
        <v>36</v>
      </c>
      <c r="U7783" t="s">
        <v>2275</v>
      </c>
      <c r="V7783" t="s">
        <v>2276</v>
      </c>
      <c r="W7783">
        <v>28</v>
      </c>
      <c r="X7783" t="s">
        <v>2825</v>
      </c>
      <c r="Y7783" t="s">
        <v>20183</v>
      </c>
      <c r="Z7783" t="s">
        <v>20184</v>
      </c>
    </row>
    <row r="7784" spans="1:26" x14ac:dyDescent="0.3">
      <c r="A7784">
        <v>534858</v>
      </c>
      <c r="B7784" t="s">
        <v>43</v>
      </c>
      <c r="C7784" t="s">
        <v>21104</v>
      </c>
      <c r="D7784" t="s">
        <v>1806</v>
      </c>
      <c r="E7784" t="s">
        <v>21105</v>
      </c>
      <c r="F7784">
        <v>2024</v>
      </c>
      <c r="G7784" t="s">
        <v>21106</v>
      </c>
      <c r="H7784" t="s">
        <v>31</v>
      </c>
      <c r="I7784" t="s">
        <v>32</v>
      </c>
      <c r="J7784" t="s">
        <v>20029</v>
      </c>
      <c r="L7784" t="s">
        <v>34</v>
      </c>
      <c r="M7784" t="s">
        <v>20035</v>
      </c>
      <c r="N7784" t="s">
        <v>36</v>
      </c>
      <c r="U7784" t="s">
        <v>38</v>
      </c>
      <c r="V7784" t="s">
        <v>39</v>
      </c>
      <c r="W7784">
        <v>38</v>
      </c>
      <c r="X7784" t="s">
        <v>921</v>
      </c>
      <c r="Y7784" t="s">
        <v>20147</v>
      </c>
      <c r="Z7784" t="s">
        <v>20148</v>
      </c>
    </row>
    <row r="7785" spans="1:26" x14ac:dyDescent="0.3">
      <c r="A7785">
        <v>534864</v>
      </c>
      <c r="B7785" t="s">
        <v>43</v>
      </c>
      <c r="C7785" t="s">
        <v>21107</v>
      </c>
      <c r="D7785" t="s">
        <v>6101</v>
      </c>
      <c r="E7785" t="s">
        <v>4114</v>
      </c>
      <c r="F7785">
        <v>2024</v>
      </c>
      <c r="G7785" t="s">
        <v>21108</v>
      </c>
      <c r="H7785" t="s">
        <v>31</v>
      </c>
      <c r="I7785" t="s">
        <v>32</v>
      </c>
      <c r="J7785" t="s">
        <v>20040</v>
      </c>
      <c r="L7785" t="s">
        <v>34</v>
      </c>
      <c r="M7785" t="s">
        <v>20035</v>
      </c>
      <c r="N7785" t="s">
        <v>36</v>
      </c>
      <c r="U7785" t="s">
        <v>800</v>
      </c>
      <c r="V7785" t="s">
        <v>801</v>
      </c>
      <c r="W7785">
        <v>31</v>
      </c>
      <c r="X7785" t="s">
        <v>802</v>
      </c>
      <c r="Y7785" t="s">
        <v>8344</v>
      </c>
      <c r="Z7785" t="s">
        <v>8345</v>
      </c>
    </row>
    <row r="7786" spans="1:26" x14ac:dyDescent="0.3">
      <c r="A7786">
        <v>534865</v>
      </c>
      <c r="B7786" t="s">
        <v>43</v>
      </c>
      <c r="C7786" t="s">
        <v>4338</v>
      </c>
      <c r="D7786" t="s">
        <v>5123</v>
      </c>
      <c r="E7786" t="s">
        <v>10387</v>
      </c>
      <c r="F7786">
        <v>2024</v>
      </c>
      <c r="G7786" t="s">
        <v>21109</v>
      </c>
      <c r="H7786" t="s">
        <v>31</v>
      </c>
      <c r="I7786" t="s">
        <v>32</v>
      </c>
      <c r="J7786" t="s">
        <v>1138</v>
      </c>
      <c r="L7786" t="s">
        <v>34</v>
      </c>
      <c r="M7786" t="s">
        <v>20035</v>
      </c>
      <c r="N7786" t="s">
        <v>36</v>
      </c>
      <c r="U7786" t="s">
        <v>2275</v>
      </c>
      <c r="V7786" t="s">
        <v>2276</v>
      </c>
      <c r="W7786">
        <v>28</v>
      </c>
      <c r="X7786" t="s">
        <v>2825</v>
      </c>
      <c r="Y7786" t="s">
        <v>20183</v>
      </c>
      <c r="Z7786" t="s">
        <v>20184</v>
      </c>
    </row>
    <row r="7787" spans="1:26" x14ac:dyDescent="0.3">
      <c r="A7787">
        <v>534870</v>
      </c>
      <c r="B7787" t="s">
        <v>43</v>
      </c>
      <c r="C7787" t="s">
        <v>9766</v>
      </c>
      <c r="D7787" t="s">
        <v>21110</v>
      </c>
      <c r="E7787" t="s">
        <v>21111</v>
      </c>
      <c r="F7787">
        <v>2024</v>
      </c>
      <c r="G7787" t="s">
        <v>20519</v>
      </c>
      <c r="H7787" t="s">
        <v>31</v>
      </c>
      <c r="I7787" t="s">
        <v>32</v>
      </c>
      <c r="J7787" t="s">
        <v>20040</v>
      </c>
      <c r="L7787" t="s">
        <v>34</v>
      </c>
      <c r="M7787" t="s">
        <v>20035</v>
      </c>
      <c r="N7787" t="s">
        <v>36</v>
      </c>
      <c r="U7787" t="s">
        <v>800</v>
      </c>
      <c r="V7787" t="s">
        <v>801</v>
      </c>
      <c r="W7787">
        <v>31</v>
      </c>
      <c r="X7787" t="s">
        <v>802</v>
      </c>
      <c r="Y7787" t="s">
        <v>8344</v>
      </c>
      <c r="Z7787" t="s">
        <v>8345</v>
      </c>
    </row>
    <row r="7788" spans="1:26" x14ac:dyDescent="0.3">
      <c r="A7788">
        <v>534906</v>
      </c>
      <c r="B7788" t="s">
        <v>26</v>
      </c>
      <c r="C7788" t="s">
        <v>21112</v>
      </c>
      <c r="D7788" t="s">
        <v>997</v>
      </c>
      <c r="E7788" t="s">
        <v>8729</v>
      </c>
      <c r="F7788">
        <v>2024</v>
      </c>
      <c r="G7788" t="s">
        <v>21113</v>
      </c>
      <c r="H7788" t="s">
        <v>31</v>
      </c>
      <c r="I7788" t="s">
        <v>32</v>
      </c>
      <c r="J7788" t="s">
        <v>20059</v>
      </c>
      <c r="L7788" t="s">
        <v>34</v>
      </c>
      <c r="M7788" t="s">
        <v>20035</v>
      </c>
      <c r="N7788" t="s">
        <v>36</v>
      </c>
      <c r="U7788" t="s">
        <v>3813</v>
      </c>
      <c r="V7788" t="s">
        <v>3814</v>
      </c>
      <c r="W7788">
        <v>44</v>
      </c>
      <c r="X7788" t="s">
        <v>3815</v>
      </c>
      <c r="Y7788" t="s">
        <v>11576</v>
      </c>
      <c r="Z7788" t="s">
        <v>11577</v>
      </c>
    </row>
    <row r="7789" spans="1:26" x14ac:dyDescent="0.3">
      <c r="A7789">
        <v>534920</v>
      </c>
      <c r="B7789" t="s">
        <v>26</v>
      </c>
      <c r="C7789" t="s">
        <v>18181</v>
      </c>
      <c r="D7789" t="s">
        <v>9045</v>
      </c>
      <c r="E7789" t="s">
        <v>3074</v>
      </c>
      <c r="F7789">
        <v>2024</v>
      </c>
      <c r="G7789" t="s">
        <v>21114</v>
      </c>
      <c r="H7789" t="s">
        <v>31</v>
      </c>
      <c r="I7789" t="s">
        <v>32</v>
      </c>
      <c r="J7789" t="s">
        <v>1460</v>
      </c>
      <c r="L7789" t="s">
        <v>34</v>
      </c>
      <c r="M7789" t="s">
        <v>20035</v>
      </c>
      <c r="N7789" t="s">
        <v>36</v>
      </c>
      <c r="U7789" t="s">
        <v>833</v>
      </c>
      <c r="V7789" t="s">
        <v>834</v>
      </c>
      <c r="W7789">
        <v>92</v>
      </c>
      <c r="X7789" t="s">
        <v>1775</v>
      </c>
      <c r="Y7789" t="s">
        <v>10510</v>
      </c>
      <c r="Z7789" t="s">
        <v>10511</v>
      </c>
    </row>
    <row r="7790" spans="1:26" x14ac:dyDescent="0.3">
      <c r="A7790">
        <v>534931</v>
      </c>
      <c r="B7790" t="s">
        <v>43</v>
      </c>
      <c r="C7790" t="s">
        <v>21115</v>
      </c>
      <c r="D7790" t="s">
        <v>5970</v>
      </c>
      <c r="E7790" t="s">
        <v>21116</v>
      </c>
      <c r="F7790">
        <v>2024</v>
      </c>
      <c r="G7790" t="s">
        <v>21117</v>
      </c>
      <c r="H7790" t="s">
        <v>31</v>
      </c>
      <c r="I7790" t="s">
        <v>32</v>
      </c>
      <c r="J7790" t="s">
        <v>20059</v>
      </c>
      <c r="L7790" t="s">
        <v>34</v>
      </c>
      <c r="M7790" t="s">
        <v>20035</v>
      </c>
      <c r="N7790" t="s">
        <v>36</v>
      </c>
      <c r="U7790" t="s">
        <v>3813</v>
      </c>
      <c r="V7790" t="s">
        <v>3814</v>
      </c>
      <c r="W7790">
        <v>44</v>
      </c>
      <c r="X7790" t="s">
        <v>3815</v>
      </c>
      <c r="Y7790" t="s">
        <v>11576</v>
      </c>
      <c r="Z7790" t="s">
        <v>11577</v>
      </c>
    </row>
    <row r="7791" spans="1:26" x14ac:dyDescent="0.3">
      <c r="A7791">
        <v>534957</v>
      </c>
      <c r="B7791" t="s">
        <v>26</v>
      </c>
      <c r="C7791" t="s">
        <v>21118</v>
      </c>
      <c r="D7791" t="s">
        <v>21119</v>
      </c>
      <c r="E7791" t="s">
        <v>4105</v>
      </c>
      <c r="F7791">
        <v>2024</v>
      </c>
      <c r="G7791" t="s">
        <v>21120</v>
      </c>
      <c r="H7791" t="s">
        <v>31</v>
      </c>
      <c r="I7791" t="s">
        <v>32</v>
      </c>
      <c r="J7791" t="s">
        <v>20059</v>
      </c>
      <c r="L7791" t="s">
        <v>34</v>
      </c>
      <c r="M7791" t="s">
        <v>20035</v>
      </c>
      <c r="N7791" t="s">
        <v>36</v>
      </c>
      <c r="U7791" t="s">
        <v>3813</v>
      </c>
      <c r="V7791" t="s">
        <v>3814</v>
      </c>
      <c r="W7791">
        <v>44</v>
      </c>
      <c r="X7791" t="s">
        <v>3815</v>
      </c>
      <c r="Y7791" t="s">
        <v>11576</v>
      </c>
      <c r="Z7791" t="s">
        <v>11577</v>
      </c>
    </row>
    <row r="7792" spans="1:26" x14ac:dyDescent="0.3">
      <c r="A7792">
        <v>534970</v>
      </c>
      <c r="B7792" t="s">
        <v>43</v>
      </c>
      <c r="C7792" t="s">
        <v>21121</v>
      </c>
      <c r="D7792" t="s">
        <v>6317</v>
      </c>
      <c r="E7792" t="s">
        <v>21122</v>
      </c>
      <c r="F7792">
        <v>2024</v>
      </c>
      <c r="G7792" t="s">
        <v>21123</v>
      </c>
      <c r="H7792" t="s">
        <v>31</v>
      </c>
      <c r="I7792" t="s">
        <v>32</v>
      </c>
      <c r="J7792" t="s">
        <v>20029</v>
      </c>
      <c r="L7792" t="s">
        <v>34</v>
      </c>
      <c r="M7792" t="s">
        <v>20035</v>
      </c>
      <c r="N7792" t="s">
        <v>36</v>
      </c>
      <c r="U7792" t="s">
        <v>38</v>
      </c>
      <c r="V7792" t="s">
        <v>39</v>
      </c>
      <c r="W7792">
        <v>38</v>
      </c>
      <c r="X7792" t="s">
        <v>921</v>
      </c>
      <c r="Y7792" t="s">
        <v>20147</v>
      </c>
      <c r="Z7792" t="s">
        <v>20148</v>
      </c>
    </row>
    <row r="7793" spans="1:26" x14ac:dyDescent="0.3">
      <c r="A7793">
        <v>534982</v>
      </c>
      <c r="B7793" t="s">
        <v>26</v>
      </c>
      <c r="C7793" t="s">
        <v>21124</v>
      </c>
      <c r="D7793" t="s">
        <v>3086</v>
      </c>
      <c r="E7793" t="s">
        <v>6006</v>
      </c>
      <c r="F7793">
        <v>2024</v>
      </c>
      <c r="G7793" t="s">
        <v>21125</v>
      </c>
      <c r="H7793" t="s">
        <v>31</v>
      </c>
      <c r="I7793" t="s">
        <v>32</v>
      </c>
      <c r="J7793" t="s">
        <v>20059</v>
      </c>
      <c r="L7793" t="s">
        <v>34</v>
      </c>
      <c r="M7793" t="s">
        <v>20035</v>
      </c>
      <c r="N7793" t="s">
        <v>36</v>
      </c>
      <c r="U7793" t="s">
        <v>3813</v>
      </c>
      <c r="V7793" t="s">
        <v>3814</v>
      </c>
      <c r="W7793">
        <v>44</v>
      </c>
      <c r="X7793" t="s">
        <v>3815</v>
      </c>
      <c r="Y7793" t="s">
        <v>12900</v>
      </c>
      <c r="Z7793" t="s">
        <v>12901</v>
      </c>
    </row>
    <row r="7794" spans="1:26" x14ac:dyDescent="0.3">
      <c r="A7794">
        <v>534997</v>
      </c>
      <c r="B7794" t="s">
        <v>43</v>
      </c>
      <c r="C7794" t="s">
        <v>21126</v>
      </c>
      <c r="D7794" t="s">
        <v>9642</v>
      </c>
      <c r="E7794" t="s">
        <v>8903</v>
      </c>
      <c r="F7794">
        <v>2024</v>
      </c>
      <c r="G7794" t="s">
        <v>21127</v>
      </c>
      <c r="H7794" t="s">
        <v>31</v>
      </c>
      <c r="I7794" t="s">
        <v>32</v>
      </c>
      <c r="J7794" t="s">
        <v>20059</v>
      </c>
      <c r="L7794" t="s">
        <v>34</v>
      </c>
      <c r="M7794" t="s">
        <v>20035</v>
      </c>
      <c r="N7794" t="s">
        <v>36</v>
      </c>
      <c r="U7794" t="s">
        <v>463</v>
      </c>
      <c r="V7794" t="s">
        <v>464</v>
      </c>
      <c r="W7794" t="s">
        <v>465</v>
      </c>
      <c r="X7794" t="s">
        <v>466</v>
      </c>
      <c r="Y7794" t="s">
        <v>467</v>
      </c>
      <c r="Z7794" t="s">
        <v>468</v>
      </c>
    </row>
    <row r="7795" spans="1:26" x14ac:dyDescent="0.3">
      <c r="A7795">
        <v>535008</v>
      </c>
      <c r="B7795" t="s">
        <v>43</v>
      </c>
      <c r="C7795" t="s">
        <v>21128</v>
      </c>
      <c r="D7795" t="s">
        <v>259</v>
      </c>
      <c r="E7795" t="s">
        <v>21129</v>
      </c>
      <c r="F7795">
        <v>2024</v>
      </c>
      <c r="G7795" t="s">
        <v>21130</v>
      </c>
      <c r="H7795" t="s">
        <v>31</v>
      </c>
      <c r="I7795" t="s">
        <v>32</v>
      </c>
      <c r="J7795" t="s">
        <v>429</v>
      </c>
      <c r="L7795" t="s">
        <v>34</v>
      </c>
      <c r="M7795" t="s">
        <v>20035</v>
      </c>
      <c r="N7795" t="s">
        <v>36</v>
      </c>
      <c r="U7795" t="s">
        <v>463</v>
      </c>
      <c r="V7795" t="s">
        <v>464</v>
      </c>
      <c r="W7795">
        <v>60</v>
      </c>
      <c r="X7795" t="s">
        <v>1313</v>
      </c>
      <c r="Y7795" t="s">
        <v>16011</v>
      </c>
      <c r="Z7795" t="s">
        <v>16012</v>
      </c>
    </row>
    <row r="7796" spans="1:26" x14ac:dyDescent="0.3">
      <c r="A7796">
        <v>535109</v>
      </c>
      <c r="B7796" t="s">
        <v>26</v>
      </c>
      <c r="C7796" t="s">
        <v>21018</v>
      </c>
      <c r="D7796" t="s">
        <v>21131</v>
      </c>
      <c r="E7796" t="s">
        <v>13305</v>
      </c>
      <c r="F7796">
        <v>2024</v>
      </c>
      <c r="G7796" t="s">
        <v>21132</v>
      </c>
      <c r="H7796" t="s">
        <v>31</v>
      </c>
      <c r="I7796" t="s">
        <v>32</v>
      </c>
      <c r="J7796" t="s">
        <v>20059</v>
      </c>
      <c r="L7796" t="s">
        <v>34</v>
      </c>
      <c r="M7796" t="s">
        <v>20035</v>
      </c>
      <c r="N7796" t="s">
        <v>36</v>
      </c>
      <c r="U7796" t="s">
        <v>2873</v>
      </c>
      <c r="V7796" t="s">
        <v>2874</v>
      </c>
      <c r="W7796">
        <v>56</v>
      </c>
      <c r="X7796" t="s">
        <v>2875</v>
      </c>
      <c r="Y7796" t="s">
        <v>14308</v>
      </c>
      <c r="Z7796" t="s">
        <v>14309</v>
      </c>
    </row>
    <row r="7797" spans="1:26" x14ac:dyDescent="0.3">
      <c r="A7797">
        <v>535185</v>
      </c>
      <c r="B7797" t="s">
        <v>43</v>
      </c>
      <c r="C7797" t="s">
        <v>21133</v>
      </c>
      <c r="D7797" t="s">
        <v>3835</v>
      </c>
      <c r="E7797" t="s">
        <v>4991</v>
      </c>
      <c r="F7797">
        <v>2024</v>
      </c>
      <c r="G7797" t="s">
        <v>21134</v>
      </c>
      <c r="H7797" t="s">
        <v>31</v>
      </c>
      <c r="I7797" t="s">
        <v>32</v>
      </c>
      <c r="J7797" t="s">
        <v>20059</v>
      </c>
      <c r="L7797" t="s">
        <v>34</v>
      </c>
      <c r="M7797" t="s">
        <v>20035</v>
      </c>
      <c r="N7797" t="s">
        <v>36</v>
      </c>
      <c r="U7797" t="s">
        <v>463</v>
      </c>
      <c r="V7797" t="s">
        <v>464</v>
      </c>
      <c r="W7797">
        <v>59</v>
      </c>
      <c r="X7797" t="s">
        <v>914</v>
      </c>
      <c r="Y7797" t="s">
        <v>14509</v>
      </c>
      <c r="Z7797" t="s">
        <v>14510</v>
      </c>
    </row>
    <row r="7798" spans="1:26" x14ac:dyDescent="0.3">
      <c r="A7798">
        <v>535241</v>
      </c>
      <c r="B7798" t="s">
        <v>43</v>
      </c>
      <c r="C7798" t="s">
        <v>21135</v>
      </c>
      <c r="D7798" t="s">
        <v>7303</v>
      </c>
      <c r="E7798" t="s">
        <v>1904</v>
      </c>
      <c r="F7798">
        <v>2024</v>
      </c>
      <c r="G7798" t="s">
        <v>21136</v>
      </c>
      <c r="H7798" t="s">
        <v>31</v>
      </c>
      <c r="I7798" t="s">
        <v>32</v>
      </c>
      <c r="J7798" t="s">
        <v>20262</v>
      </c>
      <c r="L7798" t="s">
        <v>34</v>
      </c>
      <c r="M7798" t="s">
        <v>20035</v>
      </c>
      <c r="N7798" t="s">
        <v>36</v>
      </c>
      <c r="U7798" t="s">
        <v>833</v>
      </c>
      <c r="V7798" t="s">
        <v>834</v>
      </c>
      <c r="W7798">
        <v>91</v>
      </c>
      <c r="X7798" t="s">
        <v>4534</v>
      </c>
      <c r="Y7798" t="s">
        <v>7903</v>
      </c>
      <c r="Z7798" t="s">
        <v>7904</v>
      </c>
    </row>
    <row r="7799" spans="1:26" x14ac:dyDescent="0.3">
      <c r="A7799">
        <v>535333</v>
      </c>
      <c r="B7799" t="s">
        <v>43</v>
      </c>
      <c r="C7799" t="s">
        <v>21137</v>
      </c>
      <c r="D7799" t="s">
        <v>21138</v>
      </c>
      <c r="E7799" t="s">
        <v>7087</v>
      </c>
      <c r="F7799">
        <v>2024</v>
      </c>
      <c r="G7799" t="s">
        <v>21139</v>
      </c>
      <c r="H7799" t="s">
        <v>31</v>
      </c>
      <c r="I7799" t="s">
        <v>32</v>
      </c>
      <c r="J7799" t="s">
        <v>3419</v>
      </c>
      <c r="L7799" t="s">
        <v>34</v>
      </c>
      <c r="M7799" t="s">
        <v>20035</v>
      </c>
      <c r="N7799" t="s">
        <v>36</v>
      </c>
      <c r="U7799" t="s">
        <v>800</v>
      </c>
      <c r="V7799" t="s">
        <v>801</v>
      </c>
      <c r="W7799">
        <v>66</v>
      </c>
      <c r="X7799" t="s">
        <v>1118</v>
      </c>
      <c r="Y7799" t="s">
        <v>19640</v>
      </c>
      <c r="Z7799" t="s">
        <v>19641</v>
      </c>
    </row>
    <row r="7800" spans="1:26" x14ac:dyDescent="0.3">
      <c r="A7800">
        <v>535367</v>
      </c>
      <c r="B7800" t="s">
        <v>43</v>
      </c>
      <c r="C7800" t="s">
        <v>21140</v>
      </c>
      <c r="D7800" t="s">
        <v>12062</v>
      </c>
      <c r="E7800" t="s">
        <v>3520</v>
      </c>
      <c r="F7800">
        <v>2024</v>
      </c>
      <c r="G7800" t="s">
        <v>21141</v>
      </c>
      <c r="H7800" t="s">
        <v>31</v>
      </c>
      <c r="I7800" t="s">
        <v>32</v>
      </c>
      <c r="J7800" t="s">
        <v>20059</v>
      </c>
      <c r="L7800" t="s">
        <v>34</v>
      </c>
      <c r="M7800" t="s">
        <v>20035</v>
      </c>
      <c r="N7800" t="s">
        <v>36</v>
      </c>
      <c r="U7800" t="s">
        <v>3813</v>
      </c>
      <c r="V7800" t="s">
        <v>3814</v>
      </c>
      <c r="W7800">
        <v>44</v>
      </c>
      <c r="X7800" t="s">
        <v>3815</v>
      </c>
      <c r="Y7800" t="s">
        <v>12900</v>
      </c>
      <c r="Z7800" t="s">
        <v>12901</v>
      </c>
    </row>
    <row r="7801" spans="1:26" x14ac:dyDescent="0.3">
      <c r="A7801">
        <v>535386</v>
      </c>
      <c r="B7801" t="s">
        <v>43</v>
      </c>
      <c r="C7801" t="s">
        <v>21142</v>
      </c>
      <c r="D7801" t="s">
        <v>397</v>
      </c>
      <c r="E7801" t="s">
        <v>1037</v>
      </c>
      <c r="F7801">
        <v>2024</v>
      </c>
      <c r="G7801" t="s">
        <v>21143</v>
      </c>
      <c r="H7801" t="s">
        <v>31</v>
      </c>
      <c r="I7801" t="s">
        <v>32</v>
      </c>
      <c r="J7801" t="s">
        <v>20368</v>
      </c>
      <c r="L7801" t="s">
        <v>34</v>
      </c>
      <c r="M7801" t="s">
        <v>20035</v>
      </c>
      <c r="N7801" t="s">
        <v>36</v>
      </c>
      <c r="U7801" t="s">
        <v>432</v>
      </c>
      <c r="V7801" t="s">
        <v>433</v>
      </c>
      <c r="W7801">
        <v>67</v>
      </c>
      <c r="X7801" t="s">
        <v>3056</v>
      </c>
      <c r="Y7801" t="s">
        <v>3879</v>
      </c>
      <c r="Z7801" t="s">
        <v>3880</v>
      </c>
    </row>
    <row r="7802" spans="1:26" x14ac:dyDescent="0.3">
      <c r="A7802">
        <v>535413</v>
      </c>
      <c r="B7802" t="s">
        <v>26</v>
      </c>
      <c r="C7802" t="s">
        <v>5662</v>
      </c>
      <c r="D7802" t="s">
        <v>21144</v>
      </c>
      <c r="E7802" t="s">
        <v>4069</v>
      </c>
      <c r="F7802">
        <v>2024</v>
      </c>
      <c r="G7802" t="s">
        <v>21145</v>
      </c>
      <c r="H7802" t="s">
        <v>31</v>
      </c>
      <c r="I7802" t="s">
        <v>32</v>
      </c>
      <c r="J7802" t="s">
        <v>2906</v>
      </c>
      <c r="L7802" t="s">
        <v>34</v>
      </c>
      <c r="M7802" t="s">
        <v>20035</v>
      </c>
      <c r="N7802" t="s">
        <v>36</v>
      </c>
      <c r="U7802" t="s">
        <v>525</v>
      </c>
      <c r="V7802" t="s">
        <v>526</v>
      </c>
      <c r="W7802">
        <v>33</v>
      </c>
      <c r="X7802" t="s">
        <v>2966</v>
      </c>
      <c r="Y7802" t="s">
        <v>15305</v>
      </c>
      <c r="Z7802" t="s">
        <v>15306</v>
      </c>
    </row>
    <row r="7803" spans="1:26" x14ac:dyDescent="0.3">
      <c r="A7803">
        <v>535415</v>
      </c>
      <c r="B7803" t="s">
        <v>43</v>
      </c>
      <c r="C7803" t="s">
        <v>21146</v>
      </c>
      <c r="D7803" t="s">
        <v>566</v>
      </c>
      <c r="E7803" t="s">
        <v>142</v>
      </c>
      <c r="F7803">
        <v>2024</v>
      </c>
      <c r="G7803" t="s">
        <v>21147</v>
      </c>
      <c r="H7803" t="s">
        <v>31</v>
      </c>
      <c r="I7803" t="s">
        <v>32</v>
      </c>
      <c r="J7803" t="s">
        <v>20070</v>
      </c>
      <c r="L7803" t="s">
        <v>34</v>
      </c>
      <c r="M7803" t="s">
        <v>20035</v>
      </c>
      <c r="N7803" t="s">
        <v>36</v>
      </c>
      <c r="U7803" t="s">
        <v>432</v>
      </c>
      <c r="V7803" t="s">
        <v>433</v>
      </c>
      <c r="W7803">
        <v>54</v>
      </c>
      <c r="X7803" t="s">
        <v>434</v>
      </c>
      <c r="Y7803" t="s">
        <v>4826</v>
      </c>
      <c r="Z7803" t="s">
        <v>4827</v>
      </c>
    </row>
    <row r="7804" spans="1:26" x14ac:dyDescent="0.3">
      <c r="A7804">
        <v>535443</v>
      </c>
      <c r="B7804" t="s">
        <v>43</v>
      </c>
      <c r="C7804" t="s">
        <v>21148</v>
      </c>
      <c r="D7804" t="s">
        <v>5547</v>
      </c>
      <c r="E7804" t="s">
        <v>2323</v>
      </c>
      <c r="F7804">
        <v>2024</v>
      </c>
      <c r="G7804" t="s">
        <v>21149</v>
      </c>
      <c r="H7804" t="s">
        <v>31</v>
      </c>
      <c r="I7804" t="s">
        <v>32</v>
      </c>
      <c r="J7804" t="s">
        <v>20136</v>
      </c>
      <c r="L7804" t="s">
        <v>34</v>
      </c>
      <c r="M7804" t="s">
        <v>20035</v>
      </c>
      <c r="N7804" t="s">
        <v>36</v>
      </c>
      <c r="U7804" t="s">
        <v>2275</v>
      </c>
      <c r="V7804" t="s">
        <v>2276</v>
      </c>
      <c r="W7804">
        <v>28</v>
      </c>
      <c r="X7804" t="s">
        <v>2825</v>
      </c>
      <c r="Y7804" t="s">
        <v>2826</v>
      </c>
      <c r="Z7804" t="s">
        <v>2827</v>
      </c>
    </row>
    <row r="7805" spans="1:26" x14ac:dyDescent="0.3">
      <c r="A7805">
        <v>535529</v>
      </c>
      <c r="B7805" t="s">
        <v>43</v>
      </c>
      <c r="C7805" t="s">
        <v>21150</v>
      </c>
      <c r="D7805" t="s">
        <v>21151</v>
      </c>
      <c r="E7805" t="s">
        <v>3874</v>
      </c>
      <c r="F7805">
        <v>2024</v>
      </c>
      <c r="G7805" t="s">
        <v>21152</v>
      </c>
      <c r="H7805" t="s">
        <v>31</v>
      </c>
      <c r="I7805" t="s">
        <v>32</v>
      </c>
      <c r="J7805" t="s">
        <v>3053</v>
      </c>
      <c r="L7805" t="s">
        <v>34</v>
      </c>
      <c r="M7805" t="s">
        <v>20035</v>
      </c>
      <c r="N7805" t="s">
        <v>36</v>
      </c>
      <c r="U7805" t="s">
        <v>525</v>
      </c>
      <c r="V7805" t="s">
        <v>526</v>
      </c>
      <c r="W7805">
        <v>17</v>
      </c>
      <c r="X7805" t="s">
        <v>527</v>
      </c>
      <c r="Y7805" t="s">
        <v>10971</v>
      </c>
      <c r="Z7805" t="s">
        <v>10972</v>
      </c>
    </row>
    <row r="7806" spans="1:26" x14ac:dyDescent="0.3">
      <c r="A7806">
        <v>535586</v>
      </c>
      <c r="B7806" t="s">
        <v>43</v>
      </c>
      <c r="C7806" t="s">
        <v>21153</v>
      </c>
      <c r="D7806" t="s">
        <v>827</v>
      </c>
      <c r="E7806" t="s">
        <v>21154</v>
      </c>
      <c r="F7806">
        <v>2024</v>
      </c>
      <c r="G7806" t="s">
        <v>21155</v>
      </c>
      <c r="H7806" t="s">
        <v>31</v>
      </c>
      <c r="I7806" t="s">
        <v>32</v>
      </c>
      <c r="J7806" t="s">
        <v>20070</v>
      </c>
      <c r="L7806" t="s">
        <v>34</v>
      </c>
      <c r="M7806" t="s">
        <v>20035</v>
      </c>
      <c r="N7806" t="s">
        <v>36</v>
      </c>
      <c r="U7806" t="s">
        <v>432</v>
      </c>
      <c r="V7806" t="s">
        <v>433</v>
      </c>
      <c r="W7806">
        <v>54</v>
      </c>
      <c r="X7806" t="s">
        <v>434</v>
      </c>
      <c r="Y7806" t="s">
        <v>4826</v>
      </c>
      <c r="Z7806" t="s">
        <v>4827</v>
      </c>
    </row>
    <row r="7807" spans="1:26" x14ac:dyDescent="0.3">
      <c r="A7807">
        <v>535610</v>
      </c>
      <c r="B7807" t="s">
        <v>26</v>
      </c>
      <c r="C7807" t="s">
        <v>21156</v>
      </c>
      <c r="D7807" t="s">
        <v>9993</v>
      </c>
      <c r="E7807" t="s">
        <v>3592</v>
      </c>
      <c r="F7807">
        <v>2024</v>
      </c>
      <c r="G7807" t="s">
        <v>21157</v>
      </c>
      <c r="H7807" t="s">
        <v>31</v>
      </c>
      <c r="I7807" t="s">
        <v>32</v>
      </c>
      <c r="J7807" t="s">
        <v>335</v>
      </c>
      <c r="L7807" t="s">
        <v>34</v>
      </c>
      <c r="M7807" t="s">
        <v>20035</v>
      </c>
      <c r="N7807" t="s">
        <v>36</v>
      </c>
      <c r="U7807" t="s">
        <v>2275</v>
      </c>
      <c r="V7807" t="s">
        <v>2276</v>
      </c>
      <c r="W7807">
        <v>41</v>
      </c>
      <c r="X7807" t="s">
        <v>5475</v>
      </c>
      <c r="Y7807" t="s">
        <v>13811</v>
      </c>
      <c r="Z7807" t="s">
        <v>13812</v>
      </c>
    </row>
    <row r="7808" spans="1:26" x14ac:dyDescent="0.3">
      <c r="A7808">
        <v>535661</v>
      </c>
      <c r="B7808" t="s">
        <v>43</v>
      </c>
      <c r="C7808" t="s">
        <v>21158</v>
      </c>
      <c r="D7808" t="s">
        <v>21159</v>
      </c>
      <c r="E7808" t="s">
        <v>4579</v>
      </c>
      <c r="F7808">
        <v>2024</v>
      </c>
      <c r="G7808" t="s">
        <v>21160</v>
      </c>
      <c r="H7808" t="s">
        <v>31</v>
      </c>
      <c r="I7808" t="s">
        <v>32</v>
      </c>
      <c r="J7808" t="s">
        <v>20169</v>
      </c>
      <c r="L7808" t="s">
        <v>34</v>
      </c>
      <c r="M7808" t="s">
        <v>20035</v>
      </c>
      <c r="N7808" t="s">
        <v>36</v>
      </c>
      <c r="U7808" t="s">
        <v>38</v>
      </c>
      <c r="V7808" t="s">
        <v>39</v>
      </c>
      <c r="W7808">
        <v>69</v>
      </c>
      <c r="X7808" t="s">
        <v>328</v>
      </c>
      <c r="Y7808" t="s">
        <v>20170</v>
      </c>
      <c r="Z7808" t="s">
        <v>20171</v>
      </c>
    </row>
    <row r="7809" spans="1:26" x14ac:dyDescent="0.3">
      <c r="A7809">
        <v>535662</v>
      </c>
      <c r="B7809" t="s">
        <v>26</v>
      </c>
      <c r="C7809" t="s">
        <v>21161</v>
      </c>
      <c r="D7809" t="s">
        <v>1869</v>
      </c>
      <c r="E7809" t="s">
        <v>21162</v>
      </c>
      <c r="F7809">
        <v>2024</v>
      </c>
      <c r="G7809" t="s">
        <v>21163</v>
      </c>
      <c r="H7809" t="s">
        <v>31</v>
      </c>
      <c r="I7809" t="s">
        <v>32</v>
      </c>
      <c r="J7809" t="s">
        <v>20059</v>
      </c>
      <c r="L7809" t="s">
        <v>34</v>
      </c>
      <c r="M7809" t="s">
        <v>20035</v>
      </c>
      <c r="N7809" t="s">
        <v>36</v>
      </c>
      <c r="U7809" t="s">
        <v>463</v>
      </c>
      <c r="V7809" t="s">
        <v>464</v>
      </c>
      <c r="W7809" t="s">
        <v>465</v>
      </c>
      <c r="X7809" t="s">
        <v>466</v>
      </c>
      <c r="Y7809" t="s">
        <v>467</v>
      </c>
      <c r="Z7809" t="s">
        <v>468</v>
      </c>
    </row>
    <row r="7810" spans="1:26" x14ac:dyDescent="0.3">
      <c r="A7810">
        <v>535741</v>
      </c>
      <c r="B7810" t="s">
        <v>43</v>
      </c>
      <c r="C7810" t="s">
        <v>21164</v>
      </c>
      <c r="D7810" t="s">
        <v>21165</v>
      </c>
      <c r="E7810" t="s">
        <v>1298</v>
      </c>
      <c r="F7810">
        <v>2024</v>
      </c>
      <c r="G7810" t="s">
        <v>21166</v>
      </c>
      <c r="H7810" t="s">
        <v>31</v>
      </c>
      <c r="I7810" t="s">
        <v>32</v>
      </c>
      <c r="J7810" t="s">
        <v>1500</v>
      </c>
      <c r="L7810" t="s">
        <v>34</v>
      </c>
      <c r="M7810" t="s">
        <v>20035</v>
      </c>
      <c r="N7810" t="s">
        <v>36</v>
      </c>
      <c r="U7810" t="s">
        <v>930</v>
      </c>
      <c r="V7810" t="s">
        <v>931</v>
      </c>
      <c r="W7810">
        <v>25</v>
      </c>
      <c r="X7810" t="s">
        <v>3473</v>
      </c>
      <c r="Y7810" t="s">
        <v>14343</v>
      </c>
      <c r="Z7810" t="s">
        <v>14344</v>
      </c>
    </row>
    <row r="7811" spans="1:26" x14ac:dyDescent="0.3">
      <c r="A7811">
        <v>535747</v>
      </c>
      <c r="B7811" t="s">
        <v>43</v>
      </c>
      <c r="C7811" t="s">
        <v>21167</v>
      </c>
      <c r="D7811" t="s">
        <v>189</v>
      </c>
      <c r="E7811" t="s">
        <v>21168</v>
      </c>
      <c r="F7811">
        <v>2024</v>
      </c>
      <c r="G7811" t="s">
        <v>21169</v>
      </c>
      <c r="H7811" t="s">
        <v>31</v>
      </c>
      <c r="I7811" t="s">
        <v>32</v>
      </c>
      <c r="J7811" t="s">
        <v>1241</v>
      </c>
      <c r="L7811" t="s">
        <v>34</v>
      </c>
      <c r="M7811" t="s">
        <v>20035</v>
      </c>
      <c r="N7811" t="s">
        <v>36</v>
      </c>
      <c r="U7811" t="s">
        <v>2043</v>
      </c>
      <c r="V7811" t="s">
        <v>2044</v>
      </c>
      <c r="W7811">
        <v>83</v>
      </c>
      <c r="X7811" t="s">
        <v>2342</v>
      </c>
      <c r="Y7811" t="s">
        <v>15756</v>
      </c>
      <c r="Z7811" t="s">
        <v>15757</v>
      </c>
    </row>
    <row r="7812" spans="1:26" x14ac:dyDescent="0.3">
      <c r="A7812">
        <v>535779</v>
      </c>
      <c r="B7812" t="s">
        <v>43</v>
      </c>
      <c r="C7812" t="s">
        <v>21170</v>
      </c>
      <c r="D7812" t="s">
        <v>21171</v>
      </c>
      <c r="E7812" t="s">
        <v>17369</v>
      </c>
      <c r="F7812">
        <v>2024</v>
      </c>
      <c r="G7812" t="s">
        <v>21172</v>
      </c>
      <c r="H7812" t="s">
        <v>31</v>
      </c>
      <c r="I7812" t="s">
        <v>32</v>
      </c>
      <c r="J7812" t="s">
        <v>2906</v>
      </c>
      <c r="L7812" t="s">
        <v>34</v>
      </c>
      <c r="M7812" t="s">
        <v>20035</v>
      </c>
      <c r="N7812" t="s">
        <v>36</v>
      </c>
      <c r="U7812" t="s">
        <v>525</v>
      </c>
      <c r="V7812" t="s">
        <v>526</v>
      </c>
      <c r="W7812">
        <v>33</v>
      </c>
      <c r="X7812" t="s">
        <v>2966</v>
      </c>
      <c r="Y7812" t="s">
        <v>15305</v>
      </c>
      <c r="Z7812" t="s">
        <v>15306</v>
      </c>
    </row>
    <row r="7813" spans="1:26" x14ac:dyDescent="0.3">
      <c r="A7813">
        <v>535791</v>
      </c>
      <c r="B7813" t="s">
        <v>43</v>
      </c>
      <c r="C7813" t="s">
        <v>21173</v>
      </c>
      <c r="D7813" t="s">
        <v>1981</v>
      </c>
      <c r="E7813" t="s">
        <v>21174</v>
      </c>
      <c r="F7813">
        <v>2024</v>
      </c>
      <c r="G7813" t="s">
        <v>21175</v>
      </c>
      <c r="H7813" t="s">
        <v>31</v>
      </c>
      <c r="I7813" t="s">
        <v>32</v>
      </c>
      <c r="J7813" t="s">
        <v>429</v>
      </c>
      <c r="L7813" t="s">
        <v>34</v>
      </c>
      <c r="M7813" t="s">
        <v>20035</v>
      </c>
      <c r="N7813" t="s">
        <v>36</v>
      </c>
      <c r="U7813" t="s">
        <v>463</v>
      </c>
      <c r="V7813" t="s">
        <v>464</v>
      </c>
      <c r="W7813">
        <v>60</v>
      </c>
      <c r="X7813" t="s">
        <v>1313</v>
      </c>
      <c r="Y7813" t="s">
        <v>16011</v>
      </c>
      <c r="Z7813" t="s">
        <v>16012</v>
      </c>
    </row>
    <row r="7814" spans="1:26" x14ac:dyDescent="0.3">
      <c r="A7814">
        <v>535852</v>
      </c>
      <c r="B7814" t="s">
        <v>43</v>
      </c>
      <c r="C7814" t="s">
        <v>21176</v>
      </c>
      <c r="D7814" t="s">
        <v>45</v>
      </c>
      <c r="E7814" t="s">
        <v>13437</v>
      </c>
      <c r="F7814">
        <v>2024</v>
      </c>
      <c r="G7814" t="s">
        <v>21177</v>
      </c>
      <c r="H7814" t="s">
        <v>31</v>
      </c>
      <c r="I7814" t="s">
        <v>32</v>
      </c>
      <c r="J7814" t="s">
        <v>1138</v>
      </c>
      <c r="L7814" t="s">
        <v>34</v>
      </c>
      <c r="M7814" t="s">
        <v>20035</v>
      </c>
      <c r="N7814" t="s">
        <v>36</v>
      </c>
      <c r="U7814" t="s">
        <v>2275</v>
      </c>
      <c r="V7814" t="s">
        <v>2276</v>
      </c>
      <c r="W7814">
        <v>28</v>
      </c>
      <c r="X7814" t="s">
        <v>2825</v>
      </c>
      <c r="Y7814" t="s">
        <v>20183</v>
      </c>
      <c r="Z7814" t="s">
        <v>20184</v>
      </c>
    </row>
    <row r="7815" spans="1:26" x14ac:dyDescent="0.3">
      <c r="A7815">
        <v>535863</v>
      </c>
      <c r="B7815" t="s">
        <v>43</v>
      </c>
      <c r="C7815" t="s">
        <v>21178</v>
      </c>
      <c r="D7815" t="s">
        <v>14391</v>
      </c>
      <c r="E7815" t="s">
        <v>15507</v>
      </c>
      <c r="F7815">
        <v>2024</v>
      </c>
      <c r="G7815" t="s">
        <v>21179</v>
      </c>
      <c r="H7815" t="s">
        <v>31</v>
      </c>
      <c r="I7815" t="s">
        <v>32</v>
      </c>
      <c r="J7815" t="s">
        <v>1138</v>
      </c>
      <c r="L7815" t="s">
        <v>34</v>
      </c>
      <c r="M7815" t="s">
        <v>20035</v>
      </c>
      <c r="N7815" t="s">
        <v>36</v>
      </c>
      <c r="U7815" t="s">
        <v>2275</v>
      </c>
      <c r="V7815" t="s">
        <v>2276</v>
      </c>
      <c r="W7815">
        <v>28</v>
      </c>
      <c r="X7815" t="s">
        <v>2825</v>
      </c>
      <c r="Y7815" t="s">
        <v>20183</v>
      </c>
      <c r="Z7815" t="s">
        <v>20184</v>
      </c>
    </row>
    <row r="7816" spans="1:26" x14ac:dyDescent="0.3">
      <c r="A7816">
        <v>535937</v>
      </c>
      <c r="B7816" t="s">
        <v>43</v>
      </c>
      <c r="C7816" t="s">
        <v>21180</v>
      </c>
      <c r="D7816" t="s">
        <v>21181</v>
      </c>
      <c r="E7816" t="s">
        <v>16109</v>
      </c>
      <c r="F7816">
        <v>2024</v>
      </c>
      <c r="G7816" t="s">
        <v>21182</v>
      </c>
      <c r="H7816" t="s">
        <v>31</v>
      </c>
      <c r="I7816" t="s">
        <v>32</v>
      </c>
      <c r="J7816" t="s">
        <v>20029</v>
      </c>
      <c r="L7816" t="s">
        <v>2697</v>
      </c>
      <c r="M7816" t="s">
        <v>20035</v>
      </c>
      <c r="N7816" t="s">
        <v>36</v>
      </c>
      <c r="U7816" t="s">
        <v>38</v>
      </c>
      <c r="V7816" t="s">
        <v>39</v>
      </c>
      <c r="W7816">
        <v>38</v>
      </c>
      <c r="X7816" t="s">
        <v>921</v>
      </c>
      <c r="Y7816" t="s">
        <v>20147</v>
      </c>
      <c r="Z7816" t="s">
        <v>20148</v>
      </c>
    </row>
    <row r="7817" spans="1:26" x14ac:dyDescent="0.3">
      <c r="A7817">
        <v>535986</v>
      </c>
      <c r="B7817" t="s">
        <v>43</v>
      </c>
      <c r="C7817" t="s">
        <v>10107</v>
      </c>
      <c r="D7817" t="s">
        <v>21183</v>
      </c>
      <c r="E7817" t="s">
        <v>5150</v>
      </c>
      <c r="F7817">
        <v>2024</v>
      </c>
      <c r="G7817" t="s">
        <v>9407</v>
      </c>
      <c r="H7817" t="s">
        <v>31</v>
      </c>
      <c r="I7817" t="s">
        <v>32</v>
      </c>
      <c r="J7817" t="s">
        <v>2906</v>
      </c>
      <c r="L7817" t="s">
        <v>122</v>
      </c>
      <c r="M7817" t="s">
        <v>20035</v>
      </c>
      <c r="N7817" t="s">
        <v>36</v>
      </c>
      <c r="U7817" t="s">
        <v>38</v>
      </c>
      <c r="V7817" t="s">
        <v>39</v>
      </c>
      <c r="W7817">
        <v>69</v>
      </c>
      <c r="X7817" t="s">
        <v>328</v>
      </c>
      <c r="Y7817" t="s">
        <v>9410</v>
      </c>
      <c r="Z7817" t="s">
        <v>9411</v>
      </c>
    </row>
    <row r="7818" spans="1:26" x14ac:dyDescent="0.3">
      <c r="A7818">
        <v>536042</v>
      </c>
      <c r="B7818" t="s">
        <v>26</v>
      </c>
      <c r="C7818" t="s">
        <v>18941</v>
      </c>
      <c r="D7818" t="s">
        <v>15778</v>
      </c>
      <c r="E7818" t="s">
        <v>20513</v>
      </c>
      <c r="F7818">
        <v>2024</v>
      </c>
      <c r="G7818" t="s">
        <v>21184</v>
      </c>
      <c r="H7818" t="s">
        <v>31</v>
      </c>
      <c r="I7818" t="s">
        <v>32</v>
      </c>
      <c r="J7818" t="s">
        <v>20844</v>
      </c>
      <c r="L7818" t="s">
        <v>34</v>
      </c>
      <c r="M7818" t="s">
        <v>20035</v>
      </c>
      <c r="N7818" t="s">
        <v>36</v>
      </c>
      <c r="U7818" t="s">
        <v>965</v>
      </c>
      <c r="V7818" t="s">
        <v>966</v>
      </c>
      <c r="W7818">
        <v>14</v>
      </c>
      <c r="X7818" t="s">
        <v>7868</v>
      </c>
      <c r="Y7818" t="s">
        <v>19679</v>
      </c>
      <c r="Z7818" t="s">
        <v>19680</v>
      </c>
    </row>
    <row r="7819" spans="1:26" x14ac:dyDescent="0.3">
      <c r="A7819">
        <v>536226</v>
      </c>
      <c r="B7819" t="s">
        <v>26</v>
      </c>
      <c r="C7819" t="s">
        <v>21158</v>
      </c>
      <c r="D7819" t="s">
        <v>21185</v>
      </c>
      <c r="E7819" t="s">
        <v>21186</v>
      </c>
      <c r="F7819">
        <v>2024</v>
      </c>
      <c r="G7819" t="s">
        <v>21160</v>
      </c>
      <c r="H7819" t="s">
        <v>31</v>
      </c>
      <c r="I7819" t="s">
        <v>32</v>
      </c>
      <c r="J7819" t="s">
        <v>20169</v>
      </c>
      <c r="L7819" t="s">
        <v>34</v>
      </c>
      <c r="M7819" t="s">
        <v>20035</v>
      </c>
      <c r="N7819" t="s">
        <v>36</v>
      </c>
      <c r="U7819" t="s">
        <v>38</v>
      </c>
      <c r="V7819" t="s">
        <v>39</v>
      </c>
      <c r="W7819">
        <v>69</v>
      </c>
      <c r="X7819" t="s">
        <v>328</v>
      </c>
      <c r="Y7819" t="s">
        <v>20170</v>
      </c>
      <c r="Z7819" t="s">
        <v>20171</v>
      </c>
    </row>
    <row r="7820" spans="1:26" x14ac:dyDescent="0.3">
      <c r="A7820">
        <v>536282</v>
      </c>
      <c r="B7820" t="s">
        <v>43</v>
      </c>
      <c r="C7820" t="s">
        <v>21187</v>
      </c>
      <c r="D7820" t="s">
        <v>280</v>
      </c>
      <c r="E7820" t="s">
        <v>12032</v>
      </c>
      <c r="F7820">
        <v>2024</v>
      </c>
      <c r="G7820" t="s">
        <v>21188</v>
      </c>
      <c r="H7820" t="s">
        <v>31</v>
      </c>
      <c r="I7820" t="s">
        <v>32</v>
      </c>
      <c r="J7820" t="s">
        <v>20059</v>
      </c>
      <c r="L7820" t="s">
        <v>34</v>
      </c>
      <c r="M7820" t="s">
        <v>20035</v>
      </c>
      <c r="N7820" t="s">
        <v>36</v>
      </c>
      <c r="U7820" t="s">
        <v>2873</v>
      </c>
      <c r="V7820" t="s">
        <v>2874</v>
      </c>
      <c r="W7820">
        <v>56</v>
      </c>
      <c r="X7820" t="s">
        <v>2875</v>
      </c>
      <c r="Y7820" t="s">
        <v>14308</v>
      </c>
      <c r="Z7820" t="s">
        <v>14309</v>
      </c>
    </row>
    <row r="7821" spans="1:26" x14ac:dyDescent="0.3">
      <c r="A7821">
        <v>536361</v>
      </c>
      <c r="B7821" t="s">
        <v>43</v>
      </c>
      <c r="C7821" t="s">
        <v>21189</v>
      </c>
      <c r="D7821" t="s">
        <v>4640</v>
      </c>
      <c r="E7821" t="s">
        <v>1062</v>
      </c>
      <c r="F7821">
        <v>2024</v>
      </c>
      <c r="G7821" t="s">
        <v>21190</v>
      </c>
      <c r="H7821" t="s">
        <v>31</v>
      </c>
      <c r="I7821" t="s">
        <v>32</v>
      </c>
      <c r="J7821" t="s">
        <v>20075</v>
      </c>
      <c r="L7821" t="s">
        <v>34</v>
      </c>
      <c r="M7821" t="s">
        <v>20035</v>
      </c>
      <c r="N7821" t="s">
        <v>36</v>
      </c>
      <c r="U7821" t="s">
        <v>2275</v>
      </c>
      <c r="V7821" t="s">
        <v>2276</v>
      </c>
      <c r="W7821">
        <v>36</v>
      </c>
      <c r="X7821" t="s">
        <v>5262</v>
      </c>
      <c r="Y7821" t="s">
        <v>6525</v>
      </c>
      <c r="Z7821" t="s">
        <v>6526</v>
      </c>
    </row>
    <row r="7822" spans="1:26" x14ac:dyDescent="0.3">
      <c r="A7822">
        <v>536577</v>
      </c>
      <c r="B7822" t="s">
        <v>43</v>
      </c>
      <c r="C7822" t="s">
        <v>21191</v>
      </c>
      <c r="D7822" t="s">
        <v>21192</v>
      </c>
      <c r="E7822" t="s">
        <v>21193</v>
      </c>
      <c r="F7822">
        <v>2024</v>
      </c>
      <c r="G7822" t="s">
        <v>21194</v>
      </c>
      <c r="H7822" t="s">
        <v>31</v>
      </c>
      <c r="I7822" t="s">
        <v>32</v>
      </c>
      <c r="J7822" t="s">
        <v>20368</v>
      </c>
      <c r="L7822" t="s">
        <v>367</v>
      </c>
      <c r="M7822" t="s">
        <v>20035</v>
      </c>
      <c r="N7822" t="s">
        <v>36</v>
      </c>
      <c r="U7822" t="s">
        <v>525</v>
      </c>
      <c r="V7822" t="s">
        <v>526</v>
      </c>
      <c r="W7822">
        <v>40</v>
      </c>
      <c r="X7822" t="s">
        <v>618</v>
      </c>
      <c r="Y7822" t="s">
        <v>11587</v>
      </c>
      <c r="Z7822" t="s">
        <v>11588</v>
      </c>
    </row>
    <row r="7823" spans="1:26" x14ac:dyDescent="0.3">
      <c r="A7823">
        <v>536584</v>
      </c>
      <c r="B7823" t="s">
        <v>43</v>
      </c>
      <c r="C7823" t="s">
        <v>21195</v>
      </c>
      <c r="D7823" t="s">
        <v>21196</v>
      </c>
      <c r="E7823" t="s">
        <v>6323</v>
      </c>
      <c r="F7823">
        <v>2024</v>
      </c>
      <c r="G7823" t="s">
        <v>21197</v>
      </c>
      <c r="H7823" t="s">
        <v>31</v>
      </c>
      <c r="I7823" t="s">
        <v>32</v>
      </c>
      <c r="J7823" t="s">
        <v>20059</v>
      </c>
      <c r="L7823" t="s">
        <v>34</v>
      </c>
      <c r="M7823" t="s">
        <v>20035</v>
      </c>
      <c r="N7823" t="s">
        <v>36</v>
      </c>
      <c r="U7823" t="s">
        <v>2873</v>
      </c>
      <c r="V7823" t="s">
        <v>2874</v>
      </c>
      <c r="W7823">
        <v>56</v>
      </c>
      <c r="X7823" t="s">
        <v>2875</v>
      </c>
      <c r="Y7823" t="s">
        <v>14308</v>
      </c>
      <c r="Z7823" t="s">
        <v>14309</v>
      </c>
    </row>
    <row r="7824" spans="1:26" x14ac:dyDescent="0.3">
      <c r="A7824">
        <v>536610</v>
      </c>
      <c r="B7824" t="s">
        <v>43</v>
      </c>
      <c r="C7824" t="s">
        <v>21198</v>
      </c>
      <c r="D7824" t="s">
        <v>10612</v>
      </c>
      <c r="E7824" t="s">
        <v>7349</v>
      </c>
      <c r="F7824">
        <v>2024</v>
      </c>
      <c r="G7824" t="s">
        <v>21199</v>
      </c>
      <c r="H7824" t="s">
        <v>31</v>
      </c>
      <c r="I7824" t="s">
        <v>32</v>
      </c>
      <c r="J7824" t="s">
        <v>1460</v>
      </c>
      <c r="L7824" t="s">
        <v>34</v>
      </c>
      <c r="M7824" t="s">
        <v>20035</v>
      </c>
      <c r="N7824" t="s">
        <v>36</v>
      </c>
      <c r="U7824" t="s">
        <v>463</v>
      </c>
      <c r="V7824" t="s">
        <v>464</v>
      </c>
      <c r="W7824">
        <v>62</v>
      </c>
      <c r="X7824" t="s">
        <v>1589</v>
      </c>
      <c r="Y7824" t="s">
        <v>14036</v>
      </c>
      <c r="Z7824" t="s">
        <v>14037</v>
      </c>
    </row>
    <row r="7825" spans="1:26" x14ac:dyDescent="0.3">
      <c r="A7825">
        <v>536699</v>
      </c>
      <c r="B7825" t="s">
        <v>43</v>
      </c>
      <c r="C7825" t="s">
        <v>21200</v>
      </c>
      <c r="D7825" t="s">
        <v>7209</v>
      </c>
      <c r="E7825" t="s">
        <v>806</v>
      </c>
      <c r="F7825">
        <v>2024</v>
      </c>
      <c r="G7825" t="s">
        <v>21201</v>
      </c>
      <c r="H7825" t="s">
        <v>31</v>
      </c>
      <c r="I7825" t="s">
        <v>32</v>
      </c>
      <c r="J7825" t="s">
        <v>1460</v>
      </c>
      <c r="L7825" t="s">
        <v>34</v>
      </c>
      <c r="M7825" t="s">
        <v>20035</v>
      </c>
      <c r="N7825" t="s">
        <v>36</v>
      </c>
      <c r="U7825" t="s">
        <v>463</v>
      </c>
      <c r="V7825" t="s">
        <v>464</v>
      </c>
      <c r="W7825">
        <v>62</v>
      </c>
      <c r="X7825" t="s">
        <v>1589</v>
      </c>
      <c r="Y7825" t="s">
        <v>14036</v>
      </c>
      <c r="Z7825" t="s">
        <v>14037</v>
      </c>
    </row>
    <row r="7826" spans="1:26" x14ac:dyDescent="0.3">
      <c r="A7826">
        <v>536706</v>
      </c>
      <c r="B7826" t="s">
        <v>26</v>
      </c>
      <c r="C7826" t="s">
        <v>21202</v>
      </c>
      <c r="D7826" t="s">
        <v>3435</v>
      </c>
      <c r="E7826" t="s">
        <v>3335</v>
      </c>
      <c r="F7826">
        <v>2024</v>
      </c>
      <c r="G7826" t="s">
        <v>21203</v>
      </c>
      <c r="H7826" t="s">
        <v>31</v>
      </c>
      <c r="I7826" t="s">
        <v>32</v>
      </c>
      <c r="J7826" t="s">
        <v>20844</v>
      </c>
      <c r="L7826" t="s">
        <v>34</v>
      </c>
      <c r="M7826" t="s">
        <v>20035</v>
      </c>
      <c r="N7826" t="s">
        <v>36</v>
      </c>
      <c r="U7826" t="s">
        <v>965</v>
      </c>
      <c r="V7826" t="s">
        <v>966</v>
      </c>
      <c r="W7826">
        <v>14</v>
      </c>
      <c r="X7826" t="s">
        <v>7868</v>
      </c>
      <c r="Y7826" t="s">
        <v>19679</v>
      </c>
      <c r="Z7826" t="s">
        <v>19680</v>
      </c>
    </row>
    <row r="7827" spans="1:26" x14ac:dyDescent="0.3">
      <c r="A7827">
        <v>536721</v>
      </c>
      <c r="B7827" t="s">
        <v>26</v>
      </c>
      <c r="C7827" t="s">
        <v>21204</v>
      </c>
      <c r="D7827" t="s">
        <v>21205</v>
      </c>
      <c r="E7827" t="s">
        <v>21206</v>
      </c>
      <c r="F7827">
        <v>2024</v>
      </c>
      <c r="G7827" t="s">
        <v>21207</v>
      </c>
      <c r="H7827" t="s">
        <v>31</v>
      </c>
      <c r="I7827" t="s">
        <v>32</v>
      </c>
      <c r="J7827" t="s">
        <v>1460</v>
      </c>
      <c r="L7827" t="s">
        <v>34</v>
      </c>
      <c r="M7827" t="s">
        <v>20035</v>
      </c>
      <c r="N7827" t="s">
        <v>36</v>
      </c>
      <c r="U7827" t="s">
        <v>463</v>
      </c>
      <c r="V7827" t="s">
        <v>464</v>
      </c>
      <c r="W7827">
        <v>62</v>
      </c>
      <c r="X7827" t="s">
        <v>1589</v>
      </c>
      <c r="Y7827" t="s">
        <v>14036</v>
      </c>
      <c r="Z7827" t="s">
        <v>14037</v>
      </c>
    </row>
    <row r="7828" spans="1:26" x14ac:dyDescent="0.3">
      <c r="A7828">
        <v>536722</v>
      </c>
      <c r="B7828" t="s">
        <v>43</v>
      </c>
      <c r="C7828" t="s">
        <v>21208</v>
      </c>
      <c r="D7828" t="s">
        <v>53</v>
      </c>
      <c r="E7828" t="s">
        <v>1709</v>
      </c>
      <c r="F7828">
        <v>2024</v>
      </c>
      <c r="G7828" t="s">
        <v>21209</v>
      </c>
      <c r="H7828" t="s">
        <v>31</v>
      </c>
      <c r="I7828" t="s">
        <v>32</v>
      </c>
      <c r="J7828" t="s">
        <v>460</v>
      </c>
      <c r="L7828" t="s">
        <v>34</v>
      </c>
      <c r="M7828" t="s">
        <v>20035</v>
      </c>
      <c r="N7828" t="s">
        <v>36</v>
      </c>
      <c r="U7828" t="s">
        <v>2043</v>
      </c>
      <c r="V7828" t="s">
        <v>2044</v>
      </c>
      <c r="W7828" t="s">
        <v>4937</v>
      </c>
      <c r="X7828" t="s">
        <v>4938</v>
      </c>
      <c r="Y7828" t="s">
        <v>14758</v>
      </c>
      <c r="Z7828" t="s">
        <v>14759</v>
      </c>
    </row>
    <row r="7829" spans="1:26" x14ac:dyDescent="0.3">
      <c r="A7829">
        <v>536735</v>
      </c>
      <c r="B7829" t="s">
        <v>26</v>
      </c>
      <c r="C7829" t="s">
        <v>21210</v>
      </c>
      <c r="D7829" t="s">
        <v>2541</v>
      </c>
      <c r="E7829" t="s">
        <v>21211</v>
      </c>
      <c r="F7829">
        <v>2024</v>
      </c>
      <c r="G7829" t="s">
        <v>21212</v>
      </c>
      <c r="H7829" t="s">
        <v>31</v>
      </c>
      <c r="I7829" t="s">
        <v>32</v>
      </c>
      <c r="J7829" t="s">
        <v>1460</v>
      </c>
      <c r="L7829" t="s">
        <v>34</v>
      </c>
      <c r="M7829" t="s">
        <v>20035</v>
      </c>
      <c r="N7829" t="s">
        <v>36</v>
      </c>
      <c r="U7829" t="s">
        <v>463</v>
      </c>
      <c r="V7829" t="s">
        <v>464</v>
      </c>
      <c r="W7829">
        <v>62</v>
      </c>
      <c r="X7829" t="s">
        <v>1589</v>
      </c>
      <c r="Y7829" t="s">
        <v>14036</v>
      </c>
      <c r="Z7829" t="s">
        <v>14037</v>
      </c>
    </row>
    <row r="7830" spans="1:26" x14ac:dyDescent="0.3">
      <c r="A7830">
        <v>536751</v>
      </c>
      <c r="B7830" t="s">
        <v>43</v>
      </c>
      <c r="C7830" t="s">
        <v>21213</v>
      </c>
      <c r="D7830" t="s">
        <v>177</v>
      </c>
      <c r="E7830" t="s">
        <v>8701</v>
      </c>
      <c r="F7830">
        <v>2024</v>
      </c>
      <c r="G7830" t="s">
        <v>21214</v>
      </c>
      <c r="H7830" t="s">
        <v>31</v>
      </c>
      <c r="I7830" t="s">
        <v>32</v>
      </c>
      <c r="J7830" t="s">
        <v>20070</v>
      </c>
      <c r="L7830" t="s">
        <v>34</v>
      </c>
      <c r="M7830" t="s">
        <v>20035</v>
      </c>
      <c r="N7830" t="s">
        <v>36</v>
      </c>
      <c r="U7830" t="s">
        <v>432</v>
      </c>
      <c r="V7830" t="s">
        <v>433</v>
      </c>
      <c r="W7830">
        <v>54</v>
      </c>
      <c r="X7830" t="s">
        <v>434</v>
      </c>
      <c r="Y7830" t="s">
        <v>4826</v>
      </c>
      <c r="Z7830" t="s">
        <v>4827</v>
      </c>
    </row>
    <row r="7831" spans="1:26" x14ac:dyDescent="0.3">
      <c r="A7831">
        <v>536773</v>
      </c>
      <c r="B7831" t="s">
        <v>43</v>
      </c>
      <c r="C7831" t="s">
        <v>1974</v>
      </c>
      <c r="D7831" t="s">
        <v>3206</v>
      </c>
      <c r="E7831" t="s">
        <v>21215</v>
      </c>
      <c r="F7831">
        <v>2024</v>
      </c>
      <c r="G7831" t="s">
        <v>21216</v>
      </c>
      <c r="H7831" t="s">
        <v>31</v>
      </c>
      <c r="I7831" t="s">
        <v>32</v>
      </c>
      <c r="J7831" t="s">
        <v>20070</v>
      </c>
      <c r="L7831" t="s">
        <v>34</v>
      </c>
      <c r="M7831" t="s">
        <v>20035</v>
      </c>
      <c r="N7831" t="s">
        <v>36</v>
      </c>
      <c r="U7831" t="s">
        <v>432</v>
      </c>
      <c r="V7831" t="s">
        <v>433</v>
      </c>
      <c r="W7831">
        <v>54</v>
      </c>
      <c r="X7831" t="s">
        <v>434</v>
      </c>
      <c r="Y7831" t="s">
        <v>4826</v>
      </c>
      <c r="Z7831" t="s">
        <v>4827</v>
      </c>
    </row>
    <row r="7832" spans="1:26" x14ac:dyDescent="0.3">
      <c r="A7832">
        <v>536777</v>
      </c>
      <c r="B7832" t="s">
        <v>43</v>
      </c>
      <c r="C7832" t="s">
        <v>21217</v>
      </c>
      <c r="D7832" t="s">
        <v>2950</v>
      </c>
      <c r="E7832" t="s">
        <v>9965</v>
      </c>
      <c r="F7832">
        <v>2024</v>
      </c>
      <c r="G7832" t="s">
        <v>21218</v>
      </c>
      <c r="H7832" t="s">
        <v>31</v>
      </c>
      <c r="I7832" t="s">
        <v>32</v>
      </c>
      <c r="J7832" t="s">
        <v>20371</v>
      </c>
      <c r="L7832" t="s">
        <v>34</v>
      </c>
      <c r="M7832" t="s">
        <v>20035</v>
      </c>
      <c r="N7832" t="s">
        <v>36</v>
      </c>
      <c r="U7832" t="s">
        <v>432</v>
      </c>
      <c r="V7832" t="s">
        <v>433</v>
      </c>
      <c r="W7832">
        <v>57</v>
      </c>
      <c r="X7832" t="s">
        <v>499</v>
      </c>
      <c r="Y7832" t="s">
        <v>8663</v>
      </c>
      <c r="Z7832" t="s">
        <v>8664</v>
      </c>
    </row>
    <row r="7833" spans="1:26" x14ac:dyDescent="0.3">
      <c r="A7833">
        <v>536781</v>
      </c>
      <c r="B7833" t="s">
        <v>43</v>
      </c>
      <c r="C7833" t="s">
        <v>21219</v>
      </c>
      <c r="D7833" t="s">
        <v>2754</v>
      </c>
      <c r="E7833" t="s">
        <v>21220</v>
      </c>
      <c r="F7833">
        <v>2024</v>
      </c>
      <c r="G7833" t="s">
        <v>21221</v>
      </c>
      <c r="H7833" t="s">
        <v>31</v>
      </c>
      <c r="I7833" t="s">
        <v>32</v>
      </c>
      <c r="J7833" t="s">
        <v>2906</v>
      </c>
      <c r="L7833" t="s">
        <v>34</v>
      </c>
      <c r="M7833" t="s">
        <v>20035</v>
      </c>
      <c r="N7833" t="s">
        <v>36</v>
      </c>
      <c r="U7833" t="s">
        <v>525</v>
      </c>
      <c r="V7833" t="s">
        <v>526</v>
      </c>
      <c r="W7833">
        <v>33</v>
      </c>
      <c r="X7833" t="s">
        <v>2966</v>
      </c>
      <c r="Y7833" t="s">
        <v>15305</v>
      </c>
      <c r="Z7833" t="s">
        <v>15306</v>
      </c>
    </row>
    <row r="7834" spans="1:26" x14ac:dyDescent="0.3">
      <c r="A7834">
        <v>536816</v>
      </c>
      <c r="B7834" t="s">
        <v>26</v>
      </c>
      <c r="C7834" t="s">
        <v>21222</v>
      </c>
      <c r="D7834" t="s">
        <v>6090</v>
      </c>
      <c r="E7834" t="s">
        <v>2361</v>
      </c>
      <c r="F7834">
        <v>2024</v>
      </c>
      <c r="G7834" t="s">
        <v>21223</v>
      </c>
      <c r="H7834" t="s">
        <v>31</v>
      </c>
      <c r="I7834" t="s">
        <v>32</v>
      </c>
      <c r="J7834" t="s">
        <v>20059</v>
      </c>
      <c r="L7834" t="s">
        <v>34</v>
      </c>
      <c r="M7834" t="s">
        <v>20035</v>
      </c>
      <c r="N7834" t="s">
        <v>36</v>
      </c>
      <c r="U7834" t="s">
        <v>3813</v>
      </c>
      <c r="V7834" t="s">
        <v>3814</v>
      </c>
      <c r="W7834">
        <v>44</v>
      </c>
      <c r="X7834" t="s">
        <v>3815</v>
      </c>
      <c r="Y7834" t="s">
        <v>11576</v>
      </c>
      <c r="Z7834" t="s">
        <v>11577</v>
      </c>
    </row>
    <row r="7835" spans="1:26" x14ac:dyDescent="0.3">
      <c r="A7835">
        <v>536821</v>
      </c>
      <c r="B7835" t="s">
        <v>26</v>
      </c>
      <c r="C7835" t="s">
        <v>21224</v>
      </c>
      <c r="D7835" t="s">
        <v>21225</v>
      </c>
      <c r="E7835" t="s">
        <v>471</v>
      </c>
      <c r="F7835">
        <v>2024</v>
      </c>
      <c r="G7835" t="s">
        <v>21226</v>
      </c>
      <c r="H7835" t="s">
        <v>31</v>
      </c>
      <c r="I7835" t="s">
        <v>32</v>
      </c>
      <c r="J7835" t="s">
        <v>20070</v>
      </c>
      <c r="L7835" t="s">
        <v>34</v>
      </c>
      <c r="M7835" t="s">
        <v>20035</v>
      </c>
      <c r="N7835" t="s">
        <v>36</v>
      </c>
      <c r="U7835" t="s">
        <v>525</v>
      </c>
      <c r="V7835" t="s">
        <v>526</v>
      </c>
      <c r="W7835">
        <v>64</v>
      </c>
      <c r="X7835" t="s">
        <v>3792</v>
      </c>
      <c r="Y7835" t="s">
        <v>6646</v>
      </c>
      <c r="Z7835" t="s">
        <v>6647</v>
      </c>
    </row>
    <row r="7836" spans="1:26" x14ac:dyDescent="0.3">
      <c r="A7836">
        <v>536926</v>
      </c>
      <c r="B7836" t="s">
        <v>43</v>
      </c>
      <c r="C7836" t="s">
        <v>21227</v>
      </c>
      <c r="D7836" t="s">
        <v>3381</v>
      </c>
      <c r="E7836" t="s">
        <v>21228</v>
      </c>
      <c r="F7836">
        <v>2024</v>
      </c>
      <c r="G7836" t="s">
        <v>21229</v>
      </c>
      <c r="H7836" t="s">
        <v>31</v>
      </c>
      <c r="I7836" t="s">
        <v>32</v>
      </c>
      <c r="J7836" t="s">
        <v>1460</v>
      </c>
      <c r="L7836" t="s">
        <v>34</v>
      </c>
      <c r="M7836" t="s">
        <v>20035</v>
      </c>
      <c r="N7836" t="s">
        <v>36</v>
      </c>
      <c r="U7836" t="s">
        <v>833</v>
      </c>
      <c r="V7836" t="s">
        <v>834</v>
      </c>
      <c r="W7836">
        <v>92</v>
      </c>
      <c r="X7836" t="s">
        <v>1775</v>
      </c>
      <c r="Y7836" t="s">
        <v>10510</v>
      </c>
      <c r="Z7836" t="s">
        <v>10511</v>
      </c>
    </row>
    <row r="7837" spans="1:26" x14ac:dyDescent="0.3">
      <c r="A7837">
        <v>537035</v>
      </c>
      <c r="B7837" t="s">
        <v>26</v>
      </c>
      <c r="C7837" t="s">
        <v>21230</v>
      </c>
      <c r="D7837" t="s">
        <v>21231</v>
      </c>
      <c r="E7837" t="s">
        <v>21232</v>
      </c>
      <c r="F7837">
        <v>2024</v>
      </c>
      <c r="G7837" t="s">
        <v>21233</v>
      </c>
      <c r="H7837" t="s">
        <v>31</v>
      </c>
      <c r="I7837" t="s">
        <v>32</v>
      </c>
      <c r="J7837" t="s">
        <v>283</v>
      </c>
      <c r="L7837" t="s">
        <v>34</v>
      </c>
      <c r="M7837" t="s">
        <v>20035</v>
      </c>
      <c r="N7837" t="s">
        <v>36</v>
      </c>
      <c r="U7837" t="s">
        <v>432</v>
      </c>
      <c r="V7837" t="s">
        <v>433</v>
      </c>
      <c r="W7837">
        <v>51</v>
      </c>
      <c r="X7837" t="s">
        <v>476</v>
      </c>
      <c r="Y7837" t="s">
        <v>21234</v>
      </c>
      <c r="Z7837" t="s">
        <v>21235</v>
      </c>
    </row>
    <row r="7838" spans="1:26" x14ac:dyDescent="0.3">
      <c r="A7838">
        <v>537146</v>
      </c>
      <c r="B7838" t="s">
        <v>43</v>
      </c>
      <c r="C7838" t="s">
        <v>21236</v>
      </c>
      <c r="D7838" t="s">
        <v>13440</v>
      </c>
      <c r="E7838" t="s">
        <v>21237</v>
      </c>
      <c r="F7838">
        <v>2024</v>
      </c>
      <c r="G7838" t="s">
        <v>21238</v>
      </c>
      <c r="H7838" t="s">
        <v>31</v>
      </c>
      <c r="I7838" t="s">
        <v>32</v>
      </c>
      <c r="J7838" t="s">
        <v>3419</v>
      </c>
      <c r="L7838" t="s">
        <v>34</v>
      </c>
      <c r="M7838" t="s">
        <v>20035</v>
      </c>
      <c r="N7838" t="s">
        <v>36</v>
      </c>
      <c r="U7838" t="s">
        <v>800</v>
      </c>
      <c r="V7838" t="s">
        <v>801</v>
      </c>
      <c r="W7838">
        <v>66</v>
      </c>
      <c r="X7838" t="s">
        <v>1118</v>
      </c>
      <c r="Y7838" t="s">
        <v>19640</v>
      </c>
      <c r="Z7838" t="s">
        <v>19641</v>
      </c>
    </row>
    <row r="7839" spans="1:26" x14ac:dyDescent="0.3">
      <c r="A7839">
        <v>537155</v>
      </c>
      <c r="B7839" t="s">
        <v>43</v>
      </c>
      <c r="C7839" t="s">
        <v>10745</v>
      </c>
      <c r="D7839" t="s">
        <v>163</v>
      </c>
      <c r="E7839" t="s">
        <v>20297</v>
      </c>
      <c r="F7839">
        <v>2024</v>
      </c>
      <c r="G7839" t="s">
        <v>21239</v>
      </c>
      <c r="H7839" t="s">
        <v>31</v>
      </c>
      <c r="I7839" t="s">
        <v>32</v>
      </c>
      <c r="J7839" t="s">
        <v>2197</v>
      </c>
      <c r="L7839" t="s">
        <v>34</v>
      </c>
      <c r="M7839" t="s">
        <v>20035</v>
      </c>
      <c r="N7839" t="s">
        <v>36</v>
      </c>
      <c r="U7839" t="s">
        <v>800</v>
      </c>
      <c r="V7839" t="s">
        <v>801</v>
      </c>
      <c r="W7839">
        <v>66</v>
      </c>
      <c r="X7839" t="s">
        <v>1118</v>
      </c>
      <c r="Y7839" t="s">
        <v>19640</v>
      </c>
      <c r="Z7839" t="s">
        <v>19641</v>
      </c>
    </row>
    <row r="7840" spans="1:26" x14ac:dyDescent="0.3">
      <c r="A7840">
        <v>537282</v>
      </c>
      <c r="B7840" t="s">
        <v>43</v>
      </c>
      <c r="C7840" t="s">
        <v>21240</v>
      </c>
      <c r="D7840" t="s">
        <v>438</v>
      </c>
      <c r="E7840" t="s">
        <v>6052</v>
      </c>
      <c r="F7840">
        <v>2024</v>
      </c>
      <c r="G7840" t="s">
        <v>21241</v>
      </c>
      <c r="H7840" t="s">
        <v>31</v>
      </c>
      <c r="I7840" t="s">
        <v>32</v>
      </c>
      <c r="J7840" t="s">
        <v>20262</v>
      </c>
      <c r="L7840" t="s">
        <v>34</v>
      </c>
      <c r="M7840" t="s">
        <v>20035</v>
      </c>
      <c r="N7840" t="s">
        <v>36</v>
      </c>
      <c r="U7840" t="s">
        <v>432</v>
      </c>
      <c r="V7840" t="s">
        <v>433</v>
      </c>
      <c r="W7840">
        <v>54</v>
      </c>
      <c r="X7840" t="s">
        <v>434</v>
      </c>
      <c r="Y7840" t="s">
        <v>18569</v>
      </c>
      <c r="Z7840" t="s">
        <v>18570</v>
      </c>
    </row>
    <row r="7841" spans="1:26" x14ac:dyDescent="0.3">
      <c r="A7841">
        <v>537331</v>
      </c>
      <c r="B7841" t="s">
        <v>43</v>
      </c>
      <c r="C7841" t="s">
        <v>21242</v>
      </c>
      <c r="D7841" t="s">
        <v>2293</v>
      </c>
      <c r="E7841" t="s">
        <v>8607</v>
      </c>
      <c r="F7841">
        <v>2024</v>
      </c>
      <c r="G7841" t="s">
        <v>21243</v>
      </c>
      <c r="H7841" t="s">
        <v>31</v>
      </c>
      <c r="I7841" t="s">
        <v>32</v>
      </c>
      <c r="J7841" t="s">
        <v>20655</v>
      </c>
      <c r="L7841" t="s">
        <v>34</v>
      </c>
      <c r="M7841" t="s">
        <v>20035</v>
      </c>
      <c r="N7841" t="s">
        <v>36</v>
      </c>
      <c r="U7841" t="s">
        <v>525</v>
      </c>
      <c r="V7841" t="s">
        <v>526</v>
      </c>
      <c r="W7841">
        <v>40</v>
      </c>
      <c r="X7841" t="s">
        <v>618</v>
      </c>
      <c r="Y7841" t="s">
        <v>619</v>
      </c>
      <c r="Z7841" t="s">
        <v>620</v>
      </c>
    </row>
    <row r="7842" spans="1:26" x14ac:dyDescent="0.3">
      <c r="A7842">
        <v>537391</v>
      </c>
      <c r="B7842" t="s">
        <v>43</v>
      </c>
      <c r="C7842" t="s">
        <v>2493</v>
      </c>
      <c r="D7842" t="s">
        <v>13741</v>
      </c>
      <c r="E7842" t="s">
        <v>16725</v>
      </c>
      <c r="F7842">
        <v>2024</v>
      </c>
      <c r="G7842" t="s">
        <v>21244</v>
      </c>
      <c r="H7842" t="s">
        <v>31</v>
      </c>
      <c r="I7842" t="s">
        <v>32</v>
      </c>
      <c r="J7842" t="s">
        <v>20844</v>
      </c>
      <c r="L7842" t="s">
        <v>4293</v>
      </c>
      <c r="M7842" t="s">
        <v>20035</v>
      </c>
      <c r="N7842" t="s">
        <v>36</v>
      </c>
      <c r="U7842" t="s">
        <v>965</v>
      </c>
      <c r="V7842" t="s">
        <v>966</v>
      </c>
      <c r="W7842">
        <v>14</v>
      </c>
      <c r="X7842" t="s">
        <v>7868</v>
      </c>
      <c r="Y7842" t="s">
        <v>13449</v>
      </c>
      <c r="Z7842" t="s">
        <v>13450</v>
      </c>
    </row>
    <row r="7843" spans="1:26" x14ac:dyDescent="0.3">
      <c r="A7843">
        <v>537425</v>
      </c>
      <c r="B7843" t="s">
        <v>43</v>
      </c>
      <c r="C7843" t="s">
        <v>21245</v>
      </c>
      <c r="D7843" t="s">
        <v>21246</v>
      </c>
      <c r="E7843" t="s">
        <v>21247</v>
      </c>
      <c r="F7843">
        <v>2024</v>
      </c>
      <c r="G7843" t="s">
        <v>21248</v>
      </c>
      <c r="H7843" t="s">
        <v>31</v>
      </c>
      <c r="I7843" t="s">
        <v>32</v>
      </c>
      <c r="J7843" t="s">
        <v>20133</v>
      </c>
      <c r="L7843" t="s">
        <v>34</v>
      </c>
      <c r="M7843" t="s">
        <v>20035</v>
      </c>
      <c r="N7843" t="s">
        <v>36</v>
      </c>
      <c r="U7843" t="s">
        <v>833</v>
      </c>
      <c r="V7843" t="s">
        <v>834</v>
      </c>
      <c r="W7843">
        <v>91</v>
      </c>
      <c r="X7843" t="s">
        <v>4534</v>
      </c>
      <c r="Y7843" t="s">
        <v>16491</v>
      </c>
      <c r="Z7843" t="s">
        <v>16492</v>
      </c>
    </row>
    <row r="7844" spans="1:26" x14ac:dyDescent="0.3">
      <c r="A7844">
        <v>537446</v>
      </c>
      <c r="B7844" t="s">
        <v>43</v>
      </c>
      <c r="C7844" t="s">
        <v>21249</v>
      </c>
      <c r="D7844" t="s">
        <v>453</v>
      </c>
      <c r="E7844" t="s">
        <v>21250</v>
      </c>
      <c r="F7844">
        <v>2024</v>
      </c>
      <c r="G7844" t="s">
        <v>21251</v>
      </c>
      <c r="H7844" t="s">
        <v>31</v>
      </c>
      <c r="I7844" t="s">
        <v>32</v>
      </c>
      <c r="J7844" t="s">
        <v>1241</v>
      </c>
      <c r="L7844" t="s">
        <v>34</v>
      </c>
      <c r="M7844" t="s">
        <v>20035</v>
      </c>
      <c r="N7844" t="s">
        <v>36</v>
      </c>
      <c r="U7844" t="s">
        <v>2043</v>
      </c>
      <c r="V7844" t="s">
        <v>2044</v>
      </c>
      <c r="W7844">
        <v>83</v>
      </c>
      <c r="X7844" t="s">
        <v>2342</v>
      </c>
      <c r="Y7844" t="s">
        <v>15756</v>
      </c>
      <c r="Z7844" t="s">
        <v>15757</v>
      </c>
    </row>
    <row r="7845" spans="1:26" x14ac:dyDescent="0.3">
      <c r="A7845">
        <v>537592</v>
      </c>
      <c r="B7845" t="s">
        <v>43</v>
      </c>
      <c r="C7845" t="s">
        <v>2128</v>
      </c>
      <c r="D7845" t="s">
        <v>350</v>
      </c>
      <c r="E7845" t="s">
        <v>9110</v>
      </c>
      <c r="F7845">
        <v>2024</v>
      </c>
      <c r="G7845" t="s">
        <v>21252</v>
      </c>
      <c r="H7845" t="s">
        <v>31</v>
      </c>
      <c r="I7845" t="s">
        <v>32</v>
      </c>
      <c r="J7845" t="s">
        <v>2197</v>
      </c>
      <c r="L7845" t="s">
        <v>34</v>
      </c>
      <c r="M7845" t="s">
        <v>20035</v>
      </c>
      <c r="N7845" t="s">
        <v>36</v>
      </c>
      <c r="U7845" t="s">
        <v>800</v>
      </c>
      <c r="V7845" t="s">
        <v>801</v>
      </c>
      <c r="W7845">
        <v>66</v>
      </c>
      <c r="X7845" t="s">
        <v>1118</v>
      </c>
      <c r="Y7845" t="s">
        <v>19640</v>
      </c>
      <c r="Z7845" t="s">
        <v>19641</v>
      </c>
    </row>
    <row r="7846" spans="1:26" x14ac:dyDescent="0.3">
      <c r="A7846">
        <v>537763</v>
      </c>
      <c r="B7846" t="s">
        <v>43</v>
      </c>
      <c r="C7846" t="s">
        <v>21253</v>
      </c>
      <c r="D7846" t="s">
        <v>7293</v>
      </c>
      <c r="E7846" t="s">
        <v>1353</v>
      </c>
      <c r="F7846">
        <v>2024</v>
      </c>
      <c r="G7846" t="s">
        <v>21254</v>
      </c>
      <c r="H7846" t="s">
        <v>31</v>
      </c>
      <c r="I7846" t="s">
        <v>32</v>
      </c>
      <c r="J7846" t="s">
        <v>20262</v>
      </c>
      <c r="L7846" t="s">
        <v>34</v>
      </c>
      <c r="M7846" t="s">
        <v>20035</v>
      </c>
      <c r="N7846" t="s">
        <v>36</v>
      </c>
      <c r="U7846" t="s">
        <v>432</v>
      </c>
      <c r="V7846" t="s">
        <v>433</v>
      </c>
      <c r="W7846">
        <v>54</v>
      </c>
      <c r="X7846" t="s">
        <v>434</v>
      </c>
      <c r="Y7846" t="s">
        <v>18569</v>
      </c>
      <c r="Z7846" t="s">
        <v>18570</v>
      </c>
    </row>
    <row r="7847" spans="1:26" x14ac:dyDescent="0.3">
      <c r="A7847">
        <v>537811</v>
      </c>
      <c r="B7847" t="s">
        <v>43</v>
      </c>
      <c r="C7847" t="s">
        <v>21255</v>
      </c>
      <c r="D7847" t="s">
        <v>21256</v>
      </c>
      <c r="E7847" t="s">
        <v>19153</v>
      </c>
      <c r="F7847">
        <v>2024</v>
      </c>
      <c r="G7847" t="s">
        <v>21257</v>
      </c>
      <c r="H7847" t="s">
        <v>31</v>
      </c>
      <c r="I7847" t="s">
        <v>32</v>
      </c>
      <c r="J7847" t="s">
        <v>20262</v>
      </c>
      <c r="L7847" t="s">
        <v>34</v>
      </c>
      <c r="M7847" t="s">
        <v>20035</v>
      </c>
      <c r="N7847" t="s">
        <v>36</v>
      </c>
      <c r="U7847" t="s">
        <v>432</v>
      </c>
      <c r="V7847" t="s">
        <v>433</v>
      </c>
      <c r="W7847">
        <v>54</v>
      </c>
      <c r="X7847" t="s">
        <v>434</v>
      </c>
      <c r="Y7847" t="s">
        <v>18569</v>
      </c>
      <c r="Z7847" t="s">
        <v>18570</v>
      </c>
    </row>
    <row r="7848" spans="1:26" x14ac:dyDescent="0.3">
      <c r="A7848">
        <v>537844</v>
      </c>
      <c r="B7848" t="s">
        <v>43</v>
      </c>
      <c r="C7848" t="s">
        <v>21255</v>
      </c>
      <c r="D7848" t="s">
        <v>14353</v>
      </c>
      <c r="E7848" t="s">
        <v>3012</v>
      </c>
      <c r="F7848">
        <v>2024</v>
      </c>
      <c r="G7848" t="s">
        <v>21258</v>
      </c>
      <c r="H7848" t="s">
        <v>31</v>
      </c>
      <c r="I7848" t="s">
        <v>32</v>
      </c>
      <c r="J7848" t="s">
        <v>20262</v>
      </c>
      <c r="L7848" t="s">
        <v>122</v>
      </c>
      <c r="M7848" t="s">
        <v>20035</v>
      </c>
      <c r="N7848" t="s">
        <v>36</v>
      </c>
      <c r="U7848" t="s">
        <v>432</v>
      </c>
      <c r="V7848" t="s">
        <v>433</v>
      </c>
      <c r="W7848">
        <v>54</v>
      </c>
      <c r="X7848" t="s">
        <v>434</v>
      </c>
      <c r="Y7848" t="s">
        <v>18569</v>
      </c>
      <c r="Z7848" t="s">
        <v>18570</v>
      </c>
    </row>
    <row r="7849" spans="1:26" x14ac:dyDescent="0.3">
      <c r="A7849">
        <v>537867</v>
      </c>
      <c r="B7849" t="s">
        <v>43</v>
      </c>
      <c r="C7849" t="s">
        <v>21259</v>
      </c>
      <c r="D7849" t="s">
        <v>1806</v>
      </c>
      <c r="E7849" t="s">
        <v>11256</v>
      </c>
      <c r="F7849">
        <v>2024</v>
      </c>
      <c r="G7849" t="s">
        <v>21260</v>
      </c>
      <c r="H7849" t="s">
        <v>31</v>
      </c>
      <c r="I7849" t="s">
        <v>32</v>
      </c>
      <c r="J7849" t="s">
        <v>20059</v>
      </c>
      <c r="L7849" t="s">
        <v>34</v>
      </c>
      <c r="M7849" t="s">
        <v>20035</v>
      </c>
      <c r="N7849" t="s">
        <v>36</v>
      </c>
      <c r="U7849" t="s">
        <v>463</v>
      </c>
      <c r="V7849" t="s">
        <v>464</v>
      </c>
      <c r="W7849" t="s">
        <v>465</v>
      </c>
      <c r="X7849" t="s">
        <v>466</v>
      </c>
      <c r="Y7849" t="s">
        <v>467</v>
      </c>
      <c r="Z7849" t="s">
        <v>468</v>
      </c>
    </row>
    <row r="7850" spans="1:26" x14ac:dyDescent="0.3">
      <c r="A7850">
        <v>537903</v>
      </c>
      <c r="B7850" t="s">
        <v>26</v>
      </c>
      <c r="C7850" t="s">
        <v>21261</v>
      </c>
      <c r="D7850" t="s">
        <v>10191</v>
      </c>
      <c r="E7850" t="s">
        <v>10049</v>
      </c>
      <c r="F7850">
        <v>2024</v>
      </c>
      <c r="G7850" t="s">
        <v>21262</v>
      </c>
      <c r="H7850" t="s">
        <v>31</v>
      </c>
      <c r="I7850" t="s">
        <v>32</v>
      </c>
      <c r="J7850" t="s">
        <v>20040</v>
      </c>
      <c r="L7850" t="s">
        <v>34</v>
      </c>
      <c r="M7850" t="s">
        <v>20035</v>
      </c>
      <c r="N7850" t="s">
        <v>36</v>
      </c>
      <c r="U7850" t="s">
        <v>800</v>
      </c>
      <c r="V7850" t="s">
        <v>801</v>
      </c>
      <c r="W7850">
        <v>31</v>
      </c>
      <c r="X7850" t="s">
        <v>802</v>
      </c>
      <c r="Y7850" t="s">
        <v>8344</v>
      </c>
      <c r="Z7850" t="s">
        <v>8345</v>
      </c>
    </row>
    <row r="7851" spans="1:26" x14ac:dyDescent="0.3">
      <c r="A7851">
        <v>537924</v>
      </c>
      <c r="B7851" t="s">
        <v>26</v>
      </c>
      <c r="C7851" t="s">
        <v>21263</v>
      </c>
      <c r="D7851" t="s">
        <v>997</v>
      </c>
      <c r="E7851" t="s">
        <v>3567</v>
      </c>
      <c r="F7851">
        <v>2024</v>
      </c>
      <c r="G7851" t="s">
        <v>21264</v>
      </c>
      <c r="H7851" t="s">
        <v>31</v>
      </c>
      <c r="I7851" t="s">
        <v>32</v>
      </c>
      <c r="J7851" t="s">
        <v>20040</v>
      </c>
      <c r="L7851" t="s">
        <v>34</v>
      </c>
      <c r="M7851" t="s">
        <v>20035</v>
      </c>
      <c r="N7851" t="s">
        <v>36</v>
      </c>
      <c r="U7851" t="s">
        <v>800</v>
      </c>
      <c r="V7851" t="s">
        <v>801</v>
      </c>
      <c r="W7851">
        <v>31</v>
      </c>
      <c r="X7851" t="s">
        <v>802</v>
      </c>
      <c r="Y7851" t="s">
        <v>8344</v>
      </c>
      <c r="Z7851" t="s">
        <v>8345</v>
      </c>
    </row>
    <row r="7852" spans="1:26" x14ac:dyDescent="0.3">
      <c r="A7852">
        <v>537987</v>
      </c>
      <c r="B7852" t="s">
        <v>43</v>
      </c>
      <c r="C7852" t="s">
        <v>21265</v>
      </c>
      <c r="D7852" t="s">
        <v>951</v>
      </c>
      <c r="E7852" t="s">
        <v>11855</v>
      </c>
      <c r="F7852">
        <v>2024</v>
      </c>
      <c r="G7852" t="s">
        <v>21266</v>
      </c>
      <c r="H7852" t="s">
        <v>31</v>
      </c>
      <c r="I7852" t="s">
        <v>32</v>
      </c>
      <c r="J7852" t="s">
        <v>20202</v>
      </c>
      <c r="L7852" t="s">
        <v>34</v>
      </c>
      <c r="M7852" t="s">
        <v>20035</v>
      </c>
      <c r="N7852" t="s">
        <v>36</v>
      </c>
      <c r="U7852" t="s">
        <v>38</v>
      </c>
      <c r="V7852" t="s">
        <v>39</v>
      </c>
      <c r="W7852">
        <v>42</v>
      </c>
      <c r="X7852" t="s">
        <v>40</v>
      </c>
      <c r="Y7852" t="s">
        <v>7810</v>
      </c>
      <c r="Z7852" t="s">
        <v>7811</v>
      </c>
    </row>
    <row r="7853" spans="1:26" x14ac:dyDescent="0.3">
      <c r="A7853">
        <v>537988</v>
      </c>
      <c r="B7853" t="s">
        <v>43</v>
      </c>
      <c r="C7853" t="s">
        <v>21267</v>
      </c>
      <c r="D7853" t="s">
        <v>1694</v>
      </c>
      <c r="E7853" t="s">
        <v>8891</v>
      </c>
      <c r="F7853">
        <v>2024</v>
      </c>
      <c r="G7853" t="s">
        <v>21268</v>
      </c>
      <c r="H7853" t="s">
        <v>31</v>
      </c>
      <c r="I7853" t="s">
        <v>32</v>
      </c>
      <c r="J7853" t="s">
        <v>1215</v>
      </c>
      <c r="L7853" t="s">
        <v>34</v>
      </c>
      <c r="M7853" t="s">
        <v>20035</v>
      </c>
      <c r="N7853" t="s">
        <v>36</v>
      </c>
      <c r="U7853" t="s">
        <v>965</v>
      </c>
      <c r="V7853" t="s">
        <v>966</v>
      </c>
      <c r="W7853">
        <v>14</v>
      </c>
      <c r="X7853" t="s">
        <v>7868</v>
      </c>
      <c r="Y7853" t="s">
        <v>19465</v>
      </c>
      <c r="Z7853" t="s">
        <v>19466</v>
      </c>
    </row>
    <row r="7854" spans="1:26" x14ac:dyDescent="0.3">
      <c r="A7854">
        <v>538026</v>
      </c>
      <c r="B7854" t="s">
        <v>43</v>
      </c>
      <c r="C7854" t="s">
        <v>8573</v>
      </c>
      <c r="D7854" t="s">
        <v>9648</v>
      </c>
      <c r="E7854" t="s">
        <v>21269</v>
      </c>
      <c r="F7854">
        <v>2024</v>
      </c>
      <c r="G7854" t="s">
        <v>21270</v>
      </c>
      <c r="H7854" t="s">
        <v>31</v>
      </c>
      <c r="I7854" t="s">
        <v>32</v>
      </c>
      <c r="J7854" t="s">
        <v>20059</v>
      </c>
      <c r="L7854" t="s">
        <v>34</v>
      </c>
      <c r="M7854" t="s">
        <v>20035</v>
      </c>
      <c r="N7854" t="s">
        <v>36</v>
      </c>
      <c r="U7854" t="s">
        <v>463</v>
      </c>
      <c r="V7854" t="s">
        <v>464</v>
      </c>
      <c r="W7854" t="s">
        <v>465</v>
      </c>
      <c r="X7854" t="s">
        <v>466</v>
      </c>
      <c r="Y7854" t="s">
        <v>467</v>
      </c>
      <c r="Z7854" t="s">
        <v>468</v>
      </c>
    </row>
    <row r="7855" spans="1:26" x14ac:dyDescent="0.3">
      <c r="A7855">
        <v>538082</v>
      </c>
      <c r="B7855" t="s">
        <v>43</v>
      </c>
      <c r="C7855" t="s">
        <v>21271</v>
      </c>
      <c r="D7855" t="s">
        <v>15606</v>
      </c>
      <c r="E7855" t="s">
        <v>13117</v>
      </c>
      <c r="F7855">
        <v>2024</v>
      </c>
      <c r="G7855" t="s">
        <v>21272</v>
      </c>
      <c r="H7855" t="s">
        <v>31</v>
      </c>
      <c r="I7855" t="s">
        <v>32</v>
      </c>
      <c r="J7855" t="s">
        <v>283</v>
      </c>
      <c r="L7855" t="s">
        <v>122</v>
      </c>
      <c r="M7855" t="s">
        <v>20035</v>
      </c>
      <c r="N7855" t="s">
        <v>36</v>
      </c>
      <c r="U7855" t="s">
        <v>965</v>
      </c>
      <c r="V7855" t="s">
        <v>966</v>
      </c>
      <c r="W7855">
        <v>14</v>
      </c>
      <c r="X7855" t="s">
        <v>7868</v>
      </c>
      <c r="Y7855" t="s">
        <v>18253</v>
      </c>
      <c r="Z7855" t="s">
        <v>18254</v>
      </c>
    </row>
    <row r="7856" spans="1:26" x14ac:dyDescent="0.3">
      <c r="A7856">
        <v>538108</v>
      </c>
      <c r="B7856" t="s">
        <v>43</v>
      </c>
      <c r="C7856" t="s">
        <v>4537</v>
      </c>
      <c r="D7856" t="s">
        <v>21273</v>
      </c>
      <c r="E7856" t="s">
        <v>1712</v>
      </c>
      <c r="F7856">
        <v>2024</v>
      </c>
      <c r="G7856" t="s">
        <v>21274</v>
      </c>
      <c r="H7856" t="s">
        <v>31</v>
      </c>
      <c r="I7856" t="s">
        <v>32</v>
      </c>
      <c r="J7856" t="s">
        <v>1460</v>
      </c>
      <c r="L7856" t="s">
        <v>34</v>
      </c>
      <c r="M7856" t="s">
        <v>20035</v>
      </c>
      <c r="N7856" t="s">
        <v>36</v>
      </c>
      <c r="U7856" t="s">
        <v>833</v>
      </c>
      <c r="V7856" t="s">
        <v>834</v>
      </c>
      <c r="W7856">
        <v>92</v>
      </c>
      <c r="X7856" t="s">
        <v>1775</v>
      </c>
      <c r="Y7856" t="s">
        <v>10510</v>
      </c>
      <c r="Z7856" t="s">
        <v>10511</v>
      </c>
    </row>
    <row r="7857" spans="1:26" x14ac:dyDescent="0.3">
      <c r="A7857">
        <v>538250</v>
      </c>
      <c r="B7857" t="s">
        <v>26</v>
      </c>
      <c r="C7857" t="s">
        <v>21275</v>
      </c>
      <c r="D7857" t="s">
        <v>21276</v>
      </c>
      <c r="E7857" t="s">
        <v>21277</v>
      </c>
      <c r="F7857">
        <v>2024</v>
      </c>
      <c r="G7857" t="s">
        <v>21278</v>
      </c>
      <c r="H7857" t="s">
        <v>31</v>
      </c>
      <c r="I7857" t="s">
        <v>32</v>
      </c>
      <c r="J7857" t="s">
        <v>898</v>
      </c>
      <c r="L7857" t="s">
        <v>34</v>
      </c>
      <c r="M7857" t="s">
        <v>20035</v>
      </c>
      <c r="N7857" t="s">
        <v>36</v>
      </c>
      <c r="U7857" t="s">
        <v>2275</v>
      </c>
      <c r="V7857" t="s">
        <v>2276</v>
      </c>
      <c r="W7857">
        <v>41</v>
      </c>
      <c r="X7857" t="s">
        <v>5475</v>
      </c>
      <c r="Y7857" t="s">
        <v>19798</v>
      </c>
      <c r="Z7857" t="s">
        <v>19799</v>
      </c>
    </row>
    <row r="7858" spans="1:26" x14ac:dyDescent="0.3">
      <c r="A7858">
        <v>538331</v>
      </c>
      <c r="B7858" t="s">
        <v>43</v>
      </c>
      <c r="C7858" t="s">
        <v>21279</v>
      </c>
      <c r="D7858" t="s">
        <v>163</v>
      </c>
      <c r="E7858" t="s">
        <v>10989</v>
      </c>
      <c r="F7858">
        <v>2024</v>
      </c>
      <c r="G7858" t="s">
        <v>21280</v>
      </c>
      <c r="H7858" t="s">
        <v>31</v>
      </c>
      <c r="I7858" t="s">
        <v>32</v>
      </c>
      <c r="J7858" t="s">
        <v>20059</v>
      </c>
      <c r="L7858" t="s">
        <v>34</v>
      </c>
      <c r="M7858" t="s">
        <v>20035</v>
      </c>
      <c r="N7858" t="s">
        <v>36</v>
      </c>
      <c r="U7858" t="s">
        <v>432</v>
      </c>
      <c r="V7858" t="s">
        <v>433</v>
      </c>
      <c r="W7858">
        <v>67</v>
      </c>
      <c r="X7858" t="s">
        <v>3056</v>
      </c>
      <c r="Y7858" t="s">
        <v>3057</v>
      </c>
      <c r="Z7858" t="s">
        <v>3058</v>
      </c>
    </row>
    <row r="7859" spans="1:26" x14ac:dyDescent="0.3">
      <c r="A7859">
        <v>538342</v>
      </c>
      <c r="B7859" t="s">
        <v>43</v>
      </c>
      <c r="C7859" t="s">
        <v>9211</v>
      </c>
      <c r="D7859" t="s">
        <v>106</v>
      </c>
      <c r="E7859" t="s">
        <v>21281</v>
      </c>
      <c r="F7859">
        <v>2024</v>
      </c>
      <c r="G7859" t="s">
        <v>9213</v>
      </c>
      <c r="H7859" t="s">
        <v>31</v>
      </c>
      <c r="I7859" t="s">
        <v>32</v>
      </c>
      <c r="J7859" t="s">
        <v>20844</v>
      </c>
      <c r="L7859" t="s">
        <v>34</v>
      </c>
      <c r="M7859" t="s">
        <v>20035</v>
      </c>
      <c r="N7859" t="s">
        <v>36</v>
      </c>
      <c r="U7859" t="s">
        <v>800</v>
      </c>
      <c r="V7859" t="s">
        <v>801</v>
      </c>
      <c r="W7859">
        <v>34</v>
      </c>
      <c r="X7859" t="s">
        <v>1632</v>
      </c>
      <c r="Y7859" t="s">
        <v>3203</v>
      </c>
      <c r="Z7859" t="s">
        <v>3204</v>
      </c>
    </row>
    <row r="7860" spans="1:26" x14ac:dyDescent="0.3">
      <c r="A7860">
        <v>538353</v>
      </c>
      <c r="B7860" t="s">
        <v>43</v>
      </c>
      <c r="C7860" t="s">
        <v>21282</v>
      </c>
      <c r="D7860" t="s">
        <v>10585</v>
      </c>
      <c r="E7860" t="s">
        <v>6595</v>
      </c>
      <c r="F7860">
        <v>2024</v>
      </c>
      <c r="G7860" t="s">
        <v>21283</v>
      </c>
      <c r="H7860" t="s">
        <v>31</v>
      </c>
      <c r="I7860" t="s">
        <v>32</v>
      </c>
      <c r="J7860" t="s">
        <v>20844</v>
      </c>
      <c r="L7860" t="s">
        <v>34</v>
      </c>
      <c r="M7860" t="s">
        <v>20035</v>
      </c>
      <c r="N7860" t="s">
        <v>36</v>
      </c>
      <c r="U7860" t="s">
        <v>800</v>
      </c>
      <c r="V7860" t="s">
        <v>801</v>
      </c>
      <c r="W7860">
        <v>34</v>
      </c>
      <c r="X7860" t="s">
        <v>1632</v>
      </c>
      <c r="Y7860" t="s">
        <v>3203</v>
      </c>
      <c r="Z7860" t="s">
        <v>3204</v>
      </c>
    </row>
    <row r="7861" spans="1:26" x14ac:dyDescent="0.3">
      <c r="A7861">
        <v>538396</v>
      </c>
      <c r="B7861" t="s">
        <v>26</v>
      </c>
      <c r="C7861" t="s">
        <v>2202</v>
      </c>
      <c r="D7861" t="s">
        <v>293</v>
      </c>
      <c r="E7861" t="s">
        <v>21284</v>
      </c>
      <c r="F7861">
        <v>2024</v>
      </c>
      <c r="G7861" t="s">
        <v>21285</v>
      </c>
      <c r="H7861" t="s">
        <v>31</v>
      </c>
      <c r="I7861" t="s">
        <v>32</v>
      </c>
      <c r="J7861" t="s">
        <v>20070</v>
      </c>
      <c r="L7861" t="s">
        <v>34</v>
      </c>
      <c r="M7861" t="s">
        <v>20035</v>
      </c>
      <c r="N7861" t="s">
        <v>36</v>
      </c>
      <c r="U7861" t="s">
        <v>432</v>
      </c>
      <c r="V7861" t="s">
        <v>433</v>
      </c>
      <c r="W7861">
        <v>67</v>
      </c>
      <c r="X7861" t="s">
        <v>3056</v>
      </c>
      <c r="Y7861" t="s">
        <v>3292</v>
      </c>
      <c r="Z7861" t="s">
        <v>3293</v>
      </c>
    </row>
    <row r="7862" spans="1:26" x14ac:dyDescent="0.3">
      <c r="A7862">
        <v>538447</v>
      </c>
      <c r="B7862" t="s">
        <v>43</v>
      </c>
      <c r="C7862" t="s">
        <v>17547</v>
      </c>
      <c r="D7862" t="s">
        <v>812</v>
      </c>
      <c r="E7862" t="s">
        <v>21286</v>
      </c>
      <c r="F7862">
        <v>2024</v>
      </c>
      <c r="G7862" t="s">
        <v>21287</v>
      </c>
      <c r="H7862" t="s">
        <v>31</v>
      </c>
      <c r="I7862" t="s">
        <v>32</v>
      </c>
      <c r="J7862" t="s">
        <v>20110</v>
      </c>
      <c r="L7862" t="s">
        <v>717</v>
      </c>
      <c r="M7862" t="s">
        <v>20035</v>
      </c>
      <c r="N7862" t="s">
        <v>36</v>
      </c>
      <c r="U7862" t="s">
        <v>432</v>
      </c>
      <c r="V7862" t="s">
        <v>433</v>
      </c>
      <c r="W7862">
        <v>57</v>
      </c>
      <c r="X7862" t="s">
        <v>499</v>
      </c>
      <c r="Y7862" t="s">
        <v>1929</v>
      </c>
      <c r="Z7862" t="s">
        <v>1930</v>
      </c>
    </row>
    <row r="7863" spans="1:26" x14ac:dyDescent="0.3">
      <c r="A7863">
        <v>538556</v>
      </c>
      <c r="B7863" t="s">
        <v>26</v>
      </c>
      <c r="C7863" t="s">
        <v>21288</v>
      </c>
      <c r="D7863" t="s">
        <v>4391</v>
      </c>
      <c r="E7863" t="s">
        <v>3860</v>
      </c>
      <c r="F7863">
        <v>2024</v>
      </c>
      <c r="G7863" t="s">
        <v>5319</v>
      </c>
      <c r="H7863" t="s">
        <v>31</v>
      </c>
      <c r="I7863" t="s">
        <v>32</v>
      </c>
      <c r="J7863" t="s">
        <v>20095</v>
      </c>
      <c r="L7863" t="s">
        <v>34</v>
      </c>
      <c r="M7863" t="s">
        <v>20035</v>
      </c>
      <c r="N7863" t="s">
        <v>36</v>
      </c>
      <c r="U7863" t="s">
        <v>463</v>
      </c>
      <c r="V7863" t="s">
        <v>464</v>
      </c>
      <c r="W7863">
        <v>59</v>
      </c>
      <c r="X7863" t="s">
        <v>914</v>
      </c>
      <c r="Y7863" t="s">
        <v>5322</v>
      </c>
      <c r="Z7863" t="s">
        <v>5323</v>
      </c>
    </row>
    <row r="7864" spans="1:26" x14ac:dyDescent="0.3">
      <c r="A7864">
        <v>538637</v>
      </c>
      <c r="B7864" t="s">
        <v>43</v>
      </c>
      <c r="C7864" t="s">
        <v>21289</v>
      </c>
      <c r="D7864" t="s">
        <v>11558</v>
      </c>
      <c r="E7864" t="s">
        <v>2925</v>
      </c>
      <c r="F7864">
        <v>2024</v>
      </c>
      <c r="G7864" t="s">
        <v>21290</v>
      </c>
      <c r="H7864" t="s">
        <v>31</v>
      </c>
      <c r="I7864" t="s">
        <v>32</v>
      </c>
      <c r="J7864" t="s">
        <v>20075</v>
      </c>
      <c r="L7864" t="s">
        <v>34</v>
      </c>
      <c r="M7864" t="s">
        <v>20035</v>
      </c>
      <c r="N7864" t="s">
        <v>36</v>
      </c>
      <c r="U7864" t="s">
        <v>2275</v>
      </c>
      <c r="V7864" t="s">
        <v>2276</v>
      </c>
      <c r="W7864">
        <v>36</v>
      </c>
      <c r="X7864" t="s">
        <v>5262</v>
      </c>
      <c r="Y7864" t="s">
        <v>6525</v>
      </c>
      <c r="Z7864" t="s">
        <v>6526</v>
      </c>
    </row>
    <row r="7865" spans="1:26" x14ac:dyDescent="0.3">
      <c r="A7865">
        <v>538664</v>
      </c>
      <c r="B7865" t="s">
        <v>26</v>
      </c>
      <c r="C7865" t="s">
        <v>21291</v>
      </c>
      <c r="D7865" t="s">
        <v>4772</v>
      </c>
      <c r="E7865" t="s">
        <v>517</v>
      </c>
      <c r="F7865">
        <v>2024</v>
      </c>
      <c r="G7865" t="s">
        <v>21292</v>
      </c>
      <c r="H7865" t="s">
        <v>31</v>
      </c>
      <c r="I7865" t="s">
        <v>32</v>
      </c>
      <c r="J7865" t="s">
        <v>4470</v>
      </c>
      <c r="L7865" t="s">
        <v>34</v>
      </c>
      <c r="M7865" t="s">
        <v>20035</v>
      </c>
      <c r="N7865" t="s">
        <v>36</v>
      </c>
      <c r="U7865" t="s">
        <v>3813</v>
      </c>
      <c r="V7865" t="s">
        <v>3814</v>
      </c>
      <c r="W7865">
        <v>44</v>
      </c>
      <c r="X7865" t="s">
        <v>3815</v>
      </c>
      <c r="Y7865" t="s">
        <v>12922</v>
      </c>
      <c r="Z7865" t="s">
        <v>12923</v>
      </c>
    </row>
    <row r="7866" spans="1:26" x14ac:dyDescent="0.3">
      <c r="A7866">
        <v>538715</v>
      </c>
      <c r="B7866" t="s">
        <v>26</v>
      </c>
      <c r="C7866" t="s">
        <v>12759</v>
      </c>
      <c r="D7866" t="s">
        <v>21293</v>
      </c>
      <c r="E7866" t="s">
        <v>3832</v>
      </c>
      <c r="F7866">
        <v>2024</v>
      </c>
      <c r="G7866" t="s">
        <v>21294</v>
      </c>
      <c r="H7866" t="s">
        <v>31</v>
      </c>
      <c r="I7866" t="s">
        <v>32</v>
      </c>
      <c r="J7866" t="s">
        <v>1138</v>
      </c>
      <c r="L7866" t="s">
        <v>34</v>
      </c>
      <c r="M7866" t="s">
        <v>20035</v>
      </c>
      <c r="N7866" t="s">
        <v>36</v>
      </c>
      <c r="U7866" t="s">
        <v>2275</v>
      </c>
      <c r="V7866" t="s">
        <v>2276</v>
      </c>
      <c r="W7866">
        <v>28</v>
      </c>
      <c r="X7866" t="s">
        <v>2825</v>
      </c>
      <c r="Y7866" t="s">
        <v>20183</v>
      </c>
      <c r="Z7866" t="s">
        <v>20184</v>
      </c>
    </row>
    <row r="7867" spans="1:26" x14ac:dyDescent="0.3">
      <c r="A7867">
        <v>538716</v>
      </c>
      <c r="B7867" t="s">
        <v>43</v>
      </c>
      <c r="C7867" t="s">
        <v>21295</v>
      </c>
      <c r="D7867" t="s">
        <v>1350</v>
      </c>
      <c r="E7867" t="s">
        <v>5368</v>
      </c>
      <c r="F7867">
        <v>2024</v>
      </c>
      <c r="G7867" t="s">
        <v>21296</v>
      </c>
      <c r="H7867" t="s">
        <v>31</v>
      </c>
      <c r="I7867" t="s">
        <v>32</v>
      </c>
      <c r="J7867" t="s">
        <v>2197</v>
      </c>
      <c r="L7867" t="s">
        <v>34</v>
      </c>
      <c r="M7867" t="s">
        <v>20035</v>
      </c>
      <c r="N7867" t="s">
        <v>36</v>
      </c>
      <c r="U7867" t="s">
        <v>800</v>
      </c>
      <c r="V7867" t="s">
        <v>801</v>
      </c>
      <c r="W7867">
        <v>66</v>
      </c>
      <c r="X7867" t="s">
        <v>1118</v>
      </c>
      <c r="Y7867" t="s">
        <v>19640</v>
      </c>
      <c r="Z7867" t="s">
        <v>19641</v>
      </c>
    </row>
    <row r="7868" spans="1:26" x14ac:dyDescent="0.3">
      <c r="A7868">
        <v>538759</v>
      </c>
      <c r="B7868" t="s">
        <v>43</v>
      </c>
      <c r="C7868" t="s">
        <v>21297</v>
      </c>
      <c r="D7868" t="s">
        <v>21298</v>
      </c>
      <c r="E7868" t="s">
        <v>13003</v>
      </c>
      <c r="F7868">
        <v>2024</v>
      </c>
      <c r="G7868" t="s">
        <v>21299</v>
      </c>
      <c r="H7868" t="s">
        <v>31</v>
      </c>
      <c r="I7868" t="s">
        <v>32</v>
      </c>
      <c r="J7868" t="s">
        <v>20133</v>
      </c>
      <c r="L7868" t="s">
        <v>34</v>
      </c>
      <c r="M7868" t="s">
        <v>20035</v>
      </c>
      <c r="N7868" t="s">
        <v>36</v>
      </c>
      <c r="U7868" t="s">
        <v>833</v>
      </c>
      <c r="V7868" t="s">
        <v>834</v>
      </c>
      <c r="W7868">
        <v>93</v>
      </c>
      <c r="X7868" t="s">
        <v>4033</v>
      </c>
      <c r="Y7868" t="s">
        <v>10366</v>
      </c>
      <c r="Z7868" t="s">
        <v>10367</v>
      </c>
    </row>
    <row r="7869" spans="1:26" x14ac:dyDescent="0.3">
      <c r="A7869">
        <v>538783</v>
      </c>
      <c r="B7869" t="s">
        <v>43</v>
      </c>
      <c r="C7869" t="s">
        <v>6240</v>
      </c>
      <c r="D7869" t="s">
        <v>2312</v>
      </c>
      <c r="E7869" t="s">
        <v>14749</v>
      </c>
      <c r="F7869">
        <v>2024</v>
      </c>
      <c r="G7869" t="s">
        <v>21300</v>
      </c>
      <c r="H7869" t="s">
        <v>31</v>
      </c>
      <c r="I7869" t="s">
        <v>32</v>
      </c>
      <c r="J7869" t="s">
        <v>1460</v>
      </c>
      <c r="L7869" t="s">
        <v>122</v>
      </c>
      <c r="M7869" t="s">
        <v>20035</v>
      </c>
      <c r="N7869" t="s">
        <v>36</v>
      </c>
      <c r="U7869" t="s">
        <v>833</v>
      </c>
      <c r="V7869" t="s">
        <v>834</v>
      </c>
      <c r="W7869">
        <v>92</v>
      </c>
      <c r="X7869" t="s">
        <v>1775</v>
      </c>
      <c r="Y7869" t="s">
        <v>10510</v>
      </c>
      <c r="Z7869" t="s">
        <v>10511</v>
      </c>
    </row>
    <row r="7870" spans="1:26" x14ac:dyDescent="0.3">
      <c r="A7870">
        <v>538870</v>
      </c>
      <c r="B7870" t="s">
        <v>43</v>
      </c>
      <c r="C7870" t="s">
        <v>21301</v>
      </c>
      <c r="D7870" t="s">
        <v>21302</v>
      </c>
      <c r="E7870" t="s">
        <v>9531</v>
      </c>
      <c r="F7870">
        <v>2024</v>
      </c>
      <c r="G7870" t="s">
        <v>21303</v>
      </c>
      <c r="H7870" t="s">
        <v>31</v>
      </c>
      <c r="I7870" t="s">
        <v>32</v>
      </c>
      <c r="J7870" t="s">
        <v>5747</v>
      </c>
      <c r="L7870" t="s">
        <v>34</v>
      </c>
      <c r="M7870" t="s">
        <v>20035</v>
      </c>
      <c r="N7870" t="s">
        <v>36</v>
      </c>
      <c r="U7870" t="s">
        <v>833</v>
      </c>
      <c r="V7870" t="s">
        <v>834</v>
      </c>
      <c r="W7870">
        <v>95</v>
      </c>
      <c r="X7870" t="s">
        <v>3238</v>
      </c>
      <c r="Y7870" t="s">
        <v>20539</v>
      </c>
      <c r="Z7870" t="s">
        <v>20540</v>
      </c>
    </row>
    <row r="7871" spans="1:26" x14ac:dyDescent="0.3">
      <c r="A7871">
        <v>538873</v>
      </c>
      <c r="B7871" t="s">
        <v>43</v>
      </c>
      <c r="C7871" t="s">
        <v>21301</v>
      </c>
      <c r="D7871" t="s">
        <v>21304</v>
      </c>
      <c r="E7871" t="s">
        <v>16688</v>
      </c>
      <c r="F7871">
        <v>2024</v>
      </c>
      <c r="G7871" t="s">
        <v>21303</v>
      </c>
      <c r="H7871" t="s">
        <v>31</v>
      </c>
      <c r="I7871" t="s">
        <v>32</v>
      </c>
      <c r="J7871" t="s">
        <v>5747</v>
      </c>
      <c r="L7871" t="s">
        <v>34</v>
      </c>
      <c r="M7871" t="s">
        <v>20035</v>
      </c>
      <c r="N7871" t="s">
        <v>36</v>
      </c>
      <c r="U7871" t="s">
        <v>833</v>
      </c>
      <c r="V7871" t="s">
        <v>834</v>
      </c>
      <c r="W7871">
        <v>95</v>
      </c>
      <c r="X7871" t="s">
        <v>3238</v>
      </c>
      <c r="Y7871" t="s">
        <v>20539</v>
      </c>
      <c r="Z7871" t="s">
        <v>20540</v>
      </c>
    </row>
    <row r="7872" spans="1:26" x14ac:dyDescent="0.3">
      <c r="A7872">
        <v>538878</v>
      </c>
      <c r="B7872" t="s">
        <v>43</v>
      </c>
      <c r="C7872" t="s">
        <v>21305</v>
      </c>
      <c r="D7872" t="s">
        <v>21306</v>
      </c>
      <c r="E7872" t="s">
        <v>1924</v>
      </c>
      <c r="F7872">
        <v>2024</v>
      </c>
      <c r="G7872" t="s">
        <v>21307</v>
      </c>
      <c r="H7872" t="s">
        <v>31</v>
      </c>
      <c r="I7872" t="s">
        <v>32</v>
      </c>
      <c r="J7872" t="s">
        <v>3419</v>
      </c>
      <c r="L7872" t="s">
        <v>34</v>
      </c>
      <c r="M7872" t="s">
        <v>20035</v>
      </c>
      <c r="N7872" t="s">
        <v>36</v>
      </c>
      <c r="U7872" t="s">
        <v>2873</v>
      </c>
      <c r="V7872" t="s">
        <v>2874</v>
      </c>
      <c r="W7872">
        <v>35</v>
      </c>
      <c r="X7872" t="s">
        <v>3298</v>
      </c>
      <c r="Y7872" t="s">
        <v>8247</v>
      </c>
      <c r="Z7872" t="s">
        <v>8248</v>
      </c>
    </row>
    <row r="7873" spans="1:26" x14ac:dyDescent="0.3">
      <c r="A7873">
        <v>538881</v>
      </c>
      <c r="B7873" t="s">
        <v>43</v>
      </c>
      <c r="C7873" t="s">
        <v>21308</v>
      </c>
      <c r="D7873" t="s">
        <v>11383</v>
      </c>
      <c r="E7873" t="s">
        <v>1702</v>
      </c>
      <c r="F7873">
        <v>2024</v>
      </c>
      <c r="G7873" t="s">
        <v>21309</v>
      </c>
      <c r="H7873" t="s">
        <v>31</v>
      </c>
      <c r="I7873" t="s">
        <v>32</v>
      </c>
      <c r="J7873" t="s">
        <v>3419</v>
      </c>
      <c r="L7873" t="s">
        <v>34</v>
      </c>
      <c r="M7873" t="s">
        <v>20035</v>
      </c>
      <c r="N7873" t="s">
        <v>36</v>
      </c>
      <c r="U7873" t="s">
        <v>2873</v>
      </c>
      <c r="V7873" t="s">
        <v>2874</v>
      </c>
      <c r="W7873">
        <v>35</v>
      </c>
      <c r="X7873" t="s">
        <v>3298</v>
      </c>
      <c r="Y7873" t="s">
        <v>8247</v>
      </c>
      <c r="Z7873" t="s">
        <v>8248</v>
      </c>
    </row>
    <row r="7874" spans="1:26" x14ac:dyDescent="0.3">
      <c r="A7874">
        <v>539133</v>
      </c>
      <c r="B7874" t="s">
        <v>43</v>
      </c>
      <c r="C7874" t="s">
        <v>21310</v>
      </c>
      <c r="D7874" t="s">
        <v>163</v>
      </c>
      <c r="E7874" t="s">
        <v>21311</v>
      </c>
      <c r="F7874">
        <v>2024</v>
      </c>
      <c r="G7874" t="s">
        <v>21312</v>
      </c>
      <c r="H7874" t="s">
        <v>31</v>
      </c>
      <c r="I7874" t="s">
        <v>32</v>
      </c>
      <c r="J7874" t="s">
        <v>1241</v>
      </c>
      <c r="L7874" t="s">
        <v>34</v>
      </c>
      <c r="M7874" t="s">
        <v>20035</v>
      </c>
      <c r="N7874" t="s">
        <v>36</v>
      </c>
      <c r="U7874" t="s">
        <v>2043</v>
      </c>
      <c r="V7874" t="s">
        <v>2044</v>
      </c>
      <c r="W7874">
        <v>83</v>
      </c>
      <c r="X7874" t="s">
        <v>2342</v>
      </c>
      <c r="Y7874" t="s">
        <v>15756</v>
      </c>
      <c r="Z7874" t="s">
        <v>15757</v>
      </c>
    </row>
    <row r="7875" spans="1:26" x14ac:dyDescent="0.3">
      <c r="A7875">
        <v>539220</v>
      </c>
      <c r="B7875" t="s">
        <v>43</v>
      </c>
      <c r="C7875" t="s">
        <v>3876</v>
      </c>
      <c r="D7875" t="s">
        <v>951</v>
      </c>
      <c r="E7875" t="s">
        <v>17369</v>
      </c>
      <c r="F7875">
        <v>2024</v>
      </c>
      <c r="G7875" t="s">
        <v>21313</v>
      </c>
      <c r="H7875" t="s">
        <v>31</v>
      </c>
      <c r="I7875" t="s">
        <v>32</v>
      </c>
      <c r="J7875" t="s">
        <v>2139</v>
      </c>
      <c r="L7875" t="s">
        <v>122</v>
      </c>
      <c r="M7875" t="s">
        <v>20035</v>
      </c>
      <c r="N7875" t="s">
        <v>36</v>
      </c>
      <c r="U7875" t="s">
        <v>432</v>
      </c>
      <c r="V7875" t="s">
        <v>433</v>
      </c>
      <c r="W7875">
        <v>67</v>
      </c>
      <c r="X7875" t="s">
        <v>3056</v>
      </c>
      <c r="Y7875" t="s">
        <v>11655</v>
      </c>
      <c r="Z7875" t="s">
        <v>11656</v>
      </c>
    </row>
    <row r="7876" spans="1:26" x14ac:dyDescent="0.3">
      <c r="A7876">
        <v>539251</v>
      </c>
      <c r="B7876" t="s">
        <v>43</v>
      </c>
      <c r="C7876" t="s">
        <v>21314</v>
      </c>
      <c r="D7876" t="s">
        <v>3391</v>
      </c>
      <c r="E7876" t="s">
        <v>2446</v>
      </c>
      <c r="F7876">
        <v>2024</v>
      </c>
      <c r="G7876" t="s">
        <v>21315</v>
      </c>
      <c r="H7876" t="s">
        <v>31</v>
      </c>
      <c r="I7876" t="s">
        <v>32</v>
      </c>
      <c r="J7876" t="s">
        <v>3371</v>
      </c>
      <c r="L7876" t="s">
        <v>34</v>
      </c>
      <c r="M7876" t="s">
        <v>20035</v>
      </c>
      <c r="N7876" t="s">
        <v>36</v>
      </c>
      <c r="U7876" t="s">
        <v>833</v>
      </c>
      <c r="V7876" t="s">
        <v>834</v>
      </c>
      <c r="W7876">
        <v>92</v>
      </c>
      <c r="X7876" t="s">
        <v>1775</v>
      </c>
      <c r="Y7876" t="s">
        <v>2700</v>
      </c>
      <c r="Z7876" t="s">
        <v>2701</v>
      </c>
    </row>
    <row r="7877" spans="1:26" x14ac:dyDescent="0.3">
      <c r="A7877">
        <v>539296</v>
      </c>
      <c r="B7877" t="s">
        <v>43</v>
      </c>
      <c r="C7877" t="s">
        <v>21316</v>
      </c>
      <c r="D7877" t="s">
        <v>20744</v>
      </c>
      <c r="E7877" t="s">
        <v>99</v>
      </c>
      <c r="F7877">
        <v>2024</v>
      </c>
      <c r="G7877" t="s">
        <v>21317</v>
      </c>
      <c r="H7877" t="s">
        <v>31</v>
      </c>
      <c r="I7877" t="s">
        <v>32</v>
      </c>
      <c r="J7877" t="s">
        <v>5091</v>
      </c>
      <c r="L7877" t="s">
        <v>34</v>
      </c>
      <c r="M7877" t="s">
        <v>20035</v>
      </c>
      <c r="N7877" t="s">
        <v>36</v>
      </c>
      <c r="U7877" t="s">
        <v>833</v>
      </c>
      <c r="V7877" t="s">
        <v>834</v>
      </c>
      <c r="W7877">
        <v>93</v>
      </c>
      <c r="X7877" t="s">
        <v>4033</v>
      </c>
      <c r="Y7877" t="s">
        <v>20122</v>
      </c>
      <c r="Z7877" t="s">
        <v>20123</v>
      </c>
    </row>
    <row r="7878" spans="1:26" x14ac:dyDescent="0.3">
      <c r="A7878">
        <v>539321</v>
      </c>
      <c r="B7878" t="s">
        <v>43</v>
      </c>
      <c r="C7878" t="s">
        <v>21318</v>
      </c>
      <c r="D7878" t="s">
        <v>3644</v>
      </c>
      <c r="E7878" t="s">
        <v>21319</v>
      </c>
      <c r="F7878">
        <v>2024</v>
      </c>
      <c r="G7878" t="s">
        <v>21320</v>
      </c>
      <c r="H7878" t="s">
        <v>31</v>
      </c>
      <c r="I7878" t="s">
        <v>32</v>
      </c>
      <c r="J7878" t="s">
        <v>20070</v>
      </c>
      <c r="L7878" t="s">
        <v>34</v>
      </c>
      <c r="M7878" t="s">
        <v>20035</v>
      </c>
      <c r="N7878" t="s">
        <v>36</v>
      </c>
      <c r="U7878" t="s">
        <v>525</v>
      </c>
      <c r="V7878" t="s">
        <v>526</v>
      </c>
      <c r="W7878">
        <v>64</v>
      </c>
      <c r="X7878" t="s">
        <v>3792</v>
      </c>
      <c r="Y7878" t="s">
        <v>6646</v>
      </c>
      <c r="Z7878" t="s">
        <v>6647</v>
      </c>
    </row>
    <row r="7879" spans="1:26" x14ac:dyDescent="0.3">
      <c r="A7879">
        <v>539330</v>
      </c>
      <c r="B7879" t="s">
        <v>26</v>
      </c>
      <c r="C7879" t="s">
        <v>21321</v>
      </c>
      <c r="D7879" t="s">
        <v>21322</v>
      </c>
      <c r="E7879" t="s">
        <v>12994</v>
      </c>
      <c r="F7879">
        <v>2024</v>
      </c>
      <c r="G7879" t="s">
        <v>21323</v>
      </c>
      <c r="H7879" t="s">
        <v>31</v>
      </c>
      <c r="I7879" t="s">
        <v>32</v>
      </c>
      <c r="J7879" t="s">
        <v>20095</v>
      </c>
      <c r="L7879" t="s">
        <v>34</v>
      </c>
      <c r="M7879" t="s">
        <v>20035</v>
      </c>
      <c r="N7879" t="s">
        <v>36</v>
      </c>
      <c r="U7879" t="s">
        <v>800</v>
      </c>
      <c r="V7879" t="s">
        <v>801</v>
      </c>
      <c r="W7879">
        <v>34</v>
      </c>
      <c r="X7879" t="s">
        <v>1632</v>
      </c>
      <c r="Y7879" t="s">
        <v>3203</v>
      </c>
      <c r="Z7879" t="s">
        <v>3204</v>
      </c>
    </row>
    <row r="7880" spans="1:26" x14ac:dyDescent="0.3">
      <c r="A7880">
        <v>539349</v>
      </c>
      <c r="B7880" t="s">
        <v>26</v>
      </c>
      <c r="C7880" t="s">
        <v>21324</v>
      </c>
      <c r="D7880" t="s">
        <v>21325</v>
      </c>
      <c r="E7880" t="s">
        <v>6122</v>
      </c>
      <c r="F7880">
        <v>2024</v>
      </c>
      <c r="G7880" t="s">
        <v>21326</v>
      </c>
      <c r="H7880" t="s">
        <v>31</v>
      </c>
      <c r="I7880" t="s">
        <v>32</v>
      </c>
      <c r="J7880" t="s">
        <v>534</v>
      </c>
      <c r="L7880" t="s">
        <v>34</v>
      </c>
      <c r="M7880" t="s">
        <v>20035</v>
      </c>
      <c r="N7880" t="s">
        <v>36</v>
      </c>
      <c r="U7880" t="s">
        <v>525</v>
      </c>
      <c r="V7880" t="s">
        <v>526</v>
      </c>
      <c r="W7880">
        <v>64</v>
      </c>
      <c r="X7880" t="s">
        <v>3792</v>
      </c>
      <c r="Y7880" t="s">
        <v>6646</v>
      </c>
      <c r="Z7880" t="s">
        <v>6647</v>
      </c>
    </row>
    <row r="7881" spans="1:26" x14ac:dyDescent="0.3">
      <c r="A7881">
        <v>539354</v>
      </c>
      <c r="B7881" t="s">
        <v>43</v>
      </c>
      <c r="C7881" t="s">
        <v>21327</v>
      </c>
      <c r="D7881" t="s">
        <v>21328</v>
      </c>
      <c r="E7881" t="s">
        <v>2665</v>
      </c>
      <c r="F7881">
        <v>2024</v>
      </c>
      <c r="G7881" t="s">
        <v>21329</v>
      </c>
      <c r="H7881" t="s">
        <v>31</v>
      </c>
      <c r="I7881" t="s">
        <v>32</v>
      </c>
      <c r="J7881" t="s">
        <v>534</v>
      </c>
      <c r="L7881" t="s">
        <v>34</v>
      </c>
      <c r="M7881" t="s">
        <v>20035</v>
      </c>
      <c r="N7881" t="s">
        <v>36</v>
      </c>
      <c r="U7881" t="s">
        <v>525</v>
      </c>
      <c r="V7881" t="s">
        <v>526</v>
      </c>
      <c r="W7881">
        <v>64</v>
      </c>
      <c r="X7881" t="s">
        <v>3792</v>
      </c>
      <c r="Y7881" t="s">
        <v>6646</v>
      </c>
      <c r="Z7881" t="s">
        <v>6647</v>
      </c>
    </row>
    <row r="7882" spans="1:26" x14ac:dyDescent="0.3">
      <c r="A7882">
        <v>539384</v>
      </c>
      <c r="B7882" t="s">
        <v>43</v>
      </c>
      <c r="C7882" t="s">
        <v>1623</v>
      </c>
      <c r="D7882" t="s">
        <v>2030</v>
      </c>
      <c r="E7882" t="s">
        <v>11090</v>
      </c>
      <c r="F7882">
        <v>2024</v>
      </c>
      <c r="G7882" t="s">
        <v>21330</v>
      </c>
      <c r="H7882" t="s">
        <v>31</v>
      </c>
      <c r="I7882" t="s">
        <v>32</v>
      </c>
      <c r="J7882" t="s">
        <v>20239</v>
      </c>
      <c r="L7882" t="s">
        <v>34</v>
      </c>
      <c r="M7882" t="s">
        <v>20035</v>
      </c>
      <c r="N7882" t="s">
        <v>36</v>
      </c>
      <c r="U7882" t="s">
        <v>432</v>
      </c>
      <c r="V7882" t="s">
        <v>433</v>
      </c>
      <c r="W7882">
        <v>52</v>
      </c>
      <c r="X7882" t="s">
        <v>1661</v>
      </c>
      <c r="Y7882" t="s">
        <v>2909</v>
      </c>
      <c r="Z7882" t="s">
        <v>2910</v>
      </c>
    </row>
    <row r="7883" spans="1:26" x14ac:dyDescent="0.3">
      <c r="A7883">
        <v>539388</v>
      </c>
      <c r="B7883" t="s">
        <v>43</v>
      </c>
      <c r="C7883" t="s">
        <v>21331</v>
      </c>
      <c r="D7883" t="s">
        <v>280</v>
      </c>
      <c r="E7883" t="s">
        <v>3864</v>
      </c>
      <c r="F7883">
        <v>2024</v>
      </c>
      <c r="G7883" t="s">
        <v>21332</v>
      </c>
      <c r="H7883" t="s">
        <v>31</v>
      </c>
      <c r="I7883" t="s">
        <v>32</v>
      </c>
      <c r="J7883" t="s">
        <v>1138</v>
      </c>
      <c r="L7883" t="s">
        <v>34</v>
      </c>
      <c r="M7883" t="s">
        <v>20035</v>
      </c>
      <c r="N7883" t="s">
        <v>36</v>
      </c>
      <c r="U7883" t="s">
        <v>930</v>
      </c>
      <c r="V7883" t="s">
        <v>931</v>
      </c>
      <c r="W7883">
        <v>39</v>
      </c>
      <c r="X7883" t="s">
        <v>5460</v>
      </c>
      <c r="Y7883" t="s">
        <v>20452</v>
      </c>
      <c r="Z7883" t="s">
        <v>20453</v>
      </c>
    </row>
    <row r="7884" spans="1:26" x14ac:dyDescent="0.3">
      <c r="A7884">
        <v>539406</v>
      </c>
      <c r="B7884" t="s">
        <v>43</v>
      </c>
      <c r="C7884" t="s">
        <v>21333</v>
      </c>
      <c r="D7884" t="s">
        <v>236</v>
      </c>
      <c r="E7884" t="s">
        <v>6404</v>
      </c>
      <c r="F7884">
        <v>2024</v>
      </c>
      <c r="G7884" t="s">
        <v>21334</v>
      </c>
      <c r="H7884" t="s">
        <v>31</v>
      </c>
      <c r="I7884" t="s">
        <v>32</v>
      </c>
      <c r="J7884" t="s">
        <v>20070</v>
      </c>
      <c r="L7884" t="s">
        <v>34</v>
      </c>
      <c r="M7884" t="s">
        <v>20035</v>
      </c>
      <c r="N7884" t="s">
        <v>36</v>
      </c>
      <c r="U7884" t="s">
        <v>525</v>
      </c>
      <c r="V7884" t="s">
        <v>526</v>
      </c>
      <c r="W7884">
        <v>64</v>
      </c>
      <c r="X7884" t="s">
        <v>3792</v>
      </c>
      <c r="Y7884" t="s">
        <v>6646</v>
      </c>
      <c r="Z7884" t="s">
        <v>6647</v>
      </c>
    </row>
    <row r="7885" spans="1:26" x14ac:dyDescent="0.3">
      <c r="A7885">
        <v>539411</v>
      </c>
      <c r="B7885" t="s">
        <v>43</v>
      </c>
      <c r="C7885" t="s">
        <v>21335</v>
      </c>
      <c r="D7885" t="s">
        <v>2916</v>
      </c>
      <c r="E7885" t="s">
        <v>10696</v>
      </c>
      <c r="F7885">
        <v>2024</v>
      </c>
      <c r="G7885" t="s">
        <v>21336</v>
      </c>
      <c r="H7885" t="s">
        <v>31</v>
      </c>
      <c r="I7885" t="s">
        <v>32</v>
      </c>
      <c r="J7885" t="s">
        <v>20070</v>
      </c>
      <c r="L7885" t="s">
        <v>34</v>
      </c>
      <c r="M7885" t="s">
        <v>20035</v>
      </c>
      <c r="N7885" t="s">
        <v>36</v>
      </c>
      <c r="U7885" t="s">
        <v>525</v>
      </c>
      <c r="V7885" t="s">
        <v>526</v>
      </c>
      <c r="W7885">
        <v>64</v>
      </c>
      <c r="X7885" t="s">
        <v>3792</v>
      </c>
      <c r="Y7885" t="s">
        <v>6646</v>
      </c>
      <c r="Z7885" t="s">
        <v>6647</v>
      </c>
    </row>
    <row r="7886" spans="1:26" x14ac:dyDescent="0.3">
      <c r="A7886">
        <v>539413</v>
      </c>
      <c r="B7886" t="s">
        <v>43</v>
      </c>
      <c r="C7886" t="s">
        <v>21337</v>
      </c>
      <c r="D7886" t="s">
        <v>1182</v>
      </c>
      <c r="E7886" t="s">
        <v>2168</v>
      </c>
      <c r="F7886">
        <v>2024</v>
      </c>
      <c r="G7886" t="s">
        <v>21338</v>
      </c>
      <c r="H7886" t="s">
        <v>31</v>
      </c>
      <c r="I7886" t="s">
        <v>32</v>
      </c>
      <c r="J7886" t="s">
        <v>20070</v>
      </c>
      <c r="L7886" t="s">
        <v>34</v>
      </c>
      <c r="M7886" t="s">
        <v>20035</v>
      </c>
      <c r="N7886" t="s">
        <v>36</v>
      </c>
      <c r="U7886" t="s">
        <v>525</v>
      </c>
      <c r="V7886" t="s">
        <v>526</v>
      </c>
      <c r="W7886">
        <v>64</v>
      </c>
      <c r="X7886" t="s">
        <v>3792</v>
      </c>
      <c r="Y7886" t="s">
        <v>6646</v>
      </c>
      <c r="Z7886" t="s">
        <v>6647</v>
      </c>
    </row>
    <row r="7887" spans="1:26" x14ac:dyDescent="0.3">
      <c r="A7887">
        <v>539451</v>
      </c>
      <c r="B7887" t="s">
        <v>43</v>
      </c>
      <c r="C7887" t="s">
        <v>21339</v>
      </c>
      <c r="D7887" t="s">
        <v>21340</v>
      </c>
      <c r="E7887" t="s">
        <v>12940</v>
      </c>
      <c r="F7887">
        <v>2024</v>
      </c>
      <c r="G7887" t="s">
        <v>21341</v>
      </c>
      <c r="H7887" t="s">
        <v>31</v>
      </c>
      <c r="I7887" t="s">
        <v>32</v>
      </c>
      <c r="J7887" t="s">
        <v>3053</v>
      </c>
      <c r="L7887" t="s">
        <v>34</v>
      </c>
      <c r="M7887" t="s">
        <v>20035</v>
      </c>
      <c r="N7887" t="s">
        <v>36</v>
      </c>
      <c r="U7887" t="s">
        <v>525</v>
      </c>
      <c r="V7887" t="s">
        <v>526</v>
      </c>
      <c r="W7887">
        <v>17</v>
      </c>
      <c r="X7887" t="s">
        <v>527</v>
      </c>
      <c r="Y7887" t="s">
        <v>10971</v>
      </c>
      <c r="Z7887" t="s">
        <v>10972</v>
      </c>
    </row>
    <row r="7888" spans="1:26" x14ac:dyDescent="0.3">
      <c r="A7888">
        <v>539488</v>
      </c>
      <c r="B7888" t="s">
        <v>26</v>
      </c>
      <c r="C7888" t="s">
        <v>20788</v>
      </c>
      <c r="D7888" t="s">
        <v>3047</v>
      </c>
      <c r="E7888" t="s">
        <v>5700</v>
      </c>
      <c r="F7888">
        <v>2024</v>
      </c>
      <c r="G7888" t="s">
        <v>20790</v>
      </c>
      <c r="H7888" t="s">
        <v>31</v>
      </c>
      <c r="I7888" t="s">
        <v>32</v>
      </c>
      <c r="J7888" t="s">
        <v>20070</v>
      </c>
      <c r="L7888" t="s">
        <v>34</v>
      </c>
      <c r="M7888" t="s">
        <v>20035</v>
      </c>
      <c r="N7888" t="s">
        <v>36</v>
      </c>
      <c r="U7888" t="s">
        <v>525</v>
      </c>
      <c r="V7888" t="s">
        <v>526</v>
      </c>
      <c r="W7888">
        <v>87</v>
      </c>
      <c r="X7888" t="s">
        <v>12509</v>
      </c>
      <c r="Y7888" t="s">
        <v>18715</v>
      </c>
      <c r="Z7888" t="s">
        <v>18716</v>
      </c>
    </row>
    <row r="7889" spans="1:26" x14ac:dyDescent="0.3">
      <c r="A7889">
        <v>539503</v>
      </c>
      <c r="B7889" t="s">
        <v>26</v>
      </c>
      <c r="C7889" t="s">
        <v>21342</v>
      </c>
      <c r="D7889" t="s">
        <v>221</v>
      </c>
      <c r="E7889" t="s">
        <v>4180</v>
      </c>
      <c r="F7889">
        <v>2024</v>
      </c>
      <c r="G7889" t="s">
        <v>21343</v>
      </c>
      <c r="H7889" t="s">
        <v>31</v>
      </c>
      <c r="I7889" t="s">
        <v>32</v>
      </c>
      <c r="J7889" t="s">
        <v>20095</v>
      </c>
      <c r="L7889" t="s">
        <v>34</v>
      </c>
      <c r="M7889" t="s">
        <v>20035</v>
      </c>
      <c r="N7889" t="s">
        <v>36</v>
      </c>
      <c r="U7889" t="s">
        <v>833</v>
      </c>
      <c r="V7889" t="s">
        <v>834</v>
      </c>
      <c r="W7889">
        <v>94</v>
      </c>
      <c r="X7889" t="s">
        <v>2177</v>
      </c>
      <c r="Y7889" t="s">
        <v>5294</v>
      </c>
      <c r="Z7889" t="s">
        <v>5295</v>
      </c>
    </row>
    <row r="7890" spans="1:26" x14ac:dyDescent="0.3">
      <c r="A7890">
        <v>539521</v>
      </c>
      <c r="B7890" t="s">
        <v>43</v>
      </c>
      <c r="C7890" t="s">
        <v>21344</v>
      </c>
      <c r="D7890" t="s">
        <v>1569</v>
      </c>
      <c r="E7890" t="s">
        <v>8743</v>
      </c>
      <c r="F7890">
        <v>2024</v>
      </c>
      <c r="G7890" t="s">
        <v>21345</v>
      </c>
      <c r="H7890" t="s">
        <v>31</v>
      </c>
      <c r="I7890" t="s">
        <v>32</v>
      </c>
      <c r="J7890" t="s">
        <v>20655</v>
      </c>
      <c r="L7890" t="s">
        <v>4974</v>
      </c>
      <c r="M7890" t="s">
        <v>20035</v>
      </c>
      <c r="N7890" t="s">
        <v>36</v>
      </c>
      <c r="U7890" t="s">
        <v>432</v>
      </c>
      <c r="V7890" t="s">
        <v>433</v>
      </c>
      <c r="W7890">
        <v>52</v>
      </c>
      <c r="X7890" t="s">
        <v>1661</v>
      </c>
      <c r="Y7890" t="s">
        <v>15375</v>
      </c>
      <c r="Z7890" t="s">
        <v>15376</v>
      </c>
    </row>
    <row r="7891" spans="1:26" x14ac:dyDescent="0.3">
      <c r="A7891">
        <v>539524</v>
      </c>
      <c r="B7891" t="s">
        <v>26</v>
      </c>
      <c r="C7891" t="s">
        <v>7147</v>
      </c>
      <c r="D7891" t="s">
        <v>21346</v>
      </c>
      <c r="E7891" t="s">
        <v>67</v>
      </c>
      <c r="F7891">
        <v>2024</v>
      </c>
      <c r="G7891" t="s">
        <v>21347</v>
      </c>
      <c r="H7891" t="s">
        <v>31</v>
      </c>
      <c r="I7891" t="s">
        <v>32</v>
      </c>
      <c r="J7891" t="s">
        <v>3419</v>
      </c>
      <c r="L7891" t="s">
        <v>34</v>
      </c>
      <c r="M7891" t="s">
        <v>20035</v>
      </c>
      <c r="N7891" t="s">
        <v>36</v>
      </c>
      <c r="U7891" t="s">
        <v>2873</v>
      </c>
      <c r="V7891" t="s">
        <v>2874</v>
      </c>
      <c r="W7891">
        <v>35</v>
      </c>
      <c r="X7891" t="s">
        <v>3298</v>
      </c>
      <c r="Y7891" t="s">
        <v>8247</v>
      </c>
      <c r="Z7891" t="s">
        <v>8248</v>
      </c>
    </row>
    <row r="7892" spans="1:26" x14ac:dyDescent="0.3">
      <c r="A7892">
        <v>539530</v>
      </c>
      <c r="B7892" t="s">
        <v>43</v>
      </c>
      <c r="C7892" t="s">
        <v>21348</v>
      </c>
      <c r="D7892" t="s">
        <v>7063</v>
      </c>
      <c r="E7892" t="s">
        <v>4336</v>
      </c>
      <c r="F7892">
        <v>2024</v>
      </c>
      <c r="G7892" t="s">
        <v>18713</v>
      </c>
      <c r="H7892" t="s">
        <v>31</v>
      </c>
      <c r="I7892" t="s">
        <v>32</v>
      </c>
      <c r="J7892" t="s">
        <v>20070</v>
      </c>
      <c r="L7892" t="s">
        <v>34</v>
      </c>
      <c r="M7892" t="s">
        <v>20035</v>
      </c>
      <c r="N7892" t="s">
        <v>36</v>
      </c>
      <c r="U7892" t="s">
        <v>525</v>
      </c>
      <c r="V7892" t="s">
        <v>526</v>
      </c>
      <c r="W7892">
        <v>87</v>
      </c>
      <c r="X7892" t="s">
        <v>12509</v>
      </c>
      <c r="Y7892" t="s">
        <v>18715</v>
      </c>
      <c r="Z7892" t="s">
        <v>18716</v>
      </c>
    </row>
    <row r="7893" spans="1:26" x14ac:dyDescent="0.3">
      <c r="A7893">
        <v>539548</v>
      </c>
      <c r="B7893" t="s">
        <v>26</v>
      </c>
      <c r="C7893" t="s">
        <v>15674</v>
      </c>
      <c r="D7893" t="s">
        <v>485</v>
      </c>
      <c r="E7893" t="s">
        <v>21349</v>
      </c>
      <c r="F7893">
        <v>2024</v>
      </c>
      <c r="G7893" t="s">
        <v>21350</v>
      </c>
      <c r="H7893" t="s">
        <v>31</v>
      </c>
      <c r="I7893" t="s">
        <v>32</v>
      </c>
      <c r="J7893" t="s">
        <v>20655</v>
      </c>
      <c r="L7893" t="s">
        <v>34</v>
      </c>
      <c r="M7893" t="s">
        <v>20035</v>
      </c>
      <c r="N7893" t="s">
        <v>36</v>
      </c>
      <c r="U7893" t="s">
        <v>432</v>
      </c>
      <c r="V7893" t="s">
        <v>433</v>
      </c>
      <c r="W7893">
        <v>52</v>
      </c>
      <c r="X7893" t="s">
        <v>1661</v>
      </c>
      <c r="Y7893" t="s">
        <v>15375</v>
      </c>
      <c r="Z7893" t="s">
        <v>15376</v>
      </c>
    </row>
    <row r="7894" spans="1:26" x14ac:dyDescent="0.3">
      <c r="A7894">
        <v>539572</v>
      </c>
      <c r="B7894" t="s">
        <v>26</v>
      </c>
      <c r="C7894" t="s">
        <v>21351</v>
      </c>
      <c r="D7894" t="s">
        <v>19127</v>
      </c>
      <c r="E7894" t="s">
        <v>13804</v>
      </c>
      <c r="F7894">
        <v>2024</v>
      </c>
      <c r="G7894" t="s">
        <v>21352</v>
      </c>
      <c r="H7894" t="s">
        <v>31</v>
      </c>
      <c r="I7894" t="s">
        <v>32</v>
      </c>
      <c r="J7894" t="s">
        <v>20655</v>
      </c>
      <c r="L7894" t="s">
        <v>34</v>
      </c>
      <c r="M7894" t="s">
        <v>20035</v>
      </c>
      <c r="N7894" t="s">
        <v>36</v>
      </c>
      <c r="U7894" t="s">
        <v>432</v>
      </c>
      <c r="V7894" t="s">
        <v>433</v>
      </c>
      <c r="W7894">
        <v>52</v>
      </c>
      <c r="X7894" t="s">
        <v>1661</v>
      </c>
      <c r="Y7894" t="s">
        <v>15375</v>
      </c>
      <c r="Z7894" t="s">
        <v>15376</v>
      </c>
    </row>
    <row r="7895" spans="1:26" x14ac:dyDescent="0.3">
      <c r="A7895">
        <v>539574</v>
      </c>
      <c r="B7895" t="s">
        <v>26</v>
      </c>
      <c r="C7895" t="s">
        <v>21353</v>
      </c>
      <c r="D7895" t="s">
        <v>1967</v>
      </c>
      <c r="E7895" t="s">
        <v>2552</v>
      </c>
      <c r="F7895">
        <v>2024</v>
      </c>
      <c r="G7895" t="s">
        <v>21354</v>
      </c>
      <c r="H7895" t="s">
        <v>31</v>
      </c>
      <c r="I7895" t="s">
        <v>32</v>
      </c>
      <c r="J7895" t="s">
        <v>4470</v>
      </c>
      <c r="L7895" t="s">
        <v>34</v>
      </c>
      <c r="M7895" t="s">
        <v>20035</v>
      </c>
      <c r="N7895" t="s">
        <v>36</v>
      </c>
      <c r="U7895" t="s">
        <v>3813</v>
      </c>
      <c r="V7895" t="s">
        <v>3814</v>
      </c>
      <c r="W7895">
        <v>44</v>
      </c>
      <c r="X7895" t="s">
        <v>3815</v>
      </c>
      <c r="Y7895" t="s">
        <v>12922</v>
      </c>
      <c r="Z7895" t="s">
        <v>12923</v>
      </c>
    </row>
    <row r="7896" spans="1:26" x14ac:dyDescent="0.3">
      <c r="A7896">
        <v>539575</v>
      </c>
      <c r="B7896" t="s">
        <v>43</v>
      </c>
      <c r="C7896" t="s">
        <v>21355</v>
      </c>
      <c r="D7896" t="s">
        <v>21356</v>
      </c>
      <c r="E7896" t="s">
        <v>10964</v>
      </c>
      <c r="F7896">
        <v>2024</v>
      </c>
      <c r="G7896" t="s">
        <v>21357</v>
      </c>
      <c r="H7896" t="s">
        <v>31</v>
      </c>
      <c r="I7896" t="s">
        <v>32</v>
      </c>
      <c r="J7896" t="s">
        <v>1460</v>
      </c>
      <c r="L7896" t="s">
        <v>34</v>
      </c>
      <c r="M7896" t="s">
        <v>20035</v>
      </c>
      <c r="N7896" t="s">
        <v>36</v>
      </c>
      <c r="U7896" t="s">
        <v>463</v>
      </c>
      <c r="V7896" t="s">
        <v>464</v>
      </c>
      <c r="W7896">
        <v>62</v>
      </c>
      <c r="X7896" t="s">
        <v>1589</v>
      </c>
      <c r="Y7896" t="s">
        <v>14036</v>
      </c>
      <c r="Z7896" t="s">
        <v>14037</v>
      </c>
    </row>
    <row r="7897" spans="1:26" x14ac:dyDescent="0.3">
      <c r="A7897">
        <v>539698</v>
      </c>
      <c r="B7897" t="s">
        <v>26</v>
      </c>
      <c r="C7897" t="s">
        <v>21358</v>
      </c>
      <c r="D7897" t="s">
        <v>21359</v>
      </c>
      <c r="E7897" t="s">
        <v>21360</v>
      </c>
      <c r="F7897">
        <v>2024</v>
      </c>
      <c r="G7897" t="s">
        <v>11105</v>
      </c>
      <c r="H7897" t="s">
        <v>31</v>
      </c>
      <c r="I7897" t="s">
        <v>32</v>
      </c>
      <c r="J7897" t="s">
        <v>20059</v>
      </c>
      <c r="L7897" t="s">
        <v>34</v>
      </c>
      <c r="M7897" t="s">
        <v>20035</v>
      </c>
      <c r="N7897" t="s">
        <v>36</v>
      </c>
      <c r="U7897" t="s">
        <v>463</v>
      </c>
      <c r="V7897" t="s">
        <v>464</v>
      </c>
      <c r="W7897" t="s">
        <v>465</v>
      </c>
      <c r="X7897" t="s">
        <v>466</v>
      </c>
      <c r="Y7897" t="s">
        <v>11108</v>
      </c>
      <c r="Z7897" t="s">
        <v>11109</v>
      </c>
    </row>
    <row r="7898" spans="1:26" x14ac:dyDescent="0.3">
      <c r="A7898">
        <v>539716</v>
      </c>
      <c r="B7898" t="s">
        <v>43</v>
      </c>
      <c r="C7898" t="s">
        <v>21361</v>
      </c>
      <c r="D7898" t="s">
        <v>7764</v>
      </c>
      <c r="E7898" t="s">
        <v>2462</v>
      </c>
      <c r="F7898">
        <v>2024</v>
      </c>
      <c r="G7898" t="s">
        <v>21362</v>
      </c>
      <c r="H7898" t="s">
        <v>31</v>
      </c>
      <c r="I7898" t="s">
        <v>32</v>
      </c>
      <c r="J7898" t="s">
        <v>20059</v>
      </c>
      <c r="L7898" t="s">
        <v>34</v>
      </c>
      <c r="M7898" t="s">
        <v>20035</v>
      </c>
      <c r="N7898" t="s">
        <v>36</v>
      </c>
      <c r="U7898" t="s">
        <v>2873</v>
      </c>
      <c r="V7898" t="s">
        <v>2874</v>
      </c>
      <c r="W7898">
        <v>56</v>
      </c>
      <c r="X7898" t="s">
        <v>2875</v>
      </c>
      <c r="Y7898" t="s">
        <v>14308</v>
      </c>
      <c r="Z7898" t="s">
        <v>14309</v>
      </c>
    </row>
    <row r="7899" spans="1:26" x14ac:dyDescent="0.3">
      <c r="A7899">
        <v>539739</v>
      </c>
      <c r="B7899" t="s">
        <v>43</v>
      </c>
      <c r="C7899" t="s">
        <v>21363</v>
      </c>
      <c r="D7899" t="s">
        <v>1583</v>
      </c>
      <c r="E7899" t="s">
        <v>21364</v>
      </c>
      <c r="F7899">
        <v>2024</v>
      </c>
      <c r="G7899" t="s">
        <v>21365</v>
      </c>
      <c r="H7899" t="s">
        <v>31</v>
      </c>
      <c r="I7899" t="s">
        <v>32</v>
      </c>
      <c r="J7899" t="s">
        <v>251</v>
      </c>
      <c r="L7899" t="s">
        <v>34</v>
      </c>
      <c r="M7899" t="s">
        <v>20035</v>
      </c>
      <c r="N7899" t="s">
        <v>36</v>
      </c>
      <c r="U7899" t="s">
        <v>965</v>
      </c>
      <c r="V7899" t="s">
        <v>966</v>
      </c>
      <c r="W7899">
        <v>76</v>
      </c>
      <c r="X7899" t="s">
        <v>967</v>
      </c>
      <c r="Y7899" t="s">
        <v>1463</v>
      </c>
      <c r="Z7899" t="s">
        <v>1464</v>
      </c>
    </row>
    <row r="7900" spans="1:26" x14ac:dyDescent="0.3">
      <c r="A7900">
        <v>539976</v>
      </c>
      <c r="B7900" t="s">
        <v>43</v>
      </c>
      <c r="C7900" t="s">
        <v>12394</v>
      </c>
      <c r="D7900" t="s">
        <v>21366</v>
      </c>
      <c r="E7900" t="s">
        <v>11437</v>
      </c>
      <c r="F7900">
        <v>2024</v>
      </c>
      <c r="G7900" t="s">
        <v>21367</v>
      </c>
      <c r="H7900" t="s">
        <v>31</v>
      </c>
      <c r="I7900" t="s">
        <v>32</v>
      </c>
      <c r="J7900" t="s">
        <v>1460</v>
      </c>
      <c r="L7900" t="s">
        <v>34</v>
      </c>
      <c r="M7900" t="s">
        <v>20035</v>
      </c>
      <c r="N7900" t="s">
        <v>36</v>
      </c>
      <c r="U7900" t="s">
        <v>833</v>
      </c>
      <c r="V7900" t="s">
        <v>834</v>
      </c>
      <c r="W7900">
        <v>92</v>
      </c>
      <c r="X7900" t="s">
        <v>1775</v>
      </c>
      <c r="Y7900" t="s">
        <v>10510</v>
      </c>
      <c r="Z7900" t="s">
        <v>10511</v>
      </c>
    </row>
    <row r="7901" spans="1:26" x14ac:dyDescent="0.3">
      <c r="A7901">
        <v>540000</v>
      </c>
      <c r="B7901" t="s">
        <v>43</v>
      </c>
      <c r="C7901" t="s">
        <v>21368</v>
      </c>
      <c r="D7901" t="s">
        <v>5846</v>
      </c>
      <c r="E7901" t="s">
        <v>20047</v>
      </c>
      <c r="F7901">
        <v>2024</v>
      </c>
      <c r="G7901" t="s">
        <v>21369</v>
      </c>
      <c r="H7901" t="s">
        <v>31</v>
      </c>
      <c r="I7901" t="s">
        <v>32</v>
      </c>
      <c r="J7901" t="s">
        <v>473</v>
      </c>
      <c r="L7901" t="s">
        <v>34</v>
      </c>
      <c r="M7901" t="s">
        <v>20035</v>
      </c>
      <c r="N7901" t="s">
        <v>36</v>
      </c>
      <c r="U7901" t="s">
        <v>525</v>
      </c>
      <c r="V7901" t="s">
        <v>526</v>
      </c>
      <c r="W7901">
        <v>24</v>
      </c>
      <c r="X7901" t="s">
        <v>1084</v>
      </c>
      <c r="Y7901" t="s">
        <v>1085</v>
      </c>
      <c r="Z7901" t="s">
        <v>1086</v>
      </c>
    </row>
    <row r="7902" spans="1:26" x14ac:dyDescent="0.3">
      <c r="A7902">
        <v>540194</v>
      </c>
      <c r="B7902" t="s">
        <v>43</v>
      </c>
      <c r="C7902" t="s">
        <v>15974</v>
      </c>
      <c r="D7902" t="s">
        <v>53</v>
      </c>
      <c r="E7902" t="s">
        <v>8465</v>
      </c>
      <c r="F7902">
        <v>2024</v>
      </c>
      <c r="G7902" t="s">
        <v>21370</v>
      </c>
      <c r="H7902" t="s">
        <v>31</v>
      </c>
      <c r="I7902" t="s">
        <v>32</v>
      </c>
      <c r="J7902" t="s">
        <v>20278</v>
      </c>
      <c r="L7902" t="s">
        <v>34</v>
      </c>
      <c r="M7902" t="s">
        <v>20035</v>
      </c>
      <c r="N7902" t="s">
        <v>36</v>
      </c>
      <c r="U7902" t="s">
        <v>463</v>
      </c>
      <c r="V7902" t="s">
        <v>464</v>
      </c>
      <c r="W7902">
        <v>59</v>
      </c>
      <c r="X7902" t="s">
        <v>914</v>
      </c>
      <c r="Y7902" t="s">
        <v>15729</v>
      </c>
      <c r="Z7902" t="s">
        <v>15730</v>
      </c>
    </row>
    <row r="7903" spans="1:26" x14ac:dyDescent="0.3">
      <c r="A7903">
        <v>540203</v>
      </c>
      <c r="B7903" t="s">
        <v>26</v>
      </c>
      <c r="C7903" t="s">
        <v>21371</v>
      </c>
      <c r="D7903" t="s">
        <v>21372</v>
      </c>
      <c r="E7903" t="s">
        <v>12306</v>
      </c>
      <c r="F7903">
        <v>2024</v>
      </c>
      <c r="G7903" t="s">
        <v>21373</v>
      </c>
      <c r="H7903" t="s">
        <v>31</v>
      </c>
      <c r="I7903" t="s">
        <v>32</v>
      </c>
      <c r="J7903" t="s">
        <v>20278</v>
      </c>
      <c r="L7903" t="s">
        <v>34</v>
      </c>
      <c r="M7903" t="s">
        <v>20035</v>
      </c>
      <c r="N7903" t="s">
        <v>36</v>
      </c>
      <c r="U7903" t="s">
        <v>463</v>
      </c>
      <c r="V7903" t="s">
        <v>464</v>
      </c>
      <c r="W7903">
        <v>59</v>
      </c>
      <c r="X7903" t="s">
        <v>914</v>
      </c>
      <c r="Y7903" t="s">
        <v>15729</v>
      </c>
      <c r="Z7903" t="s">
        <v>15730</v>
      </c>
    </row>
    <row r="7904" spans="1:26" x14ac:dyDescent="0.3">
      <c r="A7904">
        <v>540276</v>
      </c>
      <c r="B7904" t="s">
        <v>43</v>
      </c>
      <c r="C7904" t="s">
        <v>19616</v>
      </c>
      <c r="D7904" t="s">
        <v>21374</v>
      </c>
      <c r="E7904" t="s">
        <v>207</v>
      </c>
      <c r="F7904">
        <v>2024</v>
      </c>
      <c r="G7904" t="s">
        <v>19617</v>
      </c>
      <c r="H7904" t="s">
        <v>31</v>
      </c>
      <c r="I7904" t="s">
        <v>32</v>
      </c>
      <c r="J7904" t="s">
        <v>20432</v>
      </c>
      <c r="L7904" t="s">
        <v>34</v>
      </c>
      <c r="M7904" t="s">
        <v>20035</v>
      </c>
      <c r="N7904" t="s">
        <v>36</v>
      </c>
      <c r="U7904" t="s">
        <v>833</v>
      </c>
      <c r="V7904" t="s">
        <v>834</v>
      </c>
      <c r="W7904">
        <v>91</v>
      </c>
      <c r="X7904" t="s">
        <v>4534</v>
      </c>
      <c r="Y7904" t="s">
        <v>19562</v>
      </c>
      <c r="Z7904" t="s">
        <v>19563</v>
      </c>
    </row>
    <row r="7905" spans="1:26" x14ac:dyDescent="0.3">
      <c r="A7905">
        <v>540285</v>
      </c>
      <c r="B7905" t="s">
        <v>43</v>
      </c>
      <c r="C7905" t="s">
        <v>21375</v>
      </c>
      <c r="D7905" t="s">
        <v>2721</v>
      </c>
      <c r="E7905" t="s">
        <v>21376</v>
      </c>
      <c r="F7905">
        <v>2024</v>
      </c>
      <c r="G7905" t="s">
        <v>21377</v>
      </c>
      <c r="H7905" t="s">
        <v>31</v>
      </c>
      <c r="I7905" t="s">
        <v>32</v>
      </c>
      <c r="J7905" t="s">
        <v>1224</v>
      </c>
      <c r="L7905" t="s">
        <v>34</v>
      </c>
      <c r="M7905" t="s">
        <v>20035</v>
      </c>
      <c r="N7905" t="s">
        <v>36</v>
      </c>
      <c r="U7905" t="s">
        <v>833</v>
      </c>
      <c r="V7905" t="s">
        <v>834</v>
      </c>
      <c r="W7905">
        <v>91</v>
      </c>
      <c r="X7905" t="s">
        <v>4534</v>
      </c>
      <c r="Y7905" t="s">
        <v>19562</v>
      </c>
      <c r="Z7905" t="s">
        <v>19563</v>
      </c>
    </row>
    <row r="7906" spans="1:26" x14ac:dyDescent="0.3">
      <c r="A7906">
        <v>540289</v>
      </c>
      <c r="B7906" t="s">
        <v>26</v>
      </c>
      <c r="C7906" t="s">
        <v>21378</v>
      </c>
      <c r="D7906" t="s">
        <v>28</v>
      </c>
      <c r="E7906" t="s">
        <v>3366</v>
      </c>
      <c r="F7906">
        <v>2024</v>
      </c>
      <c r="G7906" t="s">
        <v>21379</v>
      </c>
      <c r="H7906" t="s">
        <v>31</v>
      </c>
      <c r="I7906" t="s">
        <v>32</v>
      </c>
      <c r="J7906" t="s">
        <v>1586</v>
      </c>
      <c r="L7906" t="s">
        <v>34</v>
      </c>
      <c r="M7906" t="s">
        <v>20035</v>
      </c>
      <c r="N7906" t="s">
        <v>36</v>
      </c>
      <c r="U7906" t="s">
        <v>833</v>
      </c>
      <c r="V7906" t="s">
        <v>834</v>
      </c>
      <c r="W7906">
        <v>91</v>
      </c>
      <c r="X7906" t="s">
        <v>4534</v>
      </c>
      <c r="Y7906" t="s">
        <v>19562</v>
      </c>
      <c r="Z7906" t="s">
        <v>19563</v>
      </c>
    </row>
    <row r="7907" spans="1:26" x14ac:dyDescent="0.3">
      <c r="A7907">
        <v>540302</v>
      </c>
      <c r="B7907" t="s">
        <v>26</v>
      </c>
      <c r="C7907" t="s">
        <v>21380</v>
      </c>
      <c r="D7907" t="s">
        <v>8463</v>
      </c>
      <c r="E7907" t="s">
        <v>21381</v>
      </c>
      <c r="F7907">
        <v>2024</v>
      </c>
      <c r="G7907" t="s">
        <v>21382</v>
      </c>
      <c r="H7907" t="s">
        <v>31</v>
      </c>
      <c r="I7907" t="s">
        <v>32</v>
      </c>
      <c r="J7907" t="s">
        <v>1460</v>
      </c>
      <c r="L7907" t="s">
        <v>367</v>
      </c>
      <c r="M7907" t="s">
        <v>20035</v>
      </c>
      <c r="N7907" t="s">
        <v>36</v>
      </c>
      <c r="U7907" t="s">
        <v>525</v>
      </c>
      <c r="V7907" t="s">
        <v>526</v>
      </c>
      <c r="W7907">
        <v>33</v>
      </c>
      <c r="X7907" t="s">
        <v>2966</v>
      </c>
      <c r="Y7907" t="s">
        <v>12599</v>
      </c>
      <c r="Z7907" t="s">
        <v>12600</v>
      </c>
    </row>
    <row r="7908" spans="1:26" x14ac:dyDescent="0.3">
      <c r="A7908">
        <v>540304</v>
      </c>
      <c r="B7908" t="s">
        <v>43</v>
      </c>
      <c r="C7908" t="s">
        <v>21383</v>
      </c>
      <c r="D7908" t="s">
        <v>1338</v>
      </c>
      <c r="E7908" t="s">
        <v>13460</v>
      </c>
      <c r="F7908">
        <v>2024</v>
      </c>
      <c r="G7908" t="s">
        <v>21384</v>
      </c>
      <c r="H7908" t="s">
        <v>31</v>
      </c>
      <c r="I7908" t="s">
        <v>32</v>
      </c>
      <c r="J7908" t="s">
        <v>20432</v>
      </c>
      <c r="L7908" t="s">
        <v>34</v>
      </c>
      <c r="M7908" t="s">
        <v>20035</v>
      </c>
      <c r="N7908" t="s">
        <v>36</v>
      </c>
      <c r="U7908" t="s">
        <v>833</v>
      </c>
      <c r="V7908" t="s">
        <v>834</v>
      </c>
      <c r="W7908">
        <v>91</v>
      </c>
      <c r="X7908" t="s">
        <v>4534</v>
      </c>
      <c r="Y7908" t="s">
        <v>19562</v>
      </c>
      <c r="Z7908" t="s">
        <v>19563</v>
      </c>
    </row>
    <row r="7909" spans="1:26" x14ac:dyDescent="0.3">
      <c r="A7909">
        <v>540307</v>
      </c>
      <c r="B7909" t="s">
        <v>43</v>
      </c>
      <c r="C7909" t="s">
        <v>21385</v>
      </c>
      <c r="D7909" t="s">
        <v>9642</v>
      </c>
      <c r="E7909" t="s">
        <v>12925</v>
      </c>
      <c r="F7909">
        <v>2024</v>
      </c>
      <c r="G7909" t="s">
        <v>21386</v>
      </c>
      <c r="H7909" t="s">
        <v>31</v>
      </c>
      <c r="I7909" t="s">
        <v>32</v>
      </c>
      <c r="J7909" t="s">
        <v>1081</v>
      </c>
      <c r="L7909" t="s">
        <v>34</v>
      </c>
      <c r="M7909" t="s">
        <v>20035</v>
      </c>
      <c r="N7909" t="s">
        <v>36</v>
      </c>
      <c r="U7909" t="s">
        <v>833</v>
      </c>
      <c r="V7909" t="s">
        <v>834</v>
      </c>
      <c r="W7909">
        <v>91</v>
      </c>
      <c r="X7909" t="s">
        <v>4534</v>
      </c>
      <c r="Y7909" t="s">
        <v>19562</v>
      </c>
      <c r="Z7909" t="s">
        <v>19563</v>
      </c>
    </row>
    <row r="7910" spans="1:26" x14ac:dyDescent="0.3">
      <c r="A7910">
        <v>540311</v>
      </c>
      <c r="B7910" t="s">
        <v>43</v>
      </c>
      <c r="C7910" t="s">
        <v>21387</v>
      </c>
      <c r="D7910" t="s">
        <v>21388</v>
      </c>
      <c r="E7910" t="s">
        <v>21389</v>
      </c>
      <c r="F7910">
        <v>2024</v>
      </c>
      <c r="G7910" t="s">
        <v>21390</v>
      </c>
      <c r="H7910" t="s">
        <v>31</v>
      </c>
      <c r="I7910" t="s">
        <v>32</v>
      </c>
      <c r="J7910" t="s">
        <v>1138</v>
      </c>
      <c r="L7910" t="s">
        <v>34</v>
      </c>
      <c r="M7910" t="s">
        <v>20035</v>
      </c>
      <c r="N7910" t="s">
        <v>36</v>
      </c>
      <c r="U7910" t="s">
        <v>2275</v>
      </c>
      <c r="V7910" t="s">
        <v>2276</v>
      </c>
      <c r="W7910">
        <v>28</v>
      </c>
      <c r="X7910" t="s">
        <v>2825</v>
      </c>
      <c r="Y7910" t="s">
        <v>20183</v>
      </c>
      <c r="Z7910" t="s">
        <v>20184</v>
      </c>
    </row>
    <row r="7911" spans="1:26" x14ac:dyDescent="0.3">
      <c r="A7911">
        <v>540313</v>
      </c>
      <c r="B7911" t="s">
        <v>43</v>
      </c>
      <c r="C7911" t="s">
        <v>21391</v>
      </c>
      <c r="D7911" t="s">
        <v>21392</v>
      </c>
      <c r="E7911" t="s">
        <v>1702</v>
      </c>
      <c r="F7911">
        <v>2024</v>
      </c>
      <c r="G7911" t="s">
        <v>21393</v>
      </c>
      <c r="H7911" t="s">
        <v>31</v>
      </c>
      <c r="I7911" t="s">
        <v>32</v>
      </c>
      <c r="J7911" t="s">
        <v>20070</v>
      </c>
      <c r="L7911" t="s">
        <v>34</v>
      </c>
      <c r="M7911" t="s">
        <v>20035</v>
      </c>
      <c r="N7911" t="s">
        <v>36</v>
      </c>
      <c r="U7911" t="s">
        <v>432</v>
      </c>
      <c r="V7911" t="s">
        <v>433</v>
      </c>
      <c r="W7911">
        <v>54</v>
      </c>
      <c r="X7911" t="s">
        <v>434</v>
      </c>
      <c r="Y7911" t="s">
        <v>4826</v>
      </c>
      <c r="Z7911" t="s">
        <v>4827</v>
      </c>
    </row>
    <row r="7912" spans="1:26" x14ac:dyDescent="0.3">
      <c r="A7912">
        <v>540322</v>
      </c>
      <c r="B7912" t="s">
        <v>43</v>
      </c>
      <c r="C7912" t="s">
        <v>21394</v>
      </c>
      <c r="D7912" t="s">
        <v>1088</v>
      </c>
      <c r="E7912" t="s">
        <v>3779</v>
      </c>
      <c r="F7912">
        <v>2024</v>
      </c>
      <c r="G7912" t="s">
        <v>21395</v>
      </c>
      <c r="H7912" t="s">
        <v>31</v>
      </c>
      <c r="I7912" t="s">
        <v>32</v>
      </c>
      <c r="J7912" t="s">
        <v>20070</v>
      </c>
      <c r="L7912" t="s">
        <v>34</v>
      </c>
      <c r="M7912" t="s">
        <v>20035</v>
      </c>
      <c r="N7912" t="s">
        <v>36</v>
      </c>
      <c r="U7912" t="s">
        <v>432</v>
      </c>
      <c r="V7912" t="s">
        <v>433</v>
      </c>
      <c r="W7912">
        <v>54</v>
      </c>
      <c r="X7912" t="s">
        <v>434</v>
      </c>
      <c r="Y7912" t="s">
        <v>4826</v>
      </c>
      <c r="Z7912" t="s">
        <v>4827</v>
      </c>
    </row>
    <row r="7913" spans="1:26" x14ac:dyDescent="0.3">
      <c r="A7913">
        <v>540483</v>
      </c>
      <c r="B7913" t="s">
        <v>26</v>
      </c>
      <c r="C7913" t="s">
        <v>21396</v>
      </c>
      <c r="D7913" t="s">
        <v>683</v>
      </c>
      <c r="E7913" t="s">
        <v>4954</v>
      </c>
      <c r="F7913">
        <v>2024</v>
      </c>
      <c r="G7913" t="s">
        <v>21397</v>
      </c>
      <c r="H7913" t="s">
        <v>31</v>
      </c>
      <c r="I7913" t="s">
        <v>32</v>
      </c>
      <c r="J7913" t="s">
        <v>473</v>
      </c>
      <c r="L7913" t="s">
        <v>34</v>
      </c>
      <c r="M7913" t="s">
        <v>20035</v>
      </c>
      <c r="N7913" t="s">
        <v>36</v>
      </c>
      <c r="U7913" t="s">
        <v>525</v>
      </c>
      <c r="V7913" t="s">
        <v>526</v>
      </c>
      <c r="W7913">
        <v>24</v>
      </c>
      <c r="X7913" t="s">
        <v>1084</v>
      </c>
      <c r="Y7913" t="s">
        <v>1085</v>
      </c>
      <c r="Z7913" t="s">
        <v>1086</v>
      </c>
    </row>
    <row r="7914" spans="1:26" x14ac:dyDescent="0.3">
      <c r="A7914">
        <v>540543</v>
      </c>
      <c r="B7914" t="s">
        <v>43</v>
      </c>
      <c r="C7914" t="s">
        <v>21398</v>
      </c>
      <c r="D7914" t="s">
        <v>2754</v>
      </c>
      <c r="E7914" t="s">
        <v>16489</v>
      </c>
      <c r="F7914">
        <v>2024</v>
      </c>
      <c r="G7914" t="s">
        <v>21399</v>
      </c>
      <c r="H7914" t="s">
        <v>31</v>
      </c>
      <c r="I7914" t="s">
        <v>32</v>
      </c>
      <c r="J7914" t="s">
        <v>20095</v>
      </c>
      <c r="L7914" t="s">
        <v>21400</v>
      </c>
      <c r="M7914" t="s">
        <v>20035</v>
      </c>
      <c r="N7914" t="s">
        <v>36</v>
      </c>
      <c r="U7914" t="s">
        <v>833</v>
      </c>
      <c r="V7914" t="s">
        <v>834</v>
      </c>
      <c r="W7914">
        <v>94</v>
      </c>
      <c r="X7914" t="s">
        <v>2177</v>
      </c>
      <c r="Y7914" t="s">
        <v>5294</v>
      </c>
      <c r="Z7914" t="s">
        <v>5295</v>
      </c>
    </row>
    <row r="7915" spans="1:26" x14ac:dyDescent="0.3">
      <c r="A7915">
        <v>540551</v>
      </c>
      <c r="B7915" t="s">
        <v>43</v>
      </c>
      <c r="C7915" t="s">
        <v>21401</v>
      </c>
      <c r="D7915" t="s">
        <v>21402</v>
      </c>
      <c r="E7915" t="s">
        <v>20167</v>
      </c>
      <c r="F7915">
        <v>2024</v>
      </c>
      <c r="G7915" t="s">
        <v>21403</v>
      </c>
      <c r="H7915" t="s">
        <v>31</v>
      </c>
      <c r="I7915" t="s">
        <v>32</v>
      </c>
      <c r="J7915" t="s">
        <v>20095</v>
      </c>
      <c r="L7915" t="s">
        <v>34</v>
      </c>
      <c r="M7915" t="s">
        <v>20035</v>
      </c>
      <c r="N7915" t="s">
        <v>36</v>
      </c>
      <c r="U7915" t="s">
        <v>800</v>
      </c>
      <c r="V7915" t="s">
        <v>801</v>
      </c>
      <c r="W7915">
        <v>34</v>
      </c>
      <c r="X7915" t="s">
        <v>1632</v>
      </c>
      <c r="Y7915" t="s">
        <v>3203</v>
      </c>
      <c r="Z7915" t="s">
        <v>3204</v>
      </c>
    </row>
    <row r="7916" spans="1:26" x14ac:dyDescent="0.3">
      <c r="A7916">
        <v>540610</v>
      </c>
      <c r="B7916" t="s">
        <v>26</v>
      </c>
      <c r="C7916" t="s">
        <v>21404</v>
      </c>
      <c r="D7916" t="s">
        <v>12968</v>
      </c>
      <c r="E7916" t="s">
        <v>21405</v>
      </c>
      <c r="F7916">
        <v>2024</v>
      </c>
      <c r="G7916" t="s">
        <v>21406</v>
      </c>
      <c r="H7916" t="s">
        <v>31</v>
      </c>
      <c r="I7916" t="s">
        <v>32</v>
      </c>
      <c r="J7916" t="s">
        <v>2906</v>
      </c>
      <c r="L7916" t="s">
        <v>34</v>
      </c>
      <c r="M7916" t="s">
        <v>20035</v>
      </c>
      <c r="N7916" t="s">
        <v>36</v>
      </c>
      <c r="U7916" t="s">
        <v>525</v>
      </c>
      <c r="V7916" t="s">
        <v>526</v>
      </c>
      <c r="W7916">
        <v>33</v>
      </c>
      <c r="X7916" t="s">
        <v>2966</v>
      </c>
      <c r="Y7916" t="s">
        <v>15305</v>
      </c>
      <c r="Z7916" t="s">
        <v>15306</v>
      </c>
    </row>
    <row r="7917" spans="1:26" x14ac:dyDescent="0.3">
      <c r="A7917">
        <v>540617</v>
      </c>
      <c r="B7917" t="s">
        <v>43</v>
      </c>
      <c r="C7917" t="s">
        <v>21407</v>
      </c>
      <c r="D7917" t="s">
        <v>11642</v>
      </c>
      <c r="E7917" t="s">
        <v>5189</v>
      </c>
      <c r="F7917">
        <v>2024</v>
      </c>
      <c r="G7917" t="s">
        <v>21408</v>
      </c>
      <c r="H7917" t="s">
        <v>31</v>
      </c>
      <c r="I7917" t="s">
        <v>32</v>
      </c>
      <c r="J7917" t="s">
        <v>1460</v>
      </c>
      <c r="L7917" t="s">
        <v>34</v>
      </c>
      <c r="M7917" t="s">
        <v>20035</v>
      </c>
      <c r="N7917" t="s">
        <v>36</v>
      </c>
      <c r="U7917" t="s">
        <v>833</v>
      </c>
      <c r="V7917" t="s">
        <v>834</v>
      </c>
      <c r="W7917">
        <v>92</v>
      </c>
      <c r="X7917" t="s">
        <v>1775</v>
      </c>
      <c r="Y7917" t="s">
        <v>10510</v>
      </c>
      <c r="Z7917" t="s">
        <v>10511</v>
      </c>
    </row>
    <row r="7918" spans="1:26" x14ac:dyDescent="0.3">
      <c r="A7918">
        <v>540709</v>
      </c>
      <c r="B7918" t="s">
        <v>43</v>
      </c>
      <c r="C7918" t="s">
        <v>21409</v>
      </c>
      <c r="D7918" t="s">
        <v>350</v>
      </c>
      <c r="E7918" t="s">
        <v>156</v>
      </c>
      <c r="F7918">
        <v>2024</v>
      </c>
      <c r="G7918" t="s">
        <v>21410</v>
      </c>
      <c r="H7918" t="s">
        <v>31</v>
      </c>
      <c r="I7918" t="s">
        <v>32</v>
      </c>
      <c r="J7918" t="s">
        <v>20029</v>
      </c>
      <c r="L7918" t="s">
        <v>34</v>
      </c>
      <c r="M7918" t="s">
        <v>20035</v>
      </c>
      <c r="N7918" t="s">
        <v>36</v>
      </c>
      <c r="U7918" t="s">
        <v>965</v>
      </c>
      <c r="V7918" t="s">
        <v>966</v>
      </c>
      <c r="W7918">
        <v>14</v>
      </c>
      <c r="X7918" t="s">
        <v>7868</v>
      </c>
      <c r="Y7918" t="s">
        <v>19035</v>
      </c>
      <c r="Z7918" t="s">
        <v>19036</v>
      </c>
    </row>
    <row r="7919" spans="1:26" x14ac:dyDescent="0.3">
      <c r="A7919">
        <v>540745</v>
      </c>
      <c r="B7919" t="s">
        <v>43</v>
      </c>
      <c r="C7919" t="s">
        <v>21411</v>
      </c>
      <c r="D7919" t="s">
        <v>7047</v>
      </c>
      <c r="E7919" t="s">
        <v>12201</v>
      </c>
      <c r="F7919">
        <v>2024</v>
      </c>
      <c r="G7919" t="s">
        <v>21412</v>
      </c>
      <c r="H7919" t="s">
        <v>31</v>
      </c>
      <c r="I7919" t="s">
        <v>32</v>
      </c>
      <c r="J7919" t="s">
        <v>3419</v>
      </c>
      <c r="L7919" t="s">
        <v>34</v>
      </c>
      <c r="M7919" t="s">
        <v>20035</v>
      </c>
      <c r="N7919" t="s">
        <v>36</v>
      </c>
      <c r="U7919" t="s">
        <v>800</v>
      </c>
      <c r="V7919" t="s">
        <v>801</v>
      </c>
      <c r="W7919">
        <v>66</v>
      </c>
      <c r="X7919" t="s">
        <v>1118</v>
      </c>
      <c r="Y7919" t="s">
        <v>19640</v>
      </c>
      <c r="Z7919" t="s">
        <v>19641</v>
      </c>
    </row>
    <row r="7920" spans="1:26" x14ac:dyDescent="0.3">
      <c r="A7920">
        <v>540751</v>
      </c>
      <c r="B7920" t="s">
        <v>26</v>
      </c>
      <c r="C7920" t="s">
        <v>21413</v>
      </c>
      <c r="D7920" t="s">
        <v>17900</v>
      </c>
      <c r="E7920" t="s">
        <v>21414</v>
      </c>
      <c r="F7920">
        <v>2024</v>
      </c>
      <c r="G7920" t="s">
        <v>21415</v>
      </c>
      <c r="H7920" t="s">
        <v>31</v>
      </c>
      <c r="I7920" t="s">
        <v>32</v>
      </c>
      <c r="J7920" t="s">
        <v>473</v>
      </c>
      <c r="L7920" t="s">
        <v>34</v>
      </c>
      <c r="M7920" t="s">
        <v>20035</v>
      </c>
      <c r="N7920" t="s">
        <v>36</v>
      </c>
      <c r="U7920" t="s">
        <v>800</v>
      </c>
      <c r="V7920" t="s">
        <v>801</v>
      </c>
      <c r="W7920">
        <v>66</v>
      </c>
      <c r="X7920" t="s">
        <v>1118</v>
      </c>
      <c r="Y7920" t="s">
        <v>19640</v>
      </c>
      <c r="Z7920" t="s">
        <v>19641</v>
      </c>
    </row>
    <row r="7921" spans="1:26" x14ac:dyDescent="0.3">
      <c r="A7921">
        <v>540789</v>
      </c>
      <c r="B7921" t="s">
        <v>43</v>
      </c>
      <c r="C7921" t="s">
        <v>21416</v>
      </c>
      <c r="D7921" t="s">
        <v>21417</v>
      </c>
      <c r="E7921" t="s">
        <v>1073</v>
      </c>
      <c r="F7921">
        <v>2024</v>
      </c>
      <c r="G7921" t="s">
        <v>21418</v>
      </c>
      <c r="H7921" t="s">
        <v>31</v>
      </c>
      <c r="I7921" t="s">
        <v>32</v>
      </c>
      <c r="J7921" t="s">
        <v>20107</v>
      </c>
      <c r="L7921" t="s">
        <v>34</v>
      </c>
      <c r="M7921" t="s">
        <v>20035</v>
      </c>
      <c r="N7921" t="s">
        <v>36</v>
      </c>
      <c r="U7921" t="s">
        <v>432</v>
      </c>
      <c r="V7921" t="s">
        <v>433</v>
      </c>
      <c r="W7921">
        <v>57</v>
      </c>
      <c r="X7921" t="s">
        <v>499</v>
      </c>
      <c r="Y7921" t="s">
        <v>8663</v>
      </c>
      <c r="Z7921" t="s">
        <v>8664</v>
      </c>
    </row>
    <row r="7922" spans="1:26" x14ac:dyDescent="0.3">
      <c r="A7922">
        <v>540810</v>
      </c>
      <c r="B7922" t="s">
        <v>43</v>
      </c>
      <c r="C7922" t="s">
        <v>21419</v>
      </c>
      <c r="D7922" t="s">
        <v>4769</v>
      </c>
      <c r="E7922" t="s">
        <v>1547</v>
      </c>
      <c r="F7922">
        <v>2024</v>
      </c>
      <c r="G7922" t="s">
        <v>21420</v>
      </c>
      <c r="H7922" t="s">
        <v>31</v>
      </c>
      <c r="I7922" t="s">
        <v>32</v>
      </c>
      <c r="J7922" t="s">
        <v>4470</v>
      </c>
      <c r="L7922" t="s">
        <v>34</v>
      </c>
      <c r="M7922" t="s">
        <v>20035</v>
      </c>
      <c r="N7922" t="s">
        <v>36</v>
      </c>
      <c r="U7922" t="s">
        <v>3813</v>
      </c>
      <c r="V7922" t="s">
        <v>3814</v>
      </c>
      <c r="W7922">
        <v>44</v>
      </c>
      <c r="X7922" t="s">
        <v>3815</v>
      </c>
      <c r="Y7922" t="s">
        <v>12922</v>
      </c>
      <c r="Z7922" t="s">
        <v>12923</v>
      </c>
    </row>
    <row r="7923" spans="1:26" x14ac:dyDescent="0.3">
      <c r="A7923">
        <v>540930</v>
      </c>
      <c r="B7923" t="s">
        <v>43</v>
      </c>
      <c r="C7923" t="s">
        <v>8996</v>
      </c>
      <c r="D7923" t="s">
        <v>350</v>
      </c>
      <c r="E7923" t="s">
        <v>7167</v>
      </c>
      <c r="F7923">
        <v>2024</v>
      </c>
      <c r="G7923" t="s">
        <v>21421</v>
      </c>
      <c r="H7923" t="s">
        <v>31</v>
      </c>
      <c r="I7923" t="s">
        <v>32</v>
      </c>
      <c r="J7923" t="s">
        <v>251</v>
      </c>
      <c r="L7923" t="s">
        <v>34</v>
      </c>
      <c r="M7923" t="s">
        <v>20035</v>
      </c>
      <c r="N7923" t="s">
        <v>36</v>
      </c>
      <c r="U7923" t="s">
        <v>432</v>
      </c>
      <c r="V7923" t="s">
        <v>433</v>
      </c>
      <c r="W7923">
        <v>55</v>
      </c>
      <c r="X7923" t="s">
        <v>3154</v>
      </c>
      <c r="Y7923" t="s">
        <v>9623</v>
      </c>
      <c r="Z7923" t="s">
        <v>9624</v>
      </c>
    </row>
    <row r="7924" spans="1:26" x14ac:dyDescent="0.3">
      <c r="A7924">
        <v>540933</v>
      </c>
      <c r="B7924" t="s">
        <v>43</v>
      </c>
      <c r="C7924" t="s">
        <v>21422</v>
      </c>
      <c r="D7924" t="s">
        <v>3835</v>
      </c>
      <c r="E7924" t="s">
        <v>21423</v>
      </c>
      <c r="F7924">
        <v>2024</v>
      </c>
      <c r="G7924" t="s">
        <v>21424</v>
      </c>
      <c r="H7924" t="s">
        <v>31</v>
      </c>
      <c r="I7924" t="s">
        <v>32</v>
      </c>
      <c r="J7924" t="s">
        <v>251</v>
      </c>
      <c r="L7924" t="s">
        <v>34</v>
      </c>
      <c r="M7924" t="s">
        <v>20035</v>
      </c>
      <c r="N7924" t="s">
        <v>36</v>
      </c>
      <c r="U7924" t="s">
        <v>432</v>
      </c>
      <c r="V7924" t="s">
        <v>433</v>
      </c>
      <c r="W7924">
        <v>55</v>
      </c>
      <c r="X7924" t="s">
        <v>3154</v>
      </c>
      <c r="Y7924" t="s">
        <v>9623</v>
      </c>
      <c r="Z7924" t="s">
        <v>9624</v>
      </c>
    </row>
    <row r="7925" spans="1:26" x14ac:dyDescent="0.3">
      <c r="A7925">
        <v>540970</v>
      </c>
      <c r="B7925" t="s">
        <v>43</v>
      </c>
      <c r="C7925" t="s">
        <v>21425</v>
      </c>
      <c r="D7925" t="s">
        <v>2977</v>
      </c>
      <c r="E7925" t="s">
        <v>21426</v>
      </c>
      <c r="F7925">
        <v>2024</v>
      </c>
      <c r="G7925" t="s">
        <v>21427</v>
      </c>
      <c r="H7925" t="s">
        <v>31</v>
      </c>
      <c r="I7925" t="s">
        <v>32</v>
      </c>
      <c r="J7925" t="s">
        <v>2139</v>
      </c>
      <c r="L7925" t="s">
        <v>34</v>
      </c>
      <c r="M7925" t="s">
        <v>20035</v>
      </c>
      <c r="N7925" t="s">
        <v>36</v>
      </c>
      <c r="U7925" t="s">
        <v>12375</v>
      </c>
      <c r="V7925" t="s">
        <v>12376</v>
      </c>
      <c r="W7925">
        <v>974</v>
      </c>
      <c r="X7925" t="s">
        <v>12377</v>
      </c>
      <c r="Y7925" t="s">
        <v>15042</v>
      </c>
      <c r="Z7925" t="s">
        <v>15043</v>
      </c>
    </row>
    <row r="7926" spans="1:26" x14ac:dyDescent="0.3">
      <c r="A7926">
        <v>540973</v>
      </c>
      <c r="B7926" t="s">
        <v>26</v>
      </c>
      <c r="C7926" t="s">
        <v>21428</v>
      </c>
      <c r="D7926" t="s">
        <v>21429</v>
      </c>
      <c r="E7926" t="s">
        <v>11930</v>
      </c>
      <c r="F7926">
        <v>2024</v>
      </c>
      <c r="G7926" t="s">
        <v>21430</v>
      </c>
      <c r="H7926" t="s">
        <v>31</v>
      </c>
      <c r="I7926" t="s">
        <v>32</v>
      </c>
      <c r="J7926" t="s">
        <v>2139</v>
      </c>
      <c r="L7926" t="s">
        <v>34</v>
      </c>
      <c r="M7926" t="s">
        <v>20035</v>
      </c>
      <c r="N7926" t="s">
        <v>36</v>
      </c>
      <c r="U7926" t="s">
        <v>12375</v>
      </c>
      <c r="V7926" t="s">
        <v>12376</v>
      </c>
      <c r="W7926">
        <v>974</v>
      </c>
      <c r="X7926" t="s">
        <v>12377</v>
      </c>
      <c r="Y7926" t="s">
        <v>15042</v>
      </c>
      <c r="Z7926" t="s">
        <v>15043</v>
      </c>
    </row>
    <row r="7927" spans="1:26" x14ac:dyDescent="0.3">
      <c r="A7927">
        <v>540989</v>
      </c>
      <c r="B7927" t="s">
        <v>43</v>
      </c>
      <c r="C7927" t="s">
        <v>21431</v>
      </c>
      <c r="D7927" t="s">
        <v>2715</v>
      </c>
      <c r="E7927" t="s">
        <v>21186</v>
      </c>
      <c r="F7927">
        <v>2024</v>
      </c>
      <c r="G7927" t="s">
        <v>21432</v>
      </c>
      <c r="H7927" t="s">
        <v>31</v>
      </c>
      <c r="I7927" t="s">
        <v>32</v>
      </c>
      <c r="J7927" t="s">
        <v>20844</v>
      </c>
      <c r="L7927" t="s">
        <v>34</v>
      </c>
      <c r="M7927" t="s">
        <v>20035</v>
      </c>
      <c r="N7927" t="s">
        <v>36</v>
      </c>
      <c r="U7927" t="s">
        <v>965</v>
      </c>
      <c r="V7927" t="s">
        <v>966</v>
      </c>
      <c r="W7927">
        <v>14</v>
      </c>
      <c r="X7927" t="s">
        <v>7868</v>
      </c>
      <c r="Y7927" t="s">
        <v>19679</v>
      </c>
      <c r="Z7927" t="s">
        <v>19680</v>
      </c>
    </row>
    <row r="7928" spans="1:26" x14ac:dyDescent="0.3">
      <c r="A7928">
        <v>541059</v>
      </c>
      <c r="B7928" t="s">
        <v>43</v>
      </c>
      <c r="C7928" t="s">
        <v>21433</v>
      </c>
      <c r="D7928" t="s">
        <v>769</v>
      </c>
      <c r="E7928" t="s">
        <v>14843</v>
      </c>
      <c r="F7928">
        <v>2024</v>
      </c>
      <c r="G7928" t="s">
        <v>21434</v>
      </c>
      <c r="H7928" t="s">
        <v>31</v>
      </c>
      <c r="I7928" t="s">
        <v>32</v>
      </c>
      <c r="J7928" t="s">
        <v>20844</v>
      </c>
      <c r="L7928" t="s">
        <v>34</v>
      </c>
      <c r="M7928" t="s">
        <v>20035</v>
      </c>
      <c r="N7928" t="s">
        <v>36</v>
      </c>
      <c r="U7928" t="s">
        <v>965</v>
      </c>
      <c r="V7928" t="s">
        <v>966</v>
      </c>
      <c r="W7928">
        <v>14</v>
      </c>
      <c r="X7928" t="s">
        <v>7868</v>
      </c>
      <c r="Y7928" t="s">
        <v>19679</v>
      </c>
      <c r="Z7928" t="s">
        <v>19680</v>
      </c>
    </row>
    <row r="7929" spans="1:26" x14ac:dyDescent="0.3">
      <c r="A7929">
        <v>541099</v>
      </c>
      <c r="B7929" t="s">
        <v>43</v>
      </c>
      <c r="C7929" t="s">
        <v>21435</v>
      </c>
      <c r="D7929" t="s">
        <v>2396</v>
      </c>
      <c r="E7929" t="s">
        <v>3571</v>
      </c>
      <c r="F7929">
        <v>2024</v>
      </c>
      <c r="G7929" t="s">
        <v>21436</v>
      </c>
      <c r="H7929" t="s">
        <v>31</v>
      </c>
      <c r="I7929" t="s">
        <v>32</v>
      </c>
      <c r="J7929" t="s">
        <v>20059</v>
      </c>
      <c r="L7929" t="s">
        <v>34</v>
      </c>
      <c r="M7929" t="s">
        <v>20035</v>
      </c>
      <c r="N7929" t="s">
        <v>36</v>
      </c>
      <c r="U7929" t="s">
        <v>3813</v>
      </c>
      <c r="V7929" t="s">
        <v>3814</v>
      </c>
      <c r="W7929">
        <v>44</v>
      </c>
      <c r="X7929" t="s">
        <v>3815</v>
      </c>
      <c r="Y7929" t="s">
        <v>12900</v>
      </c>
      <c r="Z7929" t="s">
        <v>12901</v>
      </c>
    </row>
    <row r="7930" spans="1:26" x14ac:dyDescent="0.3">
      <c r="A7930">
        <v>541118</v>
      </c>
      <c r="B7930" t="s">
        <v>43</v>
      </c>
      <c r="C7930" t="s">
        <v>21437</v>
      </c>
      <c r="D7930" t="s">
        <v>1465</v>
      </c>
      <c r="E7930" t="s">
        <v>11559</v>
      </c>
      <c r="F7930">
        <v>2024</v>
      </c>
      <c r="G7930" t="s">
        <v>21438</v>
      </c>
      <c r="H7930" t="s">
        <v>31</v>
      </c>
      <c r="I7930" t="s">
        <v>32</v>
      </c>
      <c r="J7930" t="s">
        <v>20110</v>
      </c>
      <c r="L7930" t="s">
        <v>367</v>
      </c>
      <c r="M7930" t="s">
        <v>20035</v>
      </c>
      <c r="N7930" t="s">
        <v>36</v>
      </c>
      <c r="U7930" t="s">
        <v>432</v>
      </c>
      <c r="V7930" t="s">
        <v>433</v>
      </c>
      <c r="W7930">
        <v>57</v>
      </c>
      <c r="X7930" t="s">
        <v>499</v>
      </c>
      <c r="Y7930" t="s">
        <v>1929</v>
      </c>
      <c r="Z7930" t="s">
        <v>1930</v>
      </c>
    </row>
    <row r="7931" spans="1:26" x14ac:dyDescent="0.3">
      <c r="A7931">
        <v>541162</v>
      </c>
      <c r="B7931" t="s">
        <v>43</v>
      </c>
      <c r="C7931" t="s">
        <v>21439</v>
      </c>
      <c r="D7931" t="s">
        <v>21440</v>
      </c>
      <c r="E7931" t="s">
        <v>21441</v>
      </c>
      <c r="F7931">
        <v>2024</v>
      </c>
      <c r="G7931" t="s">
        <v>21442</v>
      </c>
      <c r="H7931" t="s">
        <v>31</v>
      </c>
      <c r="I7931" t="s">
        <v>32</v>
      </c>
      <c r="J7931" t="s">
        <v>3419</v>
      </c>
      <c r="L7931" t="s">
        <v>34</v>
      </c>
      <c r="M7931" t="s">
        <v>20035</v>
      </c>
      <c r="N7931" t="s">
        <v>36</v>
      </c>
      <c r="U7931" t="s">
        <v>2873</v>
      </c>
      <c r="V7931" t="s">
        <v>2874</v>
      </c>
      <c r="W7931">
        <v>35</v>
      </c>
      <c r="X7931" t="s">
        <v>3298</v>
      </c>
      <c r="Y7931" t="s">
        <v>8247</v>
      </c>
      <c r="Z7931" t="s">
        <v>8248</v>
      </c>
    </row>
    <row r="7932" spans="1:26" x14ac:dyDescent="0.3">
      <c r="A7932">
        <v>541250</v>
      </c>
      <c r="B7932" t="s">
        <v>43</v>
      </c>
      <c r="C7932" t="s">
        <v>21443</v>
      </c>
      <c r="D7932" t="s">
        <v>6831</v>
      </c>
      <c r="E7932" t="s">
        <v>21444</v>
      </c>
      <c r="F7932">
        <v>2024</v>
      </c>
      <c r="G7932" t="s">
        <v>21445</v>
      </c>
      <c r="H7932" t="s">
        <v>31</v>
      </c>
      <c r="I7932" t="s">
        <v>32</v>
      </c>
      <c r="J7932" t="s">
        <v>20059</v>
      </c>
      <c r="L7932" t="s">
        <v>34</v>
      </c>
      <c r="M7932" t="s">
        <v>20035</v>
      </c>
      <c r="N7932" t="s">
        <v>36</v>
      </c>
      <c r="U7932" t="s">
        <v>2873</v>
      </c>
      <c r="V7932" t="s">
        <v>2874</v>
      </c>
      <c r="W7932">
        <v>56</v>
      </c>
      <c r="X7932" t="s">
        <v>2875</v>
      </c>
      <c r="Y7932" t="s">
        <v>14308</v>
      </c>
      <c r="Z7932" t="s">
        <v>14309</v>
      </c>
    </row>
    <row r="7933" spans="1:26" x14ac:dyDescent="0.3">
      <c r="A7933">
        <v>541266</v>
      </c>
      <c r="B7933" t="s">
        <v>26</v>
      </c>
      <c r="C7933" t="s">
        <v>21446</v>
      </c>
      <c r="D7933" t="s">
        <v>21447</v>
      </c>
      <c r="E7933" t="s">
        <v>4400</v>
      </c>
      <c r="F7933">
        <v>2024</v>
      </c>
      <c r="G7933" t="s">
        <v>21448</v>
      </c>
      <c r="H7933" t="s">
        <v>31</v>
      </c>
      <c r="I7933" t="s">
        <v>32</v>
      </c>
      <c r="J7933" t="s">
        <v>20059</v>
      </c>
      <c r="L7933" t="s">
        <v>34</v>
      </c>
      <c r="M7933" t="s">
        <v>20035</v>
      </c>
      <c r="N7933" t="s">
        <v>36</v>
      </c>
      <c r="U7933" t="s">
        <v>2275</v>
      </c>
      <c r="V7933" t="s">
        <v>2276</v>
      </c>
      <c r="W7933">
        <v>37</v>
      </c>
      <c r="X7933" t="s">
        <v>3753</v>
      </c>
      <c r="Y7933" t="s">
        <v>18435</v>
      </c>
      <c r="Z7933" t="s">
        <v>18436</v>
      </c>
    </row>
    <row r="7934" spans="1:26" x14ac:dyDescent="0.3">
      <c r="A7934">
        <v>541272</v>
      </c>
      <c r="B7934" t="s">
        <v>43</v>
      </c>
      <c r="C7934" t="s">
        <v>21449</v>
      </c>
      <c r="D7934" t="s">
        <v>631</v>
      </c>
      <c r="E7934" t="s">
        <v>2487</v>
      </c>
      <c r="F7934">
        <v>2024</v>
      </c>
      <c r="G7934" t="s">
        <v>21450</v>
      </c>
      <c r="H7934" t="s">
        <v>31</v>
      </c>
      <c r="I7934" t="s">
        <v>32</v>
      </c>
      <c r="J7934" t="s">
        <v>4470</v>
      </c>
      <c r="L7934" t="s">
        <v>34</v>
      </c>
      <c r="M7934" t="s">
        <v>20035</v>
      </c>
      <c r="N7934" t="s">
        <v>36</v>
      </c>
      <c r="U7934" t="s">
        <v>3813</v>
      </c>
      <c r="V7934" t="s">
        <v>3814</v>
      </c>
      <c r="W7934">
        <v>44</v>
      </c>
      <c r="X7934" t="s">
        <v>3815</v>
      </c>
      <c r="Y7934" t="s">
        <v>12922</v>
      </c>
      <c r="Z7934" t="s">
        <v>12923</v>
      </c>
    </row>
    <row r="7935" spans="1:26" x14ac:dyDescent="0.3">
      <c r="A7935">
        <v>541282</v>
      </c>
      <c r="B7935" t="s">
        <v>43</v>
      </c>
      <c r="C7935" t="s">
        <v>21449</v>
      </c>
      <c r="D7935" t="s">
        <v>11674</v>
      </c>
      <c r="E7935" t="s">
        <v>21451</v>
      </c>
      <c r="F7935">
        <v>2024</v>
      </c>
      <c r="G7935" t="s">
        <v>21450</v>
      </c>
      <c r="H7935" t="s">
        <v>31</v>
      </c>
      <c r="I7935" t="s">
        <v>32</v>
      </c>
      <c r="J7935" t="s">
        <v>4470</v>
      </c>
      <c r="L7935" t="s">
        <v>34</v>
      </c>
      <c r="M7935" t="s">
        <v>20035</v>
      </c>
      <c r="N7935" t="s">
        <v>36</v>
      </c>
      <c r="U7935" t="s">
        <v>3813</v>
      </c>
      <c r="V7935" t="s">
        <v>3814</v>
      </c>
      <c r="W7935">
        <v>44</v>
      </c>
      <c r="X7935" t="s">
        <v>3815</v>
      </c>
      <c r="Y7935" t="s">
        <v>12922</v>
      </c>
      <c r="Z7935" t="s">
        <v>12923</v>
      </c>
    </row>
    <row r="7936" spans="1:26" x14ac:dyDescent="0.3">
      <c r="A7936">
        <v>541315</v>
      </c>
      <c r="B7936" t="s">
        <v>43</v>
      </c>
      <c r="C7936" t="s">
        <v>21452</v>
      </c>
      <c r="D7936" t="s">
        <v>21453</v>
      </c>
      <c r="E7936" t="s">
        <v>6334</v>
      </c>
      <c r="F7936">
        <v>2024</v>
      </c>
      <c r="G7936" t="s">
        <v>21454</v>
      </c>
      <c r="H7936" t="s">
        <v>31</v>
      </c>
      <c r="I7936" t="s">
        <v>32</v>
      </c>
      <c r="J7936" t="s">
        <v>20059</v>
      </c>
      <c r="L7936" t="s">
        <v>34</v>
      </c>
      <c r="M7936" t="s">
        <v>20035</v>
      </c>
      <c r="N7936" t="s">
        <v>36</v>
      </c>
      <c r="U7936" t="s">
        <v>2275</v>
      </c>
      <c r="V7936" t="s">
        <v>2276</v>
      </c>
      <c r="W7936">
        <v>37</v>
      </c>
      <c r="X7936" t="s">
        <v>3753</v>
      </c>
      <c r="Y7936" t="s">
        <v>18435</v>
      </c>
      <c r="Z7936" t="s">
        <v>18436</v>
      </c>
    </row>
    <row r="7937" spans="1:26" x14ac:dyDescent="0.3">
      <c r="A7937">
        <v>541347</v>
      </c>
      <c r="B7937" t="s">
        <v>43</v>
      </c>
      <c r="C7937" t="s">
        <v>21455</v>
      </c>
      <c r="D7937" t="s">
        <v>21456</v>
      </c>
      <c r="E7937" t="s">
        <v>2706</v>
      </c>
      <c r="F7937">
        <v>2024</v>
      </c>
      <c r="G7937" t="s">
        <v>21274</v>
      </c>
      <c r="H7937" t="s">
        <v>31</v>
      </c>
      <c r="I7937" t="s">
        <v>32</v>
      </c>
      <c r="J7937" t="s">
        <v>1460</v>
      </c>
      <c r="L7937" t="s">
        <v>34</v>
      </c>
      <c r="M7937" t="s">
        <v>20035</v>
      </c>
      <c r="N7937" t="s">
        <v>36</v>
      </c>
      <c r="U7937" t="s">
        <v>833</v>
      </c>
      <c r="V7937" t="s">
        <v>834</v>
      </c>
      <c r="W7937">
        <v>92</v>
      </c>
      <c r="X7937" t="s">
        <v>1775</v>
      </c>
      <c r="Y7937" t="s">
        <v>10510</v>
      </c>
      <c r="Z7937" t="s">
        <v>10511</v>
      </c>
    </row>
    <row r="7938" spans="1:26" x14ac:dyDescent="0.3">
      <c r="A7938">
        <v>541359</v>
      </c>
      <c r="B7938" t="s">
        <v>43</v>
      </c>
      <c r="C7938" t="s">
        <v>21457</v>
      </c>
      <c r="D7938" t="s">
        <v>855</v>
      </c>
      <c r="E7938" t="s">
        <v>21458</v>
      </c>
      <c r="F7938">
        <v>2024</v>
      </c>
      <c r="G7938" t="s">
        <v>21459</v>
      </c>
      <c r="H7938" t="s">
        <v>31</v>
      </c>
      <c r="I7938" t="s">
        <v>32</v>
      </c>
      <c r="J7938" t="s">
        <v>335</v>
      </c>
      <c r="L7938" t="s">
        <v>34</v>
      </c>
      <c r="M7938" t="s">
        <v>20035</v>
      </c>
      <c r="N7938" t="s">
        <v>36</v>
      </c>
      <c r="U7938" t="s">
        <v>2275</v>
      </c>
      <c r="V7938" t="s">
        <v>2276</v>
      </c>
      <c r="W7938">
        <v>41</v>
      </c>
      <c r="X7938" t="s">
        <v>5475</v>
      </c>
      <c r="Y7938" t="s">
        <v>13811</v>
      </c>
      <c r="Z7938" t="s">
        <v>13812</v>
      </c>
    </row>
    <row r="7939" spans="1:26" x14ac:dyDescent="0.3">
      <c r="A7939">
        <v>541405</v>
      </c>
      <c r="B7939" t="s">
        <v>43</v>
      </c>
      <c r="C7939" t="s">
        <v>21460</v>
      </c>
      <c r="D7939" t="s">
        <v>21461</v>
      </c>
      <c r="E7939" t="s">
        <v>3694</v>
      </c>
      <c r="F7939">
        <v>2024</v>
      </c>
      <c r="G7939" t="s">
        <v>21462</v>
      </c>
      <c r="H7939" t="s">
        <v>31</v>
      </c>
      <c r="I7939" t="s">
        <v>32</v>
      </c>
      <c r="J7939" t="s">
        <v>20059</v>
      </c>
      <c r="L7939" t="s">
        <v>34</v>
      </c>
      <c r="M7939" t="s">
        <v>20035</v>
      </c>
      <c r="N7939" t="s">
        <v>36</v>
      </c>
      <c r="U7939" t="s">
        <v>3813</v>
      </c>
      <c r="V7939" t="s">
        <v>3814</v>
      </c>
      <c r="W7939">
        <v>44</v>
      </c>
      <c r="X7939" t="s">
        <v>3815</v>
      </c>
      <c r="Y7939" t="s">
        <v>11576</v>
      </c>
      <c r="Z7939" t="s">
        <v>11577</v>
      </c>
    </row>
    <row r="7940" spans="1:26" x14ac:dyDescent="0.3">
      <c r="A7940">
        <v>541553</v>
      </c>
      <c r="B7940" t="s">
        <v>26</v>
      </c>
      <c r="C7940" t="s">
        <v>1130</v>
      </c>
      <c r="D7940" t="s">
        <v>485</v>
      </c>
      <c r="E7940" t="s">
        <v>4038</v>
      </c>
      <c r="F7940">
        <v>2024</v>
      </c>
      <c r="G7940" t="s">
        <v>21463</v>
      </c>
      <c r="H7940" t="s">
        <v>31</v>
      </c>
      <c r="I7940" t="s">
        <v>32</v>
      </c>
      <c r="J7940" t="s">
        <v>1241</v>
      </c>
      <c r="L7940" t="s">
        <v>34</v>
      </c>
      <c r="M7940" t="s">
        <v>20035</v>
      </c>
      <c r="N7940" t="s">
        <v>36</v>
      </c>
      <c r="U7940" t="s">
        <v>833</v>
      </c>
      <c r="V7940" t="s">
        <v>834</v>
      </c>
      <c r="W7940">
        <v>94</v>
      </c>
      <c r="X7940" t="s">
        <v>2177</v>
      </c>
      <c r="Y7940" t="s">
        <v>5294</v>
      </c>
      <c r="Z7940" t="s">
        <v>5295</v>
      </c>
    </row>
    <row r="7941" spans="1:26" x14ac:dyDescent="0.3">
      <c r="A7941">
        <v>541580</v>
      </c>
      <c r="B7941" t="s">
        <v>26</v>
      </c>
      <c r="C7941" t="s">
        <v>3565</v>
      </c>
      <c r="D7941" t="s">
        <v>21464</v>
      </c>
      <c r="E7941" t="s">
        <v>11064</v>
      </c>
      <c r="F7941">
        <v>2024</v>
      </c>
      <c r="G7941" t="s">
        <v>17971</v>
      </c>
      <c r="H7941" t="s">
        <v>31</v>
      </c>
      <c r="I7941" t="s">
        <v>32</v>
      </c>
      <c r="J7941" t="s">
        <v>810</v>
      </c>
      <c r="L7941" t="s">
        <v>34</v>
      </c>
      <c r="M7941" t="s">
        <v>20035</v>
      </c>
      <c r="N7941" t="s">
        <v>36</v>
      </c>
      <c r="U7941" t="s">
        <v>833</v>
      </c>
      <c r="V7941" t="s">
        <v>834</v>
      </c>
      <c r="W7941">
        <v>95</v>
      </c>
      <c r="X7941" t="s">
        <v>3238</v>
      </c>
      <c r="Y7941" t="s">
        <v>10253</v>
      </c>
      <c r="Z7941" t="s">
        <v>10254</v>
      </c>
    </row>
    <row r="7942" spans="1:26" x14ac:dyDescent="0.3">
      <c r="A7942">
        <v>541595</v>
      </c>
      <c r="B7942" t="s">
        <v>43</v>
      </c>
      <c r="C7942" t="s">
        <v>21465</v>
      </c>
      <c r="D7942" t="s">
        <v>855</v>
      </c>
      <c r="E7942" t="s">
        <v>21466</v>
      </c>
      <c r="F7942">
        <v>2024</v>
      </c>
      <c r="G7942" t="s">
        <v>10721</v>
      </c>
      <c r="H7942" t="s">
        <v>31</v>
      </c>
      <c r="I7942" t="s">
        <v>32</v>
      </c>
      <c r="J7942" t="s">
        <v>20059</v>
      </c>
      <c r="L7942" t="s">
        <v>367</v>
      </c>
      <c r="M7942" t="s">
        <v>20035</v>
      </c>
      <c r="N7942" t="s">
        <v>36</v>
      </c>
      <c r="U7942" t="s">
        <v>2043</v>
      </c>
      <c r="V7942" t="s">
        <v>2044</v>
      </c>
      <c r="W7942">
        <v>83</v>
      </c>
      <c r="X7942" t="s">
        <v>2342</v>
      </c>
      <c r="Y7942" t="s">
        <v>10722</v>
      </c>
      <c r="Z7942" t="s">
        <v>10723</v>
      </c>
    </row>
    <row r="7943" spans="1:26" x14ac:dyDescent="0.3">
      <c r="A7943">
        <v>541613</v>
      </c>
      <c r="B7943" t="s">
        <v>43</v>
      </c>
      <c r="C7943" t="s">
        <v>21467</v>
      </c>
      <c r="D7943" t="s">
        <v>21468</v>
      </c>
      <c r="E7943" t="s">
        <v>14423</v>
      </c>
      <c r="F7943">
        <v>2024</v>
      </c>
      <c r="G7943" t="s">
        <v>21469</v>
      </c>
      <c r="H7943" t="s">
        <v>31</v>
      </c>
      <c r="I7943" t="s">
        <v>32</v>
      </c>
      <c r="J7943" t="s">
        <v>20059</v>
      </c>
      <c r="L7943" t="s">
        <v>34</v>
      </c>
      <c r="M7943" t="s">
        <v>20035</v>
      </c>
      <c r="N7943" t="s">
        <v>36</v>
      </c>
      <c r="U7943" t="s">
        <v>3813</v>
      </c>
      <c r="V7943" t="s">
        <v>3814</v>
      </c>
      <c r="W7943">
        <v>44</v>
      </c>
      <c r="X7943" t="s">
        <v>3815</v>
      </c>
      <c r="Y7943" t="s">
        <v>17243</v>
      </c>
      <c r="Z7943" t="s">
        <v>17244</v>
      </c>
    </row>
    <row r="7944" spans="1:26" x14ac:dyDescent="0.3">
      <c r="A7944">
        <v>541634</v>
      </c>
      <c r="B7944" t="s">
        <v>43</v>
      </c>
      <c r="C7944" t="s">
        <v>21470</v>
      </c>
      <c r="D7944" t="s">
        <v>6673</v>
      </c>
      <c r="E7944" t="s">
        <v>21471</v>
      </c>
      <c r="F7944">
        <v>2024</v>
      </c>
      <c r="G7944" t="s">
        <v>21472</v>
      </c>
      <c r="H7944" t="s">
        <v>31</v>
      </c>
      <c r="I7944" t="s">
        <v>32</v>
      </c>
      <c r="J7944" t="s">
        <v>20368</v>
      </c>
      <c r="L7944" t="s">
        <v>34</v>
      </c>
      <c r="M7944" t="s">
        <v>20035</v>
      </c>
      <c r="N7944" t="s">
        <v>36</v>
      </c>
      <c r="U7944" t="s">
        <v>2873</v>
      </c>
      <c r="V7944" t="s">
        <v>2874</v>
      </c>
      <c r="W7944">
        <v>56</v>
      </c>
      <c r="X7944" t="s">
        <v>2875</v>
      </c>
      <c r="Y7944" t="s">
        <v>17517</v>
      </c>
      <c r="Z7944" t="s">
        <v>17518</v>
      </c>
    </row>
    <row r="7945" spans="1:26" x14ac:dyDescent="0.3">
      <c r="A7945">
        <v>541661</v>
      </c>
      <c r="B7945" t="s">
        <v>43</v>
      </c>
      <c r="C7945" t="s">
        <v>21473</v>
      </c>
      <c r="D7945" t="s">
        <v>15015</v>
      </c>
      <c r="E7945" t="s">
        <v>21474</v>
      </c>
      <c r="F7945">
        <v>2024</v>
      </c>
      <c r="G7945" t="s">
        <v>21475</v>
      </c>
      <c r="H7945" t="s">
        <v>31</v>
      </c>
      <c r="I7945" t="s">
        <v>32</v>
      </c>
      <c r="J7945" t="s">
        <v>20612</v>
      </c>
      <c r="L7945" t="s">
        <v>367</v>
      </c>
      <c r="M7945" t="s">
        <v>20035</v>
      </c>
      <c r="N7945" t="s">
        <v>36</v>
      </c>
      <c r="U7945" t="s">
        <v>525</v>
      </c>
      <c r="V7945" t="s">
        <v>526</v>
      </c>
      <c r="W7945">
        <v>86</v>
      </c>
      <c r="X7945" t="s">
        <v>907</v>
      </c>
      <c r="Y7945" t="s">
        <v>12769</v>
      </c>
      <c r="Z7945" t="s">
        <v>12770</v>
      </c>
    </row>
    <row r="7946" spans="1:26" x14ac:dyDescent="0.3">
      <c r="A7946">
        <v>541757</v>
      </c>
      <c r="B7946" t="s">
        <v>43</v>
      </c>
      <c r="C7946" t="s">
        <v>21476</v>
      </c>
      <c r="D7946" t="s">
        <v>855</v>
      </c>
      <c r="E7946" t="s">
        <v>20689</v>
      </c>
      <c r="F7946">
        <v>2024</v>
      </c>
      <c r="G7946" t="s">
        <v>21477</v>
      </c>
      <c r="H7946" t="s">
        <v>31</v>
      </c>
      <c r="I7946" t="s">
        <v>32</v>
      </c>
      <c r="J7946" t="s">
        <v>1460</v>
      </c>
      <c r="L7946" t="s">
        <v>122</v>
      </c>
      <c r="M7946" t="s">
        <v>20035</v>
      </c>
      <c r="N7946" t="s">
        <v>36</v>
      </c>
      <c r="U7946" t="s">
        <v>833</v>
      </c>
      <c r="V7946" t="s">
        <v>834</v>
      </c>
      <c r="W7946">
        <v>92</v>
      </c>
      <c r="X7946" t="s">
        <v>1775</v>
      </c>
      <c r="Y7946" t="s">
        <v>10510</v>
      </c>
      <c r="Z7946" t="s">
        <v>10511</v>
      </c>
    </row>
    <row r="7947" spans="1:26" x14ac:dyDescent="0.3">
      <c r="A7947">
        <v>541783</v>
      </c>
      <c r="B7947" t="s">
        <v>43</v>
      </c>
      <c r="C7947" t="s">
        <v>21478</v>
      </c>
      <c r="D7947" t="s">
        <v>137</v>
      </c>
      <c r="E7947" t="s">
        <v>1395</v>
      </c>
      <c r="F7947">
        <v>2024</v>
      </c>
      <c r="G7947" t="s">
        <v>21479</v>
      </c>
      <c r="H7947" t="s">
        <v>31</v>
      </c>
      <c r="I7947" t="s">
        <v>32</v>
      </c>
      <c r="J7947" t="s">
        <v>20844</v>
      </c>
      <c r="L7947" t="s">
        <v>34</v>
      </c>
      <c r="M7947" t="s">
        <v>20035</v>
      </c>
      <c r="N7947" t="s">
        <v>36</v>
      </c>
      <c r="U7947" t="s">
        <v>800</v>
      </c>
      <c r="V7947" t="s">
        <v>801</v>
      </c>
      <c r="W7947">
        <v>34</v>
      </c>
      <c r="X7947" t="s">
        <v>1632</v>
      </c>
      <c r="Y7947" t="s">
        <v>3203</v>
      </c>
      <c r="Z7947" t="s">
        <v>3204</v>
      </c>
    </row>
    <row r="7948" spans="1:26" x14ac:dyDescent="0.3">
      <c r="A7948">
        <v>541789</v>
      </c>
      <c r="B7948" t="s">
        <v>43</v>
      </c>
      <c r="C7948" t="s">
        <v>21480</v>
      </c>
      <c r="D7948" t="s">
        <v>21481</v>
      </c>
      <c r="E7948" t="s">
        <v>13620</v>
      </c>
      <c r="F7948">
        <v>2024</v>
      </c>
      <c r="G7948" t="s">
        <v>21482</v>
      </c>
      <c r="H7948" t="s">
        <v>31</v>
      </c>
      <c r="I7948" t="s">
        <v>32</v>
      </c>
      <c r="J7948" t="s">
        <v>20844</v>
      </c>
      <c r="L7948" t="s">
        <v>34</v>
      </c>
      <c r="M7948" t="s">
        <v>20035</v>
      </c>
      <c r="N7948" t="s">
        <v>36</v>
      </c>
      <c r="U7948" t="s">
        <v>800</v>
      </c>
      <c r="V7948" t="s">
        <v>801</v>
      </c>
      <c r="W7948">
        <v>34</v>
      </c>
      <c r="X7948" t="s">
        <v>1632</v>
      </c>
      <c r="Y7948" t="s">
        <v>3203</v>
      </c>
      <c r="Z7948" t="s">
        <v>3204</v>
      </c>
    </row>
    <row r="7949" spans="1:26" x14ac:dyDescent="0.3">
      <c r="A7949">
        <v>541796</v>
      </c>
      <c r="B7949" t="s">
        <v>43</v>
      </c>
      <c r="C7949" t="s">
        <v>21483</v>
      </c>
      <c r="D7949" t="s">
        <v>508</v>
      </c>
      <c r="E7949" t="s">
        <v>19654</v>
      </c>
      <c r="F7949">
        <v>2024</v>
      </c>
      <c r="G7949" t="s">
        <v>21484</v>
      </c>
      <c r="H7949" t="s">
        <v>31</v>
      </c>
      <c r="I7949" t="s">
        <v>32</v>
      </c>
      <c r="J7949" t="s">
        <v>20095</v>
      </c>
      <c r="L7949" t="s">
        <v>34</v>
      </c>
      <c r="M7949" t="s">
        <v>20035</v>
      </c>
      <c r="N7949" t="s">
        <v>36</v>
      </c>
      <c r="U7949" t="s">
        <v>800</v>
      </c>
      <c r="V7949" t="s">
        <v>801</v>
      </c>
      <c r="W7949">
        <v>34</v>
      </c>
      <c r="X7949" t="s">
        <v>1632</v>
      </c>
      <c r="Y7949" t="s">
        <v>3203</v>
      </c>
      <c r="Z7949" t="s">
        <v>3204</v>
      </c>
    </row>
    <row r="7950" spans="1:26" x14ac:dyDescent="0.3">
      <c r="A7950">
        <v>541810</v>
      </c>
      <c r="B7950" t="s">
        <v>43</v>
      </c>
      <c r="C7950" t="s">
        <v>21485</v>
      </c>
      <c r="D7950" t="s">
        <v>9478</v>
      </c>
      <c r="E7950" t="s">
        <v>15771</v>
      </c>
      <c r="F7950">
        <v>2024</v>
      </c>
      <c r="G7950" t="s">
        <v>21486</v>
      </c>
      <c r="H7950" t="s">
        <v>31</v>
      </c>
      <c r="I7950" t="s">
        <v>32</v>
      </c>
      <c r="J7950" t="s">
        <v>20133</v>
      </c>
      <c r="L7950" t="s">
        <v>34</v>
      </c>
      <c r="M7950" t="s">
        <v>20035</v>
      </c>
      <c r="N7950" t="s">
        <v>36</v>
      </c>
      <c r="U7950" t="s">
        <v>525</v>
      </c>
      <c r="V7950" t="s">
        <v>526</v>
      </c>
      <c r="W7950">
        <v>87</v>
      </c>
      <c r="X7950" t="s">
        <v>12509</v>
      </c>
      <c r="Y7950" t="s">
        <v>21487</v>
      </c>
      <c r="Z7950" t="s">
        <v>21488</v>
      </c>
    </row>
    <row r="7951" spans="1:26" x14ac:dyDescent="0.3">
      <c r="A7951">
        <v>541857</v>
      </c>
      <c r="B7951" t="s">
        <v>43</v>
      </c>
      <c r="C7951" t="s">
        <v>21489</v>
      </c>
      <c r="D7951" t="s">
        <v>2977</v>
      </c>
      <c r="E7951" t="s">
        <v>7139</v>
      </c>
      <c r="F7951">
        <v>2024</v>
      </c>
      <c r="G7951" t="s">
        <v>21490</v>
      </c>
      <c r="H7951" t="s">
        <v>31</v>
      </c>
      <c r="I7951" t="s">
        <v>32</v>
      </c>
      <c r="J7951" t="s">
        <v>20095</v>
      </c>
      <c r="L7951" t="s">
        <v>34</v>
      </c>
      <c r="M7951" t="s">
        <v>20035</v>
      </c>
      <c r="N7951" t="s">
        <v>36</v>
      </c>
      <c r="U7951" t="s">
        <v>800</v>
      </c>
      <c r="V7951" t="s">
        <v>801</v>
      </c>
      <c r="W7951">
        <v>34</v>
      </c>
      <c r="X7951" t="s">
        <v>1632</v>
      </c>
      <c r="Y7951" t="s">
        <v>3203</v>
      </c>
      <c r="Z7951" t="s">
        <v>3204</v>
      </c>
    </row>
    <row r="7952" spans="1:26" x14ac:dyDescent="0.3">
      <c r="A7952">
        <v>541873</v>
      </c>
      <c r="B7952" t="s">
        <v>43</v>
      </c>
      <c r="C7952" t="s">
        <v>21491</v>
      </c>
      <c r="D7952" t="s">
        <v>827</v>
      </c>
      <c r="E7952" t="s">
        <v>952</v>
      </c>
      <c r="F7952">
        <v>2024</v>
      </c>
      <c r="G7952" t="s">
        <v>21492</v>
      </c>
      <c r="H7952" t="s">
        <v>31</v>
      </c>
      <c r="I7952" t="s">
        <v>32</v>
      </c>
      <c r="J7952" t="s">
        <v>20107</v>
      </c>
      <c r="L7952" t="s">
        <v>34</v>
      </c>
      <c r="M7952" t="s">
        <v>20035</v>
      </c>
      <c r="N7952" t="s">
        <v>36</v>
      </c>
      <c r="U7952" t="s">
        <v>432</v>
      </c>
      <c r="V7952" t="s">
        <v>433</v>
      </c>
      <c r="W7952">
        <v>57</v>
      </c>
      <c r="X7952" t="s">
        <v>499</v>
      </c>
      <c r="Y7952" t="s">
        <v>13965</v>
      </c>
      <c r="Z7952" t="s">
        <v>13966</v>
      </c>
    </row>
    <row r="7953" spans="1:26" x14ac:dyDescent="0.3">
      <c r="A7953">
        <v>541912</v>
      </c>
      <c r="B7953" t="s">
        <v>43</v>
      </c>
      <c r="C7953" t="s">
        <v>21493</v>
      </c>
      <c r="D7953" t="s">
        <v>277</v>
      </c>
      <c r="E7953" t="s">
        <v>21494</v>
      </c>
      <c r="F7953">
        <v>2024</v>
      </c>
      <c r="G7953" t="s">
        <v>21495</v>
      </c>
      <c r="H7953" t="s">
        <v>31</v>
      </c>
      <c r="I7953" t="s">
        <v>32</v>
      </c>
      <c r="J7953" t="s">
        <v>20029</v>
      </c>
      <c r="L7953" t="s">
        <v>367</v>
      </c>
      <c r="M7953" t="s">
        <v>20035</v>
      </c>
      <c r="N7953" t="s">
        <v>36</v>
      </c>
      <c r="U7953" t="s">
        <v>38</v>
      </c>
      <c r="V7953" t="s">
        <v>39</v>
      </c>
      <c r="W7953">
        <v>38</v>
      </c>
      <c r="X7953" t="s">
        <v>921</v>
      </c>
      <c r="Y7953" t="s">
        <v>20147</v>
      </c>
      <c r="Z7953" t="s">
        <v>20148</v>
      </c>
    </row>
    <row r="7954" spans="1:26" x14ac:dyDescent="0.3">
      <c r="A7954">
        <v>541940</v>
      </c>
      <c r="B7954" t="s">
        <v>43</v>
      </c>
      <c r="C7954" t="s">
        <v>21496</v>
      </c>
      <c r="D7954" t="s">
        <v>867</v>
      </c>
      <c r="E7954" t="s">
        <v>8168</v>
      </c>
      <c r="F7954">
        <v>2024</v>
      </c>
      <c r="G7954" t="s">
        <v>21497</v>
      </c>
      <c r="H7954" t="s">
        <v>31</v>
      </c>
      <c r="I7954" t="s">
        <v>32</v>
      </c>
      <c r="J7954" t="s">
        <v>20029</v>
      </c>
      <c r="L7954" t="s">
        <v>34</v>
      </c>
      <c r="M7954" t="s">
        <v>20035</v>
      </c>
      <c r="N7954" t="s">
        <v>36</v>
      </c>
      <c r="U7954" t="s">
        <v>38</v>
      </c>
      <c r="V7954" t="s">
        <v>39</v>
      </c>
      <c r="W7954">
        <v>38</v>
      </c>
      <c r="X7954" t="s">
        <v>921</v>
      </c>
      <c r="Y7954" t="s">
        <v>20147</v>
      </c>
      <c r="Z7954" t="s">
        <v>20148</v>
      </c>
    </row>
    <row r="7955" spans="1:26" x14ac:dyDescent="0.3">
      <c r="A7955">
        <v>542018</v>
      </c>
      <c r="B7955" t="s">
        <v>43</v>
      </c>
      <c r="C7955" t="s">
        <v>21498</v>
      </c>
      <c r="D7955" t="s">
        <v>9873</v>
      </c>
      <c r="E7955" t="s">
        <v>21499</v>
      </c>
      <c r="F7955">
        <v>2024</v>
      </c>
      <c r="G7955" t="s">
        <v>21500</v>
      </c>
      <c r="H7955" t="s">
        <v>31</v>
      </c>
      <c r="I7955" t="s">
        <v>32</v>
      </c>
      <c r="J7955" t="s">
        <v>20844</v>
      </c>
      <c r="L7955" t="s">
        <v>34</v>
      </c>
      <c r="M7955" t="s">
        <v>20035</v>
      </c>
      <c r="N7955" t="s">
        <v>36</v>
      </c>
      <c r="U7955" t="s">
        <v>800</v>
      </c>
      <c r="V7955" t="s">
        <v>801</v>
      </c>
      <c r="W7955">
        <v>34</v>
      </c>
      <c r="X7955" t="s">
        <v>1632</v>
      </c>
      <c r="Y7955" t="s">
        <v>3203</v>
      </c>
      <c r="Z7955" t="s">
        <v>3204</v>
      </c>
    </row>
    <row r="7956" spans="1:26" x14ac:dyDescent="0.3">
      <c r="A7956">
        <v>542022</v>
      </c>
      <c r="B7956" t="s">
        <v>43</v>
      </c>
      <c r="C7956" t="s">
        <v>21501</v>
      </c>
      <c r="D7956" t="s">
        <v>141</v>
      </c>
      <c r="E7956" t="s">
        <v>9709</v>
      </c>
      <c r="F7956">
        <v>2024</v>
      </c>
      <c r="G7956" t="s">
        <v>21502</v>
      </c>
      <c r="H7956" t="s">
        <v>31</v>
      </c>
      <c r="I7956" t="s">
        <v>32</v>
      </c>
      <c r="J7956" t="s">
        <v>20844</v>
      </c>
      <c r="L7956" t="s">
        <v>34</v>
      </c>
      <c r="M7956" t="s">
        <v>20035</v>
      </c>
      <c r="N7956" t="s">
        <v>36</v>
      </c>
      <c r="U7956" t="s">
        <v>800</v>
      </c>
      <c r="V7956" t="s">
        <v>801</v>
      </c>
      <c r="W7956">
        <v>34</v>
      </c>
      <c r="X7956" t="s">
        <v>1632</v>
      </c>
      <c r="Y7956" t="s">
        <v>3203</v>
      </c>
      <c r="Z7956" t="s">
        <v>3204</v>
      </c>
    </row>
    <row r="7957" spans="1:26" x14ac:dyDescent="0.3">
      <c r="A7957">
        <v>542066</v>
      </c>
      <c r="B7957" t="s">
        <v>43</v>
      </c>
      <c r="C7957" t="s">
        <v>21503</v>
      </c>
      <c r="D7957" t="s">
        <v>899</v>
      </c>
      <c r="E7957" t="s">
        <v>5153</v>
      </c>
      <c r="F7957">
        <v>2024</v>
      </c>
      <c r="G7957" t="s">
        <v>21504</v>
      </c>
      <c r="H7957" t="s">
        <v>31</v>
      </c>
      <c r="I7957" t="s">
        <v>32</v>
      </c>
      <c r="J7957" t="s">
        <v>20133</v>
      </c>
      <c r="L7957" t="s">
        <v>34</v>
      </c>
      <c r="M7957" t="s">
        <v>20035</v>
      </c>
      <c r="N7957" t="s">
        <v>36</v>
      </c>
      <c r="U7957" t="s">
        <v>2275</v>
      </c>
      <c r="V7957" t="s">
        <v>2276</v>
      </c>
      <c r="W7957">
        <v>37</v>
      </c>
      <c r="X7957" t="s">
        <v>3753</v>
      </c>
      <c r="Y7957" t="s">
        <v>18435</v>
      </c>
      <c r="Z7957" t="s">
        <v>18436</v>
      </c>
    </row>
    <row r="7958" spans="1:26" x14ac:dyDescent="0.3">
      <c r="A7958">
        <v>542118</v>
      </c>
      <c r="B7958" t="s">
        <v>43</v>
      </c>
      <c r="C7958" t="s">
        <v>21505</v>
      </c>
      <c r="D7958" t="s">
        <v>990</v>
      </c>
      <c r="E7958" t="s">
        <v>21506</v>
      </c>
      <c r="F7958">
        <v>2024</v>
      </c>
      <c r="G7958" t="s">
        <v>21507</v>
      </c>
      <c r="H7958" t="s">
        <v>31</v>
      </c>
      <c r="I7958" t="s">
        <v>32</v>
      </c>
      <c r="J7958" t="s">
        <v>20262</v>
      </c>
      <c r="L7958" t="s">
        <v>34</v>
      </c>
      <c r="M7958" t="s">
        <v>20035</v>
      </c>
      <c r="N7958" t="s">
        <v>36</v>
      </c>
      <c r="U7958" t="s">
        <v>432</v>
      </c>
      <c r="V7958" t="s">
        <v>433</v>
      </c>
      <c r="W7958">
        <v>54</v>
      </c>
      <c r="X7958" t="s">
        <v>434</v>
      </c>
      <c r="Y7958" t="s">
        <v>18569</v>
      </c>
      <c r="Z7958" t="s">
        <v>18570</v>
      </c>
    </row>
    <row r="7959" spans="1:26" x14ac:dyDescent="0.3">
      <c r="A7959">
        <v>542125</v>
      </c>
      <c r="B7959" t="s">
        <v>43</v>
      </c>
      <c r="C7959" t="s">
        <v>21508</v>
      </c>
      <c r="D7959" t="s">
        <v>21298</v>
      </c>
      <c r="E7959" t="s">
        <v>1347</v>
      </c>
      <c r="F7959">
        <v>2024</v>
      </c>
      <c r="G7959" t="s">
        <v>21509</v>
      </c>
      <c r="H7959" t="s">
        <v>31</v>
      </c>
      <c r="I7959" t="s">
        <v>32</v>
      </c>
      <c r="J7959" t="s">
        <v>20107</v>
      </c>
      <c r="L7959" t="s">
        <v>34</v>
      </c>
      <c r="M7959" t="s">
        <v>20035</v>
      </c>
      <c r="N7959" t="s">
        <v>36</v>
      </c>
      <c r="U7959" t="s">
        <v>2043</v>
      </c>
      <c r="V7959" t="s">
        <v>2044</v>
      </c>
      <c r="W7959" t="s">
        <v>4937</v>
      </c>
      <c r="X7959" t="s">
        <v>4938</v>
      </c>
      <c r="Y7959" t="s">
        <v>19295</v>
      </c>
      <c r="Z7959" t="s">
        <v>19296</v>
      </c>
    </row>
    <row r="7960" spans="1:26" x14ac:dyDescent="0.3">
      <c r="A7960">
        <v>542188</v>
      </c>
      <c r="B7960" t="s">
        <v>43</v>
      </c>
      <c r="C7960" t="s">
        <v>21510</v>
      </c>
      <c r="D7960" t="s">
        <v>21511</v>
      </c>
      <c r="E7960" t="s">
        <v>21512</v>
      </c>
      <c r="F7960">
        <v>2024</v>
      </c>
      <c r="G7960" t="s">
        <v>21513</v>
      </c>
      <c r="H7960" t="s">
        <v>31</v>
      </c>
      <c r="I7960" t="s">
        <v>32</v>
      </c>
      <c r="J7960" t="s">
        <v>20107</v>
      </c>
      <c r="L7960" t="s">
        <v>34</v>
      </c>
      <c r="M7960" t="s">
        <v>20035</v>
      </c>
      <c r="N7960" t="s">
        <v>36</v>
      </c>
      <c r="U7960" t="s">
        <v>2043</v>
      </c>
      <c r="V7960" t="s">
        <v>2044</v>
      </c>
      <c r="W7960" t="s">
        <v>4937</v>
      </c>
      <c r="X7960" t="s">
        <v>4938</v>
      </c>
      <c r="Y7960" t="s">
        <v>19295</v>
      </c>
      <c r="Z7960" t="s">
        <v>19296</v>
      </c>
    </row>
    <row r="7961" spans="1:26" x14ac:dyDescent="0.3">
      <c r="A7961">
        <v>542199</v>
      </c>
      <c r="B7961" t="s">
        <v>43</v>
      </c>
      <c r="C7961" t="s">
        <v>21514</v>
      </c>
      <c r="D7961" t="s">
        <v>13892</v>
      </c>
      <c r="E7961" t="s">
        <v>1222</v>
      </c>
      <c r="F7961">
        <v>2024</v>
      </c>
      <c r="G7961" t="s">
        <v>10721</v>
      </c>
      <c r="H7961" t="s">
        <v>31</v>
      </c>
      <c r="I7961" t="s">
        <v>32</v>
      </c>
      <c r="J7961" t="s">
        <v>20059</v>
      </c>
      <c r="L7961" t="s">
        <v>34</v>
      </c>
      <c r="M7961" t="s">
        <v>20035</v>
      </c>
      <c r="N7961" t="s">
        <v>36</v>
      </c>
      <c r="U7961" t="s">
        <v>2043</v>
      </c>
      <c r="V7961" t="s">
        <v>2044</v>
      </c>
      <c r="W7961">
        <v>83</v>
      </c>
      <c r="X7961" t="s">
        <v>2342</v>
      </c>
      <c r="Y7961" t="s">
        <v>10722</v>
      </c>
      <c r="Z7961" t="s">
        <v>10723</v>
      </c>
    </row>
    <row r="7962" spans="1:26" x14ac:dyDescent="0.3">
      <c r="A7962">
        <v>542243</v>
      </c>
      <c r="B7962" t="s">
        <v>43</v>
      </c>
      <c r="C7962" t="s">
        <v>2464</v>
      </c>
      <c r="D7962" t="s">
        <v>719</v>
      </c>
      <c r="E7962" t="s">
        <v>13171</v>
      </c>
      <c r="F7962">
        <v>2024</v>
      </c>
      <c r="G7962" t="s">
        <v>21515</v>
      </c>
      <c r="H7962" t="s">
        <v>31</v>
      </c>
      <c r="I7962" t="s">
        <v>32</v>
      </c>
      <c r="J7962" t="s">
        <v>127</v>
      </c>
      <c r="L7962" t="s">
        <v>34</v>
      </c>
      <c r="M7962" t="s">
        <v>20035</v>
      </c>
      <c r="N7962" t="s">
        <v>36</v>
      </c>
      <c r="U7962" t="s">
        <v>432</v>
      </c>
      <c r="V7962" t="s">
        <v>433</v>
      </c>
      <c r="W7962">
        <v>68</v>
      </c>
      <c r="X7962" t="s">
        <v>3454</v>
      </c>
      <c r="Y7962" t="s">
        <v>3455</v>
      </c>
      <c r="Z7962" t="s">
        <v>3456</v>
      </c>
    </row>
    <row r="7963" spans="1:26" x14ac:dyDescent="0.3">
      <c r="A7963">
        <v>542300</v>
      </c>
      <c r="B7963" t="s">
        <v>43</v>
      </c>
      <c r="C7963" t="s">
        <v>21516</v>
      </c>
      <c r="D7963" t="s">
        <v>21517</v>
      </c>
      <c r="E7963" t="s">
        <v>8040</v>
      </c>
      <c r="F7963">
        <v>2024</v>
      </c>
      <c r="G7963" t="s">
        <v>21518</v>
      </c>
      <c r="H7963" t="s">
        <v>31</v>
      </c>
      <c r="I7963" t="s">
        <v>32</v>
      </c>
      <c r="J7963" t="s">
        <v>1138</v>
      </c>
      <c r="L7963" t="s">
        <v>34</v>
      </c>
      <c r="M7963" t="s">
        <v>20035</v>
      </c>
      <c r="N7963" t="s">
        <v>36</v>
      </c>
      <c r="U7963" t="s">
        <v>2275</v>
      </c>
      <c r="V7963" t="s">
        <v>2276</v>
      </c>
      <c r="W7963">
        <v>28</v>
      </c>
      <c r="X7963" t="s">
        <v>2825</v>
      </c>
      <c r="Y7963" t="s">
        <v>20183</v>
      </c>
      <c r="Z7963" t="s">
        <v>20184</v>
      </c>
    </row>
    <row r="7964" spans="1:26" x14ac:dyDescent="0.3">
      <c r="A7964">
        <v>542309</v>
      </c>
      <c r="B7964" t="s">
        <v>43</v>
      </c>
      <c r="C7964" t="s">
        <v>21519</v>
      </c>
      <c r="D7964" t="s">
        <v>302</v>
      </c>
      <c r="E7964" t="s">
        <v>5058</v>
      </c>
      <c r="F7964">
        <v>2024</v>
      </c>
      <c r="G7964" t="s">
        <v>21520</v>
      </c>
      <c r="H7964" t="s">
        <v>31</v>
      </c>
      <c r="I7964" t="s">
        <v>32</v>
      </c>
      <c r="J7964" t="s">
        <v>1215</v>
      </c>
      <c r="L7964" t="s">
        <v>34</v>
      </c>
      <c r="M7964" t="s">
        <v>20035</v>
      </c>
      <c r="N7964" t="s">
        <v>36</v>
      </c>
      <c r="U7964" t="s">
        <v>965</v>
      </c>
      <c r="V7964" t="s">
        <v>966</v>
      </c>
      <c r="W7964">
        <v>14</v>
      </c>
      <c r="X7964" t="s">
        <v>7868</v>
      </c>
      <c r="Y7964" t="s">
        <v>19465</v>
      </c>
      <c r="Z7964" t="s">
        <v>19466</v>
      </c>
    </row>
    <row r="7965" spans="1:26" x14ac:dyDescent="0.3">
      <c r="A7965">
        <v>542330</v>
      </c>
      <c r="B7965" t="s">
        <v>43</v>
      </c>
      <c r="C7965" t="s">
        <v>21521</v>
      </c>
      <c r="D7965" t="s">
        <v>5182</v>
      </c>
      <c r="E7965" t="s">
        <v>12835</v>
      </c>
      <c r="F7965">
        <v>2024</v>
      </c>
      <c r="G7965" t="s">
        <v>21522</v>
      </c>
      <c r="H7965" t="s">
        <v>31</v>
      </c>
      <c r="I7965" t="s">
        <v>32</v>
      </c>
      <c r="J7965" t="s">
        <v>20059</v>
      </c>
      <c r="L7965" t="s">
        <v>34</v>
      </c>
      <c r="M7965" t="s">
        <v>20035</v>
      </c>
      <c r="N7965" t="s">
        <v>36</v>
      </c>
      <c r="U7965" t="s">
        <v>432</v>
      </c>
      <c r="V7965" t="s">
        <v>433</v>
      </c>
      <c r="W7965">
        <v>67</v>
      </c>
      <c r="X7965" t="s">
        <v>3056</v>
      </c>
      <c r="Y7965" t="s">
        <v>3057</v>
      </c>
      <c r="Z7965" t="s">
        <v>3058</v>
      </c>
    </row>
    <row r="7966" spans="1:26" x14ac:dyDescent="0.3">
      <c r="A7966">
        <v>542405</v>
      </c>
      <c r="B7966" t="s">
        <v>43</v>
      </c>
      <c r="C7966" t="s">
        <v>21523</v>
      </c>
      <c r="D7966" t="s">
        <v>53</v>
      </c>
      <c r="E7966" t="s">
        <v>13744</v>
      </c>
      <c r="F7966">
        <v>2024</v>
      </c>
      <c r="G7966" t="s">
        <v>21524</v>
      </c>
      <c r="H7966" t="s">
        <v>31</v>
      </c>
      <c r="I7966" t="s">
        <v>32</v>
      </c>
      <c r="J7966" t="s">
        <v>473</v>
      </c>
      <c r="L7966" t="s">
        <v>34</v>
      </c>
      <c r="M7966" t="s">
        <v>20035</v>
      </c>
      <c r="N7966" t="s">
        <v>36</v>
      </c>
      <c r="U7966" t="s">
        <v>525</v>
      </c>
      <c r="V7966" t="s">
        <v>526</v>
      </c>
      <c r="W7966">
        <v>24</v>
      </c>
      <c r="X7966" t="s">
        <v>1084</v>
      </c>
      <c r="Y7966" t="s">
        <v>1085</v>
      </c>
      <c r="Z7966" t="s">
        <v>1086</v>
      </c>
    </row>
    <row r="7967" spans="1:26" x14ac:dyDescent="0.3">
      <c r="A7967">
        <v>542443</v>
      </c>
      <c r="B7967" t="s">
        <v>26</v>
      </c>
      <c r="C7967" t="s">
        <v>21525</v>
      </c>
      <c r="D7967" t="s">
        <v>7677</v>
      </c>
      <c r="E7967" t="s">
        <v>3631</v>
      </c>
      <c r="F7967">
        <v>2024</v>
      </c>
      <c r="G7967" t="s">
        <v>21526</v>
      </c>
      <c r="H7967" t="s">
        <v>31</v>
      </c>
      <c r="I7967" t="s">
        <v>32</v>
      </c>
      <c r="J7967" t="s">
        <v>20095</v>
      </c>
      <c r="L7967" t="s">
        <v>34</v>
      </c>
      <c r="M7967" t="s">
        <v>20035</v>
      </c>
      <c r="N7967" t="s">
        <v>36</v>
      </c>
      <c r="U7967" t="s">
        <v>833</v>
      </c>
      <c r="V7967" t="s">
        <v>834</v>
      </c>
      <c r="W7967">
        <v>94</v>
      </c>
      <c r="X7967" t="s">
        <v>2177</v>
      </c>
      <c r="Y7967" t="s">
        <v>5294</v>
      </c>
      <c r="Z7967" t="s">
        <v>5295</v>
      </c>
    </row>
    <row r="7968" spans="1:26" x14ac:dyDescent="0.3">
      <c r="A7968">
        <v>542541</v>
      </c>
      <c r="B7968" t="s">
        <v>43</v>
      </c>
      <c r="C7968" t="s">
        <v>21527</v>
      </c>
      <c r="D7968" t="s">
        <v>664</v>
      </c>
      <c r="E7968" t="s">
        <v>3339</v>
      </c>
      <c r="F7968">
        <v>2024</v>
      </c>
      <c r="G7968" t="s">
        <v>21528</v>
      </c>
      <c r="H7968" t="s">
        <v>31</v>
      </c>
      <c r="I7968" t="s">
        <v>32</v>
      </c>
      <c r="J7968" t="s">
        <v>55</v>
      </c>
      <c r="L7968" t="s">
        <v>34</v>
      </c>
      <c r="M7968" t="s">
        <v>20035</v>
      </c>
      <c r="N7968" t="s">
        <v>36</v>
      </c>
      <c r="U7968" t="s">
        <v>833</v>
      </c>
      <c r="V7968" t="s">
        <v>834</v>
      </c>
      <c r="W7968">
        <v>95</v>
      </c>
      <c r="X7968" t="s">
        <v>3238</v>
      </c>
      <c r="Y7968" t="s">
        <v>3239</v>
      </c>
      <c r="Z7968" t="s">
        <v>3240</v>
      </c>
    </row>
    <row r="7969" spans="1:26" x14ac:dyDescent="0.3">
      <c r="A7969">
        <v>542561</v>
      </c>
      <c r="B7969" t="s">
        <v>43</v>
      </c>
      <c r="C7969" t="s">
        <v>12244</v>
      </c>
      <c r="D7969" t="s">
        <v>21529</v>
      </c>
      <c r="E7969" t="s">
        <v>3992</v>
      </c>
      <c r="F7969">
        <v>2024</v>
      </c>
      <c r="G7969" t="s">
        <v>12243</v>
      </c>
      <c r="H7969" t="s">
        <v>31</v>
      </c>
      <c r="I7969" t="s">
        <v>32</v>
      </c>
      <c r="J7969" t="s">
        <v>20202</v>
      </c>
      <c r="L7969" t="s">
        <v>34</v>
      </c>
      <c r="M7969" t="s">
        <v>20035</v>
      </c>
      <c r="N7969" t="s">
        <v>36</v>
      </c>
      <c r="U7969" t="s">
        <v>800</v>
      </c>
      <c r="V7969" t="s">
        <v>801</v>
      </c>
      <c r="W7969">
        <v>31</v>
      </c>
      <c r="X7969" t="s">
        <v>802</v>
      </c>
      <c r="Y7969" t="s">
        <v>12239</v>
      </c>
      <c r="Z7969" t="s">
        <v>12240</v>
      </c>
    </row>
    <row r="7970" spans="1:26" x14ac:dyDescent="0.3">
      <c r="A7970">
        <v>542575</v>
      </c>
      <c r="B7970" t="s">
        <v>43</v>
      </c>
      <c r="C7970" t="s">
        <v>21530</v>
      </c>
      <c r="D7970" t="s">
        <v>21531</v>
      </c>
      <c r="E7970" t="s">
        <v>10698</v>
      </c>
      <c r="F7970">
        <v>2024</v>
      </c>
      <c r="G7970" t="s">
        <v>21532</v>
      </c>
      <c r="H7970" t="s">
        <v>31</v>
      </c>
      <c r="I7970" t="s">
        <v>32</v>
      </c>
      <c r="J7970" t="s">
        <v>2139</v>
      </c>
      <c r="L7970" t="s">
        <v>34</v>
      </c>
      <c r="M7970" t="s">
        <v>20035</v>
      </c>
      <c r="N7970" t="s">
        <v>36</v>
      </c>
      <c r="U7970" t="s">
        <v>12375</v>
      </c>
      <c r="V7970" t="s">
        <v>12376</v>
      </c>
      <c r="W7970">
        <v>974</v>
      </c>
      <c r="X7970" t="s">
        <v>12377</v>
      </c>
      <c r="Y7970" t="s">
        <v>15042</v>
      </c>
      <c r="Z7970" t="s">
        <v>15043</v>
      </c>
    </row>
    <row r="7971" spans="1:26" x14ac:dyDescent="0.3">
      <c r="A7971">
        <v>542580</v>
      </c>
      <c r="B7971" t="s">
        <v>43</v>
      </c>
      <c r="C7971" t="s">
        <v>21533</v>
      </c>
      <c r="D7971" t="s">
        <v>7860</v>
      </c>
      <c r="E7971" t="s">
        <v>21534</v>
      </c>
      <c r="F7971">
        <v>2024</v>
      </c>
      <c r="G7971" t="s">
        <v>21535</v>
      </c>
      <c r="H7971" t="s">
        <v>31</v>
      </c>
      <c r="I7971" t="s">
        <v>32</v>
      </c>
      <c r="J7971" t="s">
        <v>2139</v>
      </c>
      <c r="L7971" t="s">
        <v>34</v>
      </c>
      <c r="M7971" t="s">
        <v>20035</v>
      </c>
      <c r="N7971" t="s">
        <v>36</v>
      </c>
      <c r="U7971" t="s">
        <v>12375</v>
      </c>
      <c r="V7971" t="s">
        <v>12376</v>
      </c>
      <c r="W7971">
        <v>974</v>
      </c>
      <c r="X7971" t="s">
        <v>12377</v>
      </c>
      <c r="Y7971" t="s">
        <v>15042</v>
      </c>
      <c r="Z7971" t="s">
        <v>15043</v>
      </c>
    </row>
    <row r="7972" spans="1:26" x14ac:dyDescent="0.3">
      <c r="A7972">
        <v>542590</v>
      </c>
      <c r="B7972" t="s">
        <v>43</v>
      </c>
      <c r="C7972" t="s">
        <v>21536</v>
      </c>
      <c r="D7972" t="s">
        <v>4983</v>
      </c>
      <c r="E7972" t="s">
        <v>6495</v>
      </c>
      <c r="F7972">
        <v>2024</v>
      </c>
      <c r="G7972" t="s">
        <v>21537</v>
      </c>
      <c r="H7972" t="s">
        <v>31</v>
      </c>
      <c r="I7972" t="s">
        <v>32</v>
      </c>
      <c r="J7972" t="s">
        <v>2139</v>
      </c>
      <c r="L7972" t="s">
        <v>34</v>
      </c>
      <c r="M7972" t="s">
        <v>20035</v>
      </c>
      <c r="N7972" t="s">
        <v>36</v>
      </c>
      <c r="U7972" t="s">
        <v>12375</v>
      </c>
      <c r="V7972" t="s">
        <v>12376</v>
      </c>
      <c r="W7972">
        <v>974</v>
      </c>
      <c r="X7972" t="s">
        <v>12377</v>
      </c>
      <c r="Y7972" t="s">
        <v>15042</v>
      </c>
      <c r="Z7972" t="s">
        <v>15043</v>
      </c>
    </row>
    <row r="7973" spans="1:26" x14ac:dyDescent="0.3">
      <c r="A7973">
        <v>542680</v>
      </c>
      <c r="B7973" t="s">
        <v>43</v>
      </c>
      <c r="C7973" t="s">
        <v>19301</v>
      </c>
      <c r="D7973" t="s">
        <v>3481</v>
      </c>
      <c r="E7973" t="s">
        <v>919</v>
      </c>
      <c r="F7973">
        <v>2024</v>
      </c>
      <c r="G7973" t="s">
        <v>19302</v>
      </c>
      <c r="H7973" t="s">
        <v>31</v>
      </c>
      <c r="I7973" t="s">
        <v>32</v>
      </c>
      <c r="J7973" t="s">
        <v>20107</v>
      </c>
      <c r="L7973" t="s">
        <v>34</v>
      </c>
      <c r="M7973" t="s">
        <v>20035</v>
      </c>
      <c r="N7973" t="s">
        <v>36</v>
      </c>
      <c r="U7973" t="s">
        <v>2043</v>
      </c>
      <c r="V7973" t="s">
        <v>2044</v>
      </c>
      <c r="W7973" t="s">
        <v>4937</v>
      </c>
      <c r="X7973" t="s">
        <v>4938</v>
      </c>
      <c r="Y7973" t="s">
        <v>19295</v>
      </c>
      <c r="Z7973" t="s">
        <v>19296</v>
      </c>
    </row>
    <row r="7974" spans="1:26" x14ac:dyDescent="0.3">
      <c r="A7974">
        <v>542685</v>
      </c>
      <c r="B7974" t="s">
        <v>43</v>
      </c>
      <c r="C7974" t="s">
        <v>19301</v>
      </c>
      <c r="D7974" t="s">
        <v>21538</v>
      </c>
      <c r="E7974" t="s">
        <v>14720</v>
      </c>
      <c r="F7974">
        <v>2024</v>
      </c>
      <c r="G7974" t="s">
        <v>19302</v>
      </c>
      <c r="H7974" t="s">
        <v>31</v>
      </c>
      <c r="I7974" t="s">
        <v>32</v>
      </c>
      <c r="J7974" t="s">
        <v>20107</v>
      </c>
      <c r="L7974" t="s">
        <v>34</v>
      </c>
      <c r="M7974" t="s">
        <v>20035</v>
      </c>
      <c r="N7974" t="s">
        <v>36</v>
      </c>
      <c r="U7974" t="s">
        <v>2043</v>
      </c>
      <c r="V7974" t="s">
        <v>2044</v>
      </c>
      <c r="W7974" t="s">
        <v>4937</v>
      </c>
      <c r="X7974" t="s">
        <v>4938</v>
      </c>
      <c r="Y7974" t="s">
        <v>19295</v>
      </c>
      <c r="Z7974" t="s">
        <v>19296</v>
      </c>
    </row>
    <row r="7975" spans="1:26" x14ac:dyDescent="0.3">
      <c r="A7975">
        <v>542689</v>
      </c>
      <c r="B7975" t="s">
        <v>43</v>
      </c>
      <c r="C7975" t="s">
        <v>19301</v>
      </c>
      <c r="D7975" t="s">
        <v>16275</v>
      </c>
      <c r="E7975" t="s">
        <v>14138</v>
      </c>
      <c r="F7975">
        <v>2024</v>
      </c>
      <c r="G7975" t="s">
        <v>19302</v>
      </c>
      <c r="H7975" t="s">
        <v>31</v>
      </c>
      <c r="I7975" t="s">
        <v>32</v>
      </c>
      <c r="J7975" t="s">
        <v>20107</v>
      </c>
      <c r="L7975" t="s">
        <v>34</v>
      </c>
      <c r="M7975" t="s">
        <v>20035</v>
      </c>
      <c r="N7975" t="s">
        <v>36</v>
      </c>
      <c r="U7975" t="s">
        <v>2043</v>
      </c>
      <c r="V7975" t="s">
        <v>2044</v>
      </c>
      <c r="W7975" t="s">
        <v>4937</v>
      </c>
      <c r="X7975" t="s">
        <v>4938</v>
      </c>
      <c r="Y7975" t="s">
        <v>19295</v>
      </c>
      <c r="Z7975" t="s">
        <v>19296</v>
      </c>
    </row>
    <row r="7976" spans="1:26" x14ac:dyDescent="0.3">
      <c r="A7976">
        <v>542693</v>
      </c>
      <c r="B7976" t="s">
        <v>43</v>
      </c>
      <c r="C7976" t="s">
        <v>20104</v>
      </c>
      <c r="D7976" t="s">
        <v>4935</v>
      </c>
      <c r="E7976" t="s">
        <v>9707</v>
      </c>
      <c r="F7976">
        <v>2024</v>
      </c>
      <c r="G7976" t="s">
        <v>21539</v>
      </c>
      <c r="H7976" t="s">
        <v>31</v>
      </c>
      <c r="I7976" t="s">
        <v>32</v>
      </c>
      <c r="J7976" t="s">
        <v>20107</v>
      </c>
      <c r="L7976" t="s">
        <v>34</v>
      </c>
      <c r="M7976" t="s">
        <v>20035</v>
      </c>
      <c r="N7976" t="s">
        <v>36</v>
      </c>
      <c r="U7976" t="s">
        <v>2043</v>
      </c>
      <c r="V7976" t="s">
        <v>2044</v>
      </c>
      <c r="W7976" t="s">
        <v>4937</v>
      </c>
      <c r="X7976" t="s">
        <v>4938</v>
      </c>
      <c r="Y7976" t="s">
        <v>19295</v>
      </c>
      <c r="Z7976" t="s">
        <v>19296</v>
      </c>
    </row>
    <row r="7977" spans="1:26" x14ac:dyDescent="0.3">
      <c r="A7977">
        <v>542744</v>
      </c>
      <c r="B7977" t="s">
        <v>43</v>
      </c>
      <c r="C7977" t="s">
        <v>21540</v>
      </c>
      <c r="D7977" t="s">
        <v>707</v>
      </c>
      <c r="E7977" t="s">
        <v>21541</v>
      </c>
      <c r="F7977">
        <v>2024</v>
      </c>
      <c r="G7977" t="s">
        <v>21542</v>
      </c>
      <c r="H7977" t="s">
        <v>31</v>
      </c>
      <c r="I7977" t="s">
        <v>32</v>
      </c>
      <c r="J7977" t="s">
        <v>2197</v>
      </c>
      <c r="L7977" t="s">
        <v>34</v>
      </c>
      <c r="M7977" t="s">
        <v>20035</v>
      </c>
      <c r="N7977" t="s">
        <v>36</v>
      </c>
      <c r="U7977" t="s">
        <v>800</v>
      </c>
      <c r="V7977" t="s">
        <v>801</v>
      </c>
      <c r="W7977">
        <v>66</v>
      </c>
      <c r="X7977" t="s">
        <v>1118</v>
      </c>
      <c r="Y7977" t="s">
        <v>19640</v>
      </c>
      <c r="Z7977" t="s">
        <v>19641</v>
      </c>
    </row>
    <row r="7978" spans="1:26" x14ac:dyDescent="0.3">
      <c r="A7978">
        <v>542746</v>
      </c>
      <c r="B7978" t="s">
        <v>43</v>
      </c>
      <c r="C7978" t="s">
        <v>19970</v>
      </c>
      <c r="D7978" t="s">
        <v>11963</v>
      </c>
      <c r="E7978" t="s">
        <v>21543</v>
      </c>
      <c r="F7978">
        <v>2024</v>
      </c>
      <c r="G7978" t="s">
        <v>21544</v>
      </c>
      <c r="H7978" t="s">
        <v>31</v>
      </c>
      <c r="I7978" t="s">
        <v>32</v>
      </c>
      <c r="J7978" t="s">
        <v>3419</v>
      </c>
      <c r="L7978" t="s">
        <v>34</v>
      </c>
      <c r="M7978" t="s">
        <v>20035</v>
      </c>
      <c r="N7978" t="s">
        <v>36</v>
      </c>
      <c r="U7978" t="s">
        <v>800</v>
      </c>
      <c r="V7978" t="s">
        <v>801</v>
      </c>
      <c r="W7978">
        <v>66</v>
      </c>
      <c r="X7978" t="s">
        <v>1118</v>
      </c>
      <c r="Y7978" t="s">
        <v>19640</v>
      </c>
      <c r="Z7978" t="s">
        <v>19641</v>
      </c>
    </row>
    <row r="7979" spans="1:26" x14ac:dyDescent="0.3">
      <c r="A7979">
        <v>542765</v>
      </c>
      <c r="B7979" t="s">
        <v>26</v>
      </c>
      <c r="C7979" t="s">
        <v>21545</v>
      </c>
      <c r="D7979" t="s">
        <v>6752</v>
      </c>
      <c r="E7979" t="s">
        <v>2531</v>
      </c>
      <c r="F7979">
        <v>2024</v>
      </c>
      <c r="G7979" t="s">
        <v>21546</v>
      </c>
      <c r="H7979" t="s">
        <v>31</v>
      </c>
      <c r="I7979" t="s">
        <v>32</v>
      </c>
      <c r="J7979" t="s">
        <v>3419</v>
      </c>
      <c r="L7979" t="s">
        <v>34</v>
      </c>
      <c r="M7979" t="s">
        <v>20035</v>
      </c>
      <c r="N7979" t="s">
        <v>36</v>
      </c>
      <c r="U7979" t="s">
        <v>2873</v>
      </c>
      <c r="V7979" t="s">
        <v>2874</v>
      </c>
      <c r="W7979">
        <v>35</v>
      </c>
      <c r="X7979" t="s">
        <v>3298</v>
      </c>
      <c r="Y7979" t="s">
        <v>8247</v>
      </c>
      <c r="Z7979" t="s">
        <v>8248</v>
      </c>
    </row>
    <row r="7980" spans="1:26" x14ac:dyDescent="0.3">
      <c r="A7980">
        <v>542773</v>
      </c>
      <c r="B7980" t="s">
        <v>26</v>
      </c>
      <c r="C7980" t="s">
        <v>21547</v>
      </c>
      <c r="D7980" t="s">
        <v>1869</v>
      </c>
      <c r="E7980" t="s">
        <v>10977</v>
      </c>
      <c r="F7980">
        <v>2024</v>
      </c>
      <c r="G7980" t="s">
        <v>21548</v>
      </c>
      <c r="H7980" t="s">
        <v>31</v>
      </c>
      <c r="I7980" t="s">
        <v>32</v>
      </c>
      <c r="J7980" t="s">
        <v>3419</v>
      </c>
      <c r="L7980" t="s">
        <v>34</v>
      </c>
      <c r="M7980" t="s">
        <v>20035</v>
      </c>
      <c r="N7980" t="s">
        <v>36</v>
      </c>
      <c r="U7980" t="s">
        <v>2873</v>
      </c>
      <c r="V7980" t="s">
        <v>2874</v>
      </c>
      <c r="W7980">
        <v>35</v>
      </c>
      <c r="X7980" t="s">
        <v>3298</v>
      </c>
      <c r="Y7980" t="s">
        <v>8247</v>
      </c>
      <c r="Z7980" t="s">
        <v>8248</v>
      </c>
    </row>
    <row r="7981" spans="1:26" x14ac:dyDescent="0.3">
      <c r="A7981">
        <v>542780</v>
      </c>
      <c r="B7981" t="s">
        <v>43</v>
      </c>
      <c r="C7981" t="s">
        <v>21549</v>
      </c>
      <c r="D7981" t="s">
        <v>951</v>
      </c>
      <c r="E7981" t="s">
        <v>17265</v>
      </c>
      <c r="F7981">
        <v>2024</v>
      </c>
      <c r="G7981" t="s">
        <v>21550</v>
      </c>
      <c r="H7981" t="s">
        <v>31</v>
      </c>
      <c r="I7981" t="s">
        <v>32</v>
      </c>
      <c r="J7981" t="s">
        <v>3419</v>
      </c>
      <c r="L7981" t="s">
        <v>34</v>
      </c>
      <c r="M7981" t="s">
        <v>20035</v>
      </c>
      <c r="N7981" t="s">
        <v>36</v>
      </c>
      <c r="U7981" t="s">
        <v>2873</v>
      </c>
      <c r="V7981" t="s">
        <v>2874</v>
      </c>
      <c r="W7981">
        <v>35</v>
      </c>
      <c r="X7981" t="s">
        <v>3298</v>
      </c>
      <c r="Y7981" t="s">
        <v>8247</v>
      </c>
      <c r="Z7981" t="s">
        <v>8248</v>
      </c>
    </row>
    <row r="7982" spans="1:26" x14ac:dyDescent="0.3">
      <c r="A7982">
        <v>542783</v>
      </c>
      <c r="B7982" t="s">
        <v>43</v>
      </c>
      <c r="C7982" t="s">
        <v>21551</v>
      </c>
      <c r="D7982" t="s">
        <v>7293</v>
      </c>
      <c r="E7982" t="s">
        <v>2210</v>
      </c>
      <c r="F7982">
        <v>2024</v>
      </c>
      <c r="G7982" t="s">
        <v>21552</v>
      </c>
      <c r="H7982" t="s">
        <v>31</v>
      </c>
      <c r="I7982" t="s">
        <v>32</v>
      </c>
      <c r="J7982" t="s">
        <v>3419</v>
      </c>
      <c r="L7982" t="s">
        <v>34</v>
      </c>
      <c r="M7982" t="s">
        <v>20035</v>
      </c>
      <c r="N7982" t="s">
        <v>36</v>
      </c>
      <c r="U7982" t="s">
        <v>2873</v>
      </c>
      <c r="V7982" t="s">
        <v>2874</v>
      </c>
      <c r="W7982">
        <v>35</v>
      </c>
      <c r="X7982" t="s">
        <v>3298</v>
      </c>
      <c r="Y7982" t="s">
        <v>8247</v>
      </c>
      <c r="Z7982" t="s">
        <v>8248</v>
      </c>
    </row>
    <row r="7983" spans="1:26" x14ac:dyDescent="0.3">
      <c r="A7983">
        <v>542788</v>
      </c>
      <c r="B7983" t="s">
        <v>26</v>
      </c>
      <c r="C7983" t="s">
        <v>14981</v>
      </c>
      <c r="D7983" t="s">
        <v>1448</v>
      </c>
      <c r="E7983" t="s">
        <v>14749</v>
      </c>
      <c r="F7983">
        <v>2024</v>
      </c>
      <c r="G7983" t="s">
        <v>21553</v>
      </c>
      <c r="H7983" t="s">
        <v>31</v>
      </c>
      <c r="I7983" t="s">
        <v>32</v>
      </c>
      <c r="J7983" t="s">
        <v>3419</v>
      </c>
      <c r="L7983" t="s">
        <v>34</v>
      </c>
      <c r="M7983" t="s">
        <v>20035</v>
      </c>
      <c r="N7983" t="s">
        <v>36</v>
      </c>
      <c r="U7983" t="s">
        <v>2873</v>
      </c>
      <c r="V7983" t="s">
        <v>2874</v>
      </c>
      <c r="W7983">
        <v>35</v>
      </c>
      <c r="X7983" t="s">
        <v>3298</v>
      </c>
      <c r="Y7983" t="s">
        <v>8247</v>
      </c>
      <c r="Z7983" t="s">
        <v>8248</v>
      </c>
    </row>
    <row r="7984" spans="1:26" x14ac:dyDescent="0.3">
      <c r="A7984">
        <v>542791</v>
      </c>
      <c r="B7984" t="s">
        <v>43</v>
      </c>
      <c r="C7984" t="s">
        <v>21554</v>
      </c>
      <c r="D7984" t="s">
        <v>21555</v>
      </c>
      <c r="E7984" t="s">
        <v>1560</v>
      </c>
      <c r="F7984">
        <v>2024</v>
      </c>
      <c r="G7984" t="s">
        <v>21556</v>
      </c>
      <c r="H7984" t="s">
        <v>31</v>
      </c>
      <c r="I7984" t="s">
        <v>32</v>
      </c>
      <c r="J7984" t="s">
        <v>3419</v>
      </c>
      <c r="L7984" t="s">
        <v>34</v>
      </c>
      <c r="M7984" t="s">
        <v>20035</v>
      </c>
      <c r="N7984" t="s">
        <v>36</v>
      </c>
      <c r="U7984" t="s">
        <v>2873</v>
      </c>
      <c r="V7984" t="s">
        <v>2874</v>
      </c>
      <c r="W7984">
        <v>35</v>
      </c>
      <c r="X7984" t="s">
        <v>3298</v>
      </c>
      <c r="Y7984" t="s">
        <v>8247</v>
      </c>
      <c r="Z7984" t="s">
        <v>8248</v>
      </c>
    </row>
    <row r="7985" spans="1:26" x14ac:dyDescent="0.3">
      <c r="A7985">
        <v>542792</v>
      </c>
      <c r="B7985" t="s">
        <v>43</v>
      </c>
      <c r="C7985" t="s">
        <v>21557</v>
      </c>
      <c r="D7985" t="s">
        <v>1569</v>
      </c>
      <c r="E7985" t="s">
        <v>10919</v>
      </c>
      <c r="F7985">
        <v>2024</v>
      </c>
      <c r="G7985" t="s">
        <v>21558</v>
      </c>
      <c r="H7985" t="s">
        <v>31</v>
      </c>
      <c r="I7985" t="s">
        <v>32</v>
      </c>
      <c r="J7985" t="s">
        <v>3419</v>
      </c>
      <c r="L7985" t="s">
        <v>34</v>
      </c>
      <c r="M7985" t="s">
        <v>20035</v>
      </c>
      <c r="N7985" t="s">
        <v>36</v>
      </c>
      <c r="U7985" t="s">
        <v>2873</v>
      </c>
      <c r="V7985" t="s">
        <v>2874</v>
      </c>
      <c r="W7985">
        <v>35</v>
      </c>
      <c r="X7985" t="s">
        <v>3298</v>
      </c>
      <c r="Y7985" t="s">
        <v>8247</v>
      </c>
      <c r="Z7985" t="s">
        <v>8248</v>
      </c>
    </row>
    <row r="7986" spans="1:26" x14ac:dyDescent="0.3">
      <c r="A7986">
        <v>542796</v>
      </c>
      <c r="B7986" t="s">
        <v>43</v>
      </c>
      <c r="C7986" t="s">
        <v>21559</v>
      </c>
      <c r="D7986" t="s">
        <v>21560</v>
      </c>
      <c r="E7986" t="s">
        <v>21360</v>
      </c>
      <c r="F7986">
        <v>2024</v>
      </c>
      <c r="G7986" t="s">
        <v>21561</v>
      </c>
      <c r="H7986" t="s">
        <v>31</v>
      </c>
      <c r="I7986" t="s">
        <v>32</v>
      </c>
      <c r="J7986" t="s">
        <v>3419</v>
      </c>
      <c r="L7986" t="s">
        <v>34</v>
      </c>
      <c r="M7986" t="s">
        <v>20035</v>
      </c>
      <c r="N7986" t="s">
        <v>36</v>
      </c>
      <c r="U7986" t="s">
        <v>2873</v>
      </c>
      <c r="V7986" t="s">
        <v>2874</v>
      </c>
      <c r="W7986">
        <v>35</v>
      </c>
      <c r="X7986" t="s">
        <v>3298</v>
      </c>
      <c r="Y7986" t="s">
        <v>8247</v>
      </c>
      <c r="Z7986" t="s">
        <v>8248</v>
      </c>
    </row>
    <row r="7987" spans="1:26" x14ac:dyDescent="0.3">
      <c r="A7987">
        <v>542799</v>
      </c>
      <c r="B7987" t="s">
        <v>43</v>
      </c>
      <c r="C7987" t="s">
        <v>21562</v>
      </c>
      <c r="D7987" t="s">
        <v>280</v>
      </c>
      <c r="E7987" t="s">
        <v>3839</v>
      </c>
      <c r="F7987">
        <v>2024</v>
      </c>
      <c r="G7987" t="s">
        <v>21563</v>
      </c>
      <c r="H7987" t="s">
        <v>31</v>
      </c>
      <c r="I7987" t="s">
        <v>32</v>
      </c>
      <c r="J7987" t="s">
        <v>3419</v>
      </c>
      <c r="L7987" t="s">
        <v>34</v>
      </c>
      <c r="M7987" t="s">
        <v>20035</v>
      </c>
      <c r="N7987" t="s">
        <v>36</v>
      </c>
      <c r="U7987" t="s">
        <v>2873</v>
      </c>
      <c r="V7987" t="s">
        <v>2874</v>
      </c>
      <c r="W7987">
        <v>35</v>
      </c>
      <c r="X7987" t="s">
        <v>3298</v>
      </c>
      <c r="Y7987" t="s">
        <v>8247</v>
      </c>
      <c r="Z7987" t="s">
        <v>8248</v>
      </c>
    </row>
    <row r="7988" spans="1:26" x14ac:dyDescent="0.3">
      <c r="A7988">
        <v>542801</v>
      </c>
      <c r="B7988" t="s">
        <v>43</v>
      </c>
      <c r="C7988" t="s">
        <v>21564</v>
      </c>
      <c r="D7988" t="s">
        <v>3481</v>
      </c>
      <c r="E7988" t="s">
        <v>20240</v>
      </c>
      <c r="F7988">
        <v>2024</v>
      </c>
      <c r="G7988" t="s">
        <v>21565</v>
      </c>
      <c r="H7988" t="s">
        <v>31</v>
      </c>
      <c r="I7988" t="s">
        <v>32</v>
      </c>
      <c r="J7988" t="s">
        <v>3419</v>
      </c>
      <c r="L7988" t="s">
        <v>34</v>
      </c>
      <c r="M7988" t="s">
        <v>20035</v>
      </c>
      <c r="N7988" t="s">
        <v>36</v>
      </c>
      <c r="U7988" t="s">
        <v>2873</v>
      </c>
      <c r="V7988" t="s">
        <v>2874</v>
      </c>
      <c r="W7988">
        <v>35</v>
      </c>
      <c r="X7988" t="s">
        <v>3298</v>
      </c>
      <c r="Y7988" t="s">
        <v>8247</v>
      </c>
      <c r="Z7988" t="s">
        <v>8248</v>
      </c>
    </row>
    <row r="7989" spans="1:26" x14ac:dyDescent="0.3">
      <c r="A7989">
        <v>542802</v>
      </c>
      <c r="B7989" t="s">
        <v>43</v>
      </c>
      <c r="C7989" t="s">
        <v>21566</v>
      </c>
      <c r="D7989" t="s">
        <v>21567</v>
      </c>
      <c r="E7989" t="s">
        <v>21568</v>
      </c>
      <c r="F7989">
        <v>2024</v>
      </c>
      <c r="G7989" t="s">
        <v>21569</v>
      </c>
      <c r="H7989" t="s">
        <v>31</v>
      </c>
      <c r="I7989" t="s">
        <v>32</v>
      </c>
      <c r="J7989" t="s">
        <v>3419</v>
      </c>
      <c r="L7989" t="s">
        <v>34</v>
      </c>
      <c r="M7989" t="s">
        <v>20035</v>
      </c>
      <c r="N7989" t="s">
        <v>36</v>
      </c>
      <c r="U7989" t="s">
        <v>2873</v>
      </c>
      <c r="V7989" t="s">
        <v>2874</v>
      </c>
      <c r="W7989">
        <v>35</v>
      </c>
      <c r="X7989" t="s">
        <v>3298</v>
      </c>
      <c r="Y7989" t="s">
        <v>8247</v>
      </c>
      <c r="Z7989" t="s">
        <v>8248</v>
      </c>
    </row>
    <row r="7990" spans="1:26" x14ac:dyDescent="0.3">
      <c r="A7990">
        <v>542803</v>
      </c>
      <c r="B7990" t="s">
        <v>43</v>
      </c>
      <c r="C7990" t="s">
        <v>21570</v>
      </c>
      <c r="D7990" t="s">
        <v>2223</v>
      </c>
      <c r="E7990" t="s">
        <v>19197</v>
      </c>
      <c r="F7990">
        <v>2024</v>
      </c>
      <c r="G7990" t="s">
        <v>21571</v>
      </c>
      <c r="H7990" t="s">
        <v>31</v>
      </c>
      <c r="I7990" t="s">
        <v>32</v>
      </c>
      <c r="J7990" t="s">
        <v>3419</v>
      </c>
      <c r="L7990" t="s">
        <v>34</v>
      </c>
      <c r="M7990" t="s">
        <v>20035</v>
      </c>
      <c r="N7990" t="s">
        <v>36</v>
      </c>
      <c r="U7990" t="s">
        <v>2873</v>
      </c>
      <c r="V7990" t="s">
        <v>2874</v>
      </c>
      <c r="W7990">
        <v>35</v>
      </c>
      <c r="X7990" t="s">
        <v>3298</v>
      </c>
      <c r="Y7990" t="s">
        <v>8247</v>
      </c>
      <c r="Z7990" t="s">
        <v>8248</v>
      </c>
    </row>
    <row r="7991" spans="1:26" x14ac:dyDescent="0.3">
      <c r="A7991">
        <v>542804</v>
      </c>
      <c r="B7991" t="s">
        <v>26</v>
      </c>
      <c r="C7991" t="s">
        <v>21572</v>
      </c>
      <c r="D7991" t="s">
        <v>1596</v>
      </c>
      <c r="E7991" t="s">
        <v>13339</v>
      </c>
      <c r="F7991">
        <v>2024</v>
      </c>
      <c r="G7991" t="s">
        <v>21573</v>
      </c>
      <c r="H7991" t="s">
        <v>31</v>
      </c>
      <c r="I7991" t="s">
        <v>32</v>
      </c>
      <c r="J7991" t="s">
        <v>3419</v>
      </c>
      <c r="L7991" t="s">
        <v>34</v>
      </c>
      <c r="M7991" t="s">
        <v>20035</v>
      </c>
      <c r="N7991" t="s">
        <v>36</v>
      </c>
      <c r="U7991" t="s">
        <v>2873</v>
      </c>
      <c r="V7991" t="s">
        <v>2874</v>
      </c>
      <c r="W7991">
        <v>35</v>
      </c>
      <c r="X7991" t="s">
        <v>3298</v>
      </c>
      <c r="Y7991" t="s">
        <v>8247</v>
      </c>
      <c r="Z7991" t="s">
        <v>8248</v>
      </c>
    </row>
    <row r="7992" spans="1:26" x14ac:dyDescent="0.3">
      <c r="A7992">
        <v>542810</v>
      </c>
      <c r="B7992" t="s">
        <v>43</v>
      </c>
      <c r="C7992" t="s">
        <v>21574</v>
      </c>
      <c r="D7992" t="s">
        <v>21575</v>
      </c>
      <c r="E7992" t="s">
        <v>15260</v>
      </c>
      <c r="F7992">
        <v>2024</v>
      </c>
      <c r="G7992" t="s">
        <v>21576</v>
      </c>
      <c r="H7992" t="s">
        <v>31</v>
      </c>
      <c r="I7992" t="s">
        <v>32</v>
      </c>
      <c r="J7992" t="s">
        <v>20110</v>
      </c>
      <c r="L7992" t="s">
        <v>367</v>
      </c>
      <c r="M7992" t="s">
        <v>20035</v>
      </c>
      <c r="N7992" t="s">
        <v>36</v>
      </c>
      <c r="U7992" t="s">
        <v>432</v>
      </c>
      <c r="V7992" t="s">
        <v>433</v>
      </c>
      <c r="W7992">
        <v>57</v>
      </c>
      <c r="X7992" t="s">
        <v>499</v>
      </c>
      <c r="Y7992" t="s">
        <v>1929</v>
      </c>
      <c r="Z7992" t="s">
        <v>1930</v>
      </c>
    </row>
    <row r="7993" spans="1:26" x14ac:dyDescent="0.3">
      <c r="A7993">
        <v>542862</v>
      </c>
      <c r="B7993" t="s">
        <v>26</v>
      </c>
      <c r="C7993" t="s">
        <v>9815</v>
      </c>
      <c r="D7993" t="s">
        <v>683</v>
      </c>
      <c r="E7993" t="s">
        <v>17658</v>
      </c>
      <c r="F7993">
        <v>2024</v>
      </c>
      <c r="G7993" t="s">
        <v>21577</v>
      </c>
      <c r="H7993" t="s">
        <v>31</v>
      </c>
      <c r="I7993" t="s">
        <v>32</v>
      </c>
      <c r="J7993" t="s">
        <v>1491</v>
      </c>
      <c r="L7993" t="s">
        <v>34</v>
      </c>
      <c r="M7993" t="s">
        <v>20035</v>
      </c>
      <c r="N7993" t="s">
        <v>36</v>
      </c>
      <c r="U7993" t="s">
        <v>2043</v>
      </c>
      <c r="V7993" t="s">
        <v>2044</v>
      </c>
      <c r="W7993">
        <v>13</v>
      </c>
      <c r="X7993" t="s">
        <v>2251</v>
      </c>
      <c r="Y7993" t="s">
        <v>4854</v>
      </c>
      <c r="Z7993" t="s">
        <v>4855</v>
      </c>
    </row>
    <row r="7994" spans="1:26" x14ac:dyDescent="0.3">
      <c r="A7994">
        <v>542867</v>
      </c>
      <c r="B7994" t="s">
        <v>43</v>
      </c>
      <c r="C7994" t="s">
        <v>21578</v>
      </c>
      <c r="D7994" t="s">
        <v>21579</v>
      </c>
      <c r="E7994" t="s">
        <v>21580</v>
      </c>
      <c r="F7994">
        <v>2024</v>
      </c>
      <c r="G7994" t="s">
        <v>21581</v>
      </c>
      <c r="H7994" t="s">
        <v>31</v>
      </c>
      <c r="I7994" t="s">
        <v>32</v>
      </c>
      <c r="J7994" t="s">
        <v>1491</v>
      </c>
      <c r="L7994" t="s">
        <v>34</v>
      </c>
      <c r="M7994" t="s">
        <v>20035</v>
      </c>
      <c r="N7994" t="s">
        <v>36</v>
      </c>
      <c r="U7994" t="s">
        <v>2043</v>
      </c>
      <c r="V7994" t="s">
        <v>2044</v>
      </c>
      <c r="W7994">
        <v>13</v>
      </c>
      <c r="X7994" t="s">
        <v>2251</v>
      </c>
      <c r="Y7994" t="s">
        <v>4854</v>
      </c>
      <c r="Z7994" t="s">
        <v>4855</v>
      </c>
    </row>
    <row r="7995" spans="1:26" x14ac:dyDescent="0.3">
      <c r="A7995">
        <v>542932</v>
      </c>
      <c r="B7995" t="s">
        <v>26</v>
      </c>
      <c r="C7995" t="s">
        <v>21582</v>
      </c>
      <c r="D7995" t="s">
        <v>21583</v>
      </c>
      <c r="E7995" t="s">
        <v>20957</v>
      </c>
      <c r="F7995">
        <v>2024</v>
      </c>
      <c r="G7995" t="s">
        <v>21584</v>
      </c>
      <c r="H7995" t="s">
        <v>31</v>
      </c>
      <c r="I7995" t="s">
        <v>32</v>
      </c>
      <c r="J7995" t="s">
        <v>20314</v>
      </c>
      <c r="L7995" t="s">
        <v>34</v>
      </c>
      <c r="M7995" t="s">
        <v>20035</v>
      </c>
      <c r="N7995" t="s">
        <v>36</v>
      </c>
      <c r="U7995" t="s">
        <v>2043</v>
      </c>
      <c r="V7995" t="s">
        <v>2044</v>
      </c>
      <c r="W7995">
        <v>13</v>
      </c>
      <c r="X7995" t="s">
        <v>2251</v>
      </c>
      <c r="Y7995" t="s">
        <v>3493</v>
      </c>
      <c r="Z7995" t="s">
        <v>3494</v>
      </c>
    </row>
    <row r="7996" spans="1:26" x14ac:dyDescent="0.3">
      <c r="A7996">
        <v>542998</v>
      </c>
      <c r="B7996" t="s">
        <v>43</v>
      </c>
      <c r="C7996" t="s">
        <v>21585</v>
      </c>
      <c r="D7996" t="s">
        <v>20664</v>
      </c>
      <c r="E7996" t="s">
        <v>21586</v>
      </c>
      <c r="F7996">
        <v>2024</v>
      </c>
      <c r="G7996" t="s">
        <v>21587</v>
      </c>
      <c r="H7996" t="s">
        <v>31</v>
      </c>
      <c r="I7996" t="s">
        <v>32</v>
      </c>
      <c r="J7996" t="s">
        <v>20095</v>
      </c>
      <c r="L7996" t="s">
        <v>34</v>
      </c>
      <c r="M7996" t="s">
        <v>20035</v>
      </c>
      <c r="N7996" t="s">
        <v>36</v>
      </c>
      <c r="U7996" t="s">
        <v>833</v>
      </c>
      <c r="V7996" t="s">
        <v>834</v>
      </c>
      <c r="W7996">
        <v>94</v>
      </c>
      <c r="X7996" t="s">
        <v>2177</v>
      </c>
      <c r="Y7996" t="s">
        <v>5294</v>
      </c>
      <c r="Z7996" t="s">
        <v>5295</v>
      </c>
    </row>
    <row r="7997" spans="1:26" x14ac:dyDescent="0.3">
      <c r="A7997">
        <v>543007</v>
      </c>
      <c r="B7997" t="s">
        <v>26</v>
      </c>
      <c r="C7997" t="s">
        <v>21588</v>
      </c>
      <c r="D7997" t="s">
        <v>21589</v>
      </c>
      <c r="E7997" t="s">
        <v>12619</v>
      </c>
      <c r="F7997">
        <v>2024</v>
      </c>
      <c r="G7997" t="s">
        <v>21590</v>
      </c>
      <c r="H7997" t="s">
        <v>31</v>
      </c>
      <c r="I7997" t="s">
        <v>32</v>
      </c>
      <c r="J7997" t="s">
        <v>20095</v>
      </c>
      <c r="L7997" t="s">
        <v>34</v>
      </c>
      <c r="M7997" t="s">
        <v>20035</v>
      </c>
      <c r="N7997" t="s">
        <v>36</v>
      </c>
      <c r="U7997" t="s">
        <v>833</v>
      </c>
      <c r="V7997" t="s">
        <v>834</v>
      </c>
      <c r="W7997">
        <v>94</v>
      </c>
      <c r="X7997" t="s">
        <v>2177</v>
      </c>
      <c r="Y7997" t="s">
        <v>5294</v>
      </c>
      <c r="Z7997" t="s">
        <v>5295</v>
      </c>
    </row>
    <row r="7998" spans="1:26" x14ac:dyDescent="0.3">
      <c r="A7998">
        <v>543043</v>
      </c>
      <c r="B7998" t="s">
        <v>26</v>
      </c>
      <c r="C7998" t="s">
        <v>21591</v>
      </c>
      <c r="D7998" t="s">
        <v>4399</v>
      </c>
      <c r="E7998" t="s">
        <v>4850</v>
      </c>
      <c r="F7998">
        <v>2024</v>
      </c>
      <c r="G7998" t="s">
        <v>21592</v>
      </c>
      <c r="H7998" t="s">
        <v>31</v>
      </c>
      <c r="I7998" t="s">
        <v>32</v>
      </c>
      <c r="J7998" t="s">
        <v>20314</v>
      </c>
      <c r="L7998" t="s">
        <v>34</v>
      </c>
      <c r="M7998" t="s">
        <v>20035</v>
      </c>
      <c r="N7998" t="s">
        <v>36</v>
      </c>
      <c r="U7998" t="s">
        <v>2043</v>
      </c>
      <c r="V7998" t="s">
        <v>2044</v>
      </c>
      <c r="W7998">
        <v>13</v>
      </c>
      <c r="X7998" t="s">
        <v>2251</v>
      </c>
      <c r="Y7998" t="s">
        <v>3493</v>
      </c>
      <c r="Z7998" t="s">
        <v>3494</v>
      </c>
    </row>
    <row r="7999" spans="1:26" x14ac:dyDescent="0.3">
      <c r="A7999">
        <v>543056</v>
      </c>
      <c r="B7999" t="s">
        <v>43</v>
      </c>
      <c r="C7999" t="s">
        <v>21593</v>
      </c>
      <c r="D7999" t="s">
        <v>14469</v>
      </c>
      <c r="E7999" t="s">
        <v>1547</v>
      </c>
      <c r="F7999">
        <v>2024</v>
      </c>
      <c r="G7999" t="s">
        <v>10721</v>
      </c>
      <c r="H7999" t="s">
        <v>31</v>
      </c>
      <c r="I7999" t="s">
        <v>32</v>
      </c>
      <c r="J7999" t="s">
        <v>20059</v>
      </c>
      <c r="L7999" t="s">
        <v>34</v>
      </c>
      <c r="M7999" t="s">
        <v>20035</v>
      </c>
      <c r="N7999" t="s">
        <v>36</v>
      </c>
      <c r="U7999" t="s">
        <v>2043</v>
      </c>
      <c r="V7999" t="s">
        <v>2044</v>
      </c>
      <c r="W7999">
        <v>83</v>
      </c>
      <c r="X7999" t="s">
        <v>2342</v>
      </c>
      <c r="Y7999" t="s">
        <v>10722</v>
      </c>
      <c r="Z7999" t="s">
        <v>10723</v>
      </c>
    </row>
    <row r="8000" spans="1:26" x14ac:dyDescent="0.3">
      <c r="A8000">
        <v>543121</v>
      </c>
      <c r="B8000" t="s">
        <v>26</v>
      </c>
      <c r="C8000" t="s">
        <v>21594</v>
      </c>
      <c r="D8000" t="s">
        <v>2449</v>
      </c>
      <c r="E8000" t="s">
        <v>14148</v>
      </c>
      <c r="F8000">
        <v>2024</v>
      </c>
      <c r="G8000" t="s">
        <v>21595</v>
      </c>
      <c r="H8000" t="s">
        <v>31</v>
      </c>
      <c r="I8000" t="s">
        <v>32</v>
      </c>
      <c r="J8000" t="s">
        <v>810</v>
      </c>
      <c r="L8000" t="s">
        <v>34</v>
      </c>
      <c r="M8000" t="s">
        <v>20035</v>
      </c>
      <c r="N8000" t="s">
        <v>36</v>
      </c>
      <c r="U8000" t="s">
        <v>965</v>
      </c>
      <c r="V8000" t="s">
        <v>966</v>
      </c>
      <c r="W8000">
        <v>27</v>
      </c>
      <c r="X8000" t="s">
        <v>2266</v>
      </c>
      <c r="Y8000" t="s">
        <v>12480</v>
      </c>
      <c r="Z8000" t="s">
        <v>12481</v>
      </c>
    </row>
    <row r="8001" spans="1:26" x14ac:dyDescent="0.3">
      <c r="A8001">
        <v>543196</v>
      </c>
      <c r="B8001" t="s">
        <v>26</v>
      </c>
      <c r="C8001" t="s">
        <v>21596</v>
      </c>
      <c r="D8001" t="s">
        <v>21597</v>
      </c>
      <c r="E8001" t="s">
        <v>18981</v>
      </c>
      <c r="F8001">
        <v>2024</v>
      </c>
      <c r="G8001" t="s">
        <v>21598</v>
      </c>
      <c r="H8001" t="s">
        <v>31</v>
      </c>
      <c r="I8001" t="s">
        <v>32</v>
      </c>
      <c r="J8001" t="s">
        <v>20314</v>
      </c>
      <c r="L8001" t="s">
        <v>34</v>
      </c>
      <c r="M8001" t="s">
        <v>20035</v>
      </c>
      <c r="N8001" t="s">
        <v>36</v>
      </c>
      <c r="U8001" t="s">
        <v>2043</v>
      </c>
      <c r="V8001" t="s">
        <v>2044</v>
      </c>
      <c r="W8001">
        <v>13</v>
      </c>
      <c r="X8001" t="s">
        <v>2251</v>
      </c>
      <c r="Y8001" t="s">
        <v>3493</v>
      </c>
      <c r="Z8001" t="s">
        <v>3494</v>
      </c>
    </row>
    <row r="8002" spans="1:26" x14ac:dyDescent="0.3">
      <c r="A8002">
        <v>543204</v>
      </c>
      <c r="B8002" t="s">
        <v>26</v>
      </c>
      <c r="C8002" t="s">
        <v>21599</v>
      </c>
      <c r="D8002" t="s">
        <v>21600</v>
      </c>
      <c r="E8002" t="s">
        <v>342</v>
      </c>
      <c r="F8002">
        <v>2024</v>
      </c>
      <c r="G8002" t="s">
        <v>21601</v>
      </c>
      <c r="H8002" t="s">
        <v>31</v>
      </c>
      <c r="I8002" t="s">
        <v>32</v>
      </c>
      <c r="J8002" t="s">
        <v>20314</v>
      </c>
      <c r="L8002" t="s">
        <v>34</v>
      </c>
      <c r="M8002" t="s">
        <v>20035</v>
      </c>
      <c r="N8002" t="s">
        <v>36</v>
      </c>
      <c r="U8002" t="s">
        <v>2043</v>
      </c>
      <c r="V8002" t="s">
        <v>2044</v>
      </c>
      <c r="W8002">
        <v>13</v>
      </c>
      <c r="X8002" t="s">
        <v>2251</v>
      </c>
      <c r="Y8002" t="s">
        <v>3493</v>
      </c>
      <c r="Z8002" t="s">
        <v>3494</v>
      </c>
    </row>
    <row r="8003" spans="1:26" x14ac:dyDescent="0.3">
      <c r="A8003">
        <v>543269</v>
      </c>
      <c r="B8003" t="s">
        <v>43</v>
      </c>
      <c r="C8003" t="s">
        <v>21602</v>
      </c>
      <c r="D8003" t="s">
        <v>18692</v>
      </c>
      <c r="E8003" t="s">
        <v>12835</v>
      </c>
      <c r="F8003">
        <v>2024</v>
      </c>
      <c r="G8003" t="s">
        <v>21603</v>
      </c>
      <c r="H8003" t="s">
        <v>31</v>
      </c>
      <c r="I8003" t="s">
        <v>32</v>
      </c>
      <c r="J8003" t="s">
        <v>20161</v>
      </c>
      <c r="L8003" t="s">
        <v>34</v>
      </c>
      <c r="M8003" t="s">
        <v>20035</v>
      </c>
      <c r="N8003" t="s">
        <v>36</v>
      </c>
      <c r="U8003" t="s">
        <v>432</v>
      </c>
      <c r="V8003" t="s">
        <v>433</v>
      </c>
      <c r="W8003" t="s">
        <v>4635</v>
      </c>
      <c r="X8003" t="s">
        <v>4636</v>
      </c>
      <c r="Y8003" t="s">
        <v>13212</v>
      </c>
      <c r="Z8003" t="s">
        <v>13213</v>
      </c>
    </row>
    <row r="8004" spans="1:26" x14ac:dyDescent="0.3">
      <c r="A8004">
        <v>543388</v>
      </c>
      <c r="B8004" t="s">
        <v>26</v>
      </c>
      <c r="C8004" t="s">
        <v>21604</v>
      </c>
      <c r="D8004" t="s">
        <v>2449</v>
      </c>
      <c r="E8004" t="s">
        <v>5730</v>
      </c>
      <c r="F8004">
        <v>2024</v>
      </c>
      <c r="G8004" t="s">
        <v>21605</v>
      </c>
      <c r="H8004" t="s">
        <v>31</v>
      </c>
      <c r="I8004" t="s">
        <v>32</v>
      </c>
      <c r="J8004" t="s">
        <v>20107</v>
      </c>
      <c r="L8004" t="s">
        <v>34</v>
      </c>
      <c r="M8004" t="s">
        <v>20035</v>
      </c>
      <c r="N8004" t="s">
        <v>36</v>
      </c>
      <c r="U8004" t="s">
        <v>432</v>
      </c>
      <c r="V8004" t="s">
        <v>433</v>
      </c>
      <c r="W8004">
        <v>57</v>
      </c>
      <c r="X8004" t="s">
        <v>499</v>
      </c>
      <c r="Y8004" t="s">
        <v>13965</v>
      </c>
      <c r="Z8004" t="s">
        <v>13966</v>
      </c>
    </row>
    <row r="8005" spans="1:26" x14ac:dyDescent="0.3">
      <c r="A8005">
        <v>543412</v>
      </c>
      <c r="B8005" t="s">
        <v>43</v>
      </c>
      <c r="C8005" t="s">
        <v>17138</v>
      </c>
      <c r="D8005" t="s">
        <v>1543</v>
      </c>
      <c r="E8005" t="s">
        <v>7446</v>
      </c>
      <c r="F8005">
        <v>2024</v>
      </c>
      <c r="G8005" t="s">
        <v>21606</v>
      </c>
      <c r="H8005" t="s">
        <v>31</v>
      </c>
      <c r="I8005" t="s">
        <v>32</v>
      </c>
      <c r="J8005" t="s">
        <v>251</v>
      </c>
      <c r="L8005" t="s">
        <v>34</v>
      </c>
      <c r="M8005" t="s">
        <v>20035</v>
      </c>
      <c r="N8005" t="s">
        <v>36</v>
      </c>
      <c r="U8005" t="s">
        <v>432</v>
      </c>
      <c r="V8005" t="s">
        <v>433</v>
      </c>
      <c r="W8005">
        <v>55</v>
      </c>
      <c r="X8005" t="s">
        <v>3154</v>
      </c>
      <c r="Y8005" t="s">
        <v>9623</v>
      </c>
      <c r="Z8005" t="s">
        <v>9624</v>
      </c>
    </row>
    <row r="8006" spans="1:26" x14ac:dyDescent="0.3">
      <c r="A8006">
        <v>543421</v>
      </c>
      <c r="B8006" t="s">
        <v>43</v>
      </c>
      <c r="C8006" t="s">
        <v>1506</v>
      </c>
      <c r="D8006" t="s">
        <v>280</v>
      </c>
      <c r="E8006" t="s">
        <v>21607</v>
      </c>
      <c r="F8006">
        <v>2024</v>
      </c>
      <c r="G8006" t="s">
        <v>21608</v>
      </c>
      <c r="H8006" t="s">
        <v>31</v>
      </c>
      <c r="I8006" t="s">
        <v>32</v>
      </c>
      <c r="J8006" t="s">
        <v>251</v>
      </c>
      <c r="L8006" t="s">
        <v>34</v>
      </c>
      <c r="M8006" t="s">
        <v>20035</v>
      </c>
      <c r="N8006" t="s">
        <v>36</v>
      </c>
      <c r="U8006" t="s">
        <v>432</v>
      </c>
      <c r="V8006" t="s">
        <v>433</v>
      </c>
      <c r="W8006">
        <v>55</v>
      </c>
      <c r="X8006" t="s">
        <v>3154</v>
      </c>
      <c r="Y8006" t="s">
        <v>9623</v>
      </c>
      <c r="Z8006" t="s">
        <v>9624</v>
      </c>
    </row>
    <row r="8007" spans="1:26" x14ac:dyDescent="0.3">
      <c r="A8007">
        <v>543424</v>
      </c>
      <c r="B8007" t="s">
        <v>43</v>
      </c>
      <c r="C8007" t="s">
        <v>21609</v>
      </c>
      <c r="D8007" t="s">
        <v>438</v>
      </c>
      <c r="E8007" t="s">
        <v>5588</v>
      </c>
      <c r="F8007">
        <v>2024</v>
      </c>
      <c r="G8007" t="s">
        <v>21610</v>
      </c>
      <c r="H8007" t="s">
        <v>31</v>
      </c>
      <c r="I8007" t="s">
        <v>32</v>
      </c>
      <c r="J8007" t="s">
        <v>20070</v>
      </c>
      <c r="L8007" t="s">
        <v>367</v>
      </c>
      <c r="M8007" t="s">
        <v>20035</v>
      </c>
      <c r="N8007" t="s">
        <v>36</v>
      </c>
      <c r="U8007" t="s">
        <v>432</v>
      </c>
      <c r="V8007" t="s">
        <v>433</v>
      </c>
      <c r="W8007">
        <v>54</v>
      </c>
      <c r="X8007" t="s">
        <v>434</v>
      </c>
      <c r="Y8007" t="s">
        <v>4826</v>
      </c>
      <c r="Z8007" t="s">
        <v>4827</v>
      </c>
    </row>
    <row r="8008" spans="1:26" x14ac:dyDescent="0.3">
      <c r="A8008">
        <v>543428</v>
      </c>
      <c r="B8008" t="s">
        <v>43</v>
      </c>
      <c r="C8008" t="s">
        <v>21611</v>
      </c>
      <c r="D8008" t="s">
        <v>711</v>
      </c>
      <c r="E8008" t="s">
        <v>21612</v>
      </c>
      <c r="F8008">
        <v>2024</v>
      </c>
      <c r="G8008" t="s">
        <v>21613</v>
      </c>
      <c r="H8008" t="s">
        <v>31</v>
      </c>
      <c r="I8008" t="s">
        <v>32</v>
      </c>
      <c r="J8008" t="s">
        <v>20070</v>
      </c>
      <c r="L8008" t="s">
        <v>34</v>
      </c>
      <c r="M8008" t="s">
        <v>20035</v>
      </c>
      <c r="N8008" t="s">
        <v>36</v>
      </c>
      <c r="U8008" t="s">
        <v>432</v>
      </c>
      <c r="V8008" t="s">
        <v>433</v>
      </c>
      <c r="W8008">
        <v>54</v>
      </c>
      <c r="X8008" t="s">
        <v>434</v>
      </c>
      <c r="Y8008" t="s">
        <v>4826</v>
      </c>
      <c r="Z8008" t="s">
        <v>4827</v>
      </c>
    </row>
    <row r="8009" spans="1:26" x14ac:dyDescent="0.3">
      <c r="A8009">
        <v>543432</v>
      </c>
      <c r="B8009" t="s">
        <v>26</v>
      </c>
      <c r="C8009" t="s">
        <v>21614</v>
      </c>
      <c r="D8009" t="s">
        <v>10998</v>
      </c>
      <c r="E8009" t="s">
        <v>2987</v>
      </c>
      <c r="F8009">
        <v>2024</v>
      </c>
      <c r="G8009" t="s">
        <v>21615</v>
      </c>
      <c r="H8009" t="s">
        <v>31</v>
      </c>
      <c r="I8009" t="s">
        <v>32</v>
      </c>
      <c r="J8009" t="s">
        <v>20059</v>
      </c>
      <c r="L8009" t="s">
        <v>34</v>
      </c>
      <c r="M8009" t="s">
        <v>20035</v>
      </c>
      <c r="N8009" t="s">
        <v>36</v>
      </c>
      <c r="U8009" t="s">
        <v>432</v>
      </c>
      <c r="V8009" t="s">
        <v>433</v>
      </c>
      <c r="W8009">
        <v>54</v>
      </c>
      <c r="X8009" t="s">
        <v>434</v>
      </c>
      <c r="Y8009" t="s">
        <v>4826</v>
      </c>
      <c r="Z8009" t="s">
        <v>4827</v>
      </c>
    </row>
    <row r="8010" spans="1:26" x14ac:dyDescent="0.3">
      <c r="A8010">
        <v>543486</v>
      </c>
      <c r="B8010" t="s">
        <v>43</v>
      </c>
      <c r="C8010" t="s">
        <v>21616</v>
      </c>
      <c r="D8010" t="s">
        <v>5528</v>
      </c>
      <c r="E8010" t="s">
        <v>21617</v>
      </c>
      <c r="F8010">
        <v>2024</v>
      </c>
      <c r="G8010" t="s">
        <v>21618</v>
      </c>
      <c r="H8010" t="s">
        <v>31</v>
      </c>
      <c r="I8010" t="s">
        <v>32</v>
      </c>
      <c r="J8010" t="s">
        <v>1460</v>
      </c>
      <c r="L8010" t="s">
        <v>34</v>
      </c>
      <c r="M8010" t="s">
        <v>20035</v>
      </c>
      <c r="N8010" t="s">
        <v>36</v>
      </c>
      <c r="U8010" t="s">
        <v>833</v>
      </c>
      <c r="V8010" t="s">
        <v>834</v>
      </c>
      <c r="W8010">
        <v>92</v>
      </c>
      <c r="X8010" t="s">
        <v>1775</v>
      </c>
      <c r="Y8010" t="s">
        <v>10510</v>
      </c>
      <c r="Z8010" t="s">
        <v>10511</v>
      </c>
    </row>
    <row r="8011" spans="1:26" x14ac:dyDescent="0.3">
      <c r="A8011">
        <v>543538</v>
      </c>
      <c r="B8011" t="s">
        <v>43</v>
      </c>
      <c r="C8011" t="s">
        <v>17492</v>
      </c>
      <c r="D8011" t="s">
        <v>1636</v>
      </c>
      <c r="E8011" t="s">
        <v>21619</v>
      </c>
      <c r="F8011">
        <v>2024</v>
      </c>
      <c r="G8011" t="s">
        <v>21620</v>
      </c>
      <c r="H8011" t="s">
        <v>31</v>
      </c>
      <c r="I8011" t="s">
        <v>32</v>
      </c>
      <c r="J8011" t="s">
        <v>283</v>
      </c>
      <c r="L8011" t="s">
        <v>34</v>
      </c>
      <c r="M8011" t="s">
        <v>20035</v>
      </c>
      <c r="N8011" t="s">
        <v>36</v>
      </c>
      <c r="U8011" t="s">
        <v>525</v>
      </c>
      <c r="V8011" t="s">
        <v>526</v>
      </c>
      <c r="W8011">
        <v>47</v>
      </c>
      <c r="X8011" t="s">
        <v>1503</v>
      </c>
      <c r="Y8011" t="s">
        <v>8708</v>
      </c>
      <c r="Z8011" t="s">
        <v>8709</v>
      </c>
    </row>
    <row r="8012" spans="1:26" x14ac:dyDescent="0.3">
      <c r="A8012">
        <v>543539</v>
      </c>
      <c r="B8012" t="s">
        <v>26</v>
      </c>
      <c r="C8012" t="s">
        <v>17492</v>
      </c>
      <c r="D8012" t="s">
        <v>2564</v>
      </c>
      <c r="E8012" t="s">
        <v>21621</v>
      </c>
      <c r="F8012">
        <v>2024</v>
      </c>
      <c r="G8012" t="s">
        <v>21620</v>
      </c>
      <c r="H8012" t="s">
        <v>31</v>
      </c>
      <c r="I8012" t="s">
        <v>32</v>
      </c>
      <c r="J8012" t="s">
        <v>283</v>
      </c>
      <c r="L8012" t="s">
        <v>34</v>
      </c>
      <c r="M8012" t="s">
        <v>20035</v>
      </c>
      <c r="N8012" t="s">
        <v>36</v>
      </c>
      <c r="U8012" t="s">
        <v>525</v>
      </c>
      <c r="V8012" t="s">
        <v>526</v>
      </c>
      <c r="W8012">
        <v>47</v>
      </c>
      <c r="X8012" t="s">
        <v>1503</v>
      </c>
      <c r="Y8012" t="s">
        <v>8708</v>
      </c>
      <c r="Z8012" t="s">
        <v>8709</v>
      </c>
    </row>
    <row r="8013" spans="1:26" x14ac:dyDescent="0.3">
      <c r="A8013">
        <v>543540</v>
      </c>
      <c r="B8013" t="s">
        <v>26</v>
      </c>
      <c r="C8013" t="s">
        <v>21622</v>
      </c>
      <c r="D8013" t="s">
        <v>21623</v>
      </c>
      <c r="E8013" t="s">
        <v>10631</v>
      </c>
      <c r="F8013">
        <v>2024</v>
      </c>
      <c r="G8013" t="s">
        <v>21624</v>
      </c>
      <c r="H8013" t="s">
        <v>31</v>
      </c>
      <c r="I8013" t="s">
        <v>32</v>
      </c>
      <c r="J8013" t="s">
        <v>283</v>
      </c>
      <c r="L8013" t="s">
        <v>34</v>
      </c>
      <c r="M8013" t="s">
        <v>20035</v>
      </c>
      <c r="N8013" t="s">
        <v>36</v>
      </c>
      <c r="U8013" t="s">
        <v>525</v>
      </c>
      <c r="V8013" t="s">
        <v>526</v>
      </c>
      <c r="W8013">
        <v>47</v>
      </c>
      <c r="X8013" t="s">
        <v>1503</v>
      </c>
      <c r="Y8013" t="s">
        <v>8708</v>
      </c>
      <c r="Z8013" t="s">
        <v>8709</v>
      </c>
    </row>
    <row r="8014" spans="1:26" x14ac:dyDescent="0.3">
      <c r="A8014">
        <v>543541</v>
      </c>
      <c r="B8014" t="s">
        <v>26</v>
      </c>
      <c r="C8014" t="s">
        <v>21622</v>
      </c>
      <c r="D8014" t="s">
        <v>21625</v>
      </c>
      <c r="E8014" t="s">
        <v>20099</v>
      </c>
      <c r="F8014">
        <v>2024</v>
      </c>
      <c r="G8014" t="s">
        <v>21624</v>
      </c>
      <c r="H8014" t="s">
        <v>31</v>
      </c>
      <c r="I8014" t="s">
        <v>32</v>
      </c>
      <c r="J8014" t="s">
        <v>283</v>
      </c>
      <c r="L8014" t="s">
        <v>34</v>
      </c>
      <c r="M8014" t="s">
        <v>20035</v>
      </c>
      <c r="N8014" t="s">
        <v>36</v>
      </c>
      <c r="U8014" t="s">
        <v>525</v>
      </c>
      <c r="V8014" t="s">
        <v>526</v>
      </c>
      <c r="W8014">
        <v>47</v>
      </c>
      <c r="X8014" t="s">
        <v>1503</v>
      </c>
      <c r="Y8014" t="s">
        <v>8708</v>
      </c>
      <c r="Z8014" t="s">
        <v>8709</v>
      </c>
    </row>
    <row r="8015" spans="1:26" x14ac:dyDescent="0.3">
      <c r="A8015">
        <v>543594</v>
      </c>
      <c r="B8015" t="s">
        <v>26</v>
      </c>
      <c r="C8015" t="s">
        <v>21626</v>
      </c>
      <c r="D8015" t="s">
        <v>21627</v>
      </c>
      <c r="E8015" t="s">
        <v>11534</v>
      </c>
      <c r="F8015">
        <v>2024</v>
      </c>
      <c r="G8015" t="s">
        <v>21628</v>
      </c>
      <c r="H8015" t="s">
        <v>31</v>
      </c>
      <c r="I8015" t="s">
        <v>32</v>
      </c>
      <c r="J8015" t="s">
        <v>20432</v>
      </c>
      <c r="L8015" t="s">
        <v>34</v>
      </c>
      <c r="M8015" t="s">
        <v>20035</v>
      </c>
      <c r="N8015" t="s">
        <v>36</v>
      </c>
      <c r="U8015" t="s">
        <v>463</v>
      </c>
      <c r="V8015" t="s">
        <v>464</v>
      </c>
      <c r="W8015">
        <v>62</v>
      </c>
      <c r="X8015" t="s">
        <v>1589</v>
      </c>
      <c r="Y8015" t="s">
        <v>20284</v>
      </c>
      <c r="Z8015" t="s">
        <v>20285</v>
      </c>
    </row>
    <row r="8016" spans="1:26" x14ac:dyDescent="0.3">
      <c r="A8016">
        <v>543819</v>
      </c>
      <c r="B8016" t="s">
        <v>43</v>
      </c>
      <c r="C8016" t="s">
        <v>21629</v>
      </c>
      <c r="D8016" t="s">
        <v>875</v>
      </c>
      <c r="E8016" t="s">
        <v>17290</v>
      </c>
      <c r="F8016">
        <v>2024</v>
      </c>
      <c r="G8016" t="s">
        <v>21630</v>
      </c>
      <c r="H8016" t="s">
        <v>31</v>
      </c>
      <c r="I8016" t="s">
        <v>32</v>
      </c>
      <c r="J8016" t="s">
        <v>20070</v>
      </c>
      <c r="L8016" t="s">
        <v>34</v>
      </c>
      <c r="M8016" t="s">
        <v>20035</v>
      </c>
      <c r="N8016" t="s">
        <v>36</v>
      </c>
      <c r="U8016" t="s">
        <v>965</v>
      </c>
      <c r="V8016" t="s">
        <v>966</v>
      </c>
      <c r="W8016">
        <v>14</v>
      </c>
      <c r="X8016" t="s">
        <v>7868</v>
      </c>
      <c r="Y8016" t="s">
        <v>11942</v>
      </c>
      <c r="Z8016" t="s">
        <v>11943</v>
      </c>
    </row>
    <row r="8017" spans="1:26" x14ac:dyDescent="0.3">
      <c r="A8017">
        <v>543871</v>
      </c>
      <c r="B8017" t="s">
        <v>26</v>
      </c>
      <c r="C8017" t="s">
        <v>21631</v>
      </c>
      <c r="D8017" t="s">
        <v>21185</v>
      </c>
      <c r="E8017" t="s">
        <v>11411</v>
      </c>
      <c r="F8017">
        <v>2024</v>
      </c>
      <c r="G8017" t="s">
        <v>21632</v>
      </c>
      <c r="H8017" t="s">
        <v>31</v>
      </c>
      <c r="I8017" t="s">
        <v>32</v>
      </c>
      <c r="J8017" t="s">
        <v>473</v>
      </c>
      <c r="L8017" t="s">
        <v>34</v>
      </c>
      <c r="M8017" t="s">
        <v>20035</v>
      </c>
      <c r="N8017" t="s">
        <v>36</v>
      </c>
      <c r="U8017" t="s">
        <v>800</v>
      </c>
      <c r="V8017" t="s">
        <v>801</v>
      </c>
      <c r="W8017">
        <v>66</v>
      </c>
      <c r="X8017" t="s">
        <v>1118</v>
      </c>
      <c r="Y8017" t="s">
        <v>19640</v>
      </c>
      <c r="Z8017" t="s">
        <v>19641</v>
      </c>
    </row>
    <row r="8018" spans="1:26" x14ac:dyDescent="0.3">
      <c r="A8018">
        <v>543895</v>
      </c>
      <c r="B8018" t="s">
        <v>26</v>
      </c>
      <c r="C8018" t="s">
        <v>21633</v>
      </c>
      <c r="D8018" t="s">
        <v>21634</v>
      </c>
      <c r="E8018" t="s">
        <v>2108</v>
      </c>
      <c r="F8018">
        <v>2024</v>
      </c>
      <c r="G8018" t="s">
        <v>21635</v>
      </c>
      <c r="H8018" t="s">
        <v>31</v>
      </c>
      <c r="I8018" t="s">
        <v>32</v>
      </c>
      <c r="J8018" t="s">
        <v>3419</v>
      </c>
      <c r="L8018" t="s">
        <v>34</v>
      </c>
      <c r="M8018" t="s">
        <v>20035</v>
      </c>
      <c r="N8018" t="s">
        <v>36</v>
      </c>
      <c r="U8018" t="s">
        <v>800</v>
      </c>
      <c r="V8018" t="s">
        <v>801</v>
      </c>
      <c r="W8018">
        <v>66</v>
      </c>
      <c r="X8018" t="s">
        <v>1118</v>
      </c>
      <c r="Y8018" t="s">
        <v>19640</v>
      </c>
      <c r="Z8018" t="s">
        <v>19641</v>
      </c>
    </row>
    <row r="8019" spans="1:26" x14ac:dyDescent="0.3">
      <c r="A8019">
        <v>543897</v>
      </c>
      <c r="B8019" t="s">
        <v>26</v>
      </c>
      <c r="C8019" t="s">
        <v>21636</v>
      </c>
      <c r="D8019" t="s">
        <v>21637</v>
      </c>
      <c r="E8019" t="s">
        <v>21638</v>
      </c>
      <c r="F8019">
        <v>2024</v>
      </c>
      <c r="G8019" t="s">
        <v>21639</v>
      </c>
      <c r="H8019" t="s">
        <v>31</v>
      </c>
      <c r="I8019" t="s">
        <v>32</v>
      </c>
      <c r="J8019" t="s">
        <v>473</v>
      </c>
      <c r="L8019" t="s">
        <v>34</v>
      </c>
      <c r="M8019" t="s">
        <v>20035</v>
      </c>
      <c r="N8019" t="s">
        <v>36</v>
      </c>
      <c r="U8019" t="s">
        <v>800</v>
      </c>
      <c r="V8019" t="s">
        <v>801</v>
      </c>
      <c r="W8019">
        <v>66</v>
      </c>
      <c r="X8019" t="s">
        <v>1118</v>
      </c>
      <c r="Y8019" t="s">
        <v>19640</v>
      </c>
      <c r="Z8019" t="s">
        <v>19641</v>
      </c>
    </row>
    <row r="8020" spans="1:26" x14ac:dyDescent="0.3">
      <c r="A8020">
        <v>544004</v>
      </c>
      <c r="B8020" t="s">
        <v>43</v>
      </c>
      <c r="C8020" t="s">
        <v>21640</v>
      </c>
      <c r="D8020" t="s">
        <v>21641</v>
      </c>
      <c r="E8020" t="s">
        <v>21389</v>
      </c>
      <c r="F8020">
        <v>2024</v>
      </c>
      <c r="G8020" t="s">
        <v>21642</v>
      </c>
      <c r="H8020" t="s">
        <v>31</v>
      </c>
      <c r="I8020" t="s">
        <v>32</v>
      </c>
      <c r="J8020" t="s">
        <v>1460</v>
      </c>
      <c r="L8020" t="s">
        <v>34</v>
      </c>
      <c r="M8020" t="s">
        <v>20035</v>
      </c>
      <c r="N8020" t="s">
        <v>36</v>
      </c>
      <c r="U8020" t="s">
        <v>833</v>
      </c>
      <c r="V8020" t="s">
        <v>834</v>
      </c>
      <c r="W8020">
        <v>92</v>
      </c>
      <c r="X8020" t="s">
        <v>1775</v>
      </c>
      <c r="Y8020" t="s">
        <v>10510</v>
      </c>
      <c r="Z8020" t="s">
        <v>10511</v>
      </c>
    </row>
    <row r="8021" spans="1:26" x14ac:dyDescent="0.3">
      <c r="A8021">
        <v>544093</v>
      </c>
      <c r="B8021" t="s">
        <v>26</v>
      </c>
      <c r="C8021" t="s">
        <v>19970</v>
      </c>
      <c r="D8021" t="s">
        <v>21643</v>
      </c>
      <c r="E8021" t="s">
        <v>12888</v>
      </c>
      <c r="F8021">
        <v>2024</v>
      </c>
      <c r="G8021" t="s">
        <v>21644</v>
      </c>
      <c r="H8021" t="s">
        <v>31</v>
      </c>
      <c r="I8021" t="s">
        <v>32</v>
      </c>
      <c r="J8021" t="s">
        <v>20070</v>
      </c>
      <c r="L8021" t="s">
        <v>34</v>
      </c>
      <c r="M8021" t="s">
        <v>20035</v>
      </c>
      <c r="N8021" t="s">
        <v>36</v>
      </c>
      <c r="U8021" t="s">
        <v>800</v>
      </c>
      <c r="V8021" t="s">
        <v>801</v>
      </c>
      <c r="W8021">
        <v>31</v>
      </c>
      <c r="X8021" t="s">
        <v>802</v>
      </c>
      <c r="Y8021" t="s">
        <v>14419</v>
      </c>
      <c r="Z8021" t="s">
        <v>14420</v>
      </c>
    </row>
    <row r="8022" spans="1:26" x14ac:dyDescent="0.3">
      <c r="A8022">
        <v>544204</v>
      </c>
      <c r="B8022" t="s">
        <v>43</v>
      </c>
      <c r="C8022" t="s">
        <v>21645</v>
      </c>
      <c r="D8022" t="s">
        <v>1088</v>
      </c>
      <c r="E8022" t="s">
        <v>21646</v>
      </c>
      <c r="F8022">
        <v>2024</v>
      </c>
      <c r="G8022" t="s">
        <v>21647</v>
      </c>
      <c r="H8022" t="s">
        <v>31</v>
      </c>
      <c r="I8022" t="s">
        <v>32</v>
      </c>
      <c r="J8022" t="s">
        <v>473</v>
      </c>
      <c r="L8022" t="s">
        <v>34</v>
      </c>
      <c r="M8022" t="s">
        <v>20035</v>
      </c>
      <c r="N8022" t="s">
        <v>36</v>
      </c>
      <c r="U8022" t="s">
        <v>525</v>
      </c>
      <c r="V8022" t="s">
        <v>526</v>
      </c>
      <c r="W8022">
        <v>24</v>
      </c>
      <c r="X8022" t="s">
        <v>1084</v>
      </c>
      <c r="Y8022" t="s">
        <v>1085</v>
      </c>
      <c r="Z8022" t="s">
        <v>1086</v>
      </c>
    </row>
    <row r="8023" spans="1:26" x14ac:dyDescent="0.3">
      <c r="A8023">
        <v>544301</v>
      </c>
      <c r="B8023" t="s">
        <v>43</v>
      </c>
      <c r="C8023" t="s">
        <v>21648</v>
      </c>
      <c r="D8023" t="s">
        <v>536</v>
      </c>
      <c r="E8023" t="s">
        <v>2736</v>
      </c>
      <c r="F8023">
        <v>2024</v>
      </c>
      <c r="G8023" t="s">
        <v>21649</v>
      </c>
      <c r="H8023" t="s">
        <v>31</v>
      </c>
      <c r="I8023" t="s">
        <v>32</v>
      </c>
      <c r="J8023" t="s">
        <v>20110</v>
      </c>
      <c r="L8023" t="s">
        <v>34</v>
      </c>
      <c r="M8023" t="s">
        <v>20035</v>
      </c>
      <c r="N8023" t="s">
        <v>36</v>
      </c>
      <c r="U8023" t="s">
        <v>2275</v>
      </c>
      <c r="V8023" t="s">
        <v>2276</v>
      </c>
      <c r="W8023">
        <v>36</v>
      </c>
      <c r="X8023" t="s">
        <v>5262</v>
      </c>
      <c r="Y8023" t="s">
        <v>6615</v>
      </c>
      <c r="Z8023" t="s">
        <v>6616</v>
      </c>
    </row>
    <row r="8024" spans="1:26" x14ac:dyDescent="0.3">
      <c r="A8024">
        <v>544584</v>
      </c>
      <c r="B8024" t="s">
        <v>26</v>
      </c>
      <c r="C8024" t="s">
        <v>8056</v>
      </c>
      <c r="D8024" t="s">
        <v>21650</v>
      </c>
      <c r="E8024" t="s">
        <v>21651</v>
      </c>
      <c r="F8024">
        <v>2024</v>
      </c>
      <c r="G8024" t="s">
        <v>21652</v>
      </c>
      <c r="H8024" t="s">
        <v>31</v>
      </c>
      <c r="I8024" t="s">
        <v>32</v>
      </c>
      <c r="J8024" t="s">
        <v>810</v>
      </c>
      <c r="L8024" t="s">
        <v>34</v>
      </c>
      <c r="M8024" t="s">
        <v>20035</v>
      </c>
      <c r="N8024" t="s">
        <v>36</v>
      </c>
      <c r="U8024" t="s">
        <v>463</v>
      </c>
      <c r="V8024" t="s">
        <v>464</v>
      </c>
      <c r="W8024">
        <v>59</v>
      </c>
      <c r="X8024" t="s">
        <v>914</v>
      </c>
      <c r="Y8024" t="s">
        <v>14514</v>
      </c>
      <c r="Z8024" t="s">
        <v>14515</v>
      </c>
    </row>
    <row r="8025" spans="1:26" x14ac:dyDescent="0.3">
      <c r="A8025">
        <v>544695</v>
      </c>
      <c r="B8025" t="s">
        <v>26</v>
      </c>
      <c r="C8025" t="s">
        <v>21653</v>
      </c>
      <c r="D8025" t="s">
        <v>6663</v>
      </c>
      <c r="E8025" t="s">
        <v>3132</v>
      </c>
      <c r="F8025">
        <v>2024</v>
      </c>
      <c r="G8025" t="s">
        <v>21654</v>
      </c>
      <c r="H8025" t="s">
        <v>31</v>
      </c>
      <c r="I8025" t="s">
        <v>32</v>
      </c>
      <c r="J8025" t="s">
        <v>20844</v>
      </c>
      <c r="L8025" t="s">
        <v>34</v>
      </c>
      <c r="M8025" t="s">
        <v>20035</v>
      </c>
      <c r="N8025" t="s">
        <v>36</v>
      </c>
      <c r="U8025" t="s">
        <v>965</v>
      </c>
      <c r="V8025" t="s">
        <v>966</v>
      </c>
      <c r="W8025">
        <v>14</v>
      </c>
      <c r="X8025" t="s">
        <v>7868</v>
      </c>
      <c r="Y8025" t="s">
        <v>19679</v>
      </c>
      <c r="Z8025" t="s">
        <v>19680</v>
      </c>
    </row>
    <row r="8026" spans="1:26" x14ac:dyDescent="0.3">
      <c r="A8026">
        <v>544718</v>
      </c>
      <c r="B8026" t="s">
        <v>43</v>
      </c>
      <c r="C8026" t="s">
        <v>21655</v>
      </c>
      <c r="D8026" t="s">
        <v>4752</v>
      </c>
      <c r="E8026" t="s">
        <v>20838</v>
      </c>
      <c r="F8026">
        <v>2024</v>
      </c>
      <c r="G8026" t="s">
        <v>21656</v>
      </c>
      <c r="H8026" t="s">
        <v>31</v>
      </c>
      <c r="I8026" t="s">
        <v>32</v>
      </c>
      <c r="J8026" t="s">
        <v>20368</v>
      </c>
      <c r="L8026" t="s">
        <v>34</v>
      </c>
      <c r="M8026" t="s">
        <v>20035</v>
      </c>
      <c r="N8026" t="s">
        <v>36</v>
      </c>
      <c r="U8026" t="s">
        <v>432</v>
      </c>
      <c r="V8026" t="s">
        <v>433</v>
      </c>
      <c r="W8026">
        <v>67</v>
      </c>
      <c r="X8026" t="s">
        <v>3056</v>
      </c>
      <c r="Y8026" t="s">
        <v>3879</v>
      </c>
      <c r="Z8026" t="s">
        <v>3880</v>
      </c>
    </row>
    <row r="8027" spans="1:26" x14ac:dyDescent="0.3">
      <c r="A8027">
        <v>544775</v>
      </c>
      <c r="B8027" t="s">
        <v>43</v>
      </c>
      <c r="C8027" t="s">
        <v>6441</v>
      </c>
      <c r="D8027" t="s">
        <v>21657</v>
      </c>
      <c r="E8027" t="s">
        <v>17867</v>
      </c>
      <c r="F8027">
        <v>2024</v>
      </c>
      <c r="G8027" t="s">
        <v>6442</v>
      </c>
      <c r="H8027" t="s">
        <v>31</v>
      </c>
      <c r="I8027" t="s">
        <v>32</v>
      </c>
      <c r="J8027" t="s">
        <v>20844</v>
      </c>
      <c r="L8027" t="s">
        <v>122</v>
      </c>
      <c r="M8027" t="s">
        <v>20035</v>
      </c>
      <c r="N8027" t="s">
        <v>36</v>
      </c>
      <c r="U8027" t="s">
        <v>432</v>
      </c>
      <c r="V8027" t="s">
        <v>433</v>
      </c>
      <c r="W8027">
        <v>67</v>
      </c>
      <c r="X8027" t="s">
        <v>3056</v>
      </c>
      <c r="Y8027" t="s">
        <v>6427</v>
      </c>
      <c r="Z8027" t="s">
        <v>6428</v>
      </c>
    </row>
    <row r="8028" spans="1:26" x14ac:dyDescent="0.3">
      <c r="A8028">
        <v>544795</v>
      </c>
      <c r="B8028" t="s">
        <v>43</v>
      </c>
      <c r="C8028" t="s">
        <v>21658</v>
      </c>
      <c r="D8028" t="s">
        <v>1265</v>
      </c>
      <c r="E8028" t="s">
        <v>7575</v>
      </c>
      <c r="F8028">
        <v>2024</v>
      </c>
      <c r="G8028" t="s">
        <v>21659</v>
      </c>
      <c r="H8028" t="s">
        <v>31</v>
      </c>
      <c r="I8028" t="s">
        <v>32</v>
      </c>
      <c r="J8028" t="s">
        <v>1460</v>
      </c>
      <c r="L8028" t="s">
        <v>34</v>
      </c>
      <c r="M8028" t="s">
        <v>20035</v>
      </c>
      <c r="N8028" t="s">
        <v>36</v>
      </c>
      <c r="U8028" t="s">
        <v>833</v>
      </c>
      <c r="V8028" t="s">
        <v>834</v>
      </c>
      <c r="W8028">
        <v>92</v>
      </c>
      <c r="X8028" t="s">
        <v>1775</v>
      </c>
      <c r="Y8028" t="s">
        <v>10510</v>
      </c>
      <c r="Z8028" t="s">
        <v>10511</v>
      </c>
    </row>
    <row r="8029" spans="1:26" x14ac:dyDescent="0.3">
      <c r="A8029">
        <v>544812</v>
      </c>
      <c r="B8029" t="s">
        <v>43</v>
      </c>
      <c r="C8029" t="s">
        <v>9078</v>
      </c>
      <c r="D8029" t="s">
        <v>867</v>
      </c>
      <c r="E8029" t="s">
        <v>495</v>
      </c>
      <c r="F8029">
        <v>2024</v>
      </c>
      <c r="G8029" t="s">
        <v>21660</v>
      </c>
      <c r="H8029" t="s">
        <v>31</v>
      </c>
      <c r="I8029" t="s">
        <v>32</v>
      </c>
      <c r="J8029" t="s">
        <v>4470</v>
      </c>
      <c r="L8029" t="s">
        <v>34</v>
      </c>
      <c r="M8029" t="s">
        <v>20035</v>
      </c>
      <c r="N8029" t="s">
        <v>36</v>
      </c>
      <c r="U8029" t="s">
        <v>3813</v>
      </c>
      <c r="V8029" t="s">
        <v>3814</v>
      </c>
      <c r="W8029">
        <v>44</v>
      </c>
      <c r="X8029" t="s">
        <v>3815</v>
      </c>
      <c r="Y8029" t="s">
        <v>12922</v>
      </c>
      <c r="Z8029" t="s">
        <v>12923</v>
      </c>
    </row>
    <row r="8030" spans="1:26" x14ac:dyDescent="0.3">
      <c r="A8030">
        <v>544821</v>
      </c>
      <c r="B8030" t="s">
        <v>43</v>
      </c>
      <c r="C8030" t="s">
        <v>21661</v>
      </c>
      <c r="D8030" t="s">
        <v>21662</v>
      </c>
      <c r="E8030" t="s">
        <v>21663</v>
      </c>
      <c r="F8030">
        <v>2024</v>
      </c>
      <c r="G8030" t="s">
        <v>21664</v>
      </c>
      <c r="H8030" t="s">
        <v>31</v>
      </c>
      <c r="I8030" t="s">
        <v>32</v>
      </c>
      <c r="J8030" t="s">
        <v>20095</v>
      </c>
      <c r="L8030" t="s">
        <v>2697</v>
      </c>
      <c r="M8030" t="s">
        <v>20035</v>
      </c>
      <c r="N8030" t="s">
        <v>36</v>
      </c>
      <c r="U8030" t="s">
        <v>833</v>
      </c>
      <c r="V8030" t="s">
        <v>834</v>
      </c>
      <c r="W8030">
        <v>94</v>
      </c>
      <c r="X8030" t="s">
        <v>2177</v>
      </c>
      <c r="Y8030" t="s">
        <v>5294</v>
      </c>
      <c r="Z8030" t="s">
        <v>5295</v>
      </c>
    </row>
    <row r="8031" spans="1:26" x14ac:dyDescent="0.3">
      <c r="A8031">
        <v>544851</v>
      </c>
      <c r="B8031" t="s">
        <v>43</v>
      </c>
      <c r="C8031" t="s">
        <v>21665</v>
      </c>
      <c r="D8031" t="s">
        <v>536</v>
      </c>
      <c r="E8031" t="s">
        <v>4726</v>
      </c>
      <c r="F8031">
        <v>2024</v>
      </c>
      <c r="G8031" t="s">
        <v>21666</v>
      </c>
      <c r="H8031" t="s">
        <v>31</v>
      </c>
      <c r="I8031" t="s">
        <v>32</v>
      </c>
      <c r="J8031" t="s">
        <v>3053</v>
      </c>
      <c r="L8031" t="s">
        <v>34</v>
      </c>
      <c r="M8031" t="s">
        <v>20035</v>
      </c>
      <c r="N8031" t="s">
        <v>36</v>
      </c>
      <c r="U8031" t="s">
        <v>463</v>
      </c>
      <c r="V8031" t="s">
        <v>464</v>
      </c>
      <c r="W8031" t="s">
        <v>465</v>
      </c>
      <c r="X8031" t="s">
        <v>466</v>
      </c>
      <c r="Y8031" t="s">
        <v>18896</v>
      </c>
      <c r="Z8031" t="s">
        <v>18897</v>
      </c>
    </row>
    <row r="8032" spans="1:26" x14ac:dyDescent="0.3">
      <c r="A8032">
        <v>544858</v>
      </c>
      <c r="B8032" t="s">
        <v>43</v>
      </c>
      <c r="C8032" t="s">
        <v>11753</v>
      </c>
      <c r="D8032" t="s">
        <v>163</v>
      </c>
      <c r="E8032" t="s">
        <v>688</v>
      </c>
      <c r="F8032">
        <v>2024</v>
      </c>
      <c r="G8032" t="s">
        <v>21667</v>
      </c>
      <c r="H8032" t="s">
        <v>31</v>
      </c>
      <c r="I8032" t="s">
        <v>32</v>
      </c>
      <c r="J8032" t="s">
        <v>20059</v>
      </c>
      <c r="L8032" t="s">
        <v>34</v>
      </c>
      <c r="M8032" t="s">
        <v>20035</v>
      </c>
      <c r="N8032" t="s">
        <v>36</v>
      </c>
      <c r="U8032" t="s">
        <v>2873</v>
      </c>
      <c r="V8032" t="s">
        <v>2874</v>
      </c>
      <c r="W8032">
        <v>56</v>
      </c>
      <c r="X8032" t="s">
        <v>2875</v>
      </c>
      <c r="Y8032" t="s">
        <v>14308</v>
      </c>
      <c r="Z8032" t="s">
        <v>14309</v>
      </c>
    </row>
    <row r="8033" spans="1:26" x14ac:dyDescent="0.3">
      <c r="A8033">
        <v>544899</v>
      </c>
      <c r="B8033" t="s">
        <v>43</v>
      </c>
      <c r="C8033" t="s">
        <v>21668</v>
      </c>
      <c r="D8033" t="s">
        <v>21669</v>
      </c>
      <c r="E8033" t="s">
        <v>16633</v>
      </c>
      <c r="F8033">
        <v>2024</v>
      </c>
      <c r="G8033" t="s">
        <v>21670</v>
      </c>
      <c r="H8033" t="s">
        <v>31</v>
      </c>
      <c r="I8033" t="s">
        <v>32</v>
      </c>
      <c r="J8033" t="s">
        <v>4470</v>
      </c>
      <c r="L8033" t="s">
        <v>34</v>
      </c>
      <c r="M8033" t="s">
        <v>20035</v>
      </c>
      <c r="N8033" t="s">
        <v>36</v>
      </c>
      <c r="U8033" t="s">
        <v>3813</v>
      </c>
      <c r="V8033" t="s">
        <v>3814</v>
      </c>
      <c r="W8033">
        <v>44</v>
      </c>
      <c r="X8033" t="s">
        <v>3815</v>
      </c>
      <c r="Y8033" t="s">
        <v>12922</v>
      </c>
      <c r="Z8033" t="s">
        <v>12923</v>
      </c>
    </row>
    <row r="8034" spans="1:26" x14ac:dyDescent="0.3">
      <c r="A8034">
        <v>544905</v>
      </c>
      <c r="B8034" t="s">
        <v>43</v>
      </c>
      <c r="C8034" t="s">
        <v>21671</v>
      </c>
      <c r="D8034" t="s">
        <v>10763</v>
      </c>
      <c r="E8034" t="s">
        <v>8362</v>
      </c>
      <c r="F8034">
        <v>2024</v>
      </c>
      <c r="G8034" t="s">
        <v>21672</v>
      </c>
      <c r="H8034" t="s">
        <v>31</v>
      </c>
      <c r="I8034" t="s">
        <v>32</v>
      </c>
      <c r="J8034" t="s">
        <v>3419</v>
      </c>
      <c r="L8034" t="s">
        <v>34</v>
      </c>
      <c r="M8034" t="s">
        <v>20035</v>
      </c>
      <c r="N8034" t="s">
        <v>36</v>
      </c>
      <c r="U8034" t="s">
        <v>2873</v>
      </c>
      <c r="V8034" t="s">
        <v>2874</v>
      </c>
      <c r="W8034">
        <v>35</v>
      </c>
      <c r="X8034" t="s">
        <v>3298</v>
      </c>
      <c r="Y8034" t="s">
        <v>8247</v>
      </c>
      <c r="Z8034" t="s">
        <v>8248</v>
      </c>
    </row>
    <row r="8035" spans="1:26" x14ac:dyDescent="0.3">
      <c r="A8035">
        <v>544998</v>
      </c>
      <c r="B8035" t="s">
        <v>43</v>
      </c>
      <c r="C8035" t="s">
        <v>21673</v>
      </c>
      <c r="D8035" t="s">
        <v>289</v>
      </c>
      <c r="E8035" t="s">
        <v>688</v>
      </c>
      <c r="F8035">
        <v>2024</v>
      </c>
      <c r="G8035" t="s">
        <v>21674</v>
      </c>
      <c r="H8035" t="s">
        <v>31</v>
      </c>
      <c r="I8035" t="s">
        <v>32</v>
      </c>
      <c r="J8035" t="s">
        <v>20655</v>
      </c>
      <c r="L8035" t="s">
        <v>34</v>
      </c>
      <c r="M8035" t="s">
        <v>20035</v>
      </c>
      <c r="N8035" t="s">
        <v>36</v>
      </c>
      <c r="U8035" t="s">
        <v>525</v>
      </c>
      <c r="V8035" t="s">
        <v>526</v>
      </c>
      <c r="W8035">
        <v>40</v>
      </c>
      <c r="X8035" t="s">
        <v>618</v>
      </c>
      <c r="Y8035" t="s">
        <v>619</v>
      </c>
      <c r="Z8035" t="s">
        <v>620</v>
      </c>
    </row>
    <row r="8036" spans="1:26" x14ac:dyDescent="0.3">
      <c r="A8036">
        <v>545012</v>
      </c>
      <c r="B8036" t="s">
        <v>26</v>
      </c>
      <c r="C8036" t="s">
        <v>21675</v>
      </c>
      <c r="D8036" t="s">
        <v>21676</v>
      </c>
      <c r="E8036" t="s">
        <v>19149</v>
      </c>
      <c r="F8036">
        <v>2024</v>
      </c>
      <c r="G8036" t="s">
        <v>21677</v>
      </c>
      <c r="H8036" t="s">
        <v>31</v>
      </c>
      <c r="I8036" t="s">
        <v>32</v>
      </c>
      <c r="J8036" t="s">
        <v>3419</v>
      </c>
      <c r="L8036" t="s">
        <v>34</v>
      </c>
      <c r="M8036" t="s">
        <v>20035</v>
      </c>
      <c r="N8036" t="s">
        <v>36</v>
      </c>
      <c r="U8036" t="s">
        <v>800</v>
      </c>
      <c r="V8036" t="s">
        <v>801</v>
      </c>
      <c r="W8036">
        <v>66</v>
      </c>
      <c r="X8036" t="s">
        <v>1118</v>
      </c>
      <c r="Y8036" t="s">
        <v>19640</v>
      </c>
      <c r="Z8036" t="s">
        <v>19641</v>
      </c>
    </row>
    <row r="8037" spans="1:26" x14ac:dyDescent="0.3">
      <c r="A8037">
        <v>545023</v>
      </c>
      <c r="B8037" t="s">
        <v>43</v>
      </c>
      <c r="C8037" t="s">
        <v>21678</v>
      </c>
      <c r="D8037" t="s">
        <v>21679</v>
      </c>
      <c r="E8037" t="s">
        <v>6976</v>
      </c>
      <c r="F8037">
        <v>2024</v>
      </c>
      <c r="G8037" t="s">
        <v>21680</v>
      </c>
      <c r="H8037" t="s">
        <v>31</v>
      </c>
      <c r="I8037" t="s">
        <v>32</v>
      </c>
      <c r="J8037" t="s">
        <v>20133</v>
      </c>
      <c r="L8037" t="s">
        <v>34</v>
      </c>
      <c r="M8037" t="s">
        <v>20035</v>
      </c>
      <c r="N8037" t="s">
        <v>36</v>
      </c>
      <c r="U8037" t="s">
        <v>2275</v>
      </c>
      <c r="V8037" t="s">
        <v>2276</v>
      </c>
      <c r="W8037">
        <v>37</v>
      </c>
      <c r="X8037" t="s">
        <v>3753</v>
      </c>
      <c r="Y8037" t="s">
        <v>18435</v>
      </c>
      <c r="Z8037" t="s">
        <v>18436</v>
      </c>
    </row>
    <row r="8038" spans="1:26" x14ac:dyDescent="0.3">
      <c r="A8038">
        <v>545041</v>
      </c>
      <c r="B8038" t="s">
        <v>43</v>
      </c>
      <c r="C8038" t="s">
        <v>21681</v>
      </c>
      <c r="D8038" t="s">
        <v>21682</v>
      </c>
      <c r="E8038" t="s">
        <v>5827</v>
      </c>
      <c r="F8038">
        <v>2024</v>
      </c>
      <c r="G8038" t="s">
        <v>21683</v>
      </c>
      <c r="H8038" t="s">
        <v>31</v>
      </c>
      <c r="I8038" t="s">
        <v>32</v>
      </c>
      <c r="J8038" t="s">
        <v>3419</v>
      </c>
      <c r="L8038" t="s">
        <v>34</v>
      </c>
      <c r="M8038" t="s">
        <v>20035</v>
      </c>
      <c r="N8038" t="s">
        <v>36</v>
      </c>
      <c r="U8038" t="s">
        <v>800</v>
      </c>
      <c r="V8038" t="s">
        <v>801</v>
      </c>
      <c r="W8038">
        <v>66</v>
      </c>
      <c r="X8038" t="s">
        <v>1118</v>
      </c>
      <c r="Y8038" t="s">
        <v>19640</v>
      </c>
      <c r="Z8038" t="s">
        <v>19641</v>
      </c>
    </row>
    <row r="8039" spans="1:26" x14ac:dyDescent="0.3">
      <c r="A8039">
        <v>545051</v>
      </c>
      <c r="B8039" t="s">
        <v>43</v>
      </c>
      <c r="C8039" t="s">
        <v>4537</v>
      </c>
      <c r="D8039" t="s">
        <v>843</v>
      </c>
      <c r="E8039" t="s">
        <v>3571</v>
      </c>
      <c r="F8039">
        <v>2024</v>
      </c>
      <c r="G8039" t="s">
        <v>21684</v>
      </c>
      <c r="H8039" t="s">
        <v>31</v>
      </c>
      <c r="I8039" t="s">
        <v>32</v>
      </c>
      <c r="J8039" t="s">
        <v>5747</v>
      </c>
      <c r="L8039" t="s">
        <v>34</v>
      </c>
      <c r="M8039" t="s">
        <v>20035</v>
      </c>
      <c r="N8039" t="s">
        <v>36</v>
      </c>
      <c r="U8039" t="s">
        <v>833</v>
      </c>
      <c r="V8039" t="s">
        <v>834</v>
      </c>
      <c r="W8039">
        <v>95</v>
      </c>
      <c r="X8039" t="s">
        <v>3238</v>
      </c>
      <c r="Y8039" t="s">
        <v>20539</v>
      </c>
      <c r="Z8039" t="s">
        <v>20540</v>
      </c>
    </row>
    <row r="8040" spans="1:26" x14ac:dyDescent="0.3">
      <c r="A8040">
        <v>545073</v>
      </c>
      <c r="B8040" t="s">
        <v>43</v>
      </c>
      <c r="C8040" t="s">
        <v>21411</v>
      </c>
      <c r="D8040" t="s">
        <v>13892</v>
      </c>
      <c r="E8040" t="s">
        <v>4866</v>
      </c>
      <c r="F8040">
        <v>2024</v>
      </c>
      <c r="G8040" t="s">
        <v>21412</v>
      </c>
      <c r="H8040" t="s">
        <v>31</v>
      </c>
      <c r="I8040" t="s">
        <v>32</v>
      </c>
      <c r="J8040" t="s">
        <v>2197</v>
      </c>
      <c r="L8040" t="s">
        <v>34</v>
      </c>
      <c r="M8040" t="s">
        <v>20035</v>
      </c>
      <c r="N8040" t="s">
        <v>36</v>
      </c>
      <c r="U8040" t="s">
        <v>800</v>
      </c>
      <c r="V8040" t="s">
        <v>801</v>
      </c>
      <c r="W8040">
        <v>66</v>
      </c>
      <c r="X8040" t="s">
        <v>1118</v>
      </c>
      <c r="Y8040" t="s">
        <v>19640</v>
      </c>
      <c r="Z8040" t="s">
        <v>19641</v>
      </c>
    </row>
    <row r="8041" spans="1:26" x14ac:dyDescent="0.3">
      <c r="A8041">
        <v>545150</v>
      </c>
      <c r="B8041" t="s">
        <v>43</v>
      </c>
      <c r="C8041" t="s">
        <v>21685</v>
      </c>
      <c r="D8041" t="s">
        <v>453</v>
      </c>
      <c r="E8041" t="s">
        <v>13358</v>
      </c>
      <c r="F8041">
        <v>2024</v>
      </c>
      <c r="G8041" t="s">
        <v>21686</v>
      </c>
      <c r="H8041" t="s">
        <v>31</v>
      </c>
      <c r="I8041" t="s">
        <v>32</v>
      </c>
      <c r="J8041" t="s">
        <v>20070</v>
      </c>
      <c r="L8041" t="s">
        <v>34</v>
      </c>
      <c r="M8041" t="s">
        <v>20035</v>
      </c>
      <c r="N8041" t="s">
        <v>36</v>
      </c>
      <c r="U8041" t="s">
        <v>800</v>
      </c>
      <c r="V8041" t="s">
        <v>801</v>
      </c>
      <c r="W8041">
        <v>81</v>
      </c>
      <c r="X8041" t="s">
        <v>1042</v>
      </c>
      <c r="Y8041" t="s">
        <v>4233</v>
      </c>
      <c r="Z8041" t="s">
        <v>4234</v>
      </c>
    </row>
    <row r="8042" spans="1:26" x14ac:dyDescent="0.3">
      <c r="A8042">
        <v>545166</v>
      </c>
      <c r="B8042" t="s">
        <v>43</v>
      </c>
      <c r="C8042" t="s">
        <v>21687</v>
      </c>
      <c r="D8042" t="s">
        <v>21688</v>
      </c>
      <c r="E8042" t="s">
        <v>4647</v>
      </c>
      <c r="F8042">
        <v>2024</v>
      </c>
      <c r="G8042" t="s">
        <v>21689</v>
      </c>
      <c r="H8042" t="s">
        <v>31</v>
      </c>
      <c r="I8042" t="s">
        <v>32</v>
      </c>
      <c r="J8042" t="s">
        <v>20070</v>
      </c>
      <c r="L8042" t="s">
        <v>34</v>
      </c>
      <c r="M8042" t="s">
        <v>20035</v>
      </c>
      <c r="N8042" t="s">
        <v>36</v>
      </c>
      <c r="U8042" t="s">
        <v>463</v>
      </c>
      <c r="V8042" t="s">
        <v>464</v>
      </c>
      <c r="W8042" t="s">
        <v>465</v>
      </c>
      <c r="X8042" t="s">
        <v>466</v>
      </c>
      <c r="Y8042" t="s">
        <v>13624</v>
      </c>
      <c r="Z8042" t="s">
        <v>13625</v>
      </c>
    </row>
    <row r="8043" spans="1:26" x14ac:dyDescent="0.3">
      <c r="A8043">
        <v>545172</v>
      </c>
      <c r="B8043" t="s">
        <v>43</v>
      </c>
      <c r="C8043" t="s">
        <v>21690</v>
      </c>
      <c r="D8043" t="s">
        <v>5182</v>
      </c>
      <c r="E8043" t="s">
        <v>21691</v>
      </c>
      <c r="F8043">
        <v>2024</v>
      </c>
      <c r="G8043" t="s">
        <v>21692</v>
      </c>
      <c r="H8043" t="s">
        <v>31</v>
      </c>
      <c r="I8043" t="s">
        <v>32</v>
      </c>
      <c r="J8043" t="s">
        <v>1491</v>
      </c>
      <c r="L8043" t="s">
        <v>34</v>
      </c>
      <c r="M8043" t="s">
        <v>20035</v>
      </c>
      <c r="N8043" t="s">
        <v>36</v>
      </c>
      <c r="U8043" t="s">
        <v>463</v>
      </c>
      <c r="V8043" t="s">
        <v>464</v>
      </c>
      <c r="W8043" t="s">
        <v>465</v>
      </c>
      <c r="X8043" t="s">
        <v>466</v>
      </c>
      <c r="Y8043" t="s">
        <v>13624</v>
      </c>
      <c r="Z8043" t="s">
        <v>13625</v>
      </c>
    </row>
    <row r="8044" spans="1:26" x14ac:dyDescent="0.3">
      <c r="A8044">
        <v>545181</v>
      </c>
      <c r="B8044" t="s">
        <v>43</v>
      </c>
      <c r="C8044" t="s">
        <v>11172</v>
      </c>
      <c r="D8044" t="s">
        <v>21693</v>
      </c>
      <c r="E8044" t="s">
        <v>1205</v>
      </c>
      <c r="F8044">
        <v>2024</v>
      </c>
      <c r="G8044" t="s">
        <v>11173</v>
      </c>
      <c r="H8044" t="s">
        <v>31</v>
      </c>
      <c r="I8044" t="s">
        <v>32</v>
      </c>
      <c r="J8044" t="s">
        <v>7161</v>
      </c>
      <c r="L8044" t="s">
        <v>34</v>
      </c>
      <c r="M8044" t="s">
        <v>20035</v>
      </c>
      <c r="N8044" t="s">
        <v>36</v>
      </c>
      <c r="U8044" t="s">
        <v>525</v>
      </c>
      <c r="V8044" t="s">
        <v>526</v>
      </c>
      <c r="W8044">
        <v>19</v>
      </c>
      <c r="X8044" t="s">
        <v>4733</v>
      </c>
      <c r="Y8044" t="s">
        <v>8512</v>
      </c>
      <c r="Z8044" t="s">
        <v>8513</v>
      </c>
    </row>
    <row r="8045" spans="1:26" x14ac:dyDescent="0.3">
      <c r="A8045">
        <v>545184</v>
      </c>
      <c r="B8045" t="s">
        <v>43</v>
      </c>
      <c r="C8045" t="s">
        <v>21694</v>
      </c>
      <c r="D8045" t="s">
        <v>2835</v>
      </c>
      <c r="E8045" t="s">
        <v>9202</v>
      </c>
      <c r="F8045">
        <v>2024</v>
      </c>
      <c r="G8045" t="s">
        <v>21695</v>
      </c>
      <c r="H8045" t="s">
        <v>31</v>
      </c>
      <c r="I8045" t="s">
        <v>32</v>
      </c>
      <c r="J8045" t="s">
        <v>20070</v>
      </c>
      <c r="L8045" t="s">
        <v>34</v>
      </c>
      <c r="M8045" t="s">
        <v>20035</v>
      </c>
      <c r="N8045" t="s">
        <v>36</v>
      </c>
      <c r="U8045" t="s">
        <v>432</v>
      </c>
      <c r="V8045" t="s">
        <v>433</v>
      </c>
      <c r="W8045">
        <v>54</v>
      </c>
      <c r="X8045" t="s">
        <v>434</v>
      </c>
      <c r="Y8045" t="s">
        <v>4826</v>
      </c>
      <c r="Z8045" t="s">
        <v>4827</v>
      </c>
    </row>
    <row r="8046" spans="1:26" x14ac:dyDescent="0.3">
      <c r="A8046">
        <v>545231</v>
      </c>
      <c r="B8046" t="s">
        <v>43</v>
      </c>
      <c r="C8046" t="s">
        <v>21696</v>
      </c>
      <c r="D8046" t="s">
        <v>8459</v>
      </c>
      <c r="E8046" t="s">
        <v>21697</v>
      </c>
      <c r="F8046">
        <v>2024</v>
      </c>
      <c r="G8046" t="s">
        <v>21698</v>
      </c>
      <c r="H8046" t="s">
        <v>31</v>
      </c>
      <c r="I8046" t="s">
        <v>32</v>
      </c>
      <c r="J8046" t="s">
        <v>5747</v>
      </c>
      <c r="L8046" t="s">
        <v>34</v>
      </c>
      <c r="M8046" t="s">
        <v>20035</v>
      </c>
      <c r="N8046" t="s">
        <v>36</v>
      </c>
      <c r="U8046" t="s">
        <v>833</v>
      </c>
      <c r="V8046" t="s">
        <v>834</v>
      </c>
      <c r="W8046">
        <v>95</v>
      </c>
      <c r="X8046" t="s">
        <v>3238</v>
      </c>
      <c r="Y8046" t="s">
        <v>20539</v>
      </c>
      <c r="Z8046" t="s">
        <v>20540</v>
      </c>
    </row>
    <row r="8047" spans="1:26" x14ac:dyDescent="0.3">
      <c r="A8047">
        <v>545356</v>
      </c>
      <c r="B8047" t="s">
        <v>43</v>
      </c>
      <c r="C8047" t="s">
        <v>20225</v>
      </c>
      <c r="D8047" t="s">
        <v>951</v>
      </c>
      <c r="E8047" t="s">
        <v>21699</v>
      </c>
      <c r="F8047">
        <v>2024</v>
      </c>
      <c r="G8047" t="s">
        <v>20227</v>
      </c>
      <c r="H8047" t="s">
        <v>31</v>
      </c>
      <c r="I8047" t="s">
        <v>32</v>
      </c>
      <c r="J8047" t="s">
        <v>1241</v>
      </c>
      <c r="L8047" t="s">
        <v>34</v>
      </c>
      <c r="M8047" t="s">
        <v>20035</v>
      </c>
      <c r="N8047" t="s">
        <v>36</v>
      </c>
      <c r="U8047" t="s">
        <v>930</v>
      </c>
      <c r="V8047" t="s">
        <v>931</v>
      </c>
      <c r="W8047">
        <v>71</v>
      </c>
      <c r="X8047" t="s">
        <v>4574</v>
      </c>
      <c r="Y8047" t="s">
        <v>20228</v>
      </c>
      <c r="Z8047" t="s">
        <v>20229</v>
      </c>
    </row>
    <row r="8048" spans="1:26" x14ac:dyDescent="0.3">
      <c r="A8048">
        <v>545446</v>
      </c>
      <c r="B8048" t="s">
        <v>26</v>
      </c>
      <c r="C8048" t="s">
        <v>21700</v>
      </c>
      <c r="D8048" t="s">
        <v>1967</v>
      </c>
      <c r="E8048" t="s">
        <v>5757</v>
      </c>
      <c r="F8048">
        <v>2024</v>
      </c>
      <c r="G8048" t="s">
        <v>21701</v>
      </c>
      <c r="H8048" t="s">
        <v>31</v>
      </c>
      <c r="I8048" t="s">
        <v>32</v>
      </c>
      <c r="J8048" t="s">
        <v>89</v>
      </c>
      <c r="L8048" t="s">
        <v>34</v>
      </c>
      <c r="M8048" t="s">
        <v>20035</v>
      </c>
      <c r="N8048" t="s">
        <v>36</v>
      </c>
      <c r="U8048" t="s">
        <v>432</v>
      </c>
      <c r="V8048" t="s">
        <v>433</v>
      </c>
      <c r="W8048">
        <v>55</v>
      </c>
      <c r="X8048" t="s">
        <v>3154</v>
      </c>
      <c r="Y8048" t="s">
        <v>3669</v>
      </c>
      <c r="Z8048" t="s">
        <v>3670</v>
      </c>
    </row>
    <row r="8049" spans="1:26" x14ac:dyDescent="0.3">
      <c r="A8049">
        <v>545479</v>
      </c>
      <c r="B8049" t="s">
        <v>26</v>
      </c>
      <c r="C8049" t="s">
        <v>21702</v>
      </c>
      <c r="D8049" t="s">
        <v>21703</v>
      </c>
      <c r="E8049" t="s">
        <v>6450</v>
      </c>
      <c r="F8049">
        <v>2024</v>
      </c>
      <c r="G8049" t="s">
        <v>21704</v>
      </c>
      <c r="H8049" t="s">
        <v>31</v>
      </c>
      <c r="I8049" t="s">
        <v>32</v>
      </c>
      <c r="J8049" t="s">
        <v>55</v>
      </c>
      <c r="L8049" t="s">
        <v>34</v>
      </c>
      <c r="M8049" t="s">
        <v>20035</v>
      </c>
      <c r="N8049" t="s">
        <v>36</v>
      </c>
      <c r="U8049" t="s">
        <v>833</v>
      </c>
      <c r="V8049" t="s">
        <v>834</v>
      </c>
      <c r="W8049">
        <v>95</v>
      </c>
      <c r="X8049" t="s">
        <v>3238</v>
      </c>
      <c r="Y8049" t="s">
        <v>3239</v>
      </c>
      <c r="Z8049" t="s">
        <v>3240</v>
      </c>
    </row>
    <row r="8050" spans="1:26" x14ac:dyDescent="0.3">
      <c r="A8050">
        <v>545497</v>
      </c>
      <c r="B8050" t="s">
        <v>43</v>
      </c>
      <c r="C8050" t="s">
        <v>21705</v>
      </c>
      <c r="D8050" t="s">
        <v>21706</v>
      </c>
      <c r="E8050" t="s">
        <v>14178</v>
      </c>
      <c r="F8050">
        <v>2024</v>
      </c>
      <c r="G8050" t="s">
        <v>21707</v>
      </c>
      <c r="H8050" t="s">
        <v>31</v>
      </c>
      <c r="I8050" t="s">
        <v>32</v>
      </c>
      <c r="J8050" t="s">
        <v>3371</v>
      </c>
      <c r="L8050" t="s">
        <v>367</v>
      </c>
      <c r="M8050" t="s">
        <v>20035</v>
      </c>
      <c r="N8050" t="s">
        <v>36</v>
      </c>
      <c r="U8050" t="s">
        <v>833</v>
      </c>
      <c r="V8050" t="s">
        <v>834</v>
      </c>
      <c r="W8050">
        <v>92</v>
      </c>
      <c r="X8050" t="s">
        <v>1775</v>
      </c>
      <c r="Y8050" t="s">
        <v>2700</v>
      </c>
      <c r="Z8050" t="s">
        <v>2701</v>
      </c>
    </row>
    <row r="8051" spans="1:26" x14ac:dyDescent="0.3">
      <c r="A8051">
        <v>545510</v>
      </c>
      <c r="B8051" t="s">
        <v>43</v>
      </c>
      <c r="C8051" t="s">
        <v>21708</v>
      </c>
      <c r="D8051" t="s">
        <v>548</v>
      </c>
      <c r="E8051" t="s">
        <v>21709</v>
      </c>
      <c r="F8051">
        <v>2024</v>
      </c>
      <c r="G8051" t="s">
        <v>21710</v>
      </c>
      <c r="H8051" t="s">
        <v>31</v>
      </c>
      <c r="I8051" t="s">
        <v>32</v>
      </c>
      <c r="J8051" t="s">
        <v>89</v>
      </c>
      <c r="L8051" t="s">
        <v>34</v>
      </c>
      <c r="M8051" t="s">
        <v>20035</v>
      </c>
      <c r="N8051" t="s">
        <v>36</v>
      </c>
      <c r="U8051" t="s">
        <v>432</v>
      </c>
      <c r="V8051" t="s">
        <v>433</v>
      </c>
      <c r="W8051">
        <v>55</v>
      </c>
      <c r="X8051" t="s">
        <v>3154</v>
      </c>
      <c r="Y8051" t="s">
        <v>3669</v>
      </c>
      <c r="Z8051" t="s">
        <v>3670</v>
      </c>
    </row>
    <row r="8052" spans="1:26" x14ac:dyDescent="0.3">
      <c r="A8052">
        <v>545513</v>
      </c>
      <c r="B8052" t="s">
        <v>43</v>
      </c>
      <c r="C8052" t="s">
        <v>21711</v>
      </c>
      <c r="D8052" t="s">
        <v>812</v>
      </c>
      <c r="E8052" t="s">
        <v>21712</v>
      </c>
      <c r="F8052">
        <v>2024</v>
      </c>
      <c r="G8052" t="s">
        <v>21713</v>
      </c>
      <c r="H8052" t="s">
        <v>31</v>
      </c>
      <c r="I8052" t="s">
        <v>32</v>
      </c>
      <c r="J8052" t="s">
        <v>89</v>
      </c>
      <c r="L8052" t="s">
        <v>34</v>
      </c>
      <c r="M8052" t="s">
        <v>20035</v>
      </c>
      <c r="N8052" t="s">
        <v>36</v>
      </c>
      <c r="U8052" t="s">
        <v>432</v>
      </c>
      <c r="V8052" t="s">
        <v>433</v>
      </c>
      <c r="W8052">
        <v>55</v>
      </c>
      <c r="X8052" t="s">
        <v>3154</v>
      </c>
      <c r="Y8052" t="s">
        <v>3669</v>
      </c>
      <c r="Z8052" t="s">
        <v>3670</v>
      </c>
    </row>
    <row r="8053" spans="1:26" x14ac:dyDescent="0.3">
      <c r="A8053">
        <v>545519</v>
      </c>
      <c r="B8053" t="s">
        <v>26</v>
      </c>
      <c r="C8053" t="s">
        <v>1191</v>
      </c>
      <c r="D8053" t="s">
        <v>5418</v>
      </c>
      <c r="E8053" t="s">
        <v>21714</v>
      </c>
      <c r="F8053">
        <v>2024</v>
      </c>
      <c r="G8053" t="s">
        <v>21715</v>
      </c>
      <c r="H8053" t="s">
        <v>31</v>
      </c>
      <c r="I8053" t="s">
        <v>32</v>
      </c>
      <c r="J8053" t="s">
        <v>89</v>
      </c>
      <c r="L8053" t="s">
        <v>34</v>
      </c>
      <c r="M8053" t="s">
        <v>20035</v>
      </c>
      <c r="N8053" t="s">
        <v>36</v>
      </c>
      <c r="U8053" t="s">
        <v>432</v>
      </c>
      <c r="V8053" t="s">
        <v>433</v>
      </c>
      <c r="W8053">
        <v>55</v>
      </c>
      <c r="X8053" t="s">
        <v>3154</v>
      </c>
      <c r="Y8053" t="s">
        <v>3669</v>
      </c>
      <c r="Z8053" t="s">
        <v>3670</v>
      </c>
    </row>
    <row r="8054" spans="1:26" x14ac:dyDescent="0.3">
      <c r="A8054">
        <v>545535</v>
      </c>
      <c r="B8054" t="s">
        <v>43</v>
      </c>
      <c r="C8054" t="s">
        <v>21716</v>
      </c>
      <c r="D8054" t="s">
        <v>21717</v>
      </c>
      <c r="E8054" t="s">
        <v>21718</v>
      </c>
      <c r="F8054">
        <v>2024</v>
      </c>
      <c r="G8054" t="s">
        <v>21715</v>
      </c>
      <c r="H8054" t="s">
        <v>31</v>
      </c>
      <c r="I8054" t="s">
        <v>32</v>
      </c>
      <c r="J8054" t="s">
        <v>89</v>
      </c>
      <c r="L8054" t="s">
        <v>34</v>
      </c>
      <c r="M8054" t="s">
        <v>20035</v>
      </c>
      <c r="N8054" t="s">
        <v>36</v>
      </c>
      <c r="U8054" t="s">
        <v>432</v>
      </c>
      <c r="V8054" t="s">
        <v>433</v>
      </c>
      <c r="W8054">
        <v>55</v>
      </c>
      <c r="X8054" t="s">
        <v>3154</v>
      </c>
      <c r="Y8054" t="s">
        <v>3669</v>
      </c>
      <c r="Z8054" t="s">
        <v>3670</v>
      </c>
    </row>
    <row r="8055" spans="1:26" x14ac:dyDescent="0.3">
      <c r="A8055">
        <v>545543</v>
      </c>
      <c r="B8055" t="s">
        <v>26</v>
      </c>
      <c r="C8055" t="s">
        <v>21321</v>
      </c>
      <c r="D8055" t="s">
        <v>10529</v>
      </c>
      <c r="E8055" t="s">
        <v>1058</v>
      </c>
      <c r="F8055">
        <v>2024</v>
      </c>
      <c r="G8055" t="s">
        <v>21719</v>
      </c>
      <c r="H8055" t="s">
        <v>31</v>
      </c>
      <c r="I8055" t="s">
        <v>32</v>
      </c>
      <c r="J8055" t="s">
        <v>20095</v>
      </c>
      <c r="L8055" t="s">
        <v>34</v>
      </c>
      <c r="M8055" t="s">
        <v>20035</v>
      </c>
      <c r="N8055" t="s">
        <v>36</v>
      </c>
      <c r="U8055" t="s">
        <v>800</v>
      </c>
      <c r="V8055" t="s">
        <v>801</v>
      </c>
      <c r="W8055">
        <v>34</v>
      </c>
      <c r="X8055" t="s">
        <v>1632</v>
      </c>
      <c r="Y8055" t="s">
        <v>3203</v>
      </c>
      <c r="Z8055" t="s">
        <v>3204</v>
      </c>
    </row>
    <row r="8056" spans="1:26" x14ac:dyDescent="0.3">
      <c r="A8056">
        <v>545580</v>
      </c>
      <c r="B8056" t="s">
        <v>43</v>
      </c>
      <c r="C8056" t="s">
        <v>2641</v>
      </c>
      <c r="D8056" t="s">
        <v>6673</v>
      </c>
      <c r="E8056" t="s">
        <v>1291</v>
      </c>
      <c r="F8056">
        <v>2024</v>
      </c>
      <c r="G8056" t="s">
        <v>21720</v>
      </c>
      <c r="H8056" t="s">
        <v>31</v>
      </c>
      <c r="I8056" t="s">
        <v>32</v>
      </c>
      <c r="J8056" t="s">
        <v>20239</v>
      </c>
      <c r="L8056" t="s">
        <v>34</v>
      </c>
      <c r="M8056" t="s">
        <v>20035</v>
      </c>
      <c r="N8056" t="s">
        <v>36</v>
      </c>
      <c r="U8056" t="s">
        <v>800</v>
      </c>
      <c r="V8056" t="s">
        <v>801</v>
      </c>
      <c r="W8056">
        <v>34</v>
      </c>
      <c r="X8056" t="s">
        <v>1632</v>
      </c>
      <c r="Y8056" t="s">
        <v>14294</v>
      </c>
      <c r="Z8056" t="s">
        <v>14295</v>
      </c>
    </row>
    <row r="8057" spans="1:26" x14ac:dyDescent="0.3">
      <c r="A8057">
        <v>545602</v>
      </c>
      <c r="B8057" t="s">
        <v>43</v>
      </c>
      <c r="C8057" t="s">
        <v>2641</v>
      </c>
      <c r="D8057" t="s">
        <v>1935</v>
      </c>
      <c r="E8057" t="s">
        <v>17136</v>
      </c>
      <c r="F8057">
        <v>2024</v>
      </c>
      <c r="G8057" t="s">
        <v>21720</v>
      </c>
      <c r="H8057" t="s">
        <v>31</v>
      </c>
      <c r="I8057" t="s">
        <v>32</v>
      </c>
      <c r="J8057" t="s">
        <v>20239</v>
      </c>
      <c r="L8057" t="s">
        <v>34</v>
      </c>
      <c r="M8057" t="s">
        <v>20035</v>
      </c>
      <c r="N8057" t="s">
        <v>36</v>
      </c>
      <c r="U8057" t="s">
        <v>800</v>
      </c>
      <c r="V8057" t="s">
        <v>801</v>
      </c>
      <c r="W8057">
        <v>34</v>
      </c>
      <c r="X8057" t="s">
        <v>1632</v>
      </c>
      <c r="Y8057" t="s">
        <v>14294</v>
      </c>
      <c r="Z8057" t="s">
        <v>14295</v>
      </c>
    </row>
    <row r="8058" spans="1:26" x14ac:dyDescent="0.3">
      <c r="A8058">
        <v>545617</v>
      </c>
      <c r="B8058" t="s">
        <v>43</v>
      </c>
      <c r="C8058" t="s">
        <v>21721</v>
      </c>
      <c r="D8058" t="s">
        <v>11594</v>
      </c>
      <c r="E8058" t="s">
        <v>9110</v>
      </c>
      <c r="F8058">
        <v>2024</v>
      </c>
      <c r="G8058" t="s">
        <v>21722</v>
      </c>
      <c r="H8058" t="s">
        <v>31</v>
      </c>
      <c r="I8058" t="s">
        <v>32</v>
      </c>
      <c r="J8058" t="s">
        <v>473</v>
      </c>
      <c r="L8058" t="s">
        <v>34</v>
      </c>
      <c r="M8058" t="s">
        <v>20035</v>
      </c>
      <c r="N8058" t="s">
        <v>36</v>
      </c>
      <c r="U8058" t="s">
        <v>525</v>
      </c>
      <c r="V8058" t="s">
        <v>526</v>
      </c>
      <c r="W8058">
        <v>24</v>
      </c>
      <c r="X8058" t="s">
        <v>1084</v>
      </c>
      <c r="Y8058" t="s">
        <v>1085</v>
      </c>
      <c r="Z8058" t="s">
        <v>1086</v>
      </c>
    </row>
    <row r="8059" spans="1:26" x14ac:dyDescent="0.3">
      <c r="A8059">
        <v>545619</v>
      </c>
      <c r="B8059" t="s">
        <v>43</v>
      </c>
      <c r="C8059" t="s">
        <v>21723</v>
      </c>
      <c r="D8059" t="s">
        <v>1342</v>
      </c>
      <c r="E8059" t="s">
        <v>6979</v>
      </c>
      <c r="F8059">
        <v>2024</v>
      </c>
      <c r="G8059" t="s">
        <v>21724</v>
      </c>
      <c r="H8059" t="s">
        <v>31</v>
      </c>
      <c r="I8059" t="s">
        <v>32</v>
      </c>
      <c r="J8059" t="s">
        <v>20239</v>
      </c>
      <c r="L8059" t="s">
        <v>34</v>
      </c>
      <c r="M8059" t="s">
        <v>20035</v>
      </c>
      <c r="N8059" t="s">
        <v>36</v>
      </c>
      <c r="U8059" t="s">
        <v>800</v>
      </c>
      <c r="V8059" t="s">
        <v>801</v>
      </c>
      <c r="W8059">
        <v>34</v>
      </c>
      <c r="X8059" t="s">
        <v>1632</v>
      </c>
      <c r="Y8059" t="s">
        <v>14294</v>
      </c>
      <c r="Z8059" t="s">
        <v>14295</v>
      </c>
    </row>
    <row r="8060" spans="1:26" x14ac:dyDescent="0.3">
      <c r="A8060">
        <v>545627</v>
      </c>
      <c r="B8060" t="s">
        <v>26</v>
      </c>
      <c r="C8060" t="s">
        <v>21725</v>
      </c>
      <c r="D8060" t="s">
        <v>21726</v>
      </c>
      <c r="E8060" t="s">
        <v>8698</v>
      </c>
      <c r="F8060">
        <v>2024</v>
      </c>
      <c r="G8060" t="s">
        <v>21727</v>
      </c>
      <c r="H8060" t="s">
        <v>31</v>
      </c>
      <c r="I8060" t="s">
        <v>32</v>
      </c>
      <c r="J8060" t="s">
        <v>898</v>
      </c>
      <c r="L8060" t="s">
        <v>34</v>
      </c>
      <c r="M8060" t="s">
        <v>20035</v>
      </c>
      <c r="N8060" t="s">
        <v>36</v>
      </c>
      <c r="U8060" t="s">
        <v>463</v>
      </c>
      <c r="V8060" t="s">
        <v>464</v>
      </c>
      <c r="W8060" t="s">
        <v>465</v>
      </c>
      <c r="X8060" t="s">
        <v>466</v>
      </c>
      <c r="Y8060" t="s">
        <v>18960</v>
      </c>
      <c r="Z8060" t="s">
        <v>18961</v>
      </c>
    </row>
    <row r="8061" spans="1:26" x14ac:dyDescent="0.3">
      <c r="A8061">
        <v>545637</v>
      </c>
      <c r="B8061" t="s">
        <v>43</v>
      </c>
      <c r="C8061" t="s">
        <v>21728</v>
      </c>
      <c r="D8061" t="s">
        <v>3277</v>
      </c>
      <c r="E8061" t="s">
        <v>2162</v>
      </c>
      <c r="F8061">
        <v>2024</v>
      </c>
      <c r="G8061" t="s">
        <v>21729</v>
      </c>
      <c r="H8061" t="s">
        <v>31</v>
      </c>
      <c r="I8061" t="s">
        <v>32</v>
      </c>
      <c r="J8061" t="s">
        <v>20844</v>
      </c>
      <c r="L8061" t="s">
        <v>34</v>
      </c>
      <c r="M8061" t="s">
        <v>20035</v>
      </c>
      <c r="N8061" t="s">
        <v>36</v>
      </c>
      <c r="U8061" t="s">
        <v>965</v>
      </c>
      <c r="V8061" t="s">
        <v>966</v>
      </c>
      <c r="W8061">
        <v>14</v>
      </c>
      <c r="X8061" t="s">
        <v>7868</v>
      </c>
      <c r="Y8061" t="s">
        <v>19679</v>
      </c>
      <c r="Z8061" t="s">
        <v>19680</v>
      </c>
    </row>
    <row r="8062" spans="1:26" x14ac:dyDescent="0.3">
      <c r="A8062">
        <v>545649</v>
      </c>
      <c r="B8062" t="s">
        <v>43</v>
      </c>
      <c r="C8062" t="s">
        <v>17529</v>
      </c>
      <c r="D8062" t="s">
        <v>21730</v>
      </c>
      <c r="E8062" t="s">
        <v>1841</v>
      </c>
      <c r="F8062">
        <v>2024</v>
      </c>
      <c r="G8062" t="s">
        <v>21731</v>
      </c>
      <c r="H8062" t="s">
        <v>31</v>
      </c>
      <c r="I8062" t="s">
        <v>32</v>
      </c>
      <c r="J8062" t="s">
        <v>20059</v>
      </c>
      <c r="L8062" t="s">
        <v>34</v>
      </c>
      <c r="M8062" t="s">
        <v>20035</v>
      </c>
      <c r="N8062" t="s">
        <v>36</v>
      </c>
      <c r="U8062" t="s">
        <v>2873</v>
      </c>
      <c r="V8062" t="s">
        <v>2874</v>
      </c>
      <c r="W8062">
        <v>56</v>
      </c>
      <c r="X8062" t="s">
        <v>2875</v>
      </c>
      <c r="Y8062" t="s">
        <v>14308</v>
      </c>
      <c r="Z8062" t="s">
        <v>14309</v>
      </c>
    </row>
    <row r="8063" spans="1:26" x14ac:dyDescent="0.3">
      <c r="A8063">
        <v>545671</v>
      </c>
      <c r="B8063" t="s">
        <v>43</v>
      </c>
      <c r="C8063" t="s">
        <v>21732</v>
      </c>
      <c r="D8063" t="s">
        <v>21733</v>
      </c>
      <c r="E8063" t="s">
        <v>18998</v>
      </c>
      <c r="F8063">
        <v>2024</v>
      </c>
      <c r="G8063" t="s">
        <v>21734</v>
      </c>
      <c r="H8063" t="s">
        <v>31</v>
      </c>
      <c r="I8063" t="s">
        <v>32</v>
      </c>
      <c r="J8063" t="s">
        <v>2906</v>
      </c>
      <c r="L8063" t="s">
        <v>34</v>
      </c>
      <c r="M8063" t="s">
        <v>20035</v>
      </c>
      <c r="N8063" t="s">
        <v>36</v>
      </c>
      <c r="U8063" t="s">
        <v>965</v>
      </c>
      <c r="V8063" t="s">
        <v>966</v>
      </c>
      <c r="W8063">
        <v>76</v>
      </c>
      <c r="X8063" t="s">
        <v>967</v>
      </c>
      <c r="Y8063" t="s">
        <v>1218</v>
      </c>
      <c r="Z8063" t="s">
        <v>1219</v>
      </c>
    </row>
    <row r="8064" spans="1:26" x14ac:dyDescent="0.3">
      <c r="A8064">
        <v>545680</v>
      </c>
      <c r="B8064" t="s">
        <v>43</v>
      </c>
      <c r="C8064" t="s">
        <v>21735</v>
      </c>
      <c r="D8064" t="s">
        <v>1167</v>
      </c>
      <c r="E8064" t="s">
        <v>21736</v>
      </c>
      <c r="F8064">
        <v>2024</v>
      </c>
      <c r="G8064" t="s">
        <v>21737</v>
      </c>
      <c r="H8064" t="s">
        <v>31</v>
      </c>
      <c r="I8064" t="s">
        <v>32</v>
      </c>
      <c r="J8064" t="s">
        <v>898</v>
      </c>
      <c r="L8064" t="s">
        <v>34</v>
      </c>
      <c r="M8064" t="s">
        <v>20035</v>
      </c>
      <c r="N8064" t="s">
        <v>36</v>
      </c>
      <c r="U8064" t="s">
        <v>463</v>
      </c>
      <c r="V8064" t="s">
        <v>464</v>
      </c>
      <c r="W8064" t="s">
        <v>465</v>
      </c>
      <c r="X8064" t="s">
        <v>466</v>
      </c>
      <c r="Y8064" t="s">
        <v>18960</v>
      </c>
      <c r="Z8064" t="s">
        <v>18961</v>
      </c>
    </row>
    <row r="8065" spans="1:26" x14ac:dyDescent="0.3">
      <c r="A8065">
        <v>545703</v>
      </c>
      <c r="B8065" t="s">
        <v>43</v>
      </c>
      <c r="C8065" t="s">
        <v>21738</v>
      </c>
      <c r="D8065" t="s">
        <v>280</v>
      </c>
      <c r="E8065" t="s">
        <v>8817</v>
      </c>
      <c r="F8065">
        <v>2024</v>
      </c>
      <c r="G8065" t="s">
        <v>21739</v>
      </c>
      <c r="H8065" t="s">
        <v>31</v>
      </c>
      <c r="I8065" t="s">
        <v>32</v>
      </c>
      <c r="J8065" t="s">
        <v>20070</v>
      </c>
      <c r="L8065" t="s">
        <v>34</v>
      </c>
      <c r="M8065" t="s">
        <v>20035</v>
      </c>
      <c r="N8065" t="s">
        <v>36</v>
      </c>
      <c r="U8065" t="s">
        <v>800</v>
      </c>
      <c r="V8065" t="s">
        <v>801</v>
      </c>
      <c r="W8065">
        <v>31</v>
      </c>
      <c r="X8065" t="s">
        <v>802</v>
      </c>
      <c r="Y8065" t="s">
        <v>14419</v>
      </c>
      <c r="Z8065" t="s">
        <v>14420</v>
      </c>
    </row>
    <row r="8066" spans="1:26" x14ac:dyDescent="0.3">
      <c r="A8066">
        <v>545879</v>
      </c>
      <c r="B8066" t="s">
        <v>43</v>
      </c>
      <c r="C8066" t="s">
        <v>21740</v>
      </c>
      <c r="D8066" t="s">
        <v>21741</v>
      </c>
      <c r="E8066" t="s">
        <v>949</v>
      </c>
      <c r="F8066">
        <v>2024</v>
      </c>
      <c r="G8066" t="s">
        <v>21742</v>
      </c>
      <c r="H8066" t="s">
        <v>31</v>
      </c>
      <c r="I8066" t="s">
        <v>32</v>
      </c>
      <c r="J8066" t="s">
        <v>20107</v>
      </c>
      <c r="L8066" t="s">
        <v>34</v>
      </c>
      <c r="M8066" t="s">
        <v>20035</v>
      </c>
      <c r="N8066" t="s">
        <v>36</v>
      </c>
      <c r="U8066" t="s">
        <v>2043</v>
      </c>
      <c r="V8066" t="s">
        <v>2044</v>
      </c>
      <c r="W8066" t="s">
        <v>4937</v>
      </c>
      <c r="X8066" t="s">
        <v>4938</v>
      </c>
      <c r="Y8066" t="s">
        <v>19295</v>
      </c>
      <c r="Z8066" t="s">
        <v>19296</v>
      </c>
    </row>
    <row r="8067" spans="1:26" x14ac:dyDescent="0.3">
      <c r="A8067">
        <v>545885</v>
      </c>
      <c r="B8067" t="s">
        <v>43</v>
      </c>
      <c r="C8067" t="s">
        <v>21743</v>
      </c>
      <c r="D8067" t="s">
        <v>653</v>
      </c>
      <c r="E8067" t="s">
        <v>214</v>
      </c>
      <c r="F8067">
        <v>2024</v>
      </c>
      <c r="G8067" t="s">
        <v>21744</v>
      </c>
      <c r="H8067" t="s">
        <v>31</v>
      </c>
      <c r="I8067" t="s">
        <v>32</v>
      </c>
      <c r="J8067" t="s">
        <v>20107</v>
      </c>
      <c r="L8067" t="s">
        <v>34</v>
      </c>
      <c r="M8067" t="s">
        <v>20035</v>
      </c>
      <c r="N8067" t="s">
        <v>36</v>
      </c>
      <c r="U8067" t="s">
        <v>2043</v>
      </c>
      <c r="V8067" t="s">
        <v>2044</v>
      </c>
      <c r="W8067" t="s">
        <v>4937</v>
      </c>
      <c r="X8067" t="s">
        <v>4938</v>
      </c>
      <c r="Y8067" t="s">
        <v>19295</v>
      </c>
      <c r="Z8067" t="s">
        <v>19296</v>
      </c>
    </row>
    <row r="8068" spans="1:26" x14ac:dyDescent="0.3">
      <c r="A8068">
        <v>545889</v>
      </c>
      <c r="B8068" t="s">
        <v>43</v>
      </c>
      <c r="C8068" t="s">
        <v>21745</v>
      </c>
      <c r="D8068" t="s">
        <v>843</v>
      </c>
      <c r="E8068" t="s">
        <v>5029</v>
      </c>
      <c r="F8068">
        <v>2024</v>
      </c>
      <c r="G8068" t="s">
        <v>21746</v>
      </c>
      <c r="H8068" t="s">
        <v>31</v>
      </c>
      <c r="I8068" t="s">
        <v>32</v>
      </c>
      <c r="J8068" t="s">
        <v>20107</v>
      </c>
      <c r="L8068" t="s">
        <v>34</v>
      </c>
      <c r="M8068" t="s">
        <v>20035</v>
      </c>
      <c r="N8068" t="s">
        <v>36</v>
      </c>
      <c r="U8068" t="s">
        <v>2043</v>
      </c>
      <c r="V8068" t="s">
        <v>2044</v>
      </c>
      <c r="W8068" t="s">
        <v>4937</v>
      </c>
      <c r="X8068" t="s">
        <v>4938</v>
      </c>
      <c r="Y8068" t="s">
        <v>19295</v>
      </c>
      <c r="Z8068" t="s">
        <v>19296</v>
      </c>
    </row>
    <row r="8069" spans="1:26" x14ac:dyDescent="0.3">
      <c r="A8069">
        <v>545897</v>
      </c>
      <c r="B8069" t="s">
        <v>43</v>
      </c>
      <c r="C8069" t="s">
        <v>21747</v>
      </c>
      <c r="D8069" t="s">
        <v>5192</v>
      </c>
      <c r="E8069" t="s">
        <v>10028</v>
      </c>
      <c r="F8069">
        <v>2024</v>
      </c>
      <c r="G8069" t="s">
        <v>21748</v>
      </c>
      <c r="H8069" t="s">
        <v>31</v>
      </c>
      <c r="I8069" t="s">
        <v>32</v>
      </c>
      <c r="J8069" t="s">
        <v>20107</v>
      </c>
      <c r="L8069" t="s">
        <v>34</v>
      </c>
      <c r="M8069" t="s">
        <v>20035</v>
      </c>
      <c r="N8069" t="s">
        <v>36</v>
      </c>
      <c r="U8069" t="s">
        <v>2043</v>
      </c>
      <c r="V8069" t="s">
        <v>2044</v>
      </c>
      <c r="W8069" t="s">
        <v>4937</v>
      </c>
      <c r="X8069" t="s">
        <v>4938</v>
      </c>
      <c r="Y8069" t="s">
        <v>19295</v>
      </c>
      <c r="Z8069" t="s">
        <v>19296</v>
      </c>
    </row>
    <row r="8070" spans="1:26" x14ac:dyDescent="0.3">
      <c r="A8070">
        <v>545908</v>
      </c>
      <c r="B8070" t="s">
        <v>26</v>
      </c>
      <c r="C8070" t="s">
        <v>21749</v>
      </c>
      <c r="D8070" t="s">
        <v>21750</v>
      </c>
      <c r="E8070" t="s">
        <v>2108</v>
      </c>
      <c r="F8070">
        <v>2024</v>
      </c>
      <c r="G8070" t="s">
        <v>21751</v>
      </c>
      <c r="H8070" t="s">
        <v>31</v>
      </c>
      <c r="I8070" t="s">
        <v>32</v>
      </c>
      <c r="J8070" t="s">
        <v>4470</v>
      </c>
      <c r="L8070" t="s">
        <v>34</v>
      </c>
      <c r="M8070" t="s">
        <v>20035</v>
      </c>
      <c r="N8070" t="s">
        <v>36</v>
      </c>
      <c r="U8070" t="s">
        <v>3813</v>
      </c>
      <c r="V8070" t="s">
        <v>3814</v>
      </c>
      <c r="W8070">
        <v>44</v>
      </c>
      <c r="X8070" t="s">
        <v>3815</v>
      </c>
      <c r="Y8070" t="s">
        <v>12922</v>
      </c>
      <c r="Z8070" t="s">
        <v>12923</v>
      </c>
    </row>
    <row r="8071" spans="1:26" x14ac:dyDescent="0.3">
      <c r="A8071">
        <v>545952</v>
      </c>
      <c r="B8071" t="s">
        <v>43</v>
      </c>
      <c r="C8071" t="s">
        <v>21752</v>
      </c>
      <c r="D8071" t="s">
        <v>1194</v>
      </c>
      <c r="E8071" t="s">
        <v>21753</v>
      </c>
      <c r="F8071">
        <v>2024</v>
      </c>
      <c r="G8071" t="s">
        <v>21754</v>
      </c>
      <c r="H8071" t="s">
        <v>31</v>
      </c>
      <c r="I8071" t="s">
        <v>32</v>
      </c>
      <c r="J8071" t="s">
        <v>20844</v>
      </c>
      <c r="L8071" t="s">
        <v>367</v>
      </c>
      <c r="M8071" t="s">
        <v>20035</v>
      </c>
      <c r="N8071" t="s">
        <v>36</v>
      </c>
      <c r="U8071" t="s">
        <v>965</v>
      </c>
      <c r="V8071" t="s">
        <v>966</v>
      </c>
      <c r="W8071">
        <v>14</v>
      </c>
      <c r="X8071" t="s">
        <v>7868</v>
      </c>
      <c r="Y8071" t="s">
        <v>13449</v>
      </c>
      <c r="Z8071" t="s">
        <v>13450</v>
      </c>
    </row>
    <row r="8072" spans="1:26" x14ac:dyDescent="0.3">
      <c r="A8072">
        <v>545994</v>
      </c>
      <c r="B8072" t="s">
        <v>43</v>
      </c>
      <c r="C8072" t="s">
        <v>12493</v>
      </c>
      <c r="D8072" t="s">
        <v>98</v>
      </c>
      <c r="E8072" t="s">
        <v>4400</v>
      </c>
      <c r="F8072">
        <v>2024</v>
      </c>
      <c r="G8072" t="s">
        <v>12495</v>
      </c>
      <c r="H8072" t="s">
        <v>31</v>
      </c>
      <c r="I8072" t="s">
        <v>32</v>
      </c>
      <c r="J8072" t="s">
        <v>810</v>
      </c>
      <c r="L8072" t="s">
        <v>34</v>
      </c>
      <c r="M8072" t="s">
        <v>20035</v>
      </c>
      <c r="N8072" t="s">
        <v>36</v>
      </c>
      <c r="U8072" t="s">
        <v>965</v>
      </c>
      <c r="V8072" t="s">
        <v>966</v>
      </c>
      <c r="W8072">
        <v>27</v>
      </c>
      <c r="X8072" t="s">
        <v>2266</v>
      </c>
      <c r="Y8072" t="s">
        <v>12480</v>
      </c>
      <c r="Z8072" t="s">
        <v>12481</v>
      </c>
    </row>
    <row r="8073" spans="1:26" x14ac:dyDescent="0.3">
      <c r="A8073">
        <v>546108</v>
      </c>
      <c r="B8073" t="s">
        <v>26</v>
      </c>
      <c r="C8073" t="s">
        <v>21755</v>
      </c>
      <c r="D8073" t="s">
        <v>2350</v>
      </c>
      <c r="E8073" t="s">
        <v>10742</v>
      </c>
      <c r="F8073">
        <v>2024</v>
      </c>
      <c r="G8073" t="s">
        <v>21756</v>
      </c>
      <c r="H8073" t="s">
        <v>31</v>
      </c>
      <c r="I8073" t="s">
        <v>32</v>
      </c>
      <c r="J8073" t="s">
        <v>21757</v>
      </c>
      <c r="L8073" t="s">
        <v>122</v>
      </c>
      <c r="M8073" t="s">
        <v>20035</v>
      </c>
      <c r="N8073" t="s">
        <v>36</v>
      </c>
      <c r="U8073" t="s">
        <v>2873</v>
      </c>
      <c r="V8073" t="s">
        <v>2874</v>
      </c>
      <c r="W8073">
        <v>56</v>
      </c>
      <c r="X8073" t="s">
        <v>2875</v>
      </c>
      <c r="Y8073" t="s">
        <v>3627</v>
      </c>
      <c r="Z8073" t="s">
        <v>3628</v>
      </c>
    </row>
    <row r="8074" spans="1:26" x14ac:dyDescent="0.3">
      <c r="A8074">
        <v>546113</v>
      </c>
      <c r="B8074" t="s">
        <v>43</v>
      </c>
      <c r="C8074" t="s">
        <v>21758</v>
      </c>
      <c r="D8074" t="s">
        <v>1144</v>
      </c>
      <c r="E8074" t="s">
        <v>1489</v>
      </c>
      <c r="F8074">
        <v>2024</v>
      </c>
      <c r="G8074" t="s">
        <v>21759</v>
      </c>
      <c r="H8074" t="s">
        <v>31</v>
      </c>
      <c r="I8074" t="s">
        <v>32</v>
      </c>
      <c r="J8074" t="s">
        <v>1170</v>
      </c>
      <c r="L8074" t="s">
        <v>34</v>
      </c>
      <c r="M8074" t="s">
        <v>20035</v>
      </c>
      <c r="N8074" t="s">
        <v>36</v>
      </c>
      <c r="U8074" t="s">
        <v>432</v>
      </c>
      <c r="V8074" t="s">
        <v>433</v>
      </c>
      <c r="W8074">
        <v>68</v>
      </c>
      <c r="X8074" t="s">
        <v>3454</v>
      </c>
      <c r="Y8074" t="s">
        <v>14906</v>
      </c>
      <c r="Z8074" t="s">
        <v>14907</v>
      </c>
    </row>
    <row r="8075" spans="1:26" x14ac:dyDescent="0.3">
      <c r="A8075">
        <v>546122</v>
      </c>
      <c r="B8075" t="s">
        <v>43</v>
      </c>
      <c r="C8075" t="s">
        <v>21760</v>
      </c>
      <c r="D8075" t="s">
        <v>14867</v>
      </c>
      <c r="E8075" t="s">
        <v>21761</v>
      </c>
      <c r="F8075">
        <v>2024</v>
      </c>
      <c r="G8075" t="s">
        <v>21762</v>
      </c>
      <c r="H8075" t="s">
        <v>31</v>
      </c>
      <c r="I8075" t="s">
        <v>32</v>
      </c>
      <c r="J8075" t="s">
        <v>1170</v>
      </c>
      <c r="L8075" t="s">
        <v>34</v>
      </c>
      <c r="M8075" t="s">
        <v>20035</v>
      </c>
      <c r="N8075" t="s">
        <v>36</v>
      </c>
      <c r="U8075" t="s">
        <v>432</v>
      </c>
      <c r="V8075" t="s">
        <v>433</v>
      </c>
      <c r="W8075">
        <v>68</v>
      </c>
      <c r="X8075" t="s">
        <v>3454</v>
      </c>
      <c r="Y8075" t="s">
        <v>14906</v>
      </c>
      <c r="Z8075" t="s">
        <v>14907</v>
      </c>
    </row>
    <row r="8076" spans="1:26" x14ac:dyDescent="0.3">
      <c r="A8076">
        <v>546246</v>
      </c>
      <c r="B8076" t="s">
        <v>43</v>
      </c>
      <c r="C8076" t="s">
        <v>21763</v>
      </c>
      <c r="D8076" t="s">
        <v>21764</v>
      </c>
      <c r="E8076" t="s">
        <v>872</v>
      </c>
      <c r="F8076">
        <v>2024</v>
      </c>
      <c r="G8076" t="s">
        <v>21765</v>
      </c>
      <c r="H8076" t="s">
        <v>31</v>
      </c>
      <c r="I8076" t="s">
        <v>32</v>
      </c>
      <c r="J8076" t="s">
        <v>927</v>
      </c>
      <c r="L8076" t="s">
        <v>34</v>
      </c>
      <c r="M8076" t="s">
        <v>20035</v>
      </c>
      <c r="N8076" t="s">
        <v>36</v>
      </c>
      <c r="U8076" t="s">
        <v>525</v>
      </c>
      <c r="V8076" t="s">
        <v>526</v>
      </c>
      <c r="W8076">
        <v>17</v>
      </c>
      <c r="X8076" t="s">
        <v>527</v>
      </c>
      <c r="Y8076" t="s">
        <v>11015</v>
      </c>
      <c r="Z8076" t="s">
        <v>11016</v>
      </c>
    </row>
    <row r="8077" spans="1:26" x14ac:dyDescent="0.3">
      <c r="A8077">
        <v>546262</v>
      </c>
      <c r="B8077" t="s">
        <v>43</v>
      </c>
      <c r="C8077" t="s">
        <v>21766</v>
      </c>
      <c r="D8077" t="s">
        <v>719</v>
      </c>
      <c r="E8077" t="s">
        <v>15091</v>
      </c>
      <c r="F8077">
        <v>2024</v>
      </c>
      <c r="G8077" t="s">
        <v>21767</v>
      </c>
      <c r="H8077" t="s">
        <v>31</v>
      </c>
      <c r="I8077" t="s">
        <v>32</v>
      </c>
      <c r="J8077" t="s">
        <v>898</v>
      </c>
      <c r="L8077" t="s">
        <v>34</v>
      </c>
      <c r="M8077" t="s">
        <v>20035</v>
      </c>
      <c r="N8077" t="s">
        <v>36</v>
      </c>
      <c r="U8077" t="s">
        <v>2275</v>
      </c>
      <c r="V8077" t="s">
        <v>2276</v>
      </c>
      <c r="W8077">
        <v>41</v>
      </c>
      <c r="X8077" t="s">
        <v>5475</v>
      </c>
      <c r="Y8077" t="s">
        <v>19798</v>
      </c>
      <c r="Z8077" t="s">
        <v>19799</v>
      </c>
    </row>
    <row r="8078" spans="1:26" x14ac:dyDescent="0.3">
      <c r="A8078">
        <v>546265</v>
      </c>
      <c r="B8078" t="s">
        <v>43</v>
      </c>
      <c r="C8078" t="s">
        <v>21768</v>
      </c>
      <c r="D8078" t="s">
        <v>2816</v>
      </c>
      <c r="E8078" t="s">
        <v>9039</v>
      </c>
      <c r="F8078">
        <v>2024</v>
      </c>
      <c r="G8078" t="s">
        <v>21769</v>
      </c>
      <c r="H8078" t="s">
        <v>31</v>
      </c>
      <c r="I8078" t="s">
        <v>32</v>
      </c>
      <c r="J8078" t="s">
        <v>898</v>
      </c>
      <c r="L8078" t="s">
        <v>261</v>
      </c>
      <c r="M8078" t="s">
        <v>20035</v>
      </c>
      <c r="N8078" t="s">
        <v>36</v>
      </c>
      <c r="U8078" t="s">
        <v>2275</v>
      </c>
      <c r="V8078" t="s">
        <v>2276</v>
      </c>
      <c r="W8078">
        <v>41</v>
      </c>
      <c r="X8078" t="s">
        <v>5475</v>
      </c>
      <c r="Y8078" t="s">
        <v>19798</v>
      </c>
      <c r="Z8078" t="s">
        <v>19799</v>
      </c>
    </row>
    <row r="8079" spans="1:26" x14ac:dyDescent="0.3">
      <c r="A8079">
        <v>546287</v>
      </c>
      <c r="B8079" t="s">
        <v>26</v>
      </c>
      <c r="C8079" t="s">
        <v>21770</v>
      </c>
      <c r="D8079" t="s">
        <v>21771</v>
      </c>
      <c r="E8079" t="s">
        <v>13882</v>
      </c>
      <c r="F8079">
        <v>2024</v>
      </c>
      <c r="G8079" t="s">
        <v>21772</v>
      </c>
      <c r="H8079" t="s">
        <v>31</v>
      </c>
      <c r="I8079" t="s">
        <v>32</v>
      </c>
      <c r="J8079" t="s">
        <v>20368</v>
      </c>
      <c r="L8079" t="s">
        <v>34</v>
      </c>
      <c r="M8079" t="s">
        <v>20035</v>
      </c>
      <c r="N8079" t="s">
        <v>36</v>
      </c>
      <c r="U8079" t="s">
        <v>38</v>
      </c>
      <c r="V8079" t="s">
        <v>39</v>
      </c>
      <c r="W8079">
        <v>38</v>
      </c>
      <c r="X8079" t="s">
        <v>921</v>
      </c>
      <c r="Y8079" t="s">
        <v>922</v>
      </c>
      <c r="Z8079" t="s">
        <v>923</v>
      </c>
    </row>
    <row r="8080" spans="1:26" x14ac:dyDescent="0.3">
      <c r="A8080">
        <v>546341</v>
      </c>
      <c r="B8080" t="s">
        <v>43</v>
      </c>
      <c r="C8080" t="s">
        <v>21773</v>
      </c>
      <c r="D8080" t="s">
        <v>3835</v>
      </c>
      <c r="E8080" t="s">
        <v>21774</v>
      </c>
      <c r="F8080">
        <v>2024</v>
      </c>
      <c r="G8080" t="s">
        <v>21775</v>
      </c>
      <c r="H8080" t="s">
        <v>31</v>
      </c>
      <c r="I8080" t="s">
        <v>32</v>
      </c>
      <c r="J8080" t="s">
        <v>20133</v>
      </c>
      <c r="L8080" t="s">
        <v>34</v>
      </c>
      <c r="M8080" t="s">
        <v>20035</v>
      </c>
      <c r="N8080" t="s">
        <v>36</v>
      </c>
      <c r="U8080" t="s">
        <v>3813</v>
      </c>
      <c r="V8080" t="s">
        <v>3814</v>
      </c>
      <c r="W8080">
        <v>44</v>
      </c>
      <c r="X8080" t="s">
        <v>3815</v>
      </c>
      <c r="Y8080" t="s">
        <v>3816</v>
      </c>
      <c r="Z8080" t="s">
        <v>3817</v>
      </c>
    </row>
    <row r="8081" spans="1:26" x14ac:dyDescent="0.3">
      <c r="A8081">
        <v>546349</v>
      </c>
      <c r="B8081" t="s">
        <v>26</v>
      </c>
      <c r="C8081" t="s">
        <v>21776</v>
      </c>
      <c r="D8081" t="s">
        <v>4399</v>
      </c>
      <c r="E8081" t="s">
        <v>5384</v>
      </c>
      <c r="F8081">
        <v>2024</v>
      </c>
      <c r="G8081" t="s">
        <v>21777</v>
      </c>
      <c r="H8081" t="s">
        <v>31</v>
      </c>
      <c r="I8081" t="s">
        <v>32</v>
      </c>
      <c r="J8081" t="s">
        <v>898</v>
      </c>
      <c r="L8081" t="s">
        <v>34</v>
      </c>
      <c r="M8081" t="s">
        <v>20035</v>
      </c>
      <c r="N8081" t="s">
        <v>36</v>
      </c>
      <c r="U8081" t="s">
        <v>432</v>
      </c>
      <c r="V8081" t="s">
        <v>433</v>
      </c>
      <c r="W8081">
        <v>68</v>
      </c>
      <c r="X8081" t="s">
        <v>3454</v>
      </c>
      <c r="Y8081" t="s">
        <v>14906</v>
      </c>
      <c r="Z8081" t="s">
        <v>14907</v>
      </c>
    </row>
    <row r="8082" spans="1:26" x14ac:dyDescent="0.3">
      <c r="A8082">
        <v>546355</v>
      </c>
      <c r="B8082" t="s">
        <v>43</v>
      </c>
      <c r="C8082" t="s">
        <v>21778</v>
      </c>
      <c r="D8082" t="s">
        <v>1033</v>
      </c>
      <c r="E8082" t="s">
        <v>4779</v>
      </c>
      <c r="F8082">
        <v>2024</v>
      </c>
      <c r="G8082" t="s">
        <v>21779</v>
      </c>
      <c r="H8082" t="s">
        <v>31</v>
      </c>
      <c r="I8082" t="s">
        <v>32</v>
      </c>
      <c r="J8082" t="s">
        <v>1170</v>
      </c>
      <c r="L8082" t="s">
        <v>34</v>
      </c>
      <c r="M8082" t="s">
        <v>20035</v>
      </c>
      <c r="N8082" t="s">
        <v>36</v>
      </c>
      <c r="U8082" t="s">
        <v>432</v>
      </c>
      <c r="V8082" t="s">
        <v>433</v>
      </c>
      <c r="W8082">
        <v>68</v>
      </c>
      <c r="X8082" t="s">
        <v>3454</v>
      </c>
      <c r="Y8082" t="s">
        <v>14906</v>
      </c>
      <c r="Z8082" t="s">
        <v>14907</v>
      </c>
    </row>
    <row r="8083" spans="1:26" x14ac:dyDescent="0.3">
      <c r="A8083">
        <v>546356</v>
      </c>
      <c r="B8083" t="s">
        <v>43</v>
      </c>
      <c r="C8083" t="s">
        <v>21780</v>
      </c>
      <c r="D8083" t="s">
        <v>457</v>
      </c>
      <c r="E8083" t="s">
        <v>14052</v>
      </c>
      <c r="F8083">
        <v>2024</v>
      </c>
      <c r="G8083" t="s">
        <v>21781</v>
      </c>
      <c r="H8083" t="s">
        <v>31</v>
      </c>
      <c r="I8083" t="s">
        <v>32</v>
      </c>
      <c r="J8083" t="s">
        <v>898</v>
      </c>
      <c r="L8083" t="s">
        <v>34</v>
      </c>
      <c r="M8083" t="s">
        <v>20035</v>
      </c>
      <c r="N8083" t="s">
        <v>36</v>
      </c>
      <c r="U8083" t="s">
        <v>2275</v>
      </c>
      <c r="V8083" t="s">
        <v>2276</v>
      </c>
      <c r="W8083">
        <v>41</v>
      </c>
      <c r="X8083" t="s">
        <v>5475</v>
      </c>
      <c r="Y8083" t="s">
        <v>19798</v>
      </c>
      <c r="Z8083" t="s">
        <v>19799</v>
      </c>
    </row>
    <row r="8084" spans="1:26" x14ac:dyDescent="0.3">
      <c r="A8084">
        <v>546443</v>
      </c>
      <c r="B8084" t="s">
        <v>43</v>
      </c>
      <c r="C8084" t="s">
        <v>5814</v>
      </c>
      <c r="D8084" t="s">
        <v>2950</v>
      </c>
      <c r="E8084" t="s">
        <v>3115</v>
      </c>
      <c r="F8084">
        <v>2024</v>
      </c>
      <c r="G8084" t="s">
        <v>21782</v>
      </c>
      <c r="H8084" t="s">
        <v>31</v>
      </c>
      <c r="I8084" t="s">
        <v>32</v>
      </c>
      <c r="J8084" t="s">
        <v>20262</v>
      </c>
      <c r="L8084" t="s">
        <v>34</v>
      </c>
      <c r="M8084" t="s">
        <v>20035</v>
      </c>
      <c r="N8084" t="s">
        <v>36</v>
      </c>
      <c r="U8084" t="s">
        <v>432</v>
      </c>
      <c r="V8084" t="s">
        <v>433</v>
      </c>
      <c r="W8084">
        <v>54</v>
      </c>
      <c r="X8084" t="s">
        <v>434</v>
      </c>
      <c r="Y8084" t="s">
        <v>18569</v>
      </c>
      <c r="Z8084" t="s">
        <v>18570</v>
      </c>
    </row>
    <row r="8085" spans="1:26" x14ac:dyDescent="0.3">
      <c r="A8085">
        <v>546458</v>
      </c>
      <c r="B8085" t="s">
        <v>43</v>
      </c>
      <c r="C8085" t="s">
        <v>21783</v>
      </c>
      <c r="D8085" t="s">
        <v>9438</v>
      </c>
      <c r="E8085" t="s">
        <v>21784</v>
      </c>
      <c r="F8085">
        <v>2024</v>
      </c>
      <c r="G8085" t="s">
        <v>21785</v>
      </c>
      <c r="H8085" t="s">
        <v>31</v>
      </c>
      <c r="I8085" t="s">
        <v>32</v>
      </c>
      <c r="J8085" t="s">
        <v>3053</v>
      </c>
      <c r="L8085" t="s">
        <v>34</v>
      </c>
      <c r="M8085" t="s">
        <v>20035</v>
      </c>
      <c r="N8085" t="s">
        <v>36</v>
      </c>
      <c r="U8085" t="s">
        <v>463</v>
      </c>
      <c r="V8085" t="s">
        <v>464</v>
      </c>
      <c r="W8085" t="s">
        <v>465</v>
      </c>
      <c r="X8085" t="s">
        <v>466</v>
      </c>
      <c r="Y8085" t="s">
        <v>18896</v>
      </c>
      <c r="Z8085" t="s">
        <v>18897</v>
      </c>
    </row>
    <row r="8086" spans="1:26" x14ac:dyDescent="0.3">
      <c r="A8086">
        <v>546496</v>
      </c>
      <c r="B8086" t="s">
        <v>43</v>
      </c>
      <c r="C8086" t="s">
        <v>6327</v>
      </c>
      <c r="D8086" t="s">
        <v>951</v>
      </c>
      <c r="E8086" t="s">
        <v>7170</v>
      </c>
      <c r="F8086">
        <v>2024</v>
      </c>
      <c r="G8086" t="s">
        <v>21786</v>
      </c>
      <c r="H8086" t="s">
        <v>31</v>
      </c>
      <c r="I8086" t="s">
        <v>32</v>
      </c>
      <c r="J8086" t="s">
        <v>3053</v>
      </c>
      <c r="L8086" t="s">
        <v>34</v>
      </c>
      <c r="M8086" t="s">
        <v>20035</v>
      </c>
      <c r="N8086" t="s">
        <v>36</v>
      </c>
      <c r="U8086" t="s">
        <v>463</v>
      </c>
      <c r="V8086" t="s">
        <v>464</v>
      </c>
      <c r="W8086" t="s">
        <v>465</v>
      </c>
      <c r="X8086" t="s">
        <v>466</v>
      </c>
      <c r="Y8086" t="s">
        <v>18896</v>
      </c>
      <c r="Z8086" t="s">
        <v>18897</v>
      </c>
    </row>
    <row r="8087" spans="1:26" x14ac:dyDescent="0.3">
      <c r="A8087">
        <v>546532</v>
      </c>
      <c r="B8087" t="s">
        <v>43</v>
      </c>
      <c r="C8087" t="s">
        <v>4248</v>
      </c>
      <c r="D8087" t="s">
        <v>3206</v>
      </c>
      <c r="E8087" t="s">
        <v>3809</v>
      </c>
      <c r="F8087">
        <v>2024</v>
      </c>
      <c r="G8087" t="s">
        <v>21787</v>
      </c>
      <c r="H8087" t="s">
        <v>31</v>
      </c>
      <c r="I8087" t="s">
        <v>32</v>
      </c>
      <c r="J8087" t="s">
        <v>20262</v>
      </c>
      <c r="L8087" t="s">
        <v>34</v>
      </c>
      <c r="M8087" t="s">
        <v>20035</v>
      </c>
      <c r="N8087" t="s">
        <v>36</v>
      </c>
      <c r="U8087" t="s">
        <v>432</v>
      </c>
      <c r="V8087" t="s">
        <v>433</v>
      </c>
      <c r="W8087">
        <v>54</v>
      </c>
      <c r="X8087" t="s">
        <v>434</v>
      </c>
      <c r="Y8087" t="s">
        <v>18569</v>
      </c>
      <c r="Z8087" t="s">
        <v>18570</v>
      </c>
    </row>
    <row r="8088" spans="1:26" x14ac:dyDescent="0.3">
      <c r="A8088">
        <v>546534</v>
      </c>
      <c r="B8088" t="s">
        <v>43</v>
      </c>
      <c r="C8088" t="s">
        <v>21788</v>
      </c>
      <c r="D8088" t="s">
        <v>9372</v>
      </c>
      <c r="E8088" t="s">
        <v>4510</v>
      </c>
      <c r="F8088">
        <v>2024</v>
      </c>
      <c r="G8088" t="s">
        <v>21789</v>
      </c>
      <c r="H8088" t="s">
        <v>31</v>
      </c>
      <c r="I8088" t="s">
        <v>32</v>
      </c>
      <c r="J8088" t="s">
        <v>20239</v>
      </c>
      <c r="L8088" t="s">
        <v>34</v>
      </c>
      <c r="M8088" t="s">
        <v>20035</v>
      </c>
      <c r="N8088" t="s">
        <v>36</v>
      </c>
      <c r="U8088" t="s">
        <v>463</v>
      </c>
      <c r="V8088" t="s">
        <v>464</v>
      </c>
      <c r="W8088">
        <v>62</v>
      </c>
      <c r="X8088" t="s">
        <v>1589</v>
      </c>
      <c r="Y8088" t="s">
        <v>17461</v>
      </c>
      <c r="Z8088" t="s">
        <v>17462</v>
      </c>
    </row>
    <row r="8089" spans="1:26" x14ac:dyDescent="0.3">
      <c r="A8089">
        <v>546553</v>
      </c>
      <c r="B8089" t="s">
        <v>43</v>
      </c>
      <c r="C8089" t="s">
        <v>21790</v>
      </c>
      <c r="D8089" t="s">
        <v>1167</v>
      </c>
      <c r="E8089" t="s">
        <v>11310</v>
      </c>
      <c r="F8089">
        <v>2024</v>
      </c>
      <c r="G8089" t="s">
        <v>21791</v>
      </c>
      <c r="H8089" t="s">
        <v>31</v>
      </c>
      <c r="I8089" t="s">
        <v>32</v>
      </c>
      <c r="J8089" t="s">
        <v>2139</v>
      </c>
      <c r="L8089" t="s">
        <v>34</v>
      </c>
      <c r="M8089" t="s">
        <v>20035</v>
      </c>
      <c r="N8089" t="s">
        <v>36</v>
      </c>
      <c r="U8089" t="s">
        <v>432</v>
      </c>
      <c r="V8089" t="s">
        <v>433</v>
      </c>
      <c r="W8089">
        <v>67</v>
      </c>
      <c r="X8089" t="s">
        <v>3056</v>
      </c>
      <c r="Y8089" t="s">
        <v>11655</v>
      </c>
      <c r="Z8089" t="s">
        <v>11656</v>
      </c>
    </row>
    <row r="8090" spans="1:26" x14ac:dyDescent="0.3">
      <c r="A8090">
        <v>546612</v>
      </c>
      <c r="B8090" t="s">
        <v>43</v>
      </c>
      <c r="C8090" t="s">
        <v>21792</v>
      </c>
      <c r="D8090" t="s">
        <v>21793</v>
      </c>
      <c r="E8090" t="s">
        <v>10041</v>
      </c>
      <c r="F8090">
        <v>2024</v>
      </c>
      <c r="G8090" t="s">
        <v>21794</v>
      </c>
      <c r="H8090" t="s">
        <v>31</v>
      </c>
      <c r="I8090" t="s">
        <v>32</v>
      </c>
      <c r="J8090" t="s">
        <v>20126</v>
      </c>
      <c r="L8090" t="s">
        <v>34</v>
      </c>
      <c r="M8090" t="s">
        <v>20035</v>
      </c>
      <c r="N8090" t="s">
        <v>36</v>
      </c>
      <c r="U8090" t="s">
        <v>432</v>
      </c>
      <c r="V8090" t="s">
        <v>433</v>
      </c>
      <c r="W8090">
        <v>68</v>
      </c>
      <c r="X8090" t="s">
        <v>3454</v>
      </c>
      <c r="Y8090" t="s">
        <v>8091</v>
      </c>
      <c r="Z8090" t="s">
        <v>8092</v>
      </c>
    </row>
    <row r="8091" spans="1:26" x14ac:dyDescent="0.3">
      <c r="A8091">
        <v>546620</v>
      </c>
      <c r="B8091" t="s">
        <v>26</v>
      </c>
      <c r="C8091" t="s">
        <v>21795</v>
      </c>
      <c r="D8091" t="s">
        <v>202</v>
      </c>
      <c r="E8091" t="s">
        <v>21796</v>
      </c>
      <c r="F8091">
        <v>2024</v>
      </c>
      <c r="G8091" t="s">
        <v>21797</v>
      </c>
      <c r="H8091" t="s">
        <v>31</v>
      </c>
      <c r="I8091" t="s">
        <v>32</v>
      </c>
      <c r="J8091" t="s">
        <v>20107</v>
      </c>
      <c r="L8091" t="s">
        <v>34</v>
      </c>
      <c r="M8091" t="s">
        <v>20035</v>
      </c>
      <c r="N8091" t="s">
        <v>36</v>
      </c>
      <c r="U8091" t="s">
        <v>432</v>
      </c>
      <c r="V8091" t="s">
        <v>433</v>
      </c>
      <c r="W8091">
        <v>68</v>
      </c>
      <c r="X8091" t="s">
        <v>3454</v>
      </c>
      <c r="Y8091" t="s">
        <v>8091</v>
      </c>
      <c r="Z8091" t="s">
        <v>8092</v>
      </c>
    </row>
    <row r="8092" spans="1:26" x14ac:dyDescent="0.3">
      <c r="A8092">
        <v>546626</v>
      </c>
      <c r="B8092" t="s">
        <v>26</v>
      </c>
      <c r="C8092" t="s">
        <v>21798</v>
      </c>
      <c r="D8092" t="s">
        <v>5778</v>
      </c>
      <c r="E8092" t="s">
        <v>4043</v>
      </c>
      <c r="F8092">
        <v>2024</v>
      </c>
      <c r="G8092" t="s">
        <v>21799</v>
      </c>
      <c r="H8092" t="s">
        <v>31</v>
      </c>
      <c r="I8092" t="s">
        <v>32</v>
      </c>
      <c r="J8092" t="s">
        <v>11585</v>
      </c>
      <c r="M8092" t="s">
        <v>20035</v>
      </c>
      <c r="N8092" t="s">
        <v>36</v>
      </c>
      <c r="U8092" t="s">
        <v>833</v>
      </c>
      <c r="V8092" t="s">
        <v>834</v>
      </c>
      <c r="W8092">
        <v>91</v>
      </c>
      <c r="X8092" t="s">
        <v>4534</v>
      </c>
      <c r="Y8092" t="s">
        <v>20730</v>
      </c>
      <c r="Z8092" t="s">
        <v>20731</v>
      </c>
    </row>
    <row r="8093" spans="1:26" x14ac:dyDescent="0.3">
      <c r="A8093">
        <v>546711</v>
      </c>
      <c r="B8093" t="s">
        <v>43</v>
      </c>
      <c r="C8093" t="s">
        <v>21800</v>
      </c>
      <c r="D8093" t="s">
        <v>13574</v>
      </c>
      <c r="E8093" t="s">
        <v>4968</v>
      </c>
      <c r="F8093">
        <v>2024</v>
      </c>
      <c r="G8093" t="s">
        <v>21801</v>
      </c>
      <c r="H8093" t="s">
        <v>31</v>
      </c>
      <c r="I8093" t="s">
        <v>32</v>
      </c>
      <c r="J8093" t="s">
        <v>3389</v>
      </c>
      <c r="L8093" t="s">
        <v>34</v>
      </c>
      <c r="M8093" t="s">
        <v>20035</v>
      </c>
      <c r="N8093" t="s">
        <v>36</v>
      </c>
      <c r="U8093" t="s">
        <v>38</v>
      </c>
      <c r="V8093" t="s">
        <v>39</v>
      </c>
      <c r="W8093">
        <v>38</v>
      </c>
      <c r="X8093" t="s">
        <v>921</v>
      </c>
      <c r="Y8093" t="s">
        <v>9395</v>
      </c>
      <c r="Z8093" t="s">
        <v>9396</v>
      </c>
    </row>
    <row r="8094" spans="1:26" x14ac:dyDescent="0.3">
      <c r="A8094">
        <v>546741</v>
      </c>
      <c r="B8094" t="s">
        <v>43</v>
      </c>
      <c r="C8094" t="s">
        <v>21802</v>
      </c>
      <c r="D8094" t="s">
        <v>21803</v>
      </c>
      <c r="E8094" t="s">
        <v>20689</v>
      </c>
      <c r="F8094">
        <v>2024</v>
      </c>
      <c r="G8094" t="s">
        <v>21804</v>
      </c>
      <c r="H8094" t="s">
        <v>31</v>
      </c>
      <c r="I8094" t="s">
        <v>32</v>
      </c>
      <c r="J8094" t="s">
        <v>3389</v>
      </c>
      <c r="L8094" t="s">
        <v>34</v>
      </c>
      <c r="M8094" t="s">
        <v>20035</v>
      </c>
      <c r="N8094" t="s">
        <v>36</v>
      </c>
      <c r="U8094" t="s">
        <v>38</v>
      </c>
      <c r="V8094" t="s">
        <v>39</v>
      </c>
      <c r="W8094">
        <v>38</v>
      </c>
      <c r="X8094" t="s">
        <v>921</v>
      </c>
      <c r="Y8094" t="s">
        <v>9395</v>
      </c>
      <c r="Z8094" t="s">
        <v>9396</v>
      </c>
    </row>
    <row r="8095" spans="1:26" x14ac:dyDescent="0.3">
      <c r="A8095">
        <v>546746</v>
      </c>
      <c r="B8095" t="s">
        <v>43</v>
      </c>
      <c r="C8095" t="s">
        <v>21805</v>
      </c>
      <c r="D8095" t="s">
        <v>21806</v>
      </c>
      <c r="E8095" t="s">
        <v>21807</v>
      </c>
      <c r="F8095">
        <v>2024</v>
      </c>
      <c r="G8095" t="s">
        <v>21715</v>
      </c>
      <c r="H8095" t="s">
        <v>31</v>
      </c>
      <c r="I8095" t="s">
        <v>32</v>
      </c>
      <c r="J8095" t="s">
        <v>89</v>
      </c>
      <c r="L8095" t="s">
        <v>34</v>
      </c>
      <c r="M8095" t="s">
        <v>20035</v>
      </c>
      <c r="N8095" t="s">
        <v>36</v>
      </c>
      <c r="U8095" t="s">
        <v>432</v>
      </c>
      <c r="V8095" t="s">
        <v>433</v>
      </c>
      <c r="W8095">
        <v>55</v>
      </c>
      <c r="X8095" t="s">
        <v>3154</v>
      </c>
      <c r="Y8095" t="s">
        <v>3669</v>
      </c>
      <c r="Z8095" t="s">
        <v>3670</v>
      </c>
    </row>
    <row r="8096" spans="1:26" x14ac:dyDescent="0.3">
      <c r="A8096">
        <v>546755</v>
      </c>
      <c r="B8096" t="s">
        <v>43</v>
      </c>
      <c r="C8096" t="s">
        <v>21808</v>
      </c>
      <c r="D8096" t="s">
        <v>1583</v>
      </c>
      <c r="E8096" t="s">
        <v>6979</v>
      </c>
      <c r="F8096">
        <v>2024</v>
      </c>
      <c r="G8096" t="s">
        <v>21809</v>
      </c>
      <c r="H8096" t="s">
        <v>31</v>
      </c>
      <c r="I8096" t="s">
        <v>32</v>
      </c>
      <c r="J8096" t="s">
        <v>3389</v>
      </c>
      <c r="L8096" t="s">
        <v>34</v>
      </c>
      <c r="M8096" t="s">
        <v>20035</v>
      </c>
      <c r="N8096" t="s">
        <v>36</v>
      </c>
      <c r="U8096" t="s">
        <v>38</v>
      </c>
      <c r="V8096" t="s">
        <v>39</v>
      </c>
      <c r="W8096">
        <v>38</v>
      </c>
      <c r="X8096" t="s">
        <v>921</v>
      </c>
      <c r="Y8096" t="s">
        <v>9395</v>
      </c>
      <c r="Z8096" t="s">
        <v>9396</v>
      </c>
    </row>
    <row r="8097" spans="1:26" x14ac:dyDescent="0.3">
      <c r="A8097">
        <v>546761</v>
      </c>
      <c r="B8097" t="s">
        <v>26</v>
      </c>
      <c r="C8097" t="s">
        <v>21810</v>
      </c>
      <c r="D8097" t="s">
        <v>21811</v>
      </c>
      <c r="E8097" t="s">
        <v>11156</v>
      </c>
      <c r="F8097">
        <v>2024</v>
      </c>
      <c r="G8097" t="s">
        <v>21812</v>
      </c>
      <c r="H8097" t="s">
        <v>31</v>
      </c>
      <c r="I8097" t="s">
        <v>32</v>
      </c>
      <c r="J8097" t="s">
        <v>3389</v>
      </c>
      <c r="L8097" t="s">
        <v>34</v>
      </c>
      <c r="M8097" t="s">
        <v>20035</v>
      </c>
      <c r="N8097" t="s">
        <v>36</v>
      </c>
      <c r="U8097" t="s">
        <v>38</v>
      </c>
      <c r="V8097" t="s">
        <v>39</v>
      </c>
      <c r="W8097">
        <v>38</v>
      </c>
      <c r="X8097" t="s">
        <v>921</v>
      </c>
      <c r="Y8097" t="s">
        <v>9395</v>
      </c>
      <c r="Z8097" t="s">
        <v>9396</v>
      </c>
    </row>
    <row r="8098" spans="1:26" x14ac:dyDescent="0.3">
      <c r="A8098">
        <v>546764</v>
      </c>
      <c r="B8098" t="s">
        <v>43</v>
      </c>
      <c r="C8098" t="s">
        <v>21104</v>
      </c>
      <c r="D8098" t="s">
        <v>21813</v>
      </c>
      <c r="E8098" t="s">
        <v>21814</v>
      </c>
      <c r="F8098">
        <v>2024</v>
      </c>
      <c r="G8098" t="s">
        <v>21815</v>
      </c>
      <c r="H8098" t="s">
        <v>31</v>
      </c>
      <c r="I8098" t="s">
        <v>32</v>
      </c>
      <c r="J8098" t="s">
        <v>3419</v>
      </c>
      <c r="L8098" t="s">
        <v>34</v>
      </c>
      <c r="M8098" t="s">
        <v>20035</v>
      </c>
      <c r="N8098" t="s">
        <v>36</v>
      </c>
      <c r="U8098" t="s">
        <v>2873</v>
      </c>
      <c r="V8098" t="s">
        <v>2874</v>
      </c>
      <c r="W8098">
        <v>35</v>
      </c>
      <c r="X8098" t="s">
        <v>3298</v>
      </c>
      <c r="Y8098" t="s">
        <v>8247</v>
      </c>
      <c r="Z8098" t="s">
        <v>8248</v>
      </c>
    </row>
    <row r="8099" spans="1:26" x14ac:dyDescent="0.3">
      <c r="A8099">
        <v>546765</v>
      </c>
      <c r="B8099" t="s">
        <v>43</v>
      </c>
      <c r="C8099" t="s">
        <v>21816</v>
      </c>
      <c r="D8099" t="s">
        <v>2962</v>
      </c>
      <c r="E8099" t="s">
        <v>7159</v>
      </c>
      <c r="F8099">
        <v>2024</v>
      </c>
      <c r="G8099" t="s">
        <v>21817</v>
      </c>
      <c r="H8099" t="s">
        <v>31</v>
      </c>
      <c r="I8099" t="s">
        <v>32</v>
      </c>
      <c r="J8099" t="s">
        <v>20239</v>
      </c>
      <c r="L8099" t="s">
        <v>34</v>
      </c>
      <c r="M8099" t="s">
        <v>20035</v>
      </c>
      <c r="N8099" t="s">
        <v>36</v>
      </c>
      <c r="U8099" t="s">
        <v>38</v>
      </c>
      <c r="V8099" t="s">
        <v>39</v>
      </c>
      <c r="W8099">
        <v>38</v>
      </c>
      <c r="X8099" t="s">
        <v>921</v>
      </c>
      <c r="Y8099" t="s">
        <v>9395</v>
      </c>
      <c r="Z8099" t="s">
        <v>9396</v>
      </c>
    </row>
    <row r="8100" spans="1:26" x14ac:dyDescent="0.3">
      <c r="A8100">
        <v>546773</v>
      </c>
      <c r="B8100" t="s">
        <v>43</v>
      </c>
      <c r="C8100" t="s">
        <v>21818</v>
      </c>
      <c r="D8100" t="s">
        <v>1914</v>
      </c>
      <c r="E8100" t="s">
        <v>18998</v>
      </c>
      <c r="F8100">
        <v>2024</v>
      </c>
      <c r="G8100" t="s">
        <v>21819</v>
      </c>
      <c r="H8100" t="s">
        <v>31</v>
      </c>
      <c r="I8100" t="s">
        <v>32</v>
      </c>
      <c r="J8100" t="s">
        <v>3389</v>
      </c>
      <c r="L8100" t="s">
        <v>34</v>
      </c>
      <c r="M8100" t="s">
        <v>20035</v>
      </c>
      <c r="N8100" t="s">
        <v>36</v>
      </c>
      <c r="U8100" t="s">
        <v>38</v>
      </c>
      <c r="V8100" t="s">
        <v>39</v>
      </c>
      <c r="W8100">
        <v>38</v>
      </c>
      <c r="X8100" t="s">
        <v>921</v>
      </c>
      <c r="Y8100" t="s">
        <v>9395</v>
      </c>
      <c r="Z8100" t="s">
        <v>9396</v>
      </c>
    </row>
    <row r="8101" spans="1:26" x14ac:dyDescent="0.3">
      <c r="A8101">
        <v>546811</v>
      </c>
      <c r="B8101" t="s">
        <v>43</v>
      </c>
      <c r="C8101" t="s">
        <v>21820</v>
      </c>
      <c r="D8101" t="s">
        <v>21821</v>
      </c>
      <c r="E8101" t="s">
        <v>911</v>
      </c>
      <c r="F8101">
        <v>2024</v>
      </c>
      <c r="G8101" t="s">
        <v>21822</v>
      </c>
      <c r="H8101" t="s">
        <v>31</v>
      </c>
      <c r="I8101" t="s">
        <v>32</v>
      </c>
      <c r="J8101" t="s">
        <v>4564</v>
      </c>
      <c r="M8101" t="s">
        <v>20035</v>
      </c>
      <c r="N8101" t="s">
        <v>36</v>
      </c>
      <c r="U8101" t="s">
        <v>833</v>
      </c>
      <c r="V8101" t="s">
        <v>834</v>
      </c>
      <c r="W8101">
        <v>95</v>
      </c>
      <c r="X8101" t="s">
        <v>3238</v>
      </c>
      <c r="Y8101" t="s">
        <v>20539</v>
      </c>
      <c r="Z8101" t="s">
        <v>20540</v>
      </c>
    </row>
    <row r="8102" spans="1:26" x14ac:dyDescent="0.3">
      <c r="A8102">
        <v>546830</v>
      </c>
      <c r="B8102" t="s">
        <v>26</v>
      </c>
      <c r="C8102" t="s">
        <v>21820</v>
      </c>
      <c r="D8102" t="s">
        <v>21823</v>
      </c>
      <c r="E8102" t="s">
        <v>16722</v>
      </c>
      <c r="F8102">
        <v>2024</v>
      </c>
      <c r="G8102" t="s">
        <v>21822</v>
      </c>
      <c r="H8102" t="s">
        <v>31</v>
      </c>
      <c r="I8102" t="s">
        <v>32</v>
      </c>
      <c r="J8102" t="s">
        <v>5747</v>
      </c>
      <c r="L8102" t="s">
        <v>34</v>
      </c>
      <c r="M8102" t="s">
        <v>20035</v>
      </c>
      <c r="N8102" t="s">
        <v>36</v>
      </c>
      <c r="U8102" t="s">
        <v>833</v>
      </c>
      <c r="V8102" t="s">
        <v>834</v>
      </c>
      <c r="W8102">
        <v>95</v>
      </c>
      <c r="X8102" t="s">
        <v>3238</v>
      </c>
      <c r="Y8102" t="s">
        <v>20539</v>
      </c>
      <c r="Z8102" t="s">
        <v>20540</v>
      </c>
    </row>
    <row r="8103" spans="1:26" x14ac:dyDescent="0.3">
      <c r="A8103">
        <v>546851</v>
      </c>
      <c r="B8103" t="s">
        <v>43</v>
      </c>
      <c r="C8103" t="s">
        <v>21824</v>
      </c>
      <c r="D8103" t="s">
        <v>163</v>
      </c>
      <c r="E8103" t="s">
        <v>20516</v>
      </c>
      <c r="F8103">
        <v>2024</v>
      </c>
      <c r="G8103" t="s">
        <v>21825</v>
      </c>
      <c r="H8103" t="s">
        <v>31</v>
      </c>
      <c r="I8103" t="s">
        <v>32</v>
      </c>
      <c r="J8103" t="s">
        <v>20133</v>
      </c>
      <c r="L8103" t="s">
        <v>34</v>
      </c>
      <c r="M8103" t="s">
        <v>20035</v>
      </c>
      <c r="N8103" t="s">
        <v>36</v>
      </c>
      <c r="U8103" t="s">
        <v>2275</v>
      </c>
      <c r="V8103" t="s">
        <v>2276</v>
      </c>
      <c r="W8103">
        <v>37</v>
      </c>
      <c r="X8103" t="s">
        <v>3753</v>
      </c>
      <c r="Y8103" t="s">
        <v>18435</v>
      </c>
      <c r="Z8103" t="s">
        <v>18436</v>
      </c>
    </row>
    <row r="8104" spans="1:26" x14ac:dyDescent="0.3">
      <c r="A8104">
        <v>546916</v>
      </c>
      <c r="B8104" t="s">
        <v>43</v>
      </c>
      <c r="C8104" t="s">
        <v>21826</v>
      </c>
      <c r="D8104" t="s">
        <v>21827</v>
      </c>
      <c r="E8104" t="s">
        <v>21828</v>
      </c>
      <c r="F8104">
        <v>2024</v>
      </c>
      <c r="G8104" t="s">
        <v>21829</v>
      </c>
      <c r="H8104" t="s">
        <v>31</v>
      </c>
      <c r="I8104" t="s">
        <v>32</v>
      </c>
      <c r="J8104" t="s">
        <v>20070</v>
      </c>
      <c r="L8104" t="s">
        <v>34</v>
      </c>
      <c r="M8104" t="s">
        <v>20035</v>
      </c>
      <c r="N8104" t="s">
        <v>36</v>
      </c>
      <c r="U8104" t="s">
        <v>800</v>
      </c>
      <c r="V8104" t="s">
        <v>801</v>
      </c>
      <c r="W8104">
        <v>31</v>
      </c>
      <c r="X8104" t="s">
        <v>802</v>
      </c>
      <c r="Y8104" t="s">
        <v>14419</v>
      </c>
      <c r="Z8104" t="s">
        <v>14420</v>
      </c>
    </row>
    <row r="8105" spans="1:26" x14ac:dyDescent="0.3">
      <c r="A8105">
        <v>546982</v>
      </c>
      <c r="B8105" t="s">
        <v>43</v>
      </c>
      <c r="C8105" t="s">
        <v>21830</v>
      </c>
      <c r="D8105" t="s">
        <v>3724</v>
      </c>
      <c r="E8105" t="s">
        <v>3136</v>
      </c>
      <c r="F8105">
        <v>2024</v>
      </c>
      <c r="G8105" t="s">
        <v>21831</v>
      </c>
      <c r="H8105" t="s">
        <v>31</v>
      </c>
      <c r="I8105" t="s">
        <v>32</v>
      </c>
      <c r="J8105" t="s">
        <v>20029</v>
      </c>
      <c r="L8105" t="s">
        <v>34</v>
      </c>
      <c r="M8105" t="s">
        <v>20035</v>
      </c>
      <c r="N8105" t="s">
        <v>36</v>
      </c>
      <c r="U8105" t="s">
        <v>930</v>
      </c>
      <c r="V8105" t="s">
        <v>931</v>
      </c>
      <c r="W8105">
        <v>70</v>
      </c>
      <c r="X8105" t="s">
        <v>18386</v>
      </c>
      <c r="Y8105" t="s">
        <v>18387</v>
      </c>
      <c r="Z8105" t="s">
        <v>18388</v>
      </c>
    </row>
    <row r="8106" spans="1:26" x14ac:dyDescent="0.3">
      <c r="A8106">
        <v>546983</v>
      </c>
      <c r="B8106" t="s">
        <v>43</v>
      </c>
      <c r="C8106" t="s">
        <v>21832</v>
      </c>
      <c r="D8106" t="s">
        <v>719</v>
      </c>
      <c r="E8106" t="s">
        <v>13057</v>
      </c>
      <c r="F8106">
        <v>2024</v>
      </c>
      <c r="G8106" t="s">
        <v>21833</v>
      </c>
      <c r="H8106" t="s">
        <v>31</v>
      </c>
      <c r="I8106" t="s">
        <v>32</v>
      </c>
      <c r="J8106" t="s">
        <v>20070</v>
      </c>
      <c r="L8106" t="s">
        <v>34</v>
      </c>
      <c r="M8106" t="s">
        <v>20035</v>
      </c>
      <c r="N8106" t="s">
        <v>36</v>
      </c>
      <c r="U8106" t="s">
        <v>800</v>
      </c>
      <c r="V8106" t="s">
        <v>801</v>
      </c>
      <c r="W8106">
        <v>31</v>
      </c>
      <c r="X8106" t="s">
        <v>802</v>
      </c>
      <c r="Y8106" t="s">
        <v>14419</v>
      </c>
      <c r="Z8106" t="s">
        <v>14420</v>
      </c>
    </row>
    <row r="8107" spans="1:26" x14ac:dyDescent="0.3">
      <c r="A8107">
        <v>546995</v>
      </c>
      <c r="B8107" t="s">
        <v>26</v>
      </c>
      <c r="C8107" t="s">
        <v>21834</v>
      </c>
      <c r="D8107" t="s">
        <v>997</v>
      </c>
      <c r="E8107" t="s">
        <v>9663</v>
      </c>
      <c r="F8107">
        <v>2024</v>
      </c>
      <c r="G8107" t="s">
        <v>21835</v>
      </c>
      <c r="H8107" t="s">
        <v>31</v>
      </c>
      <c r="I8107" t="s">
        <v>32</v>
      </c>
      <c r="J8107" t="s">
        <v>20029</v>
      </c>
      <c r="L8107" t="s">
        <v>34</v>
      </c>
      <c r="M8107" t="s">
        <v>20035</v>
      </c>
      <c r="N8107" t="s">
        <v>36</v>
      </c>
      <c r="U8107" t="s">
        <v>930</v>
      </c>
      <c r="V8107" t="s">
        <v>931</v>
      </c>
      <c r="W8107">
        <v>70</v>
      </c>
      <c r="X8107" t="s">
        <v>18386</v>
      </c>
      <c r="Y8107" t="s">
        <v>18387</v>
      </c>
      <c r="Z8107" t="s">
        <v>18388</v>
      </c>
    </row>
    <row r="8108" spans="1:26" x14ac:dyDescent="0.3">
      <c r="A8108">
        <v>547003</v>
      </c>
      <c r="B8108" t="s">
        <v>26</v>
      </c>
      <c r="C8108" t="s">
        <v>21836</v>
      </c>
      <c r="D8108" t="s">
        <v>1321</v>
      </c>
      <c r="E8108" t="s">
        <v>20097</v>
      </c>
      <c r="F8108">
        <v>2024</v>
      </c>
      <c r="G8108" t="s">
        <v>21837</v>
      </c>
      <c r="H8108" t="s">
        <v>31</v>
      </c>
      <c r="I8108" t="s">
        <v>32</v>
      </c>
      <c r="J8108" t="s">
        <v>20029</v>
      </c>
      <c r="L8108" t="s">
        <v>34</v>
      </c>
      <c r="M8108" t="s">
        <v>20035</v>
      </c>
      <c r="N8108" t="s">
        <v>36</v>
      </c>
      <c r="U8108" t="s">
        <v>930</v>
      </c>
      <c r="V8108" t="s">
        <v>931</v>
      </c>
      <c r="W8108">
        <v>70</v>
      </c>
      <c r="X8108" t="s">
        <v>18386</v>
      </c>
      <c r="Y8108" t="s">
        <v>18387</v>
      </c>
      <c r="Z8108" t="s">
        <v>18388</v>
      </c>
    </row>
    <row r="8109" spans="1:26" x14ac:dyDescent="0.3">
      <c r="A8109">
        <v>547034</v>
      </c>
      <c r="B8109" t="s">
        <v>43</v>
      </c>
      <c r="C8109" t="s">
        <v>21838</v>
      </c>
      <c r="D8109" t="s">
        <v>21839</v>
      </c>
      <c r="E8109" t="s">
        <v>3342</v>
      </c>
      <c r="F8109">
        <v>2024</v>
      </c>
      <c r="G8109" t="s">
        <v>21840</v>
      </c>
      <c r="H8109" t="s">
        <v>31</v>
      </c>
      <c r="I8109" t="s">
        <v>32</v>
      </c>
      <c r="J8109" t="s">
        <v>20095</v>
      </c>
      <c r="L8109" t="s">
        <v>34</v>
      </c>
      <c r="M8109" t="s">
        <v>20035</v>
      </c>
      <c r="N8109" t="s">
        <v>36</v>
      </c>
      <c r="U8109" t="s">
        <v>965</v>
      </c>
      <c r="V8109" t="s">
        <v>966</v>
      </c>
      <c r="W8109">
        <v>14</v>
      </c>
      <c r="X8109" t="s">
        <v>7868</v>
      </c>
      <c r="Y8109" t="s">
        <v>17358</v>
      </c>
      <c r="Z8109" t="s">
        <v>17359</v>
      </c>
    </row>
    <row r="8110" spans="1:26" x14ac:dyDescent="0.3">
      <c r="A8110">
        <v>547086</v>
      </c>
      <c r="B8110" t="s">
        <v>43</v>
      </c>
      <c r="C8110" t="s">
        <v>21841</v>
      </c>
      <c r="D8110" t="s">
        <v>8418</v>
      </c>
      <c r="E8110" t="s">
        <v>21842</v>
      </c>
      <c r="F8110">
        <v>2024</v>
      </c>
      <c r="G8110" t="s">
        <v>21843</v>
      </c>
      <c r="H8110" t="s">
        <v>31</v>
      </c>
      <c r="I8110" t="s">
        <v>32</v>
      </c>
      <c r="J8110" t="s">
        <v>20040</v>
      </c>
      <c r="L8110" t="s">
        <v>34</v>
      </c>
      <c r="M8110" t="s">
        <v>20035</v>
      </c>
      <c r="N8110" t="s">
        <v>36</v>
      </c>
      <c r="U8110" t="s">
        <v>800</v>
      </c>
      <c r="V8110" t="s">
        <v>801</v>
      </c>
      <c r="W8110">
        <v>31</v>
      </c>
      <c r="X8110" t="s">
        <v>802</v>
      </c>
      <c r="Y8110" t="s">
        <v>8344</v>
      </c>
      <c r="Z8110" t="s">
        <v>8345</v>
      </c>
    </row>
    <row r="8111" spans="1:26" x14ac:dyDescent="0.3">
      <c r="A8111">
        <v>547105</v>
      </c>
      <c r="B8111" t="s">
        <v>26</v>
      </c>
      <c r="C8111" t="s">
        <v>21844</v>
      </c>
      <c r="D8111" t="s">
        <v>21845</v>
      </c>
      <c r="E8111" t="s">
        <v>796</v>
      </c>
      <c r="F8111">
        <v>2024</v>
      </c>
      <c r="G8111" t="s">
        <v>21846</v>
      </c>
      <c r="H8111" t="s">
        <v>31</v>
      </c>
      <c r="I8111" t="s">
        <v>32</v>
      </c>
      <c r="J8111" t="s">
        <v>20133</v>
      </c>
      <c r="L8111" t="s">
        <v>34</v>
      </c>
      <c r="M8111" t="s">
        <v>20035</v>
      </c>
      <c r="N8111" t="s">
        <v>36</v>
      </c>
      <c r="U8111" t="s">
        <v>2275</v>
      </c>
      <c r="V8111" t="s">
        <v>2276</v>
      </c>
      <c r="W8111">
        <v>41</v>
      </c>
      <c r="X8111" t="s">
        <v>5475</v>
      </c>
      <c r="Y8111" t="s">
        <v>5483</v>
      </c>
      <c r="Z8111" t="s">
        <v>5484</v>
      </c>
    </row>
    <row r="8112" spans="1:26" x14ac:dyDescent="0.3">
      <c r="A8112">
        <v>547111</v>
      </c>
      <c r="B8112" t="s">
        <v>43</v>
      </c>
      <c r="C8112" t="s">
        <v>21847</v>
      </c>
      <c r="D8112" t="s">
        <v>3086</v>
      </c>
      <c r="E8112" t="s">
        <v>21848</v>
      </c>
      <c r="F8112">
        <v>2024</v>
      </c>
      <c r="G8112" t="s">
        <v>21849</v>
      </c>
      <c r="H8112" t="s">
        <v>31</v>
      </c>
      <c r="I8112" t="s">
        <v>32</v>
      </c>
      <c r="J8112" t="s">
        <v>283</v>
      </c>
      <c r="L8112" t="s">
        <v>34</v>
      </c>
      <c r="M8112" t="s">
        <v>20035</v>
      </c>
      <c r="N8112" t="s">
        <v>36</v>
      </c>
      <c r="U8112" t="s">
        <v>525</v>
      </c>
      <c r="V8112" t="s">
        <v>526</v>
      </c>
      <c r="W8112">
        <v>47</v>
      </c>
      <c r="X8112" t="s">
        <v>1503</v>
      </c>
      <c r="Y8112" t="s">
        <v>8708</v>
      </c>
      <c r="Z8112" t="s">
        <v>8709</v>
      </c>
    </row>
    <row r="8113" spans="1:26" x14ac:dyDescent="0.3">
      <c r="A8113">
        <v>547120</v>
      </c>
      <c r="B8113" t="s">
        <v>43</v>
      </c>
      <c r="C8113" t="s">
        <v>21850</v>
      </c>
      <c r="D8113" t="s">
        <v>566</v>
      </c>
      <c r="E8113" t="s">
        <v>7797</v>
      </c>
      <c r="F8113">
        <v>2024</v>
      </c>
      <c r="G8113" t="s">
        <v>21851</v>
      </c>
      <c r="H8113" t="s">
        <v>31</v>
      </c>
      <c r="I8113" t="s">
        <v>32</v>
      </c>
      <c r="J8113" t="s">
        <v>283</v>
      </c>
      <c r="L8113" t="s">
        <v>34</v>
      </c>
      <c r="M8113" t="s">
        <v>20035</v>
      </c>
      <c r="N8113" t="s">
        <v>36</v>
      </c>
      <c r="U8113" t="s">
        <v>525</v>
      </c>
      <c r="V8113" t="s">
        <v>526</v>
      </c>
      <c r="W8113">
        <v>47</v>
      </c>
      <c r="X8113" t="s">
        <v>1503</v>
      </c>
      <c r="Y8113" t="s">
        <v>8708</v>
      </c>
      <c r="Z8113" t="s">
        <v>8709</v>
      </c>
    </row>
    <row r="8114" spans="1:26" x14ac:dyDescent="0.3">
      <c r="A8114">
        <v>547234</v>
      </c>
      <c r="B8114" t="s">
        <v>43</v>
      </c>
      <c r="C8114" t="s">
        <v>21810</v>
      </c>
      <c r="D8114" t="s">
        <v>2668</v>
      </c>
      <c r="E8114" t="s">
        <v>5306</v>
      </c>
      <c r="F8114">
        <v>2024</v>
      </c>
      <c r="G8114" t="s">
        <v>21812</v>
      </c>
      <c r="H8114" t="s">
        <v>31</v>
      </c>
      <c r="I8114" t="s">
        <v>32</v>
      </c>
      <c r="J8114" t="s">
        <v>3389</v>
      </c>
      <c r="L8114" t="s">
        <v>34</v>
      </c>
      <c r="M8114" t="s">
        <v>20035</v>
      </c>
      <c r="N8114" t="s">
        <v>36</v>
      </c>
      <c r="U8114" t="s">
        <v>38</v>
      </c>
      <c r="V8114" t="s">
        <v>39</v>
      </c>
      <c r="W8114">
        <v>38</v>
      </c>
      <c r="X8114" t="s">
        <v>921</v>
      </c>
      <c r="Y8114" t="s">
        <v>9395</v>
      </c>
      <c r="Z8114" t="s">
        <v>9396</v>
      </c>
    </row>
    <row r="8115" spans="1:26" x14ac:dyDescent="0.3">
      <c r="A8115">
        <v>547284</v>
      </c>
      <c r="B8115" t="s">
        <v>43</v>
      </c>
      <c r="C8115" t="s">
        <v>21852</v>
      </c>
      <c r="D8115" t="s">
        <v>2724</v>
      </c>
      <c r="E8115" t="s">
        <v>1378</v>
      </c>
      <c r="F8115">
        <v>2024</v>
      </c>
      <c r="G8115" t="s">
        <v>21853</v>
      </c>
      <c r="H8115" t="s">
        <v>31</v>
      </c>
      <c r="I8115" t="s">
        <v>32</v>
      </c>
      <c r="J8115" t="s">
        <v>20063</v>
      </c>
      <c r="L8115" t="s">
        <v>34</v>
      </c>
      <c r="M8115" t="s">
        <v>20035</v>
      </c>
      <c r="N8115" t="s">
        <v>36</v>
      </c>
      <c r="U8115" t="s">
        <v>38</v>
      </c>
      <c r="V8115" t="s">
        <v>39</v>
      </c>
      <c r="W8115">
        <v>69</v>
      </c>
      <c r="X8115" t="s">
        <v>328</v>
      </c>
      <c r="Y8115" t="s">
        <v>20330</v>
      </c>
      <c r="Z8115" t="s">
        <v>20331</v>
      </c>
    </row>
    <row r="8116" spans="1:26" x14ac:dyDescent="0.3">
      <c r="A8116">
        <v>547289</v>
      </c>
      <c r="B8116" t="s">
        <v>43</v>
      </c>
      <c r="C8116" t="s">
        <v>14556</v>
      </c>
      <c r="D8116" t="s">
        <v>847</v>
      </c>
      <c r="E8116" t="s">
        <v>11009</v>
      </c>
      <c r="F8116">
        <v>2024</v>
      </c>
      <c r="G8116" t="s">
        <v>21854</v>
      </c>
      <c r="H8116" t="s">
        <v>31</v>
      </c>
      <c r="I8116" t="s">
        <v>32</v>
      </c>
      <c r="J8116" t="s">
        <v>20070</v>
      </c>
      <c r="L8116" t="s">
        <v>34</v>
      </c>
      <c r="M8116" t="s">
        <v>20035</v>
      </c>
      <c r="N8116" t="s">
        <v>36</v>
      </c>
      <c r="U8116" t="s">
        <v>800</v>
      </c>
      <c r="V8116" t="s">
        <v>801</v>
      </c>
      <c r="W8116">
        <v>31</v>
      </c>
      <c r="X8116" t="s">
        <v>802</v>
      </c>
      <c r="Y8116" t="s">
        <v>14419</v>
      </c>
      <c r="Z8116" t="s">
        <v>14420</v>
      </c>
    </row>
    <row r="8117" spans="1:26" x14ac:dyDescent="0.3">
      <c r="A8117">
        <v>547361</v>
      </c>
      <c r="B8117" t="s">
        <v>26</v>
      </c>
      <c r="C8117" t="s">
        <v>21855</v>
      </c>
      <c r="D8117" t="s">
        <v>14913</v>
      </c>
      <c r="E8117" t="s">
        <v>7555</v>
      </c>
      <c r="F8117">
        <v>2024</v>
      </c>
      <c r="G8117" t="s">
        <v>21856</v>
      </c>
      <c r="H8117" t="s">
        <v>31</v>
      </c>
      <c r="I8117" t="s">
        <v>32</v>
      </c>
      <c r="J8117" t="s">
        <v>20029</v>
      </c>
      <c r="L8117" t="s">
        <v>34</v>
      </c>
      <c r="M8117" t="s">
        <v>20035</v>
      </c>
      <c r="N8117" t="s">
        <v>36</v>
      </c>
      <c r="U8117" t="s">
        <v>930</v>
      </c>
      <c r="V8117" t="s">
        <v>931</v>
      </c>
      <c r="W8117">
        <v>70</v>
      </c>
      <c r="X8117" t="s">
        <v>18386</v>
      </c>
      <c r="Y8117" t="s">
        <v>18387</v>
      </c>
      <c r="Z8117" t="s">
        <v>18388</v>
      </c>
    </row>
    <row r="8118" spans="1:26" x14ac:dyDescent="0.3">
      <c r="A8118">
        <v>547398</v>
      </c>
      <c r="B8118" t="s">
        <v>43</v>
      </c>
      <c r="C8118" t="s">
        <v>21857</v>
      </c>
      <c r="D8118" t="s">
        <v>719</v>
      </c>
      <c r="E8118" t="s">
        <v>12852</v>
      </c>
      <c r="F8118">
        <v>2024</v>
      </c>
      <c r="G8118" t="s">
        <v>21858</v>
      </c>
      <c r="H8118" t="s">
        <v>31</v>
      </c>
      <c r="I8118" t="s">
        <v>32</v>
      </c>
      <c r="J8118" t="s">
        <v>20070</v>
      </c>
      <c r="L8118" t="s">
        <v>34</v>
      </c>
      <c r="M8118" t="s">
        <v>20035</v>
      </c>
      <c r="N8118" t="s">
        <v>36</v>
      </c>
      <c r="U8118" t="s">
        <v>800</v>
      </c>
      <c r="V8118" t="s">
        <v>801</v>
      </c>
      <c r="W8118">
        <v>31</v>
      </c>
      <c r="X8118" t="s">
        <v>802</v>
      </c>
      <c r="Y8118" t="s">
        <v>14419</v>
      </c>
      <c r="Z8118" t="s">
        <v>14420</v>
      </c>
    </row>
    <row r="8119" spans="1:26" x14ac:dyDescent="0.3">
      <c r="A8119">
        <v>547485</v>
      </c>
      <c r="B8119" t="s">
        <v>43</v>
      </c>
      <c r="C8119" t="s">
        <v>5897</v>
      </c>
      <c r="D8119" t="s">
        <v>21859</v>
      </c>
      <c r="E8119" t="s">
        <v>21860</v>
      </c>
      <c r="F8119">
        <v>2024</v>
      </c>
      <c r="G8119" t="s">
        <v>21861</v>
      </c>
      <c r="H8119" t="s">
        <v>31</v>
      </c>
      <c r="I8119" t="s">
        <v>32</v>
      </c>
      <c r="J8119" t="s">
        <v>1460</v>
      </c>
      <c r="L8119" t="s">
        <v>34</v>
      </c>
      <c r="M8119" t="s">
        <v>20035</v>
      </c>
      <c r="N8119" t="s">
        <v>36</v>
      </c>
      <c r="U8119" t="s">
        <v>525</v>
      </c>
      <c r="V8119" t="s">
        <v>526</v>
      </c>
      <c r="W8119">
        <v>33</v>
      </c>
      <c r="X8119" t="s">
        <v>2966</v>
      </c>
      <c r="Y8119" t="s">
        <v>12599</v>
      </c>
      <c r="Z8119" t="s">
        <v>12600</v>
      </c>
    </row>
    <row r="8120" spans="1:26" x14ac:dyDescent="0.3">
      <c r="A8120">
        <v>547498</v>
      </c>
      <c r="B8120" t="s">
        <v>43</v>
      </c>
      <c r="C8120" t="s">
        <v>17978</v>
      </c>
      <c r="D8120" t="s">
        <v>21862</v>
      </c>
      <c r="E8120" t="s">
        <v>21863</v>
      </c>
      <c r="F8120">
        <v>2024</v>
      </c>
      <c r="G8120" t="s">
        <v>21864</v>
      </c>
      <c r="H8120" t="s">
        <v>31</v>
      </c>
      <c r="I8120" t="s">
        <v>32</v>
      </c>
      <c r="J8120" t="s">
        <v>898</v>
      </c>
      <c r="L8120" t="s">
        <v>34</v>
      </c>
      <c r="M8120" t="s">
        <v>20035</v>
      </c>
      <c r="N8120" t="s">
        <v>36</v>
      </c>
      <c r="U8120" t="s">
        <v>2275</v>
      </c>
      <c r="V8120" t="s">
        <v>2276</v>
      </c>
      <c r="W8120">
        <v>45</v>
      </c>
      <c r="X8120" t="s">
        <v>2277</v>
      </c>
      <c r="Y8120" t="s">
        <v>6533</v>
      </c>
      <c r="Z8120" t="s">
        <v>6534</v>
      </c>
    </row>
    <row r="8121" spans="1:26" x14ac:dyDescent="0.3">
      <c r="A8121">
        <v>547526</v>
      </c>
      <c r="B8121" t="s">
        <v>43</v>
      </c>
      <c r="C8121" t="s">
        <v>21865</v>
      </c>
      <c r="D8121" t="s">
        <v>544</v>
      </c>
      <c r="E8121" t="s">
        <v>17019</v>
      </c>
      <c r="F8121">
        <v>2024</v>
      </c>
      <c r="G8121" t="s">
        <v>21866</v>
      </c>
      <c r="H8121" t="s">
        <v>31</v>
      </c>
      <c r="I8121" t="s">
        <v>32</v>
      </c>
      <c r="J8121" t="s">
        <v>20110</v>
      </c>
      <c r="L8121" t="s">
        <v>34</v>
      </c>
      <c r="M8121" t="s">
        <v>20035</v>
      </c>
      <c r="N8121" t="s">
        <v>36</v>
      </c>
      <c r="U8121" t="s">
        <v>2275</v>
      </c>
      <c r="V8121" t="s">
        <v>2276</v>
      </c>
      <c r="W8121">
        <v>36</v>
      </c>
      <c r="X8121" t="s">
        <v>5262</v>
      </c>
      <c r="Y8121" t="s">
        <v>6615</v>
      </c>
      <c r="Z8121" t="s">
        <v>6616</v>
      </c>
    </row>
    <row r="8122" spans="1:26" x14ac:dyDescent="0.3">
      <c r="A8122">
        <v>547687</v>
      </c>
      <c r="B8122" t="s">
        <v>26</v>
      </c>
      <c r="C8122" t="s">
        <v>21867</v>
      </c>
      <c r="D8122" t="s">
        <v>3889</v>
      </c>
      <c r="E8122" t="s">
        <v>1617</v>
      </c>
      <c r="F8122">
        <v>2024</v>
      </c>
      <c r="G8122" t="s">
        <v>1658</v>
      </c>
      <c r="H8122" t="s">
        <v>31</v>
      </c>
      <c r="I8122" t="s">
        <v>32</v>
      </c>
      <c r="J8122" t="s">
        <v>1491</v>
      </c>
      <c r="L8122" t="s">
        <v>34</v>
      </c>
      <c r="M8122" t="s">
        <v>20035</v>
      </c>
      <c r="N8122" t="s">
        <v>36</v>
      </c>
      <c r="U8122" t="s">
        <v>432</v>
      </c>
      <c r="V8122" t="s">
        <v>433</v>
      </c>
      <c r="W8122">
        <v>52</v>
      </c>
      <c r="X8122" t="s">
        <v>1661</v>
      </c>
      <c r="Y8122" t="s">
        <v>1662</v>
      </c>
      <c r="Z8122" t="s">
        <v>1663</v>
      </c>
    </row>
    <row r="8123" spans="1:26" x14ac:dyDescent="0.3">
      <c r="A8123">
        <v>547691</v>
      </c>
      <c r="B8123" t="s">
        <v>26</v>
      </c>
      <c r="C8123" t="s">
        <v>21868</v>
      </c>
      <c r="D8123" t="s">
        <v>6166</v>
      </c>
      <c r="E8123" t="s">
        <v>12835</v>
      </c>
      <c r="F8123">
        <v>2024</v>
      </c>
      <c r="G8123" t="s">
        <v>21869</v>
      </c>
      <c r="H8123" t="s">
        <v>31</v>
      </c>
      <c r="I8123" t="s">
        <v>32</v>
      </c>
      <c r="J8123" t="s">
        <v>20224</v>
      </c>
      <c r="L8123" t="s">
        <v>34</v>
      </c>
      <c r="M8123" t="s">
        <v>20035</v>
      </c>
      <c r="N8123" t="s">
        <v>36</v>
      </c>
      <c r="U8123" t="s">
        <v>463</v>
      </c>
      <c r="V8123" t="s">
        <v>464</v>
      </c>
      <c r="W8123">
        <v>59</v>
      </c>
      <c r="X8123" t="s">
        <v>914</v>
      </c>
      <c r="Y8123" t="s">
        <v>8210</v>
      </c>
      <c r="Z8123" t="s">
        <v>8211</v>
      </c>
    </row>
    <row r="8124" spans="1:26" x14ac:dyDescent="0.3">
      <c r="A8124">
        <v>547715</v>
      </c>
      <c r="B8124" t="s">
        <v>43</v>
      </c>
      <c r="C8124" t="s">
        <v>21870</v>
      </c>
      <c r="D8124" t="s">
        <v>711</v>
      </c>
      <c r="E8124" t="s">
        <v>10771</v>
      </c>
      <c r="F8124">
        <v>2024</v>
      </c>
      <c r="G8124" t="s">
        <v>21871</v>
      </c>
      <c r="H8124" t="s">
        <v>31</v>
      </c>
      <c r="I8124" t="s">
        <v>32</v>
      </c>
      <c r="J8124" t="s">
        <v>283</v>
      </c>
      <c r="L8124" t="s">
        <v>34</v>
      </c>
      <c r="M8124" t="s">
        <v>20035</v>
      </c>
      <c r="N8124" t="s">
        <v>36</v>
      </c>
      <c r="U8124" t="s">
        <v>965</v>
      </c>
      <c r="V8124" t="s">
        <v>966</v>
      </c>
      <c r="W8124">
        <v>14</v>
      </c>
      <c r="X8124" t="s">
        <v>7868</v>
      </c>
      <c r="Y8124" t="s">
        <v>18253</v>
      </c>
      <c r="Z8124" t="s">
        <v>18254</v>
      </c>
    </row>
    <row r="8125" spans="1:26" x14ac:dyDescent="0.3">
      <c r="A8125">
        <v>547719</v>
      </c>
      <c r="B8125" t="s">
        <v>26</v>
      </c>
      <c r="C8125" t="s">
        <v>21870</v>
      </c>
      <c r="D8125" t="s">
        <v>13582</v>
      </c>
      <c r="E8125" t="s">
        <v>21872</v>
      </c>
      <c r="F8125">
        <v>2024</v>
      </c>
      <c r="G8125" t="s">
        <v>21871</v>
      </c>
      <c r="H8125" t="s">
        <v>31</v>
      </c>
      <c r="I8125" t="s">
        <v>32</v>
      </c>
      <c r="J8125" t="s">
        <v>283</v>
      </c>
      <c r="L8125" t="s">
        <v>34</v>
      </c>
      <c r="M8125" t="s">
        <v>20035</v>
      </c>
      <c r="N8125" t="s">
        <v>36</v>
      </c>
      <c r="U8125" t="s">
        <v>965</v>
      </c>
      <c r="V8125" t="s">
        <v>966</v>
      </c>
      <c r="W8125">
        <v>14</v>
      </c>
      <c r="X8125" t="s">
        <v>7868</v>
      </c>
      <c r="Y8125" t="s">
        <v>18253</v>
      </c>
      <c r="Z8125" t="s">
        <v>18254</v>
      </c>
    </row>
    <row r="8126" spans="1:26" x14ac:dyDescent="0.3">
      <c r="A8126">
        <v>547732</v>
      </c>
      <c r="B8126" t="s">
        <v>43</v>
      </c>
      <c r="C8126" t="s">
        <v>4098</v>
      </c>
      <c r="D8126" t="s">
        <v>21873</v>
      </c>
      <c r="E8126" t="s">
        <v>21874</v>
      </c>
      <c r="F8126">
        <v>2024</v>
      </c>
      <c r="G8126" t="s">
        <v>21715</v>
      </c>
      <c r="H8126" t="s">
        <v>31</v>
      </c>
      <c r="I8126" t="s">
        <v>32</v>
      </c>
      <c r="J8126" t="s">
        <v>89</v>
      </c>
      <c r="L8126" t="s">
        <v>34</v>
      </c>
      <c r="M8126" t="s">
        <v>20035</v>
      </c>
      <c r="N8126" t="s">
        <v>36</v>
      </c>
      <c r="U8126" t="s">
        <v>432</v>
      </c>
      <c r="V8126" t="s">
        <v>433</v>
      </c>
      <c r="W8126">
        <v>55</v>
      </c>
      <c r="X8126" t="s">
        <v>3154</v>
      </c>
      <c r="Y8126" t="s">
        <v>3669</v>
      </c>
      <c r="Z8126" t="s">
        <v>3670</v>
      </c>
    </row>
    <row r="8127" spans="1:26" x14ac:dyDescent="0.3">
      <c r="A8127">
        <v>547786</v>
      </c>
      <c r="B8127" t="s">
        <v>43</v>
      </c>
      <c r="C8127" t="s">
        <v>21875</v>
      </c>
      <c r="D8127" t="s">
        <v>21876</v>
      </c>
      <c r="E8127" t="s">
        <v>4212</v>
      </c>
      <c r="F8127">
        <v>2024</v>
      </c>
      <c r="G8127" t="s">
        <v>20318</v>
      </c>
      <c r="H8127" t="s">
        <v>31</v>
      </c>
      <c r="I8127" t="s">
        <v>32</v>
      </c>
      <c r="J8127" t="s">
        <v>20368</v>
      </c>
      <c r="L8127" t="s">
        <v>34</v>
      </c>
      <c r="M8127" t="s">
        <v>20035</v>
      </c>
      <c r="N8127" t="s">
        <v>36</v>
      </c>
      <c r="U8127" t="s">
        <v>38</v>
      </c>
      <c r="V8127" t="s">
        <v>39</v>
      </c>
      <c r="W8127">
        <v>69</v>
      </c>
      <c r="X8127" t="s">
        <v>328</v>
      </c>
      <c r="Y8127" t="s">
        <v>20170</v>
      </c>
      <c r="Z8127" t="s">
        <v>20171</v>
      </c>
    </row>
    <row r="8128" spans="1:26" x14ac:dyDescent="0.3">
      <c r="A8128">
        <v>547800</v>
      </c>
      <c r="B8128" t="s">
        <v>43</v>
      </c>
      <c r="C8128" t="s">
        <v>21877</v>
      </c>
      <c r="D8128" t="s">
        <v>306</v>
      </c>
      <c r="E8128" t="s">
        <v>21878</v>
      </c>
      <c r="F8128">
        <v>2024</v>
      </c>
      <c r="G8128" t="s">
        <v>21879</v>
      </c>
      <c r="H8128" t="s">
        <v>31</v>
      </c>
      <c r="I8128" t="s">
        <v>32</v>
      </c>
      <c r="J8128" t="s">
        <v>251</v>
      </c>
      <c r="L8128" t="s">
        <v>34</v>
      </c>
      <c r="M8128" t="s">
        <v>20035</v>
      </c>
      <c r="N8128" t="s">
        <v>36</v>
      </c>
      <c r="U8128" t="s">
        <v>432</v>
      </c>
      <c r="V8128" t="s">
        <v>433</v>
      </c>
      <c r="W8128">
        <v>55</v>
      </c>
      <c r="X8128" t="s">
        <v>3154</v>
      </c>
      <c r="Y8128" t="s">
        <v>9623</v>
      </c>
      <c r="Z8128" t="s">
        <v>9624</v>
      </c>
    </row>
    <row r="8129" spans="1:26" x14ac:dyDescent="0.3">
      <c r="A8129">
        <v>547802</v>
      </c>
      <c r="B8129" t="s">
        <v>43</v>
      </c>
      <c r="C8129" t="s">
        <v>21880</v>
      </c>
      <c r="D8129" t="s">
        <v>206</v>
      </c>
      <c r="E8129" t="s">
        <v>4350</v>
      </c>
      <c r="F8129">
        <v>2024</v>
      </c>
      <c r="G8129" t="s">
        <v>21881</v>
      </c>
      <c r="H8129" t="s">
        <v>31</v>
      </c>
      <c r="I8129" t="s">
        <v>32</v>
      </c>
      <c r="J8129" t="s">
        <v>20368</v>
      </c>
      <c r="L8129" t="s">
        <v>34</v>
      </c>
      <c r="M8129" t="s">
        <v>20035</v>
      </c>
      <c r="N8129" t="s">
        <v>36</v>
      </c>
      <c r="U8129" t="s">
        <v>38</v>
      </c>
      <c r="V8129" t="s">
        <v>39</v>
      </c>
      <c r="W8129">
        <v>69</v>
      </c>
      <c r="X8129" t="s">
        <v>328</v>
      </c>
      <c r="Y8129" t="s">
        <v>20170</v>
      </c>
      <c r="Z8129" t="s">
        <v>20171</v>
      </c>
    </row>
    <row r="8130" spans="1:26" x14ac:dyDescent="0.3">
      <c r="A8130">
        <v>547808</v>
      </c>
      <c r="B8130" t="s">
        <v>43</v>
      </c>
      <c r="C8130" t="s">
        <v>21882</v>
      </c>
      <c r="D8130" t="s">
        <v>21883</v>
      </c>
      <c r="E8130" t="s">
        <v>2152</v>
      </c>
      <c r="F8130">
        <v>2024</v>
      </c>
      <c r="G8130" t="s">
        <v>21884</v>
      </c>
      <c r="H8130" t="s">
        <v>31</v>
      </c>
      <c r="I8130" t="s">
        <v>32</v>
      </c>
      <c r="J8130" t="s">
        <v>251</v>
      </c>
      <c r="L8130" t="s">
        <v>34</v>
      </c>
      <c r="M8130" t="s">
        <v>20035</v>
      </c>
      <c r="N8130" t="s">
        <v>36</v>
      </c>
      <c r="U8130" t="s">
        <v>432</v>
      </c>
      <c r="V8130" t="s">
        <v>433</v>
      </c>
      <c r="W8130">
        <v>55</v>
      </c>
      <c r="X8130" t="s">
        <v>3154</v>
      </c>
      <c r="Y8130" t="s">
        <v>9623</v>
      </c>
      <c r="Z8130" t="s">
        <v>9624</v>
      </c>
    </row>
    <row r="8131" spans="1:26" x14ac:dyDescent="0.3">
      <c r="A8131">
        <v>547828</v>
      </c>
      <c r="B8131" t="s">
        <v>43</v>
      </c>
      <c r="C8131" t="s">
        <v>18369</v>
      </c>
      <c r="D8131" t="s">
        <v>1718</v>
      </c>
      <c r="E8131" t="s">
        <v>12063</v>
      </c>
      <c r="F8131">
        <v>2024</v>
      </c>
      <c r="G8131" t="s">
        <v>18370</v>
      </c>
      <c r="H8131" t="s">
        <v>31</v>
      </c>
      <c r="I8131" t="s">
        <v>32</v>
      </c>
      <c r="J8131" t="s">
        <v>3053</v>
      </c>
      <c r="L8131" t="s">
        <v>34</v>
      </c>
      <c r="M8131" t="s">
        <v>20035</v>
      </c>
      <c r="N8131" t="s">
        <v>36</v>
      </c>
      <c r="U8131" t="s">
        <v>833</v>
      </c>
      <c r="V8131" t="s">
        <v>834</v>
      </c>
      <c r="W8131">
        <v>94</v>
      </c>
      <c r="X8131" t="s">
        <v>2177</v>
      </c>
      <c r="Y8131" t="s">
        <v>18371</v>
      </c>
      <c r="Z8131" t="s">
        <v>18372</v>
      </c>
    </row>
    <row r="8132" spans="1:26" x14ac:dyDescent="0.3">
      <c r="A8132">
        <v>547829</v>
      </c>
      <c r="B8132" t="s">
        <v>43</v>
      </c>
      <c r="C8132" t="s">
        <v>18369</v>
      </c>
      <c r="D8132" t="s">
        <v>21885</v>
      </c>
      <c r="E8132" t="s">
        <v>21886</v>
      </c>
      <c r="F8132">
        <v>2024</v>
      </c>
      <c r="G8132" t="s">
        <v>18370</v>
      </c>
      <c r="H8132" t="s">
        <v>31</v>
      </c>
      <c r="I8132" t="s">
        <v>32</v>
      </c>
      <c r="J8132" t="s">
        <v>3053</v>
      </c>
      <c r="L8132" t="s">
        <v>34</v>
      </c>
      <c r="M8132" t="s">
        <v>20035</v>
      </c>
      <c r="N8132" t="s">
        <v>36</v>
      </c>
      <c r="U8132" t="s">
        <v>833</v>
      </c>
      <c r="V8132" t="s">
        <v>834</v>
      </c>
      <c r="W8132">
        <v>94</v>
      </c>
      <c r="X8132" t="s">
        <v>2177</v>
      </c>
      <c r="Y8132" t="s">
        <v>18371</v>
      </c>
      <c r="Z8132" t="s">
        <v>18372</v>
      </c>
    </row>
    <row r="8133" spans="1:26" x14ac:dyDescent="0.3">
      <c r="A8133">
        <v>547842</v>
      </c>
      <c r="B8133" t="s">
        <v>43</v>
      </c>
      <c r="C8133" t="s">
        <v>21887</v>
      </c>
      <c r="D8133" t="s">
        <v>21888</v>
      </c>
      <c r="E8133" t="s">
        <v>21889</v>
      </c>
      <c r="F8133">
        <v>2024</v>
      </c>
      <c r="G8133" t="s">
        <v>21890</v>
      </c>
      <c r="H8133" t="s">
        <v>31</v>
      </c>
      <c r="I8133" t="s">
        <v>32</v>
      </c>
      <c r="J8133" t="s">
        <v>20059</v>
      </c>
      <c r="L8133" t="s">
        <v>34</v>
      </c>
      <c r="M8133" t="s">
        <v>20035</v>
      </c>
      <c r="N8133" t="s">
        <v>36</v>
      </c>
      <c r="U8133" t="s">
        <v>463</v>
      </c>
      <c r="V8133" t="s">
        <v>464</v>
      </c>
      <c r="W8133" t="s">
        <v>465</v>
      </c>
      <c r="X8133" t="s">
        <v>466</v>
      </c>
      <c r="Y8133" t="s">
        <v>467</v>
      </c>
      <c r="Z8133" t="s">
        <v>468</v>
      </c>
    </row>
    <row r="8134" spans="1:26" x14ac:dyDescent="0.3">
      <c r="A8134">
        <v>547889</v>
      </c>
      <c r="B8134" t="s">
        <v>43</v>
      </c>
      <c r="C8134" t="s">
        <v>21891</v>
      </c>
      <c r="D8134" t="s">
        <v>21892</v>
      </c>
      <c r="E8134" t="s">
        <v>12152</v>
      </c>
      <c r="F8134">
        <v>2024</v>
      </c>
      <c r="G8134" t="s">
        <v>9407</v>
      </c>
      <c r="H8134" t="s">
        <v>31</v>
      </c>
      <c r="I8134" t="s">
        <v>32</v>
      </c>
      <c r="J8134" t="s">
        <v>2906</v>
      </c>
      <c r="L8134" t="s">
        <v>34</v>
      </c>
      <c r="M8134" t="s">
        <v>20035</v>
      </c>
      <c r="N8134" t="s">
        <v>36</v>
      </c>
      <c r="U8134" t="s">
        <v>38</v>
      </c>
      <c r="V8134" t="s">
        <v>39</v>
      </c>
      <c r="W8134">
        <v>69</v>
      </c>
      <c r="X8134" t="s">
        <v>328</v>
      </c>
      <c r="Y8134" t="s">
        <v>9410</v>
      </c>
      <c r="Z8134" t="s">
        <v>9411</v>
      </c>
    </row>
    <row r="8135" spans="1:26" x14ac:dyDescent="0.3">
      <c r="A8135">
        <v>547932</v>
      </c>
      <c r="B8135" t="s">
        <v>43</v>
      </c>
      <c r="C8135" t="s">
        <v>21893</v>
      </c>
      <c r="D8135" t="s">
        <v>1484</v>
      </c>
      <c r="E8135" t="s">
        <v>14158</v>
      </c>
      <c r="F8135">
        <v>2024</v>
      </c>
      <c r="G8135" t="s">
        <v>21894</v>
      </c>
      <c r="H8135" t="s">
        <v>31</v>
      </c>
      <c r="I8135" t="s">
        <v>32</v>
      </c>
      <c r="J8135" t="s">
        <v>20059</v>
      </c>
      <c r="L8135" t="s">
        <v>34</v>
      </c>
      <c r="M8135" t="s">
        <v>20035</v>
      </c>
      <c r="N8135" t="s">
        <v>36</v>
      </c>
      <c r="U8135" t="s">
        <v>2275</v>
      </c>
      <c r="V8135" t="s">
        <v>2276</v>
      </c>
      <c r="W8135">
        <v>37</v>
      </c>
      <c r="X8135" t="s">
        <v>3753</v>
      </c>
      <c r="Y8135" t="s">
        <v>18435</v>
      </c>
      <c r="Z8135" t="s">
        <v>18436</v>
      </c>
    </row>
    <row r="8136" spans="1:26" x14ac:dyDescent="0.3">
      <c r="A8136">
        <v>547945</v>
      </c>
      <c r="B8136" t="s">
        <v>26</v>
      </c>
      <c r="C8136" t="s">
        <v>21895</v>
      </c>
      <c r="D8136" t="s">
        <v>6867</v>
      </c>
      <c r="E8136" t="s">
        <v>4332</v>
      </c>
      <c r="F8136">
        <v>2024</v>
      </c>
      <c r="G8136" t="s">
        <v>21896</v>
      </c>
      <c r="H8136" t="s">
        <v>31</v>
      </c>
      <c r="I8136" t="s">
        <v>32</v>
      </c>
      <c r="J8136" t="s">
        <v>20029</v>
      </c>
      <c r="L8136" t="s">
        <v>34</v>
      </c>
      <c r="M8136" t="s">
        <v>20035</v>
      </c>
      <c r="N8136" t="s">
        <v>36</v>
      </c>
      <c r="U8136" t="s">
        <v>965</v>
      </c>
      <c r="V8136" t="s">
        <v>966</v>
      </c>
      <c r="W8136">
        <v>14</v>
      </c>
      <c r="X8136" t="s">
        <v>7868</v>
      </c>
      <c r="Y8136" t="s">
        <v>19035</v>
      </c>
      <c r="Z8136" t="s">
        <v>19036</v>
      </c>
    </row>
    <row r="8137" spans="1:26" x14ac:dyDescent="0.3">
      <c r="A8137">
        <v>547947</v>
      </c>
      <c r="B8137" t="s">
        <v>43</v>
      </c>
      <c r="C8137" t="s">
        <v>21897</v>
      </c>
      <c r="D8137" t="s">
        <v>7222</v>
      </c>
      <c r="E8137" t="s">
        <v>6450</v>
      </c>
      <c r="F8137">
        <v>2024</v>
      </c>
      <c r="G8137" t="s">
        <v>21898</v>
      </c>
      <c r="H8137" t="s">
        <v>31</v>
      </c>
      <c r="I8137" t="s">
        <v>32</v>
      </c>
      <c r="J8137" t="s">
        <v>20133</v>
      </c>
      <c r="L8137" t="s">
        <v>34</v>
      </c>
      <c r="M8137" t="s">
        <v>20035</v>
      </c>
      <c r="N8137" t="s">
        <v>36</v>
      </c>
      <c r="U8137" t="s">
        <v>2275</v>
      </c>
      <c r="V8137" t="s">
        <v>2276</v>
      </c>
      <c r="W8137">
        <v>37</v>
      </c>
      <c r="X8137" t="s">
        <v>3753</v>
      </c>
      <c r="Y8137" t="s">
        <v>18435</v>
      </c>
      <c r="Z8137" t="s">
        <v>18436</v>
      </c>
    </row>
    <row r="8138" spans="1:26" x14ac:dyDescent="0.3">
      <c r="A8138">
        <v>547971</v>
      </c>
      <c r="B8138" t="s">
        <v>43</v>
      </c>
      <c r="C8138" t="s">
        <v>21899</v>
      </c>
      <c r="D8138" t="s">
        <v>3570</v>
      </c>
      <c r="E8138" t="s">
        <v>17481</v>
      </c>
      <c r="F8138">
        <v>2024</v>
      </c>
      <c r="G8138" t="s">
        <v>21900</v>
      </c>
      <c r="H8138" t="s">
        <v>31</v>
      </c>
      <c r="I8138" t="s">
        <v>32</v>
      </c>
      <c r="J8138" t="s">
        <v>251</v>
      </c>
      <c r="L8138" t="s">
        <v>34</v>
      </c>
      <c r="M8138" t="s">
        <v>20035</v>
      </c>
      <c r="N8138" t="s">
        <v>36</v>
      </c>
      <c r="U8138" t="s">
        <v>432</v>
      </c>
      <c r="V8138" t="s">
        <v>433</v>
      </c>
      <c r="W8138">
        <v>55</v>
      </c>
      <c r="X8138" t="s">
        <v>3154</v>
      </c>
      <c r="Y8138" t="s">
        <v>9623</v>
      </c>
      <c r="Z8138" t="s">
        <v>9624</v>
      </c>
    </row>
    <row r="8139" spans="1:26" x14ac:dyDescent="0.3">
      <c r="A8139">
        <v>548094</v>
      </c>
      <c r="B8139" t="s">
        <v>43</v>
      </c>
      <c r="C8139" t="s">
        <v>6345</v>
      </c>
      <c r="D8139" t="s">
        <v>438</v>
      </c>
      <c r="E8139" t="s">
        <v>12706</v>
      </c>
      <c r="F8139">
        <v>2024</v>
      </c>
      <c r="G8139" t="s">
        <v>21901</v>
      </c>
      <c r="H8139" t="s">
        <v>31</v>
      </c>
      <c r="I8139" t="s">
        <v>32</v>
      </c>
      <c r="J8139" t="s">
        <v>20029</v>
      </c>
      <c r="L8139" t="s">
        <v>367</v>
      </c>
      <c r="M8139" t="s">
        <v>20035</v>
      </c>
      <c r="N8139" t="s">
        <v>36</v>
      </c>
      <c r="U8139" t="s">
        <v>38</v>
      </c>
      <c r="V8139" t="s">
        <v>39</v>
      </c>
      <c r="W8139">
        <v>38</v>
      </c>
      <c r="X8139" t="s">
        <v>921</v>
      </c>
      <c r="Y8139" t="s">
        <v>20147</v>
      </c>
      <c r="Z8139" t="s">
        <v>20148</v>
      </c>
    </row>
    <row r="8140" spans="1:26" x14ac:dyDescent="0.3">
      <c r="A8140">
        <v>548130</v>
      </c>
      <c r="B8140" t="s">
        <v>26</v>
      </c>
      <c r="C8140" t="s">
        <v>21902</v>
      </c>
      <c r="D8140" t="s">
        <v>14132</v>
      </c>
      <c r="E8140" t="s">
        <v>9288</v>
      </c>
      <c r="F8140">
        <v>2024</v>
      </c>
      <c r="G8140" t="s">
        <v>21903</v>
      </c>
      <c r="H8140" t="s">
        <v>31</v>
      </c>
      <c r="I8140" t="s">
        <v>32</v>
      </c>
      <c r="J8140" t="s">
        <v>20059</v>
      </c>
      <c r="L8140" t="s">
        <v>34</v>
      </c>
      <c r="M8140" t="s">
        <v>20035</v>
      </c>
      <c r="N8140" t="s">
        <v>36</v>
      </c>
      <c r="U8140" t="s">
        <v>3813</v>
      </c>
      <c r="V8140" t="s">
        <v>3814</v>
      </c>
      <c r="W8140">
        <v>44</v>
      </c>
      <c r="X8140" t="s">
        <v>3815</v>
      </c>
      <c r="Y8140" t="s">
        <v>12900</v>
      </c>
      <c r="Z8140" t="s">
        <v>12901</v>
      </c>
    </row>
    <row r="8141" spans="1:26" x14ac:dyDescent="0.3">
      <c r="A8141">
        <v>548363</v>
      </c>
      <c r="B8141" t="s">
        <v>26</v>
      </c>
      <c r="C8141" t="s">
        <v>21904</v>
      </c>
      <c r="D8141" t="s">
        <v>21905</v>
      </c>
      <c r="E8141" t="s">
        <v>5998</v>
      </c>
      <c r="F8141">
        <v>2024</v>
      </c>
      <c r="G8141" t="s">
        <v>21906</v>
      </c>
      <c r="H8141" t="s">
        <v>31</v>
      </c>
      <c r="I8141" t="s">
        <v>32</v>
      </c>
      <c r="J8141" t="s">
        <v>20432</v>
      </c>
      <c r="L8141" t="s">
        <v>34</v>
      </c>
      <c r="M8141" t="s">
        <v>20035</v>
      </c>
      <c r="N8141" t="s">
        <v>36</v>
      </c>
      <c r="U8141" t="s">
        <v>833</v>
      </c>
      <c r="V8141" t="s">
        <v>834</v>
      </c>
      <c r="W8141">
        <v>91</v>
      </c>
      <c r="X8141" t="s">
        <v>4534</v>
      </c>
      <c r="Y8141" t="s">
        <v>19562</v>
      </c>
      <c r="Z8141" t="s">
        <v>19563</v>
      </c>
    </row>
    <row r="8142" spans="1:26" x14ac:dyDescent="0.3">
      <c r="A8142">
        <v>548509</v>
      </c>
      <c r="B8142" t="s">
        <v>43</v>
      </c>
      <c r="C8142" t="s">
        <v>21907</v>
      </c>
      <c r="D8142" t="s">
        <v>4752</v>
      </c>
      <c r="E8142" t="s">
        <v>21908</v>
      </c>
      <c r="F8142">
        <v>2024</v>
      </c>
      <c r="G8142" t="s">
        <v>21909</v>
      </c>
      <c r="H8142" t="s">
        <v>31</v>
      </c>
      <c r="I8142" t="s">
        <v>32</v>
      </c>
      <c r="J8142" t="s">
        <v>5766</v>
      </c>
      <c r="L8142" t="s">
        <v>34</v>
      </c>
      <c r="M8142" t="s">
        <v>20035</v>
      </c>
      <c r="N8142" t="s">
        <v>36</v>
      </c>
      <c r="U8142" t="s">
        <v>38</v>
      </c>
      <c r="V8142" t="s">
        <v>39</v>
      </c>
      <c r="W8142">
        <v>38</v>
      </c>
      <c r="X8142" t="s">
        <v>921</v>
      </c>
      <c r="Y8142" t="s">
        <v>8303</v>
      </c>
      <c r="Z8142" t="s">
        <v>8304</v>
      </c>
    </row>
    <row r="8143" spans="1:26" x14ac:dyDescent="0.3">
      <c r="A8143">
        <v>548541</v>
      </c>
      <c r="B8143" t="s">
        <v>43</v>
      </c>
      <c r="C8143" t="s">
        <v>14968</v>
      </c>
      <c r="D8143" t="s">
        <v>6831</v>
      </c>
      <c r="E8143" t="s">
        <v>9280</v>
      </c>
      <c r="F8143">
        <v>2024</v>
      </c>
      <c r="G8143" t="s">
        <v>21910</v>
      </c>
      <c r="H8143" t="s">
        <v>31</v>
      </c>
      <c r="I8143" t="s">
        <v>32</v>
      </c>
      <c r="J8143" t="s">
        <v>3053</v>
      </c>
      <c r="L8143" t="s">
        <v>34</v>
      </c>
      <c r="M8143" t="s">
        <v>20035</v>
      </c>
      <c r="N8143" t="s">
        <v>36</v>
      </c>
      <c r="U8143" t="s">
        <v>2873</v>
      </c>
      <c r="V8143" t="s">
        <v>2874</v>
      </c>
      <c r="W8143">
        <v>56</v>
      </c>
      <c r="X8143" t="s">
        <v>2875</v>
      </c>
      <c r="Y8143" t="s">
        <v>3627</v>
      </c>
      <c r="Z8143" t="s">
        <v>3628</v>
      </c>
    </row>
    <row r="8144" spans="1:26" x14ac:dyDescent="0.3">
      <c r="A8144">
        <v>548557</v>
      </c>
      <c r="B8144" t="s">
        <v>43</v>
      </c>
      <c r="C8144" t="s">
        <v>21911</v>
      </c>
      <c r="D8144" t="s">
        <v>990</v>
      </c>
      <c r="E8144" t="s">
        <v>680</v>
      </c>
      <c r="F8144">
        <v>2024</v>
      </c>
      <c r="G8144" t="s">
        <v>21912</v>
      </c>
      <c r="H8144" t="s">
        <v>31</v>
      </c>
      <c r="I8144" t="s">
        <v>32</v>
      </c>
      <c r="J8144" t="s">
        <v>4470</v>
      </c>
      <c r="L8144" t="s">
        <v>34</v>
      </c>
      <c r="M8144" t="s">
        <v>20035</v>
      </c>
      <c r="N8144" t="s">
        <v>36</v>
      </c>
      <c r="U8144" t="s">
        <v>3813</v>
      </c>
      <c r="V8144" t="s">
        <v>3814</v>
      </c>
      <c r="W8144">
        <v>44</v>
      </c>
      <c r="X8144" t="s">
        <v>3815</v>
      </c>
      <c r="Y8144" t="s">
        <v>12922</v>
      </c>
      <c r="Z8144" t="s">
        <v>12923</v>
      </c>
    </row>
    <row r="8145" spans="1:26" x14ac:dyDescent="0.3">
      <c r="A8145">
        <v>548605</v>
      </c>
      <c r="B8145" t="s">
        <v>43</v>
      </c>
      <c r="C8145" t="s">
        <v>21913</v>
      </c>
      <c r="D8145" t="s">
        <v>280</v>
      </c>
      <c r="E8145" t="s">
        <v>115</v>
      </c>
      <c r="F8145">
        <v>2024</v>
      </c>
      <c r="G8145" t="s">
        <v>21914</v>
      </c>
      <c r="H8145" t="s">
        <v>31</v>
      </c>
      <c r="I8145" t="s">
        <v>32</v>
      </c>
      <c r="J8145" t="s">
        <v>1460</v>
      </c>
      <c r="L8145" t="s">
        <v>2697</v>
      </c>
      <c r="M8145" t="s">
        <v>20035</v>
      </c>
      <c r="N8145" t="s">
        <v>36</v>
      </c>
      <c r="U8145" t="s">
        <v>833</v>
      </c>
      <c r="V8145" t="s">
        <v>834</v>
      </c>
      <c r="W8145">
        <v>92</v>
      </c>
      <c r="X8145" t="s">
        <v>1775</v>
      </c>
      <c r="Y8145" t="s">
        <v>10510</v>
      </c>
      <c r="Z8145" t="s">
        <v>10511</v>
      </c>
    </row>
    <row r="8146" spans="1:26" x14ac:dyDescent="0.3">
      <c r="A8146">
        <v>548613</v>
      </c>
      <c r="B8146" t="s">
        <v>26</v>
      </c>
      <c r="C8146" t="s">
        <v>21915</v>
      </c>
      <c r="D8146" t="s">
        <v>5359</v>
      </c>
      <c r="E8146" t="s">
        <v>3966</v>
      </c>
      <c r="F8146">
        <v>2024</v>
      </c>
      <c r="G8146" t="s">
        <v>21916</v>
      </c>
      <c r="H8146" t="s">
        <v>31</v>
      </c>
      <c r="I8146" t="s">
        <v>32</v>
      </c>
      <c r="J8146" t="s">
        <v>20095</v>
      </c>
      <c r="L8146" t="s">
        <v>34</v>
      </c>
      <c r="M8146" t="s">
        <v>20035</v>
      </c>
      <c r="N8146" t="s">
        <v>36</v>
      </c>
      <c r="U8146" t="s">
        <v>800</v>
      </c>
      <c r="V8146" t="s">
        <v>801</v>
      </c>
      <c r="W8146">
        <v>34</v>
      </c>
      <c r="X8146" t="s">
        <v>1632</v>
      </c>
      <c r="Y8146" t="s">
        <v>3203</v>
      </c>
      <c r="Z8146" t="s">
        <v>3204</v>
      </c>
    </row>
    <row r="8147" spans="1:26" x14ac:dyDescent="0.3">
      <c r="A8147">
        <v>548614</v>
      </c>
      <c r="B8147" t="s">
        <v>43</v>
      </c>
      <c r="C8147" t="s">
        <v>21917</v>
      </c>
      <c r="D8147" t="s">
        <v>21918</v>
      </c>
      <c r="E8147" t="s">
        <v>8701</v>
      </c>
      <c r="F8147">
        <v>2024</v>
      </c>
      <c r="G8147" t="s">
        <v>21919</v>
      </c>
      <c r="H8147" t="s">
        <v>31</v>
      </c>
      <c r="I8147" t="s">
        <v>32</v>
      </c>
      <c r="J8147" t="s">
        <v>20239</v>
      </c>
      <c r="L8147" t="s">
        <v>34</v>
      </c>
      <c r="M8147" t="s">
        <v>20035</v>
      </c>
      <c r="N8147" t="s">
        <v>36</v>
      </c>
      <c r="U8147" t="s">
        <v>432</v>
      </c>
      <c r="V8147" t="s">
        <v>433</v>
      </c>
      <c r="W8147">
        <v>52</v>
      </c>
      <c r="X8147" t="s">
        <v>1661</v>
      </c>
      <c r="Y8147" t="s">
        <v>2909</v>
      </c>
      <c r="Z8147" t="s">
        <v>2910</v>
      </c>
    </row>
    <row r="8148" spans="1:26" x14ac:dyDescent="0.3">
      <c r="A8148">
        <v>548661</v>
      </c>
      <c r="B8148" t="s">
        <v>43</v>
      </c>
      <c r="C8148" t="s">
        <v>7289</v>
      </c>
      <c r="D8148" t="s">
        <v>769</v>
      </c>
      <c r="E8148" t="s">
        <v>12187</v>
      </c>
      <c r="F8148">
        <v>2024</v>
      </c>
      <c r="G8148" t="s">
        <v>21920</v>
      </c>
      <c r="H8148" t="s">
        <v>31</v>
      </c>
      <c r="I8148" t="s">
        <v>32</v>
      </c>
      <c r="J8148" t="s">
        <v>20070</v>
      </c>
      <c r="L8148" t="s">
        <v>34</v>
      </c>
      <c r="M8148" t="s">
        <v>20035</v>
      </c>
      <c r="N8148" t="s">
        <v>36</v>
      </c>
      <c r="U8148" t="s">
        <v>525</v>
      </c>
      <c r="V8148" t="s">
        <v>526</v>
      </c>
      <c r="W8148">
        <v>64</v>
      </c>
      <c r="X8148" t="s">
        <v>3792</v>
      </c>
      <c r="Y8148" t="s">
        <v>6646</v>
      </c>
      <c r="Z8148" t="s">
        <v>6647</v>
      </c>
    </row>
    <row r="8149" spans="1:26" x14ac:dyDescent="0.3">
      <c r="A8149">
        <v>548683</v>
      </c>
      <c r="B8149" t="s">
        <v>43</v>
      </c>
      <c r="C8149" t="s">
        <v>20026</v>
      </c>
      <c r="D8149" t="s">
        <v>21921</v>
      </c>
      <c r="E8149" t="s">
        <v>5425</v>
      </c>
      <c r="F8149">
        <v>2024</v>
      </c>
      <c r="G8149" t="s">
        <v>21922</v>
      </c>
      <c r="H8149" t="s">
        <v>31</v>
      </c>
      <c r="I8149" t="s">
        <v>32</v>
      </c>
      <c r="J8149" t="s">
        <v>898</v>
      </c>
      <c r="L8149" t="s">
        <v>34</v>
      </c>
      <c r="M8149" t="s">
        <v>20035</v>
      </c>
      <c r="N8149" t="s">
        <v>36</v>
      </c>
      <c r="U8149" t="s">
        <v>2275</v>
      </c>
      <c r="V8149" t="s">
        <v>2276</v>
      </c>
      <c r="W8149">
        <v>41</v>
      </c>
      <c r="X8149" t="s">
        <v>5475</v>
      </c>
      <c r="Y8149" t="s">
        <v>19798</v>
      </c>
      <c r="Z8149" t="s">
        <v>19799</v>
      </c>
    </row>
    <row r="8150" spans="1:26" x14ac:dyDescent="0.3">
      <c r="A8150">
        <v>548828</v>
      </c>
      <c r="B8150" t="s">
        <v>43</v>
      </c>
      <c r="C8150" t="s">
        <v>21923</v>
      </c>
      <c r="D8150" t="s">
        <v>9372</v>
      </c>
      <c r="E8150" t="s">
        <v>21924</v>
      </c>
      <c r="F8150">
        <v>2024</v>
      </c>
      <c r="G8150" t="s">
        <v>21925</v>
      </c>
      <c r="H8150" t="s">
        <v>31</v>
      </c>
      <c r="I8150" t="s">
        <v>32</v>
      </c>
      <c r="J8150" t="s">
        <v>20070</v>
      </c>
      <c r="L8150" t="s">
        <v>34</v>
      </c>
      <c r="M8150" t="s">
        <v>20035</v>
      </c>
      <c r="N8150" t="s">
        <v>36</v>
      </c>
      <c r="U8150" t="s">
        <v>525</v>
      </c>
      <c r="V8150" t="s">
        <v>526</v>
      </c>
      <c r="W8150">
        <v>64</v>
      </c>
      <c r="X8150" t="s">
        <v>3792</v>
      </c>
      <c r="Y8150" t="s">
        <v>6646</v>
      </c>
      <c r="Z8150" t="s">
        <v>6647</v>
      </c>
    </row>
    <row r="8151" spans="1:26" x14ac:dyDescent="0.3">
      <c r="A8151">
        <v>548932</v>
      </c>
      <c r="B8151" t="s">
        <v>43</v>
      </c>
      <c r="C8151" t="s">
        <v>21926</v>
      </c>
      <c r="D8151" t="s">
        <v>2549</v>
      </c>
      <c r="E8151" t="s">
        <v>342</v>
      </c>
      <c r="F8151">
        <v>2024</v>
      </c>
      <c r="G8151" t="s">
        <v>19565</v>
      </c>
      <c r="H8151" t="s">
        <v>31</v>
      </c>
      <c r="I8151" t="s">
        <v>32</v>
      </c>
      <c r="J8151" t="s">
        <v>20432</v>
      </c>
      <c r="L8151" t="s">
        <v>34</v>
      </c>
      <c r="M8151" t="s">
        <v>20035</v>
      </c>
      <c r="N8151" t="s">
        <v>36</v>
      </c>
      <c r="U8151" t="s">
        <v>833</v>
      </c>
      <c r="V8151" t="s">
        <v>834</v>
      </c>
      <c r="W8151">
        <v>91</v>
      </c>
      <c r="X8151" t="s">
        <v>4534</v>
      </c>
      <c r="Y8151" t="s">
        <v>19562</v>
      </c>
      <c r="Z8151" t="s">
        <v>19563</v>
      </c>
    </row>
    <row r="8152" spans="1:26" x14ac:dyDescent="0.3">
      <c r="A8152">
        <v>548936</v>
      </c>
      <c r="B8152" t="s">
        <v>26</v>
      </c>
      <c r="C8152" t="s">
        <v>21927</v>
      </c>
      <c r="D8152" t="s">
        <v>21928</v>
      </c>
      <c r="E8152" t="s">
        <v>20393</v>
      </c>
      <c r="F8152">
        <v>2024</v>
      </c>
      <c r="G8152" t="s">
        <v>21929</v>
      </c>
      <c r="H8152" t="s">
        <v>31</v>
      </c>
      <c r="I8152" t="s">
        <v>32</v>
      </c>
      <c r="J8152" t="s">
        <v>1081</v>
      </c>
      <c r="L8152" t="s">
        <v>34</v>
      </c>
      <c r="M8152" t="s">
        <v>20035</v>
      </c>
      <c r="N8152" t="s">
        <v>36</v>
      </c>
      <c r="U8152" t="s">
        <v>833</v>
      </c>
      <c r="V8152" t="s">
        <v>834</v>
      </c>
      <c r="W8152">
        <v>91</v>
      </c>
      <c r="X8152" t="s">
        <v>4534</v>
      </c>
      <c r="Y8152" t="s">
        <v>19562</v>
      </c>
      <c r="Z8152" t="s">
        <v>19563</v>
      </c>
    </row>
    <row r="8153" spans="1:26" x14ac:dyDescent="0.3">
      <c r="A8153">
        <v>548946</v>
      </c>
      <c r="B8153" t="s">
        <v>43</v>
      </c>
      <c r="C8153" t="s">
        <v>21930</v>
      </c>
      <c r="D8153" t="s">
        <v>703</v>
      </c>
      <c r="E8153" t="s">
        <v>5231</v>
      </c>
      <c r="F8153">
        <v>2024</v>
      </c>
      <c r="G8153" t="s">
        <v>21931</v>
      </c>
      <c r="H8153" t="s">
        <v>31</v>
      </c>
      <c r="I8153" t="s">
        <v>32</v>
      </c>
      <c r="J8153" t="s">
        <v>1081</v>
      </c>
      <c r="L8153" t="s">
        <v>34</v>
      </c>
      <c r="M8153" t="s">
        <v>20035</v>
      </c>
      <c r="N8153" t="s">
        <v>36</v>
      </c>
      <c r="U8153" t="s">
        <v>833</v>
      </c>
      <c r="V8153" t="s">
        <v>834</v>
      </c>
      <c r="W8153">
        <v>91</v>
      </c>
      <c r="X8153" t="s">
        <v>4534</v>
      </c>
      <c r="Y8153" t="s">
        <v>19562</v>
      </c>
      <c r="Z8153" t="s">
        <v>19563</v>
      </c>
    </row>
    <row r="8154" spans="1:26" x14ac:dyDescent="0.3">
      <c r="A8154">
        <v>548953</v>
      </c>
      <c r="B8154" t="s">
        <v>43</v>
      </c>
      <c r="C8154" t="s">
        <v>21932</v>
      </c>
      <c r="D8154" t="s">
        <v>4099</v>
      </c>
      <c r="E8154" t="s">
        <v>4620</v>
      </c>
      <c r="F8154">
        <v>2024</v>
      </c>
      <c r="G8154" t="s">
        <v>21933</v>
      </c>
      <c r="H8154" t="s">
        <v>31</v>
      </c>
      <c r="I8154" t="s">
        <v>32</v>
      </c>
      <c r="J8154" t="s">
        <v>1241</v>
      </c>
      <c r="L8154" t="s">
        <v>34</v>
      </c>
      <c r="M8154" t="s">
        <v>20035</v>
      </c>
      <c r="N8154" t="s">
        <v>36</v>
      </c>
      <c r="U8154" t="s">
        <v>2043</v>
      </c>
      <c r="V8154" t="s">
        <v>2044</v>
      </c>
      <c r="W8154">
        <v>83</v>
      </c>
      <c r="X8154" t="s">
        <v>2342</v>
      </c>
      <c r="Y8154" t="s">
        <v>15756</v>
      </c>
      <c r="Z8154" t="s">
        <v>15757</v>
      </c>
    </row>
    <row r="8155" spans="1:26" x14ac:dyDescent="0.3">
      <c r="A8155">
        <v>548975</v>
      </c>
      <c r="B8155" t="s">
        <v>26</v>
      </c>
      <c r="C8155" t="s">
        <v>21934</v>
      </c>
      <c r="D8155" t="s">
        <v>6874</v>
      </c>
      <c r="E8155" t="s">
        <v>21935</v>
      </c>
      <c r="F8155">
        <v>2024</v>
      </c>
      <c r="G8155" t="s">
        <v>21936</v>
      </c>
      <c r="H8155" t="s">
        <v>31</v>
      </c>
      <c r="I8155" t="s">
        <v>32</v>
      </c>
      <c r="J8155" t="s">
        <v>20070</v>
      </c>
      <c r="L8155" t="s">
        <v>34</v>
      </c>
      <c r="M8155" t="s">
        <v>20035</v>
      </c>
      <c r="N8155" t="s">
        <v>36</v>
      </c>
      <c r="U8155" t="s">
        <v>525</v>
      </c>
      <c r="V8155" t="s">
        <v>526</v>
      </c>
      <c r="W8155">
        <v>64</v>
      </c>
      <c r="X8155" t="s">
        <v>3792</v>
      </c>
      <c r="Y8155" t="s">
        <v>6646</v>
      </c>
      <c r="Z8155" t="s">
        <v>6647</v>
      </c>
    </row>
    <row r="8156" spans="1:26" x14ac:dyDescent="0.3">
      <c r="A8156">
        <v>548979</v>
      </c>
      <c r="B8156" t="s">
        <v>26</v>
      </c>
      <c r="C8156" t="s">
        <v>21937</v>
      </c>
      <c r="D8156" t="s">
        <v>21938</v>
      </c>
      <c r="E8156" t="s">
        <v>17338</v>
      </c>
      <c r="F8156">
        <v>2024</v>
      </c>
      <c r="G8156" t="s">
        <v>21939</v>
      </c>
      <c r="H8156" t="s">
        <v>31</v>
      </c>
      <c r="I8156" t="s">
        <v>32</v>
      </c>
      <c r="J8156" t="s">
        <v>20070</v>
      </c>
      <c r="L8156" t="s">
        <v>34</v>
      </c>
      <c r="M8156" t="s">
        <v>20035</v>
      </c>
      <c r="N8156" t="s">
        <v>36</v>
      </c>
      <c r="U8156" t="s">
        <v>525</v>
      </c>
      <c r="V8156" t="s">
        <v>526</v>
      </c>
      <c r="W8156">
        <v>64</v>
      </c>
      <c r="X8156" t="s">
        <v>3792</v>
      </c>
      <c r="Y8156" t="s">
        <v>6646</v>
      </c>
      <c r="Z8156" t="s">
        <v>6647</v>
      </c>
    </row>
    <row r="8157" spans="1:26" x14ac:dyDescent="0.3">
      <c r="A8157">
        <v>549072</v>
      </c>
      <c r="B8157" t="s">
        <v>43</v>
      </c>
      <c r="C8157" t="s">
        <v>21940</v>
      </c>
      <c r="D8157" t="s">
        <v>9154</v>
      </c>
      <c r="E8157" t="s">
        <v>4043</v>
      </c>
      <c r="F8157">
        <v>2024</v>
      </c>
      <c r="G8157" t="s">
        <v>21941</v>
      </c>
      <c r="H8157" t="s">
        <v>31</v>
      </c>
      <c r="I8157" t="s">
        <v>32</v>
      </c>
      <c r="J8157" t="s">
        <v>942</v>
      </c>
      <c r="L8157" t="s">
        <v>34</v>
      </c>
      <c r="M8157" t="s">
        <v>20035</v>
      </c>
      <c r="N8157" t="s">
        <v>36</v>
      </c>
      <c r="U8157" t="s">
        <v>2275</v>
      </c>
      <c r="V8157" t="s">
        <v>2276</v>
      </c>
      <c r="W8157">
        <v>18</v>
      </c>
      <c r="X8157" t="s">
        <v>7952</v>
      </c>
      <c r="Y8157" t="s">
        <v>7953</v>
      </c>
      <c r="Z8157" t="s">
        <v>7954</v>
      </c>
    </row>
    <row r="8158" spans="1:26" x14ac:dyDescent="0.3">
      <c r="A8158">
        <v>549076</v>
      </c>
      <c r="B8158" t="s">
        <v>43</v>
      </c>
      <c r="C8158" t="s">
        <v>21942</v>
      </c>
      <c r="D8158" t="s">
        <v>1167</v>
      </c>
      <c r="E8158" t="s">
        <v>21943</v>
      </c>
      <c r="F8158">
        <v>2024</v>
      </c>
      <c r="G8158" t="s">
        <v>21944</v>
      </c>
      <c r="H8158" t="s">
        <v>31</v>
      </c>
      <c r="I8158" t="s">
        <v>32</v>
      </c>
      <c r="J8158" t="s">
        <v>942</v>
      </c>
      <c r="L8158" t="s">
        <v>34</v>
      </c>
      <c r="M8158" t="s">
        <v>20035</v>
      </c>
      <c r="N8158" t="s">
        <v>36</v>
      </c>
      <c r="U8158" t="s">
        <v>2275</v>
      </c>
      <c r="V8158" t="s">
        <v>2276</v>
      </c>
      <c r="W8158">
        <v>18</v>
      </c>
      <c r="X8158" t="s">
        <v>7952</v>
      </c>
      <c r="Y8158" t="s">
        <v>7953</v>
      </c>
      <c r="Z8158" t="s">
        <v>7954</v>
      </c>
    </row>
    <row r="8159" spans="1:26" x14ac:dyDescent="0.3">
      <c r="A8159">
        <v>549091</v>
      </c>
      <c r="B8159" t="s">
        <v>43</v>
      </c>
      <c r="C8159" t="s">
        <v>1397</v>
      </c>
      <c r="D8159" t="s">
        <v>259</v>
      </c>
      <c r="E8159" t="s">
        <v>896</v>
      </c>
      <c r="F8159">
        <v>2024</v>
      </c>
      <c r="G8159" t="s">
        <v>21945</v>
      </c>
      <c r="H8159" t="s">
        <v>31</v>
      </c>
      <c r="I8159" t="s">
        <v>32</v>
      </c>
      <c r="J8159" t="s">
        <v>1460</v>
      </c>
      <c r="L8159" t="s">
        <v>34</v>
      </c>
      <c r="M8159" t="s">
        <v>20035</v>
      </c>
      <c r="N8159" t="s">
        <v>36</v>
      </c>
      <c r="U8159" t="s">
        <v>463</v>
      </c>
      <c r="V8159" t="s">
        <v>464</v>
      </c>
      <c r="W8159">
        <v>62</v>
      </c>
      <c r="X8159" t="s">
        <v>1589</v>
      </c>
      <c r="Y8159" t="s">
        <v>14036</v>
      </c>
      <c r="Z8159" t="s">
        <v>14037</v>
      </c>
    </row>
    <row r="8160" spans="1:26" x14ac:dyDescent="0.3">
      <c r="A8160">
        <v>549199</v>
      </c>
      <c r="B8160" t="s">
        <v>43</v>
      </c>
      <c r="C8160" t="s">
        <v>21946</v>
      </c>
      <c r="D8160" t="s">
        <v>4873</v>
      </c>
      <c r="E8160" t="s">
        <v>2469</v>
      </c>
      <c r="F8160">
        <v>2024</v>
      </c>
      <c r="G8160" t="s">
        <v>21947</v>
      </c>
      <c r="H8160" t="s">
        <v>31</v>
      </c>
      <c r="I8160" t="s">
        <v>32</v>
      </c>
      <c r="J8160" t="s">
        <v>20262</v>
      </c>
      <c r="L8160" t="s">
        <v>34</v>
      </c>
      <c r="M8160" t="s">
        <v>20035</v>
      </c>
      <c r="N8160" t="s">
        <v>36</v>
      </c>
      <c r="U8160" t="s">
        <v>432</v>
      </c>
      <c r="V8160" t="s">
        <v>433</v>
      </c>
      <c r="W8160">
        <v>54</v>
      </c>
      <c r="X8160" t="s">
        <v>434</v>
      </c>
      <c r="Y8160" t="s">
        <v>18569</v>
      </c>
      <c r="Z8160" t="s">
        <v>18570</v>
      </c>
    </row>
    <row r="8161" spans="1:26" x14ac:dyDescent="0.3">
      <c r="A8161">
        <v>549284</v>
      </c>
      <c r="B8161" t="s">
        <v>43</v>
      </c>
      <c r="C8161" t="s">
        <v>19591</v>
      </c>
      <c r="D8161" t="s">
        <v>1942</v>
      </c>
      <c r="E8161" t="s">
        <v>486</v>
      </c>
      <c r="F8161">
        <v>2024</v>
      </c>
      <c r="G8161" t="s">
        <v>19593</v>
      </c>
      <c r="H8161" t="s">
        <v>31</v>
      </c>
      <c r="I8161" t="s">
        <v>32</v>
      </c>
      <c r="J8161" t="s">
        <v>1081</v>
      </c>
      <c r="L8161" t="s">
        <v>34</v>
      </c>
      <c r="M8161" t="s">
        <v>20035</v>
      </c>
      <c r="N8161" t="s">
        <v>36</v>
      </c>
      <c r="U8161" t="s">
        <v>833</v>
      </c>
      <c r="V8161" t="s">
        <v>834</v>
      </c>
      <c r="W8161">
        <v>91</v>
      </c>
      <c r="X8161" t="s">
        <v>4534</v>
      </c>
      <c r="Y8161" t="s">
        <v>19562</v>
      </c>
      <c r="Z8161" t="s">
        <v>19563</v>
      </c>
    </row>
    <row r="8162" spans="1:26" x14ac:dyDescent="0.3">
      <c r="A8162">
        <v>549313</v>
      </c>
      <c r="B8162" t="s">
        <v>26</v>
      </c>
      <c r="C8162" t="s">
        <v>21948</v>
      </c>
      <c r="D8162" t="s">
        <v>997</v>
      </c>
      <c r="E8162" t="s">
        <v>11198</v>
      </c>
      <c r="F8162">
        <v>2024</v>
      </c>
      <c r="G8162" t="s">
        <v>21949</v>
      </c>
      <c r="H8162" t="s">
        <v>31</v>
      </c>
      <c r="I8162" t="s">
        <v>32</v>
      </c>
      <c r="J8162" t="s">
        <v>20029</v>
      </c>
      <c r="L8162" t="s">
        <v>34</v>
      </c>
      <c r="M8162" t="s">
        <v>20035</v>
      </c>
      <c r="N8162" t="s">
        <v>36</v>
      </c>
      <c r="U8162" t="s">
        <v>965</v>
      </c>
      <c r="V8162" t="s">
        <v>966</v>
      </c>
      <c r="W8162">
        <v>14</v>
      </c>
      <c r="X8162" t="s">
        <v>7868</v>
      </c>
      <c r="Y8162" t="s">
        <v>19035</v>
      </c>
      <c r="Z8162" t="s">
        <v>19036</v>
      </c>
    </row>
    <row r="8163" spans="1:26" x14ac:dyDescent="0.3">
      <c r="A8163">
        <v>549334</v>
      </c>
      <c r="B8163" t="s">
        <v>43</v>
      </c>
      <c r="C8163" t="s">
        <v>21950</v>
      </c>
      <c r="D8163" t="s">
        <v>2962</v>
      </c>
      <c r="E8163" t="s">
        <v>6993</v>
      </c>
      <c r="F8163">
        <v>2024</v>
      </c>
      <c r="G8163" t="s">
        <v>21951</v>
      </c>
      <c r="H8163" t="s">
        <v>31</v>
      </c>
      <c r="I8163" t="s">
        <v>32</v>
      </c>
      <c r="J8163" t="s">
        <v>20107</v>
      </c>
      <c r="L8163" t="s">
        <v>34</v>
      </c>
      <c r="M8163" t="s">
        <v>20035</v>
      </c>
      <c r="N8163" t="s">
        <v>36</v>
      </c>
      <c r="U8163" t="s">
        <v>432</v>
      </c>
      <c r="V8163" t="s">
        <v>433</v>
      </c>
      <c r="W8163">
        <v>68</v>
      </c>
      <c r="X8163" t="s">
        <v>3454</v>
      </c>
      <c r="Y8163" t="s">
        <v>8091</v>
      </c>
      <c r="Z8163" t="s">
        <v>8092</v>
      </c>
    </row>
    <row r="8164" spans="1:26" x14ac:dyDescent="0.3">
      <c r="A8164">
        <v>549382</v>
      </c>
      <c r="B8164" t="s">
        <v>43</v>
      </c>
      <c r="C8164" t="s">
        <v>21952</v>
      </c>
      <c r="D8164" t="s">
        <v>1981</v>
      </c>
      <c r="E8164" t="s">
        <v>21953</v>
      </c>
      <c r="F8164">
        <v>2024</v>
      </c>
      <c r="G8164" t="s">
        <v>21954</v>
      </c>
      <c r="H8164" t="s">
        <v>31</v>
      </c>
      <c r="I8164" t="s">
        <v>32</v>
      </c>
      <c r="J8164" t="s">
        <v>942</v>
      </c>
      <c r="L8164" t="s">
        <v>34</v>
      </c>
      <c r="M8164" t="s">
        <v>20035</v>
      </c>
      <c r="N8164" t="s">
        <v>36</v>
      </c>
      <c r="U8164" t="s">
        <v>2275</v>
      </c>
      <c r="V8164" t="s">
        <v>2276</v>
      </c>
      <c r="W8164">
        <v>18</v>
      </c>
      <c r="X8164" t="s">
        <v>7952</v>
      </c>
      <c r="Y8164" t="s">
        <v>7953</v>
      </c>
      <c r="Z8164" t="s">
        <v>7954</v>
      </c>
    </row>
    <row r="8165" spans="1:26" x14ac:dyDescent="0.3">
      <c r="A8165">
        <v>549401</v>
      </c>
      <c r="B8165" t="s">
        <v>43</v>
      </c>
      <c r="C8165" t="s">
        <v>5531</v>
      </c>
      <c r="D8165" t="s">
        <v>6114</v>
      </c>
      <c r="E8165" t="s">
        <v>18712</v>
      </c>
      <c r="F8165">
        <v>2024</v>
      </c>
      <c r="G8165" t="s">
        <v>21955</v>
      </c>
      <c r="H8165" t="s">
        <v>31</v>
      </c>
      <c r="I8165" t="s">
        <v>32</v>
      </c>
      <c r="J8165" t="s">
        <v>20070</v>
      </c>
      <c r="L8165" t="s">
        <v>34</v>
      </c>
      <c r="M8165" t="s">
        <v>20035</v>
      </c>
      <c r="N8165" t="s">
        <v>36</v>
      </c>
      <c r="U8165" t="s">
        <v>525</v>
      </c>
      <c r="V8165" t="s">
        <v>526</v>
      </c>
      <c r="W8165">
        <v>64</v>
      </c>
      <c r="X8165" t="s">
        <v>3792</v>
      </c>
      <c r="Y8165" t="s">
        <v>6646</v>
      </c>
      <c r="Z8165" t="s">
        <v>6647</v>
      </c>
    </row>
    <row r="8166" spans="1:26" x14ac:dyDescent="0.3">
      <c r="A8166">
        <v>549467</v>
      </c>
      <c r="B8166" t="s">
        <v>43</v>
      </c>
      <c r="C8166" t="s">
        <v>21956</v>
      </c>
      <c r="D8166" t="s">
        <v>240</v>
      </c>
      <c r="E8166" t="s">
        <v>2611</v>
      </c>
      <c r="F8166">
        <v>2024</v>
      </c>
      <c r="G8166" t="s">
        <v>21957</v>
      </c>
      <c r="H8166" t="s">
        <v>31</v>
      </c>
      <c r="I8166" t="s">
        <v>32</v>
      </c>
      <c r="J8166" t="s">
        <v>1241</v>
      </c>
      <c r="L8166" t="s">
        <v>34</v>
      </c>
      <c r="M8166" t="s">
        <v>20035</v>
      </c>
      <c r="N8166" t="s">
        <v>36</v>
      </c>
      <c r="U8166" t="s">
        <v>38</v>
      </c>
      <c r="V8166" t="s">
        <v>39</v>
      </c>
      <c r="W8166">
        <v>38</v>
      </c>
      <c r="X8166" t="s">
        <v>921</v>
      </c>
      <c r="Y8166" t="s">
        <v>5344</v>
      </c>
      <c r="Z8166" t="s">
        <v>5345</v>
      </c>
    </row>
    <row r="8167" spans="1:26" x14ac:dyDescent="0.3">
      <c r="A8167">
        <v>549468</v>
      </c>
      <c r="B8167" t="s">
        <v>43</v>
      </c>
      <c r="C8167" t="s">
        <v>21956</v>
      </c>
      <c r="D8167" t="s">
        <v>9816</v>
      </c>
      <c r="E8167" t="s">
        <v>6290</v>
      </c>
      <c r="F8167">
        <v>2024</v>
      </c>
      <c r="G8167" t="s">
        <v>21958</v>
      </c>
      <c r="H8167" t="s">
        <v>31</v>
      </c>
      <c r="I8167" t="s">
        <v>32</v>
      </c>
      <c r="J8167" t="s">
        <v>1241</v>
      </c>
      <c r="L8167" t="s">
        <v>34</v>
      </c>
      <c r="M8167" t="s">
        <v>20035</v>
      </c>
      <c r="N8167" t="s">
        <v>36</v>
      </c>
      <c r="U8167" t="s">
        <v>38</v>
      </c>
      <c r="V8167" t="s">
        <v>39</v>
      </c>
      <c r="W8167">
        <v>38</v>
      </c>
      <c r="X8167" t="s">
        <v>921</v>
      </c>
      <c r="Y8167" t="s">
        <v>5344</v>
      </c>
      <c r="Z8167" t="s">
        <v>5345</v>
      </c>
    </row>
    <row r="8168" spans="1:26" x14ac:dyDescent="0.3">
      <c r="A8168">
        <v>549469</v>
      </c>
      <c r="B8168" t="s">
        <v>43</v>
      </c>
      <c r="C8168" t="s">
        <v>21959</v>
      </c>
      <c r="D8168" t="s">
        <v>951</v>
      </c>
      <c r="E8168" t="s">
        <v>13941</v>
      </c>
      <c r="F8168">
        <v>2024</v>
      </c>
      <c r="G8168" t="s">
        <v>21960</v>
      </c>
      <c r="H8168" t="s">
        <v>31</v>
      </c>
      <c r="I8168" t="s">
        <v>32</v>
      </c>
      <c r="J8168" t="s">
        <v>1241</v>
      </c>
      <c r="L8168" t="s">
        <v>34</v>
      </c>
      <c r="M8168" t="s">
        <v>20035</v>
      </c>
      <c r="N8168" t="s">
        <v>36</v>
      </c>
      <c r="U8168" t="s">
        <v>38</v>
      </c>
      <c r="V8168" t="s">
        <v>39</v>
      </c>
      <c r="W8168">
        <v>38</v>
      </c>
      <c r="X8168" t="s">
        <v>921</v>
      </c>
      <c r="Y8168" t="s">
        <v>5344</v>
      </c>
      <c r="Z8168" t="s">
        <v>5345</v>
      </c>
    </row>
    <row r="8169" spans="1:26" x14ac:dyDescent="0.3">
      <c r="A8169">
        <v>549477</v>
      </c>
      <c r="B8169" t="s">
        <v>43</v>
      </c>
      <c r="C8169" t="s">
        <v>21961</v>
      </c>
      <c r="D8169" t="s">
        <v>21962</v>
      </c>
      <c r="E8169" t="s">
        <v>5140</v>
      </c>
      <c r="F8169">
        <v>2024</v>
      </c>
      <c r="G8169" t="s">
        <v>21963</v>
      </c>
      <c r="H8169" t="s">
        <v>31</v>
      </c>
      <c r="I8169" t="s">
        <v>32</v>
      </c>
      <c r="J8169" t="s">
        <v>1241</v>
      </c>
      <c r="L8169" t="s">
        <v>34</v>
      </c>
      <c r="M8169" t="s">
        <v>20035</v>
      </c>
      <c r="N8169" t="s">
        <v>36</v>
      </c>
      <c r="U8169" t="s">
        <v>38</v>
      </c>
      <c r="V8169" t="s">
        <v>39</v>
      </c>
      <c r="W8169">
        <v>38</v>
      </c>
      <c r="X8169" t="s">
        <v>921</v>
      </c>
      <c r="Y8169" t="s">
        <v>5344</v>
      </c>
      <c r="Z8169" t="s">
        <v>5345</v>
      </c>
    </row>
    <row r="8170" spans="1:26" x14ac:dyDescent="0.3">
      <c r="A8170">
        <v>549482</v>
      </c>
      <c r="B8170" t="s">
        <v>43</v>
      </c>
      <c r="C8170" t="s">
        <v>21961</v>
      </c>
      <c r="D8170" t="s">
        <v>3477</v>
      </c>
      <c r="E8170" t="s">
        <v>2294</v>
      </c>
      <c r="F8170">
        <v>2024</v>
      </c>
      <c r="G8170" t="s">
        <v>21964</v>
      </c>
      <c r="H8170" t="s">
        <v>31</v>
      </c>
      <c r="I8170" t="s">
        <v>32</v>
      </c>
      <c r="J8170" t="s">
        <v>1241</v>
      </c>
      <c r="L8170" t="s">
        <v>34</v>
      </c>
      <c r="M8170" t="s">
        <v>20035</v>
      </c>
      <c r="N8170" t="s">
        <v>36</v>
      </c>
      <c r="U8170" t="s">
        <v>38</v>
      </c>
      <c r="V8170" t="s">
        <v>39</v>
      </c>
      <c r="W8170">
        <v>38</v>
      </c>
      <c r="X8170" t="s">
        <v>921</v>
      </c>
      <c r="Y8170" t="s">
        <v>5344</v>
      </c>
      <c r="Z8170" t="s">
        <v>5345</v>
      </c>
    </row>
    <row r="8171" spans="1:26" x14ac:dyDescent="0.3">
      <c r="A8171">
        <v>549483</v>
      </c>
      <c r="B8171" t="s">
        <v>43</v>
      </c>
      <c r="C8171" t="s">
        <v>21965</v>
      </c>
      <c r="D8171" t="s">
        <v>2396</v>
      </c>
      <c r="E8171" t="s">
        <v>1547</v>
      </c>
      <c r="F8171">
        <v>2024</v>
      </c>
      <c r="G8171" t="s">
        <v>21966</v>
      </c>
      <c r="H8171" t="s">
        <v>31</v>
      </c>
      <c r="I8171" t="s">
        <v>32</v>
      </c>
      <c r="J8171" t="s">
        <v>21757</v>
      </c>
      <c r="L8171" t="s">
        <v>34</v>
      </c>
      <c r="M8171" t="s">
        <v>20035</v>
      </c>
      <c r="N8171" t="s">
        <v>36</v>
      </c>
      <c r="U8171" t="s">
        <v>2873</v>
      </c>
      <c r="V8171" t="s">
        <v>2874</v>
      </c>
      <c r="W8171">
        <v>56</v>
      </c>
      <c r="X8171" t="s">
        <v>2875</v>
      </c>
      <c r="Y8171" t="s">
        <v>3627</v>
      </c>
      <c r="Z8171" t="s">
        <v>3628</v>
      </c>
    </row>
    <row r="8172" spans="1:26" x14ac:dyDescent="0.3">
      <c r="A8172">
        <v>549484</v>
      </c>
      <c r="B8172" t="s">
        <v>26</v>
      </c>
      <c r="C8172" t="s">
        <v>21967</v>
      </c>
      <c r="D8172" t="s">
        <v>21968</v>
      </c>
      <c r="E8172" t="s">
        <v>3448</v>
      </c>
      <c r="F8172">
        <v>2024</v>
      </c>
      <c r="G8172" t="s">
        <v>21969</v>
      </c>
      <c r="H8172" t="s">
        <v>31</v>
      </c>
      <c r="I8172" t="s">
        <v>32</v>
      </c>
      <c r="J8172" t="s">
        <v>1241</v>
      </c>
      <c r="L8172" t="s">
        <v>34</v>
      </c>
      <c r="M8172" t="s">
        <v>20035</v>
      </c>
      <c r="N8172" t="s">
        <v>36</v>
      </c>
      <c r="U8172" t="s">
        <v>38</v>
      </c>
      <c r="V8172" t="s">
        <v>39</v>
      </c>
      <c r="W8172">
        <v>38</v>
      </c>
      <c r="X8172" t="s">
        <v>921</v>
      </c>
      <c r="Y8172" t="s">
        <v>5344</v>
      </c>
      <c r="Z8172" t="s">
        <v>5345</v>
      </c>
    </row>
    <row r="8173" spans="1:26" x14ac:dyDescent="0.3">
      <c r="A8173">
        <v>549487</v>
      </c>
      <c r="B8173" t="s">
        <v>43</v>
      </c>
      <c r="C8173" t="s">
        <v>21970</v>
      </c>
      <c r="D8173" t="s">
        <v>5970</v>
      </c>
      <c r="E8173" t="s">
        <v>3168</v>
      </c>
      <c r="F8173">
        <v>2024</v>
      </c>
      <c r="G8173" t="s">
        <v>21971</v>
      </c>
      <c r="H8173" t="s">
        <v>31</v>
      </c>
      <c r="I8173" t="s">
        <v>32</v>
      </c>
      <c r="J8173" t="s">
        <v>1241</v>
      </c>
      <c r="L8173" t="s">
        <v>34</v>
      </c>
      <c r="M8173" t="s">
        <v>20035</v>
      </c>
      <c r="N8173" t="s">
        <v>36</v>
      </c>
      <c r="U8173" t="s">
        <v>38</v>
      </c>
      <c r="V8173" t="s">
        <v>39</v>
      </c>
      <c r="W8173">
        <v>38</v>
      </c>
      <c r="X8173" t="s">
        <v>921</v>
      </c>
      <c r="Y8173" t="s">
        <v>5344</v>
      </c>
      <c r="Z8173" t="s">
        <v>5345</v>
      </c>
    </row>
    <row r="8174" spans="1:26" x14ac:dyDescent="0.3">
      <c r="A8174">
        <v>549502</v>
      </c>
      <c r="B8174" t="s">
        <v>43</v>
      </c>
      <c r="C8174" t="s">
        <v>21972</v>
      </c>
      <c r="D8174" t="s">
        <v>3757</v>
      </c>
      <c r="E8174" t="s">
        <v>14979</v>
      </c>
      <c r="F8174">
        <v>2024</v>
      </c>
      <c r="G8174" t="s">
        <v>21973</v>
      </c>
      <c r="H8174" t="s">
        <v>31</v>
      </c>
      <c r="I8174" t="s">
        <v>32</v>
      </c>
      <c r="J8174" t="s">
        <v>3053</v>
      </c>
      <c r="L8174" t="s">
        <v>34</v>
      </c>
      <c r="M8174" t="s">
        <v>20035</v>
      </c>
      <c r="N8174" t="s">
        <v>36</v>
      </c>
      <c r="U8174" t="s">
        <v>2873</v>
      </c>
      <c r="V8174" t="s">
        <v>2874</v>
      </c>
      <c r="W8174">
        <v>56</v>
      </c>
      <c r="X8174" t="s">
        <v>2875</v>
      </c>
      <c r="Y8174" t="s">
        <v>3627</v>
      </c>
      <c r="Z8174" t="s">
        <v>3628</v>
      </c>
    </row>
    <row r="8175" spans="1:26" x14ac:dyDescent="0.3">
      <c r="A8175">
        <v>549548</v>
      </c>
      <c r="B8175" t="s">
        <v>43</v>
      </c>
      <c r="C8175" t="s">
        <v>21974</v>
      </c>
      <c r="D8175" t="s">
        <v>21975</v>
      </c>
      <c r="E8175" t="s">
        <v>8142</v>
      </c>
      <c r="F8175">
        <v>2024</v>
      </c>
      <c r="G8175" t="s">
        <v>21976</v>
      </c>
      <c r="H8175" t="s">
        <v>31</v>
      </c>
      <c r="I8175" t="s">
        <v>32</v>
      </c>
      <c r="J8175" t="s">
        <v>20029</v>
      </c>
      <c r="L8175" t="s">
        <v>34</v>
      </c>
      <c r="M8175" t="s">
        <v>20035</v>
      </c>
      <c r="N8175" t="s">
        <v>36</v>
      </c>
      <c r="U8175" t="s">
        <v>38</v>
      </c>
      <c r="V8175" t="s">
        <v>39</v>
      </c>
      <c r="W8175">
        <v>38</v>
      </c>
      <c r="X8175" t="s">
        <v>921</v>
      </c>
      <c r="Y8175" t="s">
        <v>20147</v>
      </c>
      <c r="Z8175" t="s">
        <v>20148</v>
      </c>
    </row>
    <row r="8176" spans="1:26" x14ac:dyDescent="0.3">
      <c r="A8176">
        <v>549554</v>
      </c>
      <c r="B8176" t="s">
        <v>26</v>
      </c>
      <c r="C8176" t="s">
        <v>21977</v>
      </c>
      <c r="D8176" t="s">
        <v>10151</v>
      </c>
      <c r="E8176" t="s">
        <v>9518</v>
      </c>
      <c r="F8176">
        <v>2024</v>
      </c>
      <c r="G8176" t="s">
        <v>21978</v>
      </c>
      <c r="H8176" t="s">
        <v>31</v>
      </c>
      <c r="I8176" t="s">
        <v>32</v>
      </c>
      <c r="J8176" t="s">
        <v>1241</v>
      </c>
      <c r="L8176" t="s">
        <v>34</v>
      </c>
      <c r="M8176" t="s">
        <v>20035</v>
      </c>
      <c r="N8176" t="s">
        <v>36</v>
      </c>
      <c r="U8176" t="s">
        <v>38</v>
      </c>
      <c r="V8176" t="s">
        <v>39</v>
      </c>
      <c r="W8176">
        <v>38</v>
      </c>
      <c r="X8176" t="s">
        <v>921</v>
      </c>
      <c r="Y8176" t="s">
        <v>5344</v>
      </c>
      <c r="Z8176" t="s">
        <v>5345</v>
      </c>
    </row>
    <row r="8177" spans="1:26" x14ac:dyDescent="0.3">
      <c r="A8177">
        <v>549644</v>
      </c>
      <c r="B8177" t="s">
        <v>26</v>
      </c>
      <c r="C8177" t="s">
        <v>14082</v>
      </c>
      <c r="D8177" t="s">
        <v>21979</v>
      </c>
      <c r="E8177" t="s">
        <v>1161</v>
      </c>
      <c r="F8177">
        <v>2024</v>
      </c>
      <c r="G8177" t="s">
        <v>21980</v>
      </c>
      <c r="H8177" t="s">
        <v>31</v>
      </c>
      <c r="I8177" t="s">
        <v>32</v>
      </c>
      <c r="J8177" t="s">
        <v>1241</v>
      </c>
      <c r="L8177" t="s">
        <v>34</v>
      </c>
      <c r="M8177" t="s">
        <v>20035</v>
      </c>
      <c r="N8177" t="s">
        <v>36</v>
      </c>
      <c r="U8177" t="s">
        <v>800</v>
      </c>
      <c r="V8177" t="s">
        <v>801</v>
      </c>
      <c r="W8177">
        <v>31</v>
      </c>
      <c r="X8177" t="s">
        <v>802</v>
      </c>
      <c r="Y8177" t="s">
        <v>1580</v>
      </c>
      <c r="Z8177" t="s">
        <v>1581</v>
      </c>
    </row>
    <row r="8178" spans="1:26" x14ac:dyDescent="0.3">
      <c r="A8178">
        <v>549731</v>
      </c>
      <c r="B8178" t="s">
        <v>43</v>
      </c>
      <c r="C8178" t="s">
        <v>21981</v>
      </c>
      <c r="D8178" t="s">
        <v>15743</v>
      </c>
      <c r="E8178" t="s">
        <v>11975</v>
      </c>
      <c r="F8178">
        <v>2024</v>
      </c>
      <c r="G8178" t="s">
        <v>21982</v>
      </c>
      <c r="H8178" t="s">
        <v>31</v>
      </c>
      <c r="I8178" t="s">
        <v>32</v>
      </c>
      <c r="J8178" t="s">
        <v>1241</v>
      </c>
      <c r="L8178" t="s">
        <v>34</v>
      </c>
      <c r="M8178" t="s">
        <v>20035</v>
      </c>
      <c r="N8178" t="s">
        <v>36</v>
      </c>
      <c r="U8178" t="s">
        <v>38</v>
      </c>
      <c r="V8178" t="s">
        <v>39</v>
      </c>
      <c r="W8178">
        <v>38</v>
      </c>
      <c r="X8178" t="s">
        <v>921</v>
      </c>
      <c r="Y8178" t="s">
        <v>5344</v>
      </c>
      <c r="Z8178" t="s">
        <v>5345</v>
      </c>
    </row>
    <row r="8179" spans="1:26" x14ac:dyDescent="0.3">
      <c r="A8179">
        <v>549876</v>
      </c>
      <c r="B8179" t="s">
        <v>43</v>
      </c>
      <c r="C8179" t="s">
        <v>21983</v>
      </c>
      <c r="D8179" t="s">
        <v>2816</v>
      </c>
      <c r="E8179" t="s">
        <v>21984</v>
      </c>
      <c r="F8179">
        <v>2024</v>
      </c>
      <c r="G8179" t="s">
        <v>21985</v>
      </c>
      <c r="H8179" t="s">
        <v>31</v>
      </c>
      <c r="I8179" t="s">
        <v>32</v>
      </c>
      <c r="J8179" t="s">
        <v>20239</v>
      </c>
      <c r="L8179" t="s">
        <v>34</v>
      </c>
      <c r="M8179" t="s">
        <v>20035</v>
      </c>
      <c r="N8179" t="s">
        <v>36</v>
      </c>
      <c r="U8179" t="s">
        <v>463</v>
      </c>
      <c r="V8179" t="s">
        <v>464</v>
      </c>
      <c r="W8179">
        <v>60</v>
      </c>
      <c r="X8179" t="s">
        <v>1313</v>
      </c>
      <c r="Y8179" t="s">
        <v>1314</v>
      </c>
      <c r="Z8179" t="s">
        <v>1315</v>
      </c>
    </row>
    <row r="8180" spans="1:26" x14ac:dyDescent="0.3">
      <c r="A8180">
        <v>549924</v>
      </c>
      <c r="B8180" t="s">
        <v>26</v>
      </c>
      <c r="C8180" t="s">
        <v>21986</v>
      </c>
      <c r="D8180" t="s">
        <v>21987</v>
      </c>
      <c r="E8180" t="s">
        <v>21988</v>
      </c>
      <c r="F8180">
        <v>2024</v>
      </c>
      <c r="G8180" t="s">
        <v>21989</v>
      </c>
      <c r="H8180" t="s">
        <v>31</v>
      </c>
      <c r="I8180" t="s">
        <v>32</v>
      </c>
      <c r="J8180" t="s">
        <v>20029</v>
      </c>
      <c r="L8180" t="s">
        <v>34</v>
      </c>
      <c r="M8180" t="s">
        <v>20035</v>
      </c>
      <c r="N8180" t="s">
        <v>36</v>
      </c>
      <c r="U8180" t="s">
        <v>930</v>
      </c>
      <c r="V8180" t="s">
        <v>931</v>
      </c>
      <c r="W8180">
        <v>70</v>
      </c>
      <c r="X8180" t="s">
        <v>18386</v>
      </c>
      <c r="Y8180" t="s">
        <v>18387</v>
      </c>
      <c r="Z8180" t="s">
        <v>18388</v>
      </c>
    </row>
    <row r="8181" spans="1:26" x14ac:dyDescent="0.3">
      <c r="A8181">
        <v>549933</v>
      </c>
      <c r="B8181" t="s">
        <v>43</v>
      </c>
      <c r="C8181" t="s">
        <v>21990</v>
      </c>
      <c r="D8181" t="s">
        <v>17070</v>
      </c>
      <c r="E8181" t="s">
        <v>21991</v>
      </c>
      <c r="F8181">
        <v>2024</v>
      </c>
      <c r="G8181" t="s">
        <v>21992</v>
      </c>
      <c r="H8181" t="s">
        <v>31</v>
      </c>
      <c r="I8181" t="s">
        <v>32</v>
      </c>
      <c r="J8181" t="s">
        <v>20029</v>
      </c>
      <c r="L8181" t="s">
        <v>34</v>
      </c>
      <c r="M8181" t="s">
        <v>20035</v>
      </c>
      <c r="N8181" t="s">
        <v>36</v>
      </c>
      <c r="U8181" t="s">
        <v>930</v>
      </c>
      <c r="V8181" t="s">
        <v>931</v>
      </c>
      <c r="W8181">
        <v>70</v>
      </c>
      <c r="X8181" t="s">
        <v>18386</v>
      </c>
      <c r="Y8181" t="s">
        <v>18387</v>
      </c>
      <c r="Z8181" t="s">
        <v>18388</v>
      </c>
    </row>
    <row r="8182" spans="1:26" x14ac:dyDescent="0.3">
      <c r="A8182">
        <v>549935</v>
      </c>
      <c r="B8182" t="s">
        <v>43</v>
      </c>
      <c r="C8182" t="s">
        <v>21993</v>
      </c>
      <c r="D8182" t="s">
        <v>21994</v>
      </c>
      <c r="E8182" t="s">
        <v>1002</v>
      </c>
      <c r="F8182">
        <v>2024</v>
      </c>
      <c r="G8182" t="s">
        <v>21995</v>
      </c>
      <c r="H8182" t="s">
        <v>31</v>
      </c>
      <c r="I8182" t="s">
        <v>32</v>
      </c>
      <c r="J8182" t="s">
        <v>1241</v>
      </c>
      <c r="L8182" t="s">
        <v>122</v>
      </c>
      <c r="M8182" t="s">
        <v>20035</v>
      </c>
      <c r="N8182" t="s">
        <v>36</v>
      </c>
      <c r="U8182" t="s">
        <v>432</v>
      </c>
      <c r="V8182" t="s">
        <v>433</v>
      </c>
      <c r="W8182">
        <v>57</v>
      </c>
      <c r="X8182" t="s">
        <v>499</v>
      </c>
      <c r="Y8182" t="s">
        <v>4566</v>
      </c>
      <c r="Z8182" t="s">
        <v>4567</v>
      </c>
    </row>
    <row r="8183" spans="1:26" x14ac:dyDescent="0.3">
      <c r="A8183">
        <v>549985</v>
      </c>
      <c r="B8183" t="s">
        <v>43</v>
      </c>
      <c r="C8183" t="s">
        <v>21996</v>
      </c>
      <c r="D8183" t="s">
        <v>7906</v>
      </c>
      <c r="E8183" t="s">
        <v>5150</v>
      </c>
      <c r="F8183">
        <v>2024</v>
      </c>
      <c r="G8183" t="s">
        <v>21997</v>
      </c>
      <c r="H8183" t="s">
        <v>31</v>
      </c>
      <c r="I8183" t="s">
        <v>32</v>
      </c>
      <c r="J8183" t="s">
        <v>20224</v>
      </c>
      <c r="L8183" t="s">
        <v>34</v>
      </c>
      <c r="M8183" t="s">
        <v>20035</v>
      </c>
      <c r="N8183" t="s">
        <v>36</v>
      </c>
      <c r="U8183" t="s">
        <v>463</v>
      </c>
      <c r="V8183" t="s">
        <v>464</v>
      </c>
      <c r="W8183">
        <v>59</v>
      </c>
      <c r="X8183" t="s">
        <v>914</v>
      </c>
      <c r="Y8183" t="s">
        <v>8210</v>
      </c>
      <c r="Z8183" t="s">
        <v>8211</v>
      </c>
    </row>
    <row r="8184" spans="1:26" x14ac:dyDescent="0.3">
      <c r="A8184">
        <v>550146</v>
      </c>
      <c r="B8184" t="s">
        <v>43</v>
      </c>
      <c r="C8184" t="s">
        <v>21998</v>
      </c>
      <c r="D8184" t="s">
        <v>21999</v>
      </c>
      <c r="E8184" t="s">
        <v>14183</v>
      </c>
      <c r="F8184">
        <v>2024</v>
      </c>
      <c r="G8184" t="s">
        <v>22000</v>
      </c>
      <c r="H8184" t="s">
        <v>31</v>
      </c>
      <c r="I8184" t="s">
        <v>32</v>
      </c>
      <c r="J8184" t="s">
        <v>898</v>
      </c>
      <c r="L8184" t="s">
        <v>34</v>
      </c>
      <c r="M8184" t="s">
        <v>20035</v>
      </c>
      <c r="N8184" t="s">
        <v>36</v>
      </c>
      <c r="U8184" t="s">
        <v>2275</v>
      </c>
      <c r="V8184" t="s">
        <v>2276</v>
      </c>
      <c r="W8184">
        <v>41</v>
      </c>
      <c r="X8184" t="s">
        <v>5475</v>
      </c>
      <c r="Y8184" t="s">
        <v>19798</v>
      </c>
      <c r="Z8184" t="s">
        <v>19799</v>
      </c>
    </row>
    <row r="8185" spans="1:26" x14ac:dyDescent="0.3">
      <c r="A8185">
        <v>550151</v>
      </c>
      <c r="B8185" t="s">
        <v>43</v>
      </c>
      <c r="C8185" t="s">
        <v>22001</v>
      </c>
      <c r="D8185" t="s">
        <v>22002</v>
      </c>
      <c r="E8185" t="s">
        <v>6991</v>
      </c>
      <c r="F8185">
        <v>2024</v>
      </c>
      <c r="G8185" t="s">
        <v>22003</v>
      </c>
      <c r="H8185" t="s">
        <v>31</v>
      </c>
      <c r="I8185" t="s">
        <v>32</v>
      </c>
      <c r="J8185" t="s">
        <v>534</v>
      </c>
      <c r="L8185" t="s">
        <v>122</v>
      </c>
      <c r="M8185" t="s">
        <v>20035</v>
      </c>
      <c r="N8185" t="s">
        <v>36</v>
      </c>
      <c r="U8185" t="s">
        <v>432</v>
      </c>
      <c r="V8185" t="s">
        <v>433</v>
      </c>
      <c r="W8185">
        <v>68</v>
      </c>
      <c r="X8185" t="s">
        <v>3454</v>
      </c>
      <c r="Y8185" t="s">
        <v>20893</v>
      </c>
      <c r="Z8185" t="s">
        <v>20894</v>
      </c>
    </row>
    <row r="8186" spans="1:26" x14ac:dyDescent="0.3">
      <c r="A8186">
        <v>550154</v>
      </c>
      <c r="B8186" t="s">
        <v>43</v>
      </c>
      <c r="C8186" t="s">
        <v>22001</v>
      </c>
      <c r="D8186" t="s">
        <v>22004</v>
      </c>
      <c r="E8186" t="s">
        <v>6991</v>
      </c>
      <c r="F8186">
        <v>2024</v>
      </c>
      <c r="G8186" t="s">
        <v>22003</v>
      </c>
      <c r="H8186" t="s">
        <v>31</v>
      </c>
      <c r="I8186" t="s">
        <v>32</v>
      </c>
      <c r="J8186" t="s">
        <v>534</v>
      </c>
      <c r="L8186" t="s">
        <v>122</v>
      </c>
      <c r="M8186" t="s">
        <v>20035</v>
      </c>
      <c r="N8186" t="s">
        <v>36</v>
      </c>
      <c r="U8186" t="s">
        <v>432</v>
      </c>
      <c r="V8186" t="s">
        <v>433</v>
      </c>
      <c r="W8186">
        <v>68</v>
      </c>
      <c r="X8186" t="s">
        <v>3454</v>
      </c>
      <c r="Y8186" t="s">
        <v>20893</v>
      </c>
      <c r="Z8186" t="s">
        <v>20894</v>
      </c>
    </row>
    <row r="8187" spans="1:26" x14ac:dyDescent="0.3">
      <c r="A8187">
        <v>550331</v>
      </c>
      <c r="B8187" t="s">
        <v>43</v>
      </c>
      <c r="C8187" t="s">
        <v>22005</v>
      </c>
      <c r="D8187" t="s">
        <v>240</v>
      </c>
      <c r="E8187" t="s">
        <v>1356</v>
      </c>
      <c r="F8187">
        <v>2024</v>
      </c>
      <c r="G8187" t="s">
        <v>22006</v>
      </c>
      <c r="H8187" t="s">
        <v>31</v>
      </c>
      <c r="I8187" t="s">
        <v>32</v>
      </c>
      <c r="J8187" t="s">
        <v>20107</v>
      </c>
      <c r="L8187" t="s">
        <v>34</v>
      </c>
      <c r="M8187" t="s">
        <v>20035</v>
      </c>
      <c r="N8187" t="s">
        <v>36</v>
      </c>
      <c r="U8187" t="s">
        <v>432</v>
      </c>
      <c r="V8187" t="s">
        <v>433</v>
      </c>
      <c r="W8187">
        <v>57</v>
      </c>
      <c r="X8187" t="s">
        <v>499</v>
      </c>
      <c r="Y8187" t="s">
        <v>13965</v>
      </c>
      <c r="Z8187" t="s">
        <v>13966</v>
      </c>
    </row>
    <row r="8188" spans="1:26" x14ac:dyDescent="0.3">
      <c r="A8188">
        <v>550332</v>
      </c>
      <c r="B8188" t="s">
        <v>43</v>
      </c>
      <c r="C8188" t="s">
        <v>22007</v>
      </c>
      <c r="D8188" t="s">
        <v>566</v>
      </c>
      <c r="E8188" t="s">
        <v>22008</v>
      </c>
      <c r="F8188">
        <v>2024</v>
      </c>
      <c r="G8188" t="s">
        <v>22009</v>
      </c>
      <c r="H8188" t="s">
        <v>31</v>
      </c>
      <c r="I8188" t="s">
        <v>32</v>
      </c>
      <c r="J8188" t="s">
        <v>20107</v>
      </c>
      <c r="L8188" t="s">
        <v>34</v>
      </c>
      <c r="M8188" t="s">
        <v>20035</v>
      </c>
      <c r="N8188" t="s">
        <v>36</v>
      </c>
      <c r="U8188" t="s">
        <v>432</v>
      </c>
      <c r="V8188" t="s">
        <v>433</v>
      </c>
      <c r="W8188">
        <v>57</v>
      </c>
      <c r="X8188" t="s">
        <v>499</v>
      </c>
      <c r="Y8188" t="s">
        <v>13965</v>
      </c>
      <c r="Z8188" t="s">
        <v>13966</v>
      </c>
    </row>
    <row r="8189" spans="1:26" x14ac:dyDescent="0.3">
      <c r="A8189">
        <v>550339</v>
      </c>
      <c r="B8189" t="s">
        <v>26</v>
      </c>
      <c r="C8189" t="s">
        <v>22010</v>
      </c>
      <c r="D8189" t="s">
        <v>3250</v>
      </c>
      <c r="E8189" t="s">
        <v>22011</v>
      </c>
      <c r="F8189">
        <v>2024</v>
      </c>
      <c r="G8189" t="s">
        <v>22012</v>
      </c>
      <c r="H8189" t="s">
        <v>31</v>
      </c>
      <c r="I8189" t="s">
        <v>32</v>
      </c>
      <c r="J8189" t="s">
        <v>20107</v>
      </c>
      <c r="L8189" t="s">
        <v>34</v>
      </c>
      <c r="M8189" t="s">
        <v>20035</v>
      </c>
      <c r="N8189" t="s">
        <v>36</v>
      </c>
      <c r="U8189" t="s">
        <v>432</v>
      </c>
      <c r="V8189" t="s">
        <v>433</v>
      </c>
      <c r="W8189">
        <v>57</v>
      </c>
      <c r="X8189" t="s">
        <v>499</v>
      </c>
      <c r="Y8189" t="s">
        <v>13965</v>
      </c>
      <c r="Z8189" t="s">
        <v>13966</v>
      </c>
    </row>
    <row r="8190" spans="1:26" x14ac:dyDescent="0.3">
      <c r="A8190">
        <v>550369</v>
      </c>
      <c r="B8190" t="s">
        <v>43</v>
      </c>
      <c r="C8190" t="s">
        <v>22013</v>
      </c>
      <c r="D8190" t="s">
        <v>3277</v>
      </c>
      <c r="E8190" t="s">
        <v>4747</v>
      </c>
      <c r="F8190">
        <v>2024</v>
      </c>
      <c r="G8190" t="s">
        <v>22014</v>
      </c>
      <c r="H8190" t="s">
        <v>31</v>
      </c>
      <c r="I8190" t="s">
        <v>32</v>
      </c>
      <c r="J8190" t="s">
        <v>20029</v>
      </c>
      <c r="L8190" t="s">
        <v>34</v>
      </c>
      <c r="M8190" t="s">
        <v>20035</v>
      </c>
      <c r="N8190" t="s">
        <v>36</v>
      </c>
      <c r="U8190" t="s">
        <v>965</v>
      </c>
      <c r="V8190" t="s">
        <v>966</v>
      </c>
      <c r="W8190">
        <v>14</v>
      </c>
      <c r="X8190" t="s">
        <v>7868</v>
      </c>
      <c r="Y8190" t="s">
        <v>19035</v>
      </c>
      <c r="Z8190" t="s">
        <v>19036</v>
      </c>
    </row>
    <row r="8191" spans="1:26" x14ac:dyDescent="0.3">
      <c r="A8191">
        <v>550425</v>
      </c>
      <c r="B8191" t="s">
        <v>43</v>
      </c>
      <c r="C8191" t="s">
        <v>22015</v>
      </c>
      <c r="D8191" t="s">
        <v>413</v>
      </c>
      <c r="E8191" t="s">
        <v>22016</v>
      </c>
      <c r="F8191">
        <v>2024</v>
      </c>
      <c r="G8191" t="s">
        <v>22017</v>
      </c>
      <c r="H8191" t="s">
        <v>31</v>
      </c>
      <c r="I8191" t="s">
        <v>32</v>
      </c>
      <c r="J8191" t="s">
        <v>20107</v>
      </c>
      <c r="L8191" t="s">
        <v>34</v>
      </c>
      <c r="M8191" t="s">
        <v>20035</v>
      </c>
      <c r="N8191" t="s">
        <v>36</v>
      </c>
      <c r="U8191" t="s">
        <v>432</v>
      </c>
      <c r="V8191" t="s">
        <v>433</v>
      </c>
      <c r="W8191">
        <v>57</v>
      </c>
      <c r="X8191" t="s">
        <v>499</v>
      </c>
      <c r="Y8191" t="s">
        <v>13965</v>
      </c>
      <c r="Z8191" t="s">
        <v>13966</v>
      </c>
    </row>
    <row r="8192" spans="1:26" x14ac:dyDescent="0.3">
      <c r="A8192">
        <v>550430</v>
      </c>
      <c r="B8192" t="s">
        <v>26</v>
      </c>
      <c r="C8192" t="s">
        <v>22015</v>
      </c>
      <c r="D8192" t="s">
        <v>1950</v>
      </c>
      <c r="E8192" t="s">
        <v>22018</v>
      </c>
      <c r="F8192">
        <v>2024</v>
      </c>
      <c r="G8192" t="s">
        <v>22019</v>
      </c>
      <c r="H8192" t="s">
        <v>31</v>
      </c>
      <c r="I8192" t="s">
        <v>32</v>
      </c>
      <c r="J8192" t="s">
        <v>20107</v>
      </c>
      <c r="L8192" t="s">
        <v>34</v>
      </c>
      <c r="M8192" t="s">
        <v>20035</v>
      </c>
      <c r="N8192" t="s">
        <v>36</v>
      </c>
      <c r="U8192" t="s">
        <v>432</v>
      </c>
      <c r="V8192" t="s">
        <v>433</v>
      </c>
      <c r="W8192">
        <v>57</v>
      </c>
      <c r="X8192" t="s">
        <v>499</v>
      </c>
      <c r="Y8192" t="s">
        <v>13965</v>
      </c>
      <c r="Z8192" t="s">
        <v>13966</v>
      </c>
    </row>
    <row r="8193" spans="1:26" x14ac:dyDescent="0.3">
      <c r="A8193">
        <v>550442</v>
      </c>
      <c r="B8193" t="s">
        <v>43</v>
      </c>
      <c r="C8193" t="s">
        <v>22020</v>
      </c>
      <c r="D8193" t="s">
        <v>1188</v>
      </c>
      <c r="E8193" t="s">
        <v>22021</v>
      </c>
      <c r="F8193">
        <v>2024</v>
      </c>
      <c r="G8193" t="s">
        <v>21715</v>
      </c>
      <c r="H8193" t="s">
        <v>31</v>
      </c>
      <c r="I8193" t="s">
        <v>32</v>
      </c>
      <c r="J8193" t="s">
        <v>89</v>
      </c>
      <c r="L8193" t="s">
        <v>34</v>
      </c>
      <c r="M8193" t="s">
        <v>20035</v>
      </c>
      <c r="N8193" t="s">
        <v>36</v>
      </c>
      <c r="U8193" t="s">
        <v>432</v>
      </c>
      <c r="V8193" t="s">
        <v>433</v>
      </c>
      <c r="W8193">
        <v>55</v>
      </c>
      <c r="X8193" t="s">
        <v>3154</v>
      </c>
      <c r="Y8193" t="s">
        <v>3669</v>
      </c>
      <c r="Z8193" t="s">
        <v>3670</v>
      </c>
    </row>
    <row r="8194" spans="1:26" x14ac:dyDescent="0.3">
      <c r="A8194">
        <v>550618</v>
      </c>
      <c r="B8194" t="s">
        <v>43</v>
      </c>
      <c r="C8194" t="s">
        <v>22022</v>
      </c>
      <c r="D8194" t="s">
        <v>7906</v>
      </c>
      <c r="E8194" t="s">
        <v>1073</v>
      </c>
      <c r="F8194">
        <v>2024</v>
      </c>
      <c r="G8194" t="s">
        <v>22023</v>
      </c>
      <c r="H8194" t="s">
        <v>31</v>
      </c>
      <c r="I8194" t="s">
        <v>32</v>
      </c>
      <c r="J8194" t="s">
        <v>20070</v>
      </c>
      <c r="L8194" t="s">
        <v>34</v>
      </c>
      <c r="M8194" t="s">
        <v>20035</v>
      </c>
      <c r="N8194" t="s">
        <v>36</v>
      </c>
      <c r="U8194" t="s">
        <v>800</v>
      </c>
      <c r="V8194" t="s">
        <v>801</v>
      </c>
      <c r="W8194">
        <v>31</v>
      </c>
      <c r="X8194" t="s">
        <v>802</v>
      </c>
      <c r="Y8194" t="s">
        <v>14419</v>
      </c>
      <c r="Z8194" t="s">
        <v>14420</v>
      </c>
    </row>
    <row r="8195" spans="1:26" x14ac:dyDescent="0.3">
      <c r="A8195">
        <v>550813</v>
      </c>
      <c r="B8195" t="s">
        <v>43</v>
      </c>
      <c r="C8195" t="s">
        <v>8383</v>
      </c>
      <c r="D8195" t="s">
        <v>18849</v>
      </c>
      <c r="E8195" t="s">
        <v>1046</v>
      </c>
      <c r="F8195">
        <v>2024</v>
      </c>
      <c r="G8195" t="s">
        <v>10661</v>
      </c>
      <c r="H8195" t="s">
        <v>31</v>
      </c>
      <c r="I8195" t="s">
        <v>32</v>
      </c>
      <c r="J8195" t="s">
        <v>22024</v>
      </c>
      <c r="M8195" t="s">
        <v>20035</v>
      </c>
      <c r="N8195" t="s">
        <v>36</v>
      </c>
      <c r="U8195" t="s">
        <v>833</v>
      </c>
      <c r="V8195" t="s">
        <v>834</v>
      </c>
      <c r="W8195">
        <v>93</v>
      </c>
      <c r="X8195" t="s">
        <v>4033</v>
      </c>
      <c r="Y8195" t="s">
        <v>10664</v>
      </c>
      <c r="Z8195" t="s">
        <v>10665</v>
      </c>
    </row>
    <row r="8196" spans="1:26" x14ac:dyDescent="0.3">
      <c r="A8196">
        <v>550825</v>
      </c>
      <c r="B8196" t="s">
        <v>43</v>
      </c>
      <c r="C8196" t="s">
        <v>22025</v>
      </c>
      <c r="D8196" t="s">
        <v>22026</v>
      </c>
      <c r="E8196" t="s">
        <v>9299</v>
      </c>
      <c r="F8196">
        <v>2024</v>
      </c>
      <c r="G8196" t="s">
        <v>22027</v>
      </c>
      <c r="H8196" t="s">
        <v>31</v>
      </c>
      <c r="I8196" t="s">
        <v>32</v>
      </c>
      <c r="J8196" t="s">
        <v>4470</v>
      </c>
      <c r="L8196" t="s">
        <v>34</v>
      </c>
      <c r="M8196" t="s">
        <v>20035</v>
      </c>
      <c r="N8196" t="s">
        <v>36</v>
      </c>
      <c r="U8196" t="s">
        <v>3813</v>
      </c>
      <c r="V8196" t="s">
        <v>3814</v>
      </c>
      <c r="W8196">
        <v>44</v>
      </c>
      <c r="X8196" t="s">
        <v>3815</v>
      </c>
      <c r="Y8196" t="s">
        <v>12922</v>
      </c>
      <c r="Z8196" t="s">
        <v>12923</v>
      </c>
    </row>
    <row r="8197" spans="1:26" x14ac:dyDescent="0.3">
      <c r="A8197">
        <v>550871</v>
      </c>
      <c r="B8197" t="s">
        <v>43</v>
      </c>
      <c r="C8197" t="s">
        <v>22028</v>
      </c>
      <c r="D8197" t="s">
        <v>711</v>
      </c>
      <c r="E8197" t="s">
        <v>8403</v>
      </c>
      <c r="F8197">
        <v>2024</v>
      </c>
      <c r="G8197" t="s">
        <v>22029</v>
      </c>
      <c r="H8197" t="s">
        <v>31</v>
      </c>
      <c r="I8197" t="s">
        <v>32</v>
      </c>
      <c r="J8197" t="s">
        <v>20239</v>
      </c>
      <c r="L8197" t="s">
        <v>34</v>
      </c>
      <c r="M8197" t="s">
        <v>20035</v>
      </c>
      <c r="N8197" t="s">
        <v>36</v>
      </c>
      <c r="U8197" t="s">
        <v>463</v>
      </c>
      <c r="V8197" t="s">
        <v>464</v>
      </c>
      <c r="W8197">
        <v>60</v>
      </c>
      <c r="X8197" t="s">
        <v>1313</v>
      </c>
      <c r="Y8197" t="s">
        <v>1314</v>
      </c>
      <c r="Z8197" t="s">
        <v>1315</v>
      </c>
    </row>
    <row r="8198" spans="1:26" x14ac:dyDescent="0.3">
      <c r="A8198">
        <v>551027</v>
      </c>
      <c r="B8198" t="s">
        <v>43</v>
      </c>
      <c r="C8198" t="s">
        <v>22030</v>
      </c>
      <c r="D8198" t="s">
        <v>22031</v>
      </c>
      <c r="E8198" t="s">
        <v>3074</v>
      </c>
      <c r="F8198">
        <v>2024</v>
      </c>
      <c r="G8198" t="s">
        <v>22032</v>
      </c>
      <c r="H8198" t="s">
        <v>31</v>
      </c>
      <c r="I8198" t="s">
        <v>32</v>
      </c>
      <c r="J8198" t="s">
        <v>20070</v>
      </c>
      <c r="L8198" t="s">
        <v>34</v>
      </c>
      <c r="M8198" t="s">
        <v>20035</v>
      </c>
      <c r="N8198" t="s">
        <v>36</v>
      </c>
      <c r="U8198" t="s">
        <v>800</v>
      </c>
      <c r="V8198" t="s">
        <v>801</v>
      </c>
      <c r="W8198">
        <v>31</v>
      </c>
      <c r="X8198" t="s">
        <v>802</v>
      </c>
      <c r="Y8198" t="s">
        <v>14419</v>
      </c>
      <c r="Z8198" t="s">
        <v>14420</v>
      </c>
    </row>
    <row r="8199" spans="1:26" x14ac:dyDescent="0.3">
      <c r="A8199">
        <v>551034</v>
      </c>
      <c r="B8199" t="s">
        <v>43</v>
      </c>
      <c r="C8199" t="s">
        <v>22033</v>
      </c>
      <c r="D8199" t="s">
        <v>2950</v>
      </c>
      <c r="E8199" t="s">
        <v>2498</v>
      </c>
      <c r="F8199">
        <v>2024</v>
      </c>
      <c r="G8199" t="s">
        <v>22034</v>
      </c>
      <c r="H8199" t="s">
        <v>31</v>
      </c>
      <c r="I8199" t="s">
        <v>32</v>
      </c>
      <c r="J8199" t="s">
        <v>20067</v>
      </c>
      <c r="L8199" t="s">
        <v>34</v>
      </c>
      <c r="M8199" t="s">
        <v>20035</v>
      </c>
      <c r="N8199" t="s">
        <v>36</v>
      </c>
      <c r="U8199" t="s">
        <v>965</v>
      </c>
      <c r="V8199" t="s">
        <v>966</v>
      </c>
      <c r="W8199">
        <v>14</v>
      </c>
      <c r="X8199" t="s">
        <v>7868</v>
      </c>
      <c r="Y8199" t="s">
        <v>11942</v>
      </c>
      <c r="Z8199" t="s">
        <v>11943</v>
      </c>
    </row>
    <row r="8200" spans="1:26" x14ac:dyDescent="0.3">
      <c r="A8200">
        <v>551070</v>
      </c>
      <c r="B8200" t="s">
        <v>43</v>
      </c>
      <c r="C8200" t="s">
        <v>22035</v>
      </c>
      <c r="D8200" t="s">
        <v>5123</v>
      </c>
      <c r="E8200" t="s">
        <v>19241</v>
      </c>
      <c r="F8200">
        <v>2024</v>
      </c>
      <c r="G8200" t="s">
        <v>22036</v>
      </c>
      <c r="H8200" t="s">
        <v>31</v>
      </c>
      <c r="I8200" t="s">
        <v>32</v>
      </c>
      <c r="J8200" t="s">
        <v>20082</v>
      </c>
      <c r="L8200" t="s">
        <v>34</v>
      </c>
      <c r="M8200" t="s">
        <v>20035</v>
      </c>
      <c r="N8200" t="s">
        <v>36</v>
      </c>
      <c r="U8200" t="s">
        <v>2275</v>
      </c>
      <c r="V8200" t="s">
        <v>2276</v>
      </c>
      <c r="W8200">
        <v>45</v>
      </c>
      <c r="X8200" t="s">
        <v>2277</v>
      </c>
      <c r="Y8200" t="s">
        <v>20083</v>
      </c>
      <c r="Z8200" t="s">
        <v>20084</v>
      </c>
    </row>
    <row r="8201" spans="1:26" x14ac:dyDescent="0.3">
      <c r="A8201">
        <v>551129</v>
      </c>
      <c r="B8201" t="s">
        <v>43</v>
      </c>
      <c r="C8201" t="s">
        <v>22037</v>
      </c>
      <c r="D8201" t="s">
        <v>867</v>
      </c>
      <c r="E8201" t="s">
        <v>2829</v>
      </c>
      <c r="F8201">
        <v>2024</v>
      </c>
      <c r="G8201" t="s">
        <v>22038</v>
      </c>
      <c r="H8201" t="s">
        <v>31</v>
      </c>
      <c r="I8201" t="s">
        <v>32</v>
      </c>
      <c r="J8201" t="s">
        <v>20110</v>
      </c>
      <c r="L8201" t="s">
        <v>34</v>
      </c>
      <c r="M8201" t="s">
        <v>20035</v>
      </c>
      <c r="N8201" t="s">
        <v>36</v>
      </c>
      <c r="U8201" t="s">
        <v>2275</v>
      </c>
      <c r="V8201" t="s">
        <v>2276</v>
      </c>
      <c r="W8201">
        <v>36</v>
      </c>
      <c r="X8201" t="s">
        <v>5262</v>
      </c>
      <c r="Y8201" t="s">
        <v>6615</v>
      </c>
      <c r="Z8201" t="s">
        <v>6616</v>
      </c>
    </row>
    <row r="8202" spans="1:26" x14ac:dyDescent="0.3">
      <c r="A8202">
        <v>551169</v>
      </c>
      <c r="B8202" t="s">
        <v>43</v>
      </c>
      <c r="C8202" t="s">
        <v>22039</v>
      </c>
      <c r="D8202" t="s">
        <v>2076</v>
      </c>
      <c r="E8202" t="s">
        <v>9214</v>
      </c>
      <c r="F8202">
        <v>2024</v>
      </c>
      <c r="G8202" t="s">
        <v>22040</v>
      </c>
      <c r="H8202" t="s">
        <v>31</v>
      </c>
      <c r="I8202" t="s">
        <v>32</v>
      </c>
      <c r="J8202" t="s">
        <v>22041</v>
      </c>
      <c r="M8202" t="s">
        <v>20035</v>
      </c>
      <c r="N8202" t="s">
        <v>36</v>
      </c>
      <c r="U8202" t="s">
        <v>2275</v>
      </c>
      <c r="V8202" t="s">
        <v>2276</v>
      </c>
      <c r="W8202">
        <v>41</v>
      </c>
      <c r="X8202" t="s">
        <v>5475</v>
      </c>
      <c r="Y8202" t="s">
        <v>13811</v>
      </c>
      <c r="Z8202" t="s">
        <v>13812</v>
      </c>
    </row>
    <row r="8203" spans="1:26" x14ac:dyDescent="0.3">
      <c r="A8203">
        <v>551177</v>
      </c>
      <c r="B8203" t="s">
        <v>43</v>
      </c>
      <c r="C8203" t="s">
        <v>22042</v>
      </c>
      <c r="D8203" t="s">
        <v>1309</v>
      </c>
      <c r="E8203" t="s">
        <v>20689</v>
      </c>
      <c r="F8203">
        <v>2024</v>
      </c>
      <c r="G8203" t="s">
        <v>22043</v>
      </c>
      <c r="H8203" t="s">
        <v>31</v>
      </c>
      <c r="I8203" t="s">
        <v>32</v>
      </c>
      <c r="J8203" t="s">
        <v>1460</v>
      </c>
      <c r="L8203" t="s">
        <v>34</v>
      </c>
      <c r="M8203" t="s">
        <v>20035</v>
      </c>
      <c r="N8203" t="s">
        <v>36</v>
      </c>
      <c r="U8203" t="s">
        <v>833</v>
      </c>
      <c r="V8203" t="s">
        <v>834</v>
      </c>
      <c r="W8203">
        <v>92</v>
      </c>
      <c r="X8203" t="s">
        <v>1775</v>
      </c>
      <c r="Y8203" t="s">
        <v>10510</v>
      </c>
      <c r="Z8203" t="s">
        <v>10511</v>
      </c>
    </row>
    <row r="8204" spans="1:26" x14ac:dyDescent="0.3">
      <c r="A8204">
        <v>551273</v>
      </c>
      <c r="B8204" t="s">
        <v>26</v>
      </c>
      <c r="C8204" t="s">
        <v>22044</v>
      </c>
      <c r="D8204" t="s">
        <v>4391</v>
      </c>
      <c r="E8204" t="s">
        <v>8977</v>
      </c>
      <c r="F8204">
        <v>2024</v>
      </c>
      <c r="G8204" t="s">
        <v>22045</v>
      </c>
      <c r="H8204" t="s">
        <v>31</v>
      </c>
      <c r="I8204" t="s">
        <v>32</v>
      </c>
      <c r="J8204" t="s">
        <v>20136</v>
      </c>
      <c r="L8204" t="s">
        <v>261</v>
      </c>
      <c r="M8204" t="s">
        <v>20035</v>
      </c>
      <c r="N8204" t="s">
        <v>36</v>
      </c>
      <c r="U8204" t="s">
        <v>2275</v>
      </c>
      <c r="V8204" t="s">
        <v>2276</v>
      </c>
      <c r="W8204">
        <v>28</v>
      </c>
      <c r="X8204" t="s">
        <v>2825</v>
      </c>
      <c r="Y8204" t="s">
        <v>2826</v>
      </c>
      <c r="Z8204" t="s">
        <v>2827</v>
      </c>
    </row>
    <row r="8205" spans="1:26" x14ac:dyDescent="0.3">
      <c r="A8205">
        <v>551281</v>
      </c>
      <c r="B8205" t="s">
        <v>43</v>
      </c>
      <c r="C8205" t="s">
        <v>22046</v>
      </c>
      <c r="D8205" t="s">
        <v>1309</v>
      </c>
      <c r="E8205" t="s">
        <v>22047</v>
      </c>
      <c r="F8205">
        <v>2024</v>
      </c>
      <c r="G8205" t="s">
        <v>22048</v>
      </c>
      <c r="H8205" t="s">
        <v>31</v>
      </c>
      <c r="I8205" t="s">
        <v>32</v>
      </c>
      <c r="J8205" t="s">
        <v>898</v>
      </c>
      <c r="L8205" t="s">
        <v>34</v>
      </c>
      <c r="M8205" t="s">
        <v>20035</v>
      </c>
      <c r="N8205" t="s">
        <v>36</v>
      </c>
      <c r="U8205" t="s">
        <v>2275</v>
      </c>
      <c r="V8205" t="s">
        <v>2276</v>
      </c>
      <c r="W8205">
        <v>28</v>
      </c>
      <c r="X8205" t="s">
        <v>2825</v>
      </c>
      <c r="Y8205" t="s">
        <v>2826</v>
      </c>
      <c r="Z8205" t="s">
        <v>2827</v>
      </c>
    </row>
    <row r="8206" spans="1:26" x14ac:dyDescent="0.3">
      <c r="A8206">
        <v>551385</v>
      </c>
      <c r="B8206" t="s">
        <v>43</v>
      </c>
      <c r="C8206" t="s">
        <v>8241</v>
      </c>
      <c r="D8206" t="s">
        <v>7714</v>
      </c>
      <c r="E8206" t="s">
        <v>9704</v>
      </c>
      <c r="F8206">
        <v>2024</v>
      </c>
      <c r="G8206" t="s">
        <v>22049</v>
      </c>
      <c r="H8206" t="s">
        <v>31</v>
      </c>
      <c r="I8206" t="s">
        <v>32</v>
      </c>
      <c r="J8206" t="s">
        <v>625</v>
      </c>
      <c r="L8206" t="s">
        <v>34</v>
      </c>
      <c r="M8206" t="s">
        <v>20035</v>
      </c>
      <c r="N8206" t="s">
        <v>36</v>
      </c>
      <c r="U8206" t="s">
        <v>2043</v>
      </c>
      <c r="V8206" t="s">
        <v>2044</v>
      </c>
      <c r="W8206">
        <v>13</v>
      </c>
      <c r="X8206" t="s">
        <v>2251</v>
      </c>
      <c r="Y8206" t="s">
        <v>14161</v>
      </c>
      <c r="Z8206" t="s">
        <v>14162</v>
      </c>
    </row>
    <row r="8207" spans="1:26" x14ac:dyDescent="0.3">
      <c r="A8207">
        <v>551395</v>
      </c>
      <c r="B8207" t="s">
        <v>43</v>
      </c>
      <c r="C8207" t="s">
        <v>22050</v>
      </c>
      <c r="D8207" t="s">
        <v>22051</v>
      </c>
      <c r="E8207" t="s">
        <v>22052</v>
      </c>
      <c r="F8207">
        <v>2024</v>
      </c>
      <c r="G8207" t="s">
        <v>22053</v>
      </c>
      <c r="H8207" t="s">
        <v>31</v>
      </c>
      <c r="I8207" t="s">
        <v>32</v>
      </c>
      <c r="J8207" t="s">
        <v>4470</v>
      </c>
      <c r="L8207" t="s">
        <v>34</v>
      </c>
      <c r="M8207" t="s">
        <v>20035</v>
      </c>
      <c r="N8207" t="s">
        <v>36</v>
      </c>
      <c r="U8207" t="s">
        <v>3813</v>
      </c>
      <c r="V8207" t="s">
        <v>3814</v>
      </c>
      <c r="W8207">
        <v>44</v>
      </c>
      <c r="X8207" t="s">
        <v>3815</v>
      </c>
      <c r="Y8207" t="s">
        <v>12922</v>
      </c>
      <c r="Z8207" t="s">
        <v>12923</v>
      </c>
    </row>
    <row r="8208" spans="1:26" x14ac:dyDescent="0.3">
      <c r="A8208">
        <v>551420</v>
      </c>
      <c r="B8208" t="s">
        <v>43</v>
      </c>
      <c r="C8208" t="s">
        <v>22054</v>
      </c>
      <c r="D8208" t="s">
        <v>22055</v>
      </c>
      <c r="E8208" t="s">
        <v>3315</v>
      </c>
      <c r="F8208">
        <v>2024</v>
      </c>
      <c r="G8208" t="s">
        <v>22056</v>
      </c>
      <c r="H8208" t="s">
        <v>31</v>
      </c>
      <c r="I8208" t="s">
        <v>32</v>
      </c>
      <c r="J8208" t="s">
        <v>898</v>
      </c>
      <c r="L8208" t="s">
        <v>34</v>
      </c>
      <c r="M8208" t="s">
        <v>20035</v>
      </c>
      <c r="N8208" t="s">
        <v>36</v>
      </c>
      <c r="U8208" t="s">
        <v>2275</v>
      </c>
      <c r="V8208" t="s">
        <v>2276</v>
      </c>
      <c r="W8208">
        <v>41</v>
      </c>
      <c r="X8208" t="s">
        <v>5475</v>
      </c>
      <c r="Y8208" t="s">
        <v>19798</v>
      </c>
      <c r="Z8208" t="s">
        <v>19799</v>
      </c>
    </row>
    <row r="8209" spans="1:26" x14ac:dyDescent="0.3">
      <c r="A8209">
        <v>551434</v>
      </c>
      <c r="B8209" t="s">
        <v>43</v>
      </c>
      <c r="C8209" t="s">
        <v>22057</v>
      </c>
      <c r="D8209" t="s">
        <v>590</v>
      </c>
      <c r="E8209" t="s">
        <v>22058</v>
      </c>
      <c r="F8209">
        <v>2024</v>
      </c>
      <c r="G8209" t="s">
        <v>22059</v>
      </c>
      <c r="H8209" t="s">
        <v>31</v>
      </c>
      <c r="I8209" t="s">
        <v>32</v>
      </c>
      <c r="J8209" t="s">
        <v>1241</v>
      </c>
      <c r="L8209" t="s">
        <v>34</v>
      </c>
      <c r="M8209" t="s">
        <v>20035</v>
      </c>
      <c r="N8209" t="s">
        <v>36</v>
      </c>
      <c r="U8209" t="s">
        <v>432</v>
      </c>
      <c r="V8209" t="s">
        <v>433</v>
      </c>
      <c r="W8209" t="s">
        <v>4635</v>
      </c>
      <c r="X8209" t="s">
        <v>4636</v>
      </c>
      <c r="Y8209" t="s">
        <v>4637</v>
      </c>
      <c r="Z8209" t="s">
        <v>4638</v>
      </c>
    </row>
    <row r="8210" spans="1:26" x14ac:dyDescent="0.3">
      <c r="A8210">
        <v>551450</v>
      </c>
      <c r="B8210" t="s">
        <v>43</v>
      </c>
      <c r="C8210" t="s">
        <v>22060</v>
      </c>
      <c r="D8210" t="s">
        <v>1342</v>
      </c>
      <c r="E8210" t="s">
        <v>1229</v>
      </c>
      <c r="F8210">
        <v>2024</v>
      </c>
      <c r="G8210" t="s">
        <v>22061</v>
      </c>
      <c r="H8210" t="s">
        <v>31</v>
      </c>
      <c r="I8210" t="s">
        <v>32</v>
      </c>
      <c r="J8210" t="s">
        <v>1241</v>
      </c>
      <c r="L8210" t="s">
        <v>34</v>
      </c>
      <c r="M8210" t="s">
        <v>20035</v>
      </c>
      <c r="N8210" t="s">
        <v>36</v>
      </c>
      <c r="U8210" t="s">
        <v>432</v>
      </c>
      <c r="V8210" t="s">
        <v>433</v>
      </c>
      <c r="W8210" t="s">
        <v>4635</v>
      </c>
      <c r="X8210" t="s">
        <v>4636</v>
      </c>
      <c r="Y8210" t="s">
        <v>4637</v>
      </c>
      <c r="Z8210" t="s">
        <v>4638</v>
      </c>
    </row>
    <row r="8211" spans="1:26" x14ac:dyDescent="0.3">
      <c r="A8211">
        <v>551454</v>
      </c>
      <c r="B8211" t="s">
        <v>26</v>
      </c>
      <c r="C8211" t="s">
        <v>18808</v>
      </c>
      <c r="D8211" t="s">
        <v>6663</v>
      </c>
      <c r="E8211" t="s">
        <v>10616</v>
      </c>
      <c r="F8211">
        <v>2024</v>
      </c>
      <c r="G8211" t="s">
        <v>22062</v>
      </c>
      <c r="H8211" t="s">
        <v>31</v>
      </c>
      <c r="I8211" t="s">
        <v>32</v>
      </c>
      <c r="J8211" t="s">
        <v>4470</v>
      </c>
      <c r="L8211" t="s">
        <v>34</v>
      </c>
      <c r="M8211" t="s">
        <v>20035</v>
      </c>
      <c r="N8211" t="s">
        <v>36</v>
      </c>
      <c r="U8211" t="s">
        <v>3813</v>
      </c>
      <c r="V8211" t="s">
        <v>3814</v>
      </c>
      <c r="W8211">
        <v>44</v>
      </c>
      <c r="X8211" t="s">
        <v>3815</v>
      </c>
      <c r="Y8211" t="s">
        <v>12922</v>
      </c>
      <c r="Z8211" t="s">
        <v>12923</v>
      </c>
    </row>
    <row r="8212" spans="1:26" x14ac:dyDescent="0.3">
      <c r="A8212">
        <v>551465</v>
      </c>
      <c r="B8212" t="s">
        <v>26</v>
      </c>
      <c r="C8212" t="s">
        <v>17064</v>
      </c>
      <c r="D8212" t="s">
        <v>4689</v>
      </c>
      <c r="E8212" t="s">
        <v>22063</v>
      </c>
      <c r="F8212">
        <v>2024</v>
      </c>
      <c r="G8212" t="s">
        <v>17065</v>
      </c>
      <c r="H8212" t="s">
        <v>31</v>
      </c>
      <c r="I8212" t="s">
        <v>32</v>
      </c>
      <c r="J8212" t="s">
        <v>1241</v>
      </c>
      <c r="L8212" t="s">
        <v>34</v>
      </c>
      <c r="M8212" t="s">
        <v>20035</v>
      </c>
      <c r="N8212" t="s">
        <v>36</v>
      </c>
      <c r="U8212" t="s">
        <v>432</v>
      </c>
      <c r="V8212" t="s">
        <v>433</v>
      </c>
      <c r="W8212" t="s">
        <v>4635</v>
      </c>
      <c r="X8212" t="s">
        <v>4636</v>
      </c>
      <c r="Y8212" t="s">
        <v>4637</v>
      </c>
      <c r="Z8212" t="s">
        <v>4638</v>
      </c>
    </row>
    <row r="8213" spans="1:26" x14ac:dyDescent="0.3">
      <c r="A8213">
        <v>551469</v>
      </c>
      <c r="B8213" t="s">
        <v>43</v>
      </c>
      <c r="C8213" t="s">
        <v>20631</v>
      </c>
      <c r="D8213" t="s">
        <v>22064</v>
      </c>
      <c r="E8213" t="s">
        <v>22065</v>
      </c>
      <c r="F8213">
        <v>2024</v>
      </c>
      <c r="G8213" t="s">
        <v>20634</v>
      </c>
      <c r="H8213" t="s">
        <v>31</v>
      </c>
      <c r="I8213" t="s">
        <v>32</v>
      </c>
      <c r="J8213" t="s">
        <v>1241</v>
      </c>
      <c r="L8213" t="s">
        <v>34</v>
      </c>
      <c r="M8213" t="s">
        <v>20035</v>
      </c>
      <c r="N8213" t="s">
        <v>36</v>
      </c>
      <c r="U8213" t="s">
        <v>432</v>
      </c>
      <c r="V8213" t="s">
        <v>433</v>
      </c>
      <c r="W8213" t="s">
        <v>4635</v>
      </c>
      <c r="X8213" t="s">
        <v>4636</v>
      </c>
      <c r="Y8213" t="s">
        <v>4637</v>
      </c>
      <c r="Z8213" t="s">
        <v>4638</v>
      </c>
    </row>
    <row r="8214" spans="1:26" x14ac:dyDescent="0.3">
      <c r="A8214">
        <v>551522</v>
      </c>
      <c r="B8214" t="s">
        <v>26</v>
      </c>
      <c r="C8214" t="s">
        <v>3176</v>
      </c>
      <c r="D8214" t="s">
        <v>202</v>
      </c>
      <c r="E8214" t="s">
        <v>17255</v>
      </c>
      <c r="F8214">
        <v>2024</v>
      </c>
      <c r="G8214" t="s">
        <v>22066</v>
      </c>
      <c r="H8214" t="s">
        <v>31</v>
      </c>
      <c r="I8214" t="s">
        <v>32</v>
      </c>
      <c r="J8214" t="s">
        <v>20107</v>
      </c>
      <c r="L8214" t="s">
        <v>34</v>
      </c>
      <c r="M8214" t="s">
        <v>20035</v>
      </c>
      <c r="N8214" t="s">
        <v>36</v>
      </c>
      <c r="U8214" t="s">
        <v>833</v>
      </c>
      <c r="V8214" t="s">
        <v>834</v>
      </c>
      <c r="W8214">
        <v>95</v>
      </c>
      <c r="X8214" t="s">
        <v>3238</v>
      </c>
      <c r="Y8214" t="s">
        <v>3239</v>
      </c>
      <c r="Z8214" t="s">
        <v>3240</v>
      </c>
    </row>
    <row r="8215" spans="1:26" x14ac:dyDescent="0.3">
      <c r="A8215">
        <v>551572</v>
      </c>
      <c r="B8215" t="s">
        <v>43</v>
      </c>
      <c r="C8215" t="s">
        <v>10866</v>
      </c>
      <c r="D8215" t="s">
        <v>1144</v>
      </c>
      <c r="E8215" t="s">
        <v>22067</v>
      </c>
      <c r="F8215">
        <v>2024</v>
      </c>
      <c r="G8215" t="s">
        <v>5319</v>
      </c>
      <c r="H8215" t="s">
        <v>31</v>
      </c>
      <c r="I8215" t="s">
        <v>32</v>
      </c>
      <c r="J8215" t="s">
        <v>20239</v>
      </c>
      <c r="L8215" t="s">
        <v>34</v>
      </c>
      <c r="M8215" t="s">
        <v>20035</v>
      </c>
      <c r="N8215" t="s">
        <v>36</v>
      </c>
      <c r="U8215" t="s">
        <v>463</v>
      </c>
      <c r="V8215" t="s">
        <v>464</v>
      </c>
      <c r="W8215">
        <v>59</v>
      </c>
      <c r="X8215" t="s">
        <v>914</v>
      </c>
      <c r="Y8215" t="s">
        <v>5322</v>
      </c>
      <c r="Z8215" t="s">
        <v>5323</v>
      </c>
    </row>
    <row r="8216" spans="1:26" x14ac:dyDescent="0.3">
      <c r="A8216">
        <v>551577</v>
      </c>
      <c r="B8216" t="s">
        <v>43</v>
      </c>
      <c r="C8216" t="s">
        <v>10866</v>
      </c>
      <c r="D8216" t="s">
        <v>2761</v>
      </c>
      <c r="E8216" t="s">
        <v>22068</v>
      </c>
      <c r="F8216">
        <v>2024</v>
      </c>
      <c r="G8216" t="s">
        <v>5319</v>
      </c>
      <c r="H8216" t="s">
        <v>31</v>
      </c>
      <c r="I8216" t="s">
        <v>32</v>
      </c>
      <c r="J8216" t="s">
        <v>20239</v>
      </c>
      <c r="L8216" t="s">
        <v>34</v>
      </c>
      <c r="M8216" t="s">
        <v>20035</v>
      </c>
      <c r="N8216" t="s">
        <v>36</v>
      </c>
      <c r="U8216" t="s">
        <v>463</v>
      </c>
      <c r="V8216" t="s">
        <v>464</v>
      </c>
      <c r="W8216">
        <v>59</v>
      </c>
      <c r="X8216" t="s">
        <v>914</v>
      </c>
      <c r="Y8216" t="s">
        <v>5322</v>
      </c>
      <c r="Z8216" t="s">
        <v>5323</v>
      </c>
    </row>
    <row r="8217" spans="1:26" x14ac:dyDescent="0.3">
      <c r="A8217">
        <v>551606</v>
      </c>
      <c r="B8217" t="s">
        <v>43</v>
      </c>
      <c r="C8217" t="s">
        <v>21694</v>
      </c>
      <c r="D8217" t="s">
        <v>1873</v>
      </c>
      <c r="E8217" t="s">
        <v>22069</v>
      </c>
      <c r="F8217">
        <v>2024</v>
      </c>
      <c r="G8217" t="s">
        <v>22070</v>
      </c>
      <c r="H8217" t="s">
        <v>31</v>
      </c>
      <c r="I8217" t="s">
        <v>32</v>
      </c>
      <c r="J8217" t="s">
        <v>20070</v>
      </c>
      <c r="L8217" t="s">
        <v>34</v>
      </c>
      <c r="M8217" t="s">
        <v>20035</v>
      </c>
      <c r="N8217" t="s">
        <v>36</v>
      </c>
      <c r="U8217" t="s">
        <v>432</v>
      </c>
      <c r="V8217" t="s">
        <v>433</v>
      </c>
      <c r="W8217">
        <v>54</v>
      </c>
      <c r="X8217" t="s">
        <v>434</v>
      </c>
      <c r="Y8217" t="s">
        <v>4826</v>
      </c>
      <c r="Z8217" t="s">
        <v>4827</v>
      </c>
    </row>
    <row r="8218" spans="1:26" x14ac:dyDescent="0.3">
      <c r="A8218">
        <v>551626</v>
      </c>
      <c r="B8218" t="s">
        <v>43</v>
      </c>
      <c r="C8218" t="s">
        <v>18750</v>
      </c>
      <c r="D8218" t="s">
        <v>2635</v>
      </c>
      <c r="E8218" t="s">
        <v>7122</v>
      </c>
      <c r="F8218">
        <v>2024</v>
      </c>
      <c r="G8218" t="s">
        <v>22071</v>
      </c>
      <c r="H8218" t="s">
        <v>31</v>
      </c>
      <c r="I8218" t="s">
        <v>32</v>
      </c>
      <c r="J8218" t="s">
        <v>2197</v>
      </c>
      <c r="L8218" t="s">
        <v>34</v>
      </c>
      <c r="M8218" t="s">
        <v>20035</v>
      </c>
      <c r="N8218" t="s">
        <v>36</v>
      </c>
      <c r="U8218" t="s">
        <v>800</v>
      </c>
      <c r="V8218" t="s">
        <v>801</v>
      </c>
      <c r="W8218">
        <v>66</v>
      </c>
      <c r="X8218" t="s">
        <v>1118</v>
      </c>
      <c r="Y8218" t="s">
        <v>19640</v>
      </c>
      <c r="Z8218" t="s">
        <v>19641</v>
      </c>
    </row>
    <row r="8219" spans="1:26" x14ac:dyDescent="0.3">
      <c r="A8219">
        <v>551629</v>
      </c>
      <c r="B8219" t="s">
        <v>43</v>
      </c>
      <c r="C8219" t="s">
        <v>15037</v>
      </c>
      <c r="D8219" t="s">
        <v>3693</v>
      </c>
      <c r="E8219" t="s">
        <v>17989</v>
      </c>
      <c r="F8219">
        <v>2024</v>
      </c>
      <c r="G8219" t="s">
        <v>22072</v>
      </c>
      <c r="H8219" t="s">
        <v>31</v>
      </c>
      <c r="I8219" t="s">
        <v>32</v>
      </c>
      <c r="J8219" t="s">
        <v>3419</v>
      </c>
      <c r="L8219" t="s">
        <v>34</v>
      </c>
      <c r="M8219" t="s">
        <v>20035</v>
      </c>
      <c r="N8219" t="s">
        <v>36</v>
      </c>
      <c r="U8219" t="s">
        <v>800</v>
      </c>
      <c r="V8219" t="s">
        <v>801</v>
      </c>
      <c r="W8219">
        <v>66</v>
      </c>
      <c r="X8219" t="s">
        <v>1118</v>
      </c>
      <c r="Y8219" t="s">
        <v>19640</v>
      </c>
      <c r="Z8219" t="s">
        <v>19641</v>
      </c>
    </row>
    <row r="8220" spans="1:26" x14ac:dyDescent="0.3">
      <c r="A8220">
        <v>551773</v>
      </c>
      <c r="B8220" t="s">
        <v>43</v>
      </c>
      <c r="C8220" t="s">
        <v>22073</v>
      </c>
      <c r="D8220" t="s">
        <v>4342</v>
      </c>
      <c r="E8220" t="s">
        <v>542</v>
      </c>
      <c r="F8220">
        <v>2024</v>
      </c>
      <c r="G8220" t="s">
        <v>22074</v>
      </c>
      <c r="H8220" t="s">
        <v>31</v>
      </c>
      <c r="I8220" t="s">
        <v>32</v>
      </c>
      <c r="J8220" t="s">
        <v>898</v>
      </c>
      <c r="L8220" t="s">
        <v>34</v>
      </c>
      <c r="M8220" t="s">
        <v>20035</v>
      </c>
      <c r="N8220" t="s">
        <v>36</v>
      </c>
      <c r="U8220" t="s">
        <v>2275</v>
      </c>
      <c r="V8220" t="s">
        <v>2276</v>
      </c>
      <c r="W8220">
        <v>41</v>
      </c>
      <c r="X8220" t="s">
        <v>5475</v>
      </c>
      <c r="Y8220" t="s">
        <v>19798</v>
      </c>
      <c r="Z8220" t="s">
        <v>19799</v>
      </c>
    </row>
    <row r="8221" spans="1:26" x14ac:dyDescent="0.3">
      <c r="A8221">
        <v>551800</v>
      </c>
      <c r="B8221" t="s">
        <v>26</v>
      </c>
      <c r="C8221" t="s">
        <v>22075</v>
      </c>
      <c r="D8221" t="s">
        <v>1321</v>
      </c>
      <c r="E8221" t="s">
        <v>2239</v>
      </c>
      <c r="F8221">
        <v>2024</v>
      </c>
      <c r="G8221" t="s">
        <v>22076</v>
      </c>
      <c r="H8221" t="s">
        <v>31</v>
      </c>
      <c r="I8221" t="s">
        <v>32</v>
      </c>
      <c r="J8221" t="s">
        <v>20844</v>
      </c>
      <c r="L8221" t="s">
        <v>34</v>
      </c>
      <c r="M8221" t="s">
        <v>20035</v>
      </c>
      <c r="N8221" t="s">
        <v>36</v>
      </c>
      <c r="U8221" t="s">
        <v>965</v>
      </c>
      <c r="V8221" t="s">
        <v>966</v>
      </c>
      <c r="W8221">
        <v>14</v>
      </c>
      <c r="X8221" t="s">
        <v>7868</v>
      </c>
      <c r="Y8221" t="s">
        <v>13449</v>
      </c>
      <c r="Z8221" t="s">
        <v>13450</v>
      </c>
    </row>
    <row r="8222" spans="1:26" x14ac:dyDescent="0.3">
      <c r="A8222">
        <v>551824</v>
      </c>
      <c r="B8222" t="s">
        <v>43</v>
      </c>
      <c r="C8222" t="s">
        <v>22077</v>
      </c>
      <c r="D8222" t="s">
        <v>14355</v>
      </c>
      <c r="E8222" t="s">
        <v>4343</v>
      </c>
      <c r="F8222">
        <v>2024</v>
      </c>
      <c r="G8222" t="s">
        <v>22078</v>
      </c>
      <c r="H8222" t="s">
        <v>31</v>
      </c>
      <c r="I8222" t="s">
        <v>32</v>
      </c>
      <c r="J8222" t="s">
        <v>1138</v>
      </c>
      <c r="L8222" t="s">
        <v>34</v>
      </c>
      <c r="M8222" t="s">
        <v>20035</v>
      </c>
      <c r="N8222" t="s">
        <v>36</v>
      </c>
      <c r="U8222" t="s">
        <v>2275</v>
      </c>
      <c r="V8222" t="s">
        <v>2276</v>
      </c>
      <c r="W8222">
        <v>28</v>
      </c>
      <c r="X8222" t="s">
        <v>2825</v>
      </c>
      <c r="Y8222" t="s">
        <v>20183</v>
      </c>
      <c r="Z8222" t="s">
        <v>20184</v>
      </c>
    </row>
    <row r="8223" spans="1:26" x14ac:dyDescent="0.3">
      <c r="A8223">
        <v>551835</v>
      </c>
      <c r="B8223" t="s">
        <v>43</v>
      </c>
      <c r="C8223" t="s">
        <v>22079</v>
      </c>
      <c r="D8223" t="s">
        <v>3206</v>
      </c>
      <c r="E8223" t="s">
        <v>3779</v>
      </c>
      <c r="F8223">
        <v>2024</v>
      </c>
      <c r="G8223" t="s">
        <v>22080</v>
      </c>
      <c r="H8223" t="s">
        <v>31</v>
      </c>
      <c r="I8223" t="s">
        <v>32</v>
      </c>
      <c r="J8223" t="s">
        <v>20059</v>
      </c>
      <c r="L8223" t="s">
        <v>34</v>
      </c>
      <c r="M8223" t="s">
        <v>20035</v>
      </c>
      <c r="N8223" t="s">
        <v>36</v>
      </c>
      <c r="U8223" t="s">
        <v>3813</v>
      </c>
      <c r="V8223" t="s">
        <v>3814</v>
      </c>
      <c r="W8223">
        <v>44</v>
      </c>
      <c r="X8223" t="s">
        <v>3815</v>
      </c>
      <c r="Y8223" t="s">
        <v>12900</v>
      </c>
      <c r="Z8223" t="s">
        <v>12901</v>
      </c>
    </row>
    <row r="8224" spans="1:26" x14ac:dyDescent="0.3">
      <c r="A8224">
        <v>551866</v>
      </c>
      <c r="B8224" t="s">
        <v>43</v>
      </c>
      <c r="C8224" t="s">
        <v>22081</v>
      </c>
      <c r="D8224" t="s">
        <v>22082</v>
      </c>
      <c r="E8224" t="s">
        <v>22083</v>
      </c>
      <c r="F8224">
        <v>2024</v>
      </c>
      <c r="G8224" t="s">
        <v>22084</v>
      </c>
      <c r="H8224" t="s">
        <v>31</v>
      </c>
      <c r="I8224" t="s">
        <v>32</v>
      </c>
      <c r="J8224" t="s">
        <v>20029</v>
      </c>
      <c r="L8224" t="s">
        <v>34</v>
      </c>
      <c r="M8224" t="s">
        <v>20035</v>
      </c>
      <c r="N8224" t="s">
        <v>36</v>
      </c>
      <c r="U8224" t="s">
        <v>930</v>
      </c>
      <c r="V8224" t="s">
        <v>931</v>
      </c>
      <c r="W8224">
        <v>70</v>
      </c>
      <c r="X8224" t="s">
        <v>18386</v>
      </c>
      <c r="Y8224" t="s">
        <v>18387</v>
      </c>
      <c r="Z8224" t="s">
        <v>18388</v>
      </c>
    </row>
    <row r="8225" spans="1:26" x14ac:dyDescent="0.3">
      <c r="A8225">
        <v>551877</v>
      </c>
      <c r="B8225" t="s">
        <v>43</v>
      </c>
      <c r="C8225" t="s">
        <v>22085</v>
      </c>
      <c r="D8225" t="s">
        <v>22086</v>
      </c>
      <c r="E8225" t="s">
        <v>7299</v>
      </c>
      <c r="F8225">
        <v>2024</v>
      </c>
      <c r="G8225" t="s">
        <v>22087</v>
      </c>
      <c r="H8225" t="s">
        <v>31</v>
      </c>
      <c r="I8225" t="s">
        <v>32</v>
      </c>
      <c r="J8225" t="s">
        <v>20029</v>
      </c>
      <c r="L8225" t="s">
        <v>34</v>
      </c>
      <c r="M8225" t="s">
        <v>20035</v>
      </c>
      <c r="N8225" t="s">
        <v>36</v>
      </c>
      <c r="U8225" t="s">
        <v>930</v>
      </c>
      <c r="V8225" t="s">
        <v>931</v>
      </c>
      <c r="W8225">
        <v>70</v>
      </c>
      <c r="X8225" t="s">
        <v>18386</v>
      </c>
      <c r="Y8225" t="s">
        <v>18387</v>
      </c>
      <c r="Z8225" t="s">
        <v>18388</v>
      </c>
    </row>
    <row r="8226" spans="1:26" x14ac:dyDescent="0.3">
      <c r="A8226">
        <v>551968</v>
      </c>
      <c r="B8226" t="s">
        <v>26</v>
      </c>
      <c r="C8226" t="s">
        <v>22088</v>
      </c>
      <c r="D8226" t="s">
        <v>22089</v>
      </c>
      <c r="E8226" t="s">
        <v>12588</v>
      </c>
      <c r="F8226">
        <v>2024</v>
      </c>
      <c r="G8226" t="s">
        <v>22090</v>
      </c>
      <c r="H8226" t="s">
        <v>31</v>
      </c>
      <c r="I8226" t="s">
        <v>32</v>
      </c>
      <c r="J8226" t="s">
        <v>20063</v>
      </c>
      <c r="L8226" t="s">
        <v>34</v>
      </c>
      <c r="M8226" t="s">
        <v>20035</v>
      </c>
      <c r="N8226" t="s">
        <v>36</v>
      </c>
      <c r="U8226" t="s">
        <v>432</v>
      </c>
      <c r="V8226" t="s">
        <v>433</v>
      </c>
      <c r="W8226">
        <v>54</v>
      </c>
      <c r="X8226" t="s">
        <v>434</v>
      </c>
      <c r="Y8226" t="s">
        <v>1494</v>
      </c>
      <c r="Z8226" t="s">
        <v>1495</v>
      </c>
    </row>
    <row r="8227" spans="1:26" x14ac:dyDescent="0.3">
      <c r="A8227">
        <v>552058</v>
      </c>
      <c r="B8227" t="s">
        <v>43</v>
      </c>
      <c r="C8227" t="s">
        <v>9088</v>
      </c>
      <c r="D8227" t="s">
        <v>2312</v>
      </c>
      <c r="E8227" t="s">
        <v>14618</v>
      </c>
      <c r="F8227">
        <v>2024</v>
      </c>
      <c r="G8227" t="s">
        <v>22091</v>
      </c>
      <c r="H8227" t="s">
        <v>31</v>
      </c>
      <c r="I8227" t="s">
        <v>32</v>
      </c>
      <c r="J8227" t="s">
        <v>810</v>
      </c>
      <c r="L8227" t="s">
        <v>34</v>
      </c>
      <c r="M8227" t="s">
        <v>20035</v>
      </c>
      <c r="N8227" t="s">
        <v>36</v>
      </c>
      <c r="U8227" t="s">
        <v>2275</v>
      </c>
      <c r="V8227" t="s">
        <v>2276</v>
      </c>
      <c r="W8227">
        <v>18</v>
      </c>
      <c r="X8227" t="s">
        <v>7952</v>
      </c>
      <c r="Y8227" t="s">
        <v>16511</v>
      </c>
      <c r="Z8227" t="s">
        <v>16512</v>
      </c>
    </row>
    <row r="8228" spans="1:26" x14ac:dyDescent="0.3">
      <c r="A8228">
        <v>552109</v>
      </c>
      <c r="B8228" t="s">
        <v>43</v>
      </c>
      <c r="C8228" t="s">
        <v>22092</v>
      </c>
      <c r="D8228" t="s">
        <v>2950</v>
      </c>
      <c r="E8228" t="s">
        <v>6794</v>
      </c>
      <c r="F8228">
        <v>2024</v>
      </c>
      <c r="G8228" t="s">
        <v>11105</v>
      </c>
      <c r="H8228" t="s">
        <v>31</v>
      </c>
      <c r="I8228" t="s">
        <v>32</v>
      </c>
      <c r="J8228" t="s">
        <v>20059</v>
      </c>
      <c r="L8228" t="s">
        <v>34</v>
      </c>
      <c r="M8228" t="s">
        <v>20035</v>
      </c>
      <c r="N8228" t="s">
        <v>36</v>
      </c>
      <c r="U8228" t="s">
        <v>463</v>
      </c>
      <c r="V8228" t="s">
        <v>464</v>
      </c>
      <c r="W8228" t="s">
        <v>465</v>
      </c>
      <c r="X8228" t="s">
        <v>466</v>
      </c>
      <c r="Y8228" t="s">
        <v>11108</v>
      </c>
      <c r="Z8228" t="s">
        <v>11109</v>
      </c>
    </row>
    <row r="8229" spans="1:26" x14ac:dyDescent="0.3">
      <c r="A8229">
        <v>552163</v>
      </c>
      <c r="B8229" t="s">
        <v>43</v>
      </c>
      <c r="C8229" t="s">
        <v>22093</v>
      </c>
      <c r="D8229" t="s">
        <v>9478</v>
      </c>
      <c r="E8229" t="s">
        <v>7061</v>
      </c>
      <c r="F8229">
        <v>2024</v>
      </c>
      <c r="G8229" t="s">
        <v>11105</v>
      </c>
      <c r="H8229" t="s">
        <v>31</v>
      </c>
      <c r="I8229" t="s">
        <v>32</v>
      </c>
      <c r="J8229" t="s">
        <v>20059</v>
      </c>
      <c r="L8229" t="s">
        <v>34</v>
      </c>
      <c r="M8229" t="s">
        <v>20035</v>
      </c>
      <c r="N8229" t="s">
        <v>36</v>
      </c>
      <c r="U8229" t="s">
        <v>463</v>
      </c>
      <c r="V8229" t="s">
        <v>464</v>
      </c>
      <c r="W8229" t="s">
        <v>465</v>
      </c>
      <c r="X8229" t="s">
        <v>466</v>
      </c>
      <c r="Y8229" t="s">
        <v>11108</v>
      </c>
      <c r="Z8229" t="s">
        <v>11109</v>
      </c>
    </row>
    <row r="8230" spans="1:26" x14ac:dyDescent="0.3">
      <c r="A8230">
        <v>552203</v>
      </c>
      <c r="B8230" t="s">
        <v>43</v>
      </c>
      <c r="C8230" t="s">
        <v>22094</v>
      </c>
      <c r="D8230" t="s">
        <v>1265</v>
      </c>
      <c r="E8230" t="s">
        <v>22095</v>
      </c>
      <c r="F8230">
        <v>2024</v>
      </c>
      <c r="G8230" t="s">
        <v>22096</v>
      </c>
      <c r="H8230" t="s">
        <v>31</v>
      </c>
      <c r="I8230" t="s">
        <v>32</v>
      </c>
      <c r="J8230" t="s">
        <v>20262</v>
      </c>
      <c r="L8230" t="s">
        <v>34</v>
      </c>
      <c r="M8230" t="s">
        <v>20035</v>
      </c>
      <c r="N8230" t="s">
        <v>36</v>
      </c>
      <c r="U8230" t="s">
        <v>463</v>
      </c>
      <c r="V8230" t="s">
        <v>464</v>
      </c>
      <c r="W8230">
        <v>62</v>
      </c>
      <c r="X8230" t="s">
        <v>1589</v>
      </c>
      <c r="Y8230" t="s">
        <v>5422</v>
      </c>
      <c r="Z8230" t="s">
        <v>5423</v>
      </c>
    </row>
    <row r="8231" spans="1:26" x14ac:dyDescent="0.3">
      <c r="A8231">
        <v>552211</v>
      </c>
      <c r="B8231" t="s">
        <v>43</v>
      </c>
      <c r="C8231" t="s">
        <v>22097</v>
      </c>
      <c r="D8231" t="s">
        <v>1543</v>
      </c>
      <c r="E8231" t="s">
        <v>994</v>
      </c>
      <c r="F8231">
        <v>2024</v>
      </c>
      <c r="G8231" t="s">
        <v>22098</v>
      </c>
      <c r="H8231" t="s">
        <v>31</v>
      </c>
      <c r="I8231" t="s">
        <v>32</v>
      </c>
      <c r="J8231" t="s">
        <v>20262</v>
      </c>
      <c r="L8231" t="s">
        <v>34</v>
      </c>
      <c r="M8231" t="s">
        <v>20035</v>
      </c>
      <c r="N8231" t="s">
        <v>36</v>
      </c>
      <c r="U8231" t="s">
        <v>463</v>
      </c>
      <c r="V8231" t="s">
        <v>464</v>
      </c>
      <c r="W8231">
        <v>62</v>
      </c>
      <c r="X8231" t="s">
        <v>1589</v>
      </c>
      <c r="Y8231" t="s">
        <v>5422</v>
      </c>
      <c r="Z8231" t="s">
        <v>5423</v>
      </c>
    </row>
    <row r="8232" spans="1:26" x14ac:dyDescent="0.3">
      <c r="A8232">
        <v>552229</v>
      </c>
      <c r="B8232" t="s">
        <v>43</v>
      </c>
      <c r="C8232" t="s">
        <v>22099</v>
      </c>
      <c r="D8232" t="s">
        <v>2030</v>
      </c>
      <c r="E8232" t="s">
        <v>583</v>
      </c>
      <c r="F8232">
        <v>2024</v>
      </c>
      <c r="G8232" t="s">
        <v>22100</v>
      </c>
      <c r="H8232" t="s">
        <v>31</v>
      </c>
      <c r="I8232" t="s">
        <v>32</v>
      </c>
      <c r="J8232" t="s">
        <v>20175</v>
      </c>
      <c r="M8232" t="s">
        <v>20035</v>
      </c>
      <c r="N8232" t="s">
        <v>36</v>
      </c>
      <c r="U8232" t="s">
        <v>2275</v>
      </c>
      <c r="V8232" t="s">
        <v>2276</v>
      </c>
      <c r="W8232">
        <v>45</v>
      </c>
      <c r="X8232" t="s">
        <v>2277</v>
      </c>
      <c r="Y8232" t="s">
        <v>20176</v>
      </c>
      <c r="Z8232" t="s">
        <v>20177</v>
      </c>
    </row>
    <row r="8233" spans="1:26" x14ac:dyDescent="0.3">
      <c r="A8233">
        <v>552232</v>
      </c>
      <c r="B8233" t="s">
        <v>43</v>
      </c>
      <c r="C8233" t="s">
        <v>22101</v>
      </c>
      <c r="D8233" t="s">
        <v>9655</v>
      </c>
      <c r="E8233" t="s">
        <v>20809</v>
      </c>
      <c r="F8233">
        <v>2024</v>
      </c>
      <c r="G8233" t="s">
        <v>22102</v>
      </c>
      <c r="H8233" t="s">
        <v>31</v>
      </c>
      <c r="I8233" t="s">
        <v>32</v>
      </c>
      <c r="J8233" t="s">
        <v>20175</v>
      </c>
      <c r="M8233" t="s">
        <v>20035</v>
      </c>
      <c r="N8233" t="s">
        <v>36</v>
      </c>
      <c r="U8233" t="s">
        <v>2275</v>
      </c>
      <c r="V8233" t="s">
        <v>2276</v>
      </c>
      <c r="W8233">
        <v>45</v>
      </c>
      <c r="X8233" t="s">
        <v>2277</v>
      </c>
      <c r="Y8233" t="s">
        <v>20176</v>
      </c>
      <c r="Z8233" t="s">
        <v>20177</v>
      </c>
    </row>
    <row r="8234" spans="1:26" x14ac:dyDescent="0.3">
      <c r="A8234">
        <v>552235</v>
      </c>
      <c r="B8234" t="s">
        <v>26</v>
      </c>
      <c r="C8234" t="s">
        <v>22103</v>
      </c>
      <c r="D8234" t="s">
        <v>642</v>
      </c>
      <c r="E8234" t="s">
        <v>22104</v>
      </c>
      <c r="F8234">
        <v>2024</v>
      </c>
      <c r="G8234" t="s">
        <v>22105</v>
      </c>
      <c r="H8234" t="s">
        <v>31</v>
      </c>
      <c r="I8234" t="s">
        <v>32</v>
      </c>
      <c r="J8234" t="s">
        <v>20175</v>
      </c>
      <c r="M8234" t="s">
        <v>20035</v>
      </c>
      <c r="N8234" t="s">
        <v>36</v>
      </c>
      <c r="U8234" t="s">
        <v>2275</v>
      </c>
      <c r="V8234" t="s">
        <v>2276</v>
      </c>
      <c r="W8234">
        <v>45</v>
      </c>
      <c r="X8234" t="s">
        <v>2277</v>
      </c>
      <c r="Y8234" t="s">
        <v>20176</v>
      </c>
      <c r="Z8234" t="s">
        <v>20177</v>
      </c>
    </row>
    <row r="8235" spans="1:26" x14ac:dyDescent="0.3">
      <c r="A8235">
        <v>552245</v>
      </c>
      <c r="B8235" t="s">
        <v>43</v>
      </c>
      <c r="C8235" t="s">
        <v>22106</v>
      </c>
      <c r="D8235" t="s">
        <v>438</v>
      </c>
      <c r="E8235" t="s">
        <v>7009</v>
      </c>
      <c r="F8235">
        <v>2024</v>
      </c>
      <c r="G8235" t="s">
        <v>22107</v>
      </c>
      <c r="H8235" t="s">
        <v>31</v>
      </c>
      <c r="I8235" t="s">
        <v>32</v>
      </c>
      <c r="J8235" t="s">
        <v>20175</v>
      </c>
      <c r="M8235" t="s">
        <v>20035</v>
      </c>
      <c r="N8235" t="s">
        <v>36</v>
      </c>
      <c r="U8235" t="s">
        <v>2275</v>
      </c>
      <c r="V8235" t="s">
        <v>2276</v>
      </c>
      <c r="W8235">
        <v>45</v>
      </c>
      <c r="X8235" t="s">
        <v>2277</v>
      </c>
      <c r="Y8235" t="s">
        <v>20176</v>
      </c>
      <c r="Z8235" t="s">
        <v>20177</v>
      </c>
    </row>
    <row r="8236" spans="1:26" x14ac:dyDescent="0.3">
      <c r="A8236">
        <v>552252</v>
      </c>
      <c r="B8236" t="s">
        <v>26</v>
      </c>
      <c r="C8236" t="s">
        <v>22108</v>
      </c>
      <c r="D8236" t="s">
        <v>3246</v>
      </c>
      <c r="E8236" t="s">
        <v>278</v>
      </c>
      <c r="F8236">
        <v>2024</v>
      </c>
      <c r="G8236" t="s">
        <v>22109</v>
      </c>
      <c r="H8236" t="s">
        <v>31</v>
      </c>
      <c r="I8236" t="s">
        <v>32</v>
      </c>
      <c r="J8236" t="s">
        <v>20175</v>
      </c>
      <c r="M8236" t="s">
        <v>20035</v>
      </c>
      <c r="N8236" t="s">
        <v>36</v>
      </c>
      <c r="U8236" t="s">
        <v>2275</v>
      </c>
      <c r="V8236" t="s">
        <v>2276</v>
      </c>
      <c r="W8236">
        <v>45</v>
      </c>
      <c r="X8236" t="s">
        <v>2277</v>
      </c>
      <c r="Y8236" t="s">
        <v>20176</v>
      </c>
      <c r="Z8236" t="s">
        <v>20177</v>
      </c>
    </row>
    <row r="8237" spans="1:26" x14ac:dyDescent="0.3">
      <c r="A8237">
        <v>552254</v>
      </c>
      <c r="B8237" t="s">
        <v>26</v>
      </c>
      <c r="C8237" t="s">
        <v>2980</v>
      </c>
      <c r="D8237" t="s">
        <v>1001</v>
      </c>
      <c r="E8237" t="s">
        <v>2409</v>
      </c>
      <c r="F8237">
        <v>2024</v>
      </c>
      <c r="G8237" t="s">
        <v>22110</v>
      </c>
      <c r="H8237" t="s">
        <v>31</v>
      </c>
      <c r="I8237" t="s">
        <v>32</v>
      </c>
      <c r="J8237" t="s">
        <v>20175</v>
      </c>
      <c r="M8237" t="s">
        <v>20035</v>
      </c>
      <c r="N8237" t="s">
        <v>36</v>
      </c>
      <c r="U8237" t="s">
        <v>2275</v>
      </c>
      <c r="V8237" t="s">
        <v>2276</v>
      </c>
      <c r="W8237">
        <v>45</v>
      </c>
      <c r="X8237" t="s">
        <v>2277</v>
      </c>
      <c r="Y8237" t="s">
        <v>20176</v>
      </c>
      <c r="Z8237" t="s">
        <v>20177</v>
      </c>
    </row>
    <row r="8238" spans="1:26" x14ac:dyDescent="0.3">
      <c r="A8238">
        <v>552256</v>
      </c>
      <c r="B8238" t="s">
        <v>43</v>
      </c>
      <c r="C8238" t="s">
        <v>22111</v>
      </c>
      <c r="D8238" t="s">
        <v>3254</v>
      </c>
      <c r="E8238" t="s">
        <v>22112</v>
      </c>
      <c r="F8238">
        <v>2024</v>
      </c>
      <c r="G8238" t="s">
        <v>22113</v>
      </c>
      <c r="H8238" t="s">
        <v>31</v>
      </c>
      <c r="I8238" t="s">
        <v>32</v>
      </c>
      <c r="J8238" t="s">
        <v>20175</v>
      </c>
      <c r="M8238" t="s">
        <v>20035</v>
      </c>
      <c r="N8238" t="s">
        <v>36</v>
      </c>
      <c r="U8238" t="s">
        <v>2275</v>
      </c>
      <c r="V8238" t="s">
        <v>2276</v>
      </c>
      <c r="W8238">
        <v>45</v>
      </c>
      <c r="X8238" t="s">
        <v>2277</v>
      </c>
      <c r="Y8238" t="s">
        <v>20176</v>
      </c>
      <c r="Z8238" t="s">
        <v>20177</v>
      </c>
    </row>
    <row r="8239" spans="1:26" x14ac:dyDescent="0.3">
      <c r="A8239">
        <v>552258</v>
      </c>
      <c r="B8239" t="s">
        <v>43</v>
      </c>
      <c r="C8239" t="s">
        <v>22114</v>
      </c>
      <c r="D8239" t="s">
        <v>7293</v>
      </c>
      <c r="E8239" t="s">
        <v>1262</v>
      </c>
      <c r="F8239">
        <v>2024</v>
      </c>
      <c r="G8239" t="s">
        <v>22115</v>
      </c>
      <c r="H8239" t="s">
        <v>31</v>
      </c>
      <c r="I8239" t="s">
        <v>32</v>
      </c>
      <c r="J8239" t="s">
        <v>5747</v>
      </c>
      <c r="L8239" t="s">
        <v>34</v>
      </c>
      <c r="M8239" t="s">
        <v>20035</v>
      </c>
      <c r="N8239" t="s">
        <v>36</v>
      </c>
      <c r="U8239" t="s">
        <v>833</v>
      </c>
      <c r="V8239" t="s">
        <v>834</v>
      </c>
      <c r="W8239">
        <v>95</v>
      </c>
      <c r="X8239" t="s">
        <v>3238</v>
      </c>
      <c r="Y8239" t="s">
        <v>20539</v>
      </c>
      <c r="Z8239" t="s">
        <v>20540</v>
      </c>
    </row>
    <row r="8240" spans="1:26" x14ac:dyDescent="0.3">
      <c r="A8240">
        <v>552293</v>
      </c>
      <c r="B8240" t="s">
        <v>26</v>
      </c>
      <c r="C8240" t="s">
        <v>22116</v>
      </c>
      <c r="D8240" t="s">
        <v>957</v>
      </c>
      <c r="E8240" t="s">
        <v>8439</v>
      </c>
      <c r="F8240">
        <v>2024</v>
      </c>
      <c r="G8240" t="s">
        <v>22117</v>
      </c>
      <c r="H8240" t="s">
        <v>31</v>
      </c>
      <c r="I8240" t="s">
        <v>32</v>
      </c>
      <c r="J8240" t="s">
        <v>20082</v>
      </c>
      <c r="L8240" t="s">
        <v>261</v>
      </c>
      <c r="M8240" t="s">
        <v>20035</v>
      </c>
      <c r="N8240" t="s">
        <v>36</v>
      </c>
      <c r="U8240" t="s">
        <v>2275</v>
      </c>
      <c r="V8240" t="s">
        <v>2276</v>
      </c>
      <c r="W8240">
        <v>45</v>
      </c>
      <c r="X8240" t="s">
        <v>2277</v>
      </c>
      <c r="Y8240" t="s">
        <v>20083</v>
      </c>
      <c r="Z8240" t="s">
        <v>20084</v>
      </c>
    </row>
    <row r="8241" spans="1:26" x14ac:dyDescent="0.3">
      <c r="A8241">
        <v>552295</v>
      </c>
      <c r="B8241" t="s">
        <v>43</v>
      </c>
      <c r="C8241" t="s">
        <v>22118</v>
      </c>
      <c r="D8241" t="s">
        <v>22119</v>
      </c>
      <c r="E8241" t="s">
        <v>5231</v>
      </c>
      <c r="F8241">
        <v>2024</v>
      </c>
      <c r="G8241" t="s">
        <v>22120</v>
      </c>
      <c r="H8241" t="s">
        <v>31</v>
      </c>
      <c r="I8241" t="s">
        <v>32</v>
      </c>
      <c r="J8241" t="s">
        <v>460</v>
      </c>
      <c r="L8241" t="s">
        <v>34</v>
      </c>
      <c r="M8241" t="s">
        <v>20035</v>
      </c>
      <c r="N8241" t="s">
        <v>36</v>
      </c>
      <c r="U8241" t="s">
        <v>2043</v>
      </c>
      <c r="V8241" t="s">
        <v>2044</v>
      </c>
      <c r="W8241" t="s">
        <v>4937</v>
      </c>
      <c r="X8241" t="s">
        <v>4938</v>
      </c>
      <c r="Y8241" t="s">
        <v>14758</v>
      </c>
      <c r="Z8241" t="s">
        <v>14759</v>
      </c>
    </row>
    <row r="8242" spans="1:26" x14ac:dyDescent="0.3">
      <c r="A8242">
        <v>552333</v>
      </c>
      <c r="B8242" t="s">
        <v>26</v>
      </c>
      <c r="C8242" t="s">
        <v>22121</v>
      </c>
      <c r="D8242" t="s">
        <v>22122</v>
      </c>
      <c r="E8242" t="s">
        <v>7065</v>
      </c>
      <c r="F8242">
        <v>2024</v>
      </c>
      <c r="G8242" t="s">
        <v>22123</v>
      </c>
      <c r="H8242" t="s">
        <v>31</v>
      </c>
      <c r="I8242" t="s">
        <v>32</v>
      </c>
      <c r="J8242" t="s">
        <v>20082</v>
      </c>
      <c r="L8242" t="s">
        <v>34</v>
      </c>
      <c r="M8242" t="s">
        <v>20035</v>
      </c>
      <c r="N8242" t="s">
        <v>36</v>
      </c>
      <c r="U8242" t="s">
        <v>2275</v>
      </c>
      <c r="V8242" t="s">
        <v>2276</v>
      </c>
      <c r="W8242">
        <v>45</v>
      </c>
      <c r="X8242" t="s">
        <v>2277</v>
      </c>
      <c r="Y8242" t="s">
        <v>20083</v>
      </c>
      <c r="Z8242" t="s">
        <v>20084</v>
      </c>
    </row>
    <row r="8243" spans="1:26" x14ac:dyDescent="0.3">
      <c r="A8243">
        <v>552395</v>
      </c>
      <c r="B8243" t="s">
        <v>43</v>
      </c>
      <c r="C8243" t="s">
        <v>22124</v>
      </c>
      <c r="D8243" t="s">
        <v>6183</v>
      </c>
      <c r="E8243" t="s">
        <v>2538</v>
      </c>
      <c r="F8243">
        <v>2024</v>
      </c>
      <c r="G8243" t="s">
        <v>22125</v>
      </c>
      <c r="H8243" t="s">
        <v>31</v>
      </c>
      <c r="I8243" t="s">
        <v>32</v>
      </c>
      <c r="J8243" t="s">
        <v>4470</v>
      </c>
      <c r="L8243" t="s">
        <v>34</v>
      </c>
      <c r="M8243" t="s">
        <v>20035</v>
      </c>
      <c r="N8243" t="s">
        <v>36</v>
      </c>
      <c r="U8243" t="s">
        <v>3813</v>
      </c>
      <c r="V8243" t="s">
        <v>3814</v>
      </c>
      <c r="W8243">
        <v>44</v>
      </c>
      <c r="X8243" t="s">
        <v>3815</v>
      </c>
      <c r="Y8243" t="s">
        <v>12922</v>
      </c>
      <c r="Z8243" t="s">
        <v>12923</v>
      </c>
    </row>
    <row r="8244" spans="1:26" x14ac:dyDescent="0.3">
      <c r="A8244">
        <v>552409</v>
      </c>
      <c r="B8244" t="s">
        <v>43</v>
      </c>
      <c r="C8244" t="s">
        <v>22126</v>
      </c>
      <c r="D8244" t="s">
        <v>280</v>
      </c>
      <c r="E8244" t="s">
        <v>22127</v>
      </c>
      <c r="F8244">
        <v>2024</v>
      </c>
      <c r="G8244" t="s">
        <v>22128</v>
      </c>
      <c r="H8244" t="s">
        <v>31</v>
      </c>
      <c r="I8244" t="s">
        <v>32</v>
      </c>
      <c r="J8244" t="s">
        <v>283</v>
      </c>
      <c r="L8244" t="s">
        <v>34</v>
      </c>
      <c r="M8244" t="s">
        <v>20035</v>
      </c>
      <c r="N8244" t="s">
        <v>36</v>
      </c>
      <c r="U8244" t="s">
        <v>525</v>
      </c>
      <c r="V8244" t="s">
        <v>526</v>
      </c>
      <c r="W8244">
        <v>47</v>
      </c>
      <c r="X8244" t="s">
        <v>1503</v>
      </c>
      <c r="Y8244" t="s">
        <v>8708</v>
      </c>
      <c r="Z8244" t="s">
        <v>8709</v>
      </c>
    </row>
    <row r="8245" spans="1:26" x14ac:dyDescent="0.3">
      <c r="A8245">
        <v>552521</v>
      </c>
      <c r="B8245" t="s">
        <v>43</v>
      </c>
      <c r="C8245" t="s">
        <v>22129</v>
      </c>
      <c r="D8245" t="s">
        <v>6183</v>
      </c>
      <c r="E8245" t="s">
        <v>2386</v>
      </c>
      <c r="F8245">
        <v>2024</v>
      </c>
      <c r="G8245" t="s">
        <v>22130</v>
      </c>
      <c r="H8245" t="s">
        <v>31</v>
      </c>
      <c r="I8245" t="s">
        <v>32</v>
      </c>
      <c r="J8245" t="s">
        <v>3053</v>
      </c>
      <c r="L8245" t="s">
        <v>34</v>
      </c>
      <c r="M8245" t="s">
        <v>20035</v>
      </c>
      <c r="N8245" t="s">
        <v>36</v>
      </c>
      <c r="U8245" t="s">
        <v>463</v>
      </c>
      <c r="V8245" t="s">
        <v>464</v>
      </c>
      <c r="W8245" t="s">
        <v>465</v>
      </c>
      <c r="X8245" t="s">
        <v>466</v>
      </c>
      <c r="Y8245" t="s">
        <v>18896</v>
      </c>
      <c r="Z8245" t="s">
        <v>18897</v>
      </c>
    </row>
    <row r="8246" spans="1:26" x14ac:dyDescent="0.3">
      <c r="A8246">
        <v>552544</v>
      </c>
      <c r="B8246" t="s">
        <v>43</v>
      </c>
      <c r="C8246" t="s">
        <v>22131</v>
      </c>
      <c r="D8246" t="s">
        <v>2185</v>
      </c>
      <c r="E8246" t="s">
        <v>1530</v>
      </c>
      <c r="F8246">
        <v>2024</v>
      </c>
      <c r="G8246" t="s">
        <v>22132</v>
      </c>
      <c r="H8246" t="s">
        <v>31</v>
      </c>
      <c r="I8246" t="s">
        <v>32</v>
      </c>
      <c r="J8246" t="s">
        <v>20059</v>
      </c>
      <c r="L8246" t="s">
        <v>261</v>
      </c>
      <c r="M8246" t="s">
        <v>20035</v>
      </c>
      <c r="N8246" t="s">
        <v>36</v>
      </c>
      <c r="U8246" t="s">
        <v>2275</v>
      </c>
      <c r="V8246" t="s">
        <v>2276</v>
      </c>
      <c r="W8246">
        <v>41</v>
      </c>
      <c r="X8246" t="s">
        <v>5475</v>
      </c>
      <c r="Y8246" t="s">
        <v>6394</v>
      </c>
      <c r="Z8246" t="s">
        <v>6395</v>
      </c>
    </row>
    <row r="8247" spans="1:26" x14ac:dyDescent="0.3">
      <c r="A8247">
        <v>552554</v>
      </c>
      <c r="B8247" t="s">
        <v>43</v>
      </c>
      <c r="C8247" t="s">
        <v>22133</v>
      </c>
      <c r="D8247" t="s">
        <v>5028</v>
      </c>
      <c r="E8247" t="s">
        <v>20297</v>
      </c>
      <c r="F8247">
        <v>2024</v>
      </c>
      <c r="G8247" t="s">
        <v>22134</v>
      </c>
      <c r="H8247" t="s">
        <v>31</v>
      </c>
      <c r="I8247" t="s">
        <v>32</v>
      </c>
      <c r="J8247" t="s">
        <v>20063</v>
      </c>
      <c r="L8247" t="s">
        <v>34</v>
      </c>
      <c r="M8247" t="s">
        <v>20035</v>
      </c>
      <c r="N8247" t="s">
        <v>36</v>
      </c>
      <c r="U8247" t="s">
        <v>2275</v>
      </c>
      <c r="V8247" t="s">
        <v>2276</v>
      </c>
      <c r="W8247">
        <v>41</v>
      </c>
      <c r="X8247" t="s">
        <v>5475</v>
      </c>
      <c r="Y8247" t="s">
        <v>6394</v>
      </c>
      <c r="Z8247" t="s">
        <v>6395</v>
      </c>
    </row>
    <row r="8248" spans="1:26" x14ac:dyDescent="0.3">
      <c r="A8248">
        <v>552564</v>
      </c>
      <c r="B8248" t="s">
        <v>43</v>
      </c>
      <c r="C8248" t="s">
        <v>22135</v>
      </c>
      <c r="D8248" t="s">
        <v>12712</v>
      </c>
      <c r="E8248" t="s">
        <v>4805</v>
      </c>
      <c r="F8248">
        <v>2024</v>
      </c>
      <c r="G8248" t="s">
        <v>22136</v>
      </c>
      <c r="H8248" t="s">
        <v>31</v>
      </c>
      <c r="I8248" t="s">
        <v>32</v>
      </c>
      <c r="J8248" t="s">
        <v>20314</v>
      </c>
      <c r="L8248" t="s">
        <v>34</v>
      </c>
      <c r="M8248" t="s">
        <v>20035</v>
      </c>
      <c r="N8248" t="s">
        <v>36</v>
      </c>
      <c r="U8248" t="s">
        <v>2043</v>
      </c>
      <c r="V8248" t="s">
        <v>2044</v>
      </c>
      <c r="W8248">
        <v>13</v>
      </c>
      <c r="X8248" t="s">
        <v>2251</v>
      </c>
      <c r="Y8248" t="s">
        <v>3493</v>
      </c>
      <c r="Z8248" t="s">
        <v>3494</v>
      </c>
    </row>
    <row r="8249" spans="1:26" x14ac:dyDescent="0.3">
      <c r="A8249">
        <v>552566</v>
      </c>
      <c r="B8249" t="s">
        <v>43</v>
      </c>
      <c r="C8249" t="s">
        <v>22137</v>
      </c>
      <c r="D8249" t="s">
        <v>5301</v>
      </c>
      <c r="E8249" t="s">
        <v>22138</v>
      </c>
      <c r="F8249">
        <v>2024</v>
      </c>
      <c r="G8249" t="s">
        <v>22139</v>
      </c>
      <c r="H8249" t="s">
        <v>31</v>
      </c>
      <c r="I8249" t="s">
        <v>32</v>
      </c>
      <c r="J8249" t="s">
        <v>20029</v>
      </c>
      <c r="L8249" t="s">
        <v>367</v>
      </c>
      <c r="M8249" t="s">
        <v>20035</v>
      </c>
      <c r="N8249" t="s">
        <v>36</v>
      </c>
      <c r="U8249" t="s">
        <v>38</v>
      </c>
      <c r="V8249" t="s">
        <v>39</v>
      </c>
      <c r="W8249">
        <v>38</v>
      </c>
      <c r="X8249" t="s">
        <v>921</v>
      </c>
      <c r="Y8249" t="s">
        <v>20147</v>
      </c>
      <c r="Z8249" t="s">
        <v>20148</v>
      </c>
    </row>
    <row r="8250" spans="1:26" x14ac:dyDescent="0.3">
      <c r="A8250">
        <v>552672</v>
      </c>
      <c r="B8250" t="s">
        <v>43</v>
      </c>
      <c r="C8250" t="s">
        <v>22140</v>
      </c>
      <c r="D8250" t="s">
        <v>719</v>
      </c>
      <c r="E8250" t="s">
        <v>17189</v>
      </c>
      <c r="F8250">
        <v>2024</v>
      </c>
      <c r="G8250" t="s">
        <v>22141</v>
      </c>
      <c r="H8250" t="s">
        <v>31</v>
      </c>
      <c r="I8250" t="s">
        <v>32</v>
      </c>
      <c r="J8250" t="s">
        <v>283</v>
      </c>
      <c r="L8250" t="s">
        <v>34</v>
      </c>
      <c r="M8250" t="s">
        <v>20035</v>
      </c>
      <c r="N8250" t="s">
        <v>36</v>
      </c>
      <c r="U8250" t="s">
        <v>525</v>
      </c>
      <c r="V8250" t="s">
        <v>526</v>
      </c>
      <c r="W8250">
        <v>47</v>
      </c>
      <c r="X8250" t="s">
        <v>1503</v>
      </c>
      <c r="Y8250" t="s">
        <v>8708</v>
      </c>
      <c r="Z8250" t="s">
        <v>8709</v>
      </c>
    </row>
    <row r="8251" spans="1:26" x14ac:dyDescent="0.3">
      <c r="A8251">
        <v>552748</v>
      </c>
      <c r="B8251" t="s">
        <v>43</v>
      </c>
      <c r="C8251" t="s">
        <v>22142</v>
      </c>
      <c r="D8251" t="s">
        <v>17236</v>
      </c>
      <c r="E8251" t="s">
        <v>10160</v>
      </c>
      <c r="F8251">
        <v>2024</v>
      </c>
      <c r="G8251" t="s">
        <v>22143</v>
      </c>
      <c r="H8251" t="s">
        <v>31</v>
      </c>
      <c r="I8251" t="s">
        <v>32</v>
      </c>
      <c r="J8251" t="s">
        <v>3053</v>
      </c>
      <c r="L8251" t="s">
        <v>122</v>
      </c>
      <c r="M8251" t="s">
        <v>20035</v>
      </c>
      <c r="N8251" t="s">
        <v>36</v>
      </c>
      <c r="U8251" t="s">
        <v>833</v>
      </c>
      <c r="V8251" t="s">
        <v>834</v>
      </c>
      <c r="W8251">
        <v>93</v>
      </c>
      <c r="X8251" t="s">
        <v>4033</v>
      </c>
      <c r="Y8251" t="s">
        <v>4894</v>
      </c>
      <c r="Z8251" t="s">
        <v>4895</v>
      </c>
    </row>
    <row r="8252" spans="1:26" x14ac:dyDescent="0.3">
      <c r="A8252">
        <v>552799</v>
      </c>
      <c r="B8252" t="s">
        <v>43</v>
      </c>
      <c r="C8252" t="s">
        <v>11683</v>
      </c>
      <c r="D8252" t="s">
        <v>1636</v>
      </c>
      <c r="E8252" t="s">
        <v>12201</v>
      </c>
      <c r="F8252">
        <v>2024</v>
      </c>
      <c r="G8252" t="s">
        <v>22144</v>
      </c>
      <c r="H8252" t="s">
        <v>31</v>
      </c>
      <c r="I8252" t="s">
        <v>32</v>
      </c>
      <c r="J8252" t="s">
        <v>283</v>
      </c>
      <c r="L8252" t="s">
        <v>34</v>
      </c>
      <c r="M8252" t="s">
        <v>20035</v>
      </c>
      <c r="N8252" t="s">
        <v>36</v>
      </c>
      <c r="U8252" t="s">
        <v>525</v>
      </c>
      <c r="V8252" t="s">
        <v>526</v>
      </c>
      <c r="W8252">
        <v>47</v>
      </c>
      <c r="X8252" t="s">
        <v>1503</v>
      </c>
      <c r="Y8252" t="s">
        <v>8708</v>
      </c>
      <c r="Z8252" t="s">
        <v>8709</v>
      </c>
    </row>
    <row r="8253" spans="1:26" x14ac:dyDescent="0.3">
      <c r="A8253">
        <v>552815</v>
      </c>
      <c r="B8253" t="s">
        <v>43</v>
      </c>
      <c r="C8253" t="s">
        <v>883</v>
      </c>
      <c r="D8253" t="s">
        <v>6389</v>
      </c>
      <c r="E8253" t="s">
        <v>4270</v>
      </c>
      <c r="F8253">
        <v>2024</v>
      </c>
      <c r="G8253" t="s">
        <v>22145</v>
      </c>
      <c r="H8253" t="s">
        <v>31</v>
      </c>
      <c r="I8253" t="s">
        <v>32</v>
      </c>
      <c r="J8253" t="s">
        <v>283</v>
      </c>
      <c r="L8253" t="s">
        <v>34</v>
      </c>
      <c r="M8253" t="s">
        <v>20035</v>
      </c>
      <c r="N8253" t="s">
        <v>36</v>
      </c>
      <c r="U8253" t="s">
        <v>525</v>
      </c>
      <c r="V8253" t="s">
        <v>526</v>
      </c>
      <c r="W8253">
        <v>47</v>
      </c>
      <c r="X8253" t="s">
        <v>1503</v>
      </c>
      <c r="Y8253" t="s">
        <v>8708</v>
      </c>
      <c r="Z8253" t="s">
        <v>8709</v>
      </c>
    </row>
    <row r="8254" spans="1:26" x14ac:dyDescent="0.3">
      <c r="A8254">
        <v>552917</v>
      </c>
      <c r="B8254" t="s">
        <v>43</v>
      </c>
      <c r="C8254" t="s">
        <v>22146</v>
      </c>
      <c r="D8254" t="s">
        <v>10014</v>
      </c>
      <c r="E8254" t="s">
        <v>11307</v>
      </c>
      <c r="F8254">
        <v>2024</v>
      </c>
      <c r="G8254" t="s">
        <v>10721</v>
      </c>
      <c r="H8254" t="s">
        <v>31</v>
      </c>
      <c r="I8254" t="s">
        <v>32</v>
      </c>
      <c r="J8254" t="s">
        <v>20059</v>
      </c>
      <c r="L8254" t="s">
        <v>717</v>
      </c>
      <c r="M8254" t="s">
        <v>20035</v>
      </c>
      <c r="N8254" t="s">
        <v>36</v>
      </c>
      <c r="U8254" t="s">
        <v>2043</v>
      </c>
      <c r="V8254" t="s">
        <v>2044</v>
      </c>
      <c r="W8254">
        <v>83</v>
      </c>
      <c r="X8254" t="s">
        <v>2342</v>
      </c>
      <c r="Y8254" t="s">
        <v>10722</v>
      </c>
      <c r="Z8254" t="s">
        <v>10723</v>
      </c>
    </row>
    <row r="8255" spans="1:26" x14ac:dyDescent="0.3">
      <c r="A8255">
        <v>552995</v>
      </c>
      <c r="B8255" t="s">
        <v>43</v>
      </c>
      <c r="C8255" t="s">
        <v>22147</v>
      </c>
      <c r="D8255" t="s">
        <v>22148</v>
      </c>
      <c r="E8255" t="s">
        <v>4330</v>
      </c>
      <c r="F8255">
        <v>2024</v>
      </c>
      <c r="G8255" t="s">
        <v>22149</v>
      </c>
      <c r="H8255" t="s">
        <v>31</v>
      </c>
      <c r="I8255" t="s">
        <v>32</v>
      </c>
      <c r="J8255" t="s">
        <v>20133</v>
      </c>
      <c r="L8255" t="s">
        <v>34</v>
      </c>
      <c r="M8255" t="s">
        <v>20035</v>
      </c>
      <c r="N8255" t="s">
        <v>36</v>
      </c>
      <c r="U8255" t="s">
        <v>2275</v>
      </c>
      <c r="V8255" t="s">
        <v>2276</v>
      </c>
      <c r="W8255">
        <v>37</v>
      </c>
      <c r="X8255" t="s">
        <v>3753</v>
      </c>
      <c r="Y8255" t="s">
        <v>18435</v>
      </c>
      <c r="Z8255" t="s">
        <v>18436</v>
      </c>
    </row>
    <row r="8256" spans="1:26" x14ac:dyDescent="0.3">
      <c r="A8256">
        <v>552999</v>
      </c>
      <c r="B8256" t="s">
        <v>43</v>
      </c>
      <c r="C8256" t="s">
        <v>22150</v>
      </c>
      <c r="D8256" t="s">
        <v>280</v>
      </c>
      <c r="E8256" t="s">
        <v>5911</v>
      </c>
      <c r="F8256">
        <v>2024</v>
      </c>
      <c r="G8256" t="s">
        <v>22151</v>
      </c>
      <c r="H8256" t="s">
        <v>31</v>
      </c>
      <c r="I8256" t="s">
        <v>32</v>
      </c>
      <c r="J8256" t="s">
        <v>20239</v>
      </c>
      <c r="L8256" t="s">
        <v>34</v>
      </c>
      <c r="M8256" t="s">
        <v>20035</v>
      </c>
      <c r="N8256" t="s">
        <v>36</v>
      </c>
      <c r="U8256" t="s">
        <v>800</v>
      </c>
      <c r="V8256" t="s">
        <v>801</v>
      </c>
      <c r="W8256">
        <v>34</v>
      </c>
      <c r="X8256" t="s">
        <v>1632</v>
      </c>
      <c r="Y8256" t="s">
        <v>14294</v>
      </c>
      <c r="Z8256" t="s">
        <v>14295</v>
      </c>
    </row>
    <row r="8257" spans="1:26" x14ac:dyDescent="0.3">
      <c r="A8257">
        <v>553026</v>
      </c>
      <c r="B8257" t="s">
        <v>43</v>
      </c>
      <c r="C8257" t="s">
        <v>1397</v>
      </c>
      <c r="D8257" t="s">
        <v>280</v>
      </c>
      <c r="E8257" t="s">
        <v>8146</v>
      </c>
      <c r="F8257">
        <v>2024</v>
      </c>
      <c r="G8257" t="s">
        <v>14159</v>
      </c>
      <c r="H8257" t="s">
        <v>31</v>
      </c>
      <c r="I8257" t="s">
        <v>32</v>
      </c>
      <c r="J8257" t="s">
        <v>625</v>
      </c>
      <c r="L8257" t="s">
        <v>34</v>
      </c>
      <c r="M8257" t="s">
        <v>20035</v>
      </c>
      <c r="N8257" t="s">
        <v>36</v>
      </c>
      <c r="U8257" t="s">
        <v>2043</v>
      </c>
      <c r="V8257" t="s">
        <v>2044</v>
      </c>
      <c r="W8257">
        <v>13</v>
      </c>
      <c r="X8257" t="s">
        <v>2251</v>
      </c>
      <c r="Y8257" t="s">
        <v>14161</v>
      </c>
      <c r="Z8257" t="s">
        <v>14162</v>
      </c>
    </row>
    <row r="8258" spans="1:26" x14ac:dyDescent="0.3">
      <c r="A8258">
        <v>553029</v>
      </c>
      <c r="B8258" t="s">
        <v>43</v>
      </c>
      <c r="C8258" t="s">
        <v>22152</v>
      </c>
      <c r="D8258" t="s">
        <v>177</v>
      </c>
      <c r="E8258" t="s">
        <v>22153</v>
      </c>
      <c r="F8258">
        <v>2024</v>
      </c>
      <c r="G8258" t="s">
        <v>22154</v>
      </c>
      <c r="H8258" t="s">
        <v>31</v>
      </c>
      <c r="I8258" t="s">
        <v>32</v>
      </c>
      <c r="J8258" t="s">
        <v>2197</v>
      </c>
      <c r="L8258" t="s">
        <v>34</v>
      </c>
      <c r="M8258" t="s">
        <v>20035</v>
      </c>
      <c r="N8258" t="s">
        <v>36</v>
      </c>
      <c r="U8258" t="s">
        <v>2275</v>
      </c>
      <c r="V8258" t="s">
        <v>2276</v>
      </c>
      <c r="W8258">
        <v>41</v>
      </c>
      <c r="X8258" t="s">
        <v>5475</v>
      </c>
      <c r="Y8258" t="s">
        <v>5483</v>
      </c>
      <c r="Z8258" t="s">
        <v>5484</v>
      </c>
    </row>
    <row r="8259" spans="1:26" x14ac:dyDescent="0.3">
      <c r="A8259">
        <v>553030</v>
      </c>
      <c r="B8259" t="s">
        <v>43</v>
      </c>
      <c r="C8259" t="s">
        <v>22155</v>
      </c>
      <c r="D8259" t="s">
        <v>1109</v>
      </c>
      <c r="E8259" t="s">
        <v>22156</v>
      </c>
      <c r="F8259">
        <v>2024</v>
      </c>
      <c r="G8259" t="s">
        <v>22157</v>
      </c>
      <c r="H8259" t="s">
        <v>31</v>
      </c>
      <c r="I8259" t="s">
        <v>32</v>
      </c>
      <c r="J8259" t="s">
        <v>20239</v>
      </c>
      <c r="L8259" t="s">
        <v>34</v>
      </c>
      <c r="M8259" t="s">
        <v>20035</v>
      </c>
      <c r="N8259" t="s">
        <v>36</v>
      </c>
      <c r="U8259" t="s">
        <v>800</v>
      </c>
      <c r="V8259" t="s">
        <v>801</v>
      </c>
      <c r="W8259">
        <v>34</v>
      </c>
      <c r="X8259" t="s">
        <v>1632</v>
      </c>
      <c r="Y8259" t="s">
        <v>14294</v>
      </c>
      <c r="Z8259" t="s">
        <v>14295</v>
      </c>
    </row>
    <row r="8260" spans="1:26" x14ac:dyDescent="0.3">
      <c r="A8260">
        <v>553041</v>
      </c>
      <c r="B8260" t="s">
        <v>43</v>
      </c>
      <c r="C8260" t="s">
        <v>22158</v>
      </c>
      <c r="D8260" t="s">
        <v>12242</v>
      </c>
      <c r="E8260" t="s">
        <v>8146</v>
      </c>
      <c r="F8260">
        <v>2024</v>
      </c>
      <c r="G8260" t="s">
        <v>14159</v>
      </c>
      <c r="H8260" t="s">
        <v>31</v>
      </c>
      <c r="I8260" t="s">
        <v>32</v>
      </c>
      <c r="J8260" t="s">
        <v>625</v>
      </c>
      <c r="L8260" t="s">
        <v>34</v>
      </c>
      <c r="M8260" t="s">
        <v>20035</v>
      </c>
      <c r="N8260" t="s">
        <v>36</v>
      </c>
      <c r="U8260" t="s">
        <v>2043</v>
      </c>
      <c r="V8260" t="s">
        <v>2044</v>
      </c>
      <c r="W8260">
        <v>13</v>
      </c>
      <c r="X8260" t="s">
        <v>2251</v>
      </c>
      <c r="Y8260" t="s">
        <v>14161</v>
      </c>
      <c r="Z8260" t="s">
        <v>14162</v>
      </c>
    </row>
    <row r="8261" spans="1:26" x14ac:dyDescent="0.3">
      <c r="A8261">
        <v>553063</v>
      </c>
      <c r="B8261" t="s">
        <v>26</v>
      </c>
      <c r="C8261" t="s">
        <v>7615</v>
      </c>
      <c r="D8261" t="s">
        <v>22159</v>
      </c>
      <c r="E8261" t="s">
        <v>16260</v>
      </c>
      <c r="F8261">
        <v>2024</v>
      </c>
      <c r="G8261" t="s">
        <v>14159</v>
      </c>
      <c r="H8261" t="s">
        <v>31</v>
      </c>
      <c r="I8261" t="s">
        <v>32</v>
      </c>
      <c r="J8261" t="s">
        <v>625</v>
      </c>
      <c r="L8261" t="s">
        <v>34</v>
      </c>
      <c r="M8261" t="s">
        <v>20035</v>
      </c>
      <c r="N8261" t="s">
        <v>36</v>
      </c>
      <c r="U8261" t="s">
        <v>2043</v>
      </c>
      <c r="V8261" t="s">
        <v>2044</v>
      </c>
      <c r="W8261">
        <v>13</v>
      </c>
      <c r="X8261" t="s">
        <v>2251</v>
      </c>
      <c r="Y8261" t="s">
        <v>14161</v>
      </c>
      <c r="Z8261" t="s">
        <v>14162</v>
      </c>
    </row>
    <row r="8262" spans="1:26" x14ac:dyDescent="0.3">
      <c r="A8262">
        <v>553074</v>
      </c>
      <c r="B8262" t="s">
        <v>43</v>
      </c>
      <c r="C8262" t="s">
        <v>2889</v>
      </c>
      <c r="D8262" t="s">
        <v>22160</v>
      </c>
      <c r="E8262" t="s">
        <v>6444</v>
      </c>
      <c r="F8262">
        <v>2024</v>
      </c>
      <c r="G8262" t="s">
        <v>14159</v>
      </c>
      <c r="H8262" t="s">
        <v>31</v>
      </c>
      <c r="I8262" t="s">
        <v>32</v>
      </c>
      <c r="J8262" t="s">
        <v>625</v>
      </c>
      <c r="L8262" t="s">
        <v>34</v>
      </c>
      <c r="M8262" t="s">
        <v>20035</v>
      </c>
      <c r="N8262" t="s">
        <v>36</v>
      </c>
      <c r="U8262" t="s">
        <v>2043</v>
      </c>
      <c r="V8262" t="s">
        <v>2044</v>
      </c>
      <c r="W8262">
        <v>13</v>
      </c>
      <c r="X8262" t="s">
        <v>2251</v>
      </c>
      <c r="Y8262" t="s">
        <v>14161</v>
      </c>
      <c r="Z8262" t="s">
        <v>14162</v>
      </c>
    </row>
    <row r="8263" spans="1:26" x14ac:dyDescent="0.3">
      <c r="A8263">
        <v>553080</v>
      </c>
      <c r="B8263" t="s">
        <v>26</v>
      </c>
      <c r="C8263" t="s">
        <v>8241</v>
      </c>
      <c r="D8263" t="s">
        <v>21643</v>
      </c>
      <c r="E8263" t="s">
        <v>22161</v>
      </c>
      <c r="F8263">
        <v>2024</v>
      </c>
      <c r="G8263" t="s">
        <v>14159</v>
      </c>
      <c r="H8263" t="s">
        <v>31</v>
      </c>
      <c r="I8263" t="s">
        <v>32</v>
      </c>
      <c r="J8263" t="s">
        <v>625</v>
      </c>
      <c r="L8263" t="s">
        <v>34</v>
      </c>
      <c r="M8263" t="s">
        <v>20035</v>
      </c>
      <c r="N8263" t="s">
        <v>36</v>
      </c>
      <c r="U8263" t="s">
        <v>2043</v>
      </c>
      <c r="V8263" t="s">
        <v>2044</v>
      </c>
      <c r="W8263">
        <v>13</v>
      </c>
      <c r="X8263" t="s">
        <v>2251</v>
      </c>
      <c r="Y8263" t="s">
        <v>14161</v>
      </c>
      <c r="Z8263" t="s">
        <v>14162</v>
      </c>
    </row>
    <row r="8264" spans="1:26" x14ac:dyDescent="0.3">
      <c r="A8264">
        <v>553083</v>
      </c>
      <c r="B8264" t="s">
        <v>43</v>
      </c>
      <c r="C8264" t="s">
        <v>2889</v>
      </c>
      <c r="D8264" t="s">
        <v>22162</v>
      </c>
      <c r="E8264" t="s">
        <v>22163</v>
      </c>
      <c r="F8264">
        <v>2024</v>
      </c>
      <c r="G8264" t="s">
        <v>14159</v>
      </c>
      <c r="H8264" t="s">
        <v>31</v>
      </c>
      <c r="I8264" t="s">
        <v>32</v>
      </c>
      <c r="J8264" t="s">
        <v>625</v>
      </c>
      <c r="L8264" t="s">
        <v>34</v>
      </c>
      <c r="M8264" t="s">
        <v>20035</v>
      </c>
      <c r="N8264" t="s">
        <v>36</v>
      </c>
      <c r="U8264" t="s">
        <v>2043</v>
      </c>
      <c r="V8264" t="s">
        <v>2044</v>
      </c>
      <c r="W8264">
        <v>13</v>
      </c>
      <c r="X8264" t="s">
        <v>2251</v>
      </c>
      <c r="Y8264" t="s">
        <v>14161</v>
      </c>
      <c r="Z8264" t="s">
        <v>14162</v>
      </c>
    </row>
    <row r="8265" spans="1:26" x14ac:dyDescent="0.3">
      <c r="A8265">
        <v>553098</v>
      </c>
      <c r="B8265" t="s">
        <v>43</v>
      </c>
      <c r="C8265" t="s">
        <v>22164</v>
      </c>
      <c r="D8265" t="s">
        <v>719</v>
      </c>
      <c r="E8265" t="s">
        <v>22165</v>
      </c>
      <c r="F8265">
        <v>2024</v>
      </c>
      <c r="G8265" t="s">
        <v>22166</v>
      </c>
      <c r="H8265" t="s">
        <v>31</v>
      </c>
      <c r="I8265" t="s">
        <v>32</v>
      </c>
      <c r="J8265" t="s">
        <v>20059</v>
      </c>
      <c r="L8265" t="s">
        <v>34</v>
      </c>
      <c r="M8265" t="s">
        <v>20035</v>
      </c>
      <c r="N8265" t="s">
        <v>36</v>
      </c>
      <c r="U8265" t="s">
        <v>2275</v>
      </c>
      <c r="V8265" t="s">
        <v>2276</v>
      </c>
      <c r="W8265">
        <v>37</v>
      </c>
      <c r="X8265" t="s">
        <v>3753</v>
      </c>
      <c r="Y8265" t="s">
        <v>18435</v>
      </c>
      <c r="Z8265" t="s">
        <v>18436</v>
      </c>
    </row>
    <row r="8266" spans="1:26" x14ac:dyDescent="0.3">
      <c r="A8266">
        <v>553104</v>
      </c>
      <c r="B8266" t="s">
        <v>43</v>
      </c>
      <c r="C8266" t="s">
        <v>22167</v>
      </c>
      <c r="D8266" t="s">
        <v>22168</v>
      </c>
      <c r="E8266" t="s">
        <v>872</v>
      </c>
      <c r="F8266">
        <v>2024</v>
      </c>
      <c r="G8266" t="s">
        <v>22169</v>
      </c>
      <c r="H8266" t="s">
        <v>31</v>
      </c>
      <c r="I8266" t="s">
        <v>32</v>
      </c>
      <c r="J8266" t="s">
        <v>20059</v>
      </c>
      <c r="L8266" t="s">
        <v>34</v>
      </c>
      <c r="M8266" t="s">
        <v>20035</v>
      </c>
      <c r="N8266" t="s">
        <v>36</v>
      </c>
      <c r="U8266" t="s">
        <v>2275</v>
      </c>
      <c r="V8266" t="s">
        <v>2276</v>
      </c>
      <c r="W8266">
        <v>37</v>
      </c>
      <c r="X8266" t="s">
        <v>3753</v>
      </c>
      <c r="Y8266" t="s">
        <v>18435</v>
      </c>
      <c r="Z8266" t="s">
        <v>18436</v>
      </c>
    </row>
    <row r="8267" spans="1:26" x14ac:dyDescent="0.3">
      <c r="A8267">
        <v>553118</v>
      </c>
      <c r="B8267" t="s">
        <v>43</v>
      </c>
      <c r="C8267" t="s">
        <v>22170</v>
      </c>
      <c r="D8267" t="s">
        <v>22171</v>
      </c>
      <c r="E8267" t="s">
        <v>99</v>
      </c>
      <c r="F8267">
        <v>2024</v>
      </c>
      <c r="G8267" t="s">
        <v>22172</v>
      </c>
      <c r="H8267" t="s">
        <v>31</v>
      </c>
      <c r="I8267" t="s">
        <v>32</v>
      </c>
      <c r="J8267" t="s">
        <v>20133</v>
      </c>
      <c r="L8267" t="s">
        <v>34</v>
      </c>
      <c r="M8267" t="s">
        <v>20035</v>
      </c>
      <c r="N8267" t="s">
        <v>36</v>
      </c>
      <c r="U8267" t="s">
        <v>2275</v>
      </c>
      <c r="V8267" t="s">
        <v>2276</v>
      </c>
      <c r="W8267">
        <v>37</v>
      </c>
      <c r="X8267" t="s">
        <v>3753</v>
      </c>
      <c r="Y8267" t="s">
        <v>18435</v>
      </c>
      <c r="Z8267" t="s">
        <v>18436</v>
      </c>
    </row>
    <row r="8268" spans="1:26" x14ac:dyDescent="0.3">
      <c r="A8268">
        <v>553144</v>
      </c>
      <c r="B8268" t="s">
        <v>43</v>
      </c>
      <c r="C8268" t="s">
        <v>12881</v>
      </c>
      <c r="D8268" t="s">
        <v>22173</v>
      </c>
      <c r="E8268" t="s">
        <v>22174</v>
      </c>
      <c r="F8268">
        <v>2024</v>
      </c>
      <c r="G8268" t="s">
        <v>14159</v>
      </c>
      <c r="H8268" t="s">
        <v>31</v>
      </c>
      <c r="I8268" t="s">
        <v>32</v>
      </c>
      <c r="J8268" t="s">
        <v>625</v>
      </c>
      <c r="L8268" t="s">
        <v>34</v>
      </c>
      <c r="M8268" t="s">
        <v>20035</v>
      </c>
      <c r="N8268" t="s">
        <v>36</v>
      </c>
      <c r="U8268" t="s">
        <v>2043</v>
      </c>
      <c r="V8268" t="s">
        <v>2044</v>
      </c>
      <c r="W8268">
        <v>13</v>
      </c>
      <c r="X8268" t="s">
        <v>2251</v>
      </c>
      <c r="Y8268" t="s">
        <v>14161</v>
      </c>
      <c r="Z8268" t="s">
        <v>14162</v>
      </c>
    </row>
    <row r="8269" spans="1:26" x14ac:dyDescent="0.3">
      <c r="A8269">
        <v>553149</v>
      </c>
      <c r="B8269" t="s">
        <v>43</v>
      </c>
      <c r="C8269" t="s">
        <v>6069</v>
      </c>
      <c r="D8269" t="s">
        <v>22175</v>
      </c>
      <c r="E8269" t="s">
        <v>22176</v>
      </c>
      <c r="F8269">
        <v>2024</v>
      </c>
      <c r="G8269" t="s">
        <v>14159</v>
      </c>
      <c r="H8269" t="s">
        <v>31</v>
      </c>
      <c r="I8269" t="s">
        <v>32</v>
      </c>
      <c r="J8269" t="s">
        <v>625</v>
      </c>
      <c r="L8269" t="s">
        <v>34</v>
      </c>
      <c r="M8269" t="s">
        <v>20035</v>
      </c>
      <c r="N8269" t="s">
        <v>36</v>
      </c>
      <c r="U8269" t="s">
        <v>2043</v>
      </c>
      <c r="V8269" t="s">
        <v>2044</v>
      </c>
      <c r="W8269">
        <v>13</v>
      </c>
      <c r="X8269" t="s">
        <v>2251</v>
      </c>
      <c r="Y8269" t="s">
        <v>14161</v>
      </c>
      <c r="Z8269" t="s">
        <v>14162</v>
      </c>
    </row>
    <row r="8270" spans="1:26" x14ac:dyDescent="0.3">
      <c r="A8270">
        <v>553223</v>
      </c>
      <c r="B8270" t="s">
        <v>26</v>
      </c>
      <c r="C8270" t="s">
        <v>22177</v>
      </c>
      <c r="D8270" t="s">
        <v>4611</v>
      </c>
      <c r="E8270" t="s">
        <v>22178</v>
      </c>
      <c r="F8270">
        <v>2024</v>
      </c>
      <c r="G8270" t="s">
        <v>22179</v>
      </c>
      <c r="H8270" t="s">
        <v>31</v>
      </c>
      <c r="I8270" t="s">
        <v>32</v>
      </c>
      <c r="J8270" t="s">
        <v>283</v>
      </c>
      <c r="L8270" t="s">
        <v>34</v>
      </c>
      <c r="M8270" t="s">
        <v>20035</v>
      </c>
      <c r="N8270" t="s">
        <v>36</v>
      </c>
      <c r="U8270" t="s">
        <v>525</v>
      </c>
      <c r="V8270" t="s">
        <v>526</v>
      </c>
      <c r="W8270">
        <v>47</v>
      </c>
      <c r="X8270" t="s">
        <v>1503</v>
      </c>
      <c r="Y8270" t="s">
        <v>8708</v>
      </c>
      <c r="Z8270" t="s">
        <v>8709</v>
      </c>
    </row>
    <row r="8271" spans="1:26" x14ac:dyDescent="0.3">
      <c r="A8271">
        <v>553257</v>
      </c>
      <c r="B8271" t="s">
        <v>43</v>
      </c>
      <c r="C8271" t="s">
        <v>22180</v>
      </c>
      <c r="D8271" t="s">
        <v>2312</v>
      </c>
      <c r="E8271" t="s">
        <v>12371</v>
      </c>
      <c r="F8271">
        <v>2024</v>
      </c>
      <c r="G8271" t="s">
        <v>14159</v>
      </c>
      <c r="H8271" t="s">
        <v>31</v>
      </c>
      <c r="I8271" t="s">
        <v>32</v>
      </c>
      <c r="J8271" t="s">
        <v>625</v>
      </c>
      <c r="L8271" t="s">
        <v>34</v>
      </c>
      <c r="M8271" t="s">
        <v>20035</v>
      </c>
      <c r="N8271" t="s">
        <v>36</v>
      </c>
      <c r="U8271" t="s">
        <v>2043</v>
      </c>
      <c r="V8271" t="s">
        <v>2044</v>
      </c>
      <c r="W8271">
        <v>13</v>
      </c>
      <c r="X8271" t="s">
        <v>2251</v>
      </c>
      <c r="Y8271" t="s">
        <v>14161</v>
      </c>
      <c r="Z8271" t="s">
        <v>14162</v>
      </c>
    </row>
    <row r="8272" spans="1:26" x14ac:dyDescent="0.3">
      <c r="A8272">
        <v>553263</v>
      </c>
      <c r="B8272" t="s">
        <v>43</v>
      </c>
      <c r="C8272" t="s">
        <v>22181</v>
      </c>
      <c r="D8272" t="s">
        <v>1569</v>
      </c>
      <c r="E8272" t="s">
        <v>20960</v>
      </c>
      <c r="F8272">
        <v>2024</v>
      </c>
      <c r="G8272" t="s">
        <v>14159</v>
      </c>
      <c r="H8272" t="s">
        <v>31</v>
      </c>
      <c r="I8272" t="s">
        <v>32</v>
      </c>
      <c r="J8272" t="s">
        <v>625</v>
      </c>
      <c r="L8272" t="s">
        <v>34</v>
      </c>
      <c r="M8272" t="s">
        <v>20035</v>
      </c>
      <c r="N8272" t="s">
        <v>36</v>
      </c>
      <c r="U8272" t="s">
        <v>2043</v>
      </c>
      <c r="V8272" t="s">
        <v>2044</v>
      </c>
      <c r="W8272">
        <v>13</v>
      </c>
      <c r="X8272" t="s">
        <v>2251</v>
      </c>
      <c r="Y8272" t="s">
        <v>14161</v>
      </c>
      <c r="Z8272" t="s">
        <v>14162</v>
      </c>
    </row>
    <row r="8273" spans="1:26" x14ac:dyDescent="0.3">
      <c r="A8273">
        <v>553274</v>
      </c>
      <c r="B8273" t="s">
        <v>43</v>
      </c>
      <c r="C8273" t="s">
        <v>22182</v>
      </c>
      <c r="D8273" t="s">
        <v>22183</v>
      </c>
      <c r="E8273" t="s">
        <v>22184</v>
      </c>
      <c r="F8273">
        <v>2024</v>
      </c>
      <c r="G8273" t="s">
        <v>14159</v>
      </c>
      <c r="H8273" t="s">
        <v>31</v>
      </c>
      <c r="I8273" t="s">
        <v>32</v>
      </c>
      <c r="J8273" t="s">
        <v>625</v>
      </c>
      <c r="L8273" t="s">
        <v>34</v>
      </c>
      <c r="M8273" t="s">
        <v>20035</v>
      </c>
      <c r="N8273" t="s">
        <v>36</v>
      </c>
      <c r="U8273" t="s">
        <v>2043</v>
      </c>
      <c r="V8273" t="s">
        <v>2044</v>
      </c>
      <c r="W8273">
        <v>13</v>
      </c>
      <c r="X8273" t="s">
        <v>2251</v>
      </c>
      <c r="Y8273" t="s">
        <v>14161</v>
      </c>
      <c r="Z8273" t="s">
        <v>14162</v>
      </c>
    </row>
    <row r="8274" spans="1:26" x14ac:dyDescent="0.3">
      <c r="A8274">
        <v>553283</v>
      </c>
      <c r="B8274" t="s">
        <v>43</v>
      </c>
      <c r="C8274" t="s">
        <v>883</v>
      </c>
      <c r="D8274" t="s">
        <v>3177</v>
      </c>
      <c r="E8274" t="s">
        <v>7139</v>
      </c>
      <c r="F8274">
        <v>2024</v>
      </c>
      <c r="G8274" t="s">
        <v>22185</v>
      </c>
      <c r="H8274" t="s">
        <v>31</v>
      </c>
      <c r="I8274" t="s">
        <v>32</v>
      </c>
      <c r="J8274" t="s">
        <v>283</v>
      </c>
      <c r="L8274" t="s">
        <v>34</v>
      </c>
      <c r="M8274" t="s">
        <v>20035</v>
      </c>
      <c r="N8274" t="s">
        <v>36</v>
      </c>
      <c r="U8274" t="s">
        <v>525</v>
      </c>
      <c r="V8274" t="s">
        <v>526</v>
      </c>
      <c r="W8274">
        <v>47</v>
      </c>
      <c r="X8274" t="s">
        <v>1503</v>
      </c>
      <c r="Y8274" t="s">
        <v>8708</v>
      </c>
      <c r="Z8274" t="s">
        <v>8709</v>
      </c>
    </row>
    <row r="8275" spans="1:26" x14ac:dyDescent="0.3">
      <c r="A8275">
        <v>553285</v>
      </c>
      <c r="B8275" t="s">
        <v>26</v>
      </c>
      <c r="C8275" t="s">
        <v>22186</v>
      </c>
      <c r="D8275" t="s">
        <v>22187</v>
      </c>
      <c r="E8275" t="s">
        <v>12490</v>
      </c>
      <c r="F8275">
        <v>2024</v>
      </c>
      <c r="G8275" t="s">
        <v>22188</v>
      </c>
      <c r="H8275" t="s">
        <v>31</v>
      </c>
      <c r="I8275" t="s">
        <v>32</v>
      </c>
      <c r="J8275" t="s">
        <v>20368</v>
      </c>
      <c r="L8275" t="s">
        <v>34</v>
      </c>
      <c r="M8275" t="s">
        <v>20035</v>
      </c>
      <c r="N8275" t="s">
        <v>36</v>
      </c>
      <c r="U8275" t="s">
        <v>2873</v>
      </c>
      <c r="V8275" t="s">
        <v>2874</v>
      </c>
      <c r="W8275">
        <v>56</v>
      </c>
      <c r="X8275" t="s">
        <v>2875</v>
      </c>
      <c r="Y8275" t="s">
        <v>17517</v>
      </c>
      <c r="Z8275" t="s">
        <v>17518</v>
      </c>
    </row>
    <row r="8276" spans="1:26" x14ac:dyDescent="0.3">
      <c r="A8276">
        <v>553287</v>
      </c>
      <c r="B8276" t="s">
        <v>43</v>
      </c>
      <c r="C8276" t="s">
        <v>22189</v>
      </c>
      <c r="D8276" t="s">
        <v>22190</v>
      </c>
      <c r="E8276" t="s">
        <v>2589</v>
      </c>
      <c r="F8276">
        <v>2024</v>
      </c>
      <c r="G8276" t="s">
        <v>22191</v>
      </c>
      <c r="H8276" t="s">
        <v>31</v>
      </c>
      <c r="I8276" t="s">
        <v>32</v>
      </c>
      <c r="J8276" t="s">
        <v>20110</v>
      </c>
      <c r="L8276" t="s">
        <v>34</v>
      </c>
      <c r="M8276" t="s">
        <v>20035</v>
      </c>
      <c r="N8276" t="s">
        <v>36</v>
      </c>
      <c r="U8276" t="s">
        <v>2275</v>
      </c>
      <c r="V8276" t="s">
        <v>2276</v>
      </c>
      <c r="W8276">
        <v>36</v>
      </c>
      <c r="X8276" t="s">
        <v>5262</v>
      </c>
      <c r="Y8276" t="s">
        <v>6615</v>
      </c>
      <c r="Z8276" t="s">
        <v>6616</v>
      </c>
    </row>
    <row r="8277" spans="1:26" x14ac:dyDescent="0.3">
      <c r="A8277">
        <v>553291</v>
      </c>
      <c r="B8277" t="s">
        <v>26</v>
      </c>
      <c r="C8277" t="s">
        <v>22192</v>
      </c>
      <c r="D8277" t="s">
        <v>22193</v>
      </c>
      <c r="E8277" t="s">
        <v>4103</v>
      </c>
      <c r="F8277">
        <v>2024</v>
      </c>
      <c r="G8277" t="s">
        <v>22194</v>
      </c>
      <c r="H8277" t="s">
        <v>31</v>
      </c>
      <c r="I8277" t="s">
        <v>32</v>
      </c>
      <c r="J8277" t="s">
        <v>2197</v>
      </c>
      <c r="L8277" t="s">
        <v>34</v>
      </c>
      <c r="M8277" t="s">
        <v>20035</v>
      </c>
      <c r="N8277" t="s">
        <v>36</v>
      </c>
      <c r="U8277" t="s">
        <v>800</v>
      </c>
      <c r="V8277" t="s">
        <v>801</v>
      </c>
      <c r="W8277">
        <v>66</v>
      </c>
      <c r="X8277" t="s">
        <v>1118</v>
      </c>
      <c r="Y8277" t="s">
        <v>19640</v>
      </c>
      <c r="Z8277" t="s">
        <v>19641</v>
      </c>
    </row>
    <row r="8278" spans="1:26" x14ac:dyDescent="0.3">
      <c r="A8278">
        <v>553294</v>
      </c>
      <c r="B8278" t="s">
        <v>26</v>
      </c>
      <c r="C8278" t="s">
        <v>22195</v>
      </c>
      <c r="D8278" t="s">
        <v>22196</v>
      </c>
      <c r="E8278" t="s">
        <v>3342</v>
      </c>
      <c r="F8278">
        <v>2024</v>
      </c>
      <c r="G8278" t="s">
        <v>22197</v>
      </c>
      <c r="H8278" t="s">
        <v>31</v>
      </c>
      <c r="I8278" t="s">
        <v>32</v>
      </c>
      <c r="J8278" t="s">
        <v>3419</v>
      </c>
      <c r="L8278" t="s">
        <v>34</v>
      </c>
      <c r="M8278" t="s">
        <v>20035</v>
      </c>
      <c r="N8278" t="s">
        <v>36</v>
      </c>
      <c r="U8278" t="s">
        <v>800</v>
      </c>
      <c r="V8278" t="s">
        <v>801</v>
      </c>
      <c r="W8278">
        <v>66</v>
      </c>
      <c r="X8278" t="s">
        <v>1118</v>
      </c>
      <c r="Y8278" t="s">
        <v>19640</v>
      </c>
      <c r="Z8278" t="s">
        <v>19641</v>
      </c>
    </row>
    <row r="8279" spans="1:26" x14ac:dyDescent="0.3">
      <c r="A8279">
        <v>553315</v>
      </c>
      <c r="B8279" t="s">
        <v>43</v>
      </c>
      <c r="C8279" t="s">
        <v>1166</v>
      </c>
      <c r="D8279" t="s">
        <v>745</v>
      </c>
      <c r="E8279" t="s">
        <v>22198</v>
      </c>
      <c r="F8279">
        <v>2024</v>
      </c>
      <c r="G8279" t="s">
        <v>22199</v>
      </c>
      <c r="H8279" t="s">
        <v>31</v>
      </c>
      <c r="I8279" t="s">
        <v>32</v>
      </c>
      <c r="J8279" t="s">
        <v>20075</v>
      </c>
      <c r="L8279" t="s">
        <v>34</v>
      </c>
      <c r="M8279" t="s">
        <v>20035</v>
      </c>
      <c r="N8279" t="s">
        <v>36</v>
      </c>
      <c r="U8279" t="s">
        <v>2873</v>
      </c>
      <c r="V8279" t="s">
        <v>2874</v>
      </c>
      <c r="W8279">
        <v>22</v>
      </c>
      <c r="X8279" t="s">
        <v>3065</v>
      </c>
      <c r="Y8279" t="s">
        <v>3066</v>
      </c>
      <c r="Z8279" t="s">
        <v>3067</v>
      </c>
    </row>
    <row r="8280" spans="1:26" x14ac:dyDescent="0.3">
      <c r="A8280">
        <v>553337</v>
      </c>
      <c r="B8280" t="s">
        <v>43</v>
      </c>
      <c r="C8280" t="s">
        <v>22200</v>
      </c>
      <c r="D8280" t="s">
        <v>867</v>
      </c>
      <c r="E8280" t="s">
        <v>3763</v>
      </c>
      <c r="F8280">
        <v>2024</v>
      </c>
      <c r="G8280" t="s">
        <v>22201</v>
      </c>
      <c r="H8280" t="s">
        <v>31</v>
      </c>
      <c r="I8280" t="s">
        <v>32</v>
      </c>
      <c r="J8280" t="s">
        <v>9441</v>
      </c>
      <c r="L8280" t="s">
        <v>34</v>
      </c>
      <c r="M8280" t="s">
        <v>20035</v>
      </c>
      <c r="N8280" t="s">
        <v>36</v>
      </c>
      <c r="U8280" t="s">
        <v>525</v>
      </c>
      <c r="V8280" t="s">
        <v>526</v>
      </c>
      <c r="W8280">
        <v>86</v>
      </c>
      <c r="X8280" t="s">
        <v>907</v>
      </c>
      <c r="Y8280" t="s">
        <v>7651</v>
      </c>
      <c r="Z8280" t="s">
        <v>7652</v>
      </c>
    </row>
    <row r="8281" spans="1:26" x14ac:dyDescent="0.3">
      <c r="A8281">
        <v>553458</v>
      </c>
      <c r="B8281" t="s">
        <v>43</v>
      </c>
      <c r="C8281" t="s">
        <v>22202</v>
      </c>
      <c r="D8281" t="s">
        <v>438</v>
      </c>
      <c r="E8281" t="s">
        <v>22052</v>
      </c>
      <c r="F8281">
        <v>2024</v>
      </c>
      <c r="G8281" t="s">
        <v>22203</v>
      </c>
      <c r="H8281" t="s">
        <v>31</v>
      </c>
      <c r="I8281" t="s">
        <v>32</v>
      </c>
      <c r="J8281" t="s">
        <v>473</v>
      </c>
      <c r="L8281" t="s">
        <v>34</v>
      </c>
      <c r="M8281" t="s">
        <v>20035</v>
      </c>
      <c r="N8281" t="s">
        <v>36</v>
      </c>
      <c r="U8281" t="s">
        <v>525</v>
      </c>
      <c r="V8281" t="s">
        <v>526</v>
      </c>
      <c r="W8281">
        <v>24</v>
      </c>
      <c r="X8281" t="s">
        <v>1084</v>
      </c>
      <c r="Y8281" t="s">
        <v>1085</v>
      </c>
      <c r="Z8281" t="s">
        <v>1086</v>
      </c>
    </row>
    <row r="8282" spans="1:26" x14ac:dyDescent="0.3">
      <c r="A8282">
        <v>553519</v>
      </c>
      <c r="B8282" t="s">
        <v>43</v>
      </c>
      <c r="C8282" t="s">
        <v>22204</v>
      </c>
      <c r="D8282" t="s">
        <v>3693</v>
      </c>
      <c r="E8282" t="s">
        <v>8563</v>
      </c>
      <c r="F8282">
        <v>2024</v>
      </c>
      <c r="G8282" t="s">
        <v>22205</v>
      </c>
      <c r="H8282" t="s">
        <v>31</v>
      </c>
      <c r="I8282" t="s">
        <v>32</v>
      </c>
      <c r="J8282" t="s">
        <v>20175</v>
      </c>
      <c r="M8282" t="s">
        <v>20035</v>
      </c>
      <c r="N8282" t="s">
        <v>36</v>
      </c>
      <c r="U8282" t="s">
        <v>2275</v>
      </c>
      <c r="V8282" t="s">
        <v>2276</v>
      </c>
      <c r="W8282">
        <v>45</v>
      </c>
      <c r="X8282" t="s">
        <v>2277</v>
      </c>
      <c r="Y8282" t="s">
        <v>20176</v>
      </c>
      <c r="Z8282" t="s">
        <v>20177</v>
      </c>
    </row>
    <row r="8283" spans="1:26" x14ac:dyDescent="0.3">
      <c r="A8283">
        <v>553583</v>
      </c>
      <c r="B8283" t="s">
        <v>43</v>
      </c>
      <c r="C8283" t="s">
        <v>22206</v>
      </c>
      <c r="D8283" t="s">
        <v>566</v>
      </c>
      <c r="E8283" t="s">
        <v>2692</v>
      </c>
      <c r="F8283">
        <v>2024</v>
      </c>
      <c r="G8283" t="s">
        <v>22207</v>
      </c>
      <c r="H8283" t="s">
        <v>31</v>
      </c>
      <c r="I8283" t="s">
        <v>32</v>
      </c>
      <c r="J8283" t="s">
        <v>2139</v>
      </c>
      <c r="L8283" t="s">
        <v>34</v>
      </c>
      <c r="M8283" t="s">
        <v>20035</v>
      </c>
      <c r="N8283" t="s">
        <v>36</v>
      </c>
      <c r="U8283" t="s">
        <v>2873</v>
      </c>
      <c r="V8283" t="s">
        <v>2874</v>
      </c>
      <c r="W8283">
        <v>22</v>
      </c>
      <c r="X8283" t="s">
        <v>3065</v>
      </c>
      <c r="Y8283" t="s">
        <v>3066</v>
      </c>
      <c r="Z8283" t="s">
        <v>3067</v>
      </c>
    </row>
    <row r="8284" spans="1:26" x14ac:dyDescent="0.3">
      <c r="A8284">
        <v>553595</v>
      </c>
      <c r="B8284" t="s">
        <v>43</v>
      </c>
      <c r="C8284" t="s">
        <v>22208</v>
      </c>
      <c r="D8284" t="s">
        <v>22209</v>
      </c>
      <c r="E8284" t="s">
        <v>22210</v>
      </c>
      <c r="F8284">
        <v>2024</v>
      </c>
      <c r="G8284" t="s">
        <v>22211</v>
      </c>
      <c r="H8284" t="s">
        <v>31</v>
      </c>
      <c r="I8284" t="s">
        <v>32</v>
      </c>
      <c r="J8284" t="s">
        <v>2696</v>
      </c>
      <c r="L8284" t="s">
        <v>34</v>
      </c>
      <c r="M8284" t="s">
        <v>20035</v>
      </c>
      <c r="N8284" t="s">
        <v>36</v>
      </c>
      <c r="U8284" t="s">
        <v>833</v>
      </c>
      <c r="V8284" t="s">
        <v>834</v>
      </c>
      <c r="W8284">
        <v>91</v>
      </c>
      <c r="X8284" t="s">
        <v>4534</v>
      </c>
      <c r="Y8284" t="s">
        <v>14026</v>
      </c>
      <c r="Z8284" t="s">
        <v>14027</v>
      </c>
    </row>
    <row r="8285" spans="1:26" x14ac:dyDescent="0.3">
      <c r="A8285">
        <v>553713</v>
      </c>
      <c r="B8285" t="s">
        <v>43</v>
      </c>
      <c r="C8285" t="s">
        <v>22212</v>
      </c>
      <c r="D8285" t="s">
        <v>163</v>
      </c>
      <c r="E8285" t="s">
        <v>22213</v>
      </c>
      <c r="F8285">
        <v>2024</v>
      </c>
      <c r="G8285" t="s">
        <v>22214</v>
      </c>
      <c r="H8285" t="s">
        <v>31</v>
      </c>
      <c r="I8285" t="s">
        <v>32</v>
      </c>
      <c r="J8285" t="s">
        <v>22215</v>
      </c>
      <c r="L8285" t="s">
        <v>367</v>
      </c>
      <c r="M8285" t="s">
        <v>20035</v>
      </c>
      <c r="N8285" t="s">
        <v>36</v>
      </c>
      <c r="U8285" t="s">
        <v>965</v>
      </c>
      <c r="V8285" t="s">
        <v>966</v>
      </c>
      <c r="W8285">
        <v>76</v>
      </c>
      <c r="X8285" t="s">
        <v>967</v>
      </c>
      <c r="Y8285" t="s">
        <v>11914</v>
      </c>
      <c r="Z8285" t="s">
        <v>11915</v>
      </c>
    </row>
    <row r="8286" spans="1:26" x14ac:dyDescent="0.3">
      <c r="A8286">
        <v>553742</v>
      </c>
      <c r="B8286" t="s">
        <v>26</v>
      </c>
      <c r="C8286" t="s">
        <v>22216</v>
      </c>
      <c r="D8286" t="s">
        <v>19362</v>
      </c>
      <c r="E8286" t="s">
        <v>5377</v>
      </c>
      <c r="F8286">
        <v>2024</v>
      </c>
      <c r="G8286" t="s">
        <v>22217</v>
      </c>
      <c r="H8286" t="s">
        <v>31</v>
      </c>
      <c r="I8286" t="s">
        <v>32</v>
      </c>
      <c r="J8286" t="s">
        <v>2906</v>
      </c>
      <c r="L8286" t="s">
        <v>34</v>
      </c>
      <c r="M8286" t="s">
        <v>20035</v>
      </c>
      <c r="N8286" t="s">
        <v>36</v>
      </c>
      <c r="U8286" t="s">
        <v>525</v>
      </c>
      <c r="V8286" t="s">
        <v>526</v>
      </c>
      <c r="W8286">
        <v>33</v>
      </c>
      <c r="X8286" t="s">
        <v>2966</v>
      </c>
      <c r="Y8286" t="s">
        <v>15305</v>
      </c>
      <c r="Z8286" t="s">
        <v>15306</v>
      </c>
    </row>
    <row r="8287" spans="1:26" x14ac:dyDescent="0.3">
      <c r="A8287">
        <v>553803</v>
      </c>
      <c r="B8287" t="s">
        <v>43</v>
      </c>
      <c r="C8287" t="s">
        <v>22218</v>
      </c>
      <c r="D8287" t="s">
        <v>22219</v>
      </c>
      <c r="E8287" t="s">
        <v>13882</v>
      </c>
      <c r="F8287">
        <v>2024</v>
      </c>
      <c r="G8287" t="s">
        <v>22220</v>
      </c>
      <c r="H8287" t="s">
        <v>31</v>
      </c>
      <c r="I8287" t="s">
        <v>32</v>
      </c>
      <c r="J8287" t="s">
        <v>3419</v>
      </c>
      <c r="L8287" t="s">
        <v>34</v>
      </c>
      <c r="M8287" t="s">
        <v>20035</v>
      </c>
      <c r="N8287" t="s">
        <v>36</v>
      </c>
      <c r="U8287" t="s">
        <v>800</v>
      </c>
      <c r="V8287" t="s">
        <v>801</v>
      </c>
      <c r="W8287">
        <v>66</v>
      </c>
      <c r="X8287" t="s">
        <v>1118</v>
      </c>
      <c r="Y8287" t="s">
        <v>19640</v>
      </c>
      <c r="Z8287" t="s">
        <v>19641</v>
      </c>
    </row>
    <row r="8288" spans="1:26" x14ac:dyDescent="0.3">
      <c r="A8288">
        <v>553845</v>
      </c>
      <c r="B8288" t="s">
        <v>26</v>
      </c>
      <c r="C8288" t="s">
        <v>22221</v>
      </c>
      <c r="D8288" t="s">
        <v>683</v>
      </c>
      <c r="E8288" t="s">
        <v>2507</v>
      </c>
      <c r="F8288">
        <v>2024</v>
      </c>
      <c r="G8288" t="s">
        <v>22222</v>
      </c>
      <c r="H8288" t="s">
        <v>31</v>
      </c>
      <c r="I8288" t="s">
        <v>32</v>
      </c>
      <c r="J8288" t="s">
        <v>1491</v>
      </c>
      <c r="L8288" t="s">
        <v>34</v>
      </c>
      <c r="M8288" t="s">
        <v>20035</v>
      </c>
      <c r="N8288" t="s">
        <v>36</v>
      </c>
      <c r="U8288" t="s">
        <v>463</v>
      </c>
      <c r="V8288" t="s">
        <v>464</v>
      </c>
      <c r="W8288" t="s">
        <v>465</v>
      </c>
      <c r="X8288" t="s">
        <v>466</v>
      </c>
      <c r="Y8288" t="s">
        <v>13624</v>
      </c>
      <c r="Z8288" t="s">
        <v>13625</v>
      </c>
    </row>
    <row r="8289" spans="1:26" x14ac:dyDescent="0.3">
      <c r="A8289">
        <v>553902</v>
      </c>
      <c r="B8289" t="s">
        <v>43</v>
      </c>
      <c r="C8289" t="s">
        <v>4334</v>
      </c>
      <c r="D8289" t="s">
        <v>6909</v>
      </c>
      <c r="E8289" t="s">
        <v>21281</v>
      </c>
      <c r="F8289">
        <v>2024</v>
      </c>
      <c r="G8289" t="s">
        <v>22223</v>
      </c>
      <c r="H8289" t="s">
        <v>31</v>
      </c>
      <c r="I8289" t="s">
        <v>32</v>
      </c>
      <c r="J8289" t="s">
        <v>2906</v>
      </c>
      <c r="L8289" t="s">
        <v>34</v>
      </c>
      <c r="M8289" t="s">
        <v>20035</v>
      </c>
      <c r="N8289" t="s">
        <v>36</v>
      </c>
      <c r="U8289" t="s">
        <v>965</v>
      </c>
      <c r="V8289" t="s">
        <v>966</v>
      </c>
      <c r="W8289">
        <v>76</v>
      </c>
      <c r="X8289" t="s">
        <v>967</v>
      </c>
      <c r="Y8289" t="s">
        <v>1218</v>
      </c>
      <c r="Z8289" t="s">
        <v>1219</v>
      </c>
    </row>
    <row r="8290" spans="1:26" x14ac:dyDescent="0.3">
      <c r="A8290">
        <v>553918</v>
      </c>
      <c r="B8290" t="s">
        <v>43</v>
      </c>
      <c r="C8290" t="s">
        <v>22224</v>
      </c>
      <c r="D8290" t="s">
        <v>22225</v>
      </c>
      <c r="E8290" t="s">
        <v>6181</v>
      </c>
      <c r="F8290">
        <v>2024</v>
      </c>
      <c r="G8290" t="s">
        <v>22226</v>
      </c>
      <c r="H8290" t="s">
        <v>31</v>
      </c>
      <c r="I8290" t="s">
        <v>32</v>
      </c>
      <c r="J8290" t="s">
        <v>3419</v>
      </c>
      <c r="L8290" t="s">
        <v>34</v>
      </c>
      <c r="M8290" t="s">
        <v>20035</v>
      </c>
      <c r="N8290" t="s">
        <v>36</v>
      </c>
      <c r="U8290" t="s">
        <v>432</v>
      </c>
      <c r="V8290" t="s">
        <v>433</v>
      </c>
      <c r="W8290">
        <v>54</v>
      </c>
      <c r="X8290" t="s">
        <v>434</v>
      </c>
      <c r="Y8290" t="s">
        <v>12577</v>
      </c>
      <c r="Z8290" t="s">
        <v>12578</v>
      </c>
    </row>
    <row r="8291" spans="1:26" x14ac:dyDescent="0.3">
      <c r="A8291">
        <v>553926</v>
      </c>
      <c r="B8291" t="s">
        <v>43</v>
      </c>
      <c r="C8291" t="s">
        <v>14846</v>
      </c>
      <c r="D8291" t="s">
        <v>536</v>
      </c>
      <c r="E8291" t="s">
        <v>22227</v>
      </c>
      <c r="F8291">
        <v>2024</v>
      </c>
      <c r="G8291" t="s">
        <v>22228</v>
      </c>
      <c r="H8291" t="s">
        <v>31</v>
      </c>
      <c r="I8291" t="s">
        <v>32</v>
      </c>
      <c r="J8291" t="s">
        <v>3419</v>
      </c>
      <c r="L8291" t="s">
        <v>34</v>
      </c>
      <c r="M8291" t="s">
        <v>20035</v>
      </c>
      <c r="N8291" t="s">
        <v>36</v>
      </c>
      <c r="U8291" t="s">
        <v>432</v>
      </c>
      <c r="V8291" t="s">
        <v>433</v>
      </c>
      <c r="W8291">
        <v>54</v>
      </c>
      <c r="X8291" t="s">
        <v>434</v>
      </c>
      <c r="Y8291" t="s">
        <v>12577</v>
      </c>
      <c r="Z8291" t="s">
        <v>12578</v>
      </c>
    </row>
    <row r="8292" spans="1:26" x14ac:dyDescent="0.3">
      <c r="A8292">
        <v>554001</v>
      </c>
      <c r="B8292" t="s">
        <v>26</v>
      </c>
      <c r="C8292" t="s">
        <v>22229</v>
      </c>
      <c r="D8292" t="s">
        <v>173</v>
      </c>
      <c r="E8292" t="s">
        <v>2832</v>
      </c>
      <c r="F8292">
        <v>2024</v>
      </c>
      <c r="G8292" t="s">
        <v>22230</v>
      </c>
      <c r="H8292" t="s">
        <v>31</v>
      </c>
      <c r="I8292" t="s">
        <v>32</v>
      </c>
      <c r="J8292" t="s">
        <v>20239</v>
      </c>
      <c r="L8292" t="s">
        <v>34</v>
      </c>
      <c r="M8292" t="s">
        <v>20035</v>
      </c>
      <c r="N8292" t="s">
        <v>36</v>
      </c>
      <c r="U8292" t="s">
        <v>463</v>
      </c>
      <c r="V8292" t="s">
        <v>464</v>
      </c>
      <c r="W8292">
        <v>62</v>
      </c>
      <c r="X8292" t="s">
        <v>1589</v>
      </c>
      <c r="Y8292" t="s">
        <v>17461</v>
      </c>
      <c r="Z8292" t="s">
        <v>17462</v>
      </c>
    </row>
    <row r="8293" spans="1:26" x14ac:dyDescent="0.3">
      <c r="A8293">
        <v>554067</v>
      </c>
      <c r="B8293" t="s">
        <v>43</v>
      </c>
      <c r="C8293" t="s">
        <v>22231</v>
      </c>
      <c r="D8293" t="s">
        <v>18091</v>
      </c>
      <c r="E8293" t="s">
        <v>12197</v>
      </c>
      <c r="F8293">
        <v>2024</v>
      </c>
      <c r="G8293" t="s">
        <v>22232</v>
      </c>
      <c r="H8293" t="s">
        <v>31</v>
      </c>
      <c r="I8293" t="s">
        <v>32</v>
      </c>
      <c r="J8293" t="s">
        <v>3419</v>
      </c>
      <c r="L8293" t="s">
        <v>34</v>
      </c>
      <c r="M8293" t="s">
        <v>20035</v>
      </c>
      <c r="N8293" t="s">
        <v>36</v>
      </c>
      <c r="U8293" t="s">
        <v>432</v>
      </c>
      <c r="V8293" t="s">
        <v>433</v>
      </c>
      <c r="W8293">
        <v>54</v>
      </c>
      <c r="X8293" t="s">
        <v>434</v>
      </c>
      <c r="Y8293" t="s">
        <v>12577</v>
      </c>
      <c r="Z8293" t="s">
        <v>12578</v>
      </c>
    </row>
    <row r="8294" spans="1:26" x14ac:dyDescent="0.3">
      <c r="A8294">
        <v>554100</v>
      </c>
      <c r="B8294" t="s">
        <v>43</v>
      </c>
      <c r="C8294" t="s">
        <v>22233</v>
      </c>
      <c r="D8294" t="s">
        <v>1033</v>
      </c>
      <c r="E8294" t="s">
        <v>22234</v>
      </c>
      <c r="F8294">
        <v>2024</v>
      </c>
      <c r="G8294" t="s">
        <v>22235</v>
      </c>
      <c r="H8294" t="s">
        <v>31</v>
      </c>
      <c r="I8294" t="s">
        <v>32</v>
      </c>
      <c r="J8294" t="s">
        <v>20029</v>
      </c>
      <c r="L8294" t="s">
        <v>367</v>
      </c>
      <c r="M8294" t="s">
        <v>20035</v>
      </c>
      <c r="N8294" t="s">
        <v>36</v>
      </c>
      <c r="U8294" t="s">
        <v>38</v>
      </c>
      <c r="V8294" t="s">
        <v>39</v>
      </c>
      <c r="W8294">
        <v>38</v>
      </c>
      <c r="X8294" t="s">
        <v>921</v>
      </c>
      <c r="Y8294" t="s">
        <v>20147</v>
      </c>
      <c r="Z8294" t="s">
        <v>20148</v>
      </c>
    </row>
    <row r="8295" spans="1:26" x14ac:dyDescent="0.3">
      <c r="A8295">
        <v>554260</v>
      </c>
      <c r="B8295" t="s">
        <v>43</v>
      </c>
      <c r="C8295" t="s">
        <v>22236</v>
      </c>
      <c r="D8295" t="s">
        <v>7704</v>
      </c>
      <c r="E8295" t="s">
        <v>5119</v>
      </c>
      <c r="F8295">
        <v>2024</v>
      </c>
      <c r="G8295" t="s">
        <v>22237</v>
      </c>
      <c r="H8295" t="s">
        <v>31</v>
      </c>
      <c r="I8295" t="s">
        <v>32</v>
      </c>
      <c r="J8295" t="s">
        <v>20262</v>
      </c>
      <c r="L8295" t="s">
        <v>34</v>
      </c>
      <c r="M8295" t="s">
        <v>20035</v>
      </c>
      <c r="N8295" t="s">
        <v>36</v>
      </c>
      <c r="U8295" t="s">
        <v>463</v>
      </c>
      <c r="V8295" t="s">
        <v>464</v>
      </c>
      <c r="W8295">
        <v>62</v>
      </c>
      <c r="X8295" t="s">
        <v>1589</v>
      </c>
      <c r="Y8295" t="s">
        <v>5422</v>
      </c>
      <c r="Z8295" t="s">
        <v>5423</v>
      </c>
    </row>
    <row r="8296" spans="1:26" x14ac:dyDescent="0.3">
      <c r="A8296">
        <v>554263</v>
      </c>
      <c r="B8296" t="s">
        <v>43</v>
      </c>
      <c r="C8296" t="s">
        <v>22238</v>
      </c>
      <c r="D8296" t="s">
        <v>163</v>
      </c>
      <c r="E8296" t="s">
        <v>21220</v>
      </c>
      <c r="F8296">
        <v>2024</v>
      </c>
      <c r="G8296" t="s">
        <v>22239</v>
      </c>
      <c r="H8296" t="s">
        <v>31</v>
      </c>
      <c r="I8296" t="s">
        <v>32</v>
      </c>
      <c r="J8296" t="s">
        <v>20262</v>
      </c>
      <c r="L8296" t="s">
        <v>34</v>
      </c>
      <c r="M8296" t="s">
        <v>20035</v>
      </c>
      <c r="N8296" t="s">
        <v>36</v>
      </c>
      <c r="U8296" t="s">
        <v>463</v>
      </c>
      <c r="V8296" t="s">
        <v>464</v>
      </c>
      <c r="W8296">
        <v>62</v>
      </c>
      <c r="X8296" t="s">
        <v>1589</v>
      </c>
      <c r="Y8296" t="s">
        <v>5422</v>
      </c>
      <c r="Z8296" t="s">
        <v>5423</v>
      </c>
    </row>
    <row r="8297" spans="1:26" x14ac:dyDescent="0.3">
      <c r="A8297">
        <v>554266</v>
      </c>
      <c r="B8297" t="s">
        <v>43</v>
      </c>
      <c r="C8297" t="s">
        <v>22240</v>
      </c>
      <c r="D8297" t="s">
        <v>2631</v>
      </c>
      <c r="E8297" t="s">
        <v>1533</v>
      </c>
      <c r="F8297">
        <v>2024</v>
      </c>
      <c r="G8297" t="s">
        <v>22241</v>
      </c>
      <c r="H8297" t="s">
        <v>31</v>
      </c>
      <c r="I8297" t="s">
        <v>32</v>
      </c>
      <c r="J8297" t="s">
        <v>615</v>
      </c>
      <c r="L8297" t="s">
        <v>34</v>
      </c>
      <c r="M8297" t="s">
        <v>20035</v>
      </c>
      <c r="N8297" t="s">
        <v>36</v>
      </c>
      <c r="U8297" t="s">
        <v>463</v>
      </c>
      <c r="V8297" t="s">
        <v>464</v>
      </c>
      <c r="W8297">
        <v>62</v>
      </c>
      <c r="X8297" t="s">
        <v>1589</v>
      </c>
      <c r="Y8297" t="s">
        <v>5422</v>
      </c>
      <c r="Z8297" t="s">
        <v>5423</v>
      </c>
    </row>
    <row r="8298" spans="1:26" x14ac:dyDescent="0.3">
      <c r="A8298">
        <v>554275</v>
      </c>
      <c r="B8298" t="s">
        <v>43</v>
      </c>
      <c r="C8298" t="s">
        <v>22242</v>
      </c>
      <c r="D8298" t="s">
        <v>784</v>
      </c>
      <c r="E8298" t="s">
        <v>22243</v>
      </c>
      <c r="F8298">
        <v>2024</v>
      </c>
      <c r="G8298" t="s">
        <v>22244</v>
      </c>
      <c r="H8298" t="s">
        <v>31</v>
      </c>
      <c r="I8298" t="s">
        <v>32</v>
      </c>
      <c r="J8298" t="s">
        <v>615</v>
      </c>
      <c r="L8298" t="s">
        <v>34</v>
      </c>
      <c r="M8298" t="s">
        <v>20035</v>
      </c>
      <c r="N8298" t="s">
        <v>36</v>
      </c>
      <c r="U8298" t="s">
        <v>463</v>
      </c>
      <c r="V8298" t="s">
        <v>464</v>
      </c>
      <c r="W8298">
        <v>62</v>
      </c>
      <c r="X8298" t="s">
        <v>1589</v>
      </c>
      <c r="Y8298" t="s">
        <v>5422</v>
      </c>
      <c r="Z8298" t="s">
        <v>5423</v>
      </c>
    </row>
    <row r="8299" spans="1:26" x14ac:dyDescent="0.3">
      <c r="A8299">
        <v>554345</v>
      </c>
      <c r="B8299" t="s">
        <v>43</v>
      </c>
      <c r="C8299" t="s">
        <v>22245</v>
      </c>
      <c r="D8299" t="s">
        <v>2206</v>
      </c>
      <c r="E8299" t="s">
        <v>75</v>
      </c>
      <c r="F8299">
        <v>2024</v>
      </c>
      <c r="G8299" t="s">
        <v>22246</v>
      </c>
      <c r="H8299" t="s">
        <v>31</v>
      </c>
      <c r="I8299" t="s">
        <v>32</v>
      </c>
      <c r="J8299" t="s">
        <v>20371</v>
      </c>
      <c r="L8299" t="s">
        <v>34</v>
      </c>
      <c r="M8299" t="s">
        <v>20035</v>
      </c>
      <c r="N8299" t="s">
        <v>36</v>
      </c>
      <c r="U8299" t="s">
        <v>930</v>
      </c>
      <c r="V8299" t="s">
        <v>931</v>
      </c>
      <c r="W8299">
        <v>89</v>
      </c>
      <c r="X8299" t="s">
        <v>1511</v>
      </c>
      <c r="Y8299" t="s">
        <v>1512</v>
      </c>
      <c r="Z8299" t="s">
        <v>1513</v>
      </c>
    </row>
    <row r="8300" spans="1:26" x14ac:dyDescent="0.3">
      <c r="A8300">
        <v>554448</v>
      </c>
      <c r="B8300" t="s">
        <v>26</v>
      </c>
      <c r="C8300" t="s">
        <v>22247</v>
      </c>
      <c r="D8300" t="s">
        <v>22248</v>
      </c>
      <c r="E8300" t="s">
        <v>6654</v>
      </c>
      <c r="F8300">
        <v>2024</v>
      </c>
      <c r="G8300" t="s">
        <v>22249</v>
      </c>
      <c r="H8300" t="s">
        <v>31</v>
      </c>
      <c r="I8300" t="s">
        <v>32</v>
      </c>
      <c r="J8300" t="s">
        <v>1215</v>
      </c>
      <c r="L8300" t="s">
        <v>34</v>
      </c>
      <c r="M8300" t="s">
        <v>20035</v>
      </c>
      <c r="N8300" t="s">
        <v>36</v>
      </c>
      <c r="U8300" t="s">
        <v>833</v>
      </c>
      <c r="V8300" t="s">
        <v>834</v>
      </c>
      <c r="W8300">
        <v>94</v>
      </c>
      <c r="X8300" t="s">
        <v>2177</v>
      </c>
      <c r="Y8300" t="s">
        <v>15171</v>
      </c>
      <c r="Z8300" t="s">
        <v>15172</v>
      </c>
    </row>
    <row r="8301" spans="1:26" x14ac:dyDescent="0.3">
      <c r="A8301">
        <v>554455</v>
      </c>
      <c r="B8301" t="s">
        <v>43</v>
      </c>
      <c r="C8301" t="s">
        <v>22250</v>
      </c>
      <c r="D8301" t="s">
        <v>7284</v>
      </c>
      <c r="E8301" t="s">
        <v>111</v>
      </c>
      <c r="F8301">
        <v>2024</v>
      </c>
      <c r="G8301" t="s">
        <v>22251</v>
      </c>
      <c r="H8301" t="s">
        <v>31</v>
      </c>
      <c r="I8301" t="s">
        <v>32</v>
      </c>
      <c r="J8301" t="s">
        <v>1215</v>
      </c>
      <c r="L8301" t="s">
        <v>34</v>
      </c>
      <c r="M8301" t="s">
        <v>20035</v>
      </c>
      <c r="N8301" t="s">
        <v>36</v>
      </c>
      <c r="U8301" t="s">
        <v>833</v>
      </c>
      <c r="V8301" t="s">
        <v>834</v>
      </c>
      <c r="W8301">
        <v>94</v>
      </c>
      <c r="X8301" t="s">
        <v>2177</v>
      </c>
      <c r="Y8301" t="s">
        <v>15171</v>
      </c>
      <c r="Z8301" t="s">
        <v>15172</v>
      </c>
    </row>
    <row r="8302" spans="1:26" x14ac:dyDescent="0.3">
      <c r="A8302">
        <v>554461</v>
      </c>
      <c r="B8302" t="s">
        <v>43</v>
      </c>
      <c r="C8302" t="s">
        <v>22252</v>
      </c>
      <c r="D8302" t="s">
        <v>1543</v>
      </c>
      <c r="E8302" t="s">
        <v>5332</v>
      </c>
      <c r="F8302">
        <v>2024</v>
      </c>
      <c r="G8302" t="s">
        <v>22253</v>
      </c>
      <c r="H8302" t="s">
        <v>31</v>
      </c>
      <c r="I8302" t="s">
        <v>32</v>
      </c>
      <c r="J8302" t="s">
        <v>20095</v>
      </c>
      <c r="L8302" t="s">
        <v>34</v>
      </c>
      <c r="M8302" t="s">
        <v>20035</v>
      </c>
      <c r="N8302" t="s">
        <v>36</v>
      </c>
      <c r="U8302" t="s">
        <v>833</v>
      </c>
      <c r="V8302" t="s">
        <v>834</v>
      </c>
      <c r="W8302">
        <v>94</v>
      </c>
      <c r="X8302" t="s">
        <v>2177</v>
      </c>
      <c r="Y8302" t="s">
        <v>15171</v>
      </c>
      <c r="Z8302" t="s">
        <v>15172</v>
      </c>
    </row>
    <row r="8303" spans="1:26" x14ac:dyDescent="0.3">
      <c r="A8303">
        <v>554464</v>
      </c>
      <c r="B8303" t="s">
        <v>43</v>
      </c>
      <c r="C8303" t="s">
        <v>22254</v>
      </c>
      <c r="D8303" t="s">
        <v>875</v>
      </c>
      <c r="E8303" t="s">
        <v>2829</v>
      </c>
      <c r="F8303">
        <v>2024</v>
      </c>
      <c r="G8303" t="s">
        <v>22255</v>
      </c>
      <c r="H8303" t="s">
        <v>31</v>
      </c>
      <c r="I8303" t="s">
        <v>32</v>
      </c>
      <c r="J8303" t="s">
        <v>1215</v>
      </c>
      <c r="L8303" t="s">
        <v>34</v>
      </c>
      <c r="M8303" t="s">
        <v>20035</v>
      </c>
      <c r="N8303" t="s">
        <v>36</v>
      </c>
      <c r="U8303" t="s">
        <v>833</v>
      </c>
      <c r="V8303" t="s">
        <v>834</v>
      </c>
      <c r="W8303">
        <v>94</v>
      </c>
      <c r="X8303" t="s">
        <v>2177</v>
      </c>
      <c r="Y8303" t="s">
        <v>15171</v>
      </c>
      <c r="Z8303" t="s">
        <v>15172</v>
      </c>
    </row>
    <row r="8304" spans="1:26" x14ac:dyDescent="0.3">
      <c r="A8304">
        <v>554473</v>
      </c>
      <c r="B8304" t="s">
        <v>43</v>
      </c>
      <c r="C8304" t="s">
        <v>22256</v>
      </c>
      <c r="D8304" t="s">
        <v>364</v>
      </c>
      <c r="E8304" t="s">
        <v>4794</v>
      </c>
      <c r="F8304">
        <v>2024</v>
      </c>
      <c r="G8304" t="s">
        <v>22257</v>
      </c>
      <c r="H8304" t="s">
        <v>31</v>
      </c>
      <c r="I8304" t="s">
        <v>32</v>
      </c>
      <c r="J8304" t="s">
        <v>1215</v>
      </c>
      <c r="L8304" t="s">
        <v>34</v>
      </c>
      <c r="M8304" t="s">
        <v>20035</v>
      </c>
      <c r="N8304" t="s">
        <v>36</v>
      </c>
      <c r="U8304" t="s">
        <v>833</v>
      </c>
      <c r="V8304" t="s">
        <v>834</v>
      </c>
      <c r="W8304">
        <v>94</v>
      </c>
      <c r="X8304" t="s">
        <v>2177</v>
      </c>
      <c r="Y8304" t="s">
        <v>15171</v>
      </c>
      <c r="Z8304" t="s">
        <v>15172</v>
      </c>
    </row>
    <row r="8305" spans="1:26" x14ac:dyDescent="0.3">
      <c r="A8305">
        <v>554477</v>
      </c>
      <c r="B8305" t="s">
        <v>43</v>
      </c>
      <c r="C8305" t="s">
        <v>22256</v>
      </c>
      <c r="D8305" t="s">
        <v>240</v>
      </c>
      <c r="E8305" t="s">
        <v>1026</v>
      </c>
      <c r="F8305">
        <v>2024</v>
      </c>
      <c r="G8305" t="s">
        <v>22257</v>
      </c>
      <c r="H8305" t="s">
        <v>31</v>
      </c>
      <c r="I8305" t="s">
        <v>32</v>
      </c>
      <c r="J8305" t="s">
        <v>1215</v>
      </c>
      <c r="L8305" t="s">
        <v>34</v>
      </c>
      <c r="M8305" t="s">
        <v>20035</v>
      </c>
      <c r="N8305" t="s">
        <v>36</v>
      </c>
      <c r="U8305" t="s">
        <v>833</v>
      </c>
      <c r="V8305" t="s">
        <v>834</v>
      </c>
      <c r="W8305">
        <v>94</v>
      </c>
      <c r="X8305" t="s">
        <v>2177</v>
      </c>
      <c r="Y8305" t="s">
        <v>15171</v>
      </c>
      <c r="Z8305" t="s">
        <v>15172</v>
      </c>
    </row>
    <row r="8306" spans="1:26" x14ac:dyDescent="0.3">
      <c r="A8306">
        <v>554485</v>
      </c>
      <c r="B8306" t="s">
        <v>43</v>
      </c>
      <c r="C8306" t="s">
        <v>22258</v>
      </c>
      <c r="D8306" t="s">
        <v>53</v>
      </c>
      <c r="E8306" t="s">
        <v>7641</v>
      </c>
      <c r="F8306">
        <v>2024</v>
      </c>
      <c r="G8306" t="s">
        <v>22259</v>
      </c>
      <c r="H8306" t="s">
        <v>31</v>
      </c>
      <c r="I8306" t="s">
        <v>32</v>
      </c>
      <c r="J8306" t="s">
        <v>1460</v>
      </c>
      <c r="L8306" t="s">
        <v>34</v>
      </c>
      <c r="M8306" t="s">
        <v>20035</v>
      </c>
      <c r="N8306" t="s">
        <v>36</v>
      </c>
      <c r="U8306" t="s">
        <v>432</v>
      </c>
      <c r="V8306" t="s">
        <v>433</v>
      </c>
      <c r="W8306">
        <v>57</v>
      </c>
      <c r="X8306" t="s">
        <v>499</v>
      </c>
      <c r="Y8306" t="s">
        <v>1403</v>
      </c>
      <c r="Z8306" t="s">
        <v>1404</v>
      </c>
    </row>
    <row r="8307" spans="1:26" x14ac:dyDescent="0.3">
      <c r="A8307">
        <v>554501</v>
      </c>
      <c r="B8307" t="s">
        <v>43</v>
      </c>
      <c r="C8307" t="s">
        <v>22260</v>
      </c>
      <c r="D8307" t="s">
        <v>6114</v>
      </c>
      <c r="E8307" t="s">
        <v>22261</v>
      </c>
      <c r="F8307">
        <v>2024</v>
      </c>
      <c r="G8307" t="s">
        <v>22262</v>
      </c>
      <c r="H8307" t="s">
        <v>31</v>
      </c>
      <c r="I8307" t="s">
        <v>32</v>
      </c>
      <c r="J8307" t="s">
        <v>1460</v>
      </c>
      <c r="L8307" t="s">
        <v>34</v>
      </c>
      <c r="M8307" t="s">
        <v>20035</v>
      </c>
      <c r="N8307" t="s">
        <v>36</v>
      </c>
      <c r="U8307" t="s">
        <v>833</v>
      </c>
      <c r="V8307" t="s">
        <v>834</v>
      </c>
      <c r="W8307">
        <v>92</v>
      </c>
      <c r="X8307" t="s">
        <v>1775</v>
      </c>
      <c r="Y8307" t="s">
        <v>10510</v>
      </c>
      <c r="Z8307" t="s">
        <v>10511</v>
      </c>
    </row>
    <row r="8308" spans="1:26" x14ac:dyDescent="0.3">
      <c r="A8308">
        <v>554507</v>
      </c>
      <c r="B8308" t="s">
        <v>26</v>
      </c>
      <c r="C8308" t="s">
        <v>22263</v>
      </c>
      <c r="D8308" t="s">
        <v>22264</v>
      </c>
      <c r="E8308" t="s">
        <v>5231</v>
      </c>
      <c r="G8308" t="s">
        <v>22265</v>
      </c>
      <c r="H8308" t="s">
        <v>31</v>
      </c>
      <c r="I8308" t="s">
        <v>32</v>
      </c>
      <c r="J8308" t="s">
        <v>20059</v>
      </c>
      <c r="L8308" t="s">
        <v>34</v>
      </c>
      <c r="M8308" t="s">
        <v>20035</v>
      </c>
      <c r="N8308" t="s">
        <v>36</v>
      </c>
    </row>
    <row r="8309" spans="1:26" x14ac:dyDescent="0.3">
      <c r="A8309">
        <v>554541</v>
      </c>
      <c r="B8309" t="s">
        <v>43</v>
      </c>
      <c r="C8309" t="s">
        <v>22266</v>
      </c>
      <c r="D8309" t="s">
        <v>16402</v>
      </c>
      <c r="E8309" t="s">
        <v>1360</v>
      </c>
      <c r="F8309">
        <v>2024</v>
      </c>
      <c r="G8309" t="s">
        <v>22267</v>
      </c>
      <c r="H8309" t="s">
        <v>31</v>
      </c>
      <c r="I8309" t="s">
        <v>32</v>
      </c>
      <c r="J8309" t="s">
        <v>20095</v>
      </c>
      <c r="L8309" t="s">
        <v>34</v>
      </c>
      <c r="M8309" t="s">
        <v>20035</v>
      </c>
      <c r="N8309" t="s">
        <v>36</v>
      </c>
      <c r="U8309" t="s">
        <v>833</v>
      </c>
      <c r="V8309" t="s">
        <v>834</v>
      </c>
      <c r="W8309">
        <v>94</v>
      </c>
      <c r="X8309" t="s">
        <v>2177</v>
      </c>
      <c r="Y8309" t="s">
        <v>15171</v>
      </c>
      <c r="Z8309" t="s">
        <v>15172</v>
      </c>
    </row>
    <row r="8310" spans="1:26" x14ac:dyDescent="0.3">
      <c r="A8310">
        <v>554561</v>
      </c>
      <c r="B8310" t="s">
        <v>43</v>
      </c>
      <c r="C8310" t="s">
        <v>16529</v>
      </c>
      <c r="D8310" t="s">
        <v>2950</v>
      </c>
      <c r="E8310" t="s">
        <v>9694</v>
      </c>
      <c r="F8310">
        <v>2024</v>
      </c>
      <c r="G8310" t="s">
        <v>5319</v>
      </c>
      <c r="H8310" t="s">
        <v>31</v>
      </c>
      <c r="I8310" t="s">
        <v>32</v>
      </c>
      <c r="J8310" t="s">
        <v>20095</v>
      </c>
      <c r="L8310" t="s">
        <v>34</v>
      </c>
      <c r="M8310" t="s">
        <v>20035</v>
      </c>
      <c r="N8310" t="s">
        <v>36</v>
      </c>
      <c r="U8310" t="s">
        <v>463</v>
      </c>
      <c r="V8310" t="s">
        <v>464</v>
      </c>
      <c r="W8310">
        <v>59</v>
      </c>
      <c r="X8310" t="s">
        <v>914</v>
      </c>
      <c r="Y8310" t="s">
        <v>5322</v>
      </c>
      <c r="Z8310" t="s">
        <v>5323</v>
      </c>
    </row>
    <row r="8311" spans="1:26" x14ac:dyDescent="0.3">
      <c r="A8311">
        <v>554651</v>
      </c>
      <c r="B8311" t="s">
        <v>43</v>
      </c>
      <c r="C8311" t="s">
        <v>22268</v>
      </c>
      <c r="D8311" t="s">
        <v>1583</v>
      </c>
      <c r="E8311" t="s">
        <v>16077</v>
      </c>
      <c r="F8311">
        <v>2024</v>
      </c>
      <c r="G8311" t="s">
        <v>22269</v>
      </c>
      <c r="H8311" t="s">
        <v>31</v>
      </c>
      <c r="I8311" t="s">
        <v>32</v>
      </c>
      <c r="J8311" t="s">
        <v>1460</v>
      </c>
      <c r="L8311" t="s">
        <v>34</v>
      </c>
      <c r="M8311" t="s">
        <v>20035</v>
      </c>
      <c r="N8311" t="s">
        <v>36</v>
      </c>
      <c r="U8311" t="s">
        <v>463</v>
      </c>
      <c r="V8311" t="s">
        <v>464</v>
      </c>
      <c r="W8311">
        <v>62</v>
      </c>
      <c r="X8311" t="s">
        <v>1589</v>
      </c>
      <c r="Y8311" t="s">
        <v>14036</v>
      </c>
      <c r="Z8311" t="s">
        <v>14037</v>
      </c>
    </row>
    <row r="8312" spans="1:26" x14ac:dyDescent="0.3">
      <c r="A8312">
        <v>554735</v>
      </c>
      <c r="B8312" t="s">
        <v>43</v>
      </c>
      <c r="C8312" t="s">
        <v>18609</v>
      </c>
      <c r="D8312" t="s">
        <v>1309</v>
      </c>
      <c r="E8312" t="s">
        <v>680</v>
      </c>
      <c r="F8312">
        <v>2024</v>
      </c>
      <c r="G8312" t="s">
        <v>18900</v>
      </c>
      <c r="H8312" t="s">
        <v>31</v>
      </c>
      <c r="I8312" t="s">
        <v>32</v>
      </c>
      <c r="J8312" t="s">
        <v>1241</v>
      </c>
      <c r="L8312" t="s">
        <v>34</v>
      </c>
      <c r="M8312" t="s">
        <v>20035</v>
      </c>
      <c r="N8312" t="s">
        <v>36</v>
      </c>
      <c r="U8312" t="s">
        <v>800</v>
      </c>
      <c r="V8312" t="s">
        <v>801</v>
      </c>
      <c r="W8312">
        <v>31</v>
      </c>
      <c r="X8312" t="s">
        <v>802</v>
      </c>
      <c r="Y8312" t="s">
        <v>1580</v>
      </c>
      <c r="Z8312" t="s">
        <v>1581</v>
      </c>
    </row>
    <row r="8313" spans="1:26" x14ac:dyDescent="0.3">
      <c r="A8313">
        <v>554736</v>
      </c>
      <c r="B8313" t="s">
        <v>43</v>
      </c>
      <c r="C8313" t="s">
        <v>22270</v>
      </c>
      <c r="D8313" t="s">
        <v>10693</v>
      </c>
      <c r="E8313" t="s">
        <v>9332</v>
      </c>
      <c r="F8313">
        <v>2024</v>
      </c>
      <c r="G8313" t="s">
        <v>22271</v>
      </c>
      <c r="H8313" t="s">
        <v>31</v>
      </c>
      <c r="I8313" t="s">
        <v>32</v>
      </c>
      <c r="J8313" t="s">
        <v>1241</v>
      </c>
      <c r="L8313" t="s">
        <v>34</v>
      </c>
      <c r="M8313" t="s">
        <v>20035</v>
      </c>
      <c r="N8313" t="s">
        <v>36</v>
      </c>
      <c r="U8313" t="s">
        <v>800</v>
      </c>
      <c r="V8313" t="s">
        <v>801</v>
      </c>
      <c r="W8313">
        <v>31</v>
      </c>
      <c r="X8313" t="s">
        <v>802</v>
      </c>
      <c r="Y8313" t="s">
        <v>1580</v>
      </c>
      <c r="Z8313" t="s">
        <v>1581</v>
      </c>
    </row>
    <row r="8314" spans="1:26" x14ac:dyDescent="0.3">
      <c r="A8314">
        <v>554743</v>
      </c>
      <c r="B8314" t="s">
        <v>43</v>
      </c>
      <c r="C8314" t="s">
        <v>22272</v>
      </c>
      <c r="D8314" t="s">
        <v>9876</v>
      </c>
      <c r="E8314" t="s">
        <v>7940</v>
      </c>
      <c r="F8314">
        <v>2024</v>
      </c>
      <c r="G8314" t="s">
        <v>22273</v>
      </c>
      <c r="H8314" t="s">
        <v>31</v>
      </c>
      <c r="I8314" t="s">
        <v>32</v>
      </c>
      <c r="J8314" t="s">
        <v>357</v>
      </c>
      <c r="L8314" t="s">
        <v>34</v>
      </c>
      <c r="M8314" t="s">
        <v>20035</v>
      </c>
      <c r="N8314" t="s">
        <v>36</v>
      </c>
      <c r="U8314" t="s">
        <v>800</v>
      </c>
      <c r="V8314" t="s">
        <v>801</v>
      </c>
      <c r="W8314">
        <v>31</v>
      </c>
      <c r="X8314" t="s">
        <v>802</v>
      </c>
      <c r="Y8314" t="s">
        <v>1580</v>
      </c>
      <c r="Z8314" t="s">
        <v>1581</v>
      </c>
    </row>
    <row r="8315" spans="1:26" x14ac:dyDescent="0.3">
      <c r="A8315">
        <v>554745</v>
      </c>
      <c r="B8315" t="s">
        <v>43</v>
      </c>
      <c r="C8315" t="s">
        <v>22274</v>
      </c>
      <c r="D8315" t="s">
        <v>859</v>
      </c>
      <c r="E8315" t="s">
        <v>3942</v>
      </c>
      <c r="F8315">
        <v>2024</v>
      </c>
      <c r="G8315" t="s">
        <v>22275</v>
      </c>
      <c r="H8315" t="s">
        <v>31</v>
      </c>
      <c r="I8315" t="s">
        <v>32</v>
      </c>
      <c r="J8315" t="s">
        <v>357</v>
      </c>
      <c r="L8315" t="s">
        <v>34</v>
      </c>
      <c r="M8315" t="s">
        <v>20035</v>
      </c>
      <c r="N8315" t="s">
        <v>36</v>
      </c>
      <c r="U8315" t="s">
        <v>800</v>
      </c>
      <c r="V8315" t="s">
        <v>801</v>
      </c>
      <c r="W8315">
        <v>31</v>
      </c>
      <c r="X8315" t="s">
        <v>802</v>
      </c>
      <c r="Y8315" t="s">
        <v>1580</v>
      </c>
      <c r="Z8315" t="s">
        <v>1581</v>
      </c>
    </row>
    <row r="8316" spans="1:26" x14ac:dyDescent="0.3">
      <c r="A8316">
        <v>554746</v>
      </c>
      <c r="B8316" t="s">
        <v>43</v>
      </c>
      <c r="C8316" t="s">
        <v>22276</v>
      </c>
      <c r="D8316" t="s">
        <v>14432</v>
      </c>
      <c r="E8316" t="s">
        <v>1164</v>
      </c>
      <c r="F8316">
        <v>2024</v>
      </c>
      <c r="G8316" t="s">
        <v>22277</v>
      </c>
      <c r="H8316" t="s">
        <v>31</v>
      </c>
      <c r="I8316" t="s">
        <v>32</v>
      </c>
      <c r="J8316" t="s">
        <v>357</v>
      </c>
      <c r="L8316" t="s">
        <v>34</v>
      </c>
      <c r="M8316" t="s">
        <v>20035</v>
      </c>
      <c r="N8316" t="s">
        <v>36</v>
      </c>
      <c r="U8316" t="s">
        <v>800</v>
      </c>
      <c r="V8316" t="s">
        <v>801</v>
      </c>
      <c r="W8316">
        <v>31</v>
      </c>
      <c r="X8316" t="s">
        <v>802</v>
      </c>
      <c r="Y8316" t="s">
        <v>1580</v>
      </c>
      <c r="Z8316" t="s">
        <v>1581</v>
      </c>
    </row>
    <row r="8317" spans="1:26" x14ac:dyDescent="0.3">
      <c r="A8317">
        <v>554806</v>
      </c>
      <c r="B8317" t="s">
        <v>43</v>
      </c>
      <c r="C8317" t="s">
        <v>22278</v>
      </c>
      <c r="D8317" t="s">
        <v>22279</v>
      </c>
      <c r="E8317" t="s">
        <v>22280</v>
      </c>
      <c r="F8317">
        <v>2024</v>
      </c>
      <c r="G8317" t="s">
        <v>18713</v>
      </c>
      <c r="H8317" t="s">
        <v>31</v>
      </c>
      <c r="I8317" t="s">
        <v>32</v>
      </c>
      <c r="J8317" t="s">
        <v>20070</v>
      </c>
      <c r="L8317" t="s">
        <v>34</v>
      </c>
      <c r="M8317" t="s">
        <v>20035</v>
      </c>
      <c r="N8317" t="s">
        <v>36</v>
      </c>
      <c r="U8317" t="s">
        <v>525</v>
      </c>
      <c r="V8317" t="s">
        <v>526</v>
      </c>
      <c r="W8317">
        <v>87</v>
      </c>
      <c r="X8317" t="s">
        <v>12509</v>
      </c>
      <c r="Y8317" t="s">
        <v>18715</v>
      </c>
      <c r="Z8317" t="s">
        <v>18716</v>
      </c>
    </row>
    <row r="8318" spans="1:26" x14ac:dyDescent="0.3">
      <c r="A8318">
        <v>554847</v>
      </c>
      <c r="B8318" t="s">
        <v>43</v>
      </c>
      <c r="C8318" t="s">
        <v>22281</v>
      </c>
      <c r="D8318" t="s">
        <v>7714</v>
      </c>
      <c r="E8318" t="s">
        <v>3362</v>
      </c>
      <c r="F8318">
        <v>2024</v>
      </c>
      <c r="G8318" t="s">
        <v>22282</v>
      </c>
      <c r="H8318" t="s">
        <v>31</v>
      </c>
      <c r="I8318" t="s">
        <v>32</v>
      </c>
      <c r="J8318" t="s">
        <v>898</v>
      </c>
      <c r="L8318" t="s">
        <v>34</v>
      </c>
      <c r="M8318" t="s">
        <v>20035</v>
      </c>
      <c r="N8318" t="s">
        <v>36</v>
      </c>
      <c r="U8318" t="s">
        <v>2275</v>
      </c>
      <c r="V8318" t="s">
        <v>2276</v>
      </c>
      <c r="W8318">
        <v>41</v>
      </c>
      <c r="X8318" t="s">
        <v>5475</v>
      </c>
      <c r="Y8318" t="s">
        <v>19798</v>
      </c>
      <c r="Z8318" t="s">
        <v>19799</v>
      </c>
    </row>
    <row r="8319" spans="1:26" x14ac:dyDescent="0.3">
      <c r="A8319">
        <v>554914</v>
      </c>
      <c r="B8319" t="s">
        <v>43</v>
      </c>
      <c r="C8319" t="s">
        <v>22283</v>
      </c>
      <c r="D8319" t="s">
        <v>151</v>
      </c>
      <c r="E8319" t="s">
        <v>22284</v>
      </c>
      <c r="F8319">
        <v>2024</v>
      </c>
      <c r="G8319" t="s">
        <v>22285</v>
      </c>
      <c r="H8319" t="s">
        <v>31</v>
      </c>
      <c r="I8319" t="s">
        <v>32</v>
      </c>
      <c r="J8319" t="s">
        <v>1241</v>
      </c>
      <c r="L8319" t="s">
        <v>34</v>
      </c>
      <c r="M8319" t="s">
        <v>20035</v>
      </c>
      <c r="N8319" t="s">
        <v>36</v>
      </c>
      <c r="U8319" t="s">
        <v>800</v>
      </c>
      <c r="V8319" t="s">
        <v>801</v>
      </c>
      <c r="W8319">
        <v>66</v>
      </c>
      <c r="X8319" t="s">
        <v>1118</v>
      </c>
      <c r="Y8319" t="s">
        <v>16554</v>
      </c>
      <c r="Z8319" t="s">
        <v>16555</v>
      </c>
    </row>
    <row r="8320" spans="1:26" x14ac:dyDescent="0.3">
      <c r="A8320">
        <v>554921</v>
      </c>
      <c r="B8320" t="s">
        <v>43</v>
      </c>
      <c r="C8320" t="s">
        <v>22286</v>
      </c>
      <c r="D8320" t="s">
        <v>22287</v>
      </c>
      <c r="E8320" t="s">
        <v>22288</v>
      </c>
      <c r="F8320">
        <v>2024</v>
      </c>
      <c r="G8320" t="s">
        <v>19645</v>
      </c>
      <c r="H8320" t="s">
        <v>31</v>
      </c>
      <c r="I8320" t="s">
        <v>32</v>
      </c>
      <c r="J8320" t="s">
        <v>1241</v>
      </c>
      <c r="L8320" t="s">
        <v>34</v>
      </c>
      <c r="M8320" t="s">
        <v>20035</v>
      </c>
      <c r="N8320" t="s">
        <v>36</v>
      </c>
      <c r="U8320" t="s">
        <v>800</v>
      </c>
      <c r="V8320" t="s">
        <v>801</v>
      </c>
      <c r="W8320">
        <v>66</v>
      </c>
      <c r="X8320" t="s">
        <v>1118</v>
      </c>
      <c r="Y8320" t="s">
        <v>16554</v>
      </c>
      <c r="Z8320" t="s">
        <v>16555</v>
      </c>
    </row>
    <row r="8321" spans="1:26" x14ac:dyDescent="0.3">
      <c r="A8321">
        <v>554935</v>
      </c>
      <c r="B8321" t="s">
        <v>43</v>
      </c>
      <c r="C8321" t="s">
        <v>22289</v>
      </c>
      <c r="D8321" t="s">
        <v>22290</v>
      </c>
      <c r="E8321" t="s">
        <v>1989</v>
      </c>
      <c r="F8321">
        <v>2024</v>
      </c>
      <c r="G8321" t="s">
        <v>22291</v>
      </c>
      <c r="H8321" t="s">
        <v>31</v>
      </c>
      <c r="I8321" t="s">
        <v>32</v>
      </c>
      <c r="J8321" t="s">
        <v>1460</v>
      </c>
      <c r="L8321" t="s">
        <v>34</v>
      </c>
      <c r="M8321" t="s">
        <v>20035</v>
      </c>
      <c r="N8321" t="s">
        <v>36</v>
      </c>
      <c r="U8321" t="s">
        <v>525</v>
      </c>
      <c r="V8321" t="s">
        <v>526</v>
      </c>
      <c r="W8321">
        <v>33</v>
      </c>
      <c r="X8321" t="s">
        <v>2966</v>
      </c>
      <c r="Y8321" t="s">
        <v>12599</v>
      </c>
      <c r="Z8321" t="s">
        <v>12600</v>
      </c>
    </row>
    <row r="8322" spans="1:26" x14ac:dyDescent="0.3">
      <c r="A8322">
        <v>554988</v>
      </c>
      <c r="B8322" t="s">
        <v>26</v>
      </c>
      <c r="C8322" t="s">
        <v>22292</v>
      </c>
      <c r="D8322" t="s">
        <v>1001</v>
      </c>
      <c r="E8322" t="s">
        <v>3132</v>
      </c>
      <c r="F8322">
        <v>2024</v>
      </c>
      <c r="G8322" t="s">
        <v>22293</v>
      </c>
      <c r="H8322" t="s">
        <v>31</v>
      </c>
      <c r="I8322" t="s">
        <v>32</v>
      </c>
      <c r="J8322" t="s">
        <v>1241</v>
      </c>
      <c r="L8322" t="s">
        <v>34</v>
      </c>
      <c r="M8322" t="s">
        <v>20035</v>
      </c>
      <c r="N8322" t="s">
        <v>36</v>
      </c>
      <c r="U8322" t="s">
        <v>2043</v>
      </c>
      <c r="V8322" t="s">
        <v>2044</v>
      </c>
      <c r="W8322">
        <v>83</v>
      </c>
      <c r="X8322" t="s">
        <v>2342</v>
      </c>
      <c r="Y8322" t="s">
        <v>15756</v>
      </c>
      <c r="Z8322" t="s">
        <v>15757</v>
      </c>
    </row>
    <row r="8323" spans="1:26" x14ac:dyDescent="0.3">
      <c r="A8323">
        <v>555003</v>
      </c>
      <c r="B8323" t="s">
        <v>43</v>
      </c>
      <c r="C8323" t="s">
        <v>22294</v>
      </c>
      <c r="D8323" t="s">
        <v>635</v>
      </c>
      <c r="E8323" t="s">
        <v>8824</v>
      </c>
      <c r="F8323">
        <v>2024</v>
      </c>
      <c r="G8323" t="s">
        <v>22295</v>
      </c>
      <c r="H8323" t="s">
        <v>31</v>
      </c>
      <c r="I8323" t="s">
        <v>32</v>
      </c>
      <c r="J8323" t="s">
        <v>1241</v>
      </c>
      <c r="L8323" t="s">
        <v>34</v>
      </c>
      <c r="M8323" t="s">
        <v>20035</v>
      </c>
      <c r="N8323" t="s">
        <v>36</v>
      </c>
      <c r="U8323" t="s">
        <v>800</v>
      </c>
      <c r="V8323" t="s">
        <v>801</v>
      </c>
      <c r="W8323">
        <v>31</v>
      </c>
      <c r="X8323" t="s">
        <v>802</v>
      </c>
      <c r="Y8323" t="s">
        <v>1580</v>
      </c>
      <c r="Z8323" t="s">
        <v>1581</v>
      </c>
    </row>
    <row r="8324" spans="1:26" x14ac:dyDescent="0.3">
      <c r="A8324">
        <v>555121</v>
      </c>
      <c r="B8324" t="s">
        <v>43</v>
      </c>
      <c r="C8324" t="s">
        <v>22286</v>
      </c>
      <c r="D8324" t="s">
        <v>22296</v>
      </c>
      <c r="E8324" t="s">
        <v>99</v>
      </c>
      <c r="F8324">
        <v>2024</v>
      </c>
      <c r="G8324" t="s">
        <v>19645</v>
      </c>
      <c r="H8324" t="s">
        <v>31</v>
      </c>
      <c r="I8324" t="s">
        <v>32</v>
      </c>
      <c r="J8324" t="s">
        <v>1241</v>
      </c>
      <c r="L8324" t="s">
        <v>34</v>
      </c>
      <c r="M8324" t="s">
        <v>20035</v>
      </c>
      <c r="N8324" t="s">
        <v>36</v>
      </c>
      <c r="U8324" t="s">
        <v>800</v>
      </c>
      <c r="V8324" t="s">
        <v>801</v>
      </c>
      <c r="W8324">
        <v>66</v>
      </c>
      <c r="X8324" t="s">
        <v>1118</v>
      </c>
      <c r="Y8324" t="s">
        <v>16554</v>
      </c>
      <c r="Z8324" t="s">
        <v>16555</v>
      </c>
    </row>
    <row r="8325" spans="1:26" x14ac:dyDescent="0.3">
      <c r="A8325">
        <v>555123</v>
      </c>
      <c r="B8325" t="s">
        <v>43</v>
      </c>
      <c r="C8325" t="s">
        <v>22297</v>
      </c>
      <c r="D8325" t="s">
        <v>98</v>
      </c>
      <c r="E8325" t="s">
        <v>8422</v>
      </c>
      <c r="F8325">
        <v>2024</v>
      </c>
      <c r="G8325" t="s">
        <v>22298</v>
      </c>
      <c r="H8325" t="s">
        <v>31</v>
      </c>
      <c r="I8325" t="s">
        <v>32</v>
      </c>
      <c r="J8325" t="s">
        <v>1241</v>
      </c>
      <c r="L8325" t="s">
        <v>34</v>
      </c>
      <c r="M8325" t="s">
        <v>20035</v>
      </c>
      <c r="N8325" t="s">
        <v>36</v>
      </c>
      <c r="U8325" t="s">
        <v>800</v>
      </c>
      <c r="V8325" t="s">
        <v>801</v>
      </c>
      <c r="W8325">
        <v>66</v>
      </c>
      <c r="X8325" t="s">
        <v>1118</v>
      </c>
      <c r="Y8325" t="s">
        <v>16554</v>
      </c>
      <c r="Z8325" t="s">
        <v>16555</v>
      </c>
    </row>
    <row r="8326" spans="1:26" x14ac:dyDescent="0.3">
      <c r="A8326">
        <v>555131</v>
      </c>
      <c r="B8326" t="s">
        <v>26</v>
      </c>
      <c r="C8326" t="s">
        <v>22299</v>
      </c>
      <c r="D8326" t="s">
        <v>13294</v>
      </c>
      <c r="E8326" t="s">
        <v>10643</v>
      </c>
      <c r="F8326">
        <v>2024</v>
      </c>
      <c r="G8326" t="s">
        <v>22300</v>
      </c>
      <c r="H8326" t="s">
        <v>31</v>
      </c>
      <c r="I8326" t="s">
        <v>32</v>
      </c>
      <c r="J8326" t="s">
        <v>1241</v>
      </c>
      <c r="L8326" t="s">
        <v>34</v>
      </c>
      <c r="M8326" t="s">
        <v>20035</v>
      </c>
      <c r="N8326" t="s">
        <v>36</v>
      </c>
      <c r="U8326" t="s">
        <v>800</v>
      </c>
      <c r="V8326" t="s">
        <v>801</v>
      </c>
      <c r="W8326">
        <v>66</v>
      </c>
      <c r="X8326" t="s">
        <v>1118</v>
      </c>
      <c r="Y8326" t="s">
        <v>16554</v>
      </c>
      <c r="Z8326" t="s">
        <v>16555</v>
      </c>
    </row>
    <row r="8327" spans="1:26" x14ac:dyDescent="0.3">
      <c r="A8327">
        <v>555138</v>
      </c>
      <c r="B8327" t="s">
        <v>43</v>
      </c>
      <c r="C8327" t="s">
        <v>22301</v>
      </c>
      <c r="D8327" t="s">
        <v>21298</v>
      </c>
      <c r="E8327" t="s">
        <v>7738</v>
      </c>
      <c r="F8327">
        <v>2024</v>
      </c>
      <c r="G8327" t="s">
        <v>22302</v>
      </c>
      <c r="H8327" t="s">
        <v>31</v>
      </c>
      <c r="I8327" t="s">
        <v>32</v>
      </c>
      <c r="J8327" t="s">
        <v>1241</v>
      </c>
      <c r="L8327" t="s">
        <v>34</v>
      </c>
      <c r="M8327" t="s">
        <v>20035</v>
      </c>
      <c r="N8327" t="s">
        <v>36</v>
      </c>
      <c r="U8327" t="s">
        <v>800</v>
      </c>
      <c r="V8327" t="s">
        <v>801</v>
      </c>
      <c r="W8327">
        <v>66</v>
      </c>
      <c r="X8327" t="s">
        <v>1118</v>
      </c>
      <c r="Y8327" t="s">
        <v>16554</v>
      </c>
      <c r="Z8327" t="s">
        <v>16555</v>
      </c>
    </row>
    <row r="8328" spans="1:26" x14ac:dyDescent="0.3">
      <c r="A8328">
        <v>555159</v>
      </c>
      <c r="B8328" t="s">
        <v>43</v>
      </c>
      <c r="C8328" t="s">
        <v>5251</v>
      </c>
      <c r="D8328" t="s">
        <v>163</v>
      </c>
      <c r="E8328" t="s">
        <v>5779</v>
      </c>
      <c r="F8328">
        <v>2024</v>
      </c>
      <c r="G8328" t="s">
        <v>22303</v>
      </c>
      <c r="H8328" t="s">
        <v>31</v>
      </c>
      <c r="I8328" t="s">
        <v>32</v>
      </c>
      <c r="J8328" t="s">
        <v>1241</v>
      </c>
      <c r="L8328" t="s">
        <v>34</v>
      </c>
      <c r="M8328" t="s">
        <v>20035</v>
      </c>
      <c r="N8328" t="s">
        <v>36</v>
      </c>
      <c r="U8328" t="s">
        <v>800</v>
      </c>
      <c r="V8328" t="s">
        <v>801</v>
      </c>
      <c r="W8328">
        <v>66</v>
      </c>
      <c r="X8328" t="s">
        <v>1118</v>
      </c>
      <c r="Y8328" t="s">
        <v>16554</v>
      </c>
      <c r="Z8328" t="s">
        <v>16555</v>
      </c>
    </row>
    <row r="8329" spans="1:26" x14ac:dyDescent="0.3">
      <c r="A8329">
        <v>555166</v>
      </c>
      <c r="B8329" t="s">
        <v>26</v>
      </c>
      <c r="C8329" t="s">
        <v>14018</v>
      </c>
      <c r="D8329" t="s">
        <v>4353</v>
      </c>
      <c r="E8329" t="s">
        <v>18001</v>
      </c>
      <c r="F8329">
        <v>2024</v>
      </c>
      <c r="G8329" t="s">
        <v>22304</v>
      </c>
      <c r="H8329" t="s">
        <v>31</v>
      </c>
      <c r="I8329" t="s">
        <v>32</v>
      </c>
      <c r="J8329" t="s">
        <v>1241</v>
      </c>
      <c r="L8329" t="s">
        <v>34</v>
      </c>
      <c r="M8329" t="s">
        <v>20035</v>
      </c>
      <c r="N8329" t="s">
        <v>36</v>
      </c>
      <c r="U8329" t="s">
        <v>800</v>
      </c>
      <c r="V8329" t="s">
        <v>801</v>
      </c>
      <c r="W8329">
        <v>66</v>
      </c>
      <c r="X8329" t="s">
        <v>1118</v>
      </c>
      <c r="Y8329" t="s">
        <v>16554</v>
      </c>
      <c r="Z8329" t="s">
        <v>16555</v>
      </c>
    </row>
    <row r="8330" spans="1:26" x14ac:dyDescent="0.3">
      <c r="A8330">
        <v>555222</v>
      </c>
      <c r="B8330" t="s">
        <v>43</v>
      </c>
      <c r="C8330" t="s">
        <v>22305</v>
      </c>
      <c r="D8330" t="s">
        <v>1543</v>
      </c>
      <c r="E8330" t="s">
        <v>63</v>
      </c>
      <c r="F8330">
        <v>2024</v>
      </c>
      <c r="G8330" t="s">
        <v>22306</v>
      </c>
      <c r="H8330" t="s">
        <v>31</v>
      </c>
      <c r="I8330" t="s">
        <v>32</v>
      </c>
      <c r="J8330" t="s">
        <v>1241</v>
      </c>
      <c r="L8330" t="s">
        <v>34</v>
      </c>
      <c r="M8330" t="s">
        <v>20035</v>
      </c>
      <c r="N8330" t="s">
        <v>36</v>
      </c>
      <c r="U8330" t="s">
        <v>800</v>
      </c>
      <c r="V8330" t="s">
        <v>801</v>
      </c>
      <c r="W8330">
        <v>66</v>
      </c>
      <c r="X8330" t="s">
        <v>1118</v>
      </c>
      <c r="Y8330" t="s">
        <v>16554</v>
      </c>
      <c r="Z8330" t="s">
        <v>16555</v>
      </c>
    </row>
    <row r="8331" spans="1:26" x14ac:dyDescent="0.3">
      <c r="A8331">
        <v>555223</v>
      </c>
      <c r="B8331" t="s">
        <v>43</v>
      </c>
      <c r="C8331" t="s">
        <v>22307</v>
      </c>
      <c r="D8331" t="s">
        <v>6114</v>
      </c>
      <c r="E8331" t="s">
        <v>22308</v>
      </c>
      <c r="F8331">
        <v>2024</v>
      </c>
      <c r="G8331" t="s">
        <v>22309</v>
      </c>
      <c r="H8331" t="s">
        <v>31</v>
      </c>
      <c r="I8331" t="s">
        <v>32</v>
      </c>
      <c r="J8331" t="s">
        <v>1241</v>
      </c>
      <c r="L8331" t="s">
        <v>34</v>
      </c>
      <c r="M8331" t="s">
        <v>20035</v>
      </c>
      <c r="N8331" t="s">
        <v>36</v>
      </c>
      <c r="U8331" t="s">
        <v>800</v>
      </c>
      <c r="V8331" t="s">
        <v>801</v>
      </c>
      <c r="W8331">
        <v>66</v>
      </c>
      <c r="X8331" t="s">
        <v>1118</v>
      </c>
      <c r="Y8331" t="s">
        <v>16554</v>
      </c>
      <c r="Z8331" t="s">
        <v>16555</v>
      </c>
    </row>
    <row r="8332" spans="1:26" x14ac:dyDescent="0.3">
      <c r="A8332">
        <v>555226</v>
      </c>
      <c r="B8332" t="s">
        <v>43</v>
      </c>
      <c r="C8332" t="s">
        <v>22310</v>
      </c>
      <c r="D8332" t="s">
        <v>1309</v>
      </c>
      <c r="E8332" t="s">
        <v>22311</v>
      </c>
      <c r="F8332">
        <v>2024</v>
      </c>
      <c r="G8332" t="s">
        <v>22312</v>
      </c>
      <c r="H8332" t="s">
        <v>31</v>
      </c>
      <c r="I8332" t="s">
        <v>32</v>
      </c>
      <c r="J8332" t="s">
        <v>1241</v>
      </c>
      <c r="L8332" t="s">
        <v>34</v>
      </c>
      <c r="M8332" t="s">
        <v>20035</v>
      </c>
      <c r="N8332" t="s">
        <v>36</v>
      </c>
      <c r="U8332" t="s">
        <v>800</v>
      </c>
      <c r="V8332" t="s">
        <v>801</v>
      </c>
      <c r="W8332">
        <v>66</v>
      </c>
      <c r="X8332" t="s">
        <v>1118</v>
      </c>
      <c r="Y8332" t="s">
        <v>16554</v>
      </c>
      <c r="Z8332" t="s">
        <v>16555</v>
      </c>
    </row>
    <row r="8333" spans="1:26" x14ac:dyDescent="0.3">
      <c r="A8333">
        <v>555227</v>
      </c>
      <c r="B8333" t="s">
        <v>43</v>
      </c>
      <c r="C8333" t="s">
        <v>22313</v>
      </c>
      <c r="D8333" t="s">
        <v>3114</v>
      </c>
      <c r="E8333" t="s">
        <v>4760</v>
      </c>
      <c r="F8333">
        <v>2024</v>
      </c>
      <c r="G8333" t="s">
        <v>22314</v>
      </c>
      <c r="H8333" t="s">
        <v>31</v>
      </c>
      <c r="I8333" t="s">
        <v>32</v>
      </c>
      <c r="J8333" t="s">
        <v>1241</v>
      </c>
      <c r="L8333" t="s">
        <v>34</v>
      </c>
      <c r="M8333" t="s">
        <v>20035</v>
      </c>
      <c r="N8333" t="s">
        <v>36</v>
      </c>
      <c r="U8333" t="s">
        <v>800</v>
      </c>
      <c r="V8333" t="s">
        <v>801</v>
      </c>
      <c r="W8333">
        <v>66</v>
      </c>
      <c r="X8333" t="s">
        <v>1118</v>
      </c>
      <c r="Y8333" t="s">
        <v>16554</v>
      </c>
      <c r="Z8333" t="s">
        <v>16555</v>
      </c>
    </row>
    <row r="8334" spans="1:26" x14ac:dyDescent="0.3">
      <c r="A8334">
        <v>555234</v>
      </c>
      <c r="B8334" t="s">
        <v>43</v>
      </c>
      <c r="C8334" t="s">
        <v>22315</v>
      </c>
      <c r="D8334" t="s">
        <v>22316</v>
      </c>
      <c r="E8334" t="s">
        <v>22317</v>
      </c>
      <c r="F8334">
        <v>2024</v>
      </c>
      <c r="G8334" t="s">
        <v>22318</v>
      </c>
      <c r="H8334" t="s">
        <v>31</v>
      </c>
      <c r="I8334" t="s">
        <v>32</v>
      </c>
      <c r="J8334" t="s">
        <v>1241</v>
      </c>
      <c r="L8334" t="s">
        <v>34</v>
      </c>
      <c r="M8334" t="s">
        <v>20035</v>
      </c>
      <c r="N8334" t="s">
        <v>36</v>
      </c>
      <c r="U8334" t="s">
        <v>800</v>
      </c>
      <c r="V8334" t="s">
        <v>801</v>
      </c>
      <c r="W8334">
        <v>66</v>
      </c>
      <c r="X8334" t="s">
        <v>1118</v>
      </c>
      <c r="Y8334" t="s">
        <v>16554</v>
      </c>
      <c r="Z8334" t="s">
        <v>16555</v>
      </c>
    </row>
    <row r="8335" spans="1:26" x14ac:dyDescent="0.3">
      <c r="A8335">
        <v>555235</v>
      </c>
      <c r="B8335" t="s">
        <v>26</v>
      </c>
      <c r="C8335" t="s">
        <v>22315</v>
      </c>
      <c r="D8335" t="s">
        <v>22319</v>
      </c>
      <c r="E8335" t="s">
        <v>20408</v>
      </c>
      <c r="F8335">
        <v>2024</v>
      </c>
      <c r="G8335" t="s">
        <v>22320</v>
      </c>
      <c r="H8335" t="s">
        <v>31</v>
      </c>
      <c r="I8335" t="s">
        <v>32</v>
      </c>
      <c r="J8335" t="s">
        <v>1241</v>
      </c>
      <c r="L8335" t="s">
        <v>34</v>
      </c>
      <c r="M8335" t="s">
        <v>20035</v>
      </c>
      <c r="N8335" t="s">
        <v>36</v>
      </c>
      <c r="U8335" t="s">
        <v>800</v>
      </c>
      <c r="V8335" t="s">
        <v>801</v>
      </c>
      <c r="W8335">
        <v>66</v>
      </c>
      <c r="X8335" t="s">
        <v>1118</v>
      </c>
      <c r="Y8335" t="s">
        <v>16554</v>
      </c>
      <c r="Z8335" t="s">
        <v>16555</v>
      </c>
    </row>
    <row r="8336" spans="1:26" x14ac:dyDescent="0.3">
      <c r="A8336">
        <v>555248</v>
      </c>
      <c r="B8336" t="s">
        <v>43</v>
      </c>
      <c r="C8336" t="s">
        <v>22321</v>
      </c>
      <c r="D8336" t="s">
        <v>2497</v>
      </c>
      <c r="E8336" t="s">
        <v>9080</v>
      </c>
      <c r="F8336">
        <v>2024</v>
      </c>
      <c r="G8336" t="s">
        <v>22322</v>
      </c>
      <c r="H8336" t="s">
        <v>31</v>
      </c>
      <c r="I8336" t="s">
        <v>32</v>
      </c>
      <c r="J8336" t="s">
        <v>942</v>
      </c>
      <c r="L8336" t="s">
        <v>34</v>
      </c>
      <c r="M8336" t="s">
        <v>20035</v>
      </c>
      <c r="N8336" t="s">
        <v>36</v>
      </c>
      <c r="U8336" t="s">
        <v>2275</v>
      </c>
      <c r="V8336" t="s">
        <v>2276</v>
      </c>
      <c r="W8336">
        <v>18</v>
      </c>
      <c r="X8336" t="s">
        <v>7952</v>
      </c>
      <c r="Y8336" t="s">
        <v>7953</v>
      </c>
      <c r="Z8336" t="s">
        <v>7954</v>
      </c>
    </row>
    <row r="8337" spans="1:26" x14ac:dyDescent="0.3">
      <c r="A8337">
        <v>555252</v>
      </c>
      <c r="B8337" t="s">
        <v>43</v>
      </c>
      <c r="C8337" t="s">
        <v>22321</v>
      </c>
      <c r="D8337" t="s">
        <v>2977</v>
      </c>
      <c r="E8337" t="s">
        <v>22323</v>
      </c>
      <c r="F8337">
        <v>2024</v>
      </c>
      <c r="G8337" t="s">
        <v>22324</v>
      </c>
      <c r="H8337" t="s">
        <v>31</v>
      </c>
      <c r="I8337" t="s">
        <v>32</v>
      </c>
      <c r="J8337" t="s">
        <v>942</v>
      </c>
      <c r="L8337" t="s">
        <v>34</v>
      </c>
      <c r="M8337" t="s">
        <v>20035</v>
      </c>
      <c r="N8337" t="s">
        <v>36</v>
      </c>
      <c r="U8337" t="s">
        <v>2275</v>
      </c>
      <c r="V8337" t="s">
        <v>2276</v>
      </c>
      <c r="W8337">
        <v>18</v>
      </c>
      <c r="X8337" t="s">
        <v>7952</v>
      </c>
      <c r="Y8337" t="s">
        <v>7953</v>
      </c>
      <c r="Z8337" t="s">
        <v>7954</v>
      </c>
    </row>
    <row r="8338" spans="1:26" x14ac:dyDescent="0.3">
      <c r="A8338">
        <v>555254</v>
      </c>
      <c r="B8338" t="s">
        <v>43</v>
      </c>
      <c r="C8338" t="s">
        <v>12711</v>
      </c>
      <c r="D8338" t="s">
        <v>9361</v>
      </c>
      <c r="E8338" t="s">
        <v>1269</v>
      </c>
      <c r="F8338">
        <v>2024</v>
      </c>
      <c r="G8338" t="s">
        <v>22325</v>
      </c>
      <c r="H8338" t="s">
        <v>31</v>
      </c>
      <c r="I8338" t="s">
        <v>32</v>
      </c>
      <c r="J8338" t="s">
        <v>1241</v>
      </c>
      <c r="L8338" t="s">
        <v>34</v>
      </c>
      <c r="M8338" t="s">
        <v>20035</v>
      </c>
      <c r="N8338" t="s">
        <v>36</v>
      </c>
      <c r="U8338" t="s">
        <v>38</v>
      </c>
      <c r="V8338" t="s">
        <v>39</v>
      </c>
      <c r="W8338">
        <v>38</v>
      </c>
      <c r="X8338" t="s">
        <v>921</v>
      </c>
      <c r="Y8338" t="s">
        <v>5344</v>
      </c>
      <c r="Z8338" t="s">
        <v>5345</v>
      </c>
    </row>
    <row r="8339" spans="1:26" x14ac:dyDescent="0.3">
      <c r="A8339">
        <v>555255</v>
      </c>
      <c r="B8339" t="s">
        <v>43</v>
      </c>
      <c r="C8339" t="s">
        <v>22326</v>
      </c>
      <c r="D8339" t="s">
        <v>22327</v>
      </c>
      <c r="E8339" t="s">
        <v>15050</v>
      </c>
      <c r="F8339">
        <v>2024</v>
      </c>
      <c r="G8339" t="s">
        <v>22328</v>
      </c>
      <c r="H8339" t="s">
        <v>31</v>
      </c>
      <c r="I8339" t="s">
        <v>32</v>
      </c>
      <c r="J8339" t="s">
        <v>1241</v>
      </c>
      <c r="L8339" t="s">
        <v>34</v>
      </c>
      <c r="M8339" t="s">
        <v>20035</v>
      </c>
      <c r="N8339" t="s">
        <v>36</v>
      </c>
      <c r="U8339" t="s">
        <v>38</v>
      </c>
      <c r="V8339" t="s">
        <v>39</v>
      </c>
      <c r="W8339">
        <v>38</v>
      </c>
      <c r="X8339" t="s">
        <v>921</v>
      </c>
      <c r="Y8339" t="s">
        <v>5344</v>
      </c>
      <c r="Z8339" t="s">
        <v>5345</v>
      </c>
    </row>
    <row r="8340" spans="1:26" x14ac:dyDescent="0.3">
      <c r="A8340">
        <v>555258</v>
      </c>
      <c r="B8340" t="s">
        <v>26</v>
      </c>
      <c r="C8340" t="s">
        <v>6247</v>
      </c>
      <c r="D8340" t="s">
        <v>21928</v>
      </c>
      <c r="E8340" t="s">
        <v>1454</v>
      </c>
      <c r="F8340">
        <v>2024</v>
      </c>
      <c r="G8340" t="s">
        <v>22329</v>
      </c>
      <c r="H8340" t="s">
        <v>31</v>
      </c>
      <c r="I8340" t="s">
        <v>32</v>
      </c>
      <c r="J8340" t="s">
        <v>1241</v>
      </c>
      <c r="L8340" t="s">
        <v>34</v>
      </c>
      <c r="M8340" t="s">
        <v>20035</v>
      </c>
      <c r="N8340" t="s">
        <v>36</v>
      </c>
      <c r="U8340" t="s">
        <v>38</v>
      </c>
      <c r="V8340" t="s">
        <v>39</v>
      </c>
      <c r="W8340">
        <v>38</v>
      </c>
      <c r="X8340" t="s">
        <v>921</v>
      </c>
      <c r="Y8340" t="s">
        <v>5344</v>
      </c>
      <c r="Z8340" t="s">
        <v>5345</v>
      </c>
    </row>
    <row r="8341" spans="1:26" x14ac:dyDescent="0.3">
      <c r="A8341">
        <v>555268</v>
      </c>
      <c r="B8341" t="s">
        <v>43</v>
      </c>
      <c r="C8341" t="s">
        <v>22330</v>
      </c>
      <c r="D8341" t="s">
        <v>1543</v>
      </c>
      <c r="E8341" t="s">
        <v>2642</v>
      </c>
      <c r="F8341">
        <v>2024</v>
      </c>
      <c r="G8341" t="s">
        <v>22331</v>
      </c>
      <c r="H8341" t="s">
        <v>31</v>
      </c>
      <c r="I8341" t="s">
        <v>32</v>
      </c>
      <c r="J8341" t="s">
        <v>1241</v>
      </c>
      <c r="L8341" t="s">
        <v>34</v>
      </c>
      <c r="M8341" t="s">
        <v>20035</v>
      </c>
      <c r="N8341" t="s">
        <v>36</v>
      </c>
      <c r="U8341" t="s">
        <v>38</v>
      </c>
      <c r="V8341" t="s">
        <v>39</v>
      </c>
      <c r="W8341">
        <v>38</v>
      </c>
      <c r="X8341" t="s">
        <v>921</v>
      </c>
      <c r="Y8341" t="s">
        <v>5344</v>
      </c>
      <c r="Z8341" t="s">
        <v>5345</v>
      </c>
    </row>
    <row r="8342" spans="1:26" x14ac:dyDescent="0.3">
      <c r="A8342">
        <v>555281</v>
      </c>
      <c r="B8342" t="s">
        <v>43</v>
      </c>
      <c r="C8342" t="s">
        <v>13276</v>
      </c>
      <c r="D8342" t="s">
        <v>12245</v>
      </c>
      <c r="E8342" t="s">
        <v>22332</v>
      </c>
      <c r="F8342">
        <v>2024</v>
      </c>
      <c r="G8342" t="s">
        <v>22333</v>
      </c>
      <c r="H8342" t="s">
        <v>31</v>
      </c>
      <c r="I8342" t="s">
        <v>32</v>
      </c>
      <c r="J8342" t="s">
        <v>1241</v>
      </c>
      <c r="L8342" t="s">
        <v>34</v>
      </c>
      <c r="M8342" t="s">
        <v>20035</v>
      </c>
      <c r="N8342" t="s">
        <v>36</v>
      </c>
      <c r="U8342" t="s">
        <v>38</v>
      </c>
      <c r="V8342" t="s">
        <v>39</v>
      </c>
      <c r="W8342">
        <v>38</v>
      </c>
      <c r="X8342" t="s">
        <v>921</v>
      </c>
      <c r="Y8342" t="s">
        <v>5344</v>
      </c>
      <c r="Z8342" t="s">
        <v>5345</v>
      </c>
    </row>
    <row r="8343" spans="1:26" x14ac:dyDescent="0.3">
      <c r="A8343">
        <v>555290</v>
      </c>
      <c r="B8343" t="s">
        <v>43</v>
      </c>
      <c r="C8343" t="s">
        <v>22334</v>
      </c>
      <c r="D8343" t="s">
        <v>3277</v>
      </c>
      <c r="E8343" t="s">
        <v>22335</v>
      </c>
      <c r="F8343">
        <v>2024</v>
      </c>
      <c r="G8343" t="s">
        <v>22336</v>
      </c>
      <c r="H8343" t="s">
        <v>31</v>
      </c>
      <c r="I8343" t="s">
        <v>32</v>
      </c>
      <c r="J8343" t="s">
        <v>1241</v>
      </c>
      <c r="L8343" t="s">
        <v>34</v>
      </c>
      <c r="M8343" t="s">
        <v>20035</v>
      </c>
      <c r="N8343" t="s">
        <v>36</v>
      </c>
      <c r="U8343" t="s">
        <v>38</v>
      </c>
      <c r="V8343" t="s">
        <v>39</v>
      </c>
      <c r="W8343">
        <v>38</v>
      </c>
      <c r="X8343" t="s">
        <v>921</v>
      </c>
      <c r="Y8343" t="s">
        <v>5344</v>
      </c>
      <c r="Z8343" t="s">
        <v>5345</v>
      </c>
    </row>
    <row r="8344" spans="1:26" x14ac:dyDescent="0.3">
      <c r="A8344">
        <v>555307</v>
      </c>
      <c r="B8344" t="s">
        <v>43</v>
      </c>
      <c r="C8344" t="s">
        <v>10544</v>
      </c>
      <c r="D8344" t="s">
        <v>1335</v>
      </c>
      <c r="E8344" t="s">
        <v>22337</v>
      </c>
      <c r="F8344">
        <v>2024</v>
      </c>
      <c r="G8344" t="s">
        <v>22338</v>
      </c>
      <c r="H8344" t="s">
        <v>31</v>
      </c>
      <c r="I8344" t="s">
        <v>32</v>
      </c>
      <c r="J8344" t="s">
        <v>20059</v>
      </c>
      <c r="L8344" t="s">
        <v>34</v>
      </c>
      <c r="M8344" t="s">
        <v>20035</v>
      </c>
      <c r="N8344" t="s">
        <v>36</v>
      </c>
      <c r="U8344" t="s">
        <v>463</v>
      </c>
      <c r="V8344" t="s">
        <v>464</v>
      </c>
      <c r="W8344" t="s">
        <v>465</v>
      </c>
      <c r="X8344" t="s">
        <v>466</v>
      </c>
      <c r="Y8344" t="s">
        <v>467</v>
      </c>
      <c r="Z8344" t="s">
        <v>468</v>
      </c>
    </row>
    <row r="8345" spans="1:26" x14ac:dyDescent="0.3">
      <c r="A8345">
        <v>555322</v>
      </c>
      <c r="B8345" t="s">
        <v>43</v>
      </c>
      <c r="C8345" t="s">
        <v>22339</v>
      </c>
      <c r="D8345" t="s">
        <v>22327</v>
      </c>
      <c r="E8345" t="s">
        <v>5309</v>
      </c>
      <c r="F8345">
        <v>2024</v>
      </c>
      <c r="G8345" t="s">
        <v>22340</v>
      </c>
      <c r="H8345" t="s">
        <v>31</v>
      </c>
      <c r="I8345" t="s">
        <v>32</v>
      </c>
      <c r="J8345" t="s">
        <v>20107</v>
      </c>
      <c r="L8345" t="s">
        <v>34</v>
      </c>
      <c r="M8345" t="s">
        <v>20035</v>
      </c>
      <c r="N8345" t="s">
        <v>36</v>
      </c>
      <c r="U8345" t="s">
        <v>432</v>
      </c>
      <c r="V8345" t="s">
        <v>433</v>
      </c>
      <c r="W8345">
        <v>57</v>
      </c>
      <c r="X8345" t="s">
        <v>499</v>
      </c>
      <c r="Y8345" t="s">
        <v>13965</v>
      </c>
      <c r="Z8345" t="s">
        <v>13966</v>
      </c>
    </row>
    <row r="8346" spans="1:26" x14ac:dyDescent="0.3">
      <c r="A8346">
        <v>555327</v>
      </c>
      <c r="B8346" t="s">
        <v>43</v>
      </c>
      <c r="C8346" t="s">
        <v>22341</v>
      </c>
      <c r="D8346" t="s">
        <v>14353</v>
      </c>
      <c r="E8346" t="s">
        <v>1153</v>
      </c>
      <c r="F8346">
        <v>2024</v>
      </c>
      <c r="G8346" t="s">
        <v>22342</v>
      </c>
      <c r="H8346" t="s">
        <v>31</v>
      </c>
      <c r="I8346" t="s">
        <v>32</v>
      </c>
      <c r="J8346" t="s">
        <v>20107</v>
      </c>
      <c r="L8346" t="s">
        <v>34</v>
      </c>
      <c r="M8346" t="s">
        <v>20035</v>
      </c>
      <c r="N8346" t="s">
        <v>36</v>
      </c>
      <c r="U8346" t="s">
        <v>432</v>
      </c>
      <c r="V8346" t="s">
        <v>433</v>
      </c>
      <c r="W8346">
        <v>57</v>
      </c>
      <c r="X8346" t="s">
        <v>499</v>
      </c>
      <c r="Y8346" t="s">
        <v>13965</v>
      </c>
      <c r="Z8346" t="s">
        <v>13966</v>
      </c>
    </row>
    <row r="8347" spans="1:26" x14ac:dyDescent="0.3">
      <c r="A8347">
        <v>555349</v>
      </c>
      <c r="B8347" t="s">
        <v>43</v>
      </c>
      <c r="C8347" t="s">
        <v>8951</v>
      </c>
      <c r="D8347" t="s">
        <v>22343</v>
      </c>
      <c r="E8347" t="s">
        <v>8174</v>
      </c>
      <c r="F8347">
        <v>2024</v>
      </c>
      <c r="G8347" t="s">
        <v>22344</v>
      </c>
      <c r="H8347" t="s">
        <v>31</v>
      </c>
      <c r="I8347" t="s">
        <v>32</v>
      </c>
      <c r="J8347" t="s">
        <v>283</v>
      </c>
      <c r="L8347" t="s">
        <v>34</v>
      </c>
      <c r="M8347" t="s">
        <v>20035</v>
      </c>
      <c r="N8347" t="s">
        <v>36</v>
      </c>
      <c r="U8347" t="s">
        <v>432</v>
      </c>
      <c r="V8347" t="s">
        <v>433</v>
      </c>
      <c r="W8347">
        <v>68</v>
      </c>
      <c r="X8347" t="s">
        <v>3454</v>
      </c>
      <c r="Y8347" t="s">
        <v>7317</v>
      </c>
      <c r="Z8347" t="s">
        <v>7318</v>
      </c>
    </row>
    <row r="8348" spans="1:26" x14ac:dyDescent="0.3">
      <c r="A8348">
        <v>555369</v>
      </c>
      <c r="B8348" t="s">
        <v>43</v>
      </c>
      <c r="C8348" t="s">
        <v>8432</v>
      </c>
      <c r="D8348" t="s">
        <v>951</v>
      </c>
      <c r="E8348" t="s">
        <v>22345</v>
      </c>
      <c r="F8348">
        <v>2024</v>
      </c>
      <c r="G8348" t="s">
        <v>22346</v>
      </c>
      <c r="H8348" t="s">
        <v>31</v>
      </c>
      <c r="I8348" t="s">
        <v>32</v>
      </c>
      <c r="J8348" t="s">
        <v>1241</v>
      </c>
      <c r="L8348" t="s">
        <v>34</v>
      </c>
      <c r="M8348" t="s">
        <v>20035</v>
      </c>
      <c r="N8348" t="s">
        <v>36</v>
      </c>
      <c r="U8348" t="s">
        <v>800</v>
      </c>
      <c r="V8348" t="s">
        <v>801</v>
      </c>
      <c r="W8348">
        <v>66</v>
      </c>
      <c r="X8348" t="s">
        <v>1118</v>
      </c>
      <c r="Y8348" t="s">
        <v>16554</v>
      </c>
      <c r="Z8348" t="s">
        <v>16555</v>
      </c>
    </row>
    <row r="8349" spans="1:26" x14ac:dyDescent="0.3">
      <c r="A8349">
        <v>555378</v>
      </c>
      <c r="B8349" t="s">
        <v>43</v>
      </c>
      <c r="C8349" t="s">
        <v>22347</v>
      </c>
      <c r="D8349" t="s">
        <v>22348</v>
      </c>
      <c r="E8349" t="s">
        <v>4747</v>
      </c>
      <c r="F8349">
        <v>2024</v>
      </c>
      <c r="G8349" t="s">
        <v>22349</v>
      </c>
      <c r="H8349" t="s">
        <v>31</v>
      </c>
      <c r="I8349" t="s">
        <v>32</v>
      </c>
      <c r="J8349" t="s">
        <v>1241</v>
      </c>
      <c r="L8349" t="s">
        <v>34</v>
      </c>
      <c r="M8349" t="s">
        <v>20035</v>
      </c>
      <c r="N8349" t="s">
        <v>36</v>
      </c>
      <c r="U8349" t="s">
        <v>800</v>
      </c>
      <c r="V8349" t="s">
        <v>801</v>
      </c>
      <c r="W8349">
        <v>66</v>
      </c>
      <c r="X8349" t="s">
        <v>1118</v>
      </c>
      <c r="Y8349" t="s">
        <v>16554</v>
      </c>
      <c r="Z8349" t="s">
        <v>16555</v>
      </c>
    </row>
    <row r="8350" spans="1:26" x14ac:dyDescent="0.3">
      <c r="A8350">
        <v>555380</v>
      </c>
      <c r="B8350" t="s">
        <v>43</v>
      </c>
      <c r="C8350" t="s">
        <v>22350</v>
      </c>
      <c r="D8350" t="s">
        <v>9372</v>
      </c>
      <c r="E8350" t="s">
        <v>12066</v>
      </c>
      <c r="F8350">
        <v>2024</v>
      </c>
      <c r="G8350" t="s">
        <v>22351</v>
      </c>
      <c r="H8350" t="s">
        <v>31</v>
      </c>
      <c r="I8350" t="s">
        <v>32</v>
      </c>
      <c r="J8350" t="s">
        <v>1241</v>
      </c>
      <c r="L8350" t="s">
        <v>34</v>
      </c>
      <c r="M8350" t="s">
        <v>20035</v>
      </c>
      <c r="N8350" t="s">
        <v>36</v>
      </c>
      <c r="U8350" t="s">
        <v>800</v>
      </c>
      <c r="V8350" t="s">
        <v>801</v>
      </c>
      <c r="W8350">
        <v>66</v>
      </c>
      <c r="X8350" t="s">
        <v>1118</v>
      </c>
      <c r="Y8350" t="s">
        <v>16554</v>
      </c>
      <c r="Z8350" t="s">
        <v>16555</v>
      </c>
    </row>
    <row r="8351" spans="1:26" x14ac:dyDescent="0.3">
      <c r="A8351">
        <v>555394</v>
      </c>
      <c r="B8351" t="s">
        <v>43</v>
      </c>
      <c r="C8351" t="s">
        <v>22352</v>
      </c>
      <c r="D8351" t="s">
        <v>3822</v>
      </c>
      <c r="E8351" t="s">
        <v>1954</v>
      </c>
      <c r="F8351">
        <v>2024</v>
      </c>
      <c r="G8351" t="s">
        <v>22353</v>
      </c>
      <c r="H8351" t="s">
        <v>31</v>
      </c>
      <c r="I8351" t="s">
        <v>32</v>
      </c>
      <c r="J8351" t="s">
        <v>1241</v>
      </c>
      <c r="L8351" t="s">
        <v>34</v>
      </c>
      <c r="M8351" t="s">
        <v>20035</v>
      </c>
      <c r="N8351" t="s">
        <v>36</v>
      </c>
      <c r="U8351" t="s">
        <v>800</v>
      </c>
      <c r="V8351" t="s">
        <v>801</v>
      </c>
      <c r="W8351">
        <v>66</v>
      </c>
      <c r="X8351" t="s">
        <v>1118</v>
      </c>
      <c r="Y8351" t="s">
        <v>16554</v>
      </c>
      <c r="Z8351" t="s">
        <v>16555</v>
      </c>
    </row>
    <row r="8352" spans="1:26" x14ac:dyDescent="0.3">
      <c r="A8352">
        <v>555395</v>
      </c>
      <c r="B8352" t="s">
        <v>43</v>
      </c>
      <c r="C8352" t="s">
        <v>22354</v>
      </c>
      <c r="D8352" t="s">
        <v>12874</v>
      </c>
      <c r="E8352" t="s">
        <v>4690</v>
      </c>
      <c r="F8352">
        <v>2024</v>
      </c>
      <c r="G8352" t="s">
        <v>22355</v>
      </c>
      <c r="H8352" t="s">
        <v>31</v>
      </c>
      <c r="I8352" t="s">
        <v>32</v>
      </c>
      <c r="J8352" t="s">
        <v>473</v>
      </c>
      <c r="L8352" t="s">
        <v>34</v>
      </c>
      <c r="M8352" t="s">
        <v>20035</v>
      </c>
      <c r="N8352" t="s">
        <v>36</v>
      </c>
      <c r="U8352" t="s">
        <v>525</v>
      </c>
      <c r="V8352" t="s">
        <v>526</v>
      </c>
      <c r="W8352">
        <v>24</v>
      </c>
      <c r="X8352" t="s">
        <v>1084</v>
      </c>
      <c r="Y8352" t="s">
        <v>1085</v>
      </c>
      <c r="Z8352" t="s">
        <v>1086</v>
      </c>
    </row>
    <row r="8353" spans="1:26" x14ac:dyDescent="0.3">
      <c r="A8353">
        <v>555400</v>
      </c>
      <c r="B8353" t="s">
        <v>43</v>
      </c>
      <c r="C8353" t="s">
        <v>22356</v>
      </c>
      <c r="D8353" t="s">
        <v>2206</v>
      </c>
      <c r="E8353" t="s">
        <v>6318</v>
      </c>
      <c r="F8353">
        <v>2024</v>
      </c>
      <c r="G8353" t="s">
        <v>22357</v>
      </c>
      <c r="H8353" t="s">
        <v>31</v>
      </c>
      <c r="I8353" t="s">
        <v>32</v>
      </c>
      <c r="J8353" t="s">
        <v>1241</v>
      </c>
      <c r="L8353" t="s">
        <v>34</v>
      </c>
      <c r="M8353" t="s">
        <v>20035</v>
      </c>
      <c r="N8353" t="s">
        <v>36</v>
      </c>
      <c r="U8353" t="s">
        <v>800</v>
      </c>
      <c r="V8353" t="s">
        <v>801</v>
      </c>
      <c r="W8353">
        <v>66</v>
      </c>
      <c r="X8353" t="s">
        <v>1118</v>
      </c>
      <c r="Y8353" t="s">
        <v>16554</v>
      </c>
      <c r="Z8353" t="s">
        <v>16555</v>
      </c>
    </row>
    <row r="8354" spans="1:26" x14ac:dyDescent="0.3">
      <c r="A8354">
        <v>555404</v>
      </c>
      <c r="B8354" t="s">
        <v>43</v>
      </c>
      <c r="C8354" t="s">
        <v>1623</v>
      </c>
      <c r="D8354" t="s">
        <v>827</v>
      </c>
      <c r="E8354" t="s">
        <v>4764</v>
      </c>
      <c r="F8354">
        <v>2024</v>
      </c>
      <c r="G8354" t="s">
        <v>22358</v>
      </c>
      <c r="H8354" t="s">
        <v>31</v>
      </c>
      <c r="I8354" t="s">
        <v>32</v>
      </c>
      <c r="J8354" t="s">
        <v>1241</v>
      </c>
      <c r="L8354" t="s">
        <v>34</v>
      </c>
      <c r="M8354" t="s">
        <v>20035</v>
      </c>
      <c r="N8354" t="s">
        <v>36</v>
      </c>
      <c r="U8354" t="s">
        <v>800</v>
      </c>
      <c r="V8354" t="s">
        <v>801</v>
      </c>
      <c r="W8354">
        <v>66</v>
      </c>
      <c r="X8354" t="s">
        <v>1118</v>
      </c>
      <c r="Y8354" t="s">
        <v>16554</v>
      </c>
      <c r="Z8354" t="s">
        <v>16555</v>
      </c>
    </row>
    <row r="8355" spans="1:26" x14ac:dyDescent="0.3">
      <c r="A8355">
        <v>555412</v>
      </c>
      <c r="B8355" t="s">
        <v>43</v>
      </c>
      <c r="C8355" t="s">
        <v>22359</v>
      </c>
      <c r="D8355" t="s">
        <v>151</v>
      </c>
      <c r="E8355" t="s">
        <v>22360</v>
      </c>
      <c r="F8355">
        <v>2024</v>
      </c>
      <c r="G8355" t="s">
        <v>22361</v>
      </c>
      <c r="H8355" t="s">
        <v>31</v>
      </c>
      <c r="I8355" t="s">
        <v>32</v>
      </c>
      <c r="J8355" t="s">
        <v>1241</v>
      </c>
      <c r="L8355" t="s">
        <v>34</v>
      </c>
      <c r="M8355" t="s">
        <v>20035</v>
      </c>
      <c r="N8355" t="s">
        <v>36</v>
      </c>
      <c r="U8355" t="s">
        <v>800</v>
      </c>
      <c r="V8355" t="s">
        <v>801</v>
      </c>
      <c r="W8355">
        <v>66</v>
      </c>
      <c r="X8355" t="s">
        <v>1118</v>
      </c>
      <c r="Y8355" t="s">
        <v>16554</v>
      </c>
      <c r="Z8355" t="s">
        <v>16555</v>
      </c>
    </row>
    <row r="8356" spans="1:26" x14ac:dyDescent="0.3">
      <c r="A8356">
        <v>555418</v>
      </c>
      <c r="B8356" t="s">
        <v>43</v>
      </c>
      <c r="C8356" t="s">
        <v>22362</v>
      </c>
      <c r="D8356" t="s">
        <v>711</v>
      </c>
      <c r="E8356" t="s">
        <v>4276</v>
      </c>
      <c r="F8356">
        <v>2024</v>
      </c>
      <c r="G8356" t="s">
        <v>22363</v>
      </c>
      <c r="H8356" t="s">
        <v>31</v>
      </c>
      <c r="I8356" t="s">
        <v>32</v>
      </c>
      <c r="J8356" t="s">
        <v>1241</v>
      </c>
      <c r="L8356" t="s">
        <v>34</v>
      </c>
      <c r="M8356" t="s">
        <v>20035</v>
      </c>
      <c r="N8356" t="s">
        <v>36</v>
      </c>
      <c r="U8356" t="s">
        <v>800</v>
      </c>
      <c r="V8356" t="s">
        <v>801</v>
      </c>
      <c r="W8356">
        <v>66</v>
      </c>
      <c r="X8356" t="s">
        <v>1118</v>
      </c>
      <c r="Y8356" t="s">
        <v>16554</v>
      </c>
      <c r="Z8356" t="s">
        <v>16555</v>
      </c>
    </row>
    <row r="8357" spans="1:26" x14ac:dyDescent="0.3">
      <c r="A8357">
        <v>555455</v>
      </c>
      <c r="B8357" t="s">
        <v>26</v>
      </c>
      <c r="C8357" t="s">
        <v>18976</v>
      </c>
      <c r="D8357" t="s">
        <v>5037</v>
      </c>
      <c r="E8357" t="s">
        <v>509</v>
      </c>
      <c r="F8357">
        <v>2024</v>
      </c>
      <c r="G8357" t="s">
        <v>18977</v>
      </c>
      <c r="H8357" t="s">
        <v>31</v>
      </c>
      <c r="I8357" t="s">
        <v>32</v>
      </c>
      <c r="J8357" t="s">
        <v>20075</v>
      </c>
      <c r="L8357" t="s">
        <v>34</v>
      </c>
      <c r="M8357" t="s">
        <v>20035</v>
      </c>
      <c r="N8357" t="s">
        <v>36</v>
      </c>
      <c r="U8357" t="s">
        <v>463</v>
      </c>
      <c r="V8357" t="s">
        <v>464</v>
      </c>
      <c r="W8357" t="s">
        <v>465</v>
      </c>
      <c r="X8357" t="s">
        <v>466</v>
      </c>
      <c r="Y8357" t="s">
        <v>18960</v>
      </c>
      <c r="Z8357" t="s">
        <v>18961</v>
      </c>
    </row>
    <row r="8358" spans="1:26" x14ac:dyDescent="0.3">
      <c r="A8358">
        <v>555456</v>
      </c>
      <c r="B8358" t="s">
        <v>43</v>
      </c>
      <c r="C8358" t="s">
        <v>846</v>
      </c>
      <c r="D8358" t="s">
        <v>7978</v>
      </c>
      <c r="E8358" t="s">
        <v>3882</v>
      </c>
      <c r="F8358">
        <v>2024</v>
      </c>
      <c r="G8358" t="s">
        <v>22364</v>
      </c>
      <c r="H8358" t="s">
        <v>31</v>
      </c>
      <c r="I8358" t="s">
        <v>32</v>
      </c>
      <c r="J8358" t="s">
        <v>21757</v>
      </c>
      <c r="L8358" t="s">
        <v>122</v>
      </c>
      <c r="M8358" t="s">
        <v>20035</v>
      </c>
      <c r="N8358" t="s">
        <v>36</v>
      </c>
      <c r="U8358" t="s">
        <v>2873</v>
      </c>
      <c r="V8358" t="s">
        <v>2874</v>
      </c>
      <c r="W8358">
        <v>56</v>
      </c>
      <c r="X8358" t="s">
        <v>2875</v>
      </c>
      <c r="Y8358" t="s">
        <v>3627</v>
      </c>
      <c r="Z8358" t="s">
        <v>3628</v>
      </c>
    </row>
    <row r="8359" spans="1:26" x14ac:dyDescent="0.3">
      <c r="A8359">
        <v>555468</v>
      </c>
      <c r="B8359" t="s">
        <v>43</v>
      </c>
      <c r="C8359" t="s">
        <v>22365</v>
      </c>
      <c r="D8359" t="s">
        <v>14233</v>
      </c>
      <c r="E8359" t="s">
        <v>4371</v>
      </c>
      <c r="F8359">
        <v>2024</v>
      </c>
      <c r="G8359" t="s">
        <v>22366</v>
      </c>
      <c r="H8359" t="s">
        <v>31</v>
      </c>
      <c r="I8359" t="s">
        <v>32</v>
      </c>
      <c r="J8359" t="s">
        <v>1241</v>
      </c>
      <c r="L8359" t="s">
        <v>34</v>
      </c>
      <c r="M8359" t="s">
        <v>20035</v>
      </c>
      <c r="N8359" t="s">
        <v>36</v>
      </c>
      <c r="U8359" t="s">
        <v>800</v>
      </c>
      <c r="V8359" t="s">
        <v>801</v>
      </c>
      <c r="W8359">
        <v>66</v>
      </c>
      <c r="X8359" t="s">
        <v>1118</v>
      </c>
      <c r="Y8359" t="s">
        <v>16554</v>
      </c>
      <c r="Z8359" t="s">
        <v>16555</v>
      </c>
    </row>
    <row r="8360" spans="1:26" x14ac:dyDescent="0.3">
      <c r="A8360">
        <v>555472</v>
      </c>
      <c r="B8360" t="s">
        <v>43</v>
      </c>
      <c r="C8360" t="s">
        <v>22367</v>
      </c>
      <c r="D8360" t="s">
        <v>413</v>
      </c>
      <c r="E8360" t="s">
        <v>4330</v>
      </c>
      <c r="F8360">
        <v>2024</v>
      </c>
      <c r="G8360" t="s">
        <v>22368</v>
      </c>
      <c r="H8360" t="s">
        <v>31</v>
      </c>
      <c r="I8360" t="s">
        <v>32</v>
      </c>
      <c r="J8360" t="s">
        <v>1241</v>
      </c>
      <c r="L8360" t="s">
        <v>34</v>
      </c>
      <c r="M8360" t="s">
        <v>20035</v>
      </c>
      <c r="N8360" t="s">
        <v>36</v>
      </c>
      <c r="U8360" t="s">
        <v>800</v>
      </c>
      <c r="V8360" t="s">
        <v>801</v>
      </c>
      <c r="W8360">
        <v>66</v>
      </c>
      <c r="X8360" t="s">
        <v>1118</v>
      </c>
      <c r="Y8360" t="s">
        <v>16554</v>
      </c>
      <c r="Z8360" t="s">
        <v>16555</v>
      </c>
    </row>
    <row r="8361" spans="1:26" x14ac:dyDescent="0.3">
      <c r="A8361">
        <v>555476</v>
      </c>
      <c r="B8361" t="s">
        <v>43</v>
      </c>
      <c r="C8361" t="s">
        <v>22369</v>
      </c>
      <c r="D8361" t="s">
        <v>16402</v>
      </c>
      <c r="E8361" t="s">
        <v>1010</v>
      </c>
      <c r="F8361">
        <v>2024</v>
      </c>
      <c r="G8361" t="s">
        <v>22370</v>
      </c>
      <c r="H8361" t="s">
        <v>31</v>
      </c>
      <c r="I8361" t="s">
        <v>32</v>
      </c>
      <c r="J8361" t="s">
        <v>1241</v>
      </c>
      <c r="L8361" t="s">
        <v>34</v>
      </c>
      <c r="M8361" t="s">
        <v>20035</v>
      </c>
      <c r="N8361" t="s">
        <v>36</v>
      </c>
      <c r="U8361" t="s">
        <v>800</v>
      </c>
      <c r="V8361" t="s">
        <v>801</v>
      </c>
      <c r="W8361">
        <v>66</v>
      </c>
      <c r="X8361" t="s">
        <v>1118</v>
      </c>
      <c r="Y8361" t="s">
        <v>16554</v>
      </c>
      <c r="Z8361" t="s">
        <v>16555</v>
      </c>
    </row>
    <row r="8362" spans="1:26" x14ac:dyDescent="0.3">
      <c r="A8362">
        <v>555484</v>
      </c>
      <c r="B8362" t="s">
        <v>43</v>
      </c>
      <c r="C8362" t="s">
        <v>22371</v>
      </c>
      <c r="D8362" t="s">
        <v>22372</v>
      </c>
      <c r="E8362" t="s">
        <v>1279</v>
      </c>
      <c r="F8362">
        <v>2024</v>
      </c>
      <c r="G8362" t="s">
        <v>22373</v>
      </c>
      <c r="H8362" t="s">
        <v>31</v>
      </c>
      <c r="I8362" t="s">
        <v>32</v>
      </c>
      <c r="J8362" t="s">
        <v>1241</v>
      </c>
      <c r="L8362" t="s">
        <v>34</v>
      </c>
      <c r="M8362" t="s">
        <v>20035</v>
      </c>
      <c r="N8362" t="s">
        <v>36</v>
      </c>
      <c r="U8362" t="s">
        <v>800</v>
      </c>
      <c r="V8362" t="s">
        <v>801</v>
      </c>
      <c r="W8362">
        <v>66</v>
      </c>
      <c r="X8362" t="s">
        <v>1118</v>
      </c>
      <c r="Y8362" t="s">
        <v>16554</v>
      </c>
      <c r="Z8362" t="s">
        <v>16555</v>
      </c>
    </row>
    <row r="8363" spans="1:26" x14ac:dyDescent="0.3">
      <c r="A8363">
        <v>555488</v>
      </c>
      <c r="B8363" t="s">
        <v>43</v>
      </c>
      <c r="C8363" t="s">
        <v>22374</v>
      </c>
      <c r="D8363" t="s">
        <v>2320</v>
      </c>
      <c r="E8363" t="s">
        <v>6318</v>
      </c>
      <c r="F8363">
        <v>2024</v>
      </c>
      <c r="G8363" t="s">
        <v>22375</v>
      </c>
      <c r="H8363" t="s">
        <v>31</v>
      </c>
      <c r="I8363" t="s">
        <v>32</v>
      </c>
      <c r="J8363" t="s">
        <v>1241</v>
      </c>
      <c r="L8363" t="s">
        <v>34</v>
      </c>
      <c r="M8363" t="s">
        <v>20035</v>
      </c>
      <c r="N8363" t="s">
        <v>36</v>
      </c>
      <c r="U8363" t="s">
        <v>800</v>
      </c>
      <c r="V8363" t="s">
        <v>801</v>
      </c>
      <c r="W8363">
        <v>66</v>
      </c>
      <c r="X8363" t="s">
        <v>1118</v>
      </c>
      <c r="Y8363" t="s">
        <v>16554</v>
      </c>
      <c r="Z8363" t="s">
        <v>16555</v>
      </c>
    </row>
    <row r="8364" spans="1:26" x14ac:dyDescent="0.3">
      <c r="A8364">
        <v>555526</v>
      </c>
      <c r="B8364" t="s">
        <v>43</v>
      </c>
      <c r="C8364" t="s">
        <v>22001</v>
      </c>
      <c r="D8364" t="s">
        <v>9109</v>
      </c>
      <c r="E8364" t="s">
        <v>5415</v>
      </c>
      <c r="F8364">
        <v>2024</v>
      </c>
      <c r="G8364" t="s">
        <v>22376</v>
      </c>
      <c r="H8364" t="s">
        <v>31</v>
      </c>
      <c r="I8364" t="s">
        <v>32</v>
      </c>
      <c r="J8364" t="s">
        <v>1170</v>
      </c>
      <c r="L8364" t="s">
        <v>34</v>
      </c>
      <c r="M8364" t="s">
        <v>20035</v>
      </c>
      <c r="N8364" t="s">
        <v>36</v>
      </c>
      <c r="U8364" t="s">
        <v>432</v>
      </c>
      <c r="V8364" t="s">
        <v>433</v>
      </c>
      <c r="W8364">
        <v>68</v>
      </c>
      <c r="X8364" t="s">
        <v>3454</v>
      </c>
      <c r="Y8364" t="s">
        <v>20893</v>
      </c>
      <c r="Z8364" t="s">
        <v>20894</v>
      </c>
    </row>
    <row r="8365" spans="1:26" x14ac:dyDescent="0.3">
      <c r="A8365">
        <v>555651</v>
      </c>
      <c r="B8365" t="s">
        <v>26</v>
      </c>
      <c r="C8365" t="s">
        <v>22377</v>
      </c>
      <c r="D8365" t="s">
        <v>22378</v>
      </c>
      <c r="E8365" t="s">
        <v>12417</v>
      </c>
      <c r="F8365">
        <v>2024</v>
      </c>
      <c r="G8365" t="s">
        <v>22379</v>
      </c>
      <c r="H8365" t="s">
        <v>31</v>
      </c>
      <c r="I8365" t="s">
        <v>32</v>
      </c>
      <c r="J8365" t="s">
        <v>20133</v>
      </c>
      <c r="L8365" t="s">
        <v>34</v>
      </c>
      <c r="M8365" t="s">
        <v>20035</v>
      </c>
      <c r="N8365" t="s">
        <v>36</v>
      </c>
      <c r="U8365" t="s">
        <v>463</v>
      </c>
      <c r="V8365" t="s">
        <v>464</v>
      </c>
      <c r="W8365">
        <v>62</v>
      </c>
      <c r="X8365" t="s">
        <v>1589</v>
      </c>
      <c r="Y8365" t="s">
        <v>9834</v>
      </c>
      <c r="Z8365" t="s">
        <v>9835</v>
      </c>
    </row>
    <row r="8366" spans="1:26" x14ac:dyDescent="0.3">
      <c r="A8366">
        <v>555670</v>
      </c>
      <c r="B8366" t="s">
        <v>43</v>
      </c>
      <c r="C8366" t="s">
        <v>22380</v>
      </c>
      <c r="D8366" t="s">
        <v>5576</v>
      </c>
      <c r="E8366" t="s">
        <v>5888</v>
      </c>
      <c r="F8366">
        <v>2024</v>
      </c>
      <c r="G8366" t="s">
        <v>22381</v>
      </c>
      <c r="H8366" t="s">
        <v>31</v>
      </c>
      <c r="I8366" t="s">
        <v>32</v>
      </c>
      <c r="J8366" t="s">
        <v>1241</v>
      </c>
      <c r="L8366" t="s">
        <v>34</v>
      </c>
      <c r="M8366" t="s">
        <v>20035</v>
      </c>
      <c r="N8366" t="s">
        <v>36</v>
      </c>
      <c r="U8366" t="s">
        <v>38</v>
      </c>
      <c r="V8366" t="s">
        <v>39</v>
      </c>
      <c r="W8366">
        <v>38</v>
      </c>
      <c r="X8366" t="s">
        <v>921</v>
      </c>
      <c r="Y8366" t="s">
        <v>5344</v>
      </c>
      <c r="Z8366" t="s">
        <v>5345</v>
      </c>
    </row>
    <row r="8367" spans="1:26" x14ac:dyDescent="0.3">
      <c r="A8367">
        <v>555673</v>
      </c>
      <c r="B8367" t="s">
        <v>43</v>
      </c>
      <c r="C8367" t="s">
        <v>22382</v>
      </c>
      <c r="D8367" t="s">
        <v>11846</v>
      </c>
      <c r="E8367" t="s">
        <v>13593</v>
      </c>
      <c r="F8367">
        <v>2024</v>
      </c>
      <c r="G8367" t="s">
        <v>22383</v>
      </c>
      <c r="H8367" t="s">
        <v>31</v>
      </c>
      <c r="I8367" t="s">
        <v>32</v>
      </c>
      <c r="J8367" t="s">
        <v>1241</v>
      </c>
      <c r="L8367" t="s">
        <v>34</v>
      </c>
      <c r="M8367" t="s">
        <v>20035</v>
      </c>
      <c r="N8367" t="s">
        <v>36</v>
      </c>
      <c r="U8367" t="s">
        <v>38</v>
      </c>
      <c r="V8367" t="s">
        <v>39</v>
      </c>
      <c r="W8367">
        <v>38</v>
      </c>
      <c r="X8367" t="s">
        <v>921</v>
      </c>
      <c r="Y8367" t="s">
        <v>5344</v>
      </c>
      <c r="Z8367" t="s">
        <v>5345</v>
      </c>
    </row>
    <row r="8368" spans="1:26" x14ac:dyDescent="0.3">
      <c r="A8368">
        <v>555677</v>
      </c>
      <c r="B8368" t="s">
        <v>43</v>
      </c>
      <c r="C8368" t="s">
        <v>22382</v>
      </c>
      <c r="D8368" t="s">
        <v>7303</v>
      </c>
      <c r="E8368" t="s">
        <v>13593</v>
      </c>
      <c r="F8368">
        <v>2024</v>
      </c>
      <c r="G8368" t="s">
        <v>22384</v>
      </c>
      <c r="H8368" t="s">
        <v>31</v>
      </c>
      <c r="I8368" t="s">
        <v>32</v>
      </c>
      <c r="J8368" t="s">
        <v>1241</v>
      </c>
      <c r="L8368" t="s">
        <v>34</v>
      </c>
      <c r="M8368" t="s">
        <v>20035</v>
      </c>
      <c r="N8368" t="s">
        <v>36</v>
      </c>
      <c r="U8368" t="s">
        <v>38</v>
      </c>
      <c r="V8368" t="s">
        <v>39</v>
      </c>
      <c r="W8368">
        <v>38</v>
      </c>
      <c r="X8368" t="s">
        <v>921</v>
      </c>
      <c r="Y8368" t="s">
        <v>5344</v>
      </c>
      <c r="Z8368" t="s">
        <v>5345</v>
      </c>
    </row>
    <row r="8369" spans="1:26" x14ac:dyDescent="0.3">
      <c r="A8369">
        <v>555703</v>
      </c>
      <c r="B8369" t="s">
        <v>43</v>
      </c>
      <c r="C8369" t="s">
        <v>16340</v>
      </c>
      <c r="D8369" t="s">
        <v>189</v>
      </c>
      <c r="E8369" t="s">
        <v>3405</v>
      </c>
      <c r="F8369">
        <v>2024</v>
      </c>
      <c r="G8369" t="s">
        <v>22385</v>
      </c>
      <c r="H8369" t="s">
        <v>31</v>
      </c>
      <c r="I8369" t="s">
        <v>32</v>
      </c>
      <c r="J8369" t="s">
        <v>20655</v>
      </c>
      <c r="L8369" t="s">
        <v>34</v>
      </c>
      <c r="M8369" t="s">
        <v>20035</v>
      </c>
      <c r="N8369" t="s">
        <v>36</v>
      </c>
      <c r="U8369" t="s">
        <v>432</v>
      </c>
      <c r="V8369" t="s">
        <v>433</v>
      </c>
      <c r="W8369">
        <v>52</v>
      </c>
      <c r="X8369" t="s">
        <v>1661</v>
      </c>
      <c r="Y8369" t="s">
        <v>15375</v>
      </c>
      <c r="Z8369" t="s">
        <v>15376</v>
      </c>
    </row>
    <row r="8370" spans="1:26" x14ac:dyDescent="0.3">
      <c r="A8370">
        <v>555716</v>
      </c>
      <c r="B8370" t="s">
        <v>43</v>
      </c>
      <c r="C8370" t="s">
        <v>22386</v>
      </c>
      <c r="D8370" t="s">
        <v>4126</v>
      </c>
      <c r="E8370" t="s">
        <v>22387</v>
      </c>
      <c r="F8370">
        <v>2024</v>
      </c>
      <c r="G8370" t="s">
        <v>22388</v>
      </c>
      <c r="H8370" t="s">
        <v>31</v>
      </c>
      <c r="I8370" t="s">
        <v>32</v>
      </c>
      <c r="J8370" t="s">
        <v>1241</v>
      </c>
      <c r="L8370" t="s">
        <v>34</v>
      </c>
      <c r="M8370" t="s">
        <v>20035</v>
      </c>
      <c r="N8370" t="s">
        <v>36</v>
      </c>
      <c r="U8370" t="s">
        <v>38</v>
      </c>
      <c r="V8370" t="s">
        <v>39</v>
      </c>
      <c r="W8370">
        <v>38</v>
      </c>
      <c r="X8370" t="s">
        <v>921</v>
      </c>
      <c r="Y8370" t="s">
        <v>5344</v>
      </c>
      <c r="Z8370" t="s">
        <v>5345</v>
      </c>
    </row>
    <row r="8371" spans="1:26" x14ac:dyDescent="0.3">
      <c r="A8371">
        <v>555722</v>
      </c>
      <c r="B8371" t="s">
        <v>26</v>
      </c>
      <c r="C8371" t="s">
        <v>22389</v>
      </c>
      <c r="D8371" t="s">
        <v>22390</v>
      </c>
      <c r="E8371" t="s">
        <v>22391</v>
      </c>
      <c r="F8371">
        <v>2024</v>
      </c>
      <c r="G8371" t="s">
        <v>22392</v>
      </c>
      <c r="H8371" t="s">
        <v>31</v>
      </c>
      <c r="I8371" t="s">
        <v>32</v>
      </c>
      <c r="J8371" t="s">
        <v>1241</v>
      </c>
      <c r="L8371" t="s">
        <v>34</v>
      </c>
      <c r="M8371" t="s">
        <v>20035</v>
      </c>
      <c r="N8371" t="s">
        <v>36</v>
      </c>
      <c r="U8371" t="s">
        <v>38</v>
      </c>
      <c r="V8371" t="s">
        <v>39</v>
      </c>
      <c r="W8371">
        <v>38</v>
      </c>
      <c r="X8371" t="s">
        <v>921</v>
      </c>
      <c r="Y8371" t="s">
        <v>5344</v>
      </c>
      <c r="Z8371" t="s">
        <v>5345</v>
      </c>
    </row>
    <row r="8372" spans="1:26" x14ac:dyDescent="0.3">
      <c r="A8372">
        <v>555746</v>
      </c>
      <c r="B8372" t="s">
        <v>43</v>
      </c>
      <c r="C8372" t="s">
        <v>22393</v>
      </c>
      <c r="D8372" t="s">
        <v>22394</v>
      </c>
      <c r="E8372" t="s">
        <v>903</v>
      </c>
      <c r="F8372">
        <v>2024</v>
      </c>
      <c r="G8372" t="s">
        <v>22395</v>
      </c>
      <c r="H8372" t="s">
        <v>31</v>
      </c>
      <c r="I8372" t="s">
        <v>32</v>
      </c>
      <c r="J8372" t="s">
        <v>20202</v>
      </c>
      <c r="L8372" t="s">
        <v>34</v>
      </c>
      <c r="M8372" t="s">
        <v>20035</v>
      </c>
      <c r="N8372" t="s">
        <v>36</v>
      </c>
      <c r="U8372" t="s">
        <v>2873</v>
      </c>
      <c r="V8372" t="s">
        <v>2874</v>
      </c>
      <c r="W8372">
        <v>56</v>
      </c>
      <c r="X8372" t="s">
        <v>2875</v>
      </c>
      <c r="Y8372" t="s">
        <v>11714</v>
      </c>
      <c r="Z8372" t="s">
        <v>11715</v>
      </c>
    </row>
    <row r="8373" spans="1:26" x14ac:dyDescent="0.3">
      <c r="A8373">
        <v>555751</v>
      </c>
      <c r="B8373" t="s">
        <v>43</v>
      </c>
      <c r="C8373" t="s">
        <v>22396</v>
      </c>
      <c r="D8373" t="s">
        <v>110</v>
      </c>
      <c r="E8373" t="s">
        <v>22397</v>
      </c>
      <c r="F8373">
        <v>2024</v>
      </c>
      <c r="G8373" t="s">
        <v>22398</v>
      </c>
      <c r="H8373" t="s">
        <v>31</v>
      </c>
      <c r="I8373" t="s">
        <v>32</v>
      </c>
      <c r="J8373" t="s">
        <v>20075</v>
      </c>
      <c r="L8373" t="s">
        <v>34</v>
      </c>
      <c r="M8373" t="s">
        <v>20035</v>
      </c>
      <c r="N8373" t="s">
        <v>36</v>
      </c>
      <c r="U8373" t="s">
        <v>2275</v>
      </c>
      <c r="V8373" t="s">
        <v>2276</v>
      </c>
      <c r="W8373">
        <v>36</v>
      </c>
      <c r="X8373" t="s">
        <v>5262</v>
      </c>
      <c r="Y8373" t="s">
        <v>6525</v>
      </c>
      <c r="Z8373" t="s">
        <v>6526</v>
      </c>
    </row>
    <row r="8374" spans="1:26" x14ac:dyDescent="0.3">
      <c r="A8374">
        <v>555770</v>
      </c>
      <c r="B8374" t="s">
        <v>43</v>
      </c>
      <c r="C8374" t="s">
        <v>22399</v>
      </c>
      <c r="D8374" t="s">
        <v>22400</v>
      </c>
      <c r="E8374" t="s">
        <v>3599</v>
      </c>
      <c r="F8374">
        <v>2024</v>
      </c>
      <c r="G8374" t="s">
        <v>22401</v>
      </c>
      <c r="H8374" t="s">
        <v>31</v>
      </c>
      <c r="I8374" t="s">
        <v>32</v>
      </c>
      <c r="J8374" t="s">
        <v>1138</v>
      </c>
      <c r="L8374" t="s">
        <v>34</v>
      </c>
      <c r="M8374" t="s">
        <v>20035</v>
      </c>
      <c r="N8374" t="s">
        <v>36</v>
      </c>
      <c r="U8374" t="s">
        <v>2275</v>
      </c>
      <c r="V8374" t="s">
        <v>2276</v>
      </c>
      <c r="W8374">
        <v>28</v>
      </c>
      <c r="X8374" t="s">
        <v>2825</v>
      </c>
      <c r="Y8374" t="s">
        <v>20183</v>
      </c>
      <c r="Z8374" t="s">
        <v>20184</v>
      </c>
    </row>
    <row r="8375" spans="1:26" x14ac:dyDescent="0.3">
      <c r="A8375">
        <v>555773</v>
      </c>
      <c r="B8375" t="s">
        <v>43</v>
      </c>
      <c r="C8375" t="s">
        <v>22402</v>
      </c>
      <c r="D8375" t="s">
        <v>22403</v>
      </c>
      <c r="E8375" t="s">
        <v>21039</v>
      </c>
      <c r="F8375">
        <v>2024</v>
      </c>
      <c r="G8375" t="s">
        <v>13781</v>
      </c>
      <c r="H8375" t="s">
        <v>31</v>
      </c>
      <c r="I8375" t="s">
        <v>32</v>
      </c>
      <c r="J8375" t="s">
        <v>20067</v>
      </c>
      <c r="L8375" t="s">
        <v>34</v>
      </c>
      <c r="M8375" t="s">
        <v>20035</v>
      </c>
      <c r="N8375" t="s">
        <v>36</v>
      </c>
      <c r="U8375" t="s">
        <v>833</v>
      </c>
      <c r="V8375" t="s">
        <v>834</v>
      </c>
      <c r="W8375">
        <v>94</v>
      </c>
      <c r="X8375" t="s">
        <v>2177</v>
      </c>
      <c r="Y8375" t="s">
        <v>13783</v>
      </c>
      <c r="Z8375" t="s">
        <v>13784</v>
      </c>
    </row>
    <row r="8376" spans="1:26" x14ac:dyDescent="0.3">
      <c r="A8376">
        <v>555793</v>
      </c>
      <c r="B8376" t="s">
        <v>43</v>
      </c>
      <c r="C8376" t="s">
        <v>22404</v>
      </c>
      <c r="D8376" t="s">
        <v>1656</v>
      </c>
      <c r="E8376" t="s">
        <v>4330</v>
      </c>
      <c r="F8376">
        <v>2024</v>
      </c>
      <c r="G8376" t="s">
        <v>13781</v>
      </c>
      <c r="H8376" t="s">
        <v>31</v>
      </c>
      <c r="I8376" t="s">
        <v>32</v>
      </c>
      <c r="J8376" t="s">
        <v>20067</v>
      </c>
      <c r="L8376" t="s">
        <v>34</v>
      </c>
      <c r="M8376" t="s">
        <v>20035</v>
      </c>
      <c r="N8376" t="s">
        <v>36</v>
      </c>
      <c r="U8376" t="s">
        <v>833</v>
      </c>
      <c r="V8376" t="s">
        <v>834</v>
      </c>
      <c r="W8376">
        <v>94</v>
      </c>
      <c r="X8376" t="s">
        <v>2177</v>
      </c>
      <c r="Y8376" t="s">
        <v>13783</v>
      </c>
      <c r="Z8376" t="s">
        <v>13784</v>
      </c>
    </row>
    <row r="8377" spans="1:26" x14ac:dyDescent="0.3">
      <c r="A8377">
        <v>555857</v>
      </c>
      <c r="B8377" t="s">
        <v>43</v>
      </c>
      <c r="C8377" t="s">
        <v>6916</v>
      </c>
      <c r="D8377" t="s">
        <v>280</v>
      </c>
      <c r="E8377" t="s">
        <v>20901</v>
      </c>
      <c r="F8377">
        <v>2024</v>
      </c>
      <c r="G8377" t="s">
        <v>22405</v>
      </c>
      <c r="H8377" t="s">
        <v>31</v>
      </c>
      <c r="I8377" t="s">
        <v>32</v>
      </c>
      <c r="J8377" t="s">
        <v>20063</v>
      </c>
      <c r="L8377" t="s">
        <v>261</v>
      </c>
      <c r="M8377" t="s">
        <v>20035</v>
      </c>
      <c r="N8377" t="s">
        <v>36</v>
      </c>
      <c r="U8377" t="s">
        <v>2275</v>
      </c>
      <c r="V8377" t="s">
        <v>2276</v>
      </c>
      <c r="W8377">
        <v>41</v>
      </c>
      <c r="X8377" t="s">
        <v>5475</v>
      </c>
      <c r="Y8377" t="s">
        <v>6394</v>
      </c>
      <c r="Z8377" t="s">
        <v>6395</v>
      </c>
    </row>
    <row r="8378" spans="1:26" x14ac:dyDescent="0.3">
      <c r="A8378">
        <v>555865</v>
      </c>
      <c r="B8378" t="s">
        <v>26</v>
      </c>
      <c r="C8378" t="s">
        <v>3085</v>
      </c>
      <c r="D8378" t="s">
        <v>16056</v>
      </c>
      <c r="E8378" t="s">
        <v>8692</v>
      </c>
      <c r="F8378">
        <v>2024</v>
      </c>
      <c r="G8378" t="s">
        <v>22406</v>
      </c>
      <c r="H8378" t="s">
        <v>31</v>
      </c>
      <c r="I8378" t="s">
        <v>32</v>
      </c>
      <c r="J8378" t="s">
        <v>20059</v>
      </c>
      <c r="L8378" t="s">
        <v>261</v>
      </c>
      <c r="M8378" t="s">
        <v>20035</v>
      </c>
      <c r="N8378" t="s">
        <v>36</v>
      </c>
      <c r="U8378" t="s">
        <v>2275</v>
      </c>
      <c r="V8378" t="s">
        <v>2276</v>
      </c>
      <c r="W8378">
        <v>41</v>
      </c>
      <c r="X8378" t="s">
        <v>5475</v>
      </c>
      <c r="Y8378" t="s">
        <v>6394</v>
      </c>
      <c r="Z8378" t="s">
        <v>6395</v>
      </c>
    </row>
    <row r="8379" spans="1:26" x14ac:dyDescent="0.3">
      <c r="A8379">
        <v>555890</v>
      </c>
      <c r="B8379" t="s">
        <v>26</v>
      </c>
      <c r="C8379" t="s">
        <v>22407</v>
      </c>
      <c r="D8379" t="s">
        <v>22408</v>
      </c>
      <c r="E8379" t="s">
        <v>10139</v>
      </c>
      <c r="F8379">
        <v>2024</v>
      </c>
      <c r="G8379" t="s">
        <v>1658</v>
      </c>
      <c r="H8379" t="s">
        <v>31</v>
      </c>
      <c r="I8379" t="s">
        <v>32</v>
      </c>
      <c r="J8379" t="s">
        <v>1491</v>
      </c>
      <c r="L8379" t="s">
        <v>34</v>
      </c>
      <c r="M8379" t="s">
        <v>20035</v>
      </c>
      <c r="N8379" t="s">
        <v>36</v>
      </c>
      <c r="U8379" t="s">
        <v>432</v>
      </c>
      <c r="V8379" t="s">
        <v>433</v>
      </c>
      <c r="W8379">
        <v>52</v>
      </c>
      <c r="X8379" t="s">
        <v>1661</v>
      </c>
      <c r="Y8379" t="s">
        <v>1662</v>
      </c>
      <c r="Z8379" t="s">
        <v>1663</v>
      </c>
    </row>
    <row r="8380" spans="1:26" x14ac:dyDescent="0.3">
      <c r="A8380">
        <v>555964</v>
      </c>
      <c r="B8380" t="s">
        <v>43</v>
      </c>
      <c r="C8380" t="s">
        <v>22409</v>
      </c>
      <c r="D8380" t="s">
        <v>9706</v>
      </c>
      <c r="E8380" t="s">
        <v>1728</v>
      </c>
      <c r="F8380">
        <v>2024</v>
      </c>
      <c r="G8380" t="s">
        <v>22410</v>
      </c>
      <c r="H8380" t="s">
        <v>31</v>
      </c>
      <c r="I8380" t="s">
        <v>32</v>
      </c>
      <c r="J8380" t="s">
        <v>898</v>
      </c>
      <c r="L8380" t="s">
        <v>34</v>
      </c>
      <c r="M8380" t="s">
        <v>20035</v>
      </c>
      <c r="N8380" t="s">
        <v>36</v>
      </c>
      <c r="U8380" t="s">
        <v>2275</v>
      </c>
      <c r="V8380" t="s">
        <v>2276</v>
      </c>
      <c r="W8380">
        <v>41</v>
      </c>
      <c r="X8380" t="s">
        <v>5475</v>
      </c>
      <c r="Y8380" t="s">
        <v>19798</v>
      </c>
      <c r="Z8380" t="s">
        <v>19799</v>
      </c>
    </row>
    <row r="8381" spans="1:26" x14ac:dyDescent="0.3">
      <c r="A8381">
        <v>556004</v>
      </c>
      <c r="B8381" t="s">
        <v>26</v>
      </c>
      <c r="C8381" t="s">
        <v>22411</v>
      </c>
      <c r="D8381" t="s">
        <v>1278</v>
      </c>
      <c r="E8381" t="s">
        <v>22412</v>
      </c>
      <c r="F8381">
        <v>2024</v>
      </c>
      <c r="G8381" t="s">
        <v>22413</v>
      </c>
      <c r="H8381" t="s">
        <v>31</v>
      </c>
      <c r="I8381" t="s">
        <v>32</v>
      </c>
      <c r="J8381" t="s">
        <v>1241</v>
      </c>
      <c r="L8381" t="s">
        <v>34</v>
      </c>
      <c r="M8381" t="s">
        <v>20035</v>
      </c>
      <c r="N8381" t="s">
        <v>36</v>
      </c>
      <c r="U8381" t="s">
        <v>432</v>
      </c>
      <c r="V8381" t="s">
        <v>433</v>
      </c>
      <c r="W8381" t="s">
        <v>4635</v>
      </c>
      <c r="X8381" t="s">
        <v>4636</v>
      </c>
      <c r="Y8381" t="s">
        <v>4637</v>
      </c>
      <c r="Z8381" t="s">
        <v>4638</v>
      </c>
    </row>
    <row r="8382" spans="1:26" x14ac:dyDescent="0.3">
      <c r="A8382">
        <v>556006</v>
      </c>
      <c r="B8382" t="s">
        <v>43</v>
      </c>
      <c r="C8382" t="s">
        <v>21952</v>
      </c>
      <c r="D8382" t="s">
        <v>508</v>
      </c>
      <c r="E8382" t="s">
        <v>7647</v>
      </c>
      <c r="F8382">
        <v>2024</v>
      </c>
      <c r="G8382" t="s">
        <v>22414</v>
      </c>
      <c r="H8382" t="s">
        <v>31</v>
      </c>
      <c r="I8382" t="s">
        <v>32</v>
      </c>
      <c r="J8382" t="s">
        <v>1241</v>
      </c>
      <c r="L8382" t="s">
        <v>34</v>
      </c>
      <c r="M8382" t="s">
        <v>20035</v>
      </c>
      <c r="N8382" t="s">
        <v>36</v>
      </c>
      <c r="U8382" t="s">
        <v>432</v>
      </c>
      <c r="V8382" t="s">
        <v>433</v>
      </c>
      <c r="W8382" t="s">
        <v>4635</v>
      </c>
      <c r="X8382" t="s">
        <v>4636</v>
      </c>
      <c r="Y8382" t="s">
        <v>4637</v>
      </c>
      <c r="Z8382" t="s">
        <v>4638</v>
      </c>
    </row>
    <row r="8383" spans="1:26" x14ac:dyDescent="0.3">
      <c r="A8383">
        <v>556009</v>
      </c>
      <c r="B8383" t="s">
        <v>26</v>
      </c>
      <c r="C8383" t="s">
        <v>22415</v>
      </c>
      <c r="D8383" t="s">
        <v>22416</v>
      </c>
      <c r="E8383" t="s">
        <v>22417</v>
      </c>
      <c r="F8383">
        <v>2024</v>
      </c>
      <c r="G8383" t="s">
        <v>22418</v>
      </c>
      <c r="H8383" t="s">
        <v>31</v>
      </c>
      <c r="I8383" t="s">
        <v>32</v>
      </c>
      <c r="J8383" t="s">
        <v>1241</v>
      </c>
      <c r="L8383" t="s">
        <v>34</v>
      </c>
      <c r="M8383" t="s">
        <v>20035</v>
      </c>
      <c r="N8383" t="s">
        <v>36</v>
      </c>
      <c r="U8383" t="s">
        <v>432</v>
      </c>
      <c r="V8383" t="s">
        <v>433</v>
      </c>
      <c r="W8383" t="s">
        <v>4635</v>
      </c>
      <c r="X8383" t="s">
        <v>4636</v>
      </c>
      <c r="Y8383" t="s">
        <v>4637</v>
      </c>
      <c r="Z8383" t="s">
        <v>4638</v>
      </c>
    </row>
    <row r="8384" spans="1:26" x14ac:dyDescent="0.3">
      <c r="A8384">
        <v>556021</v>
      </c>
      <c r="B8384" t="s">
        <v>26</v>
      </c>
      <c r="C8384" t="s">
        <v>22419</v>
      </c>
      <c r="D8384" t="s">
        <v>22420</v>
      </c>
      <c r="E8384" t="s">
        <v>6806</v>
      </c>
      <c r="F8384">
        <v>2024</v>
      </c>
      <c r="G8384" t="s">
        <v>22421</v>
      </c>
      <c r="H8384" t="s">
        <v>31</v>
      </c>
      <c r="I8384" t="s">
        <v>32</v>
      </c>
      <c r="J8384" t="s">
        <v>1460</v>
      </c>
      <c r="L8384" t="s">
        <v>34</v>
      </c>
      <c r="M8384" t="s">
        <v>20035</v>
      </c>
      <c r="N8384" t="s">
        <v>36</v>
      </c>
      <c r="U8384" t="s">
        <v>525</v>
      </c>
      <c r="V8384" t="s">
        <v>526</v>
      </c>
      <c r="W8384">
        <v>79</v>
      </c>
      <c r="X8384" t="s">
        <v>9898</v>
      </c>
      <c r="Y8384" t="s">
        <v>20195</v>
      </c>
      <c r="Z8384" t="s">
        <v>20196</v>
      </c>
    </row>
    <row r="8385" spans="1:26" x14ac:dyDescent="0.3">
      <c r="A8385">
        <v>556041</v>
      </c>
      <c r="B8385" t="s">
        <v>43</v>
      </c>
      <c r="C8385" t="s">
        <v>22422</v>
      </c>
      <c r="D8385" t="s">
        <v>769</v>
      </c>
      <c r="E8385" t="s">
        <v>203</v>
      </c>
      <c r="F8385">
        <v>2024</v>
      </c>
      <c r="G8385" t="s">
        <v>22423</v>
      </c>
      <c r="H8385" t="s">
        <v>31</v>
      </c>
      <c r="I8385" t="s">
        <v>32</v>
      </c>
      <c r="J8385" t="s">
        <v>20082</v>
      </c>
      <c r="L8385" t="s">
        <v>34</v>
      </c>
      <c r="M8385" t="s">
        <v>20035</v>
      </c>
      <c r="N8385" t="s">
        <v>36</v>
      </c>
      <c r="U8385" t="s">
        <v>2275</v>
      </c>
      <c r="V8385" t="s">
        <v>2276</v>
      </c>
      <c r="W8385">
        <v>45</v>
      </c>
      <c r="X8385" t="s">
        <v>2277</v>
      </c>
      <c r="Y8385" t="s">
        <v>20083</v>
      </c>
      <c r="Z8385" t="s">
        <v>20084</v>
      </c>
    </row>
    <row r="8386" spans="1:26" x14ac:dyDescent="0.3">
      <c r="A8386">
        <v>556047</v>
      </c>
      <c r="B8386" t="s">
        <v>43</v>
      </c>
      <c r="C8386" t="s">
        <v>22424</v>
      </c>
      <c r="D8386" t="s">
        <v>9873</v>
      </c>
      <c r="E8386" t="s">
        <v>3264</v>
      </c>
      <c r="F8386">
        <v>2024</v>
      </c>
      <c r="G8386" t="s">
        <v>22425</v>
      </c>
      <c r="H8386" t="s">
        <v>31</v>
      </c>
      <c r="I8386" t="s">
        <v>32</v>
      </c>
      <c r="J8386" t="s">
        <v>20169</v>
      </c>
      <c r="L8386" t="s">
        <v>34</v>
      </c>
      <c r="M8386" t="s">
        <v>20035</v>
      </c>
      <c r="N8386" t="s">
        <v>36</v>
      </c>
      <c r="U8386" t="s">
        <v>38</v>
      </c>
      <c r="V8386" t="s">
        <v>39</v>
      </c>
      <c r="W8386">
        <v>69</v>
      </c>
      <c r="X8386" t="s">
        <v>328</v>
      </c>
      <c r="Y8386" t="s">
        <v>20170</v>
      </c>
      <c r="Z8386" t="s">
        <v>20171</v>
      </c>
    </row>
    <row r="8387" spans="1:26" x14ac:dyDescent="0.3">
      <c r="A8387">
        <v>556119</v>
      </c>
      <c r="B8387" t="s">
        <v>43</v>
      </c>
      <c r="C8387" t="s">
        <v>22426</v>
      </c>
      <c r="D8387" t="s">
        <v>11345</v>
      </c>
      <c r="E8387" t="s">
        <v>4258</v>
      </c>
      <c r="F8387">
        <v>2024</v>
      </c>
      <c r="G8387" t="s">
        <v>22427</v>
      </c>
      <c r="H8387" t="s">
        <v>31</v>
      </c>
      <c r="I8387" t="s">
        <v>32</v>
      </c>
      <c r="J8387" t="s">
        <v>283</v>
      </c>
      <c r="L8387" t="s">
        <v>34</v>
      </c>
      <c r="M8387" t="s">
        <v>20035</v>
      </c>
      <c r="N8387" t="s">
        <v>36</v>
      </c>
      <c r="U8387" t="s">
        <v>432</v>
      </c>
      <c r="V8387" t="s">
        <v>433</v>
      </c>
      <c r="W8387">
        <v>68</v>
      </c>
      <c r="X8387" t="s">
        <v>3454</v>
      </c>
      <c r="Y8387" t="s">
        <v>7317</v>
      </c>
      <c r="Z8387" t="s">
        <v>7318</v>
      </c>
    </row>
    <row r="8388" spans="1:26" x14ac:dyDescent="0.3">
      <c r="A8388">
        <v>556123</v>
      </c>
      <c r="B8388" t="s">
        <v>43</v>
      </c>
      <c r="C8388" t="s">
        <v>22428</v>
      </c>
      <c r="D8388" t="s">
        <v>22429</v>
      </c>
      <c r="E8388" t="s">
        <v>8161</v>
      </c>
      <c r="F8388">
        <v>2024</v>
      </c>
      <c r="G8388" t="s">
        <v>22430</v>
      </c>
      <c r="H8388" t="s">
        <v>31</v>
      </c>
      <c r="I8388" t="s">
        <v>32</v>
      </c>
      <c r="J8388" t="s">
        <v>1241</v>
      </c>
      <c r="L8388" t="s">
        <v>34</v>
      </c>
      <c r="M8388" t="s">
        <v>20035</v>
      </c>
      <c r="N8388" t="s">
        <v>36</v>
      </c>
      <c r="U8388" t="s">
        <v>38</v>
      </c>
      <c r="V8388" t="s">
        <v>39</v>
      </c>
      <c r="W8388">
        <v>38</v>
      </c>
      <c r="X8388" t="s">
        <v>921</v>
      </c>
      <c r="Y8388" t="s">
        <v>5344</v>
      </c>
      <c r="Z8388" t="s">
        <v>5345</v>
      </c>
    </row>
    <row r="8389" spans="1:26" x14ac:dyDescent="0.3">
      <c r="A8389">
        <v>556147</v>
      </c>
      <c r="B8389" t="s">
        <v>43</v>
      </c>
      <c r="C8389" t="s">
        <v>22431</v>
      </c>
      <c r="D8389" t="s">
        <v>22432</v>
      </c>
      <c r="E8389" t="s">
        <v>12152</v>
      </c>
      <c r="F8389">
        <v>2024</v>
      </c>
      <c r="G8389" t="s">
        <v>22433</v>
      </c>
      <c r="H8389" t="s">
        <v>31</v>
      </c>
      <c r="I8389" t="s">
        <v>32</v>
      </c>
      <c r="J8389" t="s">
        <v>20059</v>
      </c>
      <c r="L8389" t="s">
        <v>34</v>
      </c>
      <c r="M8389" t="s">
        <v>20035</v>
      </c>
      <c r="N8389" t="s">
        <v>36</v>
      </c>
      <c r="U8389" t="s">
        <v>2873</v>
      </c>
      <c r="V8389" t="s">
        <v>2874</v>
      </c>
      <c r="W8389">
        <v>56</v>
      </c>
      <c r="X8389" t="s">
        <v>2875</v>
      </c>
      <c r="Y8389" t="s">
        <v>14308</v>
      </c>
      <c r="Z8389" t="s">
        <v>14309</v>
      </c>
    </row>
    <row r="8390" spans="1:26" x14ac:dyDescent="0.3">
      <c r="A8390">
        <v>556168</v>
      </c>
      <c r="B8390" t="s">
        <v>43</v>
      </c>
      <c r="C8390" t="s">
        <v>22434</v>
      </c>
      <c r="D8390" t="s">
        <v>22435</v>
      </c>
      <c r="E8390" t="s">
        <v>4156</v>
      </c>
      <c r="F8390">
        <v>2024</v>
      </c>
      <c r="G8390" t="s">
        <v>22436</v>
      </c>
      <c r="H8390" t="s">
        <v>31</v>
      </c>
      <c r="I8390" t="s">
        <v>32</v>
      </c>
      <c r="J8390" t="s">
        <v>1241</v>
      </c>
      <c r="L8390" t="s">
        <v>34</v>
      </c>
      <c r="M8390" t="s">
        <v>20035</v>
      </c>
      <c r="N8390" t="s">
        <v>36</v>
      </c>
      <c r="U8390" t="s">
        <v>38</v>
      </c>
      <c r="V8390" t="s">
        <v>39</v>
      </c>
      <c r="W8390">
        <v>38</v>
      </c>
      <c r="X8390" t="s">
        <v>921</v>
      </c>
      <c r="Y8390" t="s">
        <v>5344</v>
      </c>
      <c r="Z8390" t="s">
        <v>5345</v>
      </c>
    </row>
    <row r="8391" spans="1:26" x14ac:dyDescent="0.3">
      <c r="A8391">
        <v>556195</v>
      </c>
      <c r="B8391" t="s">
        <v>43</v>
      </c>
      <c r="C8391" t="s">
        <v>19970</v>
      </c>
      <c r="D8391" t="s">
        <v>5383</v>
      </c>
      <c r="E8391" t="s">
        <v>16695</v>
      </c>
      <c r="F8391">
        <v>2024</v>
      </c>
      <c r="G8391" t="s">
        <v>22437</v>
      </c>
      <c r="H8391" t="s">
        <v>31</v>
      </c>
      <c r="I8391" t="s">
        <v>32</v>
      </c>
      <c r="J8391" t="s">
        <v>1241</v>
      </c>
      <c r="L8391" t="s">
        <v>34</v>
      </c>
      <c r="M8391" t="s">
        <v>20035</v>
      </c>
      <c r="N8391" t="s">
        <v>36</v>
      </c>
      <c r="U8391" t="s">
        <v>38</v>
      </c>
      <c r="V8391" t="s">
        <v>39</v>
      </c>
      <c r="W8391">
        <v>38</v>
      </c>
      <c r="X8391" t="s">
        <v>921</v>
      </c>
      <c r="Y8391" t="s">
        <v>5344</v>
      </c>
      <c r="Z8391" t="s">
        <v>5345</v>
      </c>
    </row>
    <row r="8392" spans="1:26" x14ac:dyDescent="0.3">
      <c r="A8392">
        <v>556199</v>
      </c>
      <c r="B8392" t="s">
        <v>43</v>
      </c>
      <c r="C8392" t="s">
        <v>22438</v>
      </c>
      <c r="D8392" t="s">
        <v>1569</v>
      </c>
      <c r="E8392" t="s">
        <v>18712</v>
      </c>
      <c r="F8392">
        <v>2024</v>
      </c>
      <c r="G8392" t="s">
        <v>22439</v>
      </c>
      <c r="H8392" t="s">
        <v>31</v>
      </c>
      <c r="I8392" t="s">
        <v>32</v>
      </c>
      <c r="J8392" t="s">
        <v>1241</v>
      </c>
      <c r="L8392" t="s">
        <v>34</v>
      </c>
      <c r="M8392" t="s">
        <v>20035</v>
      </c>
      <c r="N8392" t="s">
        <v>36</v>
      </c>
      <c r="U8392" t="s">
        <v>38</v>
      </c>
      <c r="V8392" t="s">
        <v>39</v>
      </c>
      <c r="W8392">
        <v>38</v>
      </c>
      <c r="X8392" t="s">
        <v>921</v>
      </c>
      <c r="Y8392" t="s">
        <v>5344</v>
      </c>
      <c r="Z8392" t="s">
        <v>5345</v>
      </c>
    </row>
    <row r="8393" spans="1:26" x14ac:dyDescent="0.3">
      <c r="A8393">
        <v>556219</v>
      </c>
      <c r="B8393" t="s">
        <v>43</v>
      </c>
      <c r="C8393" t="s">
        <v>4398</v>
      </c>
      <c r="D8393" t="s">
        <v>22440</v>
      </c>
      <c r="E8393" t="s">
        <v>18318</v>
      </c>
      <c r="F8393">
        <v>2024</v>
      </c>
      <c r="G8393" t="s">
        <v>22441</v>
      </c>
      <c r="H8393" t="s">
        <v>31</v>
      </c>
      <c r="I8393" t="s">
        <v>32</v>
      </c>
      <c r="J8393" t="s">
        <v>1241</v>
      </c>
      <c r="L8393" t="s">
        <v>34</v>
      </c>
      <c r="M8393" t="s">
        <v>20035</v>
      </c>
      <c r="N8393" t="s">
        <v>36</v>
      </c>
      <c r="U8393" t="s">
        <v>432</v>
      </c>
      <c r="V8393" t="s">
        <v>433</v>
      </c>
      <c r="W8393" t="s">
        <v>4635</v>
      </c>
      <c r="X8393" t="s">
        <v>4636</v>
      </c>
      <c r="Y8393" t="s">
        <v>4637</v>
      </c>
      <c r="Z8393" t="s">
        <v>4638</v>
      </c>
    </row>
    <row r="8394" spans="1:26" x14ac:dyDescent="0.3">
      <c r="A8394">
        <v>556242</v>
      </c>
      <c r="B8394" t="s">
        <v>43</v>
      </c>
      <c r="C8394" t="s">
        <v>22442</v>
      </c>
      <c r="D8394" t="s">
        <v>4654</v>
      </c>
      <c r="E8394" t="s">
        <v>7261</v>
      </c>
      <c r="F8394">
        <v>2024</v>
      </c>
      <c r="G8394" t="s">
        <v>22443</v>
      </c>
      <c r="H8394" t="s">
        <v>31</v>
      </c>
      <c r="I8394" t="s">
        <v>32</v>
      </c>
      <c r="J8394" t="s">
        <v>1241</v>
      </c>
      <c r="L8394" t="s">
        <v>34</v>
      </c>
      <c r="M8394" t="s">
        <v>20035</v>
      </c>
      <c r="N8394" t="s">
        <v>36</v>
      </c>
      <c r="U8394" t="s">
        <v>432</v>
      </c>
      <c r="V8394" t="s">
        <v>433</v>
      </c>
      <c r="W8394" t="s">
        <v>4635</v>
      </c>
      <c r="X8394" t="s">
        <v>4636</v>
      </c>
      <c r="Y8394" t="s">
        <v>4637</v>
      </c>
      <c r="Z8394" t="s">
        <v>4638</v>
      </c>
    </row>
    <row r="8395" spans="1:26" x14ac:dyDescent="0.3">
      <c r="A8395">
        <v>556244</v>
      </c>
      <c r="B8395" t="s">
        <v>43</v>
      </c>
      <c r="C8395" t="s">
        <v>22444</v>
      </c>
      <c r="D8395" t="s">
        <v>22445</v>
      </c>
      <c r="E8395" t="s">
        <v>12888</v>
      </c>
      <c r="F8395">
        <v>2024</v>
      </c>
      <c r="G8395" t="s">
        <v>22446</v>
      </c>
      <c r="H8395" t="s">
        <v>31</v>
      </c>
      <c r="I8395" t="s">
        <v>32</v>
      </c>
      <c r="J8395" t="s">
        <v>1241</v>
      </c>
      <c r="L8395" t="s">
        <v>34</v>
      </c>
      <c r="M8395" t="s">
        <v>20035</v>
      </c>
      <c r="N8395" t="s">
        <v>36</v>
      </c>
      <c r="U8395" t="s">
        <v>432</v>
      </c>
      <c r="V8395" t="s">
        <v>433</v>
      </c>
      <c r="W8395" t="s">
        <v>4635</v>
      </c>
      <c r="X8395" t="s">
        <v>4636</v>
      </c>
      <c r="Y8395" t="s">
        <v>4637</v>
      </c>
      <c r="Z8395" t="s">
        <v>4638</v>
      </c>
    </row>
    <row r="8396" spans="1:26" x14ac:dyDescent="0.3">
      <c r="A8396">
        <v>556246</v>
      </c>
      <c r="B8396" t="s">
        <v>43</v>
      </c>
      <c r="C8396" t="s">
        <v>22447</v>
      </c>
      <c r="D8396" t="s">
        <v>350</v>
      </c>
      <c r="E8396" t="s">
        <v>22448</v>
      </c>
      <c r="F8396">
        <v>2024</v>
      </c>
      <c r="G8396" t="s">
        <v>22449</v>
      </c>
      <c r="H8396" t="s">
        <v>31</v>
      </c>
      <c r="I8396" t="s">
        <v>32</v>
      </c>
      <c r="J8396" t="s">
        <v>1241</v>
      </c>
      <c r="L8396" t="s">
        <v>34</v>
      </c>
      <c r="M8396" t="s">
        <v>20035</v>
      </c>
      <c r="N8396" t="s">
        <v>36</v>
      </c>
      <c r="U8396" t="s">
        <v>432</v>
      </c>
      <c r="V8396" t="s">
        <v>433</v>
      </c>
      <c r="W8396" t="s">
        <v>4635</v>
      </c>
      <c r="X8396" t="s">
        <v>4636</v>
      </c>
      <c r="Y8396" t="s">
        <v>4637</v>
      </c>
      <c r="Z8396" t="s">
        <v>4638</v>
      </c>
    </row>
    <row r="8397" spans="1:26" x14ac:dyDescent="0.3">
      <c r="A8397">
        <v>556247</v>
      </c>
      <c r="B8397" t="s">
        <v>43</v>
      </c>
      <c r="C8397" t="s">
        <v>22450</v>
      </c>
      <c r="D8397" t="s">
        <v>5219</v>
      </c>
      <c r="E8397" t="s">
        <v>9965</v>
      </c>
      <c r="F8397">
        <v>2024</v>
      </c>
      <c r="G8397" t="s">
        <v>22451</v>
      </c>
      <c r="H8397" t="s">
        <v>31</v>
      </c>
      <c r="I8397" t="s">
        <v>32</v>
      </c>
      <c r="J8397" t="s">
        <v>1241</v>
      </c>
      <c r="L8397" t="s">
        <v>34</v>
      </c>
      <c r="M8397" t="s">
        <v>20035</v>
      </c>
      <c r="N8397" t="s">
        <v>36</v>
      </c>
      <c r="U8397" t="s">
        <v>432</v>
      </c>
      <c r="V8397" t="s">
        <v>433</v>
      </c>
      <c r="W8397" t="s">
        <v>4635</v>
      </c>
      <c r="X8397" t="s">
        <v>4636</v>
      </c>
      <c r="Y8397" t="s">
        <v>4637</v>
      </c>
      <c r="Z8397" t="s">
        <v>4638</v>
      </c>
    </row>
    <row r="8398" spans="1:26" x14ac:dyDescent="0.3">
      <c r="A8398">
        <v>556250</v>
      </c>
      <c r="B8398" t="s">
        <v>43</v>
      </c>
      <c r="C8398" t="s">
        <v>22452</v>
      </c>
      <c r="D8398" t="s">
        <v>5898</v>
      </c>
      <c r="E8398" t="s">
        <v>22453</v>
      </c>
      <c r="F8398">
        <v>2024</v>
      </c>
      <c r="G8398" t="s">
        <v>17065</v>
      </c>
      <c r="H8398" t="s">
        <v>31</v>
      </c>
      <c r="I8398" t="s">
        <v>32</v>
      </c>
      <c r="J8398" t="s">
        <v>1241</v>
      </c>
      <c r="L8398" t="s">
        <v>34</v>
      </c>
      <c r="M8398" t="s">
        <v>20035</v>
      </c>
      <c r="N8398" t="s">
        <v>36</v>
      </c>
      <c r="U8398" t="s">
        <v>432</v>
      </c>
      <c r="V8398" t="s">
        <v>433</v>
      </c>
      <c r="W8398" t="s">
        <v>4635</v>
      </c>
      <c r="X8398" t="s">
        <v>4636</v>
      </c>
      <c r="Y8398" t="s">
        <v>4637</v>
      </c>
      <c r="Z8398" t="s">
        <v>4638</v>
      </c>
    </row>
    <row r="8399" spans="1:26" x14ac:dyDescent="0.3">
      <c r="A8399">
        <v>556251</v>
      </c>
      <c r="B8399" t="s">
        <v>43</v>
      </c>
      <c r="C8399" t="s">
        <v>22454</v>
      </c>
      <c r="D8399" t="s">
        <v>719</v>
      </c>
      <c r="E8399" t="s">
        <v>18741</v>
      </c>
      <c r="F8399">
        <v>2024</v>
      </c>
      <c r="G8399" t="s">
        <v>22455</v>
      </c>
      <c r="H8399" t="s">
        <v>31</v>
      </c>
      <c r="I8399" t="s">
        <v>32</v>
      </c>
      <c r="J8399" t="s">
        <v>1241</v>
      </c>
      <c r="L8399" t="s">
        <v>34</v>
      </c>
      <c r="M8399" t="s">
        <v>20035</v>
      </c>
      <c r="N8399" t="s">
        <v>36</v>
      </c>
      <c r="U8399" t="s">
        <v>432</v>
      </c>
      <c r="V8399" t="s">
        <v>433</v>
      </c>
      <c r="W8399" t="s">
        <v>4635</v>
      </c>
      <c r="X8399" t="s">
        <v>4636</v>
      </c>
      <c r="Y8399" t="s">
        <v>4637</v>
      </c>
      <c r="Z8399" t="s">
        <v>4638</v>
      </c>
    </row>
    <row r="8400" spans="1:26" x14ac:dyDescent="0.3">
      <c r="A8400">
        <v>556303</v>
      </c>
      <c r="B8400" t="s">
        <v>43</v>
      </c>
      <c r="C8400" t="s">
        <v>22456</v>
      </c>
      <c r="D8400" t="s">
        <v>22457</v>
      </c>
      <c r="E8400" t="s">
        <v>3779</v>
      </c>
      <c r="F8400">
        <v>2024</v>
      </c>
      <c r="G8400" t="s">
        <v>22458</v>
      </c>
      <c r="H8400" t="s">
        <v>31</v>
      </c>
      <c r="I8400" t="s">
        <v>32</v>
      </c>
      <c r="J8400" t="s">
        <v>1241</v>
      </c>
      <c r="L8400" t="s">
        <v>34</v>
      </c>
      <c r="M8400" t="s">
        <v>20035</v>
      </c>
      <c r="N8400" t="s">
        <v>36</v>
      </c>
      <c r="U8400" t="s">
        <v>38</v>
      </c>
      <c r="V8400" t="s">
        <v>39</v>
      </c>
      <c r="W8400">
        <v>38</v>
      </c>
      <c r="X8400" t="s">
        <v>921</v>
      </c>
      <c r="Y8400" t="s">
        <v>5344</v>
      </c>
      <c r="Z8400" t="s">
        <v>5345</v>
      </c>
    </row>
    <row r="8401" spans="1:26" x14ac:dyDescent="0.3">
      <c r="A8401">
        <v>556306</v>
      </c>
      <c r="B8401" t="s">
        <v>43</v>
      </c>
      <c r="C8401" t="s">
        <v>22459</v>
      </c>
      <c r="D8401" t="s">
        <v>10217</v>
      </c>
      <c r="E8401" t="s">
        <v>4602</v>
      </c>
      <c r="F8401">
        <v>2024</v>
      </c>
      <c r="G8401" t="s">
        <v>22460</v>
      </c>
      <c r="H8401" t="s">
        <v>31</v>
      </c>
      <c r="I8401" t="s">
        <v>32</v>
      </c>
      <c r="J8401" t="s">
        <v>1241</v>
      </c>
      <c r="L8401" t="s">
        <v>34</v>
      </c>
      <c r="M8401" t="s">
        <v>20035</v>
      </c>
      <c r="N8401" t="s">
        <v>36</v>
      </c>
      <c r="U8401" t="s">
        <v>38</v>
      </c>
      <c r="V8401" t="s">
        <v>39</v>
      </c>
      <c r="W8401">
        <v>38</v>
      </c>
      <c r="X8401" t="s">
        <v>921</v>
      </c>
      <c r="Y8401" t="s">
        <v>5344</v>
      </c>
      <c r="Z8401" t="s">
        <v>5345</v>
      </c>
    </row>
    <row r="8402" spans="1:26" x14ac:dyDescent="0.3">
      <c r="A8402">
        <v>556348</v>
      </c>
      <c r="B8402" t="s">
        <v>43</v>
      </c>
      <c r="C8402" t="s">
        <v>18996</v>
      </c>
      <c r="D8402" t="s">
        <v>653</v>
      </c>
      <c r="E8402" t="s">
        <v>16657</v>
      </c>
      <c r="F8402">
        <v>2024</v>
      </c>
      <c r="G8402" t="s">
        <v>22461</v>
      </c>
      <c r="H8402" t="s">
        <v>31</v>
      </c>
      <c r="I8402" t="s">
        <v>32</v>
      </c>
      <c r="J8402" t="s">
        <v>1241</v>
      </c>
      <c r="L8402" t="s">
        <v>34</v>
      </c>
      <c r="M8402" t="s">
        <v>20035</v>
      </c>
      <c r="N8402" t="s">
        <v>36</v>
      </c>
      <c r="U8402" t="s">
        <v>38</v>
      </c>
      <c r="V8402" t="s">
        <v>39</v>
      </c>
      <c r="W8402">
        <v>38</v>
      </c>
      <c r="X8402" t="s">
        <v>921</v>
      </c>
      <c r="Y8402" t="s">
        <v>5344</v>
      </c>
      <c r="Z8402" t="s">
        <v>5345</v>
      </c>
    </row>
    <row r="8403" spans="1:26" x14ac:dyDescent="0.3">
      <c r="A8403">
        <v>556350</v>
      </c>
      <c r="B8403" t="s">
        <v>43</v>
      </c>
      <c r="C8403" t="s">
        <v>14634</v>
      </c>
      <c r="D8403" t="s">
        <v>8104</v>
      </c>
      <c r="E8403" t="s">
        <v>9970</v>
      </c>
      <c r="F8403">
        <v>2024</v>
      </c>
      <c r="G8403" t="s">
        <v>22462</v>
      </c>
      <c r="H8403" t="s">
        <v>31</v>
      </c>
      <c r="I8403" t="s">
        <v>32</v>
      </c>
      <c r="J8403" t="s">
        <v>1241</v>
      </c>
      <c r="L8403" t="s">
        <v>34</v>
      </c>
      <c r="M8403" t="s">
        <v>20035</v>
      </c>
      <c r="N8403" t="s">
        <v>36</v>
      </c>
      <c r="U8403" t="s">
        <v>38</v>
      </c>
      <c r="V8403" t="s">
        <v>39</v>
      </c>
      <c r="W8403">
        <v>38</v>
      </c>
      <c r="X8403" t="s">
        <v>921</v>
      </c>
      <c r="Y8403" t="s">
        <v>5344</v>
      </c>
      <c r="Z8403" t="s">
        <v>5345</v>
      </c>
    </row>
    <row r="8404" spans="1:26" x14ac:dyDescent="0.3">
      <c r="A8404">
        <v>556353</v>
      </c>
      <c r="B8404" t="s">
        <v>26</v>
      </c>
      <c r="C8404" t="s">
        <v>22463</v>
      </c>
      <c r="D8404" t="s">
        <v>14132</v>
      </c>
      <c r="E8404" t="s">
        <v>14190</v>
      </c>
      <c r="F8404">
        <v>2024</v>
      </c>
      <c r="G8404" t="s">
        <v>22464</v>
      </c>
      <c r="H8404" t="s">
        <v>31</v>
      </c>
      <c r="I8404" t="s">
        <v>32</v>
      </c>
      <c r="J8404" t="s">
        <v>1241</v>
      </c>
      <c r="L8404" t="s">
        <v>34</v>
      </c>
      <c r="M8404" t="s">
        <v>20035</v>
      </c>
      <c r="N8404" t="s">
        <v>36</v>
      </c>
      <c r="U8404" t="s">
        <v>38</v>
      </c>
      <c r="V8404" t="s">
        <v>39</v>
      </c>
      <c r="W8404">
        <v>38</v>
      </c>
      <c r="X8404" t="s">
        <v>921</v>
      </c>
      <c r="Y8404" t="s">
        <v>5344</v>
      </c>
      <c r="Z8404" t="s">
        <v>5345</v>
      </c>
    </row>
    <row r="8405" spans="1:26" x14ac:dyDescent="0.3">
      <c r="A8405">
        <v>556356</v>
      </c>
      <c r="B8405" t="s">
        <v>43</v>
      </c>
      <c r="C8405" t="s">
        <v>22465</v>
      </c>
      <c r="D8405" t="s">
        <v>1338</v>
      </c>
      <c r="E8405" t="s">
        <v>15996</v>
      </c>
      <c r="F8405">
        <v>2024</v>
      </c>
      <c r="G8405" t="s">
        <v>22466</v>
      </c>
      <c r="H8405" t="s">
        <v>31</v>
      </c>
      <c r="I8405" t="s">
        <v>32</v>
      </c>
      <c r="J8405" t="s">
        <v>1241</v>
      </c>
      <c r="L8405" t="s">
        <v>34</v>
      </c>
      <c r="M8405" t="s">
        <v>20035</v>
      </c>
      <c r="N8405" t="s">
        <v>36</v>
      </c>
      <c r="U8405" t="s">
        <v>38</v>
      </c>
      <c r="V8405" t="s">
        <v>39</v>
      </c>
      <c r="W8405">
        <v>38</v>
      </c>
      <c r="X8405" t="s">
        <v>921</v>
      </c>
      <c r="Y8405" t="s">
        <v>5344</v>
      </c>
      <c r="Z8405" t="s">
        <v>5345</v>
      </c>
    </row>
    <row r="8406" spans="1:26" x14ac:dyDescent="0.3">
      <c r="A8406">
        <v>556357</v>
      </c>
      <c r="B8406" t="s">
        <v>43</v>
      </c>
      <c r="C8406" t="s">
        <v>22467</v>
      </c>
      <c r="D8406" t="s">
        <v>16188</v>
      </c>
      <c r="E8406" t="s">
        <v>22468</v>
      </c>
      <c r="F8406">
        <v>2024</v>
      </c>
      <c r="G8406" t="s">
        <v>22469</v>
      </c>
      <c r="H8406" t="s">
        <v>31</v>
      </c>
      <c r="I8406" t="s">
        <v>32</v>
      </c>
      <c r="J8406" t="s">
        <v>1241</v>
      </c>
      <c r="L8406" t="s">
        <v>34</v>
      </c>
      <c r="M8406" t="s">
        <v>20035</v>
      </c>
      <c r="N8406" t="s">
        <v>36</v>
      </c>
      <c r="U8406" t="s">
        <v>38</v>
      </c>
      <c r="V8406" t="s">
        <v>39</v>
      </c>
      <c r="W8406">
        <v>38</v>
      </c>
      <c r="X8406" t="s">
        <v>921</v>
      </c>
      <c r="Y8406" t="s">
        <v>5344</v>
      </c>
      <c r="Z8406" t="s">
        <v>5345</v>
      </c>
    </row>
    <row r="8407" spans="1:26" x14ac:dyDescent="0.3">
      <c r="A8407">
        <v>556358</v>
      </c>
      <c r="B8407" t="s">
        <v>43</v>
      </c>
      <c r="C8407" t="s">
        <v>22470</v>
      </c>
      <c r="D8407" t="s">
        <v>2783</v>
      </c>
      <c r="E8407" t="s">
        <v>22471</v>
      </c>
      <c r="F8407">
        <v>2024</v>
      </c>
      <c r="G8407" t="s">
        <v>22472</v>
      </c>
      <c r="H8407" t="s">
        <v>31</v>
      </c>
      <c r="I8407" t="s">
        <v>32</v>
      </c>
      <c r="J8407" t="s">
        <v>1241</v>
      </c>
      <c r="L8407" t="s">
        <v>34</v>
      </c>
      <c r="M8407" t="s">
        <v>20035</v>
      </c>
      <c r="N8407" t="s">
        <v>36</v>
      </c>
      <c r="U8407" t="s">
        <v>38</v>
      </c>
      <c r="V8407" t="s">
        <v>39</v>
      </c>
      <c r="W8407">
        <v>38</v>
      </c>
      <c r="X8407" t="s">
        <v>921</v>
      </c>
      <c r="Y8407" t="s">
        <v>5344</v>
      </c>
      <c r="Z8407" t="s">
        <v>5345</v>
      </c>
    </row>
    <row r="8408" spans="1:26" x14ac:dyDescent="0.3">
      <c r="A8408">
        <v>556359</v>
      </c>
      <c r="B8408" t="s">
        <v>43</v>
      </c>
      <c r="C8408" t="s">
        <v>22473</v>
      </c>
      <c r="D8408" t="s">
        <v>3481</v>
      </c>
      <c r="E8408" t="s">
        <v>198</v>
      </c>
      <c r="F8408">
        <v>2024</v>
      </c>
      <c r="G8408" t="s">
        <v>22474</v>
      </c>
      <c r="H8408" t="s">
        <v>31</v>
      </c>
      <c r="I8408" t="s">
        <v>32</v>
      </c>
      <c r="J8408" t="s">
        <v>1241</v>
      </c>
      <c r="L8408" t="s">
        <v>34</v>
      </c>
      <c r="M8408" t="s">
        <v>20035</v>
      </c>
      <c r="N8408" t="s">
        <v>36</v>
      </c>
      <c r="U8408" t="s">
        <v>38</v>
      </c>
      <c r="V8408" t="s">
        <v>39</v>
      </c>
      <c r="W8408">
        <v>38</v>
      </c>
      <c r="X8408" t="s">
        <v>921</v>
      </c>
      <c r="Y8408" t="s">
        <v>5344</v>
      </c>
      <c r="Z8408" t="s">
        <v>5345</v>
      </c>
    </row>
    <row r="8409" spans="1:26" x14ac:dyDescent="0.3">
      <c r="A8409">
        <v>556365</v>
      </c>
      <c r="B8409" t="s">
        <v>43</v>
      </c>
      <c r="C8409" t="s">
        <v>22444</v>
      </c>
      <c r="D8409" t="s">
        <v>11734</v>
      </c>
      <c r="E8409" t="s">
        <v>2351</v>
      </c>
      <c r="F8409">
        <v>2024</v>
      </c>
      <c r="G8409" t="s">
        <v>22475</v>
      </c>
      <c r="H8409" t="s">
        <v>31</v>
      </c>
      <c r="I8409" t="s">
        <v>32</v>
      </c>
      <c r="J8409" t="s">
        <v>1241</v>
      </c>
      <c r="L8409" t="s">
        <v>34</v>
      </c>
      <c r="M8409" t="s">
        <v>20035</v>
      </c>
      <c r="N8409" t="s">
        <v>36</v>
      </c>
      <c r="U8409" t="s">
        <v>38</v>
      </c>
      <c r="V8409" t="s">
        <v>39</v>
      </c>
      <c r="W8409">
        <v>38</v>
      </c>
      <c r="X8409" t="s">
        <v>921</v>
      </c>
      <c r="Y8409" t="s">
        <v>5344</v>
      </c>
      <c r="Z8409" t="s">
        <v>5345</v>
      </c>
    </row>
    <row r="8410" spans="1:26" x14ac:dyDescent="0.3">
      <c r="A8410">
        <v>556367</v>
      </c>
      <c r="B8410" t="s">
        <v>43</v>
      </c>
      <c r="C8410" t="s">
        <v>22476</v>
      </c>
      <c r="D8410" t="s">
        <v>22477</v>
      </c>
      <c r="E8410" t="s">
        <v>67</v>
      </c>
      <c r="F8410">
        <v>2024</v>
      </c>
      <c r="G8410" t="s">
        <v>20293</v>
      </c>
      <c r="H8410" t="s">
        <v>31</v>
      </c>
      <c r="I8410" t="s">
        <v>32</v>
      </c>
      <c r="J8410" t="s">
        <v>4470</v>
      </c>
      <c r="L8410" t="s">
        <v>34</v>
      </c>
      <c r="M8410" t="s">
        <v>20035</v>
      </c>
      <c r="N8410" t="s">
        <v>36</v>
      </c>
      <c r="U8410" t="s">
        <v>3813</v>
      </c>
      <c r="V8410" t="s">
        <v>3814</v>
      </c>
      <c r="W8410">
        <v>44</v>
      </c>
      <c r="X8410" t="s">
        <v>3815</v>
      </c>
      <c r="Y8410" t="s">
        <v>12922</v>
      </c>
      <c r="Z8410" t="s">
        <v>12923</v>
      </c>
    </row>
    <row r="8411" spans="1:26" x14ac:dyDescent="0.3">
      <c r="A8411">
        <v>556403</v>
      </c>
      <c r="B8411" t="s">
        <v>43</v>
      </c>
      <c r="C8411" t="s">
        <v>22478</v>
      </c>
      <c r="D8411" t="s">
        <v>3481</v>
      </c>
      <c r="E8411" t="s">
        <v>15775</v>
      </c>
      <c r="F8411">
        <v>2024</v>
      </c>
      <c r="G8411" t="s">
        <v>22479</v>
      </c>
      <c r="H8411" t="s">
        <v>31</v>
      </c>
      <c r="I8411" t="s">
        <v>32</v>
      </c>
      <c r="J8411" t="s">
        <v>127</v>
      </c>
      <c r="L8411" t="s">
        <v>34</v>
      </c>
      <c r="M8411" t="s">
        <v>20035</v>
      </c>
      <c r="N8411" t="s">
        <v>36</v>
      </c>
      <c r="U8411" t="s">
        <v>432</v>
      </c>
      <c r="V8411" t="s">
        <v>433</v>
      </c>
      <c r="W8411">
        <v>68</v>
      </c>
      <c r="X8411" t="s">
        <v>3454</v>
      </c>
      <c r="Y8411" t="s">
        <v>11259</v>
      </c>
      <c r="Z8411" t="s">
        <v>11260</v>
      </c>
    </row>
    <row r="8412" spans="1:26" x14ac:dyDescent="0.3">
      <c r="A8412">
        <v>556424</v>
      </c>
      <c r="B8412" t="s">
        <v>43</v>
      </c>
      <c r="C8412" t="s">
        <v>22480</v>
      </c>
      <c r="D8412" t="s">
        <v>1342</v>
      </c>
      <c r="E8412" t="s">
        <v>1550</v>
      </c>
      <c r="F8412">
        <v>2024</v>
      </c>
      <c r="G8412" t="s">
        <v>22481</v>
      </c>
      <c r="H8412" t="s">
        <v>31</v>
      </c>
      <c r="I8412" t="s">
        <v>32</v>
      </c>
      <c r="J8412" t="s">
        <v>1491</v>
      </c>
      <c r="L8412" t="s">
        <v>34</v>
      </c>
      <c r="M8412" t="s">
        <v>20035</v>
      </c>
      <c r="N8412" t="s">
        <v>36</v>
      </c>
      <c r="U8412" t="s">
        <v>800</v>
      </c>
      <c r="V8412" t="s">
        <v>801</v>
      </c>
      <c r="W8412">
        <v>31</v>
      </c>
      <c r="X8412" t="s">
        <v>802</v>
      </c>
      <c r="Y8412" t="s">
        <v>1580</v>
      </c>
      <c r="Z8412" t="s">
        <v>1581</v>
      </c>
    </row>
    <row r="8413" spans="1:26" x14ac:dyDescent="0.3">
      <c r="A8413">
        <v>556441</v>
      </c>
      <c r="B8413" t="s">
        <v>26</v>
      </c>
      <c r="C8413" t="s">
        <v>22482</v>
      </c>
      <c r="D8413" t="s">
        <v>22483</v>
      </c>
      <c r="E8413" t="s">
        <v>2788</v>
      </c>
      <c r="F8413">
        <v>2024</v>
      </c>
      <c r="G8413" t="s">
        <v>22484</v>
      </c>
      <c r="H8413" t="s">
        <v>31</v>
      </c>
      <c r="I8413" t="s">
        <v>32</v>
      </c>
      <c r="J8413" t="s">
        <v>2197</v>
      </c>
      <c r="L8413" t="s">
        <v>34</v>
      </c>
      <c r="M8413" t="s">
        <v>20035</v>
      </c>
      <c r="N8413" t="s">
        <v>36</v>
      </c>
      <c r="U8413" t="s">
        <v>800</v>
      </c>
      <c r="V8413" t="s">
        <v>801</v>
      </c>
      <c r="W8413">
        <v>66</v>
      </c>
      <c r="X8413" t="s">
        <v>1118</v>
      </c>
      <c r="Y8413" t="s">
        <v>19640</v>
      </c>
      <c r="Z8413" t="s">
        <v>19641</v>
      </c>
    </row>
    <row r="8414" spans="1:26" x14ac:dyDescent="0.3">
      <c r="A8414">
        <v>556497</v>
      </c>
      <c r="B8414" t="s">
        <v>43</v>
      </c>
      <c r="C8414" t="s">
        <v>4345</v>
      </c>
      <c r="D8414" t="s">
        <v>22485</v>
      </c>
      <c r="E8414" t="s">
        <v>4711</v>
      </c>
      <c r="F8414">
        <v>2024</v>
      </c>
      <c r="G8414" t="s">
        <v>13781</v>
      </c>
      <c r="H8414" t="s">
        <v>31</v>
      </c>
      <c r="I8414" t="s">
        <v>32</v>
      </c>
      <c r="J8414" t="s">
        <v>20067</v>
      </c>
      <c r="L8414" t="s">
        <v>34</v>
      </c>
      <c r="M8414" t="s">
        <v>20035</v>
      </c>
      <c r="N8414" t="s">
        <v>36</v>
      </c>
      <c r="U8414" t="s">
        <v>833</v>
      </c>
      <c r="V8414" t="s">
        <v>834</v>
      </c>
      <c r="W8414">
        <v>94</v>
      </c>
      <c r="X8414" t="s">
        <v>2177</v>
      </c>
      <c r="Y8414" t="s">
        <v>13783</v>
      </c>
      <c r="Z8414" t="s">
        <v>13784</v>
      </c>
    </row>
    <row r="8415" spans="1:26" x14ac:dyDescent="0.3">
      <c r="A8415">
        <v>556627</v>
      </c>
      <c r="B8415" t="s">
        <v>26</v>
      </c>
      <c r="C8415" t="s">
        <v>22486</v>
      </c>
      <c r="D8415" t="s">
        <v>8737</v>
      </c>
      <c r="E8415" t="s">
        <v>10160</v>
      </c>
      <c r="F8415">
        <v>2024</v>
      </c>
      <c r="G8415" t="s">
        <v>22487</v>
      </c>
      <c r="H8415" t="s">
        <v>31</v>
      </c>
      <c r="I8415" t="s">
        <v>32</v>
      </c>
      <c r="J8415" t="s">
        <v>4470</v>
      </c>
      <c r="L8415" t="s">
        <v>34</v>
      </c>
      <c r="M8415" t="s">
        <v>20035</v>
      </c>
      <c r="N8415" t="s">
        <v>36</v>
      </c>
      <c r="U8415" t="s">
        <v>3813</v>
      </c>
      <c r="V8415" t="s">
        <v>3814</v>
      </c>
      <c r="W8415">
        <v>44</v>
      </c>
      <c r="X8415" t="s">
        <v>3815</v>
      </c>
      <c r="Y8415" t="s">
        <v>12922</v>
      </c>
      <c r="Z8415" t="s">
        <v>12923</v>
      </c>
    </row>
    <row r="8416" spans="1:26" x14ac:dyDescent="0.3">
      <c r="A8416">
        <v>556630</v>
      </c>
      <c r="B8416" t="s">
        <v>26</v>
      </c>
      <c r="C8416" t="s">
        <v>22486</v>
      </c>
      <c r="D8416" t="s">
        <v>1127</v>
      </c>
      <c r="E8416" t="s">
        <v>15709</v>
      </c>
      <c r="F8416">
        <v>2024</v>
      </c>
      <c r="G8416" t="s">
        <v>22487</v>
      </c>
      <c r="H8416" t="s">
        <v>31</v>
      </c>
      <c r="I8416" t="s">
        <v>32</v>
      </c>
      <c r="J8416" t="s">
        <v>4470</v>
      </c>
      <c r="L8416" t="s">
        <v>34</v>
      </c>
      <c r="M8416" t="s">
        <v>20035</v>
      </c>
      <c r="N8416" t="s">
        <v>36</v>
      </c>
      <c r="U8416" t="s">
        <v>3813</v>
      </c>
      <c r="V8416" t="s">
        <v>3814</v>
      </c>
      <c r="W8416">
        <v>44</v>
      </c>
      <c r="X8416" t="s">
        <v>3815</v>
      </c>
      <c r="Y8416" t="s">
        <v>12922</v>
      </c>
      <c r="Z8416" t="s">
        <v>12923</v>
      </c>
    </row>
    <row r="8417" spans="1:26" x14ac:dyDescent="0.3">
      <c r="A8417">
        <v>556644</v>
      </c>
      <c r="B8417" t="s">
        <v>26</v>
      </c>
      <c r="C8417" t="s">
        <v>22488</v>
      </c>
      <c r="D8417" t="s">
        <v>1727</v>
      </c>
      <c r="E8417" t="s">
        <v>2932</v>
      </c>
      <c r="F8417">
        <v>2024</v>
      </c>
      <c r="G8417" t="s">
        <v>22489</v>
      </c>
      <c r="H8417" t="s">
        <v>31</v>
      </c>
      <c r="I8417" t="s">
        <v>32</v>
      </c>
      <c r="J8417" t="s">
        <v>4470</v>
      </c>
      <c r="L8417" t="s">
        <v>34</v>
      </c>
      <c r="M8417" t="s">
        <v>20035</v>
      </c>
      <c r="N8417" t="s">
        <v>36</v>
      </c>
      <c r="U8417" t="s">
        <v>3813</v>
      </c>
      <c r="V8417" t="s">
        <v>3814</v>
      </c>
      <c r="W8417">
        <v>44</v>
      </c>
      <c r="X8417" t="s">
        <v>3815</v>
      </c>
      <c r="Y8417" t="s">
        <v>12922</v>
      </c>
      <c r="Z8417" t="s">
        <v>12923</v>
      </c>
    </row>
    <row r="8418" spans="1:26" x14ac:dyDescent="0.3">
      <c r="A8418">
        <v>556665</v>
      </c>
      <c r="B8418" t="s">
        <v>43</v>
      </c>
      <c r="C8418" t="s">
        <v>22490</v>
      </c>
      <c r="D8418" t="s">
        <v>2408</v>
      </c>
      <c r="E8418" t="s">
        <v>20537</v>
      </c>
      <c r="F8418">
        <v>2024</v>
      </c>
      <c r="G8418" t="s">
        <v>22491</v>
      </c>
      <c r="H8418" t="s">
        <v>31</v>
      </c>
      <c r="I8418" t="s">
        <v>32</v>
      </c>
      <c r="J8418" t="s">
        <v>1491</v>
      </c>
      <c r="L8418" t="s">
        <v>34</v>
      </c>
      <c r="M8418" t="s">
        <v>20035</v>
      </c>
      <c r="N8418" t="s">
        <v>36</v>
      </c>
      <c r="U8418" t="s">
        <v>2043</v>
      </c>
      <c r="V8418" t="s">
        <v>2044</v>
      </c>
      <c r="W8418">
        <v>13</v>
      </c>
      <c r="X8418" t="s">
        <v>2251</v>
      </c>
      <c r="Y8418" t="s">
        <v>4854</v>
      </c>
      <c r="Z8418" t="s">
        <v>4855</v>
      </c>
    </row>
    <row r="8419" spans="1:26" x14ac:dyDescent="0.3">
      <c r="A8419">
        <v>556685</v>
      </c>
      <c r="B8419" t="s">
        <v>26</v>
      </c>
      <c r="C8419" t="s">
        <v>748</v>
      </c>
      <c r="D8419" t="s">
        <v>22492</v>
      </c>
      <c r="E8419" t="s">
        <v>7937</v>
      </c>
      <c r="F8419">
        <v>2024</v>
      </c>
      <c r="G8419" t="s">
        <v>22493</v>
      </c>
      <c r="H8419" t="s">
        <v>31</v>
      </c>
      <c r="I8419" t="s">
        <v>32</v>
      </c>
      <c r="J8419" t="s">
        <v>20655</v>
      </c>
      <c r="L8419" t="s">
        <v>34</v>
      </c>
      <c r="M8419" t="s">
        <v>20035</v>
      </c>
      <c r="N8419" t="s">
        <v>36</v>
      </c>
      <c r="U8419" t="s">
        <v>525</v>
      </c>
      <c r="V8419" t="s">
        <v>526</v>
      </c>
      <c r="W8419">
        <v>40</v>
      </c>
      <c r="X8419" t="s">
        <v>618</v>
      </c>
      <c r="Y8419" t="s">
        <v>619</v>
      </c>
      <c r="Z8419" t="s">
        <v>620</v>
      </c>
    </row>
    <row r="8420" spans="1:26" x14ac:dyDescent="0.3">
      <c r="A8420">
        <v>556775</v>
      </c>
      <c r="B8420" t="s">
        <v>43</v>
      </c>
      <c r="C8420" t="s">
        <v>22494</v>
      </c>
      <c r="D8420" t="s">
        <v>18681</v>
      </c>
      <c r="E8420" t="s">
        <v>22495</v>
      </c>
      <c r="F8420">
        <v>2024</v>
      </c>
      <c r="G8420" t="s">
        <v>250</v>
      </c>
      <c r="H8420" t="s">
        <v>31</v>
      </c>
      <c r="I8420" t="s">
        <v>32</v>
      </c>
      <c r="J8420" t="s">
        <v>20202</v>
      </c>
      <c r="L8420" t="s">
        <v>367</v>
      </c>
      <c r="M8420" t="s">
        <v>20035</v>
      </c>
      <c r="N8420" t="s">
        <v>36</v>
      </c>
      <c r="U8420" t="s">
        <v>38</v>
      </c>
      <c r="V8420" t="s">
        <v>39</v>
      </c>
      <c r="W8420" t="s">
        <v>254</v>
      </c>
      <c r="X8420" t="s">
        <v>255</v>
      </c>
      <c r="Y8420" t="s">
        <v>256</v>
      </c>
      <c r="Z8420" t="s">
        <v>257</v>
      </c>
    </row>
    <row r="8421" spans="1:26" x14ac:dyDescent="0.3">
      <c r="A8421">
        <v>556783</v>
      </c>
      <c r="B8421" t="s">
        <v>43</v>
      </c>
      <c r="C8421" t="s">
        <v>22496</v>
      </c>
      <c r="D8421" t="s">
        <v>827</v>
      </c>
      <c r="E8421" t="s">
        <v>10352</v>
      </c>
      <c r="F8421">
        <v>2024</v>
      </c>
      <c r="G8421" t="s">
        <v>22497</v>
      </c>
      <c r="H8421" t="s">
        <v>31</v>
      </c>
      <c r="I8421" t="s">
        <v>32</v>
      </c>
      <c r="J8421" t="s">
        <v>20133</v>
      </c>
      <c r="L8421" t="s">
        <v>34</v>
      </c>
      <c r="M8421" t="s">
        <v>20035</v>
      </c>
      <c r="N8421" t="s">
        <v>36</v>
      </c>
      <c r="U8421" t="s">
        <v>965</v>
      </c>
      <c r="V8421" t="s">
        <v>966</v>
      </c>
      <c r="W8421">
        <v>50</v>
      </c>
      <c r="X8421" t="s">
        <v>2190</v>
      </c>
      <c r="Y8421" t="s">
        <v>17384</v>
      </c>
      <c r="Z8421" t="s">
        <v>17385</v>
      </c>
    </row>
    <row r="8422" spans="1:26" x14ac:dyDescent="0.3">
      <c r="A8422">
        <v>556811</v>
      </c>
      <c r="B8422" t="s">
        <v>43</v>
      </c>
      <c r="C8422" t="s">
        <v>22498</v>
      </c>
      <c r="D8422" t="s">
        <v>9816</v>
      </c>
      <c r="E8422" t="s">
        <v>22499</v>
      </c>
      <c r="F8422">
        <v>2024</v>
      </c>
      <c r="G8422" t="s">
        <v>22500</v>
      </c>
      <c r="H8422" t="s">
        <v>31</v>
      </c>
      <c r="I8422" t="s">
        <v>32</v>
      </c>
      <c r="J8422" t="s">
        <v>283</v>
      </c>
      <c r="L8422" t="s">
        <v>34</v>
      </c>
      <c r="M8422" t="s">
        <v>20035</v>
      </c>
      <c r="N8422" t="s">
        <v>36</v>
      </c>
      <c r="U8422" t="s">
        <v>432</v>
      </c>
      <c r="V8422" t="s">
        <v>433</v>
      </c>
      <c r="W8422">
        <v>68</v>
      </c>
      <c r="X8422" t="s">
        <v>3454</v>
      </c>
      <c r="Y8422" t="s">
        <v>7317</v>
      </c>
      <c r="Z8422" t="s">
        <v>7318</v>
      </c>
    </row>
    <row r="8423" spans="1:26" x14ac:dyDescent="0.3">
      <c r="A8423">
        <v>556816</v>
      </c>
      <c r="B8423" t="s">
        <v>43</v>
      </c>
      <c r="C8423" t="s">
        <v>22501</v>
      </c>
      <c r="D8423" t="s">
        <v>6626</v>
      </c>
      <c r="E8423" t="s">
        <v>4142</v>
      </c>
      <c r="F8423">
        <v>2024</v>
      </c>
      <c r="G8423" t="s">
        <v>22502</v>
      </c>
      <c r="H8423" t="s">
        <v>31</v>
      </c>
      <c r="I8423" t="s">
        <v>32</v>
      </c>
      <c r="J8423" t="s">
        <v>20314</v>
      </c>
      <c r="L8423" t="s">
        <v>34</v>
      </c>
      <c r="M8423" t="s">
        <v>20035</v>
      </c>
      <c r="N8423" t="s">
        <v>36</v>
      </c>
      <c r="U8423" t="s">
        <v>2043</v>
      </c>
      <c r="V8423" t="s">
        <v>2044</v>
      </c>
      <c r="W8423">
        <v>13</v>
      </c>
      <c r="X8423" t="s">
        <v>2251</v>
      </c>
      <c r="Y8423" t="s">
        <v>3493</v>
      </c>
      <c r="Z8423" t="s">
        <v>3494</v>
      </c>
    </row>
    <row r="8424" spans="1:26" x14ac:dyDescent="0.3">
      <c r="A8424">
        <v>556948</v>
      </c>
      <c r="B8424" t="s">
        <v>43</v>
      </c>
      <c r="C8424" t="s">
        <v>22503</v>
      </c>
      <c r="D8424" t="s">
        <v>22504</v>
      </c>
      <c r="E8424" t="s">
        <v>504</v>
      </c>
      <c r="F8424">
        <v>2024</v>
      </c>
      <c r="G8424" t="s">
        <v>22505</v>
      </c>
      <c r="H8424" t="s">
        <v>31</v>
      </c>
      <c r="I8424" t="s">
        <v>32</v>
      </c>
      <c r="J8424" t="s">
        <v>830</v>
      </c>
      <c r="L8424" t="s">
        <v>34</v>
      </c>
      <c r="M8424" t="s">
        <v>20035</v>
      </c>
      <c r="N8424" t="s">
        <v>36</v>
      </c>
      <c r="U8424" t="s">
        <v>965</v>
      </c>
      <c r="V8424" t="s">
        <v>966</v>
      </c>
      <c r="W8424">
        <v>27</v>
      </c>
      <c r="X8424" t="s">
        <v>2266</v>
      </c>
      <c r="Y8424" t="s">
        <v>3226</v>
      </c>
      <c r="Z8424" t="s">
        <v>3227</v>
      </c>
    </row>
    <row r="8425" spans="1:26" x14ac:dyDescent="0.3">
      <c r="A8425">
        <v>557032</v>
      </c>
      <c r="B8425" t="s">
        <v>43</v>
      </c>
      <c r="C8425" t="s">
        <v>14779</v>
      </c>
      <c r="D8425" t="s">
        <v>2171</v>
      </c>
      <c r="E8425" t="s">
        <v>12545</v>
      </c>
      <c r="F8425">
        <v>2024</v>
      </c>
      <c r="G8425" t="s">
        <v>22506</v>
      </c>
      <c r="H8425" t="s">
        <v>31</v>
      </c>
      <c r="I8425" t="s">
        <v>32</v>
      </c>
      <c r="J8425" t="s">
        <v>3419</v>
      </c>
      <c r="L8425" t="s">
        <v>34</v>
      </c>
      <c r="M8425" t="s">
        <v>20035</v>
      </c>
      <c r="N8425" t="s">
        <v>36</v>
      </c>
      <c r="U8425" t="s">
        <v>2873</v>
      </c>
      <c r="V8425" t="s">
        <v>2874</v>
      </c>
      <c r="W8425">
        <v>35</v>
      </c>
      <c r="X8425" t="s">
        <v>3298</v>
      </c>
      <c r="Y8425" t="s">
        <v>8247</v>
      </c>
      <c r="Z8425" t="s">
        <v>8248</v>
      </c>
    </row>
    <row r="8426" spans="1:26" x14ac:dyDescent="0.3">
      <c r="A8426">
        <v>557301</v>
      </c>
      <c r="B8426" t="s">
        <v>43</v>
      </c>
      <c r="C8426" t="s">
        <v>22507</v>
      </c>
      <c r="D8426" t="s">
        <v>5435</v>
      </c>
      <c r="E8426" t="s">
        <v>17446</v>
      </c>
      <c r="F8426">
        <v>2024</v>
      </c>
      <c r="G8426" t="s">
        <v>22508</v>
      </c>
      <c r="H8426" t="s">
        <v>31</v>
      </c>
      <c r="I8426" t="s">
        <v>32</v>
      </c>
      <c r="J8426" t="s">
        <v>3053</v>
      </c>
      <c r="L8426" t="s">
        <v>34</v>
      </c>
      <c r="M8426" t="s">
        <v>20035</v>
      </c>
      <c r="N8426" t="s">
        <v>36</v>
      </c>
      <c r="U8426" t="s">
        <v>833</v>
      </c>
      <c r="V8426" t="s">
        <v>834</v>
      </c>
      <c r="W8426">
        <v>93</v>
      </c>
      <c r="X8426" t="s">
        <v>4033</v>
      </c>
      <c r="Y8426" t="s">
        <v>4894</v>
      </c>
      <c r="Z8426" t="s">
        <v>4895</v>
      </c>
    </row>
    <row r="8427" spans="1:26" x14ac:dyDescent="0.3">
      <c r="A8427">
        <v>557331</v>
      </c>
      <c r="B8427" t="s">
        <v>43</v>
      </c>
      <c r="C8427" t="s">
        <v>22509</v>
      </c>
      <c r="D8427" t="s">
        <v>703</v>
      </c>
      <c r="E8427" t="s">
        <v>207</v>
      </c>
      <c r="F8427">
        <v>2024</v>
      </c>
      <c r="G8427" t="s">
        <v>22510</v>
      </c>
      <c r="H8427" t="s">
        <v>31</v>
      </c>
      <c r="I8427" t="s">
        <v>32</v>
      </c>
      <c r="J8427" t="s">
        <v>898</v>
      </c>
      <c r="L8427" t="s">
        <v>34</v>
      </c>
      <c r="M8427" t="s">
        <v>20035</v>
      </c>
      <c r="N8427" t="s">
        <v>36</v>
      </c>
      <c r="U8427" t="s">
        <v>833</v>
      </c>
      <c r="V8427" t="s">
        <v>834</v>
      </c>
      <c r="W8427">
        <v>94</v>
      </c>
      <c r="X8427" t="s">
        <v>2177</v>
      </c>
      <c r="Y8427" t="s">
        <v>12639</v>
      </c>
      <c r="Z8427" t="s">
        <v>12640</v>
      </c>
    </row>
    <row r="8428" spans="1:26" x14ac:dyDescent="0.3">
      <c r="A8428">
        <v>557342</v>
      </c>
      <c r="B8428" t="s">
        <v>43</v>
      </c>
      <c r="C8428" t="s">
        <v>13787</v>
      </c>
      <c r="D8428" t="s">
        <v>719</v>
      </c>
      <c r="E8428" t="s">
        <v>7210</v>
      </c>
      <c r="F8428">
        <v>2024</v>
      </c>
      <c r="G8428" t="s">
        <v>16572</v>
      </c>
      <c r="H8428" t="s">
        <v>31</v>
      </c>
      <c r="I8428" t="s">
        <v>32</v>
      </c>
      <c r="J8428" t="s">
        <v>20202</v>
      </c>
      <c r="L8428" t="s">
        <v>34</v>
      </c>
      <c r="M8428" t="s">
        <v>20035</v>
      </c>
      <c r="N8428" t="s">
        <v>36</v>
      </c>
      <c r="U8428" t="s">
        <v>2275</v>
      </c>
      <c r="V8428" t="s">
        <v>2276</v>
      </c>
      <c r="W8428">
        <v>28</v>
      </c>
      <c r="X8428" t="s">
        <v>2825</v>
      </c>
      <c r="Y8428" t="s">
        <v>16568</v>
      </c>
      <c r="Z8428" t="s">
        <v>16569</v>
      </c>
    </row>
    <row r="8429" spans="1:26" x14ac:dyDescent="0.3">
      <c r="A8429">
        <v>557375</v>
      </c>
      <c r="B8429" t="s">
        <v>43</v>
      </c>
      <c r="C8429" t="s">
        <v>22511</v>
      </c>
      <c r="D8429" t="s">
        <v>7270</v>
      </c>
      <c r="E8429" t="s">
        <v>22512</v>
      </c>
      <c r="F8429">
        <v>2024</v>
      </c>
      <c r="G8429" t="s">
        <v>22513</v>
      </c>
      <c r="H8429" t="s">
        <v>31</v>
      </c>
      <c r="I8429" t="s">
        <v>32</v>
      </c>
      <c r="J8429" t="s">
        <v>1241</v>
      </c>
      <c r="L8429" t="s">
        <v>34</v>
      </c>
      <c r="M8429" t="s">
        <v>20035</v>
      </c>
      <c r="N8429" t="s">
        <v>36</v>
      </c>
      <c r="U8429" t="s">
        <v>38</v>
      </c>
      <c r="V8429" t="s">
        <v>39</v>
      </c>
      <c r="W8429">
        <v>38</v>
      </c>
      <c r="X8429" t="s">
        <v>921</v>
      </c>
      <c r="Y8429" t="s">
        <v>5344</v>
      </c>
      <c r="Z8429" t="s">
        <v>5345</v>
      </c>
    </row>
    <row r="8430" spans="1:26" x14ac:dyDescent="0.3">
      <c r="A8430">
        <v>557386</v>
      </c>
      <c r="B8430" t="s">
        <v>43</v>
      </c>
      <c r="C8430" t="s">
        <v>22514</v>
      </c>
      <c r="D8430" t="s">
        <v>4769</v>
      </c>
      <c r="E8430" t="s">
        <v>4510</v>
      </c>
      <c r="F8430">
        <v>2024</v>
      </c>
      <c r="G8430" t="s">
        <v>22515</v>
      </c>
      <c r="H8430" t="s">
        <v>31</v>
      </c>
      <c r="I8430" t="s">
        <v>32</v>
      </c>
      <c r="J8430" t="s">
        <v>1241</v>
      </c>
      <c r="L8430" t="s">
        <v>34</v>
      </c>
      <c r="M8430" t="s">
        <v>20035</v>
      </c>
      <c r="N8430" t="s">
        <v>36</v>
      </c>
      <c r="U8430" t="s">
        <v>38</v>
      </c>
      <c r="V8430" t="s">
        <v>39</v>
      </c>
      <c r="W8430">
        <v>38</v>
      </c>
      <c r="X8430" t="s">
        <v>921</v>
      </c>
      <c r="Y8430" t="s">
        <v>5344</v>
      </c>
      <c r="Z8430" t="s">
        <v>5345</v>
      </c>
    </row>
    <row r="8431" spans="1:26" x14ac:dyDescent="0.3">
      <c r="A8431">
        <v>557388</v>
      </c>
      <c r="B8431" t="s">
        <v>43</v>
      </c>
      <c r="C8431" t="s">
        <v>14189</v>
      </c>
      <c r="D8431" t="s">
        <v>653</v>
      </c>
      <c r="E8431" t="s">
        <v>15684</v>
      </c>
      <c r="F8431">
        <v>2024</v>
      </c>
      <c r="G8431" t="s">
        <v>22516</v>
      </c>
      <c r="H8431" t="s">
        <v>31</v>
      </c>
      <c r="I8431" t="s">
        <v>32</v>
      </c>
      <c r="J8431" t="s">
        <v>1241</v>
      </c>
      <c r="L8431" t="s">
        <v>34</v>
      </c>
      <c r="M8431" t="s">
        <v>20035</v>
      </c>
      <c r="N8431" t="s">
        <v>36</v>
      </c>
      <c r="U8431" t="s">
        <v>38</v>
      </c>
      <c r="V8431" t="s">
        <v>39</v>
      </c>
      <c r="W8431">
        <v>38</v>
      </c>
      <c r="X8431" t="s">
        <v>921</v>
      </c>
      <c r="Y8431" t="s">
        <v>5344</v>
      </c>
      <c r="Z8431" t="s">
        <v>5345</v>
      </c>
    </row>
    <row r="8432" spans="1:26" x14ac:dyDescent="0.3">
      <c r="A8432">
        <v>557390</v>
      </c>
      <c r="B8432" t="s">
        <v>43</v>
      </c>
      <c r="C8432" t="s">
        <v>22517</v>
      </c>
      <c r="D8432" t="s">
        <v>22518</v>
      </c>
      <c r="E8432" t="s">
        <v>22519</v>
      </c>
      <c r="F8432">
        <v>2024</v>
      </c>
      <c r="G8432" t="s">
        <v>22520</v>
      </c>
      <c r="H8432" t="s">
        <v>31</v>
      </c>
      <c r="I8432" t="s">
        <v>32</v>
      </c>
      <c r="J8432" t="s">
        <v>1241</v>
      </c>
      <c r="L8432" t="s">
        <v>34</v>
      </c>
      <c r="M8432" t="s">
        <v>20035</v>
      </c>
      <c r="N8432" t="s">
        <v>36</v>
      </c>
      <c r="U8432" t="s">
        <v>38</v>
      </c>
      <c r="V8432" t="s">
        <v>39</v>
      </c>
      <c r="W8432">
        <v>38</v>
      </c>
      <c r="X8432" t="s">
        <v>921</v>
      </c>
      <c r="Y8432" t="s">
        <v>5344</v>
      </c>
      <c r="Z8432" t="s">
        <v>5345</v>
      </c>
    </row>
    <row r="8433" spans="1:26" x14ac:dyDescent="0.3">
      <c r="A8433">
        <v>557393</v>
      </c>
      <c r="B8433" t="s">
        <v>43</v>
      </c>
      <c r="C8433" t="s">
        <v>22521</v>
      </c>
      <c r="D8433" t="s">
        <v>22522</v>
      </c>
      <c r="E8433" t="s">
        <v>22391</v>
      </c>
      <c r="F8433">
        <v>2024</v>
      </c>
      <c r="G8433" t="s">
        <v>22430</v>
      </c>
      <c r="H8433" t="s">
        <v>31</v>
      </c>
      <c r="I8433" t="s">
        <v>32</v>
      </c>
      <c r="J8433" t="s">
        <v>1241</v>
      </c>
      <c r="L8433" t="s">
        <v>34</v>
      </c>
      <c r="M8433" t="s">
        <v>20035</v>
      </c>
      <c r="N8433" t="s">
        <v>36</v>
      </c>
      <c r="U8433" t="s">
        <v>38</v>
      </c>
      <c r="V8433" t="s">
        <v>39</v>
      </c>
      <c r="W8433">
        <v>38</v>
      </c>
      <c r="X8433" t="s">
        <v>921</v>
      </c>
      <c r="Y8433" t="s">
        <v>5344</v>
      </c>
      <c r="Z8433" t="s">
        <v>5345</v>
      </c>
    </row>
    <row r="8434" spans="1:26" x14ac:dyDescent="0.3">
      <c r="A8434">
        <v>557419</v>
      </c>
      <c r="B8434" t="s">
        <v>43</v>
      </c>
      <c r="C8434" t="s">
        <v>22523</v>
      </c>
      <c r="D8434" t="s">
        <v>566</v>
      </c>
      <c r="E8434" t="s">
        <v>19197</v>
      </c>
      <c r="F8434">
        <v>2024</v>
      </c>
      <c r="G8434" t="s">
        <v>5319</v>
      </c>
      <c r="H8434" t="s">
        <v>31</v>
      </c>
      <c r="I8434" t="s">
        <v>32</v>
      </c>
      <c r="J8434" t="s">
        <v>20095</v>
      </c>
      <c r="L8434" t="s">
        <v>34</v>
      </c>
      <c r="M8434" t="s">
        <v>20035</v>
      </c>
      <c r="N8434" t="s">
        <v>36</v>
      </c>
      <c r="U8434" t="s">
        <v>463</v>
      </c>
      <c r="V8434" t="s">
        <v>464</v>
      </c>
      <c r="W8434">
        <v>59</v>
      </c>
      <c r="X8434" t="s">
        <v>914</v>
      </c>
      <c r="Y8434" t="s">
        <v>5322</v>
      </c>
      <c r="Z8434" t="s">
        <v>5323</v>
      </c>
    </row>
    <row r="8435" spans="1:26" x14ac:dyDescent="0.3">
      <c r="A8435">
        <v>557423</v>
      </c>
      <c r="B8435" t="s">
        <v>43</v>
      </c>
      <c r="C8435" t="s">
        <v>10866</v>
      </c>
      <c r="D8435" t="s">
        <v>951</v>
      </c>
      <c r="E8435" t="s">
        <v>22067</v>
      </c>
      <c r="F8435">
        <v>2024</v>
      </c>
      <c r="G8435" t="s">
        <v>5319</v>
      </c>
      <c r="H8435" t="s">
        <v>31</v>
      </c>
      <c r="I8435" t="s">
        <v>32</v>
      </c>
      <c r="J8435" t="s">
        <v>20239</v>
      </c>
      <c r="L8435" t="s">
        <v>34</v>
      </c>
      <c r="M8435" t="s">
        <v>20035</v>
      </c>
      <c r="N8435" t="s">
        <v>36</v>
      </c>
      <c r="U8435" t="s">
        <v>463</v>
      </c>
      <c r="V8435" t="s">
        <v>464</v>
      </c>
      <c r="W8435">
        <v>59</v>
      </c>
      <c r="X8435" t="s">
        <v>914</v>
      </c>
      <c r="Y8435" t="s">
        <v>5322</v>
      </c>
      <c r="Z8435" t="s">
        <v>5323</v>
      </c>
    </row>
    <row r="8436" spans="1:26" x14ac:dyDescent="0.3">
      <c r="A8436">
        <v>557431</v>
      </c>
      <c r="B8436" t="s">
        <v>43</v>
      </c>
      <c r="C8436" t="s">
        <v>22524</v>
      </c>
      <c r="D8436" t="s">
        <v>7293</v>
      </c>
      <c r="E8436" t="s">
        <v>5411</v>
      </c>
      <c r="F8436">
        <v>2024</v>
      </c>
      <c r="G8436" t="s">
        <v>16572</v>
      </c>
      <c r="H8436" t="s">
        <v>31</v>
      </c>
      <c r="I8436" t="s">
        <v>32</v>
      </c>
      <c r="J8436" t="s">
        <v>20202</v>
      </c>
      <c r="L8436" t="s">
        <v>261</v>
      </c>
      <c r="M8436" t="s">
        <v>20035</v>
      </c>
      <c r="N8436" t="s">
        <v>36</v>
      </c>
      <c r="U8436" t="s">
        <v>2275</v>
      </c>
      <c r="V8436" t="s">
        <v>2276</v>
      </c>
      <c r="W8436">
        <v>28</v>
      </c>
      <c r="X8436" t="s">
        <v>2825</v>
      </c>
      <c r="Y8436" t="s">
        <v>16568</v>
      </c>
      <c r="Z8436" t="s">
        <v>16569</v>
      </c>
    </row>
    <row r="8437" spans="1:26" x14ac:dyDescent="0.3">
      <c r="A8437">
        <v>557435</v>
      </c>
      <c r="B8437" t="s">
        <v>43</v>
      </c>
      <c r="C8437" t="s">
        <v>14713</v>
      </c>
      <c r="D8437" t="s">
        <v>855</v>
      </c>
      <c r="E8437" t="s">
        <v>4846</v>
      </c>
      <c r="F8437">
        <v>2024</v>
      </c>
      <c r="G8437" t="s">
        <v>22525</v>
      </c>
      <c r="H8437" t="s">
        <v>31</v>
      </c>
      <c r="I8437" t="s">
        <v>32</v>
      </c>
      <c r="J8437" t="s">
        <v>20612</v>
      </c>
      <c r="L8437" t="s">
        <v>367</v>
      </c>
      <c r="M8437" t="s">
        <v>20035</v>
      </c>
      <c r="N8437" t="s">
        <v>36</v>
      </c>
      <c r="U8437" t="s">
        <v>525</v>
      </c>
      <c r="V8437" t="s">
        <v>526</v>
      </c>
      <c r="W8437">
        <v>86</v>
      </c>
      <c r="X8437" t="s">
        <v>907</v>
      </c>
      <c r="Y8437" t="s">
        <v>12769</v>
      </c>
      <c r="Z8437" t="s">
        <v>12770</v>
      </c>
    </row>
    <row r="8438" spans="1:26" x14ac:dyDescent="0.3">
      <c r="A8438">
        <v>557443</v>
      </c>
      <c r="B8438" t="s">
        <v>26</v>
      </c>
      <c r="C8438" t="s">
        <v>22526</v>
      </c>
      <c r="D8438" t="s">
        <v>5797</v>
      </c>
      <c r="E8438" t="s">
        <v>2186</v>
      </c>
      <c r="F8438">
        <v>2024</v>
      </c>
      <c r="G8438" t="s">
        <v>22527</v>
      </c>
      <c r="H8438" t="s">
        <v>31</v>
      </c>
      <c r="I8438" t="s">
        <v>32</v>
      </c>
      <c r="J8438" t="s">
        <v>20278</v>
      </c>
      <c r="L8438" t="s">
        <v>34</v>
      </c>
      <c r="M8438" t="s">
        <v>20035</v>
      </c>
      <c r="N8438" t="s">
        <v>36</v>
      </c>
      <c r="U8438" t="s">
        <v>463</v>
      </c>
      <c r="V8438" t="s">
        <v>464</v>
      </c>
      <c r="W8438">
        <v>59</v>
      </c>
      <c r="X8438" t="s">
        <v>914</v>
      </c>
      <c r="Y8438" t="s">
        <v>15729</v>
      </c>
      <c r="Z8438" t="s">
        <v>15730</v>
      </c>
    </row>
    <row r="8439" spans="1:26" x14ac:dyDescent="0.3">
      <c r="A8439">
        <v>557462</v>
      </c>
      <c r="B8439" t="s">
        <v>43</v>
      </c>
      <c r="C8439" t="s">
        <v>22528</v>
      </c>
      <c r="D8439" t="s">
        <v>22529</v>
      </c>
      <c r="E8439" t="s">
        <v>21281</v>
      </c>
      <c r="F8439">
        <v>2024</v>
      </c>
      <c r="G8439" t="s">
        <v>4580</v>
      </c>
      <c r="H8439" t="s">
        <v>31</v>
      </c>
      <c r="I8439" t="s">
        <v>32</v>
      </c>
      <c r="J8439" t="s">
        <v>20070</v>
      </c>
      <c r="L8439" t="s">
        <v>34</v>
      </c>
      <c r="M8439" t="s">
        <v>20035</v>
      </c>
      <c r="N8439" t="s">
        <v>36</v>
      </c>
      <c r="U8439" t="s">
        <v>800</v>
      </c>
      <c r="V8439" t="s">
        <v>801</v>
      </c>
      <c r="W8439">
        <v>31</v>
      </c>
      <c r="X8439" t="s">
        <v>802</v>
      </c>
      <c r="Y8439" t="s">
        <v>4583</v>
      </c>
      <c r="Z8439" t="s">
        <v>4584</v>
      </c>
    </row>
    <row r="8440" spans="1:26" x14ac:dyDescent="0.3">
      <c r="A8440">
        <v>557487</v>
      </c>
      <c r="B8440" t="s">
        <v>26</v>
      </c>
      <c r="C8440" t="s">
        <v>22530</v>
      </c>
      <c r="D8440" t="s">
        <v>22531</v>
      </c>
      <c r="E8440" t="s">
        <v>22532</v>
      </c>
      <c r="F8440">
        <v>2024</v>
      </c>
      <c r="G8440" t="s">
        <v>22533</v>
      </c>
      <c r="H8440" t="s">
        <v>31</v>
      </c>
      <c r="I8440" t="s">
        <v>32</v>
      </c>
      <c r="J8440" t="s">
        <v>2197</v>
      </c>
      <c r="L8440" t="s">
        <v>34</v>
      </c>
      <c r="M8440" t="s">
        <v>20035</v>
      </c>
      <c r="N8440" t="s">
        <v>36</v>
      </c>
      <c r="U8440" t="s">
        <v>16316</v>
      </c>
      <c r="V8440" t="s">
        <v>16317</v>
      </c>
      <c r="W8440">
        <v>972</v>
      </c>
      <c r="X8440" t="s">
        <v>16318</v>
      </c>
      <c r="Y8440" t="s">
        <v>22534</v>
      </c>
      <c r="Z8440" t="s">
        <v>22535</v>
      </c>
    </row>
    <row r="8441" spans="1:26" x14ac:dyDescent="0.3">
      <c r="A8441">
        <v>557497</v>
      </c>
      <c r="B8441" t="s">
        <v>43</v>
      </c>
      <c r="C8441" t="s">
        <v>22536</v>
      </c>
      <c r="D8441" t="s">
        <v>769</v>
      </c>
      <c r="E8441" t="s">
        <v>22537</v>
      </c>
      <c r="F8441">
        <v>2024</v>
      </c>
      <c r="G8441" t="s">
        <v>10721</v>
      </c>
      <c r="H8441" t="s">
        <v>31</v>
      </c>
      <c r="I8441" t="s">
        <v>32</v>
      </c>
      <c r="J8441" t="s">
        <v>20059</v>
      </c>
      <c r="L8441" t="s">
        <v>34</v>
      </c>
      <c r="M8441" t="s">
        <v>20035</v>
      </c>
      <c r="N8441" t="s">
        <v>36</v>
      </c>
      <c r="U8441" t="s">
        <v>2043</v>
      </c>
      <c r="V8441" t="s">
        <v>2044</v>
      </c>
      <c r="W8441">
        <v>83</v>
      </c>
      <c r="X8441" t="s">
        <v>2342</v>
      </c>
      <c r="Y8441" t="s">
        <v>10722</v>
      </c>
      <c r="Z8441" t="s">
        <v>10723</v>
      </c>
    </row>
    <row r="8442" spans="1:26" x14ac:dyDescent="0.3">
      <c r="A8442">
        <v>557582</v>
      </c>
      <c r="B8442" t="s">
        <v>26</v>
      </c>
      <c r="C8442" t="s">
        <v>22538</v>
      </c>
      <c r="D8442" t="s">
        <v>22539</v>
      </c>
      <c r="E8442" t="s">
        <v>18066</v>
      </c>
      <c r="F8442">
        <v>2024</v>
      </c>
      <c r="G8442" t="s">
        <v>22540</v>
      </c>
      <c r="H8442" t="s">
        <v>31</v>
      </c>
      <c r="I8442" t="s">
        <v>32</v>
      </c>
      <c r="J8442" t="s">
        <v>20067</v>
      </c>
      <c r="L8442" t="s">
        <v>34</v>
      </c>
      <c r="M8442" t="s">
        <v>20035</v>
      </c>
      <c r="N8442" t="s">
        <v>36</v>
      </c>
      <c r="U8442" t="s">
        <v>2275</v>
      </c>
      <c r="V8442" t="s">
        <v>2276</v>
      </c>
      <c r="W8442">
        <v>28</v>
      </c>
      <c r="X8442" t="s">
        <v>2825</v>
      </c>
      <c r="Y8442" t="s">
        <v>20164</v>
      </c>
      <c r="Z8442" t="s">
        <v>20165</v>
      </c>
    </row>
    <row r="8443" spans="1:26" x14ac:dyDescent="0.3">
      <c r="A8443">
        <v>557585</v>
      </c>
      <c r="B8443" t="s">
        <v>43</v>
      </c>
      <c r="C8443" t="s">
        <v>22541</v>
      </c>
      <c r="D8443" t="s">
        <v>703</v>
      </c>
      <c r="E8443" t="s">
        <v>13702</v>
      </c>
      <c r="F8443">
        <v>2024</v>
      </c>
      <c r="G8443" t="s">
        <v>22542</v>
      </c>
      <c r="H8443" t="s">
        <v>31</v>
      </c>
      <c r="I8443" t="s">
        <v>32</v>
      </c>
      <c r="J8443" t="s">
        <v>20067</v>
      </c>
      <c r="L8443" t="s">
        <v>34</v>
      </c>
      <c r="M8443" t="s">
        <v>20035</v>
      </c>
      <c r="N8443" t="s">
        <v>36</v>
      </c>
      <c r="U8443" t="s">
        <v>2275</v>
      </c>
      <c r="V8443" t="s">
        <v>2276</v>
      </c>
      <c r="W8443">
        <v>28</v>
      </c>
      <c r="X8443" t="s">
        <v>2825</v>
      </c>
      <c r="Y8443" t="s">
        <v>20164</v>
      </c>
      <c r="Z8443" t="s">
        <v>20165</v>
      </c>
    </row>
    <row r="8444" spans="1:26" x14ac:dyDescent="0.3">
      <c r="A8444">
        <v>557601</v>
      </c>
      <c r="B8444" t="s">
        <v>43</v>
      </c>
      <c r="C8444" t="s">
        <v>22543</v>
      </c>
      <c r="D8444" t="s">
        <v>10128</v>
      </c>
      <c r="E8444" t="s">
        <v>22544</v>
      </c>
      <c r="F8444">
        <v>2024</v>
      </c>
      <c r="G8444" t="s">
        <v>22545</v>
      </c>
      <c r="H8444" t="s">
        <v>31</v>
      </c>
      <c r="I8444" t="s">
        <v>32</v>
      </c>
      <c r="J8444" t="s">
        <v>898</v>
      </c>
      <c r="L8444" t="s">
        <v>34</v>
      </c>
      <c r="M8444" t="s">
        <v>20035</v>
      </c>
      <c r="N8444" t="s">
        <v>36</v>
      </c>
      <c r="U8444" t="s">
        <v>525</v>
      </c>
      <c r="V8444" t="s">
        <v>526</v>
      </c>
      <c r="W8444">
        <v>64</v>
      </c>
      <c r="X8444" t="s">
        <v>3792</v>
      </c>
      <c r="Y8444" t="s">
        <v>14499</v>
      </c>
      <c r="Z8444" t="s">
        <v>14500</v>
      </c>
    </row>
    <row r="8445" spans="1:26" x14ac:dyDescent="0.3">
      <c r="A8445">
        <v>557607</v>
      </c>
      <c r="B8445" t="s">
        <v>43</v>
      </c>
      <c r="C8445" t="s">
        <v>22541</v>
      </c>
      <c r="D8445" t="s">
        <v>843</v>
      </c>
      <c r="E8445" t="s">
        <v>1870</v>
      </c>
      <c r="F8445">
        <v>2024</v>
      </c>
      <c r="G8445" t="s">
        <v>22546</v>
      </c>
      <c r="H8445" t="s">
        <v>31</v>
      </c>
      <c r="I8445" t="s">
        <v>32</v>
      </c>
      <c r="J8445" t="s">
        <v>20067</v>
      </c>
      <c r="L8445" t="s">
        <v>34</v>
      </c>
      <c r="M8445" t="s">
        <v>20035</v>
      </c>
      <c r="N8445" t="s">
        <v>36</v>
      </c>
      <c r="U8445" t="s">
        <v>2275</v>
      </c>
      <c r="V8445" t="s">
        <v>2276</v>
      </c>
      <c r="W8445">
        <v>28</v>
      </c>
      <c r="X8445" t="s">
        <v>2825</v>
      </c>
      <c r="Y8445" t="s">
        <v>20164</v>
      </c>
      <c r="Z8445" t="s">
        <v>20165</v>
      </c>
    </row>
    <row r="8446" spans="1:26" x14ac:dyDescent="0.3">
      <c r="A8446">
        <v>557616</v>
      </c>
      <c r="B8446" t="s">
        <v>43</v>
      </c>
      <c r="C8446" t="s">
        <v>15923</v>
      </c>
      <c r="D8446" t="s">
        <v>627</v>
      </c>
      <c r="E8446" t="s">
        <v>7206</v>
      </c>
      <c r="F8446">
        <v>2024</v>
      </c>
      <c r="G8446" t="s">
        <v>22547</v>
      </c>
      <c r="H8446" t="s">
        <v>31</v>
      </c>
      <c r="I8446" t="s">
        <v>32</v>
      </c>
      <c r="J8446" t="s">
        <v>20126</v>
      </c>
      <c r="L8446" t="s">
        <v>34</v>
      </c>
      <c r="M8446" t="s">
        <v>20035</v>
      </c>
      <c r="N8446" t="s">
        <v>36</v>
      </c>
      <c r="U8446" t="s">
        <v>800</v>
      </c>
      <c r="V8446" t="s">
        <v>801</v>
      </c>
      <c r="W8446">
        <v>34</v>
      </c>
      <c r="X8446" t="s">
        <v>1632</v>
      </c>
      <c r="Y8446" t="s">
        <v>4704</v>
      </c>
      <c r="Z8446" t="s">
        <v>4705</v>
      </c>
    </row>
    <row r="8447" spans="1:26" x14ac:dyDescent="0.3">
      <c r="A8447">
        <v>557619</v>
      </c>
      <c r="B8447" t="s">
        <v>43</v>
      </c>
      <c r="C8447" t="s">
        <v>22548</v>
      </c>
      <c r="D8447" t="s">
        <v>2015</v>
      </c>
      <c r="E8447" t="s">
        <v>13009</v>
      </c>
      <c r="F8447">
        <v>2024</v>
      </c>
      <c r="G8447" t="s">
        <v>22549</v>
      </c>
      <c r="H8447" t="s">
        <v>31</v>
      </c>
      <c r="I8447" t="s">
        <v>32</v>
      </c>
      <c r="J8447" t="s">
        <v>127</v>
      </c>
      <c r="L8447" t="s">
        <v>34</v>
      </c>
      <c r="M8447" t="s">
        <v>20035</v>
      </c>
      <c r="N8447" t="s">
        <v>36</v>
      </c>
      <c r="U8447" t="s">
        <v>432</v>
      </c>
      <c r="V8447" t="s">
        <v>433</v>
      </c>
      <c r="W8447">
        <v>68</v>
      </c>
      <c r="X8447" t="s">
        <v>3454</v>
      </c>
      <c r="Y8447" t="s">
        <v>11259</v>
      </c>
      <c r="Z8447" t="s">
        <v>11260</v>
      </c>
    </row>
    <row r="8448" spans="1:26" x14ac:dyDescent="0.3">
      <c r="A8448">
        <v>557622</v>
      </c>
      <c r="B8448" t="s">
        <v>43</v>
      </c>
      <c r="C8448" t="s">
        <v>22550</v>
      </c>
      <c r="D8448" t="s">
        <v>22551</v>
      </c>
      <c r="E8448" t="s">
        <v>12636</v>
      </c>
      <c r="F8448">
        <v>2024</v>
      </c>
      <c r="G8448" t="s">
        <v>22552</v>
      </c>
      <c r="H8448" t="s">
        <v>31</v>
      </c>
      <c r="I8448" t="s">
        <v>32</v>
      </c>
      <c r="J8448" t="s">
        <v>20655</v>
      </c>
      <c r="L8448" t="s">
        <v>34</v>
      </c>
      <c r="M8448" t="s">
        <v>20035</v>
      </c>
      <c r="N8448" t="s">
        <v>36</v>
      </c>
      <c r="U8448" t="s">
        <v>525</v>
      </c>
      <c r="V8448" t="s">
        <v>526</v>
      </c>
      <c r="W8448">
        <v>40</v>
      </c>
      <c r="X8448" t="s">
        <v>618</v>
      </c>
      <c r="Y8448" t="s">
        <v>619</v>
      </c>
      <c r="Z8448" t="s">
        <v>620</v>
      </c>
    </row>
    <row r="8449" spans="1:26" x14ac:dyDescent="0.3">
      <c r="A8449">
        <v>557635</v>
      </c>
      <c r="B8449" t="s">
        <v>43</v>
      </c>
      <c r="C8449" t="s">
        <v>3172</v>
      </c>
      <c r="D8449" t="s">
        <v>236</v>
      </c>
      <c r="E8449" t="s">
        <v>894</v>
      </c>
      <c r="F8449">
        <v>2024</v>
      </c>
      <c r="G8449" t="s">
        <v>22553</v>
      </c>
      <c r="H8449" t="s">
        <v>31</v>
      </c>
      <c r="I8449" t="s">
        <v>32</v>
      </c>
      <c r="J8449" t="s">
        <v>1241</v>
      </c>
      <c r="L8449" t="s">
        <v>34</v>
      </c>
      <c r="M8449" t="s">
        <v>20035</v>
      </c>
      <c r="N8449" t="s">
        <v>36</v>
      </c>
      <c r="U8449" t="s">
        <v>432</v>
      </c>
      <c r="V8449" t="s">
        <v>433</v>
      </c>
      <c r="W8449" t="s">
        <v>4635</v>
      </c>
      <c r="X8449" t="s">
        <v>4636</v>
      </c>
      <c r="Y8449" t="s">
        <v>4637</v>
      </c>
      <c r="Z8449" t="s">
        <v>4638</v>
      </c>
    </row>
    <row r="8450" spans="1:26" x14ac:dyDescent="0.3">
      <c r="A8450">
        <v>557640</v>
      </c>
      <c r="B8450" t="s">
        <v>43</v>
      </c>
      <c r="C8450" t="s">
        <v>22554</v>
      </c>
      <c r="D8450" t="s">
        <v>3481</v>
      </c>
      <c r="E8450" t="s">
        <v>7899</v>
      </c>
      <c r="F8450">
        <v>2024</v>
      </c>
      <c r="G8450" t="s">
        <v>22555</v>
      </c>
      <c r="H8450" t="s">
        <v>31</v>
      </c>
      <c r="I8450" t="s">
        <v>32</v>
      </c>
      <c r="J8450" t="s">
        <v>1688</v>
      </c>
      <c r="L8450" t="s">
        <v>34</v>
      </c>
      <c r="M8450" t="s">
        <v>20035</v>
      </c>
      <c r="N8450" t="s">
        <v>36</v>
      </c>
      <c r="U8450" t="s">
        <v>965</v>
      </c>
      <c r="V8450" t="s">
        <v>966</v>
      </c>
      <c r="W8450">
        <v>76</v>
      </c>
      <c r="X8450" t="s">
        <v>967</v>
      </c>
      <c r="Y8450" t="s">
        <v>11914</v>
      </c>
      <c r="Z8450" t="s">
        <v>11915</v>
      </c>
    </row>
    <row r="8451" spans="1:26" x14ac:dyDescent="0.3">
      <c r="A8451">
        <v>557650</v>
      </c>
      <c r="B8451" t="s">
        <v>26</v>
      </c>
      <c r="C8451" t="s">
        <v>22556</v>
      </c>
      <c r="D8451" t="s">
        <v>4578</v>
      </c>
      <c r="E8451" t="s">
        <v>13332</v>
      </c>
      <c r="F8451">
        <v>2024</v>
      </c>
      <c r="G8451" t="s">
        <v>17065</v>
      </c>
      <c r="H8451" t="s">
        <v>31</v>
      </c>
      <c r="I8451" t="s">
        <v>32</v>
      </c>
      <c r="J8451" t="s">
        <v>473</v>
      </c>
      <c r="L8451" t="s">
        <v>34</v>
      </c>
      <c r="M8451" t="s">
        <v>20035</v>
      </c>
      <c r="N8451" t="s">
        <v>36</v>
      </c>
      <c r="U8451" t="s">
        <v>432</v>
      </c>
      <c r="V8451" t="s">
        <v>433</v>
      </c>
      <c r="W8451" t="s">
        <v>4635</v>
      </c>
      <c r="X8451" t="s">
        <v>4636</v>
      </c>
      <c r="Y8451" t="s">
        <v>4637</v>
      </c>
      <c r="Z8451" t="s">
        <v>4638</v>
      </c>
    </row>
    <row r="8452" spans="1:26" x14ac:dyDescent="0.3">
      <c r="A8452">
        <v>557653</v>
      </c>
      <c r="B8452" t="s">
        <v>43</v>
      </c>
      <c r="C8452" t="s">
        <v>22557</v>
      </c>
      <c r="D8452" t="s">
        <v>548</v>
      </c>
      <c r="E8452" t="s">
        <v>22558</v>
      </c>
      <c r="F8452">
        <v>2024</v>
      </c>
      <c r="G8452" t="s">
        <v>22559</v>
      </c>
      <c r="H8452" t="s">
        <v>31</v>
      </c>
      <c r="I8452" t="s">
        <v>32</v>
      </c>
      <c r="J8452" t="s">
        <v>1241</v>
      </c>
      <c r="L8452" t="s">
        <v>367</v>
      </c>
      <c r="M8452" t="s">
        <v>20035</v>
      </c>
      <c r="N8452" t="s">
        <v>36</v>
      </c>
      <c r="U8452" t="s">
        <v>432</v>
      </c>
      <c r="V8452" t="s">
        <v>433</v>
      </c>
      <c r="W8452" t="s">
        <v>4635</v>
      </c>
      <c r="X8452" t="s">
        <v>4636</v>
      </c>
      <c r="Y8452" t="s">
        <v>4637</v>
      </c>
      <c r="Z8452" t="s">
        <v>4638</v>
      </c>
    </row>
    <row r="8453" spans="1:26" x14ac:dyDescent="0.3">
      <c r="A8453">
        <v>557821</v>
      </c>
      <c r="B8453" t="s">
        <v>43</v>
      </c>
      <c r="C8453" t="s">
        <v>5662</v>
      </c>
      <c r="D8453" t="s">
        <v>3039</v>
      </c>
      <c r="E8453" t="s">
        <v>214</v>
      </c>
      <c r="F8453">
        <v>2024</v>
      </c>
      <c r="G8453" t="s">
        <v>22560</v>
      </c>
      <c r="H8453" t="s">
        <v>31</v>
      </c>
      <c r="I8453" t="s">
        <v>32</v>
      </c>
      <c r="J8453" t="s">
        <v>898</v>
      </c>
      <c r="L8453" t="s">
        <v>34</v>
      </c>
      <c r="M8453" t="s">
        <v>20035</v>
      </c>
      <c r="N8453" t="s">
        <v>36</v>
      </c>
      <c r="U8453" t="s">
        <v>833</v>
      </c>
      <c r="V8453" t="s">
        <v>834</v>
      </c>
      <c r="W8453">
        <v>94</v>
      </c>
      <c r="X8453" t="s">
        <v>2177</v>
      </c>
      <c r="Y8453" t="s">
        <v>12639</v>
      </c>
      <c r="Z8453" t="s">
        <v>12640</v>
      </c>
    </row>
    <row r="8454" spans="1:26" x14ac:dyDescent="0.3">
      <c r="A8454">
        <v>557828</v>
      </c>
      <c r="B8454" t="s">
        <v>43</v>
      </c>
      <c r="C8454" t="s">
        <v>22561</v>
      </c>
      <c r="D8454" t="s">
        <v>3206</v>
      </c>
      <c r="E8454" t="s">
        <v>4203</v>
      </c>
      <c r="F8454">
        <v>2024</v>
      </c>
      <c r="G8454" t="s">
        <v>5319</v>
      </c>
      <c r="H8454" t="s">
        <v>31</v>
      </c>
      <c r="I8454" t="s">
        <v>32</v>
      </c>
      <c r="J8454" t="s">
        <v>20095</v>
      </c>
      <c r="L8454" t="s">
        <v>34</v>
      </c>
      <c r="M8454" t="s">
        <v>20035</v>
      </c>
      <c r="N8454" t="s">
        <v>36</v>
      </c>
      <c r="U8454" t="s">
        <v>463</v>
      </c>
      <c r="V8454" t="s">
        <v>464</v>
      </c>
      <c r="W8454">
        <v>59</v>
      </c>
      <c r="X8454" t="s">
        <v>914</v>
      </c>
      <c r="Y8454" t="s">
        <v>5322</v>
      </c>
      <c r="Z8454" t="s">
        <v>5323</v>
      </c>
    </row>
    <row r="8455" spans="1:26" x14ac:dyDescent="0.3">
      <c r="A8455">
        <v>557830</v>
      </c>
      <c r="B8455" t="s">
        <v>43</v>
      </c>
      <c r="C8455" t="s">
        <v>22562</v>
      </c>
      <c r="D8455" t="s">
        <v>22563</v>
      </c>
      <c r="E8455" t="s">
        <v>22564</v>
      </c>
      <c r="F8455">
        <v>2024</v>
      </c>
      <c r="G8455" t="s">
        <v>5319</v>
      </c>
      <c r="H8455" t="s">
        <v>31</v>
      </c>
      <c r="I8455" t="s">
        <v>32</v>
      </c>
      <c r="J8455" t="s">
        <v>20239</v>
      </c>
      <c r="L8455" t="s">
        <v>34</v>
      </c>
      <c r="M8455" t="s">
        <v>20035</v>
      </c>
      <c r="N8455" t="s">
        <v>36</v>
      </c>
      <c r="U8455" t="s">
        <v>463</v>
      </c>
      <c r="V8455" t="s">
        <v>464</v>
      </c>
      <c r="W8455">
        <v>59</v>
      </c>
      <c r="X8455" t="s">
        <v>914</v>
      </c>
      <c r="Y8455" t="s">
        <v>5322</v>
      </c>
      <c r="Z8455" t="s">
        <v>5323</v>
      </c>
    </row>
    <row r="8456" spans="1:26" x14ac:dyDescent="0.3">
      <c r="A8456">
        <v>557840</v>
      </c>
      <c r="B8456" t="s">
        <v>26</v>
      </c>
      <c r="C8456" t="s">
        <v>22565</v>
      </c>
      <c r="D8456" t="s">
        <v>16056</v>
      </c>
      <c r="E8456" t="s">
        <v>1507</v>
      </c>
      <c r="F8456">
        <v>2024</v>
      </c>
      <c r="G8456" t="s">
        <v>22566</v>
      </c>
      <c r="H8456" t="s">
        <v>31</v>
      </c>
      <c r="I8456" t="s">
        <v>32</v>
      </c>
      <c r="J8456" t="s">
        <v>3053</v>
      </c>
      <c r="L8456" t="s">
        <v>34</v>
      </c>
      <c r="M8456" t="s">
        <v>20035</v>
      </c>
      <c r="N8456" t="s">
        <v>36</v>
      </c>
      <c r="U8456" t="s">
        <v>833</v>
      </c>
      <c r="V8456" t="s">
        <v>834</v>
      </c>
      <c r="W8456">
        <v>94</v>
      </c>
      <c r="X8456" t="s">
        <v>2177</v>
      </c>
      <c r="Y8456" t="s">
        <v>2178</v>
      </c>
      <c r="Z8456" t="s">
        <v>2179</v>
      </c>
    </row>
    <row r="8457" spans="1:26" x14ac:dyDescent="0.3">
      <c r="A8457">
        <v>557892</v>
      </c>
      <c r="B8457" t="s">
        <v>43</v>
      </c>
      <c r="C8457" t="s">
        <v>22567</v>
      </c>
      <c r="D8457" t="s">
        <v>22568</v>
      </c>
      <c r="E8457" t="s">
        <v>2883</v>
      </c>
      <c r="F8457">
        <v>2024</v>
      </c>
      <c r="G8457" t="s">
        <v>22569</v>
      </c>
      <c r="H8457" t="s">
        <v>31</v>
      </c>
      <c r="I8457" t="s">
        <v>32</v>
      </c>
      <c r="J8457" t="s">
        <v>3371</v>
      </c>
      <c r="L8457" t="s">
        <v>34</v>
      </c>
      <c r="M8457" t="s">
        <v>20035</v>
      </c>
      <c r="N8457" t="s">
        <v>36</v>
      </c>
      <c r="U8457" t="s">
        <v>833</v>
      </c>
      <c r="V8457" t="s">
        <v>834</v>
      </c>
      <c r="W8457">
        <v>92</v>
      </c>
      <c r="X8457" t="s">
        <v>1775</v>
      </c>
      <c r="Y8457" t="s">
        <v>2700</v>
      </c>
      <c r="Z8457" t="s">
        <v>2701</v>
      </c>
    </row>
    <row r="8458" spans="1:26" x14ac:dyDescent="0.3">
      <c r="A8458">
        <v>557902</v>
      </c>
      <c r="B8458" t="s">
        <v>43</v>
      </c>
      <c r="C8458" t="s">
        <v>22570</v>
      </c>
      <c r="D8458" t="s">
        <v>1569</v>
      </c>
      <c r="E8458" t="s">
        <v>14083</v>
      </c>
      <c r="F8458">
        <v>2024</v>
      </c>
      <c r="G8458" t="s">
        <v>22571</v>
      </c>
      <c r="H8458" t="s">
        <v>31</v>
      </c>
      <c r="I8458" t="s">
        <v>32</v>
      </c>
      <c r="J8458" t="s">
        <v>127</v>
      </c>
      <c r="L8458" t="s">
        <v>34</v>
      </c>
      <c r="M8458" t="s">
        <v>20035</v>
      </c>
      <c r="N8458" t="s">
        <v>36</v>
      </c>
      <c r="U8458" t="s">
        <v>432</v>
      </c>
      <c r="V8458" t="s">
        <v>433</v>
      </c>
      <c r="W8458">
        <v>68</v>
      </c>
      <c r="X8458" t="s">
        <v>3454</v>
      </c>
      <c r="Y8458" t="s">
        <v>11259</v>
      </c>
      <c r="Z8458" t="s">
        <v>11260</v>
      </c>
    </row>
    <row r="8459" spans="1:26" x14ac:dyDescent="0.3">
      <c r="A8459">
        <v>557905</v>
      </c>
      <c r="B8459" t="s">
        <v>43</v>
      </c>
      <c r="C8459" t="s">
        <v>22572</v>
      </c>
      <c r="D8459" t="s">
        <v>453</v>
      </c>
      <c r="E8459" t="s">
        <v>10647</v>
      </c>
      <c r="F8459">
        <v>2024</v>
      </c>
      <c r="G8459" t="s">
        <v>22573</v>
      </c>
      <c r="H8459" t="s">
        <v>31</v>
      </c>
      <c r="I8459" t="s">
        <v>32</v>
      </c>
      <c r="J8459" t="s">
        <v>127</v>
      </c>
      <c r="L8459" t="s">
        <v>34</v>
      </c>
      <c r="M8459" t="s">
        <v>20035</v>
      </c>
      <c r="N8459" t="s">
        <v>36</v>
      </c>
      <c r="U8459" t="s">
        <v>432</v>
      </c>
      <c r="V8459" t="s">
        <v>433</v>
      </c>
      <c r="W8459">
        <v>68</v>
      </c>
      <c r="X8459" t="s">
        <v>3454</v>
      </c>
      <c r="Y8459" t="s">
        <v>11259</v>
      </c>
      <c r="Z8459" t="s">
        <v>11260</v>
      </c>
    </row>
    <row r="8460" spans="1:26" x14ac:dyDescent="0.3">
      <c r="A8460">
        <v>557909</v>
      </c>
      <c r="B8460" t="s">
        <v>43</v>
      </c>
      <c r="C8460" t="s">
        <v>22574</v>
      </c>
      <c r="D8460" t="s">
        <v>660</v>
      </c>
      <c r="E8460" t="s">
        <v>10057</v>
      </c>
      <c r="F8460">
        <v>2024</v>
      </c>
      <c r="G8460" t="s">
        <v>22575</v>
      </c>
      <c r="H8460" t="s">
        <v>31</v>
      </c>
      <c r="I8460" t="s">
        <v>32</v>
      </c>
      <c r="J8460" t="s">
        <v>127</v>
      </c>
      <c r="L8460" t="s">
        <v>34</v>
      </c>
      <c r="M8460" t="s">
        <v>20035</v>
      </c>
      <c r="N8460" t="s">
        <v>36</v>
      </c>
      <c r="U8460" t="s">
        <v>432</v>
      </c>
      <c r="V8460" t="s">
        <v>433</v>
      </c>
      <c r="W8460">
        <v>68</v>
      </c>
      <c r="X8460" t="s">
        <v>3454</v>
      </c>
      <c r="Y8460" t="s">
        <v>11259</v>
      </c>
      <c r="Z8460" t="s">
        <v>11260</v>
      </c>
    </row>
    <row r="8461" spans="1:26" x14ac:dyDescent="0.3">
      <c r="A8461">
        <v>557923</v>
      </c>
      <c r="B8461" t="s">
        <v>43</v>
      </c>
      <c r="C8461" t="s">
        <v>14356</v>
      </c>
      <c r="D8461" t="s">
        <v>350</v>
      </c>
      <c r="E8461" t="s">
        <v>4717</v>
      </c>
      <c r="F8461">
        <v>2024</v>
      </c>
      <c r="G8461" t="s">
        <v>22576</v>
      </c>
      <c r="H8461" t="s">
        <v>31</v>
      </c>
      <c r="I8461" t="s">
        <v>32</v>
      </c>
      <c r="J8461" t="s">
        <v>20202</v>
      </c>
      <c r="L8461" t="s">
        <v>34</v>
      </c>
      <c r="M8461" t="s">
        <v>20035</v>
      </c>
      <c r="N8461" t="s">
        <v>36</v>
      </c>
      <c r="U8461" t="s">
        <v>2873</v>
      </c>
      <c r="V8461" t="s">
        <v>2874</v>
      </c>
      <c r="W8461">
        <v>56</v>
      </c>
      <c r="X8461" t="s">
        <v>2875</v>
      </c>
      <c r="Y8461" t="s">
        <v>11714</v>
      </c>
      <c r="Z8461" t="s">
        <v>11715</v>
      </c>
    </row>
    <row r="8462" spans="1:26" x14ac:dyDescent="0.3">
      <c r="A8462">
        <v>557925</v>
      </c>
      <c r="B8462" t="s">
        <v>43</v>
      </c>
      <c r="C8462" t="s">
        <v>22577</v>
      </c>
      <c r="D8462" t="s">
        <v>22578</v>
      </c>
      <c r="E8462" t="s">
        <v>22579</v>
      </c>
      <c r="F8462">
        <v>2024</v>
      </c>
      <c r="G8462" t="s">
        <v>20588</v>
      </c>
      <c r="H8462" t="s">
        <v>31</v>
      </c>
      <c r="I8462" t="s">
        <v>32</v>
      </c>
      <c r="J8462" t="s">
        <v>20133</v>
      </c>
      <c r="L8462" t="s">
        <v>34</v>
      </c>
      <c r="M8462" t="s">
        <v>20035</v>
      </c>
      <c r="N8462" t="s">
        <v>36</v>
      </c>
      <c r="U8462" t="s">
        <v>833</v>
      </c>
      <c r="V8462" t="s">
        <v>834</v>
      </c>
      <c r="W8462">
        <v>75</v>
      </c>
      <c r="X8462" t="s">
        <v>835</v>
      </c>
      <c r="Y8462" t="s">
        <v>20589</v>
      </c>
      <c r="Z8462" t="s">
        <v>20590</v>
      </c>
    </row>
    <row r="8463" spans="1:26" x14ac:dyDescent="0.3">
      <c r="A8463">
        <v>557978</v>
      </c>
      <c r="B8463" t="s">
        <v>26</v>
      </c>
      <c r="C8463" t="s">
        <v>12532</v>
      </c>
      <c r="D8463" t="s">
        <v>22580</v>
      </c>
      <c r="E8463" t="s">
        <v>6887</v>
      </c>
      <c r="F8463">
        <v>2024</v>
      </c>
      <c r="G8463" t="s">
        <v>12534</v>
      </c>
      <c r="H8463" t="s">
        <v>31</v>
      </c>
      <c r="I8463" t="s">
        <v>32</v>
      </c>
      <c r="J8463" t="s">
        <v>522</v>
      </c>
      <c r="L8463" t="s">
        <v>34</v>
      </c>
      <c r="M8463" t="s">
        <v>20035</v>
      </c>
      <c r="N8463" t="s">
        <v>36</v>
      </c>
      <c r="U8463" t="s">
        <v>463</v>
      </c>
      <c r="V8463" t="s">
        <v>464</v>
      </c>
      <c r="W8463">
        <v>59</v>
      </c>
      <c r="X8463" t="s">
        <v>914</v>
      </c>
      <c r="Y8463" t="s">
        <v>12527</v>
      </c>
      <c r="Z8463" t="s">
        <v>12528</v>
      </c>
    </row>
    <row r="8464" spans="1:26" x14ac:dyDescent="0.3">
      <c r="A8464">
        <v>557981</v>
      </c>
      <c r="B8464" t="s">
        <v>43</v>
      </c>
      <c r="C8464" t="s">
        <v>12532</v>
      </c>
      <c r="D8464" t="s">
        <v>664</v>
      </c>
      <c r="E8464" t="s">
        <v>12456</v>
      </c>
      <c r="F8464">
        <v>2024</v>
      </c>
      <c r="G8464" t="s">
        <v>12534</v>
      </c>
      <c r="H8464" t="s">
        <v>31</v>
      </c>
      <c r="I8464" t="s">
        <v>32</v>
      </c>
      <c r="J8464" t="s">
        <v>522</v>
      </c>
      <c r="L8464" t="s">
        <v>34</v>
      </c>
      <c r="M8464" t="s">
        <v>20035</v>
      </c>
      <c r="N8464" t="s">
        <v>36</v>
      </c>
      <c r="U8464" t="s">
        <v>463</v>
      </c>
      <c r="V8464" t="s">
        <v>464</v>
      </c>
      <c r="W8464">
        <v>59</v>
      </c>
      <c r="X8464" t="s">
        <v>914</v>
      </c>
      <c r="Y8464" t="s">
        <v>12527</v>
      </c>
      <c r="Z8464" t="s">
        <v>12528</v>
      </c>
    </row>
    <row r="8465" spans="1:26" x14ac:dyDescent="0.3">
      <c r="A8465">
        <v>557983</v>
      </c>
      <c r="B8465" t="s">
        <v>43</v>
      </c>
      <c r="C8465" t="s">
        <v>22581</v>
      </c>
      <c r="D8465" t="s">
        <v>1194</v>
      </c>
      <c r="E8465" t="s">
        <v>2642</v>
      </c>
      <c r="F8465">
        <v>2024</v>
      </c>
      <c r="G8465" t="s">
        <v>22582</v>
      </c>
      <c r="H8465" t="s">
        <v>31</v>
      </c>
      <c r="I8465" t="s">
        <v>32</v>
      </c>
      <c r="J8465" t="s">
        <v>522</v>
      </c>
      <c r="L8465" t="s">
        <v>34</v>
      </c>
      <c r="M8465" t="s">
        <v>20035</v>
      </c>
      <c r="N8465" t="s">
        <v>36</v>
      </c>
      <c r="U8465" t="s">
        <v>463</v>
      </c>
      <c r="V8465" t="s">
        <v>464</v>
      </c>
      <c r="W8465">
        <v>59</v>
      </c>
      <c r="X8465" t="s">
        <v>914</v>
      </c>
      <c r="Y8465" t="s">
        <v>12527</v>
      </c>
      <c r="Z8465" t="s">
        <v>12528</v>
      </c>
    </row>
    <row r="8466" spans="1:26" x14ac:dyDescent="0.3">
      <c r="A8466">
        <v>557990</v>
      </c>
      <c r="B8466" t="s">
        <v>26</v>
      </c>
      <c r="C8466" t="s">
        <v>22583</v>
      </c>
      <c r="D8466" t="s">
        <v>22584</v>
      </c>
      <c r="E8466" t="s">
        <v>19491</v>
      </c>
      <c r="F8466">
        <v>2024</v>
      </c>
      <c r="G8466" t="s">
        <v>22585</v>
      </c>
      <c r="H8466" t="s">
        <v>31</v>
      </c>
      <c r="I8466" t="s">
        <v>32</v>
      </c>
      <c r="J8466" t="s">
        <v>522</v>
      </c>
      <c r="L8466" t="s">
        <v>34</v>
      </c>
      <c r="M8466" t="s">
        <v>20035</v>
      </c>
      <c r="N8466" t="s">
        <v>36</v>
      </c>
      <c r="U8466" t="s">
        <v>463</v>
      </c>
      <c r="V8466" t="s">
        <v>464</v>
      </c>
      <c r="W8466">
        <v>59</v>
      </c>
      <c r="X8466" t="s">
        <v>914</v>
      </c>
      <c r="Y8466" t="s">
        <v>12527</v>
      </c>
      <c r="Z8466" t="s">
        <v>12528</v>
      </c>
    </row>
    <row r="8467" spans="1:26" x14ac:dyDescent="0.3">
      <c r="A8467">
        <v>558002</v>
      </c>
      <c r="B8467" t="s">
        <v>43</v>
      </c>
      <c r="C8467" t="s">
        <v>22586</v>
      </c>
      <c r="D8467" t="s">
        <v>236</v>
      </c>
      <c r="E8467" t="s">
        <v>7087</v>
      </c>
      <c r="F8467">
        <v>2024</v>
      </c>
      <c r="G8467" t="s">
        <v>22587</v>
      </c>
      <c r="H8467" t="s">
        <v>31</v>
      </c>
      <c r="I8467" t="s">
        <v>32</v>
      </c>
      <c r="J8467" t="s">
        <v>2906</v>
      </c>
      <c r="L8467" t="s">
        <v>34</v>
      </c>
      <c r="M8467" t="s">
        <v>20035</v>
      </c>
      <c r="N8467" t="s">
        <v>36</v>
      </c>
      <c r="U8467" t="s">
        <v>965</v>
      </c>
      <c r="V8467" t="s">
        <v>966</v>
      </c>
      <c r="W8467">
        <v>76</v>
      </c>
      <c r="X8467" t="s">
        <v>967</v>
      </c>
      <c r="Y8467" t="s">
        <v>1218</v>
      </c>
      <c r="Z8467" t="s">
        <v>1219</v>
      </c>
    </row>
    <row r="8468" spans="1:26" x14ac:dyDescent="0.3">
      <c r="A8468">
        <v>558023</v>
      </c>
      <c r="B8468" t="s">
        <v>43</v>
      </c>
      <c r="C8468" t="s">
        <v>22588</v>
      </c>
      <c r="D8468" t="s">
        <v>627</v>
      </c>
      <c r="E8468" t="s">
        <v>7230</v>
      </c>
      <c r="F8468">
        <v>2024</v>
      </c>
      <c r="G8468" t="s">
        <v>22589</v>
      </c>
      <c r="H8468" t="s">
        <v>31</v>
      </c>
      <c r="I8468" t="s">
        <v>32</v>
      </c>
      <c r="J8468" t="s">
        <v>20175</v>
      </c>
      <c r="M8468" t="s">
        <v>20035</v>
      </c>
      <c r="N8468" t="s">
        <v>36</v>
      </c>
      <c r="U8468" t="s">
        <v>2275</v>
      </c>
      <c r="V8468" t="s">
        <v>2276</v>
      </c>
      <c r="W8468">
        <v>45</v>
      </c>
      <c r="X8468" t="s">
        <v>2277</v>
      </c>
      <c r="Y8468" t="s">
        <v>20176</v>
      </c>
      <c r="Z8468" t="s">
        <v>20177</v>
      </c>
    </row>
    <row r="8469" spans="1:26" x14ac:dyDescent="0.3">
      <c r="A8469">
        <v>558099</v>
      </c>
      <c r="B8469" t="s">
        <v>43</v>
      </c>
      <c r="C8469" t="s">
        <v>22590</v>
      </c>
      <c r="D8469" t="s">
        <v>22591</v>
      </c>
      <c r="E8469" t="s">
        <v>1232</v>
      </c>
      <c r="F8469">
        <v>2024</v>
      </c>
      <c r="G8469" t="s">
        <v>9407</v>
      </c>
      <c r="H8469" t="s">
        <v>31</v>
      </c>
      <c r="I8469" t="s">
        <v>32</v>
      </c>
      <c r="J8469" t="s">
        <v>2906</v>
      </c>
      <c r="L8469" t="s">
        <v>34</v>
      </c>
      <c r="M8469" t="s">
        <v>20035</v>
      </c>
      <c r="N8469" t="s">
        <v>36</v>
      </c>
      <c r="U8469" t="s">
        <v>38</v>
      </c>
      <c r="V8469" t="s">
        <v>39</v>
      </c>
      <c r="W8469">
        <v>69</v>
      </c>
      <c r="X8469" t="s">
        <v>328</v>
      </c>
      <c r="Y8469" t="s">
        <v>9410</v>
      </c>
      <c r="Z8469" t="s">
        <v>9411</v>
      </c>
    </row>
    <row r="8470" spans="1:26" x14ac:dyDescent="0.3">
      <c r="A8470">
        <v>558125</v>
      </c>
      <c r="B8470" t="s">
        <v>43</v>
      </c>
      <c r="C8470" t="s">
        <v>22592</v>
      </c>
      <c r="D8470" t="s">
        <v>22593</v>
      </c>
      <c r="E8470" t="s">
        <v>3178</v>
      </c>
      <c r="F8470">
        <v>2024</v>
      </c>
      <c r="G8470" t="s">
        <v>22594</v>
      </c>
      <c r="H8470" t="s">
        <v>31</v>
      </c>
      <c r="I8470" t="s">
        <v>32</v>
      </c>
      <c r="J8470" t="s">
        <v>2558</v>
      </c>
      <c r="L8470" t="s">
        <v>34</v>
      </c>
      <c r="M8470" t="s">
        <v>20035</v>
      </c>
      <c r="N8470" t="s">
        <v>36</v>
      </c>
      <c r="U8470" t="s">
        <v>833</v>
      </c>
      <c r="V8470" t="s">
        <v>834</v>
      </c>
      <c r="W8470">
        <v>93</v>
      </c>
      <c r="X8470" t="s">
        <v>4033</v>
      </c>
      <c r="Y8470" t="s">
        <v>12570</v>
      </c>
      <c r="Z8470" t="s">
        <v>12571</v>
      </c>
    </row>
    <row r="8471" spans="1:26" x14ac:dyDescent="0.3">
      <c r="A8471">
        <v>558149</v>
      </c>
      <c r="B8471" t="s">
        <v>43</v>
      </c>
      <c r="C8471" t="s">
        <v>21527</v>
      </c>
      <c r="D8471" t="s">
        <v>2385</v>
      </c>
      <c r="E8471" t="s">
        <v>6772</v>
      </c>
      <c r="F8471">
        <v>2024</v>
      </c>
      <c r="G8471" t="s">
        <v>22595</v>
      </c>
      <c r="H8471" t="s">
        <v>31</v>
      </c>
      <c r="I8471" t="s">
        <v>32</v>
      </c>
      <c r="J8471" t="s">
        <v>5091</v>
      </c>
      <c r="L8471" t="s">
        <v>34</v>
      </c>
      <c r="M8471" t="s">
        <v>20035</v>
      </c>
      <c r="N8471" t="s">
        <v>36</v>
      </c>
      <c r="U8471" t="s">
        <v>833</v>
      </c>
      <c r="V8471" t="s">
        <v>834</v>
      </c>
      <c r="W8471">
        <v>93</v>
      </c>
      <c r="X8471" t="s">
        <v>4033</v>
      </c>
      <c r="Y8471" t="s">
        <v>20122</v>
      </c>
      <c r="Z8471" t="s">
        <v>20123</v>
      </c>
    </row>
    <row r="8472" spans="1:26" x14ac:dyDescent="0.3">
      <c r="A8472">
        <v>558210</v>
      </c>
      <c r="B8472" t="s">
        <v>43</v>
      </c>
      <c r="C8472" t="s">
        <v>22596</v>
      </c>
      <c r="D8472" t="s">
        <v>18179</v>
      </c>
      <c r="E8472" t="s">
        <v>5660</v>
      </c>
      <c r="F8472">
        <v>2024</v>
      </c>
      <c r="G8472" t="s">
        <v>22597</v>
      </c>
      <c r="H8472" t="s">
        <v>31</v>
      </c>
      <c r="I8472" t="s">
        <v>32</v>
      </c>
      <c r="J8472" t="s">
        <v>20655</v>
      </c>
      <c r="L8472" t="s">
        <v>34</v>
      </c>
      <c r="M8472" t="s">
        <v>20035</v>
      </c>
      <c r="N8472" t="s">
        <v>36</v>
      </c>
      <c r="U8472" t="s">
        <v>525</v>
      </c>
      <c r="V8472" t="s">
        <v>526</v>
      </c>
      <c r="W8472">
        <v>40</v>
      </c>
      <c r="X8472" t="s">
        <v>618</v>
      </c>
      <c r="Y8472" t="s">
        <v>619</v>
      </c>
      <c r="Z8472" t="s">
        <v>620</v>
      </c>
    </row>
    <row r="8473" spans="1:26" x14ac:dyDescent="0.3">
      <c r="A8473">
        <v>558212</v>
      </c>
      <c r="B8473" t="s">
        <v>43</v>
      </c>
      <c r="C8473" t="s">
        <v>22452</v>
      </c>
      <c r="D8473" t="s">
        <v>1718</v>
      </c>
      <c r="E8473" t="s">
        <v>6540</v>
      </c>
      <c r="F8473">
        <v>2024</v>
      </c>
      <c r="G8473" t="s">
        <v>13781</v>
      </c>
      <c r="H8473" t="s">
        <v>31</v>
      </c>
      <c r="I8473" t="s">
        <v>32</v>
      </c>
      <c r="J8473" t="s">
        <v>20067</v>
      </c>
      <c r="L8473" t="s">
        <v>34</v>
      </c>
      <c r="M8473" t="s">
        <v>20035</v>
      </c>
      <c r="N8473" t="s">
        <v>36</v>
      </c>
      <c r="U8473" t="s">
        <v>833</v>
      </c>
      <c r="V8473" t="s">
        <v>834</v>
      </c>
      <c r="W8473">
        <v>94</v>
      </c>
      <c r="X8473" t="s">
        <v>2177</v>
      </c>
      <c r="Y8473" t="s">
        <v>13783</v>
      </c>
      <c r="Z8473" t="s">
        <v>13784</v>
      </c>
    </row>
    <row r="8474" spans="1:26" x14ac:dyDescent="0.3">
      <c r="A8474">
        <v>558220</v>
      </c>
      <c r="B8474" t="s">
        <v>43</v>
      </c>
      <c r="C8474" t="s">
        <v>22598</v>
      </c>
      <c r="D8474" t="s">
        <v>2962</v>
      </c>
      <c r="E8474" t="s">
        <v>7009</v>
      </c>
      <c r="F8474">
        <v>2024</v>
      </c>
      <c r="G8474" t="s">
        <v>22599</v>
      </c>
      <c r="H8474" t="s">
        <v>31</v>
      </c>
      <c r="I8474" t="s">
        <v>32</v>
      </c>
      <c r="J8474" t="s">
        <v>898</v>
      </c>
      <c r="L8474" t="s">
        <v>34</v>
      </c>
      <c r="M8474" t="s">
        <v>20035</v>
      </c>
      <c r="N8474" t="s">
        <v>36</v>
      </c>
      <c r="U8474" t="s">
        <v>2275</v>
      </c>
      <c r="V8474" t="s">
        <v>2276</v>
      </c>
      <c r="W8474">
        <v>28</v>
      </c>
      <c r="X8474" t="s">
        <v>2825</v>
      </c>
      <c r="Y8474" t="s">
        <v>2826</v>
      </c>
      <c r="Z8474" t="s">
        <v>2827</v>
      </c>
    </row>
    <row r="8475" spans="1:26" x14ac:dyDescent="0.3">
      <c r="A8475">
        <v>558221</v>
      </c>
      <c r="B8475" t="s">
        <v>43</v>
      </c>
      <c r="C8475" t="s">
        <v>14170</v>
      </c>
      <c r="D8475" t="s">
        <v>12874</v>
      </c>
      <c r="E8475" t="s">
        <v>15982</v>
      </c>
      <c r="F8475">
        <v>2024</v>
      </c>
      <c r="G8475" t="s">
        <v>14159</v>
      </c>
      <c r="H8475" t="s">
        <v>31</v>
      </c>
      <c r="I8475" t="s">
        <v>32</v>
      </c>
      <c r="J8475" t="s">
        <v>625</v>
      </c>
      <c r="L8475" t="s">
        <v>34</v>
      </c>
      <c r="M8475" t="s">
        <v>20035</v>
      </c>
      <c r="N8475" t="s">
        <v>36</v>
      </c>
      <c r="U8475" t="s">
        <v>2043</v>
      </c>
      <c r="V8475" t="s">
        <v>2044</v>
      </c>
      <c r="W8475">
        <v>13</v>
      </c>
      <c r="X8475" t="s">
        <v>2251</v>
      </c>
      <c r="Y8475" t="s">
        <v>14161</v>
      </c>
      <c r="Z8475" t="s">
        <v>14162</v>
      </c>
    </row>
    <row r="8476" spans="1:26" x14ac:dyDescent="0.3">
      <c r="A8476">
        <v>558222</v>
      </c>
      <c r="B8476" t="s">
        <v>43</v>
      </c>
      <c r="C8476" t="s">
        <v>14556</v>
      </c>
      <c r="D8476" t="s">
        <v>711</v>
      </c>
      <c r="E8476" t="s">
        <v>7943</v>
      </c>
      <c r="F8476">
        <v>2024</v>
      </c>
      <c r="G8476" t="s">
        <v>14159</v>
      </c>
      <c r="H8476" t="s">
        <v>31</v>
      </c>
      <c r="I8476" t="s">
        <v>32</v>
      </c>
      <c r="J8476" t="s">
        <v>625</v>
      </c>
      <c r="L8476" t="s">
        <v>34</v>
      </c>
      <c r="M8476" t="s">
        <v>20035</v>
      </c>
      <c r="N8476" t="s">
        <v>36</v>
      </c>
      <c r="U8476" t="s">
        <v>2043</v>
      </c>
      <c r="V8476" t="s">
        <v>2044</v>
      </c>
      <c r="W8476">
        <v>13</v>
      </c>
      <c r="X8476" t="s">
        <v>2251</v>
      </c>
      <c r="Y8476" t="s">
        <v>14161</v>
      </c>
      <c r="Z8476" t="s">
        <v>14162</v>
      </c>
    </row>
    <row r="8477" spans="1:26" x14ac:dyDescent="0.3">
      <c r="A8477">
        <v>558238</v>
      </c>
      <c r="B8477" t="s">
        <v>43</v>
      </c>
      <c r="C8477" t="s">
        <v>14556</v>
      </c>
      <c r="D8477" t="s">
        <v>110</v>
      </c>
      <c r="E8477" t="s">
        <v>5757</v>
      </c>
      <c r="F8477">
        <v>2024</v>
      </c>
      <c r="G8477" t="s">
        <v>14159</v>
      </c>
      <c r="H8477" t="s">
        <v>31</v>
      </c>
      <c r="I8477" t="s">
        <v>32</v>
      </c>
      <c r="J8477" t="s">
        <v>625</v>
      </c>
      <c r="L8477" t="s">
        <v>34</v>
      </c>
      <c r="M8477" t="s">
        <v>20035</v>
      </c>
      <c r="N8477" t="s">
        <v>36</v>
      </c>
      <c r="U8477" t="s">
        <v>2043</v>
      </c>
      <c r="V8477" t="s">
        <v>2044</v>
      </c>
      <c r="W8477">
        <v>13</v>
      </c>
      <c r="X8477" t="s">
        <v>2251</v>
      </c>
      <c r="Y8477" t="s">
        <v>14161</v>
      </c>
      <c r="Z8477" t="s">
        <v>14162</v>
      </c>
    </row>
    <row r="8478" spans="1:26" x14ac:dyDescent="0.3">
      <c r="A8478">
        <v>558241</v>
      </c>
      <c r="B8478" t="s">
        <v>43</v>
      </c>
      <c r="C8478" t="s">
        <v>22600</v>
      </c>
      <c r="D8478" t="s">
        <v>711</v>
      </c>
      <c r="E8478" t="s">
        <v>18060</v>
      </c>
      <c r="F8478">
        <v>2024</v>
      </c>
      <c r="G8478" t="s">
        <v>20863</v>
      </c>
      <c r="H8478" t="s">
        <v>31</v>
      </c>
      <c r="I8478" t="s">
        <v>32</v>
      </c>
      <c r="J8478" t="s">
        <v>20070</v>
      </c>
      <c r="L8478" t="s">
        <v>34</v>
      </c>
      <c r="M8478" t="s">
        <v>20035</v>
      </c>
      <c r="N8478" t="s">
        <v>36</v>
      </c>
      <c r="U8478" t="s">
        <v>2043</v>
      </c>
      <c r="V8478" t="s">
        <v>2044</v>
      </c>
      <c r="W8478">
        <v>83</v>
      </c>
      <c r="X8478" t="s">
        <v>2342</v>
      </c>
      <c r="Y8478" t="s">
        <v>20864</v>
      </c>
      <c r="Z8478" t="s">
        <v>20865</v>
      </c>
    </row>
    <row r="8479" spans="1:26" x14ac:dyDescent="0.3">
      <c r="A8479">
        <v>558245</v>
      </c>
      <c r="B8479" t="s">
        <v>43</v>
      </c>
      <c r="C8479" t="s">
        <v>22601</v>
      </c>
      <c r="D8479" t="s">
        <v>1718</v>
      </c>
      <c r="E8479" t="s">
        <v>11085</v>
      </c>
      <c r="F8479">
        <v>2024</v>
      </c>
      <c r="G8479" t="s">
        <v>19998</v>
      </c>
      <c r="H8479" t="s">
        <v>31</v>
      </c>
      <c r="I8479" t="s">
        <v>32</v>
      </c>
      <c r="J8479" t="s">
        <v>625</v>
      </c>
      <c r="L8479" t="s">
        <v>34</v>
      </c>
      <c r="M8479" t="s">
        <v>20035</v>
      </c>
      <c r="N8479" t="s">
        <v>36</v>
      </c>
      <c r="U8479" t="s">
        <v>2043</v>
      </c>
      <c r="V8479" t="s">
        <v>2044</v>
      </c>
      <c r="W8479">
        <v>13</v>
      </c>
      <c r="X8479" t="s">
        <v>2251</v>
      </c>
      <c r="Y8479" t="s">
        <v>14161</v>
      </c>
      <c r="Z8479" t="s">
        <v>14162</v>
      </c>
    </row>
    <row r="8480" spans="1:26" x14ac:dyDescent="0.3">
      <c r="A8480">
        <v>558284</v>
      </c>
      <c r="B8480" t="s">
        <v>43</v>
      </c>
      <c r="C8480" t="s">
        <v>22548</v>
      </c>
      <c r="D8480" t="s">
        <v>20685</v>
      </c>
      <c r="E8480" t="s">
        <v>1535</v>
      </c>
      <c r="F8480">
        <v>2024</v>
      </c>
      <c r="G8480" t="s">
        <v>22602</v>
      </c>
      <c r="H8480" t="s">
        <v>31</v>
      </c>
      <c r="I8480" t="s">
        <v>32</v>
      </c>
      <c r="J8480" t="s">
        <v>127</v>
      </c>
      <c r="L8480" t="s">
        <v>34</v>
      </c>
      <c r="M8480" t="s">
        <v>20035</v>
      </c>
      <c r="N8480" t="s">
        <v>36</v>
      </c>
      <c r="U8480" t="s">
        <v>432</v>
      </c>
      <c r="V8480" t="s">
        <v>433</v>
      </c>
      <c r="W8480">
        <v>68</v>
      </c>
      <c r="X8480" t="s">
        <v>3454</v>
      </c>
      <c r="Y8480" t="s">
        <v>11259</v>
      </c>
      <c r="Z8480" t="s">
        <v>11260</v>
      </c>
    </row>
    <row r="8481" spans="1:26" x14ac:dyDescent="0.3">
      <c r="A8481">
        <v>558293</v>
      </c>
      <c r="B8481" t="s">
        <v>26</v>
      </c>
      <c r="C8481" t="s">
        <v>4925</v>
      </c>
      <c r="D8481" t="s">
        <v>20850</v>
      </c>
      <c r="E8481" t="s">
        <v>20686</v>
      </c>
      <c r="F8481">
        <v>2024</v>
      </c>
      <c r="G8481" t="s">
        <v>20863</v>
      </c>
      <c r="H8481" t="s">
        <v>31</v>
      </c>
      <c r="I8481" t="s">
        <v>32</v>
      </c>
      <c r="J8481" t="s">
        <v>20070</v>
      </c>
      <c r="L8481" t="s">
        <v>34</v>
      </c>
      <c r="M8481" t="s">
        <v>20035</v>
      </c>
      <c r="N8481" t="s">
        <v>36</v>
      </c>
      <c r="U8481" t="s">
        <v>2043</v>
      </c>
      <c r="V8481" t="s">
        <v>2044</v>
      </c>
      <c r="W8481">
        <v>83</v>
      </c>
      <c r="X8481" t="s">
        <v>2342</v>
      </c>
      <c r="Y8481" t="s">
        <v>20864</v>
      </c>
      <c r="Z8481" t="s">
        <v>20865</v>
      </c>
    </row>
    <row r="8482" spans="1:26" x14ac:dyDescent="0.3">
      <c r="A8482">
        <v>558295</v>
      </c>
      <c r="B8482" t="s">
        <v>43</v>
      </c>
      <c r="C8482" t="s">
        <v>22603</v>
      </c>
      <c r="D8482" t="s">
        <v>3722</v>
      </c>
      <c r="E8482" t="s">
        <v>22604</v>
      </c>
      <c r="F8482">
        <v>2024</v>
      </c>
      <c r="G8482" t="s">
        <v>20863</v>
      </c>
      <c r="H8482" t="s">
        <v>31</v>
      </c>
      <c r="I8482" t="s">
        <v>32</v>
      </c>
      <c r="J8482" t="s">
        <v>20070</v>
      </c>
      <c r="L8482" t="s">
        <v>34</v>
      </c>
      <c r="M8482" t="s">
        <v>20035</v>
      </c>
      <c r="N8482" t="s">
        <v>36</v>
      </c>
      <c r="U8482" t="s">
        <v>2043</v>
      </c>
      <c r="V8482" t="s">
        <v>2044</v>
      </c>
      <c r="W8482">
        <v>83</v>
      </c>
      <c r="X8482" t="s">
        <v>2342</v>
      </c>
      <c r="Y8482" t="s">
        <v>20864</v>
      </c>
      <c r="Z8482" t="s">
        <v>20865</v>
      </c>
    </row>
    <row r="8483" spans="1:26" x14ac:dyDescent="0.3">
      <c r="A8483">
        <v>558344</v>
      </c>
      <c r="B8483" t="s">
        <v>43</v>
      </c>
      <c r="C8483" t="s">
        <v>22605</v>
      </c>
      <c r="D8483" t="s">
        <v>4967</v>
      </c>
      <c r="E8483" t="s">
        <v>4999</v>
      </c>
      <c r="F8483">
        <v>2024</v>
      </c>
      <c r="G8483" t="s">
        <v>22606</v>
      </c>
      <c r="H8483" t="s">
        <v>31</v>
      </c>
      <c r="I8483" t="s">
        <v>32</v>
      </c>
      <c r="J8483" t="s">
        <v>20063</v>
      </c>
      <c r="L8483" t="s">
        <v>34</v>
      </c>
      <c r="M8483" t="s">
        <v>20035</v>
      </c>
      <c r="N8483" t="s">
        <v>36</v>
      </c>
      <c r="U8483" t="s">
        <v>38</v>
      </c>
      <c r="V8483" t="s">
        <v>39</v>
      </c>
      <c r="W8483">
        <v>69</v>
      </c>
      <c r="X8483" t="s">
        <v>328</v>
      </c>
      <c r="Y8483" t="s">
        <v>5075</v>
      </c>
      <c r="Z8483" t="s">
        <v>5076</v>
      </c>
    </row>
    <row r="8484" spans="1:26" x14ac:dyDescent="0.3">
      <c r="A8484">
        <v>558353</v>
      </c>
      <c r="B8484" t="s">
        <v>43</v>
      </c>
      <c r="C8484" t="s">
        <v>22607</v>
      </c>
      <c r="D8484" t="s">
        <v>22608</v>
      </c>
      <c r="E8484" t="s">
        <v>22609</v>
      </c>
      <c r="F8484">
        <v>2024</v>
      </c>
      <c r="G8484" t="s">
        <v>22610</v>
      </c>
      <c r="H8484" t="s">
        <v>31</v>
      </c>
      <c r="I8484" t="s">
        <v>32</v>
      </c>
      <c r="J8484" t="s">
        <v>522</v>
      </c>
      <c r="L8484" t="s">
        <v>34</v>
      </c>
      <c r="M8484" t="s">
        <v>20035</v>
      </c>
      <c r="N8484" t="s">
        <v>36</v>
      </c>
      <c r="U8484" t="s">
        <v>463</v>
      </c>
      <c r="V8484" t="s">
        <v>464</v>
      </c>
      <c r="W8484">
        <v>59</v>
      </c>
      <c r="X8484" t="s">
        <v>914</v>
      </c>
      <c r="Y8484" t="s">
        <v>12527</v>
      </c>
      <c r="Z8484" t="s">
        <v>12528</v>
      </c>
    </row>
    <row r="8485" spans="1:26" x14ac:dyDescent="0.3">
      <c r="A8485">
        <v>558364</v>
      </c>
      <c r="B8485" t="s">
        <v>43</v>
      </c>
      <c r="C8485" t="s">
        <v>22611</v>
      </c>
      <c r="D8485" t="s">
        <v>22612</v>
      </c>
      <c r="E8485" t="s">
        <v>22613</v>
      </c>
      <c r="F8485">
        <v>2024</v>
      </c>
      <c r="G8485" t="s">
        <v>22614</v>
      </c>
      <c r="H8485" t="s">
        <v>31</v>
      </c>
      <c r="I8485" t="s">
        <v>32</v>
      </c>
      <c r="J8485" t="s">
        <v>20136</v>
      </c>
      <c r="L8485" t="s">
        <v>34</v>
      </c>
      <c r="M8485" t="s">
        <v>20035</v>
      </c>
      <c r="N8485" t="s">
        <v>36</v>
      </c>
      <c r="U8485" t="s">
        <v>2275</v>
      </c>
      <c r="V8485" t="s">
        <v>2276</v>
      </c>
      <c r="W8485">
        <v>28</v>
      </c>
      <c r="X8485" t="s">
        <v>2825</v>
      </c>
      <c r="Y8485" t="s">
        <v>2826</v>
      </c>
      <c r="Z8485" t="s">
        <v>2827</v>
      </c>
    </row>
    <row r="8486" spans="1:26" x14ac:dyDescent="0.3">
      <c r="A8486">
        <v>558418</v>
      </c>
      <c r="B8486" t="s">
        <v>26</v>
      </c>
      <c r="C8486" t="s">
        <v>22615</v>
      </c>
      <c r="D8486" t="s">
        <v>7405</v>
      </c>
      <c r="E8486" t="s">
        <v>5161</v>
      </c>
      <c r="F8486">
        <v>2024</v>
      </c>
      <c r="G8486" t="s">
        <v>22616</v>
      </c>
      <c r="H8486" t="s">
        <v>31</v>
      </c>
      <c r="I8486" t="s">
        <v>32</v>
      </c>
      <c r="J8486" t="s">
        <v>3419</v>
      </c>
      <c r="L8486" t="s">
        <v>34</v>
      </c>
      <c r="M8486" t="s">
        <v>20035</v>
      </c>
      <c r="N8486" t="s">
        <v>36</v>
      </c>
      <c r="U8486" t="s">
        <v>432</v>
      </c>
      <c r="V8486" t="s">
        <v>433</v>
      </c>
      <c r="W8486">
        <v>54</v>
      </c>
      <c r="X8486" t="s">
        <v>434</v>
      </c>
      <c r="Y8486" t="s">
        <v>12577</v>
      </c>
      <c r="Z8486" t="s">
        <v>12578</v>
      </c>
    </row>
    <row r="8487" spans="1:26" x14ac:dyDescent="0.3">
      <c r="A8487">
        <v>558423</v>
      </c>
      <c r="B8487" t="s">
        <v>43</v>
      </c>
      <c r="C8487" t="s">
        <v>22615</v>
      </c>
      <c r="D8487" t="s">
        <v>22617</v>
      </c>
      <c r="E8487" t="s">
        <v>5819</v>
      </c>
      <c r="G8487" t="s">
        <v>22618</v>
      </c>
      <c r="H8487" t="s">
        <v>31</v>
      </c>
      <c r="I8487" t="s">
        <v>32</v>
      </c>
      <c r="J8487" t="s">
        <v>3419</v>
      </c>
      <c r="L8487" t="s">
        <v>34</v>
      </c>
      <c r="M8487" t="s">
        <v>20035</v>
      </c>
      <c r="N8487" t="s">
        <v>36</v>
      </c>
    </row>
    <row r="8488" spans="1:26" x14ac:dyDescent="0.3">
      <c r="A8488">
        <v>558501</v>
      </c>
      <c r="B8488" t="s">
        <v>43</v>
      </c>
      <c r="C8488" t="s">
        <v>22619</v>
      </c>
      <c r="D8488" t="s">
        <v>22620</v>
      </c>
      <c r="E8488" t="s">
        <v>3923</v>
      </c>
      <c r="F8488">
        <v>2024</v>
      </c>
      <c r="G8488" t="s">
        <v>22621</v>
      </c>
      <c r="H8488" t="s">
        <v>31</v>
      </c>
      <c r="I8488" t="s">
        <v>32</v>
      </c>
      <c r="J8488" t="s">
        <v>3053</v>
      </c>
      <c r="L8488" t="s">
        <v>34</v>
      </c>
      <c r="M8488" t="s">
        <v>20035</v>
      </c>
      <c r="N8488" t="s">
        <v>36</v>
      </c>
      <c r="U8488" t="s">
        <v>833</v>
      </c>
      <c r="V8488" t="s">
        <v>834</v>
      </c>
      <c r="W8488">
        <v>93</v>
      </c>
      <c r="X8488" t="s">
        <v>4033</v>
      </c>
      <c r="Y8488" t="s">
        <v>4894</v>
      </c>
      <c r="Z8488" t="s">
        <v>4895</v>
      </c>
    </row>
    <row r="8489" spans="1:26" x14ac:dyDescent="0.3">
      <c r="A8489">
        <v>558514</v>
      </c>
      <c r="B8489" t="s">
        <v>43</v>
      </c>
      <c r="C8489" t="s">
        <v>22622</v>
      </c>
      <c r="D8489" t="s">
        <v>3165</v>
      </c>
      <c r="E8489" t="s">
        <v>22623</v>
      </c>
      <c r="F8489">
        <v>2024</v>
      </c>
      <c r="G8489" t="s">
        <v>10721</v>
      </c>
      <c r="H8489" t="s">
        <v>31</v>
      </c>
      <c r="I8489" t="s">
        <v>32</v>
      </c>
      <c r="J8489" t="s">
        <v>20059</v>
      </c>
      <c r="L8489" t="s">
        <v>34</v>
      </c>
      <c r="M8489" t="s">
        <v>20035</v>
      </c>
      <c r="N8489" t="s">
        <v>36</v>
      </c>
      <c r="U8489" t="s">
        <v>2043</v>
      </c>
      <c r="V8489" t="s">
        <v>2044</v>
      </c>
      <c r="W8489">
        <v>83</v>
      </c>
      <c r="X8489" t="s">
        <v>2342</v>
      </c>
      <c r="Y8489" t="s">
        <v>10722</v>
      </c>
      <c r="Z8489" t="s">
        <v>10723</v>
      </c>
    </row>
    <row r="8490" spans="1:26" x14ac:dyDescent="0.3">
      <c r="A8490">
        <v>558562</v>
      </c>
      <c r="B8490" t="s">
        <v>43</v>
      </c>
      <c r="C8490" t="s">
        <v>22624</v>
      </c>
      <c r="D8490" t="s">
        <v>653</v>
      </c>
      <c r="E8490" t="s">
        <v>3132</v>
      </c>
      <c r="F8490">
        <v>2024</v>
      </c>
      <c r="G8490" t="s">
        <v>22625</v>
      </c>
      <c r="H8490" t="s">
        <v>31</v>
      </c>
      <c r="I8490" t="s">
        <v>32</v>
      </c>
      <c r="J8490" t="s">
        <v>1586</v>
      </c>
      <c r="L8490" t="s">
        <v>34</v>
      </c>
      <c r="M8490" t="s">
        <v>20035</v>
      </c>
      <c r="N8490" t="s">
        <v>36</v>
      </c>
      <c r="U8490" t="s">
        <v>463</v>
      </c>
      <c r="V8490" t="s">
        <v>464</v>
      </c>
      <c r="W8490">
        <v>62</v>
      </c>
      <c r="X8490" t="s">
        <v>1589</v>
      </c>
      <c r="Y8490" t="s">
        <v>1590</v>
      </c>
      <c r="Z8490" t="s">
        <v>1591</v>
      </c>
    </row>
    <row r="8491" spans="1:26" x14ac:dyDescent="0.3">
      <c r="A8491">
        <v>558643</v>
      </c>
      <c r="B8491" t="s">
        <v>43</v>
      </c>
      <c r="C8491" t="s">
        <v>22626</v>
      </c>
      <c r="D8491" t="s">
        <v>8947</v>
      </c>
      <c r="E8491" t="s">
        <v>22627</v>
      </c>
      <c r="F8491">
        <v>2024</v>
      </c>
      <c r="G8491" t="s">
        <v>22628</v>
      </c>
      <c r="H8491" t="s">
        <v>31</v>
      </c>
      <c r="I8491" t="s">
        <v>32</v>
      </c>
      <c r="J8491" t="s">
        <v>89</v>
      </c>
      <c r="L8491" t="s">
        <v>34</v>
      </c>
      <c r="M8491" t="s">
        <v>20035</v>
      </c>
      <c r="N8491" t="s">
        <v>36</v>
      </c>
      <c r="U8491" t="s">
        <v>432</v>
      </c>
      <c r="V8491" t="s">
        <v>433</v>
      </c>
      <c r="W8491">
        <v>68</v>
      </c>
      <c r="X8491" t="s">
        <v>3454</v>
      </c>
      <c r="Y8491" t="s">
        <v>14906</v>
      </c>
      <c r="Z8491" t="s">
        <v>14907</v>
      </c>
    </row>
    <row r="8492" spans="1:26" x14ac:dyDescent="0.3">
      <c r="A8492">
        <v>558664</v>
      </c>
      <c r="B8492" t="s">
        <v>26</v>
      </c>
      <c r="C8492" t="s">
        <v>22629</v>
      </c>
      <c r="D8492" t="s">
        <v>22630</v>
      </c>
      <c r="E8492" t="s">
        <v>1466</v>
      </c>
      <c r="F8492">
        <v>2024</v>
      </c>
      <c r="G8492" t="s">
        <v>22631</v>
      </c>
      <c r="H8492" t="s">
        <v>31</v>
      </c>
      <c r="I8492" t="s">
        <v>32</v>
      </c>
      <c r="J8492" t="s">
        <v>20202</v>
      </c>
      <c r="L8492" t="s">
        <v>34</v>
      </c>
      <c r="M8492" t="s">
        <v>20035</v>
      </c>
      <c r="N8492" t="s">
        <v>36</v>
      </c>
      <c r="U8492" t="s">
        <v>2873</v>
      </c>
      <c r="V8492" t="s">
        <v>2874</v>
      </c>
      <c r="W8492">
        <v>56</v>
      </c>
      <c r="X8492" t="s">
        <v>2875</v>
      </c>
      <c r="Y8492" t="s">
        <v>11714</v>
      </c>
      <c r="Z8492" t="s">
        <v>11715</v>
      </c>
    </row>
    <row r="8493" spans="1:26" x14ac:dyDescent="0.3">
      <c r="A8493">
        <v>558688</v>
      </c>
      <c r="B8493" t="s">
        <v>26</v>
      </c>
      <c r="C8493" t="s">
        <v>22632</v>
      </c>
      <c r="D8493" t="s">
        <v>2541</v>
      </c>
      <c r="E8493" t="s">
        <v>22633</v>
      </c>
      <c r="F8493">
        <v>2024</v>
      </c>
      <c r="G8493" t="s">
        <v>22634</v>
      </c>
      <c r="H8493" t="s">
        <v>31</v>
      </c>
      <c r="I8493" t="s">
        <v>32</v>
      </c>
      <c r="J8493" t="s">
        <v>251</v>
      </c>
      <c r="L8493" t="s">
        <v>34</v>
      </c>
      <c r="M8493" t="s">
        <v>20035</v>
      </c>
      <c r="N8493" t="s">
        <v>36</v>
      </c>
      <c r="U8493" t="s">
        <v>432</v>
      </c>
      <c r="V8493" t="s">
        <v>433</v>
      </c>
      <c r="W8493">
        <v>55</v>
      </c>
      <c r="X8493" t="s">
        <v>3154</v>
      </c>
      <c r="Y8493" t="s">
        <v>9623</v>
      </c>
      <c r="Z8493" t="s">
        <v>9624</v>
      </c>
    </row>
    <row r="8494" spans="1:26" x14ac:dyDescent="0.3">
      <c r="A8494">
        <v>558706</v>
      </c>
      <c r="B8494" t="s">
        <v>26</v>
      </c>
      <c r="C8494" t="s">
        <v>1193</v>
      </c>
      <c r="D8494" t="s">
        <v>3069</v>
      </c>
      <c r="E8494" t="s">
        <v>10647</v>
      </c>
      <c r="F8494">
        <v>2024</v>
      </c>
      <c r="G8494" t="s">
        <v>22635</v>
      </c>
      <c r="H8494" t="s">
        <v>31</v>
      </c>
      <c r="I8494" t="s">
        <v>32</v>
      </c>
      <c r="J8494" t="s">
        <v>1460</v>
      </c>
      <c r="L8494" t="s">
        <v>34</v>
      </c>
      <c r="M8494" t="s">
        <v>20035</v>
      </c>
      <c r="N8494" t="s">
        <v>36</v>
      </c>
      <c r="U8494" t="s">
        <v>525</v>
      </c>
      <c r="V8494" t="s">
        <v>526</v>
      </c>
      <c r="W8494">
        <v>79</v>
      </c>
      <c r="X8494" t="s">
        <v>9898</v>
      </c>
      <c r="Y8494" t="s">
        <v>20195</v>
      </c>
      <c r="Z8494" t="s">
        <v>20196</v>
      </c>
    </row>
    <row r="8495" spans="1:26" x14ac:dyDescent="0.3">
      <c r="A8495">
        <v>558710</v>
      </c>
      <c r="B8495" t="s">
        <v>43</v>
      </c>
      <c r="C8495" t="s">
        <v>22636</v>
      </c>
      <c r="D8495" t="s">
        <v>3039</v>
      </c>
      <c r="E8495" t="s">
        <v>9970</v>
      </c>
      <c r="F8495">
        <v>2024</v>
      </c>
      <c r="G8495" t="s">
        <v>22637</v>
      </c>
      <c r="H8495" t="s">
        <v>31</v>
      </c>
      <c r="I8495" t="s">
        <v>32</v>
      </c>
      <c r="J8495" t="s">
        <v>2139</v>
      </c>
      <c r="L8495" t="s">
        <v>34</v>
      </c>
      <c r="M8495" t="s">
        <v>20035</v>
      </c>
      <c r="N8495" t="s">
        <v>36</v>
      </c>
      <c r="U8495" t="s">
        <v>432</v>
      </c>
      <c r="V8495" t="s">
        <v>433</v>
      </c>
      <c r="W8495">
        <v>67</v>
      </c>
      <c r="X8495" t="s">
        <v>3056</v>
      </c>
      <c r="Y8495" t="s">
        <v>11655</v>
      </c>
      <c r="Z8495" t="s">
        <v>11656</v>
      </c>
    </row>
    <row r="8496" spans="1:26" x14ac:dyDescent="0.3">
      <c r="A8496">
        <v>558742</v>
      </c>
      <c r="B8496" t="s">
        <v>43</v>
      </c>
      <c r="C8496" t="s">
        <v>729</v>
      </c>
      <c r="D8496" t="s">
        <v>22638</v>
      </c>
      <c r="E8496" t="s">
        <v>21232</v>
      </c>
      <c r="F8496">
        <v>2024</v>
      </c>
      <c r="G8496" t="s">
        <v>22639</v>
      </c>
      <c r="H8496" t="s">
        <v>31</v>
      </c>
      <c r="I8496" t="s">
        <v>32</v>
      </c>
      <c r="J8496" t="s">
        <v>20239</v>
      </c>
      <c r="L8496" t="s">
        <v>34</v>
      </c>
      <c r="M8496" t="s">
        <v>20035</v>
      </c>
      <c r="N8496" t="s">
        <v>36</v>
      </c>
      <c r="U8496" t="s">
        <v>432</v>
      </c>
      <c r="V8496" t="s">
        <v>433</v>
      </c>
      <c r="W8496">
        <v>52</v>
      </c>
      <c r="X8496" t="s">
        <v>1661</v>
      </c>
      <c r="Y8496" t="s">
        <v>2909</v>
      </c>
      <c r="Z8496" t="s">
        <v>2910</v>
      </c>
    </row>
    <row r="8497" spans="1:26" x14ac:dyDescent="0.3">
      <c r="A8497">
        <v>558761</v>
      </c>
      <c r="B8497" t="s">
        <v>43</v>
      </c>
      <c r="C8497" t="s">
        <v>16497</v>
      </c>
      <c r="D8497" t="s">
        <v>22640</v>
      </c>
      <c r="E8497" t="s">
        <v>10197</v>
      </c>
      <c r="F8497">
        <v>2024</v>
      </c>
      <c r="G8497" t="s">
        <v>4580</v>
      </c>
      <c r="H8497" t="s">
        <v>31</v>
      </c>
      <c r="I8497" t="s">
        <v>32</v>
      </c>
      <c r="J8497" t="s">
        <v>20239</v>
      </c>
      <c r="L8497" t="s">
        <v>34</v>
      </c>
      <c r="M8497" t="s">
        <v>20035</v>
      </c>
      <c r="N8497" t="s">
        <v>36</v>
      </c>
      <c r="U8497" t="s">
        <v>800</v>
      </c>
      <c r="V8497" t="s">
        <v>801</v>
      </c>
      <c r="W8497">
        <v>31</v>
      </c>
      <c r="X8497" t="s">
        <v>802</v>
      </c>
      <c r="Y8497" t="s">
        <v>4583</v>
      </c>
      <c r="Z8497" t="s">
        <v>4584</v>
      </c>
    </row>
    <row r="8498" spans="1:26" x14ac:dyDescent="0.3">
      <c r="A8498">
        <v>558765</v>
      </c>
      <c r="B8498" t="s">
        <v>43</v>
      </c>
      <c r="C8498" t="s">
        <v>22641</v>
      </c>
      <c r="D8498" t="s">
        <v>137</v>
      </c>
      <c r="E8498" t="s">
        <v>1023</v>
      </c>
      <c r="F8498">
        <v>2024</v>
      </c>
      <c r="G8498" t="s">
        <v>22642</v>
      </c>
      <c r="H8498" t="s">
        <v>31</v>
      </c>
      <c r="I8498" t="s">
        <v>32</v>
      </c>
      <c r="J8498" t="s">
        <v>20202</v>
      </c>
      <c r="L8498" t="s">
        <v>34</v>
      </c>
      <c r="M8498" t="s">
        <v>20035</v>
      </c>
      <c r="N8498" t="s">
        <v>36</v>
      </c>
      <c r="U8498" t="s">
        <v>2873</v>
      </c>
      <c r="V8498" t="s">
        <v>2874</v>
      </c>
      <c r="W8498">
        <v>56</v>
      </c>
      <c r="X8498" t="s">
        <v>2875</v>
      </c>
      <c r="Y8498" t="s">
        <v>11714</v>
      </c>
      <c r="Z8498" t="s">
        <v>11715</v>
      </c>
    </row>
    <row r="8499" spans="1:26" x14ac:dyDescent="0.3">
      <c r="A8499">
        <v>558859</v>
      </c>
      <c r="B8499" t="s">
        <v>43</v>
      </c>
      <c r="C8499" t="s">
        <v>22643</v>
      </c>
      <c r="D8499" t="s">
        <v>236</v>
      </c>
      <c r="E8499" t="s">
        <v>2736</v>
      </c>
      <c r="F8499">
        <v>2024</v>
      </c>
      <c r="G8499" t="s">
        <v>22644</v>
      </c>
      <c r="H8499" t="s">
        <v>31</v>
      </c>
      <c r="I8499" t="s">
        <v>32</v>
      </c>
      <c r="J8499" t="s">
        <v>20029</v>
      </c>
      <c r="L8499" t="s">
        <v>34</v>
      </c>
      <c r="M8499" t="s">
        <v>20035</v>
      </c>
      <c r="N8499" t="s">
        <v>36</v>
      </c>
      <c r="U8499" t="s">
        <v>930</v>
      </c>
      <c r="V8499" t="s">
        <v>931</v>
      </c>
      <c r="W8499">
        <v>70</v>
      </c>
      <c r="X8499" t="s">
        <v>18386</v>
      </c>
      <c r="Y8499" t="s">
        <v>18387</v>
      </c>
      <c r="Z8499" t="s">
        <v>18388</v>
      </c>
    </row>
    <row r="8500" spans="1:26" x14ac:dyDescent="0.3">
      <c r="A8500">
        <v>558889</v>
      </c>
      <c r="B8500" t="s">
        <v>43</v>
      </c>
      <c r="C8500" t="s">
        <v>8036</v>
      </c>
      <c r="D8500" t="s">
        <v>7978</v>
      </c>
      <c r="E8500" t="s">
        <v>5974</v>
      </c>
      <c r="F8500">
        <v>2024</v>
      </c>
      <c r="G8500" t="s">
        <v>22645</v>
      </c>
      <c r="H8500" t="s">
        <v>31</v>
      </c>
      <c r="I8500" t="s">
        <v>32</v>
      </c>
      <c r="J8500" t="s">
        <v>1460</v>
      </c>
      <c r="L8500" t="s">
        <v>34</v>
      </c>
      <c r="M8500" t="s">
        <v>20035</v>
      </c>
      <c r="N8500" t="s">
        <v>36</v>
      </c>
      <c r="U8500" t="s">
        <v>525</v>
      </c>
      <c r="V8500" t="s">
        <v>526</v>
      </c>
      <c r="W8500">
        <v>79</v>
      </c>
      <c r="X8500" t="s">
        <v>9898</v>
      </c>
      <c r="Y8500" t="s">
        <v>20195</v>
      </c>
      <c r="Z8500" t="s">
        <v>20196</v>
      </c>
    </row>
    <row r="8501" spans="1:26" x14ac:dyDescent="0.3">
      <c r="A8501">
        <v>558915</v>
      </c>
      <c r="B8501" t="s">
        <v>43</v>
      </c>
      <c r="C8501" t="s">
        <v>22646</v>
      </c>
      <c r="D8501" t="s">
        <v>22647</v>
      </c>
      <c r="E8501" t="s">
        <v>14052</v>
      </c>
      <c r="F8501">
        <v>2024</v>
      </c>
      <c r="G8501" t="s">
        <v>22648</v>
      </c>
      <c r="H8501" t="s">
        <v>31</v>
      </c>
      <c r="I8501" t="s">
        <v>32</v>
      </c>
      <c r="J8501" t="s">
        <v>20655</v>
      </c>
      <c r="L8501" t="s">
        <v>34</v>
      </c>
      <c r="M8501" t="s">
        <v>20035</v>
      </c>
      <c r="N8501" t="s">
        <v>36</v>
      </c>
      <c r="U8501" t="s">
        <v>525</v>
      </c>
      <c r="V8501" t="s">
        <v>526</v>
      </c>
      <c r="W8501">
        <v>40</v>
      </c>
      <c r="X8501" t="s">
        <v>618</v>
      </c>
      <c r="Y8501" t="s">
        <v>619</v>
      </c>
      <c r="Z8501" t="s">
        <v>620</v>
      </c>
    </row>
    <row r="8502" spans="1:26" x14ac:dyDescent="0.3">
      <c r="A8502">
        <v>559030</v>
      </c>
      <c r="B8502" t="s">
        <v>43</v>
      </c>
      <c r="C8502" t="s">
        <v>22649</v>
      </c>
      <c r="D8502" t="s">
        <v>22650</v>
      </c>
      <c r="E8502" t="s">
        <v>4931</v>
      </c>
      <c r="F8502">
        <v>2024</v>
      </c>
      <c r="G8502" t="s">
        <v>22651</v>
      </c>
      <c r="H8502" t="s">
        <v>31</v>
      </c>
      <c r="I8502" t="s">
        <v>32</v>
      </c>
      <c r="J8502" t="s">
        <v>1241</v>
      </c>
      <c r="L8502" t="s">
        <v>34</v>
      </c>
      <c r="M8502" t="s">
        <v>20035</v>
      </c>
      <c r="N8502" t="s">
        <v>36</v>
      </c>
      <c r="U8502" t="s">
        <v>2043</v>
      </c>
      <c r="V8502" t="s">
        <v>2044</v>
      </c>
      <c r="W8502">
        <v>83</v>
      </c>
      <c r="X8502" t="s">
        <v>2342</v>
      </c>
      <c r="Y8502" t="s">
        <v>15756</v>
      </c>
      <c r="Z8502" t="s">
        <v>15757</v>
      </c>
    </row>
    <row r="8503" spans="1:26" x14ac:dyDescent="0.3">
      <c r="A8503">
        <v>559047</v>
      </c>
      <c r="B8503" t="s">
        <v>43</v>
      </c>
      <c r="C8503" t="s">
        <v>22652</v>
      </c>
      <c r="D8503" t="s">
        <v>22653</v>
      </c>
      <c r="E8503" t="s">
        <v>15209</v>
      </c>
      <c r="F8503">
        <v>2024</v>
      </c>
      <c r="G8503" t="s">
        <v>22654</v>
      </c>
      <c r="H8503" t="s">
        <v>31</v>
      </c>
      <c r="I8503" t="s">
        <v>32</v>
      </c>
      <c r="J8503" t="s">
        <v>20133</v>
      </c>
      <c r="L8503" t="s">
        <v>34</v>
      </c>
      <c r="M8503" t="s">
        <v>20035</v>
      </c>
      <c r="N8503" t="s">
        <v>36</v>
      </c>
      <c r="U8503" t="s">
        <v>38</v>
      </c>
      <c r="V8503" t="s">
        <v>39</v>
      </c>
      <c r="W8503">
        <v>69</v>
      </c>
      <c r="X8503" t="s">
        <v>328</v>
      </c>
      <c r="Y8503" t="s">
        <v>20569</v>
      </c>
      <c r="Z8503" t="s">
        <v>20570</v>
      </c>
    </row>
    <row r="8504" spans="1:26" x14ac:dyDescent="0.3">
      <c r="A8504">
        <v>559055</v>
      </c>
      <c r="B8504" t="s">
        <v>43</v>
      </c>
      <c r="C8504" t="s">
        <v>22655</v>
      </c>
      <c r="D8504" t="s">
        <v>22656</v>
      </c>
      <c r="E8504" t="s">
        <v>15102</v>
      </c>
      <c r="F8504">
        <v>2024</v>
      </c>
      <c r="G8504" t="s">
        <v>22657</v>
      </c>
      <c r="H8504" t="s">
        <v>31</v>
      </c>
      <c r="I8504" t="s">
        <v>32</v>
      </c>
      <c r="J8504" t="s">
        <v>20278</v>
      </c>
      <c r="L8504" t="s">
        <v>34</v>
      </c>
      <c r="M8504" t="s">
        <v>20035</v>
      </c>
      <c r="N8504" t="s">
        <v>36</v>
      </c>
      <c r="U8504" t="s">
        <v>463</v>
      </c>
      <c r="V8504" t="s">
        <v>464</v>
      </c>
      <c r="W8504">
        <v>59</v>
      </c>
      <c r="X8504" t="s">
        <v>914</v>
      </c>
      <c r="Y8504" t="s">
        <v>15729</v>
      </c>
      <c r="Z8504" t="s">
        <v>15730</v>
      </c>
    </row>
    <row r="8505" spans="1:26" x14ac:dyDescent="0.3">
      <c r="A8505">
        <v>559132</v>
      </c>
      <c r="B8505" t="s">
        <v>43</v>
      </c>
      <c r="C8505" t="s">
        <v>19618</v>
      </c>
      <c r="D8505" t="s">
        <v>7757</v>
      </c>
      <c r="E8505" t="s">
        <v>16606</v>
      </c>
      <c r="F8505">
        <v>2024</v>
      </c>
      <c r="G8505" t="s">
        <v>22658</v>
      </c>
      <c r="H8505" t="s">
        <v>31</v>
      </c>
      <c r="I8505" t="s">
        <v>32</v>
      </c>
      <c r="J8505" t="s">
        <v>21757</v>
      </c>
      <c r="L8505" t="s">
        <v>34</v>
      </c>
      <c r="M8505" t="s">
        <v>20035</v>
      </c>
      <c r="N8505" t="s">
        <v>36</v>
      </c>
      <c r="U8505" t="s">
        <v>2873</v>
      </c>
      <c r="V8505" t="s">
        <v>2874</v>
      </c>
      <c r="W8505">
        <v>56</v>
      </c>
      <c r="X8505" t="s">
        <v>2875</v>
      </c>
      <c r="Y8505" t="s">
        <v>3627</v>
      </c>
      <c r="Z8505" t="s">
        <v>3628</v>
      </c>
    </row>
    <row r="8506" spans="1:26" x14ac:dyDescent="0.3">
      <c r="A8506">
        <v>559136</v>
      </c>
      <c r="B8506" t="s">
        <v>26</v>
      </c>
      <c r="C8506" t="s">
        <v>12024</v>
      </c>
      <c r="D8506" t="s">
        <v>12755</v>
      </c>
      <c r="E8506" t="s">
        <v>22659</v>
      </c>
      <c r="F8506">
        <v>2024</v>
      </c>
      <c r="G8506" t="s">
        <v>16572</v>
      </c>
      <c r="H8506" t="s">
        <v>31</v>
      </c>
      <c r="I8506" t="s">
        <v>32</v>
      </c>
      <c r="J8506" t="s">
        <v>20202</v>
      </c>
      <c r="L8506" t="s">
        <v>34</v>
      </c>
      <c r="M8506" t="s">
        <v>20035</v>
      </c>
      <c r="N8506" t="s">
        <v>36</v>
      </c>
      <c r="U8506" t="s">
        <v>2275</v>
      </c>
      <c r="V8506" t="s">
        <v>2276</v>
      </c>
      <c r="W8506">
        <v>28</v>
      </c>
      <c r="X8506" t="s">
        <v>2825</v>
      </c>
      <c r="Y8506" t="s">
        <v>16568</v>
      </c>
      <c r="Z8506" t="s">
        <v>16569</v>
      </c>
    </row>
    <row r="8507" spans="1:26" x14ac:dyDescent="0.3">
      <c r="A8507">
        <v>559205</v>
      </c>
      <c r="B8507" t="s">
        <v>43</v>
      </c>
      <c r="C8507" t="s">
        <v>2649</v>
      </c>
      <c r="D8507" t="s">
        <v>2916</v>
      </c>
      <c r="E8507" t="s">
        <v>21908</v>
      </c>
      <c r="F8507">
        <v>2024</v>
      </c>
      <c r="G8507" t="s">
        <v>22660</v>
      </c>
      <c r="H8507" t="s">
        <v>31</v>
      </c>
      <c r="I8507" t="s">
        <v>32</v>
      </c>
      <c r="J8507" t="s">
        <v>3053</v>
      </c>
      <c r="L8507" t="s">
        <v>34</v>
      </c>
      <c r="M8507" t="s">
        <v>20035</v>
      </c>
      <c r="N8507" t="s">
        <v>36</v>
      </c>
      <c r="U8507" t="s">
        <v>833</v>
      </c>
      <c r="V8507" t="s">
        <v>834</v>
      </c>
      <c r="W8507">
        <v>94</v>
      </c>
      <c r="X8507" t="s">
        <v>2177</v>
      </c>
      <c r="Y8507" t="s">
        <v>2178</v>
      </c>
      <c r="Z8507" t="s">
        <v>2179</v>
      </c>
    </row>
    <row r="8508" spans="1:26" x14ac:dyDescent="0.3">
      <c r="A8508">
        <v>559210</v>
      </c>
      <c r="B8508" t="s">
        <v>43</v>
      </c>
      <c r="C8508" t="s">
        <v>22661</v>
      </c>
      <c r="D8508" t="s">
        <v>22662</v>
      </c>
      <c r="E8508" t="s">
        <v>10403</v>
      </c>
      <c r="F8508">
        <v>2024</v>
      </c>
      <c r="G8508" t="s">
        <v>22663</v>
      </c>
      <c r="H8508" t="s">
        <v>31</v>
      </c>
      <c r="I8508" t="s">
        <v>32</v>
      </c>
      <c r="J8508" t="s">
        <v>20133</v>
      </c>
      <c r="L8508" t="s">
        <v>34</v>
      </c>
      <c r="M8508" t="s">
        <v>20035</v>
      </c>
      <c r="N8508" t="s">
        <v>36</v>
      </c>
      <c r="U8508" t="s">
        <v>38</v>
      </c>
      <c r="V8508" t="s">
        <v>39</v>
      </c>
      <c r="W8508">
        <v>69</v>
      </c>
      <c r="X8508" t="s">
        <v>328</v>
      </c>
      <c r="Y8508" t="s">
        <v>20569</v>
      </c>
      <c r="Z8508" t="s">
        <v>20570</v>
      </c>
    </row>
    <row r="8509" spans="1:26" x14ac:dyDescent="0.3">
      <c r="A8509">
        <v>559230</v>
      </c>
      <c r="B8509" t="s">
        <v>43</v>
      </c>
      <c r="C8509" t="s">
        <v>22661</v>
      </c>
      <c r="D8509" t="s">
        <v>22664</v>
      </c>
      <c r="E8509" t="s">
        <v>8422</v>
      </c>
      <c r="F8509">
        <v>2024</v>
      </c>
      <c r="G8509" t="s">
        <v>22663</v>
      </c>
      <c r="H8509" t="s">
        <v>31</v>
      </c>
      <c r="I8509" t="s">
        <v>32</v>
      </c>
      <c r="J8509" t="s">
        <v>20133</v>
      </c>
      <c r="L8509" t="s">
        <v>34</v>
      </c>
      <c r="M8509" t="s">
        <v>20035</v>
      </c>
      <c r="N8509" t="s">
        <v>36</v>
      </c>
      <c r="U8509" t="s">
        <v>38</v>
      </c>
      <c r="V8509" t="s">
        <v>39</v>
      </c>
      <c r="W8509">
        <v>69</v>
      </c>
      <c r="X8509" t="s">
        <v>328</v>
      </c>
      <c r="Y8509" t="s">
        <v>20569</v>
      </c>
      <c r="Z8509" t="s">
        <v>20570</v>
      </c>
    </row>
    <row r="8510" spans="1:26" x14ac:dyDescent="0.3">
      <c r="A8510">
        <v>559232</v>
      </c>
      <c r="B8510" t="s">
        <v>43</v>
      </c>
      <c r="C8510" t="s">
        <v>19468</v>
      </c>
      <c r="D8510" t="s">
        <v>3835</v>
      </c>
      <c r="E8510" t="s">
        <v>5624</v>
      </c>
      <c r="F8510">
        <v>2024</v>
      </c>
      <c r="G8510" t="s">
        <v>22665</v>
      </c>
      <c r="H8510" t="s">
        <v>31</v>
      </c>
      <c r="I8510" t="s">
        <v>32</v>
      </c>
      <c r="J8510" t="s">
        <v>20262</v>
      </c>
      <c r="L8510" t="s">
        <v>34</v>
      </c>
      <c r="M8510" t="s">
        <v>20035</v>
      </c>
      <c r="N8510" t="s">
        <v>36</v>
      </c>
      <c r="U8510" t="s">
        <v>463</v>
      </c>
      <c r="V8510" t="s">
        <v>464</v>
      </c>
      <c r="W8510">
        <v>62</v>
      </c>
      <c r="X8510" t="s">
        <v>1589</v>
      </c>
      <c r="Y8510" t="s">
        <v>5422</v>
      </c>
      <c r="Z8510" t="s">
        <v>5423</v>
      </c>
    </row>
    <row r="8511" spans="1:26" x14ac:dyDescent="0.3">
      <c r="A8511">
        <v>559235</v>
      </c>
      <c r="B8511" t="s">
        <v>43</v>
      </c>
      <c r="C8511" t="s">
        <v>14210</v>
      </c>
      <c r="D8511" t="s">
        <v>453</v>
      </c>
      <c r="E8511" t="s">
        <v>4902</v>
      </c>
      <c r="F8511">
        <v>2024</v>
      </c>
      <c r="G8511" t="s">
        <v>22666</v>
      </c>
      <c r="H8511" t="s">
        <v>31</v>
      </c>
      <c r="I8511" t="s">
        <v>32</v>
      </c>
      <c r="J8511" t="s">
        <v>20262</v>
      </c>
      <c r="L8511" t="s">
        <v>34</v>
      </c>
      <c r="M8511" t="s">
        <v>20035</v>
      </c>
      <c r="N8511" t="s">
        <v>36</v>
      </c>
      <c r="U8511" t="s">
        <v>833</v>
      </c>
      <c r="V8511" t="s">
        <v>834</v>
      </c>
      <c r="W8511">
        <v>94</v>
      </c>
      <c r="X8511" t="s">
        <v>2177</v>
      </c>
      <c r="Y8511" t="s">
        <v>14208</v>
      </c>
      <c r="Z8511" t="s">
        <v>14209</v>
      </c>
    </row>
    <row r="8512" spans="1:26" x14ac:dyDescent="0.3">
      <c r="A8512">
        <v>559236</v>
      </c>
      <c r="B8512" t="s">
        <v>43</v>
      </c>
      <c r="C8512" t="s">
        <v>22667</v>
      </c>
      <c r="D8512" t="s">
        <v>22668</v>
      </c>
      <c r="E8512" t="s">
        <v>22669</v>
      </c>
      <c r="F8512">
        <v>2024</v>
      </c>
      <c r="G8512" t="s">
        <v>22670</v>
      </c>
      <c r="H8512" t="s">
        <v>31</v>
      </c>
      <c r="I8512" t="s">
        <v>32</v>
      </c>
      <c r="J8512" t="s">
        <v>20133</v>
      </c>
      <c r="L8512" t="s">
        <v>34</v>
      </c>
      <c r="M8512" t="s">
        <v>20035</v>
      </c>
      <c r="N8512" t="s">
        <v>36</v>
      </c>
      <c r="U8512" t="s">
        <v>38</v>
      </c>
      <c r="V8512" t="s">
        <v>39</v>
      </c>
      <c r="W8512">
        <v>69</v>
      </c>
      <c r="X8512" t="s">
        <v>328</v>
      </c>
      <c r="Y8512" t="s">
        <v>20569</v>
      </c>
      <c r="Z8512" t="s">
        <v>20570</v>
      </c>
    </row>
    <row r="8513" spans="1:26" x14ac:dyDescent="0.3">
      <c r="A8513">
        <v>559355</v>
      </c>
      <c r="B8513" t="s">
        <v>43</v>
      </c>
      <c r="C8513" t="s">
        <v>113</v>
      </c>
      <c r="D8513" t="s">
        <v>22671</v>
      </c>
      <c r="E8513" t="s">
        <v>12070</v>
      </c>
      <c r="F8513">
        <v>2024</v>
      </c>
      <c r="G8513" t="s">
        <v>22672</v>
      </c>
      <c r="H8513" t="s">
        <v>31</v>
      </c>
      <c r="I8513" t="s">
        <v>32</v>
      </c>
      <c r="J8513" t="s">
        <v>3053</v>
      </c>
      <c r="L8513" t="s">
        <v>34</v>
      </c>
      <c r="M8513" t="s">
        <v>20035</v>
      </c>
      <c r="N8513" t="s">
        <v>36</v>
      </c>
      <c r="U8513" t="s">
        <v>833</v>
      </c>
      <c r="V8513" t="s">
        <v>834</v>
      </c>
      <c r="W8513">
        <v>93</v>
      </c>
      <c r="X8513" t="s">
        <v>4033</v>
      </c>
      <c r="Y8513" t="s">
        <v>4894</v>
      </c>
      <c r="Z8513" t="s">
        <v>4895</v>
      </c>
    </row>
    <row r="8514" spans="1:26" x14ac:dyDescent="0.3">
      <c r="A8514">
        <v>559356</v>
      </c>
      <c r="B8514" t="s">
        <v>43</v>
      </c>
      <c r="C8514" t="s">
        <v>22673</v>
      </c>
      <c r="D8514" t="s">
        <v>4597</v>
      </c>
      <c r="E8514" t="s">
        <v>11347</v>
      </c>
      <c r="F8514">
        <v>2024</v>
      </c>
      <c r="G8514" t="s">
        <v>22674</v>
      </c>
      <c r="H8514" t="s">
        <v>31</v>
      </c>
      <c r="I8514" t="s">
        <v>32</v>
      </c>
      <c r="J8514" t="s">
        <v>3053</v>
      </c>
      <c r="L8514" t="s">
        <v>34</v>
      </c>
      <c r="M8514" t="s">
        <v>20035</v>
      </c>
      <c r="N8514" t="s">
        <v>36</v>
      </c>
      <c r="U8514" t="s">
        <v>833</v>
      </c>
      <c r="V8514" t="s">
        <v>834</v>
      </c>
      <c r="W8514">
        <v>93</v>
      </c>
      <c r="X8514" t="s">
        <v>4033</v>
      </c>
      <c r="Y8514" t="s">
        <v>4894</v>
      </c>
      <c r="Z8514" t="s">
        <v>4895</v>
      </c>
    </row>
    <row r="8515" spans="1:26" x14ac:dyDescent="0.3">
      <c r="A8515">
        <v>559358</v>
      </c>
      <c r="B8515" t="s">
        <v>43</v>
      </c>
      <c r="C8515" t="s">
        <v>22675</v>
      </c>
      <c r="D8515" t="s">
        <v>3481</v>
      </c>
      <c r="E8515" t="s">
        <v>5441</v>
      </c>
      <c r="F8515">
        <v>2024</v>
      </c>
      <c r="G8515" t="s">
        <v>22676</v>
      </c>
      <c r="H8515" t="s">
        <v>31</v>
      </c>
      <c r="I8515" t="s">
        <v>32</v>
      </c>
      <c r="J8515" t="s">
        <v>3053</v>
      </c>
      <c r="L8515" t="s">
        <v>34</v>
      </c>
      <c r="M8515" t="s">
        <v>20035</v>
      </c>
      <c r="N8515" t="s">
        <v>36</v>
      </c>
      <c r="U8515" t="s">
        <v>833</v>
      </c>
      <c r="V8515" t="s">
        <v>834</v>
      </c>
      <c r="W8515">
        <v>93</v>
      </c>
      <c r="X8515" t="s">
        <v>4033</v>
      </c>
      <c r="Y8515" t="s">
        <v>4894</v>
      </c>
      <c r="Z8515" t="s">
        <v>4895</v>
      </c>
    </row>
    <row r="8516" spans="1:26" x14ac:dyDescent="0.3">
      <c r="A8516">
        <v>559394</v>
      </c>
      <c r="B8516" t="s">
        <v>43</v>
      </c>
      <c r="C8516" t="s">
        <v>22677</v>
      </c>
      <c r="D8516" t="s">
        <v>22678</v>
      </c>
      <c r="E8516" t="s">
        <v>7842</v>
      </c>
      <c r="F8516">
        <v>2024</v>
      </c>
      <c r="G8516" t="s">
        <v>22679</v>
      </c>
      <c r="H8516" t="s">
        <v>31</v>
      </c>
      <c r="I8516" t="s">
        <v>32</v>
      </c>
      <c r="J8516" t="s">
        <v>2139</v>
      </c>
      <c r="L8516" t="s">
        <v>34</v>
      </c>
      <c r="M8516" t="s">
        <v>20035</v>
      </c>
      <c r="N8516" t="s">
        <v>36</v>
      </c>
      <c r="U8516" t="s">
        <v>833</v>
      </c>
      <c r="V8516" t="s">
        <v>834</v>
      </c>
      <c r="W8516">
        <v>95</v>
      </c>
      <c r="X8516" t="s">
        <v>3238</v>
      </c>
      <c r="Y8516" t="s">
        <v>13938</v>
      </c>
      <c r="Z8516" t="s">
        <v>13939</v>
      </c>
    </row>
    <row r="8517" spans="1:26" x14ac:dyDescent="0.3">
      <c r="A8517">
        <v>559426</v>
      </c>
      <c r="B8517" t="s">
        <v>43</v>
      </c>
      <c r="C8517" t="s">
        <v>22680</v>
      </c>
      <c r="D8517" t="s">
        <v>22681</v>
      </c>
      <c r="E8517" t="s">
        <v>22682</v>
      </c>
      <c r="F8517">
        <v>2024</v>
      </c>
      <c r="G8517" t="s">
        <v>22683</v>
      </c>
      <c r="H8517" t="s">
        <v>31</v>
      </c>
      <c r="I8517" t="s">
        <v>32</v>
      </c>
      <c r="J8517" t="s">
        <v>1241</v>
      </c>
      <c r="L8517" t="s">
        <v>34</v>
      </c>
      <c r="M8517" t="s">
        <v>20035</v>
      </c>
      <c r="N8517" t="s">
        <v>36</v>
      </c>
      <c r="U8517" t="s">
        <v>432</v>
      </c>
      <c r="V8517" t="s">
        <v>433</v>
      </c>
      <c r="W8517">
        <v>57</v>
      </c>
      <c r="X8517" t="s">
        <v>499</v>
      </c>
      <c r="Y8517" t="s">
        <v>4566</v>
      </c>
      <c r="Z8517" t="s">
        <v>4567</v>
      </c>
    </row>
    <row r="8518" spans="1:26" x14ac:dyDescent="0.3">
      <c r="A8518">
        <v>559648</v>
      </c>
      <c r="B8518" t="s">
        <v>43</v>
      </c>
      <c r="C8518" t="s">
        <v>22684</v>
      </c>
      <c r="D8518" t="s">
        <v>2631</v>
      </c>
      <c r="E8518" t="s">
        <v>6282</v>
      </c>
      <c r="F8518">
        <v>2024</v>
      </c>
      <c r="G8518" t="s">
        <v>22685</v>
      </c>
      <c r="H8518" t="s">
        <v>31</v>
      </c>
      <c r="I8518" t="s">
        <v>32</v>
      </c>
      <c r="J8518" t="s">
        <v>89</v>
      </c>
      <c r="L8518" t="s">
        <v>34</v>
      </c>
      <c r="M8518" t="s">
        <v>20035</v>
      </c>
      <c r="N8518" t="s">
        <v>36</v>
      </c>
      <c r="U8518" t="s">
        <v>432</v>
      </c>
      <c r="V8518" t="s">
        <v>433</v>
      </c>
      <c r="W8518">
        <v>68</v>
      </c>
      <c r="X8518" t="s">
        <v>3454</v>
      </c>
      <c r="Y8518" t="s">
        <v>14906</v>
      </c>
      <c r="Z8518" t="s">
        <v>14907</v>
      </c>
    </row>
    <row r="8519" spans="1:26" x14ac:dyDescent="0.3">
      <c r="A8519">
        <v>559652</v>
      </c>
      <c r="B8519" t="s">
        <v>26</v>
      </c>
      <c r="C8519" t="s">
        <v>22686</v>
      </c>
      <c r="D8519" t="s">
        <v>22687</v>
      </c>
      <c r="E8519" t="s">
        <v>5288</v>
      </c>
      <c r="F8519">
        <v>2024</v>
      </c>
      <c r="G8519" t="s">
        <v>22688</v>
      </c>
      <c r="H8519" t="s">
        <v>31</v>
      </c>
      <c r="I8519" t="s">
        <v>32</v>
      </c>
      <c r="J8519" t="s">
        <v>89</v>
      </c>
      <c r="L8519" t="s">
        <v>34</v>
      </c>
      <c r="M8519" t="s">
        <v>20035</v>
      </c>
      <c r="N8519" t="s">
        <v>36</v>
      </c>
      <c r="U8519" t="s">
        <v>432</v>
      </c>
      <c r="V8519" t="s">
        <v>433</v>
      </c>
      <c r="W8519">
        <v>68</v>
      </c>
      <c r="X8519" t="s">
        <v>3454</v>
      </c>
      <c r="Y8519" t="s">
        <v>14906</v>
      </c>
      <c r="Z8519" t="s">
        <v>14907</v>
      </c>
    </row>
    <row r="8520" spans="1:26" x14ac:dyDescent="0.3">
      <c r="A8520">
        <v>559663</v>
      </c>
      <c r="B8520" t="s">
        <v>43</v>
      </c>
      <c r="C8520" t="s">
        <v>22689</v>
      </c>
      <c r="D8520" t="s">
        <v>12441</v>
      </c>
      <c r="E8520" t="s">
        <v>13492</v>
      </c>
      <c r="F8520">
        <v>2024</v>
      </c>
      <c r="G8520" t="s">
        <v>22690</v>
      </c>
      <c r="H8520" t="s">
        <v>31</v>
      </c>
      <c r="I8520" t="s">
        <v>32</v>
      </c>
      <c r="J8520" t="s">
        <v>251</v>
      </c>
      <c r="L8520" t="s">
        <v>34</v>
      </c>
      <c r="M8520" t="s">
        <v>20035</v>
      </c>
      <c r="N8520" t="s">
        <v>36</v>
      </c>
      <c r="U8520" t="s">
        <v>525</v>
      </c>
      <c r="V8520" t="s">
        <v>526</v>
      </c>
      <c r="W8520">
        <v>33</v>
      </c>
      <c r="X8520" t="s">
        <v>2966</v>
      </c>
      <c r="Y8520" t="s">
        <v>3851</v>
      </c>
      <c r="Z8520" t="s">
        <v>3852</v>
      </c>
    </row>
    <row r="8521" spans="1:26" x14ac:dyDescent="0.3">
      <c r="A8521">
        <v>559664</v>
      </c>
      <c r="B8521" t="s">
        <v>43</v>
      </c>
      <c r="C8521" t="s">
        <v>22691</v>
      </c>
      <c r="D8521" t="s">
        <v>22692</v>
      </c>
      <c r="E8521" t="s">
        <v>5411</v>
      </c>
      <c r="F8521">
        <v>2024</v>
      </c>
      <c r="G8521" t="s">
        <v>22693</v>
      </c>
      <c r="H8521" t="s">
        <v>31</v>
      </c>
      <c r="I8521" t="s">
        <v>32</v>
      </c>
      <c r="J8521" t="s">
        <v>473</v>
      </c>
      <c r="L8521" t="s">
        <v>34</v>
      </c>
      <c r="M8521" t="s">
        <v>20035</v>
      </c>
      <c r="N8521" t="s">
        <v>36</v>
      </c>
      <c r="U8521" t="s">
        <v>432</v>
      </c>
      <c r="V8521" t="s">
        <v>433</v>
      </c>
      <c r="W8521" t="s">
        <v>4635</v>
      </c>
      <c r="X8521" t="s">
        <v>4636</v>
      </c>
      <c r="Y8521" t="s">
        <v>4637</v>
      </c>
      <c r="Z8521" t="s">
        <v>4638</v>
      </c>
    </row>
    <row r="8522" spans="1:26" x14ac:dyDescent="0.3">
      <c r="A8522">
        <v>559669</v>
      </c>
      <c r="B8522" t="s">
        <v>43</v>
      </c>
      <c r="C8522" t="s">
        <v>22694</v>
      </c>
      <c r="D8522" t="s">
        <v>17133</v>
      </c>
      <c r="E8522" t="s">
        <v>3864</v>
      </c>
      <c r="F8522">
        <v>2024</v>
      </c>
      <c r="G8522" t="s">
        <v>22695</v>
      </c>
      <c r="H8522" t="s">
        <v>31</v>
      </c>
      <c r="I8522" t="s">
        <v>32</v>
      </c>
      <c r="J8522" t="s">
        <v>20133</v>
      </c>
      <c r="L8522" t="s">
        <v>34</v>
      </c>
      <c r="M8522" t="s">
        <v>20035</v>
      </c>
      <c r="N8522" t="s">
        <v>36</v>
      </c>
      <c r="U8522" t="s">
        <v>38</v>
      </c>
      <c r="V8522" t="s">
        <v>39</v>
      </c>
      <c r="W8522">
        <v>69</v>
      </c>
      <c r="X8522" t="s">
        <v>328</v>
      </c>
      <c r="Y8522" t="s">
        <v>20569</v>
      </c>
      <c r="Z8522" t="s">
        <v>20570</v>
      </c>
    </row>
    <row r="8523" spans="1:26" x14ac:dyDescent="0.3">
      <c r="A8523">
        <v>559671</v>
      </c>
      <c r="B8523" t="s">
        <v>43</v>
      </c>
      <c r="C8523" t="s">
        <v>22696</v>
      </c>
      <c r="D8523" t="s">
        <v>17772</v>
      </c>
      <c r="E8523" t="s">
        <v>3985</v>
      </c>
      <c r="F8523">
        <v>2024</v>
      </c>
      <c r="G8523" t="s">
        <v>16572</v>
      </c>
      <c r="H8523" t="s">
        <v>31</v>
      </c>
      <c r="I8523" t="s">
        <v>32</v>
      </c>
      <c r="J8523" t="s">
        <v>20202</v>
      </c>
      <c r="L8523" t="s">
        <v>34</v>
      </c>
      <c r="M8523" t="s">
        <v>20035</v>
      </c>
      <c r="N8523" t="s">
        <v>36</v>
      </c>
      <c r="U8523" t="s">
        <v>2275</v>
      </c>
      <c r="V8523" t="s">
        <v>2276</v>
      </c>
      <c r="W8523">
        <v>28</v>
      </c>
      <c r="X8523" t="s">
        <v>2825</v>
      </c>
      <c r="Y8523" t="s">
        <v>16568</v>
      </c>
      <c r="Z8523" t="s">
        <v>16569</v>
      </c>
    </row>
    <row r="8524" spans="1:26" x14ac:dyDescent="0.3">
      <c r="A8524">
        <v>559674</v>
      </c>
      <c r="B8524" t="s">
        <v>43</v>
      </c>
      <c r="C8524" t="s">
        <v>22697</v>
      </c>
      <c r="D8524" t="s">
        <v>22698</v>
      </c>
      <c r="E8524" t="s">
        <v>7814</v>
      </c>
      <c r="F8524">
        <v>2024</v>
      </c>
      <c r="G8524" t="s">
        <v>22699</v>
      </c>
      <c r="H8524" t="s">
        <v>31</v>
      </c>
      <c r="I8524" t="s">
        <v>32</v>
      </c>
      <c r="J8524" t="s">
        <v>251</v>
      </c>
      <c r="L8524" t="s">
        <v>34</v>
      </c>
      <c r="M8524" t="s">
        <v>20035</v>
      </c>
      <c r="N8524" t="s">
        <v>36</v>
      </c>
      <c r="U8524" t="s">
        <v>525</v>
      </c>
      <c r="V8524" t="s">
        <v>526</v>
      </c>
      <c r="W8524">
        <v>33</v>
      </c>
      <c r="X8524" t="s">
        <v>2966</v>
      </c>
      <c r="Y8524" t="s">
        <v>3851</v>
      </c>
      <c r="Z8524" t="s">
        <v>3852</v>
      </c>
    </row>
    <row r="8525" spans="1:26" x14ac:dyDescent="0.3">
      <c r="A8525">
        <v>559776</v>
      </c>
      <c r="B8525" t="s">
        <v>43</v>
      </c>
      <c r="C8525" t="s">
        <v>22700</v>
      </c>
      <c r="D8525" t="s">
        <v>3181</v>
      </c>
      <c r="E8525" t="s">
        <v>647</v>
      </c>
      <c r="F8525">
        <v>2024</v>
      </c>
      <c r="G8525" t="s">
        <v>22701</v>
      </c>
      <c r="H8525" t="s">
        <v>31</v>
      </c>
      <c r="I8525" t="s">
        <v>32</v>
      </c>
      <c r="J8525" t="s">
        <v>5747</v>
      </c>
      <c r="L8525" t="s">
        <v>34</v>
      </c>
      <c r="M8525" t="s">
        <v>20035</v>
      </c>
      <c r="N8525" t="s">
        <v>36</v>
      </c>
      <c r="U8525" t="s">
        <v>833</v>
      </c>
      <c r="V8525" t="s">
        <v>834</v>
      </c>
      <c r="W8525">
        <v>91</v>
      </c>
      <c r="X8525" t="s">
        <v>4534</v>
      </c>
      <c r="Y8525" t="s">
        <v>4535</v>
      </c>
      <c r="Z8525" t="s">
        <v>4536</v>
      </c>
    </row>
    <row r="8526" spans="1:26" x14ac:dyDescent="0.3">
      <c r="A8526">
        <v>559779</v>
      </c>
      <c r="B8526" t="s">
        <v>43</v>
      </c>
      <c r="C8526" t="s">
        <v>22702</v>
      </c>
      <c r="D8526" t="s">
        <v>951</v>
      </c>
      <c r="E8526" t="s">
        <v>11791</v>
      </c>
      <c r="F8526">
        <v>2024</v>
      </c>
      <c r="G8526" t="s">
        <v>22703</v>
      </c>
      <c r="H8526" t="s">
        <v>31</v>
      </c>
      <c r="I8526" t="s">
        <v>32</v>
      </c>
      <c r="J8526" t="s">
        <v>20107</v>
      </c>
      <c r="L8526" t="s">
        <v>34</v>
      </c>
      <c r="M8526" t="s">
        <v>20035</v>
      </c>
      <c r="N8526" t="s">
        <v>36</v>
      </c>
      <c r="U8526" t="s">
        <v>432</v>
      </c>
      <c r="V8526" t="s">
        <v>433</v>
      </c>
      <c r="W8526">
        <v>57</v>
      </c>
      <c r="X8526" t="s">
        <v>499</v>
      </c>
      <c r="Y8526" t="s">
        <v>13965</v>
      </c>
      <c r="Z8526" t="s">
        <v>13966</v>
      </c>
    </row>
    <row r="8527" spans="1:26" x14ac:dyDescent="0.3">
      <c r="A8527">
        <v>559783</v>
      </c>
      <c r="B8527" t="s">
        <v>26</v>
      </c>
      <c r="C8527" t="s">
        <v>22704</v>
      </c>
      <c r="D8527" t="s">
        <v>22705</v>
      </c>
      <c r="E8527" t="s">
        <v>595</v>
      </c>
      <c r="F8527">
        <v>2024</v>
      </c>
      <c r="G8527" t="s">
        <v>22706</v>
      </c>
      <c r="H8527" t="s">
        <v>31</v>
      </c>
      <c r="I8527" t="s">
        <v>32</v>
      </c>
      <c r="J8527" t="s">
        <v>20059</v>
      </c>
      <c r="L8527" t="s">
        <v>34</v>
      </c>
      <c r="M8527" t="s">
        <v>20035</v>
      </c>
      <c r="N8527" t="s">
        <v>36</v>
      </c>
      <c r="U8527" t="s">
        <v>2275</v>
      </c>
      <c r="V8527" t="s">
        <v>2276</v>
      </c>
      <c r="W8527">
        <v>45</v>
      </c>
      <c r="X8527" t="s">
        <v>2277</v>
      </c>
      <c r="Y8527" t="s">
        <v>2278</v>
      </c>
      <c r="Z8527" t="s">
        <v>2279</v>
      </c>
    </row>
    <row r="8528" spans="1:26" x14ac:dyDescent="0.3">
      <c r="A8528">
        <v>559786</v>
      </c>
      <c r="B8528" t="s">
        <v>43</v>
      </c>
      <c r="C8528" t="s">
        <v>11921</v>
      </c>
      <c r="D8528" t="s">
        <v>426</v>
      </c>
      <c r="E8528" t="s">
        <v>22104</v>
      </c>
      <c r="F8528">
        <v>2024</v>
      </c>
      <c r="G8528" t="s">
        <v>22707</v>
      </c>
      <c r="H8528" t="s">
        <v>31</v>
      </c>
      <c r="I8528" t="s">
        <v>32</v>
      </c>
      <c r="J8528" t="s">
        <v>20133</v>
      </c>
      <c r="L8528" t="s">
        <v>34</v>
      </c>
      <c r="M8528" t="s">
        <v>20035</v>
      </c>
      <c r="N8528" t="s">
        <v>36</v>
      </c>
      <c r="U8528" t="s">
        <v>525</v>
      </c>
      <c r="V8528" t="s">
        <v>526</v>
      </c>
      <c r="W8528">
        <v>87</v>
      </c>
      <c r="X8528" t="s">
        <v>12509</v>
      </c>
      <c r="Y8528" t="s">
        <v>21487</v>
      </c>
      <c r="Z8528" t="s">
        <v>21488</v>
      </c>
    </row>
    <row r="8529" spans="1:26" x14ac:dyDescent="0.3">
      <c r="A8529">
        <v>559833</v>
      </c>
      <c r="B8529" t="s">
        <v>43</v>
      </c>
      <c r="C8529" t="s">
        <v>22708</v>
      </c>
      <c r="D8529" t="s">
        <v>2761</v>
      </c>
      <c r="E8529" t="s">
        <v>4146</v>
      </c>
      <c r="F8529">
        <v>2024</v>
      </c>
      <c r="G8529" t="s">
        <v>22709</v>
      </c>
      <c r="H8529" t="s">
        <v>31</v>
      </c>
      <c r="I8529" t="s">
        <v>32</v>
      </c>
      <c r="J8529" t="s">
        <v>20063</v>
      </c>
      <c r="L8529" t="s">
        <v>34</v>
      </c>
      <c r="M8529" t="s">
        <v>20035</v>
      </c>
      <c r="N8529" t="s">
        <v>36</v>
      </c>
      <c r="U8529" t="s">
        <v>38</v>
      </c>
      <c r="V8529" t="s">
        <v>39</v>
      </c>
      <c r="W8529">
        <v>69</v>
      </c>
      <c r="X8529" t="s">
        <v>328</v>
      </c>
      <c r="Y8529" t="s">
        <v>20330</v>
      </c>
      <c r="Z8529" t="s">
        <v>20331</v>
      </c>
    </row>
    <row r="8530" spans="1:26" x14ac:dyDescent="0.3">
      <c r="A8530">
        <v>559886</v>
      </c>
      <c r="B8530" t="s">
        <v>26</v>
      </c>
      <c r="C8530" t="s">
        <v>22710</v>
      </c>
      <c r="D8530" t="s">
        <v>22711</v>
      </c>
      <c r="E8530" t="s">
        <v>3532</v>
      </c>
      <c r="F8530">
        <v>2024</v>
      </c>
      <c r="G8530" t="s">
        <v>22712</v>
      </c>
      <c r="H8530" t="s">
        <v>31</v>
      </c>
      <c r="I8530" t="s">
        <v>32</v>
      </c>
      <c r="J8530" t="s">
        <v>20070</v>
      </c>
      <c r="L8530" t="s">
        <v>34</v>
      </c>
      <c r="M8530" t="s">
        <v>20035</v>
      </c>
      <c r="N8530" t="s">
        <v>36</v>
      </c>
      <c r="U8530" t="s">
        <v>525</v>
      </c>
      <c r="V8530" t="s">
        <v>526</v>
      </c>
      <c r="W8530">
        <v>64</v>
      </c>
      <c r="X8530" t="s">
        <v>3792</v>
      </c>
      <c r="Y8530" t="s">
        <v>6646</v>
      </c>
      <c r="Z8530" t="s">
        <v>6647</v>
      </c>
    </row>
    <row r="8531" spans="1:26" x14ac:dyDescent="0.3">
      <c r="A8531">
        <v>559900</v>
      </c>
      <c r="B8531" t="s">
        <v>26</v>
      </c>
      <c r="C8531" t="s">
        <v>22710</v>
      </c>
      <c r="D8531" t="s">
        <v>28</v>
      </c>
      <c r="E8531" t="s">
        <v>7450</v>
      </c>
      <c r="F8531">
        <v>2024</v>
      </c>
      <c r="G8531" t="s">
        <v>22712</v>
      </c>
      <c r="H8531" t="s">
        <v>31</v>
      </c>
      <c r="I8531" t="s">
        <v>32</v>
      </c>
      <c r="J8531" t="s">
        <v>20070</v>
      </c>
      <c r="L8531" t="s">
        <v>34</v>
      </c>
      <c r="M8531" t="s">
        <v>20035</v>
      </c>
      <c r="N8531" t="s">
        <v>36</v>
      </c>
      <c r="U8531" t="s">
        <v>525</v>
      </c>
      <c r="V8531" t="s">
        <v>526</v>
      </c>
      <c r="W8531">
        <v>64</v>
      </c>
      <c r="X8531" t="s">
        <v>3792</v>
      </c>
      <c r="Y8531" t="s">
        <v>6646</v>
      </c>
      <c r="Z8531" t="s">
        <v>6647</v>
      </c>
    </row>
    <row r="8532" spans="1:26" x14ac:dyDescent="0.3">
      <c r="A8532">
        <v>559907</v>
      </c>
      <c r="B8532" t="s">
        <v>43</v>
      </c>
      <c r="C8532" t="s">
        <v>14489</v>
      </c>
      <c r="D8532" t="s">
        <v>22713</v>
      </c>
      <c r="E8532" t="s">
        <v>22714</v>
      </c>
      <c r="F8532">
        <v>2024</v>
      </c>
      <c r="G8532" t="s">
        <v>22715</v>
      </c>
      <c r="H8532" t="s">
        <v>31</v>
      </c>
      <c r="I8532" t="s">
        <v>32</v>
      </c>
      <c r="J8532" t="s">
        <v>20070</v>
      </c>
      <c r="L8532" t="s">
        <v>34</v>
      </c>
      <c r="M8532" t="s">
        <v>20035</v>
      </c>
      <c r="N8532" t="s">
        <v>36</v>
      </c>
      <c r="U8532" t="s">
        <v>525</v>
      </c>
      <c r="V8532" t="s">
        <v>526</v>
      </c>
      <c r="W8532">
        <v>64</v>
      </c>
      <c r="X8532" t="s">
        <v>3792</v>
      </c>
      <c r="Y8532" t="s">
        <v>6646</v>
      </c>
      <c r="Z8532" t="s">
        <v>6647</v>
      </c>
    </row>
    <row r="8533" spans="1:26" x14ac:dyDescent="0.3">
      <c r="A8533">
        <v>559932</v>
      </c>
      <c r="B8533" t="s">
        <v>43</v>
      </c>
      <c r="C8533" t="s">
        <v>22716</v>
      </c>
      <c r="D8533" t="s">
        <v>22717</v>
      </c>
      <c r="E8533" t="s">
        <v>4507</v>
      </c>
      <c r="F8533">
        <v>2024</v>
      </c>
      <c r="G8533" t="s">
        <v>16572</v>
      </c>
      <c r="H8533" t="s">
        <v>31</v>
      </c>
      <c r="I8533" t="s">
        <v>32</v>
      </c>
      <c r="J8533" t="s">
        <v>20202</v>
      </c>
      <c r="L8533" t="s">
        <v>34</v>
      </c>
      <c r="M8533" t="s">
        <v>20035</v>
      </c>
      <c r="N8533" t="s">
        <v>36</v>
      </c>
      <c r="U8533" t="s">
        <v>2275</v>
      </c>
      <c r="V8533" t="s">
        <v>2276</v>
      </c>
      <c r="W8533">
        <v>28</v>
      </c>
      <c r="X8533" t="s">
        <v>2825</v>
      </c>
      <c r="Y8533" t="s">
        <v>16568</v>
      </c>
      <c r="Z8533" t="s">
        <v>16569</v>
      </c>
    </row>
    <row r="8534" spans="1:26" x14ac:dyDescent="0.3">
      <c r="A8534">
        <v>559992</v>
      </c>
      <c r="B8534" t="s">
        <v>43</v>
      </c>
      <c r="C8534" t="s">
        <v>22718</v>
      </c>
      <c r="D8534" t="s">
        <v>21999</v>
      </c>
      <c r="E8534" t="s">
        <v>4407</v>
      </c>
      <c r="F8534">
        <v>2024</v>
      </c>
      <c r="G8534" t="s">
        <v>22719</v>
      </c>
      <c r="H8534" t="s">
        <v>31</v>
      </c>
      <c r="I8534" t="s">
        <v>32</v>
      </c>
      <c r="J8534" t="s">
        <v>898</v>
      </c>
      <c r="L8534" t="s">
        <v>34</v>
      </c>
      <c r="M8534" t="s">
        <v>20035</v>
      </c>
      <c r="N8534" t="s">
        <v>36</v>
      </c>
      <c r="U8534" t="s">
        <v>833</v>
      </c>
      <c r="V8534" t="s">
        <v>834</v>
      </c>
      <c r="W8534">
        <v>94</v>
      </c>
      <c r="X8534" t="s">
        <v>2177</v>
      </c>
      <c r="Y8534" t="s">
        <v>12639</v>
      </c>
      <c r="Z8534" t="s">
        <v>12640</v>
      </c>
    </row>
    <row r="8535" spans="1:26" x14ac:dyDescent="0.3">
      <c r="A8535">
        <v>559995</v>
      </c>
      <c r="B8535" t="s">
        <v>43</v>
      </c>
      <c r="C8535" t="s">
        <v>22718</v>
      </c>
      <c r="D8535" t="s">
        <v>3341</v>
      </c>
      <c r="E8535" t="s">
        <v>22720</v>
      </c>
      <c r="F8535">
        <v>2024</v>
      </c>
      <c r="G8535" t="s">
        <v>22719</v>
      </c>
      <c r="H8535" t="s">
        <v>31</v>
      </c>
      <c r="I8535" t="s">
        <v>32</v>
      </c>
      <c r="J8535" t="s">
        <v>898</v>
      </c>
      <c r="L8535" t="s">
        <v>34</v>
      </c>
      <c r="M8535" t="s">
        <v>20035</v>
      </c>
      <c r="N8535" t="s">
        <v>36</v>
      </c>
      <c r="U8535" t="s">
        <v>833</v>
      </c>
      <c r="V8535" t="s">
        <v>834</v>
      </c>
      <c r="W8535">
        <v>94</v>
      </c>
      <c r="X8535" t="s">
        <v>2177</v>
      </c>
      <c r="Y8535" t="s">
        <v>12639</v>
      </c>
      <c r="Z8535" t="s">
        <v>12640</v>
      </c>
    </row>
    <row r="8536" spans="1:26" x14ac:dyDescent="0.3">
      <c r="A8536">
        <v>559996</v>
      </c>
      <c r="B8536" t="s">
        <v>26</v>
      </c>
      <c r="C8536" t="s">
        <v>22721</v>
      </c>
      <c r="D8536" t="s">
        <v>22722</v>
      </c>
      <c r="E8536" t="s">
        <v>22723</v>
      </c>
      <c r="F8536">
        <v>2024</v>
      </c>
      <c r="G8536" t="s">
        <v>22724</v>
      </c>
      <c r="H8536" t="s">
        <v>31</v>
      </c>
      <c r="I8536" t="s">
        <v>32</v>
      </c>
      <c r="J8536" t="s">
        <v>20059</v>
      </c>
      <c r="L8536" t="s">
        <v>34</v>
      </c>
      <c r="M8536" t="s">
        <v>20035</v>
      </c>
      <c r="N8536" t="s">
        <v>36</v>
      </c>
      <c r="U8536" t="s">
        <v>3813</v>
      </c>
      <c r="V8536" t="s">
        <v>3814</v>
      </c>
      <c r="W8536">
        <v>44</v>
      </c>
      <c r="X8536" t="s">
        <v>3815</v>
      </c>
      <c r="Y8536" t="s">
        <v>12900</v>
      </c>
      <c r="Z8536" t="s">
        <v>12901</v>
      </c>
    </row>
    <row r="8537" spans="1:26" x14ac:dyDescent="0.3">
      <c r="A8537">
        <v>560030</v>
      </c>
      <c r="B8537" t="s">
        <v>26</v>
      </c>
      <c r="C8537" t="s">
        <v>22725</v>
      </c>
      <c r="D8537" t="s">
        <v>3031</v>
      </c>
      <c r="E8537" t="s">
        <v>2673</v>
      </c>
      <c r="F8537">
        <v>2024</v>
      </c>
      <c r="G8537" t="s">
        <v>22726</v>
      </c>
      <c r="H8537" t="s">
        <v>31</v>
      </c>
      <c r="I8537" t="s">
        <v>32</v>
      </c>
      <c r="J8537" t="s">
        <v>20844</v>
      </c>
      <c r="L8537" t="s">
        <v>34</v>
      </c>
      <c r="M8537" t="s">
        <v>20035</v>
      </c>
      <c r="N8537" t="s">
        <v>36</v>
      </c>
      <c r="U8537" t="s">
        <v>965</v>
      </c>
      <c r="V8537" t="s">
        <v>966</v>
      </c>
      <c r="W8537">
        <v>50</v>
      </c>
      <c r="X8537" t="s">
        <v>2190</v>
      </c>
      <c r="Y8537" t="s">
        <v>3036</v>
      </c>
      <c r="Z8537" t="s">
        <v>3037</v>
      </c>
    </row>
    <row r="8538" spans="1:26" x14ac:dyDescent="0.3">
      <c r="A8538">
        <v>560037</v>
      </c>
      <c r="B8538" t="s">
        <v>26</v>
      </c>
      <c r="C8538" t="s">
        <v>13961</v>
      </c>
      <c r="D8538" t="s">
        <v>22727</v>
      </c>
      <c r="E8538" t="s">
        <v>22728</v>
      </c>
      <c r="F8538">
        <v>2024</v>
      </c>
      <c r="G8538" t="s">
        <v>13962</v>
      </c>
      <c r="H8538" t="s">
        <v>31</v>
      </c>
      <c r="I8538" t="s">
        <v>32</v>
      </c>
      <c r="J8538" t="s">
        <v>20107</v>
      </c>
      <c r="L8538" t="s">
        <v>34</v>
      </c>
      <c r="M8538" t="s">
        <v>20035</v>
      </c>
      <c r="N8538" t="s">
        <v>36</v>
      </c>
      <c r="U8538" t="s">
        <v>432</v>
      </c>
      <c r="V8538" t="s">
        <v>433</v>
      </c>
      <c r="W8538">
        <v>57</v>
      </c>
      <c r="X8538" t="s">
        <v>499</v>
      </c>
      <c r="Y8538" t="s">
        <v>13965</v>
      </c>
      <c r="Z8538" t="s">
        <v>13966</v>
      </c>
    </row>
    <row r="8539" spans="1:26" x14ac:dyDescent="0.3">
      <c r="A8539">
        <v>560048</v>
      </c>
      <c r="B8539" t="s">
        <v>26</v>
      </c>
      <c r="C8539" t="s">
        <v>13961</v>
      </c>
      <c r="D8539" t="s">
        <v>22729</v>
      </c>
      <c r="E8539" t="s">
        <v>8792</v>
      </c>
      <c r="F8539">
        <v>2024</v>
      </c>
      <c r="G8539" t="s">
        <v>13962</v>
      </c>
      <c r="H8539" t="s">
        <v>31</v>
      </c>
      <c r="I8539" t="s">
        <v>32</v>
      </c>
      <c r="J8539" t="s">
        <v>20107</v>
      </c>
      <c r="L8539" t="s">
        <v>34</v>
      </c>
      <c r="M8539" t="s">
        <v>20035</v>
      </c>
      <c r="N8539" t="s">
        <v>36</v>
      </c>
      <c r="U8539" t="s">
        <v>432</v>
      </c>
      <c r="V8539" t="s">
        <v>433</v>
      </c>
      <c r="W8539">
        <v>57</v>
      </c>
      <c r="X8539" t="s">
        <v>499</v>
      </c>
      <c r="Y8539" t="s">
        <v>13965</v>
      </c>
      <c r="Z8539" t="s">
        <v>13966</v>
      </c>
    </row>
    <row r="8540" spans="1:26" x14ac:dyDescent="0.3">
      <c r="A8540">
        <v>560100</v>
      </c>
      <c r="B8540" t="s">
        <v>26</v>
      </c>
      <c r="C8540" t="s">
        <v>22730</v>
      </c>
      <c r="D8540" t="s">
        <v>4611</v>
      </c>
      <c r="E8540" t="s">
        <v>22731</v>
      </c>
      <c r="F8540">
        <v>2024</v>
      </c>
      <c r="G8540" t="s">
        <v>22732</v>
      </c>
      <c r="H8540" t="s">
        <v>31</v>
      </c>
      <c r="I8540" t="s">
        <v>32</v>
      </c>
      <c r="J8540" t="s">
        <v>20655</v>
      </c>
      <c r="L8540" t="s">
        <v>34</v>
      </c>
      <c r="M8540" t="s">
        <v>20035</v>
      </c>
      <c r="N8540" t="s">
        <v>36</v>
      </c>
      <c r="U8540" t="s">
        <v>525</v>
      </c>
      <c r="V8540" t="s">
        <v>526</v>
      </c>
      <c r="W8540">
        <v>40</v>
      </c>
      <c r="X8540" t="s">
        <v>618</v>
      </c>
      <c r="Y8540" t="s">
        <v>619</v>
      </c>
      <c r="Z8540" t="s">
        <v>620</v>
      </c>
    </row>
    <row r="8541" spans="1:26" x14ac:dyDescent="0.3">
      <c r="A8541">
        <v>560106</v>
      </c>
      <c r="B8541" t="s">
        <v>26</v>
      </c>
      <c r="C8541" t="s">
        <v>12314</v>
      </c>
      <c r="D8541" t="s">
        <v>1967</v>
      </c>
      <c r="E8541" t="s">
        <v>22733</v>
      </c>
      <c r="F8541">
        <v>2024</v>
      </c>
      <c r="G8541" t="s">
        <v>22734</v>
      </c>
      <c r="H8541" t="s">
        <v>31</v>
      </c>
      <c r="I8541" t="s">
        <v>32</v>
      </c>
      <c r="J8541" t="s">
        <v>1460</v>
      </c>
      <c r="L8541" t="s">
        <v>34</v>
      </c>
      <c r="M8541" t="s">
        <v>20035</v>
      </c>
      <c r="N8541" t="s">
        <v>36</v>
      </c>
      <c r="U8541" t="s">
        <v>525</v>
      </c>
      <c r="V8541" t="s">
        <v>526</v>
      </c>
      <c r="W8541">
        <v>79</v>
      </c>
      <c r="X8541" t="s">
        <v>9898</v>
      </c>
      <c r="Y8541" t="s">
        <v>20195</v>
      </c>
      <c r="Z8541" t="s">
        <v>20196</v>
      </c>
    </row>
    <row r="8542" spans="1:26" x14ac:dyDescent="0.3">
      <c r="A8542">
        <v>560130</v>
      </c>
      <c r="B8542" t="s">
        <v>26</v>
      </c>
      <c r="C8542" t="s">
        <v>3706</v>
      </c>
      <c r="D8542" t="s">
        <v>821</v>
      </c>
      <c r="E8542" t="s">
        <v>15023</v>
      </c>
      <c r="F8542">
        <v>2024</v>
      </c>
      <c r="G8542" t="s">
        <v>17647</v>
      </c>
      <c r="H8542" t="s">
        <v>31</v>
      </c>
      <c r="I8542" t="s">
        <v>32</v>
      </c>
      <c r="J8542" t="s">
        <v>20371</v>
      </c>
      <c r="L8542" t="s">
        <v>34</v>
      </c>
      <c r="M8542" t="s">
        <v>20035</v>
      </c>
      <c r="N8542" t="s">
        <v>36</v>
      </c>
      <c r="U8542" t="s">
        <v>833</v>
      </c>
      <c r="V8542" t="s">
        <v>834</v>
      </c>
      <c r="W8542">
        <v>91</v>
      </c>
      <c r="X8542" t="s">
        <v>4534</v>
      </c>
      <c r="Y8542" t="s">
        <v>17649</v>
      </c>
      <c r="Z8542" t="s">
        <v>17650</v>
      </c>
    </row>
    <row r="8543" spans="1:26" x14ac:dyDescent="0.3">
      <c r="A8543">
        <v>560133</v>
      </c>
      <c r="B8543" t="s">
        <v>26</v>
      </c>
      <c r="C8543" t="s">
        <v>22735</v>
      </c>
      <c r="D8543" t="s">
        <v>22736</v>
      </c>
      <c r="E8543" t="s">
        <v>587</v>
      </c>
      <c r="F8543">
        <v>2024</v>
      </c>
      <c r="G8543" t="s">
        <v>17647</v>
      </c>
      <c r="H8543" t="s">
        <v>31</v>
      </c>
      <c r="I8543" t="s">
        <v>32</v>
      </c>
      <c r="J8543" t="s">
        <v>20371</v>
      </c>
      <c r="L8543" t="s">
        <v>34</v>
      </c>
      <c r="M8543" t="s">
        <v>20035</v>
      </c>
      <c r="N8543" t="s">
        <v>36</v>
      </c>
      <c r="U8543" t="s">
        <v>833</v>
      </c>
      <c r="V8543" t="s">
        <v>834</v>
      </c>
      <c r="W8543">
        <v>91</v>
      </c>
      <c r="X8543" t="s">
        <v>4534</v>
      </c>
      <c r="Y8543" t="s">
        <v>17649</v>
      </c>
      <c r="Z8543" t="s">
        <v>17650</v>
      </c>
    </row>
    <row r="8544" spans="1:26" x14ac:dyDescent="0.3">
      <c r="A8544">
        <v>560136</v>
      </c>
      <c r="B8544" t="s">
        <v>43</v>
      </c>
      <c r="C8544" t="s">
        <v>22737</v>
      </c>
      <c r="D8544" t="s">
        <v>2916</v>
      </c>
      <c r="E8544" t="s">
        <v>1326</v>
      </c>
      <c r="F8544">
        <v>2024</v>
      </c>
      <c r="G8544" t="s">
        <v>22738</v>
      </c>
      <c r="H8544" t="s">
        <v>31</v>
      </c>
      <c r="I8544" t="s">
        <v>32</v>
      </c>
      <c r="J8544" t="s">
        <v>3419</v>
      </c>
      <c r="L8544" t="s">
        <v>34</v>
      </c>
      <c r="M8544" t="s">
        <v>20035</v>
      </c>
      <c r="N8544" t="s">
        <v>36</v>
      </c>
      <c r="U8544" t="s">
        <v>432</v>
      </c>
      <c r="V8544" t="s">
        <v>433</v>
      </c>
      <c r="W8544">
        <v>54</v>
      </c>
      <c r="X8544" t="s">
        <v>434</v>
      </c>
      <c r="Y8544" t="s">
        <v>12577</v>
      </c>
      <c r="Z8544" t="s">
        <v>12578</v>
      </c>
    </row>
    <row r="8545" spans="1:26" x14ac:dyDescent="0.3">
      <c r="A8545">
        <v>560139</v>
      </c>
      <c r="B8545" t="s">
        <v>26</v>
      </c>
      <c r="C8545" t="s">
        <v>22739</v>
      </c>
      <c r="D8545" t="s">
        <v>22740</v>
      </c>
      <c r="E8545" t="s">
        <v>4695</v>
      </c>
      <c r="F8545">
        <v>2024</v>
      </c>
      <c r="G8545" t="s">
        <v>17647</v>
      </c>
      <c r="H8545" t="s">
        <v>31</v>
      </c>
      <c r="I8545" t="s">
        <v>32</v>
      </c>
      <c r="J8545" t="s">
        <v>20371</v>
      </c>
      <c r="L8545" t="s">
        <v>34</v>
      </c>
      <c r="M8545" t="s">
        <v>20035</v>
      </c>
      <c r="N8545" t="s">
        <v>36</v>
      </c>
      <c r="U8545" t="s">
        <v>833</v>
      </c>
      <c r="V8545" t="s">
        <v>834</v>
      </c>
      <c r="W8545">
        <v>91</v>
      </c>
      <c r="X8545" t="s">
        <v>4534</v>
      </c>
      <c r="Y8545" t="s">
        <v>17649</v>
      </c>
      <c r="Z8545" t="s">
        <v>17650</v>
      </c>
    </row>
    <row r="8546" spans="1:26" x14ac:dyDescent="0.3">
      <c r="A8546">
        <v>560147</v>
      </c>
      <c r="B8546" t="s">
        <v>43</v>
      </c>
      <c r="C8546" t="s">
        <v>22741</v>
      </c>
      <c r="D8546" t="s">
        <v>22742</v>
      </c>
      <c r="E8546" t="s">
        <v>22198</v>
      </c>
      <c r="F8546">
        <v>2024</v>
      </c>
      <c r="G8546" t="s">
        <v>22743</v>
      </c>
      <c r="H8546" t="s">
        <v>31</v>
      </c>
      <c r="I8546" t="s">
        <v>32</v>
      </c>
      <c r="J8546" t="s">
        <v>20133</v>
      </c>
      <c r="L8546" t="s">
        <v>34</v>
      </c>
      <c r="M8546" t="s">
        <v>20035</v>
      </c>
      <c r="N8546" t="s">
        <v>36</v>
      </c>
      <c r="U8546" t="s">
        <v>833</v>
      </c>
      <c r="V8546" t="s">
        <v>834</v>
      </c>
      <c r="W8546">
        <v>93</v>
      </c>
      <c r="X8546" t="s">
        <v>4033</v>
      </c>
      <c r="Y8546" t="s">
        <v>10366</v>
      </c>
      <c r="Z8546" t="s">
        <v>10367</v>
      </c>
    </row>
    <row r="8547" spans="1:26" x14ac:dyDescent="0.3">
      <c r="A8547">
        <v>560153</v>
      </c>
      <c r="B8547" t="s">
        <v>43</v>
      </c>
      <c r="C8547" t="s">
        <v>22744</v>
      </c>
      <c r="D8547" t="s">
        <v>2119</v>
      </c>
      <c r="E8547" t="s">
        <v>8381</v>
      </c>
      <c r="F8547">
        <v>2024</v>
      </c>
      <c r="G8547" t="s">
        <v>22745</v>
      </c>
      <c r="H8547" t="s">
        <v>31</v>
      </c>
      <c r="I8547" t="s">
        <v>32</v>
      </c>
      <c r="J8547" t="s">
        <v>20175</v>
      </c>
      <c r="M8547" t="s">
        <v>20035</v>
      </c>
      <c r="N8547" t="s">
        <v>36</v>
      </c>
      <c r="U8547" t="s">
        <v>2275</v>
      </c>
      <c r="V8547" t="s">
        <v>2276</v>
      </c>
      <c r="W8547">
        <v>45</v>
      </c>
      <c r="X8547" t="s">
        <v>2277</v>
      </c>
      <c r="Y8547" t="s">
        <v>20176</v>
      </c>
      <c r="Z8547" t="s">
        <v>20177</v>
      </c>
    </row>
    <row r="8548" spans="1:26" x14ac:dyDescent="0.3">
      <c r="A8548">
        <v>560158</v>
      </c>
      <c r="B8548" t="s">
        <v>43</v>
      </c>
      <c r="C8548" t="s">
        <v>22746</v>
      </c>
      <c r="D8548" t="s">
        <v>280</v>
      </c>
      <c r="E8548" t="s">
        <v>11059</v>
      </c>
      <c r="F8548">
        <v>2024</v>
      </c>
      <c r="G8548" t="s">
        <v>14159</v>
      </c>
      <c r="H8548" t="s">
        <v>31</v>
      </c>
      <c r="I8548" t="s">
        <v>32</v>
      </c>
      <c r="J8548" t="s">
        <v>625</v>
      </c>
      <c r="L8548" t="s">
        <v>34</v>
      </c>
      <c r="M8548" t="s">
        <v>20035</v>
      </c>
      <c r="N8548" t="s">
        <v>36</v>
      </c>
      <c r="U8548" t="s">
        <v>2043</v>
      </c>
      <c r="V8548" t="s">
        <v>2044</v>
      </c>
      <c r="W8548">
        <v>13</v>
      </c>
      <c r="X8548" t="s">
        <v>2251</v>
      </c>
      <c r="Y8548" t="s">
        <v>14161</v>
      </c>
      <c r="Z8548" t="s">
        <v>14162</v>
      </c>
    </row>
    <row r="8549" spans="1:26" x14ac:dyDescent="0.3">
      <c r="A8549">
        <v>560163</v>
      </c>
      <c r="B8549" t="s">
        <v>43</v>
      </c>
      <c r="C8549" t="s">
        <v>22747</v>
      </c>
      <c r="D8549" t="s">
        <v>1045</v>
      </c>
      <c r="E8549" t="s">
        <v>14755</v>
      </c>
      <c r="F8549">
        <v>2024</v>
      </c>
      <c r="G8549" t="s">
        <v>14159</v>
      </c>
      <c r="H8549" t="s">
        <v>31</v>
      </c>
      <c r="I8549" t="s">
        <v>32</v>
      </c>
      <c r="J8549" t="s">
        <v>625</v>
      </c>
      <c r="L8549" t="s">
        <v>34</v>
      </c>
      <c r="M8549" t="s">
        <v>20035</v>
      </c>
      <c r="N8549" t="s">
        <v>36</v>
      </c>
      <c r="U8549" t="s">
        <v>2043</v>
      </c>
      <c r="V8549" t="s">
        <v>2044</v>
      </c>
      <c r="W8549">
        <v>13</v>
      </c>
      <c r="X8549" t="s">
        <v>2251</v>
      </c>
      <c r="Y8549" t="s">
        <v>14161</v>
      </c>
      <c r="Z8549" t="s">
        <v>14162</v>
      </c>
    </row>
    <row r="8550" spans="1:26" x14ac:dyDescent="0.3">
      <c r="A8550">
        <v>560165</v>
      </c>
      <c r="B8550" t="s">
        <v>43</v>
      </c>
      <c r="C8550" t="s">
        <v>2072</v>
      </c>
      <c r="D8550" t="s">
        <v>22748</v>
      </c>
      <c r="E8550" t="s">
        <v>270</v>
      </c>
      <c r="F8550">
        <v>2024</v>
      </c>
      <c r="G8550" t="s">
        <v>14159</v>
      </c>
      <c r="H8550" t="s">
        <v>31</v>
      </c>
      <c r="I8550" t="s">
        <v>32</v>
      </c>
      <c r="J8550" t="s">
        <v>625</v>
      </c>
      <c r="L8550" t="s">
        <v>34</v>
      </c>
      <c r="M8550" t="s">
        <v>20035</v>
      </c>
      <c r="N8550" t="s">
        <v>36</v>
      </c>
      <c r="U8550" t="s">
        <v>2043</v>
      </c>
      <c r="V8550" t="s">
        <v>2044</v>
      </c>
      <c r="W8550">
        <v>13</v>
      </c>
      <c r="X8550" t="s">
        <v>2251</v>
      </c>
      <c r="Y8550" t="s">
        <v>14161</v>
      </c>
      <c r="Z8550" t="s">
        <v>14162</v>
      </c>
    </row>
    <row r="8551" spans="1:26" x14ac:dyDescent="0.3">
      <c r="A8551">
        <v>560194</v>
      </c>
      <c r="B8551" t="s">
        <v>43</v>
      </c>
      <c r="C8551" t="s">
        <v>22749</v>
      </c>
      <c r="D8551" t="s">
        <v>22750</v>
      </c>
      <c r="E8551" t="s">
        <v>3520</v>
      </c>
      <c r="F8551">
        <v>2024</v>
      </c>
      <c r="G8551" t="s">
        <v>22751</v>
      </c>
      <c r="H8551" t="s">
        <v>31</v>
      </c>
      <c r="I8551" t="s">
        <v>32</v>
      </c>
      <c r="J8551" t="s">
        <v>127</v>
      </c>
      <c r="L8551" t="s">
        <v>34</v>
      </c>
      <c r="M8551" t="s">
        <v>20035</v>
      </c>
      <c r="N8551" t="s">
        <v>36</v>
      </c>
      <c r="U8551" t="s">
        <v>432</v>
      </c>
      <c r="V8551" t="s">
        <v>433</v>
      </c>
      <c r="W8551">
        <v>68</v>
      </c>
      <c r="X8551" t="s">
        <v>3454</v>
      </c>
      <c r="Y8551" t="s">
        <v>11259</v>
      </c>
      <c r="Z8551" t="s">
        <v>11260</v>
      </c>
    </row>
    <row r="8552" spans="1:26" x14ac:dyDescent="0.3">
      <c r="A8552">
        <v>560196</v>
      </c>
      <c r="B8552" t="s">
        <v>43</v>
      </c>
      <c r="C8552" t="s">
        <v>22752</v>
      </c>
      <c r="D8552" t="s">
        <v>703</v>
      </c>
      <c r="E8552" t="s">
        <v>1258</v>
      </c>
      <c r="F8552">
        <v>2024</v>
      </c>
      <c r="G8552" t="s">
        <v>22753</v>
      </c>
      <c r="H8552" t="s">
        <v>31</v>
      </c>
      <c r="I8552" t="s">
        <v>32</v>
      </c>
      <c r="J8552" t="s">
        <v>127</v>
      </c>
      <c r="L8552" t="s">
        <v>34</v>
      </c>
      <c r="M8552" t="s">
        <v>20035</v>
      </c>
      <c r="N8552" t="s">
        <v>36</v>
      </c>
      <c r="U8552" t="s">
        <v>432</v>
      </c>
      <c r="V8552" t="s">
        <v>433</v>
      </c>
      <c r="W8552">
        <v>68</v>
      </c>
      <c r="X8552" t="s">
        <v>3454</v>
      </c>
      <c r="Y8552" t="s">
        <v>11259</v>
      </c>
      <c r="Z8552" t="s">
        <v>11260</v>
      </c>
    </row>
    <row r="8553" spans="1:26" x14ac:dyDescent="0.3">
      <c r="A8553">
        <v>560210</v>
      </c>
      <c r="B8553" t="s">
        <v>43</v>
      </c>
      <c r="C8553" t="s">
        <v>15737</v>
      </c>
      <c r="D8553" t="s">
        <v>22754</v>
      </c>
      <c r="E8553" t="s">
        <v>2389</v>
      </c>
      <c r="F8553">
        <v>2024</v>
      </c>
      <c r="G8553" t="s">
        <v>22755</v>
      </c>
      <c r="H8553" t="s">
        <v>31</v>
      </c>
      <c r="I8553" t="s">
        <v>32</v>
      </c>
      <c r="J8553" t="s">
        <v>20029</v>
      </c>
      <c r="L8553" t="s">
        <v>34</v>
      </c>
      <c r="M8553" t="s">
        <v>20035</v>
      </c>
      <c r="N8553" t="s">
        <v>36</v>
      </c>
      <c r="U8553" t="s">
        <v>930</v>
      </c>
      <c r="V8553" t="s">
        <v>931</v>
      </c>
      <c r="W8553">
        <v>70</v>
      </c>
      <c r="X8553" t="s">
        <v>18386</v>
      </c>
      <c r="Y8553" t="s">
        <v>18387</v>
      </c>
      <c r="Z8553" t="s">
        <v>18388</v>
      </c>
    </row>
    <row r="8554" spans="1:26" x14ac:dyDescent="0.3">
      <c r="A8554">
        <v>560215</v>
      </c>
      <c r="B8554" t="s">
        <v>26</v>
      </c>
      <c r="C8554" t="s">
        <v>19001</v>
      </c>
      <c r="D8554" t="s">
        <v>22756</v>
      </c>
      <c r="E8554" t="s">
        <v>3826</v>
      </c>
      <c r="F8554">
        <v>2024</v>
      </c>
      <c r="G8554" t="s">
        <v>22757</v>
      </c>
      <c r="H8554" t="s">
        <v>31</v>
      </c>
      <c r="I8554" t="s">
        <v>32</v>
      </c>
      <c r="J8554" t="s">
        <v>2139</v>
      </c>
      <c r="L8554" t="s">
        <v>34</v>
      </c>
      <c r="M8554" t="s">
        <v>20035</v>
      </c>
      <c r="N8554" t="s">
        <v>36</v>
      </c>
      <c r="U8554" t="s">
        <v>833</v>
      </c>
      <c r="V8554" t="s">
        <v>834</v>
      </c>
      <c r="W8554">
        <v>78</v>
      </c>
      <c r="X8554" t="s">
        <v>3734</v>
      </c>
      <c r="Y8554" t="s">
        <v>4306</v>
      </c>
      <c r="Z8554" t="s">
        <v>4307</v>
      </c>
    </row>
    <row r="8555" spans="1:26" x14ac:dyDescent="0.3">
      <c r="A8555">
        <v>560243</v>
      </c>
      <c r="B8555" t="s">
        <v>43</v>
      </c>
      <c r="C8555" t="s">
        <v>22758</v>
      </c>
      <c r="D8555" t="s">
        <v>1261</v>
      </c>
      <c r="E8555" t="s">
        <v>13057</v>
      </c>
      <c r="F8555">
        <v>2024</v>
      </c>
      <c r="G8555" t="s">
        <v>22759</v>
      </c>
      <c r="H8555" t="s">
        <v>31</v>
      </c>
      <c r="I8555" t="s">
        <v>32</v>
      </c>
      <c r="J8555" t="s">
        <v>20133</v>
      </c>
      <c r="L8555" t="s">
        <v>34</v>
      </c>
      <c r="M8555" t="s">
        <v>20035</v>
      </c>
      <c r="N8555" t="s">
        <v>36</v>
      </c>
      <c r="U8555" t="s">
        <v>38</v>
      </c>
      <c r="V8555" t="s">
        <v>39</v>
      </c>
      <c r="W8555">
        <v>69</v>
      </c>
      <c r="X8555" t="s">
        <v>328</v>
      </c>
      <c r="Y8555" t="s">
        <v>20569</v>
      </c>
      <c r="Z8555" t="s">
        <v>20570</v>
      </c>
    </row>
    <row r="8556" spans="1:26" x14ac:dyDescent="0.3">
      <c r="A8556">
        <v>560247</v>
      </c>
      <c r="B8556" t="s">
        <v>43</v>
      </c>
      <c r="C8556" t="s">
        <v>7266</v>
      </c>
      <c r="D8556" t="s">
        <v>1583</v>
      </c>
      <c r="E8556" t="s">
        <v>1205</v>
      </c>
      <c r="F8556">
        <v>2024</v>
      </c>
      <c r="G8556" t="s">
        <v>22760</v>
      </c>
      <c r="H8556" t="s">
        <v>31</v>
      </c>
      <c r="I8556" t="s">
        <v>32</v>
      </c>
      <c r="J8556" t="s">
        <v>20133</v>
      </c>
      <c r="L8556" t="s">
        <v>717</v>
      </c>
      <c r="M8556" t="s">
        <v>20035</v>
      </c>
      <c r="N8556" t="s">
        <v>36</v>
      </c>
      <c r="U8556" t="s">
        <v>38</v>
      </c>
      <c r="V8556" t="s">
        <v>39</v>
      </c>
      <c r="W8556">
        <v>69</v>
      </c>
      <c r="X8556" t="s">
        <v>328</v>
      </c>
      <c r="Y8556" t="s">
        <v>20569</v>
      </c>
      <c r="Z8556" t="s">
        <v>20570</v>
      </c>
    </row>
    <row r="8557" spans="1:26" x14ac:dyDescent="0.3">
      <c r="A8557">
        <v>560267</v>
      </c>
      <c r="B8557" t="s">
        <v>43</v>
      </c>
      <c r="C8557" t="s">
        <v>22761</v>
      </c>
      <c r="D8557" t="s">
        <v>4899</v>
      </c>
      <c r="E8557" t="s">
        <v>22448</v>
      </c>
      <c r="F8557">
        <v>2024</v>
      </c>
      <c r="G8557" t="s">
        <v>4580</v>
      </c>
      <c r="H8557" t="s">
        <v>31</v>
      </c>
      <c r="I8557" t="s">
        <v>32</v>
      </c>
      <c r="J8557" t="s">
        <v>20070</v>
      </c>
      <c r="L8557" t="s">
        <v>34</v>
      </c>
      <c r="M8557" t="s">
        <v>20035</v>
      </c>
      <c r="N8557" t="s">
        <v>36</v>
      </c>
      <c r="U8557" t="s">
        <v>800</v>
      </c>
      <c r="V8557" t="s">
        <v>801</v>
      </c>
      <c r="W8557">
        <v>31</v>
      </c>
      <c r="X8557" t="s">
        <v>802</v>
      </c>
      <c r="Y8557" t="s">
        <v>4583</v>
      </c>
      <c r="Z8557" t="s">
        <v>4584</v>
      </c>
    </row>
    <row r="8558" spans="1:26" x14ac:dyDescent="0.3">
      <c r="A8558">
        <v>560275</v>
      </c>
      <c r="B8558" t="s">
        <v>43</v>
      </c>
      <c r="C8558" t="s">
        <v>22762</v>
      </c>
      <c r="D8558" t="s">
        <v>1335</v>
      </c>
      <c r="E8558" t="s">
        <v>3074</v>
      </c>
      <c r="F8558">
        <v>2024</v>
      </c>
      <c r="G8558" t="s">
        <v>22763</v>
      </c>
      <c r="H8558" t="s">
        <v>31</v>
      </c>
      <c r="I8558" t="s">
        <v>32</v>
      </c>
      <c r="J8558" t="s">
        <v>20063</v>
      </c>
      <c r="L8558" t="s">
        <v>34</v>
      </c>
      <c r="M8558" t="s">
        <v>20035</v>
      </c>
      <c r="N8558" t="s">
        <v>36</v>
      </c>
      <c r="U8558" t="s">
        <v>38</v>
      </c>
      <c r="V8558" t="s">
        <v>39</v>
      </c>
      <c r="W8558">
        <v>69</v>
      </c>
      <c r="X8558" t="s">
        <v>328</v>
      </c>
      <c r="Y8558" t="s">
        <v>20330</v>
      </c>
      <c r="Z8558" t="s">
        <v>20331</v>
      </c>
    </row>
    <row r="8559" spans="1:26" x14ac:dyDescent="0.3">
      <c r="A8559">
        <v>560340</v>
      </c>
      <c r="B8559" t="s">
        <v>43</v>
      </c>
      <c r="C8559" t="s">
        <v>22764</v>
      </c>
      <c r="D8559" t="s">
        <v>53</v>
      </c>
      <c r="E8559" t="s">
        <v>1291</v>
      </c>
      <c r="F8559">
        <v>2024</v>
      </c>
      <c r="G8559" t="s">
        <v>22765</v>
      </c>
      <c r="H8559" t="s">
        <v>31</v>
      </c>
      <c r="I8559" t="s">
        <v>32</v>
      </c>
      <c r="J8559" t="s">
        <v>20067</v>
      </c>
      <c r="L8559" t="s">
        <v>34</v>
      </c>
      <c r="M8559" t="s">
        <v>20035</v>
      </c>
      <c r="N8559" t="s">
        <v>36</v>
      </c>
      <c r="U8559" t="s">
        <v>2043</v>
      </c>
      <c r="V8559" t="s">
        <v>2044</v>
      </c>
      <c r="W8559">
        <v>13</v>
      </c>
      <c r="X8559" t="s">
        <v>2251</v>
      </c>
      <c r="Y8559" t="s">
        <v>7196</v>
      </c>
      <c r="Z8559" t="s">
        <v>7197</v>
      </c>
    </row>
    <row r="8560" spans="1:26" x14ac:dyDescent="0.3">
      <c r="A8560">
        <v>560341</v>
      </c>
      <c r="B8560" t="s">
        <v>26</v>
      </c>
      <c r="C8560" t="s">
        <v>22766</v>
      </c>
      <c r="D8560" t="s">
        <v>1238</v>
      </c>
      <c r="E8560" t="s">
        <v>22767</v>
      </c>
      <c r="F8560">
        <v>2024</v>
      </c>
      <c r="G8560" t="s">
        <v>6132</v>
      </c>
      <c r="H8560" t="s">
        <v>31</v>
      </c>
      <c r="I8560" t="s">
        <v>32</v>
      </c>
      <c r="J8560" t="s">
        <v>20362</v>
      </c>
      <c r="L8560" t="s">
        <v>34</v>
      </c>
      <c r="M8560" t="s">
        <v>20035</v>
      </c>
      <c r="N8560" t="s">
        <v>36</v>
      </c>
      <c r="U8560" t="s">
        <v>2043</v>
      </c>
      <c r="V8560" t="s">
        <v>2044</v>
      </c>
      <c r="W8560">
        <v>13</v>
      </c>
      <c r="X8560" t="s">
        <v>2251</v>
      </c>
      <c r="Y8560" t="s">
        <v>6135</v>
      </c>
      <c r="Z8560" t="s">
        <v>6136</v>
      </c>
    </row>
    <row r="8561" spans="1:26" x14ac:dyDescent="0.3">
      <c r="A8561">
        <v>560346</v>
      </c>
      <c r="B8561" t="s">
        <v>26</v>
      </c>
      <c r="C8561" t="s">
        <v>336</v>
      </c>
      <c r="D8561" t="s">
        <v>22768</v>
      </c>
      <c r="E8561" t="s">
        <v>2987</v>
      </c>
      <c r="F8561">
        <v>2024</v>
      </c>
      <c r="G8561" t="s">
        <v>17647</v>
      </c>
      <c r="H8561" t="s">
        <v>31</v>
      </c>
      <c r="I8561" t="s">
        <v>32</v>
      </c>
      <c r="J8561" t="s">
        <v>20371</v>
      </c>
      <c r="L8561" t="s">
        <v>34</v>
      </c>
      <c r="M8561" t="s">
        <v>20035</v>
      </c>
      <c r="N8561" t="s">
        <v>36</v>
      </c>
      <c r="U8561" t="s">
        <v>833</v>
      </c>
      <c r="V8561" t="s">
        <v>834</v>
      </c>
      <c r="W8561">
        <v>91</v>
      </c>
      <c r="X8561" t="s">
        <v>4534</v>
      </c>
      <c r="Y8561" t="s">
        <v>17649</v>
      </c>
      <c r="Z8561" t="s">
        <v>17650</v>
      </c>
    </row>
    <row r="8562" spans="1:26" x14ac:dyDescent="0.3">
      <c r="A8562">
        <v>560479</v>
      </c>
      <c r="B8562" t="s">
        <v>43</v>
      </c>
      <c r="C8562" t="s">
        <v>22769</v>
      </c>
      <c r="D8562" t="s">
        <v>12416</v>
      </c>
      <c r="E8562" t="s">
        <v>15969</v>
      </c>
      <c r="F8562">
        <v>2024</v>
      </c>
      <c r="G8562" t="s">
        <v>22770</v>
      </c>
      <c r="H8562" t="s">
        <v>31</v>
      </c>
      <c r="I8562" t="s">
        <v>32</v>
      </c>
      <c r="J8562" t="s">
        <v>20070</v>
      </c>
      <c r="L8562" t="s">
        <v>34</v>
      </c>
      <c r="M8562" t="s">
        <v>20035</v>
      </c>
      <c r="N8562" t="s">
        <v>36</v>
      </c>
      <c r="U8562" t="s">
        <v>800</v>
      </c>
      <c r="V8562" t="s">
        <v>801</v>
      </c>
      <c r="W8562">
        <v>31</v>
      </c>
      <c r="X8562" t="s">
        <v>802</v>
      </c>
      <c r="Y8562" t="s">
        <v>1580</v>
      </c>
      <c r="Z8562" t="s">
        <v>1581</v>
      </c>
    </row>
    <row r="8563" spans="1:26" x14ac:dyDescent="0.3">
      <c r="A8563">
        <v>560506</v>
      </c>
      <c r="B8563" t="s">
        <v>26</v>
      </c>
      <c r="C8563" t="s">
        <v>22771</v>
      </c>
      <c r="D8563" t="s">
        <v>485</v>
      </c>
      <c r="E8563" t="s">
        <v>3773</v>
      </c>
      <c r="F8563">
        <v>2024</v>
      </c>
      <c r="G8563" t="s">
        <v>22772</v>
      </c>
      <c r="H8563" t="s">
        <v>31</v>
      </c>
      <c r="I8563" t="s">
        <v>32</v>
      </c>
      <c r="J8563" t="s">
        <v>89</v>
      </c>
      <c r="L8563" t="s">
        <v>34</v>
      </c>
      <c r="M8563" t="s">
        <v>20035</v>
      </c>
      <c r="N8563" t="s">
        <v>36</v>
      </c>
      <c r="U8563" t="s">
        <v>463</v>
      </c>
      <c r="V8563" t="s">
        <v>464</v>
      </c>
      <c r="W8563">
        <v>60</v>
      </c>
      <c r="X8563" t="s">
        <v>1313</v>
      </c>
      <c r="Y8563" t="s">
        <v>2561</v>
      </c>
      <c r="Z8563" t="s">
        <v>2562</v>
      </c>
    </row>
    <row r="8564" spans="1:26" x14ac:dyDescent="0.3">
      <c r="A8564">
        <v>560512</v>
      </c>
      <c r="B8564" t="s">
        <v>43</v>
      </c>
      <c r="C8564" t="s">
        <v>22773</v>
      </c>
      <c r="D8564" t="s">
        <v>22774</v>
      </c>
      <c r="E8564" t="s">
        <v>17801</v>
      </c>
      <c r="F8564">
        <v>2024</v>
      </c>
      <c r="G8564" t="s">
        <v>22775</v>
      </c>
      <c r="H8564" t="s">
        <v>31</v>
      </c>
      <c r="I8564" t="s">
        <v>32</v>
      </c>
      <c r="J8564" t="s">
        <v>2139</v>
      </c>
      <c r="L8564" t="s">
        <v>34</v>
      </c>
      <c r="M8564" t="s">
        <v>20035</v>
      </c>
      <c r="N8564" t="s">
        <v>36</v>
      </c>
      <c r="U8564" t="s">
        <v>833</v>
      </c>
      <c r="V8564" t="s">
        <v>834</v>
      </c>
      <c r="W8564">
        <v>95</v>
      </c>
      <c r="X8564" t="s">
        <v>3238</v>
      </c>
      <c r="Y8564" t="s">
        <v>13938</v>
      </c>
      <c r="Z8564" t="s">
        <v>13939</v>
      </c>
    </row>
    <row r="8565" spans="1:26" x14ac:dyDescent="0.3">
      <c r="A8565">
        <v>560515</v>
      </c>
      <c r="B8565" t="s">
        <v>43</v>
      </c>
      <c r="C8565" t="s">
        <v>22776</v>
      </c>
      <c r="D8565" t="s">
        <v>2015</v>
      </c>
      <c r="E8565" t="s">
        <v>134</v>
      </c>
      <c r="F8565">
        <v>2024</v>
      </c>
      <c r="G8565" t="s">
        <v>22777</v>
      </c>
      <c r="H8565" t="s">
        <v>31</v>
      </c>
      <c r="I8565" t="s">
        <v>32</v>
      </c>
      <c r="J8565" t="s">
        <v>13189</v>
      </c>
      <c r="M8565" t="s">
        <v>20035</v>
      </c>
      <c r="N8565" t="s">
        <v>36</v>
      </c>
      <c r="U8565" t="s">
        <v>833</v>
      </c>
      <c r="V8565" t="s">
        <v>834</v>
      </c>
      <c r="W8565">
        <v>95</v>
      </c>
      <c r="X8565" t="s">
        <v>3238</v>
      </c>
      <c r="Y8565" t="s">
        <v>13938</v>
      </c>
      <c r="Z8565" t="s">
        <v>13939</v>
      </c>
    </row>
    <row r="8566" spans="1:26" x14ac:dyDescent="0.3">
      <c r="A8566">
        <v>560521</v>
      </c>
      <c r="B8566" t="s">
        <v>43</v>
      </c>
      <c r="C8566" t="s">
        <v>22778</v>
      </c>
      <c r="D8566" t="s">
        <v>22779</v>
      </c>
      <c r="E8566" t="s">
        <v>7958</v>
      </c>
      <c r="F8566">
        <v>2024</v>
      </c>
      <c r="G8566" t="s">
        <v>22780</v>
      </c>
      <c r="H8566" t="s">
        <v>31</v>
      </c>
      <c r="I8566" t="s">
        <v>32</v>
      </c>
      <c r="J8566" t="s">
        <v>13189</v>
      </c>
      <c r="M8566" t="s">
        <v>20035</v>
      </c>
      <c r="N8566" t="s">
        <v>36</v>
      </c>
      <c r="U8566" t="s">
        <v>833</v>
      </c>
      <c r="V8566" t="s">
        <v>834</v>
      </c>
      <c r="W8566">
        <v>95</v>
      </c>
      <c r="X8566" t="s">
        <v>3238</v>
      </c>
      <c r="Y8566" t="s">
        <v>13938</v>
      </c>
      <c r="Z8566" t="s">
        <v>13939</v>
      </c>
    </row>
    <row r="8567" spans="1:26" x14ac:dyDescent="0.3">
      <c r="A8567">
        <v>560524</v>
      </c>
      <c r="B8567" t="s">
        <v>43</v>
      </c>
      <c r="C8567" t="s">
        <v>22781</v>
      </c>
      <c r="D8567" t="s">
        <v>2783</v>
      </c>
      <c r="E8567" t="s">
        <v>22782</v>
      </c>
      <c r="F8567">
        <v>2024</v>
      </c>
      <c r="G8567" t="s">
        <v>22783</v>
      </c>
      <c r="H8567" t="s">
        <v>31</v>
      </c>
      <c r="I8567" t="s">
        <v>32</v>
      </c>
      <c r="J8567" t="s">
        <v>2139</v>
      </c>
      <c r="L8567" t="s">
        <v>34</v>
      </c>
      <c r="M8567" t="s">
        <v>20035</v>
      </c>
      <c r="N8567" t="s">
        <v>36</v>
      </c>
      <c r="U8567" t="s">
        <v>833</v>
      </c>
      <c r="V8567" t="s">
        <v>834</v>
      </c>
      <c r="W8567">
        <v>95</v>
      </c>
      <c r="X8567" t="s">
        <v>3238</v>
      </c>
      <c r="Y8567" t="s">
        <v>13938</v>
      </c>
      <c r="Z8567" t="s">
        <v>13939</v>
      </c>
    </row>
    <row r="8568" spans="1:26" x14ac:dyDescent="0.3">
      <c r="A8568">
        <v>560525</v>
      </c>
      <c r="B8568" t="s">
        <v>43</v>
      </c>
      <c r="C8568" t="s">
        <v>22784</v>
      </c>
      <c r="D8568" t="s">
        <v>22785</v>
      </c>
      <c r="E8568" t="s">
        <v>14158</v>
      </c>
      <c r="F8568">
        <v>2024</v>
      </c>
      <c r="G8568" t="s">
        <v>22786</v>
      </c>
      <c r="H8568" t="s">
        <v>31</v>
      </c>
      <c r="I8568" t="s">
        <v>32</v>
      </c>
      <c r="J8568" t="s">
        <v>13189</v>
      </c>
      <c r="M8568" t="s">
        <v>20035</v>
      </c>
      <c r="N8568" t="s">
        <v>36</v>
      </c>
      <c r="U8568" t="s">
        <v>833</v>
      </c>
      <c r="V8568" t="s">
        <v>834</v>
      </c>
      <c r="W8568">
        <v>95</v>
      </c>
      <c r="X8568" t="s">
        <v>3238</v>
      </c>
      <c r="Y8568" t="s">
        <v>13938</v>
      </c>
      <c r="Z8568" t="s">
        <v>13939</v>
      </c>
    </row>
    <row r="8569" spans="1:26" x14ac:dyDescent="0.3">
      <c r="A8569">
        <v>560534</v>
      </c>
      <c r="B8569" t="s">
        <v>43</v>
      </c>
      <c r="C8569" t="s">
        <v>22787</v>
      </c>
      <c r="D8569" t="s">
        <v>951</v>
      </c>
      <c r="E8569" t="s">
        <v>6010</v>
      </c>
      <c r="F8569">
        <v>2024</v>
      </c>
      <c r="G8569" t="s">
        <v>22788</v>
      </c>
      <c r="H8569" t="s">
        <v>31</v>
      </c>
      <c r="I8569" t="s">
        <v>32</v>
      </c>
      <c r="J8569" t="s">
        <v>20107</v>
      </c>
      <c r="L8569" t="s">
        <v>34</v>
      </c>
      <c r="M8569" t="s">
        <v>20035</v>
      </c>
      <c r="N8569" t="s">
        <v>36</v>
      </c>
      <c r="U8569" t="s">
        <v>2275</v>
      </c>
      <c r="V8569" t="s">
        <v>2276</v>
      </c>
      <c r="W8569">
        <v>45</v>
      </c>
      <c r="X8569" t="s">
        <v>2277</v>
      </c>
      <c r="Y8569" t="s">
        <v>8269</v>
      </c>
      <c r="Z8569" t="s">
        <v>8270</v>
      </c>
    </row>
    <row r="8570" spans="1:26" x14ac:dyDescent="0.3">
      <c r="A8570">
        <v>560536</v>
      </c>
      <c r="B8570" t="s">
        <v>43</v>
      </c>
      <c r="C8570" t="s">
        <v>22789</v>
      </c>
      <c r="D8570" t="s">
        <v>7766</v>
      </c>
      <c r="E8570" t="s">
        <v>5541</v>
      </c>
      <c r="F8570">
        <v>2024</v>
      </c>
      <c r="G8570" t="s">
        <v>6132</v>
      </c>
      <c r="H8570" t="s">
        <v>31</v>
      </c>
      <c r="I8570" t="s">
        <v>32</v>
      </c>
      <c r="J8570" t="s">
        <v>20362</v>
      </c>
      <c r="L8570" t="s">
        <v>34</v>
      </c>
      <c r="M8570" t="s">
        <v>20035</v>
      </c>
      <c r="N8570" t="s">
        <v>36</v>
      </c>
      <c r="U8570" t="s">
        <v>2043</v>
      </c>
      <c r="V8570" t="s">
        <v>2044</v>
      </c>
      <c r="W8570">
        <v>13</v>
      </c>
      <c r="X8570" t="s">
        <v>2251</v>
      </c>
      <c r="Y8570" t="s">
        <v>6135</v>
      </c>
      <c r="Z8570" t="s">
        <v>6136</v>
      </c>
    </row>
    <row r="8571" spans="1:26" x14ac:dyDescent="0.3">
      <c r="A8571">
        <v>560560</v>
      </c>
      <c r="B8571" t="s">
        <v>43</v>
      </c>
      <c r="C8571" t="s">
        <v>22142</v>
      </c>
      <c r="D8571" t="s">
        <v>22790</v>
      </c>
      <c r="E8571" t="s">
        <v>17369</v>
      </c>
      <c r="F8571">
        <v>2024</v>
      </c>
      <c r="G8571" t="s">
        <v>22791</v>
      </c>
      <c r="H8571" t="s">
        <v>31</v>
      </c>
      <c r="I8571" t="s">
        <v>32</v>
      </c>
      <c r="J8571" t="s">
        <v>20133</v>
      </c>
      <c r="L8571" t="s">
        <v>34</v>
      </c>
      <c r="M8571" t="s">
        <v>20035</v>
      </c>
      <c r="N8571" t="s">
        <v>36</v>
      </c>
      <c r="U8571" t="s">
        <v>38</v>
      </c>
      <c r="V8571" t="s">
        <v>39</v>
      </c>
      <c r="W8571">
        <v>69</v>
      </c>
      <c r="X8571" t="s">
        <v>328</v>
      </c>
      <c r="Y8571" t="s">
        <v>20569</v>
      </c>
      <c r="Z8571" t="s">
        <v>20570</v>
      </c>
    </row>
    <row r="8572" spans="1:26" x14ac:dyDescent="0.3">
      <c r="A8572">
        <v>560614</v>
      </c>
      <c r="B8572" t="s">
        <v>43</v>
      </c>
      <c r="C8572" t="s">
        <v>22792</v>
      </c>
      <c r="D8572" t="s">
        <v>364</v>
      </c>
      <c r="E8572" t="s">
        <v>7258</v>
      </c>
      <c r="F8572">
        <v>2024</v>
      </c>
      <c r="G8572" t="s">
        <v>22793</v>
      </c>
      <c r="H8572" t="s">
        <v>31</v>
      </c>
      <c r="I8572" t="s">
        <v>32</v>
      </c>
      <c r="J8572" t="s">
        <v>283</v>
      </c>
      <c r="L8572" t="s">
        <v>34</v>
      </c>
      <c r="M8572" t="s">
        <v>20035</v>
      </c>
      <c r="N8572" t="s">
        <v>36</v>
      </c>
      <c r="U8572" t="s">
        <v>432</v>
      </c>
      <c r="V8572" t="s">
        <v>433</v>
      </c>
      <c r="W8572">
        <v>68</v>
      </c>
      <c r="X8572" t="s">
        <v>3454</v>
      </c>
      <c r="Y8572" t="s">
        <v>7317</v>
      </c>
      <c r="Z8572" t="s">
        <v>7318</v>
      </c>
    </row>
    <row r="8573" spans="1:26" x14ac:dyDescent="0.3">
      <c r="A8573">
        <v>560629</v>
      </c>
      <c r="B8573" t="s">
        <v>43</v>
      </c>
      <c r="C8573" t="s">
        <v>6280</v>
      </c>
      <c r="D8573" t="s">
        <v>22794</v>
      </c>
      <c r="E8573" t="s">
        <v>8142</v>
      </c>
      <c r="F8573">
        <v>2024</v>
      </c>
      <c r="G8573" t="s">
        <v>22795</v>
      </c>
      <c r="H8573" t="s">
        <v>31</v>
      </c>
      <c r="I8573" t="s">
        <v>32</v>
      </c>
      <c r="J8573" t="s">
        <v>20371</v>
      </c>
      <c r="L8573" t="s">
        <v>34</v>
      </c>
      <c r="M8573" t="s">
        <v>20035</v>
      </c>
      <c r="N8573" t="s">
        <v>36</v>
      </c>
      <c r="U8573" t="s">
        <v>432</v>
      </c>
      <c r="V8573" t="s">
        <v>433</v>
      </c>
      <c r="W8573">
        <v>67</v>
      </c>
      <c r="X8573" t="s">
        <v>3056</v>
      </c>
      <c r="Y8573" t="s">
        <v>3292</v>
      </c>
      <c r="Z8573" t="s">
        <v>3293</v>
      </c>
    </row>
    <row r="8574" spans="1:26" x14ac:dyDescent="0.3">
      <c r="A8574">
        <v>560692</v>
      </c>
      <c r="B8574" t="s">
        <v>43</v>
      </c>
      <c r="C8574" t="s">
        <v>22796</v>
      </c>
      <c r="D8574" t="s">
        <v>19383</v>
      </c>
      <c r="E8574" t="s">
        <v>1269</v>
      </c>
      <c r="F8574">
        <v>2024</v>
      </c>
      <c r="G8574" t="s">
        <v>22797</v>
      </c>
      <c r="H8574" t="s">
        <v>31</v>
      </c>
      <c r="I8574" t="s">
        <v>32</v>
      </c>
      <c r="J8574" t="s">
        <v>20262</v>
      </c>
      <c r="L8574" t="s">
        <v>34</v>
      </c>
      <c r="M8574" t="s">
        <v>20035</v>
      </c>
      <c r="N8574" t="s">
        <v>36</v>
      </c>
      <c r="U8574" t="s">
        <v>833</v>
      </c>
      <c r="V8574" t="s">
        <v>834</v>
      </c>
      <c r="W8574">
        <v>94</v>
      </c>
      <c r="X8574" t="s">
        <v>2177</v>
      </c>
      <c r="Y8574" t="s">
        <v>14208</v>
      </c>
      <c r="Z8574" t="s">
        <v>14209</v>
      </c>
    </row>
    <row r="8575" spans="1:26" x14ac:dyDescent="0.3">
      <c r="A8575">
        <v>560702</v>
      </c>
      <c r="B8575" t="s">
        <v>43</v>
      </c>
      <c r="C8575" t="s">
        <v>22798</v>
      </c>
      <c r="D8575" t="s">
        <v>110</v>
      </c>
      <c r="E8575" t="s">
        <v>107</v>
      </c>
      <c r="F8575">
        <v>2024</v>
      </c>
      <c r="G8575" t="s">
        <v>22799</v>
      </c>
      <c r="H8575" t="s">
        <v>31</v>
      </c>
      <c r="I8575" t="s">
        <v>32</v>
      </c>
      <c r="J8575" t="s">
        <v>20107</v>
      </c>
      <c r="L8575" t="s">
        <v>34</v>
      </c>
      <c r="M8575" t="s">
        <v>20035</v>
      </c>
      <c r="N8575" t="s">
        <v>36</v>
      </c>
      <c r="U8575" t="s">
        <v>432</v>
      </c>
      <c r="V8575" t="s">
        <v>433</v>
      </c>
      <c r="W8575">
        <v>57</v>
      </c>
      <c r="X8575" t="s">
        <v>499</v>
      </c>
      <c r="Y8575" t="s">
        <v>13965</v>
      </c>
      <c r="Z8575" t="s">
        <v>13966</v>
      </c>
    </row>
    <row r="8576" spans="1:26" x14ac:dyDescent="0.3">
      <c r="A8576">
        <v>560736</v>
      </c>
      <c r="B8576" t="s">
        <v>43</v>
      </c>
      <c r="C8576" t="s">
        <v>22800</v>
      </c>
      <c r="D8576" t="s">
        <v>22801</v>
      </c>
      <c r="E8576" t="s">
        <v>22802</v>
      </c>
      <c r="F8576">
        <v>2024</v>
      </c>
      <c r="G8576" t="s">
        <v>22803</v>
      </c>
      <c r="H8576" t="s">
        <v>31</v>
      </c>
      <c r="I8576" t="s">
        <v>32</v>
      </c>
      <c r="J8576" t="s">
        <v>20314</v>
      </c>
      <c r="L8576" t="s">
        <v>34</v>
      </c>
      <c r="M8576" t="s">
        <v>20035</v>
      </c>
      <c r="N8576" t="s">
        <v>36</v>
      </c>
      <c r="U8576" t="s">
        <v>2043</v>
      </c>
      <c r="V8576" t="s">
        <v>2044</v>
      </c>
      <c r="W8576">
        <v>13</v>
      </c>
      <c r="X8576" t="s">
        <v>2251</v>
      </c>
      <c r="Y8576" t="s">
        <v>3493</v>
      </c>
      <c r="Z8576" t="s">
        <v>3494</v>
      </c>
    </row>
    <row r="8577" spans="1:26" x14ac:dyDescent="0.3">
      <c r="A8577">
        <v>560763</v>
      </c>
      <c r="B8577" t="s">
        <v>43</v>
      </c>
      <c r="C8577" t="s">
        <v>6402</v>
      </c>
      <c r="D8577" t="s">
        <v>1543</v>
      </c>
      <c r="E8577" t="s">
        <v>22804</v>
      </c>
      <c r="F8577">
        <v>2024</v>
      </c>
      <c r="G8577" t="s">
        <v>22805</v>
      </c>
      <c r="H8577" t="s">
        <v>31</v>
      </c>
      <c r="I8577" t="s">
        <v>32</v>
      </c>
      <c r="J8577" t="s">
        <v>251</v>
      </c>
      <c r="L8577" t="s">
        <v>34</v>
      </c>
      <c r="M8577" t="s">
        <v>20035</v>
      </c>
      <c r="N8577" t="s">
        <v>36</v>
      </c>
      <c r="U8577" t="s">
        <v>432</v>
      </c>
      <c r="V8577" t="s">
        <v>433</v>
      </c>
      <c r="W8577">
        <v>55</v>
      </c>
      <c r="X8577" t="s">
        <v>3154</v>
      </c>
      <c r="Y8577" t="s">
        <v>9623</v>
      </c>
      <c r="Z8577" t="s">
        <v>9624</v>
      </c>
    </row>
    <row r="8578" spans="1:26" x14ac:dyDescent="0.3">
      <c r="A8578">
        <v>560801</v>
      </c>
      <c r="B8578" t="s">
        <v>43</v>
      </c>
      <c r="C8578" t="s">
        <v>22806</v>
      </c>
      <c r="D8578" t="s">
        <v>8449</v>
      </c>
      <c r="E8578" t="s">
        <v>4404</v>
      </c>
      <c r="F8578">
        <v>2024</v>
      </c>
      <c r="G8578" t="s">
        <v>22807</v>
      </c>
      <c r="H8578" t="s">
        <v>31</v>
      </c>
      <c r="I8578" t="s">
        <v>32</v>
      </c>
      <c r="J8578" t="s">
        <v>20070</v>
      </c>
      <c r="L8578" t="s">
        <v>34</v>
      </c>
      <c r="M8578" t="s">
        <v>20035</v>
      </c>
      <c r="N8578" t="s">
        <v>36</v>
      </c>
      <c r="U8578" t="s">
        <v>2043</v>
      </c>
      <c r="V8578" t="s">
        <v>2044</v>
      </c>
      <c r="W8578">
        <v>13</v>
      </c>
      <c r="X8578" t="s">
        <v>2251</v>
      </c>
      <c r="Y8578" t="s">
        <v>7196</v>
      </c>
      <c r="Z8578" t="s">
        <v>7197</v>
      </c>
    </row>
    <row r="8579" spans="1:26" x14ac:dyDescent="0.3">
      <c r="A8579">
        <v>560824</v>
      </c>
      <c r="B8579" t="s">
        <v>43</v>
      </c>
      <c r="C8579" t="s">
        <v>22808</v>
      </c>
      <c r="D8579" t="s">
        <v>22809</v>
      </c>
      <c r="E8579" t="s">
        <v>4812</v>
      </c>
      <c r="F8579">
        <v>2024</v>
      </c>
      <c r="G8579" t="s">
        <v>22810</v>
      </c>
      <c r="H8579" t="s">
        <v>31</v>
      </c>
      <c r="I8579" t="s">
        <v>32</v>
      </c>
      <c r="J8579" t="s">
        <v>20070</v>
      </c>
      <c r="L8579" t="s">
        <v>34</v>
      </c>
      <c r="M8579" t="s">
        <v>20035</v>
      </c>
      <c r="N8579" t="s">
        <v>36</v>
      </c>
      <c r="U8579" t="s">
        <v>525</v>
      </c>
      <c r="V8579" t="s">
        <v>526</v>
      </c>
      <c r="W8579">
        <v>64</v>
      </c>
      <c r="X8579" t="s">
        <v>3792</v>
      </c>
      <c r="Y8579" t="s">
        <v>6646</v>
      </c>
      <c r="Z8579" t="s">
        <v>6647</v>
      </c>
    </row>
    <row r="8580" spans="1:26" x14ac:dyDescent="0.3">
      <c r="A8580">
        <v>560829</v>
      </c>
      <c r="B8580" t="s">
        <v>43</v>
      </c>
      <c r="C8580" t="s">
        <v>17810</v>
      </c>
      <c r="D8580" t="s">
        <v>280</v>
      </c>
      <c r="E8580" t="s">
        <v>10234</v>
      </c>
      <c r="F8580">
        <v>2024</v>
      </c>
      <c r="G8580" t="s">
        <v>22811</v>
      </c>
      <c r="H8580" t="s">
        <v>31</v>
      </c>
      <c r="I8580" t="s">
        <v>32</v>
      </c>
      <c r="J8580" t="s">
        <v>2197</v>
      </c>
      <c r="L8580" t="s">
        <v>34</v>
      </c>
      <c r="M8580" t="s">
        <v>20035</v>
      </c>
      <c r="N8580" t="s">
        <v>36</v>
      </c>
      <c r="U8580" t="s">
        <v>2275</v>
      </c>
      <c r="V8580" t="s">
        <v>2276</v>
      </c>
      <c r="W8580">
        <v>41</v>
      </c>
      <c r="X8580" t="s">
        <v>5475</v>
      </c>
      <c r="Y8580" t="s">
        <v>5483</v>
      </c>
      <c r="Z8580" t="s">
        <v>5484</v>
      </c>
    </row>
    <row r="8581" spans="1:26" x14ac:dyDescent="0.3">
      <c r="A8581">
        <v>560850</v>
      </c>
      <c r="B8581" t="s">
        <v>26</v>
      </c>
      <c r="C8581" t="s">
        <v>22812</v>
      </c>
      <c r="D8581" t="s">
        <v>22813</v>
      </c>
      <c r="E8581" t="s">
        <v>6139</v>
      </c>
      <c r="F8581">
        <v>2024</v>
      </c>
      <c r="G8581" t="s">
        <v>22814</v>
      </c>
      <c r="H8581" t="s">
        <v>31</v>
      </c>
      <c r="I8581" t="s">
        <v>32</v>
      </c>
      <c r="J8581" t="s">
        <v>283</v>
      </c>
      <c r="L8581" t="s">
        <v>34</v>
      </c>
      <c r="M8581" t="s">
        <v>20035</v>
      </c>
      <c r="N8581" t="s">
        <v>36</v>
      </c>
      <c r="U8581" t="s">
        <v>432</v>
      </c>
      <c r="V8581" t="s">
        <v>433</v>
      </c>
      <c r="W8581">
        <v>68</v>
      </c>
      <c r="X8581" t="s">
        <v>3454</v>
      </c>
      <c r="Y8581" t="s">
        <v>7317</v>
      </c>
      <c r="Z8581" t="s">
        <v>7318</v>
      </c>
    </row>
    <row r="8582" spans="1:26" x14ac:dyDescent="0.3">
      <c r="A8582">
        <v>560871</v>
      </c>
      <c r="B8582" t="s">
        <v>43</v>
      </c>
      <c r="C8582" t="s">
        <v>22815</v>
      </c>
      <c r="D8582" t="s">
        <v>1636</v>
      </c>
      <c r="E8582" t="s">
        <v>2243</v>
      </c>
      <c r="F8582">
        <v>2024</v>
      </c>
      <c r="G8582" t="s">
        <v>22816</v>
      </c>
      <c r="H8582" t="s">
        <v>31</v>
      </c>
      <c r="I8582" t="s">
        <v>32</v>
      </c>
      <c r="J8582" t="s">
        <v>20133</v>
      </c>
      <c r="L8582" t="s">
        <v>34</v>
      </c>
      <c r="M8582" t="s">
        <v>20035</v>
      </c>
      <c r="N8582" t="s">
        <v>36</v>
      </c>
      <c r="U8582" t="s">
        <v>525</v>
      </c>
      <c r="V8582" t="s">
        <v>526</v>
      </c>
      <c r="W8582">
        <v>87</v>
      </c>
      <c r="X8582" t="s">
        <v>12509</v>
      </c>
      <c r="Y8582" t="s">
        <v>21487</v>
      </c>
      <c r="Z8582" t="s">
        <v>21488</v>
      </c>
    </row>
    <row r="8583" spans="1:26" x14ac:dyDescent="0.3">
      <c r="A8583">
        <v>560886</v>
      </c>
      <c r="B8583" t="s">
        <v>43</v>
      </c>
      <c r="C8583" t="s">
        <v>5849</v>
      </c>
      <c r="D8583" t="s">
        <v>9893</v>
      </c>
      <c r="E8583" t="s">
        <v>22817</v>
      </c>
      <c r="F8583">
        <v>2024</v>
      </c>
      <c r="G8583" t="s">
        <v>22818</v>
      </c>
      <c r="H8583" t="s">
        <v>31</v>
      </c>
      <c r="I8583" t="s">
        <v>32</v>
      </c>
      <c r="J8583" t="s">
        <v>20070</v>
      </c>
      <c r="L8583" t="s">
        <v>34</v>
      </c>
      <c r="M8583" t="s">
        <v>20035</v>
      </c>
      <c r="N8583" t="s">
        <v>36</v>
      </c>
      <c r="U8583" t="s">
        <v>2275</v>
      </c>
      <c r="V8583" t="s">
        <v>2276</v>
      </c>
      <c r="W8583">
        <v>45</v>
      </c>
      <c r="X8583" t="s">
        <v>2277</v>
      </c>
      <c r="Y8583" t="s">
        <v>8269</v>
      </c>
      <c r="Z8583" t="s">
        <v>8270</v>
      </c>
    </row>
    <row r="8584" spans="1:26" x14ac:dyDescent="0.3">
      <c r="A8584">
        <v>560911</v>
      </c>
      <c r="B8584" t="s">
        <v>43</v>
      </c>
      <c r="C8584" t="s">
        <v>22819</v>
      </c>
      <c r="D8584" t="s">
        <v>280</v>
      </c>
      <c r="E8584" t="s">
        <v>3115</v>
      </c>
      <c r="F8584">
        <v>2024</v>
      </c>
      <c r="G8584" t="s">
        <v>22820</v>
      </c>
      <c r="H8584" t="s">
        <v>31</v>
      </c>
      <c r="I8584" t="s">
        <v>32</v>
      </c>
      <c r="J8584" t="s">
        <v>3053</v>
      </c>
      <c r="L8584" t="s">
        <v>34</v>
      </c>
      <c r="M8584" t="s">
        <v>20035</v>
      </c>
      <c r="N8584" t="s">
        <v>36</v>
      </c>
      <c r="U8584" t="s">
        <v>463</v>
      </c>
      <c r="V8584" t="s">
        <v>464</v>
      </c>
      <c r="W8584" t="s">
        <v>465</v>
      </c>
      <c r="X8584" t="s">
        <v>466</v>
      </c>
      <c r="Y8584" t="s">
        <v>18896</v>
      </c>
      <c r="Z8584" t="s">
        <v>18897</v>
      </c>
    </row>
    <row r="8585" spans="1:26" x14ac:dyDescent="0.3">
      <c r="A8585">
        <v>560978</v>
      </c>
      <c r="B8585" t="s">
        <v>43</v>
      </c>
      <c r="C8585" t="s">
        <v>22821</v>
      </c>
      <c r="D8585" t="s">
        <v>22822</v>
      </c>
      <c r="E8585" t="s">
        <v>1533</v>
      </c>
      <c r="F8585">
        <v>2024</v>
      </c>
      <c r="G8585" t="s">
        <v>22823</v>
      </c>
      <c r="H8585" t="s">
        <v>31</v>
      </c>
      <c r="I8585" t="s">
        <v>32</v>
      </c>
      <c r="J8585" t="s">
        <v>20161</v>
      </c>
      <c r="L8585" t="s">
        <v>34</v>
      </c>
      <c r="M8585" t="s">
        <v>20035</v>
      </c>
      <c r="N8585" t="s">
        <v>36</v>
      </c>
      <c r="U8585" t="s">
        <v>432</v>
      </c>
      <c r="V8585" t="s">
        <v>433</v>
      </c>
      <c r="W8585" t="s">
        <v>4635</v>
      </c>
      <c r="X8585" t="s">
        <v>4636</v>
      </c>
      <c r="Y8585" t="s">
        <v>13212</v>
      </c>
      <c r="Z8585" t="s">
        <v>13213</v>
      </c>
    </row>
    <row r="8586" spans="1:26" x14ac:dyDescent="0.3">
      <c r="A8586">
        <v>560994</v>
      </c>
      <c r="B8586" t="s">
        <v>43</v>
      </c>
      <c r="C8586" t="s">
        <v>22824</v>
      </c>
      <c r="D8586" t="s">
        <v>5435</v>
      </c>
      <c r="E8586" t="s">
        <v>1712</v>
      </c>
      <c r="F8586">
        <v>2024</v>
      </c>
      <c r="G8586" t="s">
        <v>4522</v>
      </c>
      <c r="H8586" t="s">
        <v>31</v>
      </c>
      <c r="I8586" t="s">
        <v>32</v>
      </c>
      <c r="J8586" t="s">
        <v>20070</v>
      </c>
      <c r="L8586" t="s">
        <v>34</v>
      </c>
      <c r="M8586" t="s">
        <v>20035</v>
      </c>
      <c r="N8586" t="s">
        <v>36</v>
      </c>
      <c r="U8586" t="s">
        <v>833</v>
      </c>
      <c r="V8586" t="s">
        <v>834</v>
      </c>
      <c r="W8586">
        <v>93</v>
      </c>
      <c r="X8586" t="s">
        <v>4033</v>
      </c>
      <c r="Y8586" t="s">
        <v>4517</v>
      </c>
      <c r="Z8586" t="s">
        <v>4518</v>
      </c>
    </row>
    <row r="8587" spans="1:26" x14ac:dyDescent="0.3">
      <c r="A8587">
        <v>560995</v>
      </c>
      <c r="B8587" t="s">
        <v>26</v>
      </c>
      <c r="C8587" t="s">
        <v>22825</v>
      </c>
      <c r="D8587" t="s">
        <v>11222</v>
      </c>
      <c r="E8587" t="s">
        <v>16981</v>
      </c>
      <c r="F8587">
        <v>2024</v>
      </c>
      <c r="G8587" t="s">
        <v>22826</v>
      </c>
      <c r="H8587" t="s">
        <v>31</v>
      </c>
      <c r="I8587" t="s">
        <v>32</v>
      </c>
      <c r="J8587" t="s">
        <v>20070</v>
      </c>
      <c r="L8587" t="s">
        <v>34</v>
      </c>
      <c r="M8587" t="s">
        <v>20035</v>
      </c>
      <c r="N8587" t="s">
        <v>36</v>
      </c>
      <c r="U8587" t="s">
        <v>833</v>
      </c>
      <c r="V8587" t="s">
        <v>834</v>
      </c>
      <c r="W8587">
        <v>93</v>
      </c>
      <c r="X8587" t="s">
        <v>4033</v>
      </c>
      <c r="Y8587" t="s">
        <v>4517</v>
      </c>
      <c r="Z8587" t="s">
        <v>4518</v>
      </c>
    </row>
    <row r="8588" spans="1:26" x14ac:dyDescent="0.3">
      <c r="A8588">
        <v>561005</v>
      </c>
      <c r="B8588" t="s">
        <v>43</v>
      </c>
      <c r="C8588" t="s">
        <v>22827</v>
      </c>
      <c r="D8588" t="s">
        <v>22828</v>
      </c>
      <c r="E8588" t="s">
        <v>13492</v>
      </c>
      <c r="F8588">
        <v>2024</v>
      </c>
      <c r="G8588" t="s">
        <v>22829</v>
      </c>
      <c r="H8588" t="s">
        <v>31</v>
      </c>
      <c r="I8588" t="s">
        <v>32</v>
      </c>
      <c r="J8588" t="s">
        <v>2197</v>
      </c>
      <c r="L8588" t="s">
        <v>34</v>
      </c>
      <c r="M8588" t="s">
        <v>20035</v>
      </c>
      <c r="N8588" t="s">
        <v>36</v>
      </c>
      <c r="U8588" t="s">
        <v>2275</v>
      </c>
      <c r="V8588" t="s">
        <v>2276</v>
      </c>
      <c r="W8588">
        <v>41</v>
      </c>
      <c r="X8588" t="s">
        <v>5475</v>
      </c>
      <c r="Y8588" t="s">
        <v>5483</v>
      </c>
      <c r="Z8588" t="s">
        <v>5484</v>
      </c>
    </row>
    <row r="8589" spans="1:26" x14ac:dyDescent="0.3">
      <c r="A8589">
        <v>561021</v>
      </c>
      <c r="B8589" t="s">
        <v>43</v>
      </c>
      <c r="C8589" t="s">
        <v>22830</v>
      </c>
      <c r="D8589" t="s">
        <v>163</v>
      </c>
      <c r="E8589" t="s">
        <v>2600</v>
      </c>
      <c r="F8589">
        <v>2024</v>
      </c>
      <c r="G8589" t="s">
        <v>22831</v>
      </c>
      <c r="H8589" t="s">
        <v>31</v>
      </c>
      <c r="I8589" t="s">
        <v>32</v>
      </c>
      <c r="J8589" t="s">
        <v>283</v>
      </c>
      <c r="L8589" t="s">
        <v>34</v>
      </c>
      <c r="M8589" t="s">
        <v>20035</v>
      </c>
      <c r="N8589" t="s">
        <v>36</v>
      </c>
      <c r="U8589" t="s">
        <v>525</v>
      </c>
      <c r="V8589" t="s">
        <v>526</v>
      </c>
      <c r="W8589">
        <v>47</v>
      </c>
      <c r="X8589" t="s">
        <v>1503</v>
      </c>
      <c r="Y8589" t="s">
        <v>8708</v>
      </c>
      <c r="Z8589" t="s">
        <v>8709</v>
      </c>
    </row>
    <row r="8590" spans="1:26" x14ac:dyDescent="0.3">
      <c r="A8590">
        <v>561043</v>
      </c>
      <c r="B8590" t="s">
        <v>43</v>
      </c>
      <c r="C8590" t="s">
        <v>22832</v>
      </c>
      <c r="D8590" t="s">
        <v>22833</v>
      </c>
      <c r="E8590" t="s">
        <v>22243</v>
      </c>
      <c r="F8590">
        <v>2024</v>
      </c>
      <c r="G8590" t="s">
        <v>22834</v>
      </c>
      <c r="H8590" t="s">
        <v>31</v>
      </c>
      <c r="I8590" t="s">
        <v>32</v>
      </c>
      <c r="J8590" t="s">
        <v>5747</v>
      </c>
      <c r="L8590" t="s">
        <v>34</v>
      </c>
      <c r="M8590" t="s">
        <v>20035</v>
      </c>
      <c r="N8590" t="s">
        <v>36</v>
      </c>
      <c r="U8590" t="s">
        <v>833</v>
      </c>
      <c r="V8590" t="s">
        <v>834</v>
      </c>
      <c r="W8590">
        <v>91</v>
      </c>
      <c r="X8590" t="s">
        <v>4534</v>
      </c>
      <c r="Y8590" t="s">
        <v>4535</v>
      </c>
      <c r="Z8590" t="s">
        <v>4536</v>
      </c>
    </row>
    <row r="8591" spans="1:26" x14ac:dyDescent="0.3">
      <c r="A8591">
        <v>561047</v>
      </c>
      <c r="B8591" t="s">
        <v>43</v>
      </c>
      <c r="C8591" t="s">
        <v>22835</v>
      </c>
      <c r="D8591" t="s">
        <v>22836</v>
      </c>
      <c r="E8591" t="s">
        <v>1283</v>
      </c>
      <c r="F8591">
        <v>2024</v>
      </c>
      <c r="G8591" t="s">
        <v>22837</v>
      </c>
      <c r="H8591" t="s">
        <v>31</v>
      </c>
      <c r="I8591" t="s">
        <v>32</v>
      </c>
      <c r="J8591" t="s">
        <v>1586</v>
      </c>
      <c r="L8591" t="s">
        <v>34</v>
      </c>
      <c r="M8591" t="s">
        <v>20035</v>
      </c>
      <c r="N8591" t="s">
        <v>36</v>
      </c>
      <c r="U8591" t="s">
        <v>833</v>
      </c>
      <c r="V8591" t="s">
        <v>834</v>
      </c>
      <c r="W8591">
        <v>91</v>
      </c>
      <c r="X8591" t="s">
        <v>4534</v>
      </c>
      <c r="Y8591" t="s">
        <v>4535</v>
      </c>
      <c r="Z8591" t="s">
        <v>4536</v>
      </c>
    </row>
    <row r="8592" spans="1:26" x14ac:dyDescent="0.3">
      <c r="A8592">
        <v>561096</v>
      </c>
      <c r="B8592" t="s">
        <v>26</v>
      </c>
      <c r="C8592" t="s">
        <v>22838</v>
      </c>
      <c r="D8592" t="s">
        <v>22839</v>
      </c>
      <c r="E8592" t="s">
        <v>5148</v>
      </c>
      <c r="F8592">
        <v>2024</v>
      </c>
      <c r="G8592" t="s">
        <v>22840</v>
      </c>
      <c r="H8592" t="s">
        <v>31</v>
      </c>
      <c r="I8592" t="s">
        <v>32</v>
      </c>
      <c r="J8592" t="s">
        <v>2197</v>
      </c>
      <c r="L8592" t="s">
        <v>34</v>
      </c>
      <c r="M8592" t="s">
        <v>20035</v>
      </c>
      <c r="N8592" t="s">
        <v>36</v>
      </c>
      <c r="U8592" t="s">
        <v>2275</v>
      </c>
      <c r="V8592" t="s">
        <v>2276</v>
      </c>
      <c r="W8592">
        <v>41</v>
      </c>
      <c r="X8592" t="s">
        <v>5475</v>
      </c>
      <c r="Y8592" t="s">
        <v>5483</v>
      </c>
      <c r="Z8592" t="s">
        <v>5484</v>
      </c>
    </row>
    <row r="8593" spans="1:26" x14ac:dyDescent="0.3">
      <c r="A8593">
        <v>561111</v>
      </c>
      <c r="B8593" t="s">
        <v>43</v>
      </c>
      <c r="C8593" t="s">
        <v>22841</v>
      </c>
      <c r="D8593" t="s">
        <v>22842</v>
      </c>
      <c r="E8593" t="s">
        <v>9518</v>
      </c>
      <c r="F8593">
        <v>2024</v>
      </c>
      <c r="G8593" t="s">
        <v>22843</v>
      </c>
      <c r="H8593" t="s">
        <v>31</v>
      </c>
      <c r="I8593" t="s">
        <v>32</v>
      </c>
      <c r="J8593" t="s">
        <v>11585</v>
      </c>
      <c r="M8593" t="s">
        <v>20035</v>
      </c>
      <c r="N8593" t="s">
        <v>36</v>
      </c>
      <c r="U8593" t="s">
        <v>833</v>
      </c>
      <c r="V8593" t="s">
        <v>834</v>
      </c>
      <c r="W8593">
        <v>91</v>
      </c>
      <c r="X8593" t="s">
        <v>4534</v>
      </c>
      <c r="Y8593" t="s">
        <v>20730</v>
      </c>
      <c r="Z8593" t="s">
        <v>20731</v>
      </c>
    </row>
    <row r="8594" spans="1:26" x14ac:dyDescent="0.3">
      <c r="A8594">
        <v>561113</v>
      </c>
      <c r="B8594" t="s">
        <v>43</v>
      </c>
      <c r="C8594" t="s">
        <v>22844</v>
      </c>
      <c r="D8594" t="s">
        <v>22845</v>
      </c>
      <c r="E8594" t="s">
        <v>13094</v>
      </c>
      <c r="F8594">
        <v>2024</v>
      </c>
      <c r="G8594" t="s">
        <v>22846</v>
      </c>
      <c r="H8594" t="s">
        <v>31</v>
      </c>
      <c r="I8594" t="s">
        <v>32</v>
      </c>
      <c r="J8594" t="s">
        <v>11585</v>
      </c>
      <c r="M8594" t="s">
        <v>20035</v>
      </c>
      <c r="N8594" t="s">
        <v>36</v>
      </c>
      <c r="U8594" t="s">
        <v>833</v>
      </c>
      <c r="V8594" t="s">
        <v>834</v>
      </c>
      <c r="W8594">
        <v>91</v>
      </c>
      <c r="X8594" t="s">
        <v>4534</v>
      </c>
      <c r="Y8594" t="s">
        <v>20730</v>
      </c>
      <c r="Z8594" t="s">
        <v>20731</v>
      </c>
    </row>
    <row r="8595" spans="1:26" x14ac:dyDescent="0.3">
      <c r="A8595">
        <v>561136</v>
      </c>
      <c r="B8595" t="s">
        <v>26</v>
      </c>
      <c r="C8595" t="s">
        <v>22847</v>
      </c>
      <c r="D8595" t="s">
        <v>1278</v>
      </c>
      <c r="E8595" t="s">
        <v>1702</v>
      </c>
      <c r="F8595">
        <v>2024</v>
      </c>
      <c r="G8595" t="s">
        <v>22848</v>
      </c>
      <c r="H8595" t="s">
        <v>31</v>
      </c>
      <c r="I8595" t="s">
        <v>32</v>
      </c>
      <c r="J8595" t="s">
        <v>3053</v>
      </c>
      <c r="L8595" t="s">
        <v>34</v>
      </c>
      <c r="M8595" t="s">
        <v>20035</v>
      </c>
      <c r="N8595" t="s">
        <v>36</v>
      </c>
      <c r="U8595" t="s">
        <v>463</v>
      </c>
      <c r="V8595" t="s">
        <v>464</v>
      </c>
      <c r="W8595" t="s">
        <v>465</v>
      </c>
      <c r="X8595" t="s">
        <v>466</v>
      </c>
      <c r="Y8595" t="s">
        <v>18896</v>
      </c>
      <c r="Z8595" t="s">
        <v>18897</v>
      </c>
    </row>
    <row r="8596" spans="1:26" x14ac:dyDescent="0.3">
      <c r="A8596">
        <v>561138</v>
      </c>
      <c r="B8596" t="s">
        <v>43</v>
      </c>
      <c r="C8596" t="s">
        <v>22849</v>
      </c>
      <c r="D8596" t="s">
        <v>1583</v>
      </c>
      <c r="E8596" t="s">
        <v>8701</v>
      </c>
      <c r="F8596">
        <v>2024</v>
      </c>
      <c r="G8596" t="s">
        <v>22850</v>
      </c>
      <c r="H8596" t="s">
        <v>31</v>
      </c>
      <c r="I8596" t="s">
        <v>32</v>
      </c>
      <c r="J8596" t="s">
        <v>3053</v>
      </c>
      <c r="L8596" t="s">
        <v>34</v>
      </c>
      <c r="M8596" t="s">
        <v>20035</v>
      </c>
      <c r="N8596" t="s">
        <v>36</v>
      </c>
      <c r="U8596" t="s">
        <v>463</v>
      </c>
      <c r="V8596" t="s">
        <v>464</v>
      </c>
      <c r="W8596" t="s">
        <v>465</v>
      </c>
      <c r="X8596" t="s">
        <v>466</v>
      </c>
      <c r="Y8596" t="s">
        <v>18896</v>
      </c>
      <c r="Z8596" t="s">
        <v>18897</v>
      </c>
    </row>
    <row r="8597" spans="1:26" x14ac:dyDescent="0.3">
      <c r="A8597">
        <v>561159</v>
      </c>
      <c r="B8597" t="s">
        <v>43</v>
      </c>
      <c r="C8597" t="s">
        <v>22851</v>
      </c>
      <c r="D8597" t="s">
        <v>1309</v>
      </c>
      <c r="E8597" t="s">
        <v>22852</v>
      </c>
      <c r="F8597">
        <v>2024</v>
      </c>
      <c r="G8597" t="s">
        <v>22853</v>
      </c>
      <c r="H8597" t="s">
        <v>31</v>
      </c>
      <c r="I8597" t="s">
        <v>32</v>
      </c>
      <c r="J8597" t="s">
        <v>898</v>
      </c>
      <c r="L8597" t="s">
        <v>34</v>
      </c>
      <c r="M8597" t="s">
        <v>20035</v>
      </c>
      <c r="N8597" t="s">
        <v>36</v>
      </c>
      <c r="U8597" t="s">
        <v>525</v>
      </c>
      <c r="V8597" t="s">
        <v>526</v>
      </c>
      <c r="W8597">
        <v>64</v>
      </c>
      <c r="X8597" t="s">
        <v>3792</v>
      </c>
      <c r="Y8597" t="s">
        <v>14499</v>
      </c>
      <c r="Z8597" t="s">
        <v>14500</v>
      </c>
    </row>
    <row r="8598" spans="1:26" x14ac:dyDescent="0.3">
      <c r="A8598">
        <v>561164</v>
      </c>
      <c r="B8598" t="s">
        <v>43</v>
      </c>
      <c r="C8598" t="s">
        <v>22854</v>
      </c>
      <c r="D8598" t="s">
        <v>22855</v>
      </c>
      <c r="E8598" t="s">
        <v>18082</v>
      </c>
      <c r="F8598">
        <v>2024</v>
      </c>
      <c r="G8598" t="s">
        <v>4522</v>
      </c>
      <c r="H8598" t="s">
        <v>31</v>
      </c>
      <c r="I8598" t="s">
        <v>32</v>
      </c>
      <c r="J8598" t="s">
        <v>20070</v>
      </c>
      <c r="L8598" t="s">
        <v>34</v>
      </c>
      <c r="M8598" t="s">
        <v>20035</v>
      </c>
      <c r="N8598" t="s">
        <v>36</v>
      </c>
      <c r="U8598" t="s">
        <v>833</v>
      </c>
      <c r="V8598" t="s">
        <v>834</v>
      </c>
      <c r="W8598">
        <v>93</v>
      </c>
      <c r="X8598" t="s">
        <v>4033</v>
      </c>
      <c r="Y8598" t="s">
        <v>4517</v>
      </c>
      <c r="Z8598" t="s">
        <v>4518</v>
      </c>
    </row>
    <row r="8599" spans="1:26" x14ac:dyDescent="0.3">
      <c r="A8599">
        <v>561166</v>
      </c>
      <c r="B8599" t="s">
        <v>43</v>
      </c>
      <c r="C8599" t="s">
        <v>22856</v>
      </c>
      <c r="D8599" t="s">
        <v>812</v>
      </c>
      <c r="E8599" t="s">
        <v>342</v>
      </c>
      <c r="F8599">
        <v>2024</v>
      </c>
      <c r="G8599" t="s">
        <v>22857</v>
      </c>
      <c r="H8599" t="s">
        <v>31</v>
      </c>
      <c r="I8599" t="s">
        <v>32</v>
      </c>
      <c r="J8599" t="s">
        <v>20262</v>
      </c>
      <c r="L8599" t="s">
        <v>34</v>
      </c>
      <c r="M8599" t="s">
        <v>20035</v>
      </c>
      <c r="N8599" t="s">
        <v>36</v>
      </c>
      <c r="U8599" t="s">
        <v>432</v>
      </c>
      <c r="V8599" t="s">
        <v>433</v>
      </c>
      <c r="W8599">
        <v>54</v>
      </c>
      <c r="X8599" t="s">
        <v>434</v>
      </c>
      <c r="Y8599" t="s">
        <v>18569</v>
      </c>
      <c r="Z8599" t="s">
        <v>18570</v>
      </c>
    </row>
    <row r="8600" spans="1:26" x14ac:dyDescent="0.3">
      <c r="A8600">
        <v>561169</v>
      </c>
      <c r="B8600" t="s">
        <v>43</v>
      </c>
      <c r="C8600" t="s">
        <v>16888</v>
      </c>
      <c r="D8600" t="s">
        <v>1384</v>
      </c>
      <c r="E8600" t="s">
        <v>2323</v>
      </c>
      <c r="F8600">
        <v>2024</v>
      </c>
      <c r="G8600" t="s">
        <v>22858</v>
      </c>
      <c r="H8600" t="s">
        <v>31</v>
      </c>
      <c r="I8600" t="s">
        <v>32</v>
      </c>
      <c r="J8600" t="s">
        <v>2197</v>
      </c>
      <c r="L8600" t="s">
        <v>34</v>
      </c>
      <c r="M8600" t="s">
        <v>20035</v>
      </c>
      <c r="N8600" t="s">
        <v>36</v>
      </c>
      <c r="U8600" t="s">
        <v>2275</v>
      </c>
      <c r="V8600" t="s">
        <v>2276</v>
      </c>
      <c r="W8600">
        <v>41</v>
      </c>
      <c r="X8600" t="s">
        <v>5475</v>
      </c>
      <c r="Y8600" t="s">
        <v>5483</v>
      </c>
      <c r="Z8600" t="s">
        <v>5484</v>
      </c>
    </row>
    <row r="8601" spans="1:26" x14ac:dyDescent="0.3">
      <c r="A8601">
        <v>561187</v>
      </c>
      <c r="B8601" t="s">
        <v>43</v>
      </c>
      <c r="C8601" t="s">
        <v>22859</v>
      </c>
      <c r="D8601" t="s">
        <v>990</v>
      </c>
      <c r="E8601" t="s">
        <v>5060</v>
      </c>
      <c r="F8601">
        <v>2024</v>
      </c>
      <c r="G8601" t="s">
        <v>22860</v>
      </c>
      <c r="H8601" t="s">
        <v>31</v>
      </c>
      <c r="I8601" t="s">
        <v>32</v>
      </c>
      <c r="J8601" t="s">
        <v>283</v>
      </c>
      <c r="L8601" t="s">
        <v>34</v>
      </c>
      <c r="M8601" t="s">
        <v>20035</v>
      </c>
      <c r="N8601" t="s">
        <v>36</v>
      </c>
      <c r="U8601" t="s">
        <v>525</v>
      </c>
      <c r="V8601" t="s">
        <v>526</v>
      </c>
      <c r="W8601">
        <v>47</v>
      </c>
      <c r="X8601" t="s">
        <v>1503</v>
      </c>
      <c r="Y8601" t="s">
        <v>8708</v>
      </c>
      <c r="Z8601" t="s">
        <v>8709</v>
      </c>
    </row>
    <row r="8602" spans="1:26" x14ac:dyDescent="0.3">
      <c r="A8602">
        <v>561215</v>
      </c>
      <c r="B8602" t="s">
        <v>43</v>
      </c>
      <c r="C8602" t="s">
        <v>17138</v>
      </c>
      <c r="D8602" t="s">
        <v>627</v>
      </c>
      <c r="E8602" t="s">
        <v>2798</v>
      </c>
      <c r="F8602">
        <v>2024</v>
      </c>
      <c r="G8602" t="s">
        <v>12243</v>
      </c>
      <c r="H8602" t="s">
        <v>31</v>
      </c>
      <c r="I8602" t="s">
        <v>32</v>
      </c>
      <c r="J8602" t="s">
        <v>20202</v>
      </c>
      <c r="L8602" t="s">
        <v>34</v>
      </c>
      <c r="M8602" t="s">
        <v>20035</v>
      </c>
      <c r="N8602" t="s">
        <v>36</v>
      </c>
      <c r="U8602" t="s">
        <v>800</v>
      </c>
      <c r="V8602" t="s">
        <v>801</v>
      </c>
      <c r="W8602">
        <v>31</v>
      </c>
      <c r="X8602" t="s">
        <v>802</v>
      </c>
      <c r="Y8602" t="s">
        <v>12239</v>
      </c>
      <c r="Z8602" t="s">
        <v>12240</v>
      </c>
    </row>
    <row r="8603" spans="1:26" x14ac:dyDescent="0.3">
      <c r="A8603">
        <v>561226</v>
      </c>
      <c r="B8603" t="s">
        <v>43</v>
      </c>
      <c r="C8603" t="s">
        <v>16580</v>
      </c>
      <c r="D8603" t="s">
        <v>7714</v>
      </c>
      <c r="E8603" t="s">
        <v>11374</v>
      </c>
      <c r="F8603">
        <v>2024</v>
      </c>
      <c r="G8603" t="s">
        <v>16572</v>
      </c>
      <c r="H8603" t="s">
        <v>31</v>
      </c>
      <c r="I8603" t="s">
        <v>32</v>
      </c>
      <c r="J8603" t="s">
        <v>20202</v>
      </c>
      <c r="L8603" t="s">
        <v>34</v>
      </c>
      <c r="M8603" t="s">
        <v>20035</v>
      </c>
      <c r="N8603" t="s">
        <v>36</v>
      </c>
      <c r="U8603" t="s">
        <v>2275</v>
      </c>
      <c r="V8603" t="s">
        <v>2276</v>
      </c>
      <c r="W8603">
        <v>28</v>
      </c>
      <c r="X8603" t="s">
        <v>2825</v>
      </c>
      <c r="Y8603" t="s">
        <v>16568</v>
      </c>
      <c r="Z8603" t="s">
        <v>16569</v>
      </c>
    </row>
    <row r="8604" spans="1:26" x14ac:dyDescent="0.3">
      <c r="A8604">
        <v>561231</v>
      </c>
      <c r="B8604" t="s">
        <v>26</v>
      </c>
      <c r="C8604" t="s">
        <v>22861</v>
      </c>
      <c r="D8604" t="s">
        <v>481</v>
      </c>
      <c r="E8604" t="s">
        <v>545</v>
      </c>
      <c r="F8604">
        <v>2024</v>
      </c>
      <c r="G8604" t="s">
        <v>14159</v>
      </c>
      <c r="H8604" t="s">
        <v>31</v>
      </c>
      <c r="I8604" t="s">
        <v>32</v>
      </c>
      <c r="J8604" t="s">
        <v>625</v>
      </c>
      <c r="L8604" t="s">
        <v>34</v>
      </c>
      <c r="M8604" t="s">
        <v>20035</v>
      </c>
      <c r="N8604" t="s">
        <v>36</v>
      </c>
      <c r="U8604" t="s">
        <v>2043</v>
      </c>
      <c r="V8604" t="s">
        <v>2044</v>
      </c>
      <c r="W8604">
        <v>13</v>
      </c>
      <c r="X8604" t="s">
        <v>2251</v>
      </c>
      <c r="Y8604" t="s">
        <v>14161</v>
      </c>
      <c r="Z8604" t="s">
        <v>14162</v>
      </c>
    </row>
    <row r="8605" spans="1:26" x14ac:dyDescent="0.3">
      <c r="A8605">
        <v>561251</v>
      </c>
      <c r="B8605" t="s">
        <v>43</v>
      </c>
      <c r="C8605" t="s">
        <v>22862</v>
      </c>
      <c r="D8605" t="s">
        <v>9719</v>
      </c>
      <c r="E8605" t="s">
        <v>9080</v>
      </c>
      <c r="F8605">
        <v>2024</v>
      </c>
      <c r="G8605" t="s">
        <v>4580</v>
      </c>
      <c r="H8605" t="s">
        <v>31</v>
      </c>
      <c r="I8605" t="s">
        <v>32</v>
      </c>
      <c r="J8605" t="s">
        <v>20070</v>
      </c>
      <c r="L8605" t="s">
        <v>34</v>
      </c>
      <c r="M8605" t="s">
        <v>20035</v>
      </c>
      <c r="N8605" t="s">
        <v>36</v>
      </c>
      <c r="U8605" t="s">
        <v>800</v>
      </c>
      <c r="V8605" t="s">
        <v>801</v>
      </c>
      <c r="W8605">
        <v>31</v>
      </c>
      <c r="X8605" t="s">
        <v>802</v>
      </c>
      <c r="Y8605" t="s">
        <v>4583</v>
      </c>
      <c r="Z8605" t="s">
        <v>4584</v>
      </c>
    </row>
    <row r="8606" spans="1:26" x14ac:dyDescent="0.3">
      <c r="A8606">
        <v>561269</v>
      </c>
      <c r="B8606" t="s">
        <v>43</v>
      </c>
      <c r="C8606" t="s">
        <v>22863</v>
      </c>
      <c r="D8606" t="s">
        <v>875</v>
      </c>
      <c r="E8606" t="s">
        <v>1229</v>
      </c>
      <c r="F8606">
        <v>2024</v>
      </c>
      <c r="G8606" t="s">
        <v>22864</v>
      </c>
      <c r="H8606" t="s">
        <v>31</v>
      </c>
      <c r="I8606" t="s">
        <v>32</v>
      </c>
      <c r="J8606" t="s">
        <v>20161</v>
      </c>
      <c r="L8606" t="s">
        <v>34</v>
      </c>
      <c r="M8606" t="s">
        <v>20035</v>
      </c>
      <c r="N8606" t="s">
        <v>36</v>
      </c>
      <c r="U8606" t="s">
        <v>432</v>
      </c>
      <c r="V8606" t="s">
        <v>433</v>
      </c>
      <c r="W8606">
        <v>68</v>
      </c>
      <c r="X8606" t="s">
        <v>3454</v>
      </c>
      <c r="Y8606" t="s">
        <v>9185</v>
      </c>
      <c r="Z8606" t="s">
        <v>9186</v>
      </c>
    </row>
    <row r="8607" spans="1:26" x14ac:dyDescent="0.3">
      <c r="A8607">
        <v>561271</v>
      </c>
      <c r="B8607" t="s">
        <v>43</v>
      </c>
      <c r="C8607" t="s">
        <v>22863</v>
      </c>
      <c r="D8607" t="s">
        <v>7284</v>
      </c>
      <c r="E8607" t="s">
        <v>5083</v>
      </c>
      <c r="F8607">
        <v>2024</v>
      </c>
      <c r="G8607" t="s">
        <v>22864</v>
      </c>
      <c r="H8607" t="s">
        <v>31</v>
      </c>
      <c r="I8607" t="s">
        <v>32</v>
      </c>
      <c r="J8607" t="s">
        <v>20161</v>
      </c>
      <c r="L8607" t="s">
        <v>34</v>
      </c>
      <c r="M8607" t="s">
        <v>20035</v>
      </c>
      <c r="N8607" t="s">
        <v>36</v>
      </c>
      <c r="U8607" t="s">
        <v>432</v>
      </c>
      <c r="V8607" t="s">
        <v>433</v>
      </c>
      <c r="W8607">
        <v>68</v>
      </c>
      <c r="X8607" t="s">
        <v>3454</v>
      </c>
      <c r="Y8607" t="s">
        <v>9185</v>
      </c>
      <c r="Z8607" t="s">
        <v>9186</v>
      </c>
    </row>
    <row r="8608" spans="1:26" x14ac:dyDescent="0.3">
      <c r="A8608">
        <v>561275</v>
      </c>
      <c r="B8608" t="s">
        <v>43</v>
      </c>
      <c r="C8608" t="s">
        <v>22865</v>
      </c>
      <c r="D8608" t="s">
        <v>6114</v>
      </c>
      <c r="E8608" t="s">
        <v>1069</v>
      </c>
      <c r="F8608">
        <v>2024</v>
      </c>
      <c r="G8608" t="s">
        <v>22866</v>
      </c>
      <c r="H8608" t="s">
        <v>31</v>
      </c>
      <c r="I8608" t="s">
        <v>32</v>
      </c>
      <c r="J8608" t="s">
        <v>9441</v>
      </c>
      <c r="L8608" t="s">
        <v>34</v>
      </c>
      <c r="M8608" t="s">
        <v>20035</v>
      </c>
      <c r="N8608" t="s">
        <v>36</v>
      </c>
      <c r="U8608" t="s">
        <v>525</v>
      </c>
      <c r="V8608" t="s">
        <v>526</v>
      </c>
      <c r="W8608">
        <v>86</v>
      </c>
      <c r="X8608" t="s">
        <v>907</v>
      </c>
      <c r="Y8608" t="s">
        <v>7651</v>
      </c>
      <c r="Z8608" t="s">
        <v>7652</v>
      </c>
    </row>
    <row r="8609" spans="1:26" x14ac:dyDescent="0.3">
      <c r="A8609">
        <v>561277</v>
      </c>
      <c r="B8609" t="s">
        <v>43</v>
      </c>
      <c r="C8609" t="s">
        <v>22867</v>
      </c>
      <c r="D8609" t="s">
        <v>16857</v>
      </c>
      <c r="E8609" t="s">
        <v>5700</v>
      </c>
      <c r="F8609">
        <v>2024</v>
      </c>
      <c r="G8609" t="s">
        <v>14159</v>
      </c>
      <c r="H8609" t="s">
        <v>31</v>
      </c>
      <c r="I8609" t="s">
        <v>32</v>
      </c>
      <c r="J8609" t="s">
        <v>625</v>
      </c>
      <c r="L8609" t="s">
        <v>34</v>
      </c>
      <c r="M8609" t="s">
        <v>20035</v>
      </c>
      <c r="N8609" t="s">
        <v>36</v>
      </c>
      <c r="U8609" t="s">
        <v>2043</v>
      </c>
      <c r="V8609" t="s">
        <v>2044</v>
      </c>
      <c r="W8609">
        <v>13</v>
      </c>
      <c r="X8609" t="s">
        <v>2251</v>
      </c>
      <c r="Y8609" t="s">
        <v>14161</v>
      </c>
      <c r="Z8609" t="s">
        <v>14162</v>
      </c>
    </row>
    <row r="8610" spans="1:26" x14ac:dyDescent="0.3">
      <c r="A8610">
        <v>561279</v>
      </c>
      <c r="B8610" t="s">
        <v>43</v>
      </c>
      <c r="C8610" t="s">
        <v>22868</v>
      </c>
      <c r="D8610" t="s">
        <v>1338</v>
      </c>
      <c r="E8610" t="s">
        <v>4562</v>
      </c>
      <c r="F8610">
        <v>2024</v>
      </c>
      <c r="G8610" t="s">
        <v>14159</v>
      </c>
      <c r="H8610" t="s">
        <v>31</v>
      </c>
      <c r="I8610" t="s">
        <v>32</v>
      </c>
      <c r="J8610" t="s">
        <v>625</v>
      </c>
      <c r="L8610" t="s">
        <v>34</v>
      </c>
      <c r="M8610" t="s">
        <v>20035</v>
      </c>
      <c r="N8610" t="s">
        <v>36</v>
      </c>
      <c r="U8610" t="s">
        <v>2043</v>
      </c>
      <c r="V8610" t="s">
        <v>2044</v>
      </c>
      <c r="W8610">
        <v>13</v>
      </c>
      <c r="X8610" t="s">
        <v>2251</v>
      </c>
      <c r="Y8610" t="s">
        <v>14161</v>
      </c>
      <c r="Z8610" t="s">
        <v>14162</v>
      </c>
    </row>
    <row r="8611" spans="1:26" x14ac:dyDescent="0.3">
      <c r="A8611">
        <v>561281</v>
      </c>
      <c r="B8611" t="s">
        <v>43</v>
      </c>
      <c r="C8611" t="s">
        <v>22869</v>
      </c>
      <c r="D8611" t="s">
        <v>22870</v>
      </c>
      <c r="E8611" t="s">
        <v>3214</v>
      </c>
      <c r="F8611">
        <v>2024</v>
      </c>
      <c r="G8611" t="s">
        <v>14159</v>
      </c>
      <c r="H8611" t="s">
        <v>31</v>
      </c>
      <c r="I8611" t="s">
        <v>32</v>
      </c>
      <c r="J8611" t="s">
        <v>625</v>
      </c>
      <c r="L8611" t="s">
        <v>34</v>
      </c>
      <c r="M8611" t="s">
        <v>20035</v>
      </c>
      <c r="N8611" t="s">
        <v>36</v>
      </c>
      <c r="U8611" t="s">
        <v>2043</v>
      </c>
      <c r="V8611" t="s">
        <v>2044</v>
      </c>
      <c r="W8611">
        <v>13</v>
      </c>
      <c r="X8611" t="s">
        <v>2251</v>
      </c>
      <c r="Y8611" t="s">
        <v>14161</v>
      </c>
      <c r="Z8611" t="s">
        <v>14162</v>
      </c>
    </row>
    <row r="8612" spans="1:26" x14ac:dyDescent="0.3">
      <c r="A8612">
        <v>561283</v>
      </c>
      <c r="B8612" t="s">
        <v>26</v>
      </c>
      <c r="C8612" t="s">
        <v>22871</v>
      </c>
      <c r="D8612" t="s">
        <v>1488</v>
      </c>
      <c r="E8612" t="s">
        <v>2379</v>
      </c>
      <c r="F8612">
        <v>2024</v>
      </c>
      <c r="G8612" t="s">
        <v>14159</v>
      </c>
      <c r="H8612" t="s">
        <v>31</v>
      </c>
      <c r="I8612" t="s">
        <v>32</v>
      </c>
      <c r="J8612" t="s">
        <v>625</v>
      </c>
      <c r="L8612" t="s">
        <v>34</v>
      </c>
      <c r="M8612" t="s">
        <v>20035</v>
      </c>
      <c r="N8612" t="s">
        <v>36</v>
      </c>
      <c r="U8612" t="s">
        <v>2043</v>
      </c>
      <c r="V8612" t="s">
        <v>2044</v>
      </c>
      <c r="W8612">
        <v>13</v>
      </c>
      <c r="X8612" t="s">
        <v>2251</v>
      </c>
      <c r="Y8612" t="s">
        <v>14161</v>
      </c>
      <c r="Z8612" t="s">
        <v>14162</v>
      </c>
    </row>
    <row r="8613" spans="1:26" x14ac:dyDescent="0.3">
      <c r="A8613">
        <v>561284</v>
      </c>
      <c r="B8613" t="s">
        <v>43</v>
      </c>
      <c r="C8613" t="s">
        <v>22872</v>
      </c>
      <c r="D8613" t="s">
        <v>9876</v>
      </c>
      <c r="E8613" t="s">
        <v>22873</v>
      </c>
      <c r="F8613">
        <v>2024</v>
      </c>
      <c r="G8613" t="s">
        <v>14159</v>
      </c>
      <c r="H8613" t="s">
        <v>31</v>
      </c>
      <c r="I8613" t="s">
        <v>32</v>
      </c>
      <c r="J8613" t="s">
        <v>625</v>
      </c>
      <c r="L8613" t="s">
        <v>34</v>
      </c>
      <c r="M8613" t="s">
        <v>20035</v>
      </c>
      <c r="N8613" t="s">
        <v>36</v>
      </c>
      <c r="U8613" t="s">
        <v>2043</v>
      </c>
      <c r="V8613" t="s">
        <v>2044</v>
      </c>
      <c r="W8613">
        <v>13</v>
      </c>
      <c r="X8613" t="s">
        <v>2251</v>
      </c>
      <c r="Y8613" t="s">
        <v>14161</v>
      </c>
      <c r="Z8613" t="s">
        <v>14162</v>
      </c>
    </row>
    <row r="8614" spans="1:26" x14ac:dyDescent="0.3">
      <c r="A8614">
        <v>561292</v>
      </c>
      <c r="B8614" t="s">
        <v>43</v>
      </c>
      <c r="C8614" t="s">
        <v>22874</v>
      </c>
      <c r="D8614" t="s">
        <v>21575</v>
      </c>
      <c r="E8614" t="s">
        <v>4421</v>
      </c>
      <c r="F8614">
        <v>2024</v>
      </c>
      <c r="G8614" t="s">
        <v>14159</v>
      </c>
      <c r="H8614" t="s">
        <v>31</v>
      </c>
      <c r="I8614" t="s">
        <v>32</v>
      </c>
      <c r="J8614" t="s">
        <v>625</v>
      </c>
      <c r="L8614" t="s">
        <v>34</v>
      </c>
      <c r="M8614" t="s">
        <v>20035</v>
      </c>
      <c r="N8614" t="s">
        <v>36</v>
      </c>
      <c r="U8614" t="s">
        <v>2043</v>
      </c>
      <c r="V8614" t="s">
        <v>2044</v>
      </c>
      <c r="W8614">
        <v>13</v>
      </c>
      <c r="X8614" t="s">
        <v>2251</v>
      </c>
      <c r="Y8614" t="s">
        <v>14161</v>
      </c>
      <c r="Z8614" t="s">
        <v>14162</v>
      </c>
    </row>
    <row r="8615" spans="1:26" x14ac:dyDescent="0.3">
      <c r="A8615">
        <v>561298</v>
      </c>
      <c r="B8615" t="s">
        <v>43</v>
      </c>
      <c r="C8615" t="s">
        <v>22875</v>
      </c>
      <c r="D8615" t="s">
        <v>22876</v>
      </c>
      <c r="E8615" t="s">
        <v>9487</v>
      </c>
      <c r="F8615">
        <v>2024</v>
      </c>
      <c r="G8615" t="s">
        <v>22877</v>
      </c>
      <c r="H8615" t="s">
        <v>31</v>
      </c>
      <c r="I8615" t="s">
        <v>32</v>
      </c>
      <c r="J8615" t="s">
        <v>20070</v>
      </c>
      <c r="L8615" t="s">
        <v>34</v>
      </c>
      <c r="M8615" t="s">
        <v>20035</v>
      </c>
      <c r="N8615" t="s">
        <v>36</v>
      </c>
      <c r="U8615" t="s">
        <v>833</v>
      </c>
      <c r="V8615" t="s">
        <v>834</v>
      </c>
      <c r="W8615">
        <v>93</v>
      </c>
      <c r="X8615" t="s">
        <v>4033</v>
      </c>
      <c r="Y8615" t="s">
        <v>4517</v>
      </c>
      <c r="Z8615" t="s">
        <v>4518</v>
      </c>
    </row>
    <row r="8616" spans="1:26" x14ac:dyDescent="0.3">
      <c r="A8616">
        <v>561302</v>
      </c>
      <c r="B8616" t="s">
        <v>43</v>
      </c>
      <c r="C8616" t="s">
        <v>22878</v>
      </c>
      <c r="D8616" t="s">
        <v>719</v>
      </c>
      <c r="E8616" t="s">
        <v>2581</v>
      </c>
      <c r="F8616">
        <v>2024</v>
      </c>
      <c r="G8616" t="s">
        <v>22879</v>
      </c>
      <c r="H8616" t="s">
        <v>31</v>
      </c>
      <c r="I8616" t="s">
        <v>32</v>
      </c>
      <c r="J8616" t="s">
        <v>20070</v>
      </c>
      <c r="L8616" t="s">
        <v>34</v>
      </c>
      <c r="M8616" t="s">
        <v>20035</v>
      </c>
      <c r="N8616" t="s">
        <v>36</v>
      </c>
      <c r="U8616" t="s">
        <v>833</v>
      </c>
      <c r="V8616" t="s">
        <v>834</v>
      </c>
      <c r="W8616">
        <v>93</v>
      </c>
      <c r="X8616" t="s">
        <v>4033</v>
      </c>
      <c r="Y8616" t="s">
        <v>4517</v>
      </c>
      <c r="Z8616" t="s">
        <v>4518</v>
      </c>
    </row>
    <row r="8617" spans="1:26" x14ac:dyDescent="0.3">
      <c r="A8617">
        <v>561318</v>
      </c>
      <c r="B8617" t="s">
        <v>43</v>
      </c>
      <c r="C8617" t="s">
        <v>22880</v>
      </c>
      <c r="D8617" t="s">
        <v>22881</v>
      </c>
      <c r="E8617" t="s">
        <v>22882</v>
      </c>
      <c r="F8617">
        <v>2024</v>
      </c>
      <c r="G8617" t="s">
        <v>14159</v>
      </c>
      <c r="H8617" t="s">
        <v>31</v>
      </c>
      <c r="I8617" t="s">
        <v>32</v>
      </c>
      <c r="J8617" t="s">
        <v>625</v>
      </c>
      <c r="L8617" t="s">
        <v>34</v>
      </c>
      <c r="M8617" t="s">
        <v>20035</v>
      </c>
      <c r="N8617" t="s">
        <v>36</v>
      </c>
      <c r="U8617" t="s">
        <v>2043</v>
      </c>
      <c r="V8617" t="s">
        <v>2044</v>
      </c>
      <c r="W8617">
        <v>13</v>
      </c>
      <c r="X8617" t="s">
        <v>2251</v>
      </c>
      <c r="Y8617" t="s">
        <v>14161</v>
      </c>
      <c r="Z8617" t="s">
        <v>14162</v>
      </c>
    </row>
    <row r="8618" spans="1:26" x14ac:dyDescent="0.3">
      <c r="A8618">
        <v>561388</v>
      </c>
      <c r="B8618" t="s">
        <v>43</v>
      </c>
      <c r="C8618" t="s">
        <v>22883</v>
      </c>
      <c r="D8618" t="s">
        <v>413</v>
      </c>
      <c r="E8618" t="s">
        <v>8465</v>
      </c>
      <c r="F8618">
        <v>2024</v>
      </c>
      <c r="G8618" t="s">
        <v>22884</v>
      </c>
      <c r="H8618" t="s">
        <v>31</v>
      </c>
      <c r="I8618" t="s">
        <v>32</v>
      </c>
      <c r="J8618" t="s">
        <v>20161</v>
      </c>
      <c r="L8618" t="s">
        <v>34</v>
      </c>
      <c r="M8618" t="s">
        <v>20035</v>
      </c>
      <c r="N8618" t="s">
        <v>36</v>
      </c>
      <c r="U8618" t="s">
        <v>432</v>
      </c>
      <c r="V8618" t="s">
        <v>433</v>
      </c>
      <c r="W8618">
        <v>68</v>
      </c>
      <c r="X8618" t="s">
        <v>3454</v>
      </c>
      <c r="Y8618" t="s">
        <v>22885</v>
      </c>
      <c r="Z8618" t="s">
        <v>22886</v>
      </c>
    </row>
    <row r="8619" spans="1:26" x14ac:dyDescent="0.3">
      <c r="A8619">
        <v>561401</v>
      </c>
      <c r="B8619" t="s">
        <v>43</v>
      </c>
      <c r="C8619" t="s">
        <v>22887</v>
      </c>
      <c r="D8619" t="s">
        <v>438</v>
      </c>
      <c r="E8619" t="s">
        <v>8546</v>
      </c>
      <c r="F8619">
        <v>2024</v>
      </c>
      <c r="G8619" t="s">
        <v>22888</v>
      </c>
      <c r="H8619" t="s">
        <v>31</v>
      </c>
      <c r="I8619" t="s">
        <v>32</v>
      </c>
      <c r="J8619" t="s">
        <v>20169</v>
      </c>
      <c r="L8619" t="s">
        <v>34</v>
      </c>
      <c r="M8619" t="s">
        <v>20035</v>
      </c>
      <c r="N8619" t="s">
        <v>36</v>
      </c>
      <c r="U8619" t="s">
        <v>3813</v>
      </c>
      <c r="V8619" t="s">
        <v>3814</v>
      </c>
      <c r="W8619">
        <v>85</v>
      </c>
      <c r="X8619" t="s">
        <v>5750</v>
      </c>
      <c r="Y8619" t="s">
        <v>16293</v>
      </c>
      <c r="Z8619" t="s">
        <v>16294</v>
      </c>
    </row>
    <row r="8620" spans="1:26" x14ac:dyDescent="0.3">
      <c r="A8620">
        <v>561411</v>
      </c>
      <c r="B8620" t="s">
        <v>43</v>
      </c>
      <c r="C8620" t="s">
        <v>22889</v>
      </c>
      <c r="D8620" t="s">
        <v>19086</v>
      </c>
      <c r="E8620" t="s">
        <v>22890</v>
      </c>
      <c r="F8620">
        <v>2024</v>
      </c>
      <c r="G8620" t="s">
        <v>14159</v>
      </c>
      <c r="H8620" t="s">
        <v>31</v>
      </c>
      <c r="I8620" t="s">
        <v>32</v>
      </c>
      <c r="J8620" t="s">
        <v>625</v>
      </c>
      <c r="L8620" t="s">
        <v>34</v>
      </c>
      <c r="M8620" t="s">
        <v>20035</v>
      </c>
      <c r="N8620" t="s">
        <v>36</v>
      </c>
      <c r="U8620" t="s">
        <v>2043</v>
      </c>
      <c r="V8620" t="s">
        <v>2044</v>
      </c>
      <c r="W8620">
        <v>13</v>
      </c>
      <c r="X8620" t="s">
        <v>2251</v>
      </c>
      <c r="Y8620" t="s">
        <v>14161</v>
      </c>
      <c r="Z8620" t="s">
        <v>14162</v>
      </c>
    </row>
    <row r="8621" spans="1:26" x14ac:dyDescent="0.3">
      <c r="A8621">
        <v>561427</v>
      </c>
      <c r="B8621" t="s">
        <v>43</v>
      </c>
      <c r="C8621" t="s">
        <v>22891</v>
      </c>
      <c r="D8621" t="s">
        <v>22892</v>
      </c>
      <c r="E8621" t="s">
        <v>10530</v>
      </c>
      <c r="F8621">
        <v>2024</v>
      </c>
      <c r="G8621" t="s">
        <v>14159</v>
      </c>
      <c r="H8621" t="s">
        <v>31</v>
      </c>
      <c r="I8621" t="s">
        <v>32</v>
      </c>
      <c r="J8621" t="s">
        <v>625</v>
      </c>
      <c r="L8621" t="s">
        <v>34</v>
      </c>
      <c r="M8621" t="s">
        <v>20035</v>
      </c>
      <c r="N8621" t="s">
        <v>36</v>
      </c>
      <c r="U8621" t="s">
        <v>2043</v>
      </c>
      <c r="V8621" t="s">
        <v>2044</v>
      </c>
      <c r="W8621">
        <v>13</v>
      </c>
      <c r="X8621" t="s">
        <v>2251</v>
      </c>
      <c r="Y8621" t="s">
        <v>14161</v>
      </c>
      <c r="Z8621" t="s">
        <v>14162</v>
      </c>
    </row>
    <row r="8622" spans="1:26" x14ac:dyDescent="0.3">
      <c r="A8622">
        <v>561435</v>
      </c>
      <c r="B8622" t="s">
        <v>43</v>
      </c>
      <c r="C8622" t="s">
        <v>22893</v>
      </c>
      <c r="D8622" t="s">
        <v>22894</v>
      </c>
      <c r="E8622" t="s">
        <v>3044</v>
      </c>
      <c r="F8622">
        <v>2024</v>
      </c>
      <c r="G8622" t="s">
        <v>22895</v>
      </c>
      <c r="H8622" t="s">
        <v>31</v>
      </c>
      <c r="I8622" t="s">
        <v>32</v>
      </c>
      <c r="J8622" t="s">
        <v>1500</v>
      </c>
      <c r="L8622" t="s">
        <v>34</v>
      </c>
      <c r="M8622" t="s">
        <v>20035</v>
      </c>
      <c r="N8622" t="s">
        <v>36</v>
      </c>
      <c r="U8622" t="s">
        <v>2275</v>
      </c>
      <c r="V8622" t="s">
        <v>2276</v>
      </c>
      <c r="W8622">
        <v>41</v>
      </c>
      <c r="X8622" t="s">
        <v>5475</v>
      </c>
      <c r="Y8622" t="s">
        <v>5483</v>
      </c>
      <c r="Z8622" t="s">
        <v>5484</v>
      </c>
    </row>
    <row r="8623" spans="1:26" x14ac:dyDescent="0.3">
      <c r="A8623">
        <v>561436</v>
      </c>
      <c r="B8623" t="s">
        <v>26</v>
      </c>
      <c r="C8623" t="s">
        <v>22896</v>
      </c>
      <c r="D8623" t="s">
        <v>6736</v>
      </c>
      <c r="E8623" t="s">
        <v>6794</v>
      </c>
      <c r="F8623">
        <v>2024</v>
      </c>
      <c r="G8623" t="s">
        <v>22897</v>
      </c>
      <c r="H8623" t="s">
        <v>31</v>
      </c>
      <c r="I8623" t="s">
        <v>32</v>
      </c>
      <c r="J8623" t="s">
        <v>2197</v>
      </c>
      <c r="L8623" t="s">
        <v>34</v>
      </c>
      <c r="M8623" t="s">
        <v>20035</v>
      </c>
      <c r="N8623" t="s">
        <v>36</v>
      </c>
      <c r="U8623" t="s">
        <v>2275</v>
      </c>
      <c r="V8623" t="s">
        <v>2276</v>
      </c>
      <c r="W8623">
        <v>41</v>
      </c>
      <c r="X8623" t="s">
        <v>5475</v>
      </c>
      <c r="Y8623" t="s">
        <v>5483</v>
      </c>
      <c r="Z8623" t="s">
        <v>5484</v>
      </c>
    </row>
    <row r="8624" spans="1:26" x14ac:dyDescent="0.3">
      <c r="A8624">
        <v>561439</v>
      </c>
      <c r="B8624" t="s">
        <v>26</v>
      </c>
      <c r="C8624" t="s">
        <v>22898</v>
      </c>
      <c r="D8624" t="s">
        <v>8815</v>
      </c>
      <c r="E8624" t="s">
        <v>2116</v>
      </c>
      <c r="F8624">
        <v>2024</v>
      </c>
      <c r="G8624" t="s">
        <v>22899</v>
      </c>
      <c r="H8624" t="s">
        <v>31</v>
      </c>
      <c r="I8624" t="s">
        <v>32</v>
      </c>
      <c r="J8624" t="s">
        <v>20133</v>
      </c>
      <c r="L8624" t="s">
        <v>34</v>
      </c>
      <c r="M8624" t="s">
        <v>20035</v>
      </c>
      <c r="N8624" t="s">
        <v>36</v>
      </c>
      <c r="U8624" t="s">
        <v>2275</v>
      </c>
      <c r="V8624" t="s">
        <v>2276</v>
      </c>
      <c r="W8624">
        <v>41</v>
      </c>
      <c r="X8624" t="s">
        <v>5475</v>
      </c>
      <c r="Y8624" t="s">
        <v>5483</v>
      </c>
      <c r="Z8624" t="s">
        <v>5484</v>
      </c>
    </row>
    <row r="8625" spans="1:26" x14ac:dyDescent="0.3">
      <c r="A8625">
        <v>561446</v>
      </c>
      <c r="B8625" t="s">
        <v>43</v>
      </c>
      <c r="C8625" t="s">
        <v>22900</v>
      </c>
      <c r="D8625" t="s">
        <v>1914</v>
      </c>
      <c r="E8625" t="s">
        <v>190</v>
      </c>
      <c r="F8625">
        <v>2024</v>
      </c>
      <c r="G8625" t="s">
        <v>1772</v>
      </c>
      <c r="H8625" t="s">
        <v>31</v>
      </c>
      <c r="I8625" t="s">
        <v>32</v>
      </c>
      <c r="J8625" t="s">
        <v>20059</v>
      </c>
      <c r="L8625" t="s">
        <v>34</v>
      </c>
      <c r="M8625" t="s">
        <v>20035</v>
      </c>
      <c r="N8625" t="s">
        <v>36</v>
      </c>
      <c r="U8625" t="s">
        <v>833</v>
      </c>
      <c r="V8625" t="s">
        <v>834</v>
      </c>
      <c r="W8625">
        <v>92</v>
      </c>
      <c r="X8625" t="s">
        <v>1775</v>
      </c>
      <c r="Y8625" t="s">
        <v>1776</v>
      </c>
      <c r="Z8625" t="s">
        <v>1777</v>
      </c>
    </row>
    <row r="8626" spans="1:26" x14ac:dyDescent="0.3">
      <c r="A8626">
        <v>561519</v>
      </c>
      <c r="B8626" t="s">
        <v>43</v>
      </c>
      <c r="C8626" t="s">
        <v>22901</v>
      </c>
      <c r="D8626" t="s">
        <v>401</v>
      </c>
      <c r="E8626" t="s">
        <v>14979</v>
      </c>
      <c r="F8626">
        <v>2024</v>
      </c>
      <c r="G8626" t="s">
        <v>22902</v>
      </c>
      <c r="H8626" t="s">
        <v>31</v>
      </c>
      <c r="I8626" t="s">
        <v>32</v>
      </c>
      <c r="J8626" t="s">
        <v>5091</v>
      </c>
      <c r="L8626" t="s">
        <v>122</v>
      </c>
      <c r="M8626" t="s">
        <v>20035</v>
      </c>
      <c r="N8626" t="s">
        <v>36</v>
      </c>
      <c r="U8626" t="s">
        <v>833</v>
      </c>
      <c r="V8626" t="s">
        <v>834</v>
      </c>
      <c r="W8626">
        <v>91</v>
      </c>
      <c r="X8626" t="s">
        <v>4534</v>
      </c>
      <c r="Y8626" t="s">
        <v>10674</v>
      </c>
      <c r="Z8626" t="s">
        <v>10675</v>
      </c>
    </row>
    <row r="8627" spans="1:26" x14ac:dyDescent="0.3">
      <c r="A8627">
        <v>561537</v>
      </c>
      <c r="B8627" t="s">
        <v>43</v>
      </c>
      <c r="C8627" t="s">
        <v>22903</v>
      </c>
      <c r="D8627" t="s">
        <v>12628</v>
      </c>
      <c r="E8627" t="s">
        <v>22904</v>
      </c>
      <c r="F8627">
        <v>2024</v>
      </c>
      <c r="G8627" t="s">
        <v>22905</v>
      </c>
      <c r="H8627" t="s">
        <v>31</v>
      </c>
      <c r="I8627" t="s">
        <v>32</v>
      </c>
      <c r="J8627" t="s">
        <v>1224</v>
      </c>
      <c r="L8627" t="s">
        <v>34</v>
      </c>
      <c r="M8627" t="s">
        <v>20035</v>
      </c>
      <c r="N8627" t="s">
        <v>36</v>
      </c>
      <c r="U8627" t="s">
        <v>432</v>
      </c>
      <c r="V8627" t="s">
        <v>433</v>
      </c>
      <c r="W8627">
        <v>54</v>
      </c>
      <c r="X8627" t="s">
        <v>434</v>
      </c>
      <c r="Y8627" t="s">
        <v>7561</v>
      </c>
      <c r="Z8627" t="s">
        <v>7562</v>
      </c>
    </row>
    <row r="8628" spans="1:26" x14ac:dyDescent="0.3">
      <c r="A8628">
        <v>561565</v>
      </c>
      <c r="B8628" t="s">
        <v>26</v>
      </c>
      <c r="C8628" t="s">
        <v>22906</v>
      </c>
      <c r="D8628" t="s">
        <v>3077</v>
      </c>
      <c r="E8628" t="s">
        <v>4690</v>
      </c>
      <c r="F8628">
        <v>2024</v>
      </c>
      <c r="G8628" t="s">
        <v>22907</v>
      </c>
      <c r="H8628" t="s">
        <v>31</v>
      </c>
      <c r="I8628" t="s">
        <v>32</v>
      </c>
      <c r="J8628" t="s">
        <v>33</v>
      </c>
      <c r="L8628" t="s">
        <v>34</v>
      </c>
      <c r="M8628" t="s">
        <v>20035</v>
      </c>
      <c r="N8628" t="s">
        <v>36</v>
      </c>
      <c r="U8628" t="s">
        <v>2043</v>
      </c>
      <c r="V8628" t="s">
        <v>2044</v>
      </c>
      <c r="W8628">
        <v>83</v>
      </c>
      <c r="X8628" t="s">
        <v>2342</v>
      </c>
      <c r="Y8628" t="s">
        <v>13480</v>
      </c>
      <c r="Z8628" t="s">
        <v>13481</v>
      </c>
    </row>
    <row r="8629" spans="1:26" x14ac:dyDescent="0.3">
      <c r="A8629">
        <v>561576</v>
      </c>
      <c r="B8629" t="s">
        <v>43</v>
      </c>
      <c r="C8629" t="s">
        <v>22908</v>
      </c>
      <c r="D8629" t="s">
        <v>22909</v>
      </c>
      <c r="E8629" t="s">
        <v>5670</v>
      </c>
      <c r="F8629">
        <v>2024</v>
      </c>
      <c r="G8629" t="s">
        <v>22910</v>
      </c>
      <c r="H8629" t="s">
        <v>31</v>
      </c>
      <c r="I8629" t="s">
        <v>32</v>
      </c>
      <c r="J8629" t="s">
        <v>33</v>
      </c>
      <c r="L8629" t="s">
        <v>34</v>
      </c>
      <c r="M8629" t="s">
        <v>20035</v>
      </c>
      <c r="N8629" t="s">
        <v>36</v>
      </c>
      <c r="U8629" t="s">
        <v>2043</v>
      </c>
      <c r="V8629" t="s">
        <v>2044</v>
      </c>
      <c r="W8629">
        <v>83</v>
      </c>
      <c r="X8629" t="s">
        <v>2342</v>
      </c>
      <c r="Y8629" t="s">
        <v>13480</v>
      </c>
      <c r="Z8629" t="s">
        <v>13481</v>
      </c>
    </row>
    <row r="8630" spans="1:26" x14ac:dyDescent="0.3">
      <c r="A8630">
        <v>561588</v>
      </c>
      <c r="B8630" t="s">
        <v>43</v>
      </c>
      <c r="C8630" t="s">
        <v>7357</v>
      </c>
      <c r="D8630" t="s">
        <v>18681</v>
      </c>
      <c r="E8630" t="s">
        <v>1982</v>
      </c>
      <c r="F8630">
        <v>2024</v>
      </c>
      <c r="G8630" t="s">
        <v>22911</v>
      </c>
      <c r="H8630" t="s">
        <v>31</v>
      </c>
      <c r="I8630" t="s">
        <v>32</v>
      </c>
      <c r="J8630" t="s">
        <v>283</v>
      </c>
      <c r="L8630" t="s">
        <v>34</v>
      </c>
      <c r="M8630" t="s">
        <v>20035</v>
      </c>
      <c r="N8630" t="s">
        <v>36</v>
      </c>
      <c r="U8630" t="s">
        <v>2275</v>
      </c>
      <c r="V8630" t="s">
        <v>2276</v>
      </c>
      <c r="W8630">
        <v>41</v>
      </c>
      <c r="X8630" t="s">
        <v>5475</v>
      </c>
      <c r="Y8630" t="s">
        <v>5483</v>
      </c>
      <c r="Z8630" t="s">
        <v>5484</v>
      </c>
    </row>
    <row r="8631" spans="1:26" x14ac:dyDescent="0.3">
      <c r="A8631">
        <v>561589</v>
      </c>
      <c r="B8631" t="s">
        <v>26</v>
      </c>
      <c r="C8631" t="s">
        <v>22912</v>
      </c>
      <c r="D8631" t="s">
        <v>2541</v>
      </c>
      <c r="E8631" t="s">
        <v>3592</v>
      </c>
      <c r="F8631">
        <v>2024</v>
      </c>
      <c r="G8631" t="s">
        <v>22913</v>
      </c>
      <c r="H8631" t="s">
        <v>31</v>
      </c>
      <c r="I8631" t="s">
        <v>32</v>
      </c>
      <c r="J8631" t="s">
        <v>5766</v>
      </c>
      <c r="L8631" t="s">
        <v>34</v>
      </c>
      <c r="M8631" t="s">
        <v>20035</v>
      </c>
      <c r="N8631" t="s">
        <v>36</v>
      </c>
      <c r="U8631" t="s">
        <v>38</v>
      </c>
      <c r="V8631" t="s">
        <v>39</v>
      </c>
      <c r="W8631">
        <v>38</v>
      </c>
      <c r="X8631" t="s">
        <v>921</v>
      </c>
      <c r="Y8631" t="s">
        <v>8303</v>
      </c>
      <c r="Z8631" t="s">
        <v>8304</v>
      </c>
    </row>
    <row r="8632" spans="1:26" x14ac:dyDescent="0.3">
      <c r="A8632">
        <v>561600</v>
      </c>
      <c r="B8632" t="s">
        <v>26</v>
      </c>
      <c r="C8632" t="s">
        <v>22914</v>
      </c>
      <c r="D8632" t="s">
        <v>22915</v>
      </c>
      <c r="E8632" t="s">
        <v>15110</v>
      </c>
      <c r="F8632">
        <v>2024</v>
      </c>
      <c r="G8632" t="s">
        <v>22916</v>
      </c>
      <c r="H8632" t="s">
        <v>31</v>
      </c>
      <c r="I8632" t="s">
        <v>32</v>
      </c>
      <c r="J8632" t="s">
        <v>1586</v>
      </c>
      <c r="L8632" t="s">
        <v>34</v>
      </c>
      <c r="M8632" t="s">
        <v>20035</v>
      </c>
      <c r="N8632" t="s">
        <v>36</v>
      </c>
      <c r="U8632" t="s">
        <v>833</v>
      </c>
      <c r="V8632" t="s">
        <v>834</v>
      </c>
      <c r="W8632">
        <v>91</v>
      </c>
      <c r="X8632" t="s">
        <v>4534</v>
      </c>
      <c r="Y8632" t="s">
        <v>19562</v>
      </c>
      <c r="Z8632" t="s">
        <v>19563</v>
      </c>
    </row>
    <row r="8633" spans="1:26" x14ac:dyDescent="0.3">
      <c r="A8633">
        <v>561637</v>
      </c>
      <c r="B8633" t="s">
        <v>43</v>
      </c>
      <c r="C8633" t="s">
        <v>22917</v>
      </c>
      <c r="D8633" t="s">
        <v>22918</v>
      </c>
      <c r="E8633" t="s">
        <v>22579</v>
      </c>
      <c r="F8633">
        <v>2024</v>
      </c>
      <c r="G8633" t="s">
        <v>22919</v>
      </c>
      <c r="H8633" t="s">
        <v>31</v>
      </c>
      <c r="I8633" t="s">
        <v>32</v>
      </c>
      <c r="J8633" t="s">
        <v>20107</v>
      </c>
      <c r="L8633" t="s">
        <v>34</v>
      </c>
      <c r="M8633" t="s">
        <v>20035</v>
      </c>
      <c r="N8633" t="s">
        <v>36</v>
      </c>
      <c r="U8633" t="s">
        <v>432</v>
      </c>
      <c r="V8633" t="s">
        <v>433</v>
      </c>
      <c r="W8633">
        <v>68</v>
      </c>
      <c r="X8633" t="s">
        <v>3454</v>
      </c>
      <c r="Y8633" t="s">
        <v>8091</v>
      </c>
      <c r="Z8633" t="s">
        <v>8092</v>
      </c>
    </row>
    <row r="8634" spans="1:26" x14ac:dyDescent="0.3">
      <c r="A8634">
        <v>561660</v>
      </c>
      <c r="B8634" t="s">
        <v>26</v>
      </c>
      <c r="C8634" t="s">
        <v>22920</v>
      </c>
      <c r="D8634" t="s">
        <v>22921</v>
      </c>
      <c r="E8634" t="s">
        <v>78</v>
      </c>
      <c r="F8634">
        <v>2024</v>
      </c>
      <c r="G8634" t="s">
        <v>22922</v>
      </c>
      <c r="H8634" t="s">
        <v>31</v>
      </c>
      <c r="I8634" t="s">
        <v>32</v>
      </c>
      <c r="J8634" t="s">
        <v>11585</v>
      </c>
      <c r="M8634" t="s">
        <v>20035</v>
      </c>
      <c r="N8634" t="s">
        <v>36</v>
      </c>
      <c r="U8634" t="s">
        <v>833</v>
      </c>
      <c r="V8634" t="s">
        <v>834</v>
      </c>
      <c r="W8634">
        <v>91</v>
      </c>
      <c r="X8634" t="s">
        <v>4534</v>
      </c>
      <c r="Y8634" t="s">
        <v>20730</v>
      </c>
      <c r="Z8634" t="s">
        <v>20731</v>
      </c>
    </row>
    <row r="8635" spans="1:26" x14ac:dyDescent="0.3">
      <c r="A8635">
        <v>561675</v>
      </c>
      <c r="B8635" t="s">
        <v>43</v>
      </c>
      <c r="C8635" t="s">
        <v>22923</v>
      </c>
      <c r="D8635" t="s">
        <v>14993</v>
      </c>
      <c r="E8635" t="s">
        <v>22924</v>
      </c>
      <c r="F8635">
        <v>2024</v>
      </c>
      <c r="G8635" t="s">
        <v>5259</v>
      </c>
      <c r="H8635" t="s">
        <v>31</v>
      </c>
      <c r="I8635" t="s">
        <v>32</v>
      </c>
      <c r="J8635" t="s">
        <v>20110</v>
      </c>
      <c r="L8635" t="s">
        <v>34</v>
      </c>
      <c r="M8635" t="s">
        <v>20035</v>
      </c>
      <c r="N8635" t="s">
        <v>36</v>
      </c>
      <c r="U8635" t="s">
        <v>2275</v>
      </c>
      <c r="V8635" t="s">
        <v>2276</v>
      </c>
      <c r="W8635">
        <v>36</v>
      </c>
      <c r="X8635" t="s">
        <v>5262</v>
      </c>
      <c r="Y8635" t="s">
        <v>5263</v>
      </c>
      <c r="Z8635" t="s">
        <v>5264</v>
      </c>
    </row>
    <row r="8636" spans="1:26" x14ac:dyDescent="0.3">
      <c r="A8636">
        <v>561687</v>
      </c>
      <c r="B8636" t="s">
        <v>43</v>
      </c>
      <c r="C8636" t="s">
        <v>22925</v>
      </c>
      <c r="D8636" t="s">
        <v>98</v>
      </c>
      <c r="E8636" t="s">
        <v>9830</v>
      </c>
      <c r="F8636">
        <v>2024</v>
      </c>
      <c r="G8636" t="s">
        <v>22926</v>
      </c>
      <c r="H8636" t="s">
        <v>31</v>
      </c>
      <c r="I8636" t="s">
        <v>32</v>
      </c>
      <c r="J8636" t="s">
        <v>33</v>
      </c>
      <c r="L8636" t="s">
        <v>34</v>
      </c>
      <c r="M8636" t="s">
        <v>20035</v>
      </c>
      <c r="N8636" t="s">
        <v>36</v>
      </c>
      <c r="U8636" t="s">
        <v>2043</v>
      </c>
      <c r="V8636" t="s">
        <v>2044</v>
      </c>
      <c r="W8636">
        <v>83</v>
      </c>
      <c r="X8636" t="s">
        <v>2342</v>
      </c>
      <c r="Y8636" t="s">
        <v>13480</v>
      </c>
      <c r="Z8636" t="s">
        <v>13481</v>
      </c>
    </row>
    <row r="8637" spans="1:26" x14ac:dyDescent="0.3">
      <c r="A8637">
        <v>561689</v>
      </c>
      <c r="B8637" t="s">
        <v>43</v>
      </c>
      <c r="C8637" t="s">
        <v>13546</v>
      </c>
      <c r="D8637" t="s">
        <v>4342</v>
      </c>
      <c r="E8637" t="s">
        <v>22927</v>
      </c>
      <c r="F8637">
        <v>2024</v>
      </c>
      <c r="G8637" t="s">
        <v>22928</v>
      </c>
      <c r="H8637" t="s">
        <v>31</v>
      </c>
      <c r="I8637" t="s">
        <v>32</v>
      </c>
      <c r="J8637" t="s">
        <v>33</v>
      </c>
      <c r="L8637" t="s">
        <v>34</v>
      </c>
      <c r="M8637" t="s">
        <v>20035</v>
      </c>
      <c r="N8637" t="s">
        <v>36</v>
      </c>
      <c r="U8637" t="s">
        <v>2043</v>
      </c>
      <c r="V8637" t="s">
        <v>2044</v>
      </c>
      <c r="W8637">
        <v>83</v>
      </c>
      <c r="X8637" t="s">
        <v>2342</v>
      </c>
      <c r="Y8637" t="s">
        <v>13480</v>
      </c>
      <c r="Z8637" t="s">
        <v>13481</v>
      </c>
    </row>
    <row r="8638" spans="1:26" x14ac:dyDescent="0.3">
      <c r="A8638">
        <v>561700</v>
      </c>
      <c r="B8638" t="s">
        <v>26</v>
      </c>
      <c r="C8638" t="s">
        <v>22929</v>
      </c>
      <c r="D8638" t="s">
        <v>22930</v>
      </c>
      <c r="E8638" t="s">
        <v>22931</v>
      </c>
      <c r="F8638">
        <v>2024</v>
      </c>
      <c r="G8638" t="s">
        <v>22932</v>
      </c>
      <c r="H8638" t="s">
        <v>31</v>
      </c>
      <c r="I8638" t="s">
        <v>32</v>
      </c>
      <c r="J8638" t="s">
        <v>5091</v>
      </c>
      <c r="L8638" t="s">
        <v>34</v>
      </c>
      <c r="M8638" t="s">
        <v>20035</v>
      </c>
      <c r="N8638" t="s">
        <v>36</v>
      </c>
      <c r="U8638" t="s">
        <v>833</v>
      </c>
      <c r="V8638" t="s">
        <v>834</v>
      </c>
      <c r="W8638">
        <v>91</v>
      </c>
      <c r="X8638" t="s">
        <v>4534</v>
      </c>
      <c r="Y8638" t="s">
        <v>10674</v>
      </c>
      <c r="Z8638" t="s">
        <v>10675</v>
      </c>
    </row>
    <row r="8639" spans="1:26" x14ac:dyDescent="0.3">
      <c r="A8639">
        <v>561710</v>
      </c>
      <c r="B8639" t="s">
        <v>43</v>
      </c>
      <c r="C8639" t="s">
        <v>22933</v>
      </c>
      <c r="D8639" t="s">
        <v>8655</v>
      </c>
      <c r="E8639" t="s">
        <v>4100</v>
      </c>
      <c r="F8639">
        <v>2024</v>
      </c>
      <c r="G8639" t="s">
        <v>22934</v>
      </c>
      <c r="H8639" t="s">
        <v>31</v>
      </c>
      <c r="I8639" t="s">
        <v>32</v>
      </c>
      <c r="J8639" t="s">
        <v>5091</v>
      </c>
      <c r="L8639" t="s">
        <v>34</v>
      </c>
      <c r="M8639" t="s">
        <v>20035</v>
      </c>
      <c r="N8639" t="s">
        <v>36</v>
      </c>
      <c r="U8639" t="s">
        <v>833</v>
      </c>
      <c r="V8639" t="s">
        <v>834</v>
      </c>
      <c r="W8639">
        <v>91</v>
      </c>
      <c r="X8639" t="s">
        <v>4534</v>
      </c>
      <c r="Y8639" t="s">
        <v>10674</v>
      </c>
      <c r="Z8639" t="s">
        <v>10675</v>
      </c>
    </row>
    <row r="8640" spans="1:26" x14ac:dyDescent="0.3">
      <c r="A8640">
        <v>561717</v>
      </c>
      <c r="B8640" t="s">
        <v>43</v>
      </c>
      <c r="C8640" t="s">
        <v>19332</v>
      </c>
      <c r="D8640" t="s">
        <v>719</v>
      </c>
      <c r="E8640" t="s">
        <v>2692</v>
      </c>
      <c r="F8640">
        <v>2024</v>
      </c>
      <c r="G8640" t="s">
        <v>22935</v>
      </c>
      <c r="H8640" t="s">
        <v>31</v>
      </c>
      <c r="I8640" t="s">
        <v>32</v>
      </c>
      <c r="J8640" t="s">
        <v>5091</v>
      </c>
      <c r="L8640" t="s">
        <v>34</v>
      </c>
      <c r="M8640" t="s">
        <v>20035</v>
      </c>
      <c r="N8640" t="s">
        <v>36</v>
      </c>
      <c r="U8640" t="s">
        <v>833</v>
      </c>
      <c r="V8640" t="s">
        <v>834</v>
      </c>
      <c r="W8640">
        <v>91</v>
      </c>
      <c r="X8640" t="s">
        <v>4534</v>
      </c>
      <c r="Y8640" t="s">
        <v>10674</v>
      </c>
      <c r="Z8640" t="s">
        <v>10675</v>
      </c>
    </row>
    <row r="8641" spans="1:26" x14ac:dyDescent="0.3">
      <c r="A8641">
        <v>561770</v>
      </c>
      <c r="B8641" t="s">
        <v>43</v>
      </c>
      <c r="C8641" t="s">
        <v>22936</v>
      </c>
      <c r="D8641" t="s">
        <v>679</v>
      </c>
      <c r="E8641" t="s">
        <v>9663</v>
      </c>
      <c r="F8641">
        <v>2024</v>
      </c>
      <c r="G8641" t="s">
        <v>4522</v>
      </c>
      <c r="H8641" t="s">
        <v>31</v>
      </c>
      <c r="I8641" t="s">
        <v>32</v>
      </c>
      <c r="J8641" t="s">
        <v>20070</v>
      </c>
      <c r="L8641" t="s">
        <v>34</v>
      </c>
      <c r="M8641" t="s">
        <v>20035</v>
      </c>
      <c r="N8641" t="s">
        <v>36</v>
      </c>
      <c r="U8641" t="s">
        <v>833</v>
      </c>
      <c r="V8641" t="s">
        <v>834</v>
      </c>
      <c r="W8641">
        <v>93</v>
      </c>
      <c r="X8641" t="s">
        <v>4033</v>
      </c>
      <c r="Y8641" t="s">
        <v>4517</v>
      </c>
      <c r="Z8641" t="s">
        <v>4518</v>
      </c>
    </row>
    <row r="8642" spans="1:26" x14ac:dyDescent="0.3">
      <c r="A8642">
        <v>561771</v>
      </c>
      <c r="B8642" t="s">
        <v>43</v>
      </c>
      <c r="C8642" t="s">
        <v>12775</v>
      </c>
      <c r="D8642" t="s">
        <v>711</v>
      </c>
      <c r="E8642" t="s">
        <v>22937</v>
      </c>
      <c r="F8642">
        <v>2024</v>
      </c>
      <c r="G8642" t="s">
        <v>22938</v>
      </c>
      <c r="H8642" t="s">
        <v>31</v>
      </c>
      <c r="I8642" t="s">
        <v>32</v>
      </c>
      <c r="J8642" t="s">
        <v>20070</v>
      </c>
      <c r="L8642" t="s">
        <v>34</v>
      </c>
      <c r="M8642" t="s">
        <v>20035</v>
      </c>
      <c r="N8642" t="s">
        <v>36</v>
      </c>
      <c r="U8642" t="s">
        <v>833</v>
      </c>
      <c r="V8642" t="s">
        <v>834</v>
      </c>
      <c r="W8642">
        <v>93</v>
      </c>
      <c r="X8642" t="s">
        <v>4033</v>
      </c>
      <c r="Y8642" t="s">
        <v>4517</v>
      </c>
      <c r="Z8642" t="s">
        <v>4518</v>
      </c>
    </row>
    <row r="8643" spans="1:26" x14ac:dyDescent="0.3">
      <c r="A8643">
        <v>561773</v>
      </c>
      <c r="B8643" t="s">
        <v>43</v>
      </c>
      <c r="C8643" t="s">
        <v>22939</v>
      </c>
      <c r="D8643" t="s">
        <v>590</v>
      </c>
      <c r="E8643" t="s">
        <v>8406</v>
      </c>
      <c r="F8643">
        <v>2024</v>
      </c>
      <c r="G8643" t="s">
        <v>22940</v>
      </c>
      <c r="H8643" t="s">
        <v>31</v>
      </c>
      <c r="I8643" t="s">
        <v>32</v>
      </c>
      <c r="J8643" t="s">
        <v>33</v>
      </c>
      <c r="L8643" t="s">
        <v>34</v>
      </c>
      <c r="M8643" t="s">
        <v>20035</v>
      </c>
      <c r="N8643" t="s">
        <v>36</v>
      </c>
      <c r="U8643" t="s">
        <v>2043</v>
      </c>
      <c r="V8643" t="s">
        <v>2044</v>
      </c>
      <c r="W8643">
        <v>83</v>
      </c>
      <c r="X8643" t="s">
        <v>2342</v>
      </c>
      <c r="Y8643" t="s">
        <v>13480</v>
      </c>
      <c r="Z8643" t="s">
        <v>13481</v>
      </c>
    </row>
    <row r="8644" spans="1:26" x14ac:dyDescent="0.3">
      <c r="A8644">
        <v>561782</v>
      </c>
      <c r="B8644" t="s">
        <v>26</v>
      </c>
      <c r="C8644" t="s">
        <v>22941</v>
      </c>
      <c r="D8644" t="s">
        <v>10487</v>
      </c>
      <c r="E8644" t="s">
        <v>19241</v>
      </c>
      <c r="F8644">
        <v>2024</v>
      </c>
      <c r="G8644" t="s">
        <v>22942</v>
      </c>
      <c r="H8644" t="s">
        <v>31</v>
      </c>
      <c r="I8644" t="s">
        <v>32</v>
      </c>
      <c r="J8644" t="s">
        <v>20029</v>
      </c>
      <c r="L8644" t="s">
        <v>34</v>
      </c>
      <c r="M8644" t="s">
        <v>20035</v>
      </c>
      <c r="N8644" t="s">
        <v>36</v>
      </c>
      <c r="U8644" t="s">
        <v>38</v>
      </c>
      <c r="V8644" t="s">
        <v>39</v>
      </c>
      <c r="W8644">
        <v>38</v>
      </c>
      <c r="X8644" t="s">
        <v>921</v>
      </c>
      <c r="Y8644" t="s">
        <v>20147</v>
      </c>
      <c r="Z8644" t="s">
        <v>20148</v>
      </c>
    </row>
    <row r="8645" spans="1:26" x14ac:dyDescent="0.3">
      <c r="A8645">
        <v>561803</v>
      </c>
      <c r="B8645" t="s">
        <v>26</v>
      </c>
      <c r="C8645" t="s">
        <v>22943</v>
      </c>
      <c r="D8645" t="s">
        <v>683</v>
      </c>
      <c r="E8645" t="s">
        <v>18846</v>
      </c>
      <c r="F8645">
        <v>2024</v>
      </c>
      <c r="G8645" t="s">
        <v>22944</v>
      </c>
      <c r="H8645" t="s">
        <v>31</v>
      </c>
      <c r="I8645" t="s">
        <v>32</v>
      </c>
      <c r="J8645" t="s">
        <v>20107</v>
      </c>
      <c r="L8645" t="s">
        <v>34</v>
      </c>
      <c r="M8645" t="s">
        <v>20035</v>
      </c>
      <c r="N8645" t="s">
        <v>36</v>
      </c>
      <c r="U8645" t="s">
        <v>833</v>
      </c>
      <c r="V8645" t="s">
        <v>834</v>
      </c>
      <c r="W8645">
        <v>91</v>
      </c>
      <c r="X8645" t="s">
        <v>4534</v>
      </c>
      <c r="Y8645" t="s">
        <v>20730</v>
      </c>
      <c r="Z8645" t="s">
        <v>20731</v>
      </c>
    </row>
    <row r="8646" spans="1:26" x14ac:dyDescent="0.3">
      <c r="A8646">
        <v>561834</v>
      </c>
      <c r="B8646" t="s">
        <v>43</v>
      </c>
      <c r="C8646" t="s">
        <v>22945</v>
      </c>
      <c r="D8646" t="s">
        <v>141</v>
      </c>
      <c r="E8646" t="s">
        <v>9861</v>
      </c>
      <c r="F8646">
        <v>2024</v>
      </c>
      <c r="G8646" t="s">
        <v>22946</v>
      </c>
      <c r="H8646" t="s">
        <v>31</v>
      </c>
      <c r="I8646" t="s">
        <v>32</v>
      </c>
      <c r="J8646" t="s">
        <v>33</v>
      </c>
      <c r="L8646" t="s">
        <v>34</v>
      </c>
      <c r="M8646" t="s">
        <v>20035</v>
      </c>
      <c r="N8646" t="s">
        <v>36</v>
      </c>
      <c r="U8646" t="s">
        <v>2043</v>
      </c>
      <c r="V8646" t="s">
        <v>2044</v>
      </c>
      <c r="W8646">
        <v>83</v>
      </c>
      <c r="X8646" t="s">
        <v>2342</v>
      </c>
      <c r="Y8646" t="s">
        <v>13480</v>
      </c>
      <c r="Z8646" t="s">
        <v>13481</v>
      </c>
    </row>
    <row r="8647" spans="1:26" x14ac:dyDescent="0.3">
      <c r="A8647">
        <v>561836</v>
      </c>
      <c r="B8647" t="s">
        <v>43</v>
      </c>
      <c r="C8647" t="s">
        <v>22947</v>
      </c>
      <c r="D8647" t="s">
        <v>22948</v>
      </c>
      <c r="E8647" t="s">
        <v>22949</v>
      </c>
      <c r="F8647">
        <v>2024</v>
      </c>
      <c r="G8647" t="s">
        <v>22950</v>
      </c>
      <c r="H8647" t="s">
        <v>31</v>
      </c>
      <c r="I8647" t="s">
        <v>32</v>
      </c>
      <c r="J8647" t="s">
        <v>33</v>
      </c>
      <c r="L8647" t="s">
        <v>34</v>
      </c>
      <c r="M8647" t="s">
        <v>20035</v>
      </c>
      <c r="N8647" t="s">
        <v>36</v>
      </c>
      <c r="U8647" t="s">
        <v>2043</v>
      </c>
      <c r="V8647" t="s">
        <v>2044</v>
      </c>
      <c r="W8647">
        <v>83</v>
      </c>
      <c r="X8647" t="s">
        <v>2342</v>
      </c>
      <c r="Y8647" t="s">
        <v>13480</v>
      </c>
      <c r="Z8647" t="s">
        <v>13481</v>
      </c>
    </row>
    <row r="8648" spans="1:26" x14ac:dyDescent="0.3">
      <c r="A8648">
        <v>561841</v>
      </c>
      <c r="B8648" t="s">
        <v>26</v>
      </c>
      <c r="C8648" t="s">
        <v>22951</v>
      </c>
      <c r="D8648" t="s">
        <v>22952</v>
      </c>
      <c r="E8648" t="s">
        <v>14623</v>
      </c>
      <c r="F8648">
        <v>2024</v>
      </c>
      <c r="G8648" t="s">
        <v>22953</v>
      </c>
      <c r="H8648" t="s">
        <v>31</v>
      </c>
      <c r="I8648" t="s">
        <v>32</v>
      </c>
      <c r="J8648" t="s">
        <v>33</v>
      </c>
      <c r="L8648" t="s">
        <v>34</v>
      </c>
      <c r="M8648" t="s">
        <v>20035</v>
      </c>
      <c r="N8648" t="s">
        <v>36</v>
      </c>
      <c r="U8648" t="s">
        <v>2043</v>
      </c>
      <c r="V8648" t="s">
        <v>2044</v>
      </c>
      <c r="W8648">
        <v>83</v>
      </c>
      <c r="X8648" t="s">
        <v>2342</v>
      </c>
      <c r="Y8648" t="s">
        <v>13480</v>
      </c>
      <c r="Z8648" t="s">
        <v>13481</v>
      </c>
    </row>
    <row r="8649" spans="1:26" x14ac:dyDescent="0.3">
      <c r="A8649">
        <v>561843</v>
      </c>
      <c r="B8649" t="s">
        <v>43</v>
      </c>
      <c r="C8649" t="s">
        <v>22954</v>
      </c>
      <c r="D8649" t="s">
        <v>22955</v>
      </c>
      <c r="E8649" t="s">
        <v>22956</v>
      </c>
      <c r="F8649">
        <v>2024</v>
      </c>
      <c r="G8649" t="s">
        <v>22957</v>
      </c>
      <c r="H8649" t="s">
        <v>31</v>
      </c>
      <c r="I8649" t="s">
        <v>32</v>
      </c>
      <c r="J8649" t="s">
        <v>33</v>
      </c>
      <c r="L8649" t="s">
        <v>34</v>
      </c>
      <c r="M8649" t="s">
        <v>20035</v>
      </c>
      <c r="N8649" t="s">
        <v>36</v>
      </c>
      <c r="U8649" t="s">
        <v>2043</v>
      </c>
      <c r="V8649" t="s">
        <v>2044</v>
      </c>
      <c r="W8649">
        <v>83</v>
      </c>
      <c r="X8649" t="s">
        <v>2342</v>
      </c>
      <c r="Y8649" t="s">
        <v>13480</v>
      </c>
      <c r="Z8649" t="s">
        <v>13481</v>
      </c>
    </row>
    <row r="8650" spans="1:26" x14ac:dyDescent="0.3">
      <c r="A8650">
        <v>561852</v>
      </c>
      <c r="B8650" t="s">
        <v>43</v>
      </c>
      <c r="C8650" t="s">
        <v>17547</v>
      </c>
      <c r="D8650" t="s">
        <v>18314</v>
      </c>
      <c r="E8650" t="s">
        <v>427</v>
      </c>
      <c r="F8650">
        <v>2024</v>
      </c>
      <c r="G8650" t="s">
        <v>22958</v>
      </c>
      <c r="H8650" t="s">
        <v>31</v>
      </c>
      <c r="I8650" t="s">
        <v>32</v>
      </c>
      <c r="J8650" t="s">
        <v>1241</v>
      </c>
      <c r="L8650" t="s">
        <v>34</v>
      </c>
      <c r="M8650" t="s">
        <v>20035</v>
      </c>
      <c r="N8650" t="s">
        <v>36</v>
      </c>
      <c r="U8650" t="s">
        <v>432</v>
      </c>
      <c r="V8650" t="s">
        <v>433</v>
      </c>
      <c r="W8650">
        <v>57</v>
      </c>
      <c r="X8650" t="s">
        <v>499</v>
      </c>
      <c r="Y8650" t="s">
        <v>4566</v>
      </c>
      <c r="Z8650" t="s">
        <v>4567</v>
      </c>
    </row>
    <row r="8651" spans="1:26" x14ac:dyDescent="0.3">
      <c r="A8651">
        <v>561855</v>
      </c>
      <c r="B8651" t="s">
        <v>43</v>
      </c>
      <c r="C8651" t="s">
        <v>3038</v>
      </c>
      <c r="D8651" t="s">
        <v>137</v>
      </c>
      <c r="E8651" t="s">
        <v>22959</v>
      </c>
      <c r="F8651">
        <v>2024</v>
      </c>
      <c r="G8651" t="s">
        <v>3041</v>
      </c>
      <c r="H8651" t="s">
        <v>31</v>
      </c>
      <c r="I8651" t="s">
        <v>32</v>
      </c>
      <c r="J8651" t="s">
        <v>20844</v>
      </c>
      <c r="L8651" t="s">
        <v>34</v>
      </c>
      <c r="M8651" t="s">
        <v>20035</v>
      </c>
      <c r="N8651" t="s">
        <v>36</v>
      </c>
      <c r="U8651" t="s">
        <v>965</v>
      </c>
      <c r="V8651" t="s">
        <v>966</v>
      </c>
      <c r="W8651">
        <v>50</v>
      </c>
      <c r="X8651" t="s">
        <v>2190</v>
      </c>
      <c r="Y8651" t="s">
        <v>3036</v>
      </c>
      <c r="Z8651" t="s">
        <v>3037</v>
      </c>
    </row>
    <row r="8652" spans="1:26" x14ac:dyDescent="0.3">
      <c r="A8652">
        <v>561857</v>
      </c>
      <c r="B8652" t="s">
        <v>43</v>
      </c>
      <c r="C8652" t="s">
        <v>22960</v>
      </c>
      <c r="D8652" t="s">
        <v>350</v>
      </c>
      <c r="E8652" t="s">
        <v>20809</v>
      </c>
      <c r="F8652">
        <v>2024</v>
      </c>
      <c r="G8652" t="s">
        <v>22961</v>
      </c>
      <c r="H8652" t="s">
        <v>31</v>
      </c>
      <c r="I8652" t="s">
        <v>32</v>
      </c>
      <c r="J8652" t="s">
        <v>20844</v>
      </c>
      <c r="L8652" t="s">
        <v>34</v>
      </c>
      <c r="M8652" t="s">
        <v>20035</v>
      </c>
      <c r="N8652" t="s">
        <v>36</v>
      </c>
      <c r="U8652" t="s">
        <v>965</v>
      </c>
      <c r="V8652" t="s">
        <v>966</v>
      </c>
      <c r="W8652">
        <v>50</v>
      </c>
      <c r="X8652" t="s">
        <v>2190</v>
      </c>
      <c r="Y8652" t="s">
        <v>3036</v>
      </c>
      <c r="Z8652" t="s">
        <v>3037</v>
      </c>
    </row>
    <row r="8653" spans="1:26" x14ac:dyDescent="0.3">
      <c r="A8653">
        <v>561860</v>
      </c>
      <c r="B8653" t="s">
        <v>43</v>
      </c>
      <c r="C8653" t="s">
        <v>6569</v>
      </c>
      <c r="D8653" t="s">
        <v>9973</v>
      </c>
      <c r="E8653" t="s">
        <v>19482</v>
      </c>
      <c r="F8653">
        <v>2024</v>
      </c>
      <c r="G8653" t="s">
        <v>22962</v>
      </c>
      <c r="H8653" t="s">
        <v>31</v>
      </c>
      <c r="I8653" t="s">
        <v>32</v>
      </c>
      <c r="J8653" t="s">
        <v>20844</v>
      </c>
      <c r="L8653" t="s">
        <v>34</v>
      </c>
      <c r="M8653" t="s">
        <v>20035</v>
      </c>
      <c r="N8653" t="s">
        <v>36</v>
      </c>
      <c r="U8653" t="s">
        <v>965</v>
      </c>
      <c r="V8653" t="s">
        <v>966</v>
      </c>
      <c r="W8653">
        <v>50</v>
      </c>
      <c r="X8653" t="s">
        <v>2190</v>
      </c>
      <c r="Y8653" t="s">
        <v>3036</v>
      </c>
      <c r="Z8653" t="s">
        <v>3037</v>
      </c>
    </row>
    <row r="8654" spans="1:26" x14ac:dyDescent="0.3">
      <c r="A8654">
        <v>561871</v>
      </c>
      <c r="B8654" t="s">
        <v>43</v>
      </c>
      <c r="C8654" t="s">
        <v>19710</v>
      </c>
      <c r="D8654" t="s">
        <v>3150</v>
      </c>
      <c r="E8654" t="s">
        <v>22963</v>
      </c>
      <c r="F8654">
        <v>2024</v>
      </c>
      <c r="G8654" t="s">
        <v>19565</v>
      </c>
      <c r="H8654" t="s">
        <v>31</v>
      </c>
      <c r="I8654" t="s">
        <v>32</v>
      </c>
      <c r="J8654" t="s">
        <v>1224</v>
      </c>
      <c r="L8654" t="s">
        <v>34</v>
      </c>
      <c r="M8654" t="s">
        <v>20035</v>
      </c>
      <c r="N8654" t="s">
        <v>36</v>
      </c>
      <c r="U8654" t="s">
        <v>833</v>
      </c>
      <c r="V8654" t="s">
        <v>834</v>
      </c>
      <c r="W8654">
        <v>91</v>
      </c>
      <c r="X8654" t="s">
        <v>4534</v>
      </c>
      <c r="Y8654" t="s">
        <v>19562</v>
      </c>
      <c r="Z8654" t="s">
        <v>19563</v>
      </c>
    </row>
    <row r="8655" spans="1:26" x14ac:dyDescent="0.3">
      <c r="A8655">
        <v>561879</v>
      </c>
      <c r="B8655" t="s">
        <v>26</v>
      </c>
      <c r="C8655" t="s">
        <v>8169</v>
      </c>
      <c r="D8655" t="s">
        <v>22964</v>
      </c>
      <c r="E8655" t="s">
        <v>17989</v>
      </c>
      <c r="F8655">
        <v>2024</v>
      </c>
      <c r="G8655" t="s">
        <v>22965</v>
      </c>
      <c r="H8655" t="s">
        <v>31</v>
      </c>
      <c r="I8655" t="s">
        <v>32</v>
      </c>
      <c r="J8655" t="s">
        <v>1586</v>
      </c>
      <c r="L8655" t="s">
        <v>34</v>
      </c>
      <c r="M8655" t="s">
        <v>20035</v>
      </c>
      <c r="N8655" t="s">
        <v>36</v>
      </c>
      <c r="U8655" t="s">
        <v>833</v>
      </c>
      <c r="V8655" t="s">
        <v>834</v>
      </c>
      <c r="W8655">
        <v>91</v>
      </c>
      <c r="X8655" t="s">
        <v>4534</v>
      </c>
      <c r="Y8655" t="s">
        <v>19562</v>
      </c>
      <c r="Z8655" t="s">
        <v>19563</v>
      </c>
    </row>
    <row r="8656" spans="1:26" x14ac:dyDescent="0.3">
      <c r="A8656">
        <v>561895</v>
      </c>
      <c r="B8656" t="s">
        <v>43</v>
      </c>
      <c r="C8656" t="s">
        <v>18047</v>
      </c>
      <c r="D8656" t="s">
        <v>10585</v>
      </c>
      <c r="E8656" t="s">
        <v>12197</v>
      </c>
      <c r="F8656">
        <v>2024</v>
      </c>
      <c r="G8656" t="s">
        <v>22966</v>
      </c>
      <c r="H8656" t="s">
        <v>31</v>
      </c>
      <c r="I8656" t="s">
        <v>32</v>
      </c>
      <c r="J8656" t="s">
        <v>33</v>
      </c>
      <c r="L8656" t="s">
        <v>34</v>
      </c>
      <c r="M8656" t="s">
        <v>20035</v>
      </c>
      <c r="N8656" t="s">
        <v>36</v>
      </c>
      <c r="U8656" t="s">
        <v>2043</v>
      </c>
      <c r="V8656" t="s">
        <v>2044</v>
      </c>
      <c r="W8656">
        <v>83</v>
      </c>
      <c r="X8656" t="s">
        <v>2342</v>
      </c>
      <c r="Y8656" t="s">
        <v>13480</v>
      </c>
      <c r="Z8656" t="s">
        <v>13481</v>
      </c>
    </row>
    <row r="8657" spans="1:26" x14ac:dyDescent="0.3">
      <c r="A8657">
        <v>561899</v>
      </c>
      <c r="B8657" t="s">
        <v>43</v>
      </c>
      <c r="C8657" t="s">
        <v>13482</v>
      </c>
      <c r="D8657" t="s">
        <v>719</v>
      </c>
      <c r="E8657" t="s">
        <v>22967</v>
      </c>
      <c r="F8657">
        <v>2024</v>
      </c>
      <c r="G8657" t="s">
        <v>13485</v>
      </c>
      <c r="H8657" t="s">
        <v>31</v>
      </c>
      <c r="I8657" t="s">
        <v>32</v>
      </c>
      <c r="J8657" t="s">
        <v>33</v>
      </c>
      <c r="L8657" t="s">
        <v>34</v>
      </c>
      <c r="M8657" t="s">
        <v>20035</v>
      </c>
      <c r="N8657" t="s">
        <v>36</v>
      </c>
      <c r="U8657" t="s">
        <v>2043</v>
      </c>
      <c r="V8657" t="s">
        <v>2044</v>
      </c>
      <c r="W8657">
        <v>83</v>
      </c>
      <c r="X8657" t="s">
        <v>2342</v>
      </c>
      <c r="Y8657" t="s">
        <v>13480</v>
      </c>
      <c r="Z8657" t="s">
        <v>13481</v>
      </c>
    </row>
    <row r="8658" spans="1:26" x14ac:dyDescent="0.3">
      <c r="A8658">
        <v>561924</v>
      </c>
      <c r="B8658" t="s">
        <v>26</v>
      </c>
      <c r="C8658" t="s">
        <v>22968</v>
      </c>
      <c r="D8658" t="s">
        <v>22969</v>
      </c>
      <c r="E8658" t="s">
        <v>20963</v>
      </c>
      <c r="F8658">
        <v>2024</v>
      </c>
      <c r="G8658" t="s">
        <v>22970</v>
      </c>
      <c r="H8658" t="s">
        <v>31</v>
      </c>
      <c r="I8658" t="s">
        <v>32</v>
      </c>
      <c r="J8658" t="s">
        <v>20612</v>
      </c>
      <c r="L8658" t="s">
        <v>34</v>
      </c>
      <c r="M8658" t="s">
        <v>20035</v>
      </c>
      <c r="N8658" t="s">
        <v>36</v>
      </c>
      <c r="U8658" t="s">
        <v>463</v>
      </c>
      <c r="V8658" t="s">
        <v>464</v>
      </c>
      <c r="W8658" t="s">
        <v>465</v>
      </c>
      <c r="X8658" t="s">
        <v>466</v>
      </c>
      <c r="Y8658" t="s">
        <v>18960</v>
      </c>
      <c r="Z8658" t="s">
        <v>18961</v>
      </c>
    </row>
    <row r="8659" spans="1:26" x14ac:dyDescent="0.3">
      <c r="A8659">
        <v>561926</v>
      </c>
      <c r="B8659" t="s">
        <v>43</v>
      </c>
      <c r="C8659" t="s">
        <v>22971</v>
      </c>
      <c r="D8659" t="s">
        <v>22972</v>
      </c>
      <c r="E8659" t="s">
        <v>1744</v>
      </c>
      <c r="F8659">
        <v>2024</v>
      </c>
      <c r="G8659" t="s">
        <v>22973</v>
      </c>
      <c r="H8659" t="s">
        <v>31</v>
      </c>
      <c r="I8659" t="s">
        <v>32</v>
      </c>
      <c r="J8659" t="s">
        <v>20029</v>
      </c>
      <c r="L8659" t="s">
        <v>367</v>
      </c>
      <c r="M8659" t="s">
        <v>20035</v>
      </c>
      <c r="N8659" t="s">
        <v>36</v>
      </c>
      <c r="U8659" t="s">
        <v>38</v>
      </c>
      <c r="V8659" t="s">
        <v>39</v>
      </c>
      <c r="W8659">
        <v>38</v>
      </c>
      <c r="X8659" t="s">
        <v>921</v>
      </c>
      <c r="Y8659" t="s">
        <v>20147</v>
      </c>
      <c r="Z8659" t="s">
        <v>20148</v>
      </c>
    </row>
    <row r="8660" spans="1:26" x14ac:dyDescent="0.3">
      <c r="A8660">
        <v>561946</v>
      </c>
      <c r="B8660" t="s">
        <v>43</v>
      </c>
      <c r="C8660" t="s">
        <v>262</v>
      </c>
      <c r="D8660" t="s">
        <v>438</v>
      </c>
      <c r="E8660" t="s">
        <v>3005</v>
      </c>
      <c r="F8660">
        <v>2024</v>
      </c>
      <c r="G8660" t="s">
        <v>250</v>
      </c>
      <c r="H8660" t="s">
        <v>31</v>
      </c>
      <c r="I8660" t="s">
        <v>32</v>
      </c>
      <c r="J8660" t="s">
        <v>20202</v>
      </c>
      <c r="L8660" t="s">
        <v>261</v>
      </c>
      <c r="M8660" t="s">
        <v>20035</v>
      </c>
      <c r="N8660" t="s">
        <v>36</v>
      </c>
      <c r="U8660" t="s">
        <v>38</v>
      </c>
      <c r="V8660" t="s">
        <v>39</v>
      </c>
      <c r="W8660" t="s">
        <v>254</v>
      </c>
      <c r="X8660" t="s">
        <v>255</v>
      </c>
      <c r="Y8660" t="s">
        <v>256</v>
      </c>
      <c r="Z8660" t="s">
        <v>257</v>
      </c>
    </row>
    <row r="8661" spans="1:26" x14ac:dyDescent="0.3">
      <c r="A8661">
        <v>561962</v>
      </c>
      <c r="B8661" t="s">
        <v>26</v>
      </c>
      <c r="C8661" t="s">
        <v>1191</v>
      </c>
      <c r="D8661" t="s">
        <v>202</v>
      </c>
      <c r="E8661" t="s">
        <v>6233</v>
      </c>
      <c r="F8661">
        <v>2024</v>
      </c>
      <c r="G8661" t="s">
        <v>250</v>
      </c>
      <c r="H8661" t="s">
        <v>31</v>
      </c>
      <c r="I8661" t="s">
        <v>32</v>
      </c>
      <c r="J8661" t="s">
        <v>20202</v>
      </c>
      <c r="L8661" t="s">
        <v>261</v>
      </c>
      <c r="M8661" t="s">
        <v>20035</v>
      </c>
      <c r="N8661" t="s">
        <v>36</v>
      </c>
      <c r="U8661" t="s">
        <v>38</v>
      </c>
      <c r="V8661" t="s">
        <v>39</v>
      </c>
      <c r="W8661" t="s">
        <v>254</v>
      </c>
      <c r="X8661" t="s">
        <v>255</v>
      </c>
      <c r="Y8661" t="s">
        <v>256</v>
      </c>
      <c r="Z8661" t="s">
        <v>257</v>
      </c>
    </row>
    <row r="8662" spans="1:26" x14ac:dyDescent="0.3">
      <c r="A8662">
        <v>561965</v>
      </c>
      <c r="B8662" t="s">
        <v>43</v>
      </c>
      <c r="C8662" t="s">
        <v>22974</v>
      </c>
      <c r="D8662" t="s">
        <v>839</v>
      </c>
      <c r="E8662" t="s">
        <v>22975</v>
      </c>
      <c r="F8662">
        <v>2024</v>
      </c>
      <c r="G8662" t="s">
        <v>250</v>
      </c>
      <c r="H8662" t="s">
        <v>31</v>
      </c>
      <c r="I8662" t="s">
        <v>32</v>
      </c>
      <c r="J8662" t="s">
        <v>20202</v>
      </c>
      <c r="L8662" t="s">
        <v>34</v>
      </c>
      <c r="M8662" t="s">
        <v>20035</v>
      </c>
      <c r="N8662" t="s">
        <v>36</v>
      </c>
      <c r="U8662" t="s">
        <v>38</v>
      </c>
      <c r="V8662" t="s">
        <v>39</v>
      </c>
      <c r="W8662" t="s">
        <v>254</v>
      </c>
      <c r="X8662" t="s">
        <v>255</v>
      </c>
      <c r="Y8662" t="s">
        <v>256</v>
      </c>
      <c r="Z8662" t="s">
        <v>257</v>
      </c>
    </row>
    <row r="8663" spans="1:26" x14ac:dyDescent="0.3">
      <c r="A8663">
        <v>561968</v>
      </c>
      <c r="B8663" t="s">
        <v>43</v>
      </c>
      <c r="C8663" t="s">
        <v>22976</v>
      </c>
      <c r="D8663" t="s">
        <v>855</v>
      </c>
      <c r="E8663" t="s">
        <v>22977</v>
      </c>
      <c r="F8663">
        <v>2024</v>
      </c>
      <c r="G8663" t="s">
        <v>250</v>
      </c>
      <c r="H8663" t="s">
        <v>31</v>
      </c>
      <c r="I8663" t="s">
        <v>32</v>
      </c>
      <c r="J8663" t="s">
        <v>20202</v>
      </c>
      <c r="L8663" t="s">
        <v>34</v>
      </c>
      <c r="M8663" t="s">
        <v>20035</v>
      </c>
      <c r="N8663" t="s">
        <v>36</v>
      </c>
      <c r="U8663" t="s">
        <v>38</v>
      </c>
      <c r="V8663" t="s">
        <v>39</v>
      </c>
      <c r="W8663" t="s">
        <v>254</v>
      </c>
      <c r="X8663" t="s">
        <v>255</v>
      </c>
      <c r="Y8663" t="s">
        <v>256</v>
      </c>
      <c r="Z8663" t="s">
        <v>257</v>
      </c>
    </row>
    <row r="8664" spans="1:26" x14ac:dyDescent="0.3">
      <c r="A8664">
        <v>561974</v>
      </c>
      <c r="B8664" t="s">
        <v>43</v>
      </c>
      <c r="C8664" t="s">
        <v>22978</v>
      </c>
      <c r="D8664" t="s">
        <v>20842</v>
      </c>
      <c r="E8664" t="s">
        <v>7199</v>
      </c>
      <c r="F8664">
        <v>2024</v>
      </c>
      <c r="G8664" t="s">
        <v>250</v>
      </c>
      <c r="H8664" t="s">
        <v>31</v>
      </c>
      <c r="I8664" t="s">
        <v>32</v>
      </c>
      <c r="J8664" t="s">
        <v>20202</v>
      </c>
      <c r="L8664" t="s">
        <v>34</v>
      </c>
      <c r="M8664" t="s">
        <v>20035</v>
      </c>
      <c r="N8664" t="s">
        <v>36</v>
      </c>
      <c r="U8664" t="s">
        <v>38</v>
      </c>
      <c r="V8664" t="s">
        <v>39</v>
      </c>
      <c r="W8664" t="s">
        <v>254</v>
      </c>
      <c r="X8664" t="s">
        <v>255</v>
      </c>
      <c r="Y8664" t="s">
        <v>256</v>
      </c>
      <c r="Z8664" t="s">
        <v>257</v>
      </c>
    </row>
    <row r="8665" spans="1:26" x14ac:dyDescent="0.3">
      <c r="A8665">
        <v>561976</v>
      </c>
      <c r="B8665" t="s">
        <v>26</v>
      </c>
      <c r="C8665" t="s">
        <v>22979</v>
      </c>
      <c r="D8665" t="s">
        <v>22980</v>
      </c>
      <c r="E8665" t="s">
        <v>22981</v>
      </c>
      <c r="F8665">
        <v>2024</v>
      </c>
      <c r="G8665" t="s">
        <v>22982</v>
      </c>
      <c r="H8665" t="s">
        <v>31</v>
      </c>
      <c r="I8665" t="s">
        <v>32</v>
      </c>
      <c r="J8665" t="s">
        <v>810</v>
      </c>
      <c r="L8665" t="s">
        <v>34</v>
      </c>
      <c r="M8665" t="s">
        <v>20035</v>
      </c>
      <c r="N8665" t="s">
        <v>36</v>
      </c>
      <c r="U8665" t="s">
        <v>965</v>
      </c>
      <c r="V8665" t="s">
        <v>966</v>
      </c>
      <c r="W8665">
        <v>61</v>
      </c>
      <c r="X8665" t="s">
        <v>5804</v>
      </c>
      <c r="Y8665" t="s">
        <v>11880</v>
      </c>
      <c r="Z8665" t="s">
        <v>11881</v>
      </c>
    </row>
    <row r="8666" spans="1:26" x14ac:dyDescent="0.3">
      <c r="A8666">
        <v>562009</v>
      </c>
      <c r="B8666" t="s">
        <v>43</v>
      </c>
      <c r="C8666" t="s">
        <v>22983</v>
      </c>
      <c r="D8666" t="s">
        <v>22984</v>
      </c>
      <c r="E8666" t="s">
        <v>3174</v>
      </c>
      <c r="F8666">
        <v>2024</v>
      </c>
      <c r="G8666" t="s">
        <v>22985</v>
      </c>
      <c r="H8666" t="s">
        <v>31</v>
      </c>
      <c r="I8666" t="s">
        <v>32</v>
      </c>
      <c r="J8666" t="s">
        <v>20107</v>
      </c>
      <c r="L8666" t="s">
        <v>34</v>
      </c>
      <c r="M8666" t="s">
        <v>20035</v>
      </c>
      <c r="N8666" t="s">
        <v>36</v>
      </c>
      <c r="U8666" t="s">
        <v>432</v>
      </c>
      <c r="V8666" t="s">
        <v>433</v>
      </c>
      <c r="W8666">
        <v>68</v>
      </c>
      <c r="X8666" t="s">
        <v>3454</v>
      </c>
      <c r="Y8666" t="s">
        <v>9185</v>
      </c>
      <c r="Z8666" t="s">
        <v>9186</v>
      </c>
    </row>
    <row r="8667" spans="1:26" x14ac:dyDescent="0.3">
      <c r="A8667">
        <v>562014</v>
      </c>
      <c r="B8667" t="s">
        <v>26</v>
      </c>
      <c r="C8667" t="s">
        <v>22986</v>
      </c>
      <c r="D8667" t="s">
        <v>22987</v>
      </c>
      <c r="E8667" t="s">
        <v>8891</v>
      </c>
      <c r="F8667">
        <v>2024</v>
      </c>
      <c r="G8667" t="s">
        <v>22988</v>
      </c>
      <c r="H8667" t="s">
        <v>31</v>
      </c>
      <c r="I8667" t="s">
        <v>32</v>
      </c>
      <c r="J8667" t="s">
        <v>20059</v>
      </c>
      <c r="L8667" t="s">
        <v>34</v>
      </c>
      <c r="M8667" t="s">
        <v>20035</v>
      </c>
      <c r="N8667" t="s">
        <v>36</v>
      </c>
      <c r="U8667" t="s">
        <v>2275</v>
      </c>
      <c r="V8667" t="s">
        <v>2276</v>
      </c>
      <c r="W8667">
        <v>37</v>
      </c>
      <c r="X8667" t="s">
        <v>3753</v>
      </c>
      <c r="Y8667" t="s">
        <v>18435</v>
      </c>
      <c r="Z8667" t="s">
        <v>18436</v>
      </c>
    </row>
    <row r="8668" spans="1:26" x14ac:dyDescent="0.3">
      <c r="A8668">
        <v>562015</v>
      </c>
      <c r="B8668" t="s">
        <v>26</v>
      </c>
      <c r="C8668" t="s">
        <v>22989</v>
      </c>
      <c r="D8668" t="s">
        <v>221</v>
      </c>
      <c r="E8668" t="s">
        <v>21215</v>
      </c>
      <c r="F8668">
        <v>2024</v>
      </c>
      <c r="G8668" t="s">
        <v>22990</v>
      </c>
      <c r="H8668" t="s">
        <v>31</v>
      </c>
      <c r="I8668" t="s">
        <v>32</v>
      </c>
      <c r="J8668" t="s">
        <v>20059</v>
      </c>
      <c r="L8668" t="s">
        <v>34</v>
      </c>
      <c r="M8668" t="s">
        <v>20035</v>
      </c>
      <c r="N8668" t="s">
        <v>36</v>
      </c>
      <c r="U8668" t="s">
        <v>2275</v>
      </c>
      <c r="V8668" t="s">
        <v>2276</v>
      </c>
      <c r="W8668">
        <v>37</v>
      </c>
      <c r="X8668" t="s">
        <v>3753</v>
      </c>
      <c r="Y8668" t="s">
        <v>18435</v>
      </c>
      <c r="Z8668" t="s">
        <v>18436</v>
      </c>
    </row>
    <row r="8669" spans="1:26" x14ac:dyDescent="0.3">
      <c r="A8669">
        <v>562016</v>
      </c>
      <c r="B8669" t="s">
        <v>43</v>
      </c>
      <c r="C8669" t="s">
        <v>22991</v>
      </c>
      <c r="D8669" t="s">
        <v>22992</v>
      </c>
      <c r="E8669" t="s">
        <v>22993</v>
      </c>
      <c r="F8669">
        <v>2024</v>
      </c>
      <c r="G8669" t="s">
        <v>22994</v>
      </c>
      <c r="H8669" t="s">
        <v>31</v>
      </c>
      <c r="I8669" t="s">
        <v>32</v>
      </c>
      <c r="J8669" t="s">
        <v>1224</v>
      </c>
      <c r="L8669" t="s">
        <v>34</v>
      </c>
      <c r="M8669" t="s">
        <v>20035</v>
      </c>
      <c r="N8669" t="s">
        <v>36</v>
      </c>
      <c r="U8669" t="s">
        <v>432</v>
      </c>
      <c r="V8669" t="s">
        <v>433</v>
      </c>
      <c r="W8669">
        <v>54</v>
      </c>
      <c r="X8669" t="s">
        <v>434</v>
      </c>
      <c r="Y8669" t="s">
        <v>7561</v>
      </c>
      <c r="Z8669" t="s">
        <v>7562</v>
      </c>
    </row>
    <row r="8670" spans="1:26" x14ac:dyDescent="0.3">
      <c r="A8670">
        <v>562036</v>
      </c>
      <c r="B8670" t="s">
        <v>26</v>
      </c>
      <c r="C8670" t="s">
        <v>22995</v>
      </c>
      <c r="D8670" t="s">
        <v>14471</v>
      </c>
      <c r="E8670" t="s">
        <v>21093</v>
      </c>
      <c r="F8670">
        <v>2024</v>
      </c>
      <c r="G8670" t="s">
        <v>22996</v>
      </c>
      <c r="H8670" t="s">
        <v>31</v>
      </c>
      <c r="I8670" t="s">
        <v>32</v>
      </c>
      <c r="J8670" t="s">
        <v>20059</v>
      </c>
      <c r="L8670" t="s">
        <v>34</v>
      </c>
      <c r="M8670" t="s">
        <v>20035</v>
      </c>
      <c r="N8670" t="s">
        <v>36</v>
      </c>
      <c r="U8670" t="s">
        <v>2873</v>
      </c>
      <c r="V8670" t="s">
        <v>2874</v>
      </c>
      <c r="W8670">
        <v>56</v>
      </c>
      <c r="X8670" t="s">
        <v>2875</v>
      </c>
      <c r="Y8670" t="s">
        <v>14308</v>
      </c>
      <c r="Z8670" t="s">
        <v>14309</v>
      </c>
    </row>
    <row r="8671" spans="1:26" x14ac:dyDescent="0.3">
      <c r="A8671">
        <v>562062</v>
      </c>
      <c r="B8671" t="s">
        <v>43</v>
      </c>
      <c r="C8671" t="s">
        <v>14511</v>
      </c>
      <c r="D8671" t="s">
        <v>22997</v>
      </c>
      <c r="E8671" t="s">
        <v>2813</v>
      </c>
      <c r="F8671">
        <v>2024</v>
      </c>
      <c r="G8671" t="s">
        <v>22998</v>
      </c>
      <c r="H8671" t="s">
        <v>31</v>
      </c>
      <c r="I8671" t="s">
        <v>32</v>
      </c>
      <c r="J8671" t="s">
        <v>20655</v>
      </c>
      <c r="L8671" t="s">
        <v>34</v>
      </c>
      <c r="M8671" t="s">
        <v>20035</v>
      </c>
      <c r="N8671" t="s">
        <v>36</v>
      </c>
      <c r="U8671" t="s">
        <v>432</v>
      </c>
      <c r="V8671" t="s">
        <v>433</v>
      </c>
      <c r="W8671">
        <v>52</v>
      </c>
      <c r="X8671" t="s">
        <v>1661</v>
      </c>
      <c r="Y8671" t="s">
        <v>15375</v>
      </c>
      <c r="Z8671" t="s">
        <v>15376</v>
      </c>
    </row>
    <row r="8672" spans="1:26" x14ac:dyDescent="0.3">
      <c r="A8672">
        <v>562067</v>
      </c>
      <c r="B8672" t="s">
        <v>26</v>
      </c>
      <c r="C8672" t="s">
        <v>22999</v>
      </c>
      <c r="D8672" t="s">
        <v>23000</v>
      </c>
      <c r="E8672" t="s">
        <v>18028</v>
      </c>
      <c r="F8672">
        <v>2024</v>
      </c>
      <c r="G8672" t="s">
        <v>23001</v>
      </c>
      <c r="H8672" t="s">
        <v>31</v>
      </c>
      <c r="I8672" t="s">
        <v>32</v>
      </c>
      <c r="J8672" t="s">
        <v>3419</v>
      </c>
      <c r="L8672" t="s">
        <v>34</v>
      </c>
      <c r="M8672" t="s">
        <v>20035</v>
      </c>
      <c r="N8672" t="s">
        <v>36</v>
      </c>
      <c r="U8672" t="s">
        <v>432</v>
      </c>
      <c r="V8672" t="s">
        <v>433</v>
      </c>
      <c r="W8672">
        <v>54</v>
      </c>
      <c r="X8672" t="s">
        <v>434</v>
      </c>
      <c r="Y8672" t="s">
        <v>12577</v>
      </c>
      <c r="Z8672" t="s">
        <v>12578</v>
      </c>
    </row>
    <row r="8673" spans="1:26" x14ac:dyDescent="0.3">
      <c r="A8673">
        <v>562076</v>
      </c>
      <c r="B8673" t="s">
        <v>43</v>
      </c>
      <c r="C8673" t="s">
        <v>23002</v>
      </c>
      <c r="D8673" t="s">
        <v>426</v>
      </c>
      <c r="E8673" t="s">
        <v>12197</v>
      </c>
      <c r="F8673">
        <v>2024</v>
      </c>
      <c r="G8673" t="s">
        <v>23003</v>
      </c>
      <c r="H8673" t="s">
        <v>31</v>
      </c>
      <c r="I8673" t="s">
        <v>32</v>
      </c>
      <c r="J8673" t="s">
        <v>20655</v>
      </c>
      <c r="L8673" t="s">
        <v>34</v>
      </c>
      <c r="M8673" t="s">
        <v>20035</v>
      </c>
      <c r="N8673" t="s">
        <v>36</v>
      </c>
      <c r="U8673" t="s">
        <v>432</v>
      </c>
      <c r="V8673" t="s">
        <v>433</v>
      </c>
      <c r="W8673">
        <v>52</v>
      </c>
      <c r="X8673" t="s">
        <v>1661</v>
      </c>
      <c r="Y8673" t="s">
        <v>15375</v>
      </c>
      <c r="Z8673" t="s">
        <v>15376</v>
      </c>
    </row>
    <row r="8674" spans="1:26" x14ac:dyDescent="0.3">
      <c r="A8674">
        <v>562088</v>
      </c>
      <c r="B8674" t="s">
        <v>43</v>
      </c>
      <c r="C8674" t="s">
        <v>23004</v>
      </c>
      <c r="D8674" t="s">
        <v>280</v>
      </c>
      <c r="E8674" t="s">
        <v>15129</v>
      </c>
      <c r="F8674">
        <v>2024</v>
      </c>
      <c r="G8674" t="s">
        <v>23005</v>
      </c>
      <c r="H8674" t="s">
        <v>31</v>
      </c>
      <c r="I8674" t="s">
        <v>32</v>
      </c>
      <c r="J8674" t="s">
        <v>20133</v>
      </c>
      <c r="L8674" t="s">
        <v>34</v>
      </c>
      <c r="M8674" t="s">
        <v>20035</v>
      </c>
      <c r="N8674" t="s">
        <v>36</v>
      </c>
      <c r="U8674" t="s">
        <v>2275</v>
      </c>
      <c r="V8674" t="s">
        <v>2276</v>
      </c>
      <c r="W8674">
        <v>41</v>
      </c>
      <c r="X8674" t="s">
        <v>5475</v>
      </c>
      <c r="Y8674" t="s">
        <v>5483</v>
      </c>
      <c r="Z8674" t="s">
        <v>5484</v>
      </c>
    </row>
    <row r="8675" spans="1:26" x14ac:dyDescent="0.3">
      <c r="A8675">
        <v>562094</v>
      </c>
      <c r="B8675" t="s">
        <v>43</v>
      </c>
      <c r="C8675" t="s">
        <v>23006</v>
      </c>
      <c r="D8675" t="s">
        <v>10397</v>
      </c>
      <c r="E8675" t="s">
        <v>680</v>
      </c>
      <c r="F8675">
        <v>2024</v>
      </c>
      <c r="G8675" t="s">
        <v>23007</v>
      </c>
      <c r="H8675" t="s">
        <v>31</v>
      </c>
      <c r="I8675" t="s">
        <v>32</v>
      </c>
      <c r="J8675" t="s">
        <v>20655</v>
      </c>
      <c r="L8675" t="s">
        <v>34</v>
      </c>
      <c r="M8675" t="s">
        <v>20035</v>
      </c>
      <c r="N8675" t="s">
        <v>36</v>
      </c>
      <c r="U8675" t="s">
        <v>432</v>
      </c>
      <c r="V8675" t="s">
        <v>433</v>
      </c>
      <c r="W8675">
        <v>52</v>
      </c>
      <c r="X8675" t="s">
        <v>1661</v>
      </c>
      <c r="Y8675" t="s">
        <v>15375</v>
      </c>
      <c r="Z8675" t="s">
        <v>15376</v>
      </c>
    </row>
    <row r="8676" spans="1:26" x14ac:dyDescent="0.3">
      <c r="A8676">
        <v>562101</v>
      </c>
      <c r="B8676" t="s">
        <v>43</v>
      </c>
      <c r="C8676" t="s">
        <v>23008</v>
      </c>
      <c r="D8676" t="s">
        <v>9324</v>
      </c>
      <c r="E8676" t="s">
        <v>2239</v>
      </c>
      <c r="F8676">
        <v>2024</v>
      </c>
      <c r="G8676" t="s">
        <v>23009</v>
      </c>
      <c r="H8676" t="s">
        <v>31</v>
      </c>
      <c r="I8676" t="s">
        <v>32</v>
      </c>
      <c r="J8676" t="s">
        <v>20655</v>
      </c>
      <c r="L8676" t="s">
        <v>34</v>
      </c>
      <c r="M8676" t="s">
        <v>20035</v>
      </c>
      <c r="N8676" t="s">
        <v>36</v>
      </c>
      <c r="U8676" t="s">
        <v>432</v>
      </c>
      <c r="V8676" t="s">
        <v>433</v>
      </c>
      <c r="W8676">
        <v>52</v>
      </c>
      <c r="X8676" t="s">
        <v>1661</v>
      </c>
      <c r="Y8676" t="s">
        <v>15375</v>
      </c>
      <c r="Z8676" t="s">
        <v>15376</v>
      </c>
    </row>
    <row r="8677" spans="1:26" x14ac:dyDescent="0.3">
      <c r="A8677">
        <v>562124</v>
      </c>
      <c r="B8677" t="s">
        <v>26</v>
      </c>
      <c r="C8677" t="s">
        <v>23010</v>
      </c>
      <c r="D8677" t="s">
        <v>15671</v>
      </c>
      <c r="E8677" t="s">
        <v>21232</v>
      </c>
      <c r="F8677">
        <v>2024</v>
      </c>
      <c r="G8677" t="s">
        <v>23011</v>
      </c>
      <c r="H8677" t="s">
        <v>31</v>
      </c>
      <c r="I8677" t="s">
        <v>32</v>
      </c>
      <c r="J8677" t="s">
        <v>20107</v>
      </c>
      <c r="L8677" t="s">
        <v>34</v>
      </c>
      <c r="M8677" t="s">
        <v>20035</v>
      </c>
      <c r="N8677" t="s">
        <v>36</v>
      </c>
      <c r="U8677" t="s">
        <v>432</v>
      </c>
      <c r="V8677" t="s">
        <v>433</v>
      </c>
      <c r="W8677">
        <v>68</v>
      </c>
      <c r="X8677" t="s">
        <v>3454</v>
      </c>
      <c r="Y8677" t="s">
        <v>8091</v>
      </c>
      <c r="Z8677" t="s">
        <v>8092</v>
      </c>
    </row>
    <row r="8678" spans="1:26" x14ac:dyDescent="0.3">
      <c r="A8678">
        <v>562127</v>
      </c>
      <c r="B8678" t="s">
        <v>43</v>
      </c>
      <c r="C8678" t="s">
        <v>23012</v>
      </c>
      <c r="D8678" t="s">
        <v>23013</v>
      </c>
      <c r="E8678" t="s">
        <v>14784</v>
      </c>
      <c r="F8678">
        <v>2024</v>
      </c>
      <c r="G8678" t="s">
        <v>23014</v>
      </c>
      <c r="H8678" t="s">
        <v>31</v>
      </c>
      <c r="I8678" t="s">
        <v>32</v>
      </c>
      <c r="J8678" t="s">
        <v>20107</v>
      </c>
      <c r="L8678" t="s">
        <v>34</v>
      </c>
      <c r="M8678" t="s">
        <v>20035</v>
      </c>
      <c r="N8678" t="s">
        <v>36</v>
      </c>
      <c r="U8678" t="s">
        <v>432</v>
      </c>
      <c r="V8678" t="s">
        <v>433</v>
      </c>
      <c r="W8678">
        <v>68</v>
      </c>
      <c r="X8678" t="s">
        <v>3454</v>
      </c>
      <c r="Y8678" t="s">
        <v>8091</v>
      </c>
      <c r="Z8678" t="s">
        <v>8092</v>
      </c>
    </row>
    <row r="8679" spans="1:26" x14ac:dyDescent="0.3">
      <c r="A8679">
        <v>562138</v>
      </c>
      <c r="B8679" t="s">
        <v>43</v>
      </c>
      <c r="C8679" t="s">
        <v>23015</v>
      </c>
      <c r="D8679" t="s">
        <v>23016</v>
      </c>
      <c r="E8679" t="s">
        <v>23017</v>
      </c>
      <c r="F8679">
        <v>2024</v>
      </c>
      <c r="G8679" t="s">
        <v>23018</v>
      </c>
      <c r="H8679" t="s">
        <v>31</v>
      </c>
      <c r="I8679" t="s">
        <v>32</v>
      </c>
      <c r="J8679" t="s">
        <v>127</v>
      </c>
      <c r="L8679" t="s">
        <v>34</v>
      </c>
      <c r="M8679" t="s">
        <v>20035</v>
      </c>
      <c r="N8679" t="s">
        <v>36</v>
      </c>
      <c r="U8679" t="s">
        <v>432</v>
      </c>
      <c r="V8679" t="s">
        <v>433</v>
      </c>
      <c r="W8679">
        <v>68</v>
      </c>
      <c r="X8679" t="s">
        <v>3454</v>
      </c>
      <c r="Y8679" t="s">
        <v>7317</v>
      </c>
      <c r="Z8679" t="s">
        <v>7318</v>
      </c>
    </row>
    <row r="8680" spans="1:26" x14ac:dyDescent="0.3">
      <c r="A8680">
        <v>562150</v>
      </c>
      <c r="B8680" t="s">
        <v>43</v>
      </c>
      <c r="C8680" t="s">
        <v>23019</v>
      </c>
      <c r="D8680" t="s">
        <v>23020</v>
      </c>
      <c r="E8680" t="s">
        <v>23021</v>
      </c>
      <c r="F8680">
        <v>2024</v>
      </c>
      <c r="G8680" t="s">
        <v>23022</v>
      </c>
      <c r="H8680" t="s">
        <v>31</v>
      </c>
      <c r="I8680" t="s">
        <v>32</v>
      </c>
      <c r="J8680" t="s">
        <v>20239</v>
      </c>
      <c r="L8680" t="s">
        <v>367</v>
      </c>
      <c r="M8680" t="s">
        <v>20035</v>
      </c>
      <c r="N8680" t="s">
        <v>36</v>
      </c>
      <c r="U8680" t="s">
        <v>2043</v>
      </c>
      <c r="V8680" t="s">
        <v>2044</v>
      </c>
      <c r="W8680">
        <v>83</v>
      </c>
      <c r="X8680" t="s">
        <v>2342</v>
      </c>
      <c r="Y8680" t="s">
        <v>23023</v>
      </c>
      <c r="Z8680" t="s">
        <v>23024</v>
      </c>
    </row>
    <row r="8681" spans="1:26" x14ac:dyDescent="0.3">
      <c r="A8681">
        <v>562172</v>
      </c>
      <c r="B8681" t="s">
        <v>43</v>
      </c>
      <c r="C8681" t="s">
        <v>23025</v>
      </c>
      <c r="D8681" t="s">
        <v>679</v>
      </c>
      <c r="E8681" t="s">
        <v>23026</v>
      </c>
      <c r="F8681">
        <v>2024</v>
      </c>
      <c r="G8681" t="s">
        <v>23027</v>
      </c>
      <c r="H8681" t="s">
        <v>31</v>
      </c>
      <c r="I8681" t="s">
        <v>32</v>
      </c>
      <c r="J8681" t="s">
        <v>20655</v>
      </c>
      <c r="L8681" t="s">
        <v>34</v>
      </c>
      <c r="M8681" t="s">
        <v>20035</v>
      </c>
      <c r="N8681" t="s">
        <v>36</v>
      </c>
      <c r="U8681" t="s">
        <v>432</v>
      </c>
      <c r="V8681" t="s">
        <v>433</v>
      </c>
      <c r="W8681">
        <v>52</v>
      </c>
      <c r="X8681" t="s">
        <v>1661</v>
      </c>
      <c r="Y8681" t="s">
        <v>15375</v>
      </c>
      <c r="Z8681" t="s">
        <v>15376</v>
      </c>
    </row>
    <row r="8682" spans="1:26" x14ac:dyDescent="0.3">
      <c r="A8682">
        <v>562231</v>
      </c>
      <c r="B8682" t="s">
        <v>43</v>
      </c>
      <c r="C8682" t="s">
        <v>23028</v>
      </c>
      <c r="D8682" t="s">
        <v>824</v>
      </c>
      <c r="E8682" t="s">
        <v>4496</v>
      </c>
      <c r="F8682">
        <v>2024</v>
      </c>
      <c r="G8682" t="s">
        <v>23029</v>
      </c>
      <c r="H8682" t="s">
        <v>31</v>
      </c>
      <c r="I8682" t="s">
        <v>32</v>
      </c>
      <c r="J8682" t="s">
        <v>20133</v>
      </c>
      <c r="L8682" t="s">
        <v>34</v>
      </c>
      <c r="M8682" t="s">
        <v>20035</v>
      </c>
      <c r="N8682" t="s">
        <v>36</v>
      </c>
      <c r="U8682" t="s">
        <v>833</v>
      </c>
      <c r="V8682" t="s">
        <v>834</v>
      </c>
      <c r="W8682">
        <v>93</v>
      </c>
      <c r="X8682" t="s">
        <v>4033</v>
      </c>
      <c r="Y8682" t="s">
        <v>12985</v>
      </c>
      <c r="Z8682" t="s">
        <v>12986</v>
      </c>
    </row>
    <row r="8683" spans="1:26" x14ac:dyDescent="0.3">
      <c r="A8683">
        <v>562236</v>
      </c>
      <c r="B8683" t="s">
        <v>43</v>
      </c>
      <c r="C8683" t="s">
        <v>23030</v>
      </c>
      <c r="D8683" t="s">
        <v>8949</v>
      </c>
      <c r="E8683" t="s">
        <v>23031</v>
      </c>
      <c r="F8683">
        <v>2024</v>
      </c>
      <c r="G8683" t="s">
        <v>23032</v>
      </c>
      <c r="H8683" t="s">
        <v>31</v>
      </c>
      <c r="I8683" t="s">
        <v>32</v>
      </c>
      <c r="J8683" t="s">
        <v>20133</v>
      </c>
      <c r="L8683" t="s">
        <v>34</v>
      </c>
      <c r="M8683" t="s">
        <v>20035</v>
      </c>
      <c r="N8683" t="s">
        <v>36</v>
      </c>
      <c r="U8683" t="s">
        <v>833</v>
      </c>
      <c r="V8683" t="s">
        <v>834</v>
      </c>
      <c r="W8683">
        <v>93</v>
      </c>
      <c r="X8683" t="s">
        <v>4033</v>
      </c>
      <c r="Y8683" t="s">
        <v>12985</v>
      </c>
      <c r="Z8683" t="s">
        <v>12986</v>
      </c>
    </row>
    <row r="8684" spans="1:26" x14ac:dyDescent="0.3">
      <c r="A8684">
        <v>562241</v>
      </c>
      <c r="B8684" t="s">
        <v>43</v>
      </c>
      <c r="C8684" t="s">
        <v>10542</v>
      </c>
      <c r="D8684" t="s">
        <v>548</v>
      </c>
      <c r="E8684" t="s">
        <v>23033</v>
      </c>
      <c r="F8684">
        <v>2024</v>
      </c>
      <c r="G8684" t="s">
        <v>23034</v>
      </c>
      <c r="H8684" t="s">
        <v>31</v>
      </c>
      <c r="I8684" t="s">
        <v>32</v>
      </c>
      <c r="J8684" t="s">
        <v>20133</v>
      </c>
      <c r="L8684" t="s">
        <v>34</v>
      </c>
      <c r="M8684" t="s">
        <v>20035</v>
      </c>
      <c r="N8684" t="s">
        <v>36</v>
      </c>
      <c r="U8684" t="s">
        <v>833</v>
      </c>
      <c r="V8684" t="s">
        <v>834</v>
      </c>
      <c r="W8684">
        <v>93</v>
      </c>
      <c r="X8684" t="s">
        <v>4033</v>
      </c>
      <c r="Y8684" t="s">
        <v>12985</v>
      </c>
      <c r="Z8684" t="s">
        <v>12986</v>
      </c>
    </row>
    <row r="8685" spans="1:26" x14ac:dyDescent="0.3">
      <c r="A8685">
        <v>562295</v>
      </c>
      <c r="B8685" t="s">
        <v>26</v>
      </c>
      <c r="C8685" t="s">
        <v>23035</v>
      </c>
      <c r="D8685" t="s">
        <v>23036</v>
      </c>
      <c r="E8685" t="s">
        <v>2256</v>
      </c>
      <c r="F8685">
        <v>2024</v>
      </c>
      <c r="G8685" t="s">
        <v>23037</v>
      </c>
      <c r="H8685" t="s">
        <v>31</v>
      </c>
      <c r="I8685" t="s">
        <v>32</v>
      </c>
      <c r="J8685" t="s">
        <v>33</v>
      </c>
      <c r="L8685" t="s">
        <v>34</v>
      </c>
      <c r="M8685" t="s">
        <v>20035</v>
      </c>
      <c r="N8685" t="s">
        <v>36</v>
      </c>
      <c r="U8685" t="s">
        <v>2043</v>
      </c>
      <c r="V8685" t="s">
        <v>2044</v>
      </c>
      <c r="W8685">
        <v>83</v>
      </c>
      <c r="X8685" t="s">
        <v>2342</v>
      </c>
      <c r="Y8685" t="s">
        <v>13480</v>
      </c>
      <c r="Z8685" t="s">
        <v>13481</v>
      </c>
    </row>
    <row r="8686" spans="1:26" x14ac:dyDescent="0.3">
      <c r="A8686">
        <v>562297</v>
      </c>
      <c r="B8686" t="s">
        <v>43</v>
      </c>
      <c r="C8686" t="s">
        <v>23038</v>
      </c>
      <c r="D8686" t="s">
        <v>306</v>
      </c>
      <c r="E8686" t="s">
        <v>23039</v>
      </c>
      <c r="F8686">
        <v>2024</v>
      </c>
      <c r="G8686" t="s">
        <v>23040</v>
      </c>
      <c r="H8686" t="s">
        <v>31</v>
      </c>
      <c r="I8686" t="s">
        <v>32</v>
      </c>
      <c r="J8686" t="s">
        <v>20262</v>
      </c>
      <c r="L8686" t="s">
        <v>34</v>
      </c>
      <c r="M8686" t="s">
        <v>20035</v>
      </c>
      <c r="N8686" t="s">
        <v>36</v>
      </c>
      <c r="U8686" t="s">
        <v>463</v>
      </c>
      <c r="V8686" t="s">
        <v>464</v>
      </c>
      <c r="W8686">
        <v>62</v>
      </c>
      <c r="X8686" t="s">
        <v>1589</v>
      </c>
      <c r="Y8686" t="s">
        <v>5422</v>
      </c>
      <c r="Z8686" t="s">
        <v>5423</v>
      </c>
    </row>
    <row r="8687" spans="1:26" x14ac:dyDescent="0.3">
      <c r="A8687">
        <v>562298</v>
      </c>
      <c r="B8687" t="s">
        <v>26</v>
      </c>
      <c r="C8687" t="s">
        <v>7239</v>
      </c>
      <c r="D8687" t="s">
        <v>12755</v>
      </c>
      <c r="E8687" t="s">
        <v>20226</v>
      </c>
      <c r="F8687">
        <v>2024</v>
      </c>
      <c r="G8687" t="s">
        <v>23041</v>
      </c>
      <c r="H8687" t="s">
        <v>31</v>
      </c>
      <c r="I8687" t="s">
        <v>32</v>
      </c>
      <c r="J8687" t="s">
        <v>33</v>
      </c>
      <c r="L8687" t="s">
        <v>34</v>
      </c>
      <c r="M8687" t="s">
        <v>20035</v>
      </c>
      <c r="N8687" t="s">
        <v>36</v>
      </c>
      <c r="U8687" t="s">
        <v>2043</v>
      </c>
      <c r="V8687" t="s">
        <v>2044</v>
      </c>
      <c r="W8687">
        <v>83</v>
      </c>
      <c r="X8687" t="s">
        <v>2342</v>
      </c>
      <c r="Y8687" t="s">
        <v>13480</v>
      </c>
      <c r="Z8687" t="s">
        <v>13481</v>
      </c>
    </row>
    <row r="8688" spans="1:26" x14ac:dyDescent="0.3">
      <c r="A8688">
        <v>562300</v>
      </c>
      <c r="B8688" t="s">
        <v>43</v>
      </c>
      <c r="C8688" t="s">
        <v>23042</v>
      </c>
      <c r="D8688" t="s">
        <v>297</v>
      </c>
      <c r="E8688" t="s">
        <v>6459</v>
      </c>
      <c r="F8688">
        <v>2024</v>
      </c>
      <c r="G8688" t="s">
        <v>23043</v>
      </c>
      <c r="H8688" t="s">
        <v>31</v>
      </c>
      <c r="I8688" t="s">
        <v>32</v>
      </c>
      <c r="J8688" t="s">
        <v>33</v>
      </c>
      <c r="L8688" t="s">
        <v>34</v>
      </c>
      <c r="M8688" t="s">
        <v>20035</v>
      </c>
      <c r="N8688" t="s">
        <v>36</v>
      </c>
      <c r="U8688" t="s">
        <v>2043</v>
      </c>
      <c r="V8688" t="s">
        <v>2044</v>
      </c>
      <c r="W8688">
        <v>83</v>
      </c>
      <c r="X8688" t="s">
        <v>2342</v>
      </c>
      <c r="Y8688" t="s">
        <v>13480</v>
      </c>
      <c r="Z8688" t="s">
        <v>13481</v>
      </c>
    </row>
    <row r="8689" spans="1:26" x14ac:dyDescent="0.3">
      <c r="A8689">
        <v>562301</v>
      </c>
      <c r="B8689" t="s">
        <v>26</v>
      </c>
      <c r="C8689" t="s">
        <v>23044</v>
      </c>
      <c r="D8689" t="s">
        <v>21703</v>
      </c>
      <c r="E8689" t="s">
        <v>67</v>
      </c>
      <c r="F8689">
        <v>2024</v>
      </c>
      <c r="G8689" t="s">
        <v>23045</v>
      </c>
      <c r="H8689" t="s">
        <v>31</v>
      </c>
      <c r="I8689" t="s">
        <v>32</v>
      </c>
      <c r="J8689" t="s">
        <v>33</v>
      </c>
      <c r="L8689" t="s">
        <v>34</v>
      </c>
      <c r="M8689" t="s">
        <v>20035</v>
      </c>
      <c r="N8689" t="s">
        <v>36</v>
      </c>
      <c r="U8689" t="s">
        <v>2043</v>
      </c>
      <c r="V8689" t="s">
        <v>2044</v>
      </c>
      <c r="W8689">
        <v>83</v>
      </c>
      <c r="X8689" t="s">
        <v>2342</v>
      </c>
      <c r="Y8689" t="s">
        <v>13480</v>
      </c>
      <c r="Z8689" t="s">
        <v>13481</v>
      </c>
    </row>
    <row r="8690" spans="1:26" x14ac:dyDescent="0.3">
      <c r="A8690">
        <v>562303</v>
      </c>
      <c r="B8690" t="s">
        <v>43</v>
      </c>
      <c r="C8690" t="s">
        <v>23046</v>
      </c>
      <c r="D8690" t="s">
        <v>23047</v>
      </c>
      <c r="E8690" t="s">
        <v>14239</v>
      </c>
      <c r="F8690">
        <v>2024</v>
      </c>
      <c r="G8690" t="s">
        <v>13496</v>
      </c>
      <c r="H8690" t="s">
        <v>31</v>
      </c>
      <c r="I8690" t="s">
        <v>32</v>
      </c>
      <c r="J8690" t="s">
        <v>33</v>
      </c>
      <c r="L8690" t="s">
        <v>34</v>
      </c>
      <c r="M8690" t="s">
        <v>20035</v>
      </c>
      <c r="N8690" t="s">
        <v>36</v>
      </c>
      <c r="U8690" t="s">
        <v>2043</v>
      </c>
      <c r="V8690" t="s">
        <v>2044</v>
      </c>
      <c r="W8690">
        <v>83</v>
      </c>
      <c r="X8690" t="s">
        <v>2342</v>
      </c>
      <c r="Y8690" t="s">
        <v>13480</v>
      </c>
      <c r="Z8690" t="s">
        <v>13481</v>
      </c>
    </row>
    <row r="8691" spans="1:26" x14ac:dyDescent="0.3">
      <c r="A8691">
        <v>562308</v>
      </c>
      <c r="B8691" t="s">
        <v>43</v>
      </c>
      <c r="C8691" t="s">
        <v>23048</v>
      </c>
      <c r="D8691" t="s">
        <v>612</v>
      </c>
      <c r="E8691" t="s">
        <v>23049</v>
      </c>
      <c r="F8691">
        <v>2024</v>
      </c>
      <c r="G8691" t="s">
        <v>23050</v>
      </c>
      <c r="H8691" t="s">
        <v>31</v>
      </c>
      <c r="I8691" t="s">
        <v>32</v>
      </c>
      <c r="J8691" t="s">
        <v>5091</v>
      </c>
      <c r="L8691" t="s">
        <v>34</v>
      </c>
      <c r="M8691" t="s">
        <v>20035</v>
      </c>
      <c r="N8691" t="s">
        <v>36</v>
      </c>
      <c r="U8691" t="s">
        <v>833</v>
      </c>
      <c r="V8691" t="s">
        <v>834</v>
      </c>
      <c r="W8691">
        <v>91</v>
      </c>
      <c r="X8691" t="s">
        <v>4534</v>
      </c>
      <c r="Y8691" t="s">
        <v>10674</v>
      </c>
      <c r="Z8691" t="s">
        <v>10675</v>
      </c>
    </row>
    <row r="8692" spans="1:26" x14ac:dyDescent="0.3">
      <c r="A8692">
        <v>562309</v>
      </c>
      <c r="B8692" t="s">
        <v>43</v>
      </c>
      <c r="C8692" t="s">
        <v>23051</v>
      </c>
      <c r="D8692" t="s">
        <v>23052</v>
      </c>
      <c r="E8692" t="s">
        <v>23053</v>
      </c>
      <c r="F8692">
        <v>2024</v>
      </c>
      <c r="G8692" t="s">
        <v>23054</v>
      </c>
      <c r="H8692" t="s">
        <v>31</v>
      </c>
      <c r="I8692" t="s">
        <v>32</v>
      </c>
      <c r="J8692" t="s">
        <v>3419</v>
      </c>
      <c r="L8692" t="s">
        <v>34</v>
      </c>
      <c r="M8692" t="s">
        <v>20035</v>
      </c>
      <c r="N8692" t="s">
        <v>36</v>
      </c>
      <c r="U8692" t="s">
        <v>800</v>
      </c>
      <c r="V8692" t="s">
        <v>801</v>
      </c>
      <c r="W8692">
        <v>12</v>
      </c>
      <c r="X8692" t="s">
        <v>17984</v>
      </c>
      <c r="Y8692" t="s">
        <v>17991</v>
      </c>
      <c r="Z8692" t="s">
        <v>17992</v>
      </c>
    </row>
    <row r="8693" spans="1:26" x14ac:dyDescent="0.3">
      <c r="A8693">
        <v>562313</v>
      </c>
      <c r="B8693" t="s">
        <v>43</v>
      </c>
      <c r="C8693" t="s">
        <v>23055</v>
      </c>
      <c r="D8693" t="s">
        <v>163</v>
      </c>
      <c r="E8693" t="s">
        <v>8226</v>
      </c>
      <c r="F8693">
        <v>2024</v>
      </c>
      <c r="G8693" t="s">
        <v>23056</v>
      </c>
      <c r="H8693" t="s">
        <v>31</v>
      </c>
      <c r="I8693" t="s">
        <v>32</v>
      </c>
      <c r="J8693" t="s">
        <v>3419</v>
      </c>
      <c r="L8693" t="s">
        <v>34</v>
      </c>
      <c r="M8693" t="s">
        <v>20035</v>
      </c>
      <c r="N8693" t="s">
        <v>36</v>
      </c>
      <c r="U8693" t="s">
        <v>833</v>
      </c>
      <c r="V8693" t="s">
        <v>834</v>
      </c>
      <c r="W8693">
        <v>94</v>
      </c>
      <c r="X8693" t="s">
        <v>2177</v>
      </c>
      <c r="Y8693" t="s">
        <v>18371</v>
      </c>
      <c r="Z8693" t="s">
        <v>18372</v>
      </c>
    </row>
    <row r="8694" spans="1:26" x14ac:dyDescent="0.3">
      <c r="A8694">
        <v>562342</v>
      </c>
      <c r="B8694" t="s">
        <v>26</v>
      </c>
      <c r="C8694" t="s">
        <v>23055</v>
      </c>
      <c r="D8694" t="s">
        <v>197</v>
      </c>
      <c r="E8694" t="s">
        <v>1712</v>
      </c>
      <c r="F8694">
        <v>2024</v>
      </c>
      <c r="G8694" t="s">
        <v>23056</v>
      </c>
      <c r="H8694" t="s">
        <v>31</v>
      </c>
      <c r="I8694" t="s">
        <v>32</v>
      </c>
      <c r="J8694" t="s">
        <v>3419</v>
      </c>
      <c r="L8694" t="s">
        <v>34</v>
      </c>
      <c r="M8694" t="s">
        <v>20035</v>
      </c>
      <c r="N8694" t="s">
        <v>36</v>
      </c>
      <c r="U8694" t="s">
        <v>833</v>
      </c>
      <c r="V8694" t="s">
        <v>834</v>
      </c>
      <c r="W8694">
        <v>94</v>
      </c>
      <c r="X8694" t="s">
        <v>2177</v>
      </c>
      <c r="Y8694" t="s">
        <v>18371</v>
      </c>
      <c r="Z8694" t="s">
        <v>18372</v>
      </c>
    </row>
    <row r="8695" spans="1:26" x14ac:dyDescent="0.3">
      <c r="A8695">
        <v>562347</v>
      </c>
      <c r="B8695" t="s">
        <v>43</v>
      </c>
      <c r="C8695" t="s">
        <v>23057</v>
      </c>
      <c r="D8695" t="s">
        <v>2312</v>
      </c>
      <c r="E8695" t="s">
        <v>1584</v>
      </c>
      <c r="F8695">
        <v>2024</v>
      </c>
      <c r="G8695" t="s">
        <v>23058</v>
      </c>
      <c r="H8695" t="s">
        <v>31</v>
      </c>
      <c r="I8695" t="s">
        <v>32</v>
      </c>
      <c r="J8695" t="s">
        <v>3419</v>
      </c>
      <c r="L8695" t="s">
        <v>34</v>
      </c>
      <c r="M8695" t="s">
        <v>20035</v>
      </c>
      <c r="N8695" t="s">
        <v>36</v>
      </c>
      <c r="U8695" t="s">
        <v>833</v>
      </c>
      <c r="V8695" t="s">
        <v>834</v>
      </c>
      <c r="W8695">
        <v>94</v>
      </c>
      <c r="X8695" t="s">
        <v>2177</v>
      </c>
      <c r="Y8695" t="s">
        <v>18371</v>
      </c>
      <c r="Z8695" t="s">
        <v>18372</v>
      </c>
    </row>
    <row r="8696" spans="1:26" x14ac:dyDescent="0.3">
      <c r="A8696">
        <v>562377</v>
      </c>
      <c r="B8696" t="s">
        <v>26</v>
      </c>
      <c r="C8696" t="s">
        <v>23059</v>
      </c>
      <c r="D8696" t="s">
        <v>9675</v>
      </c>
      <c r="E8696" t="s">
        <v>15862</v>
      </c>
      <c r="F8696">
        <v>2024</v>
      </c>
      <c r="G8696" t="s">
        <v>23060</v>
      </c>
      <c r="H8696" t="s">
        <v>31</v>
      </c>
      <c r="I8696" t="s">
        <v>32</v>
      </c>
      <c r="J8696" t="s">
        <v>1688</v>
      </c>
      <c r="L8696" t="s">
        <v>34</v>
      </c>
      <c r="M8696" t="s">
        <v>20035</v>
      </c>
      <c r="N8696" t="s">
        <v>36</v>
      </c>
      <c r="U8696" t="s">
        <v>965</v>
      </c>
      <c r="V8696" t="s">
        <v>966</v>
      </c>
      <c r="W8696">
        <v>76</v>
      </c>
      <c r="X8696" t="s">
        <v>967</v>
      </c>
      <c r="Y8696" t="s">
        <v>11907</v>
      </c>
      <c r="Z8696" t="s">
        <v>11908</v>
      </c>
    </row>
    <row r="8697" spans="1:26" x14ac:dyDescent="0.3">
      <c r="A8697">
        <v>562383</v>
      </c>
      <c r="B8697" t="s">
        <v>43</v>
      </c>
      <c r="C8697" t="s">
        <v>23061</v>
      </c>
      <c r="D8697" t="s">
        <v>23062</v>
      </c>
      <c r="E8697" t="s">
        <v>2213</v>
      </c>
      <c r="F8697">
        <v>2024</v>
      </c>
      <c r="G8697" t="s">
        <v>23063</v>
      </c>
      <c r="H8697" t="s">
        <v>31</v>
      </c>
      <c r="I8697" t="s">
        <v>32</v>
      </c>
      <c r="J8697" t="s">
        <v>20239</v>
      </c>
      <c r="L8697" t="s">
        <v>34</v>
      </c>
      <c r="M8697" t="s">
        <v>20035</v>
      </c>
      <c r="N8697" t="s">
        <v>36</v>
      </c>
      <c r="U8697" t="s">
        <v>463</v>
      </c>
      <c r="V8697" t="s">
        <v>464</v>
      </c>
      <c r="W8697">
        <v>62</v>
      </c>
      <c r="X8697" t="s">
        <v>1589</v>
      </c>
      <c r="Y8697" t="s">
        <v>17461</v>
      </c>
      <c r="Z8697" t="s">
        <v>17462</v>
      </c>
    </row>
    <row r="8698" spans="1:26" x14ac:dyDescent="0.3">
      <c r="A8698">
        <v>562385</v>
      </c>
      <c r="B8698" t="s">
        <v>43</v>
      </c>
      <c r="C8698" t="s">
        <v>8059</v>
      </c>
      <c r="D8698" t="s">
        <v>23064</v>
      </c>
      <c r="E8698" t="s">
        <v>6802</v>
      </c>
      <c r="F8698">
        <v>2024</v>
      </c>
      <c r="G8698" t="s">
        <v>23065</v>
      </c>
      <c r="H8698" t="s">
        <v>31</v>
      </c>
      <c r="I8698" t="s">
        <v>32</v>
      </c>
      <c r="J8698" t="s">
        <v>20239</v>
      </c>
      <c r="L8698" t="s">
        <v>34</v>
      </c>
      <c r="M8698" t="s">
        <v>20035</v>
      </c>
      <c r="N8698" t="s">
        <v>36</v>
      </c>
      <c r="U8698" t="s">
        <v>463</v>
      </c>
      <c r="V8698" t="s">
        <v>464</v>
      </c>
      <c r="W8698">
        <v>62</v>
      </c>
      <c r="X8698" t="s">
        <v>1589</v>
      </c>
      <c r="Y8698" t="s">
        <v>17461</v>
      </c>
      <c r="Z8698" t="s">
        <v>17462</v>
      </c>
    </row>
    <row r="8699" spans="1:26" x14ac:dyDescent="0.3">
      <c r="A8699">
        <v>562395</v>
      </c>
      <c r="B8699" t="s">
        <v>26</v>
      </c>
      <c r="C8699" t="s">
        <v>23066</v>
      </c>
      <c r="D8699" t="s">
        <v>5633</v>
      </c>
      <c r="E8699" t="s">
        <v>3087</v>
      </c>
      <c r="F8699">
        <v>2024</v>
      </c>
      <c r="G8699" t="s">
        <v>23067</v>
      </c>
      <c r="H8699" t="s">
        <v>31</v>
      </c>
      <c r="I8699" t="s">
        <v>32</v>
      </c>
      <c r="J8699" t="s">
        <v>3419</v>
      </c>
      <c r="L8699" t="s">
        <v>34</v>
      </c>
      <c r="M8699" t="s">
        <v>20035</v>
      </c>
      <c r="N8699" t="s">
        <v>36</v>
      </c>
      <c r="U8699" t="s">
        <v>833</v>
      </c>
      <c r="V8699" t="s">
        <v>834</v>
      </c>
      <c r="W8699">
        <v>94</v>
      </c>
      <c r="X8699" t="s">
        <v>2177</v>
      </c>
      <c r="Y8699" t="s">
        <v>18371</v>
      </c>
      <c r="Z8699" t="s">
        <v>18372</v>
      </c>
    </row>
    <row r="8700" spans="1:26" x14ac:dyDescent="0.3">
      <c r="A8700">
        <v>562430</v>
      </c>
      <c r="B8700" t="s">
        <v>43</v>
      </c>
      <c r="C8700" t="s">
        <v>23068</v>
      </c>
      <c r="D8700" t="s">
        <v>548</v>
      </c>
      <c r="E8700" t="s">
        <v>13037</v>
      </c>
      <c r="F8700">
        <v>2024</v>
      </c>
      <c r="G8700" t="s">
        <v>23069</v>
      </c>
      <c r="H8700" t="s">
        <v>31</v>
      </c>
      <c r="I8700" t="s">
        <v>32</v>
      </c>
      <c r="J8700" t="s">
        <v>3389</v>
      </c>
      <c r="L8700" t="s">
        <v>34</v>
      </c>
      <c r="M8700" t="s">
        <v>20035</v>
      </c>
      <c r="N8700" t="s">
        <v>36</v>
      </c>
      <c r="U8700" t="s">
        <v>38</v>
      </c>
      <c r="V8700" t="s">
        <v>39</v>
      </c>
      <c r="W8700">
        <v>38</v>
      </c>
      <c r="X8700" t="s">
        <v>921</v>
      </c>
      <c r="Y8700" t="s">
        <v>9395</v>
      </c>
      <c r="Z8700" t="s">
        <v>9396</v>
      </c>
    </row>
    <row r="8701" spans="1:26" x14ac:dyDescent="0.3">
      <c r="A8701">
        <v>562437</v>
      </c>
      <c r="B8701" t="s">
        <v>43</v>
      </c>
      <c r="C8701" t="s">
        <v>23070</v>
      </c>
      <c r="D8701" t="s">
        <v>1144</v>
      </c>
      <c r="E8701" t="s">
        <v>16664</v>
      </c>
      <c r="F8701">
        <v>2024</v>
      </c>
      <c r="G8701" t="s">
        <v>23071</v>
      </c>
      <c r="H8701" t="s">
        <v>31</v>
      </c>
      <c r="I8701" t="s">
        <v>32</v>
      </c>
      <c r="J8701" t="s">
        <v>20169</v>
      </c>
      <c r="L8701" t="s">
        <v>34</v>
      </c>
      <c r="M8701" t="s">
        <v>20035</v>
      </c>
      <c r="N8701" t="s">
        <v>36</v>
      </c>
      <c r="U8701" t="s">
        <v>3813</v>
      </c>
      <c r="V8701" t="s">
        <v>3814</v>
      </c>
      <c r="W8701">
        <v>85</v>
      </c>
      <c r="X8701" t="s">
        <v>5750</v>
      </c>
      <c r="Y8701" t="s">
        <v>16293</v>
      </c>
      <c r="Z8701" t="s">
        <v>16294</v>
      </c>
    </row>
    <row r="8702" spans="1:26" x14ac:dyDescent="0.3">
      <c r="A8702">
        <v>562438</v>
      </c>
      <c r="B8702" t="s">
        <v>26</v>
      </c>
      <c r="C8702" t="s">
        <v>23072</v>
      </c>
      <c r="D8702" t="s">
        <v>6096</v>
      </c>
      <c r="E8702" t="s">
        <v>23073</v>
      </c>
      <c r="F8702">
        <v>2024</v>
      </c>
      <c r="G8702" t="s">
        <v>23074</v>
      </c>
      <c r="H8702" t="s">
        <v>31</v>
      </c>
      <c r="I8702" t="s">
        <v>32</v>
      </c>
      <c r="J8702" t="s">
        <v>5291</v>
      </c>
      <c r="L8702" t="s">
        <v>34</v>
      </c>
      <c r="M8702" t="s">
        <v>20035</v>
      </c>
      <c r="N8702" t="s">
        <v>36</v>
      </c>
      <c r="U8702" t="s">
        <v>833</v>
      </c>
      <c r="V8702" t="s">
        <v>834</v>
      </c>
      <c r="W8702">
        <v>93</v>
      </c>
      <c r="X8702" t="s">
        <v>4033</v>
      </c>
      <c r="Y8702" t="s">
        <v>4517</v>
      </c>
      <c r="Z8702" t="s">
        <v>4518</v>
      </c>
    </row>
    <row r="8703" spans="1:26" x14ac:dyDescent="0.3">
      <c r="A8703">
        <v>562440</v>
      </c>
      <c r="B8703" t="s">
        <v>26</v>
      </c>
      <c r="C8703" t="s">
        <v>21505</v>
      </c>
      <c r="D8703" t="s">
        <v>1840</v>
      </c>
      <c r="E8703" t="s">
        <v>2589</v>
      </c>
      <c r="F8703">
        <v>2024</v>
      </c>
      <c r="G8703" t="s">
        <v>23075</v>
      </c>
      <c r="H8703" t="s">
        <v>31</v>
      </c>
      <c r="I8703" t="s">
        <v>32</v>
      </c>
      <c r="J8703" t="s">
        <v>20262</v>
      </c>
      <c r="L8703" t="s">
        <v>34</v>
      </c>
      <c r="M8703" t="s">
        <v>20035</v>
      </c>
      <c r="N8703" t="s">
        <v>36</v>
      </c>
      <c r="U8703" t="s">
        <v>432</v>
      </c>
      <c r="V8703" t="s">
        <v>433</v>
      </c>
      <c r="W8703">
        <v>54</v>
      </c>
      <c r="X8703" t="s">
        <v>434</v>
      </c>
      <c r="Y8703" t="s">
        <v>18569</v>
      </c>
      <c r="Z8703" t="s">
        <v>18570</v>
      </c>
    </row>
    <row r="8704" spans="1:26" x14ac:dyDescent="0.3">
      <c r="A8704">
        <v>562442</v>
      </c>
      <c r="B8704" t="s">
        <v>43</v>
      </c>
      <c r="C8704" t="s">
        <v>23076</v>
      </c>
      <c r="D8704" t="s">
        <v>3206</v>
      </c>
      <c r="E8704" t="s">
        <v>4489</v>
      </c>
      <c r="F8704">
        <v>2024</v>
      </c>
      <c r="G8704" t="s">
        <v>23077</v>
      </c>
      <c r="H8704" t="s">
        <v>31</v>
      </c>
      <c r="I8704" t="s">
        <v>32</v>
      </c>
      <c r="J8704" t="s">
        <v>5291</v>
      </c>
      <c r="L8704" t="s">
        <v>34</v>
      </c>
      <c r="M8704" t="s">
        <v>20035</v>
      </c>
      <c r="N8704" t="s">
        <v>36</v>
      </c>
      <c r="U8704" t="s">
        <v>833</v>
      </c>
      <c r="V8704" t="s">
        <v>834</v>
      </c>
      <c r="W8704">
        <v>93</v>
      </c>
      <c r="X8704" t="s">
        <v>4033</v>
      </c>
      <c r="Y8704" t="s">
        <v>4517</v>
      </c>
      <c r="Z8704" t="s">
        <v>4518</v>
      </c>
    </row>
    <row r="8705" spans="1:26" x14ac:dyDescent="0.3">
      <c r="A8705">
        <v>562444</v>
      </c>
      <c r="B8705" t="s">
        <v>26</v>
      </c>
      <c r="C8705" t="s">
        <v>23078</v>
      </c>
      <c r="D8705" t="s">
        <v>23079</v>
      </c>
      <c r="E8705" t="s">
        <v>71</v>
      </c>
      <c r="F8705">
        <v>2024</v>
      </c>
      <c r="G8705" t="s">
        <v>23080</v>
      </c>
      <c r="H8705" t="s">
        <v>31</v>
      </c>
      <c r="I8705" t="s">
        <v>32</v>
      </c>
      <c r="J8705" t="s">
        <v>5291</v>
      </c>
      <c r="L8705" t="s">
        <v>34</v>
      </c>
      <c r="M8705" t="s">
        <v>20035</v>
      </c>
      <c r="N8705" t="s">
        <v>36</v>
      </c>
      <c r="U8705" t="s">
        <v>833</v>
      </c>
      <c r="V8705" t="s">
        <v>834</v>
      </c>
      <c r="W8705">
        <v>93</v>
      </c>
      <c r="X8705" t="s">
        <v>4033</v>
      </c>
      <c r="Y8705" t="s">
        <v>4517</v>
      </c>
      <c r="Z8705" t="s">
        <v>4518</v>
      </c>
    </row>
    <row r="8706" spans="1:26" x14ac:dyDescent="0.3">
      <c r="A8706">
        <v>562445</v>
      </c>
      <c r="B8706" t="s">
        <v>43</v>
      </c>
      <c r="C8706" t="s">
        <v>23081</v>
      </c>
      <c r="D8706" t="s">
        <v>664</v>
      </c>
      <c r="E8706" t="s">
        <v>11045</v>
      </c>
      <c r="F8706">
        <v>2024</v>
      </c>
      <c r="G8706" t="s">
        <v>23082</v>
      </c>
      <c r="H8706" t="s">
        <v>31</v>
      </c>
      <c r="I8706" t="s">
        <v>32</v>
      </c>
      <c r="J8706" t="s">
        <v>5291</v>
      </c>
      <c r="L8706" t="s">
        <v>34</v>
      </c>
      <c r="M8706" t="s">
        <v>20035</v>
      </c>
      <c r="N8706" t="s">
        <v>36</v>
      </c>
      <c r="U8706" t="s">
        <v>833</v>
      </c>
      <c r="V8706" t="s">
        <v>834</v>
      </c>
      <c r="W8706">
        <v>93</v>
      </c>
      <c r="X8706" t="s">
        <v>4033</v>
      </c>
      <c r="Y8706" t="s">
        <v>4517</v>
      </c>
      <c r="Z8706" t="s">
        <v>4518</v>
      </c>
    </row>
    <row r="8707" spans="1:26" x14ac:dyDescent="0.3">
      <c r="A8707">
        <v>562455</v>
      </c>
      <c r="B8707" t="s">
        <v>43</v>
      </c>
      <c r="C8707" t="s">
        <v>23083</v>
      </c>
      <c r="D8707" t="s">
        <v>23084</v>
      </c>
      <c r="E8707" t="s">
        <v>1547</v>
      </c>
      <c r="F8707">
        <v>2024</v>
      </c>
      <c r="G8707" t="s">
        <v>14010</v>
      </c>
      <c r="H8707" t="s">
        <v>31</v>
      </c>
      <c r="I8707" t="s">
        <v>32</v>
      </c>
      <c r="J8707" t="s">
        <v>3053</v>
      </c>
      <c r="L8707" t="s">
        <v>34</v>
      </c>
      <c r="M8707" t="s">
        <v>20035</v>
      </c>
      <c r="N8707" t="s">
        <v>36</v>
      </c>
      <c r="U8707" t="s">
        <v>833</v>
      </c>
      <c r="V8707" t="s">
        <v>834</v>
      </c>
      <c r="W8707">
        <v>94</v>
      </c>
      <c r="X8707" t="s">
        <v>2177</v>
      </c>
      <c r="Y8707" t="s">
        <v>14012</v>
      </c>
      <c r="Z8707" t="s">
        <v>14013</v>
      </c>
    </row>
    <row r="8708" spans="1:26" x14ac:dyDescent="0.3">
      <c r="A8708">
        <v>562459</v>
      </c>
      <c r="B8708" t="s">
        <v>26</v>
      </c>
      <c r="C8708" t="s">
        <v>23085</v>
      </c>
      <c r="D8708" t="s">
        <v>23086</v>
      </c>
      <c r="E8708" t="s">
        <v>4742</v>
      </c>
      <c r="F8708">
        <v>2024</v>
      </c>
      <c r="G8708" t="s">
        <v>14010</v>
      </c>
      <c r="H8708" t="s">
        <v>31</v>
      </c>
      <c r="I8708" t="s">
        <v>32</v>
      </c>
      <c r="J8708" t="s">
        <v>3053</v>
      </c>
      <c r="L8708" t="s">
        <v>34</v>
      </c>
      <c r="M8708" t="s">
        <v>20035</v>
      </c>
      <c r="N8708" t="s">
        <v>36</v>
      </c>
      <c r="U8708" t="s">
        <v>833</v>
      </c>
      <c r="V8708" t="s">
        <v>834</v>
      </c>
      <c r="W8708">
        <v>94</v>
      </c>
      <c r="X8708" t="s">
        <v>2177</v>
      </c>
      <c r="Y8708" t="s">
        <v>14012</v>
      </c>
      <c r="Z8708" t="s">
        <v>14013</v>
      </c>
    </row>
    <row r="8709" spans="1:26" x14ac:dyDescent="0.3">
      <c r="A8709">
        <v>562488</v>
      </c>
      <c r="B8709" t="s">
        <v>43</v>
      </c>
      <c r="C8709" t="s">
        <v>23087</v>
      </c>
      <c r="D8709" t="s">
        <v>557</v>
      </c>
      <c r="E8709" t="s">
        <v>937</v>
      </c>
      <c r="F8709">
        <v>2024</v>
      </c>
      <c r="G8709" t="s">
        <v>23088</v>
      </c>
      <c r="H8709" t="s">
        <v>31</v>
      </c>
      <c r="I8709" t="s">
        <v>32</v>
      </c>
      <c r="J8709" t="s">
        <v>12347</v>
      </c>
      <c r="M8709" t="s">
        <v>20035</v>
      </c>
      <c r="N8709" t="s">
        <v>36</v>
      </c>
      <c r="U8709" t="s">
        <v>833</v>
      </c>
      <c r="V8709" t="s">
        <v>834</v>
      </c>
      <c r="W8709">
        <v>91</v>
      </c>
      <c r="X8709" t="s">
        <v>4534</v>
      </c>
      <c r="Y8709" t="s">
        <v>16473</v>
      </c>
      <c r="Z8709" t="s">
        <v>16474</v>
      </c>
    </row>
    <row r="8710" spans="1:26" x14ac:dyDescent="0.3">
      <c r="A8710">
        <v>562489</v>
      </c>
      <c r="B8710" t="s">
        <v>43</v>
      </c>
      <c r="C8710" t="s">
        <v>23089</v>
      </c>
      <c r="D8710" t="s">
        <v>53</v>
      </c>
      <c r="E8710" t="s">
        <v>1637</v>
      </c>
      <c r="F8710">
        <v>2024</v>
      </c>
      <c r="G8710" t="s">
        <v>23090</v>
      </c>
      <c r="H8710" t="s">
        <v>31</v>
      </c>
      <c r="I8710" t="s">
        <v>32</v>
      </c>
      <c r="J8710" t="s">
        <v>20239</v>
      </c>
      <c r="L8710" t="s">
        <v>367</v>
      </c>
      <c r="M8710" t="s">
        <v>20035</v>
      </c>
      <c r="N8710" t="s">
        <v>36</v>
      </c>
      <c r="U8710" t="s">
        <v>2043</v>
      </c>
      <c r="V8710" t="s">
        <v>2044</v>
      </c>
      <c r="W8710">
        <v>83</v>
      </c>
      <c r="X8710" t="s">
        <v>2342</v>
      </c>
      <c r="Y8710" t="s">
        <v>23023</v>
      </c>
      <c r="Z8710" t="s">
        <v>23024</v>
      </c>
    </row>
    <row r="8711" spans="1:26" x14ac:dyDescent="0.3">
      <c r="A8711">
        <v>562501</v>
      </c>
      <c r="B8711" t="s">
        <v>26</v>
      </c>
      <c r="C8711" t="s">
        <v>23091</v>
      </c>
      <c r="D8711" t="s">
        <v>20900</v>
      </c>
      <c r="E8711" t="s">
        <v>2895</v>
      </c>
      <c r="F8711">
        <v>2024</v>
      </c>
      <c r="G8711" t="s">
        <v>23092</v>
      </c>
      <c r="H8711" t="s">
        <v>31</v>
      </c>
      <c r="I8711" t="s">
        <v>32</v>
      </c>
      <c r="J8711" t="s">
        <v>20239</v>
      </c>
      <c r="L8711" t="s">
        <v>34</v>
      </c>
      <c r="M8711" t="s">
        <v>20035</v>
      </c>
      <c r="N8711" t="s">
        <v>36</v>
      </c>
      <c r="U8711" t="s">
        <v>2043</v>
      </c>
      <c r="V8711" t="s">
        <v>2044</v>
      </c>
      <c r="W8711">
        <v>83</v>
      </c>
      <c r="X8711" t="s">
        <v>2342</v>
      </c>
      <c r="Y8711" t="s">
        <v>23023</v>
      </c>
      <c r="Z8711" t="s">
        <v>23024</v>
      </c>
    </row>
    <row r="8712" spans="1:26" x14ac:dyDescent="0.3">
      <c r="A8712">
        <v>562504</v>
      </c>
      <c r="B8712" t="s">
        <v>26</v>
      </c>
      <c r="C8712" t="s">
        <v>23093</v>
      </c>
      <c r="D8712" t="s">
        <v>23094</v>
      </c>
      <c r="E8712" t="s">
        <v>23095</v>
      </c>
      <c r="F8712">
        <v>2024</v>
      </c>
      <c r="G8712" t="s">
        <v>23096</v>
      </c>
      <c r="H8712" t="s">
        <v>31</v>
      </c>
      <c r="I8712" t="s">
        <v>32</v>
      </c>
      <c r="J8712" t="s">
        <v>20239</v>
      </c>
      <c r="L8712" t="s">
        <v>34</v>
      </c>
      <c r="M8712" t="s">
        <v>20035</v>
      </c>
      <c r="N8712" t="s">
        <v>36</v>
      </c>
      <c r="U8712" t="s">
        <v>2043</v>
      </c>
      <c r="V8712" t="s">
        <v>2044</v>
      </c>
      <c r="W8712">
        <v>83</v>
      </c>
      <c r="X8712" t="s">
        <v>2342</v>
      </c>
      <c r="Y8712" t="s">
        <v>23023</v>
      </c>
      <c r="Z8712" t="s">
        <v>23024</v>
      </c>
    </row>
    <row r="8713" spans="1:26" x14ac:dyDescent="0.3">
      <c r="A8713">
        <v>562507</v>
      </c>
      <c r="B8713" t="s">
        <v>43</v>
      </c>
      <c r="C8713" t="s">
        <v>23097</v>
      </c>
      <c r="D8713" t="s">
        <v>110</v>
      </c>
      <c r="E8713" t="s">
        <v>11198</v>
      </c>
      <c r="F8713">
        <v>2024</v>
      </c>
      <c r="G8713" t="s">
        <v>23098</v>
      </c>
      <c r="H8713" t="s">
        <v>31</v>
      </c>
      <c r="I8713" t="s">
        <v>32</v>
      </c>
      <c r="J8713" t="s">
        <v>20239</v>
      </c>
      <c r="L8713" t="s">
        <v>34</v>
      </c>
      <c r="M8713" t="s">
        <v>20035</v>
      </c>
      <c r="N8713" t="s">
        <v>36</v>
      </c>
      <c r="U8713" t="s">
        <v>2043</v>
      </c>
      <c r="V8713" t="s">
        <v>2044</v>
      </c>
      <c r="W8713">
        <v>83</v>
      </c>
      <c r="X8713" t="s">
        <v>2342</v>
      </c>
      <c r="Y8713" t="s">
        <v>23023</v>
      </c>
      <c r="Z8713" t="s">
        <v>23024</v>
      </c>
    </row>
    <row r="8714" spans="1:26" x14ac:dyDescent="0.3">
      <c r="A8714">
        <v>562516</v>
      </c>
      <c r="B8714" t="s">
        <v>43</v>
      </c>
      <c r="C8714" t="s">
        <v>3351</v>
      </c>
      <c r="D8714" t="s">
        <v>859</v>
      </c>
      <c r="E8714" t="s">
        <v>21281</v>
      </c>
      <c r="F8714">
        <v>2024</v>
      </c>
      <c r="G8714" t="s">
        <v>23099</v>
      </c>
      <c r="H8714" t="s">
        <v>31</v>
      </c>
      <c r="I8714" t="s">
        <v>32</v>
      </c>
      <c r="J8714" t="s">
        <v>12347</v>
      </c>
      <c r="M8714" t="s">
        <v>20035</v>
      </c>
      <c r="N8714" t="s">
        <v>36</v>
      </c>
      <c r="U8714" t="s">
        <v>833</v>
      </c>
      <c r="V8714" t="s">
        <v>834</v>
      </c>
      <c r="W8714">
        <v>91</v>
      </c>
      <c r="X8714" t="s">
        <v>4534</v>
      </c>
      <c r="Y8714" t="s">
        <v>16473</v>
      </c>
      <c r="Z8714" t="s">
        <v>16474</v>
      </c>
    </row>
    <row r="8715" spans="1:26" x14ac:dyDescent="0.3">
      <c r="A8715">
        <v>562621</v>
      </c>
      <c r="B8715" t="s">
        <v>26</v>
      </c>
      <c r="C8715" t="s">
        <v>10656</v>
      </c>
      <c r="D8715" t="s">
        <v>293</v>
      </c>
      <c r="E8715" t="s">
        <v>482</v>
      </c>
      <c r="F8715">
        <v>2024</v>
      </c>
      <c r="G8715" t="s">
        <v>23100</v>
      </c>
      <c r="H8715" t="s">
        <v>31</v>
      </c>
      <c r="I8715" t="s">
        <v>32</v>
      </c>
      <c r="J8715" t="s">
        <v>1688</v>
      </c>
      <c r="L8715" t="s">
        <v>34</v>
      </c>
      <c r="M8715" t="s">
        <v>20035</v>
      </c>
      <c r="N8715" t="s">
        <v>36</v>
      </c>
      <c r="U8715" t="s">
        <v>965</v>
      </c>
      <c r="V8715" t="s">
        <v>966</v>
      </c>
      <c r="W8715">
        <v>76</v>
      </c>
      <c r="X8715" t="s">
        <v>967</v>
      </c>
      <c r="Y8715" t="s">
        <v>11914</v>
      </c>
      <c r="Z8715" t="s">
        <v>11915</v>
      </c>
    </row>
    <row r="8716" spans="1:26" x14ac:dyDescent="0.3">
      <c r="A8716">
        <v>562622</v>
      </c>
      <c r="B8716" t="s">
        <v>43</v>
      </c>
      <c r="C8716" t="s">
        <v>23101</v>
      </c>
      <c r="D8716" t="s">
        <v>1755</v>
      </c>
      <c r="E8716" t="s">
        <v>23102</v>
      </c>
      <c r="F8716">
        <v>2024</v>
      </c>
      <c r="G8716" t="s">
        <v>23103</v>
      </c>
      <c r="H8716" t="s">
        <v>31</v>
      </c>
      <c r="I8716" t="s">
        <v>32</v>
      </c>
      <c r="J8716" t="s">
        <v>1688</v>
      </c>
      <c r="L8716" t="s">
        <v>34</v>
      </c>
      <c r="M8716" t="s">
        <v>20035</v>
      </c>
      <c r="N8716" t="s">
        <v>36</v>
      </c>
      <c r="U8716" t="s">
        <v>965</v>
      </c>
      <c r="V8716" t="s">
        <v>966</v>
      </c>
      <c r="W8716">
        <v>76</v>
      </c>
      <c r="X8716" t="s">
        <v>967</v>
      </c>
      <c r="Y8716" t="s">
        <v>11914</v>
      </c>
      <c r="Z8716" t="s">
        <v>11915</v>
      </c>
    </row>
    <row r="8717" spans="1:26" x14ac:dyDescent="0.3">
      <c r="A8717">
        <v>562627</v>
      </c>
      <c r="B8717" t="s">
        <v>26</v>
      </c>
      <c r="C8717" t="s">
        <v>11785</v>
      </c>
      <c r="D8717" t="s">
        <v>15239</v>
      </c>
      <c r="E8717" t="s">
        <v>23104</v>
      </c>
      <c r="F8717">
        <v>2024</v>
      </c>
      <c r="G8717" t="s">
        <v>23105</v>
      </c>
      <c r="H8717" t="s">
        <v>31</v>
      </c>
      <c r="I8717" t="s">
        <v>32</v>
      </c>
      <c r="J8717" t="s">
        <v>5747</v>
      </c>
      <c r="L8717" t="s">
        <v>34</v>
      </c>
      <c r="M8717" t="s">
        <v>20035</v>
      </c>
      <c r="N8717" t="s">
        <v>36</v>
      </c>
      <c r="U8717" t="s">
        <v>833</v>
      </c>
      <c r="V8717" t="s">
        <v>834</v>
      </c>
      <c r="W8717">
        <v>91</v>
      </c>
      <c r="X8717" t="s">
        <v>4534</v>
      </c>
      <c r="Y8717" t="s">
        <v>4535</v>
      </c>
      <c r="Z8717" t="s">
        <v>4536</v>
      </c>
    </row>
    <row r="8718" spans="1:26" x14ac:dyDescent="0.3">
      <c r="A8718">
        <v>562630</v>
      </c>
      <c r="B8718" t="s">
        <v>43</v>
      </c>
      <c r="C8718" t="s">
        <v>23106</v>
      </c>
      <c r="D8718" t="s">
        <v>6462</v>
      </c>
      <c r="E8718" t="s">
        <v>13332</v>
      </c>
      <c r="F8718">
        <v>2024</v>
      </c>
      <c r="G8718" t="s">
        <v>16005</v>
      </c>
      <c r="H8718" t="s">
        <v>31</v>
      </c>
      <c r="I8718" t="s">
        <v>32</v>
      </c>
      <c r="J8718" t="s">
        <v>20278</v>
      </c>
      <c r="L8718" t="s">
        <v>34</v>
      </c>
      <c r="M8718" t="s">
        <v>20035</v>
      </c>
      <c r="N8718" t="s">
        <v>36</v>
      </c>
      <c r="U8718" t="s">
        <v>463</v>
      </c>
      <c r="V8718" t="s">
        <v>464</v>
      </c>
      <c r="W8718">
        <v>59</v>
      </c>
      <c r="X8718" t="s">
        <v>914</v>
      </c>
      <c r="Y8718" t="s">
        <v>15729</v>
      </c>
      <c r="Z8718" t="s">
        <v>15730</v>
      </c>
    </row>
    <row r="8719" spans="1:26" x14ac:dyDescent="0.3">
      <c r="A8719">
        <v>562639</v>
      </c>
      <c r="B8719" t="s">
        <v>43</v>
      </c>
      <c r="C8719" t="s">
        <v>23107</v>
      </c>
      <c r="D8719" t="s">
        <v>3956</v>
      </c>
      <c r="E8719" t="s">
        <v>13635</v>
      </c>
      <c r="F8719">
        <v>2024</v>
      </c>
      <c r="G8719" t="s">
        <v>23108</v>
      </c>
      <c r="H8719" t="s">
        <v>31</v>
      </c>
      <c r="I8719" t="s">
        <v>32</v>
      </c>
      <c r="J8719" t="s">
        <v>15258</v>
      </c>
      <c r="M8719" t="s">
        <v>20035</v>
      </c>
      <c r="N8719" t="s">
        <v>36</v>
      </c>
      <c r="U8719" t="s">
        <v>833</v>
      </c>
      <c r="V8719" t="s">
        <v>834</v>
      </c>
      <c r="W8719">
        <v>77</v>
      </c>
      <c r="X8719" t="s">
        <v>9072</v>
      </c>
      <c r="Y8719" t="s">
        <v>18638</v>
      </c>
      <c r="Z8719" t="s">
        <v>18639</v>
      </c>
    </row>
    <row r="8720" spans="1:26" x14ac:dyDescent="0.3">
      <c r="A8720">
        <v>562640</v>
      </c>
      <c r="B8720" t="s">
        <v>43</v>
      </c>
      <c r="C8720" t="s">
        <v>23109</v>
      </c>
      <c r="D8720" t="s">
        <v>23110</v>
      </c>
      <c r="E8720" t="s">
        <v>4528</v>
      </c>
      <c r="F8720">
        <v>2024</v>
      </c>
      <c r="G8720" t="s">
        <v>23111</v>
      </c>
      <c r="H8720" t="s">
        <v>31</v>
      </c>
      <c r="I8720" t="s">
        <v>32</v>
      </c>
      <c r="J8720" t="s">
        <v>15258</v>
      </c>
      <c r="M8720" t="s">
        <v>20035</v>
      </c>
      <c r="N8720" t="s">
        <v>36</v>
      </c>
      <c r="U8720" t="s">
        <v>833</v>
      </c>
      <c r="V8720" t="s">
        <v>834</v>
      </c>
      <c r="W8720">
        <v>77</v>
      </c>
      <c r="X8720" t="s">
        <v>9072</v>
      </c>
      <c r="Y8720" t="s">
        <v>18638</v>
      </c>
      <c r="Z8720" t="s">
        <v>18639</v>
      </c>
    </row>
    <row r="8721" spans="1:26" x14ac:dyDescent="0.3">
      <c r="A8721">
        <v>562642</v>
      </c>
      <c r="B8721" t="s">
        <v>43</v>
      </c>
      <c r="C8721" t="s">
        <v>18035</v>
      </c>
      <c r="D8721" t="s">
        <v>23112</v>
      </c>
      <c r="E8721" t="s">
        <v>2446</v>
      </c>
      <c r="F8721">
        <v>2024</v>
      </c>
      <c r="G8721" t="s">
        <v>23113</v>
      </c>
      <c r="H8721" t="s">
        <v>31</v>
      </c>
      <c r="I8721" t="s">
        <v>32</v>
      </c>
      <c r="J8721" t="s">
        <v>15258</v>
      </c>
      <c r="M8721" t="s">
        <v>20035</v>
      </c>
      <c r="N8721" t="s">
        <v>36</v>
      </c>
      <c r="U8721" t="s">
        <v>833</v>
      </c>
      <c r="V8721" t="s">
        <v>834</v>
      </c>
      <c r="W8721">
        <v>77</v>
      </c>
      <c r="X8721" t="s">
        <v>9072</v>
      </c>
      <c r="Y8721" t="s">
        <v>18638</v>
      </c>
      <c r="Z8721" t="s">
        <v>18639</v>
      </c>
    </row>
    <row r="8722" spans="1:26" x14ac:dyDescent="0.3">
      <c r="A8722">
        <v>562645</v>
      </c>
      <c r="B8722" t="s">
        <v>43</v>
      </c>
      <c r="C8722" t="s">
        <v>23114</v>
      </c>
      <c r="D8722" t="s">
        <v>15164</v>
      </c>
      <c r="E8722" t="s">
        <v>8142</v>
      </c>
      <c r="F8722">
        <v>2024</v>
      </c>
      <c r="G8722" t="s">
        <v>14010</v>
      </c>
      <c r="H8722" t="s">
        <v>31</v>
      </c>
      <c r="I8722" t="s">
        <v>32</v>
      </c>
      <c r="J8722" t="s">
        <v>3419</v>
      </c>
      <c r="L8722" t="s">
        <v>34</v>
      </c>
      <c r="M8722" t="s">
        <v>20035</v>
      </c>
      <c r="N8722" t="s">
        <v>36</v>
      </c>
      <c r="U8722" t="s">
        <v>833</v>
      </c>
      <c r="V8722" t="s">
        <v>834</v>
      </c>
      <c r="W8722">
        <v>94</v>
      </c>
      <c r="X8722" t="s">
        <v>2177</v>
      </c>
      <c r="Y8722" t="s">
        <v>14012</v>
      </c>
      <c r="Z8722" t="s">
        <v>14013</v>
      </c>
    </row>
    <row r="8723" spans="1:26" x14ac:dyDescent="0.3">
      <c r="A8723">
        <v>562648</v>
      </c>
      <c r="B8723" t="s">
        <v>43</v>
      </c>
      <c r="C8723" t="s">
        <v>23115</v>
      </c>
      <c r="D8723" t="s">
        <v>23116</v>
      </c>
      <c r="E8723" t="s">
        <v>5005</v>
      </c>
      <c r="F8723">
        <v>2024</v>
      </c>
      <c r="G8723" t="s">
        <v>23117</v>
      </c>
      <c r="H8723" t="s">
        <v>31</v>
      </c>
      <c r="I8723" t="s">
        <v>32</v>
      </c>
      <c r="J8723" t="s">
        <v>15258</v>
      </c>
      <c r="M8723" t="s">
        <v>20035</v>
      </c>
      <c r="N8723" t="s">
        <v>36</v>
      </c>
      <c r="U8723" t="s">
        <v>833</v>
      </c>
      <c r="V8723" t="s">
        <v>834</v>
      </c>
      <c r="W8723">
        <v>77</v>
      </c>
      <c r="X8723" t="s">
        <v>9072</v>
      </c>
      <c r="Y8723" t="s">
        <v>18638</v>
      </c>
      <c r="Z8723" t="s">
        <v>18639</v>
      </c>
    </row>
    <row r="8724" spans="1:26" x14ac:dyDescent="0.3">
      <c r="A8724">
        <v>562674</v>
      </c>
      <c r="B8724" t="s">
        <v>43</v>
      </c>
      <c r="C8724" t="s">
        <v>23118</v>
      </c>
      <c r="D8724" t="s">
        <v>23119</v>
      </c>
      <c r="E8724" t="s">
        <v>19113</v>
      </c>
      <c r="F8724">
        <v>2024</v>
      </c>
      <c r="G8724" t="s">
        <v>23120</v>
      </c>
      <c r="H8724" t="s">
        <v>31</v>
      </c>
      <c r="I8724" t="s">
        <v>32</v>
      </c>
      <c r="J8724" t="s">
        <v>15258</v>
      </c>
      <c r="M8724" t="s">
        <v>20035</v>
      </c>
      <c r="N8724" t="s">
        <v>36</v>
      </c>
      <c r="U8724" t="s">
        <v>833</v>
      </c>
      <c r="V8724" t="s">
        <v>834</v>
      </c>
      <c r="W8724">
        <v>77</v>
      </c>
      <c r="X8724" t="s">
        <v>9072</v>
      </c>
      <c r="Y8724" t="s">
        <v>18638</v>
      </c>
      <c r="Z8724" t="s">
        <v>18639</v>
      </c>
    </row>
    <row r="8725" spans="1:26" x14ac:dyDescent="0.3">
      <c r="A8725">
        <v>562693</v>
      </c>
      <c r="B8725" t="s">
        <v>26</v>
      </c>
      <c r="C8725" t="s">
        <v>23121</v>
      </c>
      <c r="D8725" t="s">
        <v>8463</v>
      </c>
      <c r="E8725" t="s">
        <v>12875</v>
      </c>
      <c r="F8725">
        <v>2024</v>
      </c>
      <c r="G8725" t="s">
        <v>23122</v>
      </c>
      <c r="H8725" t="s">
        <v>31</v>
      </c>
      <c r="I8725" t="s">
        <v>32</v>
      </c>
      <c r="J8725" t="s">
        <v>15258</v>
      </c>
      <c r="M8725" t="s">
        <v>20035</v>
      </c>
      <c r="N8725" t="s">
        <v>36</v>
      </c>
      <c r="U8725" t="s">
        <v>833</v>
      </c>
      <c r="V8725" t="s">
        <v>834</v>
      </c>
      <c r="W8725">
        <v>77</v>
      </c>
      <c r="X8725" t="s">
        <v>9072</v>
      </c>
      <c r="Y8725" t="s">
        <v>18638</v>
      </c>
      <c r="Z8725" t="s">
        <v>18639</v>
      </c>
    </row>
    <row r="8726" spans="1:26" x14ac:dyDescent="0.3">
      <c r="A8726">
        <v>562695</v>
      </c>
      <c r="B8726" t="s">
        <v>43</v>
      </c>
      <c r="C8726" t="s">
        <v>23123</v>
      </c>
      <c r="D8726" t="s">
        <v>23124</v>
      </c>
      <c r="E8726" t="s">
        <v>8148</v>
      </c>
      <c r="F8726">
        <v>2024</v>
      </c>
      <c r="G8726" t="s">
        <v>23125</v>
      </c>
      <c r="H8726" t="s">
        <v>31</v>
      </c>
      <c r="I8726" t="s">
        <v>32</v>
      </c>
      <c r="J8726" t="s">
        <v>5747</v>
      </c>
      <c r="L8726" t="s">
        <v>34</v>
      </c>
      <c r="M8726" t="s">
        <v>20035</v>
      </c>
      <c r="N8726" t="s">
        <v>36</v>
      </c>
      <c r="U8726" t="s">
        <v>833</v>
      </c>
      <c r="V8726" t="s">
        <v>834</v>
      </c>
      <c r="W8726">
        <v>95</v>
      </c>
      <c r="X8726" t="s">
        <v>3238</v>
      </c>
      <c r="Y8726" t="s">
        <v>20539</v>
      </c>
      <c r="Z8726" t="s">
        <v>20540</v>
      </c>
    </row>
    <row r="8727" spans="1:26" x14ac:dyDescent="0.3">
      <c r="A8727">
        <v>562713</v>
      </c>
      <c r="B8727" t="s">
        <v>26</v>
      </c>
      <c r="C8727" t="s">
        <v>23126</v>
      </c>
      <c r="D8727" t="s">
        <v>12755</v>
      </c>
      <c r="E8727" t="s">
        <v>14148</v>
      </c>
      <c r="F8727">
        <v>2024</v>
      </c>
      <c r="G8727" t="s">
        <v>14010</v>
      </c>
      <c r="H8727" t="s">
        <v>31</v>
      </c>
      <c r="I8727" t="s">
        <v>32</v>
      </c>
      <c r="J8727" t="s">
        <v>3419</v>
      </c>
      <c r="L8727" t="s">
        <v>122</v>
      </c>
      <c r="M8727" t="s">
        <v>20035</v>
      </c>
      <c r="N8727" t="s">
        <v>36</v>
      </c>
      <c r="U8727" t="s">
        <v>833</v>
      </c>
      <c r="V8727" t="s">
        <v>834</v>
      </c>
      <c r="W8727">
        <v>94</v>
      </c>
      <c r="X8727" t="s">
        <v>2177</v>
      </c>
      <c r="Y8727" t="s">
        <v>14012</v>
      </c>
      <c r="Z8727" t="s">
        <v>14013</v>
      </c>
    </row>
    <row r="8728" spans="1:26" x14ac:dyDescent="0.3">
      <c r="A8728">
        <v>562721</v>
      </c>
      <c r="B8728" t="s">
        <v>43</v>
      </c>
      <c r="C8728" t="s">
        <v>23127</v>
      </c>
      <c r="D8728" t="s">
        <v>843</v>
      </c>
      <c r="E8728" t="s">
        <v>23128</v>
      </c>
      <c r="F8728">
        <v>2024</v>
      </c>
      <c r="G8728" t="s">
        <v>23129</v>
      </c>
      <c r="H8728" t="s">
        <v>31</v>
      </c>
      <c r="I8728" t="s">
        <v>32</v>
      </c>
      <c r="J8728" t="s">
        <v>20844</v>
      </c>
      <c r="L8728" t="s">
        <v>34</v>
      </c>
      <c r="M8728" t="s">
        <v>20035</v>
      </c>
      <c r="N8728" t="s">
        <v>36</v>
      </c>
      <c r="U8728" t="s">
        <v>833</v>
      </c>
      <c r="V8728" t="s">
        <v>834</v>
      </c>
      <c r="W8728">
        <v>91</v>
      </c>
      <c r="X8728" t="s">
        <v>4534</v>
      </c>
      <c r="Y8728" t="s">
        <v>20730</v>
      </c>
      <c r="Z8728" t="s">
        <v>20731</v>
      </c>
    </row>
    <row r="8729" spans="1:26" x14ac:dyDescent="0.3">
      <c r="A8729">
        <v>562734</v>
      </c>
      <c r="B8729" t="s">
        <v>43</v>
      </c>
      <c r="C8729" t="s">
        <v>23130</v>
      </c>
      <c r="D8729" t="s">
        <v>566</v>
      </c>
      <c r="E8729" t="s">
        <v>12875</v>
      </c>
      <c r="F8729">
        <v>2024</v>
      </c>
      <c r="G8729" t="s">
        <v>23131</v>
      </c>
      <c r="H8729" t="s">
        <v>31</v>
      </c>
      <c r="I8729" t="s">
        <v>32</v>
      </c>
      <c r="J8729" t="s">
        <v>4470</v>
      </c>
      <c r="L8729" t="s">
        <v>34</v>
      </c>
      <c r="M8729" t="s">
        <v>20035</v>
      </c>
      <c r="N8729" t="s">
        <v>36</v>
      </c>
      <c r="U8729" t="s">
        <v>525</v>
      </c>
      <c r="V8729" t="s">
        <v>526</v>
      </c>
      <c r="W8729">
        <v>86</v>
      </c>
      <c r="X8729" t="s">
        <v>907</v>
      </c>
      <c r="Y8729" t="s">
        <v>14767</v>
      </c>
      <c r="Z8729" t="s">
        <v>14768</v>
      </c>
    </row>
    <row r="8730" spans="1:26" x14ac:dyDescent="0.3">
      <c r="A8730">
        <v>562741</v>
      </c>
      <c r="B8730" t="s">
        <v>43</v>
      </c>
      <c r="C8730" t="s">
        <v>23132</v>
      </c>
      <c r="D8730" t="s">
        <v>536</v>
      </c>
      <c r="E8730" t="s">
        <v>4468</v>
      </c>
      <c r="F8730">
        <v>2024</v>
      </c>
      <c r="G8730" t="s">
        <v>23133</v>
      </c>
      <c r="H8730" t="s">
        <v>31</v>
      </c>
      <c r="I8730" t="s">
        <v>32</v>
      </c>
      <c r="J8730" t="s">
        <v>4470</v>
      </c>
      <c r="L8730" t="s">
        <v>34</v>
      </c>
      <c r="M8730" t="s">
        <v>20035</v>
      </c>
      <c r="N8730" t="s">
        <v>36</v>
      </c>
      <c r="U8730" t="s">
        <v>525</v>
      </c>
      <c r="V8730" t="s">
        <v>526</v>
      </c>
      <c r="W8730">
        <v>86</v>
      </c>
      <c r="X8730" t="s">
        <v>907</v>
      </c>
      <c r="Y8730" t="s">
        <v>14767</v>
      </c>
      <c r="Z8730" t="s">
        <v>14768</v>
      </c>
    </row>
    <row r="8731" spans="1:26" x14ac:dyDescent="0.3">
      <c r="A8731">
        <v>562750</v>
      </c>
      <c r="B8731" t="s">
        <v>26</v>
      </c>
      <c r="C8731" t="s">
        <v>23134</v>
      </c>
      <c r="D8731" t="s">
        <v>470</v>
      </c>
      <c r="E8731" t="s">
        <v>18221</v>
      </c>
      <c r="F8731">
        <v>2024</v>
      </c>
      <c r="G8731" t="s">
        <v>23135</v>
      </c>
      <c r="H8731" t="s">
        <v>31</v>
      </c>
      <c r="I8731" t="s">
        <v>32</v>
      </c>
      <c r="J8731" t="s">
        <v>3053</v>
      </c>
      <c r="L8731" t="s">
        <v>34</v>
      </c>
      <c r="M8731" t="s">
        <v>20035</v>
      </c>
      <c r="N8731" t="s">
        <v>36</v>
      </c>
      <c r="U8731" t="s">
        <v>833</v>
      </c>
      <c r="V8731" t="s">
        <v>834</v>
      </c>
      <c r="W8731">
        <v>94</v>
      </c>
      <c r="X8731" t="s">
        <v>2177</v>
      </c>
      <c r="Y8731" t="s">
        <v>2178</v>
      </c>
      <c r="Z8731" t="s">
        <v>2179</v>
      </c>
    </row>
    <row r="8732" spans="1:26" x14ac:dyDescent="0.3">
      <c r="A8732">
        <v>562759</v>
      </c>
      <c r="B8732" t="s">
        <v>43</v>
      </c>
      <c r="C8732" t="s">
        <v>23136</v>
      </c>
      <c r="D8732" t="s">
        <v>7303</v>
      </c>
      <c r="E8732" t="s">
        <v>20537</v>
      </c>
      <c r="F8732">
        <v>2024</v>
      </c>
      <c r="G8732" t="s">
        <v>23137</v>
      </c>
      <c r="H8732" t="s">
        <v>31</v>
      </c>
      <c r="I8732" t="s">
        <v>32</v>
      </c>
      <c r="J8732" t="s">
        <v>15258</v>
      </c>
      <c r="M8732" t="s">
        <v>20035</v>
      </c>
      <c r="N8732" t="s">
        <v>36</v>
      </c>
      <c r="U8732" t="s">
        <v>833</v>
      </c>
      <c r="V8732" t="s">
        <v>834</v>
      </c>
      <c r="W8732">
        <v>77</v>
      </c>
      <c r="X8732" t="s">
        <v>9072</v>
      </c>
      <c r="Y8732" t="s">
        <v>18638</v>
      </c>
      <c r="Z8732" t="s">
        <v>18639</v>
      </c>
    </row>
    <row r="8733" spans="1:26" x14ac:dyDescent="0.3">
      <c r="A8733">
        <v>562761</v>
      </c>
      <c r="B8733" t="s">
        <v>43</v>
      </c>
      <c r="C8733" t="s">
        <v>23138</v>
      </c>
      <c r="D8733" t="s">
        <v>536</v>
      </c>
      <c r="E8733" t="s">
        <v>14187</v>
      </c>
      <c r="F8733">
        <v>2024</v>
      </c>
      <c r="G8733" t="s">
        <v>23139</v>
      </c>
      <c r="H8733" t="s">
        <v>31</v>
      </c>
      <c r="I8733" t="s">
        <v>32</v>
      </c>
      <c r="J8733" t="s">
        <v>15258</v>
      </c>
      <c r="M8733" t="s">
        <v>20035</v>
      </c>
      <c r="N8733" t="s">
        <v>36</v>
      </c>
      <c r="U8733" t="s">
        <v>833</v>
      </c>
      <c r="V8733" t="s">
        <v>834</v>
      </c>
      <c r="W8733">
        <v>77</v>
      </c>
      <c r="X8733" t="s">
        <v>9072</v>
      </c>
      <c r="Y8733" t="s">
        <v>18638</v>
      </c>
      <c r="Z8733" t="s">
        <v>18639</v>
      </c>
    </row>
    <row r="8734" spans="1:26" x14ac:dyDescent="0.3">
      <c r="A8734">
        <v>562762</v>
      </c>
      <c r="B8734" t="s">
        <v>43</v>
      </c>
      <c r="C8734" t="s">
        <v>23140</v>
      </c>
      <c r="D8734" t="s">
        <v>1543</v>
      </c>
      <c r="E8734" t="s">
        <v>23141</v>
      </c>
      <c r="G8734" t="s">
        <v>23142</v>
      </c>
      <c r="H8734" t="s">
        <v>31</v>
      </c>
      <c r="I8734" t="s">
        <v>32</v>
      </c>
      <c r="J8734" t="s">
        <v>15258</v>
      </c>
      <c r="M8734" t="s">
        <v>20035</v>
      </c>
      <c r="N8734" t="s">
        <v>36</v>
      </c>
    </row>
    <row r="8735" spans="1:26" x14ac:dyDescent="0.3">
      <c r="A8735">
        <v>562763</v>
      </c>
      <c r="B8735" t="s">
        <v>43</v>
      </c>
      <c r="C8735" t="s">
        <v>4000</v>
      </c>
      <c r="D8735" t="s">
        <v>7293</v>
      </c>
      <c r="E8735" t="s">
        <v>2585</v>
      </c>
      <c r="F8735">
        <v>2024</v>
      </c>
      <c r="G8735" t="s">
        <v>23143</v>
      </c>
      <c r="H8735" t="s">
        <v>31</v>
      </c>
      <c r="I8735" t="s">
        <v>32</v>
      </c>
      <c r="J8735" t="s">
        <v>20844</v>
      </c>
      <c r="L8735" t="s">
        <v>34</v>
      </c>
      <c r="M8735" t="s">
        <v>20035</v>
      </c>
      <c r="N8735" t="s">
        <v>36</v>
      </c>
      <c r="U8735" t="s">
        <v>833</v>
      </c>
      <c r="V8735" t="s">
        <v>834</v>
      </c>
      <c r="W8735">
        <v>91</v>
      </c>
      <c r="X8735" t="s">
        <v>4534</v>
      </c>
      <c r="Y8735" t="s">
        <v>20730</v>
      </c>
      <c r="Z8735" t="s">
        <v>20731</v>
      </c>
    </row>
    <row r="8736" spans="1:26" x14ac:dyDescent="0.3">
      <c r="A8736">
        <v>562776</v>
      </c>
      <c r="B8736" t="s">
        <v>43</v>
      </c>
      <c r="C8736" t="s">
        <v>23144</v>
      </c>
      <c r="D8736" t="s">
        <v>7047</v>
      </c>
      <c r="E8736" t="s">
        <v>23145</v>
      </c>
      <c r="F8736">
        <v>2024</v>
      </c>
      <c r="G8736" t="s">
        <v>23146</v>
      </c>
      <c r="H8736" t="s">
        <v>31</v>
      </c>
      <c r="I8736" t="s">
        <v>32</v>
      </c>
      <c r="J8736" t="s">
        <v>810</v>
      </c>
      <c r="L8736" t="s">
        <v>34</v>
      </c>
      <c r="M8736" t="s">
        <v>20035</v>
      </c>
      <c r="N8736" t="s">
        <v>36</v>
      </c>
      <c r="U8736" t="s">
        <v>463</v>
      </c>
      <c r="V8736" t="s">
        <v>464</v>
      </c>
      <c r="W8736">
        <v>59</v>
      </c>
      <c r="X8736" t="s">
        <v>914</v>
      </c>
      <c r="Y8736" t="s">
        <v>14514</v>
      </c>
      <c r="Z8736" t="s">
        <v>14515</v>
      </c>
    </row>
    <row r="8737" spans="1:26" x14ac:dyDescent="0.3">
      <c r="A8737">
        <v>562777</v>
      </c>
      <c r="B8737" t="s">
        <v>43</v>
      </c>
      <c r="C8737" t="s">
        <v>23147</v>
      </c>
      <c r="D8737" t="s">
        <v>23148</v>
      </c>
      <c r="E8737" t="s">
        <v>11374</v>
      </c>
      <c r="F8737">
        <v>2024</v>
      </c>
      <c r="G8737" t="s">
        <v>14519</v>
      </c>
      <c r="H8737" t="s">
        <v>31</v>
      </c>
      <c r="I8737" t="s">
        <v>32</v>
      </c>
      <c r="J8737" t="s">
        <v>810</v>
      </c>
      <c r="L8737" t="s">
        <v>34</v>
      </c>
      <c r="M8737" t="s">
        <v>20035</v>
      </c>
      <c r="N8737" t="s">
        <v>36</v>
      </c>
      <c r="U8737" t="s">
        <v>463</v>
      </c>
      <c r="V8737" t="s">
        <v>464</v>
      </c>
      <c r="W8737">
        <v>59</v>
      </c>
      <c r="X8737" t="s">
        <v>914</v>
      </c>
      <c r="Y8737" t="s">
        <v>14514</v>
      </c>
      <c r="Z8737" t="s">
        <v>14515</v>
      </c>
    </row>
    <row r="8738" spans="1:26" x14ac:dyDescent="0.3">
      <c r="A8738">
        <v>562796</v>
      </c>
      <c r="B8738" t="s">
        <v>43</v>
      </c>
      <c r="C8738" t="s">
        <v>23149</v>
      </c>
      <c r="D8738" t="s">
        <v>14780</v>
      </c>
      <c r="E8738" t="s">
        <v>134</v>
      </c>
      <c r="F8738">
        <v>2024</v>
      </c>
      <c r="G8738" t="s">
        <v>23150</v>
      </c>
      <c r="H8738" t="s">
        <v>31</v>
      </c>
      <c r="I8738" t="s">
        <v>32</v>
      </c>
      <c r="J8738" t="s">
        <v>5747</v>
      </c>
      <c r="L8738" t="s">
        <v>34</v>
      </c>
      <c r="M8738" t="s">
        <v>20035</v>
      </c>
      <c r="N8738" t="s">
        <v>36</v>
      </c>
      <c r="U8738" t="s">
        <v>833</v>
      </c>
      <c r="V8738" t="s">
        <v>834</v>
      </c>
      <c r="W8738">
        <v>95</v>
      </c>
      <c r="X8738" t="s">
        <v>3238</v>
      </c>
      <c r="Y8738" t="s">
        <v>20539</v>
      </c>
      <c r="Z8738" t="s">
        <v>20540</v>
      </c>
    </row>
    <row r="8739" spans="1:26" x14ac:dyDescent="0.3">
      <c r="A8739">
        <v>562847</v>
      </c>
      <c r="B8739" t="s">
        <v>43</v>
      </c>
      <c r="C8739" t="s">
        <v>23151</v>
      </c>
      <c r="D8739" t="s">
        <v>3381</v>
      </c>
      <c r="E8739" t="s">
        <v>12026</v>
      </c>
      <c r="F8739">
        <v>2024</v>
      </c>
      <c r="G8739" t="s">
        <v>23152</v>
      </c>
      <c r="H8739" t="s">
        <v>31</v>
      </c>
      <c r="I8739" t="s">
        <v>32</v>
      </c>
      <c r="J8739" t="s">
        <v>4470</v>
      </c>
      <c r="L8739" t="s">
        <v>34</v>
      </c>
      <c r="M8739" t="s">
        <v>20035</v>
      </c>
      <c r="N8739" t="s">
        <v>36</v>
      </c>
      <c r="U8739" t="s">
        <v>525</v>
      </c>
      <c r="V8739" t="s">
        <v>526</v>
      </c>
      <c r="W8739">
        <v>86</v>
      </c>
      <c r="X8739" t="s">
        <v>907</v>
      </c>
      <c r="Y8739" t="s">
        <v>14767</v>
      </c>
      <c r="Z8739" t="s">
        <v>14768</v>
      </c>
    </row>
    <row r="8740" spans="1:26" x14ac:dyDescent="0.3">
      <c r="A8740">
        <v>562849</v>
      </c>
      <c r="B8740" t="s">
        <v>26</v>
      </c>
      <c r="C8740" t="s">
        <v>3184</v>
      </c>
      <c r="D8740" t="s">
        <v>6663</v>
      </c>
      <c r="E8740" t="s">
        <v>1291</v>
      </c>
      <c r="F8740">
        <v>2024</v>
      </c>
      <c r="G8740" t="s">
        <v>23153</v>
      </c>
      <c r="H8740" t="s">
        <v>31</v>
      </c>
      <c r="I8740" t="s">
        <v>32</v>
      </c>
      <c r="J8740" t="s">
        <v>4470</v>
      </c>
      <c r="L8740" t="s">
        <v>34</v>
      </c>
      <c r="M8740" t="s">
        <v>20035</v>
      </c>
      <c r="N8740" t="s">
        <v>36</v>
      </c>
      <c r="U8740" t="s">
        <v>525</v>
      </c>
      <c r="V8740" t="s">
        <v>526</v>
      </c>
      <c r="W8740">
        <v>86</v>
      </c>
      <c r="X8740" t="s">
        <v>907</v>
      </c>
      <c r="Y8740" t="s">
        <v>14767</v>
      </c>
      <c r="Z8740" t="s">
        <v>14768</v>
      </c>
    </row>
    <row r="8741" spans="1:26" x14ac:dyDescent="0.3">
      <c r="A8741">
        <v>562852</v>
      </c>
      <c r="B8741" t="s">
        <v>43</v>
      </c>
      <c r="C8741" t="s">
        <v>23151</v>
      </c>
      <c r="D8741" t="s">
        <v>3447</v>
      </c>
      <c r="E8741" t="s">
        <v>23154</v>
      </c>
      <c r="F8741">
        <v>2024</v>
      </c>
      <c r="G8741" t="s">
        <v>23152</v>
      </c>
      <c r="H8741" t="s">
        <v>31</v>
      </c>
      <c r="I8741" t="s">
        <v>32</v>
      </c>
      <c r="J8741" t="s">
        <v>4470</v>
      </c>
      <c r="L8741" t="s">
        <v>34</v>
      </c>
      <c r="M8741" t="s">
        <v>20035</v>
      </c>
      <c r="N8741" t="s">
        <v>36</v>
      </c>
      <c r="U8741" t="s">
        <v>525</v>
      </c>
      <c r="V8741" t="s">
        <v>526</v>
      </c>
      <c r="W8741">
        <v>86</v>
      </c>
      <c r="X8741" t="s">
        <v>907</v>
      </c>
      <c r="Y8741" t="s">
        <v>14767</v>
      </c>
      <c r="Z8741" t="s">
        <v>14768</v>
      </c>
    </row>
    <row r="8742" spans="1:26" x14ac:dyDescent="0.3">
      <c r="A8742">
        <v>562856</v>
      </c>
      <c r="B8742" t="s">
        <v>43</v>
      </c>
      <c r="C8742" t="s">
        <v>23155</v>
      </c>
      <c r="D8742" t="s">
        <v>23156</v>
      </c>
      <c r="E8742" t="s">
        <v>16557</v>
      </c>
      <c r="F8742">
        <v>2024</v>
      </c>
      <c r="G8742" t="s">
        <v>23157</v>
      </c>
      <c r="H8742" t="s">
        <v>31</v>
      </c>
      <c r="I8742" t="s">
        <v>32</v>
      </c>
      <c r="J8742" t="s">
        <v>4470</v>
      </c>
      <c r="L8742" t="s">
        <v>34</v>
      </c>
      <c r="M8742" t="s">
        <v>20035</v>
      </c>
      <c r="N8742" t="s">
        <v>36</v>
      </c>
      <c r="U8742" t="s">
        <v>525</v>
      </c>
      <c r="V8742" t="s">
        <v>526</v>
      </c>
      <c r="W8742">
        <v>86</v>
      </c>
      <c r="X8742" t="s">
        <v>907</v>
      </c>
      <c r="Y8742" t="s">
        <v>14767</v>
      </c>
      <c r="Z8742" t="s">
        <v>14768</v>
      </c>
    </row>
    <row r="8743" spans="1:26" x14ac:dyDescent="0.3">
      <c r="A8743">
        <v>562859</v>
      </c>
      <c r="B8743" t="s">
        <v>43</v>
      </c>
      <c r="C8743" t="s">
        <v>23158</v>
      </c>
      <c r="D8743" t="s">
        <v>773</v>
      </c>
      <c r="E8743" t="s">
        <v>10964</v>
      </c>
      <c r="F8743">
        <v>2024</v>
      </c>
      <c r="G8743" t="s">
        <v>23159</v>
      </c>
      <c r="H8743" t="s">
        <v>31</v>
      </c>
      <c r="I8743" t="s">
        <v>32</v>
      </c>
      <c r="J8743" t="s">
        <v>4470</v>
      </c>
      <c r="L8743" t="s">
        <v>34</v>
      </c>
      <c r="M8743" t="s">
        <v>20035</v>
      </c>
      <c r="N8743" t="s">
        <v>36</v>
      </c>
      <c r="U8743" t="s">
        <v>525</v>
      </c>
      <c r="V8743" t="s">
        <v>526</v>
      </c>
      <c r="W8743">
        <v>86</v>
      </c>
      <c r="X8743" t="s">
        <v>907</v>
      </c>
      <c r="Y8743" t="s">
        <v>14767</v>
      </c>
      <c r="Z8743" t="s">
        <v>14768</v>
      </c>
    </row>
    <row r="8744" spans="1:26" x14ac:dyDescent="0.3">
      <c r="A8744">
        <v>562862</v>
      </c>
      <c r="B8744" t="s">
        <v>43</v>
      </c>
      <c r="C8744" t="s">
        <v>23160</v>
      </c>
      <c r="D8744" t="s">
        <v>213</v>
      </c>
      <c r="E8744" t="s">
        <v>5038</v>
      </c>
      <c r="F8744">
        <v>2024</v>
      </c>
      <c r="G8744" t="s">
        <v>23161</v>
      </c>
      <c r="H8744" t="s">
        <v>31</v>
      </c>
      <c r="I8744" t="s">
        <v>32</v>
      </c>
      <c r="J8744" t="s">
        <v>810</v>
      </c>
      <c r="L8744" t="s">
        <v>34</v>
      </c>
      <c r="M8744" t="s">
        <v>20035</v>
      </c>
      <c r="N8744" t="s">
        <v>36</v>
      </c>
      <c r="U8744" t="s">
        <v>965</v>
      </c>
      <c r="V8744" t="s">
        <v>966</v>
      </c>
      <c r="W8744">
        <v>61</v>
      </c>
      <c r="X8744" t="s">
        <v>5804</v>
      </c>
      <c r="Y8744" t="s">
        <v>11880</v>
      </c>
      <c r="Z8744" t="s">
        <v>11881</v>
      </c>
    </row>
    <row r="8745" spans="1:26" x14ac:dyDescent="0.3">
      <c r="A8745">
        <v>562864</v>
      </c>
      <c r="B8745" t="s">
        <v>43</v>
      </c>
      <c r="C8745" t="s">
        <v>23162</v>
      </c>
      <c r="D8745" t="s">
        <v>23163</v>
      </c>
      <c r="E8745" t="s">
        <v>2773</v>
      </c>
      <c r="F8745">
        <v>2024</v>
      </c>
      <c r="G8745" t="s">
        <v>23164</v>
      </c>
      <c r="H8745" t="s">
        <v>31</v>
      </c>
      <c r="I8745" t="s">
        <v>32</v>
      </c>
      <c r="J8745" t="s">
        <v>810</v>
      </c>
      <c r="L8745" t="s">
        <v>34</v>
      </c>
      <c r="M8745" t="s">
        <v>20035</v>
      </c>
      <c r="N8745" t="s">
        <v>36</v>
      </c>
      <c r="U8745" t="s">
        <v>965</v>
      </c>
      <c r="V8745" t="s">
        <v>966</v>
      </c>
      <c r="W8745">
        <v>61</v>
      </c>
      <c r="X8745" t="s">
        <v>5804</v>
      </c>
      <c r="Y8745" t="s">
        <v>11880</v>
      </c>
      <c r="Z8745" t="s">
        <v>11881</v>
      </c>
    </row>
    <row r="8746" spans="1:26" x14ac:dyDescent="0.3">
      <c r="A8746">
        <v>562865</v>
      </c>
      <c r="B8746" t="s">
        <v>43</v>
      </c>
      <c r="C8746" t="s">
        <v>2069</v>
      </c>
      <c r="D8746" t="s">
        <v>1873</v>
      </c>
      <c r="E8746" t="s">
        <v>171</v>
      </c>
      <c r="F8746">
        <v>2024</v>
      </c>
      <c r="G8746" t="s">
        <v>23165</v>
      </c>
      <c r="H8746" t="s">
        <v>31</v>
      </c>
      <c r="I8746" t="s">
        <v>32</v>
      </c>
      <c r="J8746" t="s">
        <v>810</v>
      </c>
      <c r="L8746" t="s">
        <v>34</v>
      </c>
      <c r="M8746" t="s">
        <v>20035</v>
      </c>
      <c r="N8746" t="s">
        <v>36</v>
      </c>
      <c r="U8746" t="s">
        <v>965</v>
      </c>
      <c r="V8746" t="s">
        <v>966</v>
      </c>
      <c r="W8746">
        <v>61</v>
      </c>
      <c r="X8746" t="s">
        <v>5804</v>
      </c>
      <c r="Y8746" t="s">
        <v>11880</v>
      </c>
      <c r="Z8746" t="s">
        <v>11881</v>
      </c>
    </row>
    <row r="8747" spans="1:26" x14ac:dyDescent="0.3">
      <c r="A8747">
        <v>562867</v>
      </c>
      <c r="B8747" t="s">
        <v>26</v>
      </c>
      <c r="C8747" t="s">
        <v>23166</v>
      </c>
      <c r="D8747" t="s">
        <v>5797</v>
      </c>
      <c r="E8747" t="s">
        <v>21027</v>
      </c>
      <c r="F8747">
        <v>2024</v>
      </c>
      <c r="G8747" t="s">
        <v>23167</v>
      </c>
      <c r="H8747" t="s">
        <v>31</v>
      </c>
      <c r="I8747" t="s">
        <v>32</v>
      </c>
      <c r="J8747" t="s">
        <v>1241</v>
      </c>
      <c r="L8747" t="s">
        <v>34</v>
      </c>
      <c r="M8747" t="s">
        <v>20035</v>
      </c>
      <c r="N8747" t="s">
        <v>36</v>
      </c>
      <c r="U8747" t="s">
        <v>800</v>
      </c>
      <c r="V8747" t="s">
        <v>801</v>
      </c>
      <c r="W8747">
        <v>66</v>
      </c>
      <c r="X8747" t="s">
        <v>1118</v>
      </c>
      <c r="Y8747" t="s">
        <v>16554</v>
      </c>
      <c r="Z8747" t="s">
        <v>16555</v>
      </c>
    </row>
    <row r="8748" spans="1:26" x14ac:dyDescent="0.3">
      <c r="A8748">
        <v>562870</v>
      </c>
      <c r="B8748" t="s">
        <v>43</v>
      </c>
      <c r="C8748" t="s">
        <v>23166</v>
      </c>
      <c r="D8748" t="s">
        <v>23168</v>
      </c>
      <c r="E8748" t="s">
        <v>1884</v>
      </c>
      <c r="F8748">
        <v>2024</v>
      </c>
      <c r="G8748" t="s">
        <v>23167</v>
      </c>
      <c r="H8748" t="s">
        <v>31</v>
      </c>
      <c r="I8748" t="s">
        <v>32</v>
      </c>
      <c r="J8748" t="s">
        <v>1241</v>
      </c>
      <c r="L8748" t="s">
        <v>34</v>
      </c>
      <c r="M8748" t="s">
        <v>20035</v>
      </c>
      <c r="N8748" t="s">
        <v>36</v>
      </c>
      <c r="U8748" t="s">
        <v>800</v>
      </c>
      <c r="V8748" t="s">
        <v>801</v>
      </c>
      <c r="W8748">
        <v>66</v>
      </c>
      <c r="X8748" t="s">
        <v>1118</v>
      </c>
      <c r="Y8748" t="s">
        <v>16554</v>
      </c>
      <c r="Z8748" t="s">
        <v>16555</v>
      </c>
    </row>
    <row r="8749" spans="1:26" x14ac:dyDescent="0.3">
      <c r="A8749">
        <v>562922</v>
      </c>
      <c r="B8749" t="s">
        <v>43</v>
      </c>
      <c r="C8749" t="s">
        <v>19618</v>
      </c>
      <c r="D8749" t="s">
        <v>23169</v>
      </c>
      <c r="E8749" t="s">
        <v>1943</v>
      </c>
      <c r="F8749">
        <v>2024</v>
      </c>
      <c r="G8749" t="s">
        <v>19565</v>
      </c>
      <c r="H8749" t="s">
        <v>31</v>
      </c>
      <c r="I8749" t="s">
        <v>32</v>
      </c>
      <c r="J8749" t="s">
        <v>1224</v>
      </c>
      <c r="L8749" t="s">
        <v>34</v>
      </c>
      <c r="M8749" t="s">
        <v>20035</v>
      </c>
      <c r="N8749" t="s">
        <v>36</v>
      </c>
      <c r="U8749" t="s">
        <v>833</v>
      </c>
      <c r="V8749" t="s">
        <v>834</v>
      </c>
      <c r="W8749">
        <v>91</v>
      </c>
      <c r="X8749" t="s">
        <v>4534</v>
      </c>
      <c r="Y8749" t="s">
        <v>19562</v>
      </c>
      <c r="Z8749" t="s">
        <v>19563</v>
      </c>
    </row>
    <row r="8750" spans="1:26" x14ac:dyDescent="0.3">
      <c r="A8750">
        <v>562928</v>
      </c>
      <c r="B8750" t="s">
        <v>43</v>
      </c>
      <c r="C8750" t="s">
        <v>23170</v>
      </c>
      <c r="D8750" t="s">
        <v>23171</v>
      </c>
      <c r="E8750" t="s">
        <v>9518</v>
      </c>
      <c r="F8750">
        <v>2024</v>
      </c>
      <c r="G8750" t="s">
        <v>10661</v>
      </c>
      <c r="H8750" t="s">
        <v>31</v>
      </c>
      <c r="I8750" t="s">
        <v>32</v>
      </c>
      <c r="J8750" t="s">
        <v>335</v>
      </c>
      <c r="L8750" t="s">
        <v>34</v>
      </c>
      <c r="M8750" t="s">
        <v>20035</v>
      </c>
      <c r="N8750" t="s">
        <v>36</v>
      </c>
      <c r="U8750" t="s">
        <v>833</v>
      </c>
      <c r="V8750" t="s">
        <v>834</v>
      </c>
      <c r="W8750">
        <v>93</v>
      </c>
      <c r="X8750" t="s">
        <v>4033</v>
      </c>
      <c r="Y8750" t="s">
        <v>10664</v>
      </c>
      <c r="Z8750" t="s">
        <v>10665</v>
      </c>
    </row>
    <row r="8751" spans="1:26" x14ac:dyDescent="0.3">
      <c r="A8751">
        <v>562936</v>
      </c>
      <c r="B8751" t="s">
        <v>43</v>
      </c>
      <c r="C8751" t="s">
        <v>23172</v>
      </c>
      <c r="D8751" t="s">
        <v>23173</v>
      </c>
      <c r="E8751" t="s">
        <v>1466</v>
      </c>
      <c r="F8751">
        <v>2024</v>
      </c>
      <c r="G8751" t="s">
        <v>10661</v>
      </c>
      <c r="H8751" t="s">
        <v>31</v>
      </c>
      <c r="I8751" t="s">
        <v>32</v>
      </c>
      <c r="J8751" t="s">
        <v>335</v>
      </c>
      <c r="L8751" t="s">
        <v>34</v>
      </c>
      <c r="M8751" t="s">
        <v>20035</v>
      </c>
      <c r="N8751" t="s">
        <v>36</v>
      </c>
      <c r="U8751" t="s">
        <v>833</v>
      </c>
      <c r="V8751" t="s">
        <v>834</v>
      </c>
      <c r="W8751">
        <v>93</v>
      </c>
      <c r="X8751" t="s">
        <v>4033</v>
      </c>
      <c r="Y8751" t="s">
        <v>10664</v>
      </c>
      <c r="Z8751" t="s">
        <v>10665</v>
      </c>
    </row>
    <row r="8752" spans="1:26" x14ac:dyDescent="0.3">
      <c r="A8752">
        <v>562950</v>
      </c>
      <c r="B8752" t="s">
        <v>26</v>
      </c>
      <c r="C8752" t="s">
        <v>23174</v>
      </c>
      <c r="D8752" t="s">
        <v>202</v>
      </c>
      <c r="E8752" t="s">
        <v>3132</v>
      </c>
      <c r="F8752">
        <v>2024</v>
      </c>
      <c r="G8752" t="s">
        <v>23175</v>
      </c>
      <c r="H8752" t="s">
        <v>31</v>
      </c>
      <c r="I8752" t="s">
        <v>32</v>
      </c>
      <c r="J8752" t="s">
        <v>20040</v>
      </c>
      <c r="L8752" t="s">
        <v>34</v>
      </c>
      <c r="M8752" t="s">
        <v>20035</v>
      </c>
      <c r="N8752" t="s">
        <v>36</v>
      </c>
      <c r="U8752" t="s">
        <v>833</v>
      </c>
      <c r="V8752" t="s">
        <v>834</v>
      </c>
      <c r="W8752">
        <v>95</v>
      </c>
      <c r="X8752" t="s">
        <v>3238</v>
      </c>
      <c r="Y8752" t="s">
        <v>8800</v>
      </c>
      <c r="Z8752" t="s">
        <v>8801</v>
      </c>
    </row>
    <row r="8753" spans="1:26" x14ac:dyDescent="0.3">
      <c r="A8753">
        <v>562953</v>
      </c>
      <c r="B8753" t="s">
        <v>43</v>
      </c>
      <c r="C8753" t="s">
        <v>23176</v>
      </c>
      <c r="D8753" t="s">
        <v>1265</v>
      </c>
      <c r="E8753" t="s">
        <v>8467</v>
      </c>
      <c r="F8753">
        <v>2024</v>
      </c>
      <c r="G8753" t="s">
        <v>23177</v>
      </c>
      <c r="H8753" t="s">
        <v>31</v>
      </c>
      <c r="I8753" t="s">
        <v>32</v>
      </c>
      <c r="J8753" t="s">
        <v>5766</v>
      </c>
      <c r="L8753" t="s">
        <v>34</v>
      </c>
      <c r="M8753" t="s">
        <v>20035</v>
      </c>
      <c r="N8753" t="s">
        <v>36</v>
      </c>
      <c r="U8753" t="s">
        <v>38</v>
      </c>
      <c r="V8753" t="s">
        <v>39</v>
      </c>
      <c r="W8753">
        <v>38</v>
      </c>
      <c r="X8753" t="s">
        <v>921</v>
      </c>
      <c r="Y8753" t="s">
        <v>8303</v>
      </c>
      <c r="Z8753" t="s">
        <v>8304</v>
      </c>
    </row>
    <row r="8754" spans="1:26" x14ac:dyDescent="0.3">
      <c r="A8754">
        <v>562970</v>
      </c>
      <c r="B8754" t="s">
        <v>43</v>
      </c>
      <c r="C8754" t="s">
        <v>6974</v>
      </c>
      <c r="D8754" t="s">
        <v>990</v>
      </c>
      <c r="E8754" t="s">
        <v>819</v>
      </c>
      <c r="F8754">
        <v>2024</v>
      </c>
      <c r="G8754" t="s">
        <v>20696</v>
      </c>
      <c r="H8754" t="s">
        <v>31</v>
      </c>
      <c r="I8754" t="s">
        <v>32</v>
      </c>
      <c r="J8754" t="s">
        <v>20362</v>
      </c>
      <c r="L8754" t="s">
        <v>34</v>
      </c>
      <c r="M8754" t="s">
        <v>20035</v>
      </c>
      <c r="N8754" t="s">
        <v>36</v>
      </c>
      <c r="U8754" t="s">
        <v>833</v>
      </c>
      <c r="V8754" t="s">
        <v>834</v>
      </c>
      <c r="W8754">
        <v>93</v>
      </c>
      <c r="X8754" t="s">
        <v>4033</v>
      </c>
      <c r="Y8754" t="s">
        <v>15188</v>
      </c>
      <c r="Z8754" t="s">
        <v>15189</v>
      </c>
    </row>
    <row r="8755" spans="1:26" x14ac:dyDescent="0.3">
      <c r="A8755">
        <v>563006</v>
      </c>
      <c r="B8755" t="s">
        <v>43</v>
      </c>
      <c r="C8755" t="s">
        <v>23178</v>
      </c>
      <c r="D8755" t="s">
        <v>23179</v>
      </c>
      <c r="E8755" t="s">
        <v>8107</v>
      </c>
      <c r="F8755">
        <v>2024</v>
      </c>
      <c r="G8755" t="s">
        <v>23180</v>
      </c>
      <c r="H8755" t="s">
        <v>31</v>
      </c>
      <c r="I8755" t="s">
        <v>32</v>
      </c>
      <c r="J8755" t="s">
        <v>20040</v>
      </c>
      <c r="L8755" t="s">
        <v>34</v>
      </c>
      <c r="M8755" t="s">
        <v>20035</v>
      </c>
      <c r="N8755" t="s">
        <v>36</v>
      </c>
      <c r="U8755" t="s">
        <v>2043</v>
      </c>
      <c r="V8755" t="s">
        <v>2044</v>
      </c>
      <c r="W8755" t="s">
        <v>4937</v>
      </c>
      <c r="X8755" t="s">
        <v>4938</v>
      </c>
      <c r="Y8755" t="s">
        <v>20211</v>
      </c>
      <c r="Z8755" t="s">
        <v>20212</v>
      </c>
    </row>
    <row r="8756" spans="1:26" x14ac:dyDescent="0.3">
      <c r="A8756">
        <v>563034</v>
      </c>
      <c r="B8756" t="s">
        <v>43</v>
      </c>
      <c r="C8756" t="s">
        <v>23181</v>
      </c>
      <c r="D8756" t="s">
        <v>1942</v>
      </c>
      <c r="E8756" t="s">
        <v>9722</v>
      </c>
      <c r="F8756">
        <v>2024</v>
      </c>
      <c r="G8756" t="s">
        <v>23182</v>
      </c>
      <c r="H8756" t="s">
        <v>31</v>
      </c>
      <c r="I8756" t="s">
        <v>32</v>
      </c>
      <c r="J8756" t="s">
        <v>810</v>
      </c>
      <c r="L8756" t="s">
        <v>34</v>
      </c>
      <c r="M8756" t="s">
        <v>20035</v>
      </c>
      <c r="N8756" t="s">
        <v>36</v>
      </c>
      <c r="U8756" t="s">
        <v>463</v>
      </c>
      <c r="V8756" t="s">
        <v>464</v>
      </c>
      <c r="W8756">
        <v>59</v>
      </c>
      <c r="X8756" t="s">
        <v>914</v>
      </c>
      <c r="Y8756" t="s">
        <v>14514</v>
      </c>
      <c r="Z8756" t="s">
        <v>14515</v>
      </c>
    </row>
    <row r="8757" spans="1:26" x14ac:dyDescent="0.3">
      <c r="A8757">
        <v>563039</v>
      </c>
      <c r="B8757" t="s">
        <v>43</v>
      </c>
      <c r="C8757" t="s">
        <v>23183</v>
      </c>
      <c r="D8757" t="s">
        <v>23184</v>
      </c>
      <c r="E8757" t="s">
        <v>49</v>
      </c>
      <c r="F8757">
        <v>2024</v>
      </c>
      <c r="G8757" t="s">
        <v>14519</v>
      </c>
      <c r="H8757" t="s">
        <v>31</v>
      </c>
      <c r="I8757" t="s">
        <v>32</v>
      </c>
      <c r="J8757" t="s">
        <v>810</v>
      </c>
      <c r="L8757" t="s">
        <v>34</v>
      </c>
      <c r="M8757" t="s">
        <v>20035</v>
      </c>
      <c r="N8757" t="s">
        <v>36</v>
      </c>
      <c r="U8757" t="s">
        <v>463</v>
      </c>
      <c r="V8757" t="s">
        <v>464</v>
      </c>
      <c r="W8757">
        <v>59</v>
      </c>
      <c r="X8757" t="s">
        <v>914</v>
      </c>
      <c r="Y8757" t="s">
        <v>14514</v>
      </c>
      <c r="Z8757" t="s">
        <v>14515</v>
      </c>
    </row>
    <row r="8758" spans="1:26" x14ac:dyDescent="0.3">
      <c r="A8758">
        <v>563051</v>
      </c>
      <c r="B8758" t="s">
        <v>26</v>
      </c>
      <c r="C8758" t="s">
        <v>23185</v>
      </c>
      <c r="D8758" t="s">
        <v>173</v>
      </c>
      <c r="E8758" t="s">
        <v>3335</v>
      </c>
      <c r="F8758">
        <v>2024</v>
      </c>
      <c r="G8758" t="s">
        <v>7785</v>
      </c>
      <c r="H8758" t="s">
        <v>31</v>
      </c>
      <c r="I8758" t="s">
        <v>32</v>
      </c>
      <c r="J8758" t="s">
        <v>429</v>
      </c>
      <c r="L8758" t="s">
        <v>34</v>
      </c>
      <c r="M8758" t="s">
        <v>20035</v>
      </c>
      <c r="N8758" t="s">
        <v>36</v>
      </c>
      <c r="U8758" t="s">
        <v>800</v>
      </c>
      <c r="V8758" t="s">
        <v>801</v>
      </c>
      <c r="W8758">
        <v>66</v>
      </c>
      <c r="X8758" t="s">
        <v>1118</v>
      </c>
      <c r="Y8758" t="s">
        <v>7788</v>
      </c>
      <c r="Z8758" t="s">
        <v>7789</v>
      </c>
    </row>
    <row r="8759" spans="1:26" x14ac:dyDescent="0.3">
      <c r="A8759">
        <v>563057</v>
      </c>
      <c r="B8759" t="s">
        <v>26</v>
      </c>
      <c r="C8759" t="s">
        <v>23186</v>
      </c>
      <c r="D8759" t="s">
        <v>821</v>
      </c>
      <c r="E8759" t="s">
        <v>23187</v>
      </c>
      <c r="F8759">
        <v>2024</v>
      </c>
      <c r="G8759" t="s">
        <v>23188</v>
      </c>
      <c r="H8759" t="s">
        <v>31</v>
      </c>
      <c r="I8759" t="s">
        <v>32</v>
      </c>
      <c r="J8759" t="s">
        <v>15258</v>
      </c>
      <c r="M8759" t="s">
        <v>20035</v>
      </c>
      <c r="N8759" t="s">
        <v>36</v>
      </c>
      <c r="U8759" t="s">
        <v>833</v>
      </c>
      <c r="V8759" t="s">
        <v>834</v>
      </c>
      <c r="W8759">
        <v>77</v>
      </c>
      <c r="X8759" t="s">
        <v>9072</v>
      </c>
      <c r="Y8759" t="s">
        <v>18638</v>
      </c>
      <c r="Z8759" t="s">
        <v>18639</v>
      </c>
    </row>
    <row r="8760" spans="1:26" x14ac:dyDescent="0.3">
      <c r="A8760">
        <v>563074</v>
      </c>
      <c r="B8760" t="s">
        <v>43</v>
      </c>
      <c r="C8760" t="s">
        <v>22299</v>
      </c>
      <c r="D8760" t="s">
        <v>23189</v>
      </c>
      <c r="E8760" t="s">
        <v>5551</v>
      </c>
      <c r="F8760">
        <v>2024</v>
      </c>
      <c r="G8760" t="s">
        <v>22300</v>
      </c>
      <c r="H8760" t="s">
        <v>31</v>
      </c>
      <c r="I8760" t="s">
        <v>32</v>
      </c>
      <c r="J8760" t="s">
        <v>1241</v>
      </c>
      <c r="L8760" t="s">
        <v>34</v>
      </c>
      <c r="M8760" t="s">
        <v>20035</v>
      </c>
      <c r="N8760" t="s">
        <v>36</v>
      </c>
      <c r="U8760" t="s">
        <v>800</v>
      </c>
      <c r="V8760" t="s">
        <v>801</v>
      </c>
      <c r="W8760">
        <v>66</v>
      </c>
      <c r="X8760" t="s">
        <v>1118</v>
      </c>
      <c r="Y8760" t="s">
        <v>16554</v>
      </c>
      <c r="Z8760" t="s">
        <v>16555</v>
      </c>
    </row>
    <row r="8761" spans="1:26" x14ac:dyDescent="0.3">
      <c r="A8761">
        <v>563081</v>
      </c>
      <c r="B8761" t="s">
        <v>43</v>
      </c>
      <c r="C8761" t="s">
        <v>23190</v>
      </c>
      <c r="D8761" t="s">
        <v>9546</v>
      </c>
      <c r="E8761" t="s">
        <v>103</v>
      </c>
      <c r="F8761">
        <v>2024</v>
      </c>
      <c r="G8761" t="s">
        <v>20696</v>
      </c>
      <c r="H8761" t="s">
        <v>31</v>
      </c>
      <c r="I8761" t="s">
        <v>32</v>
      </c>
      <c r="J8761" t="s">
        <v>20362</v>
      </c>
      <c r="L8761" t="s">
        <v>34</v>
      </c>
      <c r="M8761" t="s">
        <v>20035</v>
      </c>
      <c r="N8761" t="s">
        <v>36</v>
      </c>
      <c r="U8761" t="s">
        <v>833</v>
      </c>
      <c r="V8761" t="s">
        <v>834</v>
      </c>
      <c r="W8761">
        <v>93</v>
      </c>
      <c r="X8761" t="s">
        <v>4033</v>
      </c>
      <c r="Y8761" t="s">
        <v>15188</v>
      </c>
      <c r="Z8761" t="s">
        <v>15189</v>
      </c>
    </row>
    <row r="8762" spans="1:26" x14ac:dyDescent="0.3">
      <c r="A8762">
        <v>563104</v>
      </c>
      <c r="B8762" t="s">
        <v>43</v>
      </c>
      <c r="C8762" t="s">
        <v>23191</v>
      </c>
      <c r="D8762" t="s">
        <v>23192</v>
      </c>
      <c r="E8762" t="s">
        <v>23193</v>
      </c>
      <c r="F8762">
        <v>2024</v>
      </c>
      <c r="G8762" t="s">
        <v>23194</v>
      </c>
      <c r="H8762" t="s">
        <v>31</v>
      </c>
      <c r="I8762" t="s">
        <v>32</v>
      </c>
      <c r="J8762" t="s">
        <v>20239</v>
      </c>
      <c r="L8762" t="s">
        <v>34</v>
      </c>
      <c r="M8762" t="s">
        <v>20035</v>
      </c>
      <c r="N8762" t="s">
        <v>36</v>
      </c>
      <c r="U8762" t="s">
        <v>463</v>
      </c>
      <c r="V8762" t="s">
        <v>464</v>
      </c>
      <c r="W8762">
        <v>59</v>
      </c>
      <c r="X8762" t="s">
        <v>914</v>
      </c>
      <c r="Y8762" t="s">
        <v>11321</v>
      </c>
      <c r="Z8762" t="s">
        <v>11322</v>
      </c>
    </row>
    <row r="8763" spans="1:26" x14ac:dyDescent="0.3">
      <c r="A8763">
        <v>563111</v>
      </c>
      <c r="B8763" t="s">
        <v>43</v>
      </c>
      <c r="C8763" t="s">
        <v>9644</v>
      </c>
      <c r="D8763" t="s">
        <v>2816</v>
      </c>
      <c r="E8763" t="s">
        <v>14677</v>
      </c>
      <c r="F8763">
        <v>2024</v>
      </c>
      <c r="G8763" t="s">
        <v>23195</v>
      </c>
      <c r="H8763" t="s">
        <v>31</v>
      </c>
      <c r="I8763" t="s">
        <v>32</v>
      </c>
      <c r="J8763" t="s">
        <v>20239</v>
      </c>
      <c r="L8763" t="s">
        <v>122</v>
      </c>
      <c r="M8763" t="s">
        <v>20035</v>
      </c>
      <c r="N8763" t="s">
        <v>36</v>
      </c>
      <c r="U8763" t="s">
        <v>463</v>
      </c>
      <c r="V8763" t="s">
        <v>464</v>
      </c>
      <c r="W8763">
        <v>59</v>
      </c>
      <c r="X8763" t="s">
        <v>914</v>
      </c>
      <c r="Y8763" t="s">
        <v>11321</v>
      </c>
      <c r="Z8763" t="s">
        <v>11322</v>
      </c>
    </row>
    <row r="8764" spans="1:26" x14ac:dyDescent="0.3">
      <c r="A8764">
        <v>563139</v>
      </c>
      <c r="B8764" t="s">
        <v>43</v>
      </c>
      <c r="C8764" t="s">
        <v>23196</v>
      </c>
      <c r="D8764" t="s">
        <v>875</v>
      </c>
      <c r="E8764" t="s">
        <v>6122</v>
      </c>
      <c r="F8764">
        <v>2024</v>
      </c>
      <c r="G8764" t="s">
        <v>4030</v>
      </c>
      <c r="H8764" t="s">
        <v>31</v>
      </c>
      <c r="I8764" t="s">
        <v>32</v>
      </c>
      <c r="J8764" t="s">
        <v>927</v>
      </c>
      <c r="L8764" t="s">
        <v>34</v>
      </c>
      <c r="M8764" t="s">
        <v>20035</v>
      </c>
      <c r="N8764" t="s">
        <v>36</v>
      </c>
      <c r="U8764" t="s">
        <v>833</v>
      </c>
      <c r="V8764" t="s">
        <v>834</v>
      </c>
      <c r="W8764">
        <v>93</v>
      </c>
      <c r="X8764" t="s">
        <v>4033</v>
      </c>
      <c r="Y8764" t="s">
        <v>4034</v>
      </c>
      <c r="Z8764" t="s">
        <v>4035</v>
      </c>
    </row>
    <row r="8765" spans="1:26" x14ac:dyDescent="0.3">
      <c r="A8765">
        <v>563158</v>
      </c>
      <c r="B8765" t="s">
        <v>43</v>
      </c>
      <c r="C8765" t="s">
        <v>23197</v>
      </c>
      <c r="D8765" t="s">
        <v>7860</v>
      </c>
      <c r="E8765" t="s">
        <v>2900</v>
      </c>
      <c r="F8765">
        <v>2024</v>
      </c>
      <c r="G8765" t="s">
        <v>23198</v>
      </c>
      <c r="H8765" t="s">
        <v>31</v>
      </c>
      <c r="I8765" t="s">
        <v>32</v>
      </c>
      <c r="J8765" t="s">
        <v>335</v>
      </c>
      <c r="L8765" t="s">
        <v>34</v>
      </c>
      <c r="M8765" t="s">
        <v>20035</v>
      </c>
      <c r="N8765" t="s">
        <v>36</v>
      </c>
      <c r="U8765" t="s">
        <v>833</v>
      </c>
      <c r="V8765" t="s">
        <v>834</v>
      </c>
      <c r="W8765">
        <v>93</v>
      </c>
      <c r="X8765" t="s">
        <v>4033</v>
      </c>
      <c r="Y8765" t="s">
        <v>10664</v>
      </c>
      <c r="Z8765" t="s">
        <v>10665</v>
      </c>
    </row>
    <row r="8766" spans="1:26" x14ac:dyDescent="0.3">
      <c r="A8766">
        <v>563159</v>
      </c>
      <c r="B8766" t="s">
        <v>43</v>
      </c>
      <c r="C8766" t="s">
        <v>23199</v>
      </c>
      <c r="D8766" t="s">
        <v>612</v>
      </c>
      <c r="E8766" t="s">
        <v>6115</v>
      </c>
      <c r="F8766">
        <v>2024</v>
      </c>
      <c r="G8766" t="s">
        <v>23200</v>
      </c>
      <c r="H8766" t="s">
        <v>31</v>
      </c>
      <c r="I8766" t="s">
        <v>32</v>
      </c>
      <c r="J8766" t="s">
        <v>335</v>
      </c>
      <c r="L8766" t="s">
        <v>34</v>
      </c>
      <c r="M8766" t="s">
        <v>20035</v>
      </c>
      <c r="N8766" t="s">
        <v>36</v>
      </c>
      <c r="U8766" t="s">
        <v>833</v>
      </c>
      <c r="V8766" t="s">
        <v>834</v>
      </c>
      <c r="W8766">
        <v>93</v>
      </c>
      <c r="X8766" t="s">
        <v>4033</v>
      </c>
      <c r="Y8766" t="s">
        <v>10664</v>
      </c>
      <c r="Z8766" t="s">
        <v>10665</v>
      </c>
    </row>
    <row r="8767" spans="1:26" x14ac:dyDescent="0.3">
      <c r="A8767">
        <v>563168</v>
      </c>
      <c r="B8767" t="s">
        <v>26</v>
      </c>
      <c r="C8767" t="s">
        <v>23201</v>
      </c>
      <c r="D8767" t="s">
        <v>9599</v>
      </c>
      <c r="E8767" t="s">
        <v>919</v>
      </c>
      <c r="F8767">
        <v>2024</v>
      </c>
      <c r="G8767" t="s">
        <v>10661</v>
      </c>
      <c r="H8767" t="s">
        <v>31</v>
      </c>
      <c r="I8767" t="s">
        <v>32</v>
      </c>
      <c r="J8767" t="s">
        <v>335</v>
      </c>
      <c r="L8767" t="s">
        <v>34</v>
      </c>
      <c r="M8767" t="s">
        <v>20035</v>
      </c>
      <c r="N8767" t="s">
        <v>36</v>
      </c>
      <c r="U8767" t="s">
        <v>833</v>
      </c>
      <c r="V8767" t="s">
        <v>834</v>
      </c>
      <c r="W8767">
        <v>93</v>
      </c>
      <c r="X8767" t="s">
        <v>4033</v>
      </c>
      <c r="Y8767" t="s">
        <v>10664</v>
      </c>
      <c r="Z8767" t="s">
        <v>10665</v>
      </c>
    </row>
    <row r="8768" spans="1:26" x14ac:dyDescent="0.3">
      <c r="A8768">
        <v>563234</v>
      </c>
      <c r="B8768" t="s">
        <v>26</v>
      </c>
      <c r="C8768" t="s">
        <v>23202</v>
      </c>
      <c r="D8768" t="s">
        <v>51</v>
      </c>
      <c r="E8768" t="s">
        <v>8098</v>
      </c>
      <c r="F8768">
        <v>2024</v>
      </c>
      <c r="G8768" t="s">
        <v>13776</v>
      </c>
      <c r="H8768" t="s">
        <v>31</v>
      </c>
      <c r="I8768" t="s">
        <v>32</v>
      </c>
      <c r="J8768" t="s">
        <v>20075</v>
      </c>
      <c r="L8768" t="s">
        <v>122</v>
      </c>
      <c r="M8768" t="s">
        <v>20035</v>
      </c>
      <c r="N8768" t="s">
        <v>36</v>
      </c>
      <c r="U8768" t="s">
        <v>833</v>
      </c>
      <c r="V8768" t="s">
        <v>834</v>
      </c>
      <c r="W8768">
        <v>95</v>
      </c>
      <c r="X8768" t="s">
        <v>3238</v>
      </c>
      <c r="Y8768" t="s">
        <v>13777</v>
      </c>
      <c r="Z8768" t="s">
        <v>13778</v>
      </c>
    </row>
    <row r="8769" spans="1:26" x14ac:dyDescent="0.3">
      <c r="A8769">
        <v>563239</v>
      </c>
      <c r="B8769" t="s">
        <v>26</v>
      </c>
      <c r="C8769" t="s">
        <v>23203</v>
      </c>
      <c r="D8769" t="s">
        <v>5037</v>
      </c>
      <c r="E8769" t="s">
        <v>14784</v>
      </c>
      <c r="F8769">
        <v>2024</v>
      </c>
      <c r="G8769" t="s">
        <v>23204</v>
      </c>
      <c r="H8769" t="s">
        <v>31</v>
      </c>
      <c r="I8769" t="s">
        <v>32</v>
      </c>
      <c r="J8769" t="s">
        <v>810</v>
      </c>
      <c r="L8769" t="s">
        <v>34</v>
      </c>
      <c r="M8769" t="s">
        <v>20035</v>
      </c>
      <c r="N8769" t="s">
        <v>36</v>
      </c>
      <c r="U8769" t="s">
        <v>463</v>
      </c>
      <c r="V8769" t="s">
        <v>464</v>
      </c>
      <c r="W8769">
        <v>59</v>
      </c>
      <c r="X8769" t="s">
        <v>914</v>
      </c>
      <c r="Y8769" t="s">
        <v>14514</v>
      </c>
      <c r="Z8769" t="s">
        <v>14515</v>
      </c>
    </row>
    <row r="8770" spans="1:26" x14ac:dyDescent="0.3">
      <c r="A8770">
        <v>563248</v>
      </c>
      <c r="B8770" t="s">
        <v>43</v>
      </c>
      <c r="C8770" t="s">
        <v>23205</v>
      </c>
      <c r="D8770" t="s">
        <v>22640</v>
      </c>
      <c r="E8770" t="s">
        <v>17530</v>
      </c>
      <c r="F8770">
        <v>2024</v>
      </c>
      <c r="G8770" t="s">
        <v>4580</v>
      </c>
      <c r="H8770" t="s">
        <v>31</v>
      </c>
      <c r="I8770" t="s">
        <v>32</v>
      </c>
      <c r="J8770" t="s">
        <v>20239</v>
      </c>
      <c r="L8770" t="s">
        <v>34</v>
      </c>
      <c r="M8770" t="s">
        <v>20035</v>
      </c>
      <c r="N8770" t="s">
        <v>36</v>
      </c>
      <c r="U8770" t="s">
        <v>800</v>
      </c>
      <c r="V8770" t="s">
        <v>801</v>
      </c>
      <c r="W8770">
        <v>31</v>
      </c>
      <c r="X8770" t="s">
        <v>802</v>
      </c>
      <c r="Y8770" t="s">
        <v>4583</v>
      </c>
      <c r="Z8770" t="s">
        <v>4584</v>
      </c>
    </row>
    <row r="8771" spans="1:26" x14ac:dyDescent="0.3">
      <c r="A8771">
        <v>563294</v>
      </c>
      <c r="B8771" t="s">
        <v>43</v>
      </c>
      <c r="C8771" t="s">
        <v>23206</v>
      </c>
      <c r="D8771" t="s">
        <v>3481</v>
      </c>
      <c r="E8771" t="s">
        <v>9523</v>
      </c>
      <c r="F8771">
        <v>2024</v>
      </c>
      <c r="G8771" t="s">
        <v>20588</v>
      </c>
      <c r="H8771" t="s">
        <v>31</v>
      </c>
      <c r="I8771" t="s">
        <v>32</v>
      </c>
      <c r="J8771" t="s">
        <v>20133</v>
      </c>
      <c r="L8771" t="s">
        <v>34</v>
      </c>
      <c r="M8771" t="s">
        <v>20035</v>
      </c>
      <c r="N8771" t="s">
        <v>36</v>
      </c>
      <c r="U8771" t="s">
        <v>833</v>
      </c>
      <c r="V8771" t="s">
        <v>834</v>
      </c>
      <c r="W8771">
        <v>75</v>
      </c>
      <c r="X8771" t="s">
        <v>835</v>
      </c>
      <c r="Y8771" t="s">
        <v>20589</v>
      </c>
      <c r="Z8771" t="s">
        <v>20590</v>
      </c>
    </row>
    <row r="8772" spans="1:26" x14ac:dyDescent="0.3">
      <c r="A8772">
        <v>563301</v>
      </c>
      <c r="B8772" t="s">
        <v>43</v>
      </c>
      <c r="C8772" t="s">
        <v>47</v>
      </c>
      <c r="D8772" t="s">
        <v>23207</v>
      </c>
      <c r="E8772" t="s">
        <v>13305</v>
      </c>
      <c r="F8772">
        <v>2024</v>
      </c>
      <c r="G8772" t="s">
        <v>20588</v>
      </c>
      <c r="H8772" t="s">
        <v>31</v>
      </c>
      <c r="I8772" t="s">
        <v>32</v>
      </c>
      <c r="J8772" t="s">
        <v>20133</v>
      </c>
      <c r="L8772" t="s">
        <v>34</v>
      </c>
      <c r="M8772" t="s">
        <v>20035</v>
      </c>
      <c r="N8772" t="s">
        <v>36</v>
      </c>
      <c r="U8772" t="s">
        <v>833</v>
      </c>
      <c r="V8772" t="s">
        <v>834</v>
      </c>
      <c r="W8772">
        <v>75</v>
      </c>
      <c r="X8772" t="s">
        <v>835</v>
      </c>
      <c r="Y8772" t="s">
        <v>20589</v>
      </c>
      <c r="Z8772" t="s">
        <v>20590</v>
      </c>
    </row>
    <row r="8773" spans="1:26" x14ac:dyDescent="0.3">
      <c r="A8773">
        <v>563325</v>
      </c>
      <c r="B8773" t="s">
        <v>43</v>
      </c>
      <c r="C8773" t="s">
        <v>23208</v>
      </c>
      <c r="D8773" t="s">
        <v>6183</v>
      </c>
      <c r="E8773" t="s">
        <v>5529</v>
      </c>
      <c r="F8773">
        <v>2024</v>
      </c>
      <c r="G8773" t="s">
        <v>20696</v>
      </c>
      <c r="H8773" t="s">
        <v>31</v>
      </c>
      <c r="I8773" t="s">
        <v>32</v>
      </c>
      <c r="J8773" t="s">
        <v>20362</v>
      </c>
      <c r="L8773" t="s">
        <v>34</v>
      </c>
      <c r="M8773" t="s">
        <v>20035</v>
      </c>
      <c r="N8773" t="s">
        <v>36</v>
      </c>
      <c r="U8773" t="s">
        <v>833</v>
      </c>
      <c r="V8773" t="s">
        <v>834</v>
      </c>
      <c r="W8773">
        <v>93</v>
      </c>
      <c r="X8773" t="s">
        <v>4033</v>
      </c>
      <c r="Y8773" t="s">
        <v>15188</v>
      </c>
      <c r="Z8773" t="s">
        <v>15189</v>
      </c>
    </row>
    <row r="8774" spans="1:26" x14ac:dyDescent="0.3">
      <c r="A8774">
        <v>563351</v>
      </c>
      <c r="B8774" t="s">
        <v>43</v>
      </c>
      <c r="C8774" t="s">
        <v>23209</v>
      </c>
      <c r="D8774" t="s">
        <v>364</v>
      </c>
      <c r="E8774" t="s">
        <v>2472</v>
      </c>
      <c r="F8774">
        <v>2024</v>
      </c>
      <c r="G8774" t="s">
        <v>20696</v>
      </c>
      <c r="H8774" t="s">
        <v>31</v>
      </c>
      <c r="I8774" t="s">
        <v>32</v>
      </c>
      <c r="J8774" t="s">
        <v>20362</v>
      </c>
      <c r="L8774" t="s">
        <v>34</v>
      </c>
      <c r="M8774" t="s">
        <v>20035</v>
      </c>
      <c r="N8774" t="s">
        <v>36</v>
      </c>
      <c r="U8774" t="s">
        <v>833</v>
      </c>
      <c r="V8774" t="s">
        <v>834</v>
      </c>
      <c r="W8774">
        <v>93</v>
      </c>
      <c r="X8774" t="s">
        <v>4033</v>
      </c>
      <c r="Y8774" t="s">
        <v>15188</v>
      </c>
      <c r="Z8774" t="s">
        <v>15189</v>
      </c>
    </row>
    <row r="8775" spans="1:26" x14ac:dyDescent="0.3">
      <c r="A8775">
        <v>563354</v>
      </c>
      <c r="B8775" t="s">
        <v>43</v>
      </c>
      <c r="C8775" t="s">
        <v>23210</v>
      </c>
      <c r="D8775" t="s">
        <v>19942</v>
      </c>
      <c r="E8775" t="s">
        <v>16557</v>
      </c>
      <c r="F8775">
        <v>2024</v>
      </c>
      <c r="G8775" t="s">
        <v>20696</v>
      </c>
      <c r="H8775" t="s">
        <v>31</v>
      </c>
      <c r="I8775" t="s">
        <v>32</v>
      </c>
      <c r="J8775" t="s">
        <v>20362</v>
      </c>
      <c r="L8775" t="s">
        <v>34</v>
      </c>
      <c r="M8775" t="s">
        <v>20035</v>
      </c>
      <c r="N8775" t="s">
        <v>36</v>
      </c>
      <c r="U8775" t="s">
        <v>833</v>
      </c>
      <c r="V8775" t="s">
        <v>834</v>
      </c>
      <c r="W8775">
        <v>93</v>
      </c>
      <c r="X8775" t="s">
        <v>4033</v>
      </c>
      <c r="Y8775" t="s">
        <v>15188</v>
      </c>
      <c r="Z8775" t="s">
        <v>15189</v>
      </c>
    </row>
    <row r="8776" spans="1:26" x14ac:dyDescent="0.3">
      <c r="A8776">
        <v>563379</v>
      </c>
      <c r="B8776" t="s">
        <v>26</v>
      </c>
      <c r="C8776" t="s">
        <v>23211</v>
      </c>
      <c r="D8776" t="s">
        <v>221</v>
      </c>
      <c r="E8776" t="s">
        <v>23212</v>
      </c>
      <c r="F8776">
        <v>2024</v>
      </c>
      <c r="G8776" t="s">
        <v>23213</v>
      </c>
      <c r="H8776" t="s">
        <v>31</v>
      </c>
      <c r="I8776" t="s">
        <v>32</v>
      </c>
      <c r="J8776" t="s">
        <v>830</v>
      </c>
      <c r="L8776" t="s">
        <v>34</v>
      </c>
      <c r="M8776" t="s">
        <v>20035</v>
      </c>
      <c r="N8776" t="s">
        <v>36</v>
      </c>
      <c r="U8776" t="s">
        <v>965</v>
      </c>
      <c r="V8776" t="s">
        <v>966</v>
      </c>
      <c r="W8776">
        <v>27</v>
      </c>
      <c r="X8776" t="s">
        <v>2266</v>
      </c>
      <c r="Y8776" t="s">
        <v>3226</v>
      </c>
      <c r="Z8776" t="s">
        <v>3227</v>
      </c>
    </row>
    <row r="8777" spans="1:26" x14ac:dyDescent="0.3">
      <c r="A8777">
        <v>563382</v>
      </c>
      <c r="B8777" t="s">
        <v>43</v>
      </c>
      <c r="C8777" t="s">
        <v>23214</v>
      </c>
      <c r="D8777" t="s">
        <v>971</v>
      </c>
      <c r="E8777" t="s">
        <v>23215</v>
      </c>
      <c r="F8777">
        <v>2024</v>
      </c>
      <c r="G8777" t="s">
        <v>23216</v>
      </c>
      <c r="H8777" t="s">
        <v>31</v>
      </c>
      <c r="I8777" t="s">
        <v>32</v>
      </c>
      <c r="J8777" t="s">
        <v>20133</v>
      </c>
      <c r="L8777" t="s">
        <v>34</v>
      </c>
      <c r="M8777" t="s">
        <v>20035</v>
      </c>
      <c r="N8777" t="s">
        <v>36</v>
      </c>
      <c r="U8777" t="s">
        <v>833</v>
      </c>
      <c r="V8777" t="s">
        <v>834</v>
      </c>
      <c r="W8777">
        <v>93</v>
      </c>
      <c r="X8777" t="s">
        <v>4033</v>
      </c>
      <c r="Y8777" t="s">
        <v>10366</v>
      </c>
      <c r="Z8777" t="s">
        <v>10367</v>
      </c>
    </row>
    <row r="8778" spans="1:26" x14ac:dyDescent="0.3">
      <c r="A8778">
        <v>563423</v>
      </c>
      <c r="B8778" t="s">
        <v>43</v>
      </c>
      <c r="C8778" t="s">
        <v>23217</v>
      </c>
      <c r="D8778" t="s">
        <v>23218</v>
      </c>
      <c r="E8778" t="s">
        <v>8289</v>
      </c>
      <c r="F8778">
        <v>2024</v>
      </c>
      <c r="G8778" t="s">
        <v>20588</v>
      </c>
      <c r="H8778" t="s">
        <v>31</v>
      </c>
      <c r="I8778" t="s">
        <v>32</v>
      </c>
      <c r="J8778" t="s">
        <v>20133</v>
      </c>
      <c r="L8778" t="s">
        <v>34</v>
      </c>
      <c r="M8778" t="s">
        <v>20035</v>
      </c>
      <c r="N8778" t="s">
        <v>36</v>
      </c>
      <c r="U8778" t="s">
        <v>833</v>
      </c>
      <c r="V8778" t="s">
        <v>834</v>
      </c>
      <c r="W8778">
        <v>75</v>
      </c>
      <c r="X8778" t="s">
        <v>835</v>
      </c>
      <c r="Y8778" t="s">
        <v>20589</v>
      </c>
      <c r="Z8778" t="s">
        <v>20590</v>
      </c>
    </row>
    <row r="8779" spans="1:26" x14ac:dyDescent="0.3">
      <c r="A8779">
        <v>563426</v>
      </c>
      <c r="B8779" t="s">
        <v>43</v>
      </c>
      <c r="C8779" t="s">
        <v>23219</v>
      </c>
      <c r="D8779" t="s">
        <v>306</v>
      </c>
      <c r="E8779" t="s">
        <v>7199</v>
      </c>
      <c r="F8779">
        <v>2024</v>
      </c>
      <c r="G8779" t="s">
        <v>20588</v>
      </c>
      <c r="H8779" t="s">
        <v>31</v>
      </c>
      <c r="I8779" t="s">
        <v>32</v>
      </c>
      <c r="J8779" t="s">
        <v>20133</v>
      </c>
      <c r="L8779" t="s">
        <v>34</v>
      </c>
      <c r="M8779" t="s">
        <v>20035</v>
      </c>
      <c r="N8779" t="s">
        <v>36</v>
      </c>
      <c r="U8779" t="s">
        <v>833</v>
      </c>
      <c r="V8779" t="s">
        <v>834</v>
      </c>
      <c r="W8779">
        <v>75</v>
      </c>
      <c r="X8779" t="s">
        <v>835</v>
      </c>
      <c r="Y8779" t="s">
        <v>20589</v>
      </c>
      <c r="Z8779" t="s">
        <v>20590</v>
      </c>
    </row>
    <row r="8780" spans="1:26" x14ac:dyDescent="0.3">
      <c r="A8780">
        <v>563434</v>
      </c>
      <c r="B8780" t="s">
        <v>43</v>
      </c>
      <c r="C8780" t="s">
        <v>23220</v>
      </c>
      <c r="D8780" t="s">
        <v>23221</v>
      </c>
      <c r="E8780" t="s">
        <v>2397</v>
      </c>
      <c r="F8780">
        <v>2024</v>
      </c>
      <c r="G8780" t="s">
        <v>23222</v>
      </c>
      <c r="H8780" t="s">
        <v>31</v>
      </c>
      <c r="I8780" t="s">
        <v>32</v>
      </c>
      <c r="J8780" t="s">
        <v>20078</v>
      </c>
      <c r="L8780" t="s">
        <v>34</v>
      </c>
      <c r="M8780" t="s">
        <v>20035</v>
      </c>
      <c r="N8780" t="s">
        <v>36</v>
      </c>
      <c r="U8780" t="s">
        <v>463</v>
      </c>
      <c r="V8780" t="s">
        <v>464</v>
      </c>
      <c r="W8780">
        <v>59</v>
      </c>
      <c r="X8780" t="s">
        <v>914</v>
      </c>
      <c r="Y8780" t="s">
        <v>15729</v>
      </c>
      <c r="Z8780" t="s">
        <v>15730</v>
      </c>
    </row>
    <row r="8781" spans="1:26" x14ac:dyDescent="0.3">
      <c r="A8781">
        <v>563437</v>
      </c>
      <c r="B8781" t="s">
        <v>43</v>
      </c>
      <c r="C8781" t="s">
        <v>23223</v>
      </c>
      <c r="D8781" t="s">
        <v>17236</v>
      </c>
      <c r="E8781" t="s">
        <v>1530</v>
      </c>
      <c r="F8781">
        <v>2024</v>
      </c>
      <c r="G8781" t="s">
        <v>20696</v>
      </c>
      <c r="H8781" t="s">
        <v>31</v>
      </c>
      <c r="I8781" t="s">
        <v>32</v>
      </c>
      <c r="J8781" t="s">
        <v>20362</v>
      </c>
      <c r="L8781" t="s">
        <v>34</v>
      </c>
      <c r="M8781" t="s">
        <v>20035</v>
      </c>
      <c r="N8781" t="s">
        <v>36</v>
      </c>
      <c r="U8781" t="s">
        <v>833</v>
      </c>
      <c r="V8781" t="s">
        <v>834</v>
      </c>
      <c r="W8781">
        <v>93</v>
      </c>
      <c r="X8781" t="s">
        <v>4033</v>
      </c>
      <c r="Y8781" t="s">
        <v>15188</v>
      </c>
      <c r="Z8781" t="s">
        <v>15189</v>
      </c>
    </row>
    <row r="8782" spans="1:26" x14ac:dyDescent="0.3">
      <c r="A8782">
        <v>563447</v>
      </c>
      <c r="B8782" t="s">
        <v>43</v>
      </c>
      <c r="C8782" t="s">
        <v>23224</v>
      </c>
      <c r="D8782" t="s">
        <v>14260</v>
      </c>
      <c r="E8782" t="s">
        <v>23225</v>
      </c>
      <c r="F8782">
        <v>2024</v>
      </c>
      <c r="G8782" t="s">
        <v>23226</v>
      </c>
      <c r="H8782" t="s">
        <v>31</v>
      </c>
      <c r="I8782" t="s">
        <v>32</v>
      </c>
      <c r="J8782" t="s">
        <v>830</v>
      </c>
      <c r="L8782" t="s">
        <v>34</v>
      </c>
      <c r="M8782" t="s">
        <v>20035</v>
      </c>
      <c r="N8782" t="s">
        <v>36</v>
      </c>
      <c r="U8782" t="s">
        <v>965</v>
      </c>
      <c r="V8782" t="s">
        <v>966</v>
      </c>
      <c r="W8782">
        <v>27</v>
      </c>
      <c r="X8782" t="s">
        <v>2266</v>
      </c>
      <c r="Y8782" t="s">
        <v>3226</v>
      </c>
      <c r="Z8782" t="s">
        <v>3227</v>
      </c>
    </row>
    <row r="8783" spans="1:26" x14ac:dyDescent="0.3">
      <c r="A8783">
        <v>563449</v>
      </c>
      <c r="B8783" t="s">
        <v>43</v>
      </c>
      <c r="C8783" t="s">
        <v>23224</v>
      </c>
      <c r="D8783" t="s">
        <v>875</v>
      </c>
      <c r="E8783" t="s">
        <v>2891</v>
      </c>
      <c r="F8783">
        <v>2024</v>
      </c>
      <c r="G8783" t="s">
        <v>23226</v>
      </c>
      <c r="H8783" t="s">
        <v>31</v>
      </c>
      <c r="I8783" t="s">
        <v>32</v>
      </c>
      <c r="J8783" t="s">
        <v>830</v>
      </c>
      <c r="L8783" t="s">
        <v>34</v>
      </c>
      <c r="M8783" t="s">
        <v>20035</v>
      </c>
      <c r="N8783" t="s">
        <v>36</v>
      </c>
      <c r="U8783" t="s">
        <v>965</v>
      </c>
      <c r="V8783" t="s">
        <v>966</v>
      </c>
      <c r="W8783">
        <v>27</v>
      </c>
      <c r="X8783" t="s">
        <v>2266</v>
      </c>
      <c r="Y8783" t="s">
        <v>3226</v>
      </c>
      <c r="Z8783" t="s">
        <v>3227</v>
      </c>
    </row>
    <row r="8784" spans="1:26" x14ac:dyDescent="0.3">
      <c r="A8784">
        <v>563510</v>
      </c>
      <c r="B8784" t="s">
        <v>43</v>
      </c>
      <c r="C8784" t="s">
        <v>2215</v>
      </c>
      <c r="D8784" t="s">
        <v>6183</v>
      </c>
      <c r="E8784" t="s">
        <v>4579</v>
      </c>
      <c r="F8784">
        <v>2024</v>
      </c>
      <c r="G8784" t="s">
        <v>23227</v>
      </c>
      <c r="H8784" t="s">
        <v>31</v>
      </c>
      <c r="I8784" t="s">
        <v>32</v>
      </c>
      <c r="J8784" t="s">
        <v>20133</v>
      </c>
      <c r="L8784" t="s">
        <v>34</v>
      </c>
      <c r="M8784" t="s">
        <v>20035</v>
      </c>
      <c r="N8784" t="s">
        <v>36</v>
      </c>
      <c r="U8784" t="s">
        <v>833</v>
      </c>
      <c r="V8784" t="s">
        <v>834</v>
      </c>
      <c r="W8784">
        <v>93</v>
      </c>
      <c r="X8784" t="s">
        <v>4033</v>
      </c>
      <c r="Y8784" t="s">
        <v>14831</v>
      </c>
      <c r="Z8784" t="s">
        <v>14832</v>
      </c>
    </row>
    <row r="8785" spans="1:26" x14ac:dyDescent="0.3">
      <c r="A8785">
        <v>563527</v>
      </c>
      <c r="B8785" t="s">
        <v>43</v>
      </c>
      <c r="C8785" t="s">
        <v>23228</v>
      </c>
      <c r="D8785" t="s">
        <v>23229</v>
      </c>
      <c r="E8785" t="s">
        <v>12134</v>
      </c>
      <c r="F8785">
        <v>2024</v>
      </c>
      <c r="G8785" t="s">
        <v>23230</v>
      </c>
      <c r="H8785" t="s">
        <v>31</v>
      </c>
      <c r="I8785" t="s">
        <v>32</v>
      </c>
      <c r="J8785" t="s">
        <v>3053</v>
      </c>
      <c r="L8785" t="s">
        <v>34</v>
      </c>
      <c r="M8785" t="s">
        <v>20035</v>
      </c>
      <c r="N8785" t="s">
        <v>36</v>
      </c>
      <c r="U8785" t="s">
        <v>833</v>
      </c>
      <c r="V8785" t="s">
        <v>834</v>
      </c>
      <c r="W8785">
        <v>93</v>
      </c>
      <c r="X8785" t="s">
        <v>4033</v>
      </c>
      <c r="Y8785" t="s">
        <v>4894</v>
      </c>
      <c r="Z8785" t="s">
        <v>4895</v>
      </c>
    </row>
    <row r="8786" spans="1:26" x14ac:dyDescent="0.3">
      <c r="A8786">
        <v>563549</v>
      </c>
      <c r="B8786" t="s">
        <v>43</v>
      </c>
      <c r="C8786" t="s">
        <v>2645</v>
      </c>
      <c r="D8786" t="s">
        <v>23231</v>
      </c>
      <c r="E8786" t="s">
        <v>2108</v>
      </c>
      <c r="F8786">
        <v>2024</v>
      </c>
      <c r="G8786" t="s">
        <v>23232</v>
      </c>
      <c r="H8786" t="s">
        <v>31</v>
      </c>
      <c r="I8786" t="s">
        <v>32</v>
      </c>
      <c r="J8786" t="s">
        <v>20202</v>
      </c>
      <c r="L8786" t="s">
        <v>34</v>
      </c>
      <c r="M8786" t="s">
        <v>20035</v>
      </c>
      <c r="N8786" t="s">
        <v>36</v>
      </c>
      <c r="U8786" t="s">
        <v>463</v>
      </c>
      <c r="V8786" t="s">
        <v>464</v>
      </c>
      <c r="W8786">
        <v>59</v>
      </c>
      <c r="X8786" t="s">
        <v>914</v>
      </c>
      <c r="Y8786" t="s">
        <v>16598</v>
      </c>
      <c r="Z8786" t="s">
        <v>16599</v>
      </c>
    </row>
    <row r="8787" spans="1:26" x14ac:dyDescent="0.3">
      <c r="A8787">
        <v>563553</v>
      </c>
      <c r="B8787" t="s">
        <v>43</v>
      </c>
      <c r="C8787" t="s">
        <v>11976</v>
      </c>
      <c r="D8787" t="s">
        <v>15830</v>
      </c>
      <c r="E8787" t="s">
        <v>632</v>
      </c>
      <c r="F8787">
        <v>2024</v>
      </c>
      <c r="G8787" t="s">
        <v>23233</v>
      </c>
      <c r="H8787" t="s">
        <v>31</v>
      </c>
      <c r="I8787" t="s">
        <v>32</v>
      </c>
      <c r="J8787" t="s">
        <v>20202</v>
      </c>
      <c r="L8787" t="s">
        <v>34</v>
      </c>
      <c r="M8787" t="s">
        <v>20035</v>
      </c>
      <c r="N8787" t="s">
        <v>36</v>
      </c>
      <c r="U8787" t="s">
        <v>463</v>
      </c>
      <c r="V8787" t="s">
        <v>464</v>
      </c>
      <c r="W8787">
        <v>59</v>
      </c>
      <c r="X8787" t="s">
        <v>914</v>
      </c>
      <c r="Y8787" t="s">
        <v>16598</v>
      </c>
      <c r="Z8787" t="s">
        <v>16599</v>
      </c>
    </row>
    <row r="8788" spans="1:26" x14ac:dyDescent="0.3">
      <c r="A8788">
        <v>563621</v>
      </c>
      <c r="B8788" t="s">
        <v>43</v>
      </c>
      <c r="C8788" t="s">
        <v>20115</v>
      </c>
      <c r="D8788" t="s">
        <v>5165</v>
      </c>
      <c r="E8788" t="s">
        <v>23234</v>
      </c>
      <c r="F8788">
        <v>2024</v>
      </c>
      <c r="G8788" t="s">
        <v>23235</v>
      </c>
      <c r="H8788" t="s">
        <v>31</v>
      </c>
      <c r="I8788" t="s">
        <v>32</v>
      </c>
      <c r="J8788" t="s">
        <v>20133</v>
      </c>
      <c r="L8788" t="s">
        <v>34</v>
      </c>
      <c r="M8788" t="s">
        <v>20035</v>
      </c>
      <c r="N8788" t="s">
        <v>36</v>
      </c>
      <c r="U8788" t="s">
        <v>525</v>
      </c>
      <c r="V8788" t="s">
        <v>526</v>
      </c>
      <c r="W8788">
        <v>87</v>
      </c>
      <c r="X8788" t="s">
        <v>12509</v>
      </c>
      <c r="Y8788" t="s">
        <v>21487</v>
      </c>
      <c r="Z8788" t="s">
        <v>21488</v>
      </c>
    </row>
    <row r="8789" spans="1:26" x14ac:dyDescent="0.3">
      <c r="A8789">
        <v>563622</v>
      </c>
      <c r="B8789" t="s">
        <v>43</v>
      </c>
      <c r="C8789" t="s">
        <v>23236</v>
      </c>
      <c r="D8789" t="s">
        <v>23237</v>
      </c>
      <c r="E8789" t="s">
        <v>6694</v>
      </c>
      <c r="F8789">
        <v>2024</v>
      </c>
      <c r="G8789" t="s">
        <v>23238</v>
      </c>
      <c r="H8789" t="s">
        <v>31</v>
      </c>
      <c r="I8789" t="s">
        <v>32</v>
      </c>
      <c r="J8789" t="s">
        <v>20133</v>
      </c>
      <c r="L8789" t="s">
        <v>34</v>
      </c>
      <c r="M8789" t="s">
        <v>20035</v>
      </c>
      <c r="N8789" t="s">
        <v>36</v>
      </c>
      <c r="U8789" t="s">
        <v>525</v>
      </c>
      <c r="V8789" t="s">
        <v>526</v>
      </c>
      <c r="W8789">
        <v>87</v>
      </c>
      <c r="X8789" t="s">
        <v>12509</v>
      </c>
      <c r="Y8789" t="s">
        <v>21487</v>
      </c>
      <c r="Z8789" t="s">
        <v>21488</v>
      </c>
    </row>
    <row r="8790" spans="1:26" x14ac:dyDescent="0.3">
      <c r="A8790">
        <v>563623</v>
      </c>
      <c r="B8790" t="s">
        <v>43</v>
      </c>
      <c r="C8790" t="s">
        <v>23239</v>
      </c>
      <c r="D8790" t="s">
        <v>4769</v>
      </c>
      <c r="E8790" t="s">
        <v>15472</v>
      </c>
      <c r="F8790">
        <v>2024</v>
      </c>
      <c r="G8790" t="s">
        <v>23240</v>
      </c>
      <c r="H8790" t="s">
        <v>31</v>
      </c>
      <c r="I8790" t="s">
        <v>32</v>
      </c>
      <c r="J8790" t="s">
        <v>20133</v>
      </c>
      <c r="L8790" t="s">
        <v>34</v>
      </c>
      <c r="M8790" t="s">
        <v>20035</v>
      </c>
      <c r="N8790" t="s">
        <v>36</v>
      </c>
      <c r="U8790" t="s">
        <v>525</v>
      </c>
      <c r="V8790" t="s">
        <v>526</v>
      </c>
      <c r="W8790">
        <v>87</v>
      </c>
      <c r="X8790" t="s">
        <v>12509</v>
      </c>
      <c r="Y8790" t="s">
        <v>21487</v>
      </c>
      <c r="Z8790" t="s">
        <v>21488</v>
      </c>
    </row>
    <row r="8791" spans="1:26" x14ac:dyDescent="0.3">
      <c r="A8791">
        <v>563624</v>
      </c>
      <c r="B8791" t="s">
        <v>43</v>
      </c>
      <c r="C8791" t="s">
        <v>20115</v>
      </c>
      <c r="D8791" t="s">
        <v>719</v>
      </c>
      <c r="E8791" t="s">
        <v>1023</v>
      </c>
      <c r="F8791">
        <v>2024</v>
      </c>
      <c r="G8791" t="s">
        <v>23241</v>
      </c>
      <c r="H8791" t="s">
        <v>31</v>
      </c>
      <c r="I8791" t="s">
        <v>32</v>
      </c>
      <c r="J8791" t="s">
        <v>20133</v>
      </c>
      <c r="L8791" t="s">
        <v>34</v>
      </c>
      <c r="M8791" t="s">
        <v>20035</v>
      </c>
      <c r="N8791" t="s">
        <v>36</v>
      </c>
      <c r="U8791" t="s">
        <v>525</v>
      </c>
      <c r="V8791" t="s">
        <v>526</v>
      </c>
      <c r="W8791">
        <v>87</v>
      </c>
      <c r="X8791" t="s">
        <v>12509</v>
      </c>
      <c r="Y8791" t="s">
        <v>21487</v>
      </c>
      <c r="Z8791" t="s">
        <v>21488</v>
      </c>
    </row>
    <row r="8792" spans="1:26" x14ac:dyDescent="0.3">
      <c r="A8792">
        <v>563625</v>
      </c>
      <c r="B8792" t="s">
        <v>43</v>
      </c>
      <c r="C8792" t="s">
        <v>20115</v>
      </c>
      <c r="D8792" t="s">
        <v>23242</v>
      </c>
      <c r="E8792" t="s">
        <v>23243</v>
      </c>
      <c r="F8792">
        <v>2024</v>
      </c>
      <c r="G8792" t="s">
        <v>23235</v>
      </c>
      <c r="H8792" t="s">
        <v>31</v>
      </c>
      <c r="I8792" t="s">
        <v>32</v>
      </c>
      <c r="J8792" t="s">
        <v>20133</v>
      </c>
      <c r="L8792" t="s">
        <v>34</v>
      </c>
      <c r="M8792" t="s">
        <v>20035</v>
      </c>
      <c r="N8792" t="s">
        <v>36</v>
      </c>
      <c r="U8792" t="s">
        <v>525</v>
      </c>
      <c r="V8792" t="s">
        <v>526</v>
      </c>
      <c r="W8792">
        <v>87</v>
      </c>
      <c r="X8792" t="s">
        <v>12509</v>
      </c>
      <c r="Y8792" t="s">
        <v>21487</v>
      </c>
      <c r="Z8792" t="s">
        <v>21488</v>
      </c>
    </row>
    <row r="8793" spans="1:26" x14ac:dyDescent="0.3">
      <c r="A8793">
        <v>563651</v>
      </c>
      <c r="B8793" t="s">
        <v>43</v>
      </c>
      <c r="C8793" t="s">
        <v>23244</v>
      </c>
      <c r="D8793" t="s">
        <v>7284</v>
      </c>
      <c r="E8793" t="s">
        <v>7540</v>
      </c>
      <c r="F8793">
        <v>2024</v>
      </c>
      <c r="G8793" t="s">
        <v>23245</v>
      </c>
      <c r="H8793" t="s">
        <v>31</v>
      </c>
      <c r="I8793" t="s">
        <v>32</v>
      </c>
      <c r="J8793" t="s">
        <v>3053</v>
      </c>
      <c r="L8793" t="s">
        <v>34</v>
      </c>
      <c r="M8793" t="s">
        <v>20035</v>
      </c>
      <c r="N8793" t="s">
        <v>36</v>
      </c>
      <c r="U8793" t="s">
        <v>833</v>
      </c>
      <c r="V8793" t="s">
        <v>834</v>
      </c>
      <c r="W8793">
        <v>93</v>
      </c>
      <c r="X8793" t="s">
        <v>4033</v>
      </c>
      <c r="Y8793" t="s">
        <v>4894</v>
      </c>
      <c r="Z8793" t="s">
        <v>4895</v>
      </c>
    </row>
    <row r="8794" spans="1:26" x14ac:dyDescent="0.3">
      <c r="A8794">
        <v>563683</v>
      </c>
      <c r="B8794" t="s">
        <v>43</v>
      </c>
      <c r="C8794" t="s">
        <v>23246</v>
      </c>
      <c r="D8794" t="s">
        <v>23247</v>
      </c>
      <c r="E8794" t="s">
        <v>23248</v>
      </c>
      <c r="F8794">
        <v>2024</v>
      </c>
      <c r="G8794" t="s">
        <v>23249</v>
      </c>
      <c r="H8794" t="s">
        <v>31</v>
      </c>
      <c r="I8794" t="s">
        <v>32</v>
      </c>
      <c r="J8794" t="s">
        <v>2558</v>
      </c>
      <c r="L8794" t="s">
        <v>34</v>
      </c>
      <c r="M8794" t="s">
        <v>20035</v>
      </c>
      <c r="N8794" t="s">
        <v>36</v>
      </c>
      <c r="U8794" t="s">
        <v>833</v>
      </c>
      <c r="V8794" t="s">
        <v>834</v>
      </c>
      <c r="W8794">
        <v>93</v>
      </c>
      <c r="X8794" t="s">
        <v>4033</v>
      </c>
      <c r="Y8794" t="s">
        <v>12570</v>
      </c>
      <c r="Z8794" t="s">
        <v>12571</v>
      </c>
    </row>
    <row r="8795" spans="1:26" x14ac:dyDescent="0.3">
      <c r="A8795">
        <v>563753</v>
      </c>
      <c r="B8795" t="s">
        <v>43</v>
      </c>
      <c r="C8795" t="s">
        <v>23250</v>
      </c>
      <c r="D8795" t="s">
        <v>1342</v>
      </c>
      <c r="E8795" t="s">
        <v>5922</v>
      </c>
      <c r="F8795">
        <v>2024</v>
      </c>
      <c r="G8795" t="s">
        <v>23251</v>
      </c>
      <c r="H8795" t="s">
        <v>31</v>
      </c>
      <c r="I8795" t="s">
        <v>32</v>
      </c>
      <c r="J8795" t="s">
        <v>20063</v>
      </c>
      <c r="L8795" t="s">
        <v>34</v>
      </c>
      <c r="M8795" t="s">
        <v>20035</v>
      </c>
      <c r="N8795" t="s">
        <v>36</v>
      </c>
      <c r="U8795" t="s">
        <v>38</v>
      </c>
      <c r="V8795" t="s">
        <v>39</v>
      </c>
      <c r="W8795">
        <v>69</v>
      </c>
      <c r="X8795" t="s">
        <v>328</v>
      </c>
      <c r="Y8795" t="s">
        <v>20330</v>
      </c>
      <c r="Z8795" t="s">
        <v>20331</v>
      </c>
    </row>
    <row r="8796" spans="1:26" x14ac:dyDescent="0.3">
      <c r="A8796">
        <v>563773</v>
      </c>
      <c r="B8796" t="s">
        <v>43</v>
      </c>
      <c r="C8796" t="s">
        <v>14356</v>
      </c>
      <c r="D8796" t="s">
        <v>2568</v>
      </c>
      <c r="E8796" t="s">
        <v>5038</v>
      </c>
      <c r="F8796">
        <v>2024</v>
      </c>
      <c r="G8796" t="s">
        <v>23252</v>
      </c>
      <c r="H8796" t="s">
        <v>31</v>
      </c>
      <c r="I8796" t="s">
        <v>32</v>
      </c>
      <c r="J8796" t="s">
        <v>20655</v>
      </c>
      <c r="L8796" t="s">
        <v>34</v>
      </c>
      <c r="M8796" t="s">
        <v>20035</v>
      </c>
      <c r="N8796" t="s">
        <v>36</v>
      </c>
      <c r="U8796" t="s">
        <v>38</v>
      </c>
      <c r="V8796" t="s">
        <v>39</v>
      </c>
      <c r="W8796">
        <v>38</v>
      </c>
      <c r="X8796" t="s">
        <v>921</v>
      </c>
      <c r="Y8796" t="s">
        <v>23253</v>
      </c>
      <c r="Z8796" t="s">
        <v>23254</v>
      </c>
    </row>
    <row r="8797" spans="1:26" x14ac:dyDescent="0.3">
      <c r="A8797" t="s">
        <v>23255</v>
      </c>
      <c r="B8797" t="s">
        <v>26</v>
      </c>
      <c r="C8797" t="s">
        <v>8160</v>
      </c>
      <c r="D8797" t="s">
        <v>6584</v>
      </c>
      <c r="E8797" t="s">
        <v>8924</v>
      </c>
      <c r="F8797">
        <v>2024</v>
      </c>
      <c r="G8797" t="s">
        <v>23256</v>
      </c>
      <c r="H8797" t="s">
        <v>31</v>
      </c>
      <c r="I8797" t="s">
        <v>32</v>
      </c>
      <c r="J8797" t="s">
        <v>1460</v>
      </c>
      <c r="L8797" t="s">
        <v>34</v>
      </c>
      <c r="M8797" t="s">
        <v>20035</v>
      </c>
      <c r="N8797" t="s">
        <v>36</v>
      </c>
      <c r="U8797" t="s">
        <v>525</v>
      </c>
      <c r="V8797" t="s">
        <v>526</v>
      </c>
      <c r="W8797">
        <v>33</v>
      </c>
      <c r="X8797" t="s">
        <v>2966</v>
      </c>
      <c r="Y8797" t="s">
        <v>12599</v>
      </c>
      <c r="Z8797" t="s">
        <v>12600</v>
      </c>
    </row>
    <row r="8798" spans="1:26" x14ac:dyDescent="0.3">
      <c r="A8798" t="s">
        <v>23257</v>
      </c>
      <c r="B8798" t="s">
        <v>43</v>
      </c>
      <c r="C8798" t="s">
        <v>23258</v>
      </c>
      <c r="D8798" t="s">
        <v>719</v>
      </c>
      <c r="E8798" t="s">
        <v>23259</v>
      </c>
      <c r="F8798">
        <v>2024</v>
      </c>
      <c r="G8798" t="s">
        <v>23260</v>
      </c>
      <c r="H8798" t="s">
        <v>31</v>
      </c>
      <c r="I8798" t="s">
        <v>32</v>
      </c>
      <c r="J8798" t="s">
        <v>898</v>
      </c>
      <c r="L8798" t="s">
        <v>34</v>
      </c>
      <c r="M8798" t="s">
        <v>20035</v>
      </c>
      <c r="N8798" t="s">
        <v>36</v>
      </c>
      <c r="U8798" t="s">
        <v>2275</v>
      </c>
      <c r="V8798" t="s">
        <v>2276</v>
      </c>
      <c r="W8798">
        <v>41</v>
      </c>
      <c r="X8798" t="s">
        <v>5475</v>
      </c>
      <c r="Y8798" t="s">
        <v>19798</v>
      </c>
      <c r="Z8798" t="s">
        <v>19799</v>
      </c>
    </row>
    <row r="8799" spans="1:26" x14ac:dyDescent="0.3">
      <c r="A8799" t="s">
        <v>23261</v>
      </c>
      <c r="B8799" t="s">
        <v>43</v>
      </c>
      <c r="C8799" t="s">
        <v>22224</v>
      </c>
      <c r="D8799" t="s">
        <v>23262</v>
      </c>
      <c r="E8799" t="s">
        <v>9874</v>
      </c>
      <c r="F8799">
        <v>2024</v>
      </c>
      <c r="G8799" t="s">
        <v>22226</v>
      </c>
      <c r="H8799" t="s">
        <v>31</v>
      </c>
      <c r="I8799" t="s">
        <v>32</v>
      </c>
      <c r="J8799" t="s">
        <v>3419</v>
      </c>
      <c r="L8799" t="s">
        <v>34</v>
      </c>
      <c r="M8799" t="s">
        <v>20035</v>
      </c>
      <c r="N8799" t="s">
        <v>36</v>
      </c>
      <c r="U8799" t="s">
        <v>432</v>
      </c>
      <c r="V8799" t="s">
        <v>433</v>
      </c>
      <c r="W8799">
        <v>54</v>
      </c>
      <c r="X8799" t="s">
        <v>434</v>
      </c>
      <c r="Y8799" t="s">
        <v>12577</v>
      </c>
      <c r="Z8799" t="s">
        <v>12578</v>
      </c>
    </row>
    <row r="8800" spans="1:26" x14ac:dyDescent="0.3">
      <c r="A8800" t="s">
        <v>23263</v>
      </c>
      <c r="B8800" t="s">
        <v>43</v>
      </c>
      <c r="C8800" t="s">
        <v>23264</v>
      </c>
      <c r="D8800" t="s">
        <v>23265</v>
      </c>
      <c r="E8800" t="s">
        <v>207</v>
      </c>
      <c r="F8800">
        <v>2024</v>
      </c>
      <c r="G8800" t="s">
        <v>12604</v>
      </c>
      <c r="H8800" t="s">
        <v>31</v>
      </c>
      <c r="I8800" t="s">
        <v>32</v>
      </c>
      <c r="J8800" t="s">
        <v>1460</v>
      </c>
      <c r="L8800" t="s">
        <v>34</v>
      </c>
      <c r="M8800" t="s">
        <v>20035</v>
      </c>
      <c r="N8800" t="s">
        <v>36</v>
      </c>
      <c r="U8800" t="s">
        <v>525</v>
      </c>
      <c r="V8800" t="s">
        <v>526</v>
      </c>
      <c r="W8800">
        <v>33</v>
      </c>
      <c r="X8800" t="s">
        <v>2966</v>
      </c>
      <c r="Y8800" t="s">
        <v>12599</v>
      </c>
      <c r="Z8800" t="s">
        <v>12600</v>
      </c>
    </row>
    <row r="8801" spans="1:26" x14ac:dyDescent="0.3">
      <c r="A8801" t="s">
        <v>23266</v>
      </c>
      <c r="B8801" t="s">
        <v>43</v>
      </c>
      <c r="C8801" t="s">
        <v>7049</v>
      </c>
      <c r="D8801" t="s">
        <v>23267</v>
      </c>
      <c r="E8801" t="s">
        <v>23268</v>
      </c>
      <c r="F8801">
        <v>2024</v>
      </c>
      <c r="G8801" t="s">
        <v>23269</v>
      </c>
      <c r="H8801" t="s">
        <v>31</v>
      </c>
      <c r="I8801" t="s">
        <v>32</v>
      </c>
      <c r="J8801" t="s">
        <v>20314</v>
      </c>
      <c r="L8801" t="s">
        <v>34</v>
      </c>
      <c r="M8801" t="s">
        <v>20035</v>
      </c>
      <c r="N8801" t="s">
        <v>36</v>
      </c>
      <c r="U8801" t="s">
        <v>2043</v>
      </c>
      <c r="V8801" t="s">
        <v>2044</v>
      </c>
      <c r="W8801">
        <v>13</v>
      </c>
      <c r="X8801" t="s">
        <v>2251</v>
      </c>
      <c r="Y8801" t="s">
        <v>3493</v>
      </c>
      <c r="Z8801" t="s">
        <v>3494</v>
      </c>
    </row>
    <row r="8802" spans="1:26" x14ac:dyDescent="0.3">
      <c r="A8802" t="s">
        <v>23270</v>
      </c>
      <c r="B8802" t="s">
        <v>43</v>
      </c>
      <c r="C8802" t="s">
        <v>23271</v>
      </c>
      <c r="D8802" t="s">
        <v>3481</v>
      </c>
      <c r="E8802" t="s">
        <v>4507</v>
      </c>
      <c r="F8802">
        <v>2024</v>
      </c>
      <c r="G8802" t="s">
        <v>23272</v>
      </c>
      <c r="H8802" t="s">
        <v>31</v>
      </c>
      <c r="I8802" t="s">
        <v>32</v>
      </c>
      <c r="J8802" t="s">
        <v>898</v>
      </c>
      <c r="L8802" t="s">
        <v>34</v>
      </c>
      <c r="M8802" t="s">
        <v>20035</v>
      </c>
      <c r="N8802" t="s">
        <v>36</v>
      </c>
      <c r="U8802" t="s">
        <v>2275</v>
      </c>
      <c r="V8802" t="s">
        <v>2276</v>
      </c>
      <c r="W8802">
        <v>41</v>
      </c>
      <c r="X8802" t="s">
        <v>5475</v>
      </c>
      <c r="Y8802" t="s">
        <v>19798</v>
      </c>
      <c r="Z8802" t="s">
        <v>19799</v>
      </c>
    </row>
    <row r="8803" spans="1:26" x14ac:dyDescent="0.3">
      <c r="A8803" t="s">
        <v>23273</v>
      </c>
      <c r="B8803" t="s">
        <v>43</v>
      </c>
      <c r="C8803" t="s">
        <v>16392</v>
      </c>
      <c r="D8803" t="s">
        <v>1569</v>
      </c>
      <c r="E8803" t="s">
        <v>1440</v>
      </c>
      <c r="F8803">
        <v>2024</v>
      </c>
      <c r="G8803" t="s">
        <v>23274</v>
      </c>
      <c r="H8803" t="s">
        <v>31</v>
      </c>
      <c r="I8803" t="s">
        <v>32</v>
      </c>
      <c r="J8803" t="s">
        <v>5747</v>
      </c>
      <c r="L8803" t="s">
        <v>34</v>
      </c>
      <c r="M8803" t="s">
        <v>20035</v>
      </c>
      <c r="N8803" t="s">
        <v>36</v>
      </c>
      <c r="U8803" t="s">
        <v>833</v>
      </c>
      <c r="V8803" t="s">
        <v>834</v>
      </c>
      <c r="W8803">
        <v>91</v>
      </c>
      <c r="X8803" t="s">
        <v>4534</v>
      </c>
      <c r="Y8803" t="s">
        <v>4535</v>
      </c>
      <c r="Z8803" t="s">
        <v>4536</v>
      </c>
    </row>
    <row r="8804" spans="1:26" x14ac:dyDescent="0.3">
      <c r="A8804" t="s">
        <v>23275</v>
      </c>
      <c r="B8804" t="s">
        <v>43</v>
      </c>
      <c r="C8804" t="s">
        <v>23276</v>
      </c>
      <c r="D8804" t="s">
        <v>7222</v>
      </c>
      <c r="E8804" t="s">
        <v>12650</v>
      </c>
      <c r="F8804">
        <v>2024</v>
      </c>
      <c r="G8804" t="s">
        <v>23277</v>
      </c>
      <c r="H8804" t="s">
        <v>31</v>
      </c>
      <c r="I8804" t="s">
        <v>32</v>
      </c>
      <c r="J8804" t="s">
        <v>20133</v>
      </c>
      <c r="L8804" t="s">
        <v>34</v>
      </c>
      <c r="M8804" t="s">
        <v>20035</v>
      </c>
      <c r="N8804" t="s">
        <v>36</v>
      </c>
      <c r="U8804" t="s">
        <v>833</v>
      </c>
      <c r="V8804" t="s">
        <v>834</v>
      </c>
      <c r="W8804">
        <v>93</v>
      </c>
      <c r="X8804" t="s">
        <v>4033</v>
      </c>
      <c r="Y8804" t="s">
        <v>10366</v>
      </c>
      <c r="Z8804" t="s">
        <v>10367</v>
      </c>
    </row>
    <row r="8805" spans="1:26" x14ac:dyDescent="0.3">
      <c r="A8805" t="s">
        <v>23278</v>
      </c>
      <c r="B8805" t="s">
        <v>43</v>
      </c>
      <c r="C8805" t="s">
        <v>14848</v>
      </c>
      <c r="D8805" t="s">
        <v>590</v>
      </c>
      <c r="E8805" t="s">
        <v>10915</v>
      </c>
      <c r="F8805">
        <v>2024</v>
      </c>
      <c r="G8805" t="s">
        <v>14841</v>
      </c>
      <c r="H8805" t="s">
        <v>31</v>
      </c>
      <c r="I8805" t="s">
        <v>32</v>
      </c>
      <c r="J8805" t="s">
        <v>1746</v>
      </c>
      <c r="L8805" t="s">
        <v>34</v>
      </c>
      <c r="M8805" t="s">
        <v>20035</v>
      </c>
      <c r="N8805" t="s">
        <v>36</v>
      </c>
      <c r="U8805" t="s">
        <v>432</v>
      </c>
      <c r="V8805" t="s">
        <v>433</v>
      </c>
      <c r="W8805">
        <v>67</v>
      </c>
      <c r="X8805" t="s">
        <v>3056</v>
      </c>
      <c r="Y8805" t="s">
        <v>14838</v>
      </c>
      <c r="Z8805" t="s">
        <v>14839</v>
      </c>
    </row>
    <row r="8806" spans="1:26" x14ac:dyDescent="0.3">
      <c r="A8806" t="s">
        <v>23279</v>
      </c>
      <c r="B8806" t="s">
        <v>43</v>
      </c>
      <c r="C8806" t="s">
        <v>14872</v>
      </c>
      <c r="D8806" t="s">
        <v>5760</v>
      </c>
      <c r="E8806" t="s">
        <v>14781</v>
      </c>
      <c r="F8806">
        <v>2024</v>
      </c>
      <c r="G8806" t="s">
        <v>14841</v>
      </c>
      <c r="H8806" t="s">
        <v>31</v>
      </c>
      <c r="I8806" t="s">
        <v>32</v>
      </c>
      <c r="J8806" t="s">
        <v>1746</v>
      </c>
      <c r="L8806" t="s">
        <v>34</v>
      </c>
      <c r="M8806" t="s">
        <v>20035</v>
      </c>
      <c r="N8806" t="s">
        <v>36</v>
      </c>
      <c r="U8806" t="s">
        <v>432</v>
      </c>
      <c r="V8806" t="s">
        <v>433</v>
      </c>
      <c r="W8806">
        <v>67</v>
      </c>
      <c r="X8806" t="s">
        <v>3056</v>
      </c>
      <c r="Y8806" t="s">
        <v>14838</v>
      </c>
      <c r="Z8806" t="s">
        <v>14839</v>
      </c>
    </row>
    <row r="8807" spans="1:26" x14ac:dyDescent="0.3">
      <c r="A8807" t="s">
        <v>23280</v>
      </c>
      <c r="B8807" t="s">
        <v>26</v>
      </c>
      <c r="C8807" t="s">
        <v>23281</v>
      </c>
      <c r="D8807" t="s">
        <v>642</v>
      </c>
      <c r="E8807" t="s">
        <v>8465</v>
      </c>
      <c r="F8807">
        <v>2024</v>
      </c>
      <c r="G8807" t="s">
        <v>21160</v>
      </c>
      <c r="H8807" t="s">
        <v>31</v>
      </c>
      <c r="I8807" t="s">
        <v>32</v>
      </c>
      <c r="J8807" t="s">
        <v>20169</v>
      </c>
      <c r="L8807" t="s">
        <v>34</v>
      </c>
      <c r="M8807" t="s">
        <v>20035</v>
      </c>
      <c r="N8807" t="s">
        <v>36</v>
      </c>
      <c r="U8807" t="s">
        <v>38</v>
      </c>
      <c r="V8807" t="s">
        <v>39</v>
      </c>
      <c r="W8807">
        <v>69</v>
      </c>
      <c r="X8807" t="s">
        <v>328</v>
      </c>
      <c r="Y8807" t="s">
        <v>20170</v>
      </c>
      <c r="Z8807" t="s">
        <v>20171</v>
      </c>
    </row>
    <row r="8808" spans="1:26" x14ac:dyDescent="0.3">
      <c r="A8808" t="s">
        <v>23282</v>
      </c>
      <c r="B8808" t="s">
        <v>43</v>
      </c>
      <c r="C8808" t="s">
        <v>14854</v>
      </c>
      <c r="D8808" t="s">
        <v>23283</v>
      </c>
      <c r="E8808" t="s">
        <v>10144</v>
      </c>
      <c r="F8808">
        <v>2024</v>
      </c>
      <c r="G8808" t="s">
        <v>14841</v>
      </c>
      <c r="H8808" t="s">
        <v>31</v>
      </c>
      <c r="I8808" t="s">
        <v>32</v>
      </c>
      <c r="J8808" t="s">
        <v>1746</v>
      </c>
      <c r="L8808" t="s">
        <v>34</v>
      </c>
      <c r="M8808" t="s">
        <v>20035</v>
      </c>
      <c r="N8808" t="s">
        <v>36</v>
      </c>
      <c r="U8808" t="s">
        <v>432</v>
      </c>
      <c r="V8808" t="s">
        <v>433</v>
      </c>
      <c r="W8808">
        <v>67</v>
      </c>
      <c r="X8808" t="s">
        <v>3056</v>
      </c>
      <c r="Y8808" t="s">
        <v>14838</v>
      </c>
      <c r="Z8808" t="s">
        <v>14839</v>
      </c>
    </row>
    <row r="8809" spans="1:26" x14ac:dyDescent="0.3">
      <c r="A8809" t="s">
        <v>23284</v>
      </c>
      <c r="B8809" t="s">
        <v>43</v>
      </c>
      <c r="C8809" t="s">
        <v>23285</v>
      </c>
      <c r="D8809" t="s">
        <v>9648</v>
      </c>
      <c r="E8809" t="s">
        <v>14121</v>
      </c>
      <c r="F8809">
        <v>2024</v>
      </c>
      <c r="G8809" t="s">
        <v>23286</v>
      </c>
      <c r="H8809" t="s">
        <v>31</v>
      </c>
      <c r="I8809" t="s">
        <v>32</v>
      </c>
      <c r="J8809" t="s">
        <v>20029</v>
      </c>
      <c r="L8809" t="s">
        <v>367</v>
      </c>
      <c r="M8809" t="s">
        <v>20035</v>
      </c>
      <c r="N8809" t="s">
        <v>36</v>
      </c>
      <c r="U8809" t="s">
        <v>38</v>
      </c>
      <c r="V8809" t="s">
        <v>39</v>
      </c>
      <c r="W8809">
        <v>38</v>
      </c>
      <c r="X8809" t="s">
        <v>921</v>
      </c>
      <c r="Y8809" t="s">
        <v>20147</v>
      </c>
      <c r="Z8809" t="s">
        <v>20148</v>
      </c>
    </row>
    <row r="8810" spans="1:26" x14ac:dyDescent="0.3">
      <c r="A8810" t="s">
        <v>23287</v>
      </c>
      <c r="B8810" t="s">
        <v>43</v>
      </c>
      <c r="C8810" t="s">
        <v>23288</v>
      </c>
      <c r="D8810" t="s">
        <v>53</v>
      </c>
      <c r="E8810" t="s">
        <v>1706</v>
      </c>
      <c r="F8810">
        <v>2024</v>
      </c>
      <c r="G8810" t="s">
        <v>23289</v>
      </c>
      <c r="H8810" t="s">
        <v>31</v>
      </c>
      <c r="I8810" t="s">
        <v>32</v>
      </c>
      <c r="J8810" t="s">
        <v>20029</v>
      </c>
      <c r="L8810" t="s">
        <v>34</v>
      </c>
      <c r="M8810" t="s">
        <v>20035</v>
      </c>
      <c r="N8810" t="s">
        <v>36</v>
      </c>
      <c r="U8810" t="s">
        <v>930</v>
      </c>
      <c r="V8810" t="s">
        <v>931</v>
      </c>
      <c r="W8810">
        <v>70</v>
      </c>
      <c r="X8810" t="s">
        <v>18386</v>
      </c>
      <c r="Y8810" t="s">
        <v>18387</v>
      </c>
      <c r="Z8810" t="s">
        <v>18388</v>
      </c>
    </row>
    <row r="8811" spans="1:26" x14ac:dyDescent="0.3">
      <c r="A8811" t="s">
        <v>23290</v>
      </c>
      <c r="B8811" t="s">
        <v>26</v>
      </c>
      <c r="C8811" t="s">
        <v>23291</v>
      </c>
      <c r="D8811" t="s">
        <v>23292</v>
      </c>
      <c r="E8811" t="s">
        <v>3508</v>
      </c>
      <c r="F8811">
        <v>2024</v>
      </c>
      <c r="G8811" t="s">
        <v>23293</v>
      </c>
      <c r="H8811" t="s">
        <v>31</v>
      </c>
      <c r="I8811" t="s">
        <v>32</v>
      </c>
      <c r="J8811" t="s">
        <v>10568</v>
      </c>
      <c r="L8811" t="s">
        <v>325</v>
      </c>
      <c r="M8811" t="s">
        <v>20035</v>
      </c>
      <c r="N8811" t="s">
        <v>36</v>
      </c>
      <c r="U8811" t="s">
        <v>432</v>
      </c>
      <c r="V8811" t="s">
        <v>433</v>
      </c>
      <c r="W8811">
        <v>68</v>
      </c>
      <c r="X8811" t="s">
        <v>3454</v>
      </c>
      <c r="Y8811" t="s">
        <v>14906</v>
      </c>
      <c r="Z8811" t="s">
        <v>14907</v>
      </c>
    </row>
    <row r="8812" spans="1:26" x14ac:dyDescent="0.3">
      <c r="A8812" t="s">
        <v>23294</v>
      </c>
      <c r="B8812" t="s">
        <v>26</v>
      </c>
      <c r="C8812" t="s">
        <v>23295</v>
      </c>
      <c r="D8812" t="s">
        <v>23296</v>
      </c>
      <c r="E8812" t="s">
        <v>4499</v>
      </c>
      <c r="F8812">
        <v>2024</v>
      </c>
      <c r="G8812" t="s">
        <v>23297</v>
      </c>
      <c r="H8812" t="s">
        <v>31</v>
      </c>
      <c r="I8812" t="s">
        <v>32</v>
      </c>
      <c r="J8812" t="s">
        <v>11095</v>
      </c>
      <c r="L8812" t="s">
        <v>325</v>
      </c>
      <c r="M8812" t="s">
        <v>20035</v>
      </c>
      <c r="N8812" t="s">
        <v>36</v>
      </c>
      <c r="U8812" t="s">
        <v>432</v>
      </c>
      <c r="V8812" t="s">
        <v>433</v>
      </c>
      <c r="W8812">
        <v>68</v>
      </c>
      <c r="X8812" t="s">
        <v>3454</v>
      </c>
      <c r="Y8812" t="s">
        <v>14906</v>
      </c>
      <c r="Z8812" t="s">
        <v>14907</v>
      </c>
    </row>
    <row r="8813" spans="1:26" x14ac:dyDescent="0.3">
      <c r="A8813" t="s">
        <v>23298</v>
      </c>
      <c r="B8813" t="s">
        <v>43</v>
      </c>
      <c r="C8813" t="s">
        <v>9343</v>
      </c>
      <c r="D8813" t="s">
        <v>2293</v>
      </c>
      <c r="E8813" t="s">
        <v>17989</v>
      </c>
      <c r="F8813">
        <v>2024</v>
      </c>
      <c r="G8813" t="s">
        <v>23299</v>
      </c>
      <c r="H8813" t="s">
        <v>31</v>
      </c>
      <c r="I8813" t="s">
        <v>32</v>
      </c>
      <c r="J8813" t="s">
        <v>2139</v>
      </c>
      <c r="L8813" t="s">
        <v>34</v>
      </c>
      <c r="M8813" t="s">
        <v>20035</v>
      </c>
      <c r="N8813" t="s">
        <v>36</v>
      </c>
      <c r="U8813" t="s">
        <v>432</v>
      </c>
      <c r="V8813" t="s">
        <v>433</v>
      </c>
      <c r="W8813">
        <v>67</v>
      </c>
      <c r="X8813" t="s">
        <v>3056</v>
      </c>
      <c r="Y8813" t="s">
        <v>11655</v>
      </c>
      <c r="Z8813" t="s">
        <v>11656</v>
      </c>
    </row>
    <row r="8814" spans="1:26" x14ac:dyDescent="0.3">
      <c r="A8814" t="s">
        <v>23300</v>
      </c>
      <c r="B8814" t="s">
        <v>43</v>
      </c>
      <c r="C8814" t="s">
        <v>23301</v>
      </c>
      <c r="D8814" t="s">
        <v>548</v>
      </c>
      <c r="E8814" t="s">
        <v>15054</v>
      </c>
      <c r="F8814">
        <v>2024</v>
      </c>
      <c r="G8814" t="s">
        <v>23302</v>
      </c>
      <c r="H8814" t="s">
        <v>31</v>
      </c>
      <c r="I8814" t="s">
        <v>32</v>
      </c>
      <c r="J8814" t="s">
        <v>20095</v>
      </c>
      <c r="L8814" t="s">
        <v>34</v>
      </c>
      <c r="M8814" t="s">
        <v>20035</v>
      </c>
      <c r="N8814" t="s">
        <v>36</v>
      </c>
      <c r="U8814" t="s">
        <v>2275</v>
      </c>
      <c r="V8814" t="s">
        <v>2276</v>
      </c>
      <c r="W8814">
        <v>41</v>
      </c>
      <c r="X8814" t="s">
        <v>5475</v>
      </c>
      <c r="Y8814" t="s">
        <v>7383</v>
      </c>
      <c r="Z8814" t="s">
        <v>7384</v>
      </c>
    </row>
    <row r="8815" spans="1:26" x14ac:dyDescent="0.3">
      <c r="A8815" t="s">
        <v>23303</v>
      </c>
      <c r="B8815" t="s">
        <v>43</v>
      </c>
      <c r="C8815" t="s">
        <v>23304</v>
      </c>
      <c r="D8815" t="s">
        <v>508</v>
      </c>
      <c r="E8815" t="s">
        <v>23305</v>
      </c>
      <c r="F8815">
        <v>2024</v>
      </c>
      <c r="G8815" t="s">
        <v>23306</v>
      </c>
      <c r="H8815" t="s">
        <v>31</v>
      </c>
      <c r="I8815" t="s">
        <v>32</v>
      </c>
      <c r="J8815" t="s">
        <v>20067</v>
      </c>
      <c r="L8815" t="s">
        <v>34</v>
      </c>
      <c r="M8815" t="s">
        <v>20035</v>
      </c>
      <c r="N8815" t="s">
        <v>36</v>
      </c>
      <c r="U8815" t="s">
        <v>38</v>
      </c>
      <c r="V8815" t="s">
        <v>39</v>
      </c>
      <c r="W8815">
        <v>38</v>
      </c>
      <c r="X8815" t="s">
        <v>921</v>
      </c>
      <c r="Y8815" t="s">
        <v>23307</v>
      </c>
      <c r="Z8815" t="s">
        <v>23308</v>
      </c>
    </row>
    <row r="8816" spans="1:26" x14ac:dyDescent="0.3">
      <c r="A8816" t="s">
        <v>23309</v>
      </c>
      <c r="B8816" t="s">
        <v>43</v>
      </c>
      <c r="C8816" t="s">
        <v>23310</v>
      </c>
      <c r="D8816" t="s">
        <v>280</v>
      </c>
      <c r="E8816" t="s">
        <v>12382</v>
      </c>
      <c r="F8816">
        <v>2024</v>
      </c>
      <c r="G8816" t="s">
        <v>23311</v>
      </c>
      <c r="H8816" t="s">
        <v>31</v>
      </c>
      <c r="I8816" t="s">
        <v>32</v>
      </c>
      <c r="J8816" t="s">
        <v>20070</v>
      </c>
      <c r="L8816" t="s">
        <v>34</v>
      </c>
      <c r="M8816" t="s">
        <v>20035</v>
      </c>
      <c r="N8816" t="s">
        <v>36</v>
      </c>
      <c r="U8816" t="s">
        <v>38</v>
      </c>
      <c r="V8816" t="s">
        <v>39</v>
      </c>
      <c r="W8816">
        <v>38</v>
      </c>
      <c r="X8816" t="s">
        <v>921</v>
      </c>
      <c r="Y8816" t="s">
        <v>23253</v>
      </c>
      <c r="Z8816" t="s">
        <v>23254</v>
      </c>
    </row>
    <row r="8817" spans="1:26" x14ac:dyDescent="0.3">
      <c r="A8817" t="s">
        <v>23312</v>
      </c>
      <c r="B8817" t="s">
        <v>26</v>
      </c>
      <c r="C8817" t="s">
        <v>23313</v>
      </c>
      <c r="D8817" t="s">
        <v>23314</v>
      </c>
      <c r="E8817" t="s">
        <v>9322</v>
      </c>
      <c r="F8817">
        <v>2024</v>
      </c>
      <c r="G8817" t="s">
        <v>23315</v>
      </c>
      <c r="H8817" t="s">
        <v>31</v>
      </c>
      <c r="I8817" t="s">
        <v>32</v>
      </c>
      <c r="J8817" t="s">
        <v>20239</v>
      </c>
      <c r="L8817" t="s">
        <v>34</v>
      </c>
      <c r="M8817" t="s">
        <v>20035</v>
      </c>
      <c r="N8817" t="s">
        <v>36</v>
      </c>
      <c r="U8817" t="s">
        <v>463</v>
      </c>
      <c r="V8817" t="s">
        <v>464</v>
      </c>
      <c r="W8817">
        <v>59</v>
      </c>
      <c r="X8817" t="s">
        <v>914</v>
      </c>
      <c r="Y8817" t="s">
        <v>11321</v>
      </c>
      <c r="Z8817" t="s">
        <v>11322</v>
      </c>
    </row>
    <row r="8818" spans="1:26" x14ac:dyDescent="0.3">
      <c r="A8818" t="s">
        <v>23316</v>
      </c>
      <c r="B8818" t="s">
        <v>43</v>
      </c>
      <c r="C8818" t="s">
        <v>13546</v>
      </c>
      <c r="D8818" t="s">
        <v>2631</v>
      </c>
      <c r="E8818" t="s">
        <v>7349</v>
      </c>
      <c r="F8818">
        <v>2024</v>
      </c>
      <c r="G8818" t="s">
        <v>23317</v>
      </c>
      <c r="H8818" t="s">
        <v>31</v>
      </c>
      <c r="I8818" t="s">
        <v>32</v>
      </c>
      <c r="J8818" t="s">
        <v>20059</v>
      </c>
      <c r="L8818" t="s">
        <v>34</v>
      </c>
      <c r="M8818" t="s">
        <v>20035</v>
      </c>
      <c r="N8818" t="s">
        <v>36</v>
      </c>
      <c r="U8818" t="s">
        <v>3813</v>
      </c>
      <c r="V8818" t="s">
        <v>3814</v>
      </c>
      <c r="W8818">
        <v>44</v>
      </c>
      <c r="X8818" t="s">
        <v>3815</v>
      </c>
      <c r="Y8818" t="s">
        <v>17243</v>
      </c>
      <c r="Z8818" t="s">
        <v>17244</v>
      </c>
    </row>
    <row r="8819" spans="1:26" x14ac:dyDescent="0.3">
      <c r="A8819" t="s">
        <v>23318</v>
      </c>
      <c r="B8819" t="s">
        <v>43</v>
      </c>
      <c r="C8819" t="s">
        <v>23319</v>
      </c>
      <c r="D8819" t="s">
        <v>389</v>
      </c>
      <c r="E8819" t="s">
        <v>23320</v>
      </c>
      <c r="F8819">
        <v>2024</v>
      </c>
      <c r="G8819" t="s">
        <v>23321</v>
      </c>
      <c r="H8819" t="s">
        <v>31</v>
      </c>
      <c r="I8819" t="s">
        <v>32</v>
      </c>
      <c r="J8819" t="s">
        <v>1241</v>
      </c>
      <c r="L8819" t="s">
        <v>34</v>
      </c>
      <c r="M8819" t="s">
        <v>20035</v>
      </c>
      <c r="N8819" t="s">
        <v>36</v>
      </c>
      <c r="U8819" t="s">
        <v>930</v>
      </c>
      <c r="V8819" t="s">
        <v>931</v>
      </c>
      <c r="W8819">
        <v>71</v>
      </c>
      <c r="X8819" t="s">
        <v>4574</v>
      </c>
      <c r="Y8819" t="s">
        <v>20228</v>
      </c>
      <c r="Z8819" t="s">
        <v>20229</v>
      </c>
    </row>
    <row r="8820" spans="1:26" x14ac:dyDescent="0.3">
      <c r="A8820" t="s">
        <v>23322</v>
      </c>
      <c r="B8820" t="s">
        <v>43</v>
      </c>
      <c r="C8820" t="s">
        <v>19043</v>
      </c>
      <c r="D8820" t="s">
        <v>4520</v>
      </c>
      <c r="E8820" t="s">
        <v>23323</v>
      </c>
      <c r="F8820">
        <v>2024</v>
      </c>
      <c r="G8820" t="s">
        <v>19044</v>
      </c>
      <c r="H8820" t="s">
        <v>31</v>
      </c>
      <c r="I8820" t="s">
        <v>32</v>
      </c>
      <c r="J8820" t="s">
        <v>20029</v>
      </c>
      <c r="L8820" t="s">
        <v>34</v>
      </c>
      <c r="M8820" t="s">
        <v>20035</v>
      </c>
      <c r="N8820" t="s">
        <v>36</v>
      </c>
      <c r="U8820" t="s">
        <v>965</v>
      </c>
      <c r="V8820" t="s">
        <v>966</v>
      </c>
      <c r="W8820">
        <v>14</v>
      </c>
      <c r="X8820" t="s">
        <v>7868</v>
      </c>
      <c r="Y8820" t="s">
        <v>19035</v>
      </c>
      <c r="Z8820" t="s">
        <v>19036</v>
      </c>
    </row>
    <row r="8821" spans="1:26" x14ac:dyDescent="0.3">
      <c r="A8821" t="s">
        <v>23324</v>
      </c>
      <c r="B8821" t="s">
        <v>43</v>
      </c>
      <c r="C8821" t="s">
        <v>23325</v>
      </c>
      <c r="D8821" t="s">
        <v>23326</v>
      </c>
      <c r="E8821" t="s">
        <v>15141</v>
      </c>
      <c r="F8821">
        <v>2024</v>
      </c>
      <c r="G8821" t="s">
        <v>23327</v>
      </c>
      <c r="H8821" t="s">
        <v>31</v>
      </c>
      <c r="I8821" t="s">
        <v>32</v>
      </c>
      <c r="J8821" t="s">
        <v>3419</v>
      </c>
      <c r="L8821" t="s">
        <v>34</v>
      </c>
      <c r="M8821" t="s">
        <v>20035</v>
      </c>
      <c r="N8821" t="s">
        <v>36</v>
      </c>
      <c r="U8821" t="s">
        <v>2873</v>
      </c>
      <c r="V8821" t="s">
        <v>2874</v>
      </c>
      <c r="W8821">
        <v>35</v>
      </c>
      <c r="X8821" t="s">
        <v>3298</v>
      </c>
      <c r="Y8821" t="s">
        <v>8247</v>
      </c>
      <c r="Z8821" t="s">
        <v>8248</v>
      </c>
    </row>
    <row r="8822" spans="1:26" x14ac:dyDescent="0.3">
      <c r="A8822" t="s">
        <v>23328</v>
      </c>
      <c r="B8822" t="s">
        <v>26</v>
      </c>
      <c r="C8822" t="s">
        <v>23329</v>
      </c>
      <c r="D8822" t="s">
        <v>997</v>
      </c>
      <c r="E8822" t="s">
        <v>20132</v>
      </c>
      <c r="F8822">
        <v>2024</v>
      </c>
      <c r="G8822" t="s">
        <v>23330</v>
      </c>
      <c r="H8822" t="s">
        <v>31</v>
      </c>
      <c r="I8822" t="s">
        <v>32</v>
      </c>
      <c r="J8822" t="s">
        <v>810</v>
      </c>
      <c r="L8822" t="s">
        <v>34</v>
      </c>
      <c r="M8822" t="s">
        <v>20035</v>
      </c>
      <c r="N8822" t="s">
        <v>36</v>
      </c>
      <c r="U8822" t="s">
        <v>2275</v>
      </c>
      <c r="V8822" t="s">
        <v>2276</v>
      </c>
      <c r="W8822">
        <v>18</v>
      </c>
      <c r="X8822" t="s">
        <v>7952</v>
      </c>
      <c r="Y8822" t="s">
        <v>16511</v>
      </c>
      <c r="Z8822" t="s">
        <v>16512</v>
      </c>
    </row>
    <row r="8823" spans="1:26" x14ac:dyDescent="0.3">
      <c r="A8823" t="s">
        <v>23331</v>
      </c>
      <c r="B8823" t="s">
        <v>43</v>
      </c>
      <c r="C8823" t="s">
        <v>23332</v>
      </c>
      <c r="D8823" t="s">
        <v>691</v>
      </c>
      <c r="E8823" t="s">
        <v>11782</v>
      </c>
      <c r="F8823">
        <v>2024</v>
      </c>
      <c r="G8823" t="s">
        <v>14841</v>
      </c>
      <c r="H8823" t="s">
        <v>31</v>
      </c>
      <c r="I8823" t="s">
        <v>32</v>
      </c>
      <c r="J8823" t="s">
        <v>1746</v>
      </c>
      <c r="L8823" t="s">
        <v>34</v>
      </c>
      <c r="M8823" t="s">
        <v>20035</v>
      </c>
      <c r="N8823" t="s">
        <v>36</v>
      </c>
      <c r="U8823" t="s">
        <v>432</v>
      </c>
      <c r="V8823" t="s">
        <v>433</v>
      </c>
      <c r="W8823">
        <v>67</v>
      </c>
      <c r="X8823" t="s">
        <v>3056</v>
      </c>
      <c r="Y8823" t="s">
        <v>14838</v>
      </c>
      <c r="Z8823" t="s">
        <v>14839</v>
      </c>
    </row>
    <row r="8824" spans="1:26" x14ac:dyDescent="0.3">
      <c r="A8824" t="s">
        <v>23333</v>
      </c>
      <c r="B8824" t="s">
        <v>43</v>
      </c>
      <c r="C8824" t="s">
        <v>22936</v>
      </c>
      <c r="D8824" t="s">
        <v>15574</v>
      </c>
      <c r="E8824" t="s">
        <v>5911</v>
      </c>
      <c r="F8824">
        <v>2024</v>
      </c>
      <c r="G8824" t="s">
        <v>23334</v>
      </c>
      <c r="H8824" t="s">
        <v>31</v>
      </c>
      <c r="I8824" t="s">
        <v>32</v>
      </c>
      <c r="J8824" t="s">
        <v>11020</v>
      </c>
      <c r="L8824" t="s">
        <v>325</v>
      </c>
      <c r="M8824" t="s">
        <v>20035</v>
      </c>
      <c r="N8824" t="s">
        <v>36</v>
      </c>
      <c r="U8824" t="s">
        <v>432</v>
      </c>
      <c r="V8824" t="s">
        <v>433</v>
      </c>
      <c r="W8824">
        <v>68</v>
      </c>
      <c r="X8824" t="s">
        <v>3454</v>
      </c>
      <c r="Y8824" t="s">
        <v>14906</v>
      </c>
      <c r="Z8824" t="s">
        <v>14907</v>
      </c>
    </row>
    <row r="8825" spans="1:26" x14ac:dyDescent="0.3">
      <c r="A8825" t="s">
        <v>23335</v>
      </c>
      <c r="B8825" t="s">
        <v>43</v>
      </c>
      <c r="C8825" t="s">
        <v>19001</v>
      </c>
      <c r="D8825" t="s">
        <v>23336</v>
      </c>
      <c r="E8825" t="s">
        <v>17658</v>
      </c>
      <c r="F8825">
        <v>2024</v>
      </c>
      <c r="G8825" t="s">
        <v>23337</v>
      </c>
      <c r="H8825" t="s">
        <v>31</v>
      </c>
      <c r="I8825" t="s">
        <v>32</v>
      </c>
      <c r="J8825" t="s">
        <v>2139</v>
      </c>
      <c r="L8825" t="s">
        <v>34</v>
      </c>
      <c r="M8825" t="s">
        <v>20035</v>
      </c>
      <c r="N8825" t="s">
        <v>36</v>
      </c>
      <c r="U8825" t="s">
        <v>833</v>
      </c>
      <c r="V8825" t="s">
        <v>834</v>
      </c>
      <c r="W8825">
        <v>78</v>
      </c>
      <c r="X8825" t="s">
        <v>3734</v>
      </c>
      <c r="Y8825" t="s">
        <v>4306</v>
      </c>
      <c r="Z8825" t="s">
        <v>4307</v>
      </c>
    </row>
    <row r="8826" spans="1:26" x14ac:dyDescent="0.3">
      <c r="A8826" t="s">
        <v>23338</v>
      </c>
      <c r="B8826" t="s">
        <v>43</v>
      </c>
      <c r="C8826" t="s">
        <v>23339</v>
      </c>
      <c r="D8826" t="s">
        <v>21567</v>
      </c>
      <c r="E8826" t="s">
        <v>22802</v>
      </c>
      <c r="F8826">
        <v>2024</v>
      </c>
      <c r="G8826" t="s">
        <v>23340</v>
      </c>
      <c r="H8826" t="s">
        <v>31</v>
      </c>
      <c r="I8826" t="s">
        <v>32</v>
      </c>
      <c r="J8826" t="s">
        <v>20107</v>
      </c>
      <c r="L8826" t="s">
        <v>34</v>
      </c>
      <c r="M8826" t="s">
        <v>20035</v>
      </c>
      <c r="N8826" t="s">
        <v>36</v>
      </c>
      <c r="U8826" t="s">
        <v>432</v>
      </c>
      <c r="V8826" t="s">
        <v>433</v>
      </c>
      <c r="W8826">
        <v>68</v>
      </c>
      <c r="X8826" t="s">
        <v>3454</v>
      </c>
      <c r="Y8826" t="s">
        <v>8091</v>
      </c>
      <c r="Z8826" t="s">
        <v>8092</v>
      </c>
    </row>
    <row r="8827" spans="1:26" x14ac:dyDescent="0.3">
      <c r="A8827" t="s">
        <v>23341</v>
      </c>
      <c r="B8827" t="s">
        <v>43</v>
      </c>
      <c r="C8827" t="s">
        <v>23339</v>
      </c>
      <c r="D8827" t="s">
        <v>23342</v>
      </c>
      <c r="E8827" t="s">
        <v>12835</v>
      </c>
      <c r="F8827">
        <v>2024</v>
      </c>
      <c r="G8827" t="s">
        <v>23340</v>
      </c>
      <c r="H8827" t="s">
        <v>31</v>
      </c>
      <c r="I8827" t="s">
        <v>32</v>
      </c>
      <c r="J8827" t="s">
        <v>20107</v>
      </c>
      <c r="L8827" t="s">
        <v>34</v>
      </c>
      <c r="M8827" t="s">
        <v>20035</v>
      </c>
      <c r="N8827" t="s">
        <v>36</v>
      </c>
      <c r="U8827" t="s">
        <v>432</v>
      </c>
      <c r="V8827" t="s">
        <v>433</v>
      </c>
      <c r="W8827">
        <v>68</v>
      </c>
      <c r="X8827" t="s">
        <v>3454</v>
      </c>
      <c r="Y8827" t="s">
        <v>8091</v>
      </c>
      <c r="Z8827" t="s">
        <v>8092</v>
      </c>
    </row>
    <row r="8828" spans="1:26" x14ac:dyDescent="0.3">
      <c r="A8828" t="s">
        <v>23343</v>
      </c>
      <c r="B8828" t="s">
        <v>43</v>
      </c>
      <c r="C8828" t="s">
        <v>16716</v>
      </c>
      <c r="D8828" t="s">
        <v>2721</v>
      </c>
      <c r="E8828" t="s">
        <v>21499</v>
      </c>
      <c r="F8828">
        <v>2024</v>
      </c>
      <c r="G8828" t="s">
        <v>23344</v>
      </c>
      <c r="H8828" t="s">
        <v>31</v>
      </c>
      <c r="I8828" t="s">
        <v>32</v>
      </c>
      <c r="J8828" t="s">
        <v>20133</v>
      </c>
      <c r="L8828" t="s">
        <v>34</v>
      </c>
      <c r="M8828" t="s">
        <v>20035</v>
      </c>
      <c r="N8828" t="s">
        <v>36</v>
      </c>
      <c r="U8828" t="s">
        <v>833</v>
      </c>
      <c r="V8828" t="s">
        <v>834</v>
      </c>
      <c r="W8828">
        <v>93</v>
      </c>
      <c r="X8828" t="s">
        <v>4033</v>
      </c>
      <c r="Y8828" t="s">
        <v>12985</v>
      </c>
      <c r="Z8828" t="s">
        <v>12986</v>
      </c>
    </row>
    <row r="8829" spans="1:26" x14ac:dyDescent="0.3">
      <c r="A8829" t="s">
        <v>23345</v>
      </c>
      <c r="B8829" t="s">
        <v>43</v>
      </c>
      <c r="C8829" t="s">
        <v>3844</v>
      </c>
      <c r="D8829" t="s">
        <v>23346</v>
      </c>
      <c r="E8829" t="s">
        <v>5391</v>
      </c>
      <c r="F8829">
        <v>2024</v>
      </c>
      <c r="G8829" t="s">
        <v>23347</v>
      </c>
      <c r="H8829" t="s">
        <v>31</v>
      </c>
      <c r="I8829" t="s">
        <v>32</v>
      </c>
      <c r="J8829" t="s">
        <v>4470</v>
      </c>
      <c r="L8829" t="s">
        <v>34</v>
      </c>
      <c r="M8829" t="s">
        <v>20035</v>
      </c>
      <c r="N8829" t="s">
        <v>36</v>
      </c>
      <c r="U8829" t="s">
        <v>3813</v>
      </c>
      <c r="V8829" t="s">
        <v>3814</v>
      </c>
      <c r="W8829">
        <v>44</v>
      </c>
      <c r="X8829" t="s">
        <v>3815</v>
      </c>
      <c r="Y8829" t="s">
        <v>12922</v>
      </c>
      <c r="Z8829" t="s">
        <v>12923</v>
      </c>
    </row>
    <row r="8830" spans="1:26" x14ac:dyDescent="0.3">
      <c r="A8830" t="s">
        <v>23348</v>
      </c>
      <c r="B8830" t="s">
        <v>43</v>
      </c>
      <c r="C8830" t="s">
        <v>23349</v>
      </c>
      <c r="D8830" t="s">
        <v>23350</v>
      </c>
      <c r="E8830" t="s">
        <v>1385</v>
      </c>
      <c r="F8830">
        <v>2024</v>
      </c>
      <c r="G8830" t="s">
        <v>23351</v>
      </c>
      <c r="H8830" t="s">
        <v>31</v>
      </c>
      <c r="I8830" t="s">
        <v>32</v>
      </c>
      <c r="J8830" t="s">
        <v>898</v>
      </c>
      <c r="L8830" t="s">
        <v>34</v>
      </c>
      <c r="M8830" t="s">
        <v>20035</v>
      </c>
      <c r="N8830" t="s">
        <v>36</v>
      </c>
      <c r="U8830" t="s">
        <v>2275</v>
      </c>
      <c r="V8830" t="s">
        <v>2276</v>
      </c>
      <c r="W8830">
        <v>41</v>
      </c>
      <c r="X8830" t="s">
        <v>5475</v>
      </c>
      <c r="Y8830" t="s">
        <v>19798</v>
      </c>
      <c r="Z8830" t="s">
        <v>19799</v>
      </c>
    </row>
    <row r="8831" spans="1:26" x14ac:dyDescent="0.3">
      <c r="A8831" t="s">
        <v>23352</v>
      </c>
      <c r="B8831" t="s">
        <v>43</v>
      </c>
      <c r="C8831" t="s">
        <v>23353</v>
      </c>
      <c r="D8831" t="s">
        <v>23354</v>
      </c>
      <c r="E8831" t="s">
        <v>23355</v>
      </c>
      <c r="F8831">
        <v>2024</v>
      </c>
      <c r="G8831" t="s">
        <v>23356</v>
      </c>
      <c r="H8831" t="s">
        <v>31</v>
      </c>
      <c r="I8831" t="s">
        <v>32</v>
      </c>
      <c r="J8831" t="s">
        <v>20095</v>
      </c>
      <c r="L8831" t="s">
        <v>367</v>
      </c>
      <c r="M8831" t="s">
        <v>20035</v>
      </c>
      <c r="N8831" t="s">
        <v>36</v>
      </c>
      <c r="U8831" t="s">
        <v>833</v>
      </c>
      <c r="V8831" t="s">
        <v>834</v>
      </c>
      <c r="W8831">
        <v>94</v>
      </c>
      <c r="X8831" t="s">
        <v>2177</v>
      </c>
      <c r="Y8831" t="s">
        <v>15171</v>
      </c>
      <c r="Z8831" t="s">
        <v>15172</v>
      </c>
    </row>
    <row r="8832" spans="1:26" x14ac:dyDescent="0.3">
      <c r="A8832" t="s">
        <v>23357</v>
      </c>
      <c r="B8832" t="s">
        <v>43</v>
      </c>
      <c r="C8832" t="s">
        <v>4394</v>
      </c>
      <c r="D8832" t="s">
        <v>23358</v>
      </c>
      <c r="E8832" t="s">
        <v>806</v>
      </c>
      <c r="F8832">
        <v>2024</v>
      </c>
      <c r="G8832" t="s">
        <v>23359</v>
      </c>
      <c r="H8832" t="s">
        <v>31</v>
      </c>
      <c r="I8832" t="s">
        <v>32</v>
      </c>
      <c r="J8832" t="s">
        <v>20095</v>
      </c>
      <c r="L8832" t="s">
        <v>34</v>
      </c>
      <c r="M8832" t="s">
        <v>20035</v>
      </c>
      <c r="N8832" t="s">
        <v>36</v>
      </c>
      <c r="U8832" t="s">
        <v>833</v>
      </c>
      <c r="V8832" t="s">
        <v>834</v>
      </c>
      <c r="W8832">
        <v>94</v>
      </c>
      <c r="X8832" t="s">
        <v>2177</v>
      </c>
      <c r="Y8832" t="s">
        <v>5294</v>
      </c>
      <c r="Z8832" t="s">
        <v>5295</v>
      </c>
    </row>
    <row r="8833" spans="1:26" x14ac:dyDescent="0.3">
      <c r="A8833" t="s">
        <v>23360</v>
      </c>
      <c r="B8833" t="s">
        <v>43</v>
      </c>
      <c r="C8833" t="s">
        <v>23361</v>
      </c>
      <c r="D8833" t="s">
        <v>23362</v>
      </c>
      <c r="E8833" t="s">
        <v>7110</v>
      </c>
      <c r="F8833">
        <v>2024</v>
      </c>
      <c r="G8833" t="s">
        <v>23363</v>
      </c>
      <c r="H8833" t="s">
        <v>31</v>
      </c>
      <c r="I8833" t="s">
        <v>32</v>
      </c>
      <c r="J8833" t="s">
        <v>20133</v>
      </c>
      <c r="L8833" t="s">
        <v>34</v>
      </c>
      <c r="M8833" t="s">
        <v>20035</v>
      </c>
      <c r="N8833" t="s">
        <v>36</v>
      </c>
      <c r="U8833" t="s">
        <v>38</v>
      </c>
      <c r="V8833" t="s">
        <v>39</v>
      </c>
      <c r="W8833">
        <v>69</v>
      </c>
      <c r="X8833" t="s">
        <v>328</v>
      </c>
      <c r="Y8833" t="s">
        <v>20569</v>
      </c>
      <c r="Z8833" t="s">
        <v>20570</v>
      </c>
    </row>
    <row r="8834" spans="1:26" x14ac:dyDescent="0.3">
      <c r="A8834" t="s">
        <v>23364</v>
      </c>
      <c r="B8834" t="s">
        <v>43</v>
      </c>
      <c r="C8834" t="s">
        <v>23365</v>
      </c>
      <c r="D8834" t="s">
        <v>22608</v>
      </c>
      <c r="E8834" t="s">
        <v>23366</v>
      </c>
      <c r="F8834">
        <v>2024</v>
      </c>
      <c r="G8834" t="s">
        <v>20160</v>
      </c>
      <c r="H8834" t="s">
        <v>31</v>
      </c>
      <c r="I8834" t="s">
        <v>32</v>
      </c>
      <c r="J8834" t="s">
        <v>20161</v>
      </c>
      <c r="L8834" t="s">
        <v>34</v>
      </c>
      <c r="M8834" t="s">
        <v>20035</v>
      </c>
      <c r="N8834" t="s">
        <v>36</v>
      </c>
      <c r="U8834" t="s">
        <v>432</v>
      </c>
      <c r="V8834" t="s">
        <v>433</v>
      </c>
      <c r="W8834" t="s">
        <v>4635</v>
      </c>
      <c r="X8834" t="s">
        <v>4636</v>
      </c>
      <c r="Y8834" t="s">
        <v>13212</v>
      </c>
      <c r="Z8834" t="s">
        <v>13213</v>
      </c>
    </row>
    <row r="8835" spans="1:26" x14ac:dyDescent="0.3">
      <c r="A8835" t="s">
        <v>23367</v>
      </c>
      <c r="B8835" t="s">
        <v>43</v>
      </c>
      <c r="C8835" t="s">
        <v>23368</v>
      </c>
      <c r="D8835" t="s">
        <v>22921</v>
      </c>
      <c r="E8835" t="s">
        <v>3024</v>
      </c>
      <c r="F8835">
        <v>2024</v>
      </c>
      <c r="G8835" t="s">
        <v>1772</v>
      </c>
      <c r="H8835" t="s">
        <v>31</v>
      </c>
      <c r="I8835" t="s">
        <v>32</v>
      </c>
      <c r="J8835" t="s">
        <v>20059</v>
      </c>
      <c r="L8835" t="s">
        <v>34</v>
      </c>
      <c r="M8835" t="s">
        <v>20035</v>
      </c>
      <c r="N8835" t="s">
        <v>36</v>
      </c>
      <c r="U8835" t="s">
        <v>833</v>
      </c>
      <c r="V8835" t="s">
        <v>834</v>
      </c>
      <c r="W8835">
        <v>92</v>
      </c>
      <c r="X8835" t="s">
        <v>1775</v>
      </c>
      <c r="Y8835" t="s">
        <v>1776</v>
      </c>
      <c r="Z8835" t="s">
        <v>1777</v>
      </c>
    </row>
    <row r="8836" spans="1:26" x14ac:dyDescent="0.3">
      <c r="A8836" t="s">
        <v>23369</v>
      </c>
      <c r="B8836" t="s">
        <v>43</v>
      </c>
      <c r="C8836" t="s">
        <v>23370</v>
      </c>
      <c r="D8836" t="s">
        <v>6012</v>
      </c>
      <c r="E8836" t="s">
        <v>11057</v>
      </c>
      <c r="F8836">
        <v>2024</v>
      </c>
      <c r="G8836" t="s">
        <v>23371</v>
      </c>
      <c r="H8836" t="s">
        <v>31</v>
      </c>
      <c r="I8836" t="s">
        <v>32</v>
      </c>
      <c r="J8836" t="s">
        <v>14949</v>
      </c>
      <c r="L8836" t="s">
        <v>325</v>
      </c>
      <c r="M8836" t="s">
        <v>20035</v>
      </c>
      <c r="N8836" t="s">
        <v>36</v>
      </c>
      <c r="U8836" t="s">
        <v>2275</v>
      </c>
      <c r="V8836" t="s">
        <v>2276</v>
      </c>
      <c r="W8836">
        <v>41</v>
      </c>
      <c r="X8836" t="s">
        <v>5475</v>
      </c>
      <c r="Y8836" t="s">
        <v>13811</v>
      </c>
      <c r="Z8836" t="s">
        <v>13812</v>
      </c>
    </row>
    <row r="8837" spans="1:26" x14ac:dyDescent="0.3">
      <c r="A8837" t="s">
        <v>23372</v>
      </c>
      <c r="B8837" t="s">
        <v>43</v>
      </c>
      <c r="C8837" t="s">
        <v>23373</v>
      </c>
      <c r="D8837" t="s">
        <v>23374</v>
      </c>
      <c r="E8837" t="s">
        <v>9303</v>
      </c>
      <c r="F8837">
        <v>2024</v>
      </c>
      <c r="G8837" t="s">
        <v>23375</v>
      </c>
      <c r="H8837" t="s">
        <v>31</v>
      </c>
      <c r="I8837" t="s">
        <v>32</v>
      </c>
      <c r="J8837" t="s">
        <v>898</v>
      </c>
      <c r="L8837" t="s">
        <v>34</v>
      </c>
      <c r="M8837" t="s">
        <v>20035</v>
      </c>
      <c r="N8837" t="s">
        <v>36</v>
      </c>
      <c r="U8837" t="s">
        <v>833</v>
      </c>
      <c r="V8837" t="s">
        <v>834</v>
      </c>
      <c r="W8837">
        <v>94</v>
      </c>
      <c r="X8837" t="s">
        <v>2177</v>
      </c>
      <c r="Y8837" t="s">
        <v>12639</v>
      </c>
      <c r="Z8837" t="s">
        <v>12640</v>
      </c>
    </row>
    <row r="8838" spans="1:26" x14ac:dyDescent="0.3">
      <c r="A8838" t="s">
        <v>23376</v>
      </c>
      <c r="B8838" t="s">
        <v>43</v>
      </c>
      <c r="C8838" t="s">
        <v>23377</v>
      </c>
      <c r="D8838" t="s">
        <v>23378</v>
      </c>
      <c r="E8838" t="s">
        <v>14213</v>
      </c>
      <c r="F8838">
        <v>2024</v>
      </c>
      <c r="G8838" t="s">
        <v>23379</v>
      </c>
      <c r="H8838" t="s">
        <v>31</v>
      </c>
      <c r="I8838" t="s">
        <v>32</v>
      </c>
      <c r="J8838" t="s">
        <v>927</v>
      </c>
      <c r="L8838" t="s">
        <v>34</v>
      </c>
      <c r="M8838" t="s">
        <v>20035</v>
      </c>
      <c r="N8838" t="s">
        <v>36</v>
      </c>
      <c r="U8838" t="s">
        <v>525</v>
      </c>
      <c r="V8838" t="s">
        <v>526</v>
      </c>
      <c r="W8838">
        <v>17</v>
      </c>
      <c r="X8838" t="s">
        <v>527</v>
      </c>
      <c r="Y8838" t="s">
        <v>11015</v>
      </c>
      <c r="Z8838" t="s">
        <v>11016</v>
      </c>
    </row>
    <row r="8839" spans="1:26" x14ac:dyDescent="0.3">
      <c r="A8839" t="s">
        <v>23380</v>
      </c>
      <c r="B8839" t="s">
        <v>26</v>
      </c>
      <c r="C8839" t="s">
        <v>22356</v>
      </c>
      <c r="D8839" t="s">
        <v>6096</v>
      </c>
      <c r="E8839" t="s">
        <v>8358</v>
      </c>
      <c r="F8839">
        <v>2024</v>
      </c>
      <c r="G8839" t="s">
        <v>23381</v>
      </c>
      <c r="H8839" t="s">
        <v>31</v>
      </c>
      <c r="I8839" t="s">
        <v>32</v>
      </c>
      <c r="J8839" t="s">
        <v>15258</v>
      </c>
      <c r="L8839" t="s">
        <v>325</v>
      </c>
      <c r="M8839" t="s">
        <v>20035</v>
      </c>
      <c r="N8839" t="s">
        <v>36</v>
      </c>
      <c r="U8839" t="s">
        <v>833</v>
      </c>
      <c r="V8839" t="s">
        <v>834</v>
      </c>
      <c r="W8839">
        <v>77</v>
      </c>
      <c r="X8839" t="s">
        <v>9072</v>
      </c>
      <c r="Y8839" t="s">
        <v>18638</v>
      </c>
      <c r="Z8839" t="s">
        <v>18639</v>
      </c>
    </row>
    <row r="8840" spans="1:26" x14ac:dyDescent="0.3">
      <c r="A8840" t="s">
        <v>23382</v>
      </c>
      <c r="B8840" t="s">
        <v>43</v>
      </c>
      <c r="C8840" t="s">
        <v>23383</v>
      </c>
      <c r="D8840" t="s">
        <v>23384</v>
      </c>
      <c r="E8840" t="s">
        <v>23385</v>
      </c>
      <c r="F8840">
        <v>2024</v>
      </c>
      <c r="G8840" t="s">
        <v>23386</v>
      </c>
      <c r="H8840" t="s">
        <v>31</v>
      </c>
      <c r="I8840" t="s">
        <v>32</v>
      </c>
      <c r="J8840" t="s">
        <v>20107</v>
      </c>
      <c r="L8840" t="s">
        <v>34</v>
      </c>
      <c r="M8840" t="s">
        <v>20035</v>
      </c>
      <c r="N8840" t="s">
        <v>36</v>
      </c>
      <c r="U8840" t="s">
        <v>2043</v>
      </c>
      <c r="V8840" t="s">
        <v>2044</v>
      </c>
      <c r="W8840" t="s">
        <v>4937</v>
      </c>
      <c r="X8840" t="s">
        <v>4938</v>
      </c>
      <c r="Y8840" t="s">
        <v>19295</v>
      </c>
      <c r="Z8840" t="s">
        <v>19296</v>
      </c>
    </row>
    <row r="8841" spans="1:26" x14ac:dyDescent="0.3">
      <c r="A8841" t="s">
        <v>23387</v>
      </c>
      <c r="B8841" t="s">
        <v>26</v>
      </c>
      <c r="C8841" t="s">
        <v>22868</v>
      </c>
      <c r="D8841" t="s">
        <v>23388</v>
      </c>
      <c r="E8841" t="s">
        <v>4343</v>
      </c>
      <c r="F8841">
        <v>2024</v>
      </c>
      <c r="G8841" t="s">
        <v>23389</v>
      </c>
      <c r="H8841" t="s">
        <v>31</v>
      </c>
      <c r="I8841" t="s">
        <v>32</v>
      </c>
      <c r="J8841" t="s">
        <v>2139</v>
      </c>
      <c r="L8841" t="s">
        <v>34</v>
      </c>
      <c r="M8841" t="s">
        <v>20035</v>
      </c>
      <c r="N8841" t="s">
        <v>36</v>
      </c>
      <c r="U8841" t="s">
        <v>12375</v>
      </c>
      <c r="V8841" t="s">
        <v>12376</v>
      </c>
      <c r="W8841">
        <v>974</v>
      </c>
      <c r="X8841" t="s">
        <v>12377</v>
      </c>
      <c r="Y8841" t="s">
        <v>15042</v>
      </c>
      <c r="Z8841" t="s">
        <v>15043</v>
      </c>
    </row>
    <row r="8842" spans="1:26" x14ac:dyDescent="0.3">
      <c r="A8842" t="s">
        <v>23390</v>
      </c>
      <c r="B8842" t="s">
        <v>43</v>
      </c>
      <c r="C8842" t="s">
        <v>12175</v>
      </c>
      <c r="D8842" t="s">
        <v>17135</v>
      </c>
      <c r="E8842" t="s">
        <v>23391</v>
      </c>
      <c r="F8842">
        <v>2024</v>
      </c>
      <c r="G8842" t="s">
        <v>19725</v>
      </c>
      <c r="H8842" t="s">
        <v>31</v>
      </c>
      <c r="I8842" t="s">
        <v>32</v>
      </c>
      <c r="J8842" t="s">
        <v>19967</v>
      </c>
      <c r="L8842" t="s">
        <v>122</v>
      </c>
      <c r="M8842" t="s">
        <v>20035</v>
      </c>
      <c r="N8842" t="s">
        <v>36</v>
      </c>
      <c r="U8842" t="s">
        <v>800</v>
      </c>
      <c r="V8842" t="s">
        <v>801</v>
      </c>
      <c r="W8842">
        <v>31</v>
      </c>
      <c r="X8842" t="s">
        <v>802</v>
      </c>
      <c r="Y8842" t="s">
        <v>1803</v>
      </c>
      <c r="Z8842" t="s">
        <v>1804</v>
      </c>
    </row>
    <row r="8843" spans="1:26" x14ac:dyDescent="0.3">
      <c r="A8843" t="s">
        <v>23392</v>
      </c>
      <c r="B8843" t="s">
        <v>43</v>
      </c>
      <c r="C8843" t="s">
        <v>23393</v>
      </c>
      <c r="D8843" t="s">
        <v>11225</v>
      </c>
      <c r="E8843" t="s">
        <v>1680</v>
      </c>
      <c r="F8843">
        <v>2024</v>
      </c>
      <c r="G8843" t="s">
        <v>23394</v>
      </c>
      <c r="H8843" t="s">
        <v>31</v>
      </c>
      <c r="I8843" t="s">
        <v>32</v>
      </c>
      <c r="J8843" t="s">
        <v>1241</v>
      </c>
      <c r="L8843" t="s">
        <v>34</v>
      </c>
      <c r="M8843" t="s">
        <v>20035</v>
      </c>
      <c r="N8843" t="s">
        <v>36</v>
      </c>
      <c r="U8843" t="s">
        <v>38</v>
      </c>
      <c r="V8843" t="s">
        <v>39</v>
      </c>
      <c r="W8843">
        <v>38</v>
      </c>
      <c r="X8843" t="s">
        <v>921</v>
      </c>
      <c r="Y8843" t="s">
        <v>5344</v>
      </c>
      <c r="Z8843" t="s">
        <v>5345</v>
      </c>
    </row>
    <row r="8844" spans="1:26" x14ac:dyDescent="0.3">
      <c r="A8844" t="s">
        <v>23395</v>
      </c>
      <c r="B8844" t="s">
        <v>26</v>
      </c>
      <c r="C8844" t="s">
        <v>23396</v>
      </c>
      <c r="D8844" t="s">
        <v>23397</v>
      </c>
      <c r="E8844" t="s">
        <v>5403</v>
      </c>
      <c r="F8844">
        <v>2024</v>
      </c>
      <c r="G8844" t="s">
        <v>23398</v>
      </c>
      <c r="H8844" t="s">
        <v>31</v>
      </c>
      <c r="I8844" t="s">
        <v>32</v>
      </c>
      <c r="J8844" t="s">
        <v>20110</v>
      </c>
      <c r="L8844" t="s">
        <v>34</v>
      </c>
      <c r="M8844" t="s">
        <v>20035</v>
      </c>
      <c r="N8844" t="s">
        <v>36</v>
      </c>
      <c r="U8844" t="s">
        <v>38</v>
      </c>
      <c r="V8844" t="s">
        <v>39</v>
      </c>
      <c r="W8844">
        <v>63</v>
      </c>
      <c r="X8844" t="s">
        <v>92</v>
      </c>
      <c r="Y8844" t="s">
        <v>2865</v>
      </c>
      <c r="Z8844" t="s">
        <v>2866</v>
      </c>
    </row>
    <row r="8845" spans="1:26" x14ac:dyDescent="0.3">
      <c r="A8845" t="s">
        <v>23399</v>
      </c>
      <c r="B8845" t="s">
        <v>43</v>
      </c>
      <c r="C8845" t="s">
        <v>23400</v>
      </c>
      <c r="D8845" t="s">
        <v>23401</v>
      </c>
      <c r="E8845" t="s">
        <v>2367</v>
      </c>
      <c r="F8845">
        <v>2024</v>
      </c>
      <c r="G8845" t="s">
        <v>23402</v>
      </c>
      <c r="H8845" t="s">
        <v>31</v>
      </c>
      <c r="I8845" t="s">
        <v>32</v>
      </c>
      <c r="J8845" t="s">
        <v>20133</v>
      </c>
      <c r="L8845" t="s">
        <v>34</v>
      </c>
      <c r="M8845" t="s">
        <v>20035</v>
      </c>
      <c r="N8845" t="s">
        <v>36</v>
      </c>
      <c r="U8845" t="s">
        <v>38</v>
      </c>
      <c r="V8845" t="s">
        <v>39</v>
      </c>
      <c r="W8845">
        <v>69</v>
      </c>
      <c r="X8845" t="s">
        <v>328</v>
      </c>
      <c r="Y8845" t="s">
        <v>20569</v>
      </c>
      <c r="Z8845" t="s">
        <v>20570</v>
      </c>
    </row>
    <row r="8846" spans="1:26" x14ac:dyDescent="0.3">
      <c r="A8846" t="s">
        <v>23403</v>
      </c>
      <c r="B8846" t="s">
        <v>43</v>
      </c>
      <c r="C8846" t="s">
        <v>23404</v>
      </c>
      <c r="D8846" t="s">
        <v>1065</v>
      </c>
      <c r="E8846" t="s">
        <v>10702</v>
      </c>
      <c r="F8846">
        <v>2024</v>
      </c>
      <c r="G8846" t="s">
        <v>23405</v>
      </c>
      <c r="H8846" t="s">
        <v>31</v>
      </c>
      <c r="I8846" t="s">
        <v>32</v>
      </c>
      <c r="J8846" t="s">
        <v>20059</v>
      </c>
      <c r="L8846" t="s">
        <v>34</v>
      </c>
      <c r="M8846" t="s">
        <v>20035</v>
      </c>
      <c r="N8846" t="s">
        <v>36</v>
      </c>
      <c r="U8846" t="s">
        <v>3813</v>
      </c>
      <c r="V8846" t="s">
        <v>3814</v>
      </c>
      <c r="W8846">
        <v>44</v>
      </c>
      <c r="X8846" t="s">
        <v>3815</v>
      </c>
      <c r="Y8846" t="s">
        <v>11576</v>
      </c>
      <c r="Z8846" t="s">
        <v>11577</v>
      </c>
    </row>
    <row r="8847" spans="1:26" x14ac:dyDescent="0.3">
      <c r="A8847" t="s">
        <v>23406</v>
      </c>
      <c r="B8847" t="s">
        <v>43</v>
      </c>
      <c r="C8847" t="s">
        <v>1681</v>
      </c>
      <c r="D8847" t="s">
        <v>23407</v>
      </c>
      <c r="E8847" t="s">
        <v>23408</v>
      </c>
      <c r="F8847">
        <v>2024</v>
      </c>
      <c r="G8847" t="s">
        <v>5319</v>
      </c>
      <c r="H8847" t="s">
        <v>31</v>
      </c>
      <c r="I8847" t="s">
        <v>32</v>
      </c>
      <c r="J8847" t="s">
        <v>20239</v>
      </c>
      <c r="L8847" t="s">
        <v>34</v>
      </c>
      <c r="M8847" t="s">
        <v>20035</v>
      </c>
      <c r="N8847" t="s">
        <v>36</v>
      </c>
      <c r="U8847" t="s">
        <v>463</v>
      </c>
      <c r="V8847" t="s">
        <v>464</v>
      </c>
      <c r="W8847">
        <v>59</v>
      </c>
      <c r="X8847" t="s">
        <v>914</v>
      </c>
      <c r="Y8847" t="s">
        <v>5322</v>
      </c>
      <c r="Z8847" t="s">
        <v>5323</v>
      </c>
    </row>
    <row r="8848" spans="1:26" x14ac:dyDescent="0.3">
      <c r="A8848" t="s">
        <v>23409</v>
      </c>
      <c r="B8848" t="s">
        <v>26</v>
      </c>
      <c r="C8848" t="s">
        <v>23410</v>
      </c>
      <c r="D8848" t="s">
        <v>7813</v>
      </c>
      <c r="E8848" t="s">
        <v>21215</v>
      </c>
      <c r="F8848">
        <v>2024</v>
      </c>
      <c r="G8848" t="s">
        <v>23411</v>
      </c>
      <c r="H8848" t="s">
        <v>31</v>
      </c>
      <c r="I8848" t="s">
        <v>32</v>
      </c>
      <c r="J8848" t="s">
        <v>20107</v>
      </c>
      <c r="L8848" t="s">
        <v>34</v>
      </c>
      <c r="M8848" t="s">
        <v>20035</v>
      </c>
      <c r="N8848" t="s">
        <v>36</v>
      </c>
      <c r="U8848" t="s">
        <v>432</v>
      </c>
      <c r="V8848" t="s">
        <v>433</v>
      </c>
      <c r="W8848">
        <v>57</v>
      </c>
      <c r="X8848" t="s">
        <v>499</v>
      </c>
      <c r="Y8848" t="s">
        <v>8663</v>
      </c>
      <c r="Z8848" t="s">
        <v>8664</v>
      </c>
    </row>
    <row r="8849" spans="1:26" x14ac:dyDescent="0.3">
      <c r="A8849" t="s">
        <v>23412</v>
      </c>
      <c r="B8849" t="s">
        <v>43</v>
      </c>
      <c r="C8849" t="s">
        <v>23413</v>
      </c>
      <c r="D8849" t="s">
        <v>23414</v>
      </c>
      <c r="E8849" t="s">
        <v>23415</v>
      </c>
      <c r="F8849">
        <v>2024</v>
      </c>
      <c r="G8849" t="s">
        <v>23416</v>
      </c>
      <c r="H8849" t="s">
        <v>31</v>
      </c>
      <c r="I8849" t="s">
        <v>32</v>
      </c>
      <c r="J8849" t="s">
        <v>5091</v>
      </c>
      <c r="L8849" t="s">
        <v>34</v>
      </c>
      <c r="M8849" t="s">
        <v>20035</v>
      </c>
      <c r="N8849" t="s">
        <v>36</v>
      </c>
      <c r="U8849" t="s">
        <v>833</v>
      </c>
      <c r="V8849" t="s">
        <v>834</v>
      </c>
      <c r="W8849">
        <v>91</v>
      </c>
      <c r="X8849" t="s">
        <v>4534</v>
      </c>
      <c r="Y8849" t="s">
        <v>10674</v>
      </c>
      <c r="Z8849" t="s">
        <v>10675</v>
      </c>
    </row>
    <row r="8850" spans="1:26" x14ac:dyDescent="0.3">
      <c r="A8850" t="s">
        <v>23417</v>
      </c>
      <c r="B8850" t="s">
        <v>26</v>
      </c>
      <c r="C8850" t="s">
        <v>23418</v>
      </c>
      <c r="D8850" t="s">
        <v>6566</v>
      </c>
      <c r="E8850" t="s">
        <v>1406</v>
      </c>
      <c r="F8850">
        <v>2024</v>
      </c>
      <c r="G8850" t="s">
        <v>23419</v>
      </c>
      <c r="H8850" t="s">
        <v>31</v>
      </c>
      <c r="I8850" t="s">
        <v>32</v>
      </c>
      <c r="J8850" t="s">
        <v>3053</v>
      </c>
      <c r="L8850" t="s">
        <v>34</v>
      </c>
      <c r="M8850" t="s">
        <v>20035</v>
      </c>
      <c r="N8850" t="s">
        <v>36</v>
      </c>
      <c r="U8850" t="s">
        <v>833</v>
      </c>
      <c r="V8850" t="s">
        <v>834</v>
      </c>
      <c r="W8850">
        <v>93</v>
      </c>
      <c r="X8850" t="s">
        <v>4033</v>
      </c>
      <c r="Y8850" t="s">
        <v>4894</v>
      </c>
      <c r="Z8850" t="s">
        <v>4895</v>
      </c>
    </row>
    <row r="8851" spans="1:26" x14ac:dyDescent="0.3">
      <c r="A8851" t="s">
        <v>23420</v>
      </c>
      <c r="B8851" t="s">
        <v>43</v>
      </c>
      <c r="C8851" t="s">
        <v>23418</v>
      </c>
      <c r="D8851" t="s">
        <v>23421</v>
      </c>
      <c r="E8851" t="s">
        <v>23422</v>
      </c>
      <c r="F8851">
        <v>2024</v>
      </c>
      <c r="G8851" t="s">
        <v>23423</v>
      </c>
      <c r="H8851" t="s">
        <v>31</v>
      </c>
      <c r="I8851" t="s">
        <v>32</v>
      </c>
      <c r="J8851" t="s">
        <v>3053</v>
      </c>
      <c r="L8851" t="s">
        <v>34</v>
      </c>
      <c r="M8851" t="s">
        <v>20035</v>
      </c>
      <c r="N8851" t="s">
        <v>36</v>
      </c>
      <c r="U8851" t="s">
        <v>833</v>
      </c>
      <c r="V8851" t="s">
        <v>834</v>
      </c>
      <c r="W8851">
        <v>93</v>
      </c>
      <c r="X8851" t="s">
        <v>4033</v>
      </c>
      <c r="Y8851" t="s">
        <v>4894</v>
      </c>
      <c r="Z8851" t="s">
        <v>4895</v>
      </c>
    </row>
    <row r="8852" spans="1:26" x14ac:dyDescent="0.3">
      <c r="A8852" t="s">
        <v>23424</v>
      </c>
      <c r="B8852" t="s">
        <v>43</v>
      </c>
      <c r="C8852" t="s">
        <v>23425</v>
      </c>
      <c r="D8852" t="s">
        <v>23426</v>
      </c>
      <c r="E8852" t="s">
        <v>17698</v>
      </c>
      <c r="F8852">
        <v>2024</v>
      </c>
      <c r="G8852" t="s">
        <v>23427</v>
      </c>
      <c r="H8852" t="s">
        <v>31</v>
      </c>
      <c r="I8852" t="s">
        <v>32</v>
      </c>
      <c r="J8852" t="s">
        <v>20040</v>
      </c>
      <c r="L8852" t="s">
        <v>367</v>
      </c>
      <c r="M8852" t="s">
        <v>20035</v>
      </c>
      <c r="N8852" t="s">
        <v>36</v>
      </c>
      <c r="U8852" t="s">
        <v>833</v>
      </c>
      <c r="V8852" t="s">
        <v>834</v>
      </c>
      <c r="W8852">
        <v>95</v>
      </c>
      <c r="X8852" t="s">
        <v>3238</v>
      </c>
      <c r="Y8852" t="s">
        <v>8800</v>
      </c>
      <c r="Z8852" t="s">
        <v>8801</v>
      </c>
    </row>
    <row r="8853" spans="1:26" x14ac:dyDescent="0.3">
      <c r="A8853" t="s">
        <v>23428</v>
      </c>
      <c r="B8853" t="s">
        <v>43</v>
      </c>
      <c r="C8853" t="s">
        <v>23429</v>
      </c>
      <c r="D8853" t="s">
        <v>13340</v>
      </c>
      <c r="E8853" t="s">
        <v>12142</v>
      </c>
      <c r="F8853">
        <v>2024</v>
      </c>
      <c r="G8853" t="s">
        <v>23430</v>
      </c>
      <c r="H8853" t="s">
        <v>31</v>
      </c>
      <c r="I8853" t="s">
        <v>32</v>
      </c>
      <c r="J8853" t="s">
        <v>20070</v>
      </c>
      <c r="L8853" t="s">
        <v>34</v>
      </c>
      <c r="M8853" t="s">
        <v>20035</v>
      </c>
      <c r="N8853" t="s">
        <v>36</v>
      </c>
      <c r="U8853" t="s">
        <v>800</v>
      </c>
      <c r="V8853" t="s">
        <v>801</v>
      </c>
      <c r="W8853">
        <v>31</v>
      </c>
      <c r="X8853" t="s">
        <v>802</v>
      </c>
      <c r="Y8853" t="s">
        <v>14419</v>
      </c>
      <c r="Z8853" t="s">
        <v>14420</v>
      </c>
    </row>
    <row r="8854" spans="1:26" x14ac:dyDescent="0.3">
      <c r="A8854" t="s">
        <v>23431</v>
      </c>
      <c r="B8854" t="s">
        <v>26</v>
      </c>
      <c r="C8854" t="s">
        <v>23432</v>
      </c>
      <c r="D8854" t="s">
        <v>23433</v>
      </c>
      <c r="E8854" t="s">
        <v>2746</v>
      </c>
      <c r="F8854">
        <v>2024</v>
      </c>
      <c r="G8854" t="s">
        <v>17647</v>
      </c>
      <c r="H8854" t="s">
        <v>31</v>
      </c>
      <c r="I8854" t="s">
        <v>32</v>
      </c>
      <c r="J8854" t="s">
        <v>20371</v>
      </c>
      <c r="L8854" t="s">
        <v>34</v>
      </c>
      <c r="M8854" t="s">
        <v>20035</v>
      </c>
      <c r="N8854" t="s">
        <v>36</v>
      </c>
      <c r="U8854" t="s">
        <v>833</v>
      </c>
      <c r="V8854" t="s">
        <v>834</v>
      </c>
      <c r="W8854">
        <v>91</v>
      </c>
      <c r="X8854" t="s">
        <v>4534</v>
      </c>
      <c r="Y8854" t="s">
        <v>17649</v>
      </c>
      <c r="Z8854" t="s">
        <v>17650</v>
      </c>
    </row>
    <row r="8855" spans="1:26" x14ac:dyDescent="0.3">
      <c r="A8855" t="s">
        <v>23434</v>
      </c>
      <c r="B8855" t="s">
        <v>43</v>
      </c>
      <c r="C8855" t="s">
        <v>23435</v>
      </c>
      <c r="D8855" t="s">
        <v>23436</v>
      </c>
      <c r="E8855" t="s">
        <v>7781</v>
      </c>
      <c r="F8855">
        <v>2024</v>
      </c>
      <c r="G8855" t="s">
        <v>23437</v>
      </c>
      <c r="H8855" t="s">
        <v>31</v>
      </c>
      <c r="I8855" t="s">
        <v>32</v>
      </c>
      <c r="J8855" t="s">
        <v>20040</v>
      </c>
      <c r="L8855" t="s">
        <v>367</v>
      </c>
      <c r="M8855" t="s">
        <v>20035</v>
      </c>
      <c r="N8855" t="s">
        <v>36</v>
      </c>
      <c r="U8855" t="s">
        <v>833</v>
      </c>
      <c r="V8855" t="s">
        <v>834</v>
      </c>
      <c r="W8855">
        <v>95</v>
      </c>
      <c r="X8855" t="s">
        <v>3238</v>
      </c>
      <c r="Y8855" t="s">
        <v>8800</v>
      </c>
      <c r="Z8855" t="s">
        <v>8801</v>
      </c>
    </row>
    <row r="8856" spans="1:26" x14ac:dyDescent="0.3">
      <c r="A8856" t="s">
        <v>23438</v>
      </c>
      <c r="B8856" t="s">
        <v>43</v>
      </c>
      <c r="C8856" t="s">
        <v>23439</v>
      </c>
      <c r="D8856" t="s">
        <v>23440</v>
      </c>
      <c r="E8856" t="s">
        <v>10218</v>
      </c>
      <c r="F8856">
        <v>2024</v>
      </c>
      <c r="G8856" t="s">
        <v>20588</v>
      </c>
      <c r="H8856" t="s">
        <v>31</v>
      </c>
      <c r="I8856" t="s">
        <v>32</v>
      </c>
      <c r="J8856" t="s">
        <v>20133</v>
      </c>
      <c r="L8856" t="s">
        <v>34</v>
      </c>
      <c r="M8856" t="s">
        <v>20035</v>
      </c>
      <c r="N8856" t="s">
        <v>36</v>
      </c>
      <c r="U8856" t="s">
        <v>833</v>
      </c>
      <c r="V8856" t="s">
        <v>834</v>
      </c>
      <c r="W8856">
        <v>75</v>
      </c>
      <c r="X8856" t="s">
        <v>835</v>
      </c>
      <c r="Y8856" t="s">
        <v>20589</v>
      </c>
      <c r="Z8856" t="s">
        <v>20590</v>
      </c>
    </row>
    <row r="8857" spans="1:26" x14ac:dyDescent="0.3">
      <c r="A8857" t="s">
        <v>23441</v>
      </c>
      <c r="B8857" t="s">
        <v>43</v>
      </c>
      <c r="C8857" t="s">
        <v>23442</v>
      </c>
      <c r="D8857" t="s">
        <v>2015</v>
      </c>
      <c r="E8857" t="s">
        <v>8563</v>
      </c>
      <c r="F8857">
        <v>2024</v>
      </c>
      <c r="G8857" t="s">
        <v>23443</v>
      </c>
      <c r="H8857" t="s">
        <v>31</v>
      </c>
      <c r="I8857" t="s">
        <v>32</v>
      </c>
      <c r="J8857" t="s">
        <v>522</v>
      </c>
      <c r="L8857" t="s">
        <v>34</v>
      </c>
      <c r="M8857" t="s">
        <v>20035</v>
      </c>
      <c r="N8857" t="s">
        <v>36</v>
      </c>
      <c r="U8857" t="s">
        <v>463</v>
      </c>
      <c r="V8857" t="s">
        <v>464</v>
      </c>
      <c r="W8857">
        <v>59</v>
      </c>
      <c r="X8857" t="s">
        <v>914</v>
      </c>
      <c r="Y8857" t="s">
        <v>12527</v>
      </c>
      <c r="Z8857" t="s">
        <v>12528</v>
      </c>
    </row>
    <row r="8858" spans="1:26" x14ac:dyDescent="0.3">
      <c r="A8858" t="s">
        <v>23444</v>
      </c>
      <c r="B8858" t="s">
        <v>43</v>
      </c>
      <c r="C8858" t="s">
        <v>23445</v>
      </c>
      <c r="D8858" t="s">
        <v>7906</v>
      </c>
      <c r="E8858" t="s">
        <v>7958</v>
      </c>
      <c r="F8858">
        <v>2024</v>
      </c>
      <c r="G8858" t="s">
        <v>23446</v>
      </c>
      <c r="H8858" t="s">
        <v>31</v>
      </c>
      <c r="I8858" t="s">
        <v>32</v>
      </c>
      <c r="J8858" t="s">
        <v>20070</v>
      </c>
      <c r="L8858" t="s">
        <v>34</v>
      </c>
      <c r="M8858" t="s">
        <v>20035</v>
      </c>
      <c r="N8858" t="s">
        <v>36</v>
      </c>
      <c r="U8858" t="s">
        <v>800</v>
      </c>
      <c r="V8858" t="s">
        <v>801</v>
      </c>
      <c r="W8858">
        <v>31</v>
      </c>
      <c r="X8858" t="s">
        <v>802</v>
      </c>
      <c r="Y8858" t="s">
        <v>14419</v>
      </c>
      <c r="Z8858" t="s">
        <v>14420</v>
      </c>
    </row>
    <row r="8859" spans="1:26" x14ac:dyDescent="0.3">
      <c r="A8859" t="s">
        <v>23447</v>
      </c>
      <c r="B8859" t="s">
        <v>43</v>
      </c>
      <c r="C8859" t="s">
        <v>23448</v>
      </c>
      <c r="D8859" t="s">
        <v>53</v>
      </c>
      <c r="E8859" t="s">
        <v>12142</v>
      </c>
      <c r="F8859">
        <v>2024</v>
      </c>
      <c r="G8859" t="s">
        <v>23449</v>
      </c>
      <c r="H8859" t="s">
        <v>31</v>
      </c>
      <c r="I8859" t="s">
        <v>32</v>
      </c>
      <c r="J8859" t="s">
        <v>4564</v>
      </c>
      <c r="L8859" t="s">
        <v>325</v>
      </c>
      <c r="M8859" t="s">
        <v>20035</v>
      </c>
      <c r="N8859" t="s">
        <v>36</v>
      </c>
      <c r="U8859" t="s">
        <v>833</v>
      </c>
      <c r="V8859" t="s">
        <v>834</v>
      </c>
      <c r="W8859">
        <v>95</v>
      </c>
      <c r="X8859" t="s">
        <v>3238</v>
      </c>
      <c r="Y8859" t="s">
        <v>20539</v>
      </c>
      <c r="Z8859" t="s">
        <v>20540</v>
      </c>
    </row>
    <row r="8860" spans="1:26" x14ac:dyDescent="0.3">
      <c r="A8860" t="s">
        <v>23450</v>
      </c>
      <c r="B8860" t="s">
        <v>26</v>
      </c>
      <c r="C8860" t="s">
        <v>4044</v>
      </c>
      <c r="D8860" t="s">
        <v>6584</v>
      </c>
      <c r="E8860" t="s">
        <v>23451</v>
      </c>
      <c r="F8860">
        <v>2024</v>
      </c>
      <c r="G8860" t="s">
        <v>14519</v>
      </c>
      <c r="H8860" t="s">
        <v>31</v>
      </c>
      <c r="I8860" t="s">
        <v>32</v>
      </c>
      <c r="J8860" t="s">
        <v>810</v>
      </c>
      <c r="L8860" t="s">
        <v>34</v>
      </c>
      <c r="M8860" t="s">
        <v>20035</v>
      </c>
      <c r="N8860" t="s">
        <v>36</v>
      </c>
      <c r="U8860" t="s">
        <v>463</v>
      </c>
      <c r="V8860" t="s">
        <v>464</v>
      </c>
      <c r="W8860">
        <v>59</v>
      </c>
      <c r="X8860" t="s">
        <v>914</v>
      </c>
      <c r="Y8860" t="s">
        <v>14514</v>
      </c>
      <c r="Z8860" t="s">
        <v>14515</v>
      </c>
    </row>
    <row r="8861" spans="1:26" x14ac:dyDescent="0.3">
      <c r="A8861" t="s">
        <v>23452</v>
      </c>
      <c r="B8861" t="s">
        <v>26</v>
      </c>
      <c r="C8861" t="s">
        <v>23453</v>
      </c>
      <c r="D8861" t="s">
        <v>9007</v>
      </c>
      <c r="E8861" t="s">
        <v>11681</v>
      </c>
      <c r="F8861">
        <v>2024</v>
      </c>
      <c r="G8861" t="s">
        <v>23216</v>
      </c>
      <c r="H8861" t="s">
        <v>31</v>
      </c>
      <c r="I8861" t="s">
        <v>32</v>
      </c>
      <c r="J8861" t="s">
        <v>20133</v>
      </c>
      <c r="L8861" t="s">
        <v>34</v>
      </c>
      <c r="M8861" t="s">
        <v>20035</v>
      </c>
      <c r="N8861" t="s">
        <v>36</v>
      </c>
      <c r="U8861" t="s">
        <v>833</v>
      </c>
      <c r="V8861" t="s">
        <v>834</v>
      </c>
      <c r="W8861">
        <v>93</v>
      </c>
      <c r="X8861" t="s">
        <v>4033</v>
      </c>
      <c r="Y8861" t="s">
        <v>10366</v>
      </c>
      <c r="Z8861" t="s">
        <v>10367</v>
      </c>
    </row>
    <row r="8862" spans="1:26" x14ac:dyDescent="0.3">
      <c r="A8862" t="s">
        <v>23454</v>
      </c>
      <c r="B8862" t="s">
        <v>43</v>
      </c>
      <c r="C8862" t="s">
        <v>23455</v>
      </c>
      <c r="D8862" t="s">
        <v>3345</v>
      </c>
      <c r="E8862" t="s">
        <v>10785</v>
      </c>
      <c r="F8862">
        <v>2024</v>
      </c>
      <c r="G8862" t="s">
        <v>23456</v>
      </c>
      <c r="H8862" t="s">
        <v>31</v>
      </c>
      <c r="I8862" t="s">
        <v>32</v>
      </c>
      <c r="J8862" t="s">
        <v>20133</v>
      </c>
      <c r="L8862" t="s">
        <v>34</v>
      </c>
      <c r="M8862" t="s">
        <v>20035</v>
      </c>
      <c r="N8862" t="s">
        <v>36</v>
      </c>
      <c r="U8862" t="s">
        <v>2275</v>
      </c>
      <c r="V8862" t="s">
        <v>2276</v>
      </c>
      <c r="W8862">
        <v>37</v>
      </c>
      <c r="X8862" t="s">
        <v>3753</v>
      </c>
      <c r="Y8862" t="s">
        <v>18435</v>
      </c>
      <c r="Z8862" t="s">
        <v>18436</v>
      </c>
    </row>
    <row r="8863" spans="1:26" x14ac:dyDescent="0.3">
      <c r="A8863" t="s">
        <v>23457</v>
      </c>
      <c r="B8863" t="s">
        <v>43</v>
      </c>
      <c r="C8863" t="s">
        <v>23458</v>
      </c>
      <c r="D8863" t="s">
        <v>53</v>
      </c>
      <c r="E8863" t="s">
        <v>13233</v>
      </c>
      <c r="F8863">
        <v>2024</v>
      </c>
      <c r="G8863" t="s">
        <v>23459</v>
      </c>
      <c r="H8863" t="s">
        <v>31</v>
      </c>
      <c r="I8863" t="s">
        <v>32</v>
      </c>
      <c r="J8863" t="s">
        <v>23460</v>
      </c>
      <c r="L8863" t="s">
        <v>34</v>
      </c>
      <c r="M8863" t="s">
        <v>20035</v>
      </c>
      <c r="N8863" t="s">
        <v>36</v>
      </c>
      <c r="U8863" t="s">
        <v>38</v>
      </c>
      <c r="V8863" t="s">
        <v>39</v>
      </c>
      <c r="W8863">
        <v>38</v>
      </c>
      <c r="X8863" t="s">
        <v>921</v>
      </c>
      <c r="Y8863" t="s">
        <v>20147</v>
      </c>
      <c r="Z8863" t="s">
        <v>20148</v>
      </c>
    </row>
    <row r="8864" spans="1:26" x14ac:dyDescent="0.3">
      <c r="A8864" t="s">
        <v>23461</v>
      </c>
      <c r="B8864" t="s">
        <v>43</v>
      </c>
      <c r="C8864" t="s">
        <v>22085</v>
      </c>
      <c r="D8864" t="s">
        <v>2916</v>
      </c>
      <c r="E8864" t="s">
        <v>23462</v>
      </c>
      <c r="F8864">
        <v>2024</v>
      </c>
      <c r="G8864" t="s">
        <v>22087</v>
      </c>
      <c r="H8864" t="s">
        <v>31</v>
      </c>
      <c r="I8864" t="s">
        <v>32</v>
      </c>
      <c r="J8864" t="s">
        <v>20029</v>
      </c>
      <c r="L8864" t="s">
        <v>34</v>
      </c>
      <c r="M8864" t="s">
        <v>20035</v>
      </c>
      <c r="N8864" t="s">
        <v>36</v>
      </c>
      <c r="U8864" t="s">
        <v>930</v>
      </c>
      <c r="V8864" t="s">
        <v>931</v>
      </c>
      <c r="W8864">
        <v>70</v>
      </c>
      <c r="X8864" t="s">
        <v>18386</v>
      </c>
      <c r="Y8864" t="s">
        <v>18387</v>
      </c>
      <c r="Z8864" t="s">
        <v>18388</v>
      </c>
    </row>
    <row r="8865" spans="1:26" x14ac:dyDescent="0.3">
      <c r="A8865" t="s">
        <v>23463</v>
      </c>
      <c r="B8865" t="s">
        <v>43</v>
      </c>
      <c r="C8865" t="s">
        <v>23464</v>
      </c>
      <c r="D8865" t="s">
        <v>703</v>
      </c>
      <c r="E8865" t="s">
        <v>11374</v>
      </c>
      <c r="F8865">
        <v>2024</v>
      </c>
      <c r="G8865" t="s">
        <v>23465</v>
      </c>
      <c r="H8865" t="s">
        <v>31</v>
      </c>
      <c r="I8865" t="s">
        <v>32</v>
      </c>
      <c r="J8865" t="s">
        <v>11020</v>
      </c>
      <c r="L8865" t="s">
        <v>3281</v>
      </c>
      <c r="M8865" t="s">
        <v>20035</v>
      </c>
      <c r="N8865" t="s">
        <v>36</v>
      </c>
      <c r="U8865" t="s">
        <v>432</v>
      </c>
      <c r="V8865" t="s">
        <v>433</v>
      </c>
      <c r="W8865">
        <v>68</v>
      </c>
      <c r="X8865" t="s">
        <v>3454</v>
      </c>
      <c r="Y8865" t="s">
        <v>14906</v>
      </c>
      <c r="Z8865" t="s">
        <v>14907</v>
      </c>
    </row>
    <row r="8866" spans="1:26" x14ac:dyDescent="0.3">
      <c r="A8866" t="s">
        <v>23466</v>
      </c>
      <c r="B8866" t="s">
        <v>43</v>
      </c>
      <c r="C8866" t="s">
        <v>23467</v>
      </c>
      <c r="D8866" t="s">
        <v>1409</v>
      </c>
      <c r="E8866" t="s">
        <v>7333</v>
      </c>
      <c r="F8866">
        <v>2024</v>
      </c>
      <c r="G8866" t="s">
        <v>19565</v>
      </c>
      <c r="H8866" t="s">
        <v>31</v>
      </c>
      <c r="I8866" t="s">
        <v>32</v>
      </c>
      <c r="J8866" t="s">
        <v>1081</v>
      </c>
      <c r="L8866" t="s">
        <v>34</v>
      </c>
      <c r="M8866" t="s">
        <v>20035</v>
      </c>
      <c r="N8866" t="s">
        <v>36</v>
      </c>
      <c r="U8866" t="s">
        <v>833</v>
      </c>
      <c r="V8866" t="s">
        <v>834</v>
      </c>
      <c r="W8866">
        <v>91</v>
      </c>
      <c r="X8866" t="s">
        <v>4534</v>
      </c>
      <c r="Y8866" t="s">
        <v>19562</v>
      </c>
      <c r="Z8866" t="s">
        <v>19563</v>
      </c>
    </row>
    <row r="8867" spans="1:26" x14ac:dyDescent="0.3">
      <c r="A8867" t="s">
        <v>23468</v>
      </c>
      <c r="B8867" t="s">
        <v>43</v>
      </c>
      <c r="C8867" t="s">
        <v>23469</v>
      </c>
      <c r="D8867" t="s">
        <v>23470</v>
      </c>
      <c r="E8867" t="s">
        <v>17509</v>
      </c>
      <c r="F8867">
        <v>2024</v>
      </c>
      <c r="G8867" t="s">
        <v>23471</v>
      </c>
      <c r="H8867" t="s">
        <v>31</v>
      </c>
      <c r="I8867" t="s">
        <v>32</v>
      </c>
      <c r="J8867" t="s">
        <v>534</v>
      </c>
      <c r="L8867" t="s">
        <v>34</v>
      </c>
      <c r="M8867" t="s">
        <v>20035</v>
      </c>
      <c r="N8867" t="s">
        <v>36</v>
      </c>
      <c r="U8867" t="s">
        <v>525</v>
      </c>
      <c r="V8867" t="s">
        <v>526</v>
      </c>
      <c r="W8867">
        <v>64</v>
      </c>
      <c r="X8867" t="s">
        <v>3792</v>
      </c>
      <c r="Y8867" t="s">
        <v>6646</v>
      </c>
      <c r="Z8867" t="s">
        <v>6647</v>
      </c>
    </row>
    <row r="8868" spans="1:26" x14ac:dyDescent="0.3">
      <c r="A8868" t="s">
        <v>23472</v>
      </c>
      <c r="B8868" t="s">
        <v>26</v>
      </c>
      <c r="C8868" t="s">
        <v>23473</v>
      </c>
      <c r="D8868" t="s">
        <v>23474</v>
      </c>
      <c r="E8868" t="s">
        <v>692</v>
      </c>
      <c r="F8868">
        <v>2024</v>
      </c>
      <c r="G8868" t="s">
        <v>23475</v>
      </c>
      <c r="H8868" t="s">
        <v>31</v>
      </c>
      <c r="I8868" t="s">
        <v>32</v>
      </c>
      <c r="J8868" t="s">
        <v>20432</v>
      </c>
      <c r="L8868" t="s">
        <v>34</v>
      </c>
      <c r="M8868" t="s">
        <v>20035</v>
      </c>
      <c r="N8868" t="s">
        <v>36</v>
      </c>
      <c r="U8868" t="s">
        <v>833</v>
      </c>
      <c r="V8868" t="s">
        <v>834</v>
      </c>
      <c r="W8868">
        <v>91</v>
      </c>
      <c r="X8868" t="s">
        <v>4534</v>
      </c>
      <c r="Y8868" t="s">
        <v>19562</v>
      </c>
      <c r="Z8868" t="s">
        <v>19563</v>
      </c>
    </row>
    <row r="8869" spans="1:26" x14ac:dyDescent="0.3">
      <c r="A8869" t="s">
        <v>23476</v>
      </c>
      <c r="B8869" t="s">
        <v>43</v>
      </c>
      <c r="C8869" t="s">
        <v>23477</v>
      </c>
      <c r="D8869" t="s">
        <v>2816</v>
      </c>
      <c r="E8869" t="s">
        <v>23478</v>
      </c>
      <c r="F8869">
        <v>2024</v>
      </c>
      <c r="G8869" t="s">
        <v>23479</v>
      </c>
      <c r="H8869" t="s">
        <v>31</v>
      </c>
      <c r="I8869" t="s">
        <v>32</v>
      </c>
      <c r="J8869" t="s">
        <v>898</v>
      </c>
      <c r="L8869" t="s">
        <v>122</v>
      </c>
      <c r="M8869" t="s">
        <v>20035</v>
      </c>
      <c r="N8869" t="s">
        <v>36</v>
      </c>
      <c r="U8869" t="s">
        <v>833</v>
      </c>
      <c r="V8869" t="s">
        <v>834</v>
      </c>
      <c r="W8869">
        <v>94</v>
      </c>
      <c r="X8869" t="s">
        <v>2177</v>
      </c>
      <c r="Y8869" t="s">
        <v>12639</v>
      </c>
      <c r="Z8869" t="s">
        <v>12640</v>
      </c>
    </row>
    <row r="8870" spans="1:26" x14ac:dyDescent="0.3">
      <c r="A8870" t="s">
        <v>23480</v>
      </c>
      <c r="B8870" t="s">
        <v>26</v>
      </c>
      <c r="C8870" t="s">
        <v>23481</v>
      </c>
      <c r="D8870" t="s">
        <v>3086</v>
      </c>
      <c r="E8870" t="s">
        <v>4186</v>
      </c>
      <c r="F8870">
        <v>2024</v>
      </c>
      <c r="G8870" t="s">
        <v>23482</v>
      </c>
      <c r="H8870" t="s">
        <v>31</v>
      </c>
      <c r="I8870" t="s">
        <v>32</v>
      </c>
      <c r="J8870" t="s">
        <v>11095</v>
      </c>
      <c r="L8870" t="s">
        <v>325</v>
      </c>
      <c r="M8870" t="s">
        <v>20035</v>
      </c>
      <c r="N8870" t="s">
        <v>36</v>
      </c>
      <c r="U8870" t="s">
        <v>432</v>
      </c>
      <c r="V8870" t="s">
        <v>433</v>
      </c>
      <c r="W8870">
        <v>68</v>
      </c>
      <c r="X8870" t="s">
        <v>3454</v>
      </c>
      <c r="Y8870" t="s">
        <v>14906</v>
      </c>
      <c r="Z8870" t="s">
        <v>14907</v>
      </c>
    </row>
    <row r="8871" spans="1:26" x14ac:dyDescent="0.3">
      <c r="A8871" t="s">
        <v>23483</v>
      </c>
      <c r="B8871" t="s">
        <v>43</v>
      </c>
      <c r="C8871" t="s">
        <v>23484</v>
      </c>
      <c r="D8871" t="s">
        <v>280</v>
      </c>
      <c r="E8871" t="s">
        <v>23485</v>
      </c>
      <c r="F8871">
        <v>2024</v>
      </c>
      <c r="G8871" t="s">
        <v>23486</v>
      </c>
      <c r="H8871" t="s">
        <v>31</v>
      </c>
      <c r="I8871" t="s">
        <v>32</v>
      </c>
      <c r="J8871" t="s">
        <v>14742</v>
      </c>
      <c r="L8871" t="s">
        <v>325</v>
      </c>
      <c r="M8871" t="s">
        <v>20035</v>
      </c>
      <c r="N8871" t="s">
        <v>36</v>
      </c>
      <c r="U8871" t="s">
        <v>463</v>
      </c>
      <c r="V8871" t="s">
        <v>464</v>
      </c>
      <c r="W8871">
        <v>62</v>
      </c>
      <c r="X8871" t="s">
        <v>1589</v>
      </c>
      <c r="Y8871" t="s">
        <v>20284</v>
      </c>
      <c r="Z8871" t="s">
        <v>20285</v>
      </c>
    </row>
    <row r="8872" spans="1:26" x14ac:dyDescent="0.3">
      <c r="A8872" t="s">
        <v>23487</v>
      </c>
      <c r="B8872" t="s">
        <v>43</v>
      </c>
      <c r="C8872" t="s">
        <v>23488</v>
      </c>
      <c r="D8872" t="s">
        <v>23489</v>
      </c>
      <c r="E8872" t="s">
        <v>4962</v>
      </c>
      <c r="F8872">
        <v>2024</v>
      </c>
      <c r="G8872" t="s">
        <v>23490</v>
      </c>
      <c r="H8872" t="s">
        <v>31</v>
      </c>
      <c r="I8872" t="s">
        <v>32</v>
      </c>
      <c r="J8872" t="s">
        <v>1241</v>
      </c>
      <c r="L8872" t="s">
        <v>34</v>
      </c>
      <c r="M8872" t="s">
        <v>20035</v>
      </c>
      <c r="N8872" t="s">
        <v>36</v>
      </c>
      <c r="U8872" t="s">
        <v>800</v>
      </c>
      <c r="V8872" t="s">
        <v>801</v>
      </c>
      <c r="W8872">
        <v>31</v>
      </c>
      <c r="X8872" t="s">
        <v>802</v>
      </c>
      <c r="Y8872" t="s">
        <v>1580</v>
      </c>
      <c r="Z8872" t="s">
        <v>1581</v>
      </c>
    </row>
    <row r="8873" spans="1:26" x14ac:dyDescent="0.3">
      <c r="A8873" t="s">
        <v>23491</v>
      </c>
      <c r="B8873" t="s">
        <v>43</v>
      </c>
      <c r="C8873" t="s">
        <v>23492</v>
      </c>
      <c r="D8873" t="s">
        <v>13658</v>
      </c>
      <c r="E8873" t="s">
        <v>2542</v>
      </c>
      <c r="F8873">
        <v>2024</v>
      </c>
      <c r="G8873" t="s">
        <v>14841</v>
      </c>
      <c r="H8873" t="s">
        <v>31</v>
      </c>
      <c r="I8873" t="s">
        <v>32</v>
      </c>
      <c r="J8873" t="s">
        <v>1746</v>
      </c>
      <c r="L8873" t="s">
        <v>34</v>
      </c>
      <c r="M8873" t="s">
        <v>20035</v>
      </c>
      <c r="N8873" t="s">
        <v>36</v>
      </c>
      <c r="U8873" t="s">
        <v>432</v>
      </c>
      <c r="V8873" t="s">
        <v>433</v>
      </c>
      <c r="W8873">
        <v>67</v>
      </c>
      <c r="X8873" t="s">
        <v>3056</v>
      </c>
      <c r="Y8873" t="s">
        <v>14838</v>
      </c>
      <c r="Z8873" t="s">
        <v>14839</v>
      </c>
    </row>
    <row r="8874" spans="1:26" x14ac:dyDescent="0.3">
      <c r="A8874" t="s">
        <v>23493</v>
      </c>
      <c r="B8874" t="s">
        <v>26</v>
      </c>
      <c r="C8874" t="s">
        <v>23494</v>
      </c>
      <c r="D8874" t="s">
        <v>21447</v>
      </c>
      <c r="E8874" t="s">
        <v>7027</v>
      </c>
      <c r="F8874">
        <v>2024</v>
      </c>
      <c r="G8874" t="s">
        <v>23495</v>
      </c>
      <c r="H8874" t="s">
        <v>31</v>
      </c>
      <c r="I8874" t="s">
        <v>32</v>
      </c>
      <c r="J8874" t="s">
        <v>534</v>
      </c>
      <c r="L8874" t="s">
        <v>23496</v>
      </c>
      <c r="M8874" t="s">
        <v>20035</v>
      </c>
      <c r="N8874" t="s">
        <v>36</v>
      </c>
      <c r="U8874" t="s">
        <v>525</v>
      </c>
      <c r="V8874" t="s">
        <v>526</v>
      </c>
      <c r="W8874">
        <v>64</v>
      </c>
      <c r="X8874" t="s">
        <v>3792</v>
      </c>
      <c r="Y8874" t="s">
        <v>6646</v>
      </c>
      <c r="Z8874" t="s">
        <v>6647</v>
      </c>
    </row>
    <row r="8875" spans="1:26" x14ac:dyDescent="0.3">
      <c r="A8875" t="s">
        <v>23497</v>
      </c>
      <c r="B8875" t="s">
        <v>43</v>
      </c>
      <c r="C8875" t="s">
        <v>23498</v>
      </c>
      <c r="D8875" t="s">
        <v>6821</v>
      </c>
      <c r="E8875" t="s">
        <v>21466</v>
      </c>
      <c r="F8875">
        <v>2024</v>
      </c>
      <c r="G8875" t="s">
        <v>23499</v>
      </c>
      <c r="H8875" t="s">
        <v>31</v>
      </c>
      <c r="I8875" t="s">
        <v>32</v>
      </c>
      <c r="J8875" t="s">
        <v>1460</v>
      </c>
      <c r="L8875" t="s">
        <v>34</v>
      </c>
      <c r="M8875" t="s">
        <v>20035</v>
      </c>
      <c r="N8875" t="s">
        <v>36</v>
      </c>
      <c r="U8875" t="s">
        <v>525</v>
      </c>
      <c r="V8875" t="s">
        <v>526</v>
      </c>
      <c r="W8875">
        <v>33</v>
      </c>
      <c r="X8875" t="s">
        <v>2966</v>
      </c>
      <c r="Y8875" t="s">
        <v>12599</v>
      </c>
      <c r="Z8875" t="s">
        <v>12600</v>
      </c>
    </row>
    <row r="8876" spans="1:26" x14ac:dyDescent="0.3">
      <c r="A8876" t="s">
        <v>23500</v>
      </c>
      <c r="B8876" t="s">
        <v>43</v>
      </c>
      <c r="C8876" t="s">
        <v>23501</v>
      </c>
      <c r="D8876" t="s">
        <v>6255</v>
      </c>
      <c r="E8876" t="s">
        <v>23323</v>
      </c>
      <c r="F8876">
        <v>2024</v>
      </c>
      <c r="G8876" t="s">
        <v>23502</v>
      </c>
      <c r="H8876" t="s">
        <v>31</v>
      </c>
      <c r="I8876" t="s">
        <v>32</v>
      </c>
      <c r="J8876" t="s">
        <v>20314</v>
      </c>
      <c r="L8876" t="s">
        <v>34</v>
      </c>
      <c r="M8876" t="s">
        <v>20035</v>
      </c>
      <c r="N8876" t="s">
        <v>36</v>
      </c>
      <c r="U8876" t="s">
        <v>2043</v>
      </c>
      <c r="V8876" t="s">
        <v>2044</v>
      </c>
      <c r="W8876">
        <v>13</v>
      </c>
      <c r="X8876" t="s">
        <v>2251</v>
      </c>
      <c r="Y8876" t="s">
        <v>3493</v>
      </c>
      <c r="Z8876" t="s">
        <v>3494</v>
      </c>
    </row>
    <row r="8877" spans="1:26" x14ac:dyDescent="0.3">
      <c r="A8877" t="s">
        <v>23503</v>
      </c>
      <c r="B8877" t="s">
        <v>43</v>
      </c>
      <c r="C8877" t="s">
        <v>23504</v>
      </c>
      <c r="D8877" t="s">
        <v>15830</v>
      </c>
      <c r="E8877" t="s">
        <v>10540</v>
      </c>
      <c r="F8877">
        <v>2024</v>
      </c>
      <c r="G8877" t="s">
        <v>23505</v>
      </c>
      <c r="H8877" t="s">
        <v>31</v>
      </c>
      <c r="I8877" t="s">
        <v>32</v>
      </c>
      <c r="J8877" t="s">
        <v>20082</v>
      </c>
      <c r="L8877" t="s">
        <v>34</v>
      </c>
      <c r="M8877" t="s">
        <v>20035</v>
      </c>
      <c r="N8877" t="s">
        <v>36</v>
      </c>
      <c r="U8877" t="s">
        <v>2275</v>
      </c>
      <c r="V8877" t="s">
        <v>2276</v>
      </c>
      <c r="W8877">
        <v>45</v>
      </c>
      <c r="X8877" t="s">
        <v>2277</v>
      </c>
      <c r="Y8877" t="s">
        <v>20083</v>
      </c>
      <c r="Z8877" t="s">
        <v>20084</v>
      </c>
    </row>
    <row r="8878" spans="1:26" x14ac:dyDescent="0.3">
      <c r="A8878" t="s">
        <v>23506</v>
      </c>
      <c r="B8878" t="s">
        <v>43</v>
      </c>
      <c r="C8878" t="s">
        <v>23507</v>
      </c>
      <c r="D8878" t="s">
        <v>2761</v>
      </c>
      <c r="E8878" t="s">
        <v>3335</v>
      </c>
      <c r="F8878">
        <v>2024</v>
      </c>
      <c r="G8878" t="s">
        <v>23508</v>
      </c>
      <c r="H8878" t="s">
        <v>31</v>
      </c>
      <c r="I8878" t="s">
        <v>32</v>
      </c>
      <c r="J8878" t="s">
        <v>3419</v>
      </c>
      <c r="L8878" t="s">
        <v>34</v>
      </c>
      <c r="M8878" t="s">
        <v>20035</v>
      </c>
      <c r="N8878" t="s">
        <v>36</v>
      </c>
      <c r="U8878" t="s">
        <v>2873</v>
      </c>
      <c r="V8878" t="s">
        <v>2874</v>
      </c>
      <c r="W8878">
        <v>35</v>
      </c>
      <c r="X8878" t="s">
        <v>3298</v>
      </c>
      <c r="Y8878" t="s">
        <v>8247</v>
      </c>
      <c r="Z8878" t="s">
        <v>8248</v>
      </c>
    </row>
    <row r="8879" spans="1:26" x14ac:dyDescent="0.3">
      <c r="A8879" t="s">
        <v>23509</v>
      </c>
      <c r="B8879" t="s">
        <v>43</v>
      </c>
      <c r="C8879" t="s">
        <v>23510</v>
      </c>
      <c r="D8879" t="s">
        <v>1338</v>
      </c>
      <c r="E8879" t="s">
        <v>23511</v>
      </c>
      <c r="F8879">
        <v>2024</v>
      </c>
      <c r="G8879" t="s">
        <v>23512</v>
      </c>
      <c r="H8879" t="s">
        <v>31</v>
      </c>
      <c r="I8879" t="s">
        <v>32</v>
      </c>
      <c r="J8879" t="s">
        <v>2139</v>
      </c>
      <c r="L8879" t="s">
        <v>34</v>
      </c>
      <c r="M8879" t="s">
        <v>20035</v>
      </c>
      <c r="N8879" t="s">
        <v>36</v>
      </c>
      <c r="U8879" t="s">
        <v>833</v>
      </c>
      <c r="V8879" t="s">
        <v>834</v>
      </c>
      <c r="W8879">
        <v>78</v>
      </c>
      <c r="X8879" t="s">
        <v>3734</v>
      </c>
      <c r="Y8879" t="s">
        <v>4306</v>
      </c>
      <c r="Z8879" t="s">
        <v>4307</v>
      </c>
    </row>
    <row r="8880" spans="1:26" x14ac:dyDescent="0.3">
      <c r="A8880" t="s">
        <v>23513</v>
      </c>
      <c r="B8880" t="s">
        <v>26</v>
      </c>
      <c r="C8880" t="s">
        <v>1076</v>
      </c>
      <c r="D8880" t="s">
        <v>23514</v>
      </c>
      <c r="E8880" t="s">
        <v>1823</v>
      </c>
      <c r="F8880">
        <v>2024</v>
      </c>
      <c r="G8880" t="s">
        <v>23515</v>
      </c>
      <c r="H8880" t="s">
        <v>31</v>
      </c>
      <c r="I8880" t="s">
        <v>32</v>
      </c>
      <c r="J8880" t="s">
        <v>4470</v>
      </c>
      <c r="L8880" t="s">
        <v>34</v>
      </c>
      <c r="M8880" t="s">
        <v>20035</v>
      </c>
      <c r="N8880" t="s">
        <v>36</v>
      </c>
      <c r="U8880" t="s">
        <v>3813</v>
      </c>
      <c r="V8880" t="s">
        <v>3814</v>
      </c>
      <c r="W8880">
        <v>44</v>
      </c>
      <c r="X8880" t="s">
        <v>3815</v>
      </c>
      <c r="Y8880" t="s">
        <v>12922</v>
      </c>
      <c r="Z8880" t="s">
        <v>12923</v>
      </c>
    </row>
    <row r="8881" spans="1:26" x14ac:dyDescent="0.3">
      <c r="A8881" t="s">
        <v>23516</v>
      </c>
      <c r="B8881" t="s">
        <v>43</v>
      </c>
      <c r="C8881" t="s">
        <v>23517</v>
      </c>
      <c r="D8881" t="s">
        <v>3341</v>
      </c>
      <c r="E8881" t="s">
        <v>8057</v>
      </c>
      <c r="F8881">
        <v>2024</v>
      </c>
      <c r="G8881" t="s">
        <v>22595</v>
      </c>
      <c r="H8881" t="s">
        <v>31</v>
      </c>
      <c r="I8881" t="s">
        <v>32</v>
      </c>
      <c r="J8881" t="s">
        <v>5091</v>
      </c>
      <c r="L8881" t="s">
        <v>34</v>
      </c>
      <c r="M8881" t="s">
        <v>20035</v>
      </c>
      <c r="N8881" t="s">
        <v>36</v>
      </c>
      <c r="U8881" t="s">
        <v>833</v>
      </c>
      <c r="V8881" t="s">
        <v>834</v>
      </c>
      <c r="W8881">
        <v>93</v>
      </c>
      <c r="X8881" t="s">
        <v>4033</v>
      </c>
      <c r="Y8881" t="s">
        <v>20122</v>
      </c>
      <c r="Z8881" t="s">
        <v>20123</v>
      </c>
    </row>
    <row r="8882" spans="1:26" x14ac:dyDescent="0.3">
      <c r="A8882" t="s">
        <v>23518</v>
      </c>
      <c r="B8882" t="s">
        <v>43</v>
      </c>
      <c r="C8882" t="s">
        <v>23519</v>
      </c>
      <c r="D8882" t="s">
        <v>12069</v>
      </c>
      <c r="E8882" t="s">
        <v>5384</v>
      </c>
      <c r="F8882">
        <v>2024</v>
      </c>
      <c r="G8882" t="s">
        <v>23520</v>
      </c>
      <c r="H8882" t="s">
        <v>31</v>
      </c>
      <c r="I8882" t="s">
        <v>32</v>
      </c>
      <c r="J8882" t="s">
        <v>522</v>
      </c>
      <c r="L8882" t="s">
        <v>34</v>
      </c>
      <c r="M8882" t="s">
        <v>20035</v>
      </c>
      <c r="N8882" t="s">
        <v>36</v>
      </c>
      <c r="U8882" t="s">
        <v>463</v>
      </c>
      <c r="V8882" t="s">
        <v>464</v>
      </c>
      <c r="W8882">
        <v>59</v>
      </c>
      <c r="X8882" t="s">
        <v>914</v>
      </c>
      <c r="Y8882" t="s">
        <v>12527</v>
      </c>
      <c r="Z8882" t="s">
        <v>12528</v>
      </c>
    </row>
    <row r="8883" spans="1:26" x14ac:dyDescent="0.3">
      <c r="A8883" t="s">
        <v>23521</v>
      </c>
      <c r="B8883" t="s">
        <v>43</v>
      </c>
      <c r="C8883" t="s">
        <v>2230</v>
      </c>
      <c r="D8883" t="s">
        <v>6277</v>
      </c>
      <c r="E8883" t="s">
        <v>549</v>
      </c>
      <c r="F8883">
        <v>2024</v>
      </c>
      <c r="G8883" t="s">
        <v>14075</v>
      </c>
      <c r="H8883" t="s">
        <v>31</v>
      </c>
      <c r="I8883" t="s">
        <v>32</v>
      </c>
      <c r="J8883" t="s">
        <v>20314</v>
      </c>
      <c r="L8883" t="s">
        <v>34</v>
      </c>
      <c r="M8883" t="s">
        <v>20035</v>
      </c>
      <c r="N8883" t="s">
        <v>36</v>
      </c>
      <c r="U8883" t="s">
        <v>2043</v>
      </c>
      <c r="V8883" t="s">
        <v>2044</v>
      </c>
      <c r="W8883">
        <v>13</v>
      </c>
      <c r="X8883" t="s">
        <v>2251</v>
      </c>
      <c r="Y8883" t="s">
        <v>3493</v>
      </c>
      <c r="Z8883" t="s">
        <v>3494</v>
      </c>
    </row>
    <row r="8884" spans="1:26" x14ac:dyDescent="0.3">
      <c r="A8884" t="s">
        <v>23522</v>
      </c>
      <c r="B8884" t="s">
        <v>43</v>
      </c>
      <c r="C8884" t="s">
        <v>2230</v>
      </c>
      <c r="D8884" t="s">
        <v>19086</v>
      </c>
      <c r="E8884" t="s">
        <v>23523</v>
      </c>
      <c r="F8884">
        <v>2024</v>
      </c>
      <c r="G8884" t="s">
        <v>14075</v>
      </c>
      <c r="H8884" t="s">
        <v>31</v>
      </c>
      <c r="I8884" t="s">
        <v>32</v>
      </c>
      <c r="J8884" t="s">
        <v>20314</v>
      </c>
      <c r="L8884" t="s">
        <v>34</v>
      </c>
      <c r="M8884" t="s">
        <v>20035</v>
      </c>
      <c r="N8884" t="s">
        <v>36</v>
      </c>
      <c r="U8884" t="s">
        <v>2043</v>
      </c>
      <c r="V8884" t="s">
        <v>2044</v>
      </c>
      <c r="W8884">
        <v>13</v>
      </c>
      <c r="X8884" t="s">
        <v>2251</v>
      </c>
      <c r="Y8884" t="s">
        <v>3493</v>
      </c>
      <c r="Z8884" t="s">
        <v>3494</v>
      </c>
    </row>
    <row r="8885" spans="1:26" x14ac:dyDescent="0.3">
      <c r="A8885" t="s">
        <v>23524</v>
      </c>
      <c r="B8885" t="s">
        <v>43</v>
      </c>
      <c r="C8885" t="s">
        <v>21158</v>
      </c>
      <c r="D8885" t="s">
        <v>23525</v>
      </c>
      <c r="E8885" t="s">
        <v>10900</v>
      </c>
      <c r="F8885">
        <v>2024</v>
      </c>
      <c r="G8885" t="s">
        <v>21160</v>
      </c>
      <c r="H8885" t="s">
        <v>31</v>
      </c>
      <c r="I8885" t="s">
        <v>32</v>
      </c>
      <c r="J8885" t="s">
        <v>20169</v>
      </c>
      <c r="L8885" t="s">
        <v>34</v>
      </c>
      <c r="M8885" t="s">
        <v>20035</v>
      </c>
      <c r="N8885" t="s">
        <v>36</v>
      </c>
      <c r="U8885" t="s">
        <v>38</v>
      </c>
      <c r="V8885" t="s">
        <v>39</v>
      </c>
      <c r="W8885">
        <v>69</v>
      </c>
      <c r="X8885" t="s">
        <v>328</v>
      </c>
      <c r="Y8885" t="s">
        <v>20170</v>
      </c>
      <c r="Z8885" t="s">
        <v>20171</v>
      </c>
    </row>
    <row r="8886" spans="1:26" x14ac:dyDescent="0.3">
      <c r="A8886" t="s">
        <v>23526</v>
      </c>
      <c r="B8886" t="s">
        <v>43</v>
      </c>
      <c r="C8886" t="s">
        <v>21158</v>
      </c>
      <c r="D8886" t="s">
        <v>7270</v>
      </c>
      <c r="E8886" t="s">
        <v>18712</v>
      </c>
      <c r="F8886">
        <v>2024</v>
      </c>
      <c r="G8886" t="s">
        <v>23527</v>
      </c>
      <c r="H8886" t="s">
        <v>31</v>
      </c>
      <c r="I8886" t="s">
        <v>32</v>
      </c>
      <c r="J8886" t="s">
        <v>20169</v>
      </c>
      <c r="L8886" t="s">
        <v>34</v>
      </c>
      <c r="M8886" t="s">
        <v>20035</v>
      </c>
      <c r="N8886" t="s">
        <v>36</v>
      </c>
      <c r="U8886" t="s">
        <v>38</v>
      </c>
      <c r="V8886" t="s">
        <v>39</v>
      </c>
      <c r="W8886">
        <v>69</v>
      </c>
      <c r="X8886" t="s">
        <v>328</v>
      </c>
      <c r="Y8886" t="s">
        <v>20170</v>
      </c>
      <c r="Z8886" t="s">
        <v>20171</v>
      </c>
    </row>
    <row r="8887" spans="1:26" x14ac:dyDescent="0.3">
      <c r="A8887" t="s">
        <v>23528</v>
      </c>
      <c r="B8887" t="s">
        <v>43</v>
      </c>
      <c r="C8887" t="s">
        <v>21158</v>
      </c>
      <c r="D8887" t="s">
        <v>23529</v>
      </c>
      <c r="E8887" t="s">
        <v>22890</v>
      </c>
      <c r="F8887">
        <v>2024</v>
      </c>
      <c r="G8887" t="s">
        <v>21160</v>
      </c>
      <c r="H8887" t="s">
        <v>31</v>
      </c>
      <c r="I8887" t="s">
        <v>32</v>
      </c>
      <c r="J8887" t="s">
        <v>20169</v>
      </c>
      <c r="L8887" t="s">
        <v>122</v>
      </c>
      <c r="M8887" t="s">
        <v>20035</v>
      </c>
      <c r="N8887" t="s">
        <v>36</v>
      </c>
      <c r="U8887" t="s">
        <v>38</v>
      </c>
      <c r="V8887" t="s">
        <v>39</v>
      </c>
      <c r="W8887">
        <v>69</v>
      </c>
      <c r="X8887" t="s">
        <v>328</v>
      </c>
      <c r="Y8887" t="s">
        <v>20170</v>
      </c>
      <c r="Z8887" t="s">
        <v>20171</v>
      </c>
    </row>
    <row r="8888" spans="1:26" x14ac:dyDescent="0.3">
      <c r="A8888" t="s">
        <v>23530</v>
      </c>
      <c r="B8888" t="s">
        <v>43</v>
      </c>
      <c r="C8888" t="s">
        <v>23531</v>
      </c>
      <c r="D8888" t="s">
        <v>22183</v>
      </c>
      <c r="E8888" t="s">
        <v>5634</v>
      </c>
      <c r="F8888">
        <v>2024</v>
      </c>
      <c r="G8888" t="s">
        <v>23532</v>
      </c>
      <c r="H8888" t="s">
        <v>31</v>
      </c>
      <c r="I8888" t="s">
        <v>32</v>
      </c>
      <c r="J8888" t="s">
        <v>20239</v>
      </c>
      <c r="L8888" t="s">
        <v>34</v>
      </c>
      <c r="M8888" t="s">
        <v>20035</v>
      </c>
      <c r="N8888" t="s">
        <v>36</v>
      </c>
      <c r="U8888" t="s">
        <v>463</v>
      </c>
      <c r="V8888" t="s">
        <v>464</v>
      </c>
      <c r="W8888">
        <v>59</v>
      </c>
      <c r="X8888" t="s">
        <v>914</v>
      </c>
      <c r="Y8888" t="s">
        <v>11321</v>
      </c>
      <c r="Z8888" t="s">
        <v>11322</v>
      </c>
    </row>
    <row r="8889" spans="1:26" x14ac:dyDescent="0.3">
      <c r="A8889" t="s">
        <v>23533</v>
      </c>
      <c r="B8889" t="s">
        <v>43</v>
      </c>
      <c r="C8889" t="s">
        <v>23534</v>
      </c>
      <c r="D8889" t="s">
        <v>23535</v>
      </c>
      <c r="E8889" t="s">
        <v>15157</v>
      </c>
      <c r="F8889">
        <v>2024</v>
      </c>
      <c r="G8889" t="s">
        <v>23536</v>
      </c>
      <c r="H8889" t="s">
        <v>31</v>
      </c>
      <c r="I8889" t="s">
        <v>32</v>
      </c>
      <c r="J8889" t="s">
        <v>20059</v>
      </c>
      <c r="L8889" t="s">
        <v>34</v>
      </c>
      <c r="M8889" t="s">
        <v>20035</v>
      </c>
      <c r="N8889" t="s">
        <v>36</v>
      </c>
      <c r="U8889" t="s">
        <v>2275</v>
      </c>
      <c r="V8889" t="s">
        <v>2276</v>
      </c>
      <c r="W8889">
        <v>37</v>
      </c>
      <c r="X8889" t="s">
        <v>3753</v>
      </c>
      <c r="Y8889" t="s">
        <v>18435</v>
      </c>
      <c r="Z8889" t="s">
        <v>18436</v>
      </c>
    </row>
    <row r="8890" spans="1:26" x14ac:dyDescent="0.3">
      <c r="A8890" t="s">
        <v>23537</v>
      </c>
      <c r="B8890" t="s">
        <v>43</v>
      </c>
      <c r="C8890" t="s">
        <v>23538</v>
      </c>
      <c r="D8890" t="s">
        <v>4048</v>
      </c>
      <c r="E8890" t="s">
        <v>1881</v>
      </c>
      <c r="F8890">
        <v>2024</v>
      </c>
      <c r="G8890" t="s">
        <v>23539</v>
      </c>
      <c r="H8890" t="s">
        <v>31</v>
      </c>
      <c r="I8890" t="s">
        <v>32</v>
      </c>
      <c r="J8890" t="s">
        <v>1241</v>
      </c>
      <c r="L8890" t="s">
        <v>34</v>
      </c>
      <c r="M8890" t="s">
        <v>20035</v>
      </c>
      <c r="N8890" t="s">
        <v>36</v>
      </c>
      <c r="U8890" t="s">
        <v>38</v>
      </c>
      <c r="V8890" t="s">
        <v>39</v>
      </c>
      <c r="W8890">
        <v>38</v>
      </c>
      <c r="X8890" t="s">
        <v>921</v>
      </c>
      <c r="Y8890" t="s">
        <v>5344</v>
      </c>
      <c r="Z8890" t="s">
        <v>5345</v>
      </c>
    </row>
    <row r="8891" spans="1:26" x14ac:dyDescent="0.3">
      <c r="A8891" t="s">
        <v>23540</v>
      </c>
      <c r="B8891" t="s">
        <v>43</v>
      </c>
      <c r="C8891" t="s">
        <v>23541</v>
      </c>
      <c r="D8891" t="s">
        <v>22894</v>
      </c>
      <c r="E8891" t="s">
        <v>23542</v>
      </c>
      <c r="F8891">
        <v>2024</v>
      </c>
      <c r="G8891" t="s">
        <v>23543</v>
      </c>
      <c r="H8891" t="s">
        <v>31</v>
      </c>
      <c r="I8891" t="s">
        <v>32</v>
      </c>
      <c r="J8891" t="s">
        <v>1491</v>
      </c>
      <c r="L8891" t="s">
        <v>23544</v>
      </c>
      <c r="M8891" t="s">
        <v>20035</v>
      </c>
      <c r="N8891" t="s">
        <v>36</v>
      </c>
      <c r="U8891" t="s">
        <v>800</v>
      </c>
      <c r="V8891" t="s">
        <v>801</v>
      </c>
      <c r="W8891">
        <v>31</v>
      </c>
      <c r="X8891" t="s">
        <v>802</v>
      </c>
      <c r="Y8891" t="s">
        <v>1580</v>
      </c>
      <c r="Z8891" t="s">
        <v>1581</v>
      </c>
    </row>
    <row r="8892" spans="1:26" x14ac:dyDescent="0.3">
      <c r="A8892" t="s">
        <v>23545</v>
      </c>
      <c r="B8892" t="s">
        <v>26</v>
      </c>
      <c r="C8892" t="s">
        <v>23546</v>
      </c>
      <c r="D8892" t="s">
        <v>13619</v>
      </c>
      <c r="E8892" t="s">
        <v>16142</v>
      </c>
      <c r="F8892">
        <v>2024</v>
      </c>
      <c r="G8892" t="s">
        <v>23547</v>
      </c>
      <c r="H8892" t="s">
        <v>31</v>
      </c>
      <c r="I8892" t="s">
        <v>32</v>
      </c>
      <c r="J8892" t="s">
        <v>1241</v>
      </c>
      <c r="L8892" t="s">
        <v>34</v>
      </c>
      <c r="M8892" t="s">
        <v>20035</v>
      </c>
      <c r="N8892" t="s">
        <v>36</v>
      </c>
      <c r="U8892" t="s">
        <v>432</v>
      </c>
      <c r="V8892" t="s">
        <v>433</v>
      </c>
      <c r="W8892" t="s">
        <v>4635</v>
      </c>
      <c r="X8892" t="s">
        <v>4636</v>
      </c>
      <c r="Y8892" t="s">
        <v>4637</v>
      </c>
      <c r="Z8892" t="s">
        <v>4638</v>
      </c>
    </row>
    <row r="8893" spans="1:26" x14ac:dyDescent="0.3">
      <c r="A8893" t="s">
        <v>23548</v>
      </c>
      <c r="B8893" t="s">
        <v>43</v>
      </c>
      <c r="C8893" t="s">
        <v>14996</v>
      </c>
      <c r="D8893" t="s">
        <v>2621</v>
      </c>
      <c r="E8893" t="s">
        <v>23549</v>
      </c>
      <c r="F8893">
        <v>2024</v>
      </c>
      <c r="G8893" t="s">
        <v>23550</v>
      </c>
      <c r="H8893" t="s">
        <v>31</v>
      </c>
      <c r="I8893" t="s">
        <v>32</v>
      </c>
      <c r="J8893" t="s">
        <v>534</v>
      </c>
      <c r="L8893" t="s">
        <v>34</v>
      </c>
      <c r="M8893" t="s">
        <v>20035</v>
      </c>
      <c r="N8893" t="s">
        <v>36</v>
      </c>
      <c r="U8893" t="s">
        <v>432</v>
      </c>
      <c r="V8893" t="s">
        <v>433</v>
      </c>
      <c r="W8893">
        <v>68</v>
      </c>
      <c r="X8893" t="s">
        <v>3454</v>
      </c>
      <c r="Y8893" t="s">
        <v>20893</v>
      </c>
      <c r="Z8893" t="s">
        <v>20894</v>
      </c>
    </row>
    <row r="8894" spans="1:26" x14ac:dyDescent="0.3">
      <c r="A8894" t="s">
        <v>23551</v>
      </c>
      <c r="B8894" t="s">
        <v>43</v>
      </c>
      <c r="C8894" t="s">
        <v>23552</v>
      </c>
      <c r="D8894" t="s">
        <v>98</v>
      </c>
      <c r="E8894" t="s">
        <v>23553</v>
      </c>
      <c r="F8894">
        <v>2024</v>
      </c>
      <c r="G8894" t="s">
        <v>23554</v>
      </c>
      <c r="H8894" t="s">
        <v>31</v>
      </c>
      <c r="I8894" t="s">
        <v>32</v>
      </c>
      <c r="J8894" t="s">
        <v>19990</v>
      </c>
      <c r="L8894" t="s">
        <v>325</v>
      </c>
      <c r="M8894" t="s">
        <v>20035</v>
      </c>
      <c r="N8894" t="s">
        <v>36</v>
      </c>
      <c r="U8894" t="s">
        <v>525</v>
      </c>
      <c r="V8894" t="s">
        <v>526</v>
      </c>
      <c r="W8894">
        <v>33</v>
      </c>
      <c r="X8894" t="s">
        <v>2966</v>
      </c>
      <c r="Y8894" t="s">
        <v>6721</v>
      </c>
      <c r="Z8894" t="s">
        <v>6722</v>
      </c>
    </row>
    <row r="8895" spans="1:26" x14ac:dyDescent="0.3">
      <c r="A8895" t="s">
        <v>23555</v>
      </c>
      <c r="B8895" t="s">
        <v>26</v>
      </c>
      <c r="C8895" t="s">
        <v>23556</v>
      </c>
      <c r="D8895" t="s">
        <v>1104</v>
      </c>
      <c r="E8895" t="s">
        <v>23557</v>
      </c>
      <c r="F8895">
        <v>2024</v>
      </c>
      <c r="G8895" t="s">
        <v>23558</v>
      </c>
      <c r="H8895" t="s">
        <v>31</v>
      </c>
      <c r="I8895" t="s">
        <v>32</v>
      </c>
      <c r="J8895" t="s">
        <v>20040</v>
      </c>
      <c r="L8895" t="s">
        <v>34</v>
      </c>
      <c r="M8895" t="s">
        <v>20035</v>
      </c>
      <c r="N8895" t="s">
        <v>36</v>
      </c>
      <c r="U8895" t="s">
        <v>833</v>
      </c>
      <c r="V8895" t="s">
        <v>834</v>
      </c>
      <c r="W8895">
        <v>92</v>
      </c>
      <c r="X8895" t="s">
        <v>1775</v>
      </c>
      <c r="Y8895" t="s">
        <v>20771</v>
      </c>
      <c r="Z8895" t="s">
        <v>20772</v>
      </c>
    </row>
    <row r="8896" spans="1:26" x14ac:dyDescent="0.3">
      <c r="A8896" t="s">
        <v>23559</v>
      </c>
      <c r="B8896" t="s">
        <v>43</v>
      </c>
      <c r="C8896" t="s">
        <v>23560</v>
      </c>
      <c r="D8896" t="s">
        <v>19086</v>
      </c>
      <c r="E8896" t="s">
        <v>23561</v>
      </c>
      <c r="F8896">
        <v>2024</v>
      </c>
      <c r="G8896" t="s">
        <v>23562</v>
      </c>
      <c r="H8896" t="s">
        <v>31</v>
      </c>
      <c r="I8896" t="s">
        <v>32</v>
      </c>
      <c r="J8896" t="s">
        <v>20133</v>
      </c>
      <c r="L8896" t="s">
        <v>34</v>
      </c>
      <c r="M8896" t="s">
        <v>20035</v>
      </c>
      <c r="N8896" t="s">
        <v>36</v>
      </c>
      <c r="U8896" t="s">
        <v>38</v>
      </c>
      <c r="V8896" t="s">
        <v>39</v>
      </c>
      <c r="W8896">
        <v>69</v>
      </c>
      <c r="X8896" t="s">
        <v>328</v>
      </c>
      <c r="Y8896" t="s">
        <v>20569</v>
      </c>
      <c r="Z8896" t="s">
        <v>20570</v>
      </c>
    </row>
    <row r="8897" spans="1:26" x14ac:dyDescent="0.3">
      <c r="A8897" t="s">
        <v>23563</v>
      </c>
      <c r="B8897" t="s">
        <v>43</v>
      </c>
      <c r="C8897" t="s">
        <v>23564</v>
      </c>
      <c r="D8897" t="s">
        <v>3956</v>
      </c>
      <c r="E8897" t="s">
        <v>78</v>
      </c>
      <c r="F8897">
        <v>2024</v>
      </c>
      <c r="G8897" t="s">
        <v>23565</v>
      </c>
      <c r="H8897" t="s">
        <v>31</v>
      </c>
      <c r="I8897" t="s">
        <v>32</v>
      </c>
      <c r="J8897" t="s">
        <v>20161</v>
      </c>
      <c r="L8897" t="s">
        <v>8321</v>
      </c>
      <c r="M8897" t="s">
        <v>20035</v>
      </c>
      <c r="N8897" t="s">
        <v>36</v>
      </c>
      <c r="U8897" t="s">
        <v>432</v>
      </c>
      <c r="V8897" t="s">
        <v>433</v>
      </c>
      <c r="W8897" t="s">
        <v>4635</v>
      </c>
      <c r="X8897" t="s">
        <v>4636</v>
      </c>
      <c r="Y8897" t="s">
        <v>13212</v>
      </c>
      <c r="Z8897" t="s">
        <v>13213</v>
      </c>
    </row>
    <row r="8898" spans="1:26" x14ac:dyDescent="0.3">
      <c r="A8898" t="s">
        <v>23566</v>
      </c>
      <c r="B8898" t="s">
        <v>43</v>
      </c>
      <c r="C8898" t="s">
        <v>23567</v>
      </c>
      <c r="D8898" t="s">
        <v>23568</v>
      </c>
      <c r="E8898" t="s">
        <v>1371</v>
      </c>
      <c r="F8898">
        <v>2024</v>
      </c>
      <c r="G8898" t="s">
        <v>23569</v>
      </c>
      <c r="H8898" t="s">
        <v>31</v>
      </c>
      <c r="I8898" t="s">
        <v>32</v>
      </c>
      <c r="J8898" t="s">
        <v>20133</v>
      </c>
      <c r="L8898" t="s">
        <v>34</v>
      </c>
      <c r="M8898" t="s">
        <v>20035</v>
      </c>
      <c r="N8898" t="s">
        <v>36</v>
      </c>
      <c r="U8898" t="s">
        <v>833</v>
      </c>
      <c r="V8898" t="s">
        <v>834</v>
      </c>
      <c r="W8898">
        <v>93</v>
      </c>
      <c r="X8898" t="s">
        <v>4033</v>
      </c>
      <c r="Y8898" t="s">
        <v>12985</v>
      </c>
      <c r="Z8898" t="s">
        <v>12986</v>
      </c>
    </row>
    <row r="8899" spans="1:26" x14ac:dyDescent="0.3">
      <c r="A8899" t="s">
        <v>23570</v>
      </c>
      <c r="B8899" t="s">
        <v>43</v>
      </c>
      <c r="C8899" t="s">
        <v>23567</v>
      </c>
      <c r="D8899" t="s">
        <v>23571</v>
      </c>
      <c r="E8899" t="s">
        <v>11009</v>
      </c>
      <c r="F8899">
        <v>2024</v>
      </c>
      <c r="G8899" t="s">
        <v>23572</v>
      </c>
      <c r="H8899" t="s">
        <v>31</v>
      </c>
      <c r="I8899" t="s">
        <v>32</v>
      </c>
      <c r="J8899" t="s">
        <v>20133</v>
      </c>
      <c r="L8899" t="s">
        <v>34</v>
      </c>
      <c r="M8899" t="s">
        <v>20035</v>
      </c>
      <c r="N8899" t="s">
        <v>36</v>
      </c>
      <c r="U8899" t="s">
        <v>833</v>
      </c>
      <c r="V8899" t="s">
        <v>834</v>
      </c>
      <c r="W8899">
        <v>93</v>
      </c>
      <c r="X8899" t="s">
        <v>4033</v>
      </c>
      <c r="Y8899" t="s">
        <v>12985</v>
      </c>
      <c r="Z8899" t="s">
        <v>12986</v>
      </c>
    </row>
    <row r="8900" spans="1:26" x14ac:dyDescent="0.3">
      <c r="A8900" t="s">
        <v>23573</v>
      </c>
      <c r="B8900" t="s">
        <v>26</v>
      </c>
      <c r="C8900" t="s">
        <v>6286</v>
      </c>
      <c r="D8900" t="s">
        <v>7800</v>
      </c>
      <c r="E8900" t="s">
        <v>4510</v>
      </c>
      <c r="F8900">
        <v>2024</v>
      </c>
      <c r="G8900" t="s">
        <v>23574</v>
      </c>
      <c r="H8900" t="s">
        <v>31</v>
      </c>
      <c r="I8900" t="s">
        <v>32</v>
      </c>
      <c r="J8900" t="s">
        <v>20239</v>
      </c>
      <c r="L8900" t="s">
        <v>34</v>
      </c>
      <c r="M8900" t="s">
        <v>20035</v>
      </c>
      <c r="N8900" t="s">
        <v>36</v>
      </c>
      <c r="U8900" t="s">
        <v>463</v>
      </c>
      <c r="V8900" t="s">
        <v>464</v>
      </c>
      <c r="W8900">
        <v>59</v>
      </c>
      <c r="X8900" t="s">
        <v>914</v>
      </c>
      <c r="Y8900" t="s">
        <v>11321</v>
      </c>
      <c r="Z8900" t="s">
        <v>11322</v>
      </c>
    </row>
    <row r="8901" spans="1:26" x14ac:dyDescent="0.3">
      <c r="A8901" t="s">
        <v>23575</v>
      </c>
      <c r="B8901" t="s">
        <v>43</v>
      </c>
      <c r="C8901" t="s">
        <v>13968</v>
      </c>
      <c r="D8901" t="s">
        <v>548</v>
      </c>
      <c r="E8901" t="s">
        <v>15091</v>
      </c>
      <c r="F8901">
        <v>2024</v>
      </c>
      <c r="G8901" t="s">
        <v>13969</v>
      </c>
      <c r="H8901" t="s">
        <v>31</v>
      </c>
      <c r="I8901" t="s">
        <v>32</v>
      </c>
      <c r="J8901" t="s">
        <v>20107</v>
      </c>
      <c r="L8901" t="s">
        <v>122</v>
      </c>
      <c r="M8901" t="s">
        <v>20035</v>
      </c>
      <c r="N8901" t="s">
        <v>36</v>
      </c>
      <c r="U8901" t="s">
        <v>432</v>
      </c>
      <c r="V8901" t="s">
        <v>433</v>
      </c>
      <c r="W8901">
        <v>57</v>
      </c>
      <c r="X8901" t="s">
        <v>499</v>
      </c>
      <c r="Y8901" t="s">
        <v>13965</v>
      </c>
      <c r="Z8901" t="s">
        <v>13966</v>
      </c>
    </row>
    <row r="8902" spans="1:26" x14ac:dyDescent="0.3">
      <c r="A8902" t="s">
        <v>23576</v>
      </c>
      <c r="B8902" t="s">
        <v>26</v>
      </c>
      <c r="C8902" t="s">
        <v>21443</v>
      </c>
      <c r="D8902" t="s">
        <v>23577</v>
      </c>
      <c r="E8902" t="s">
        <v>15218</v>
      </c>
      <c r="F8902">
        <v>2024</v>
      </c>
      <c r="G8902" t="s">
        <v>21445</v>
      </c>
      <c r="H8902" t="s">
        <v>31</v>
      </c>
      <c r="I8902" t="s">
        <v>32</v>
      </c>
      <c r="J8902" t="s">
        <v>20059</v>
      </c>
      <c r="L8902" t="s">
        <v>34</v>
      </c>
      <c r="M8902" t="s">
        <v>20035</v>
      </c>
      <c r="N8902" t="s">
        <v>36</v>
      </c>
      <c r="U8902" t="s">
        <v>2873</v>
      </c>
      <c r="V8902" t="s">
        <v>2874</v>
      </c>
      <c r="W8902">
        <v>56</v>
      </c>
      <c r="X8902" t="s">
        <v>2875</v>
      </c>
      <c r="Y8902" t="s">
        <v>14308</v>
      </c>
      <c r="Z8902" t="s">
        <v>14309</v>
      </c>
    </row>
    <row r="8903" spans="1:26" x14ac:dyDescent="0.3">
      <c r="A8903" t="s">
        <v>23578</v>
      </c>
      <c r="B8903" t="s">
        <v>43</v>
      </c>
      <c r="C8903" t="s">
        <v>23579</v>
      </c>
      <c r="D8903" t="s">
        <v>1338</v>
      </c>
      <c r="E8903" t="s">
        <v>9076</v>
      </c>
      <c r="F8903">
        <v>2024</v>
      </c>
      <c r="G8903" t="s">
        <v>23580</v>
      </c>
      <c r="H8903" t="s">
        <v>31</v>
      </c>
      <c r="I8903" t="s">
        <v>32</v>
      </c>
      <c r="J8903" t="s">
        <v>23581</v>
      </c>
      <c r="L8903" t="s">
        <v>325</v>
      </c>
      <c r="M8903" t="s">
        <v>20035</v>
      </c>
      <c r="N8903" t="s">
        <v>36</v>
      </c>
      <c r="U8903" t="s">
        <v>833</v>
      </c>
      <c r="V8903" t="s">
        <v>834</v>
      </c>
      <c r="W8903">
        <v>93</v>
      </c>
      <c r="X8903" t="s">
        <v>4033</v>
      </c>
      <c r="Y8903" t="s">
        <v>10366</v>
      </c>
      <c r="Z8903" t="s">
        <v>10367</v>
      </c>
    </row>
    <row r="8904" spans="1:26" x14ac:dyDescent="0.3">
      <c r="A8904" t="s">
        <v>23582</v>
      </c>
      <c r="B8904" t="s">
        <v>43</v>
      </c>
      <c r="C8904" t="s">
        <v>23583</v>
      </c>
      <c r="D8904" t="s">
        <v>23584</v>
      </c>
      <c r="E8904" t="s">
        <v>15023</v>
      </c>
      <c r="F8904">
        <v>2024</v>
      </c>
      <c r="G8904" t="s">
        <v>20696</v>
      </c>
      <c r="H8904" t="s">
        <v>31</v>
      </c>
      <c r="I8904" t="s">
        <v>32</v>
      </c>
      <c r="J8904" t="s">
        <v>20362</v>
      </c>
      <c r="L8904" t="s">
        <v>34</v>
      </c>
      <c r="M8904" t="s">
        <v>20035</v>
      </c>
      <c r="N8904" t="s">
        <v>36</v>
      </c>
      <c r="U8904" t="s">
        <v>833</v>
      </c>
      <c r="V8904" t="s">
        <v>834</v>
      </c>
      <c r="W8904">
        <v>93</v>
      </c>
      <c r="X8904" t="s">
        <v>4033</v>
      </c>
      <c r="Y8904" t="s">
        <v>15188</v>
      </c>
      <c r="Z8904" t="s">
        <v>15189</v>
      </c>
    </row>
    <row r="8905" spans="1:26" x14ac:dyDescent="0.3">
      <c r="A8905" t="s">
        <v>23585</v>
      </c>
      <c r="B8905" t="s">
        <v>43</v>
      </c>
      <c r="C8905" t="s">
        <v>23586</v>
      </c>
      <c r="D8905" t="s">
        <v>306</v>
      </c>
      <c r="E8905" t="s">
        <v>23587</v>
      </c>
      <c r="F8905">
        <v>2024</v>
      </c>
      <c r="G8905" t="s">
        <v>14841</v>
      </c>
      <c r="H8905" t="s">
        <v>31</v>
      </c>
      <c r="I8905" t="s">
        <v>32</v>
      </c>
      <c r="J8905" t="s">
        <v>1746</v>
      </c>
      <c r="L8905" t="s">
        <v>34</v>
      </c>
      <c r="M8905" t="s">
        <v>20035</v>
      </c>
      <c r="N8905" t="s">
        <v>36</v>
      </c>
      <c r="U8905" t="s">
        <v>432</v>
      </c>
      <c r="V8905" t="s">
        <v>433</v>
      </c>
      <c r="W8905">
        <v>67</v>
      </c>
      <c r="X8905" t="s">
        <v>3056</v>
      </c>
      <c r="Y8905" t="s">
        <v>14838</v>
      </c>
      <c r="Z8905" t="s">
        <v>14839</v>
      </c>
    </row>
    <row r="8906" spans="1:26" x14ac:dyDescent="0.3">
      <c r="A8906" t="s">
        <v>23588</v>
      </c>
      <c r="B8906" t="s">
        <v>43</v>
      </c>
      <c r="C8906" t="s">
        <v>23589</v>
      </c>
      <c r="D8906" t="s">
        <v>23590</v>
      </c>
      <c r="E8906" t="s">
        <v>17883</v>
      </c>
      <c r="F8906">
        <v>2024</v>
      </c>
      <c r="G8906" t="s">
        <v>23591</v>
      </c>
      <c r="H8906" t="s">
        <v>31</v>
      </c>
      <c r="I8906" t="s">
        <v>32</v>
      </c>
      <c r="J8906" t="s">
        <v>3419</v>
      </c>
      <c r="L8906" t="s">
        <v>34</v>
      </c>
      <c r="M8906" t="s">
        <v>20035</v>
      </c>
      <c r="N8906" t="s">
        <v>36</v>
      </c>
      <c r="U8906" t="s">
        <v>432</v>
      </c>
      <c r="V8906" t="s">
        <v>433</v>
      </c>
      <c r="W8906">
        <v>54</v>
      </c>
      <c r="X8906" t="s">
        <v>434</v>
      </c>
      <c r="Y8906" t="s">
        <v>12577</v>
      </c>
      <c r="Z8906" t="s">
        <v>12578</v>
      </c>
    </row>
    <row r="8907" spans="1:26" x14ac:dyDescent="0.3">
      <c r="A8907" t="s">
        <v>23592</v>
      </c>
      <c r="B8907" t="s">
        <v>43</v>
      </c>
      <c r="C8907" t="s">
        <v>23593</v>
      </c>
      <c r="D8907" t="s">
        <v>23594</v>
      </c>
      <c r="E8907" t="s">
        <v>278</v>
      </c>
      <c r="F8907">
        <v>2024</v>
      </c>
      <c r="G8907" t="s">
        <v>23595</v>
      </c>
      <c r="H8907" t="s">
        <v>31</v>
      </c>
      <c r="I8907" t="s">
        <v>32</v>
      </c>
      <c r="J8907" t="s">
        <v>20029</v>
      </c>
      <c r="L8907" t="s">
        <v>34</v>
      </c>
      <c r="M8907" t="s">
        <v>20035</v>
      </c>
      <c r="N8907" t="s">
        <v>36</v>
      </c>
      <c r="U8907" t="s">
        <v>38</v>
      </c>
      <c r="V8907" t="s">
        <v>39</v>
      </c>
      <c r="W8907">
        <v>38</v>
      </c>
      <c r="X8907" t="s">
        <v>921</v>
      </c>
      <c r="Y8907" t="s">
        <v>20147</v>
      </c>
      <c r="Z8907" t="s">
        <v>20148</v>
      </c>
    </row>
    <row r="8908" spans="1:26" x14ac:dyDescent="0.3">
      <c r="A8908">
        <v>100993</v>
      </c>
      <c r="B8908" t="s">
        <v>26</v>
      </c>
      <c r="C8908" t="s">
        <v>23596</v>
      </c>
      <c r="D8908" t="s">
        <v>481</v>
      </c>
      <c r="E8908" t="s">
        <v>3571</v>
      </c>
      <c r="F8908">
        <v>2024</v>
      </c>
      <c r="G8908" t="s">
        <v>23597</v>
      </c>
      <c r="H8908" t="s">
        <v>31</v>
      </c>
      <c r="I8908" t="s">
        <v>32</v>
      </c>
      <c r="J8908" t="s">
        <v>1241</v>
      </c>
      <c r="L8908" t="s">
        <v>34</v>
      </c>
      <c r="M8908" t="s">
        <v>20035</v>
      </c>
      <c r="N8908" t="s">
        <v>36</v>
      </c>
      <c r="U8908" t="s">
        <v>38</v>
      </c>
      <c r="V8908" t="s">
        <v>39</v>
      </c>
      <c r="W8908">
        <v>38</v>
      </c>
      <c r="X8908" t="s">
        <v>921</v>
      </c>
      <c r="Y8908" t="s">
        <v>5344</v>
      </c>
      <c r="Z8908" t="s">
        <v>5345</v>
      </c>
    </row>
    <row r="8909" spans="1:26" x14ac:dyDescent="0.3">
      <c r="A8909">
        <v>102527</v>
      </c>
      <c r="B8909" t="s">
        <v>26</v>
      </c>
      <c r="C8909" t="s">
        <v>23598</v>
      </c>
      <c r="D8909" t="s">
        <v>1967</v>
      </c>
      <c r="E8909" t="s">
        <v>822</v>
      </c>
      <c r="F8909">
        <v>2024</v>
      </c>
      <c r="G8909" t="s">
        <v>23599</v>
      </c>
      <c r="H8909" t="s">
        <v>31</v>
      </c>
      <c r="I8909" t="s">
        <v>32</v>
      </c>
      <c r="J8909" t="s">
        <v>1688</v>
      </c>
      <c r="L8909" t="s">
        <v>34</v>
      </c>
      <c r="M8909" t="s">
        <v>20035</v>
      </c>
      <c r="N8909" t="s">
        <v>36</v>
      </c>
      <c r="U8909" t="s">
        <v>965</v>
      </c>
      <c r="V8909" t="s">
        <v>966</v>
      </c>
      <c r="W8909">
        <v>76</v>
      </c>
      <c r="X8909" t="s">
        <v>967</v>
      </c>
      <c r="Y8909" t="s">
        <v>11914</v>
      </c>
      <c r="Z8909" t="s">
        <v>11915</v>
      </c>
    </row>
    <row r="8910" spans="1:26" x14ac:dyDescent="0.3">
      <c r="A8910">
        <v>105021</v>
      </c>
      <c r="B8910" t="s">
        <v>43</v>
      </c>
      <c r="C8910" t="s">
        <v>23600</v>
      </c>
      <c r="D8910" t="s">
        <v>1194</v>
      </c>
      <c r="E8910" t="s">
        <v>2692</v>
      </c>
      <c r="F8910">
        <v>2024</v>
      </c>
      <c r="G8910" t="s">
        <v>23601</v>
      </c>
      <c r="H8910" t="s">
        <v>31</v>
      </c>
      <c r="I8910" t="s">
        <v>32</v>
      </c>
      <c r="J8910" t="s">
        <v>20095</v>
      </c>
      <c r="L8910" t="s">
        <v>34</v>
      </c>
      <c r="M8910" t="s">
        <v>20035</v>
      </c>
      <c r="N8910" t="s">
        <v>36</v>
      </c>
      <c r="U8910" t="s">
        <v>965</v>
      </c>
      <c r="V8910" t="s">
        <v>966</v>
      </c>
      <c r="W8910">
        <v>14</v>
      </c>
      <c r="X8910" t="s">
        <v>7868</v>
      </c>
      <c r="Y8910" t="s">
        <v>17358</v>
      </c>
      <c r="Z8910" t="s">
        <v>17359</v>
      </c>
    </row>
    <row r="8911" spans="1:26" x14ac:dyDescent="0.3">
      <c r="A8911">
        <v>108139</v>
      </c>
      <c r="B8911" t="s">
        <v>43</v>
      </c>
      <c r="C8911" t="s">
        <v>23602</v>
      </c>
      <c r="D8911" t="s">
        <v>2835</v>
      </c>
      <c r="E8911" t="s">
        <v>23603</v>
      </c>
      <c r="F8911">
        <v>2024</v>
      </c>
      <c r="G8911" t="s">
        <v>250</v>
      </c>
      <c r="H8911" t="s">
        <v>31</v>
      </c>
      <c r="I8911" t="s">
        <v>32</v>
      </c>
      <c r="J8911" t="s">
        <v>20202</v>
      </c>
      <c r="L8911" t="s">
        <v>1577</v>
      </c>
      <c r="M8911" t="s">
        <v>20035</v>
      </c>
      <c r="N8911" t="s">
        <v>36</v>
      </c>
      <c r="U8911" t="s">
        <v>38</v>
      </c>
      <c r="V8911" t="s">
        <v>39</v>
      </c>
      <c r="W8911" t="s">
        <v>254</v>
      </c>
      <c r="X8911" t="s">
        <v>255</v>
      </c>
      <c r="Y8911" t="s">
        <v>256</v>
      </c>
      <c r="Z8911" t="s">
        <v>257</v>
      </c>
    </row>
    <row r="8912" spans="1:26" x14ac:dyDescent="0.3">
      <c r="A8912">
        <v>108373</v>
      </c>
      <c r="B8912" t="s">
        <v>43</v>
      </c>
      <c r="C8912" t="s">
        <v>23604</v>
      </c>
      <c r="D8912" t="s">
        <v>206</v>
      </c>
      <c r="E8912" t="s">
        <v>623</v>
      </c>
      <c r="F8912">
        <v>2024</v>
      </c>
      <c r="G8912" t="s">
        <v>23605</v>
      </c>
      <c r="H8912" t="s">
        <v>31</v>
      </c>
      <c r="I8912" t="s">
        <v>32</v>
      </c>
      <c r="J8912" t="s">
        <v>20239</v>
      </c>
      <c r="L8912" t="s">
        <v>34</v>
      </c>
      <c r="M8912" t="s">
        <v>20035</v>
      </c>
      <c r="N8912" t="s">
        <v>36</v>
      </c>
      <c r="U8912" t="s">
        <v>38</v>
      </c>
      <c r="V8912" t="s">
        <v>39</v>
      </c>
      <c r="W8912">
        <v>38</v>
      </c>
      <c r="X8912" t="s">
        <v>921</v>
      </c>
      <c r="Y8912" t="s">
        <v>9395</v>
      </c>
      <c r="Z8912" t="s">
        <v>9396</v>
      </c>
    </row>
    <row r="8913" spans="1:26" x14ac:dyDescent="0.3">
      <c r="A8913">
        <v>109140</v>
      </c>
      <c r="B8913" t="s">
        <v>43</v>
      </c>
      <c r="C8913" t="s">
        <v>23606</v>
      </c>
      <c r="D8913" t="s">
        <v>859</v>
      </c>
      <c r="E8913" t="s">
        <v>1485</v>
      </c>
      <c r="F8913">
        <v>2024</v>
      </c>
      <c r="G8913" t="s">
        <v>4580</v>
      </c>
      <c r="H8913" t="s">
        <v>31</v>
      </c>
      <c r="I8913" t="s">
        <v>32</v>
      </c>
      <c r="J8913" t="s">
        <v>20239</v>
      </c>
      <c r="L8913" t="s">
        <v>34</v>
      </c>
      <c r="M8913" t="s">
        <v>20035</v>
      </c>
      <c r="N8913" t="s">
        <v>36</v>
      </c>
      <c r="U8913" t="s">
        <v>800</v>
      </c>
      <c r="V8913" t="s">
        <v>801</v>
      </c>
      <c r="W8913">
        <v>31</v>
      </c>
      <c r="X8913" t="s">
        <v>802</v>
      </c>
      <c r="Y8913" t="s">
        <v>4583</v>
      </c>
      <c r="Z8913" t="s">
        <v>4584</v>
      </c>
    </row>
    <row r="8914" spans="1:26" x14ac:dyDescent="0.3">
      <c r="A8914">
        <v>110182</v>
      </c>
      <c r="B8914" t="s">
        <v>43</v>
      </c>
      <c r="C8914" t="s">
        <v>23607</v>
      </c>
      <c r="D8914" t="s">
        <v>7598</v>
      </c>
      <c r="E8914" t="s">
        <v>16322</v>
      </c>
      <c r="F8914">
        <v>2024</v>
      </c>
      <c r="G8914" t="s">
        <v>23608</v>
      </c>
      <c r="H8914" t="s">
        <v>31</v>
      </c>
      <c r="I8914" t="s">
        <v>32</v>
      </c>
      <c r="J8914" t="s">
        <v>1241</v>
      </c>
      <c r="L8914" t="s">
        <v>34</v>
      </c>
      <c r="M8914" t="s">
        <v>20035</v>
      </c>
      <c r="N8914" t="s">
        <v>36</v>
      </c>
      <c r="U8914" t="s">
        <v>800</v>
      </c>
      <c r="V8914" t="s">
        <v>801</v>
      </c>
      <c r="W8914">
        <v>31</v>
      </c>
      <c r="X8914" t="s">
        <v>802</v>
      </c>
      <c r="Y8914" t="s">
        <v>1580</v>
      </c>
      <c r="Z8914" t="s">
        <v>1581</v>
      </c>
    </row>
    <row r="8915" spans="1:26" x14ac:dyDescent="0.3">
      <c r="A8915">
        <v>111599</v>
      </c>
      <c r="B8915" t="s">
        <v>43</v>
      </c>
      <c r="C8915" t="s">
        <v>23609</v>
      </c>
      <c r="D8915" t="s">
        <v>3039</v>
      </c>
      <c r="E8915" t="s">
        <v>20393</v>
      </c>
      <c r="F8915">
        <v>2024</v>
      </c>
      <c r="G8915" t="s">
        <v>23610</v>
      </c>
      <c r="H8915" t="s">
        <v>31</v>
      </c>
      <c r="I8915" t="s">
        <v>32</v>
      </c>
      <c r="J8915" t="s">
        <v>534</v>
      </c>
      <c r="L8915" t="s">
        <v>34</v>
      </c>
      <c r="M8915" t="s">
        <v>20035</v>
      </c>
      <c r="N8915" t="s">
        <v>36</v>
      </c>
      <c r="U8915" t="s">
        <v>525</v>
      </c>
      <c r="V8915" t="s">
        <v>526</v>
      </c>
      <c r="W8915">
        <v>64</v>
      </c>
      <c r="X8915" t="s">
        <v>3792</v>
      </c>
      <c r="Y8915" t="s">
        <v>6646</v>
      </c>
      <c r="Z8915" t="s">
        <v>6647</v>
      </c>
    </row>
    <row r="8916" spans="1:26" x14ac:dyDescent="0.3">
      <c r="A8916">
        <v>111757</v>
      </c>
      <c r="B8916" t="s">
        <v>43</v>
      </c>
      <c r="C8916" t="s">
        <v>23611</v>
      </c>
      <c r="D8916" t="s">
        <v>14353</v>
      </c>
      <c r="E8916" t="s">
        <v>822</v>
      </c>
      <c r="F8916">
        <v>2024</v>
      </c>
      <c r="G8916" t="s">
        <v>23612</v>
      </c>
      <c r="H8916" t="s">
        <v>31</v>
      </c>
      <c r="I8916" t="s">
        <v>32</v>
      </c>
      <c r="J8916" t="s">
        <v>1688</v>
      </c>
      <c r="L8916" t="s">
        <v>34</v>
      </c>
      <c r="M8916" t="s">
        <v>20035</v>
      </c>
      <c r="N8916" t="s">
        <v>36</v>
      </c>
      <c r="U8916" t="s">
        <v>965</v>
      </c>
      <c r="V8916" t="s">
        <v>966</v>
      </c>
      <c r="W8916">
        <v>76</v>
      </c>
      <c r="X8916" t="s">
        <v>967</v>
      </c>
      <c r="Y8916" t="s">
        <v>11914</v>
      </c>
      <c r="Z8916" t="s">
        <v>11915</v>
      </c>
    </row>
    <row r="8917" spans="1:26" x14ac:dyDescent="0.3">
      <c r="A8917">
        <v>112735</v>
      </c>
      <c r="B8917" t="s">
        <v>43</v>
      </c>
      <c r="C8917" t="s">
        <v>23613</v>
      </c>
      <c r="D8917" t="s">
        <v>151</v>
      </c>
      <c r="E8917" t="s">
        <v>21651</v>
      </c>
      <c r="F8917">
        <v>2024</v>
      </c>
      <c r="G8917" t="s">
        <v>23614</v>
      </c>
      <c r="H8917" t="s">
        <v>31</v>
      </c>
      <c r="I8917" t="s">
        <v>32</v>
      </c>
      <c r="J8917" t="s">
        <v>10568</v>
      </c>
      <c r="L8917" t="s">
        <v>3281</v>
      </c>
      <c r="M8917" t="s">
        <v>20035</v>
      </c>
      <c r="N8917" t="s">
        <v>36</v>
      </c>
      <c r="U8917" t="s">
        <v>432</v>
      </c>
      <c r="V8917" t="s">
        <v>433</v>
      </c>
      <c r="W8917">
        <v>68</v>
      </c>
      <c r="X8917" t="s">
        <v>3454</v>
      </c>
      <c r="Y8917" t="s">
        <v>14906</v>
      </c>
      <c r="Z8917" t="s">
        <v>14907</v>
      </c>
    </row>
    <row r="8918" spans="1:26" x14ac:dyDescent="0.3">
      <c r="A8918">
        <v>116086</v>
      </c>
      <c r="B8918" t="s">
        <v>43</v>
      </c>
      <c r="C8918" t="s">
        <v>22114</v>
      </c>
      <c r="D8918" t="s">
        <v>10716</v>
      </c>
      <c r="E8918" t="s">
        <v>23615</v>
      </c>
      <c r="F8918">
        <v>2024</v>
      </c>
      <c r="G8918" t="s">
        <v>22115</v>
      </c>
      <c r="H8918" t="s">
        <v>31</v>
      </c>
      <c r="I8918" t="s">
        <v>32</v>
      </c>
      <c r="J8918" t="s">
        <v>4564</v>
      </c>
      <c r="L8918" t="s">
        <v>325</v>
      </c>
      <c r="M8918" t="s">
        <v>20035</v>
      </c>
      <c r="N8918" t="s">
        <v>36</v>
      </c>
      <c r="U8918" t="s">
        <v>833</v>
      </c>
      <c r="V8918" t="s">
        <v>834</v>
      </c>
      <c r="W8918">
        <v>95</v>
      </c>
      <c r="X8918" t="s">
        <v>3238</v>
      </c>
      <c r="Y8918" t="s">
        <v>20539</v>
      </c>
      <c r="Z8918" t="s">
        <v>20540</v>
      </c>
    </row>
    <row r="8919" spans="1:26" x14ac:dyDescent="0.3">
      <c r="A8919">
        <v>116204</v>
      </c>
      <c r="B8919" t="s">
        <v>43</v>
      </c>
      <c r="C8919" t="s">
        <v>23616</v>
      </c>
      <c r="D8919" t="s">
        <v>1815</v>
      </c>
      <c r="E8919" t="s">
        <v>7814</v>
      </c>
      <c r="F8919">
        <v>2024</v>
      </c>
      <c r="G8919" t="s">
        <v>23617</v>
      </c>
      <c r="H8919" t="s">
        <v>31</v>
      </c>
      <c r="I8919" t="s">
        <v>32</v>
      </c>
      <c r="J8919" t="s">
        <v>20314</v>
      </c>
      <c r="L8919" t="s">
        <v>34</v>
      </c>
      <c r="M8919" t="s">
        <v>20035</v>
      </c>
      <c r="N8919" t="s">
        <v>36</v>
      </c>
      <c r="U8919" t="s">
        <v>2043</v>
      </c>
      <c r="V8919" t="s">
        <v>2044</v>
      </c>
      <c r="W8919">
        <v>13</v>
      </c>
      <c r="X8919" t="s">
        <v>2251</v>
      </c>
      <c r="Y8919" t="s">
        <v>3493</v>
      </c>
      <c r="Z8919" t="s">
        <v>3494</v>
      </c>
    </row>
    <row r="8920" spans="1:26" x14ac:dyDescent="0.3">
      <c r="A8920">
        <v>116664</v>
      </c>
      <c r="B8920" t="s">
        <v>43</v>
      </c>
      <c r="C8920" t="s">
        <v>23136</v>
      </c>
      <c r="D8920" t="s">
        <v>4889</v>
      </c>
      <c r="E8920" t="s">
        <v>12940</v>
      </c>
      <c r="F8920">
        <v>2024</v>
      </c>
      <c r="G8920" t="s">
        <v>23137</v>
      </c>
      <c r="H8920" t="s">
        <v>31</v>
      </c>
      <c r="I8920" t="s">
        <v>32</v>
      </c>
      <c r="J8920" t="s">
        <v>15258</v>
      </c>
      <c r="M8920" t="s">
        <v>20035</v>
      </c>
      <c r="N8920" t="s">
        <v>36</v>
      </c>
      <c r="U8920" t="s">
        <v>833</v>
      </c>
      <c r="V8920" t="s">
        <v>834</v>
      </c>
      <c r="W8920">
        <v>77</v>
      </c>
      <c r="X8920" t="s">
        <v>9072</v>
      </c>
      <c r="Y8920" t="s">
        <v>18638</v>
      </c>
      <c r="Z8920" t="s">
        <v>18639</v>
      </c>
    </row>
    <row r="8921" spans="1:26" x14ac:dyDescent="0.3">
      <c r="A8921">
        <v>116997</v>
      </c>
      <c r="B8921" t="s">
        <v>26</v>
      </c>
      <c r="C8921" t="s">
        <v>23618</v>
      </c>
      <c r="D8921" t="s">
        <v>1457</v>
      </c>
      <c r="E8921" t="s">
        <v>14121</v>
      </c>
      <c r="F8921">
        <v>2024</v>
      </c>
      <c r="G8921" t="s">
        <v>23619</v>
      </c>
      <c r="H8921" t="s">
        <v>31</v>
      </c>
      <c r="I8921" t="s">
        <v>32</v>
      </c>
      <c r="J8921" t="s">
        <v>20067</v>
      </c>
      <c r="L8921" t="s">
        <v>34</v>
      </c>
      <c r="M8921" t="s">
        <v>20035</v>
      </c>
      <c r="N8921" t="s">
        <v>36</v>
      </c>
      <c r="U8921" t="s">
        <v>965</v>
      </c>
      <c r="V8921" t="s">
        <v>966</v>
      </c>
      <c r="W8921">
        <v>14</v>
      </c>
      <c r="X8921" t="s">
        <v>7868</v>
      </c>
      <c r="Y8921" t="s">
        <v>11942</v>
      </c>
      <c r="Z8921" t="s">
        <v>11943</v>
      </c>
    </row>
    <row r="8922" spans="1:26" x14ac:dyDescent="0.3">
      <c r="A8922">
        <v>118600</v>
      </c>
      <c r="B8922" t="s">
        <v>43</v>
      </c>
      <c r="C8922" t="s">
        <v>23620</v>
      </c>
      <c r="D8922" t="s">
        <v>23621</v>
      </c>
      <c r="E8922" t="s">
        <v>23622</v>
      </c>
      <c r="F8922">
        <v>2024</v>
      </c>
      <c r="G8922" t="s">
        <v>23623</v>
      </c>
      <c r="H8922" t="s">
        <v>31</v>
      </c>
      <c r="I8922" t="s">
        <v>32</v>
      </c>
      <c r="J8922" t="s">
        <v>3419</v>
      </c>
      <c r="L8922" t="s">
        <v>34</v>
      </c>
      <c r="M8922" t="s">
        <v>20035</v>
      </c>
      <c r="N8922" t="s">
        <v>36</v>
      </c>
      <c r="U8922" t="s">
        <v>2873</v>
      </c>
      <c r="V8922" t="s">
        <v>2874</v>
      </c>
      <c r="W8922">
        <v>35</v>
      </c>
      <c r="X8922" t="s">
        <v>3298</v>
      </c>
      <c r="Y8922" t="s">
        <v>8247</v>
      </c>
      <c r="Z8922" t="s">
        <v>8248</v>
      </c>
    </row>
    <row r="8923" spans="1:26" x14ac:dyDescent="0.3">
      <c r="A8923">
        <v>118785</v>
      </c>
      <c r="B8923" t="s">
        <v>43</v>
      </c>
      <c r="C8923" t="s">
        <v>19376</v>
      </c>
      <c r="D8923" t="s">
        <v>10000</v>
      </c>
      <c r="E8923" t="s">
        <v>23624</v>
      </c>
      <c r="F8923">
        <v>2024</v>
      </c>
      <c r="G8923" t="s">
        <v>23625</v>
      </c>
      <c r="H8923" t="s">
        <v>31</v>
      </c>
      <c r="I8923" t="s">
        <v>32</v>
      </c>
      <c r="J8923" t="s">
        <v>1491</v>
      </c>
      <c r="L8923" t="s">
        <v>34</v>
      </c>
      <c r="M8923" t="s">
        <v>20035</v>
      </c>
      <c r="N8923" t="s">
        <v>36</v>
      </c>
      <c r="U8923" t="s">
        <v>463</v>
      </c>
      <c r="V8923" t="s">
        <v>464</v>
      </c>
      <c r="W8923" t="s">
        <v>465</v>
      </c>
      <c r="X8923" t="s">
        <v>466</v>
      </c>
      <c r="Y8923" t="s">
        <v>13624</v>
      </c>
      <c r="Z8923" t="s">
        <v>13625</v>
      </c>
    </row>
    <row r="8924" spans="1:26" x14ac:dyDescent="0.3">
      <c r="A8924">
        <v>118811</v>
      </c>
      <c r="B8924" t="s">
        <v>43</v>
      </c>
      <c r="C8924" t="s">
        <v>19376</v>
      </c>
      <c r="D8924" t="s">
        <v>23626</v>
      </c>
      <c r="E8924" t="s">
        <v>23627</v>
      </c>
      <c r="F8924">
        <v>2024</v>
      </c>
      <c r="G8924" t="s">
        <v>23625</v>
      </c>
      <c r="H8924" t="s">
        <v>31</v>
      </c>
      <c r="I8924" t="s">
        <v>32</v>
      </c>
      <c r="J8924" t="s">
        <v>1491</v>
      </c>
      <c r="L8924" t="s">
        <v>34</v>
      </c>
      <c r="M8924" t="s">
        <v>20035</v>
      </c>
      <c r="N8924" t="s">
        <v>36</v>
      </c>
      <c r="U8924" t="s">
        <v>463</v>
      </c>
      <c r="V8924" t="s">
        <v>464</v>
      </c>
      <c r="W8924" t="s">
        <v>465</v>
      </c>
      <c r="X8924" t="s">
        <v>466</v>
      </c>
      <c r="Y8924" t="s">
        <v>13624</v>
      </c>
      <c r="Z8924" t="s">
        <v>13625</v>
      </c>
    </row>
    <row r="8925" spans="1:26" x14ac:dyDescent="0.3">
      <c r="A8925">
        <v>118815</v>
      </c>
      <c r="B8925" t="s">
        <v>43</v>
      </c>
      <c r="C8925" t="s">
        <v>19376</v>
      </c>
      <c r="D8925" t="s">
        <v>23628</v>
      </c>
      <c r="E8925" t="s">
        <v>17140</v>
      </c>
      <c r="F8925">
        <v>2024</v>
      </c>
      <c r="G8925" t="s">
        <v>23625</v>
      </c>
      <c r="H8925" t="s">
        <v>31</v>
      </c>
      <c r="I8925" t="s">
        <v>32</v>
      </c>
      <c r="J8925" t="s">
        <v>1491</v>
      </c>
      <c r="L8925" t="s">
        <v>34</v>
      </c>
      <c r="M8925" t="s">
        <v>20035</v>
      </c>
      <c r="N8925" t="s">
        <v>36</v>
      </c>
      <c r="U8925" t="s">
        <v>463</v>
      </c>
      <c r="V8925" t="s">
        <v>464</v>
      </c>
      <c r="W8925" t="s">
        <v>465</v>
      </c>
      <c r="X8925" t="s">
        <v>466</v>
      </c>
      <c r="Y8925" t="s">
        <v>13624</v>
      </c>
      <c r="Z8925" t="s">
        <v>13625</v>
      </c>
    </row>
    <row r="8926" spans="1:26" x14ac:dyDescent="0.3">
      <c r="A8926">
        <v>119023</v>
      </c>
      <c r="B8926" t="s">
        <v>43</v>
      </c>
      <c r="C8926" t="s">
        <v>23629</v>
      </c>
      <c r="D8926" t="s">
        <v>1636</v>
      </c>
      <c r="E8926" t="s">
        <v>23630</v>
      </c>
      <c r="F8926">
        <v>2024</v>
      </c>
      <c r="G8926" t="s">
        <v>23631</v>
      </c>
      <c r="H8926" t="s">
        <v>31</v>
      </c>
      <c r="I8926" t="s">
        <v>32</v>
      </c>
      <c r="J8926" t="s">
        <v>20059</v>
      </c>
      <c r="L8926" t="s">
        <v>34</v>
      </c>
      <c r="M8926" t="s">
        <v>20035</v>
      </c>
      <c r="N8926" t="s">
        <v>36</v>
      </c>
      <c r="U8926" t="s">
        <v>2873</v>
      </c>
      <c r="V8926" t="s">
        <v>2874</v>
      </c>
      <c r="W8926">
        <v>56</v>
      </c>
      <c r="X8926" t="s">
        <v>2875</v>
      </c>
      <c r="Y8926" t="s">
        <v>14308</v>
      </c>
      <c r="Z8926" t="s">
        <v>14309</v>
      </c>
    </row>
    <row r="8927" spans="1:26" x14ac:dyDescent="0.3">
      <c r="A8927">
        <v>119172</v>
      </c>
      <c r="B8927" t="s">
        <v>43</v>
      </c>
      <c r="C8927" t="s">
        <v>23632</v>
      </c>
      <c r="D8927" t="s">
        <v>110</v>
      </c>
      <c r="E8927" t="s">
        <v>23633</v>
      </c>
      <c r="F8927">
        <v>2024</v>
      </c>
      <c r="G8927" t="s">
        <v>23634</v>
      </c>
      <c r="H8927" t="s">
        <v>31</v>
      </c>
      <c r="I8927" t="s">
        <v>32</v>
      </c>
      <c r="J8927" t="s">
        <v>11122</v>
      </c>
      <c r="L8927" t="s">
        <v>325</v>
      </c>
      <c r="M8927" t="s">
        <v>20035</v>
      </c>
      <c r="N8927" t="s">
        <v>36</v>
      </c>
      <c r="U8927" t="s">
        <v>463</v>
      </c>
      <c r="V8927" t="s">
        <v>464</v>
      </c>
      <c r="W8927">
        <v>60</v>
      </c>
      <c r="X8927" t="s">
        <v>1313</v>
      </c>
      <c r="Y8927" t="s">
        <v>16011</v>
      </c>
      <c r="Z8927" t="s">
        <v>16012</v>
      </c>
    </row>
    <row r="8928" spans="1:26" x14ac:dyDescent="0.3">
      <c r="A8928">
        <v>119618</v>
      </c>
      <c r="B8928" t="s">
        <v>43</v>
      </c>
      <c r="C8928" t="s">
        <v>23635</v>
      </c>
      <c r="D8928" t="s">
        <v>209</v>
      </c>
      <c r="E8928" t="s">
        <v>6592</v>
      </c>
      <c r="F8928">
        <v>2024</v>
      </c>
      <c r="G8928" t="s">
        <v>23636</v>
      </c>
      <c r="H8928" t="s">
        <v>31</v>
      </c>
      <c r="I8928" t="s">
        <v>32</v>
      </c>
      <c r="J8928" t="s">
        <v>20844</v>
      </c>
      <c r="L8928" t="s">
        <v>34</v>
      </c>
      <c r="M8928" t="s">
        <v>20035</v>
      </c>
      <c r="N8928" t="s">
        <v>36</v>
      </c>
      <c r="U8928" t="s">
        <v>965</v>
      </c>
      <c r="V8928" t="s">
        <v>966</v>
      </c>
      <c r="W8928">
        <v>14</v>
      </c>
      <c r="X8928" t="s">
        <v>7868</v>
      </c>
      <c r="Y8928" t="s">
        <v>13449</v>
      </c>
      <c r="Z8928" t="s">
        <v>13450</v>
      </c>
    </row>
    <row r="8929" spans="1:26" x14ac:dyDescent="0.3">
      <c r="A8929">
        <v>120716</v>
      </c>
      <c r="B8929" t="s">
        <v>43</v>
      </c>
      <c r="C8929" t="s">
        <v>23637</v>
      </c>
      <c r="D8929" t="s">
        <v>2635</v>
      </c>
      <c r="E8929" t="s">
        <v>3051</v>
      </c>
      <c r="F8929">
        <v>2024</v>
      </c>
      <c r="G8929" t="s">
        <v>23638</v>
      </c>
      <c r="H8929" t="s">
        <v>31</v>
      </c>
      <c r="I8929" t="s">
        <v>32</v>
      </c>
      <c r="J8929" t="s">
        <v>810</v>
      </c>
      <c r="L8929" t="s">
        <v>34</v>
      </c>
      <c r="M8929" t="s">
        <v>20035</v>
      </c>
      <c r="N8929" t="s">
        <v>36</v>
      </c>
      <c r="U8929" t="s">
        <v>2275</v>
      </c>
      <c r="V8929" t="s">
        <v>2276</v>
      </c>
      <c r="W8929">
        <v>18</v>
      </c>
      <c r="X8929" t="s">
        <v>7952</v>
      </c>
      <c r="Y8929" t="s">
        <v>16511</v>
      </c>
      <c r="Z8929" t="s">
        <v>16512</v>
      </c>
    </row>
    <row r="8930" spans="1:26" x14ac:dyDescent="0.3">
      <c r="A8930">
        <v>120970</v>
      </c>
      <c r="B8930" t="s">
        <v>43</v>
      </c>
      <c r="C8930" t="s">
        <v>23639</v>
      </c>
      <c r="D8930" t="s">
        <v>719</v>
      </c>
      <c r="E8930" t="s">
        <v>23640</v>
      </c>
      <c r="F8930">
        <v>2024</v>
      </c>
      <c r="G8930" t="s">
        <v>23641</v>
      </c>
      <c r="H8930" t="s">
        <v>31</v>
      </c>
      <c r="I8930" t="s">
        <v>32</v>
      </c>
      <c r="J8930" t="s">
        <v>12347</v>
      </c>
      <c r="L8930" t="s">
        <v>325</v>
      </c>
      <c r="M8930" t="s">
        <v>20035</v>
      </c>
      <c r="N8930" t="s">
        <v>36</v>
      </c>
      <c r="U8930" t="s">
        <v>833</v>
      </c>
      <c r="V8930" t="s">
        <v>834</v>
      </c>
      <c r="W8930">
        <v>91</v>
      </c>
      <c r="X8930" t="s">
        <v>4534</v>
      </c>
      <c r="Y8930" t="s">
        <v>16473</v>
      </c>
      <c r="Z8930" t="s">
        <v>16474</v>
      </c>
    </row>
    <row r="8931" spans="1:26" x14ac:dyDescent="0.3">
      <c r="A8931">
        <v>120971</v>
      </c>
      <c r="B8931" t="s">
        <v>26</v>
      </c>
      <c r="C8931" t="s">
        <v>23639</v>
      </c>
      <c r="D8931" t="s">
        <v>683</v>
      </c>
      <c r="E8931" t="s">
        <v>23642</v>
      </c>
      <c r="F8931">
        <v>2024</v>
      </c>
      <c r="G8931" t="s">
        <v>23641</v>
      </c>
      <c r="H8931" t="s">
        <v>31</v>
      </c>
      <c r="I8931" t="s">
        <v>32</v>
      </c>
      <c r="J8931" t="s">
        <v>12347</v>
      </c>
      <c r="L8931" t="s">
        <v>325</v>
      </c>
      <c r="M8931" t="s">
        <v>20035</v>
      </c>
      <c r="N8931" t="s">
        <v>36</v>
      </c>
      <c r="U8931" t="s">
        <v>833</v>
      </c>
      <c r="V8931" t="s">
        <v>834</v>
      </c>
      <c r="W8931">
        <v>91</v>
      </c>
      <c r="X8931" t="s">
        <v>4534</v>
      </c>
      <c r="Y8931" t="s">
        <v>16473</v>
      </c>
      <c r="Z8931" t="s">
        <v>16474</v>
      </c>
    </row>
    <row r="8932" spans="1:26" x14ac:dyDescent="0.3">
      <c r="A8932">
        <v>122790</v>
      </c>
      <c r="B8932" t="s">
        <v>26</v>
      </c>
      <c r="C8932" t="s">
        <v>18395</v>
      </c>
      <c r="D8932" t="s">
        <v>10415</v>
      </c>
      <c r="E8932" t="s">
        <v>23643</v>
      </c>
      <c r="F8932">
        <v>2024</v>
      </c>
      <c r="G8932" t="s">
        <v>23644</v>
      </c>
      <c r="H8932" t="s">
        <v>31</v>
      </c>
      <c r="I8932" t="s">
        <v>32</v>
      </c>
      <c r="J8932" t="s">
        <v>20612</v>
      </c>
      <c r="L8932" t="s">
        <v>6151</v>
      </c>
      <c r="M8932" t="s">
        <v>20035</v>
      </c>
      <c r="N8932" t="s">
        <v>36</v>
      </c>
      <c r="U8932" t="s">
        <v>525</v>
      </c>
      <c r="V8932" t="s">
        <v>526</v>
      </c>
      <c r="W8932">
        <v>86</v>
      </c>
      <c r="X8932" t="s">
        <v>907</v>
      </c>
      <c r="Y8932" t="s">
        <v>12769</v>
      </c>
      <c r="Z8932" t="s">
        <v>12770</v>
      </c>
    </row>
    <row r="8933" spans="1:26" x14ac:dyDescent="0.3">
      <c r="A8933">
        <v>123542</v>
      </c>
      <c r="B8933" t="s">
        <v>43</v>
      </c>
      <c r="C8933" t="s">
        <v>23645</v>
      </c>
      <c r="D8933" t="s">
        <v>2721</v>
      </c>
      <c r="E8933" t="s">
        <v>23646</v>
      </c>
      <c r="F8933">
        <v>2024</v>
      </c>
      <c r="G8933" t="s">
        <v>23647</v>
      </c>
      <c r="H8933" t="s">
        <v>31</v>
      </c>
      <c r="I8933" t="s">
        <v>32</v>
      </c>
      <c r="J8933" t="s">
        <v>1241</v>
      </c>
      <c r="L8933" t="s">
        <v>34</v>
      </c>
      <c r="M8933" t="s">
        <v>20035</v>
      </c>
      <c r="N8933" t="s">
        <v>36</v>
      </c>
      <c r="U8933" t="s">
        <v>833</v>
      </c>
      <c r="V8933" t="s">
        <v>834</v>
      </c>
      <c r="W8933">
        <v>95</v>
      </c>
      <c r="X8933" t="s">
        <v>3238</v>
      </c>
      <c r="Y8933" t="s">
        <v>13938</v>
      </c>
      <c r="Z8933" t="s">
        <v>13939</v>
      </c>
    </row>
    <row r="8934" spans="1:26" x14ac:dyDescent="0.3">
      <c r="A8934">
        <v>124921</v>
      </c>
      <c r="B8934" t="s">
        <v>43</v>
      </c>
      <c r="C8934" t="s">
        <v>23648</v>
      </c>
      <c r="D8934" t="s">
        <v>3822</v>
      </c>
      <c r="E8934" t="s">
        <v>7145</v>
      </c>
      <c r="F8934">
        <v>2024</v>
      </c>
      <c r="G8934" t="s">
        <v>23649</v>
      </c>
      <c r="H8934" t="s">
        <v>31</v>
      </c>
      <c r="I8934" t="s">
        <v>32</v>
      </c>
      <c r="J8934" t="s">
        <v>20059</v>
      </c>
      <c r="L8934" t="s">
        <v>34</v>
      </c>
      <c r="M8934" t="s">
        <v>20035</v>
      </c>
      <c r="N8934" t="s">
        <v>36</v>
      </c>
      <c r="U8934" t="s">
        <v>2873</v>
      </c>
      <c r="V8934" t="s">
        <v>2874</v>
      </c>
      <c r="W8934">
        <v>56</v>
      </c>
      <c r="X8934" t="s">
        <v>2875</v>
      </c>
      <c r="Y8934" t="s">
        <v>14308</v>
      </c>
      <c r="Z8934" t="s">
        <v>14309</v>
      </c>
    </row>
    <row r="8935" spans="1:26" x14ac:dyDescent="0.3">
      <c r="A8935">
        <v>125083</v>
      </c>
      <c r="B8935" t="s">
        <v>26</v>
      </c>
      <c r="C8935" t="s">
        <v>23650</v>
      </c>
      <c r="D8935" t="s">
        <v>173</v>
      </c>
      <c r="E8935" t="s">
        <v>5351</v>
      </c>
      <c r="F8935">
        <v>2024</v>
      </c>
      <c r="G8935" t="s">
        <v>23651</v>
      </c>
      <c r="H8935" t="s">
        <v>31</v>
      </c>
      <c r="I8935" t="s">
        <v>32</v>
      </c>
      <c r="J8935" t="s">
        <v>20175</v>
      </c>
      <c r="L8935" t="s">
        <v>325</v>
      </c>
      <c r="M8935" t="s">
        <v>20035</v>
      </c>
      <c r="N8935" t="s">
        <v>36</v>
      </c>
      <c r="U8935" t="s">
        <v>2275</v>
      </c>
      <c r="V8935" t="s">
        <v>2276</v>
      </c>
      <c r="W8935">
        <v>45</v>
      </c>
      <c r="X8935" t="s">
        <v>2277</v>
      </c>
      <c r="Y8935" t="s">
        <v>20176</v>
      </c>
      <c r="Z8935" t="s">
        <v>20177</v>
      </c>
    </row>
    <row r="8936" spans="1:26" x14ac:dyDescent="0.3">
      <c r="A8936">
        <v>125364</v>
      </c>
      <c r="B8936" t="s">
        <v>43</v>
      </c>
      <c r="C8936" t="s">
        <v>19900</v>
      </c>
      <c r="D8936" t="s">
        <v>9642</v>
      </c>
      <c r="E8936" t="s">
        <v>2556</v>
      </c>
      <c r="F8936">
        <v>2024</v>
      </c>
      <c r="G8936" t="s">
        <v>19902</v>
      </c>
      <c r="H8936" t="s">
        <v>31</v>
      </c>
      <c r="I8936" t="s">
        <v>32</v>
      </c>
      <c r="J8936" t="s">
        <v>3053</v>
      </c>
      <c r="L8936" t="s">
        <v>34</v>
      </c>
      <c r="M8936" t="s">
        <v>20035</v>
      </c>
      <c r="N8936" t="s">
        <v>36</v>
      </c>
      <c r="U8936" t="s">
        <v>833</v>
      </c>
      <c r="V8936" t="s">
        <v>834</v>
      </c>
      <c r="W8936">
        <v>93</v>
      </c>
      <c r="X8936" t="s">
        <v>4033</v>
      </c>
      <c r="Y8936" t="s">
        <v>4894</v>
      </c>
      <c r="Z8936" t="s">
        <v>4895</v>
      </c>
    </row>
    <row r="8937" spans="1:26" x14ac:dyDescent="0.3">
      <c r="A8937">
        <v>126040</v>
      </c>
      <c r="B8937" t="s">
        <v>43</v>
      </c>
      <c r="C8937" t="s">
        <v>23652</v>
      </c>
      <c r="D8937" t="s">
        <v>3039</v>
      </c>
      <c r="E8937" t="s">
        <v>23653</v>
      </c>
      <c r="F8937">
        <v>2024</v>
      </c>
      <c r="G8937" t="s">
        <v>23654</v>
      </c>
      <c r="H8937" t="s">
        <v>31</v>
      </c>
      <c r="I8937" t="s">
        <v>32</v>
      </c>
      <c r="J8937" t="s">
        <v>20059</v>
      </c>
      <c r="L8937" t="s">
        <v>34</v>
      </c>
      <c r="M8937" t="s">
        <v>20035</v>
      </c>
      <c r="N8937" t="s">
        <v>36</v>
      </c>
      <c r="U8937" t="s">
        <v>432</v>
      </c>
      <c r="V8937" t="s">
        <v>433</v>
      </c>
      <c r="W8937">
        <v>52</v>
      </c>
      <c r="X8937" t="s">
        <v>1661</v>
      </c>
      <c r="Y8937" t="s">
        <v>2909</v>
      </c>
      <c r="Z8937" t="s">
        <v>2910</v>
      </c>
    </row>
    <row r="8938" spans="1:26" x14ac:dyDescent="0.3">
      <c r="A8938">
        <v>126042</v>
      </c>
      <c r="B8938" t="s">
        <v>43</v>
      </c>
      <c r="C8938" t="s">
        <v>23652</v>
      </c>
      <c r="D8938" t="s">
        <v>23655</v>
      </c>
      <c r="E8938" t="s">
        <v>23656</v>
      </c>
      <c r="F8938">
        <v>2024</v>
      </c>
      <c r="G8938" t="s">
        <v>23657</v>
      </c>
      <c r="H8938" t="s">
        <v>31</v>
      </c>
      <c r="I8938" t="s">
        <v>32</v>
      </c>
      <c r="J8938" t="s">
        <v>20239</v>
      </c>
      <c r="L8938" t="s">
        <v>34</v>
      </c>
      <c r="M8938" t="s">
        <v>20035</v>
      </c>
      <c r="N8938" t="s">
        <v>36</v>
      </c>
      <c r="U8938" t="s">
        <v>432</v>
      </c>
      <c r="V8938" t="s">
        <v>433</v>
      </c>
      <c r="W8938">
        <v>52</v>
      </c>
      <c r="X8938" t="s">
        <v>1661</v>
      </c>
      <c r="Y8938" t="s">
        <v>2909</v>
      </c>
      <c r="Z8938" t="s">
        <v>2910</v>
      </c>
    </row>
    <row r="8939" spans="1:26" x14ac:dyDescent="0.3">
      <c r="A8939">
        <v>126699</v>
      </c>
      <c r="B8939" t="s">
        <v>43</v>
      </c>
      <c r="C8939" t="s">
        <v>23658</v>
      </c>
      <c r="D8939" t="s">
        <v>5097</v>
      </c>
      <c r="E8939" t="s">
        <v>1721</v>
      </c>
      <c r="F8939">
        <v>2024</v>
      </c>
      <c r="G8939" t="s">
        <v>23659</v>
      </c>
      <c r="H8939" t="s">
        <v>31</v>
      </c>
      <c r="I8939" t="s">
        <v>32</v>
      </c>
      <c r="J8939" t="s">
        <v>898</v>
      </c>
      <c r="L8939" t="s">
        <v>34</v>
      </c>
      <c r="M8939" t="s">
        <v>20035</v>
      </c>
      <c r="N8939" t="s">
        <v>36</v>
      </c>
      <c r="U8939" t="s">
        <v>2275</v>
      </c>
      <c r="V8939" t="s">
        <v>2276</v>
      </c>
      <c r="W8939">
        <v>45</v>
      </c>
      <c r="X8939" t="s">
        <v>2277</v>
      </c>
      <c r="Y8939" t="s">
        <v>6533</v>
      </c>
      <c r="Z8939" t="s">
        <v>6534</v>
      </c>
    </row>
    <row r="8940" spans="1:26" x14ac:dyDescent="0.3">
      <c r="A8940">
        <v>128013</v>
      </c>
      <c r="B8940" t="s">
        <v>26</v>
      </c>
      <c r="C8940" t="s">
        <v>1397</v>
      </c>
      <c r="D8940" t="s">
        <v>5037</v>
      </c>
      <c r="E8940" t="s">
        <v>2604</v>
      </c>
      <c r="F8940">
        <v>2024</v>
      </c>
      <c r="G8940" t="s">
        <v>23660</v>
      </c>
      <c r="H8940" t="s">
        <v>31</v>
      </c>
      <c r="I8940" t="s">
        <v>32</v>
      </c>
      <c r="J8940" t="s">
        <v>1491</v>
      </c>
      <c r="L8940" t="s">
        <v>34</v>
      </c>
      <c r="M8940" t="s">
        <v>20035</v>
      </c>
      <c r="N8940" t="s">
        <v>36</v>
      </c>
      <c r="U8940" t="s">
        <v>463</v>
      </c>
      <c r="V8940" t="s">
        <v>464</v>
      </c>
      <c r="W8940" t="s">
        <v>465</v>
      </c>
      <c r="X8940" t="s">
        <v>466</v>
      </c>
      <c r="Y8940" t="s">
        <v>13624</v>
      </c>
      <c r="Z8940" t="s">
        <v>13625</v>
      </c>
    </row>
    <row r="8941" spans="1:26" x14ac:dyDescent="0.3">
      <c r="A8941">
        <v>129505</v>
      </c>
      <c r="B8941" t="s">
        <v>43</v>
      </c>
      <c r="C8941" t="s">
        <v>23661</v>
      </c>
      <c r="D8941" t="s">
        <v>9478</v>
      </c>
      <c r="E8941" t="s">
        <v>12142</v>
      </c>
      <c r="F8941">
        <v>2024</v>
      </c>
      <c r="G8941" t="s">
        <v>23662</v>
      </c>
      <c r="H8941" t="s">
        <v>31</v>
      </c>
      <c r="I8941" t="s">
        <v>32</v>
      </c>
      <c r="J8941" t="s">
        <v>20059</v>
      </c>
      <c r="L8941" t="s">
        <v>34</v>
      </c>
      <c r="M8941" t="s">
        <v>20035</v>
      </c>
      <c r="N8941" t="s">
        <v>36</v>
      </c>
      <c r="U8941" t="s">
        <v>2873</v>
      </c>
      <c r="V8941" t="s">
        <v>2874</v>
      </c>
      <c r="W8941">
        <v>56</v>
      </c>
      <c r="X8941" t="s">
        <v>2875</v>
      </c>
      <c r="Y8941" t="s">
        <v>14308</v>
      </c>
      <c r="Z8941" t="s">
        <v>14309</v>
      </c>
    </row>
    <row r="8942" spans="1:26" x14ac:dyDescent="0.3">
      <c r="A8942">
        <v>131182</v>
      </c>
      <c r="B8942" t="s">
        <v>43</v>
      </c>
      <c r="C8942" t="s">
        <v>23663</v>
      </c>
      <c r="D8942" t="s">
        <v>7284</v>
      </c>
      <c r="E8942" t="s">
        <v>14423</v>
      </c>
      <c r="F8942">
        <v>2024</v>
      </c>
      <c r="G8942" t="s">
        <v>23664</v>
      </c>
      <c r="H8942" t="s">
        <v>31</v>
      </c>
      <c r="I8942" t="s">
        <v>32</v>
      </c>
      <c r="J8942" t="s">
        <v>1500</v>
      </c>
      <c r="L8942" t="s">
        <v>34</v>
      </c>
      <c r="M8942" t="s">
        <v>20035</v>
      </c>
      <c r="N8942" t="s">
        <v>36</v>
      </c>
      <c r="U8942" t="s">
        <v>2275</v>
      </c>
      <c r="V8942" t="s">
        <v>2276</v>
      </c>
      <c r="W8942">
        <v>41</v>
      </c>
      <c r="X8942" t="s">
        <v>5475</v>
      </c>
      <c r="Y8942" t="s">
        <v>5483</v>
      </c>
      <c r="Z8942" t="s">
        <v>5484</v>
      </c>
    </row>
    <row r="8943" spans="1:26" x14ac:dyDescent="0.3">
      <c r="A8943">
        <v>132651</v>
      </c>
      <c r="B8943" t="s">
        <v>43</v>
      </c>
      <c r="C8943" t="s">
        <v>23665</v>
      </c>
      <c r="D8943" t="s">
        <v>23666</v>
      </c>
      <c r="E8943" t="s">
        <v>6743</v>
      </c>
      <c r="F8943">
        <v>2024</v>
      </c>
      <c r="G8943" t="s">
        <v>23667</v>
      </c>
      <c r="H8943" t="s">
        <v>31</v>
      </c>
      <c r="I8943" t="s">
        <v>32</v>
      </c>
      <c r="J8943" t="s">
        <v>20202</v>
      </c>
      <c r="L8943" t="s">
        <v>34</v>
      </c>
      <c r="M8943" t="s">
        <v>20035</v>
      </c>
      <c r="N8943" t="s">
        <v>36</v>
      </c>
      <c r="U8943" t="s">
        <v>38</v>
      </c>
      <c r="V8943" t="s">
        <v>39</v>
      </c>
      <c r="W8943">
        <v>42</v>
      </c>
      <c r="X8943" t="s">
        <v>40</v>
      </c>
      <c r="Y8943" t="s">
        <v>7810</v>
      </c>
      <c r="Z8943" t="s">
        <v>7811</v>
      </c>
    </row>
    <row r="8944" spans="1:26" x14ac:dyDescent="0.3">
      <c r="A8944">
        <v>132984</v>
      </c>
      <c r="B8944" t="s">
        <v>43</v>
      </c>
      <c r="C8944" t="s">
        <v>23668</v>
      </c>
      <c r="D8944" t="s">
        <v>163</v>
      </c>
      <c r="E8944" t="s">
        <v>9513</v>
      </c>
      <c r="F8944">
        <v>2024</v>
      </c>
      <c r="G8944" t="s">
        <v>23669</v>
      </c>
      <c r="H8944" t="s">
        <v>31</v>
      </c>
      <c r="I8944" t="s">
        <v>32</v>
      </c>
      <c r="J8944" t="s">
        <v>14949</v>
      </c>
      <c r="L8944" t="s">
        <v>3281</v>
      </c>
      <c r="M8944" t="s">
        <v>20035</v>
      </c>
      <c r="N8944" t="s">
        <v>36</v>
      </c>
      <c r="U8944" t="s">
        <v>2275</v>
      </c>
      <c r="V8944" t="s">
        <v>2276</v>
      </c>
      <c r="W8944">
        <v>41</v>
      </c>
      <c r="X8944" t="s">
        <v>5475</v>
      </c>
      <c r="Y8944" t="s">
        <v>13811</v>
      </c>
      <c r="Z8944" t="s">
        <v>13812</v>
      </c>
    </row>
    <row r="8945" spans="1:26" x14ac:dyDescent="0.3">
      <c r="A8945">
        <v>134264</v>
      </c>
      <c r="B8945" t="s">
        <v>43</v>
      </c>
      <c r="C8945" t="s">
        <v>23670</v>
      </c>
      <c r="D8945" t="s">
        <v>2761</v>
      </c>
      <c r="E8945" t="s">
        <v>9827</v>
      </c>
      <c r="F8945">
        <v>2024</v>
      </c>
      <c r="G8945" t="s">
        <v>23671</v>
      </c>
      <c r="H8945" t="s">
        <v>31</v>
      </c>
      <c r="I8945" t="s">
        <v>32</v>
      </c>
      <c r="J8945" t="s">
        <v>10568</v>
      </c>
      <c r="L8945" t="s">
        <v>3281</v>
      </c>
      <c r="M8945" t="s">
        <v>20035</v>
      </c>
      <c r="N8945" t="s">
        <v>36</v>
      </c>
      <c r="U8945" t="s">
        <v>432</v>
      </c>
      <c r="V8945" t="s">
        <v>433</v>
      </c>
      <c r="W8945">
        <v>68</v>
      </c>
      <c r="X8945" t="s">
        <v>3454</v>
      </c>
      <c r="Y8945" t="s">
        <v>14906</v>
      </c>
      <c r="Z8945" t="s">
        <v>14907</v>
      </c>
    </row>
    <row r="8946" spans="1:26" x14ac:dyDescent="0.3">
      <c r="A8946">
        <v>134962</v>
      </c>
      <c r="B8946" t="s">
        <v>43</v>
      </c>
      <c r="C8946" t="s">
        <v>23672</v>
      </c>
      <c r="D8946" t="s">
        <v>627</v>
      </c>
      <c r="E8946" t="s">
        <v>23673</v>
      </c>
      <c r="F8946">
        <v>2024</v>
      </c>
      <c r="G8946" t="s">
        <v>14841</v>
      </c>
      <c r="H8946" t="s">
        <v>31</v>
      </c>
      <c r="I8946" t="s">
        <v>32</v>
      </c>
      <c r="J8946" t="s">
        <v>1746</v>
      </c>
      <c r="L8946" t="s">
        <v>34</v>
      </c>
      <c r="M8946" t="s">
        <v>20035</v>
      </c>
      <c r="N8946" t="s">
        <v>36</v>
      </c>
      <c r="U8946" t="s">
        <v>432</v>
      </c>
      <c r="V8946" t="s">
        <v>433</v>
      </c>
      <c r="W8946">
        <v>67</v>
      </c>
      <c r="X8946" t="s">
        <v>3056</v>
      </c>
      <c r="Y8946" t="s">
        <v>14838</v>
      </c>
      <c r="Z8946" t="s">
        <v>14839</v>
      </c>
    </row>
    <row r="8947" spans="1:26" x14ac:dyDescent="0.3">
      <c r="A8947">
        <v>136151</v>
      </c>
      <c r="B8947" t="s">
        <v>43</v>
      </c>
      <c r="C8947" t="s">
        <v>23674</v>
      </c>
      <c r="D8947" t="s">
        <v>23675</v>
      </c>
      <c r="E8947" t="s">
        <v>6172</v>
      </c>
      <c r="F8947">
        <v>2024</v>
      </c>
      <c r="G8947" t="s">
        <v>23676</v>
      </c>
      <c r="H8947" t="s">
        <v>31</v>
      </c>
      <c r="I8947" t="s">
        <v>32</v>
      </c>
      <c r="J8947" t="s">
        <v>251</v>
      </c>
      <c r="L8947" t="s">
        <v>34</v>
      </c>
      <c r="M8947" t="s">
        <v>20035</v>
      </c>
      <c r="N8947" t="s">
        <v>36</v>
      </c>
      <c r="U8947" t="s">
        <v>525</v>
      </c>
      <c r="V8947" t="s">
        <v>526</v>
      </c>
      <c r="W8947">
        <v>33</v>
      </c>
      <c r="X8947" t="s">
        <v>2966</v>
      </c>
      <c r="Y8947" t="s">
        <v>3851</v>
      </c>
      <c r="Z8947" t="s">
        <v>3852</v>
      </c>
    </row>
    <row r="8948" spans="1:26" x14ac:dyDescent="0.3">
      <c r="A8948">
        <v>137516</v>
      </c>
      <c r="B8948" t="s">
        <v>43</v>
      </c>
      <c r="C8948" t="s">
        <v>23677</v>
      </c>
      <c r="D8948" t="s">
        <v>3206</v>
      </c>
      <c r="E8948" t="s">
        <v>23678</v>
      </c>
      <c r="F8948">
        <v>2024</v>
      </c>
      <c r="G8948" t="s">
        <v>23679</v>
      </c>
      <c r="H8948" t="s">
        <v>31</v>
      </c>
      <c r="I8948" t="s">
        <v>32</v>
      </c>
      <c r="J8948" t="s">
        <v>2139</v>
      </c>
      <c r="L8948" t="s">
        <v>6151</v>
      </c>
      <c r="M8948" t="s">
        <v>20035</v>
      </c>
      <c r="N8948" t="s">
        <v>36</v>
      </c>
      <c r="U8948" t="s">
        <v>12375</v>
      </c>
      <c r="V8948" t="s">
        <v>12376</v>
      </c>
      <c r="W8948">
        <v>974</v>
      </c>
      <c r="X8948" t="s">
        <v>12377</v>
      </c>
      <c r="Y8948" t="s">
        <v>15042</v>
      </c>
      <c r="Z8948" t="s">
        <v>15043</v>
      </c>
    </row>
    <row r="8949" spans="1:26" x14ac:dyDescent="0.3">
      <c r="A8949">
        <v>138799</v>
      </c>
      <c r="B8949" t="s">
        <v>43</v>
      </c>
      <c r="C8949" t="s">
        <v>23680</v>
      </c>
      <c r="D8949" t="s">
        <v>23681</v>
      </c>
      <c r="E8949" t="s">
        <v>3115</v>
      </c>
      <c r="F8949">
        <v>2024</v>
      </c>
      <c r="G8949" t="s">
        <v>23682</v>
      </c>
      <c r="H8949" t="s">
        <v>31</v>
      </c>
      <c r="I8949" t="s">
        <v>32</v>
      </c>
      <c r="J8949" t="s">
        <v>3053</v>
      </c>
      <c r="L8949" t="s">
        <v>34</v>
      </c>
      <c r="M8949" t="s">
        <v>20035</v>
      </c>
      <c r="N8949" t="s">
        <v>36</v>
      </c>
      <c r="U8949" t="s">
        <v>525</v>
      </c>
      <c r="V8949" t="s">
        <v>526</v>
      </c>
      <c r="W8949">
        <v>17</v>
      </c>
      <c r="X8949" t="s">
        <v>527</v>
      </c>
      <c r="Y8949" t="s">
        <v>10971</v>
      </c>
      <c r="Z8949" t="s">
        <v>10972</v>
      </c>
    </row>
    <row r="8950" spans="1:26" x14ac:dyDescent="0.3">
      <c r="A8950">
        <v>139460</v>
      </c>
      <c r="B8950" t="s">
        <v>43</v>
      </c>
      <c r="C8950" t="s">
        <v>23683</v>
      </c>
      <c r="D8950" t="s">
        <v>98</v>
      </c>
      <c r="E8950" t="s">
        <v>509</v>
      </c>
      <c r="F8950">
        <v>2024</v>
      </c>
      <c r="G8950" t="s">
        <v>23684</v>
      </c>
      <c r="H8950" t="s">
        <v>31</v>
      </c>
      <c r="I8950" t="s">
        <v>32</v>
      </c>
      <c r="J8950" t="s">
        <v>20262</v>
      </c>
      <c r="L8950" t="s">
        <v>34</v>
      </c>
      <c r="M8950" t="s">
        <v>20035</v>
      </c>
      <c r="N8950" t="s">
        <v>36</v>
      </c>
      <c r="U8950" t="s">
        <v>463</v>
      </c>
      <c r="V8950" t="s">
        <v>464</v>
      </c>
      <c r="W8950">
        <v>62</v>
      </c>
      <c r="X8950" t="s">
        <v>1589</v>
      </c>
      <c r="Y8950" t="s">
        <v>5422</v>
      </c>
      <c r="Z8950" t="s">
        <v>5423</v>
      </c>
    </row>
    <row r="8951" spans="1:26" x14ac:dyDescent="0.3">
      <c r="A8951">
        <v>139569</v>
      </c>
      <c r="B8951" t="s">
        <v>26</v>
      </c>
      <c r="C8951" t="s">
        <v>23685</v>
      </c>
      <c r="D8951" t="s">
        <v>23686</v>
      </c>
      <c r="E8951" t="s">
        <v>5570</v>
      </c>
      <c r="F8951">
        <v>2024</v>
      </c>
      <c r="G8951" t="s">
        <v>23687</v>
      </c>
      <c r="H8951" t="s">
        <v>31</v>
      </c>
      <c r="I8951" t="s">
        <v>32</v>
      </c>
      <c r="J8951" t="s">
        <v>1586</v>
      </c>
      <c r="L8951" t="s">
        <v>34</v>
      </c>
      <c r="M8951" t="s">
        <v>20035</v>
      </c>
      <c r="N8951" t="s">
        <v>36</v>
      </c>
      <c r="U8951" t="s">
        <v>463</v>
      </c>
      <c r="V8951" t="s">
        <v>464</v>
      </c>
      <c r="W8951">
        <v>62</v>
      </c>
      <c r="X8951" t="s">
        <v>1589</v>
      </c>
      <c r="Y8951" t="s">
        <v>1590</v>
      </c>
      <c r="Z8951" t="s">
        <v>1591</v>
      </c>
    </row>
    <row r="8952" spans="1:26" x14ac:dyDescent="0.3">
      <c r="A8952">
        <v>140387</v>
      </c>
      <c r="B8952" t="s">
        <v>43</v>
      </c>
      <c r="C8952" t="s">
        <v>23688</v>
      </c>
      <c r="D8952" t="s">
        <v>2119</v>
      </c>
      <c r="E8952" t="s">
        <v>23689</v>
      </c>
      <c r="F8952">
        <v>2024</v>
      </c>
      <c r="G8952" t="s">
        <v>23690</v>
      </c>
      <c r="H8952" t="s">
        <v>31</v>
      </c>
      <c r="I8952" t="s">
        <v>32</v>
      </c>
      <c r="J8952" t="s">
        <v>20029</v>
      </c>
      <c r="L8952" t="s">
        <v>34</v>
      </c>
      <c r="M8952" t="s">
        <v>20035</v>
      </c>
      <c r="N8952" t="s">
        <v>36</v>
      </c>
      <c r="U8952" t="s">
        <v>38</v>
      </c>
      <c r="V8952" t="s">
        <v>39</v>
      </c>
      <c r="W8952">
        <v>38</v>
      </c>
      <c r="X8952" t="s">
        <v>921</v>
      </c>
      <c r="Y8952" t="s">
        <v>20147</v>
      </c>
      <c r="Z8952" t="s">
        <v>20148</v>
      </c>
    </row>
    <row r="8953" spans="1:26" x14ac:dyDescent="0.3">
      <c r="A8953">
        <v>142387</v>
      </c>
      <c r="B8953" t="s">
        <v>43</v>
      </c>
      <c r="C8953" t="s">
        <v>1198</v>
      </c>
      <c r="D8953" t="s">
        <v>2549</v>
      </c>
      <c r="E8953" t="s">
        <v>9035</v>
      </c>
      <c r="F8953">
        <v>2024</v>
      </c>
      <c r="G8953" t="s">
        <v>23691</v>
      </c>
      <c r="H8953" t="s">
        <v>31</v>
      </c>
      <c r="I8953" t="s">
        <v>32</v>
      </c>
      <c r="J8953" t="s">
        <v>7161</v>
      </c>
      <c r="L8953" t="s">
        <v>34</v>
      </c>
      <c r="M8953" t="s">
        <v>20035</v>
      </c>
      <c r="N8953" t="s">
        <v>36</v>
      </c>
      <c r="U8953" t="s">
        <v>525</v>
      </c>
      <c r="V8953" t="s">
        <v>526</v>
      </c>
      <c r="W8953">
        <v>19</v>
      </c>
      <c r="X8953" t="s">
        <v>4733</v>
      </c>
      <c r="Y8953" t="s">
        <v>8512</v>
      </c>
      <c r="Z8953" t="s">
        <v>8513</v>
      </c>
    </row>
    <row r="8954" spans="1:26" x14ac:dyDescent="0.3">
      <c r="A8954">
        <v>142434</v>
      </c>
      <c r="B8954" t="s">
        <v>26</v>
      </c>
      <c r="C8954" t="s">
        <v>23692</v>
      </c>
      <c r="D8954" t="s">
        <v>4263</v>
      </c>
      <c r="E8954" t="s">
        <v>8142</v>
      </c>
      <c r="F8954">
        <v>2024</v>
      </c>
      <c r="G8954" t="s">
        <v>23693</v>
      </c>
      <c r="H8954" t="s">
        <v>31</v>
      </c>
      <c r="I8954" t="s">
        <v>32</v>
      </c>
      <c r="J8954" t="s">
        <v>20070</v>
      </c>
      <c r="L8954" t="s">
        <v>34</v>
      </c>
      <c r="M8954" t="s">
        <v>20035</v>
      </c>
      <c r="N8954" t="s">
        <v>36</v>
      </c>
      <c r="U8954" t="s">
        <v>432</v>
      </c>
      <c r="V8954" t="s">
        <v>433</v>
      </c>
      <c r="W8954">
        <v>54</v>
      </c>
      <c r="X8954" t="s">
        <v>434</v>
      </c>
      <c r="Y8954" t="s">
        <v>1494</v>
      </c>
      <c r="Z8954" t="s">
        <v>1495</v>
      </c>
    </row>
    <row r="8955" spans="1:26" x14ac:dyDescent="0.3">
      <c r="A8955">
        <v>146110</v>
      </c>
      <c r="B8955" t="s">
        <v>43</v>
      </c>
      <c r="C8955" t="s">
        <v>23694</v>
      </c>
      <c r="D8955" t="s">
        <v>719</v>
      </c>
      <c r="E8955" t="s">
        <v>4209</v>
      </c>
      <c r="F8955">
        <v>2024</v>
      </c>
      <c r="G8955" t="s">
        <v>23695</v>
      </c>
      <c r="H8955" t="s">
        <v>31</v>
      </c>
      <c r="I8955" t="s">
        <v>32</v>
      </c>
      <c r="J8955" t="s">
        <v>2139</v>
      </c>
      <c r="L8955" t="s">
        <v>34</v>
      </c>
      <c r="M8955" t="s">
        <v>20035</v>
      </c>
      <c r="N8955" t="s">
        <v>36</v>
      </c>
      <c r="U8955" t="s">
        <v>833</v>
      </c>
      <c r="V8955" t="s">
        <v>834</v>
      </c>
      <c r="W8955">
        <v>78</v>
      </c>
      <c r="X8955" t="s">
        <v>3734</v>
      </c>
      <c r="Y8955" t="s">
        <v>4306</v>
      </c>
      <c r="Z8955" t="s">
        <v>4307</v>
      </c>
    </row>
    <row r="8956" spans="1:26" x14ac:dyDescent="0.3">
      <c r="A8956">
        <v>148193</v>
      </c>
      <c r="B8956" t="s">
        <v>43</v>
      </c>
      <c r="C8956" t="s">
        <v>1456</v>
      </c>
      <c r="D8956" t="s">
        <v>4048</v>
      </c>
      <c r="E8956" t="s">
        <v>1093</v>
      </c>
      <c r="F8956">
        <v>2024</v>
      </c>
      <c r="G8956" t="s">
        <v>23696</v>
      </c>
      <c r="H8956" t="s">
        <v>31</v>
      </c>
      <c r="I8956" t="s">
        <v>32</v>
      </c>
      <c r="J8956" t="s">
        <v>7161</v>
      </c>
      <c r="L8956" t="s">
        <v>34</v>
      </c>
      <c r="M8956" t="s">
        <v>20035</v>
      </c>
      <c r="N8956" t="s">
        <v>36</v>
      </c>
      <c r="U8956" t="s">
        <v>525</v>
      </c>
      <c r="V8956" t="s">
        <v>526</v>
      </c>
      <c r="W8956">
        <v>19</v>
      </c>
      <c r="X8956" t="s">
        <v>4733</v>
      </c>
      <c r="Y8956" t="s">
        <v>8512</v>
      </c>
      <c r="Z8956" t="s">
        <v>8513</v>
      </c>
    </row>
    <row r="8957" spans="1:26" x14ac:dyDescent="0.3">
      <c r="A8957">
        <v>150179</v>
      </c>
      <c r="B8957" t="s">
        <v>43</v>
      </c>
      <c r="C8957" t="s">
        <v>23697</v>
      </c>
      <c r="D8957" t="s">
        <v>818</v>
      </c>
      <c r="E8957" t="s">
        <v>643</v>
      </c>
      <c r="F8957">
        <v>2024</v>
      </c>
      <c r="G8957" t="s">
        <v>23698</v>
      </c>
      <c r="H8957" t="s">
        <v>31</v>
      </c>
      <c r="I8957" t="s">
        <v>32</v>
      </c>
      <c r="J8957" t="s">
        <v>1241</v>
      </c>
      <c r="L8957" t="s">
        <v>34</v>
      </c>
      <c r="M8957" t="s">
        <v>20035</v>
      </c>
      <c r="N8957" t="s">
        <v>36</v>
      </c>
      <c r="U8957" t="s">
        <v>930</v>
      </c>
      <c r="V8957" t="s">
        <v>931</v>
      </c>
      <c r="W8957">
        <v>71</v>
      </c>
      <c r="X8957" t="s">
        <v>4574</v>
      </c>
      <c r="Y8957" t="s">
        <v>20228</v>
      </c>
      <c r="Z8957" t="s">
        <v>20229</v>
      </c>
    </row>
    <row r="8958" spans="1:26" x14ac:dyDescent="0.3">
      <c r="A8958">
        <v>151517</v>
      </c>
      <c r="B8958" t="s">
        <v>43</v>
      </c>
      <c r="C8958" t="s">
        <v>23699</v>
      </c>
      <c r="D8958" t="s">
        <v>2396</v>
      </c>
      <c r="E8958" t="s">
        <v>23700</v>
      </c>
      <c r="F8958">
        <v>2024</v>
      </c>
      <c r="G8958" t="s">
        <v>23701</v>
      </c>
      <c r="H8958" t="s">
        <v>31</v>
      </c>
      <c r="I8958" t="s">
        <v>32</v>
      </c>
      <c r="J8958" t="s">
        <v>3389</v>
      </c>
      <c r="L8958" t="s">
        <v>34</v>
      </c>
      <c r="M8958" t="s">
        <v>20035</v>
      </c>
      <c r="N8958" t="s">
        <v>36</v>
      </c>
      <c r="U8958" t="s">
        <v>38</v>
      </c>
      <c r="V8958" t="s">
        <v>39</v>
      </c>
      <c r="W8958">
        <v>38</v>
      </c>
      <c r="X8958" t="s">
        <v>921</v>
      </c>
      <c r="Y8958" t="s">
        <v>9395</v>
      </c>
      <c r="Z8958" t="s">
        <v>9396</v>
      </c>
    </row>
    <row r="8959" spans="1:26" x14ac:dyDescent="0.3">
      <c r="A8959">
        <v>151816</v>
      </c>
      <c r="B8959" t="s">
        <v>43</v>
      </c>
      <c r="C8959" t="s">
        <v>23702</v>
      </c>
      <c r="D8959" t="s">
        <v>23703</v>
      </c>
      <c r="E8959" t="s">
        <v>20510</v>
      </c>
      <c r="F8959">
        <v>2024</v>
      </c>
      <c r="G8959" t="s">
        <v>20160</v>
      </c>
      <c r="H8959" t="s">
        <v>31</v>
      </c>
      <c r="I8959" t="s">
        <v>32</v>
      </c>
      <c r="J8959" t="s">
        <v>20161</v>
      </c>
      <c r="L8959" t="s">
        <v>34</v>
      </c>
      <c r="M8959" t="s">
        <v>20035</v>
      </c>
      <c r="N8959" t="s">
        <v>36</v>
      </c>
      <c r="U8959" t="s">
        <v>432</v>
      </c>
      <c r="V8959" t="s">
        <v>433</v>
      </c>
      <c r="W8959" t="s">
        <v>4635</v>
      </c>
      <c r="X8959" t="s">
        <v>4636</v>
      </c>
      <c r="Y8959" t="s">
        <v>13212</v>
      </c>
      <c r="Z8959" t="s">
        <v>13213</v>
      </c>
    </row>
    <row r="8960" spans="1:26" x14ac:dyDescent="0.3">
      <c r="A8960">
        <v>152626</v>
      </c>
      <c r="B8960" t="s">
        <v>43</v>
      </c>
      <c r="C8960" t="s">
        <v>23704</v>
      </c>
      <c r="D8960" t="s">
        <v>2534</v>
      </c>
      <c r="E8960" t="s">
        <v>15945</v>
      </c>
      <c r="F8960">
        <v>2024</v>
      </c>
      <c r="G8960" t="s">
        <v>23705</v>
      </c>
      <c r="H8960" t="s">
        <v>31</v>
      </c>
      <c r="I8960" t="s">
        <v>32</v>
      </c>
      <c r="J8960" t="s">
        <v>3389</v>
      </c>
      <c r="L8960" t="s">
        <v>34</v>
      </c>
      <c r="M8960" t="s">
        <v>20035</v>
      </c>
      <c r="N8960" t="s">
        <v>36</v>
      </c>
      <c r="U8960" t="s">
        <v>38</v>
      </c>
      <c r="V8960" t="s">
        <v>39</v>
      </c>
      <c r="W8960">
        <v>38</v>
      </c>
      <c r="X8960" t="s">
        <v>921</v>
      </c>
      <c r="Y8960" t="s">
        <v>9395</v>
      </c>
      <c r="Z8960" t="s">
        <v>9396</v>
      </c>
    </row>
    <row r="8961" spans="1:26" x14ac:dyDescent="0.3">
      <c r="A8961">
        <v>153335</v>
      </c>
      <c r="B8961" t="s">
        <v>26</v>
      </c>
      <c r="C8961" t="s">
        <v>23706</v>
      </c>
      <c r="D8961" t="s">
        <v>1413</v>
      </c>
      <c r="E8961" t="s">
        <v>5768</v>
      </c>
      <c r="F8961">
        <v>2024</v>
      </c>
      <c r="G8961" t="s">
        <v>23707</v>
      </c>
      <c r="H8961" t="s">
        <v>31</v>
      </c>
      <c r="I8961" t="s">
        <v>32</v>
      </c>
      <c r="J8961" t="s">
        <v>1241</v>
      </c>
      <c r="L8961" t="s">
        <v>34</v>
      </c>
      <c r="M8961" t="s">
        <v>20035</v>
      </c>
      <c r="N8961" t="s">
        <v>36</v>
      </c>
      <c r="U8961" t="s">
        <v>38</v>
      </c>
      <c r="V8961" t="s">
        <v>39</v>
      </c>
      <c r="W8961">
        <v>38</v>
      </c>
      <c r="X8961" t="s">
        <v>921</v>
      </c>
      <c r="Y8961" t="s">
        <v>5344</v>
      </c>
      <c r="Z8961" t="s">
        <v>5345</v>
      </c>
    </row>
    <row r="8962" spans="1:26" x14ac:dyDescent="0.3">
      <c r="A8962">
        <v>155110</v>
      </c>
      <c r="B8962" t="s">
        <v>43</v>
      </c>
      <c r="C8962" t="s">
        <v>23708</v>
      </c>
      <c r="D8962" t="s">
        <v>7764</v>
      </c>
      <c r="E8962" t="s">
        <v>14904</v>
      </c>
      <c r="F8962">
        <v>2024</v>
      </c>
      <c r="G8962" t="s">
        <v>23709</v>
      </c>
      <c r="H8962" t="s">
        <v>31</v>
      </c>
      <c r="I8962" t="s">
        <v>32</v>
      </c>
      <c r="J8962" t="s">
        <v>20161</v>
      </c>
      <c r="L8962" t="s">
        <v>34</v>
      </c>
      <c r="M8962" t="s">
        <v>20035</v>
      </c>
      <c r="N8962" t="s">
        <v>36</v>
      </c>
      <c r="U8962" t="s">
        <v>432</v>
      </c>
      <c r="V8962" t="s">
        <v>433</v>
      </c>
      <c r="W8962">
        <v>68</v>
      </c>
      <c r="X8962" t="s">
        <v>3454</v>
      </c>
      <c r="Y8962" t="s">
        <v>23710</v>
      </c>
      <c r="Z8962" t="s">
        <v>23711</v>
      </c>
    </row>
    <row r="8963" spans="1:26" x14ac:dyDescent="0.3">
      <c r="A8963">
        <v>157275</v>
      </c>
      <c r="B8963" t="s">
        <v>43</v>
      </c>
      <c r="C8963" t="s">
        <v>23712</v>
      </c>
      <c r="D8963" t="s">
        <v>23713</v>
      </c>
      <c r="E8963" t="s">
        <v>23714</v>
      </c>
      <c r="F8963">
        <v>2024</v>
      </c>
      <c r="G8963" t="s">
        <v>23715</v>
      </c>
      <c r="H8963" t="s">
        <v>31</v>
      </c>
      <c r="I8963" t="s">
        <v>32</v>
      </c>
      <c r="J8963" t="s">
        <v>4564</v>
      </c>
      <c r="L8963" t="s">
        <v>325</v>
      </c>
      <c r="M8963" t="s">
        <v>20035</v>
      </c>
      <c r="N8963" t="s">
        <v>36</v>
      </c>
      <c r="U8963" t="s">
        <v>833</v>
      </c>
      <c r="V8963" t="s">
        <v>834</v>
      </c>
      <c r="W8963">
        <v>95</v>
      </c>
      <c r="X8963" t="s">
        <v>3238</v>
      </c>
      <c r="Y8963" t="s">
        <v>20539</v>
      </c>
      <c r="Z8963" t="s">
        <v>20540</v>
      </c>
    </row>
    <row r="8964" spans="1:26" x14ac:dyDescent="0.3">
      <c r="A8964">
        <v>157276</v>
      </c>
      <c r="B8964" t="s">
        <v>26</v>
      </c>
      <c r="C8964" t="s">
        <v>23712</v>
      </c>
      <c r="D8964" t="s">
        <v>23716</v>
      </c>
      <c r="E8964" t="s">
        <v>4142</v>
      </c>
      <c r="F8964">
        <v>2024</v>
      </c>
      <c r="G8964" t="s">
        <v>23715</v>
      </c>
      <c r="H8964" t="s">
        <v>31</v>
      </c>
      <c r="I8964" t="s">
        <v>32</v>
      </c>
      <c r="J8964" t="s">
        <v>4564</v>
      </c>
      <c r="L8964" t="s">
        <v>325</v>
      </c>
      <c r="M8964" t="s">
        <v>20035</v>
      </c>
      <c r="N8964" t="s">
        <v>36</v>
      </c>
      <c r="U8964" t="s">
        <v>833</v>
      </c>
      <c r="V8964" t="s">
        <v>834</v>
      </c>
      <c r="W8964">
        <v>95</v>
      </c>
      <c r="X8964" t="s">
        <v>3238</v>
      </c>
      <c r="Y8964" t="s">
        <v>20539</v>
      </c>
      <c r="Z8964" t="s">
        <v>20540</v>
      </c>
    </row>
    <row r="8965" spans="1:26" x14ac:dyDescent="0.3">
      <c r="A8965">
        <v>158335</v>
      </c>
      <c r="B8965" t="s">
        <v>43</v>
      </c>
      <c r="C8965" t="s">
        <v>2005</v>
      </c>
      <c r="D8965" t="s">
        <v>23717</v>
      </c>
      <c r="E8965" t="s">
        <v>731</v>
      </c>
      <c r="F8965">
        <v>2024</v>
      </c>
      <c r="G8965" t="s">
        <v>23718</v>
      </c>
      <c r="H8965" t="s">
        <v>31</v>
      </c>
      <c r="I8965" t="s">
        <v>32</v>
      </c>
      <c r="J8965" t="s">
        <v>20110</v>
      </c>
      <c r="L8965" t="s">
        <v>367</v>
      </c>
      <c r="M8965" t="s">
        <v>20035</v>
      </c>
      <c r="N8965" t="s">
        <v>36</v>
      </c>
      <c r="U8965" t="s">
        <v>432</v>
      </c>
      <c r="V8965" t="s">
        <v>433</v>
      </c>
      <c r="W8965">
        <v>57</v>
      </c>
      <c r="X8965" t="s">
        <v>499</v>
      </c>
      <c r="Y8965" t="s">
        <v>1929</v>
      </c>
      <c r="Z8965" t="s">
        <v>1930</v>
      </c>
    </row>
    <row r="8966" spans="1:26" x14ac:dyDescent="0.3">
      <c r="A8966">
        <v>158577</v>
      </c>
      <c r="B8966" t="s">
        <v>26</v>
      </c>
      <c r="C8966" t="s">
        <v>23719</v>
      </c>
      <c r="D8966" t="s">
        <v>23720</v>
      </c>
      <c r="E8966" t="s">
        <v>11182</v>
      </c>
      <c r="F8966">
        <v>2024</v>
      </c>
      <c r="G8966" t="s">
        <v>23721</v>
      </c>
      <c r="H8966" t="s">
        <v>31</v>
      </c>
      <c r="I8966" t="s">
        <v>32</v>
      </c>
      <c r="J8966" t="s">
        <v>3419</v>
      </c>
      <c r="L8966" t="s">
        <v>34</v>
      </c>
      <c r="M8966" t="s">
        <v>20035</v>
      </c>
      <c r="N8966" t="s">
        <v>36</v>
      </c>
      <c r="U8966" t="s">
        <v>2873</v>
      </c>
      <c r="V8966" t="s">
        <v>2874</v>
      </c>
      <c r="W8966">
        <v>35</v>
      </c>
      <c r="X8966" t="s">
        <v>3298</v>
      </c>
      <c r="Y8966" t="s">
        <v>8247</v>
      </c>
      <c r="Z8966" t="s">
        <v>8248</v>
      </c>
    </row>
    <row r="8967" spans="1:26" x14ac:dyDescent="0.3">
      <c r="A8967">
        <v>160031</v>
      </c>
      <c r="B8967" t="s">
        <v>43</v>
      </c>
      <c r="C8967" t="s">
        <v>552</v>
      </c>
      <c r="D8967" t="s">
        <v>137</v>
      </c>
      <c r="E8967" t="s">
        <v>5918</v>
      </c>
      <c r="F8967">
        <v>2024</v>
      </c>
      <c r="G8967" t="s">
        <v>23722</v>
      </c>
      <c r="H8967" t="s">
        <v>31</v>
      </c>
      <c r="I8967" t="s">
        <v>32</v>
      </c>
      <c r="J8967" t="s">
        <v>20262</v>
      </c>
      <c r="L8967" t="s">
        <v>367</v>
      </c>
      <c r="M8967" t="s">
        <v>20035</v>
      </c>
      <c r="N8967" t="s">
        <v>36</v>
      </c>
      <c r="U8967" t="s">
        <v>463</v>
      </c>
      <c r="V8967" t="s">
        <v>464</v>
      </c>
      <c r="W8967">
        <v>62</v>
      </c>
      <c r="X8967" t="s">
        <v>1589</v>
      </c>
      <c r="Y8967" t="s">
        <v>5422</v>
      </c>
      <c r="Z8967" t="s">
        <v>5423</v>
      </c>
    </row>
    <row r="8968" spans="1:26" x14ac:dyDescent="0.3">
      <c r="A8968">
        <v>160302</v>
      </c>
      <c r="B8968" t="s">
        <v>26</v>
      </c>
      <c r="C8968" t="s">
        <v>23723</v>
      </c>
      <c r="D8968" t="s">
        <v>1001</v>
      </c>
      <c r="E8968" t="s">
        <v>5798</v>
      </c>
      <c r="F8968">
        <v>2024</v>
      </c>
      <c r="G8968" t="s">
        <v>23724</v>
      </c>
      <c r="H8968" t="s">
        <v>31</v>
      </c>
      <c r="I8968" t="s">
        <v>32</v>
      </c>
      <c r="J8968" t="s">
        <v>20110</v>
      </c>
      <c r="L8968" t="s">
        <v>34</v>
      </c>
      <c r="M8968" t="s">
        <v>20035</v>
      </c>
      <c r="N8968" t="s">
        <v>36</v>
      </c>
      <c r="U8968" t="s">
        <v>38</v>
      </c>
      <c r="V8968" t="s">
        <v>39</v>
      </c>
      <c r="W8968">
        <v>63</v>
      </c>
      <c r="X8968" t="s">
        <v>92</v>
      </c>
      <c r="Y8968" t="s">
        <v>2865</v>
      </c>
      <c r="Z8968" t="s">
        <v>2866</v>
      </c>
    </row>
    <row r="8969" spans="1:26" x14ac:dyDescent="0.3">
      <c r="A8969">
        <v>161455</v>
      </c>
      <c r="B8969" t="s">
        <v>43</v>
      </c>
      <c r="C8969" t="s">
        <v>23725</v>
      </c>
      <c r="D8969" t="s">
        <v>2621</v>
      </c>
      <c r="E8969" t="s">
        <v>2802</v>
      </c>
      <c r="F8969">
        <v>2024</v>
      </c>
      <c r="G8969" t="s">
        <v>23726</v>
      </c>
      <c r="H8969" t="s">
        <v>31</v>
      </c>
      <c r="I8969" t="s">
        <v>32</v>
      </c>
      <c r="J8969" t="s">
        <v>20095</v>
      </c>
      <c r="L8969" t="s">
        <v>34</v>
      </c>
      <c r="M8969" t="s">
        <v>20035</v>
      </c>
      <c r="N8969" t="s">
        <v>36</v>
      </c>
      <c r="U8969" t="s">
        <v>833</v>
      </c>
      <c r="V8969" t="s">
        <v>834</v>
      </c>
      <c r="W8969">
        <v>94</v>
      </c>
      <c r="X8969" t="s">
        <v>2177</v>
      </c>
      <c r="Y8969" t="s">
        <v>15171</v>
      </c>
      <c r="Z8969" t="s">
        <v>15172</v>
      </c>
    </row>
    <row r="8970" spans="1:26" x14ac:dyDescent="0.3">
      <c r="A8970">
        <v>161895</v>
      </c>
      <c r="B8970" t="s">
        <v>43</v>
      </c>
      <c r="C8970" t="s">
        <v>23727</v>
      </c>
      <c r="D8970" t="s">
        <v>350</v>
      </c>
      <c r="E8970" t="s">
        <v>4972</v>
      </c>
      <c r="F8970">
        <v>2024</v>
      </c>
      <c r="G8970" t="s">
        <v>23728</v>
      </c>
      <c r="H8970" t="s">
        <v>31</v>
      </c>
      <c r="I8970" t="s">
        <v>32</v>
      </c>
      <c r="J8970" t="s">
        <v>1241</v>
      </c>
      <c r="L8970" t="s">
        <v>34</v>
      </c>
      <c r="M8970" t="s">
        <v>20035</v>
      </c>
      <c r="N8970" t="s">
        <v>36</v>
      </c>
      <c r="U8970" t="s">
        <v>800</v>
      </c>
      <c r="V8970" t="s">
        <v>801</v>
      </c>
      <c r="W8970">
        <v>31</v>
      </c>
      <c r="X8970" t="s">
        <v>802</v>
      </c>
      <c r="Y8970" t="s">
        <v>1580</v>
      </c>
      <c r="Z8970" t="s">
        <v>1581</v>
      </c>
    </row>
    <row r="8971" spans="1:26" x14ac:dyDescent="0.3">
      <c r="A8971">
        <v>163004</v>
      </c>
      <c r="B8971" t="s">
        <v>26</v>
      </c>
      <c r="C8971" t="s">
        <v>23729</v>
      </c>
      <c r="D8971" t="s">
        <v>23730</v>
      </c>
      <c r="E8971" t="s">
        <v>22782</v>
      </c>
      <c r="F8971">
        <v>2024</v>
      </c>
      <c r="G8971" t="s">
        <v>23731</v>
      </c>
      <c r="H8971" t="s">
        <v>31</v>
      </c>
      <c r="I8971" t="s">
        <v>32</v>
      </c>
      <c r="J8971" t="s">
        <v>3053</v>
      </c>
      <c r="L8971" t="s">
        <v>34</v>
      </c>
      <c r="M8971" t="s">
        <v>20035</v>
      </c>
      <c r="N8971" t="s">
        <v>36</v>
      </c>
      <c r="U8971" t="s">
        <v>463</v>
      </c>
      <c r="V8971" t="s">
        <v>464</v>
      </c>
      <c r="W8971" t="s">
        <v>465</v>
      </c>
      <c r="X8971" t="s">
        <v>466</v>
      </c>
      <c r="Y8971" t="s">
        <v>18896</v>
      </c>
      <c r="Z8971" t="s">
        <v>18897</v>
      </c>
    </row>
    <row r="8972" spans="1:26" x14ac:dyDescent="0.3">
      <c r="A8972">
        <v>163057</v>
      </c>
      <c r="B8972" t="s">
        <v>43</v>
      </c>
      <c r="C8972" t="s">
        <v>23732</v>
      </c>
      <c r="D8972" t="s">
        <v>1554</v>
      </c>
      <c r="E8972" t="s">
        <v>20097</v>
      </c>
      <c r="F8972">
        <v>2024</v>
      </c>
      <c r="G8972" t="s">
        <v>23733</v>
      </c>
      <c r="H8972" t="s">
        <v>31</v>
      </c>
      <c r="I8972" t="s">
        <v>32</v>
      </c>
      <c r="J8972" t="s">
        <v>4470</v>
      </c>
      <c r="L8972" t="s">
        <v>34</v>
      </c>
      <c r="M8972" t="s">
        <v>20035</v>
      </c>
      <c r="N8972" t="s">
        <v>36</v>
      </c>
      <c r="U8972" t="s">
        <v>3813</v>
      </c>
      <c r="V8972" t="s">
        <v>3814</v>
      </c>
      <c r="W8972">
        <v>44</v>
      </c>
      <c r="X8972" t="s">
        <v>3815</v>
      </c>
      <c r="Y8972" t="s">
        <v>12922</v>
      </c>
      <c r="Z8972" t="s">
        <v>12923</v>
      </c>
    </row>
    <row r="8973" spans="1:26" x14ac:dyDescent="0.3">
      <c r="A8973">
        <v>164197</v>
      </c>
      <c r="B8973" t="s">
        <v>43</v>
      </c>
      <c r="C8973" t="s">
        <v>23734</v>
      </c>
      <c r="D8973" t="s">
        <v>23735</v>
      </c>
      <c r="E8973" t="s">
        <v>8439</v>
      </c>
      <c r="F8973">
        <v>2024</v>
      </c>
      <c r="G8973" t="s">
        <v>23736</v>
      </c>
      <c r="H8973" t="s">
        <v>31</v>
      </c>
      <c r="I8973" t="s">
        <v>32</v>
      </c>
      <c r="J8973" t="s">
        <v>1241</v>
      </c>
      <c r="L8973" t="s">
        <v>717</v>
      </c>
      <c r="M8973" t="s">
        <v>20035</v>
      </c>
      <c r="N8973" t="s">
        <v>36</v>
      </c>
      <c r="U8973" t="s">
        <v>432</v>
      </c>
      <c r="V8973" t="s">
        <v>433</v>
      </c>
      <c r="W8973" t="s">
        <v>4635</v>
      </c>
      <c r="X8973" t="s">
        <v>4636</v>
      </c>
      <c r="Y8973" t="s">
        <v>4637</v>
      </c>
      <c r="Z8973" t="s">
        <v>4638</v>
      </c>
    </row>
    <row r="8974" spans="1:26" x14ac:dyDescent="0.3">
      <c r="A8974">
        <v>167451</v>
      </c>
      <c r="B8974" t="s">
        <v>43</v>
      </c>
      <c r="C8974" t="s">
        <v>18369</v>
      </c>
      <c r="D8974" t="s">
        <v>23737</v>
      </c>
      <c r="E8974" t="s">
        <v>12063</v>
      </c>
      <c r="F8974">
        <v>2024</v>
      </c>
      <c r="G8974" t="s">
        <v>18370</v>
      </c>
      <c r="H8974" t="s">
        <v>31</v>
      </c>
      <c r="I8974" t="s">
        <v>32</v>
      </c>
      <c r="J8974" t="s">
        <v>3053</v>
      </c>
      <c r="L8974" t="s">
        <v>34</v>
      </c>
      <c r="M8974" t="s">
        <v>20035</v>
      </c>
      <c r="N8974" t="s">
        <v>36</v>
      </c>
      <c r="U8974" t="s">
        <v>833</v>
      </c>
      <c r="V8974" t="s">
        <v>834</v>
      </c>
      <c r="W8974">
        <v>94</v>
      </c>
      <c r="X8974" t="s">
        <v>2177</v>
      </c>
      <c r="Y8974" t="s">
        <v>18371</v>
      </c>
      <c r="Z8974" t="s">
        <v>18372</v>
      </c>
    </row>
    <row r="8975" spans="1:26" x14ac:dyDescent="0.3">
      <c r="A8975">
        <v>168297</v>
      </c>
      <c r="B8975" t="s">
        <v>43</v>
      </c>
      <c r="C8975" t="s">
        <v>16404</v>
      </c>
      <c r="D8975" t="s">
        <v>302</v>
      </c>
      <c r="E8975" t="s">
        <v>23738</v>
      </c>
      <c r="F8975">
        <v>2024</v>
      </c>
      <c r="G8975" t="s">
        <v>23739</v>
      </c>
      <c r="H8975" t="s">
        <v>31</v>
      </c>
      <c r="I8975" t="s">
        <v>32</v>
      </c>
      <c r="J8975" t="s">
        <v>2139</v>
      </c>
      <c r="L8975" t="s">
        <v>34</v>
      </c>
      <c r="M8975" t="s">
        <v>20035</v>
      </c>
      <c r="N8975" t="s">
        <v>36</v>
      </c>
      <c r="U8975" t="s">
        <v>12375</v>
      </c>
      <c r="V8975" t="s">
        <v>12376</v>
      </c>
      <c r="W8975">
        <v>974</v>
      </c>
      <c r="X8975" t="s">
        <v>12377</v>
      </c>
      <c r="Y8975" t="s">
        <v>15042</v>
      </c>
      <c r="Z8975" t="s">
        <v>15043</v>
      </c>
    </row>
    <row r="8976" spans="1:26" x14ac:dyDescent="0.3">
      <c r="A8976">
        <v>168552</v>
      </c>
      <c r="B8976" t="s">
        <v>26</v>
      </c>
      <c r="C8976" t="s">
        <v>23740</v>
      </c>
      <c r="D8976" t="s">
        <v>23741</v>
      </c>
      <c r="E8976" t="s">
        <v>23742</v>
      </c>
      <c r="F8976">
        <v>2024</v>
      </c>
      <c r="G8976" t="s">
        <v>23743</v>
      </c>
      <c r="H8976" t="s">
        <v>31</v>
      </c>
      <c r="I8976" t="s">
        <v>32</v>
      </c>
      <c r="J8976" t="s">
        <v>283</v>
      </c>
      <c r="L8976" t="s">
        <v>34</v>
      </c>
      <c r="M8976" t="s">
        <v>20035</v>
      </c>
      <c r="N8976" t="s">
        <v>36</v>
      </c>
      <c r="U8976" t="s">
        <v>525</v>
      </c>
      <c r="V8976" t="s">
        <v>526</v>
      </c>
      <c r="W8976">
        <v>47</v>
      </c>
      <c r="X8976" t="s">
        <v>1503</v>
      </c>
      <c r="Y8976" t="s">
        <v>8708</v>
      </c>
      <c r="Z8976" t="s">
        <v>8709</v>
      </c>
    </row>
    <row r="8977" spans="1:26" x14ac:dyDescent="0.3">
      <c r="A8977">
        <v>168553</v>
      </c>
      <c r="B8977" t="s">
        <v>43</v>
      </c>
      <c r="C8977" t="s">
        <v>23740</v>
      </c>
      <c r="D8977" t="s">
        <v>23744</v>
      </c>
      <c r="E8977" t="s">
        <v>491</v>
      </c>
      <c r="F8977">
        <v>2024</v>
      </c>
      <c r="G8977" t="s">
        <v>23745</v>
      </c>
      <c r="H8977" t="s">
        <v>31</v>
      </c>
      <c r="I8977" t="s">
        <v>32</v>
      </c>
      <c r="J8977" t="s">
        <v>283</v>
      </c>
      <c r="L8977" t="s">
        <v>34</v>
      </c>
      <c r="M8977" t="s">
        <v>20035</v>
      </c>
      <c r="N8977" t="s">
        <v>36</v>
      </c>
      <c r="U8977" t="s">
        <v>525</v>
      </c>
      <c r="V8977" t="s">
        <v>526</v>
      </c>
      <c r="W8977">
        <v>47</v>
      </c>
      <c r="X8977" t="s">
        <v>1503</v>
      </c>
      <c r="Y8977" t="s">
        <v>8708</v>
      </c>
      <c r="Z8977" t="s">
        <v>8709</v>
      </c>
    </row>
    <row r="8978" spans="1:26" x14ac:dyDescent="0.3">
      <c r="A8978">
        <v>169364</v>
      </c>
      <c r="B8978" t="s">
        <v>26</v>
      </c>
      <c r="C8978" t="s">
        <v>23746</v>
      </c>
      <c r="D8978" t="s">
        <v>15671</v>
      </c>
      <c r="E8978" t="s">
        <v>16564</v>
      </c>
      <c r="F8978">
        <v>2024</v>
      </c>
      <c r="G8978" t="s">
        <v>23747</v>
      </c>
      <c r="H8978" t="s">
        <v>31</v>
      </c>
      <c r="I8978" t="s">
        <v>32</v>
      </c>
      <c r="J8978" t="s">
        <v>522</v>
      </c>
      <c r="L8978" t="s">
        <v>34</v>
      </c>
      <c r="M8978" t="s">
        <v>20035</v>
      </c>
      <c r="N8978" t="s">
        <v>36</v>
      </c>
      <c r="U8978" t="s">
        <v>463</v>
      </c>
      <c r="V8978" t="s">
        <v>464</v>
      </c>
      <c r="W8978">
        <v>59</v>
      </c>
      <c r="X8978" t="s">
        <v>914</v>
      </c>
      <c r="Y8978" t="s">
        <v>12527</v>
      </c>
      <c r="Z8978" t="s">
        <v>12528</v>
      </c>
    </row>
    <row r="8979" spans="1:26" x14ac:dyDescent="0.3">
      <c r="A8979">
        <v>169365</v>
      </c>
      <c r="B8979" t="s">
        <v>43</v>
      </c>
      <c r="C8979" t="s">
        <v>23746</v>
      </c>
      <c r="D8979" t="s">
        <v>23748</v>
      </c>
      <c r="E8979" t="s">
        <v>23749</v>
      </c>
      <c r="F8979">
        <v>2024</v>
      </c>
      <c r="G8979" t="s">
        <v>23747</v>
      </c>
      <c r="H8979" t="s">
        <v>31</v>
      </c>
      <c r="I8979" t="s">
        <v>32</v>
      </c>
      <c r="J8979" t="s">
        <v>522</v>
      </c>
      <c r="L8979" t="s">
        <v>34</v>
      </c>
      <c r="M8979" t="s">
        <v>20035</v>
      </c>
      <c r="N8979" t="s">
        <v>36</v>
      </c>
      <c r="U8979" t="s">
        <v>463</v>
      </c>
      <c r="V8979" t="s">
        <v>464</v>
      </c>
      <c r="W8979">
        <v>59</v>
      </c>
      <c r="X8979" t="s">
        <v>914</v>
      </c>
      <c r="Y8979" t="s">
        <v>12527</v>
      </c>
      <c r="Z8979" t="s">
        <v>12528</v>
      </c>
    </row>
    <row r="8980" spans="1:26" x14ac:dyDescent="0.3">
      <c r="A8980">
        <v>169414</v>
      </c>
      <c r="B8980" t="s">
        <v>43</v>
      </c>
      <c r="C8980" t="s">
        <v>11938</v>
      </c>
      <c r="D8980" t="s">
        <v>23750</v>
      </c>
      <c r="E8980" t="s">
        <v>2665</v>
      </c>
      <c r="F8980">
        <v>2024</v>
      </c>
      <c r="G8980" t="s">
        <v>23751</v>
      </c>
      <c r="H8980" t="s">
        <v>31</v>
      </c>
      <c r="I8980" t="s">
        <v>32</v>
      </c>
      <c r="J8980" t="s">
        <v>20067</v>
      </c>
      <c r="L8980" t="s">
        <v>34</v>
      </c>
      <c r="M8980" t="s">
        <v>20035</v>
      </c>
      <c r="N8980" t="s">
        <v>36</v>
      </c>
      <c r="U8980" t="s">
        <v>965</v>
      </c>
      <c r="V8980" t="s">
        <v>966</v>
      </c>
      <c r="W8980">
        <v>14</v>
      </c>
      <c r="X8980" t="s">
        <v>7868</v>
      </c>
      <c r="Y8980" t="s">
        <v>11942</v>
      </c>
      <c r="Z8980" t="s">
        <v>11943</v>
      </c>
    </row>
    <row r="8981" spans="1:26" x14ac:dyDescent="0.3">
      <c r="A8981">
        <v>169679</v>
      </c>
      <c r="B8981" t="s">
        <v>43</v>
      </c>
      <c r="C8981" t="s">
        <v>23752</v>
      </c>
      <c r="D8981" t="s">
        <v>23374</v>
      </c>
      <c r="E8981" t="s">
        <v>5384</v>
      </c>
      <c r="F8981">
        <v>2024</v>
      </c>
      <c r="G8981" t="s">
        <v>23753</v>
      </c>
      <c r="H8981" t="s">
        <v>31</v>
      </c>
      <c r="I8981" t="s">
        <v>32</v>
      </c>
      <c r="J8981" t="s">
        <v>20059</v>
      </c>
      <c r="L8981" t="s">
        <v>34</v>
      </c>
      <c r="M8981" t="s">
        <v>20035</v>
      </c>
      <c r="N8981" t="s">
        <v>36</v>
      </c>
      <c r="U8981" t="s">
        <v>833</v>
      </c>
      <c r="V8981" t="s">
        <v>834</v>
      </c>
      <c r="W8981">
        <v>93</v>
      </c>
      <c r="X8981" t="s">
        <v>4033</v>
      </c>
      <c r="Y8981" t="s">
        <v>17774</v>
      </c>
      <c r="Z8981" t="s">
        <v>17775</v>
      </c>
    </row>
    <row r="8982" spans="1:26" x14ac:dyDescent="0.3">
      <c r="A8982">
        <v>170255</v>
      </c>
      <c r="B8982" t="s">
        <v>43</v>
      </c>
      <c r="C8982" t="s">
        <v>23754</v>
      </c>
      <c r="D8982" t="s">
        <v>16417</v>
      </c>
      <c r="E8982" t="s">
        <v>23755</v>
      </c>
      <c r="F8982">
        <v>2024</v>
      </c>
      <c r="G8982" t="s">
        <v>23756</v>
      </c>
      <c r="H8982" t="s">
        <v>31</v>
      </c>
      <c r="I8982" t="s">
        <v>32</v>
      </c>
      <c r="J8982" t="s">
        <v>20133</v>
      </c>
      <c r="L8982" t="s">
        <v>34</v>
      </c>
      <c r="M8982" t="s">
        <v>20035</v>
      </c>
      <c r="N8982" t="s">
        <v>36</v>
      </c>
      <c r="U8982" t="s">
        <v>833</v>
      </c>
      <c r="V8982" t="s">
        <v>834</v>
      </c>
      <c r="W8982">
        <v>93</v>
      </c>
      <c r="X8982" t="s">
        <v>4033</v>
      </c>
      <c r="Y8982" t="s">
        <v>10366</v>
      </c>
      <c r="Z8982" t="s">
        <v>10367</v>
      </c>
    </row>
    <row r="8983" spans="1:26" x14ac:dyDescent="0.3">
      <c r="A8983">
        <v>170422</v>
      </c>
      <c r="B8983" t="s">
        <v>43</v>
      </c>
      <c r="C8983" t="s">
        <v>23757</v>
      </c>
      <c r="D8983" t="s">
        <v>875</v>
      </c>
      <c r="E8983" t="s">
        <v>22288</v>
      </c>
      <c r="F8983">
        <v>2024</v>
      </c>
      <c r="G8983" t="s">
        <v>23758</v>
      </c>
      <c r="H8983" t="s">
        <v>31</v>
      </c>
      <c r="I8983" t="s">
        <v>32</v>
      </c>
      <c r="J8983" t="s">
        <v>20082</v>
      </c>
      <c r="L8983" t="s">
        <v>34</v>
      </c>
      <c r="M8983" t="s">
        <v>20035</v>
      </c>
      <c r="N8983" t="s">
        <v>36</v>
      </c>
      <c r="U8983" t="s">
        <v>2275</v>
      </c>
      <c r="V8983" t="s">
        <v>2276</v>
      </c>
      <c r="W8983">
        <v>45</v>
      </c>
      <c r="X8983" t="s">
        <v>2277</v>
      </c>
      <c r="Y8983" t="s">
        <v>20083</v>
      </c>
      <c r="Z8983" t="s">
        <v>20084</v>
      </c>
    </row>
    <row r="8984" spans="1:26" x14ac:dyDescent="0.3">
      <c r="A8984">
        <v>174058</v>
      </c>
      <c r="B8984" t="s">
        <v>43</v>
      </c>
      <c r="C8984" t="s">
        <v>23759</v>
      </c>
      <c r="D8984" t="s">
        <v>1484</v>
      </c>
      <c r="E8984" t="s">
        <v>3528</v>
      </c>
      <c r="F8984">
        <v>2024</v>
      </c>
      <c r="G8984" t="s">
        <v>23760</v>
      </c>
      <c r="H8984" t="s">
        <v>31</v>
      </c>
      <c r="I8984" t="s">
        <v>32</v>
      </c>
      <c r="J8984" t="s">
        <v>20262</v>
      </c>
      <c r="L8984" t="s">
        <v>34</v>
      </c>
      <c r="M8984" t="s">
        <v>20035</v>
      </c>
      <c r="N8984" t="s">
        <v>36</v>
      </c>
      <c r="U8984" t="s">
        <v>432</v>
      </c>
      <c r="V8984" t="s">
        <v>433</v>
      </c>
      <c r="W8984" t="s">
        <v>4635</v>
      </c>
      <c r="X8984" t="s">
        <v>4636</v>
      </c>
      <c r="Y8984" t="s">
        <v>18733</v>
      </c>
      <c r="Z8984" t="s">
        <v>18734</v>
      </c>
    </row>
    <row r="8985" spans="1:26" x14ac:dyDescent="0.3">
      <c r="A8985">
        <v>174241</v>
      </c>
      <c r="B8985" t="s">
        <v>43</v>
      </c>
      <c r="C8985" t="s">
        <v>23761</v>
      </c>
      <c r="D8985" t="s">
        <v>23762</v>
      </c>
      <c r="E8985" t="s">
        <v>3989</v>
      </c>
      <c r="F8985">
        <v>2024</v>
      </c>
      <c r="G8985" t="s">
        <v>23763</v>
      </c>
      <c r="H8985" t="s">
        <v>31</v>
      </c>
      <c r="I8985" t="s">
        <v>32</v>
      </c>
      <c r="J8985" t="s">
        <v>20362</v>
      </c>
      <c r="L8985" t="s">
        <v>34</v>
      </c>
      <c r="M8985" t="s">
        <v>20035</v>
      </c>
      <c r="N8985" t="s">
        <v>36</v>
      </c>
      <c r="U8985" t="s">
        <v>2043</v>
      </c>
      <c r="V8985" t="s">
        <v>2044</v>
      </c>
      <c r="W8985">
        <v>13</v>
      </c>
      <c r="X8985" t="s">
        <v>2251</v>
      </c>
      <c r="Y8985" t="s">
        <v>6135</v>
      </c>
      <c r="Z8985" t="s">
        <v>6136</v>
      </c>
    </row>
    <row r="8986" spans="1:26" x14ac:dyDescent="0.3">
      <c r="A8986">
        <v>179867</v>
      </c>
      <c r="B8986" t="s">
        <v>26</v>
      </c>
      <c r="C8986" t="s">
        <v>23764</v>
      </c>
      <c r="D8986" t="s">
        <v>1148</v>
      </c>
      <c r="E8986" t="s">
        <v>20007</v>
      </c>
      <c r="F8986">
        <v>2024</v>
      </c>
      <c r="G8986" t="s">
        <v>23765</v>
      </c>
      <c r="H8986" t="s">
        <v>31</v>
      </c>
      <c r="I8986" t="s">
        <v>32</v>
      </c>
      <c r="J8986" t="s">
        <v>20314</v>
      </c>
      <c r="L8986" t="s">
        <v>34</v>
      </c>
      <c r="M8986" t="s">
        <v>20035</v>
      </c>
      <c r="N8986" t="s">
        <v>36</v>
      </c>
      <c r="U8986" t="s">
        <v>2043</v>
      </c>
      <c r="V8986" t="s">
        <v>2044</v>
      </c>
      <c r="W8986">
        <v>13</v>
      </c>
      <c r="X8986" t="s">
        <v>2251</v>
      </c>
      <c r="Y8986" t="s">
        <v>3493</v>
      </c>
      <c r="Z8986" t="s">
        <v>3494</v>
      </c>
    </row>
    <row r="8987" spans="1:26" x14ac:dyDescent="0.3">
      <c r="A8987">
        <v>181064</v>
      </c>
      <c r="B8987" t="s">
        <v>43</v>
      </c>
      <c r="C8987" t="s">
        <v>23766</v>
      </c>
      <c r="D8987" t="s">
        <v>745</v>
      </c>
      <c r="E8987" t="s">
        <v>18724</v>
      </c>
      <c r="F8987">
        <v>2024</v>
      </c>
      <c r="G8987" t="s">
        <v>23767</v>
      </c>
      <c r="H8987" t="s">
        <v>31</v>
      </c>
      <c r="I8987" t="s">
        <v>32</v>
      </c>
      <c r="J8987" t="s">
        <v>11095</v>
      </c>
      <c r="L8987" t="s">
        <v>325</v>
      </c>
      <c r="M8987" t="s">
        <v>20035</v>
      </c>
      <c r="N8987" t="s">
        <v>36</v>
      </c>
      <c r="U8987" t="s">
        <v>432</v>
      </c>
      <c r="V8987" t="s">
        <v>433</v>
      </c>
      <c r="W8987">
        <v>68</v>
      </c>
      <c r="X8987" t="s">
        <v>3454</v>
      </c>
      <c r="Y8987" t="s">
        <v>14906</v>
      </c>
      <c r="Z8987" t="s">
        <v>14907</v>
      </c>
    </row>
    <row r="8988" spans="1:26" x14ac:dyDescent="0.3">
      <c r="A8988">
        <v>181214</v>
      </c>
      <c r="B8988" t="s">
        <v>26</v>
      </c>
      <c r="C8988" t="s">
        <v>23768</v>
      </c>
      <c r="D8988" t="s">
        <v>23769</v>
      </c>
      <c r="E8988" t="s">
        <v>6431</v>
      </c>
      <c r="F8988">
        <v>2024</v>
      </c>
      <c r="G8988" t="s">
        <v>23770</v>
      </c>
      <c r="H8988" t="s">
        <v>31</v>
      </c>
      <c r="I8988" t="s">
        <v>32</v>
      </c>
      <c r="J8988" t="s">
        <v>1586</v>
      </c>
      <c r="L8988" t="s">
        <v>34</v>
      </c>
      <c r="M8988" t="s">
        <v>20035</v>
      </c>
      <c r="N8988" t="s">
        <v>36</v>
      </c>
      <c r="U8988" t="s">
        <v>833</v>
      </c>
      <c r="V8988" t="s">
        <v>834</v>
      </c>
      <c r="W8988">
        <v>91</v>
      </c>
      <c r="X8988" t="s">
        <v>4534</v>
      </c>
      <c r="Y8988" t="s">
        <v>19562</v>
      </c>
      <c r="Z8988" t="s">
        <v>19563</v>
      </c>
    </row>
    <row r="8989" spans="1:26" x14ac:dyDescent="0.3">
      <c r="A8989">
        <v>182567</v>
      </c>
      <c r="B8989" t="s">
        <v>43</v>
      </c>
      <c r="C8989" t="s">
        <v>5485</v>
      </c>
      <c r="D8989" t="s">
        <v>824</v>
      </c>
      <c r="E8989" t="s">
        <v>23771</v>
      </c>
      <c r="F8989">
        <v>2024</v>
      </c>
      <c r="G8989" t="s">
        <v>23772</v>
      </c>
      <c r="H8989" t="s">
        <v>31</v>
      </c>
      <c r="I8989" t="s">
        <v>32</v>
      </c>
      <c r="J8989" t="s">
        <v>20262</v>
      </c>
      <c r="L8989" t="s">
        <v>34</v>
      </c>
      <c r="M8989" t="s">
        <v>20035</v>
      </c>
      <c r="N8989" t="s">
        <v>36</v>
      </c>
      <c r="U8989" t="s">
        <v>432</v>
      </c>
      <c r="V8989" t="s">
        <v>433</v>
      </c>
      <c r="W8989">
        <v>54</v>
      </c>
      <c r="X8989" t="s">
        <v>434</v>
      </c>
      <c r="Y8989" t="s">
        <v>1494</v>
      </c>
      <c r="Z8989" t="s">
        <v>1495</v>
      </c>
    </row>
    <row r="8990" spans="1:26" x14ac:dyDescent="0.3">
      <c r="A8990">
        <v>184688</v>
      </c>
      <c r="B8990" t="s">
        <v>43</v>
      </c>
      <c r="C8990" t="s">
        <v>23773</v>
      </c>
      <c r="D8990" t="s">
        <v>7270</v>
      </c>
      <c r="E8990" t="s">
        <v>23774</v>
      </c>
      <c r="F8990">
        <v>2024</v>
      </c>
      <c r="G8990" t="s">
        <v>23775</v>
      </c>
      <c r="H8990" t="s">
        <v>31</v>
      </c>
      <c r="I8990" t="s">
        <v>32</v>
      </c>
      <c r="J8990" t="s">
        <v>20126</v>
      </c>
      <c r="L8990" t="s">
        <v>34</v>
      </c>
      <c r="M8990" t="s">
        <v>20035</v>
      </c>
      <c r="N8990" t="s">
        <v>36</v>
      </c>
      <c r="U8990" t="s">
        <v>432</v>
      </c>
      <c r="V8990" t="s">
        <v>433</v>
      </c>
      <c r="W8990">
        <v>68</v>
      </c>
      <c r="X8990" t="s">
        <v>3454</v>
      </c>
      <c r="Y8990" t="s">
        <v>8091</v>
      </c>
      <c r="Z8990" t="s">
        <v>8092</v>
      </c>
    </row>
    <row r="8991" spans="1:26" x14ac:dyDescent="0.3">
      <c r="A8991">
        <v>269851</v>
      </c>
      <c r="B8991" t="s">
        <v>43</v>
      </c>
      <c r="C8991" t="s">
        <v>23776</v>
      </c>
      <c r="D8991" t="s">
        <v>8121</v>
      </c>
      <c r="E8991" t="s">
        <v>4753</v>
      </c>
      <c r="F8991">
        <v>2024</v>
      </c>
      <c r="G8991" t="s">
        <v>23777</v>
      </c>
      <c r="H8991" t="s">
        <v>31</v>
      </c>
      <c r="I8991" t="s">
        <v>32</v>
      </c>
      <c r="J8991" t="s">
        <v>23778</v>
      </c>
      <c r="L8991" t="s">
        <v>325</v>
      </c>
      <c r="N8991" t="s">
        <v>36</v>
      </c>
      <c r="U8991" t="s">
        <v>463</v>
      </c>
      <c r="V8991" t="s">
        <v>464</v>
      </c>
      <c r="W8991">
        <v>59</v>
      </c>
      <c r="X8991" t="s">
        <v>914</v>
      </c>
      <c r="Y8991" t="s">
        <v>8683</v>
      </c>
      <c r="Z8991" t="s">
        <v>8684</v>
      </c>
    </row>
    <row r="8992" spans="1:26" x14ac:dyDescent="0.3">
      <c r="A8992">
        <v>269851</v>
      </c>
      <c r="B8992" t="s">
        <v>43</v>
      </c>
      <c r="C8992" t="s">
        <v>23776</v>
      </c>
      <c r="D8992" t="s">
        <v>8121</v>
      </c>
      <c r="E8992" t="s">
        <v>4753</v>
      </c>
      <c r="F8992">
        <v>2024</v>
      </c>
      <c r="G8992" t="s">
        <v>23777</v>
      </c>
      <c r="H8992" t="s">
        <v>8199</v>
      </c>
      <c r="I8992" t="s">
        <v>32</v>
      </c>
      <c r="J8992" t="s">
        <v>11279</v>
      </c>
      <c r="L8992" t="s">
        <v>325</v>
      </c>
      <c r="N8992" t="s">
        <v>36</v>
      </c>
      <c r="U8992" t="s">
        <v>463</v>
      </c>
      <c r="V8992" t="s">
        <v>464</v>
      </c>
      <c r="W8992">
        <v>59</v>
      </c>
      <c r="X8992" t="s">
        <v>914</v>
      </c>
      <c r="Y8992" t="s">
        <v>8683</v>
      </c>
      <c r="Z8992" t="s">
        <v>8684</v>
      </c>
    </row>
    <row r="8993" spans="1:26" x14ac:dyDescent="0.3">
      <c r="A8993">
        <v>554133</v>
      </c>
      <c r="B8993" t="s">
        <v>43</v>
      </c>
      <c r="C8993" t="s">
        <v>23779</v>
      </c>
      <c r="D8993" t="s">
        <v>23780</v>
      </c>
      <c r="E8993" t="s">
        <v>6383</v>
      </c>
      <c r="F8993">
        <v>2024</v>
      </c>
      <c r="G8993" t="s">
        <v>23781</v>
      </c>
      <c r="H8993" t="s">
        <v>31</v>
      </c>
      <c r="I8993" t="s">
        <v>32</v>
      </c>
      <c r="J8993" t="s">
        <v>23782</v>
      </c>
      <c r="N8993" t="s">
        <v>36</v>
      </c>
      <c r="U8993" t="s">
        <v>800</v>
      </c>
      <c r="V8993" t="s">
        <v>801</v>
      </c>
      <c r="W8993">
        <v>34</v>
      </c>
      <c r="X8993" t="s">
        <v>1632</v>
      </c>
      <c r="Y8993" t="s">
        <v>1633</v>
      </c>
      <c r="Z8993" t="s">
        <v>1634</v>
      </c>
    </row>
    <row r="8994" spans="1:26" x14ac:dyDescent="0.3">
      <c r="A8994">
        <v>534523</v>
      </c>
      <c r="B8994" t="s">
        <v>43</v>
      </c>
      <c r="C8994" t="s">
        <v>1670</v>
      </c>
      <c r="D8994" t="s">
        <v>110</v>
      </c>
      <c r="E8994" t="s">
        <v>1381</v>
      </c>
      <c r="F8994">
        <v>2024</v>
      </c>
      <c r="G8994" t="s">
        <v>1658</v>
      </c>
      <c r="H8994" t="s">
        <v>31</v>
      </c>
      <c r="I8994" t="s">
        <v>32</v>
      </c>
      <c r="J8994" t="s">
        <v>13076</v>
      </c>
      <c r="N8994" t="s">
        <v>36</v>
      </c>
      <c r="U8994" t="s">
        <v>432</v>
      </c>
      <c r="V8994" t="s">
        <v>433</v>
      </c>
      <c r="W8994">
        <v>52</v>
      </c>
      <c r="X8994" t="s">
        <v>1661</v>
      </c>
      <c r="Y8994" t="s">
        <v>1662</v>
      </c>
      <c r="Z8994" t="s">
        <v>1663</v>
      </c>
    </row>
    <row r="8995" spans="1:26" x14ac:dyDescent="0.3">
      <c r="A8995">
        <v>291423</v>
      </c>
      <c r="B8995" t="s">
        <v>43</v>
      </c>
      <c r="C8995" t="s">
        <v>14444</v>
      </c>
      <c r="D8995" t="s">
        <v>23783</v>
      </c>
      <c r="E8995" t="s">
        <v>2773</v>
      </c>
      <c r="F8995">
        <v>2024</v>
      </c>
      <c r="G8995" t="s">
        <v>23784</v>
      </c>
      <c r="H8995" t="s">
        <v>31</v>
      </c>
      <c r="I8995" t="s">
        <v>32</v>
      </c>
      <c r="J8995" t="s">
        <v>23785</v>
      </c>
      <c r="L8995" t="s">
        <v>325</v>
      </c>
      <c r="N8995" t="s">
        <v>36</v>
      </c>
      <c r="U8995" t="s">
        <v>833</v>
      </c>
      <c r="V8995" t="s">
        <v>834</v>
      </c>
      <c r="W8995">
        <v>91</v>
      </c>
      <c r="X8995" t="s">
        <v>4534</v>
      </c>
      <c r="Y8995" t="s">
        <v>19562</v>
      </c>
      <c r="Z8995" t="s">
        <v>19563</v>
      </c>
    </row>
    <row r="8996" spans="1:26" x14ac:dyDescent="0.3">
      <c r="A8996">
        <v>361824</v>
      </c>
      <c r="B8996" t="s">
        <v>43</v>
      </c>
      <c r="C8996" t="s">
        <v>11750</v>
      </c>
      <c r="D8996" t="s">
        <v>3722</v>
      </c>
      <c r="E8996" t="s">
        <v>11751</v>
      </c>
      <c r="F8996">
        <v>2024</v>
      </c>
      <c r="G8996" t="s">
        <v>11752</v>
      </c>
      <c r="H8996" t="s">
        <v>8199</v>
      </c>
      <c r="I8996" t="s">
        <v>32</v>
      </c>
      <c r="J8996" t="s">
        <v>11351</v>
      </c>
      <c r="L8996" t="s">
        <v>325</v>
      </c>
      <c r="N8996" t="s">
        <v>36</v>
      </c>
      <c r="U8996" t="s">
        <v>2873</v>
      </c>
      <c r="V8996" t="s">
        <v>2874</v>
      </c>
      <c r="W8996">
        <v>56</v>
      </c>
      <c r="X8996" t="s">
        <v>2875</v>
      </c>
      <c r="Y8996" t="s">
        <v>11714</v>
      </c>
      <c r="Z8996" t="s">
        <v>11715</v>
      </c>
    </row>
    <row r="8997" spans="1:26" x14ac:dyDescent="0.3">
      <c r="A8997">
        <v>431966</v>
      </c>
      <c r="B8997" t="s">
        <v>43</v>
      </c>
      <c r="C8997" t="s">
        <v>16548</v>
      </c>
      <c r="D8997" t="s">
        <v>16549</v>
      </c>
      <c r="E8997" t="s">
        <v>2469</v>
      </c>
      <c r="F8997">
        <v>2024</v>
      </c>
      <c r="G8997" t="s">
        <v>5319</v>
      </c>
      <c r="H8997" t="s">
        <v>8199</v>
      </c>
      <c r="I8997" t="s">
        <v>32</v>
      </c>
      <c r="J8997" t="s">
        <v>17021</v>
      </c>
      <c r="L8997" t="s">
        <v>325</v>
      </c>
      <c r="N8997" t="s">
        <v>36</v>
      </c>
      <c r="U8997" t="s">
        <v>463</v>
      </c>
      <c r="V8997" t="s">
        <v>464</v>
      </c>
      <c r="W8997">
        <v>59</v>
      </c>
      <c r="X8997" t="s">
        <v>914</v>
      </c>
      <c r="Y8997" t="s">
        <v>5322</v>
      </c>
      <c r="Z8997" t="s">
        <v>5323</v>
      </c>
    </row>
    <row r="8998" spans="1:26" x14ac:dyDescent="0.3">
      <c r="A8998" t="s">
        <v>17581</v>
      </c>
      <c r="B8998" t="s">
        <v>43</v>
      </c>
      <c r="C8998" t="s">
        <v>17582</v>
      </c>
      <c r="D8998" t="s">
        <v>17583</v>
      </c>
      <c r="E8998" t="s">
        <v>9955</v>
      </c>
      <c r="F8998">
        <v>2024</v>
      </c>
      <c r="G8998" t="s">
        <v>17584</v>
      </c>
      <c r="H8998" t="s">
        <v>8199</v>
      </c>
      <c r="I8998" t="s">
        <v>32</v>
      </c>
      <c r="J8998" t="s">
        <v>17297</v>
      </c>
      <c r="L8998" t="s">
        <v>325</v>
      </c>
      <c r="N8998" t="s">
        <v>36</v>
      </c>
      <c r="U8998" t="s">
        <v>833</v>
      </c>
      <c r="V8998" t="s">
        <v>834</v>
      </c>
      <c r="W8998">
        <v>93</v>
      </c>
      <c r="X8998" t="s">
        <v>4033</v>
      </c>
      <c r="Y8998" t="s">
        <v>4894</v>
      </c>
      <c r="Z8998" t="s">
        <v>4895</v>
      </c>
    </row>
    <row r="8999" spans="1:26" x14ac:dyDescent="0.3">
      <c r="A8999">
        <v>551169</v>
      </c>
      <c r="B8999" t="s">
        <v>43</v>
      </c>
      <c r="C8999" t="s">
        <v>22039</v>
      </c>
      <c r="D8999" t="s">
        <v>2076</v>
      </c>
      <c r="E8999" t="s">
        <v>9214</v>
      </c>
      <c r="F8999">
        <v>2024</v>
      </c>
      <c r="G8999" t="s">
        <v>22040</v>
      </c>
      <c r="H8999" t="s">
        <v>8199</v>
      </c>
      <c r="I8999" t="s">
        <v>32</v>
      </c>
      <c r="J8999" t="s">
        <v>10802</v>
      </c>
      <c r="M8999" t="s">
        <v>20035</v>
      </c>
      <c r="N8999" t="s">
        <v>36</v>
      </c>
      <c r="U8999" t="s">
        <v>2275</v>
      </c>
      <c r="V8999" t="s">
        <v>2276</v>
      </c>
      <c r="W8999">
        <v>41</v>
      </c>
      <c r="X8999" t="s">
        <v>5475</v>
      </c>
      <c r="Y8999" t="s">
        <v>13811</v>
      </c>
      <c r="Z8999" t="s">
        <v>13812</v>
      </c>
    </row>
    <row r="9000" spans="1:26" x14ac:dyDescent="0.3">
      <c r="A9000" t="s">
        <v>23483</v>
      </c>
      <c r="B9000" t="s">
        <v>43</v>
      </c>
      <c r="C9000" t="s">
        <v>23484</v>
      </c>
      <c r="D9000" t="s">
        <v>280</v>
      </c>
      <c r="E9000" t="s">
        <v>23485</v>
      </c>
      <c r="F9000">
        <v>2024</v>
      </c>
      <c r="G9000" t="s">
        <v>23486</v>
      </c>
      <c r="H9000" t="s">
        <v>8199</v>
      </c>
      <c r="I9000" t="s">
        <v>32</v>
      </c>
      <c r="J9000" t="s">
        <v>16366</v>
      </c>
      <c r="L9000" t="s">
        <v>325</v>
      </c>
      <c r="M9000" t="s">
        <v>20035</v>
      </c>
      <c r="N9000" t="s">
        <v>36</v>
      </c>
      <c r="U9000" t="s">
        <v>463</v>
      </c>
      <c r="V9000" t="s">
        <v>464</v>
      </c>
      <c r="W9000">
        <v>62</v>
      </c>
      <c r="X9000" t="s">
        <v>1589</v>
      </c>
      <c r="Y9000" t="s">
        <v>20284</v>
      </c>
      <c r="Z9000" t="s">
        <v>20285</v>
      </c>
    </row>
    <row r="9001" spans="1:26" x14ac:dyDescent="0.3">
      <c r="A9001">
        <v>268643</v>
      </c>
      <c r="B9001" t="s">
        <v>43</v>
      </c>
      <c r="C9001" t="s">
        <v>20281</v>
      </c>
      <c r="D9001" t="s">
        <v>20282</v>
      </c>
      <c r="E9001" t="s">
        <v>9288</v>
      </c>
      <c r="F9001">
        <v>2024</v>
      </c>
      <c r="G9001" t="s">
        <v>20283</v>
      </c>
      <c r="H9001" t="s">
        <v>8199</v>
      </c>
      <c r="I9001" t="s">
        <v>32</v>
      </c>
      <c r="J9001" t="s">
        <v>16366</v>
      </c>
      <c r="L9001" t="s">
        <v>325</v>
      </c>
      <c r="M9001" t="s">
        <v>20035</v>
      </c>
      <c r="N9001" t="s">
        <v>36</v>
      </c>
      <c r="U9001" t="s">
        <v>463</v>
      </c>
      <c r="V9001" t="s">
        <v>464</v>
      </c>
      <c r="W9001">
        <v>62</v>
      </c>
      <c r="X9001" t="s">
        <v>1589</v>
      </c>
      <c r="Y9001" t="s">
        <v>20284</v>
      </c>
      <c r="Z9001" t="s">
        <v>20285</v>
      </c>
    </row>
    <row r="9002" spans="1:26" x14ac:dyDescent="0.3">
      <c r="A9002">
        <v>281627</v>
      </c>
      <c r="B9002" t="s">
        <v>43</v>
      </c>
      <c r="C9002" t="s">
        <v>20310</v>
      </c>
      <c r="D9002" t="s">
        <v>1583</v>
      </c>
      <c r="E9002" t="s">
        <v>20311</v>
      </c>
      <c r="F9002">
        <v>2024</v>
      </c>
      <c r="G9002" t="s">
        <v>20312</v>
      </c>
      <c r="H9002" t="s">
        <v>8199</v>
      </c>
      <c r="I9002" t="s">
        <v>32</v>
      </c>
      <c r="J9002" t="s">
        <v>16366</v>
      </c>
      <c r="L9002" t="s">
        <v>325</v>
      </c>
      <c r="M9002" t="s">
        <v>20035</v>
      </c>
      <c r="N9002" t="s">
        <v>36</v>
      </c>
      <c r="U9002" t="s">
        <v>463</v>
      </c>
      <c r="V9002" t="s">
        <v>464</v>
      </c>
      <c r="W9002">
        <v>62</v>
      </c>
      <c r="X9002" t="s">
        <v>1589</v>
      </c>
      <c r="Y9002" t="s">
        <v>20284</v>
      </c>
      <c r="Z9002" t="s">
        <v>20285</v>
      </c>
    </row>
    <row r="9003" spans="1:26" x14ac:dyDescent="0.3">
      <c r="A9003">
        <v>375435</v>
      </c>
      <c r="B9003" t="s">
        <v>43</v>
      </c>
      <c r="C9003" t="s">
        <v>20507</v>
      </c>
      <c r="D9003" t="s">
        <v>3206</v>
      </c>
      <c r="E9003" t="s">
        <v>16194</v>
      </c>
      <c r="F9003">
        <v>2024</v>
      </c>
      <c r="G9003" t="s">
        <v>20508</v>
      </c>
      <c r="H9003" t="s">
        <v>8199</v>
      </c>
      <c r="I9003" t="s">
        <v>32</v>
      </c>
      <c r="J9003" t="s">
        <v>16366</v>
      </c>
      <c r="L9003" t="s">
        <v>325</v>
      </c>
      <c r="M9003" t="s">
        <v>20035</v>
      </c>
      <c r="N9003" t="s">
        <v>36</v>
      </c>
      <c r="U9003" t="s">
        <v>463</v>
      </c>
      <c r="V9003" t="s">
        <v>464</v>
      </c>
      <c r="W9003">
        <v>62</v>
      </c>
      <c r="X9003" t="s">
        <v>1589</v>
      </c>
      <c r="Y9003" t="s">
        <v>20284</v>
      </c>
      <c r="Z9003" t="s">
        <v>20285</v>
      </c>
    </row>
    <row r="9004" spans="1:26" x14ac:dyDescent="0.3">
      <c r="A9004">
        <v>429282</v>
      </c>
      <c r="B9004" t="s">
        <v>43</v>
      </c>
      <c r="C9004" t="s">
        <v>9839</v>
      </c>
      <c r="D9004" t="s">
        <v>2015</v>
      </c>
      <c r="E9004" t="s">
        <v>4392</v>
      </c>
      <c r="F9004">
        <v>2024</v>
      </c>
      <c r="G9004" t="s">
        <v>20625</v>
      </c>
      <c r="H9004" t="s">
        <v>8199</v>
      </c>
      <c r="I9004" t="s">
        <v>32</v>
      </c>
      <c r="J9004" t="s">
        <v>16366</v>
      </c>
      <c r="L9004" t="s">
        <v>325</v>
      </c>
      <c r="M9004" t="s">
        <v>20035</v>
      </c>
      <c r="N9004" t="s">
        <v>36</v>
      </c>
      <c r="U9004" t="s">
        <v>463</v>
      </c>
      <c r="V9004" t="s">
        <v>464</v>
      </c>
      <c r="W9004">
        <v>62</v>
      </c>
      <c r="X9004" t="s">
        <v>1589</v>
      </c>
      <c r="Y9004" t="s">
        <v>20284</v>
      </c>
      <c r="Z9004" t="s">
        <v>20285</v>
      </c>
    </row>
    <row r="9005" spans="1:26" x14ac:dyDescent="0.3">
      <c r="A9005">
        <v>429310</v>
      </c>
      <c r="B9005" t="s">
        <v>43</v>
      </c>
      <c r="C9005" t="s">
        <v>9839</v>
      </c>
      <c r="D9005" t="s">
        <v>5328</v>
      </c>
      <c r="E9005" t="s">
        <v>20626</v>
      </c>
      <c r="F9005">
        <v>2024</v>
      </c>
      <c r="G9005" t="s">
        <v>20625</v>
      </c>
      <c r="H9005" t="s">
        <v>8199</v>
      </c>
      <c r="I9005" t="s">
        <v>32</v>
      </c>
      <c r="J9005" t="s">
        <v>16366</v>
      </c>
      <c r="L9005" t="s">
        <v>325</v>
      </c>
      <c r="M9005" t="s">
        <v>20035</v>
      </c>
      <c r="N9005" t="s">
        <v>36</v>
      </c>
      <c r="U9005" t="s">
        <v>463</v>
      </c>
      <c r="V9005" t="s">
        <v>464</v>
      </c>
      <c r="W9005">
        <v>62</v>
      </c>
      <c r="X9005" t="s">
        <v>1589</v>
      </c>
      <c r="Y9005" t="s">
        <v>20284</v>
      </c>
      <c r="Z9005" t="s">
        <v>20285</v>
      </c>
    </row>
    <row r="9006" spans="1:26" x14ac:dyDescent="0.3">
      <c r="A9006">
        <v>534511</v>
      </c>
      <c r="B9006" t="s">
        <v>26</v>
      </c>
      <c r="C9006" t="s">
        <v>21076</v>
      </c>
      <c r="D9006" t="s">
        <v>21077</v>
      </c>
      <c r="E9006" t="s">
        <v>14105</v>
      </c>
      <c r="F9006">
        <v>2024</v>
      </c>
      <c r="G9006" t="s">
        <v>21078</v>
      </c>
      <c r="H9006" t="s">
        <v>8199</v>
      </c>
      <c r="I9006" t="s">
        <v>32</v>
      </c>
      <c r="J9006" t="s">
        <v>12347</v>
      </c>
      <c r="M9006" t="s">
        <v>20035</v>
      </c>
      <c r="N9006" t="s">
        <v>36</v>
      </c>
      <c r="U9006" t="s">
        <v>833</v>
      </c>
      <c r="V9006" t="s">
        <v>834</v>
      </c>
      <c r="W9006">
        <v>91</v>
      </c>
      <c r="X9006" t="s">
        <v>4534</v>
      </c>
      <c r="Y9006" t="s">
        <v>19562</v>
      </c>
      <c r="Z9006" t="s">
        <v>19563</v>
      </c>
    </row>
    <row r="9007" spans="1:26" x14ac:dyDescent="0.3">
      <c r="A9007">
        <v>540289</v>
      </c>
      <c r="B9007" t="s">
        <v>26</v>
      </c>
      <c r="C9007" t="s">
        <v>21378</v>
      </c>
      <c r="D9007" t="s">
        <v>28</v>
      </c>
      <c r="E9007" t="s">
        <v>3366</v>
      </c>
      <c r="F9007">
        <v>2024</v>
      </c>
      <c r="G9007" t="s">
        <v>21379</v>
      </c>
      <c r="H9007" t="s">
        <v>8199</v>
      </c>
      <c r="I9007" t="s">
        <v>32</v>
      </c>
      <c r="J9007" t="s">
        <v>12347</v>
      </c>
      <c r="M9007" t="s">
        <v>20035</v>
      </c>
      <c r="N9007" t="s">
        <v>36</v>
      </c>
      <c r="U9007" t="s">
        <v>833</v>
      </c>
      <c r="V9007" t="s">
        <v>834</v>
      </c>
      <c r="W9007">
        <v>91</v>
      </c>
      <c r="X9007" t="s">
        <v>4534</v>
      </c>
      <c r="Y9007" t="s">
        <v>19562</v>
      </c>
      <c r="Z9007" t="s">
        <v>19563</v>
      </c>
    </row>
    <row r="9008" spans="1:26" x14ac:dyDescent="0.3">
      <c r="A9008">
        <v>548932</v>
      </c>
      <c r="B9008" t="s">
        <v>43</v>
      </c>
      <c r="C9008" t="s">
        <v>21926</v>
      </c>
      <c r="D9008" t="s">
        <v>2549</v>
      </c>
      <c r="E9008" t="s">
        <v>342</v>
      </c>
      <c r="F9008">
        <v>2024</v>
      </c>
      <c r="G9008" t="s">
        <v>19565</v>
      </c>
      <c r="H9008" t="s">
        <v>8199</v>
      </c>
      <c r="I9008" t="s">
        <v>32</v>
      </c>
      <c r="J9008" t="s">
        <v>12347</v>
      </c>
      <c r="M9008" t="s">
        <v>20035</v>
      </c>
      <c r="N9008" t="s">
        <v>36</v>
      </c>
      <c r="U9008" t="s">
        <v>833</v>
      </c>
      <c r="V9008" t="s">
        <v>834</v>
      </c>
      <c r="W9008">
        <v>91</v>
      </c>
      <c r="X9008" t="s">
        <v>4534</v>
      </c>
      <c r="Y9008" t="s">
        <v>19562</v>
      </c>
      <c r="Z9008" t="s">
        <v>19563</v>
      </c>
    </row>
    <row r="9009" spans="1:26" x14ac:dyDescent="0.3">
      <c r="A9009">
        <v>548936</v>
      </c>
      <c r="B9009" t="s">
        <v>26</v>
      </c>
      <c r="C9009" t="s">
        <v>21927</v>
      </c>
      <c r="D9009" t="s">
        <v>21928</v>
      </c>
      <c r="E9009" t="s">
        <v>20393</v>
      </c>
      <c r="F9009">
        <v>2024</v>
      </c>
      <c r="G9009" t="s">
        <v>21929</v>
      </c>
      <c r="H9009" t="s">
        <v>8199</v>
      </c>
      <c r="I9009" t="s">
        <v>32</v>
      </c>
      <c r="J9009" t="s">
        <v>12347</v>
      </c>
      <c r="M9009" t="s">
        <v>20035</v>
      </c>
      <c r="N9009" t="s">
        <v>36</v>
      </c>
      <c r="U9009" t="s">
        <v>833</v>
      </c>
      <c r="V9009" t="s">
        <v>834</v>
      </c>
      <c r="W9009">
        <v>91</v>
      </c>
      <c r="X9009" t="s">
        <v>4534</v>
      </c>
      <c r="Y9009" t="s">
        <v>19562</v>
      </c>
      <c r="Z9009" t="s">
        <v>19563</v>
      </c>
    </row>
    <row r="9010" spans="1:26" x14ac:dyDescent="0.3">
      <c r="A9010">
        <v>302902</v>
      </c>
      <c r="B9010" t="s">
        <v>26</v>
      </c>
      <c r="C9010" t="s">
        <v>3176</v>
      </c>
      <c r="D9010" t="s">
        <v>1413</v>
      </c>
      <c r="E9010" t="s">
        <v>17711</v>
      </c>
      <c r="F9010">
        <v>2024</v>
      </c>
      <c r="G9010" t="s">
        <v>23786</v>
      </c>
      <c r="H9010" t="s">
        <v>8199</v>
      </c>
      <c r="I9010" t="s">
        <v>32</v>
      </c>
      <c r="J9010" t="s">
        <v>313</v>
      </c>
      <c r="L9010" t="s">
        <v>325</v>
      </c>
      <c r="M9010" t="s">
        <v>20035</v>
      </c>
      <c r="N9010" t="s">
        <v>36</v>
      </c>
      <c r="U9010" t="s">
        <v>930</v>
      </c>
      <c r="V9010" t="s">
        <v>931</v>
      </c>
      <c r="W9010">
        <v>25</v>
      </c>
      <c r="X9010" t="s">
        <v>3473</v>
      </c>
      <c r="Y9010" t="s">
        <v>14343</v>
      </c>
      <c r="Z9010" t="s">
        <v>14344</v>
      </c>
    </row>
    <row r="9011" spans="1:26" x14ac:dyDescent="0.3">
      <c r="A9011">
        <v>513876</v>
      </c>
      <c r="B9011" t="s">
        <v>43</v>
      </c>
      <c r="C9011" t="s">
        <v>23787</v>
      </c>
      <c r="D9011" t="s">
        <v>110</v>
      </c>
      <c r="E9011" t="s">
        <v>5391</v>
      </c>
      <c r="F9011">
        <v>2024</v>
      </c>
      <c r="G9011" t="s">
        <v>23788</v>
      </c>
      <c r="H9011" t="s">
        <v>8199</v>
      </c>
      <c r="I9011" t="s">
        <v>32</v>
      </c>
      <c r="J9011" t="s">
        <v>313</v>
      </c>
      <c r="L9011" t="s">
        <v>325</v>
      </c>
      <c r="M9011" t="s">
        <v>20035</v>
      </c>
      <c r="N9011" t="s">
        <v>36</v>
      </c>
      <c r="U9011" t="s">
        <v>930</v>
      </c>
      <c r="V9011" t="s">
        <v>931</v>
      </c>
      <c r="W9011">
        <v>25</v>
      </c>
      <c r="X9011" t="s">
        <v>3473</v>
      </c>
      <c r="Y9011" t="s">
        <v>14343</v>
      </c>
      <c r="Z9011" t="s">
        <v>14344</v>
      </c>
    </row>
    <row r="9012" spans="1:26" x14ac:dyDescent="0.3">
      <c r="A9012" t="s">
        <v>23789</v>
      </c>
      <c r="B9012" t="s">
        <v>26</v>
      </c>
      <c r="C9012" t="s">
        <v>9241</v>
      </c>
      <c r="D9012" t="s">
        <v>683</v>
      </c>
      <c r="E9012" t="s">
        <v>7792</v>
      </c>
      <c r="F9012">
        <v>2024</v>
      </c>
      <c r="G9012" t="s">
        <v>23790</v>
      </c>
      <c r="H9012" t="s">
        <v>8199</v>
      </c>
      <c r="I9012" t="s">
        <v>32</v>
      </c>
      <c r="J9012" t="s">
        <v>18115</v>
      </c>
      <c r="L9012" t="s">
        <v>325</v>
      </c>
      <c r="M9012" t="s">
        <v>20035</v>
      </c>
      <c r="N9012" t="s">
        <v>36</v>
      </c>
      <c r="U9012" t="s">
        <v>2275</v>
      </c>
      <c r="V9012" t="s">
        <v>2276</v>
      </c>
      <c r="W9012">
        <v>28</v>
      </c>
      <c r="X9012" t="s">
        <v>2825</v>
      </c>
      <c r="Y9012" t="s">
        <v>23791</v>
      </c>
      <c r="Z9012" t="s">
        <v>23792</v>
      </c>
    </row>
    <row r="9013" spans="1:26" x14ac:dyDescent="0.3">
      <c r="A9013" t="s">
        <v>23793</v>
      </c>
      <c r="B9013" t="s">
        <v>43</v>
      </c>
      <c r="C9013" t="s">
        <v>23794</v>
      </c>
      <c r="D9013" t="s">
        <v>155</v>
      </c>
      <c r="E9013" t="s">
        <v>23795</v>
      </c>
      <c r="F9013">
        <v>2024</v>
      </c>
      <c r="G9013" t="s">
        <v>23790</v>
      </c>
      <c r="H9013" t="s">
        <v>8199</v>
      </c>
      <c r="I9013" t="s">
        <v>32</v>
      </c>
      <c r="J9013" t="s">
        <v>18115</v>
      </c>
      <c r="L9013" t="s">
        <v>325</v>
      </c>
      <c r="M9013" t="s">
        <v>20035</v>
      </c>
      <c r="N9013" t="s">
        <v>36</v>
      </c>
      <c r="U9013" t="s">
        <v>2275</v>
      </c>
      <c r="V9013" t="s">
        <v>2276</v>
      </c>
      <c r="W9013">
        <v>28</v>
      </c>
      <c r="X9013" t="s">
        <v>2825</v>
      </c>
      <c r="Y9013" t="s">
        <v>23791</v>
      </c>
      <c r="Z9013" t="s">
        <v>23792</v>
      </c>
    </row>
    <row r="9014" spans="1:26" x14ac:dyDescent="0.3">
      <c r="A9014">
        <v>324335</v>
      </c>
      <c r="B9014" t="s">
        <v>26</v>
      </c>
      <c r="C9014" t="s">
        <v>23796</v>
      </c>
      <c r="D9014" t="s">
        <v>683</v>
      </c>
      <c r="E9014" t="s">
        <v>1712</v>
      </c>
      <c r="F9014">
        <v>2024</v>
      </c>
      <c r="G9014" t="s">
        <v>23790</v>
      </c>
      <c r="H9014" t="s">
        <v>8199</v>
      </c>
      <c r="I9014" t="s">
        <v>32</v>
      </c>
      <c r="J9014" t="s">
        <v>18115</v>
      </c>
      <c r="L9014" t="s">
        <v>325</v>
      </c>
      <c r="M9014" t="s">
        <v>20035</v>
      </c>
      <c r="N9014" t="s">
        <v>36</v>
      </c>
      <c r="U9014" t="s">
        <v>2275</v>
      </c>
      <c r="V9014" t="s">
        <v>2276</v>
      </c>
      <c r="W9014">
        <v>28</v>
      </c>
      <c r="X9014" t="s">
        <v>2825</v>
      </c>
      <c r="Y9014" t="s">
        <v>23791</v>
      </c>
      <c r="Z9014" t="s">
        <v>23792</v>
      </c>
    </row>
    <row r="9015" spans="1:26" x14ac:dyDescent="0.3">
      <c r="A9015">
        <v>324338</v>
      </c>
      <c r="B9015" t="s">
        <v>43</v>
      </c>
      <c r="C9015" t="s">
        <v>23796</v>
      </c>
      <c r="D9015" t="s">
        <v>1194</v>
      </c>
      <c r="E9015" t="s">
        <v>1712</v>
      </c>
      <c r="F9015">
        <v>2024</v>
      </c>
      <c r="G9015" t="s">
        <v>23790</v>
      </c>
      <c r="H9015" t="s">
        <v>8199</v>
      </c>
      <c r="I9015" t="s">
        <v>32</v>
      </c>
      <c r="J9015" t="s">
        <v>18115</v>
      </c>
      <c r="L9015" t="s">
        <v>325</v>
      </c>
      <c r="M9015" t="s">
        <v>20035</v>
      </c>
      <c r="N9015" t="s">
        <v>36</v>
      </c>
      <c r="U9015" t="s">
        <v>2275</v>
      </c>
      <c r="V9015" t="s">
        <v>2276</v>
      </c>
      <c r="W9015">
        <v>28</v>
      </c>
      <c r="X9015" t="s">
        <v>2825</v>
      </c>
      <c r="Y9015" t="s">
        <v>23791</v>
      </c>
      <c r="Z9015" t="s">
        <v>23792</v>
      </c>
    </row>
    <row r="9016" spans="1:26" x14ac:dyDescent="0.3">
      <c r="A9016" t="s">
        <v>11132</v>
      </c>
      <c r="B9016" t="s">
        <v>43</v>
      </c>
      <c r="C9016" t="s">
        <v>11133</v>
      </c>
      <c r="D9016" t="s">
        <v>11134</v>
      </c>
      <c r="E9016" t="s">
        <v>11135</v>
      </c>
      <c r="F9016">
        <v>2024</v>
      </c>
      <c r="G9016" t="s">
        <v>11136</v>
      </c>
      <c r="H9016" t="s">
        <v>8199</v>
      </c>
      <c r="I9016" t="s">
        <v>32</v>
      </c>
      <c r="J9016" t="s">
        <v>11122</v>
      </c>
      <c r="L9016" t="s">
        <v>325</v>
      </c>
      <c r="M9016" t="s">
        <v>20035</v>
      </c>
      <c r="N9016" t="s">
        <v>36</v>
      </c>
      <c r="U9016" t="s">
        <v>525</v>
      </c>
      <c r="V9016" t="s">
        <v>526</v>
      </c>
      <c r="W9016">
        <v>19</v>
      </c>
      <c r="X9016" t="s">
        <v>4733</v>
      </c>
      <c r="Y9016" t="s">
        <v>8512</v>
      </c>
      <c r="Z9016" t="s">
        <v>8513</v>
      </c>
    </row>
    <row r="9017" spans="1:26" x14ac:dyDescent="0.3">
      <c r="A9017">
        <v>189619</v>
      </c>
      <c r="B9017" t="s">
        <v>43</v>
      </c>
      <c r="C9017" t="s">
        <v>11123</v>
      </c>
      <c r="D9017" t="s">
        <v>11124</v>
      </c>
      <c r="E9017" t="s">
        <v>2655</v>
      </c>
      <c r="F9017">
        <v>2024</v>
      </c>
      <c r="G9017" t="s">
        <v>11125</v>
      </c>
      <c r="H9017" t="s">
        <v>8199</v>
      </c>
      <c r="I9017" t="s">
        <v>32</v>
      </c>
      <c r="J9017" t="s">
        <v>11122</v>
      </c>
      <c r="L9017" t="s">
        <v>325</v>
      </c>
      <c r="M9017" t="s">
        <v>20035</v>
      </c>
      <c r="N9017" t="s">
        <v>36</v>
      </c>
      <c r="U9017" t="s">
        <v>525</v>
      </c>
      <c r="V9017" t="s">
        <v>526</v>
      </c>
      <c r="W9017">
        <v>19</v>
      </c>
      <c r="X9017" t="s">
        <v>4733</v>
      </c>
      <c r="Y9017" t="s">
        <v>8512</v>
      </c>
      <c r="Z9017" t="s">
        <v>8513</v>
      </c>
    </row>
    <row r="9018" spans="1:26" x14ac:dyDescent="0.3">
      <c r="A9018">
        <v>189622</v>
      </c>
      <c r="B9018" t="s">
        <v>26</v>
      </c>
      <c r="C9018" t="s">
        <v>11123</v>
      </c>
      <c r="D9018" t="s">
        <v>221</v>
      </c>
      <c r="E9018" t="s">
        <v>11143</v>
      </c>
      <c r="F9018">
        <v>2024</v>
      </c>
      <c r="G9018" t="s">
        <v>11144</v>
      </c>
      <c r="H9018" t="s">
        <v>8199</v>
      </c>
      <c r="I9018" t="s">
        <v>32</v>
      </c>
      <c r="J9018" t="s">
        <v>11122</v>
      </c>
      <c r="L9018" t="s">
        <v>325</v>
      </c>
      <c r="M9018" t="s">
        <v>20035</v>
      </c>
      <c r="N9018" t="s">
        <v>36</v>
      </c>
      <c r="U9018" t="s">
        <v>525</v>
      </c>
      <c r="V9018" t="s">
        <v>526</v>
      </c>
      <c r="W9018">
        <v>19</v>
      </c>
      <c r="X9018" t="s">
        <v>4733</v>
      </c>
      <c r="Y9018" t="s">
        <v>8512</v>
      </c>
      <c r="Z9018" t="s">
        <v>8513</v>
      </c>
    </row>
    <row r="9019" spans="1:26" x14ac:dyDescent="0.3">
      <c r="A9019">
        <v>225441</v>
      </c>
      <c r="B9019" t="s">
        <v>43</v>
      </c>
      <c r="C9019" t="s">
        <v>1603</v>
      </c>
      <c r="D9019" t="s">
        <v>3131</v>
      </c>
      <c r="E9019" t="s">
        <v>5029</v>
      </c>
      <c r="F9019">
        <v>2024</v>
      </c>
      <c r="G9019" t="s">
        <v>11142</v>
      </c>
      <c r="H9019" t="s">
        <v>8199</v>
      </c>
      <c r="I9019" t="s">
        <v>32</v>
      </c>
      <c r="J9019" t="s">
        <v>11122</v>
      </c>
      <c r="L9019" t="s">
        <v>325</v>
      </c>
      <c r="M9019" t="s">
        <v>20035</v>
      </c>
      <c r="N9019" t="s">
        <v>36</v>
      </c>
      <c r="U9019" t="s">
        <v>525</v>
      </c>
      <c r="V9019" t="s">
        <v>526</v>
      </c>
      <c r="W9019">
        <v>24</v>
      </c>
      <c r="X9019" t="s">
        <v>1084</v>
      </c>
      <c r="Y9019" t="s">
        <v>1085</v>
      </c>
      <c r="Z9019" t="s">
        <v>1086</v>
      </c>
    </row>
    <row r="9020" spans="1:26" x14ac:dyDescent="0.3">
      <c r="A9020">
        <v>346106</v>
      </c>
      <c r="B9020" t="s">
        <v>43</v>
      </c>
      <c r="C9020" t="s">
        <v>9614</v>
      </c>
      <c r="D9020" t="s">
        <v>11167</v>
      </c>
      <c r="E9020" t="s">
        <v>1424</v>
      </c>
      <c r="F9020">
        <v>2024</v>
      </c>
      <c r="G9020" t="s">
        <v>9617</v>
      </c>
      <c r="H9020" t="s">
        <v>8199</v>
      </c>
      <c r="I9020" t="s">
        <v>32</v>
      </c>
      <c r="J9020" t="s">
        <v>11122</v>
      </c>
      <c r="L9020" t="s">
        <v>325</v>
      </c>
      <c r="M9020" t="s">
        <v>20035</v>
      </c>
      <c r="N9020" t="s">
        <v>36</v>
      </c>
      <c r="U9020" t="s">
        <v>525</v>
      </c>
      <c r="V9020" t="s">
        <v>526</v>
      </c>
      <c r="W9020">
        <v>24</v>
      </c>
      <c r="X9020" t="s">
        <v>1084</v>
      </c>
      <c r="Y9020" t="s">
        <v>1085</v>
      </c>
      <c r="Z9020" t="s">
        <v>1086</v>
      </c>
    </row>
    <row r="9021" spans="1:26" x14ac:dyDescent="0.3">
      <c r="A9021">
        <v>346874</v>
      </c>
      <c r="B9021" t="s">
        <v>26</v>
      </c>
      <c r="C9021" t="s">
        <v>11145</v>
      </c>
      <c r="D9021" t="s">
        <v>11146</v>
      </c>
      <c r="E9021" t="s">
        <v>10828</v>
      </c>
      <c r="F9021">
        <v>2024</v>
      </c>
      <c r="G9021" t="s">
        <v>11147</v>
      </c>
      <c r="H9021" t="s">
        <v>8199</v>
      </c>
      <c r="I9021" t="s">
        <v>32</v>
      </c>
      <c r="J9021" t="s">
        <v>11122</v>
      </c>
      <c r="L9021" t="s">
        <v>325</v>
      </c>
      <c r="M9021" t="s">
        <v>20035</v>
      </c>
      <c r="N9021" t="s">
        <v>36</v>
      </c>
      <c r="U9021" t="s">
        <v>525</v>
      </c>
      <c r="V9021" t="s">
        <v>526</v>
      </c>
      <c r="W9021">
        <v>19</v>
      </c>
      <c r="X9021" t="s">
        <v>4733</v>
      </c>
      <c r="Y9021" t="s">
        <v>8512</v>
      </c>
      <c r="Z9021" t="s">
        <v>8513</v>
      </c>
    </row>
    <row r="9022" spans="1:26" x14ac:dyDescent="0.3">
      <c r="A9022">
        <v>432577</v>
      </c>
      <c r="B9022" t="s">
        <v>43</v>
      </c>
      <c r="C9022" t="s">
        <v>4505</v>
      </c>
      <c r="D9022" t="s">
        <v>11140</v>
      </c>
      <c r="E9022" t="s">
        <v>6638</v>
      </c>
      <c r="F9022">
        <v>2024</v>
      </c>
      <c r="G9022" t="s">
        <v>11141</v>
      </c>
      <c r="H9022" t="s">
        <v>8199</v>
      </c>
      <c r="I9022" t="s">
        <v>32</v>
      </c>
      <c r="J9022" t="s">
        <v>11122</v>
      </c>
      <c r="L9022" t="s">
        <v>325</v>
      </c>
      <c r="M9022" t="s">
        <v>20035</v>
      </c>
      <c r="N9022" t="s">
        <v>36</v>
      </c>
      <c r="U9022" t="s">
        <v>525</v>
      </c>
      <c r="V9022" t="s">
        <v>526</v>
      </c>
      <c r="W9022">
        <v>19</v>
      </c>
      <c r="X9022" t="s">
        <v>4733</v>
      </c>
      <c r="Y9022" t="s">
        <v>8512</v>
      </c>
      <c r="Z9022" t="s">
        <v>8513</v>
      </c>
    </row>
    <row r="9023" spans="1:26" x14ac:dyDescent="0.3">
      <c r="A9023">
        <v>306197</v>
      </c>
      <c r="B9023" t="s">
        <v>43</v>
      </c>
      <c r="C9023" t="s">
        <v>15824</v>
      </c>
      <c r="D9023" t="s">
        <v>2635</v>
      </c>
      <c r="E9023" t="s">
        <v>2806</v>
      </c>
      <c r="F9023">
        <v>2024</v>
      </c>
      <c r="G9023" t="s">
        <v>15825</v>
      </c>
      <c r="H9023" t="s">
        <v>8199</v>
      </c>
      <c r="I9023" t="s">
        <v>32</v>
      </c>
      <c r="J9023" t="s">
        <v>3659</v>
      </c>
      <c r="L9023" t="s">
        <v>325</v>
      </c>
      <c r="M9023" t="s">
        <v>20035</v>
      </c>
      <c r="N9023" t="s">
        <v>36</v>
      </c>
      <c r="U9023" t="s">
        <v>38</v>
      </c>
      <c r="V9023" t="s">
        <v>39</v>
      </c>
      <c r="W9023">
        <v>38</v>
      </c>
      <c r="X9023" t="s">
        <v>921</v>
      </c>
      <c r="Y9023" t="s">
        <v>15827</v>
      </c>
      <c r="Z9023" t="s">
        <v>15828</v>
      </c>
    </row>
    <row r="9024" spans="1:26" x14ac:dyDescent="0.3">
      <c r="A9024">
        <v>125199</v>
      </c>
      <c r="B9024" t="s">
        <v>43</v>
      </c>
      <c r="C9024" t="s">
        <v>15829</v>
      </c>
      <c r="D9024" t="s">
        <v>15830</v>
      </c>
      <c r="E9024" t="s">
        <v>15831</v>
      </c>
      <c r="F9024">
        <v>2024</v>
      </c>
      <c r="G9024" t="s">
        <v>15825</v>
      </c>
      <c r="H9024" t="s">
        <v>8199</v>
      </c>
      <c r="I9024" t="s">
        <v>32</v>
      </c>
      <c r="J9024" t="s">
        <v>3659</v>
      </c>
      <c r="L9024" t="s">
        <v>325</v>
      </c>
      <c r="M9024" t="s">
        <v>20035</v>
      </c>
      <c r="N9024" t="s">
        <v>36</v>
      </c>
      <c r="U9024" t="s">
        <v>38</v>
      </c>
      <c r="V9024" t="s">
        <v>39</v>
      </c>
      <c r="W9024">
        <v>38</v>
      </c>
      <c r="X9024" t="s">
        <v>921</v>
      </c>
      <c r="Y9024" t="s">
        <v>15827</v>
      </c>
      <c r="Z9024" t="s">
        <v>15828</v>
      </c>
    </row>
    <row r="9025" spans="1:26" x14ac:dyDescent="0.3">
      <c r="A9025">
        <v>143431</v>
      </c>
      <c r="B9025" t="s">
        <v>43</v>
      </c>
      <c r="C9025" t="s">
        <v>15832</v>
      </c>
      <c r="D9025" t="s">
        <v>155</v>
      </c>
      <c r="E9025" t="s">
        <v>2195</v>
      </c>
      <c r="F9025">
        <v>2024</v>
      </c>
      <c r="G9025" t="s">
        <v>15825</v>
      </c>
      <c r="H9025" t="s">
        <v>8199</v>
      </c>
      <c r="I9025" t="s">
        <v>32</v>
      </c>
      <c r="J9025" t="s">
        <v>3659</v>
      </c>
      <c r="L9025" t="s">
        <v>325</v>
      </c>
      <c r="M9025" t="s">
        <v>20035</v>
      </c>
      <c r="N9025" t="s">
        <v>36</v>
      </c>
      <c r="U9025" t="s">
        <v>38</v>
      </c>
      <c r="V9025" t="s">
        <v>39</v>
      </c>
      <c r="W9025">
        <v>38</v>
      </c>
      <c r="X9025" t="s">
        <v>921</v>
      </c>
      <c r="Y9025" t="s">
        <v>15827</v>
      </c>
      <c r="Z9025" t="s">
        <v>15828</v>
      </c>
    </row>
    <row r="9026" spans="1:26" x14ac:dyDescent="0.3">
      <c r="A9026" t="s">
        <v>20030</v>
      </c>
      <c r="B9026" t="s">
        <v>43</v>
      </c>
      <c r="C9026" t="s">
        <v>20031</v>
      </c>
      <c r="D9026" t="s">
        <v>20032</v>
      </c>
      <c r="E9026" t="s">
        <v>20033</v>
      </c>
      <c r="F9026">
        <v>2024</v>
      </c>
      <c r="G9026" t="s">
        <v>20034</v>
      </c>
      <c r="H9026" t="s">
        <v>8199</v>
      </c>
      <c r="I9026" t="s">
        <v>32</v>
      </c>
      <c r="J9026" t="s">
        <v>19967</v>
      </c>
      <c r="L9026" t="s">
        <v>367</v>
      </c>
      <c r="M9026" t="s">
        <v>20035</v>
      </c>
      <c r="N9026" t="s">
        <v>36</v>
      </c>
      <c r="U9026" t="s">
        <v>432</v>
      </c>
      <c r="V9026" t="s">
        <v>433</v>
      </c>
      <c r="W9026">
        <v>67</v>
      </c>
      <c r="X9026" t="s">
        <v>3056</v>
      </c>
      <c r="Y9026" t="s">
        <v>14838</v>
      </c>
      <c r="Z9026" t="s">
        <v>14839</v>
      </c>
    </row>
    <row r="9027" spans="1:26" x14ac:dyDescent="0.3">
      <c r="A9027">
        <v>288852</v>
      </c>
      <c r="B9027" t="s">
        <v>43</v>
      </c>
      <c r="C9027" t="s">
        <v>20354</v>
      </c>
      <c r="D9027" t="s">
        <v>691</v>
      </c>
      <c r="E9027" t="s">
        <v>3251</v>
      </c>
      <c r="F9027">
        <v>2024</v>
      </c>
      <c r="G9027" t="s">
        <v>14841</v>
      </c>
      <c r="H9027" t="s">
        <v>8199</v>
      </c>
      <c r="I9027" t="s">
        <v>32</v>
      </c>
      <c r="J9027" t="s">
        <v>19967</v>
      </c>
      <c r="L9027" t="s">
        <v>6151</v>
      </c>
      <c r="M9027" t="s">
        <v>20035</v>
      </c>
      <c r="N9027" t="s">
        <v>36</v>
      </c>
      <c r="U9027" t="s">
        <v>432</v>
      </c>
      <c r="V9027" t="s">
        <v>433</v>
      </c>
      <c r="W9027">
        <v>67</v>
      </c>
      <c r="X9027" t="s">
        <v>3056</v>
      </c>
      <c r="Y9027" t="s">
        <v>14838</v>
      </c>
      <c r="Z9027" t="s">
        <v>14839</v>
      </c>
    </row>
    <row r="9028" spans="1:26" x14ac:dyDescent="0.3">
      <c r="A9028">
        <v>346347</v>
      </c>
      <c r="B9028" t="s">
        <v>43</v>
      </c>
      <c r="C9028" t="s">
        <v>47</v>
      </c>
      <c r="D9028" t="s">
        <v>10120</v>
      </c>
      <c r="E9028" t="s">
        <v>13895</v>
      </c>
      <c r="F9028">
        <v>2024</v>
      </c>
      <c r="G9028" t="s">
        <v>14841</v>
      </c>
      <c r="H9028" t="s">
        <v>8199</v>
      </c>
      <c r="I9028" t="s">
        <v>32</v>
      </c>
      <c r="J9028" t="s">
        <v>19967</v>
      </c>
      <c r="L9028" t="s">
        <v>367</v>
      </c>
      <c r="M9028" t="s">
        <v>20035</v>
      </c>
      <c r="N9028" t="s">
        <v>36</v>
      </c>
      <c r="U9028" t="s">
        <v>432</v>
      </c>
      <c r="V9028" t="s">
        <v>433</v>
      </c>
      <c r="W9028">
        <v>67</v>
      </c>
      <c r="X9028" t="s">
        <v>3056</v>
      </c>
      <c r="Y9028" t="s">
        <v>14838</v>
      </c>
      <c r="Z9028" t="s">
        <v>14839</v>
      </c>
    </row>
    <row r="9029" spans="1:26" x14ac:dyDescent="0.3">
      <c r="A9029" t="s">
        <v>11542</v>
      </c>
      <c r="B9029" t="s">
        <v>43</v>
      </c>
      <c r="C9029" t="s">
        <v>11543</v>
      </c>
      <c r="D9029" t="s">
        <v>707</v>
      </c>
      <c r="E9029" t="s">
        <v>4685</v>
      </c>
      <c r="F9029">
        <v>2024</v>
      </c>
      <c r="G9029" t="s">
        <v>11544</v>
      </c>
      <c r="H9029" t="s">
        <v>8199</v>
      </c>
      <c r="I9029" t="s">
        <v>32</v>
      </c>
      <c r="J9029" t="s">
        <v>23797</v>
      </c>
      <c r="L9029" t="s">
        <v>34</v>
      </c>
      <c r="M9029" t="s">
        <v>20035</v>
      </c>
      <c r="N9029" t="s">
        <v>36</v>
      </c>
      <c r="U9029" t="s">
        <v>432</v>
      </c>
      <c r="V9029" t="s">
        <v>433</v>
      </c>
      <c r="W9029">
        <v>57</v>
      </c>
      <c r="X9029" t="s">
        <v>499</v>
      </c>
      <c r="Y9029" t="s">
        <v>9921</v>
      </c>
      <c r="Z9029" t="s">
        <v>9922</v>
      </c>
    </row>
    <row r="9030" spans="1:26" x14ac:dyDescent="0.3">
      <c r="A9030" t="s">
        <v>23798</v>
      </c>
      <c r="B9030" t="s">
        <v>26</v>
      </c>
      <c r="C9030" t="s">
        <v>22229</v>
      </c>
      <c r="D9030" t="s">
        <v>1238</v>
      </c>
      <c r="E9030" t="s">
        <v>1593</v>
      </c>
      <c r="F9030">
        <v>2024</v>
      </c>
      <c r="G9030" t="s">
        <v>23799</v>
      </c>
      <c r="H9030" t="s">
        <v>8199</v>
      </c>
      <c r="I9030" t="s">
        <v>32</v>
      </c>
      <c r="J9030" t="s">
        <v>23797</v>
      </c>
      <c r="L9030" t="s">
        <v>34</v>
      </c>
      <c r="M9030" t="s">
        <v>20035</v>
      </c>
      <c r="N9030" t="s">
        <v>36</v>
      </c>
      <c r="U9030" t="s">
        <v>525</v>
      </c>
      <c r="V9030" t="s">
        <v>526</v>
      </c>
      <c r="W9030">
        <v>64</v>
      </c>
      <c r="X9030" t="s">
        <v>3792</v>
      </c>
      <c r="Y9030" t="s">
        <v>3793</v>
      </c>
      <c r="Z9030" t="s">
        <v>3794</v>
      </c>
    </row>
    <row r="9031" spans="1:26" x14ac:dyDescent="0.3">
      <c r="A9031">
        <v>402326</v>
      </c>
      <c r="B9031" t="s">
        <v>43</v>
      </c>
      <c r="C9031" t="s">
        <v>9924</v>
      </c>
      <c r="D9031" t="s">
        <v>22518</v>
      </c>
      <c r="E9031" t="s">
        <v>23800</v>
      </c>
      <c r="F9031">
        <v>2024</v>
      </c>
      <c r="G9031" t="s">
        <v>9927</v>
      </c>
      <c r="H9031" t="s">
        <v>8199</v>
      </c>
      <c r="I9031" t="s">
        <v>32</v>
      </c>
      <c r="J9031" t="s">
        <v>23797</v>
      </c>
      <c r="L9031" t="s">
        <v>122</v>
      </c>
      <c r="M9031" t="s">
        <v>20035</v>
      </c>
      <c r="N9031" t="s">
        <v>36</v>
      </c>
      <c r="U9031" t="s">
        <v>432</v>
      </c>
      <c r="V9031" t="s">
        <v>433</v>
      </c>
      <c r="W9031">
        <v>57</v>
      </c>
      <c r="X9031" t="s">
        <v>499</v>
      </c>
      <c r="Y9031" t="s">
        <v>9921</v>
      </c>
      <c r="Z9031" t="s">
        <v>9922</v>
      </c>
    </row>
    <row r="9032" spans="1:26" x14ac:dyDescent="0.3">
      <c r="A9032">
        <v>545750</v>
      </c>
      <c r="B9032" t="s">
        <v>43</v>
      </c>
      <c r="C9032" t="s">
        <v>23801</v>
      </c>
      <c r="D9032" t="s">
        <v>7352</v>
      </c>
      <c r="E9032" t="s">
        <v>3199</v>
      </c>
      <c r="F9032">
        <v>2024</v>
      </c>
      <c r="G9032" t="s">
        <v>23802</v>
      </c>
      <c r="H9032" t="s">
        <v>8199</v>
      </c>
      <c r="I9032" t="s">
        <v>32</v>
      </c>
      <c r="J9032" t="s">
        <v>23797</v>
      </c>
      <c r="L9032" t="s">
        <v>34</v>
      </c>
      <c r="M9032" t="s">
        <v>20035</v>
      </c>
      <c r="N9032" t="s">
        <v>36</v>
      </c>
      <c r="U9032" t="s">
        <v>432</v>
      </c>
      <c r="V9032" t="s">
        <v>433</v>
      </c>
      <c r="W9032">
        <v>57</v>
      </c>
      <c r="X9032" t="s">
        <v>499</v>
      </c>
      <c r="Y9032" t="s">
        <v>9921</v>
      </c>
      <c r="Z9032" t="s">
        <v>9922</v>
      </c>
    </row>
    <row r="9033" spans="1:26" x14ac:dyDescent="0.3">
      <c r="A9033">
        <v>131046</v>
      </c>
      <c r="B9033" t="s">
        <v>43</v>
      </c>
      <c r="C9033" t="s">
        <v>11570</v>
      </c>
      <c r="D9033" t="s">
        <v>875</v>
      </c>
      <c r="E9033" t="s">
        <v>5779</v>
      </c>
      <c r="F9033">
        <v>2024</v>
      </c>
      <c r="G9033" t="s">
        <v>11571</v>
      </c>
      <c r="H9033" t="s">
        <v>8199</v>
      </c>
      <c r="I9033" t="s">
        <v>32</v>
      </c>
      <c r="J9033" t="s">
        <v>23797</v>
      </c>
      <c r="L9033" t="s">
        <v>34</v>
      </c>
      <c r="M9033" t="s">
        <v>20035</v>
      </c>
      <c r="N9033" t="s">
        <v>36</v>
      </c>
      <c r="U9033" t="s">
        <v>432</v>
      </c>
      <c r="V9033" t="s">
        <v>433</v>
      </c>
      <c r="W9033">
        <v>57</v>
      </c>
      <c r="X9033" t="s">
        <v>499</v>
      </c>
      <c r="Y9033" t="s">
        <v>9921</v>
      </c>
      <c r="Z9033" t="s">
        <v>9922</v>
      </c>
    </row>
    <row r="9034" spans="1:26" x14ac:dyDescent="0.3">
      <c r="A9034">
        <v>281580</v>
      </c>
      <c r="B9034" t="s">
        <v>43</v>
      </c>
      <c r="C9034" t="s">
        <v>8974</v>
      </c>
      <c r="D9034" t="s">
        <v>2621</v>
      </c>
      <c r="E9034" t="s">
        <v>4209</v>
      </c>
      <c r="F9034">
        <v>2024</v>
      </c>
      <c r="G9034" t="s">
        <v>14574</v>
      </c>
      <c r="H9034" t="s">
        <v>8199</v>
      </c>
      <c r="I9034" t="s">
        <v>32</v>
      </c>
      <c r="J9034" t="s">
        <v>3389</v>
      </c>
      <c r="L9034" t="s">
        <v>34</v>
      </c>
      <c r="M9034" t="s">
        <v>20035</v>
      </c>
      <c r="N9034" t="s">
        <v>36</v>
      </c>
      <c r="U9034" t="s">
        <v>965</v>
      </c>
      <c r="V9034" t="s">
        <v>966</v>
      </c>
      <c r="W9034">
        <v>27</v>
      </c>
      <c r="X9034" t="s">
        <v>2266</v>
      </c>
      <c r="Y9034" t="s">
        <v>2267</v>
      </c>
      <c r="Z9034" t="s">
        <v>2268</v>
      </c>
    </row>
    <row r="9035" spans="1:26" x14ac:dyDescent="0.3">
      <c r="A9035">
        <v>329289</v>
      </c>
      <c r="B9035" t="s">
        <v>43</v>
      </c>
      <c r="C9035" t="s">
        <v>14579</v>
      </c>
      <c r="D9035" t="s">
        <v>1543</v>
      </c>
      <c r="E9035" t="s">
        <v>2673</v>
      </c>
      <c r="F9035">
        <v>2024</v>
      </c>
      <c r="G9035" t="s">
        <v>14580</v>
      </c>
      <c r="H9035" t="s">
        <v>8199</v>
      </c>
      <c r="I9035" t="s">
        <v>32</v>
      </c>
      <c r="J9035" t="s">
        <v>3389</v>
      </c>
      <c r="L9035" t="s">
        <v>34</v>
      </c>
      <c r="M9035" t="s">
        <v>20035</v>
      </c>
      <c r="N9035" t="s">
        <v>36</v>
      </c>
      <c r="U9035" t="s">
        <v>965</v>
      </c>
      <c r="V9035" t="s">
        <v>966</v>
      </c>
      <c r="W9035">
        <v>27</v>
      </c>
      <c r="X9035" t="s">
        <v>2266</v>
      </c>
      <c r="Y9035" t="s">
        <v>2267</v>
      </c>
      <c r="Z9035" t="s">
        <v>2268</v>
      </c>
    </row>
    <row r="9036" spans="1:26" x14ac:dyDescent="0.3">
      <c r="A9036">
        <v>332148</v>
      </c>
      <c r="B9036" t="s">
        <v>43</v>
      </c>
      <c r="C9036" t="s">
        <v>23803</v>
      </c>
      <c r="D9036" t="s">
        <v>4983</v>
      </c>
      <c r="E9036" t="s">
        <v>10587</v>
      </c>
      <c r="F9036">
        <v>2024</v>
      </c>
      <c r="G9036" t="s">
        <v>23804</v>
      </c>
      <c r="H9036" t="s">
        <v>8199</v>
      </c>
      <c r="I9036" t="s">
        <v>32</v>
      </c>
      <c r="J9036" t="s">
        <v>3389</v>
      </c>
      <c r="L9036" t="s">
        <v>34</v>
      </c>
      <c r="M9036" t="s">
        <v>20035</v>
      </c>
      <c r="N9036" t="s">
        <v>36</v>
      </c>
      <c r="U9036" t="s">
        <v>965</v>
      </c>
      <c r="V9036" t="s">
        <v>966</v>
      </c>
      <c r="W9036">
        <v>27</v>
      </c>
      <c r="X9036" t="s">
        <v>2266</v>
      </c>
      <c r="Y9036" t="s">
        <v>2267</v>
      </c>
      <c r="Z9036" t="s">
        <v>2268</v>
      </c>
    </row>
    <row r="9037" spans="1:26" x14ac:dyDescent="0.3">
      <c r="A9037">
        <v>344167</v>
      </c>
      <c r="B9037" t="s">
        <v>43</v>
      </c>
      <c r="C9037" t="s">
        <v>372</v>
      </c>
      <c r="D9037" t="s">
        <v>13877</v>
      </c>
      <c r="E9037" t="s">
        <v>23805</v>
      </c>
      <c r="F9037">
        <v>2024</v>
      </c>
      <c r="G9037" t="s">
        <v>23806</v>
      </c>
      <c r="H9037" t="s">
        <v>8199</v>
      </c>
      <c r="I9037" t="s">
        <v>32</v>
      </c>
      <c r="J9037" t="s">
        <v>3389</v>
      </c>
      <c r="L9037" t="s">
        <v>34</v>
      </c>
      <c r="M9037" t="s">
        <v>20035</v>
      </c>
      <c r="N9037" t="s">
        <v>36</v>
      </c>
      <c r="U9037" t="s">
        <v>965</v>
      </c>
      <c r="V9037" t="s">
        <v>966</v>
      </c>
      <c r="W9037">
        <v>27</v>
      </c>
      <c r="X9037" t="s">
        <v>2266</v>
      </c>
      <c r="Y9037" t="s">
        <v>2267</v>
      </c>
      <c r="Z9037" t="s">
        <v>2268</v>
      </c>
    </row>
    <row r="9038" spans="1:26" x14ac:dyDescent="0.3">
      <c r="A9038">
        <v>396518</v>
      </c>
      <c r="B9038" t="s">
        <v>26</v>
      </c>
      <c r="C9038" t="s">
        <v>23807</v>
      </c>
      <c r="D9038" t="s">
        <v>8737</v>
      </c>
      <c r="E9038" t="s">
        <v>8422</v>
      </c>
      <c r="F9038">
        <v>2024</v>
      </c>
      <c r="G9038" t="s">
        <v>23808</v>
      </c>
      <c r="H9038" t="s">
        <v>8199</v>
      </c>
      <c r="I9038" t="s">
        <v>32</v>
      </c>
      <c r="J9038" t="s">
        <v>3389</v>
      </c>
      <c r="L9038" t="s">
        <v>34</v>
      </c>
      <c r="M9038" t="s">
        <v>20035</v>
      </c>
      <c r="N9038" t="s">
        <v>36</v>
      </c>
      <c r="U9038" t="s">
        <v>965</v>
      </c>
      <c r="V9038" t="s">
        <v>966</v>
      </c>
      <c r="W9038">
        <v>27</v>
      </c>
      <c r="X9038" t="s">
        <v>2266</v>
      </c>
      <c r="Y9038" t="s">
        <v>2267</v>
      </c>
      <c r="Z9038" t="s">
        <v>2268</v>
      </c>
    </row>
    <row r="9039" spans="1:26" x14ac:dyDescent="0.3">
      <c r="A9039">
        <v>500294</v>
      </c>
      <c r="B9039" t="s">
        <v>43</v>
      </c>
      <c r="C9039" t="s">
        <v>23809</v>
      </c>
      <c r="D9039" t="s">
        <v>2461</v>
      </c>
      <c r="E9039" t="s">
        <v>23810</v>
      </c>
      <c r="F9039">
        <v>2024</v>
      </c>
      <c r="G9039" t="s">
        <v>23811</v>
      </c>
      <c r="H9039" t="s">
        <v>8199</v>
      </c>
      <c r="I9039" t="s">
        <v>32</v>
      </c>
      <c r="J9039" t="s">
        <v>3389</v>
      </c>
      <c r="L9039" t="s">
        <v>34</v>
      </c>
      <c r="M9039" t="s">
        <v>20035</v>
      </c>
      <c r="N9039" t="s">
        <v>36</v>
      </c>
      <c r="U9039" t="s">
        <v>965</v>
      </c>
      <c r="V9039" t="s">
        <v>966</v>
      </c>
      <c r="W9039">
        <v>27</v>
      </c>
      <c r="X9039" t="s">
        <v>2266</v>
      </c>
      <c r="Y9039" t="s">
        <v>2267</v>
      </c>
      <c r="Z9039" t="s">
        <v>2268</v>
      </c>
    </row>
    <row r="9040" spans="1:26" x14ac:dyDescent="0.3">
      <c r="A9040" t="s">
        <v>23812</v>
      </c>
      <c r="B9040" t="s">
        <v>43</v>
      </c>
      <c r="C9040" t="s">
        <v>23813</v>
      </c>
      <c r="D9040" t="s">
        <v>1705</v>
      </c>
      <c r="E9040" t="s">
        <v>23814</v>
      </c>
      <c r="F9040">
        <v>2024</v>
      </c>
      <c r="G9040" t="s">
        <v>23815</v>
      </c>
      <c r="H9040" t="s">
        <v>8199</v>
      </c>
      <c r="I9040" t="s">
        <v>32</v>
      </c>
      <c r="J9040" t="s">
        <v>1138</v>
      </c>
      <c r="L9040" t="s">
        <v>261</v>
      </c>
      <c r="M9040" t="s">
        <v>20035</v>
      </c>
      <c r="N9040" t="s">
        <v>36</v>
      </c>
      <c r="U9040" t="s">
        <v>2275</v>
      </c>
      <c r="V9040" t="s">
        <v>2276</v>
      </c>
      <c r="W9040">
        <v>28</v>
      </c>
      <c r="X9040" t="s">
        <v>2825</v>
      </c>
      <c r="Y9040" t="s">
        <v>20183</v>
      </c>
      <c r="Z9040" t="s">
        <v>20184</v>
      </c>
    </row>
    <row r="9041" spans="1:26" x14ac:dyDescent="0.3">
      <c r="A9041" t="s">
        <v>23816</v>
      </c>
      <c r="B9041" t="s">
        <v>43</v>
      </c>
      <c r="C9041" t="s">
        <v>5370</v>
      </c>
      <c r="D9041" t="s">
        <v>4597</v>
      </c>
      <c r="E9041" t="s">
        <v>18086</v>
      </c>
      <c r="F9041">
        <v>2024</v>
      </c>
      <c r="G9041" t="s">
        <v>23817</v>
      </c>
      <c r="H9041" t="s">
        <v>8199</v>
      </c>
      <c r="I9041" t="s">
        <v>32</v>
      </c>
      <c r="J9041" t="s">
        <v>1138</v>
      </c>
      <c r="L9041" t="s">
        <v>34</v>
      </c>
      <c r="M9041" t="s">
        <v>20035</v>
      </c>
      <c r="N9041" t="s">
        <v>36</v>
      </c>
      <c r="U9041" t="s">
        <v>2275</v>
      </c>
      <c r="V9041" t="s">
        <v>2276</v>
      </c>
      <c r="W9041">
        <v>28</v>
      </c>
      <c r="X9041" t="s">
        <v>2825</v>
      </c>
      <c r="Y9041" t="s">
        <v>20183</v>
      </c>
      <c r="Z9041" t="s">
        <v>20184</v>
      </c>
    </row>
    <row r="9042" spans="1:26" x14ac:dyDescent="0.3">
      <c r="A9042">
        <v>247868</v>
      </c>
      <c r="B9042" t="s">
        <v>43</v>
      </c>
      <c r="C9042" t="s">
        <v>12759</v>
      </c>
      <c r="D9042" t="s">
        <v>206</v>
      </c>
      <c r="E9042" t="s">
        <v>11045</v>
      </c>
      <c r="F9042">
        <v>2024</v>
      </c>
      <c r="G9042" t="s">
        <v>23818</v>
      </c>
      <c r="H9042" t="s">
        <v>8199</v>
      </c>
      <c r="I9042" t="s">
        <v>32</v>
      </c>
      <c r="J9042" t="s">
        <v>1138</v>
      </c>
      <c r="L9042" t="s">
        <v>34</v>
      </c>
      <c r="M9042" t="s">
        <v>20035</v>
      </c>
      <c r="N9042" t="s">
        <v>36</v>
      </c>
      <c r="U9042" t="s">
        <v>2275</v>
      </c>
      <c r="V9042" t="s">
        <v>2276</v>
      </c>
      <c r="W9042">
        <v>28</v>
      </c>
      <c r="X9042" t="s">
        <v>2825</v>
      </c>
      <c r="Y9042" t="s">
        <v>20183</v>
      </c>
      <c r="Z9042" t="s">
        <v>20184</v>
      </c>
    </row>
    <row r="9043" spans="1:26" x14ac:dyDescent="0.3">
      <c r="A9043">
        <v>247869</v>
      </c>
      <c r="B9043" t="s">
        <v>43</v>
      </c>
      <c r="C9043" t="s">
        <v>12759</v>
      </c>
      <c r="D9043" t="s">
        <v>703</v>
      </c>
      <c r="E9043" t="s">
        <v>9527</v>
      </c>
      <c r="F9043">
        <v>2024</v>
      </c>
      <c r="G9043" t="s">
        <v>23818</v>
      </c>
      <c r="H9043" t="s">
        <v>8199</v>
      </c>
      <c r="I9043" t="s">
        <v>32</v>
      </c>
      <c r="J9043" t="s">
        <v>1138</v>
      </c>
      <c r="L9043" t="s">
        <v>34</v>
      </c>
      <c r="M9043" t="s">
        <v>20035</v>
      </c>
      <c r="N9043" t="s">
        <v>36</v>
      </c>
      <c r="U9043" t="s">
        <v>2275</v>
      </c>
      <c r="V9043" t="s">
        <v>2276</v>
      </c>
      <c r="W9043">
        <v>28</v>
      </c>
      <c r="X9043" t="s">
        <v>2825</v>
      </c>
      <c r="Y9043" t="s">
        <v>20183</v>
      </c>
      <c r="Z9043" t="s">
        <v>20184</v>
      </c>
    </row>
    <row r="9044" spans="1:26" x14ac:dyDescent="0.3">
      <c r="A9044">
        <v>272137</v>
      </c>
      <c r="B9044" t="s">
        <v>43</v>
      </c>
      <c r="C9044" t="s">
        <v>23819</v>
      </c>
      <c r="D9044" t="s">
        <v>2621</v>
      </c>
      <c r="E9044" t="s">
        <v>23820</v>
      </c>
      <c r="F9044">
        <v>2024</v>
      </c>
      <c r="G9044" t="s">
        <v>23821</v>
      </c>
      <c r="H9044" t="s">
        <v>8199</v>
      </c>
      <c r="I9044" t="s">
        <v>32</v>
      </c>
      <c r="J9044" t="s">
        <v>1138</v>
      </c>
      <c r="L9044" t="s">
        <v>34</v>
      </c>
      <c r="M9044" t="s">
        <v>20035</v>
      </c>
      <c r="N9044" t="s">
        <v>36</v>
      </c>
      <c r="U9044" t="s">
        <v>2275</v>
      </c>
      <c r="V9044" t="s">
        <v>2276</v>
      </c>
      <c r="W9044">
        <v>28</v>
      </c>
      <c r="X9044" t="s">
        <v>2825</v>
      </c>
      <c r="Y9044" t="s">
        <v>20183</v>
      </c>
      <c r="Z9044" t="s">
        <v>20184</v>
      </c>
    </row>
    <row r="9045" spans="1:26" x14ac:dyDescent="0.3">
      <c r="A9045">
        <v>286342</v>
      </c>
      <c r="B9045" t="s">
        <v>43</v>
      </c>
      <c r="C9045" t="s">
        <v>23822</v>
      </c>
      <c r="D9045" t="s">
        <v>6183</v>
      </c>
      <c r="E9045" t="s">
        <v>23800</v>
      </c>
      <c r="F9045">
        <v>2024</v>
      </c>
      <c r="G9045" t="s">
        <v>23823</v>
      </c>
      <c r="H9045" t="s">
        <v>8199</v>
      </c>
      <c r="I9045" t="s">
        <v>32</v>
      </c>
      <c r="J9045" t="s">
        <v>1138</v>
      </c>
      <c r="L9045" t="s">
        <v>34</v>
      </c>
      <c r="M9045" t="s">
        <v>20035</v>
      </c>
      <c r="N9045" t="s">
        <v>36</v>
      </c>
      <c r="U9045" t="s">
        <v>2275</v>
      </c>
      <c r="V9045" t="s">
        <v>2276</v>
      </c>
      <c r="W9045">
        <v>28</v>
      </c>
      <c r="X9045" t="s">
        <v>2825</v>
      </c>
      <c r="Y9045" t="s">
        <v>20183</v>
      </c>
      <c r="Z9045" t="s">
        <v>20184</v>
      </c>
    </row>
    <row r="9046" spans="1:26" x14ac:dyDescent="0.3">
      <c r="A9046">
        <v>482368</v>
      </c>
      <c r="B9046" t="s">
        <v>26</v>
      </c>
      <c r="C9046" t="s">
        <v>23824</v>
      </c>
      <c r="D9046" t="s">
        <v>6663</v>
      </c>
      <c r="E9046" t="s">
        <v>10398</v>
      </c>
      <c r="F9046">
        <v>2024</v>
      </c>
      <c r="G9046" t="s">
        <v>23825</v>
      </c>
      <c r="H9046" t="s">
        <v>8199</v>
      </c>
      <c r="I9046" t="s">
        <v>32</v>
      </c>
      <c r="J9046" t="s">
        <v>1138</v>
      </c>
      <c r="L9046" t="s">
        <v>34</v>
      </c>
      <c r="M9046" t="s">
        <v>20035</v>
      </c>
      <c r="N9046" t="s">
        <v>36</v>
      </c>
      <c r="U9046" t="s">
        <v>2275</v>
      </c>
      <c r="V9046" t="s">
        <v>2276</v>
      </c>
      <c r="W9046">
        <v>28</v>
      </c>
      <c r="X9046" t="s">
        <v>2825</v>
      </c>
      <c r="Y9046" t="s">
        <v>20183</v>
      </c>
      <c r="Z9046" t="s">
        <v>20184</v>
      </c>
    </row>
    <row r="9047" spans="1:26" x14ac:dyDescent="0.3">
      <c r="A9047" t="s">
        <v>13419</v>
      </c>
      <c r="B9047" t="s">
        <v>43</v>
      </c>
      <c r="C9047" t="s">
        <v>13417</v>
      </c>
      <c r="D9047" t="s">
        <v>13420</v>
      </c>
      <c r="E9047" t="s">
        <v>13421</v>
      </c>
      <c r="F9047">
        <v>2024</v>
      </c>
      <c r="G9047" t="s">
        <v>13422</v>
      </c>
      <c r="H9047" t="s">
        <v>8199</v>
      </c>
      <c r="I9047" t="s">
        <v>32</v>
      </c>
      <c r="J9047" t="s">
        <v>830</v>
      </c>
      <c r="L9047" t="s">
        <v>34</v>
      </c>
      <c r="M9047" t="s">
        <v>20035</v>
      </c>
      <c r="N9047" t="s">
        <v>36</v>
      </c>
      <c r="U9047" t="s">
        <v>965</v>
      </c>
      <c r="V9047" t="s">
        <v>966</v>
      </c>
      <c r="W9047">
        <v>27</v>
      </c>
      <c r="X9047" t="s">
        <v>2266</v>
      </c>
      <c r="Y9047" t="s">
        <v>3226</v>
      </c>
      <c r="Z9047" t="s">
        <v>3227</v>
      </c>
    </row>
    <row r="9048" spans="1:26" x14ac:dyDescent="0.3">
      <c r="A9048" t="s">
        <v>13416</v>
      </c>
      <c r="B9048" t="s">
        <v>43</v>
      </c>
      <c r="C9048" t="s">
        <v>13417</v>
      </c>
      <c r="D9048" t="s">
        <v>11734</v>
      </c>
      <c r="E9048" t="s">
        <v>1706</v>
      </c>
      <c r="F9048">
        <v>2024</v>
      </c>
      <c r="G9048" t="s">
        <v>13418</v>
      </c>
      <c r="H9048" t="s">
        <v>8199</v>
      </c>
      <c r="I9048" t="s">
        <v>32</v>
      </c>
      <c r="J9048" t="s">
        <v>830</v>
      </c>
      <c r="L9048" t="s">
        <v>34</v>
      </c>
      <c r="M9048" t="s">
        <v>20035</v>
      </c>
      <c r="N9048" t="s">
        <v>36</v>
      </c>
      <c r="U9048" t="s">
        <v>965</v>
      </c>
      <c r="V9048" t="s">
        <v>966</v>
      </c>
      <c r="W9048">
        <v>27</v>
      </c>
      <c r="X9048" t="s">
        <v>2266</v>
      </c>
      <c r="Y9048" t="s">
        <v>3226</v>
      </c>
      <c r="Z9048" t="s">
        <v>3227</v>
      </c>
    </row>
    <row r="9049" spans="1:26" x14ac:dyDescent="0.3">
      <c r="A9049" t="s">
        <v>13413</v>
      </c>
      <c r="B9049" t="s">
        <v>43</v>
      </c>
      <c r="C9049" t="s">
        <v>13414</v>
      </c>
      <c r="D9049" t="s">
        <v>990</v>
      </c>
      <c r="E9049" t="s">
        <v>3652</v>
      </c>
      <c r="F9049">
        <v>2024</v>
      </c>
      <c r="G9049" t="s">
        <v>13415</v>
      </c>
      <c r="H9049" t="s">
        <v>8199</v>
      </c>
      <c r="I9049" t="s">
        <v>32</v>
      </c>
      <c r="J9049" t="s">
        <v>830</v>
      </c>
      <c r="L9049" t="s">
        <v>34</v>
      </c>
      <c r="M9049" t="s">
        <v>20035</v>
      </c>
      <c r="N9049" t="s">
        <v>36</v>
      </c>
      <c r="U9049" t="s">
        <v>965</v>
      </c>
      <c r="V9049" t="s">
        <v>966</v>
      </c>
      <c r="W9049">
        <v>27</v>
      </c>
      <c r="X9049" t="s">
        <v>2266</v>
      </c>
      <c r="Y9049" t="s">
        <v>3226</v>
      </c>
      <c r="Z9049" t="s">
        <v>3227</v>
      </c>
    </row>
    <row r="9050" spans="1:26" x14ac:dyDescent="0.3">
      <c r="A9050">
        <v>162244</v>
      </c>
      <c r="B9050" t="s">
        <v>43</v>
      </c>
      <c r="C9050" t="s">
        <v>3765</v>
      </c>
      <c r="D9050" t="s">
        <v>98</v>
      </c>
      <c r="E9050" t="s">
        <v>4350</v>
      </c>
      <c r="F9050">
        <v>2024</v>
      </c>
      <c r="G9050" t="s">
        <v>13411</v>
      </c>
      <c r="H9050" t="s">
        <v>8199</v>
      </c>
      <c r="I9050" t="s">
        <v>32</v>
      </c>
      <c r="J9050" t="s">
        <v>830</v>
      </c>
      <c r="L9050" t="s">
        <v>34</v>
      </c>
      <c r="M9050" t="s">
        <v>20035</v>
      </c>
      <c r="N9050" t="s">
        <v>36</v>
      </c>
      <c r="U9050" t="s">
        <v>965</v>
      </c>
      <c r="V9050" t="s">
        <v>966</v>
      </c>
      <c r="W9050">
        <v>27</v>
      </c>
      <c r="X9050" t="s">
        <v>2266</v>
      </c>
      <c r="Y9050" t="s">
        <v>3226</v>
      </c>
      <c r="Z9050" t="s">
        <v>3227</v>
      </c>
    </row>
    <row r="9051" spans="1:26" x14ac:dyDescent="0.3">
      <c r="A9051">
        <v>553713</v>
      </c>
      <c r="B9051" t="s">
        <v>43</v>
      </c>
      <c r="C9051" t="s">
        <v>22212</v>
      </c>
      <c r="D9051" t="s">
        <v>163</v>
      </c>
      <c r="E9051" t="s">
        <v>22213</v>
      </c>
      <c r="F9051">
        <v>2024</v>
      </c>
      <c r="G9051" t="s">
        <v>22214</v>
      </c>
      <c r="H9051" t="s">
        <v>8199</v>
      </c>
      <c r="I9051" t="s">
        <v>32</v>
      </c>
      <c r="J9051" t="s">
        <v>335</v>
      </c>
      <c r="L9051" t="s">
        <v>367</v>
      </c>
      <c r="M9051" t="s">
        <v>20035</v>
      </c>
      <c r="N9051" t="s">
        <v>36</v>
      </c>
      <c r="U9051" t="s">
        <v>965</v>
      </c>
      <c r="V9051" t="s">
        <v>966</v>
      </c>
      <c r="W9051">
        <v>76</v>
      </c>
      <c r="X9051" t="s">
        <v>967</v>
      </c>
      <c r="Y9051" t="s">
        <v>11914</v>
      </c>
      <c r="Z9051" t="s">
        <v>11915</v>
      </c>
    </row>
    <row r="9052" spans="1:26" x14ac:dyDescent="0.3">
      <c r="A9052">
        <v>440863</v>
      </c>
      <c r="B9052" t="s">
        <v>43</v>
      </c>
      <c r="C9052" t="s">
        <v>10550</v>
      </c>
      <c r="D9052" t="s">
        <v>4093</v>
      </c>
      <c r="E9052" t="s">
        <v>1593</v>
      </c>
      <c r="F9052">
        <v>2024</v>
      </c>
      <c r="G9052" t="s">
        <v>17553</v>
      </c>
      <c r="H9052" t="s">
        <v>8199</v>
      </c>
      <c r="I9052" t="s">
        <v>32</v>
      </c>
      <c r="J9052" t="s">
        <v>283</v>
      </c>
      <c r="L9052" t="s">
        <v>34</v>
      </c>
      <c r="M9052" t="s">
        <v>20035</v>
      </c>
      <c r="N9052" t="s">
        <v>36</v>
      </c>
      <c r="U9052" t="s">
        <v>525</v>
      </c>
      <c r="V9052" t="s">
        <v>526</v>
      </c>
      <c r="W9052">
        <v>47</v>
      </c>
      <c r="X9052" t="s">
        <v>1503</v>
      </c>
      <c r="Y9052" t="s">
        <v>8708</v>
      </c>
      <c r="Z9052" t="s">
        <v>8709</v>
      </c>
    </row>
    <row r="9053" spans="1:26" x14ac:dyDescent="0.3">
      <c r="A9053">
        <v>213091</v>
      </c>
      <c r="B9053" t="s">
        <v>43</v>
      </c>
      <c r="C9053" t="s">
        <v>14577</v>
      </c>
      <c r="D9053" t="s">
        <v>10642</v>
      </c>
      <c r="E9053" t="s">
        <v>2904</v>
      </c>
      <c r="F9053">
        <v>2024</v>
      </c>
      <c r="G9053" t="s">
        <v>14578</v>
      </c>
      <c r="H9053" t="s">
        <v>8199</v>
      </c>
      <c r="I9053" t="s">
        <v>32</v>
      </c>
      <c r="J9053" t="s">
        <v>2197</v>
      </c>
      <c r="L9053" t="s">
        <v>34</v>
      </c>
      <c r="M9053" t="s">
        <v>20035</v>
      </c>
      <c r="N9053" t="s">
        <v>36</v>
      </c>
      <c r="U9053" t="s">
        <v>965</v>
      </c>
      <c r="V9053" t="s">
        <v>966</v>
      </c>
      <c r="W9053">
        <v>27</v>
      </c>
      <c r="X9053" t="s">
        <v>2266</v>
      </c>
      <c r="Y9053" t="s">
        <v>2267</v>
      </c>
      <c r="Z9053" t="s">
        <v>2268</v>
      </c>
    </row>
    <row r="9054" spans="1:26" x14ac:dyDescent="0.3">
      <c r="A9054">
        <v>213094</v>
      </c>
      <c r="B9054" t="s">
        <v>43</v>
      </c>
      <c r="C9054" t="s">
        <v>14577</v>
      </c>
      <c r="D9054" t="s">
        <v>548</v>
      </c>
      <c r="E9054" t="s">
        <v>8415</v>
      </c>
      <c r="F9054">
        <v>2024</v>
      </c>
      <c r="G9054" t="s">
        <v>14578</v>
      </c>
      <c r="H9054" t="s">
        <v>8199</v>
      </c>
      <c r="I9054" t="s">
        <v>32</v>
      </c>
      <c r="J9054" t="s">
        <v>2197</v>
      </c>
      <c r="L9054" t="s">
        <v>34</v>
      </c>
      <c r="M9054" t="s">
        <v>20035</v>
      </c>
      <c r="N9054" t="s">
        <v>36</v>
      </c>
      <c r="U9054" t="s">
        <v>965</v>
      </c>
      <c r="V9054" t="s">
        <v>966</v>
      </c>
      <c r="W9054">
        <v>27</v>
      </c>
      <c r="X9054" t="s">
        <v>2266</v>
      </c>
      <c r="Y9054" t="s">
        <v>2267</v>
      </c>
      <c r="Z9054" t="s">
        <v>2268</v>
      </c>
    </row>
    <row r="9055" spans="1:26" x14ac:dyDescent="0.3">
      <c r="A9055">
        <v>234154</v>
      </c>
      <c r="B9055" t="s">
        <v>43</v>
      </c>
      <c r="C9055" t="s">
        <v>14576</v>
      </c>
      <c r="D9055" t="s">
        <v>9774</v>
      </c>
      <c r="E9055" t="s">
        <v>7465</v>
      </c>
      <c r="F9055">
        <v>2024</v>
      </c>
      <c r="G9055" t="s">
        <v>14574</v>
      </c>
      <c r="H9055" t="s">
        <v>8199</v>
      </c>
      <c r="I9055" t="s">
        <v>32</v>
      </c>
      <c r="J9055" t="s">
        <v>2197</v>
      </c>
      <c r="L9055" t="s">
        <v>34</v>
      </c>
      <c r="M9055" t="s">
        <v>20035</v>
      </c>
      <c r="N9055" t="s">
        <v>36</v>
      </c>
      <c r="U9055" t="s">
        <v>965</v>
      </c>
      <c r="V9055" t="s">
        <v>966</v>
      </c>
      <c r="W9055">
        <v>27</v>
      </c>
      <c r="X9055" t="s">
        <v>2266</v>
      </c>
      <c r="Y9055" t="s">
        <v>2267</v>
      </c>
      <c r="Z9055" t="s">
        <v>2268</v>
      </c>
    </row>
    <row r="9056" spans="1:26" x14ac:dyDescent="0.3">
      <c r="A9056">
        <v>154685</v>
      </c>
      <c r="B9056" t="s">
        <v>43</v>
      </c>
      <c r="C9056" t="s">
        <v>9094</v>
      </c>
      <c r="D9056" t="s">
        <v>23826</v>
      </c>
      <c r="E9056" t="s">
        <v>4054</v>
      </c>
      <c r="F9056">
        <v>2024</v>
      </c>
      <c r="G9056" t="s">
        <v>23827</v>
      </c>
      <c r="H9056" t="s">
        <v>8199</v>
      </c>
      <c r="I9056" t="s">
        <v>32</v>
      </c>
      <c r="J9056" t="s">
        <v>2197</v>
      </c>
      <c r="L9056" t="s">
        <v>34</v>
      </c>
      <c r="M9056" t="s">
        <v>20035</v>
      </c>
      <c r="N9056" t="s">
        <v>36</v>
      </c>
      <c r="U9056" t="s">
        <v>965</v>
      </c>
      <c r="V9056" t="s">
        <v>966</v>
      </c>
      <c r="W9056">
        <v>27</v>
      </c>
      <c r="X9056" t="s">
        <v>2266</v>
      </c>
      <c r="Y9056" t="s">
        <v>2267</v>
      </c>
      <c r="Z9056" t="s">
        <v>2268</v>
      </c>
    </row>
    <row r="9057" spans="1:26" x14ac:dyDescent="0.3">
      <c r="A9057">
        <v>553337</v>
      </c>
      <c r="B9057" t="s">
        <v>43</v>
      </c>
      <c r="C9057" t="s">
        <v>22200</v>
      </c>
      <c r="D9057" t="s">
        <v>867</v>
      </c>
      <c r="E9057" t="s">
        <v>3763</v>
      </c>
      <c r="F9057">
        <v>2024</v>
      </c>
      <c r="G9057" t="s">
        <v>22201</v>
      </c>
      <c r="H9057" t="s">
        <v>8199</v>
      </c>
      <c r="I9057" t="s">
        <v>32</v>
      </c>
      <c r="J9057" t="s">
        <v>2696</v>
      </c>
      <c r="L9057" t="s">
        <v>34</v>
      </c>
      <c r="M9057" t="s">
        <v>20035</v>
      </c>
      <c r="N9057" t="s">
        <v>36</v>
      </c>
      <c r="U9057" t="s">
        <v>525</v>
      </c>
      <c r="V9057" t="s">
        <v>526</v>
      </c>
      <c r="W9057">
        <v>86</v>
      </c>
      <c r="X9057" t="s">
        <v>907</v>
      </c>
      <c r="Y9057" t="s">
        <v>7651</v>
      </c>
      <c r="Z9057" t="s">
        <v>7652</v>
      </c>
    </row>
    <row r="9058" spans="1:26" x14ac:dyDescent="0.3">
      <c r="A9058">
        <v>561275</v>
      </c>
      <c r="B9058" t="s">
        <v>43</v>
      </c>
      <c r="C9058" t="s">
        <v>22865</v>
      </c>
      <c r="D9058" t="s">
        <v>6114</v>
      </c>
      <c r="E9058" t="s">
        <v>1069</v>
      </c>
      <c r="F9058">
        <v>2024</v>
      </c>
      <c r="G9058" t="s">
        <v>22866</v>
      </c>
      <c r="H9058" t="s">
        <v>8199</v>
      </c>
      <c r="I9058" t="s">
        <v>32</v>
      </c>
      <c r="J9058" t="s">
        <v>2696</v>
      </c>
      <c r="L9058" t="s">
        <v>34</v>
      </c>
      <c r="M9058" t="s">
        <v>20035</v>
      </c>
      <c r="N9058" t="s">
        <v>36</v>
      </c>
      <c r="U9058" t="s">
        <v>525</v>
      </c>
      <c r="V9058" t="s">
        <v>526</v>
      </c>
      <c r="W9058">
        <v>86</v>
      </c>
      <c r="X9058" t="s">
        <v>907</v>
      </c>
      <c r="Y9058" t="s">
        <v>7651</v>
      </c>
      <c r="Z9058" t="s">
        <v>7652</v>
      </c>
    </row>
    <row r="9059" spans="1:26" x14ac:dyDescent="0.3">
      <c r="A9059" t="s">
        <v>23828</v>
      </c>
      <c r="B9059" t="s">
        <v>43</v>
      </c>
      <c r="C9059" t="s">
        <v>6162</v>
      </c>
      <c r="D9059" t="s">
        <v>12631</v>
      </c>
      <c r="E9059" t="s">
        <v>6495</v>
      </c>
      <c r="F9059">
        <v>2024</v>
      </c>
      <c r="G9059" t="s">
        <v>23829</v>
      </c>
      <c r="H9059" t="s">
        <v>8199</v>
      </c>
      <c r="I9059" t="s">
        <v>32</v>
      </c>
      <c r="J9059" t="s">
        <v>1039</v>
      </c>
      <c r="L9059" t="s">
        <v>34</v>
      </c>
      <c r="M9059" t="s">
        <v>20035</v>
      </c>
      <c r="N9059" t="s">
        <v>36</v>
      </c>
      <c r="U9059" t="s">
        <v>525</v>
      </c>
      <c r="V9059" t="s">
        <v>526</v>
      </c>
      <c r="W9059">
        <v>19</v>
      </c>
      <c r="X9059" t="s">
        <v>4733</v>
      </c>
      <c r="Y9059" t="s">
        <v>4734</v>
      </c>
      <c r="Z9059" t="s">
        <v>4735</v>
      </c>
    </row>
    <row r="9060" spans="1:26" x14ac:dyDescent="0.3">
      <c r="A9060">
        <v>253032</v>
      </c>
      <c r="B9060" t="s">
        <v>26</v>
      </c>
      <c r="C9060" t="s">
        <v>8576</v>
      </c>
      <c r="D9060" t="s">
        <v>4353</v>
      </c>
      <c r="E9060" t="s">
        <v>3739</v>
      </c>
      <c r="F9060">
        <v>2024</v>
      </c>
      <c r="G9060" t="s">
        <v>23830</v>
      </c>
      <c r="H9060" t="s">
        <v>8199</v>
      </c>
      <c r="I9060" t="s">
        <v>32</v>
      </c>
      <c r="J9060" t="s">
        <v>1039</v>
      </c>
      <c r="L9060" t="s">
        <v>34</v>
      </c>
      <c r="M9060" t="s">
        <v>20035</v>
      </c>
      <c r="N9060" t="s">
        <v>36</v>
      </c>
      <c r="U9060" t="s">
        <v>525</v>
      </c>
      <c r="V9060" t="s">
        <v>526</v>
      </c>
      <c r="W9060">
        <v>19</v>
      </c>
      <c r="X9060" t="s">
        <v>4733</v>
      </c>
      <c r="Y9060" t="s">
        <v>4734</v>
      </c>
      <c r="Z9060" t="s">
        <v>4735</v>
      </c>
    </row>
    <row r="9061" spans="1:26" x14ac:dyDescent="0.3">
      <c r="A9061">
        <v>532055</v>
      </c>
      <c r="B9061" t="s">
        <v>26</v>
      </c>
      <c r="C9061" t="s">
        <v>9290</v>
      </c>
      <c r="D9061" t="s">
        <v>21968</v>
      </c>
      <c r="E9061" t="s">
        <v>8491</v>
      </c>
      <c r="F9061">
        <v>2024</v>
      </c>
      <c r="G9061" t="s">
        <v>23831</v>
      </c>
      <c r="H9061" t="s">
        <v>8199</v>
      </c>
      <c r="I9061" t="s">
        <v>32</v>
      </c>
      <c r="J9061" t="s">
        <v>1039</v>
      </c>
      <c r="L9061" t="s">
        <v>34</v>
      </c>
      <c r="M9061" t="s">
        <v>20035</v>
      </c>
      <c r="N9061" t="s">
        <v>36</v>
      </c>
      <c r="U9061" t="s">
        <v>525</v>
      </c>
      <c r="V9061" t="s">
        <v>526</v>
      </c>
      <c r="W9061">
        <v>19</v>
      </c>
      <c r="X9061" t="s">
        <v>4733</v>
      </c>
      <c r="Y9061" t="s">
        <v>4734</v>
      </c>
      <c r="Z9061" t="s">
        <v>4735</v>
      </c>
    </row>
    <row r="9062" spans="1:26" x14ac:dyDescent="0.3">
      <c r="A9062">
        <v>560510</v>
      </c>
      <c r="B9062" t="s">
        <v>43</v>
      </c>
      <c r="C9062" t="s">
        <v>23832</v>
      </c>
      <c r="D9062" t="s">
        <v>4752</v>
      </c>
      <c r="E9062" t="s">
        <v>23833</v>
      </c>
      <c r="F9062">
        <v>2024</v>
      </c>
      <c r="G9062" t="s">
        <v>23834</v>
      </c>
      <c r="H9062" t="s">
        <v>8199</v>
      </c>
      <c r="I9062" t="s">
        <v>32</v>
      </c>
      <c r="J9062" t="s">
        <v>534</v>
      </c>
      <c r="L9062" t="s">
        <v>34</v>
      </c>
      <c r="M9062" t="s">
        <v>20035</v>
      </c>
      <c r="N9062" t="s">
        <v>36</v>
      </c>
      <c r="U9062" t="s">
        <v>833</v>
      </c>
      <c r="V9062" t="s">
        <v>834</v>
      </c>
      <c r="W9062">
        <v>91</v>
      </c>
      <c r="X9062" t="s">
        <v>4534</v>
      </c>
      <c r="Y9062" t="s">
        <v>9716</v>
      </c>
      <c r="Z9062" t="s">
        <v>9717</v>
      </c>
    </row>
    <row r="9063" spans="1:26" x14ac:dyDescent="0.3">
      <c r="A9063">
        <v>560520</v>
      </c>
      <c r="B9063" t="s">
        <v>43</v>
      </c>
      <c r="C9063" t="s">
        <v>23835</v>
      </c>
      <c r="D9063" t="s">
        <v>653</v>
      </c>
      <c r="E9063" t="s">
        <v>10530</v>
      </c>
      <c r="F9063">
        <v>2024</v>
      </c>
      <c r="G9063" t="s">
        <v>23836</v>
      </c>
      <c r="H9063" t="s">
        <v>8199</v>
      </c>
      <c r="I9063" t="s">
        <v>32</v>
      </c>
      <c r="J9063" t="s">
        <v>534</v>
      </c>
      <c r="L9063" t="s">
        <v>34</v>
      </c>
      <c r="M9063" t="s">
        <v>20035</v>
      </c>
      <c r="N9063" t="s">
        <v>36</v>
      </c>
      <c r="U9063" t="s">
        <v>833</v>
      </c>
      <c r="V9063" t="s">
        <v>834</v>
      </c>
      <c r="W9063">
        <v>91</v>
      </c>
      <c r="X9063" t="s">
        <v>4534</v>
      </c>
      <c r="Y9063" t="s">
        <v>9716</v>
      </c>
      <c r="Z9063" t="s">
        <v>9717</v>
      </c>
    </row>
    <row r="9064" spans="1:26" x14ac:dyDescent="0.3">
      <c r="A9064" t="s">
        <v>23837</v>
      </c>
      <c r="B9064" t="s">
        <v>43</v>
      </c>
      <c r="C9064" t="s">
        <v>23838</v>
      </c>
      <c r="D9064" t="s">
        <v>12928</v>
      </c>
      <c r="E9064" t="s">
        <v>7465</v>
      </c>
      <c r="F9064">
        <v>2024</v>
      </c>
      <c r="G9064" t="s">
        <v>23839</v>
      </c>
      <c r="H9064" t="s">
        <v>8199</v>
      </c>
      <c r="I9064" t="s">
        <v>32</v>
      </c>
      <c r="J9064" t="s">
        <v>1224</v>
      </c>
      <c r="L9064" t="s">
        <v>23840</v>
      </c>
      <c r="M9064" t="s">
        <v>20035</v>
      </c>
      <c r="N9064" t="s">
        <v>36</v>
      </c>
      <c r="U9064" t="s">
        <v>833</v>
      </c>
      <c r="V9064" t="s">
        <v>834</v>
      </c>
      <c r="W9064">
        <v>91</v>
      </c>
      <c r="X9064" t="s">
        <v>4534</v>
      </c>
      <c r="Y9064" t="s">
        <v>19562</v>
      </c>
      <c r="Z9064" t="s">
        <v>19563</v>
      </c>
    </row>
    <row r="9065" spans="1:26" x14ac:dyDescent="0.3">
      <c r="A9065">
        <v>265915</v>
      </c>
      <c r="B9065" t="s">
        <v>43</v>
      </c>
      <c r="C9065" t="s">
        <v>20279</v>
      </c>
      <c r="D9065" t="s">
        <v>707</v>
      </c>
      <c r="E9065" t="s">
        <v>10398</v>
      </c>
      <c r="F9065">
        <v>2024</v>
      </c>
      <c r="G9065" t="s">
        <v>20280</v>
      </c>
      <c r="H9065" t="s">
        <v>8199</v>
      </c>
      <c r="I9065" t="s">
        <v>32</v>
      </c>
      <c r="J9065" t="s">
        <v>1224</v>
      </c>
      <c r="L9065" t="s">
        <v>34</v>
      </c>
      <c r="M9065" t="s">
        <v>20035</v>
      </c>
      <c r="N9065" t="s">
        <v>36</v>
      </c>
      <c r="U9065" t="s">
        <v>833</v>
      </c>
      <c r="V9065" t="s">
        <v>834</v>
      </c>
      <c r="W9065">
        <v>91</v>
      </c>
      <c r="X9065" t="s">
        <v>4534</v>
      </c>
      <c r="Y9065" t="s">
        <v>19562</v>
      </c>
      <c r="Z9065" t="s">
        <v>19563</v>
      </c>
    </row>
    <row r="9066" spans="1:26" x14ac:dyDescent="0.3">
      <c r="A9066">
        <v>270113</v>
      </c>
      <c r="B9066" t="s">
        <v>26</v>
      </c>
      <c r="C9066" t="s">
        <v>19616</v>
      </c>
      <c r="D9066" t="s">
        <v>4689</v>
      </c>
      <c r="E9066" t="s">
        <v>8878</v>
      </c>
      <c r="F9066">
        <v>2024</v>
      </c>
      <c r="G9066" t="s">
        <v>19617</v>
      </c>
      <c r="H9066" t="s">
        <v>8199</v>
      </c>
      <c r="I9066" t="s">
        <v>32</v>
      </c>
      <c r="J9066" t="s">
        <v>1224</v>
      </c>
      <c r="L9066" t="s">
        <v>34</v>
      </c>
      <c r="M9066" t="s">
        <v>20035</v>
      </c>
      <c r="N9066" t="s">
        <v>36</v>
      </c>
      <c r="U9066" t="s">
        <v>833</v>
      </c>
      <c r="V9066" t="s">
        <v>834</v>
      </c>
      <c r="W9066">
        <v>91</v>
      </c>
      <c r="X9066" t="s">
        <v>4534</v>
      </c>
      <c r="Y9066" t="s">
        <v>19562</v>
      </c>
      <c r="Z9066" t="s">
        <v>19563</v>
      </c>
    </row>
    <row r="9067" spans="1:26" x14ac:dyDescent="0.3">
      <c r="A9067">
        <v>446278</v>
      </c>
      <c r="B9067" t="s">
        <v>26</v>
      </c>
      <c r="C9067" t="s">
        <v>19591</v>
      </c>
      <c r="D9067" t="s">
        <v>19592</v>
      </c>
      <c r="E9067" t="s">
        <v>14148</v>
      </c>
      <c r="F9067">
        <v>2024</v>
      </c>
      <c r="G9067" t="s">
        <v>19593</v>
      </c>
      <c r="H9067" t="s">
        <v>8199</v>
      </c>
      <c r="I9067" t="s">
        <v>32</v>
      </c>
      <c r="J9067" t="s">
        <v>1224</v>
      </c>
      <c r="L9067" t="s">
        <v>34</v>
      </c>
      <c r="M9067" t="s">
        <v>20035</v>
      </c>
      <c r="N9067" t="s">
        <v>36</v>
      </c>
      <c r="U9067" t="s">
        <v>833</v>
      </c>
      <c r="V9067" t="s">
        <v>834</v>
      </c>
      <c r="W9067">
        <v>91</v>
      </c>
      <c r="X9067" t="s">
        <v>4534</v>
      </c>
      <c r="Y9067" t="s">
        <v>19562</v>
      </c>
      <c r="Z9067" t="s">
        <v>19563</v>
      </c>
    </row>
    <row r="9068" spans="1:26" x14ac:dyDescent="0.3">
      <c r="A9068">
        <v>456762</v>
      </c>
      <c r="B9068" t="s">
        <v>43</v>
      </c>
      <c r="C9068" t="s">
        <v>19568</v>
      </c>
      <c r="D9068" t="s">
        <v>19569</v>
      </c>
      <c r="E9068" t="s">
        <v>4988</v>
      </c>
      <c r="F9068">
        <v>2024</v>
      </c>
      <c r="G9068" t="s">
        <v>19570</v>
      </c>
      <c r="H9068" t="s">
        <v>8199</v>
      </c>
      <c r="I9068" t="s">
        <v>32</v>
      </c>
      <c r="J9068" t="s">
        <v>1224</v>
      </c>
      <c r="L9068" t="s">
        <v>34</v>
      </c>
      <c r="M9068" t="s">
        <v>20035</v>
      </c>
      <c r="N9068" t="s">
        <v>36</v>
      </c>
      <c r="U9068" t="s">
        <v>833</v>
      </c>
      <c r="V9068" t="s">
        <v>834</v>
      </c>
      <c r="W9068">
        <v>91</v>
      </c>
      <c r="X9068" t="s">
        <v>4534</v>
      </c>
      <c r="Y9068" t="s">
        <v>19562</v>
      </c>
      <c r="Z9068" t="s">
        <v>19563</v>
      </c>
    </row>
    <row r="9069" spans="1:26" x14ac:dyDescent="0.3">
      <c r="A9069">
        <v>490977</v>
      </c>
      <c r="B9069" t="s">
        <v>26</v>
      </c>
      <c r="C9069" t="s">
        <v>19566</v>
      </c>
      <c r="D9069" t="s">
        <v>6145</v>
      </c>
      <c r="E9069" t="s">
        <v>5009</v>
      </c>
      <c r="F9069">
        <v>2024</v>
      </c>
      <c r="G9069" t="s">
        <v>19567</v>
      </c>
      <c r="H9069" t="s">
        <v>8199</v>
      </c>
      <c r="I9069" t="s">
        <v>32</v>
      </c>
      <c r="J9069" t="s">
        <v>1224</v>
      </c>
      <c r="L9069" t="s">
        <v>34</v>
      </c>
      <c r="M9069" t="s">
        <v>20035</v>
      </c>
      <c r="N9069" t="s">
        <v>36</v>
      </c>
      <c r="U9069" t="s">
        <v>833</v>
      </c>
      <c r="V9069" t="s">
        <v>834</v>
      </c>
      <c r="W9069">
        <v>91</v>
      </c>
      <c r="X9069" t="s">
        <v>4534</v>
      </c>
      <c r="Y9069" t="s">
        <v>19562</v>
      </c>
      <c r="Z9069" t="s">
        <v>19563</v>
      </c>
    </row>
    <row r="9070" spans="1:26" x14ac:dyDescent="0.3">
      <c r="A9070">
        <v>561600</v>
      </c>
      <c r="B9070" t="s">
        <v>26</v>
      </c>
      <c r="C9070" t="s">
        <v>22914</v>
      </c>
      <c r="D9070" t="s">
        <v>22915</v>
      </c>
      <c r="E9070" t="s">
        <v>15110</v>
      </c>
      <c r="F9070">
        <v>2024</v>
      </c>
      <c r="G9070" t="s">
        <v>22916</v>
      </c>
      <c r="H9070" t="s">
        <v>8199</v>
      </c>
      <c r="I9070" t="s">
        <v>32</v>
      </c>
      <c r="J9070" t="s">
        <v>1224</v>
      </c>
      <c r="L9070" t="s">
        <v>34</v>
      </c>
      <c r="M9070" t="s">
        <v>20035</v>
      </c>
      <c r="N9070" t="s">
        <v>36</v>
      </c>
      <c r="U9070" t="s">
        <v>833</v>
      </c>
      <c r="V9070" t="s">
        <v>834</v>
      </c>
      <c r="W9070">
        <v>91</v>
      </c>
      <c r="X9070" t="s">
        <v>4534</v>
      </c>
      <c r="Y9070" t="s">
        <v>19562</v>
      </c>
      <c r="Z9070" t="s">
        <v>19563</v>
      </c>
    </row>
    <row r="9071" spans="1:26" x14ac:dyDescent="0.3">
      <c r="A9071">
        <v>561879</v>
      </c>
      <c r="B9071" t="s">
        <v>26</v>
      </c>
      <c r="C9071" t="s">
        <v>8169</v>
      </c>
      <c r="D9071" t="s">
        <v>22964</v>
      </c>
      <c r="E9071" t="s">
        <v>17989</v>
      </c>
      <c r="F9071">
        <v>2024</v>
      </c>
      <c r="G9071" t="s">
        <v>22965</v>
      </c>
      <c r="H9071" t="s">
        <v>8199</v>
      </c>
      <c r="I9071" t="s">
        <v>32</v>
      </c>
      <c r="J9071" t="s">
        <v>1224</v>
      </c>
      <c r="L9071" t="s">
        <v>34</v>
      </c>
      <c r="M9071" t="s">
        <v>20035</v>
      </c>
      <c r="N9071" t="s">
        <v>36</v>
      </c>
      <c r="U9071" t="s">
        <v>833</v>
      </c>
      <c r="V9071" t="s">
        <v>834</v>
      </c>
      <c r="W9071">
        <v>91</v>
      </c>
      <c r="X9071" t="s">
        <v>4534</v>
      </c>
      <c r="Y9071" t="s">
        <v>19562</v>
      </c>
      <c r="Z9071" t="s">
        <v>19563</v>
      </c>
    </row>
    <row r="9072" spans="1:26" x14ac:dyDescent="0.3">
      <c r="A9072">
        <v>388309</v>
      </c>
      <c r="B9072" t="s">
        <v>43</v>
      </c>
      <c r="C9072" t="s">
        <v>1478</v>
      </c>
      <c r="D9072" t="s">
        <v>3796</v>
      </c>
      <c r="E9072" t="s">
        <v>23841</v>
      </c>
      <c r="F9072">
        <v>2024</v>
      </c>
      <c r="G9072" t="s">
        <v>23842</v>
      </c>
      <c r="H9072" t="s">
        <v>8199</v>
      </c>
      <c r="I9072" t="s">
        <v>32</v>
      </c>
      <c r="J9072" t="s">
        <v>1688</v>
      </c>
      <c r="L9072" t="s">
        <v>34</v>
      </c>
      <c r="M9072" t="s">
        <v>20035</v>
      </c>
      <c r="N9072" t="s">
        <v>36</v>
      </c>
      <c r="U9072" t="s">
        <v>965</v>
      </c>
      <c r="V9072" t="s">
        <v>966</v>
      </c>
      <c r="W9072">
        <v>76</v>
      </c>
      <c r="X9072" t="s">
        <v>967</v>
      </c>
      <c r="Y9072" t="s">
        <v>11914</v>
      </c>
      <c r="Z9072" t="s">
        <v>11915</v>
      </c>
    </row>
    <row r="9073" spans="1:26" x14ac:dyDescent="0.3">
      <c r="A9073">
        <v>408151</v>
      </c>
      <c r="B9073" t="s">
        <v>43</v>
      </c>
      <c r="C9073" t="s">
        <v>17323</v>
      </c>
      <c r="D9073" t="s">
        <v>8380</v>
      </c>
      <c r="E9073" t="s">
        <v>17324</v>
      </c>
      <c r="F9073">
        <v>2024</v>
      </c>
      <c r="G9073" t="s">
        <v>17325</v>
      </c>
      <c r="H9073" t="s">
        <v>8199</v>
      </c>
      <c r="I9073" t="s">
        <v>32</v>
      </c>
      <c r="J9073" t="s">
        <v>1688</v>
      </c>
      <c r="L9073" t="s">
        <v>34</v>
      </c>
      <c r="M9073" t="s">
        <v>20035</v>
      </c>
      <c r="N9073" t="s">
        <v>36</v>
      </c>
      <c r="U9073" t="s">
        <v>800</v>
      </c>
      <c r="V9073" t="s">
        <v>801</v>
      </c>
      <c r="W9073">
        <v>34</v>
      </c>
      <c r="X9073" t="s">
        <v>1632</v>
      </c>
      <c r="Y9073" t="s">
        <v>4704</v>
      </c>
      <c r="Z9073" t="s">
        <v>4705</v>
      </c>
    </row>
    <row r="9074" spans="1:26" x14ac:dyDescent="0.3">
      <c r="A9074" t="s">
        <v>23843</v>
      </c>
      <c r="B9074" t="s">
        <v>43</v>
      </c>
      <c r="C9074" t="s">
        <v>23844</v>
      </c>
      <c r="D9074" t="s">
        <v>653</v>
      </c>
      <c r="E9074" t="s">
        <v>23845</v>
      </c>
      <c r="F9074">
        <v>2024</v>
      </c>
      <c r="G9074" t="s">
        <v>23846</v>
      </c>
      <c r="H9074" t="s">
        <v>8199</v>
      </c>
      <c r="I9074" t="s">
        <v>32</v>
      </c>
      <c r="J9074" t="s">
        <v>1460</v>
      </c>
      <c r="L9074" t="s">
        <v>34</v>
      </c>
      <c r="M9074" t="s">
        <v>20035</v>
      </c>
      <c r="N9074" t="s">
        <v>36</v>
      </c>
      <c r="U9074" t="s">
        <v>833</v>
      </c>
      <c r="V9074" t="s">
        <v>834</v>
      </c>
      <c r="W9074">
        <v>92</v>
      </c>
      <c r="X9074" t="s">
        <v>1775</v>
      </c>
      <c r="Y9074" t="s">
        <v>10510</v>
      </c>
      <c r="Z9074" t="s">
        <v>10511</v>
      </c>
    </row>
    <row r="9075" spans="1:26" x14ac:dyDescent="0.3">
      <c r="A9075" t="s">
        <v>23847</v>
      </c>
      <c r="B9075" t="s">
        <v>43</v>
      </c>
      <c r="C9075" t="s">
        <v>23848</v>
      </c>
      <c r="D9075" t="s">
        <v>536</v>
      </c>
      <c r="E9075" t="s">
        <v>643</v>
      </c>
      <c r="F9075">
        <v>2024</v>
      </c>
      <c r="G9075" t="s">
        <v>23849</v>
      </c>
      <c r="H9075" t="s">
        <v>8199</v>
      </c>
      <c r="I9075" t="s">
        <v>32</v>
      </c>
      <c r="J9075" t="s">
        <v>1460</v>
      </c>
      <c r="L9075" t="s">
        <v>34</v>
      </c>
      <c r="M9075" t="s">
        <v>20035</v>
      </c>
      <c r="N9075" t="s">
        <v>36</v>
      </c>
      <c r="U9075" t="s">
        <v>833</v>
      </c>
      <c r="V9075" t="s">
        <v>834</v>
      </c>
      <c r="W9075">
        <v>92</v>
      </c>
      <c r="X9075" t="s">
        <v>1775</v>
      </c>
      <c r="Y9075" t="s">
        <v>10510</v>
      </c>
      <c r="Z9075" t="s">
        <v>10511</v>
      </c>
    </row>
    <row r="9076" spans="1:26" x14ac:dyDescent="0.3">
      <c r="A9076" t="s">
        <v>23850</v>
      </c>
      <c r="B9076" t="s">
        <v>43</v>
      </c>
      <c r="C9076" t="s">
        <v>23851</v>
      </c>
      <c r="D9076" t="s">
        <v>23852</v>
      </c>
      <c r="E9076" t="s">
        <v>4962</v>
      </c>
      <c r="F9076">
        <v>2024</v>
      </c>
      <c r="G9076" t="s">
        <v>23853</v>
      </c>
      <c r="H9076" t="s">
        <v>8199</v>
      </c>
      <c r="I9076" t="s">
        <v>32</v>
      </c>
      <c r="J9076" t="s">
        <v>1460</v>
      </c>
      <c r="L9076" t="s">
        <v>34</v>
      </c>
      <c r="M9076" t="s">
        <v>20035</v>
      </c>
      <c r="N9076" t="s">
        <v>36</v>
      </c>
      <c r="U9076" t="s">
        <v>833</v>
      </c>
      <c r="V9076" t="s">
        <v>834</v>
      </c>
      <c r="W9076">
        <v>92</v>
      </c>
      <c r="X9076" t="s">
        <v>1775</v>
      </c>
      <c r="Y9076" t="s">
        <v>10510</v>
      </c>
      <c r="Z9076" t="s">
        <v>10511</v>
      </c>
    </row>
    <row r="9077" spans="1:26" x14ac:dyDescent="0.3">
      <c r="A9077" t="s">
        <v>23854</v>
      </c>
      <c r="B9077" t="s">
        <v>43</v>
      </c>
      <c r="C9077" t="s">
        <v>1888</v>
      </c>
      <c r="D9077" t="s">
        <v>3481</v>
      </c>
      <c r="E9077" t="s">
        <v>10785</v>
      </c>
      <c r="F9077">
        <v>2024</v>
      </c>
      <c r="G9077" t="s">
        <v>23855</v>
      </c>
      <c r="H9077" t="s">
        <v>8199</v>
      </c>
      <c r="I9077" t="s">
        <v>32</v>
      </c>
      <c r="J9077" t="s">
        <v>1460</v>
      </c>
      <c r="L9077" t="s">
        <v>34</v>
      </c>
      <c r="M9077" t="s">
        <v>20035</v>
      </c>
      <c r="N9077" t="s">
        <v>36</v>
      </c>
      <c r="U9077" t="s">
        <v>833</v>
      </c>
      <c r="V9077" t="s">
        <v>834</v>
      </c>
      <c r="W9077">
        <v>92</v>
      </c>
      <c r="X9077" t="s">
        <v>1775</v>
      </c>
      <c r="Y9077" t="s">
        <v>10510</v>
      </c>
      <c r="Z9077" t="s">
        <v>10511</v>
      </c>
    </row>
    <row r="9078" spans="1:26" x14ac:dyDescent="0.3">
      <c r="A9078" t="s">
        <v>23856</v>
      </c>
      <c r="B9078" t="s">
        <v>43</v>
      </c>
      <c r="C9078" t="s">
        <v>23857</v>
      </c>
      <c r="D9078" t="s">
        <v>7222</v>
      </c>
      <c r="E9078" t="s">
        <v>11064</v>
      </c>
      <c r="F9078">
        <v>2024</v>
      </c>
      <c r="G9078" t="s">
        <v>23858</v>
      </c>
      <c r="H9078" t="s">
        <v>8199</v>
      </c>
      <c r="I9078" t="s">
        <v>32</v>
      </c>
      <c r="J9078" t="s">
        <v>1460</v>
      </c>
      <c r="L9078" t="s">
        <v>122</v>
      </c>
      <c r="M9078" t="s">
        <v>20035</v>
      </c>
      <c r="N9078" t="s">
        <v>36</v>
      </c>
      <c r="U9078" t="s">
        <v>833</v>
      </c>
      <c r="V9078" t="s">
        <v>834</v>
      </c>
      <c r="W9078">
        <v>92</v>
      </c>
      <c r="X9078" t="s">
        <v>1775</v>
      </c>
      <c r="Y9078" t="s">
        <v>10510</v>
      </c>
      <c r="Z9078" t="s">
        <v>10511</v>
      </c>
    </row>
    <row r="9079" spans="1:26" x14ac:dyDescent="0.3">
      <c r="A9079" t="s">
        <v>23859</v>
      </c>
      <c r="B9079" t="s">
        <v>43</v>
      </c>
      <c r="C9079" t="s">
        <v>23860</v>
      </c>
      <c r="D9079" t="s">
        <v>875</v>
      </c>
      <c r="E9079" t="s">
        <v>3512</v>
      </c>
      <c r="F9079">
        <v>2024</v>
      </c>
      <c r="G9079" t="s">
        <v>23861</v>
      </c>
      <c r="H9079" t="s">
        <v>8199</v>
      </c>
      <c r="I9079" t="s">
        <v>32</v>
      </c>
      <c r="J9079" t="s">
        <v>1460</v>
      </c>
      <c r="L9079" t="s">
        <v>34</v>
      </c>
      <c r="M9079" t="s">
        <v>20035</v>
      </c>
      <c r="N9079" t="s">
        <v>36</v>
      </c>
      <c r="U9079" t="s">
        <v>525</v>
      </c>
      <c r="V9079" t="s">
        <v>526</v>
      </c>
      <c r="W9079">
        <v>33</v>
      </c>
      <c r="X9079" t="s">
        <v>2966</v>
      </c>
      <c r="Y9079" t="s">
        <v>12599</v>
      </c>
      <c r="Z9079" t="s">
        <v>12600</v>
      </c>
    </row>
    <row r="9080" spans="1:26" x14ac:dyDescent="0.3">
      <c r="A9080" t="s">
        <v>12607</v>
      </c>
      <c r="B9080" t="s">
        <v>43</v>
      </c>
      <c r="C9080" t="s">
        <v>12608</v>
      </c>
      <c r="D9080" t="s">
        <v>240</v>
      </c>
      <c r="E9080" t="s">
        <v>520</v>
      </c>
      <c r="F9080">
        <v>2024</v>
      </c>
      <c r="G9080" t="s">
        <v>12609</v>
      </c>
      <c r="H9080" t="s">
        <v>8199</v>
      </c>
      <c r="I9080" t="s">
        <v>32</v>
      </c>
      <c r="J9080" t="s">
        <v>1460</v>
      </c>
      <c r="L9080" t="s">
        <v>717</v>
      </c>
      <c r="M9080" t="s">
        <v>20035</v>
      </c>
      <c r="N9080" t="s">
        <v>36</v>
      </c>
      <c r="U9080" t="s">
        <v>525</v>
      </c>
      <c r="V9080" t="s">
        <v>526</v>
      </c>
      <c r="W9080">
        <v>33</v>
      </c>
      <c r="X9080" t="s">
        <v>2966</v>
      </c>
      <c r="Y9080" t="s">
        <v>12599</v>
      </c>
      <c r="Z9080" t="s">
        <v>12600</v>
      </c>
    </row>
    <row r="9081" spans="1:26" x14ac:dyDescent="0.3">
      <c r="A9081" t="s">
        <v>10528</v>
      </c>
      <c r="B9081" t="s">
        <v>43</v>
      </c>
      <c r="C9081" t="s">
        <v>10525</v>
      </c>
      <c r="D9081" t="s">
        <v>10529</v>
      </c>
      <c r="E9081" t="s">
        <v>10530</v>
      </c>
      <c r="F9081">
        <v>2024</v>
      </c>
      <c r="G9081" t="s">
        <v>10527</v>
      </c>
      <c r="H9081" t="s">
        <v>8199</v>
      </c>
      <c r="I9081" t="s">
        <v>32</v>
      </c>
      <c r="J9081" t="s">
        <v>1460</v>
      </c>
      <c r="L9081" t="s">
        <v>34</v>
      </c>
      <c r="M9081" t="s">
        <v>20035</v>
      </c>
      <c r="N9081" t="s">
        <v>36</v>
      </c>
      <c r="U9081" t="s">
        <v>833</v>
      </c>
      <c r="V9081" t="s">
        <v>834</v>
      </c>
      <c r="W9081">
        <v>92</v>
      </c>
      <c r="X9081" t="s">
        <v>1775</v>
      </c>
      <c r="Y9081" t="s">
        <v>10510</v>
      </c>
      <c r="Z9081" t="s">
        <v>10511</v>
      </c>
    </row>
    <row r="9082" spans="1:26" x14ac:dyDescent="0.3">
      <c r="A9082" t="s">
        <v>10524</v>
      </c>
      <c r="B9082" t="s">
        <v>26</v>
      </c>
      <c r="C9082" t="s">
        <v>10525</v>
      </c>
      <c r="D9082" t="s">
        <v>10526</v>
      </c>
      <c r="E9082" t="s">
        <v>2987</v>
      </c>
      <c r="F9082">
        <v>2024</v>
      </c>
      <c r="G9082" t="s">
        <v>10527</v>
      </c>
      <c r="H9082" t="s">
        <v>8199</v>
      </c>
      <c r="I9082" t="s">
        <v>32</v>
      </c>
      <c r="J9082" t="s">
        <v>1460</v>
      </c>
      <c r="L9082" t="s">
        <v>34</v>
      </c>
      <c r="M9082" t="s">
        <v>20035</v>
      </c>
      <c r="N9082" t="s">
        <v>36</v>
      </c>
      <c r="U9082" t="s">
        <v>833</v>
      </c>
      <c r="V9082" t="s">
        <v>834</v>
      </c>
      <c r="W9082">
        <v>92</v>
      </c>
      <c r="X9082" t="s">
        <v>1775</v>
      </c>
      <c r="Y9082" t="s">
        <v>10510</v>
      </c>
      <c r="Z9082" t="s">
        <v>10511</v>
      </c>
    </row>
    <row r="9083" spans="1:26" x14ac:dyDescent="0.3">
      <c r="A9083">
        <v>186910</v>
      </c>
      <c r="B9083" t="s">
        <v>43</v>
      </c>
      <c r="C9083" t="s">
        <v>10521</v>
      </c>
      <c r="D9083" t="s">
        <v>742</v>
      </c>
      <c r="E9083" t="s">
        <v>10522</v>
      </c>
      <c r="F9083">
        <v>2024</v>
      </c>
      <c r="G9083" t="s">
        <v>10523</v>
      </c>
      <c r="H9083" t="s">
        <v>8199</v>
      </c>
      <c r="I9083" t="s">
        <v>32</v>
      </c>
      <c r="J9083" t="s">
        <v>1460</v>
      </c>
      <c r="L9083" t="s">
        <v>122</v>
      </c>
      <c r="M9083" t="s">
        <v>20035</v>
      </c>
      <c r="N9083" t="s">
        <v>36</v>
      </c>
      <c r="U9083" t="s">
        <v>833</v>
      </c>
      <c r="V9083" t="s">
        <v>834</v>
      </c>
      <c r="W9083">
        <v>92</v>
      </c>
      <c r="X9083" t="s">
        <v>1775</v>
      </c>
      <c r="Y9083" t="s">
        <v>10510</v>
      </c>
      <c r="Z9083" t="s">
        <v>10511</v>
      </c>
    </row>
    <row r="9084" spans="1:26" x14ac:dyDescent="0.3">
      <c r="A9084">
        <v>188263</v>
      </c>
      <c r="B9084" t="s">
        <v>43</v>
      </c>
      <c r="C9084" t="s">
        <v>12595</v>
      </c>
      <c r="D9084" t="s">
        <v>12596</v>
      </c>
      <c r="E9084" t="s">
        <v>4663</v>
      </c>
      <c r="F9084">
        <v>2024</v>
      </c>
      <c r="G9084" t="s">
        <v>12597</v>
      </c>
      <c r="H9084" t="s">
        <v>8199</v>
      </c>
      <c r="I9084" t="s">
        <v>32</v>
      </c>
      <c r="J9084" t="s">
        <v>1460</v>
      </c>
      <c r="L9084" t="s">
        <v>34</v>
      </c>
      <c r="M9084" t="s">
        <v>20035</v>
      </c>
      <c r="N9084" t="s">
        <v>36</v>
      </c>
      <c r="U9084" t="s">
        <v>525</v>
      </c>
      <c r="V9084" t="s">
        <v>526</v>
      </c>
      <c r="W9084">
        <v>33</v>
      </c>
      <c r="X9084" t="s">
        <v>2966</v>
      </c>
      <c r="Y9084" t="s">
        <v>12599</v>
      </c>
      <c r="Z9084" t="s">
        <v>12600</v>
      </c>
    </row>
    <row r="9085" spans="1:26" x14ac:dyDescent="0.3">
      <c r="A9085">
        <v>192963</v>
      </c>
      <c r="B9085" t="s">
        <v>43</v>
      </c>
      <c r="C9085" t="s">
        <v>12616</v>
      </c>
      <c r="D9085" t="s">
        <v>5165</v>
      </c>
      <c r="E9085" t="s">
        <v>3359</v>
      </c>
      <c r="F9085">
        <v>2024</v>
      </c>
      <c r="G9085" t="s">
        <v>12617</v>
      </c>
      <c r="H9085" t="s">
        <v>8199</v>
      </c>
      <c r="I9085" t="s">
        <v>32</v>
      </c>
      <c r="J9085" t="s">
        <v>1460</v>
      </c>
      <c r="L9085" t="s">
        <v>34</v>
      </c>
      <c r="M9085" t="s">
        <v>20035</v>
      </c>
      <c r="N9085" t="s">
        <v>36</v>
      </c>
      <c r="U9085" t="s">
        <v>525</v>
      </c>
      <c r="V9085" t="s">
        <v>526</v>
      </c>
      <c r="W9085">
        <v>33</v>
      </c>
      <c r="X9085" t="s">
        <v>2966</v>
      </c>
      <c r="Y9085" t="s">
        <v>12599</v>
      </c>
      <c r="Z9085" t="s">
        <v>12600</v>
      </c>
    </row>
    <row r="9086" spans="1:26" x14ac:dyDescent="0.3">
      <c r="A9086">
        <v>268801</v>
      </c>
      <c r="B9086" t="s">
        <v>26</v>
      </c>
      <c r="C9086" t="s">
        <v>23862</v>
      </c>
      <c r="D9086" t="s">
        <v>4050</v>
      </c>
      <c r="E9086" t="s">
        <v>1593</v>
      </c>
      <c r="F9086">
        <v>2024</v>
      </c>
      <c r="G9086" t="s">
        <v>23863</v>
      </c>
      <c r="H9086" t="s">
        <v>8199</v>
      </c>
      <c r="I9086" t="s">
        <v>32</v>
      </c>
      <c r="J9086" t="s">
        <v>1460</v>
      </c>
      <c r="L9086" t="s">
        <v>34</v>
      </c>
      <c r="M9086" t="s">
        <v>20035</v>
      </c>
      <c r="N9086" t="s">
        <v>36</v>
      </c>
      <c r="U9086" t="s">
        <v>833</v>
      </c>
      <c r="V9086" t="s">
        <v>834</v>
      </c>
      <c r="W9086">
        <v>92</v>
      </c>
      <c r="X9086" t="s">
        <v>1775</v>
      </c>
      <c r="Y9086" t="s">
        <v>10510</v>
      </c>
      <c r="Z9086" t="s">
        <v>10511</v>
      </c>
    </row>
    <row r="9087" spans="1:26" x14ac:dyDescent="0.3">
      <c r="A9087">
        <v>314139</v>
      </c>
      <c r="B9087" t="s">
        <v>43</v>
      </c>
      <c r="C9087" t="s">
        <v>10546</v>
      </c>
      <c r="D9087" t="s">
        <v>10547</v>
      </c>
      <c r="E9087" t="s">
        <v>10548</v>
      </c>
      <c r="F9087">
        <v>2024</v>
      </c>
      <c r="G9087" t="s">
        <v>10549</v>
      </c>
      <c r="H9087" t="s">
        <v>8199</v>
      </c>
      <c r="I9087" t="s">
        <v>32</v>
      </c>
      <c r="J9087" t="s">
        <v>1460</v>
      </c>
      <c r="L9087" t="s">
        <v>34</v>
      </c>
      <c r="M9087" t="s">
        <v>20035</v>
      </c>
      <c r="N9087" t="s">
        <v>36</v>
      </c>
      <c r="U9087" t="s">
        <v>833</v>
      </c>
      <c r="V9087" t="s">
        <v>834</v>
      </c>
      <c r="W9087">
        <v>92</v>
      </c>
      <c r="X9087" t="s">
        <v>1775</v>
      </c>
      <c r="Y9087" t="s">
        <v>10510</v>
      </c>
      <c r="Z9087" t="s">
        <v>10511</v>
      </c>
    </row>
    <row r="9088" spans="1:26" x14ac:dyDescent="0.3">
      <c r="A9088">
        <v>325830</v>
      </c>
      <c r="B9088" t="s">
        <v>26</v>
      </c>
      <c r="C9088" t="s">
        <v>1341</v>
      </c>
      <c r="D9088" t="s">
        <v>1001</v>
      </c>
      <c r="E9088" t="s">
        <v>2333</v>
      </c>
      <c r="F9088">
        <v>2024</v>
      </c>
      <c r="G9088" t="s">
        <v>10531</v>
      </c>
      <c r="H9088" t="s">
        <v>8199</v>
      </c>
      <c r="I9088" t="s">
        <v>32</v>
      </c>
      <c r="J9088" t="s">
        <v>1460</v>
      </c>
      <c r="L9088" t="s">
        <v>34</v>
      </c>
      <c r="M9088" t="s">
        <v>20035</v>
      </c>
      <c r="N9088" t="s">
        <v>36</v>
      </c>
      <c r="U9088" t="s">
        <v>833</v>
      </c>
      <c r="V9088" t="s">
        <v>834</v>
      </c>
      <c r="W9088">
        <v>92</v>
      </c>
      <c r="X9088" t="s">
        <v>1775</v>
      </c>
      <c r="Y9088" t="s">
        <v>10510</v>
      </c>
      <c r="Z9088" t="s">
        <v>10511</v>
      </c>
    </row>
    <row r="9089" spans="1:26" x14ac:dyDescent="0.3">
      <c r="A9089">
        <v>333903</v>
      </c>
      <c r="B9089" t="s">
        <v>43</v>
      </c>
      <c r="C9089" t="s">
        <v>12602</v>
      </c>
      <c r="D9089" t="s">
        <v>12603</v>
      </c>
      <c r="E9089" t="s">
        <v>2442</v>
      </c>
      <c r="F9089">
        <v>2024</v>
      </c>
      <c r="G9089" t="s">
        <v>12604</v>
      </c>
      <c r="H9089" t="s">
        <v>8199</v>
      </c>
      <c r="I9089" t="s">
        <v>32</v>
      </c>
      <c r="J9089" t="s">
        <v>1460</v>
      </c>
      <c r="L9089" t="s">
        <v>717</v>
      </c>
      <c r="M9089" t="s">
        <v>20035</v>
      </c>
      <c r="N9089" t="s">
        <v>36</v>
      </c>
      <c r="U9089" t="s">
        <v>525</v>
      </c>
      <c r="V9089" t="s">
        <v>526</v>
      </c>
      <c r="W9089">
        <v>33</v>
      </c>
      <c r="X9089" t="s">
        <v>2966</v>
      </c>
      <c r="Y9089" t="s">
        <v>12599</v>
      </c>
      <c r="Z9089" t="s">
        <v>12600</v>
      </c>
    </row>
    <row r="9090" spans="1:26" x14ac:dyDescent="0.3">
      <c r="A9090">
        <v>342874</v>
      </c>
      <c r="B9090" t="s">
        <v>26</v>
      </c>
      <c r="C9090" t="s">
        <v>17264</v>
      </c>
      <c r="D9090" t="s">
        <v>1833</v>
      </c>
      <c r="E9090" t="s">
        <v>10756</v>
      </c>
      <c r="F9090">
        <v>2024</v>
      </c>
      <c r="G9090" t="s">
        <v>23864</v>
      </c>
      <c r="H9090" t="s">
        <v>8199</v>
      </c>
      <c r="I9090" t="s">
        <v>32</v>
      </c>
      <c r="J9090" t="s">
        <v>1460</v>
      </c>
      <c r="L9090" t="s">
        <v>34</v>
      </c>
      <c r="M9090" t="s">
        <v>20035</v>
      </c>
      <c r="N9090" t="s">
        <v>36</v>
      </c>
      <c r="U9090" t="s">
        <v>833</v>
      </c>
      <c r="V9090" t="s">
        <v>834</v>
      </c>
      <c r="W9090">
        <v>92</v>
      </c>
      <c r="X9090" t="s">
        <v>1775</v>
      </c>
      <c r="Y9090" t="s">
        <v>10510</v>
      </c>
      <c r="Z9090" t="s">
        <v>10511</v>
      </c>
    </row>
    <row r="9091" spans="1:26" x14ac:dyDescent="0.3">
      <c r="A9091">
        <v>364721</v>
      </c>
      <c r="B9091" t="s">
        <v>26</v>
      </c>
      <c r="C9091" t="s">
        <v>12613</v>
      </c>
      <c r="D9091" t="s">
        <v>12614</v>
      </c>
      <c r="E9091" t="s">
        <v>1239</v>
      </c>
      <c r="F9091">
        <v>2024</v>
      </c>
      <c r="G9091" t="s">
        <v>12615</v>
      </c>
      <c r="H9091" t="s">
        <v>8199</v>
      </c>
      <c r="I9091" t="s">
        <v>32</v>
      </c>
      <c r="J9091" t="s">
        <v>1460</v>
      </c>
      <c r="L9091" t="s">
        <v>717</v>
      </c>
      <c r="M9091" t="s">
        <v>20035</v>
      </c>
      <c r="N9091" t="s">
        <v>36</v>
      </c>
      <c r="U9091" t="s">
        <v>525</v>
      </c>
      <c r="V9091" t="s">
        <v>526</v>
      </c>
      <c r="W9091">
        <v>33</v>
      </c>
      <c r="X9091" t="s">
        <v>2966</v>
      </c>
      <c r="Y9091" t="s">
        <v>12599</v>
      </c>
      <c r="Z9091" t="s">
        <v>12600</v>
      </c>
    </row>
    <row r="9092" spans="1:26" x14ac:dyDescent="0.3">
      <c r="A9092">
        <v>447905</v>
      </c>
      <c r="B9092" t="s">
        <v>43</v>
      </c>
      <c r="C9092" t="s">
        <v>10534</v>
      </c>
      <c r="D9092" t="s">
        <v>3511</v>
      </c>
      <c r="E9092" t="s">
        <v>1291</v>
      </c>
      <c r="F9092">
        <v>2024</v>
      </c>
      <c r="G9092" t="s">
        <v>10535</v>
      </c>
      <c r="H9092" t="s">
        <v>8199</v>
      </c>
      <c r="I9092" t="s">
        <v>32</v>
      </c>
      <c r="J9092" t="s">
        <v>1460</v>
      </c>
      <c r="L9092" t="s">
        <v>34</v>
      </c>
      <c r="M9092" t="s">
        <v>20035</v>
      </c>
      <c r="N9092" t="s">
        <v>36</v>
      </c>
      <c r="U9092" t="s">
        <v>833</v>
      </c>
      <c r="V9092" t="s">
        <v>834</v>
      </c>
      <c r="W9092">
        <v>92</v>
      </c>
      <c r="X9092" t="s">
        <v>1775</v>
      </c>
      <c r="Y9092" t="s">
        <v>10510</v>
      </c>
      <c r="Z9092" t="s">
        <v>10511</v>
      </c>
    </row>
    <row r="9093" spans="1:26" x14ac:dyDescent="0.3">
      <c r="A9093">
        <v>534295</v>
      </c>
      <c r="B9093" t="s">
        <v>43</v>
      </c>
      <c r="C9093" t="s">
        <v>23865</v>
      </c>
      <c r="D9093" t="s">
        <v>6723</v>
      </c>
      <c r="E9093" t="s">
        <v>2784</v>
      </c>
      <c r="F9093">
        <v>2024</v>
      </c>
      <c r="G9093" t="s">
        <v>23866</v>
      </c>
      <c r="H9093" t="s">
        <v>8199</v>
      </c>
      <c r="I9093" t="s">
        <v>32</v>
      </c>
      <c r="J9093" t="s">
        <v>1460</v>
      </c>
      <c r="L9093" t="s">
        <v>34</v>
      </c>
      <c r="M9093" t="s">
        <v>20035</v>
      </c>
      <c r="N9093" t="s">
        <v>36</v>
      </c>
      <c r="U9093" t="s">
        <v>833</v>
      </c>
      <c r="V9093" t="s">
        <v>834</v>
      </c>
      <c r="W9093">
        <v>92</v>
      </c>
      <c r="X9093" t="s">
        <v>1775</v>
      </c>
      <c r="Y9093" t="s">
        <v>10510</v>
      </c>
      <c r="Z9093" t="s">
        <v>10511</v>
      </c>
    </row>
    <row r="9094" spans="1:26" x14ac:dyDescent="0.3">
      <c r="A9094">
        <v>537151</v>
      </c>
      <c r="B9094" t="s">
        <v>43</v>
      </c>
      <c r="C9094" t="s">
        <v>23867</v>
      </c>
      <c r="D9094" t="s">
        <v>23868</v>
      </c>
      <c r="E9094" t="s">
        <v>13198</v>
      </c>
      <c r="F9094">
        <v>2024</v>
      </c>
      <c r="G9094" t="s">
        <v>23869</v>
      </c>
      <c r="H9094" t="s">
        <v>8199</v>
      </c>
      <c r="I9094" t="s">
        <v>32</v>
      </c>
      <c r="J9094" t="s">
        <v>1460</v>
      </c>
      <c r="L9094" t="s">
        <v>122</v>
      </c>
      <c r="M9094" t="s">
        <v>20035</v>
      </c>
      <c r="N9094" t="s">
        <v>36</v>
      </c>
      <c r="U9094" t="s">
        <v>833</v>
      </c>
      <c r="V9094" t="s">
        <v>834</v>
      </c>
      <c r="W9094">
        <v>92</v>
      </c>
      <c r="X9094" t="s">
        <v>1775</v>
      </c>
      <c r="Y9094" t="s">
        <v>10510</v>
      </c>
      <c r="Z9094" t="s">
        <v>10511</v>
      </c>
    </row>
    <row r="9095" spans="1:26" x14ac:dyDescent="0.3">
      <c r="A9095">
        <v>544827</v>
      </c>
      <c r="B9095" t="s">
        <v>43</v>
      </c>
      <c r="C9095" t="s">
        <v>23870</v>
      </c>
      <c r="D9095" t="s">
        <v>12874</v>
      </c>
      <c r="E9095" t="s">
        <v>5819</v>
      </c>
      <c r="F9095">
        <v>2024</v>
      </c>
      <c r="G9095" t="s">
        <v>23871</v>
      </c>
      <c r="H9095" t="s">
        <v>8199</v>
      </c>
      <c r="I9095" t="s">
        <v>32</v>
      </c>
      <c r="J9095" t="s">
        <v>1460</v>
      </c>
      <c r="L9095" t="s">
        <v>34</v>
      </c>
      <c r="M9095" t="s">
        <v>20035</v>
      </c>
      <c r="N9095" t="s">
        <v>36</v>
      </c>
      <c r="U9095" t="s">
        <v>833</v>
      </c>
      <c r="V9095" t="s">
        <v>834</v>
      </c>
      <c r="W9095">
        <v>92</v>
      </c>
      <c r="X9095" t="s">
        <v>1775</v>
      </c>
      <c r="Y9095" t="s">
        <v>10510</v>
      </c>
      <c r="Z9095" t="s">
        <v>10511</v>
      </c>
    </row>
    <row r="9096" spans="1:26" x14ac:dyDescent="0.3">
      <c r="A9096">
        <v>547469</v>
      </c>
      <c r="B9096" t="s">
        <v>43</v>
      </c>
      <c r="C9096" t="s">
        <v>23872</v>
      </c>
      <c r="D9096" t="s">
        <v>12089</v>
      </c>
      <c r="E9096" t="s">
        <v>22904</v>
      </c>
      <c r="F9096">
        <v>2024</v>
      </c>
      <c r="G9096" t="s">
        <v>23873</v>
      </c>
      <c r="H9096" t="s">
        <v>8199</v>
      </c>
      <c r="I9096" t="s">
        <v>32</v>
      </c>
      <c r="J9096" t="s">
        <v>1460</v>
      </c>
      <c r="L9096" t="s">
        <v>34</v>
      </c>
      <c r="M9096" t="s">
        <v>20035</v>
      </c>
      <c r="N9096" t="s">
        <v>36</v>
      </c>
      <c r="U9096" t="s">
        <v>525</v>
      </c>
      <c r="V9096" t="s">
        <v>526</v>
      </c>
      <c r="W9096">
        <v>33</v>
      </c>
      <c r="X9096" t="s">
        <v>2966</v>
      </c>
      <c r="Y9096" t="s">
        <v>12599</v>
      </c>
      <c r="Z9096" t="s">
        <v>12600</v>
      </c>
    </row>
    <row r="9097" spans="1:26" x14ac:dyDescent="0.3">
      <c r="A9097">
        <v>556958</v>
      </c>
      <c r="B9097" t="s">
        <v>43</v>
      </c>
      <c r="C9097" t="s">
        <v>23874</v>
      </c>
      <c r="D9097" t="s">
        <v>23875</v>
      </c>
      <c r="E9097" t="s">
        <v>23876</v>
      </c>
      <c r="F9097">
        <v>2024</v>
      </c>
      <c r="G9097" t="s">
        <v>12604</v>
      </c>
      <c r="H9097" t="s">
        <v>8199</v>
      </c>
      <c r="I9097" t="s">
        <v>32</v>
      </c>
      <c r="J9097" t="s">
        <v>1460</v>
      </c>
      <c r="L9097" t="s">
        <v>717</v>
      </c>
      <c r="M9097" t="s">
        <v>20035</v>
      </c>
      <c r="N9097" t="s">
        <v>36</v>
      </c>
      <c r="U9097" t="s">
        <v>525</v>
      </c>
      <c r="V9097" t="s">
        <v>526</v>
      </c>
      <c r="W9097">
        <v>33</v>
      </c>
      <c r="X9097" t="s">
        <v>2966</v>
      </c>
      <c r="Y9097" t="s">
        <v>12599</v>
      </c>
      <c r="Z9097" t="s">
        <v>12600</v>
      </c>
    </row>
    <row r="9098" spans="1:26" x14ac:dyDescent="0.3">
      <c r="A9098">
        <v>112249</v>
      </c>
      <c r="B9098" t="s">
        <v>43</v>
      </c>
      <c r="C9098" t="s">
        <v>23877</v>
      </c>
      <c r="D9098" t="s">
        <v>302</v>
      </c>
      <c r="E9098" t="s">
        <v>6563</v>
      </c>
      <c r="F9098">
        <v>2024</v>
      </c>
      <c r="G9098" t="s">
        <v>23878</v>
      </c>
      <c r="H9098" t="s">
        <v>8199</v>
      </c>
      <c r="I9098" t="s">
        <v>32</v>
      </c>
      <c r="J9098" t="s">
        <v>1460</v>
      </c>
      <c r="L9098" t="s">
        <v>34</v>
      </c>
      <c r="M9098" t="s">
        <v>20035</v>
      </c>
      <c r="N9098" t="s">
        <v>36</v>
      </c>
      <c r="U9098" t="s">
        <v>525</v>
      </c>
      <c r="V9098" t="s">
        <v>526</v>
      </c>
      <c r="W9098">
        <v>33</v>
      </c>
      <c r="X9098" t="s">
        <v>2966</v>
      </c>
      <c r="Y9098" t="s">
        <v>12599</v>
      </c>
      <c r="Z9098" t="s">
        <v>12600</v>
      </c>
    </row>
    <row r="9099" spans="1:26" x14ac:dyDescent="0.3">
      <c r="A9099">
        <v>118440</v>
      </c>
      <c r="B9099" t="s">
        <v>26</v>
      </c>
      <c r="C9099" t="s">
        <v>10507</v>
      </c>
      <c r="D9099" t="s">
        <v>6736</v>
      </c>
      <c r="E9099" t="s">
        <v>10508</v>
      </c>
      <c r="F9099">
        <v>2024</v>
      </c>
      <c r="G9099" t="s">
        <v>10509</v>
      </c>
      <c r="H9099" t="s">
        <v>8199</v>
      </c>
      <c r="I9099" t="s">
        <v>32</v>
      </c>
      <c r="J9099" t="s">
        <v>1460</v>
      </c>
      <c r="L9099" t="s">
        <v>34</v>
      </c>
      <c r="M9099" t="s">
        <v>20035</v>
      </c>
      <c r="N9099" t="s">
        <v>36</v>
      </c>
      <c r="U9099" t="s">
        <v>833</v>
      </c>
      <c r="V9099" t="s">
        <v>834</v>
      </c>
      <c r="W9099">
        <v>92</v>
      </c>
      <c r="X9099" t="s">
        <v>1775</v>
      </c>
      <c r="Y9099" t="s">
        <v>10510</v>
      </c>
      <c r="Z9099" t="s">
        <v>10511</v>
      </c>
    </row>
    <row r="9100" spans="1:26" x14ac:dyDescent="0.3">
      <c r="A9100">
        <v>141025</v>
      </c>
      <c r="B9100" t="s">
        <v>26</v>
      </c>
      <c r="C9100" t="s">
        <v>6981</v>
      </c>
      <c r="D9100" t="s">
        <v>3246</v>
      </c>
      <c r="E9100" t="s">
        <v>10517</v>
      </c>
      <c r="F9100">
        <v>2024</v>
      </c>
      <c r="G9100" t="s">
        <v>10518</v>
      </c>
      <c r="H9100" t="s">
        <v>8199</v>
      </c>
      <c r="I9100" t="s">
        <v>32</v>
      </c>
      <c r="J9100" t="s">
        <v>1460</v>
      </c>
      <c r="L9100" t="s">
        <v>122</v>
      </c>
      <c r="M9100" t="s">
        <v>20035</v>
      </c>
      <c r="N9100" t="s">
        <v>36</v>
      </c>
      <c r="U9100" t="s">
        <v>833</v>
      </c>
      <c r="V9100" t="s">
        <v>834</v>
      </c>
      <c r="W9100">
        <v>92</v>
      </c>
      <c r="X9100" t="s">
        <v>1775</v>
      </c>
      <c r="Y9100" t="s">
        <v>10510</v>
      </c>
      <c r="Z9100" t="s">
        <v>10511</v>
      </c>
    </row>
    <row r="9101" spans="1:26" x14ac:dyDescent="0.3">
      <c r="A9101">
        <v>141441</v>
      </c>
      <c r="B9101" t="s">
        <v>43</v>
      </c>
      <c r="C9101" t="s">
        <v>10512</v>
      </c>
      <c r="D9101" t="s">
        <v>6171</v>
      </c>
      <c r="E9101" t="s">
        <v>10513</v>
      </c>
      <c r="F9101">
        <v>2024</v>
      </c>
      <c r="G9101" t="s">
        <v>10514</v>
      </c>
      <c r="H9101" t="s">
        <v>8199</v>
      </c>
      <c r="I9101" t="s">
        <v>32</v>
      </c>
      <c r="J9101" t="s">
        <v>1460</v>
      </c>
      <c r="L9101" t="s">
        <v>122</v>
      </c>
      <c r="M9101" t="s">
        <v>20035</v>
      </c>
      <c r="N9101" t="s">
        <v>36</v>
      </c>
      <c r="U9101" t="s">
        <v>833</v>
      </c>
      <c r="V9101" t="s">
        <v>834</v>
      </c>
      <c r="W9101">
        <v>92</v>
      </c>
      <c r="X9101" t="s">
        <v>1775</v>
      </c>
      <c r="Y9101" t="s">
        <v>10510</v>
      </c>
      <c r="Z9101" t="s">
        <v>10511</v>
      </c>
    </row>
    <row r="9102" spans="1:26" x14ac:dyDescent="0.3">
      <c r="A9102">
        <v>148991</v>
      </c>
      <c r="B9102" t="s">
        <v>43</v>
      </c>
      <c r="C9102" t="s">
        <v>10519</v>
      </c>
      <c r="D9102" t="s">
        <v>1342</v>
      </c>
      <c r="E9102" t="s">
        <v>2784</v>
      </c>
      <c r="F9102">
        <v>2024</v>
      </c>
      <c r="G9102" t="s">
        <v>10520</v>
      </c>
      <c r="H9102" t="s">
        <v>8199</v>
      </c>
      <c r="I9102" t="s">
        <v>32</v>
      </c>
      <c r="J9102" t="s">
        <v>1460</v>
      </c>
      <c r="L9102" t="s">
        <v>34</v>
      </c>
      <c r="M9102" t="s">
        <v>20035</v>
      </c>
      <c r="N9102" t="s">
        <v>36</v>
      </c>
      <c r="U9102" t="s">
        <v>833</v>
      </c>
      <c r="V9102" t="s">
        <v>834</v>
      </c>
      <c r="W9102">
        <v>92</v>
      </c>
      <c r="X9102" t="s">
        <v>1775</v>
      </c>
      <c r="Y9102" t="s">
        <v>10510</v>
      </c>
      <c r="Z9102" t="s">
        <v>10511</v>
      </c>
    </row>
    <row r="9103" spans="1:26" x14ac:dyDescent="0.3">
      <c r="A9103" t="s">
        <v>23345</v>
      </c>
      <c r="B9103" t="s">
        <v>43</v>
      </c>
      <c r="C9103" t="s">
        <v>3844</v>
      </c>
      <c r="D9103" t="s">
        <v>23346</v>
      </c>
      <c r="E9103" t="s">
        <v>5391</v>
      </c>
      <c r="F9103">
        <v>2024</v>
      </c>
      <c r="G9103" t="s">
        <v>23347</v>
      </c>
      <c r="H9103" t="s">
        <v>8199</v>
      </c>
      <c r="I9103" t="s">
        <v>32</v>
      </c>
      <c r="J9103" t="s">
        <v>1646</v>
      </c>
      <c r="L9103" t="s">
        <v>34</v>
      </c>
      <c r="M9103" t="s">
        <v>20035</v>
      </c>
      <c r="N9103" t="s">
        <v>36</v>
      </c>
      <c r="U9103" t="s">
        <v>3813</v>
      </c>
      <c r="V9103" t="s">
        <v>3814</v>
      </c>
      <c r="W9103">
        <v>44</v>
      </c>
      <c r="X9103" t="s">
        <v>3815</v>
      </c>
      <c r="Y9103" t="s">
        <v>12922</v>
      </c>
      <c r="Z9103" t="s">
        <v>12923</v>
      </c>
    </row>
    <row r="9104" spans="1:26" x14ac:dyDescent="0.3">
      <c r="A9104" t="s">
        <v>12936</v>
      </c>
      <c r="B9104" t="s">
        <v>26</v>
      </c>
      <c r="C9104" t="s">
        <v>10104</v>
      </c>
      <c r="D9104" t="s">
        <v>1488</v>
      </c>
      <c r="E9104" t="s">
        <v>12937</v>
      </c>
      <c r="F9104">
        <v>2024</v>
      </c>
      <c r="G9104" t="s">
        <v>12938</v>
      </c>
      <c r="H9104" t="s">
        <v>8199</v>
      </c>
      <c r="I9104" t="s">
        <v>32</v>
      </c>
      <c r="J9104" t="s">
        <v>1646</v>
      </c>
      <c r="L9104" t="s">
        <v>34</v>
      </c>
      <c r="M9104" t="s">
        <v>20035</v>
      </c>
      <c r="N9104" t="s">
        <v>36</v>
      </c>
      <c r="U9104" t="s">
        <v>3813</v>
      </c>
      <c r="V9104" t="s">
        <v>3814</v>
      </c>
      <c r="W9104">
        <v>44</v>
      </c>
      <c r="X9104" t="s">
        <v>3815</v>
      </c>
      <c r="Y9104" t="s">
        <v>12922</v>
      </c>
      <c r="Z9104" t="s">
        <v>12923</v>
      </c>
    </row>
    <row r="9105" spans="1:26" x14ac:dyDescent="0.3">
      <c r="A9105" t="s">
        <v>23513</v>
      </c>
      <c r="B9105" t="s">
        <v>26</v>
      </c>
      <c r="C9105" t="s">
        <v>1076</v>
      </c>
      <c r="D9105" t="s">
        <v>23514</v>
      </c>
      <c r="E9105" t="s">
        <v>1823</v>
      </c>
      <c r="F9105">
        <v>2024</v>
      </c>
      <c r="G9105" t="s">
        <v>23515</v>
      </c>
      <c r="H9105" t="s">
        <v>8199</v>
      </c>
      <c r="I9105" t="s">
        <v>32</v>
      </c>
      <c r="J9105" t="s">
        <v>1646</v>
      </c>
      <c r="L9105" t="s">
        <v>34</v>
      </c>
      <c r="M9105" t="s">
        <v>20035</v>
      </c>
      <c r="N9105" t="s">
        <v>36</v>
      </c>
      <c r="U9105" t="s">
        <v>3813</v>
      </c>
      <c r="V9105" t="s">
        <v>3814</v>
      </c>
      <c r="W9105">
        <v>44</v>
      </c>
      <c r="X9105" t="s">
        <v>3815</v>
      </c>
      <c r="Y9105" t="s">
        <v>12922</v>
      </c>
      <c r="Z9105" t="s">
        <v>12923</v>
      </c>
    </row>
    <row r="9106" spans="1:26" x14ac:dyDescent="0.3">
      <c r="A9106">
        <v>273611</v>
      </c>
      <c r="B9106" t="s">
        <v>43</v>
      </c>
      <c r="C9106" t="s">
        <v>20292</v>
      </c>
      <c r="D9106" t="s">
        <v>16259</v>
      </c>
      <c r="E9106" t="s">
        <v>67</v>
      </c>
      <c r="F9106">
        <v>2024</v>
      </c>
      <c r="G9106" t="s">
        <v>20293</v>
      </c>
      <c r="H9106" t="s">
        <v>8199</v>
      </c>
      <c r="I9106" t="s">
        <v>32</v>
      </c>
      <c r="J9106" t="s">
        <v>1646</v>
      </c>
      <c r="L9106" t="s">
        <v>34</v>
      </c>
      <c r="M9106" t="s">
        <v>20035</v>
      </c>
      <c r="N9106" t="s">
        <v>36</v>
      </c>
      <c r="U9106" t="s">
        <v>3813</v>
      </c>
      <c r="V9106" t="s">
        <v>3814</v>
      </c>
      <c r="W9106">
        <v>44</v>
      </c>
      <c r="X9106" t="s">
        <v>3815</v>
      </c>
      <c r="Y9106" t="s">
        <v>12922</v>
      </c>
      <c r="Z9106" t="s">
        <v>12923</v>
      </c>
    </row>
    <row r="9107" spans="1:26" x14ac:dyDescent="0.3">
      <c r="A9107">
        <v>279691</v>
      </c>
      <c r="B9107" t="s">
        <v>43</v>
      </c>
      <c r="C9107" t="s">
        <v>12927</v>
      </c>
      <c r="D9107" t="s">
        <v>12928</v>
      </c>
      <c r="E9107" t="s">
        <v>983</v>
      </c>
      <c r="F9107">
        <v>2024</v>
      </c>
      <c r="G9107" t="s">
        <v>12929</v>
      </c>
      <c r="H9107" t="s">
        <v>8199</v>
      </c>
      <c r="I9107" t="s">
        <v>32</v>
      </c>
      <c r="J9107" t="s">
        <v>1646</v>
      </c>
      <c r="L9107" t="s">
        <v>34</v>
      </c>
      <c r="M9107" t="s">
        <v>20035</v>
      </c>
      <c r="N9107" t="s">
        <v>36</v>
      </c>
      <c r="U9107" t="s">
        <v>3813</v>
      </c>
      <c r="V9107" t="s">
        <v>3814</v>
      </c>
      <c r="W9107">
        <v>44</v>
      </c>
      <c r="X9107" t="s">
        <v>3815</v>
      </c>
      <c r="Y9107" t="s">
        <v>12922</v>
      </c>
      <c r="Z9107" t="s">
        <v>12923</v>
      </c>
    </row>
    <row r="9108" spans="1:26" x14ac:dyDescent="0.3">
      <c r="A9108">
        <v>302418</v>
      </c>
      <c r="B9108" t="s">
        <v>26</v>
      </c>
      <c r="C9108" t="s">
        <v>20380</v>
      </c>
      <c r="D9108" t="s">
        <v>10926</v>
      </c>
      <c r="E9108" t="s">
        <v>1468</v>
      </c>
      <c r="F9108">
        <v>2024</v>
      </c>
      <c r="G9108" t="s">
        <v>20381</v>
      </c>
      <c r="H9108" t="s">
        <v>8199</v>
      </c>
      <c r="I9108" t="s">
        <v>32</v>
      </c>
      <c r="J9108" t="s">
        <v>1646</v>
      </c>
      <c r="L9108" t="s">
        <v>34</v>
      </c>
      <c r="M9108" t="s">
        <v>20035</v>
      </c>
      <c r="N9108" t="s">
        <v>36</v>
      </c>
      <c r="U9108" t="s">
        <v>3813</v>
      </c>
      <c r="V9108" t="s">
        <v>3814</v>
      </c>
      <c r="W9108">
        <v>44</v>
      </c>
      <c r="X9108" t="s">
        <v>3815</v>
      </c>
      <c r="Y9108" t="s">
        <v>12922</v>
      </c>
      <c r="Z9108" t="s">
        <v>12923</v>
      </c>
    </row>
    <row r="9109" spans="1:26" x14ac:dyDescent="0.3">
      <c r="A9109">
        <v>309106</v>
      </c>
      <c r="B9109" t="s">
        <v>43</v>
      </c>
      <c r="C9109" t="s">
        <v>8871</v>
      </c>
      <c r="D9109" t="s">
        <v>5182</v>
      </c>
      <c r="E9109" t="s">
        <v>4496</v>
      </c>
      <c r="F9109">
        <v>2024</v>
      </c>
      <c r="G9109" t="s">
        <v>20391</v>
      </c>
      <c r="H9109" t="s">
        <v>8199</v>
      </c>
      <c r="I9109" t="s">
        <v>32</v>
      </c>
      <c r="J9109" t="s">
        <v>1646</v>
      </c>
      <c r="L9109" t="s">
        <v>34</v>
      </c>
      <c r="M9109" t="s">
        <v>20035</v>
      </c>
      <c r="N9109" t="s">
        <v>36</v>
      </c>
      <c r="U9109" t="s">
        <v>3813</v>
      </c>
      <c r="V9109" t="s">
        <v>3814</v>
      </c>
      <c r="W9109">
        <v>44</v>
      </c>
      <c r="X9109" t="s">
        <v>3815</v>
      </c>
      <c r="Y9109" t="s">
        <v>12922</v>
      </c>
      <c r="Z9109" t="s">
        <v>12923</v>
      </c>
    </row>
    <row r="9110" spans="1:26" x14ac:dyDescent="0.3">
      <c r="A9110">
        <v>311583</v>
      </c>
      <c r="B9110" t="s">
        <v>43</v>
      </c>
      <c r="C9110" t="s">
        <v>12939</v>
      </c>
      <c r="D9110" t="s">
        <v>5647</v>
      </c>
      <c r="E9110" t="s">
        <v>12940</v>
      </c>
      <c r="F9110">
        <v>2024</v>
      </c>
      <c r="G9110" t="s">
        <v>12941</v>
      </c>
      <c r="H9110" t="s">
        <v>8199</v>
      </c>
      <c r="I9110" t="s">
        <v>32</v>
      </c>
      <c r="J9110" t="s">
        <v>1646</v>
      </c>
      <c r="L9110" t="s">
        <v>34</v>
      </c>
      <c r="M9110" t="s">
        <v>20035</v>
      </c>
      <c r="N9110" t="s">
        <v>36</v>
      </c>
      <c r="U9110" t="s">
        <v>3813</v>
      </c>
      <c r="V9110" t="s">
        <v>3814</v>
      </c>
      <c r="W9110">
        <v>44</v>
      </c>
      <c r="X9110" t="s">
        <v>3815</v>
      </c>
      <c r="Y9110" t="s">
        <v>12922</v>
      </c>
      <c r="Z9110" t="s">
        <v>12923</v>
      </c>
    </row>
    <row r="9111" spans="1:26" x14ac:dyDescent="0.3">
      <c r="A9111">
        <v>313082</v>
      </c>
      <c r="B9111" t="s">
        <v>43</v>
      </c>
      <c r="C9111" t="s">
        <v>20399</v>
      </c>
      <c r="D9111" t="s">
        <v>236</v>
      </c>
      <c r="E9111" t="s">
        <v>14720</v>
      </c>
      <c r="F9111">
        <v>2024</v>
      </c>
      <c r="G9111" t="s">
        <v>20400</v>
      </c>
      <c r="H9111" t="s">
        <v>8199</v>
      </c>
      <c r="I9111" t="s">
        <v>32</v>
      </c>
      <c r="J9111" t="s">
        <v>1646</v>
      </c>
      <c r="L9111" t="s">
        <v>34</v>
      </c>
      <c r="M9111" t="s">
        <v>20035</v>
      </c>
      <c r="N9111" t="s">
        <v>36</v>
      </c>
      <c r="U9111" t="s">
        <v>3813</v>
      </c>
      <c r="V9111" t="s">
        <v>3814</v>
      </c>
      <c r="W9111">
        <v>44</v>
      </c>
      <c r="X9111" t="s">
        <v>3815</v>
      </c>
      <c r="Y9111" t="s">
        <v>12922</v>
      </c>
      <c r="Z9111" t="s">
        <v>12923</v>
      </c>
    </row>
    <row r="9112" spans="1:26" x14ac:dyDescent="0.3">
      <c r="A9112">
        <v>317923</v>
      </c>
      <c r="B9112" t="s">
        <v>26</v>
      </c>
      <c r="C9112" t="s">
        <v>20411</v>
      </c>
      <c r="D9112" t="s">
        <v>3069</v>
      </c>
      <c r="E9112" t="s">
        <v>5060</v>
      </c>
      <c r="F9112">
        <v>2024</v>
      </c>
      <c r="G9112" t="s">
        <v>20412</v>
      </c>
      <c r="H9112" t="s">
        <v>8199</v>
      </c>
      <c r="I9112" t="s">
        <v>32</v>
      </c>
      <c r="J9112" t="s">
        <v>1646</v>
      </c>
      <c r="L9112" t="s">
        <v>34</v>
      </c>
      <c r="M9112" t="s">
        <v>20035</v>
      </c>
      <c r="N9112" t="s">
        <v>36</v>
      </c>
      <c r="U9112" t="s">
        <v>3813</v>
      </c>
      <c r="V9112" t="s">
        <v>3814</v>
      </c>
      <c r="W9112">
        <v>44</v>
      </c>
      <c r="X9112" t="s">
        <v>3815</v>
      </c>
      <c r="Y9112" t="s">
        <v>12922</v>
      </c>
      <c r="Z9112" t="s">
        <v>12923</v>
      </c>
    </row>
    <row r="9113" spans="1:26" x14ac:dyDescent="0.3">
      <c r="A9113">
        <v>322785</v>
      </c>
      <c r="B9113" t="s">
        <v>26</v>
      </c>
      <c r="C9113" t="s">
        <v>7442</v>
      </c>
      <c r="D9113" t="s">
        <v>20417</v>
      </c>
      <c r="E9113" t="s">
        <v>1830</v>
      </c>
      <c r="F9113">
        <v>2024</v>
      </c>
      <c r="G9113" t="s">
        <v>20418</v>
      </c>
      <c r="H9113" t="s">
        <v>8199</v>
      </c>
      <c r="I9113" t="s">
        <v>32</v>
      </c>
      <c r="J9113" t="s">
        <v>1646</v>
      </c>
      <c r="L9113" t="s">
        <v>34</v>
      </c>
      <c r="M9113" t="s">
        <v>20035</v>
      </c>
      <c r="N9113" t="s">
        <v>36</v>
      </c>
      <c r="U9113" t="s">
        <v>3813</v>
      </c>
      <c r="V9113" t="s">
        <v>3814</v>
      </c>
      <c r="W9113">
        <v>44</v>
      </c>
      <c r="X9113" t="s">
        <v>3815</v>
      </c>
      <c r="Y9113" t="s">
        <v>12922</v>
      </c>
      <c r="Z9113" t="s">
        <v>12923</v>
      </c>
    </row>
    <row r="9114" spans="1:26" x14ac:dyDescent="0.3">
      <c r="A9114">
        <v>393881</v>
      </c>
      <c r="B9114" t="s">
        <v>43</v>
      </c>
      <c r="C9114" t="s">
        <v>20550</v>
      </c>
      <c r="D9114" t="s">
        <v>280</v>
      </c>
      <c r="E9114" t="s">
        <v>2101</v>
      </c>
      <c r="F9114">
        <v>2024</v>
      </c>
      <c r="G9114" t="s">
        <v>20551</v>
      </c>
      <c r="H9114" t="s">
        <v>8199</v>
      </c>
      <c r="I9114" t="s">
        <v>32</v>
      </c>
      <c r="J9114" t="s">
        <v>1646</v>
      </c>
      <c r="L9114" t="s">
        <v>34</v>
      </c>
      <c r="M9114" t="s">
        <v>20035</v>
      </c>
      <c r="N9114" t="s">
        <v>36</v>
      </c>
      <c r="U9114" t="s">
        <v>3813</v>
      </c>
      <c r="V9114" t="s">
        <v>3814</v>
      </c>
      <c r="W9114">
        <v>44</v>
      </c>
      <c r="X9114" t="s">
        <v>3815</v>
      </c>
      <c r="Y9114" t="s">
        <v>12922</v>
      </c>
      <c r="Z9114" t="s">
        <v>12923</v>
      </c>
    </row>
    <row r="9115" spans="1:26" x14ac:dyDescent="0.3">
      <c r="A9115">
        <v>411417</v>
      </c>
      <c r="B9115" t="s">
        <v>43</v>
      </c>
      <c r="C9115" t="s">
        <v>20595</v>
      </c>
      <c r="D9115" t="s">
        <v>189</v>
      </c>
      <c r="E9115" t="s">
        <v>4988</v>
      </c>
      <c r="F9115">
        <v>2024</v>
      </c>
      <c r="G9115" t="s">
        <v>20596</v>
      </c>
      <c r="H9115" t="s">
        <v>8199</v>
      </c>
      <c r="I9115" t="s">
        <v>32</v>
      </c>
      <c r="J9115" t="s">
        <v>1646</v>
      </c>
      <c r="L9115" t="s">
        <v>34</v>
      </c>
      <c r="M9115" t="s">
        <v>20035</v>
      </c>
      <c r="N9115" t="s">
        <v>36</v>
      </c>
      <c r="U9115" t="s">
        <v>3813</v>
      </c>
      <c r="V9115" t="s">
        <v>3814</v>
      </c>
      <c r="W9115">
        <v>44</v>
      </c>
      <c r="X9115" t="s">
        <v>3815</v>
      </c>
      <c r="Y9115" t="s">
        <v>12922</v>
      </c>
      <c r="Z9115" t="s">
        <v>12923</v>
      </c>
    </row>
    <row r="9116" spans="1:26" x14ac:dyDescent="0.3">
      <c r="A9116">
        <v>413099</v>
      </c>
      <c r="B9116" t="s">
        <v>26</v>
      </c>
      <c r="C9116" t="s">
        <v>20600</v>
      </c>
      <c r="D9116" t="s">
        <v>6171</v>
      </c>
      <c r="E9116" t="s">
        <v>1183</v>
      </c>
      <c r="F9116">
        <v>2024</v>
      </c>
      <c r="G9116" t="s">
        <v>20601</v>
      </c>
      <c r="H9116" t="s">
        <v>8199</v>
      </c>
      <c r="I9116" t="s">
        <v>32</v>
      </c>
      <c r="J9116" t="s">
        <v>1646</v>
      </c>
      <c r="L9116" t="s">
        <v>34</v>
      </c>
      <c r="M9116" t="s">
        <v>20035</v>
      </c>
      <c r="N9116" t="s">
        <v>36</v>
      </c>
      <c r="U9116" t="s">
        <v>3813</v>
      </c>
      <c r="V9116" t="s">
        <v>3814</v>
      </c>
      <c r="W9116">
        <v>44</v>
      </c>
      <c r="X9116" t="s">
        <v>3815</v>
      </c>
      <c r="Y9116" t="s">
        <v>12922</v>
      </c>
      <c r="Z9116" t="s">
        <v>12923</v>
      </c>
    </row>
    <row r="9117" spans="1:26" x14ac:dyDescent="0.3">
      <c r="A9117">
        <v>452459</v>
      </c>
      <c r="B9117" t="s">
        <v>43</v>
      </c>
      <c r="C9117" t="s">
        <v>19708</v>
      </c>
      <c r="D9117" t="s">
        <v>1033</v>
      </c>
      <c r="E9117" t="s">
        <v>2773</v>
      </c>
      <c r="F9117">
        <v>2024</v>
      </c>
      <c r="G9117" t="s">
        <v>20666</v>
      </c>
      <c r="H9117" t="s">
        <v>8199</v>
      </c>
      <c r="I9117" t="s">
        <v>32</v>
      </c>
      <c r="J9117" t="s">
        <v>1646</v>
      </c>
      <c r="L9117" t="s">
        <v>34</v>
      </c>
      <c r="M9117" t="s">
        <v>20035</v>
      </c>
      <c r="N9117" t="s">
        <v>36</v>
      </c>
      <c r="U9117" t="s">
        <v>3813</v>
      </c>
      <c r="V9117" t="s">
        <v>3814</v>
      </c>
      <c r="W9117">
        <v>44</v>
      </c>
      <c r="X9117" t="s">
        <v>3815</v>
      </c>
      <c r="Y9117" t="s">
        <v>12922</v>
      </c>
      <c r="Z9117" t="s">
        <v>12923</v>
      </c>
    </row>
    <row r="9118" spans="1:26" x14ac:dyDescent="0.3">
      <c r="A9118">
        <v>484219</v>
      </c>
      <c r="B9118" t="s">
        <v>43</v>
      </c>
      <c r="C9118" t="s">
        <v>12924</v>
      </c>
      <c r="D9118" t="s">
        <v>586</v>
      </c>
      <c r="E9118" t="s">
        <v>12925</v>
      </c>
      <c r="F9118">
        <v>2024</v>
      </c>
      <c r="G9118" t="s">
        <v>12926</v>
      </c>
      <c r="H9118" t="s">
        <v>8199</v>
      </c>
      <c r="I9118" t="s">
        <v>32</v>
      </c>
      <c r="J9118" t="s">
        <v>1646</v>
      </c>
      <c r="L9118" t="s">
        <v>34</v>
      </c>
      <c r="M9118" t="s">
        <v>20035</v>
      </c>
      <c r="N9118" t="s">
        <v>36</v>
      </c>
      <c r="U9118" t="s">
        <v>3813</v>
      </c>
      <c r="V9118" t="s">
        <v>3814</v>
      </c>
      <c r="W9118">
        <v>44</v>
      </c>
      <c r="X9118" t="s">
        <v>3815</v>
      </c>
      <c r="Y9118" t="s">
        <v>12922</v>
      </c>
      <c r="Z9118" t="s">
        <v>12923</v>
      </c>
    </row>
    <row r="9119" spans="1:26" x14ac:dyDescent="0.3">
      <c r="A9119">
        <v>512902</v>
      </c>
      <c r="B9119" t="s">
        <v>26</v>
      </c>
      <c r="C9119" t="s">
        <v>15565</v>
      </c>
      <c r="D9119" t="s">
        <v>1321</v>
      </c>
      <c r="E9119" t="s">
        <v>1712</v>
      </c>
      <c r="F9119">
        <v>2024</v>
      </c>
      <c r="G9119" t="s">
        <v>20840</v>
      </c>
      <c r="H9119" t="s">
        <v>8199</v>
      </c>
      <c r="I9119" t="s">
        <v>32</v>
      </c>
      <c r="J9119" t="s">
        <v>1646</v>
      </c>
      <c r="L9119" t="s">
        <v>34</v>
      </c>
      <c r="M9119" t="s">
        <v>20035</v>
      </c>
      <c r="N9119" t="s">
        <v>36</v>
      </c>
      <c r="U9119" t="s">
        <v>3813</v>
      </c>
      <c r="V9119" t="s">
        <v>3814</v>
      </c>
      <c r="W9119">
        <v>44</v>
      </c>
      <c r="X9119" t="s">
        <v>3815</v>
      </c>
      <c r="Y9119" t="s">
        <v>12922</v>
      </c>
      <c r="Z9119" t="s">
        <v>12923</v>
      </c>
    </row>
    <row r="9120" spans="1:26" x14ac:dyDescent="0.3">
      <c r="A9120">
        <v>538664</v>
      </c>
      <c r="B9120" t="s">
        <v>26</v>
      </c>
      <c r="C9120" t="s">
        <v>21291</v>
      </c>
      <c r="D9120" t="s">
        <v>4772</v>
      </c>
      <c r="E9120" t="s">
        <v>517</v>
      </c>
      <c r="F9120">
        <v>2024</v>
      </c>
      <c r="G9120" t="s">
        <v>21292</v>
      </c>
      <c r="H9120" t="s">
        <v>8199</v>
      </c>
      <c r="I9120" t="s">
        <v>32</v>
      </c>
      <c r="J9120" t="s">
        <v>1646</v>
      </c>
      <c r="L9120" t="s">
        <v>34</v>
      </c>
      <c r="M9120" t="s">
        <v>20035</v>
      </c>
      <c r="N9120" t="s">
        <v>36</v>
      </c>
      <c r="U9120" t="s">
        <v>3813</v>
      </c>
      <c r="V9120" t="s">
        <v>3814</v>
      </c>
      <c r="W9120">
        <v>44</v>
      </c>
      <c r="X9120" t="s">
        <v>3815</v>
      </c>
      <c r="Y9120" t="s">
        <v>12922</v>
      </c>
      <c r="Z9120" t="s">
        <v>12923</v>
      </c>
    </row>
    <row r="9121" spans="1:26" x14ac:dyDescent="0.3">
      <c r="A9121">
        <v>539574</v>
      </c>
      <c r="B9121" t="s">
        <v>26</v>
      </c>
      <c r="C9121" t="s">
        <v>21353</v>
      </c>
      <c r="D9121" t="s">
        <v>1967</v>
      </c>
      <c r="E9121" t="s">
        <v>2552</v>
      </c>
      <c r="F9121">
        <v>2024</v>
      </c>
      <c r="G9121" t="s">
        <v>21354</v>
      </c>
      <c r="H9121" t="s">
        <v>8199</v>
      </c>
      <c r="I9121" t="s">
        <v>32</v>
      </c>
      <c r="J9121" t="s">
        <v>1646</v>
      </c>
      <c r="L9121" t="s">
        <v>34</v>
      </c>
      <c r="M9121" t="s">
        <v>20035</v>
      </c>
      <c r="N9121" t="s">
        <v>36</v>
      </c>
      <c r="U9121" t="s">
        <v>3813</v>
      </c>
      <c r="V9121" t="s">
        <v>3814</v>
      </c>
      <c r="W9121">
        <v>44</v>
      </c>
      <c r="X9121" t="s">
        <v>3815</v>
      </c>
      <c r="Y9121" t="s">
        <v>12922</v>
      </c>
      <c r="Z9121" t="s">
        <v>12923</v>
      </c>
    </row>
    <row r="9122" spans="1:26" x14ac:dyDescent="0.3">
      <c r="A9122">
        <v>540810</v>
      </c>
      <c r="B9122" t="s">
        <v>43</v>
      </c>
      <c r="C9122" t="s">
        <v>21419</v>
      </c>
      <c r="D9122" t="s">
        <v>4769</v>
      </c>
      <c r="E9122" t="s">
        <v>1547</v>
      </c>
      <c r="F9122">
        <v>2024</v>
      </c>
      <c r="G9122" t="s">
        <v>21420</v>
      </c>
      <c r="H9122" t="s">
        <v>8199</v>
      </c>
      <c r="I9122" t="s">
        <v>32</v>
      </c>
      <c r="J9122" t="s">
        <v>1646</v>
      </c>
      <c r="L9122" t="s">
        <v>34</v>
      </c>
      <c r="M9122" t="s">
        <v>20035</v>
      </c>
      <c r="N9122" t="s">
        <v>36</v>
      </c>
      <c r="U9122" t="s">
        <v>3813</v>
      </c>
      <c r="V9122" t="s">
        <v>3814</v>
      </c>
      <c r="W9122">
        <v>44</v>
      </c>
      <c r="X9122" t="s">
        <v>3815</v>
      </c>
      <c r="Y9122" t="s">
        <v>12922</v>
      </c>
      <c r="Z9122" t="s">
        <v>12923</v>
      </c>
    </row>
    <row r="9123" spans="1:26" x14ac:dyDescent="0.3">
      <c r="A9123">
        <v>541272</v>
      </c>
      <c r="B9123" t="s">
        <v>43</v>
      </c>
      <c r="C9123" t="s">
        <v>21449</v>
      </c>
      <c r="D9123" t="s">
        <v>631</v>
      </c>
      <c r="E9123" t="s">
        <v>2487</v>
      </c>
      <c r="F9123">
        <v>2024</v>
      </c>
      <c r="G9123" t="s">
        <v>21450</v>
      </c>
      <c r="H9123" t="s">
        <v>8199</v>
      </c>
      <c r="I9123" t="s">
        <v>32</v>
      </c>
      <c r="J9123" t="s">
        <v>1646</v>
      </c>
      <c r="L9123" t="s">
        <v>34</v>
      </c>
      <c r="M9123" t="s">
        <v>20035</v>
      </c>
      <c r="N9123" t="s">
        <v>36</v>
      </c>
      <c r="U9123" t="s">
        <v>3813</v>
      </c>
      <c r="V9123" t="s">
        <v>3814</v>
      </c>
      <c r="W9123">
        <v>44</v>
      </c>
      <c r="X9123" t="s">
        <v>3815</v>
      </c>
      <c r="Y9123" t="s">
        <v>12922</v>
      </c>
      <c r="Z9123" t="s">
        <v>12923</v>
      </c>
    </row>
    <row r="9124" spans="1:26" x14ac:dyDescent="0.3">
      <c r="A9124">
        <v>541282</v>
      </c>
      <c r="B9124" t="s">
        <v>43</v>
      </c>
      <c r="C9124" t="s">
        <v>21449</v>
      </c>
      <c r="D9124" t="s">
        <v>11674</v>
      </c>
      <c r="E9124" t="s">
        <v>21451</v>
      </c>
      <c r="F9124">
        <v>2024</v>
      </c>
      <c r="G9124" t="s">
        <v>21450</v>
      </c>
      <c r="H9124" t="s">
        <v>8199</v>
      </c>
      <c r="I9124" t="s">
        <v>32</v>
      </c>
      <c r="J9124" t="s">
        <v>1646</v>
      </c>
      <c r="L9124" t="s">
        <v>34</v>
      </c>
      <c r="M9124" t="s">
        <v>20035</v>
      </c>
      <c r="N9124" t="s">
        <v>36</v>
      </c>
      <c r="U9124" t="s">
        <v>3813</v>
      </c>
      <c r="V9124" t="s">
        <v>3814</v>
      </c>
      <c r="W9124">
        <v>44</v>
      </c>
      <c r="X9124" t="s">
        <v>3815</v>
      </c>
      <c r="Y9124" t="s">
        <v>12922</v>
      </c>
      <c r="Z9124" t="s">
        <v>12923</v>
      </c>
    </row>
    <row r="9125" spans="1:26" x14ac:dyDescent="0.3">
      <c r="A9125">
        <v>544812</v>
      </c>
      <c r="B9125" t="s">
        <v>43</v>
      </c>
      <c r="C9125" t="s">
        <v>9078</v>
      </c>
      <c r="D9125" t="s">
        <v>867</v>
      </c>
      <c r="E9125" t="s">
        <v>495</v>
      </c>
      <c r="F9125">
        <v>2024</v>
      </c>
      <c r="G9125" t="s">
        <v>21660</v>
      </c>
      <c r="H9125" t="s">
        <v>8199</v>
      </c>
      <c r="I9125" t="s">
        <v>32</v>
      </c>
      <c r="J9125" t="s">
        <v>1646</v>
      </c>
      <c r="L9125" t="s">
        <v>34</v>
      </c>
      <c r="M9125" t="s">
        <v>20035</v>
      </c>
      <c r="N9125" t="s">
        <v>36</v>
      </c>
      <c r="U9125" t="s">
        <v>3813</v>
      </c>
      <c r="V9125" t="s">
        <v>3814</v>
      </c>
      <c r="W9125">
        <v>44</v>
      </c>
      <c r="X9125" t="s">
        <v>3815</v>
      </c>
      <c r="Y9125" t="s">
        <v>12922</v>
      </c>
      <c r="Z9125" t="s">
        <v>12923</v>
      </c>
    </row>
    <row r="9126" spans="1:26" x14ac:dyDescent="0.3">
      <c r="A9126">
        <v>544899</v>
      </c>
      <c r="B9126" t="s">
        <v>43</v>
      </c>
      <c r="C9126" t="s">
        <v>21668</v>
      </c>
      <c r="D9126" t="s">
        <v>21669</v>
      </c>
      <c r="E9126" t="s">
        <v>16633</v>
      </c>
      <c r="F9126">
        <v>2024</v>
      </c>
      <c r="G9126" t="s">
        <v>21670</v>
      </c>
      <c r="H9126" t="s">
        <v>8199</v>
      </c>
      <c r="I9126" t="s">
        <v>32</v>
      </c>
      <c r="J9126" t="s">
        <v>1646</v>
      </c>
      <c r="L9126" t="s">
        <v>34</v>
      </c>
      <c r="M9126" t="s">
        <v>20035</v>
      </c>
      <c r="N9126" t="s">
        <v>36</v>
      </c>
      <c r="U9126" t="s">
        <v>3813</v>
      </c>
      <c r="V9126" t="s">
        <v>3814</v>
      </c>
      <c r="W9126">
        <v>44</v>
      </c>
      <c r="X9126" t="s">
        <v>3815</v>
      </c>
      <c r="Y9126" t="s">
        <v>12922</v>
      </c>
      <c r="Z9126" t="s">
        <v>12923</v>
      </c>
    </row>
    <row r="9127" spans="1:26" x14ac:dyDescent="0.3">
      <c r="A9127">
        <v>545908</v>
      </c>
      <c r="B9127" t="s">
        <v>26</v>
      </c>
      <c r="C9127" t="s">
        <v>21749</v>
      </c>
      <c r="D9127" t="s">
        <v>21750</v>
      </c>
      <c r="E9127" t="s">
        <v>2108</v>
      </c>
      <c r="F9127">
        <v>2024</v>
      </c>
      <c r="G9127" t="s">
        <v>21751</v>
      </c>
      <c r="H9127" t="s">
        <v>8199</v>
      </c>
      <c r="I9127" t="s">
        <v>32</v>
      </c>
      <c r="J9127" t="s">
        <v>1646</v>
      </c>
      <c r="L9127" t="s">
        <v>34</v>
      </c>
      <c r="M9127" t="s">
        <v>20035</v>
      </c>
      <c r="N9127" t="s">
        <v>36</v>
      </c>
      <c r="U9127" t="s">
        <v>3813</v>
      </c>
      <c r="V9127" t="s">
        <v>3814</v>
      </c>
      <c r="W9127">
        <v>44</v>
      </c>
      <c r="X9127" t="s">
        <v>3815</v>
      </c>
      <c r="Y9127" t="s">
        <v>12922</v>
      </c>
      <c r="Z9127" t="s">
        <v>12923</v>
      </c>
    </row>
    <row r="9128" spans="1:26" x14ac:dyDescent="0.3">
      <c r="A9128">
        <v>548557</v>
      </c>
      <c r="B9128" t="s">
        <v>43</v>
      </c>
      <c r="C9128" t="s">
        <v>21911</v>
      </c>
      <c r="D9128" t="s">
        <v>990</v>
      </c>
      <c r="E9128" t="s">
        <v>680</v>
      </c>
      <c r="F9128">
        <v>2024</v>
      </c>
      <c r="G9128" t="s">
        <v>21912</v>
      </c>
      <c r="H9128" t="s">
        <v>8199</v>
      </c>
      <c r="I9128" t="s">
        <v>32</v>
      </c>
      <c r="J9128" t="s">
        <v>1646</v>
      </c>
      <c r="L9128" t="s">
        <v>34</v>
      </c>
      <c r="M9128" t="s">
        <v>20035</v>
      </c>
      <c r="N9128" t="s">
        <v>36</v>
      </c>
      <c r="U9128" t="s">
        <v>3813</v>
      </c>
      <c r="V9128" t="s">
        <v>3814</v>
      </c>
      <c r="W9128">
        <v>44</v>
      </c>
      <c r="X9128" t="s">
        <v>3815</v>
      </c>
      <c r="Y9128" t="s">
        <v>12922</v>
      </c>
      <c r="Z9128" t="s">
        <v>12923</v>
      </c>
    </row>
    <row r="9129" spans="1:26" x14ac:dyDescent="0.3">
      <c r="A9129">
        <v>550810</v>
      </c>
      <c r="B9129" t="s">
        <v>26</v>
      </c>
      <c r="C9129" t="s">
        <v>10606</v>
      </c>
      <c r="D9129" t="s">
        <v>5053</v>
      </c>
      <c r="E9129" t="s">
        <v>23879</v>
      </c>
      <c r="F9129">
        <v>2024</v>
      </c>
      <c r="G9129" t="s">
        <v>23880</v>
      </c>
      <c r="H9129" t="s">
        <v>8199</v>
      </c>
      <c r="I9129" t="s">
        <v>32</v>
      </c>
      <c r="J9129" t="s">
        <v>1646</v>
      </c>
      <c r="L9129" t="s">
        <v>34</v>
      </c>
      <c r="M9129" t="s">
        <v>20035</v>
      </c>
      <c r="N9129" t="s">
        <v>36</v>
      </c>
      <c r="U9129" t="s">
        <v>3813</v>
      </c>
      <c r="V9129" t="s">
        <v>3814</v>
      </c>
      <c r="W9129">
        <v>44</v>
      </c>
      <c r="X9129" t="s">
        <v>3815</v>
      </c>
      <c r="Y9129" t="s">
        <v>19193</v>
      </c>
      <c r="Z9129" t="s">
        <v>19194</v>
      </c>
    </row>
    <row r="9130" spans="1:26" x14ac:dyDescent="0.3">
      <c r="A9130">
        <v>551395</v>
      </c>
      <c r="B9130" t="s">
        <v>43</v>
      </c>
      <c r="C9130" t="s">
        <v>22050</v>
      </c>
      <c r="D9130" t="s">
        <v>22051</v>
      </c>
      <c r="E9130" t="s">
        <v>22052</v>
      </c>
      <c r="F9130">
        <v>2024</v>
      </c>
      <c r="G9130" t="s">
        <v>22053</v>
      </c>
      <c r="H9130" t="s">
        <v>8199</v>
      </c>
      <c r="I9130" t="s">
        <v>32</v>
      </c>
      <c r="J9130" t="s">
        <v>1646</v>
      </c>
      <c r="L9130" t="s">
        <v>34</v>
      </c>
      <c r="M9130" t="s">
        <v>20035</v>
      </c>
      <c r="N9130" t="s">
        <v>36</v>
      </c>
      <c r="U9130" t="s">
        <v>3813</v>
      </c>
      <c r="V9130" t="s">
        <v>3814</v>
      </c>
      <c r="W9130">
        <v>44</v>
      </c>
      <c r="X9130" t="s">
        <v>3815</v>
      </c>
      <c r="Y9130" t="s">
        <v>12922</v>
      </c>
      <c r="Z9130" t="s">
        <v>12923</v>
      </c>
    </row>
    <row r="9131" spans="1:26" x14ac:dyDescent="0.3">
      <c r="A9131">
        <v>551454</v>
      </c>
      <c r="B9131" t="s">
        <v>26</v>
      </c>
      <c r="C9131" t="s">
        <v>18808</v>
      </c>
      <c r="D9131" t="s">
        <v>6663</v>
      </c>
      <c r="E9131" t="s">
        <v>10616</v>
      </c>
      <c r="F9131">
        <v>2024</v>
      </c>
      <c r="G9131" t="s">
        <v>22062</v>
      </c>
      <c r="H9131" t="s">
        <v>8199</v>
      </c>
      <c r="I9131" t="s">
        <v>32</v>
      </c>
      <c r="J9131" t="s">
        <v>1646</v>
      </c>
      <c r="L9131" t="s">
        <v>34</v>
      </c>
      <c r="M9131" t="s">
        <v>20035</v>
      </c>
      <c r="N9131" t="s">
        <v>36</v>
      </c>
      <c r="U9131" t="s">
        <v>3813</v>
      </c>
      <c r="V9131" t="s">
        <v>3814</v>
      </c>
      <c r="W9131">
        <v>44</v>
      </c>
      <c r="X9131" t="s">
        <v>3815</v>
      </c>
      <c r="Y9131" t="s">
        <v>12922</v>
      </c>
      <c r="Z9131" t="s">
        <v>12923</v>
      </c>
    </row>
    <row r="9132" spans="1:26" x14ac:dyDescent="0.3">
      <c r="A9132">
        <v>552395</v>
      </c>
      <c r="B9132" t="s">
        <v>43</v>
      </c>
      <c r="C9132" t="s">
        <v>22124</v>
      </c>
      <c r="D9132" t="s">
        <v>6183</v>
      </c>
      <c r="E9132" t="s">
        <v>2538</v>
      </c>
      <c r="F9132">
        <v>2024</v>
      </c>
      <c r="G9132" t="s">
        <v>22125</v>
      </c>
      <c r="H9132" t="s">
        <v>8199</v>
      </c>
      <c r="I9132" t="s">
        <v>32</v>
      </c>
      <c r="J9132" t="s">
        <v>1646</v>
      </c>
      <c r="L9132" t="s">
        <v>34</v>
      </c>
      <c r="M9132" t="s">
        <v>20035</v>
      </c>
      <c r="N9132" t="s">
        <v>36</v>
      </c>
      <c r="U9132" t="s">
        <v>3813</v>
      </c>
      <c r="V9132" t="s">
        <v>3814</v>
      </c>
      <c r="W9132">
        <v>44</v>
      </c>
      <c r="X9132" t="s">
        <v>3815</v>
      </c>
      <c r="Y9132" t="s">
        <v>12922</v>
      </c>
      <c r="Z9132" t="s">
        <v>12923</v>
      </c>
    </row>
    <row r="9133" spans="1:26" x14ac:dyDescent="0.3">
      <c r="A9133">
        <v>556367</v>
      </c>
      <c r="B9133" t="s">
        <v>43</v>
      </c>
      <c r="C9133" t="s">
        <v>22476</v>
      </c>
      <c r="D9133" t="s">
        <v>22477</v>
      </c>
      <c r="E9133" t="s">
        <v>67</v>
      </c>
      <c r="F9133">
        <v>2024</v>
      </c>
      <c r="G9133" t="s">
        <v>20293</v>
      </c>
      <c r="H9133" t="s">
        <v>8199</v>
      </c>
      <c r="I9133" t="s">
        <v>32</v>
      </c>
      <c r="J9133" t="s">
        <v>1646</v>
      </c>
      <c r="L9133" t="s">
        <v>34</v>
      </c>
      <c r="M9133" t="s">
        <v>20035</v>
      </c>
      <c r="N9133" t="s">
        <v>36</v>
      </c>
      <c r="U9133" t="s">
        <v>3813</v>
      </c>
      <c r="V9133" t="s">
        <v>3814</v>
      </c>
      <c r="W9133">
        <v>44</v>
      </c>
      <c r="X9133" t="s">
        <v>3815</v>
      </c>
      <c r="Y9133" t="s">
        <v>12922</v>
      </c>
      <c r="Z9133" t="s">
        <v>12923</v>
      </c>
    </row>
    <row r="9134" spans="1:26" x14ac:dyDescent="0.3">
      <c r="A9134">
        <v>556627</v>
      </c>
      <c r="B9134" t="s">
        <v>26</v>
      </c>
      <c r="C9134" t="s">
        <v>22486</v>
      </c>
      <c r="D9134" t="s">
        <v>8737</v>
      </c>
      <c r="E9134" t="s">
        <v>10160</v>
      </c>
      <c r="F9134">
        <v>2024</v>
      </c>
      <c r="G9134" t="s">
        <v>22487</v>
      </c>
      <c r="H9134" t="s">
        <v>8199</v>
      </c>
      <c r="I9134" t="s">
        <v>32</v>
      </c>
      <c r="J9134" t="s">
        <v>1646</v>
      </c>
      <c r="L9134" t="s">
        <v>34</v>
      </c>
      <c r="M9134" t="s">
        <v>20035</v>
      </c>
      <c r="N9134" t="s">
        <v>36</v>
      </c>
      <c r="U9134" t="s">
        <v>3813</v>
      </c>
      <c r="V9134" t="s">
        <v>3814</v>
      </c>
      <c r="W9134">
        <v>44</v>
      </c>
      <c r="X9134" t="s">
        <v>3815</v>
      </c>
      <c r="Y9134" t="s">
        <v>12922</v>
      </c>
      <c r="Z9134" t="s">
        <v>12923</v>
      </c>
    </row>
    <row r="9135" spans="1:26" x14ac:dyDescent="0.3">
      <c r="A9135">
        <v>556630</v>
      </c>
      <c r="B9135" t="s">
        <v>26</v>
      </c>
      <c r="C9135" t="s">
        <v>22486</v>
      </c>
      <c r="D9135" t="s">
        <v>1127</v>
      </c>
      <c r="E9135" t="s">
        <v>15709</v>
      </c>
      <c r="F9135">
        <v>2024</v>
      </c>
      <c r="G9135" t="s">
        <v>22487</v>
      </c>
      <c r="H9135" t="s">
        <v>8199</v>
      </c>
      <c r="I9135" t="s">
        <v>32</v>
      </c>
      <c r="J9135" t="s">
        <v>1646</v>
      </c>
      <c r="L9135" t="s">
        <v>34</v>
      </c>
      <c r="M9135" t="s">
        <v>20035</v>
      </c>
      <c r="N9135" t="s">
        <v>36</v>
      </c>
      <c r="U9135" t="s">
        <v>3813</v>
      </c>
      <c r="V9135" t="s">
        <v>3814</v>
      </c>
      <c r="W9135">
        <v>44</v>
      </c>
      <c r="X9135" t="s">
        <v>3815</v>
      </c>
      <c r="Y9135" t="s">
        <v>12922</v>
      </c>
      <c r="Z9135" t="s">
        <v>12923</v>
      </c>
    </row>
    <row r="9136" spans="1:26" x14ac:dyDescent="0.3">
      <c r="A9136">
        <v>556644</v>
      </c>
      <c r="B9136" t="s">
        <v>26</v>
      </c>
      <c r="C9136" t="s">
        <v>22488</v>
      </c>
      <c r="D9136" t="s">
        <v>1727</v>
      </c>
      <c r="E9136" t="s">
        <v>2932</v>
      </c>
      <c r="F9136">
        <v>2024</v>
      </c>
      <c r="G9136" t="s">
        <v>22489</v>
      </c>
      <c r="H9136" t="s">
        <v>8199</v>
      </c>
      <c r="I9136" t="s">
        <v>32</v>
      </c>
      <c r="J9136" t="s">
        <v>1646</v>
      </c>
      <c r="L9136" t="s">
        <v>34</v>
      </c>
      <c r="M9136" t="s">
        <v>20035</v>
      </c>
      <c r="N9136" t="s">
        <v>36</v>
      </c>
      <c r="U9136" t="s">
        <v>3813</v>
      </c>
      <c r="V9136" t="s">
        <v>3814</v>
      </c>
      <c r="W9136">
        <v>44</v>
      </c>
      <c r="X9136" t="s">
        <v>3815</v>
      </c>
      <c r="Y9136" t="s">
        <v>12922</v>
      </c>
      <c r="Z9136" t="s">
        <v>12923</v>
      </c>
    </row>
    <row r="9137" spans="1:26" x14ac:dyDescent="0.3">
      <c r="A9137">
        <v>163057</v>
      </c>
      <c r="B9137" t="s">
        <v>43</v>
      </c>
      <c r="C9137" t="s">
        <v>23732</v>
      </c>
      <c r="D9137" t="s">
        <v>1554</v>
      </c>
      <c r="E9137" t="s">
        <v>20097</v>
      </c>
      <c r="F9137">
        <v>2024</v>
      </c>
      <c r="G9137" t="s">
        <v>23733</v>
      </c>
      <c r="H9137" t="s">
        <v>8199</v>
      </c>
      <c r="I9137" t="s">
        <v>32</v>
      </c>
      <c r="J9137" t="s">
        <v>1646</v>
      </c>
      <c r="L9137" t="s">
        <v>34</v>
      </c>
      <c r="M9137" t="s">
        <v>20035</v>
      </c>
      <c r="N9137" t="s">
        <v>36</v>
      </c>
      <c r="U9137" t="s">
        <v>3813</v>
      </c>
      <c r="V9137" t="s">
        <v>3814</v>
      </c>
      <c r="W9137">
        <v>44</v>
      </c>
      <c r="X9137" t="s">
        <v>3815</v>
      </c>
      <c r="Y9137" t="s">
        <v>12922</v>
      </c>
      <c r="Z9137" t="s">
        <v>12923</v>
      </c>
    </row>
    <row r="9138" spans="1:26" x14ac:dyDescent="0.3">
      <c r="A9138">
        <v>163723</v>
      </c>
      <c r="B9138" t="s">
        <v>43</v>
      </c>
      <c r="C9138" t="s">
        <v>12942</v>
      </c>
      <c r="D9138" t="s">
        <v>269</v>
      </c>
      <c r="E9138" t="s">
        <v>8882</v>
      </c>
      <c r="F9138">
        <v>2024</v>
      </c>
      <c r="G9138" t="s">
        <v>12943</v>
      </c>
      <c r="H9138" t="s">
        <v>8199</v>
      </c>
      <c r="I9138" t="s">
        <v>32</v>
      </c>
      <c r="J9138" t="s">
        <v>1646</v>
      </c>
      <c r="L9138" t="s">
        <v>34</v>
      </c>
      <c r="M9138" t="s">
        <v>20035</v>
      </c>
      <c r="N9138" t="s">
        <v>36</v>
      </c>
      <c r="U9138" t="s">
        <v>3813</v>
      </c>
      <c r="V9138" t="s">
        <v>3814</v>
      </c>
      <c r="W9138">
        <v>44</v>
      </c>
      <c r="X9138" t="s">
        <v>3815</v>
      </c>
      <c r="Y9138" t="s">
        <v>12922</v>
      </c>
      <c r="Z9138" t="s">
        <v>12923</v>
      </c>
    </row>
    <row r="9139" spans="1:26" x14ac:dyDescent="0.3">
      <c r="A9139" t="s">
        <v>7331</v>
      </c>
      <c r="B9139" t="s">
        <v>26</v>
      </c>
      <c r="C9139" t="s">
        <v>7327</v>
      </c>
      <c r="D9139" t="s">
        <v>7332</v>
      </c>
      <c r="E9139" t="s">
        <v>7333</v>
      </c>
      <c r="F9139">
        <v>2024</v>
      </c>
      <c r="G9139" t="s">
        <v>7334</v>
      </c>
      <c r="H9139" t="s">
        <v>8199</v>
      </c>
      <c r="I9139" t="s">
        <v>32</v>
      </c>
      <c r="J9139" t="s">
        <v>127</v>
      </c>
      <c r="L9139" t="s">
        <v>34</v>
      </c>
      <c r="M9139" t="s">
        <v>20035</v>
      </c>
      <c r="N9139" t="s">
        <v>36</v>
      </c>
      <c r="U9139" t="s">
        <v>432</v>
      </c>
      <c r="V9139" t="s">
        <v>433</v>
      </c>
      <c r="W9139">
        <v>68</v>
      </c>
      <c r="X9139" t="s">
        <v>3454</v>
      </c>
      <c r="Y9139" t="s">
        <v>7317</v>
      </c>
      <c r="Z9139" t="s">
        <v>7318</v>
      </c>
    </row>
    <row r="9140" spans="1:26" x14ac:dyDescent="0.3">
      <c r="A9140" t="s">
        <v>17670</v>
      </c>
      <c r="B9140" t="s">
        <v>43</v>
      </c>
      <c r="C9140" t="s">
        <v>7336</v>
      </c>
      <c r="D9140" t="s">
        <v>17671</v>
      </c>
      <c r="E9140" t="s">
        <v>3070</v>
      </c>
      <c r="F9140">
        <v>2024</v>
      </c>
      <c r="G9140" t="s">
        <v>7339</v>
      </c>
      <c r="H9140" t="s">
        <v>8199</v>
      </c>
      <c r="I9140" t="s">
        <v>32</v>
      </c>
      <c r="J9140" t="s">
        <v>127</v>
      </c>
      <c r="L9140" t="s">
        <v>34</v>
      </c>
      <c r="M9140" t="s">
        <v>20035</v>
      </c>
      <c r="N9140" t="s">
        <v>36</v>
      </c>
      <c r="U9140" t="s">
        <v>432</v>
      </c>
      <c r="V9140" t="s">
        <v>433</v>
      </c>
      <c r="W9140">
        <v>68</v>
      </c>
      <c r="X9140" t="s">
        <v>3454</v>
      </c>
      <c r="Y9140" t="s">
        <v>7317</v>
      </c>
      <c r="Z9140" t="s">
        <v>7318</v>
      </c>
    </row>
    <row r="9141" spans="1:26" x14ac:dyDescent="0.3">
      <c r="A9141" t="s">
        <v>7335</v>
      </c>
      <c r="B9141" t="s">
        <v>43</v>
      </c>
      <c r="C9141" t="s">
        <v>7336</v>
      </c>
      <c r="D9141" t="s">
        <v>7337</v>
      </c>
      <c r="E9141" t="s">
        <v>7338</v>
      </c>
      <c r="F9141">
        <v>2024</v>
      </c>
      <c r="G9141" t="s">
        <v>7339</v>
      </c>
      <c r="H9141" t="s">
        <v>8199</v>
      </c>
      <c r="I9141" t="s">
        <v>32</v>
      </c>
      <c r="J9141" t="s">
        <v>127</v>
      </c>
      <c r="L9141" t="s">
        <v>34</v>
      </c>
      <c r="M9141" t="s">
        <v>20035</v>
      </c>
      <c r="N9141" t="s">
        <v>36</v>
      </c>
      <c r="U9141" t="s">
        <v>432</v>
      </c>
      <c r="V9141" t="s">
        <v>433</v>
      </c>
      <c r="W9141">
        <v>68</v>
      </c>
      <c r="X9141" t="s">
        <v>3454</v>
      </c>
      <c r="Y9141" t="s">
        <v>7317</v>
      </c>
      <c r="Z9141" t="s">
        <v>7318</v>
      </c>
    </row>
    <row r="9142" spans="1:26" x14ac:dyDescent="0.3">
      <c r="A9142">
        <v>248085</v>
      </c>
      <c r="B9142" t="s">
        <v>43</v>
      </c>
      <c r="C9142" t="s">
        <v>17667</v>
      </c>
      <c r="D9142" t="s">
        <v>17668</v>
      </c>
      <c r="E9142" t="s">
        <v>4880</v>
      </c>
      <c r="F9142">
        <v>2024</v>
      </c>
      <c r="G9142" t="s">
        <v>17669</v>
      </c>
      <c r="H9142" t="s">
        <v>8199</v>
      </c>
      <c r="I9142" t="s">
        <v>32</v>
      </c>
      <c r="J9142" t="s">
        <v>127</v>
      </c>
      <c r="L9142" t="s">
        <v>34</v>
      </c>
      <c r="M9142" t="s">
        <v>20035</v>
      </c>
      <c r="N9142" t="s">
        <v>36</v>
      </c>
      <c r="U9142" t="s">
        <v>432</v>
      </c>
      <c r="V9142" t="s">
        <v>433</v>
      </c>
      <c r="W9142">
        <v>68</v>
      </c>
      <c r="X9142" t="s">
        <v>3454</v>
      </c>
      <c r="Y9142" t="s">
        <v>7317</v>
      </c>
      <c r="Z9142" t="s">
        <v>7318</v>
      </c>
    </row>
    <row r="9143" spans="1:26" x14ac:dyDescent="0.3">
      <c r="A9143">
        <v>287397</v>
      </c>
      <c r="B9143" t="s">
        <v>43</v>
      </c>
      <c r="C9143" t="s">
        <v>17652</v>
      </c>
      <c r="D9143" t="s">
        <v>1583</v>
      </c>
      <c r="E9143" t="s">
        <v>1904</v>
      </c>
      <c r="F9143">
        <v>2024</v>
      </c>
      <c r="G9143" t="s">
        <v>17653</v>
      </c>
      <c r="H9143" t="s">
        <v>8199</v>
      </c>
      <c r="I9143" t="s">
        <v>32</v>
      </c>
      <c r="J9143" t="s">
        <v>127</v>
      </c>
      <c r="L9143" t="s">
        <v>34</v>
      </c>
      <c r="M9143" t="s">
        <v>20035</v>
      </c>
      <c r="N9143" t="s">
        <v>36</v>
      </c>
      <c r="U9143" t="s">
        <v>432</v>
      </c>
      <c r="V9143" t="s">
        <v>433</v>
      </c>
      <c r="W9143">
        <v>68</v>
      </c>
      <c r="X9143" t="s">
        <v>3454</v>
      </c>
      <c r="Y9143" t="s">
        <v>7317</v>
      </c>
      <c r="Z9143" t="s">
        <v>7318</v>
      </c>
    </row>
    <row r="9144" spans="1:26" x14ac:dyDescent="0.3">
      <c r="A9144">
        <v>292267</v>
      </c>
      <c r="B9144" t="s">
        <v>43</v>
      </c>
      <c r="C9144" t="s">
        <v>17663</v>
      </c>
      <c r="D9144" t="s">
        <v>17664</v>
      </c>
      <c r="E9144" t="s">
        <v>17665</v>
      </c>
      <c r="F9144">
        <v>2024</v>
      </c>
      <c r="G9144" t="s">
        <v>17666</v>
      </c>
      <c r="H9144" t="s">
        <v>8199</v>
      </c>
      <c r="I9144" t="s">
        <v>32</v>
      </c>
      <c r="J9144" t="s">
        <v>127</v>
      </c>
      <c r="L9144" t="s">
        <v>34</v>
      </c>
      <c r="M9144" t="s">
        <v>20035</v>
      </c>
      <c r="N9144" t="s">
        <v>36</v>
      </c>
      <c r="U9144" t="s">
        <v>432</v>
      </c>
      <c r="V9144" t="s">
        <v>433</v>
      </c>
      <c r="W9144">
        <v>68</v>
      </c>
      <c r="X9144" t="s">
        <v>3454</v>
      </c>
      <c r="Y9144" t="s">
        <v>7317</v>
      </c>
      <c r="Z9144" t="s">
        <v>7318</v>
      </c>
    </row>
    <row r="9145" spans="1:26" x14ac:dyDescent="0.3">
      <c r="A9145">
        <v>295500</v>
      </c>
      <c r="B9145" t="s">
        <v>43</v>
      </c>
      <c r="C9145" t="s">
        <v>17660</v>
      </c>
      <c r="D9145" t="s">
        <v>6114</v>
      </c>
      <c r="E9145" t="s">
        <v>17661</v>
      </c>
      <c r="F9145">
        <v>2024</v>
      </c>
      <c r="G9145" t="s">
        <v>17662</v>
      </c>
      <c r="H9145" t="s">
        <v>8199</v>
      </c>
      <c r="I9145" t="s">
        <v>32</v>
      </c>
      <c r="J9145" t="s">
        <v>127</v>
      </c>
      <c r="L9145" t="s">
        <v>34</v>
      </c>
      <c r="M9145" t="s">
        <v>20035</v>
      </c>
      <c r="N9145" t="s">
        <v>36</v>
      </c>
      <c r="U9145" t="s">
        <v>432</v>
      </c>
      <c r="V9145" t="s">
        <v>433</v>
      </c>
      <c r="W9145">
        <v>68</v>
      </c>
      <c r="X9145" t="s">
        <v>3454</v>
      </c>
      <c r="Y9145" t="s">
        <v>7317</v>
      </c>
      <c r="Z9145" t="s">
        <v>7318</v>
      </c>
    </row>
    <row r="9146" spans="1:26" x14ac:dyDescent="0.3">
      <c r="A9146">
        <v>524417</v>
      </c>
      <c r="B9146" t="s">
        <v>43</v>
      </c>
      <c r="C9146" t="s">
        <v>20888</v>
      </c>
      <c r="D9146" t="s">
        <v>20889</v>
      </c>
      <c r="E9146" t="s">
        <v>20890</v>
      </c>
      <c r="F9146">
        <v>2024</v>
      </c>
      <c r="G9146" t="s">
        <v>20891</v>
      </c>
      <c r="H9146" t="s">
        <v>8199</v>
      </c>
      <c r="I9146" t="s">
        <v>32</v>
      </c>
      <c r="J9146" t="s">
        <v>127</v>
      </c>
      <c r="L9146" t="s">
        <v>34</v>
      </c>
      <c r="M9146" t="s">
        <v>20035</v>
      </c>
      <c r="N9146" t="s">
        <v>36</v>
      </c>
      <c r="U9146" t="s">
        <v>432</v>
      </c>
      <c r="V9146" t="s">
        <v>433</v>
      </c>
      <c r="W9146">
        <v>68</v>
      </c>
      <c r="X9146" t="s">
        <v>3454</v>
      </c>
      <c r="Y9146" t="s">
        <v>7317</v>
      </c>
      <c r="Z9146" t="s">
        <v>7318</v>
      </c>
    </row>
    <row r="9147" spans="1:26" x14ac:dyDescent="0.3">
      <c r="A9147">
        <v>524513</v>
      </c>
      <c r="B9147" t="s">
        <v>43</v>
      </c>
      <c r="C9147" t="s">
        <v>17657</v>
      </c>
      <c r="D9147" t="s">
        <v>350</v>
      </c>
      <c r="E9147" t="s">
        <v>17658</v>
      </c>
      <c r="F9147">
        <v>2024</v>
      </c>
      <c r="G9147" t="s">
        <v>17659</v>
      </c>
      <c r="H9147" t="s">
        <v>8199</v>
      </c>
      <c r="I9147" t="s">
        <v>32</v>
      </c>
      <c r="J9147" t="s">
        <v>127</v>
      </c>
      <c r="L9147" t="s">
        <v>34</v>
      </c>
      <c r="M9147" t="s">
        <v>20035</v>
      </c>
      <c r="N9147" t="s">
        <v>36</v>
      </c>
      <c r="U9147" t="s">
        <v>432</v>
      </c>
      <c r="V9147" t="s">
        <v>433</v>
      </c>
      <c r="W9147">
        <v>68</v>
      </c>
      <c r="X9147" t="s">
        <v>3454</v>
      </c>
      <c r="Y9147" t="s">
        <v>7317</v>
      </c>
      <c r="Z9147" t="s">
        <v>7318</v>
      </c>
    </row>
    <row r="9148" spans="1:26" x14ac:dyDescent="0.3">
      <c r="A9148">
        <v>553695</v>
      </c>
      <c r="B9148" t="s">
        <v>26</v>
      </c>
      <c r="C9148" t="s">
        <v>7311</v>
      </c>
      <c r="D9148" t="s">
        <v>7312</v>
      </c>
      <c r="E9148" t="s">
        <v>7313</v>
      </c>
      <c r="F9148">
        <v>2024</v>
      </c>
      <c r="G9148" t="s">
        <v>7314</v>
      </c>
      <c r="H9148" t="s">
        <v>8199</v>
      </c>
      <c r="I9148" t="s">
        <v>32</v>
      </c>
      <c r="J9148" t="s">
        <v>127</v>
      </c>
      <c r="L9148" t="s">
        <v>34</v>
      </c>
      <c r="M9148" t="s">
        <v>20035</v>
      </c>
      <c r="N9148" t="s">
        <v>36</v>
      </c>
      <c r="U9148" t="s">
        <v>432</v>
      </c>
      <c r="V9148" t="s">
        <v>433</v>
      </c>
      <c r="W9148">
        <v>68</v>
      </c>
      <c r="X9148" t="s">
        <v>3454</v>
      </c>
      <c r="Y9148" t="s">
        <v>7317</v>
      </c>
      <c r="Z9148" t="s">
        <v>7318</v>
      </c>
    </row>
    <row r="9149" spans="1:26" x14ac:dyDescent="0.3">
      <c r="A9149">
        <v>551440</v>
      </c>
      <c r="B9149" t="s">
        <v>43</v>
      </c>
      <c r="C9149" t="s">
        <v>3710</v>
      </c>
      <c r="D9149" t="s">
        <v>508</v>
      </c>
      <c r="E9149" t="s">
        <v>5441</v>
      </c>
      <c r="F9149">
        <v>2024</v>
      </c>
      <c r="G9149" t="s">
        <v>5442</v>
      </c>
      <c r="H9149" t="s">
        <v>8199</v>
      </c>
      <c r="I9149" t="s">
        <v>32</v>
      </c>
      <c r="J9149" t="s">
        <v>1170</v>
      </c>
      <c r="L9149" t="s">
        <v>34</v>
      </c>
      <c r="M9149" t="s">
        <v>20035</v>
      </c>
      <c r="N9149" t="s">
        <v>36</v>
      </c>
      <c r="U9149" t="s">
        <v>463</v>
      </c>
      <c r="V9149" t="s">
        <v>464</v>
      </c>
      <c r="W9149">
        <v>62</v>
      </c>
      <c r="X9149" t="s">
        <v>1589</v>
      </c>
      <c r="Y9149" t="s">
        <v>5422</v>
      </c>
      <c r="Z9149" t="s">
        <v>5423</v>
      </c>
    </row>
    <row r="9150" spans="1:26" x14ac:dyDescent="0.3">
      <c r="A9150">
        <v>554266</v>
      </c>
      <c r="B9150" t="s">
        <v>43</v>
      </c>
      <c r="C9150" t="s">
        <v>22240</v>
      </c>
      <c r="D9150" t="s">
        <v>2631</v>
      </c>
      <c r="E9150" t="s">
        <v>1533</v>
      </c>
      <c r="F9150">
        <v>2024</v>
      </c>
      <c r="G9150" t="s">
        <v>22241</v>
      </c>
      <c r="H9150" t="s">
        <v>8199</v>
      </c>
      <c r="I9150" t="s">
        <v>32</v>
      </c>
      <c r="J9150" t="s">
        <v>1170</v>
      </c>
      <c r="L9150" t="s">
        <v>34</v>
      </c>
      <c r="M9150" t="s">
        <v>20035</v>
      </c>
      <c r="N9150" t="s">
        <v>36</v>
      </c>
      <c r="U9150" t="s">
        <v>463</v>
      </c>
      <c r="V9150" t="s">
        <v>464</v>
      </c>
      <c r="W9150">
        <v>62</v>
      </c>
      <c r="X9150" t="s">
        <v>1589</v>
      </c>
      <c r="Y9150" t="s">
        <v>5422</v>
      </c>
      <c r="Z9150" t="s">
        <v>5423</v>
      </c>
    </row>
    <row r="9151" spans="1:26" x14ac:dyDescent="0.3">
      <c r="A9151">
        <v>555566</v>
      </c>
      <c r="B9151" t="s">
        <v>43</v>
      </c>
      <c r="C9151" t="s">
        <v>5451</v>
      </c>
      <c r="D9151" t="s">
        <v>867</v>
      </c>
      <c r="E9151" t="s">
        <v>5452</v>
      </c>
      <c r="F9151">
        <v>2024</v>
      </c>
      <c r="G9151" t="s">
        <v>5453</v>
      </c>
      <c r="H9151" t="s">
        <v>8199</v>
      </c>
      <c r="I9151" t="s">
        <v>32</v>
      </c>
      <c r="J9151" t="s">
        <v>1170</v>
      </c>
      <c r="L9151" t="s">
        <v>34</v>
      </c>
      <c r="M9151" t="s">
        <v>20035</v>
      </c>
      <c r="N9151" t="s">
        <v>36</v>
      </c>
      <c r="U9151" t="s">
        <v>463</v>
      </c>
      <c r="V9151" t="s">
        <v>464</v>
      </c>
      <c r="W9151">
        <v>62</v>
      </c>
      <c r="X9151" t="s">
        <v>1589</v>
      </c>
      <c r="Y9151" t="s">
        <v>5422</v>
      </c>
      <c r="Z9151" t="s">
        <v>5423</v>
      </c>
    </row>
    <row r="9152" spans="1:26" x14ac:dyDescent="0.3">
      <c r="A9152">
        <v>140363</v>
      </c>
      <c r="B9152" t="s">
        <v>26</v>
      </c>
      <c r="C9152" t="s">
        <v>5417</v>
      </c>
      <c r="D9152" t="s">
        <v>5418</v>
      </c>
      <c r="E9152" t="s">
        <v>1149</v>
      </c>
      <c r="F9152">
        <v>2024</v>
      </c>
      <c r="G9152" t="s">
        <v>5419</v>
      </c>
      <c r="H9152" t="s">
        <v>8199</v>
      </c>
      <c r="I9152" t="s">
        <v>32</v>
      </c>
      <c r="J9152" t="s">
        <v>1170</v>
      </c>
      <c r="L9152" t="s">
        <v>34</v>
      </c>
      <c r="M9152" t="s">
        <v>20035</v>
      </c>
      <c r="N9152" t="s">
        <v>36</v>
      </c>
      <c r="U9152" t="s">
        <v>463</v>
      </c>
      <c r="V9152" t="s">
        <v>464</v>
      </c>
      <c r="W9152">
        <v>62</v>
      </c>
      <c r="X9152" t="s">
        <v>1589</v>
      </c>
      <c r="Y9152" t="s">
        <v>5422</v>
      </c>
      <c r="Z9152" t="s">
        <v>5423</v>
      </c>
    </row>
    <row r="9153" spans="1:26" x14ac:dyDescent="0.3">
      <c r="A9153" t="s">
        <v>23881</v>
      </c>
      <c r="B9153" t="s">
        <v>43</v>
      </c>
      <c r="C9153" t="s">
        <v>4627</v>
      </c>
      <c r="D9153" t="s">
        <v>23882</v>
      </c>
      <c r="E9153" t="s">
        <v>3770</v>
      </c>
      <c r="F9153">
        <v>2024</v>
      </c>
      <c r="G9153" t="s">
        <v>23883</v>
      </c>
      <c r="H9153" t="s">
        <v>8199</v>
      </c>
      <c r="I9153" t="s">
        <v>32</v>
      </c>
      <c r="J9153" t="s">
        <v>3419</v>
      </c>
      <c r="L9153" t="s">
        <v>34</v>
      </c>
      <c r="M9153" t="s">
        <v>20035</v>
      </c>
      <c r="N9153" t="s">
        <v>36</v>
      </c>
      <c r="U9153" t="s">
        <v>463</v>
      </c>
      <c r="V9153" t="s">
        <v>464</v>
      </c>
      <c r="W9153">
        <v>62</v>
      </c>
      <c r="X9153" t="s">
        <v>1589</v>
      </c>
      <c r="Y9153" t="s">
        <v>14036</v>
      </c>
      <c r="Z9153" t="s">
        <v>14037</v>
      </c>
    </row>
    <row r="9154" spans="1:26" x14ac:dyDescent="0.3">
      <c r="A9154" t="s">
        <v>15332</v>
      </c>
      <c r="B9154" t="s">
        <v>43</v>
      </c>
      <c r="C9154" t="s">
        <v>15333</v>
      </c>
      <c r="D9154" t="s">
        <v>15334</v>
      </c>
      <c r="E9154" t="s">
        <v>4153</v>
      </c>
      <c r="F9154">
        <v>2024</v>
      </c>
      <c r="G9154" t="s">
        <v>15335</v>
      </c>
      <c r="H9154" t="s">
        <v>8199</v>
      </c>
      <c r="I9154" t="s">
        <v>32</v>
      </c>
      <c r="J9154" t="s">
        <v>3419</v>
      </c>
      <c r="L9154" t="s">
        <v>34</v>
      </c>
      <c r="M9154" t="s">
        <v>20035</v>
      </c>
      <c r="N9154" t="s">
        <v>36</v>
      </c>
      <c r="U9154" t="s">
        <v>463</v>
      </c>
      <c r="V9154" t="s">
        <v>464</v>
      </c>
      <c r="W9154">
        <v>62</v>
      </c>
      <c r="X9154" t="s">
        <v>1589</v>
      </c>
      <c r="Y9154" t="s">
        <v>14036</v>
      </c>
      <c r="Z9154" t="s">
        <v>14037</v>
      </c>
    </row>
    <row r="9155" spans="1:26" x14ac:dyDescent="0.3">
      <c r="A9155" t="s">
        <v>23497</v>
      </c>
      <c r="B9155" t="s">
        <v>43</v>
      </c>
      <c r="C9155" t="s">
        <v>23498</v>
      </c>
      <c r="D9155" t="s">
        <v>6821</v>
      </c>
      <c r="E9155" t="s">
        <v>21466</v>
      </c>
      <c r="F9155">
        <v>2024</v>
      </c>
      <c r="G9155" t="s">
        <v>23499</v>
      </c>
      <c r="H9155" t="s">
        <v>8199</v>
      </c>
      <c r="I9155" t="s">
        <v>32</v>
      </c>
      <c r="J9155" t="s">
        <v>3419</v>
      </c>
      <c r="L9155" t="s">
        <v>34</v>
      </c>
      <c r="M9155" t="s">
        <v>20035</v>
      </c>
      <c r="N9155" t="s">
        <v>36</v>
      </c>
      <c r="U9155" t="s">
        <v>525</v>
      </c>
      <c r="V9155" t="s">
        <v>526</v>
      </c>
      <c r="W9155">
        <v>33</v>
      </c>
      <c r="X9155" t="s">
        <v>2966</v>
      </c>
      <c r="Y9155" t="s">
        <v>12599</v>
      </c>
      <c r="Z9155" t="s">
        <v>12600</v>
      </c>
    </row>
    <row r="9156" spans="1:26" x14ac:dyDescent="0.3">
      <c r="A9156" t="s">
        <v>23503</v>
      </c>
      <c r="B9156" t="s">
        <v>43</v>
      </c>
      <c r="C9156" t="s">
        <v>23504</v>
      </c>
      <c r="D9156" t="s">
        <v>15830</v>
      </c>
      <c r="E9156" t="s">
        <v>10540</v>
      </c>
      <c r="F9156">
        <v>2024</v>
      </c>
      <c r="G9156" t="s">
        <v>23505</v>
      </c>
      <c r="H9156" t="s">
        <v>8199</v>
      </c>
      <c r="I9156" t="s">
        <v>32</v>
      </c>
      <c r="J9156" t="s">
        <v>3419</v>
      </c>
      <c r="L9156" t="s">
        <v>34</v>
      </c>
      <c r="M9156" t="s">
        <v>20035</v>
      </c>
      <c r="N9156" t="s">
        <v>36</v>
      </c>
      <c r="U9156" t="s">
        <v>2275</v>
      </c>
      <c r="V9156" t="s">
        <v>2276</v>
      </c>
      <c r="W9156">
        <v>45</v>
      </c>
      <c r="X9156" t="s">
        <v>2277</v>
      </c>
      <c r="Y9156" t="s">
        <v>20083</v>
      </c>
      <c r="Z9156" t="s">
        <v>20084</v>
      </c>
    </row>
    <row r="9157" spans="1:26" x14ac:dyDescent="0.3">
      <c r="A9157" t="s">
        <v>23884</v>
      </c>
      <c r="B9157" t="s">
        <v>43</v>
      </c>
      <c r="C9157" t="s">
        <v>23885</v>
      </c>
      <c r="D9157" t="s">
        <v>163</v>
      </c>
      <c r="E9157" t="s">
        <v>3573</v>
      </c>
      <c r="F9157">
        <v>2024</v>
      </c>
      <c r="G9157" t="s">
        <v>23886</v>
      </c>
      <c r="H9157" t="s">
        <v>8199</v>
      </c>
      <c r="I9157" t="s">
        <v>32</v>
      </c>
      <c r="J9157" t="s">
        <v>3419</v>
      </c>
      <c r="L9157" t="s">
        <v>34</v>
      </c>
      <c r="M9157" t="s">
        <v>20035</v>
      </c>
      <c r="N9157" t="s">
        <v>36</v>
      </c>
      <c r="U9157" t="s">
        <v>2275</v>
      </c>
      <c r="V9157" t="s">
        <v>2276</v>
      </c>
      <c r="W9157">
        <v>45</v>
      </c>
      <c r="X9157" t="s">
        <v>2277</v>
      </c>
      <c r="Y9157" t="s">
        <v>20083</v>
      </c>
      <c r="Z9157" t="s">
        <v>20084</v>
      </c>
    </row>
    <row r="9158" spans="1:26" x14ac:dyDescent="0.3">
      <c r="A9158">
        <v>229007</v>
      </c>
      <c r="B9158" t="s">
        <v>43</v>
      </c>
      <c r="C9158" t="s">
        <v>19255</v>
      </c>
      <c r="D9158" t="s">
        <v>2461</v>
      </c>
      <c r="E9158" t="s">
        <v>19256</v>
      </c>
      <c r="F9158">
        <v>2024</v>
      </c>
      <c r="G9158" t="s">
        <v>19257</v>
      </c>
      <c r="H9158" t="s">
        <v>8199</v>
      </c>
      <c r="I9158" t="s">
        <v>32</v>
      </c>
      <c r="J9158" t="s">
        <v>3419</v>
      </c>
      <c r="L9158" t="s">
        <v>34</v>
      </c>
      <c r="M9158" t="s">
        <v>20035</v>
      </c>
      <c r="N9158" t="s">
        <v>36</v>
      </c>
      <c r="U9158" t="s">
        <v>463</v>
      </c>
      <c r="V9158" t="s">
        <v>464</v>
      </c>
      <c r="W9158">
        <v>62</v>
      </c>
      <c r="X9158" t="s">
        <v>1589</v>
      </c>
      <c r="Y9158" t="s">
        <v>14036</v>
      </c>
      <c r="Z9158" t="s">
        <v>14037</v>
      </c>
    </row>
    <row r="9159" spans="1:26" x14ac:dyDescent="0.3">
      <c r="A9159">
        <v>240119</v>
      </c>
      <c r="B9159" t="s">
        <v>26</v>
      </c>
      <c r="C9159" t="s">
        <v>12605</v>
      </c>
      <c r="D9159" t="s">
        <v>5633</v>
      </c>
      <c r="E9159" t="s">
        <v>12446</v>
      </c>
      <c r="F9159">
        <v>2024</v>
      </c>
      <c r="G9159" t="s">
        <v>12606</v>
      </c>
      <c r="H9159" t="s">
        <v>8199</v>
      </c>
      <c r="I9159" t="s">
        <v>32</v>
      </c>
      <c r="J9159" t="s">
        <v>3419</v>
      </c>
      <c r="L9159" t="s">
        <v>34</v>
      </c>
      <c r="M9159" t="s">
        <v>20035</v>
      </c>
      <c r="N9159" t="s">
        <v>36</v>
      </c>
      <c r="U9159" t="s">
        <v>525</v>
      </c>
      <c r="V9159" t="s">
        <v>526</v>
      </c>
      <c r="W9159">
        <v>33</v>
      </c>
      <c r="X9159" t="s">
        <v>2966</v>
      </c>
      <c r="Y9159" t="s">
        <v>12599</v>
      </c>
      <c r="Z9159" t="s">
        <v>12600</v>
      </c>
    </row>
    <row r="9160" spans="1:26" x14ac:dyDescent="0.3">
      <c r="A9160">
        <v>268491</v>
      </c>
      <c r="B9160" t="s">
        <v>26</v>
      </c>
      <c r="C9160" t="s">
        <v>23887</v>
      </c>
      <c r="D9160" t="s">
        <v>3515</v>
      </c>
      <c r="E9160" t="s">
        <v>4808</v>
      </c>
      <c r="F9160">
        <v>2024</v>
      </c>
      <c r="G9160" t="s">
        <v>23888</v>
      </c>
      <c r="H9160" t="s">
        <v>8199</v>
      </c>
      <c r="I9160" t="s">
        <v>32</v>
      </c>
      <c r="J9160" t="s">
        <v>3419</v>
      </c>
      <c r="L9160" t="s">
        <v>34</v>
      </c>
      <c r="M9160" t="s">
        <v>20035</v>
      </c>
      <c r="N9160" t="s">
        <v>36</v>
      </c>
      <c r="U9160" t="s">
        <v>463</v>
      </c>
      <c r="V9160" t="s">
        <v>464</v>
      </c>
      <c r="W9160">
        <v>62</v>
      </c>
      <c r="X9160" t="s">
        <v>1589</v>
      </c>
      <c r="Y9160" t="s">
        <v>14036</v>
      </c>
      <c r="Z9160" t="s">
        <v>14037</v>
      </c>
    </row>
    <row r="9161" spans="1:26" x14ac:dyDescent="0.3">
      <c r="A9161">
        <v>347747</v>
      </c>
      <c r="B9161" t="s">
        <v>43</v>
      </c>
      <c r="C9161" t="s">
        <v>12610</v>
      </c>
      <c r="D9161" t="s">
        <v>12611</v>
      </c>
      <c r="E9161" t="s">
        <v>2673</v>
      </c>
      <c r="F9161">
        <v>2024</v>
      </c>
      <c r="G9161" t="s">
        <v>12612</v>
      </c>
      <c r="H9161" t="s">
        <v>8199</v>
      </c>
      <c r="I9161" t="s">
        <v>32</v>
      </c>
      <c r="J9161" t="s">
        <v>3419</v>
      </c>
      <c r="L9161" t="s">
        <v>34</v>
      </c>
      <c r="M9161" t="s">
        <v>20035</v>
      </c>
      <c r="N9161" t="s">
        <v>36</v>
      </c>
      <c r="U9161" t="s">
        <v>525</v>
      </c>
      <c r="V9161" t="s">
        <v>526</v>
      </c>
      <c r="W9161">
        <v>33</v>
      </c>
      <c r="X9161" t="s">
        <v>2966</v>
      </c>
      <c r="Y9161" t="s">
        <v>12599</v>
      </c>
      <c r="Z9161" t="s">
        <v>12600</v>
      </c>
    </row>
    <row r="9162" spans="1:26" x14ac:dyDescent="0.3">
      <c r="A9162">
        <v>358194</v>
      </c>
      <c r="B9162" t="s">
        <v>43</v>
      </c>
      <c r="C9162" t="s">
        <v>1483</v>
      </c>
      <c r="D9162" t="s">
        <v>280</v>
      </c>
      <c r="E9162" t="s">
        <v>7850</v>
      </c>
      <c r="F9162">
        <v>2024</v>
      </c>
      <c r="G9162" t="s">
        <v>19262</v>
      </c>
      <c r="H9162" t="s">
        <v>8199</v>
      </c>
      <c r="I9162" t="s">
        <v>32</v>
      </c>
      <c r="J9162" t="s">
        <v>3419</v>
      </c>
      <c r="L9162" t="s">
        <v>34</v>
      </c>
      <c r="M9162" t="s">
        <v>20035</v>
      </c>
      <c r="N9162" t="s">
        <v>36</v>
      </c>
      <c r="U9162" t="s">
        <v>463</v>
      </c>
      <c r="V9162" t="s">
        <v>464</v>
      </c>
      <c r="W9162">
        <v>62</v>
      </c>
      <c r="X9162" t="s">
        <v>1589</v>
      </c>
      <c r="Y9162" t="s">
        <v>14036</v>
      </c>
      <c r="Z9162" t="s">
        <v>14037</v>
      </c>
    </row>
    <row r="9163" spans="1:26" x14ac:dyDescent="0.3">
      <c r="A9163">
        <v>358244</v>
      </c>
      <c r="B9163" t="s">
        <v>43</v>
      </c>
      <c r="C9163" t="s">
        <v>1483</v>
      </c>
      <c r="D9163" t="s">
        <v>19263</v>
      </c>
      <c r="E9163" t="s">
        <v>52</v>
      </c>
      <c r="F9163">
        <v>2024</v>
      </c>
      <c r="G9163" t="s">
        <v>19264</v>
      </c>
      <c r="H9163" t="s">
        <v>8199</v>
      </c>
      <c r="I9163" t="s">
        <v>32</v>
      </c>
      <c r="J9163" t="s">
        <v>3419</v>
      </c>
      <c r="L9163" t="s">
        <v>34</v>
      </c>
      <c r="M9163" t="s">
        <v>20035</v>
      </c>
      <c r="N9163" t="s">
        <v>36</v>
      </c>
      <c r="U9163" t="s">
        <v>463</v>
      </c>
      <c r="V9163" t="s">
        <v>464</v>
      </c>
      <c r="W9163">
        <v>62</v>
      </c>
      <c r="X9163" t="s">
        <v>1589</v>
      </c>
      <c r="Y9163" t="s">
        <v>14036</v>
      </c>
      <c r="Z9163" t="s">
        <v>14037</v>
      </c>
    </row>
    <row r="9164" spans="1:26" x14ac:dyDescent="0.3">
      <c r="A9164">
        <v>429566</v>
      </c>
      <c r="B9164" t="s">
        <v>43</v>
      </c>
      <c r="C9164" t="s">
        <v>14639</v>
      </c>
      <c r="D9164" t="s">
        <v>5435</v>
      </c>
      <c r="E9164" t="s">
        <v>5441</v>
      </c>
      <c r="F9164">
        <v>2024</v>
      </c>
      <c r="G9164" t="s">
        <v>14640</v>
      </c>
      <c r="H9164" t="s">
        <v>8199</v>
      </c>
      <c r="I9164" t="s">
        <v>32</v>
      </c>
      <c r="J9164" t="s">
        <v>3419</v>
      </c>
      <c r="L9164" t="s">
        <v>34</v>
      </c>
      <c r="M9164" t="s">
        <v>20035</v>
      </c>
      <c r="N9164" t="s">
        <v>36</v>
      </c>
      <c r="U9164" t="s">
        <v>525</v>
      </c>
      <c r="V9164" t="s">
        <v>526</v>
      </c>
      <c r="W9164">
        <v>33</v>
      </c>
      <c r="X9164" t="s">
        <v>2966</v>
      </c>
      <c r="Y9164" t="s">
        <v>12599</v>
      </c>
      <c r="Z9164" t="s">
        <v>12600</v>
      </c>
    </row>
    <row r="9165" spans="1:26" x14ac:dyDescent="0.3">
      <c r="A9165">
        <v>436756</v>
      </c>
      <c r="B9165" t="s">
        <v>43</v>
      </c>
      <c r="C9165" t="s">
        <v>20640</v>
      </c>
      <c r="D9165" t="s">
        <v>5028</v>
      </c>
      <c r="E9165" t="s">
        <v>8701</v>
      </c>
      <c r="F9165">
        <v>2024</v>
      </c>
      <c r="G9165" t="s">
        <v>20641</v>
      </c>
      <c r="H9165" t="s">
        <v>8199</v>
      </c>
      <c r="I9165" t="s">
        <v>32</v>
      </c>
      <c r="J9165" t="s">
        <v>3419</v>
      </c>
      <c r="L9165" t="s">
        <v>34</v>
      </c>
      <c r="M9165" t="s">
        <v>20035</v>
      </c>
      <c r="N9165" t="s">
        <v>36</v>
      </c>
      <c r="U9165" t="s">
        <v>2275</v>
      </c>
      <c r="V9165" t="s">
        <v>2276</v>
      </c>
      <c r="W9165">
        <v>45</v>
      </c>
      <c r="X9165" t="s">
        <v>2277</v>
      </c>
      <c r="Y9165" t="s">
        <v>20083</v>
      </c>
      <c r="Z9165" t="s">
        <v>20084</v>
      </c>
    </row>
    <row r="9166" spans="1:26" x14ac:dyDescent="0.3">
      <c r="A9166">
        <v>437892</v>
      </c>
      <c r="B9166" t="s">
        <v>26</v>
      </c>
      <c r="C9166" t="s">
        <v>20647</v>
      </c>
      <c r="D9166" t="s">
        <v>6153</v>
      </c>
      <c r="E9166" t="s">
        <v>3448</v>
      </c>
      <c r="F9166">
        <v>2024</v>
      </c>
      <c r="G9166" t="s">
        <v>20648</v>
      </c>
      <c r="H9166" t="s">
        <v>8199</v>
      </c>
      <c r="I9166" t="s">
        <v>32</v>
      </c>
      <c r="J9166" t="s">
        <v>3419</v>
      </c>
      <c r="L9166" t="s">
        <v>34</v>
      </c>
      <c r="M9166" t="s">
        <v>20035</v>
      </c>
      <c r="N9166" t="s">
        <v>36</v>
      </c>
      <c r="U9166" t="s">
        <v>2275</v>
      </c>
      <c r="V9166" t="s">
        <v>2276</v>
      </c>
      <c r="W9166">
        <v>45</v>
      </c>
      <c r="X9166" t="s">
        <v>2277</v>
      </c>
      <c r="Y9166" t="s">
        <v>20083</v>
      </c>
      <c r="Z9166" t="s">
        <v>20084</v>
      </c>
    </row>
    <row r="9167" spans="1:26" x14ac:dyDescent="0.3">
      <c r="A9167">
        <v>456576</v>
      </c>
      <c r="B9167" t="s">
        <v>43</v>
      </c>
      <c r="C9167" t="s">
        <v>5793</v>
      </c>
      <c r="D9167" t="s">
        <v>1627</v>
      </c>
      <c r="E9167" t="s">
        <v>6889</v>
      </c>
      <c r="F9167">
        <v>2024</v>
      </c>
      <c r="G9167" t="s">
        <v>12601</v>
      </c>
      <c r="H9167" t="s">
        <v>8199</v>
      </c>
      <c r="I9167" t="s">
        <v>32</v>
      </c>
      <c r="J9167" t="s">
        <v>3419</v>
      </c>
      <c r="L9167" t="s">
        <v>717</v>
      </c>
      <c r="M9167" t="s">
        <v>20035</v>
      </c>
      <c r="N9167" t="s">
        <v>36</v>
      </c>
      <c r="U9167" t="s">
        <v>525</v>
      </c>
      <c r="V9167" t="s">
        <v>526</v>
      </c>
      <c r="W9167">
        <v>33</v>
      </c>
      <c r="X9167" t="s">
        <v>2966</v>
      </c>
      <c r="Y9167" t="s">
        <v>12599</v>
      </c>
      <c r="Z9167" t="s">
        <v>12600</v>
      </c>
    </row>
    <row r="9168" spans="1:26" x14ac:dyDescent="0.3">
      <c r="A9168">
        <v>466999</v>
      </c>
      <c r="B9168" t="s">
        <v>43</v>
      </c>
      <c r="C9168" t="s">
        <v>7977</v>
      </c>
      <c r="D9168" t="s">
        <v>19270</v>
      </c>
      <c r="E9168" t="s">
        <v>19271</v>
      </c>
      <c r="F9168">
        <v>2024</v>
      </c>
      <c r="G9168" t="s">
        <v>19266</v>
      </c>
      <c r="H9168" t="s">
        <v>8199</v>
      </c>
      <c r="I9168" t="s">
        <v>32</v>
      </c>
      <c r="J9168" t="s">
        <v>3419</v>
      </c>
      <c r="L9168" t="s">
        <v>34</v>
      </c>
      <c r="M9168" t="s">
        <v>20035</v>
      </c>
      <c r="N9168" t="s">
        <v>36</v>
      </c>
      <c r="U9168" t="s">
        <v>463</v>
      </c>
      <c r="V9168" t="s">
        <v>464</v>
      </c>
      <c r="W9168">
        <v>62</v>
      </c>
      <c r="X9168" t="s">
        <v>1589</v>
      </c>
      <c r="Y9168" t="s">
        <v>14036</v>
      </c>
      <c r="Z9168" t="s">
        <v>14037</v>
      </c>
    </row>
    <row r="9169" spans="1:26" x14ac:dyDescent="0.3">
      <c r="A9169">
        <v>467003</v>
      </c>
      <c r="B9169" t="s">
        <v>43</v>
      </c>
      <c r="C9169" t="s">
        <v>7977</v>
      </c>
      <c r="D9169" t="s">
        <v>5613</v>
      </c>
      <c r="E9169" t="s">
        <v>11380</v>
      </c>
      <c r="F9169">
        <v>2024</v>
      </c>
      <c r="G9169" t="s">
        <v>19266</v>
      </c>
      <c r="H9169" t="s">
        <v>8199</v>
      </c>
      <c r="I9169" t="s">
        <v>32</v>
      </c>
      <c r="J9169" t="s">
        <v>3419</v>
      </c>
      <c r="L9169" t="s">
        <v>34</v>
      </c>
      <c r="M9169" t="s">
        <v>20035</v>
      </c>
      <c r="N9169" t="s">
        <v>36</v>
      </c>
      <c r="U9169" t="s">
        <v>463</v>
      </c>
      <c r="V9169" t="s">
        <v>464</v>
      </c>
      <c r="W9169">
        <v>62</v>
      </c>
      <c r="X9169" t="s">
        <v>1589</v>
      </c>
      <c r="Y9169" t="s">
        <v>14036</v>
      </c>
      <c r="Z9169" t="s">
        <v>14037</v>
      </c>
    </row>
    <row r="9170" spans="1:26" x14ac:dyDescent="0.3">
      <c r="A9170">
        <v>498436</v>
      </c>
      <c r="B9170" t="s">
        <v>43</v>
      </c>
      <c r="C9170" t="s">
        <v>20806</v>
      </c>
      <c r="D9170" t="s">
        <v>7284</v>
      </c>
      <c r="E9170" t="s">
        <v>3516</v>
      </c>
      <c r="F9170">
        <v>2024</v>
      </c>
      <c r="G9170" t="s">
        <v>20807</v>
      </c>
      <c r="H9170" t="s">
        <v>8199</v>
      </c>
      <c r="I9170" t="s">
        <v>32</v>
      </c>
      <c r="J9170" t="s">
        <v>3419</v>
      </c>
      <c r="L9170" t="s">
        <v>122</v>
      </c>
      <c r="M9170" t="s">
        <v>20035</v>
      </c>
      <c r="N9170" t="s">
        <v>36</v>
      </c>
      <c r="U9170" t="s">
        <v>2275</v>
      </c>
      <c r="V9170" t="s">
        <v>2276</v>
      </c>
      <c r="W9170">
        <v>45</v>
      </c>
      <c r="X9170" t="s">
        <v>2277</v>
      </c>
      <c r="Y9170" t="s">
        <v>20083</v>
      </c>
      <c r="Z9170" t="s">
        <v>20084</v>
      </c>
    </row>
    <row r="9171" spans="1:26" x14ac:dyDescent="0.3">
      <c r="A9171">
        <v>510981</v>
      </c>
      <c r="B9171" t="s">
        <v>43</v>
      </c>
      <c r="C9171" t="s">
        <v>14038</v>
      </c>
      <c r="D9171" t="s">
        <v>259</v>
      </c>
      <c r="E9171" t="s">
        <v>14039</v>
      </c>
      <c r="F9171">
        <v>2024</v>
      </c>
      <c r="G9171" t="s">
        <v>14040</v>
      </c>
      <c r="H9171" t="s">
        <v>8199</v>
      </c>
      <c r="I9171" t="s">
        <v>32</v>
      </c>
      <c r="J9171" t="s">
        <v>3419</v>
      </c>
      <c r="L9171" t="s">
        <v>34</v>
      </c>
      <c r="M9171" t="s">
        <v>20035</v>
      </c>
      <c r="N9171" t="s">
        <v>36</v>
      </c>
      <c r="U9171" t="s">
        <v>463</v>
      </c>
      <c r="V9171" t="s">
        <v>464</v>
      </c>
      <c r="W9171">
        <v>62</v>
      </c>
      <c r="X9171" t="s">
        <v>1589</v>
      </c>
      <c r="Y9171" t="s">
        <v>14036</v>
      </c>
      <c r="Z9171" t="s">
        <v>14037</v>
      </c>
    </row>
    <row r="9172" spans="1:26" x14ac:dyDescent="0.3">
      <c r="A9172">
        <v>523406</v>
      </c>
      <c r="B9172" t="s">
        <v>43</v>
      </c>
      <c r="C9172" t="s">
        <v>23889</v>
      </c>
      <c r="D9172" t="s">
        <v>1601</v>
      </c>
      <c r="E9172" t="s">
        <v>4343</v>
      </c>
      <c r="F9172">
        <v>2024</v>
      </c>
      <c r="G9172" t="s">
        <v>23890</v>
      </c>
      <c r="H9172" t="s">
        <v>8199</v>
      </c>
      <c r="I9172" t="s">
        <v>32</v>
      </c>
      <c r="J9172" t="s">
        <v>3419</v>
      </c>
      <c r="L9172" t="s">
        <v>34</v>
      </c>
      <c r="M9172" t="s">
        <v>20035</v>
      </c>
      <c r="N9172" t="s">
        <v>36</v>
      </c>
      <c r="U9172" t="s">
        <v>525</v>
      </c>
      <c r="V9172" t="s">
        <v>526</v>
      </c>
      <c r="W9172">
        <v>33</v>
      </c>
      <c r="X9172" t="s">
        <v>2966</v>
      </c>
      <c r="Y9172" t="s">
        <v>12599</v>
      </c>
      <c r="Z9172" t="s">
        <v>12600</v>
      </c>
    </row>
    <row r="9173" spans="1:26" x14ac:dyDescent="0.3">
      <c r="A9173">
        <v>540302</v>
      </c>
      <c r="B9173" t="s">
        <v>26</v>
      </c>
      <c r="C9173" t="s">
        <v>21380</v>
      </c>
      <c r="D9173" t="s">
        <v>8463</v>
      </c>
      <c r="E9173" t="s">
        <v>21381</v>
      </c>
      <c r="F9173">
        <v>2024</v>
      </c>
      <c r="G9173" t="s">
        <v>21382</v>
      </c>
      <c r="H9173" t="s">
        <v>8199</v>
      </c>
      <c r="I9173" t="s">
        <v>32</v>
      </c>
      <c r="J9173" t="s">
        <v>3419</v>
      </c>
      <c r="L9173" t="s">
        <v>367</v>
      </c>
      <c r="M9173" t="s">
        <v>20035</v>
      </c>
      <c r="N9173" t="s">
        <v>36</v>
      </c>
      <c r="U9173" t="s">
        <v>525</v>
      </c>
      <c r="V9173" t="s">
        <v>526</v>
      </c>
      <c r="W9173">
        <v>33</v>
      </c>
      <c r="X9173" t="s">
        <v>2966</v>
      </c>
      <c r="Y9173" t="s">
        <v>12599</v>
      </c>
      <c r="Z9173" t="s">
        <v>12600</v>
      </c>
    </row>
    <row r="9174" spans="1:26" x14ac:dyDescent="0.3">
      <c r="A9174">
        <v>547485</v>
      </c>
      <c r="B9174" t="s">
        <v>43</v>
      </c>
      <c r="C9174" t="s">
        <v>5897</v>
      </c>
      <c r="D9174" t="s">
        <v>21859</v>
      </c>
      <c r="E9174" t="s">
        <v>21860</v>
      </c>
      <c r="F9174">
        <v>2024</v>
      </c>
      <c r="G9174" t="s">
        <v>21861</v>
      </c>
      <c r="H9174" t="s">
        <v>8199</v>
      </c>
      <c r="I9174" t="s">
        <v>32</v>
      </c>
      <c r="J9174" t="s">
        <v>3419</v>
      </c>
      <c r="L9174" t="s">
        <v>34</v>
      </c>
      <c r="M9174" t="s">
        <v>20035</v>
      </c>
      <c r="N9174" t="s">
        <v>36</v>
      </c>
      <c r="U9174" t="s">
        <v>525</v>
      </c>
      <c r="V9174" t="s">
        <v>526</v>
      </c>
      <c r="W9174">
        <v>33</v>
      </c>
      <c r="X9174" t="s">
        <v>2966</v>
      </c>
      <c r="Y9174" t="s">
        <v>12599</v>
      </c>
      <c r="Z9174" t="s">
        <v>12600</v>
      </c>
    </row>
    <row r="9175" spans="1:26" x14ac:dyDescent="0.3">
      <c r="A9175">
        <v>549135</v>
      </c>
      <c r="B9175" t="s">
        <v>26</v>
      </c>
      <c r="C9175" t="s">
        <v>23891</v>
      </c>
      <c r="D9175" t="s">
        <v>173</v>
      </c>
      <c r="E9175" t="s">
        <v>5660</v>
      </c>
      <c r="F9175">
        <v>2024</v>
      </c>
      <c r="G9175" t="s">
        <v>23892</v>
      </c>
      <c r="H9175" t="s">
        <v>8199</v>
      </c>
      <c r="I9175" t="s">
        <v>32</v>
      </c>
      <c r="J9175" t="s">
        <v>3419</v>
      </c>
      <c r="L9175" t="s">
        <v>34</v>
      </c>
      <c r="M9175" t="s">
        <v>20035</v>
      </c>
      <c r="N9175" t="s">
        <v>36</v>
      </c>
      <c r="U9175" t="s">
        <v>463</v>
      </c>
      <c r="V9175" t="s">
        <v>464</v>
      </c>
      <c r="W9175">
        <v>62</v>
      </c>
      <c r="X9175" t="s">
        <v>1589</v>
      </c>
      <c r="Y9175" t="s">
        <v>14036</v>
      </c>
      <c r="Z9175" t="s">
        <v>14037</v>
      </c>
    </row>
    <row r="9176" spans="1:26" x14ac:dyDescent="0.3">
      <c r="A9176">
        <v>551070</v>
      </c>
      <c r="B9176" t="s">
        <v>43</v>
      </c>
      <c r="C9176" t="s">
        <v>22035</v>
      </c>
      <c r="D9176" t="s">
        <v>5123</v>
      </c>
      <c r="E9176" t="s">
        <v>19241</v>
      </c>
      <c r="F9176">
        <v>2024</v>
      </c>
      <c r="G9176" t="s">
        <v>22036</v>
      </c>
      <c r="H9176" t="s">
        <v>8199</v>
      </c>
      <c r="I9176" t="s">
        <v>32</v>
      </c>
      <c r="J9176" t="s">
        <v>3419</v>
      </c>
      <c r="L9176" t="s">
        <v>34</v>
      </c>
      <c r="M9176" t="s">
        <v>20035</v>
      </c>
      <c r="N9176" t="s">
        <v>36</v>
      </c>
      <c r="U9176" t="s">
        <v>2275</v>
      </c>
      <c r="V9176" t="s">
        <v>2276</v>
      </c>
      <c r="W9176">
        <v>45</v>
      </c>
      <c r="X9176" t="s">
        <v>2277</v>
      </c>
      <c r="Y9176" t="s">
        <v>20083</v>
      </c>
      <c r="Z9176" t="s">
        <v>20084</v>
      </c>
    </row>
    <row r="9177" spans="1:26" x14ac:dyDescent="0.3">
      <c r="A9177">
        <v>552293</v>
      </c>
      <c r="B9177" t="s">
        <v>26</v>
      </c>
      <c r="C9177" t="s">
        <v>22116</v>
      </c>
      <c r="D9177" t="s">
        <v>957</v>
      </c>
      <c r="E9177" t="s">
        <v>8439</v>
      </c>
      <c r="F9177">
        <v>2024</v>
      </c>
      <c r="G9177" t="s">
        <v>22117</v>
      </c>
      <c r="H9177" t="s">
        <v>8199</v>
      </c>
      <c r="I9177" t="s">
        <v>32</v>
      </c>
      <c r="J9177" t="s">
        <v>3419</v>
      </c>
      <c r="L9177" t="s">
        <v>261</v>
      </c>
      <c r="M9177" t="s">
        <v>20035</v>
      </c>
      <c r="N9177" t="s">
        <v>36</v>
      </c>
      <c r="U9177" t="s">
        <v>2275</v>
      </c>
      <c r="V9177" t="s">
        <v>2276</v>
      </c>
      <c r="W9177">
        <v>45</v>
      </c>
      <c r="X9177" t="s">
        <v>2277</v>
      </c>
      <c r="Y9177" t="s">
        <v>20083</v>
      </c>
      <c r="Z9177" t="s">
        <v>20084</v>
      </c>
    </row>
    <row r="9178" spans="1:26" x14ac:dyDescent="0.3">
      <c r="A9178">
        <v>552333</v>
      </c>
      <c r="B9178" t="s">
        <v>26</v>
      </c>
      <c r="C9178" t="s">
        <v>22121</v>
      </c>
      <c r="D9178" t="s">
        <v>22122</v>
      </c>
      <c r="E9178" t="s">
        <v>7065</v>
      </c>
      <c r="F9178">
        <v>2024</v>
      </c>
      <c r="G9178" t="s">
        <v>22123</v>
      </c>
      <c r="H9178" t="s">
        <v>8199</v>
      </c>
      <c r="I9178" t="s">
        <v>32</v>
      </c>
      <c r="J9178" t="s">
        <v>3419</v>
      </c>
      <c r="L9178" t="s">
        <v>34</v>
      </c>
      <c r="M9178" t="s">
        <v>20035</v>
      </c>
      <c r="N9178" t="s">
        <v>36</v>
      </c>
      <c r="U9178" t="s">
        <v>2275</v>
      </c>
      <c r="V9178" t="s">
        <v>2276</v>
      </c>
      <c r="W9178">
        <v>45</v>
      </c>
      <c r="X9178" t="s">
        <v>2277</v>
      </c>
      <c r="Y9178" t="s">
        <v>20083</v>
      </c>
      <c r="Z9178" t="s">
        <v>20084</v>
      </c>
    </row>
    <row r="9179" spans="1:26" x14ac:dyDescent="0.3">
      <c r="A9179">
        <v>554935</v>
      </c>
      <c r="B9179" t="s">
        <v>43</v>
      </c>
      <c r="C9179" t="s">
        <v>22289</v>
      </c>
      <c r="D9179" t="s">
        <v>22290</v>
      </c>
      <c r="E9179" t="s">
        <v>1989</v>
      </c>
      <c r="F9179">
        <v>2024</v>
      </c>
      <c r="G9179" t="s">
        <v>22291</v>
      </c>
      <c r="H9179" t="s">
        <v>8199</v>
      </c>
      <c r="I9179" t="s">
        <v>32</v>
      </c>
      <c r="J9179" t="s">
        <v>3419</v>
      </c>
      <c r="L9179" t="s">
        <v>34</v>
      </c>
      <c r="M9179" t="s">
        <v>20035</v>
      </c>
      <c r="N9179" t="s">
        <v>36</v>
      </c>
      <c r="U9179" t="s">
        <v>525</v>
      </c>
      <c r="V9179" t="s">
        <v>526</v>
      </c>
      <c r="W9179">
        <v>33</v>
      </c>
      <c r="X9179" t="s">
        <v>2966</v>
      </c>
      <c r="Y9179" t="s">
        <v>12599</v>
      </c>
      <c r="Z9179" t="s">
        <v>12600</v>
      </c>
    </row>
    <row r="9180" spans="1:26" x14ac:dyDescent="0.3">
      <c r="A9180">
        <v>556041</v>
      </c>
      <c r="B9180" t="s">
        <v>43</v>
      </c>
      <c r="C9180" t="s">
        <v>22422</v>
      </c>
      <c r="D9180" t="s">
        <v>769</v>
      </c>
      <c r="E9180" t="s">
        <v>203</v>
      </c>
      <c r="F9180">
        <v>2024</v>
      </c>
      <c r="G9180" t="s">
        <v>22423</v>
      </c>
      <c r="H9180" t="s">
        <v>8199</v>
      </c>
      <c r="I9180" t="s">
        <v>32</v>
      </c>
      <c r="J9180" t="s">
        <v>3419</v>
      </c>
      <c r="L9180" t="s">
        <v>34</v>
      </c>
      <c r="M9180" t="s">
        <v>20035</v>
      </c>
      <c r="N9180" t="s">
        <v>36</v>
      </c>
      <c r="U9180" t="s">
        <v>2275</v>
      </c>
      <c r="V9180" t="s">
        <v>2276</v>
      </c>
      <c r="W9180">
        <v>45</v>
      </c>
      <c r="X9180" t="s">
        <v>2277</v>
      </c>
      <c r="Y9180" t="s">
        <v>20083</v>
      </c>
      <c r="Z9180" t="s">
        <v>20084</v>
      </c>
    </row>
    <row r="9181" spans="1:26" x14ac:dyDescent="0.3">
      <c r="A9181">
        <v>556050</v>
      </c>
      <c r="B9181" t="s">
        <v>26</v>
      </c>
      <c r="C9181" t="s">
        <v>23893</v>
      </c>
      <c r="D9181" t="s">
        <v>5287</v>
      </c>
      <c r="E9181" t="s">
        <v>20622</v>
      </c>
      <c r="F9181">
        <v>2024</v>
      </c>
      <c r="G9181" t="s">
        <v>23894</v>
      </c>
      <c r="H9181" t="s">
        <v>8199</v>
      </c>
      <c r="I9181" t="s">
        <v>32</v>
      </c>
      <c r="J9181" t="s">
        <v>3419</v>
      </c>
      <c r="L9181" t="s">
        <v>34</v>
      </c>
      <c r="M9181" t="s">
        <v>20035</v>
      </c>
      <c r="N9181" t="s">
        <v>36</v>
      </c>
      <c r="U9181" t="s">
        <v>2275</v>
      </c>
      <c r="V9181" t="s">
        <v>2276</v>
      </c>
      <c r="W9181">
        <v>45</v>
      </c>
      <c r="X9181" t="s">
        <v>2277</v>
      </c>
      <c r="Y9181" t="s">
        <v>20083</v>
      </c>
      <c r="Z9181" t="s">
        <v>20084</v>
      </c>
    </row>
    <row r="9182" spans="1:26" x14ac:dyDescent="0.3">
      <c r="A9182">
        <v>138820</v>
      </c>
      <c r="B9182" t="s">
        <v>43</v>
      </c>
      <c r="C9182" t="s">
        <v>23895</v>
      </c>
      <c r="D9182" t="s">
        <v>306</v>
      </c>
      <c r="E9182" t="s">
        <v>17097</v>
      </c>
      <c r="F9182">
        <v>2024</v>
      </c>
      <c r="G9182" t="s">
        <v>23896</v>
      </c>
      <c r="H9182" t="s">
        <v>8199</v>
      </c>
      <c r="I9182" t="s">
        <v>32</v>
      </c>
      <c r="J9182" t="s">
        <v>3419</v>
      </c>
      <c r="L9182" t="s">
        <v>34</v>
      </c>
      <c r="M9182" t="s">
        <v>20035</v>
      </c>
      <c r="N9182" t="s">
        <v>36</v>
      </c>
      <c r="U9182" t="s">
        <v>463</v>
      </c>
      <c r="V9182" t="s">
        <v>464</v>
      </c>
      <c r="W9182">
        <v>62</v>
      </c>
      <c r="X9182" t="s">
        <v>1589</v>
      </c>
      <c r="Y9182" t="s">
        <v>14036</v>
      </c>
      <c r="Z9182" t="s">
        <v>14037</v>
      </c>
    </row>
    <row r="9183" spans="1:26" x14ac:dyDescent="0.3">
      <c r="A9183">
        <v>170422</v>
      </c>
      <c r="B9183" t="s">
        <v>43</v>
      </c>
      <c r="C9183" t="s">
        <v>23757</v>
      </c>
      <c r="D9183" t="s">
        <v>875</v>
      </c>
      <c r="E9183" t="s">
        <v>22288</v>
      </c>
      <c r="F9183">
        <v>2024</v>
      </c>
      <c r="G9183" t="s">
        <v>23758</v>
      </c>
      <c r="H9183" t="s">
        <v>8199</v>
      </c>
      <c r="I9183" t="s">
        <v>32</v>
      </c>
      <c r="J9183" t="s">
        <v>3419</v>
      </c>
      <c r="L9183" t="s">
        <v>34</v>
      </c>
      <c r="M9183" t="s">
        <v>20035</v>
      </c>
      <c r="N9183" t="s">
        <v>36</v>
      </c>
      <c r="U9183" t="s">
        <v>2275</v>
      </c>
      <c r="V9183" t="s">
        <v>2276</v>
      </c>
      <c r="W9183">
        <v>45</v>
      </c>
      <c r="X9183" t="s">
        <v>2277</v>
      </c>
      <c r="Y9183" t="s">
        <v>20083</v>
      </c>
      <c r="Z9183" t="s">
        <v>20084</v>
      </c>
    </row>
    <row r="9184" spans="1:26" x14ac:dyDescent="0.3">
      <c r="A9184">
        <v>174119</v>
      </c>
      <c r="B9184" t="s">
        <v>43</v>
      </c>
      <c r="C9184" t="s">
        <v>3873</v>
      </c>
      <c r="D9184" t="s">
        <v>10172</v>
      </c>
      <c r="E9184" t="s">
        <v>2494</v>
      </c>
      <c r="F9184">
        <v>2024</v>
      </c>
      <c r="G9184" t="s">
        <v>12604</v>
      </c>
      <c r="H9184" t="s">
        <v>8199</v>
      </c>
      <c r="I9184" t="s">
        <v>32</v>
      </c>
      <c r="J9184" t="s">
        <v>3419</v>
      </c>
      <c r="L9184" t="s">
        <v>34</v>
      </c>
      <c r="M9184" t="s">
        <v>20035</v>
      </c>
      <c r="N9184" t="s">
        <v>36</v>
      </c>
      <c r="U9184" t="s">
        <v>525</v>
      </c>
      <c r="V9184" t="s">
        <v>526</v>
      </c>
      <c r="W9184">
        <v>33</v>
      </c>
      <c r="X9184" t="s">
        <v>2966</v>
      </c>
      <c r="Y9184" t="s">
        <v>12599</v>
      </c>
      <c r="Z9184" t="s">
        <v>12600</v>
      </c>
    </row>
    <row r="9185" spans="1:26" x14ac:dyDescent="0.3">
      <c r="A9185" t="s">
        <v>11876</v>
      </c>
      <c r="B9185" t="s">
        <v>43</v>
      </c>
      <c r="C9185" t="s">
        <v>11877</v>
      </c>
      <c r="D9185" t="s">
        <v>350</v>
      </c>
      <c r="E9185" t="s">
        <v>2409</v>
      </c>
      <c r="F9185">
        <v>2024</v>
      </c>
      <c r="G9185" t="s">
        <v>11878</v>
      </c>
      <c r="H9185" t="s">
        <v>8199</v>
      </c>
      <c r="I9185" t="s">
        <v>32</v>
      </c>
      <c r="J9185" t="s">
        <v>810</v>
      </c>
      <c r="L9185" t="s">
        <v>34</v>
      </c>
      <c r="M9185" t="s">
        <v>20035</v>
      </c>
      <c r="N9185" t="s">
        <v>36</v>
      </c>
      <c r="U9185" t="s">
        <v>965</v>
      </c>
      <c r="V9185" t="s">
        <v>966</v>
      </c>
      <c r="W9185">
        <v>61</v>
      </c>
      <c r="X9185" t="s">
        <v>5804</v>
      </c>
      <c r="Y9185" t="s">
        <v>11880</v>
      </c>
      <c r="Z9185" t="s">
        <v>11881</v>
      </c>
    </row>
    <row r="9186" spans="1:26" x14ac:dyDescent="0.3">
      <c r="A9186">
        <v>484399</v>
      </c>
      <c r="B9186" t="s">
        <v>26</v>
      </c>
      <c r="C9186" t="s">
        <v>11885</v>
      </c>
      <c r="D9186" t="s">
        <v>11886</v>
      </c>
      <c r="E9186" t="s">
        <v>2925</v>
      </c>
      <c r="F9186">
        <v>2024</v>
      </c>
      <c r="G9186" t="s">
        <v>11887</v>
      </c>
      <c r="H9186" t="s">
        <v>8199</v>
      </c>
      <c r="I9186" t="s">
        <v>32</v>
      </c>
      <c r="J9186" t="s">
        <v>810</v>
      </c>
      <c r="L9186" t="s">
        <v>34</v>
      </c>
      <c r="M9186" t="s">
        <v>20035</v>
      </c>
      <c r="N9186" t="s">
        <v>36</v>
      </c>
      <c r="U9186" t="s">
        <v>965</v>
      </c>
      <c r="V9186" t="s">
        <v>966</v>
      </c>
      <c r="W9186">
        <v>61</v>
      </c>
      <c r="X9186" t="s">
        <v>5804</v>
      </c>
      <c r="Y9186" t="s">
        <v>11880</v>
      </c>
      <c r="Z9186" t="s">
        <v>11881</v>
      </c>
    </row>
    <row r="9187" spans="1:26" x14ac:dyDescent="0.3">
      <c r="A9187">
        <v>528796</v>
      </c>
      <c r="B9187" t="s">
        <v>43</v>
      </c>
      <c r="C9187" t="s">
        <v>1274</v>
      </c>
      <c r="D9187" t="s">
        <v>14260</v>
      </c>
      <c r="E9187" t="s">
        <v>15853</v>
      </c>
      <c r="F9187">
        <v>2024</v>
      </c>
      <c r="G9187" t="s">
        <v>20906</v>
      </c>
      <c r="H9187" t="s">
        <v>8199</v>
      </c>
      <c r="I9187" t="s">
        <v>32</v>
      </c>
      <c r="J9187" t="s">
        <v>810</v>
      </c>
      <c r="L9187" t="s">
        <v>34</v>
      </c>
      <c r="M9187" t="s">
        <v>20035</v>
      </c>
      <c r="N9187" t="s">
        <v>36</v>
      </c>
      <c r="U9187" t="s">
        <v>965</v>
      </c>
      <c r="V9187" t="s">
        <v>966</v>
      </c>
      <c r="W9187">
        <v>61</v>
      </c>
      <c r="X9187" t="s">
        <v>5804</v>
      </c>
      <c r="Y9187" t="s">
        <v>11880</v>
      </c>
      <c r="Z9187" t="s">
        <v>11881</v>
      </c>
    </row>
    <row r="9188" spans="1:26" x14ac:dyDescent="0.3">
      <c r="A9188">
        <v>414314</v>
      </c>
      <c r="B9188" t="s">
        <v>43</v>
      </c>
      <c r="C9188" t="s">
        <v>18893</v>
      </c>
      <c r="D9188" t="s">
        <v>548</v>
      </c>
      <c r="E9188" t="s">
        <v>6694</v>
      </c>
      <c r="F9188">
        <v>2024</v>
      </c>
      <c r="G9188" t="s">
        <v>18894</v>
      </c>
      <c r="H9188" t="s">
        <v>8199</v>
      </c>
      <c r="I9188" t="s">
        <v>32</v>
      </c>
      <c r="J9188" t="s">
        <v>3053</v>
      </c>
      <c r="L9188" t="s">
        <v>34</v>
      </c>
      <c r="M9188" t="s">
        <v>20035</v>
      </c>
      <c r="N9188" t="s">
        <v>36</v>
      </c>
      <c r="U9188" t="s">
        <v>463</v>
      </c>
      <c r="V9188" t="s">
        <v>464</v>
      </c>
      <c r="W9188" t="s">
        <v>465</v>
      </c>
      <c r="X9188" t="s">
        <v>466</v>
      </c>
      <c r="Y9188" t="s">
        <v>18896</v>
      </c>
      <c r="Z9188" t="s">
        <v>18897</v>
      </c>
    </row>
    <row r="9189" spans="1:26" x14ac:dyDescent="0.3">
      <c r="A9189">
        <v>558708</v>
      </c>
      <c r="B9189" t="s">
        <v>43</v>
      </c>
      <c r="C9189" t="s">
        <v>23897</v>
      </c>
      <c r="D9189" t="s">
        <v>7714</v>
      </c>
      <c r="E9189" t="s">
        <v>9132</v>
      </c>
      <c r="F9189">
        <v>2024</v>
      </c>
      <c r="G9189" t="s">
        <v>23898</v>
      </c>
      <c r="H9189" t="s">
        <v>8199</v>
      </c>
      <c r="I9189" t="s">
        <v>32</v>
      </c>
      <c r="J9189" t="s">
        <v>3053</v>
      </c>
      <c r="L9189" t="s">
        <v>34</v>
      </c>
      <c r="M9189" t="s">
        <v>20035</v>
      </c>
      <c r="N9189" t="s">
        <v>36</v>
      </c>
      <c r="U9189" t="s">
        <v>833</v>
      </c>
      <c r="V9189" t="s">
        <v>834</v>
      </c>
      <c r="W9189">
        <v>77</v>
      </c>
      <c r="X9189" t="s">
        <v>9072</v>
      </c>
      <c r="Y9189" t="s">
        <v>14247</v>
      </c>
      <c r="Z9189" t="s">
        <v>14248</v>
      </c>
    </row>
    <row r="9190" spans="1:26" x14ac:dyDescent="0.3">
      <c r="A9190">
        <v>562704</v>
      </c>
      <c r="B9190" t="s">
        <v>43</v>
      </c>
      <c r="C9190" t="s">
        <v>23899</v>
      </c>
      <c r="D9190" t="s">
        <v>10126</v>
      </c>
      <c r="E9190" t="s">
        <v>23900</v>
      </c>
      <c r="F9190">
        <v>2024</v>
      </c>
      <c r="G9190" t="s">
        <v>9822</v>
      </c>
      <c r="H9190" t="s">
        <v>8199</v>
      </c>
      <c r="I9190" t="s">
        <v>32</v>
      </c>
      <c r="J9190" t="s">
        <v>3053</v>
      </c>
      <c r="L9190" t="s">
        <v>122</v>
      </c>
      <c r="M9190" t="s">
        <v>20035</v>
      </c>
      <c r="N9190" t="s">
        <v>36</v>
      </c>
      <c r="U9190" t="s">
        <v>833</v>
      </c>
      <c r="V9190" t="s">
        <v>834</v>
      </c>
      <c r="W9190">
        <v>91</v>
      </c>
      <c r="X9190" t="s">
        <v>4534</v>
      </c>
      <c r="Y9190" t="s">
        <v>6499</v>
      </c>
      <c r="Z9190" t="s">
        <v>6500</v>
      </c>
    </row>
    <row r="9191" spans="1:26" x14ac:dyDescent="0.3">
      <c r="A9191">
        <v>103842</v>
      </c>
      <c r="B9191" t="s">
        <v>43</v>
      </c>
      <c r="C9191" t="s">
        <v>23901</v>
      </c>
      <c r="D9191" t="s">
        <v>23902</v>
      </c>
      <c r="E9191" t="s">
        <v>103</v>
      </c>
      <c r="F9191">
        <v>2024</v>
      </c>
      <c r="G9191" t="s">
        <v>23903</v>
      </c>
      <c r="H9191" t="s">
        <v>8199</v>
      </c>
      <c r="I9191" t="s">
        <v>32</v>
      </c>
      <c r="J9191" t="s">
        <v>3053</v>
      </c>
      <c r="L9191" t="s">
        <v>34</v>
      </c>
      <c r="M9191" t="s">
        <v>20035</v>
      </c>
      <c r="N9191" t="s">
        <v>36</v>
      </c>
      <c r="U9191" t="s">
        <v>833</v>
      </c>
      <c r="V9191" t="s">
        <v>834</v>
      </c>
      <c r="W9191">
        <v>77</v>
      </c>
      <c r="X9191" t="s">
        <v>9072</v>
      </c>
      <c r="Y9191" t="s">
        <v>14247</v>
      </c>
      <c r="Z9191" t="s">
        <v>14248</v>
      </c>
    </row>
    <row r="9192" spans="1:26" x14ac:dyDescent="0.3">
      <c r="A9192">
        <v>532066</v>
      </c>
      <c r="B9192" t="s">
        <v>43</v>
      </c>
      <c r="C9192" t="s">
        <v>23904</v>
      </c>
      <c r="D9192" t="s">
        <v>4099</v>
      </c>
      <c r="E9192" t="s">
        <v>1449</v>
      </c>
      <c r="F9192">
        <v>2024</v>
      </c>
      <c r="G9192" t="s">
        <v>23905</v>
      </c>
      <c r="H9192" t="s">
        <v>8199</v>
      </c>
      <c r="I9192" t="s">
        <v>32</v>
      </c>
      <c r="J9192" t="s">
        <v>1215</v>
      </c>
      <c r="L9192" t="s">
        <v>34</v>
      </c>
      <c r="M9192" t="s">
        <v>20035</v>
      </c>
      <c r="N9192" t="s">
        <v>36</v>
      </c>
      <c r="U9192" t="s">
        <v>833</v>
      </c>
      <c r="V9192" t="s">
        <v>834</v>
      </c>
      <c r="W9192">
        <v>95</v>
      </c>
      <c r="X9192" t="s">
        <v>3238</v>
      </c>
      <c r="Y9192" t="s">
        <v>8741</v>
      </c>
      <c r="Z9192" t="s">
        <v>8742</v>
      </c>
    </row>
    <row r="9193" spans="1:26" x14ac:dyDescent="0.3">
      <c r="A9193">
        <v>532067</v>
      </c>
      <c r="B9193" t="s">
        <v>43</v>
      </c>
      <c r="C9193" t="s">
        <v>23906</v>
      </c>
      <c r="D9193" t="s">
        <v>306</v>
      </c>
      <c r="E9193" t="s">
        <v>8172</v>
      </c>
      <c r="F9193">
        <v>2024</v>
      </c>
      <c r="G9193" t="s">
        <v>23907</v>
      </c>
      <c r="H9193" t="s">
        <v>8199</v>
      </c>
      <c r="I9193" t="s">
        <v>32</v>
      </c>
      <c r="J9193" t="s">
        <v>1215</v>
      </c>
      <c r="L9193" t="s">
        <v>34</v>
      </c>
      <c r="M9193" t="s">
        <v>20035</v>
      </c>
      <c r="N9193" t="s">
        <v>36</v>
      </c>
      <c r="U9193" t="s">
        <v>833</v>
      </c>
      <c r="V9193" t="s">
        <v>834</v>
      </c>
      <c r="W9193">
        <v>95</v>
      </c>
      <c r="X9193" t="s">
        <v>3238</v>
      </c>
      <c r="Y9193" t="s">
        <v>8741</v>
      </c>
      <c r="Z9193" t="s">
        <v>8742</v>
      </c>
    </row>
    <row r="9194" spans="1:26" x14ac:dyDescent="0.3">
      <c r="A9194">
        <v>533263</v>
      </c>
      <c r="B9194" t="s">
        <v>43</v>
      </c>
      <c r="C9194" t="s">
        <v>23908</v>
      </c>
      <c r="D9194" t="s">
        <v>7090</v>
      </c>
      <c r="E9194" t="s">
        <v>3829</v>
      </c>
      <c r="F9194">
        <v>2024</v>
      </c>
      <c r="G9194" t="s">
        <v>23909</v>
      </c>
      <c r="H9194" t="s">
        <v>8199</v>
      </c>
      <c r="I9194" t="s">
        <v>32</v>
      </c>
      <c r="J9194" t="s">
        <v>1215</v>
      </c>
      <c r="L9194" t="s">
        <v>34</v>
      </c>
      <c r="M9194" t="s">
        <v>20035</v>
      </c>
      <c r="N9194" t="s">
        <v>36</v>
      </c>
      <c r="U9194" t="s">
        <v>833</v>
      </c>
      <c r="V9194" t="s">
        <v>834</v>
      </c>
      <c r="W9194">
        <v>95</v>
      </c>
      <c r="X9194" t="s">
        <v>3238</v>
      </c>
      <c r="Y9194" t="s">
        <v>8741</v>
      </c>
      <c r="Z9194" t="s">
        <v>8742</v>
      </c>
    </row>
    <row r="9195" spans="1:26" x14ac:dyDescent="0.3">
      <c r="A9195">
        <v>539461</v>
      </c>
      <c r="B9195" t="s">
        <v>43</v>
      </c>
      <c r="C9195" t="s">
        <v>23910</v>
      </c>
      <c r="D9195" t="s">
        <v>2631</v>
      </c>
      <c r="E9195" t="s">
        <v>18421</v>
      </c>
      <c r="F9195">
        <v>2024</v>
      </c>
      <c r="G9195" t="s">
        <v>23911</v>
      </c>
      <c r="H9195" t="s">
        <v>8199</v>
      </c>
      <c r="I9195" t="s">
        <v>32</v>
      </c>
      <c r="J9195" t="s">
        <v>1215</v>
      </c>
      <c r="L9195" t="s">
        <v>34</v>
      </c>
      <c r="M9195" t="s">
        <v>20035</v>
      </c>
      <c r="N9195" t="s">
        <v>36</v>
      </c>
      <c r="U9195" t="s">
        <v>833</v>
      </c>
      <c r="V9195" t="s">
        <v>834</v>
      </c>
      <c r="W9195">
        <v>95</v>
      </c>
      <c r="X9195" t="s">
        <v>3238</v>
      </c>
      <c r="Y9195" t="s">
        <v>8741</v>
      </c>
      <c r="Z9195" t="s">
        <v>8742</v>
      </c>
    </row>
    <row r="9196" spans="1:26" x14ac:dyDescent="0.3">
      <c r="A9196" t="s">
        <v>15773</v>
      </c>
      <c r="B9196" t="s">
        <v>26</v>
      </c>
      <c r="C9196" t="s">
        <v>15774</v>
      </c>
      <c r="D9196" t="s">
        <v>15066</v>
      </c>
      <c r="E9196" t="s">
        <v>15775</v>
      </c>
      <c r="F9196">
        <v>2024</v>
      </c>
      <c r="G9196" t="s">
        <v>15776</v>
      </c>
      <c r="H9196" t="s">
        <v>8199</v>
      </c>
      <c r="I9196" t="s">
        <v>32</v>
      </c>
      <c r="J9196" t="s">
        <v>1241</v>
      </c>
      <c r="L9196" t="s">
        <v>34</v>
      </c>
      <c r="M9196" t="s">
        <v>20035</v>
      </c>
      <c r="N9196" t="s">
        <v>36</v>
      </c>
      <c r="U9196" t="s">
        <v>2043</v>
      </c>
      <c r="V9196" t="s">
        <v>2044</v>
      </c>
      <c r="W9196">
        <v>83</v>
      </c>
      <c r="X9196" t="s">
        <v>2342</v>
      </c>
      <c r="Y9196" t="s">
        <v>15756</v>
      </c>
      <c r="Z9196" t="s">
        <v>15757</v>
      </c>
    </row>
    <row r="9197" spans="1:26" x14ac:dyDescent="0.3">
      <c r="A9197" t="s">
        <v>15764</v>
      </c>
      <c r="B9197" t="s">
        <v>43</v>
      </c>
      <c r="C9197" t="s">
        <v>15765</v>
      </c>
      <c r="D9197" t="s">
        <v>1656</v>
      </c>
      <c r="E9197" t="s">
        <v>7553</v>
      </c>
      <c r="F9197">
        <v>2024</v>
      </c>
      <c r="G9197" t="s">
        <v>15766</v>
      </c>
      <c r="H9197" t="s">
        <v>8199</v>
      </c>
      <c r="I9197" t="s">
        <v>32</v>
      </c>
      <c r="J9197" t="s">
        <v>1241</v>
      </c>
      <c r="L9197" t="s">
        <v>34</v>
      </c>
      <c r="M9197" t="s">
        <v>20035</v>
      </c>
      <c r="N9197" t="s">
        <v>36</v>
      </c>
      <c r="U9197" t="s">
        <v>2043</v>
      </c>
      <c r="V9197" t="s">
        <v>2044</v>
      </c>
      <c r="W9197">
        <v>83</v>
      </c>
      <c r="X9197" t="s">
        <v>2342</v>
      </c>
      <c r="Y9197" t="s">
        <v>15756</v>
      </c>
      <c r="Z9197" t="s">
        <v>15757</v>
      </c>
    </row>
    <row r="9198" spans="1:26" x14ac:dyDescent="0.3">
      <c r="A9198" t="s">
        <v>19687</v>
      </c>
      <c r="B9198" t="s">
        <v>26</v>
      </c>
      <c r="C9198" t="s">
        <v>19688</v>
      </c>
      <c r="D9198" t="s">
        <v>19689</v>
      </c>
      <c r="E9198" t="s">
        <v>12487</v>
      </c>
      <c r="F9198">
        <v>2024</v>
      </c>
      <c r="G9198" t="s">
        <v>19690</v>
      </c>
      <c r="H9198" t="s">
        <v>8199</v>
      </c>
      <c r="I9198" t="s">
        <v>32</v>
      </c>
      <c r="J9198" t="s">
        <v>1241</v>
      </c>
      <c r="L9198" t="s">
        <v>34</v>
      </c>
      <c r="M9198" t="s">
        <v>20035</v>
      </c>
      <c r="N9198" t="s">
        <v>36</v>
      </c>
      <c r="U9198" t="s">
        <v>2275</v>
      </c>
      <c r="V9198" t="s">
        <v>2276</v>
      </c>
      <c r="W9198">
        <v>45</v>
      </c>
      <c r="X9198" t="s">
        <v>2277</v>
      </c>
      <c r="Y9198" t="s">
        <v>8269</v>
      </c>
      <c r="Z9198" t="s">
        <v>8270</v>
      </c>
    </row>
    <row r="9199" spans="1:26" x14ac:dyDescent="0.3">
      <c r="A9199" t="s">
        <v>15752</v>
      </c>
      <c r="B9199" t="s">
        <v>43</v>
      </c>
      <c r="C9199" t="s">
        <v>15753</v>
      </c>
      <c r="D9199" t="s">
        <v>9816</v>
      </c>
      <c r="E9199" t="s">
        <v>7281</v>
      </c>
      <c r="F9199">
        <v>2024</v>
      </c>
      <c r="G9199" t="s">
        <v>15754</v>
      </c>
      <c r="H9199" t="s">
        <v>8199</v>
      </c>
      <c r="I9199" t="s">
        <v>32</v>
      </c>
      <c r="J9199" t="s">
        <v>1241</v>
      </c>
      <c r="L9199" t="s">
        <v>34</v>
      </c>
      <c r="M9199" t="s">
        <v>20035</v>
      </c>
      <c r="N9199" t="s">
        <v>36</v>
      </c>
      <c r="U9199" t="s">
        <v>2043</v>
      </c>
      <c r="V9199" t="s">
        <v>2044</v>
      </c>
      <c r="W9199">
        <v>83</v>
      </c>
      <c r="X9199" t="s">
        <v>2342</v>
      </c>
      <c r="Y9199" t="s">
        <v>15756</v>
      </c>
      <c r="Z9199" t="s">
        <v>15757</v>
      </c>
    </row>
    <row r="9200" spans="1:26" x14ac:dyDescent="0.3">
      <c r="A9200" t="s">
        <v>15769</v>
      </c>
      <c r="B9200" t="s">
        <v>43</v>
      </c>
      <c r="C9200" t="s">
        <v>15770</v>
      </c>
      <c r="D9200" t="s">
        <v>306</v>
      </c>
      <c r="E9200" t="s">
        <v>15771</v>
      </c>
      <c r="F9200">
        <v>2024</v>
      </c>
      <c r="G9200" t="s">
        <v>15772</v>
      </c>
      <c r="H9200" t="s">
        <v>8199</v>
      </c>
      <c r="I9200" t="s">
        <v>32</v>
      </c>
      <c r="J9200" t="s">
        <v>1241</v>
      </c>
      <c r="L9200" t="s">
        <v>34</v>
      </c>
      <c r="M9200" t="s">
        <v>20035</v>
      </c>
      <c r="N9200" t="s">
        <v>36</v>
      </c>
      <c r="U9200" t="s">
        <v>2043</v>
      </c>
      <c r="V9200" t="s">
        <v>2044</v>
      </c>
      <c r="W9200">
        <v>83</v>
      </c>
      <c r="X9200" t="s">
        <v>2342</v>
      </c>
      <c r="Y9200" t="s">
        <v>15756</v>
      </c>
      <c r="Z9200" t="s">
        <v>15757</v>
      </c>
    </row>
    <row r="9201" spans="1:26" x14ac:dyDescent="0.3">
      <c r="A9201">
        <v>219878</v>
      </c>
      <c r="B9201" t="s">
        <v>43</v>
      </c>
      <c r="C9201" t="s">
        <v>2485</v>
      </c>
      <c r="D9201" t="s">
        <v>2916</v>
      </c>
      <c r="E9201" t="s">
        <v>2175</v>
      </c>
      <c r="F9201">
        <v>2024</v>
      </c>
      <c r="G9201" t="s">
        <v>15758</v>
      </c>
      <c r="H9201" t="s">
        <v>8199</v>
      </c>
      <c r="I9201" t="s">
        <v>32</v>
      </c>
      <c r="J9201" t="s">
        <v>1241</v>
      </c>
      <c r="L9201" t="s">
        <v>34</v>
      </c>
      <c r="M9201" t="s">
        <v>20035</v>
      </c>
      <c r="N9201" t="s">
        <v>36</v>
      </c>
      <c r="U9201" t="s">
        <v>2043</v>
      </c>
      <c r="V9201" t="s">
        <v>2044</v>
      </c>
      <c r="W9201">
        <v>83</v>
      </c>
      <c r="X9201" t="s">
        <v>2342</v>
      </c>
      <c r="Y9201" t="s">
        <v>15756</v>
      </c>
      <c r="Z9201" t="s">
        <v>15757</v>
      </c>
    </row>
    <row r="9202" spans="1:26" x14ac:dyDescent="0.3">
      <c r="A9202">
        <v>295666</v>
      </c>
      <c r="B9202" t="s">
        <v>43</v>
      </c>
      <c r="C9202" t="s">
        <v>3818</v>
      </c>
      <c r="D9202" t="s">
        <v>302</v>
      </c>
      <c r="E9202" t="s">
        <v>3819</v>
      </c>
      <c r="F9202">
        <v>2024</v>
      </c>
      <c r="G9202" t="s">
        <v>3820</v>
      </c>
      <c r="H9202" t="s">
        <v>8199</v>
      </c>
      <c r="I9202" t="s">
        <v>32</v>
      </c>
      <c r="J9202" t="s">
        <v>1241</v>
      </c>
      <c r="L9202" t="s">
        <v>34</v>
      </c>
      <c r="M9202" t="s">
        <v>20035</v>
      </c>
      <c r="N9202" t="s">
        <v>36</v>
      </c>
      <c r="U9202" t="s">
        <v>3813</v>
      </c>
      <c r="V9202" t="s">
        <v>3814</v>
      </c>
      <c r="W9202">
        <v>44</v>
      </c>
      <c r="X9202" t="s">
        <v>3815</v>
      </c>
      <c r="Y9202" t="s">
        <v>3816</v>
      </c>
      <c r="Z9202" t="s">
        <v>3817</v>
      </c>
    </row>
    <row r="9203" spans="1:26" x14ac:dyDescent="0.3">
      <c r="A9203">
        <v>297196</v>
      </c>
      <c r="B9203" t="s">
        <v>43</v>
      </c>
      <c r="C9203" t="s">
        <v>15767</v>
      </c>
      <c r="D9203" t="s">
        <v>5547</v>
      </c>
      <c r="E9203" t="s">
        <v>6638</v>
      </c>
      <c r="F9203">
        <v>2024</v>
      </c>
      <c r="G9203" t="s">
        <v>15768</v>
      </c>
      <c r="H9203" t="s">
        <v>8199</v>
      </c>
      <c r="I9203" t="s">
        <v>32</v>
      </c>
      <c r="J9203" t="s">
        <v>1241</v>
      </c>
      <c r="L9203" t="s">
        <v>34</v>
      </c>
      <c r="M9203" t="s">
        <v>20035</v>
      </c>
      <c r="N9203" t="s">
        <v>36</v>
      </c>
      <c r="U9203" t="s">
        <v>2043</v>
      </c>
      <c r="V9203" t="s">
        <v>2044</v>
      </c>
      <c r="W9203">
        <v>83</v>
      </c>
      <c r="X9203" t="s">
        <v>2342</v>
      </c>
      <c r="Y9203" t="s">
        <v>15756</v>
      </c>
      <c r="Z9203" t="s">
        <v>15757</v>
      </c>
    </row>
    <row r="9204" spans="1:26" x14ac:dyDescent="0.3">
      <c r="A9204">
        <v>370661</v>
      </c>
      <c r="B9204" t="s">
        <v>26</v>
      </c>
      <c r="C9204" t="s">
        <v>15759</v>
      </c>
      <c r="D9204" t="s">
        <v>4224</v>
      </c>
      <c r="E9204" t="s">
        <v>1371</v>
      </c>
      <c r="F9204">
        <v>2024</v>
      </c>
      <c r="G9204" t="s">
        <v>15760</v>
      </c>
      <c r="H9204" t="s">
        <v>8199</v>
      </c>
      <c r="I9204" t="s">
        <v>32</v>
      </c>
      <c r="J9204" t="s">
        <v>1241</v>
      </c>
      <c r="L9204" t="s">
        <v>34</v>
      </c>
      <c r="M9204" t="s">
        <v>20035</v>
      </c>
      <c r="N9204" t="s">
        <v>36</v>
      </c>
      <c r="U9204" t="s">
        <v>2043</v>
      </c>
      <c r="V9204" t="s">
        <v>2044</v>
      </c>
      <c r="W9204">
        <v>83</v>
      </c>
      <c r="X9204" t="s">
        <v>2342</v>
      </c>
      <c r="Y9204" t="s">
        <v>15756</v>
      </c>
      <c r="Z9204" t="s">
        <v>15757</v>
      </c>
    </row>
    <row r="9205" spans="1:26" x14ac:dyDescent="0.3">
      <c r="A9205">
        <v>376390</v>
      </c>
      <c r="B9205" t="s">
        <v>43</v>
      </c>
      <c r="C9205" t="s">
        <v>3825</v>
      </c>
      <c r="D9205" t="s">
        <v>3173</v>
      </c>
      <c r="E9205" t="s">
        <v>3826</v>
      </c>
      <c r="F9205">
        <v>2024</v>
      </c>
      <c r="G9205" t="s">
        <v>3827</v>
      </c>
      <c r="H9205" t="s">
        <v>8199</v>
      </c>
      <c r="I9205" t="s">
        <v>32</v>
      </c>
      <c r="J9205" t="s">
        <v>1241</v>
      </c>
      <c r="L9205" t="s">
        <v>34</v>
      </c>
      <c r="M9205" t="s">
        <v>20035</v>
      </c>
      <c r="N9205" t="s">
        <v>36</v>
      </c>
      <c r="U9205" t="s">
        <v>3813</v>
      </c>
      <c r="V9205" t="s">
        <v>3814</v>
      </c>
      <c r="W9205">
        <v>44</v>
      </c>
      <c r="X9205" t="s">
        <v>3815</v>
      </c>
      <c r="Y9205" t="s">
        <v>3816</v>
      </c>
      <c r="Z9205" t="s">
        <v>3817</v>
      </c>
    </row>
    <row r="9206" spans="1:26" x14ac:dyDescent="0.3">
      <c r="A9206">
        <v>398402</v>
      </c>
      <c r="B9206" t="s">
        <v>43</v>
      </c>
      <c r="C9206" t="s">
        <v>6621</v>
      </c>
      <c r="D9206" t="s">
        <v>259</v>
      </c>
      <c r="E9206" t="s">
        <v>749</v>
      </c>
      <c r="F9206">
        <v>2024</v>
      </c>
      <c r="G9206" t="s">
        <v>6622</v>
      </c>
      <c r="H9206" t="s">
        <v>8199</v>
      </c>
      <c r="I9206" t="s">
        <v>32</v>
      </c>
      <c r="J9206" t="s">
        <v>1241</v>
      </c>
      <c r="L9206" t="s">
        <v>34</v>
      </c>
      <c r="M9206" t="s">
        <v>20035</v>
      </c>
      <c r="N9206" t="s">
        <v>36</v>
      </c>
      <c r="U9206" t="s">
        <v>3813</v>
      </c>
      <c r="V9206" t="s">
        <v>3814</v>
      </c>
      <c r="W9206">
        <v>44</v>
      </c>
      <c r="X9206" t="s">
        <v>3815</v>
      </c>
      <c r="Y9206" t="s">
        <v>3816</v>
      </c>
      <c r="Z9206" t="s">
        <v>3817</v>
      </c>
    </row>
    <row r="9207" spans="1:26" x14ac:dyDescent="0.3">
      <c r="A9207" t="s">
        <v>23912</v>
      </c>
      <c r="B9207" t="s">
        <v>43</v>
      </c>
      <c r="C9207" t="s">
        <v>23913</v>
      </c>
      <c r="D9207" t="s">
        <v>4849</v>
      </c>
      <c r="E9207" t="s">
        <v>23914</v>
      </c>
      <c r="F9207">
        <v>2024</v>
      </c>
      <c r="G9207" t="s">
        <v>23915</v>
      </c>
      <c r="H9207" t="s">
        <v>8199</v>
      </c>
      <c r="I9207" t="s">
        <v>32</v>
      </c>
      <c r="J9207" t="s">
        <v>2139</v>
      </c>
      <c r="L9207" t="s">
        <v>34</v>
      </c>
      <c r="M9207" t="s">
        <v>20035</v>
      </c>
      <c r="N9207" t="s">
        <v>36</v>
      </c>
      <c r="U9207" t="s">
        <v>833</v>
      </c>
      <c r="V9207" t="s">
        <v>834</v>
      </c>
      <c r="W9207">
        <v>91</v>
      </c>
      <c r="X9207" t="s">
        <v>4534</v>
      </c>
      <c r="Y9207" t="s">
        <v>16473</v>
      </c>
      <c r="Z9207" t="s">
        <v>16474</v>
      </c>
    </row>
    <row r="9208" spans="1:26" x14ac:dyDescent="0.3">
      <c r="A9208" t="s">
        <v>23390</v>
      </c>
      <c r="B9208" t="s">
        <v>43</v>
      </c>
      <c r="C9208" t="s">
        <v>12175</v>
      </c>
      <c r="D9208" t="s">
        <v>17135</v>
      </c>
      <c r="E9208" t="s">
        <v>23391</v>
      </c>
      <c r="F9208">
        <v>2024</v>
      </c>
      <c r="G9208" t="s">
        <v>19725</v>
      </c>
      <c r="H9208" t="s">
        <v>8199</v>
      </c>
      <c r="I9208" t="s">
        <v>32</v>
      </c>
      <c r="J9208" t="s">
        <v>2139</v>
      </c>
      <c r="L9208" t="s">
        <v>122</v>
      </c>
      <c r="M9208" t="s">
        <v>20035</v>
      </c>
      <c r="N9208" t="s">
        <v>36</v>
      </c>
      <c r="U9208" t="s">
        <v>800</v>
      </c>
      <c r="V9208" t="s">
        <v>801</v>
      </c>
      <c r="W9208">
        <v>31</v>
      </c>
      <c r="X9208" t="s">
        <v>802</v>
      </c>
      <c r="Y9208" t="s">
        <v>1803</v>
      </c>
      <c r="Z9208" t="s">
        <v>1804</v>
      </c>
    </row>
    <row r="9209" spans="1:26" x14ac:dyDescent="0.3">
      <c r="A9209">
        <v>235818</v>
      </c>
      <c r="B9209" t="s">
        <v>43</v>
      </c>
      <c r="C9209" t="s">
        <v>16484</v>
      </c>
      <c r="D9209" t="s">
        <v>2754</v>
      </c>
      <c r="E9209" t="s">
        <v>7801</v>
      </c>
      <c r="F9209">
        <v>2024</v>
      </c>
      <c r="G9209" t="s">
        <v>16485</v>
      </c>
      <c r="H9209" t="s">
        <v>8199</v>
      </c>
      <c r="I9209" t="s">
        <v>32</v>
      </c>
      <c r="J9209" t="s">
        <v>2139</v>
      </c>
      <c r="L9209" t="s">
        <v>122</v>
      </c>
      <c r="M9209" t="s">
        <v>20035</v>
      </c>
      <c r="N9209" t="s">
        <v>36</v>
      </c>
      <c r="U9209" t="s">
        <v>833</v>
      </c>
      <c r="V9209" t="s">
        <v>834</v>
      </c>
      <c r="W9209">
        <v>91</v>
      </c>
      <c r="X9209" t="s">
        <v>4534</v>
      </c>
      <c r="Y9209" t="s">
        <v>16473</v>
      </c>
      <c r="Z9209" t="s">
        <v>16474</v>
      </c>
    </row>
    <row r="9210" spans="1:26" x14ac:dyDescent="0.3">
      <c r="A9210">
        <v>289561</v>
      </c>
      <c r="B9210" t="s">
        <v>43</v>
      </c>
      <c r="C9210" t="s">
        <v>16469</v>
      </c>
      <c r="D9210" t="s">
        <v>16470</v>
      </c>
      <c r="E9210" t="s">
        <v>14105</v>
      </c>
      <c r="F9210">
        <v>2024</v>
      </c>
      <c r="G9210" t="s">
        <v>16471</v>
      </c>
      <c r="H9210" t="s">
        <v>8199</v>
      </c>
      <c r="I9210" t="s">
        <v>32</v>
      </c>
      <c r="J9210" t="s">
        <v>2139</v>
      </c>
      <c r="L9210" t="s">
        <v>34</v>
      </c>
      <c r="M9210" t="s">
        <v>20035</v>
      </c>
      <c r="N9210" t="s">
        <v>36</v>
      </c>
      <c r="U9210" t="s">
        <v>833</v>
      </c>
      <c r="V9210" t="s">
        <v>834</v>
      </c>
      <c r="W9210">
        <v>91</v>
      </c>
      <c r="X9210" t="s">
        <v>4534</v>
      </c>
      <c r="Y9210" t="s">
        <v>16473</v>
      </c>
      <c r="Z9210" t="s">
        <v>16474</v>
      </c>
    </row>
    <row r="9211" spans="1:26" x14ac:dyDescent="0.3">
      <c r="A9211">
        <v>289573</v>
      </c>
      <c r="B9211" t="s">
        <v>26</v>
      </c>
      <c r="C9211" t="s">
        <v>16469</v>
      </c>
      <c r="D9211" t="s">
        <v>5794</v>
      </c>
      <c r="E9211" t="s">
        <v>2101</v>
      </c>
      <c r="F9211">
        <v>2024</v>
      </c>
      <c r="G9211" t="s">
        <v>23916</v>
      </c>
      <c r="H9211" t="s">
        <v>8199</v>
      </c>
      <c r="I9211" t="s">
        <v>32</v>
      </c>
      <c r="J9211" t="s">
        <v>2139</v>
      </c>
      <c r="L9211" t="s">
        <v>34</v>
      </c>
      <c r="M9211" t="s">
        <v>20035</v>
      </c>
      <c r="N9211" t="s">
        <v>36</v>
      </c>
      <c r="U9211" t="s">
        <v>833</v>
      </c>
      <c r="V9211" t="s">
        <v>834</v>
      </c>
      <c r="W9211">
        <v>91</v>
      </c>
      <c r="X9211" t="s">
        <v>4534</v>
      </c>
      <c r="Y9211" t="s">
        <v>16473</v>
      </c>
      <c r="Z9211" t="s">
        <v>16474</v>
      </c>
    </row>
    <row r="9212" spans="1:26" x14ac:dyDescent="0.3">
      <c r="A9212">
        <v>296099</v>
      </c>
      <c r="B9212" t="s">
        <v>43</v>
      </c>
      <c r="C9212" t="s">
        <v>16478</v>
      </c>
      <c r="D9212" t="s">
        <v>16479</v>
      </c>
      <c r="E9212" t="s">
        <v>14522</v>
      </c>
      <c r="F9212">
        <v>2024</v>
      </c>
      <c r="G9212" t="s">
        <v>16480</v>
      </c>
      <c r="H9212" t="s">
        <v>8199</v>
      </c>
      <c r="I9212" t="s">
        <v>32</v>
      </c>
      <c r="J9212" t="s">
        <v>2139</v>
      </c>
      <c r="L9212" t="s">
        <v>34</v>
      </c>
      <c r="M9212" t="s">
        <v>20035</v>
      </c>
      <c r="N9212" t="s">
        <v>36</v>
      </c>
      <c r="U9212" t="s">
        <v>833</v>
      </c>
      <c r="V9212" t="s">
        <v>834</v>
      </c>
      <c r="W9212">
        <v>91</v>
      </c>
      <c r="X9212" t="s">
        <v>4534</v>
      </c>
      <c r="Y9212" t="s">
        <v>16473</v>
      </c>
      <c r="Z9212" t="s">
        <v>16474</v>
      </c>
    </row>
    <row r="9213" spans="1:26" x14ac:dyDescent="0.3">
      <c r="A9213">
        <v>324379</v>
      </c>
      <c r="B9213" t="s">
        <v>26</v>
      </c>
      <c r="C9213" t="s">
        <v>23917</v>
      </c>
      <c r="D9213" t="s">
        <v>23918</v>
      </c>
      <c r="E9213" t="s">
        <v>23919</v>
      </c>
      <c r="F9213">
        <v>2024</v>
      </c>
      <c r="G9213" t="s">
        <v>23920</v>
      </c>
      <c r="H9213" t="s">
        <v>8199</v>
      </c>
      <c r="I9213" t="s">
        <v>32</v>
      </c>
      <c r="J9213" t="s">
        <v>2139</v>
      </c>
      <c r="L9213" t="s">
        <v>2123</v>
      </c>
      <c r="M9213" t="s">
        <v>20035</v>
      </c>
      <c r="N9213" t="s">
        <v>36</v>
      </c>
      <c r="U9213" t="s">
        <v>833</v>
      </c>
      <c r="V9213" t="s">
        <v>834</v>
      </c>
      <c r="W9213">
        <v>94</v>
      </c>
      <c r="X9213" t="s">
        <v>2177</v>
      </c>
      <c r="Y9213" t="s">
        <v>10272</v>
      </c>
      <c r="Z9213" t="s">
        <v>10273</v>
      </c>
    </row>
    <row r="9214" spans="1:26" x14ac:dyDescent="0.3">
      <c r="A9214">
        <v>340523</v>
      </c>
      <c r="B9214" t="s">
        <v>43</v>
      </c>
      <c r="C9214" t="s">
        <v>5782</v>
      </c>
      <c r="D9214" t="s">
        <v>9642</v>
      </c>
      <c r="E9214" t="s">
        <v>15709</v>
      </c>
      <c r="F9214">
        <v>2024</v>
      </c>
      <c r="G9214" t="s">
        <v>16481</v>
      </c>
      <c r="H9214" t="s">
        <v>8199</v>
      </c>
      <c r="I9214" t="s">
        <v>32</v>
      </c>
      <c r="J9214" t="s">
        <v>2139</v>
      </c>
      <c r="L9214" t="s">
        <v>34</v>
      </c>
      <c r="M9214" t="s">
        <v>20035</v>
      </c>
      <c r="N9214" t="s">
        <v>36</v>
      </c>
      <c r="U9214" t="s">
        <v>833</v>
      </c>
      <c r="V9214" t="s">
        <v>834</v>
      </c>
      <c r="W9214">
        <v>91</v>
      </c>
      <c r="X9214" t="s">
        <v>4534</v>
      </c>
      <c r="Y9214" t="s">
        <v>16473</v>
      </c>
      <c r="Z9214" t="s">
        <v>16474</v>
      </c>
    </row>
    <row r="9215" spans="1:26" x14ac:dyDescent="0.3">
      <c r="A9215">
        <v>340880</v>
      </c>
      <c r="B9215" t="s">
        <v>26</v>
      </c>
      <c r="C9215" t="s">
        <v>19726</v>
      </c>
      <c r="D9215" t="s">
        <v>19727</v>
      </c>
      <c r="E9215" t="s">
        <v>2256</v>
      </c>
      <c r="F9215">
        <v>2024</v>
      </c>
      <c r="G9215" t="s">
        <v>19728</v>
      </c>
      <c r="H9215" t="s">
        <v>8199</v>
      </c>
      <c r="I9215" t="s">
        <v>32</v>
      </c>
      <c r="J9215" t="s">
        <v>2139</v>
      </c>
      <c r="L9215" t="s">
        <v>34</v>
      </c>
      <c r="M9215" t="s">
        <v>20035</v>
      </c>
      <c r="N9215" t="s">
        <v>36</v>
      </c>
      <c r="U9215" t="s">
        <v>800</v>
      </c>
      <c r="V9215" t="s">
        <v>801</v>
      </c>
      <c r="W9215">
        <v>31</v>
      </c>
      <c r="X9215" t="s">
        <v>802</v>
      </c>
      <c r="Y9215" t="s">
        <v>1803</v>
      </c>
      <c r="Z9215" t="s">
        <v>1804</v>
      </c>
    </row>
    <row r="9216" spans="1:26" x14ac:dyDescent="0.3">
      <c r="A9216">
        <v>349922</v>
      </c>
      <c r="B9216" t="s">
        <v>26</v>
      </c>
      <c r="C9216" t="s">
        <v>23921</v>
      </c>
      <c r="D9216" t="s">
        <v>23922</v>
      </c>
      <c r="E9216" t="s">
        <v>23923</v>
      </c>
      <c r="F9216">
        <v>2024</v>
      </c>
      <c r="G9216" t="s">
        <v>23924</v>
      </c>
      <c r="H9216" t="s">
        <v>8199</v>
      </c>
      <c r="I9216" t="s">
        <v>32</v>
      </c>
      <c r="J9216" t="s">
        <v>2139</v>
      </c>
      <c r="L9216" t="s">
        <v>34</v>
      </c>
      <c r="M9216" t="s">
        <v>20035</v>
      </c>
      <c r="N9216" t="s">
        <v>36</v>
      </c>
      <c r="U9216" t="s">
        <v>833</v>
      </c>
      <c r="V9216" t="s">
        <v>834</v>
      </c>
      <c r="W9216">
        <v>94</v>
      </c>
      <c r="X9216" t="s">
        <v>2177</v>
      </c>
      <c r="Y9216" t="s">
        <v>10272</v>
      </c>
      <c r="Z9216" t="s">
        <v>10273</v>
      </c>
    </row>
    <row r="9217" spans="1:26" x14ac:dyDescent="0.3">
      <c r="A9217">
        <v>406634</v>
      </c>
      <c r="B9217" t="s">
        <v>43</v>
      </c>
      <c r="C9217" t="s">
        <v>23925</v>
      </c>
      <c r="D9217" t="s">
        <v>23926</v>
      </c>
      <c r="E9217" t="s">
        <v>23927</v>
      </c>
      <c r="F9217">
        <v>2024</v>
      </c>
      <c r="G9217" t="s">
        <v>23928</v>
      </c>
      <c r="H9217" t="s">
        <v>8199</v>
      </c>
      <c r="I9217" t="s">
        <v>32</v>
      </c>
      <c r="J9217" t="s">
        <v>2139</v>
      </c>
      <c r="L9217" t="s">
        <v>34</v>
      </c>
      <c r="M9217" t="s">
        <v>20035</v>
      </c>
      <c r="N9217" t="s">
        <v>36</v>
      </c>
      <c r="U9217" t="s">
        <v>833</v>
      </c>
      <c r="V9217" t="s">
        <v>834</v>
      </c>
      <c r="W9217">
        <v>91</v>
      </c>
      <c r="X9217" t="s">
        <v>4534</v>
      </c>
      <c r="Y9217" t="s">
        <v>16473</v>
      </c>
      <c r="Z9217" t="s">
        <v>16474</v>
      </c>
    </row>
    <row r="9218" spans="1:26" x14ac:dyDescent="0.3">
      <c r="A9218">
        <v>406636</v>
      </c>
      <c r="B9218" t="s">
        <v>26</v>
      </c>
      <c r="C9218" t="s">
        <v>23929</v>
      </c>
      <c r="D9218" t="s">
        <v>23930</v>
      </c>
      <c r="E9218" t="s">
        <v>23931</v>
      </c>
      <c r="F9218">
        <v>2024</v>
      </c>
      <c r="G9218" t="s">
        <v>23928</v>
      </c>
      <c r="H9218" t="s">
        <v>8199</v>
      </c>
      <c r="I9218" t="s">
        <v>32</v>
      </c>
      <c r="J9218" t="s">
        <v>2139</v>
      </c>
      <c r="L9218" t="s">
        <v>34</v>
      </c>
      <c r="M9218" t="s">
        <v>20035</v>
      </c>
      <c r="N9218" t="s">
        <v>36</v>
      </c>
      <c r="U9218" t="s">
        <v>833</v>
      </c>
      <c r="V9218" t="s">
        <v>834</v>
      </c>
      <c r="W9218">
        <v>91</v>
      </c>
      <c r="X9218" t="s">
        <v>4534</v>
      </c>
      <c r="Y9218" t="s">
        <v>16473</v>
      </c>
      <c r="Z9218" t="s">
        <v>16474</v>
      </c>
    </row>
    <row r="9219" spans="1:26" x14ac:dyDescent="0.3">
      <c r="A9219">
        <v>437518</v>
      </c>
      <c r="B9219" t="s">
        <v>43</v>
      </c>
      <c r="C9219" t="s">
        <v>16502</v>
      </c>
      <c r="D9219" t="s">
        <v>2621</v>
      </c>
      <c r="E9219" t="s">
        <v>15428</v>
      </c>
      <c r="F9219">
        <v>2024</v>
      </c>
      <c r="G9219" t="s">
        <v>16503</v>
      </c>
      <c r="H9219" t="s">
        <v>8199</v>
      </c>
      <c r="I9219" t="s">
        <v>32</v>
      </c>
      <c r="J9219" t="s">
        <v>2139</v>
      </c>
      <c r="L9219" t="s">
        <v>34</v>
      </c>
      <c r="M9219" t="s">
        <v>20035</v>
      </c>
      <c r="N9219" t="s">
        <v>36</v>
      </c>
      <c r="U9219" t="s">
        <v>833</v>
      </c>
      <c r="V9219" t="s">
        <v>834</v>
      </c>
      <c r="W9219">
        <v>91</v>
      </c>
      <c r="X9219" t="s">
        <v>4534</v>
      </c>
      <c r="Y9219" t="s">
        <v>16473</v>
      </c>
      <c r="Z9219" t="s">
        <v>16474</v>
      </c>
    </row>
    <row r="9220" spans="1:26" x14ac:dyDescent="0.3">
      <c r="A9220">
        <v>475018</v>
      </c>
      <c r="B9220" t="s">
        <v>26</v>
      </c>
      <c r="C9220" t="s">
        <v>23932</v>
      </c>
      <c r="D9220" t="s">
        <v>3515</v>
      </c>
      <c r="E9220" t="s">
        <v>18124</v>
      </c>
      <c r="F9220">
        <v>2024</v>
      </c>
      <c r="G9220" t="s">
        <v>23933</v>
      </c>
      <c r="H9220" t="s">
        <v>8199</v>
      </c>
      <c r="I9220" t="s">
        <v>32</v>
      </c>
      <c r="J9220" t="s">
        <v>2139</v>
      </c>
      <c r="L9220" t="s">
        <v>34</v>
      </c>
      <c r="M9220" t="s">
        <v>20035</v>
      </c>
      <c r="N9220" t="s">
        <v>36</v>
      </c>
      <c r="U9220" t="s">
        <v>833</v>
      </c>
      <c r="V9220" t="s">
        <v>834</v>
      </c>
      <c r="W9220">
        <v>91</v>
      </c>
      <c r="X9220" t="s">
        <v>4534</v>
      </c>
      <c r="Y9220" t="s">
        <v>16473</v>
      </c>
      <c r="Z9220" t="s">
        <v>16474</v>
      </c>
    </row>
    <row r="9221" spans="1:26" x14ac:dyDescent="0.3">
      <c r="A9221">
        <v>487442</v>
      </c>
      <c r="B9221" t="s">
        <v>26</v>
      </c>
      <c r="C9221" t="s">
        <v>23934</v>
      </c>
      <c r="D9221" t="s">
        <v>14469</v>
      </c>
      <c r="E9221" t="s">
        <v>23935</v>
      </c>
      <c r="F9221">
        <v>2024</v>
      </c>
      <c r="G9221" t="s">
        <v>23936</v>
      </c>
      <c r="H9221" t="s">
        <v>8199</v>
      </c>
      <c r="I9221" t="s">
        <v>32</v>
      </c>
      <c r="J9221" t="s">
        <v>2139</v>
      </c>
      <c r="L9221" t="s">
        <v>34</v>
      </c>
      <c r="M9221" t="s">
        <v>20035</v>
      </c>
      <c r="N9221" t="s">
        <v>36</v>
      </c>
      <c r="U9221" t="s">
        <v>833</v>
      </c>
      <c r="V9221" t="s">
        <v>834</v>
      </c>
      <c r="W9221">
        <v>91</v>
      </c>
      <c r="X9221" t="s">
        <v>4534</v>
      </c>
      <c r="Y9221" t="s">
        <v>16473</v>
      </c>
      <c r="Z9221" t="s">
        <v>16474</v>
      </c>
    </row>
    <row r="9222" spans="1:26" x14ac:dyDescent="0.3">
      <c r="A9222">
        <v>509165</v>
      </c>
      <c r="B9222" t="s">
        <v>43</v>
      </c>
      <c r="C9222" t="s">
        <v>2260</v>
      </c>
      <c r="D9222" t="s">
        <v>855</v>
      </c>
      <c r="E9222" t="s">
        <v>2261</v>
      </c>
      <c r="F9222">
        <v>2024</v>
      </c>
      <c r="G9222" t="s">
        <v>2262</v>
      </c>
      <c r="H9222" t="s">
        <v>8199</v>
      </c>
      <c r="I9222" t="s">
        <v>32</v>
      </c>
      <c r="J9222" t="s">
        <v>2139</v>
      </c>
      <c r="L9222" t="s">
        <v>2263</v>
      </c>
      <c r="M9222" t="s">
        <v>20035</v>
      </c>
      <c r="N9222" t="s">
        <v>36</v>
      </c>
      <c r="U9222" t="s">
        <v>965</v>
      </c>
      <c r="V9222" t="s">
        <v>966</v>
      </c>
      <c r="W9222">
        <v>27</v>
      </c>
      <c r="X9222" t="s">
        <v>2266</v>
      </c>
      <c r="Y9222" t="s">
        <v>2267</v>
      </c>
      <c r="Z9222" t="s">
        <v>2268</v>
      </c>
    </row>
    <row r="9223" spans="1:26" x14ac:dyDescent="0.3">
      <c r="A9223">
        <v>535774</v>
      </c>
      <c r="B9223" t="s">
        <v>43</v>
      </c>
      <c r="C9223" t="s">
        <v>9889</v>
      </c>
      <c r="D9223" t="s">
        <v>7303</v>
      </c>
      <c r="E9223" t="s">
        <v>23937</v>
      </c>
      <c r="F9223">
        <v>2024</v>
      </c>
      <c r="G9223" t="s">
        <v>23938</v>
      </c>
      <c r="H9223" t="s">
        <v>8199</v>
      </c>
      <c r="I9223" t="s">
        <v>32</v>
      </c>
      <c r="J9223" t="s">
        <v>2139</v>
      </c>
      <c r="L9223" t="s">
        <v>34</v>
      </c>
      <c r="M9223" t="s">
        <v>20035</v>
      </c>
      <c r="N9223" t="s">
        <v>36</v>
      </c>
      <c r="U9223" t="s">
        <v>833</v>
      </c>
      <c r="V9223" t="s">
        <v>834</v>
      </c>
      <c r="W9223">
        <v>94</v>
      </c>
      <c r="X9223" t="s">
        <v>2177</v>
      </c>
      <c r="Y9223" t="s">
        <v>10272</v>
      </c>
      <c r="Z9223" t="s">
        <v>10273</v>
      </c>
    </row>
    <row r="9224" spans="1:26" x14ac:dyDescent="0.3">
      <c r="A9224">
        <v>535787</v>
      </c>
      <c r="B9224" t="s">
        <v>43</v>
      </c>
      <c r="C9224" t="s">
        <v>9889</v>
      </c>
      <c r="D9224" t="s">
        <v>53</v>
      </c>
      <c r="E9224" t="s">
        <v>21512</v>
      </c>
      <c r="F9224">
        <v>2024</v>
      </c>
      <c r="G9224" t="s">
        <v>23938</v>
      </c>
      <c r="H9224" t="s">
        <v>8199</v>
      </c>
      <c r="I9224" t="s">
        <v>32</v>
      </c>
      <c r="J9224" t="s">
        <v>2139</v>
      </c>
      <c r="L9224" t="s">
        <v>34</v>
      </c>
      <c r="M9224" t="s">
        <v>20035</v>
      </c>
      <c r="N9224" t="s">
        <v>36</v>
      </c>
      <c r="U9224" t="s">
        <v>833</v>
      </c>
      <c r="V9224" t="s">
        <v>834</v>
      </c>
      <c r="W9224">
        <v>94</v>
      </c>
      <c r="X9224" t="s">
        <v>2177</v>
      </c>
      <c r="Y9224" t="s">
        <v>10272</v>
      </c>
      <c r="Z9224" t="s">
        <v>10273</v>
      </c>
    </row>
    <row r="9225" spans="1:26" x14ac:dyDescent="0.3">
      <c r="A9225">
        <v>547439</v>
      </c>
      <c r="B9225" t="s">
        <v>43</v>
      </c>
      <c r="C9225" t="s">
        <v>23939</v>
      </c>
      <c r="D9225" t="s">
        <v>10795</v>
      </c>
      <c r="E9225" t="s">
        <v>8377</v>
      </c>
      <c r="F9225">
        <v>2024</v>
      </c>
      <c r="G9225" t="s">
        <v>23940</v>
      </c>
      <c r="H9225" t="s">
        <v>8199</v>
      </c>
      <c r="I9225" t="s">
        <v>32</v>
      </c>
      <c r="J9225" t="s">
        <v>2139</v>
      </c>
      <c r="L9225" t="s">
        <v>34</v>
      </c>
      <c r="M9225" t="s">
        <v>20035</v>
      </c>
      <c r="N9225" t="s">
        <v>36</v>
      </c>
      <c r="U9225" t="s">
        <v>833</v>
      </c>
      <c r="V9225" t="s">
        <v>834</v>
      </c>
      <c r="W9225">
        <v>94</v>
      </c>
      <c r="X9225" t="s">
        <v>2177</v>
      </c>
      <c r="Y9225" t="s">
        <v>10272</v>
      </c>
      <c r="Z9225" t="s">
        <v>10273</v>
      </c>
    </row>
    <row r="9226" spans="1:26" x14ac:dyDescent="0.3">
      <c r="A9226">
        <v>548043</v>
      </c>
      <c r="B9226" t="s">
        <v>43</v>
      </c>
      <c r="C9226" t="s">
        <v>23941</v>
      </c>
      <c r="D9226" t="s">
        <v>23942</v>
      </c>
      <c r="E9226" t="s">
        <v>5038</v>
      </c>
      <c r="F9226">
        <v>2024</v>
      </c>
      <c r="G9226" t="s">
        <v>23943</v>
      </c>
      <c r="H9226" t="s">
        <v>8199</v>
      </c>
      <c r="I9226" t="s">
        <v>32</v>
      </c>
      <c r="J9226" t="s">
        <v>2139</v>
      </c>
      <c r="L9226" t="s">
        <v>122</v>
      </c>
      <c r="M9226" t="s">
        <v>20035</v>
      </c>
      <c r="N9226" t="s">
        <v>36</v>
      </c>
      <c r="U9226" t="s">
        <v>833</v>
      </c>
      <c r="V9226" t="s">
        <v>834</v>
      </c>
      <c r="W9226">
        <v>94</v>
      </c>
      <c r="X9226" t="s">
        <v>2177</v>
      </c>
      <c r="Y9226" t="s">
        <v>10272</v>
      </c>
      <c r="Z9226" t="s">
        <v>10273</v>
      </c>
    </row>
    <row r="9227" spans="1:26" x14ac:dyDescent="0.3">
      <c r="A9227">
        <v>556935</v>
      </c>
      <c r="B9227" t="s">
        <v>43</v>
      </c>
      <c r="C9227" t="s">
        <v>23944</v>
      </c>
      <c r="D9227" t="s">
        <v>5230</v>
      </c>
      <c r="E9227" t="s">
        <v>1732</v>
      </c>
      <c r="F9227">
        <v>2024</v>
      </c>
      <c r="G9227" t="s">
        <v>23945</v>
      </c>
      <c r="H9227" t="s">
        <v>8199</v>
      </c>
      <c r="I9227" t="s">
        <v>32</v>
      </c>
      <c r="J9227" t="s">
        <v>2139</v>
      </c>
      <c r="L9227" t="s">
        <v>34</v>
      </c>
      <c r="M9227" t="s">
        <v>20035</v>
      </c>
      <c r="N9227" t="s">
        <v>36</v>
      </c>
      <c r="U9227" t="s">
        <v>833</v>
      </c>
      <c r="V9227" t="s">
        <v>834</v>
      </c>
      <c r="W9227">
        <v>94</v>
      </c>
      <c r="X9227" t="s">
        <v>2177</v>
      </c>
      <c r="Y9227" t="s">
        <v>10272</v>
      </c>
      <c r="Z9227" t="s">
        <v>10273</v>
      </c>
    </row>
    <row r="9228" spans="1:26" x14ac:dyDescent="0.3">
      <c r="A9228">
        <v>562488</v>
      </c>
      <c r="B9228" t="s">
        <v>43</v>
      </c>
      <c r="C9228" t="s">
        <v>23087</v>
      </c>
      <c r="D9228" t="s">
        <v>557</v>
      </c>
      <c r="E9228" t="s">
        <v>937</v>
      </c>
      <c r="F9228">
        <v>2024</v>
      </c>
      <c r="G9228" t="s">
        <v>23088</v>
      </c>
      <c r="H9228" t="s">
        <v>8199</v>
      </c>
      <c r="I9228" t="s">
        <v>32</v>
      </c>
      <c r="J9228" t="s">
        <v>2139</v>
      </c>
      <c r="L9228" t="s">
        <v>34</v>
      </c>
      <c r="M9228" t="s">
        <v>20035</v>
      </c>
      <c r="N9228" t="s">
        <v>36</v>
      </c>
      <c r="U9228" t="s">
        <v>833</v>
      </c>
      <c r="V9228" t="s">
        <v>834</v>
      </c>
      <c r="W9228">
        <v>91</v>
      </c>
      <c r="X9228" t="s">
        <v>4534</v>
      </c>
      <c r="Y9228" t="s">
        <v>16473</v>
      </c>
      <c r="Z9228" t="s">
        <v>16474</v>
      </c>
    </row>
    <row r="9229" spans="1:26" x14ac:dyDescent="0.3">
      <c r="A9229">
        <v>562516</v>
      </c>
      <c r="B9229" t="s">
        <v>43</v>
      </c>
      <c r="C9229" t="s">
        <v>3351</v>
      </c>
      <c r="D9229" t="s">
        <v>859</v>
      </c>
      <c r="E9229" t="s">
        <v>21281</v>
      </c>
      <c r="F9229">
        <v>2024</v>
      </c>
      <c r="G9229" t="s">
        <v>23099</v>
      </c>
      <c r="H9229" t="s">
        <v>8199</v>
      </c>
      <c r="I9229" t="s">
        <v>32</v>
      </c>
      <c r="J9229" t="s">
        <v>2139</v>
      </c>
      <c r="L9229" t="s">
        <v>34</v>
      </c>
      <c r="M9229" t="s">
        <v>20035</v>
      </c>
      <c r="N9229" t="s">
        <v>36</v>
      </c>
      <c r="U9229" t="s">
        <v>833</v>
      </c>
      <c r="V9229" t="s">
        <v>834</v>
      </c>
      <c r="W9229">
        <v>91</v>
      </c>
      <c r="X9229" t="s">
        <v>4534</v>
      </c>
      <c r="Y9229" t="s">
        <v>16473</v>
      </c>
      <c r="Z9229" t="s">
        <v>16474</v>
      </c>
    </row>
    <row r="9230" spans="1:26" x14ac:dyDescent="0.3">
      <c r="A9230">
        <v>100704</v>
      </c>
      <c r="B9230" t="s">
        <v>43</v>
      </c>
      <c r="C9230" t="s">
        <v>23946</v>
      </c>
      <c r="D9230" t="s">
        <v>5097</v>
      </c>
      <c r="E9230" t="s">
        <v>18413</v>
      </c>
      <c r="F9230">
        <v>2024</v>
      </c>
      <c r="G9230" t="s">
        <v>23947</v>
      </c>
      <c r="H9230" t="s">
        <v>8199</v>
      </c>
      <c r="I9230" t="s">
        <v>32</v>
      </c>
      <c r="J9230" t="s">
        <v>2139</v>
      </c>
      <c r="L9230" t="s">
        <v>34</v>
      </c>
      <c r="M9230" t="s">
        <v>20035</v>
      </c>
      <c r="N9230" t="s">
        <v>36</v>
      </c>
      <c r="U9230" t="s">
        <v>833</v>
      </c>
      <c r="V9230" t="s">
        <v>834</v>
      </c>
      <c r="W9230">
        <v>91</v>
      </c>
      <c r="X9230" t="s">
        <v>4534</v>
      </c>
      <c r="Y9230" t="s">
        <v>16473</v>
      </c>
      <c r="Z9230" t="s">
        <v>16474</v>
      </c>
    </row>
    <row r="9231" spans="1:26" x14ac:dyDescent="0.3">
      <c r="A9231">
        <v>120970</v>
      </c>
      <c r="B9231" t="s">
        <v>43</v>
      </c>
      <c r="C9231" t="s">
        <v>23639</v>
      </c>
      <c r="D9231" t="s">
        <v>719</v>
      </c>
      <c r="E9231" t="s">
        <v>23640</v>
      </c>
      <c r="F9231">
        <v>2024</v>
      </c>
      <c r="G9231" t="s">
        <v>23641</v>
      </c>
      <c r="H9231" t="s">
        <v>8199</v>
      </c>
      <c r="I9231" t="s">
        <v>32</v>
      </c>
      <c r="J9231" t="s">
        <v>2139</v>
      </c>
      <c r="L9231" t="s">
        <v>34</v>
      </c>
      <c r="M9231" t="s">
        <v>20035</v>
      </c>
      <c r="N9231" t="s">
        <v>36</v>
      </c>
      <c r="U9231" t="s">
        <v>833</v>
      </c>
      <c r="V9231" t="s">
        <v>834</v>
      </c>
      <c r="W9231">
        <v>91</v>
      </c>
      <c r="X9231" t="s">
        <v>4534</v>
      </c>
      <c r="Y9231" t="s">
        <v>16473</v>
      </c>
      <c r="Z9231" t="s">
        <v>16474</v>
      </c>
    </row>
    <row r="9232" spans="1:26" x14ac:dyDescent="0.3">
      <c r="A9232">
        <v>120971</v>
      </c>
      <c r="B9232" t="s">
        <v>26</v>
      </c>
      <c r="C9232" t="s">
        <v>23639</v>
      </c>
      <c r="D9232" t="s">
        <v>683</v>
      </c>
      <c r="E9232" t="s">
        <v>23642</v>
      </c>
      <c r="F9232">
        <v>2024</v>
      </c>
      <c r="G9232" t="s">
        <v>23641</v>
      </c>
      <c r="H9232" t="s">
        <v>8199</v>
      </c>
      <c r="I9232" t="s">
        <v>32</v>
      </c>
      <c r="J9232" t="s">
        <v>2139</v>
      </c>
      <c r="L9232" t="s">
        <v>34</v>
      </c>
      <c r="M9232" t="s">
        <v>20035</v>
      </c>
      <c r="N9232" t="s">
        <v>36</v>
      </c>
      <c r="U9232" t="s">
        <v>833</v>
      </c>
      <c r="V9232" t="s">
        <v>834</v>
      </c>
      <c r="W9232">
        <v>91</v>
      </c>
      <c r="X9232" t="s">
        <v>4534</v>
      </c>
      <c r="Y9232" t="s">
        <v>16473</v>
      </c>
      <c r="Z9232" t="s">
        <v>16474</v>
      </c>
    </row>
    <row r="9233" spans="1:26" x14ac:dyDescent="0.3">
      <c r="A9233" t="s">
        <v>17869</v>
      </c>
      <c r="B9233" t="s">
        <v>43</v>
      </c>
      <c r="C9233" t="s">
        <v>17866</v>
      </c>
      <c r="D9233" t="s">
        <v>951</v>
      </c>
      <c r="E9233" t="s">
        <v>1332</v>
      </c>
      <c r="F9233">
        <v>2024</v>
      </c>
      <c r="G9233" t="s">
        <v>17868</v>
      </c>
      <c r="H9233" t="s">
        <v>8199</v>
      </c>
      <c r="I9233" t="s">
        <v>32</v>
      </c>
      <c r="J9233" t="s">
        <v>898</v>
      </c>
      <c r="L9233" t="s">
        <v>34</v>
      </c>
      <c r="M9233" t="s">
        <v>20035</v>
      </c>
      <c r="N9233" t="s">
        <v>36</v>
      </c>
      <c r="U9233" t="s">
        <v>965</v>
      </c>
      <c r="V9233" t="s">
        <v>966</v>
      </c>
      <c r="W9233">
        <v>76</v>
      </c>
      <c r="X9233" t="s">
        <v>967</v>
      </c>
      <c r="Y9233" t="s">
        <v>5094</v>
      </c>
      <c r="Z9233" t="s">
        <v>5095</v>
      </c>
    </row>
    <row r="9234" spans="1:26" x14ac:dyDescent="0.3">
      <c r="A9234" t="s">
        <v>17865</v>
      </c>
      <c r="B9234" t="s">
        <v>26</v>
      </c>
      <c r="C9234" t="s">
        <v>17866</v>
      </c>
      <c r="D9234" t="s">
        <v>6752</v>
      </c>
      <c r="E9234" t="s">
        <v>17867</v>
      </c>
      <c r="F9234">
        <v>2024</v>
      </c>
      <c r="G9234" t="s">
        <v>17868</v>
      </c>
      <c r="H9234" t="s">
        <v>8199</v>
      </c>
      <c r="I9234" t="s">
        <v>32</v>
      </c>
      <c r="J9234" t="s">
        <v>898</v>
      </c>
      <c r="L9234" t="s">
        <v>122</v>
      </c>
      <c r="M9234" t="s">
        <v>20035</v>
      </c>
      <c r="N9234" t="s">
        <v>36</v>
      </c>
      <c r="U9234" t="s">
        <v>965</v>
      </c>
      <c r="V9234" t="s">
        <v>966</v>
      </c>
      <c r="W9234">
        <v>76</v>
      </c>
      <c r="X9234" t="s">
        <v>967</v>
      </c>
      <c r="Y9234" t="s">
        <v>5094</v>
      </c>
      <c r="Z9234" t="s">
        <v>5095</v>
      </c>
    </row>
    <row r="9235" spans="1:26" x14ac:dyDescent="0.3">
      <c r="A9235" t="s">
        <v>7482</v>
      </c>
      <c r="B9235" t="s">
        <v>43</v>
      </c>
      <c r="C9235" t="s">
        <v>7463</v>
      </c>
      <c r="D9235" t="s">
        <v>373</v>
      </c>
      <c r="E9235" t="s">
        <v>7483</v>
      </c>
      <c r="F9235">
        <v>2024</v>
      </c>
      <c r="G9235" t="s">
        <v>7484</v>
      </c>
      <c r="H9235" t="s">
        <v>8199</v>
      </c>
      <c r="I9235" t="s">
        <v>32</v>
      </c>
      <c r="J9235" t="s">
        <v>898</v>
      </c>
      <c r="L9235" t="s">
        <v>367</v>
      </c>
      <c r="M9235" t="s">
        <v>20035</v>
      </c>
      <c r="N9235" t="s">
        <v>36</v>
      </c>
      <c r="U9235" t="s">
        <v>965</v>
      </c>
      <c r="V9235" t="s">
        <v>966</v>
      </c>
      <c r="W9235">
        <v>76</v>
      </c>
      <c r="X9235" t="s">
        <v>967</v>
      </c>
      <c r="Y9235" t="s">
        <v>5094</v>
      </c>
      <c r="Z9235" t="s">
        <v>5095</v>
      </c>
    </row>
    <row r="9236" spans="1:26" x14ac:dyDescent="0.3">
      <c r="A9236" t="s">
        <v>11909</v>
      </c>
      <c r="B9236" t="s">
        <v>43</v>
      </c>
      <c r="C9236" t="s">
        <v>11910</v>
      </c>
      <c r="D9236" t="s">
        <v>859</v>
      </c>
      <c r="E9236" t="s">
        <v>11911</v>
      </c>
      <c r="F9236">
        <v>2024</v>
      </c>
      <c r="G9236" t="s">
        <v>11912</v>
      </c>
      <c r="H9236" t="s">
        <v>8199</v>
      </c>
      <c r="I9236" t="s">
        <v>32</v>
      </c>
      <c r="J9236" t="s">
        <v>898</v>
      </c>
      <c r="L9236" t="s">
        <v>23948</v>
      </c>
      <c r="M9236" t="s">
        <v>20035</v>
      </c>
      <c r="N9236" t="s">
        <v>36</v>
      </c>
      <c r="U9236" t="s">
        <v>965</v>
      </c>
      <c r="V9236" t="s">
        <v>966</v>
      </c>
      <c r="W9236">
        <v>76</v>
      </c>
      <c r="X9236" t="s">
        <v>967</v>
      </c>
      <c r="Y9236" t="s">
        <v>11914</v>
      </c>
      <c r="Z9236" t="s">
        <v>11915</v>
      </c>
    </row>
    <row r="9237" spans="1:26" x14ac:dyDescent="0.3">
      <c r="A9237" t="s">
        <v>17878</v>
      </c>
      <c r="B9237" t="s">
        <v>43</v>
      </c>
      <c r="C9237" t="s">
        <v>11910</v>
      </c>
      <c r="D9237" t="s">
        <v>635</v>
      </c>
      <c r="E9237" t="s">
        <v>12629</v>
      </c>
      <c r="F9237">
        <v>2024</v>
      </c>
      <c r="G9237" t="s">
        <v>11912</v>
      </c>
      <c r="H9237" t="s">
        <v>8199</v>
      </c>
      <c r="I9237" t="s">
        <v>32</v>
      </c>
      <c r="J9237" t="s">
        <v>898</v>
      </c>
      <c r="L9237" t="s">
        <v>23949</v>
      </c>
      <c r="M9237" t="s">
        <v>20035</v>
      </c>
      <c r="N9237" t="s">
        <v>36</v>
      </c>
      <c r="U9237" t="s">
        <v>965</v>
      </c>
      <c r="V9237" t="s">
        <v>966</v>
      </c>
      <c r="W9237">
        <v>76</v>
      </c>
      <c r="X9237" t="s">
        <v>967</v>
      </c>
      <c r="Y9237" t="s">
        <v>5094</v>
      </c>
      <c r="Z9237" t="s">
        <v>5095</v>
      </c>
    </row>
    <row r="9238" spans="1:26" x14ac:dyDescent="0.3">
      <c r="A9238" t="s">
        <v>17880</v>
      </c>
      <c r="B9238" t="s">
        <v>43</v>
      </c>
      <c r="C9238" t="s">
        <v>11910</v>
      </c>
      <c r="D9238" t="s">
        <v>17881</v>
      </c>
      <c r="E9238" t="s">
        <v>3847</v>
      </c>
      <c r="F9238">
        <v>2024</v>
      </c>
      <c r="G9238" t="s">
        <v>11912</v>
      </c>
      <c r="H9238" t="s">
        <v>8199</v>
      </c>
      <c r="I9238" t="s">
        <v>32</v>
      </c>
      <c r="J9238" t="s">
        <v>898</v>
      </c>
      <c r="L9238" t="s">
        <v>2697</v>
      </c>
      <c r="M9238" t="s">
        <v>20035</v>
      </c>
      <c r="N9238" t="s">
        <v>36</v>
      </c>
      <c r="U9238" t="s">
        <v>965</v>
      </c>
      <c r="V9238" t="s">
        <v>966</v>
      </c>
      <c r="W9238">
        <v>76</v>
      </c>
      <c r="X9238" t="s">
        <v>967</v>
      </c>
      <c r="Y9238" t="s">
        <v>5094</v>
      </c>
      <c r="Z9238" t="s">
        <v>5095</v>
      </c>
    </row>
    <row r="9239" spans="1:26" x14ac:dyDescent="0.3">
      <c r="A9239" t="s">
        <v>18965</v>
      </c>
      <c r="B9239" t="s">
        <v>26</v>
      </c>
      <c r="C9239" t="s">
        <v>18966</v>
      </c>
      <c r="D9239" t="s">
        <v>5037</v>
      </c>
      <c r="E9239" t="s">
        <v>5009</v>
      </c>
      <c r="F9239">
        <v>2024</v>
      </c>
      <c r="G9239" t="s">
        <v>18967</v>
      </c>
      <c r="H9239" t="s">
        <v>8199</v>
      </c>
      <c r="I9239" t="s">
        <v>32</v>
      </c>
      <c r="J9239" t="s">
        <v>898</v>
      </c>
      <c r="L9239" t="s">
        <v>34</v>
      </c>
      <c r="M9239" t="s">
        <v>20035</v>
      </c>
      <c r="N9239" t="s">
        <v>36</v>
      </c>
      <c r="U9239" t="s">
        <v>463</v>
      </c>
      <c r="V9239" t="s">
        <v>464</v>
      </c>
      <c r="W9239" t="s">
        <v>465</v>
      </c>
      <c r="X9239" t="s">
        <v>466</v>
      </c>
      <c r="Y9239" t="s">
        <v>18960</v>
      </c>
      <c r="Z9239" t="s">
        <v>18961</v>
      </c>
    </row>
    <row r="9240" spans="1:26" x14ac:dyDescent="0.3">
      <c r="A9240">
        <v>225755</v>
      </c>
      <c r="B9240" t="s">
        <v>43</v>
      </c>
      <c r="C9240" t="s">
        <v>18976</v>
      </c>
      <c r="D9240" t="s">
        <v>1583</v>
      </c>
      <c r="E9240" t="s">
        <v>6258</v>
      </c>
      <c r="F9240">
        <v>2024</v>
      </c>
      <c r="G9240" t="s">
        <v>18977</v>
      </c>
      <c r="H9240" t="s">
        <v>8199</v>
      </c>
      <c r="I9240" t="s">
        <v>32</v>
      </c>
      <c r="J9240" t="s">
        <v>898</v>
      </c>
      <c r="L9240" t="s">
        <v>34</v>
      </c>
      <c r="M9240" t="s">
        <v>20035</v>
      </c>
      <c r="N9240" t="s">
        <v>36</v>
      </c>
      <c r="U9240" t="s">
        <v>463</v>
      </c>
      <c r="V9240" t="s">
        <v>464</v>
      </c>
      <c r="W9240" t="s">
        <v>465</v>
      </c>
      <c r="X9240" t="s">
        <v>466</v>
      </c>
      <c r="Y9240" t="s">
        <v>18960</v>
      </c>
      <c r="Z9240" t="s">
        <v>18961</v>
      </c>
    </row>
    <row r="9241" spans="1:26" x14ac:dyDescent="0.3">
      <c r="A9241">
        <v>379389</v>
      </c>
      <c r="B9241" t="s">
        <v>43</v>
      </c>
      <c r="C9241" t="s">
        <v>14501</v>
      </c>
      <c r="D9241" t="s">
        <v>280</v>
      </c>
      <c r="E9241" t="s">
        <v>12497</v>
      </c>
      <c r="F9241">
        <v>2024</v>
      </c>
      <c r="G9241" t="s">
        <v>14502</v>
      </c>
      <c r="H9241" t="s">
        <v>8199</v>
      </c>
      <c r="I9241" t="s">
        <v>32</v>
      </c>
      <c r="J9241" t="s">
        <v>898</v>
      </c>
      <c r="L9241" t="s">
        <v>367</v>
      </c>
      <c r="M9241" t="s">
        <v>20035</v>
      </c>
      <c r="N9241" t="s">
        <v>36</v>
      </c>
      <c r="U9241" t="s">
        <v>525</v>
      </c>
      <c r="V9241" t="s">
        <v>526</v>
      </c>
      <c r="W9241">
        <v>64</v>
      </c>
      <c r="X9241" t="s">
        <v>3792</v>
      </c>
      <c r="Y9241" t="s">
        <v>14499</v>
      </c>
      <c r="Z9241" t="s">
        <v>14500</v>
      </c>
    </row>
    <row r="9242" spans="1:26" x14ac:dyDescent="0.3">
      <c r="A9242">
        <v>403822</v>
      </c>
      <c r="B9242" t="s">
        <v>26</v>
      </c>
      <c r="C9242" t="s">
        <v>18980</v>
      </c>
      <c r="D9242" t="s">
        <v>4772</v>
      </c>
      <c r="E9242" t="s">
        <v>18981</v>
      </c>
      <c r="F9242">
        <v>2024</v>
      </c>
      <c r="G9242" t="s">
        <v>18982</v>
      </c>
      <c r="H9242" t="s">
        <v>8199</v>
      </c>
      <c r="I9242" t="s">
        <v>32</v>
      </c>
      <c r="J9242" t="s">
        <v>898</v>
      </c>
      <c r="L9242" t="s">
        <v>34</v>
      </c>
      <c r="M9242" t="s">
        <v>20035</v>
      </c>
      <c r="N9242" t="s">
        <v>36</v>
      </c>
      <c r="U9242" t="s">
        <v>463</v>
      </c>
      <c r="V9242" t="s">
        <v>464</v>
      </c>
      <c r="W9242" t="s">
        <v>465</v>
      </c>
      <c r="X9242" t="s">
        <v>466</v>
      </c>
      <c r="Y9242" t="s">
        <v>18960</v>
      </c>
      <c r="Z9242" t="s">
        <v>18961</v>
      </c>
    </row>
    <row r="9243" spans="1:26" x14ac:dyDescent="0.3">
      <c r="A9243">
        <v>461636</v>
      </c>
      <c r="B9243" t="s">
        <v>26</v>
      </c>
      <c r="C9243" t="s">
        <v>18996</v>
      </c>
      <c r="D9243" t="s">
        <v>18997</v>
      </c>
      <c r="E9243" t="s">
        <v>18998</v>
      </c>
      <c r="F9243">
        <v>2024</v>
      </c>
      <c r="G9243" t="s">
        <v>18999</v>
      </c>
      <c r="H9243" t="s">
        <v>8199</v>
      </c>
      <c r="I9243" t="s">
        <v>32</v>
      </c>
      <c r="J9243" t="s">
        <v>898</v>
      </c>
      <c r="L9243" t="s">
        <v>34</v>
      </c>
      <c r="M9243" t="s">
        <v>20035</v>
      </c>
      <c r="N9243" t="s">
        <v>36</v>
      </c>
      <c r="U9243" t="s">
        <v>463</v>
      </c>
      <c r="V9243" t="s">
        <v>464</v>
      </c>
      <c r="W9243" t="s">
        <v>465</v>
      </c>
      <c r="X9243" t="s">
        <v>466</v>
      </c>
      <c r="Y9243" t="s">
        <v>18960</v>
      </c>
      <c r="Z9243" t="s">
        <v>18961</v>
      </c>
    </row>
    <row r="9244" spans="1:26" x14ac:dyDescent="0.3">
      <c r="A9244">
        <v>483941</v>
      </c>
      <c r="B9244" t="s">
        <v>43</v>
      </c>
      <c r="C9244" t="s">
        <v>20751</v>
      </c>
      <c r="D9244" t="s">
        <v>590</v>
      </c>
      <c r="E9244" t="s">
        <v>1996</v>
      </c>
      <c r="F9244">
        <v>2024</v>
      </c>
      <c r="G9244" t="s">
        <v>23950</v>
      </c>
      <c r="H9244" t="s">
        <v>8199</v>
      </c>
      <c r="I9244" t="s">
        <v>32</v>
      </c>
      <c r="J9244" t="s">
        <v>898</v>
      </c>
      <c r="L9244" t="s">
        <v>34</v>
      </c>
      <c r="M9244" t="s">
        <v>20035</v>
      </c>
      <c r="N9244" t="s">
        <v>36</v>
      </c>
      <c r="U9244" t="s">
        <v>2275</v>
      </c>
      <c r="V9244" t="s">
        <v>2276</v>
      </c>
      <c r="W9244">
        <v>41</v>
      </c>
      <c r="X9244" t="s">
        <v>5475</v>
      </c>
      <c r="Y9244" t="s">
        <v>19798</v>
      </c>
      <c r="Z9244" t="s">
        <v>19799</v>
      </c>
    </row>
    <row r="9245" spans="1:26" x14ac:dyDescent="0.3">
      <c r="A9245">
        <v>533327</v>
      </c>
      <c r="B9245" t="s">
        <v>43</v>
      </c>
      <c r="C9245" t="s">
        <v>21024</v>
      </c>
      <c r="D9245" t="s">
        <v>3365</v>
      </c>
      <c r="E9245" t="s">
        <v>11993</v>
      </c>
      <c r="F9245">
        <v>2024</v>
      </c>
      <c r="G9245" t="s">
        <v>21025</v>
      </c>
      <c r="H9245" t="s">
        <v>8199</v>
      </c>
      <c r="I9245" t="s">
        <v>32</v>
      </c>
      <c r="J9245" t="s">
        <v>898</v>
      </c>
      <c r="L9245" t="s">
        <v>34</v>
      </c>
      <c r="M9245" t="s">
        <v>20035</v>
      </c>
      <c r="N9245" t="s">
        <v>36</v>
      </c>
      <c r="U9245" t="s">
        <v>2275</v>
      </c>
      <c r="V9245" t="s">
        <v>2276</v>
      </c>
      <c r="W9245">
        <v>28</v>
      </c>
      <c r="X9245" t="s">
        <v>2825</v>
      </c>
      <c r="Y9245" t="s">
        <v>2826</v>
      </c>
      <c r="Z9245" t="s">
        <v>2827</v>
      </c>
    </row>
    <row r="9246" spans="1:26" x14ac:dyDescent="0.3">
      <c r="A9246">
        <v>536642</v>
      </c>
      <c r="B9246" t="s">
        <v>26</v>
      </c>
      <c r="C9246" t="s">
        <v>23951</v>
      </c>
      <c r="D9246" t="s">
        <v>23952</v>
      </c>
      <c r="E9246" t="s">
        <v>14643</v>
      </c>
      <c r="F9246">
        <v>2024</v>
      </c>
      <c r="G9246" t="s">
        <v>23953</v>
      </c>
      <c r="H9246" t="s">
        <v>8199</v>
      </c>
      <c r="I9246" t="s">
        <v>32</v>
      </c>
      <c r="J9246" t="s">
        <v>898</v>
      </c>
      <c r="L9246" t="s">
        <v>34</v>
      </c>
      <c r="M9246" t="s">
        <v>20035</v>
      </c>
      <c r="N9246" t="s">
        <v>36</v>
      </c>
      <c r="U9246" t="s">
        <v>463</v>
      </c>
      <c r="V9246" t="s">
        <v>464</v>
      </c>
      <c r="W9246">
        <v>62</v>
      </c>
      <c r="X9246" t="s">
        <v>1589</v>
      </c>
      <c r="Y9246" t="s">
        <v>14036</v>
      </c>
      <c r="Z9246" t="s">
        <v>14037</v>
      </c>
    </row>
    <row r="9247" spans="1:26" x14ac:dyDescent="0.3">
      <c r="A9247">
        <v>541647</v>
      </c>
      <c r="B9247" t="s">
        <v>43</v>
      </c>
      <c r="C9247" t="s">
        <v>23954</v>
      </c>
      <c r="D9247" t="s">
        <v>3206</v>
      </c>
      <c r="E9247" t="s">
        <v>4829</v>
      </c>
      <c r="F9247">
        <v>2024</v>
      </c>
      <c r="G9247" t="s">
        <v>23955</v>
      </c>
      <c r="H9247" t="s">
        <v>8199</v>
      </c>
      <c r="I9247" t="s">
        <v>32</v>
      </c>
      <c r="J9247" t="s">
        <v>898</v>
      </c>
      <c r="L9247" t="s">
        <v>367</v>
      </c>
      <c r="M9247" t="s">
        <v>20035</v>
      </c>
      <c r="N9247" t="s">
        <v>36</v>
      </c>
      <c r="U9247" t="s">
        <v>2275</v>
      </c>
      <c r="V9247" t="s">
        <v>2276</v>
      </c>
      <c r="W9247">
        <v>37</v>
      </c>
      <c r="X9247" t="s">
        <v>3753</v>
      </c>
      <c r="Y9247" t="s">
        <v>3754</v>
      </c>
      <c r="Z9247" t="s">
        <v>3755</v>
      </c>
    </row>
    <row r="9248" spans="1:26" x14ac:dyDescent="0.3">
      <c r="A9248">
        <v>541854</v>
      </c>
      <c r="B9248" t="s">
        <v>43</v>
      </c>
      <c r="C9248" t="s">
        <v>7460</v>
      </c>
      <c r="D9248" t="s">
        <v>7461</v>
      </c>
      <c r="E9248" t="s">
        <v>2765</v>
      </c>
      <c r="F9248">
        <v>2024</v>
      </c>
      <c r="G9248" t="s">
        <v>7462</v>
      </c>
      <c r="H9248" t="s">
        <v>8199</v>
      </c>
      <c r="I9248" t="s">
        <v>32</v>
      </c>
      <c r="J9248" t="s">
        <v>898</v>
      </c>
      <c r="L9248" t="s">
        <v>367</v>
      </c>
      <c r="M9248" t="s">
        <v>20035</v>
      </c>
      <c r="N9248" t="s">
        <v>36</v>
      </c>
      <c r="U9248" t="s">
        <v>965</v>
      </c>
      <c r="V9248" t="s">
        <v>966</v>
      </c>
      <c r="W9248">
        <v>76</v>
      </c>
      <c r="X9248" t="s">
        <v>967</v>
      </c>
      <c r="Y9248" t="s">
        <v>5094</v>
      </c>
      <c r="Z9248" t="s">
        <v>5095</v>
      </c>
    </row>
    <row r="9249" spans="1:26" x14ac:dyDescent="0.3">
      <c r="A9249">
        <v>541860</v>
      </c>
      <c r="B9249" t="s">
        <v>43</v>
      </c>
      <c r="C9249" t="s">
        <v>23956</v>
      </c>
      <c r="D9249" t="s">
        <v>3387</v>
      </c>
      <c r="E9249" t="s">
        <v>2669</v>
      </c>
      <c r="F9249">
        <v>2024</v>
      </c>
      <c r="G9249" t="s">
        <v>23957</v>
      </c>
      <c r="H9249" t="s">
        <v>8199</v>
      </c>
      <c r="I9249" t="s">
        <v>32</v>
      </c>
      <c r="J9249" t="s">
        <v>898</v>
      </c>
      <c r="L9249" t="s">
        <v>34</v>
      </c>
      <c r="M9249" t="s">
        <v>20035</v>
      </c>
      <c r="N9249" t="s">
        <v>36</v>
      </c>
      <c r="U9249" t="s">
        <v>965</v>
      </c>
      <c r="V9249" t="s">
        <v>966</v>
      </c>
      <c r="W9249">
        <v>76</v>
      </c>
      <c r="X9249" t="s">
        <v>967</v>
      </c>
      <c r="Y9249" t="s">
        <v>5094</v>
      </c>
      <c r="Z9249" t="s">
        <v>5095</v>
      </c>
    </row>
    <row r="9250" spans="1:26" x14ac:dyDescent="0.3">
      <c r="A9250">
        <v>549521</v>
      </c>
      <c r="B9250" t="s">
        <v>43</v>
      </c>
      <c r="C9250" t="s">
        <v>7463</v>
      </c>
      <c r="D9250" t="s">
        <v>7464</v>
      </c>
      <c r="E9250" t="s">
        <v>7465</v>
      </c>
      <c r="F9250">
        <v>2024</v>
      </c>
      <c r="G9250" t="s">
        <v>7466</v>
      </c>
      <c r="H9250" t="s">
        <v>8199</v>
      </c>
      <c r="I9250" t="s">
        <v>32</v>
      </c>
      <c r="J9250" t="s">
        <v>898</v>
      </c>
      <c r="L9250" t="s">
        <v>367</v>
      </c>
      <c r="M9250" t="s">
        <v>20035</v>
      </c>
      <c r="N9250" t="s">
        <v>36</v>
      </c>
      <c r="U9250" t="s">
        <v>965</v>
      </c>
      <c r="V9250" t="s">
        <v>966</v>
      </c>
      <c r="W9250">
        <v>76</v>
      </c>
      <c r="X9250" t="s">
        <v>967</v>
      </c>
      <c r="Y9250" t="s">
        <v>5094</v>
      </c>
      <c r="Z9250" t="s">
        <v>5095</v>
      </c>
    </row>
    <row r="9251" spans="1:26" x14ac:dyDescent="0.3">
      <c r="A9251">
        <v>549539</v>
      </c>
      <c r="B9251" t="s">
        <v>43</v>
      </c>
      <c r="C9251" t="s">
        <v>7448</v>
      </c>
      <c r="D9251" t="s">
        <v>7449</v>
      </c>
      <c r="E9251" t="s">
        <v>7450</v>
      </c>
      <c r="F9251">
        <v>2024</v>
      </c>
      <c r="G9251" t="s">
        <v>7451</v>
      </c>
      <c r="H9251" t="s">
        <v>8199</v>
      </c>
      <c r="I9251" t="s">
        <v>32</v>
      </c>
      <c r="J9251" t="s">
        <v>898</v>
      </c>
      <c r="L9251" t="s">
        <v>34</v>
      </c>
      <c r="M9251" t="s">
        <v>20035</v>
      </c>
      <c r="N9251" t="s">
        <v>36</v>
      </c>
      <c r="U9251" t="s">
        <v>965</v>
      </c>
      <c r="V9251" t="s">
        <v>966</v>
      </c>
      <c r="W9251">
        <v>76</v>
      </c>
      <c r="X9251" t="s">
        <v>967</v>
      </c>
      <c r="Y9251" t="s">
        <v>5094</v>
      </c>
      <c r="Z9251" t="s">
        <v>5095</v>
      </c>
    </row>
    <row r="9252" spans="1:26" x14ac:dyDescent="0.3">
      <c r="A9252">
        <v>551273</v>
      </c>
      <c r="B9252" t="s">
        <v>26</v>
      </c>
      <c r="C9252" t="s">
        <v>22044</v>
      </c>
      <c r="D9252" t="s">
        <v>4391</v>
      </c>
      <c r="E9252" t="s">
        <v>8977</v>
      </c>
      <c r="F9252">
        <v>2024</v>
      </c>
      <c r="G9252" t="s">
        <v>22045</v>
      </c>
      <c r="H9252" t="s">
        <v>8199</v>
      </c>
      <c r="I9252" t="s">
        <v>32</v>
      </c>
      <c r="J9252" t="s">
        <v>898</v>
      </c>
      <c r="L9252" t="s">
        <v>261</v>
      </c>
      <c r="M9252" t="s">
        <v>20035</v>
      </c>
      <c r="N9252" t="s">
        <v>36</v>
      </c>
      <c r="U9252" t="s">
        <v>2275</v>
      </c>
      <c r="V9252" t="s">
        <v>2276</v>
      </c>
      <c r="W9252">
        <v>28</v>
      </c>
      <c r="X9252" t="s">
        <v>2825</v>
      </c>
      <c r="Y9252" t="s">
        <v>2826</v>
      </c>
      <c r="Z9252" t="s">
        <v>2827</v>
      </c>
    </row>
    <row r="9253" spans="1:26" x14ac:dyDescent="0.3">
      <c r="A9253">
        <v>552468</v>
      </c>
      <c r="B9253" t="s">
        <v>43</v>
      </c>
      <c r="C9253" t="s">
        <v>5088</v>
      </c>
      <c r="D9253" t="s">
        <v>2635</v>
      </c>
      <c r="E9253" t="s">
        <v>5089</v>
      </c>
      <c r="F9253">
        <v>2024</v>
      </c>
      <c r="G9253" t="s">
        <v>5090</v>
      </c>
      <c r="H9253" t="s">
        <v>8199</v>
      </c>
      <c r="I9253" t="s">
        <v>32</v>
      </c>
      <c r="J9253" t="s">
        <v>898</v>
      </c>
      <c r="L9253" t="s">
        <v>367</v>
      </c>
      <c r="M9253" t="s">
        <v>20035</v>
      </c>
      <c r="N9253" t="s">
        <v>36</v>
      </c>
      <c r="U9253" t="s">
        <v>965</v>
      </c>
      <c r="V9253" t="s">
        <v>966</v>
      </c>
      <c r="W9253">
        <v>76</v>
      </c>
      <c r="X9253" t="s">
        <v>967</v>
      </c>
      <c r="Y9253" t="s">
        <v>5094</v>
      </c>
      <c r="Z9253" t="s">
        <v>5095</v>
      </c>
    </row>
    <row r="9254" spans="1:26" x14ac:dyDescent="0.3">
      <c r="A9254">
        <v>563218</v>
      </c>
      <c r="B9254" t="s">
        <v>43</v>
      </c>
      <c r="C9254" t="s">
        <v>23958</v>
      </c>
      <c r="D9254" t="s">
        <v>1806</v>
      </c>
      <c r="E9254" t="s">
        <v>4212</v>
      </c>
      <c r="F9254">
        <v>2024</v>
      </c>
      <c r="G9254" t="s">
        <v>23959</v>
      </c>
      <c r="H9254" t="s">
        <v>8199</v>
      </c>
      <c r="I9254" t="s">
        <v>32</v>
      </c>
      <c r="J9254" t="s">
        <v>898</v>
      </c>
      <c r="L9254" t="s">
        <v>34</v>
      </c>
      <c r="M9254" t="s">
        <v>20035</v>
      </c>
      <c r="N9254" t="s">
        <v>36</v>
      </c>
      <c r="U9254" t="s">
        <v>833</v>
      </c>
      <c r="V9254" t="s">
        <v>834</v>
      </c>
      <c r="W9254">
        <v>93</v>
      </c>
      <c r="X9254" t="s">
        <v>4033</v>
      </c>
      <c r="Y9254" t="s">
        <v>20465</v>
      </c>
      <c r="Z9254" t="s">
        <v>20466</v>
      </c>
    </row>
    <row r="9255" spans="1:26" x14ac:dyDescent="0.3">
      <c r="A9255">
        <v>109483</v>
      </c>
      <c r="B9255" t="s">
        <v>43</v>
      </c>
      <c r="C9255" t="s">
        <v>12763</v>
      </c>
      <c r="D9255" t="s">
        <v>6831</v>
      </c>
      <c r="E9255" t="s">
        <v>7333</v>
      </c>
      <c r="F9255">
        <v>2024</v>
      </c>
      <c r="G9255" t="s">
        <v>12764</v>
      </c>
      <c r="H9255" t="s">
        <v>8199</v>
      </c>
      <c r="I9255" t="s">
        <v>32</v>
      </c>
      <c r="J9255" t="s">
        <v>898</v>
      </c>
      <c r="L9255" t="s">
        <v>34</v>
      </c>
      <c r="M9255" t="s">
        <v>20035</v>
      </c>
      <c r="N9255" t="s">
        <v>36</v>
      </c>
      <c r="U9255" t="s">
        <v>2275</v>
      </c>
      <c r="V9255" t="s">
        <v>2276</v>
      </c>
      <c r="W9255">
        <v>28</v>
      </c>
      <c r="X9255" t="s">
        <v>2825</v>
      </c>
      <c r="Y9255" t="s">
        <v>2826</v>
      </c>
      <c r="Z9255" t="s">
        <v>2827</v>
      </c>
    </row>
    <row r="9256" spans="1:26" x14ac:dyDescent="0.3">
      <c r="A9256">
        <v>152856</v>
      </c>
      <c r="B9256" t="s">
        <v>26</v>
      </c>
      <c r="C9256" t="s">
        <v>14495</v>
      </c>
      <c r="D9256" t="s">
        <v>14496</v>
      </c>
      <c r="E9256" t="s">
        <v>2294</v>
      </c>
      <c r="F9256">
        <v>2024</v>
      </c>
      <c r="G9256" t="s">
        <v>14497</v>
      </c>
      <c r="H9256" t="s">
        <v>8199</v>
      </c>
      <c r="I9256" t="s">
        <v>32</v>
      </c>
      <c r="J9256" t="s">
        <v>898</v>
      </c>
      <c r="L9256" t="s">
        <v>34</v>
      </c>
      <c r="M9256" t="s">
        <v>20035</v>
      </c>
      <c r="N9256" t="s">
        <v>36</v>
      </c>
      <c r="U9256" t="s">
        <v>525</v>
      </c>
      <c r="V9256" t="s">
        <v>526</v>
      </c>
      <c r="W9256">
        <v>64</v>
      </c>
      <c r="X9256" t="s">
        <v>3792</v>
      </c>
      <c r="Y9256" t="s">
        <v>14499</v>
      </c>
      <c r="Z9256" t="s">
        <v>14500</v>
      </c>
    </row>
    <row r="9257" spans="1:26" x14ac:dyDescent="0.3">
      <c r="A9257">
        <v>166902</v>
      </c>
      <c r="B9257" t="s">
        <v>43</v>
      </c>
      <c r="C9257" t="s">
        <v>901</v>
      </c>
      <c r="D9257" t="s">
        <v>17874</v>
      </c>
      <c r="E9257" t="s">
        <v>13862</v>
      </c>
      <c r="F9257">
        <v>2024</v>
      </c>
      <c r="G9257" t="s">
        <v>17875</v>
      </c>
      <c r="H9257" t="s">
        <v>8199</v>
      </c>
      <c r="I9257" t="s">
        <v>32</v>
      </c>
      <c r="J9257" t="s">
        <v>898</v>
      </c>
      <c r="L9257" t="s">
        <v>367</v>
      </c>
      <c r="M9257" t="s">
        <v>20035</v>
      </c>
      <c r="N9257" t="s">
        <v>36</v>
      </c>
      <c r="U9257" t="s">
        <v>965</v>
      </c>
      <c r="V9257" t="s">
        <v>966</v>
      </c>
      <c r="W9257">
        <v>76</v>
      </c>
      <c r="X9257" t="s">
        <v>967</v>
      </c>
      <c r="Y9257" t="s">
        <v>5094</v>
      </c>
      <c r="Z9257" t="s">
        <v>5095</v>
      </c>
    </row>
    <row r="9258" spans="1:26" x14ac:dyDescent="0.3">
      <c r="A9258">
        <v>166964</v>
      </c>
      <c r="B9258" t="s">
        <v>43</v>
      </c>
      <c r="C9258" t="s">
        <v>7728</v>
      </c>
      <c r="D9258" t="s">
        <v>7766</v>
      </c>
      <c r="E9258" t="s">
        <v>13332</v>
      </c>
      <c r="F9258">
        <v>2024</v>
      </c>
      <c r="G9258" t="s">
        <v>14503</v>
      </c>
      <c r="H9258" t="s">
        <v>8199</v>
      </c>
      <c r="I9258" t="s">
        <v>32</v>
      </c>
      <c r="J9258" t="s">
        <v>898</v>
      </c>
      <c r="L9258" t="s">
        <v>34</v>
      </c>
      <c r="M9258" t="s">
        <v>20035</v>
      </c>
      <c r="N9258" t="s">
        <v>36</v>
      </c>
      <c r="U9258" t="s">
        <v>525</v>
      </c>
      <c r="V9258" t="s">
        <v>526</v>
      </c>
      <c r="W9258">
        <v>64</v>
      </c>
      <c r="X9258" t="s">
        <v>3792</v>
      </c>
      <c r="Y9258" t="s">
        <v>14499</v>
      </c>
      <c r="Z9258" t="s">
        <v>14500</v>
      </c>
    </row>
    <row r="9259" spans="1:26" x14ac:dyDescent="0.3">
      <c r="A9259">
        <v>344709</v>
      </c>
      <c r="B9259" t="s">
        <v>43</v>
      </c>
      <c r="C9259" t="s">
        <v>15616</v>
      </c>
      <c r="D9259" t="s">
        <v>280</v>
      </c>
      <c r="E9259" t="s">
        <v>6161</v>
      </c>
      <c r="F9259">
        <v>2024</v>
      </c>
      <c r="G9259" t="s">
        <v>20464</v>
      </c>
      <c r="H9259" t="s">
        <v>8199</v>
      </c>
      <c r="I9259" t="s">
        <v>32</v>
      </c>
      <c r="J9259" t="s">
        <v>3428</v>
      </c>
      <c r="L9259" t="s">
        <v>122</v>
      </c>
      <c r="M9259" t="s">
        <v>20035</v>
      </c>
      <c r="N9259" t="s">
        <v>36</v>
      </c>
      <c r="U9259" t="s">
        <v>833</v>
      </c>
      <c r="V9259" t="s">
        <v>834</v>
      </c>
      <c r="W9259">
        <v>93</v>
      </c>
      <c r="X9259" t="s">
        <v>4033</v>
      </c>
      <c r="Y9259" t="s">
        <v>20465</v>
      </c>
      <c r="Z9259" t="s">
        <v>20466</v>
      </c>
    </row>
    <row r="9260" spans="1:26" x14ac:dyDescent="0.3">
      <c r="A9260" t="s">
        <v>7235</v>
      </c>
      <c r="B9260" t="s">
        <v>43</v>
      </c>
      <c r="C9260" t="s">
        <v>7236</v>
      </c>
      <c r="D9260" t="s">
        <v>209</v>
      </c>
      <c r="E9260" t="s">
        <v>1239</v>
      </c>
      <c r="F9260">
        <v>2024</v>
      </c>
      <c r="G9260" t="s">
        <v>7237</v>
      </c>
      <c r="H9260" t="s">
        <v>8199</v>
      </c>
      <c r="I9260" t="s">
        <v>32</v>
      </c>
      <c r="J9260" t="s">
        <v>1491</v>
      </c>
      <c r="L9260" t="s">
        <v>34</v>
      </c>
      <c r="M9260" t="s">
        <v>20035</v>
      </c>
      <c r="N9260" t="s">
        <v>36</v>
      </c>
      <c r="U9260" t="s">
        <v>2043</v>
      </c>
      <c r="V9260" t="s">
        <v>2044</v>
      </c>
      <c r="W9260">
        <v>13</v>
      </c>
      <c r="X9260" t="s">
        <v>2251</v>
      </c>
      <c r="Y9260" t="s">
        <v>4854</v>
      </c>
      <c r="Z9260" t="s">
        <v>4855</v>
      </c>
    </row>
    <row r="9261" spans="1:26" x14ac:dyDescent="0.3">
      <c r="A9261" t="s">
        <v>7238</v>
      </c>
      <c r="B9261" t="s">
        <v>26</v>
      </c>
      <c r="C9261" t="s">
        <v>7239</v>
      </c>
      <c r="D9261" t="s">
        <v>7240</v>
      </c>
      <c r="E9261" t="s">
        <v>7241</v>
      </c>
      <c r="F9261">
        <v>2024</v>
      </c>
      <c r="G9261" t="s">
        <v>7242</v>
      </c>
      <c r="H9261" t="s">
        <v>8199</v>
      </c>
      <c r="I9261" t="s">
        <v>32</v>
      </c>
      <c r="J9261" t="s">
        <v>1491</v>
      </c>
      <c r="L9261" t="s">
        <v>34</v>
      </c>
      <c r="M9261" t="s">
        <v>20035</v>
      </c>
      <c r="N9261" t="s">
        <v>36</v>
      </c>
      <c r="U9261" t="s">
        <v>2043</v>
      </c>
      <c r="V9261" t="s">
        <v>2044</v>
      </c>
      <c r="W9261">
        <v>13</v>
      </c>
      <c r="X9261" t="s">
        <v>2251</v>
      </c>
      <c r="Y9261" t="s">
        <v>4854</v>
      </c>
      <c r="Z9261" t="s">
        <v>4855</v>
      </c>
    </row>
    <row r="9262" spans="1:26" x14ac:dyDescent="0.3">
      <c r="A9262">
        <v>336157</v>
      </c>
      <c r="B9262" t="s">
        <v>43</v>
      </c>
      <c r="C9262" t="s">
        <v>20450</v>
      </c>
      <c r="D9262" t="s">
        <v>1335</v>
      </c>
      <c r="E9262" t="s">
        <v>11231</v>
      </c>
      <c r="F9262">
        <v>2024</v>
      </c>
      <c r="G9262" t="s">
        <v>20451</v>
      </c>
      <c r="H9262" t="s">
        <v>8199</v>
      </c>
      <c r="I9262" t="s">
        <v>32</v>
      </c>
      <c r="J9262" t="s">
        <v>1491</v>
      </c>
      <c r="L9262" t="s">
        <v>34</v>
      </c>
      <c r="M9262" t="s">
        <v>20035</v>
      </c>
      <c r="N9262" t="s">
        <v>36</v>
      </c>
      <c r="U9262" t="s">
        <v>930</v>
      </c>
      <c r="V9262" t="s">
        <v>931</v>
      </c>
      <c r="W9262">
        <v>39</v>
      </c>
      <c r="X9262" t="s">
        <v>5460</v>
      </c>
      <c r="Y9262" t="s">
        <v>20452</v>
      </c>
      <c r="Z9262" t="s">
        <v>20453</v>
      </c>
    </row>
    <row r="9263" spans="1:26" x14ac:dyDescent="0.3">
      <c r="A9263">
        <v>395541</v>
      </c>
      <c r="B9263" t="s">
        <v>43</v>
      </c>
      <c r="C9263" t="s">
        <v>20556</v>
      </c>
      <c r="D9263" t="s">
        <v>2403</v>
      </c>
      <c r="E9263" t="s">
        <v>13700</v>
      </c>
      <c r="F9263">
        <v>2024</v>
      </c>
      <c r="G9263" t="s">
        <v>20557</v>
      </c>
      <c r="H9263" t="s">
        <v>8199</v>
      </c>
      <c r="I9263" t="s">
        <v>32</v>
      </c>
      <c r="J9263" t="s">
        <v>1491</v>
      </c>
      <c r="L9263" t="s">
        <v>34</v>
      </c>
      <c r="M9263" t="s">
        <v>20035</v>
      </c>
      <c r="N9263" t="s">
        <v>36</v>
      </c>
      <c r="U9263" t="s">
        <v>463</v>
      </c>
      <c r="V9263" t="s">
        <v>464</v>
      </c>
      <c r="W9263" t="s">
        <v>465</v>
      </c>
      <c r="X9263" t="s">
        <v>466</v>
      </c>
      <c r="Y9263" t="s">
        <v>13624</v>
      </c>
      <c r="Z9263" t="s">
        <v>13625</v>
      </c>
    </row>
    <row r="9264" spans="1:26" x14ac:dyDescent="0.3">
      <c r="A9264">
        <v>526318</v>
      </c>
      <c r="B9264" t="s">
        <v>43</v>
      </c>
      <c r="C9264" t="s">
        <v>7228</v>
      </c>
      <c r="D9264" t="s">
        <v>7229</v>
      </c>
      <c r="E9264" t="s">
        <v>7230</v>
      </c>
      <c r="F9264">
        <v>2024</v>
      </c>
      <c r="G9264" t="s">
        <v>7231</v>
      </c>
      <c r="H9264" t="s">
        <v>8199</v>
      </c>
      <c r="I9264" t="s">
        <v>32</v>
      </c>
      <c r="J9264" t="s">
        <v>1491</v>
      </c>
      <c r="L9264" t="s">
        <v>34</v>
      </c>
      <c r="M9264" t="s">
        <v>20035</v>
      </c>
      <c r="N9264" t="s">
        <v>36</v>
      </c>
      <c r="U9264" t="s">
        <v>2043</v>
      </c>
      <c r="V9264" t="s">
        <v>2044</v>
      </c>
      <c r="W9264">
        <v>13</v>
      </c>
      <c r="X9264" t="s">
        <v>2251</v>
      </c>
      <c r="Y9264" t="s">
        <v>4854</v>
      </c>
      <c r="Z9264" t="s">
        <v>4855</v>
      </c>
    </row>
    <row r="9265" spans="1:26" x14ac:dyDescent="0.3">
      <c r="A9265">
        <v>533512</v>
      </c>
      <c r="B9265" t="s">
        <v>43</v>
      </c>
      <c r="C9265" t="s">
        <v>7232</v>
      </c>
      <c r="D9265" t="s">
        <v>4987</v>
      </c>
      <c r="E9265" t="s">
        <v>7233</v>
      </c>
      <c r="F9265">
        <v>2024</v>
      </c>
      <c r="G9265" t="s">
        <v>7234</v>
      </c>
      <c r="H9265" t="s">
        <v>8199</v>
      </c>
      <c r="I9265" t="s">
        <v>32</v>
      </c>
      <c r="J9265" t="s">
        <v>1491</v>
      </c>
      <c r="L9265" t="s">
        <v>34</v>
      </c>
      <c r="M9265" t="s">
        <v>20035</v>
      </c>
      <c r="N9265" t="s">
        <v>36</v>
      </c>
      <c r="U9265" t="s">
        <v>2043</v>
      </c>
      <c r="V9265" t="s">
        <v>2044</v>
      </c>
      <c r="W9265">
        <v>13</v>
      </c>
      <c r="X9265" t="s">
        <v>2251</v>
      </c>
      <c r="Y9265" t="s">
        <v>4854</v>
      </c>
      <c r="Z9265" t="s">
        <v>4855</v>
      </c>
    </row>
    <row r="9266" spans="1:26" x14ac:dyDescent="0.3">
      <c r="A9266">
        <v>547481</v>
      </c>
      <c r="B9266" t="s">
        <v>26</v>
      </c>
      <c r="C9266" t="s">
        <v>6069</v>
      </c>
      <c r="D9266" t="s">
        <v>6270</v>
      </c>
      <c r="E9266" t="s">
        <v>6271</v>
      </c>
      <c r="F9266">
        <v>2024</v>
      </c>
      <c r="G9266" t="s">
        <v>6242</v>
      </c>
      <c r="H9266" t="s">
        <v>8199</v>
      </c>
      <c r="I9266" t="s">
        <v>32</v>
      </c>
      <c r="J9266" t="s">
        <v>1491</v>
      </c>
      <c r="L9266" t="s">
        <v>34</v>
      </c>
      <c r="M9266" t="s">
        <v>20035</v>
      </c>
      <c r="N9266" t="s">
        <v>36</v>
      </c>
      <c r="U9266" t="s">
        <v>930</v>
      </c>
      <c r="V9266" t="s">
        <v>931</v>
      </c>
      <c r="W9266">
        <v>25</v>
      </c>
      <c r="X9266" t="s">
        <v>3473</v>
      </c>
      <c r="Y9266" t="s">
        <v>6245</v>
      </c>
      <c r="Z9266" t="s">
        <v>6246</v>
      </c>
    </row>
    <row r="9267" spans="1:26" x14ac:dyDescent="0.3">
      <c r="A9267">
        <v>547486</v>
      </c>
      <c r="B9267" t="s">
        <v>43</v>
      </c>
      <c r="C9267" t="s">
        <v>6272</v>
      </c>
      <c r="D9267" t="s">
        <v>6273</v>
      </c>
      <c r="E9267" t="s">
        <v>6274</v>
      </c>
      <c r="F9267">
        <v>2024</v>
      </c>
      <c r="G9267" t="s">
        <v>6275</v>
      </c>
      <c r="H9267" t="s">
        <v>8199</v>
      </c>
      <c r="I9267" t="s">
        <v>32</v>
      </c>
      <c r="J9267" t="s">
        <v>1491</v>
      </c>
      <c r="L9267" t="s">
        <v>34</v>
      </c>
      <c r="M9267" t="s">
        <v>20035</v>
      </c>
      <c r="N9267" t="s">
        <v>36</v>
      </c>
      <c r="U9267" t="s">
        <v>930</v>
      </c>
      <c r="V9267" t="s">
        <v>931</v>
      </c>
      <c r="W9267">
        <v>25</v>
      </c>
      <c r="X9267" t="s">
        <v>3473</v>
      </c>
      <c r="Y9267" t="s">
        <v>6245</v>
      </c>
      <c r="Z9267" t="s">
        <v>6246</v>
      </c>
    </row>
    <row r="9268" spans="1:26" x14ac:dyDescent="0.3">
      <c r="A9268" t="s">
        <v>18674</v>
      </c>
      <c r="B9268" t="s">
        <v>43</v>
      </c>
      <c r="C9268" t="s">
        <v>18675</v>
      </c>
      <c r="D9268" t="s">
        <v>10585</v>
      </c>
      <c r="E9268" t="s">
        <v>15628</v>
      </c>
      <c r="F9268">
        <v>2024</v>
      </c>
      <c r="G9268" t="s">
        <v>18676</v>
      </c>
      <c r="H9268" t="s">
        <v>8199</v>
      </c>
      <c r="I9268" t="s">
        <v>32</v>
      </c>
      <c r="J9268" t="s">
        <v>251</v>
      </c>
      <c r="L9268" t="s">
        <v>34</v>
      </c>
      <c r="M9268" t="s">
        <v>20035</v>
      </c>
      <c r="N9268" t="s">
        <v>36</v>
      </c>
      <c r="U9268" t="s">
        <v>965</v>
      </c>
      <c r="V9268" t="s">
        <v>966</v>
      </c>
      <c r="W9268">
        <v>76</v>
      </c>
      <c r="X9268" t="s">
        <v>967</v>
      </c>
      <c r="Y9268" t="s">
        <v>1463</v>
      </c>
      <c r="Z9268" t="s">
        <v>1464</v>
      </c>
    </row>
    <row r="9269" spans="1:26" x14ac:dyDescent="0.3">
      <c r="A9269" t="s">
        <v>13099</v>
      </c>
      <c r="B9269" t="s">
        <v>43</v>
      </c>
      <c r="C9269" t="s">
        <v>13100</v>
      </c>
      <c r="D9269" t="s">
        <v>536</v>
      </c>
      <c r="E9269" t="s">
        <v>13101</v>
      </c>
      <c r="F9269">
        <v>2024</v>
      </c>
      <c r="G9269" t="s">
        <v>13102</v>
      </c>
      <c r="H9269" t="s">
        <v>8199</v>
      </c>
      <c r="I9269" t="s">
        <v>32</v>
      </c>
      <c r="J9269" t="s">
        <v>251</v>
      </c>
      <c r="L9269" t="s">
        <v>34</v>
      </c>
      <c r="M9269" t="s">
        <v>20035</v>
      </c>
      <c r="N9269" t="s">
        <v>36</v>
      </c>
      <c r="U9269" t="s">
        <v>432</v>
      </c>
      <c r="V9269" t="s">
        <v>433</v>
      </c>
      <c r="W9269">
        <v>55</v>
      </c>
      <c r="X9269" t="s">
        <v>3154</v>
      </c>
      <c r="Y9269" t="s">
        <v>9623</v>
      </c>
      <c r="Z9269" t="s">
        <v>9624</v>
      </c>
    </row>
    <row r="9270" spans="1:26" x14ac:dyDescent="0.3">
      <c r="A9270">
        <v>346434</v>
      </c>
      <c r="B9270" t="s">
        <v>43</v>
      </c>
      <c r="C9270" t="s">
        <v>13108</v>
      </c>
      <c r="D9270" t="s">
        <v>827</v>
      </c>
      <c r="E9270" t="s">
        <v>13109</v>
      </c>
      <c r="F9270">
        <v>2024</v>
      </c>
      <c r="G9270" t="s">
        <v>13110</v>
      </c>
      <c r="H9270" t="s">
        <v>8199</v>
      </c>
      <c r="I9270" t="s">
        <v>32</v>
      </c>
      <c r="J9270" t="s">
        <v>251</v>
      </c>
      <c r="L9270" t="s">
        <v>34</v>
      </c>
      <c r="M9270" t="s">
        <v>20035</v>
      </c>
      <c r="N9270" t="s">
        <v>36</v>
      </c>
      <c r="U9270" t="s">
        <v>432</v>
      </c>
      <c r="V9270" t="s">
        <v>433</v>
      </c>
      <c r="W9270">
        <v>55</v>
      </c>
      <c r="X9270" t="s">
        <v>3154</v>
      </c>
      <c r="Y9270" t="s">
        <v>9623</v>
      </c>
      <c r="Z9270" t="s">
        <v>9624</v>
      </c>
    </row>
    <row r="9271" spans="1:26" x14ac:dyDescent="0.3">
      <c r="A9271">
        <v>539739</v>
      </c>
      <c r="B9271" t="s">
        <v>43</v>
      </c>
      <c r="C9271" t="s">
        <v>21363</v>
      </c>
      <c r="D9271" t="s">
        <v>1583</v>
      </c>
      <c r="E9271" t="s">
        <v>21364</v>
      </c>
      <c r="F9271">
        <v>2024</v>
      </c>
      <c r="G9271" t="s">
        <v>21365</v>
      </c>
      <c r="H9271" t="s">
        <v>8199</v>
      </c>
      <c r="I9271" t="s">
        <v>32</v>
      </c>
      <c r="J9271" t="s">
        <v>251</v>
      </c>
      <c r="L9271" t="s">
        <v>34</v>
      </c>
      <c r="M9271" t="s">
        <v>20035</v>
      </c>
      <c r="N9271" t="s">
        <v>36</v>
      </c>
      <c r="U9271" t="s">
        <v>965</v>
      </c>
      <c r="V9271" t="s">
        <v>966</v>
      </c>
      <c r="W9271">
        <v>76</v>
      </c>
      <c r="X9271" t="s">
        <v>967</v>
      </c>
      <c r="Y9271" t="s">
        <v>1463</v>
      </c>
      <c r="Z9271" t="s">
        <v>1464</v>
      </c>
    </row>
    <row r="9272" spans="1:26" x14ac:dyDescent="0.3">
      <c r="A9272">
        <v>155668</v>
      </c>
      <c r="B9272" t="s">
        <v>43</v>
      </c>
      <c r="C9272" t="s">
        <v>23960</v>
      </c>
      <c r="D9272" t="s">
        <v>13877</v>
      </c>
      <c r="E9272" t="s">
        <v>16664</v>
      </c>
      <c r="F9272">
        <v>2024</v>
      </c>
      <c r="G9272" t="s">
        <v>23961</v>
      </c>
      <c r="H9272" t="s">
        <v>8199</v>
      </c>
      <c r="I9272" t="s">
        <v>32</v>
      </c>
      <c r="J9272" t="s">
        <v>251</v>
      </c>
      <c r="L9272" t="s">
        <v>34</v>
      </c>
      <c r="M9272" t="s">
        <v>20035</v>
      </c>
      <c r="N9272" t="s">
        <v>36</v>
      </c>
      <c r="U9272" t="s">
        <v>432</v>
      </c>
      <c r="V9272" t="s">
        <v>433</v>
      </c>
      <c r="W9272">
        <v>55</v>
      </c>
      <c r="X9272" t="s">
        <v>3154</v>
      </c>
      <c r="Y9272" t="s">
        <v>9623</v>
      </c>
      <c r="Z9272" t="s">
        <v>9624</v>
      </c>
    </row>
    <row r="9273" spans="1:26" x14ac:dyDescent="0.3">
      <c r="A9273">
        <v>162239</v>
      </c>
      <c r="B9273" t="s">
        <v>26</v>
      </c>
      <c r="C9273" t="s">
        <v>3765</v>
      </c>
      <c r="D9273" t="s">
        <v>13104</v>
      </c>
      <c r="E9273" t="s">
        <v>9099</v>
      </c>
      <c r="F9273">
        <v>2024</v>
      </c>
      <c r="G9273" t="s">
        <v>13105</v>
      </c>
      <c r="H9273" t="s">
        <v>8199</v>
      </c>
      <c r="I9273" t="s">
        <v>32</v>
      </c>
      <c r="J9273" t="s">
        <v>251</v>
      </c>
      <c r="L9273" t="s">
        <v>34</v>
      </c>
      <c r="M9273" t="s">
        <v>20035</v>
      </c>
      <c r="N9273" t="s">
        <v>36</v>
      </c>
      <c r="U9273" t="s">
        <v>432</v>
      </c>
      <c r="V9273" t="s">
        <v>433</v>
      </c>
      <c r="W9273">
        <v>55</v>
      </c>
      <c r="X9273" t="s">
        <v>3154</v>
      </c>
      <c r="Y9273" t="s">
        <v>9623</v>
      </c>
      <c r="Z9273" t="s">
        <v>9624</v>
      </c>
    </row>
    <row r="9274" spans="1:26" x14ac:dyDescent="0.3">
      <c r="A9274" t="s">
        <v>23962</v>
      </c>
      <c r="B9274" t="s">
        <v>43</v>
      </c>
      <c r="C9274" t="s">
        <v>23963</v>
      </c>
      <c r="D9274" t="s">
        <v>23964</v>
      </c>
      <c r="E9274" t="s">
        <v>23965</v>
      </c>
      <c r="F9274">
        <v>2024</v>
      </c>
      <c r="G9274" t="s">
        <v>23966</v>
      </c>
      <c r="H9274" t="s">
        <v>8199</v>
      </c>
      <c r="I9274" t="s">
        <v>32</v>
      </c>
      <c r="J9274" t="s">
        <v>20362</v>
      </c>
      <c r="L9274" t="s">
        <v>34</v>
      </c>
      <c r="M9274" t="s">
        <v>20035</v>
      </c>
      <c r="N9274" t="s">
        <v>36</v>
      </c>
      <c r="U9274" t="s">
        <v>525</v>
      </c>
      <c r="V9274" t="s">
        <v>526</v>
      </c>
      <c r="W9274">
        <v>33</v>
      </c>
      <c r="X9274" t="s">
        <v>2966</v>
      </c>
      <c r="Y9274" t="s">
        <v>19947</v>
      </c>
      <c r="Z9274" t="s">
        <v>19948</v>
      </c>
    </row>
    <row r="9275" spans="1:26" x14ac:dyDescent="0.3">
      <c r="A9275">
        <v>530662</v>
      </c>
      <c r="B9275" t="s">
        <v>43</v>
      </c>
      <c r="C9275" t="s">
        <v>23967</v>
      </c>
      <c r="D9275" t="s">
        <v>15638</v>
      </c>
      <c r="E9275" t="s">
        <v>23968</v>
      </c>
      <c r="F9275">
        <v>2024</v>
      </c>
      <c r="G9275" t="s">
        <v>12886</v>
      </c>
      <c r="H9275" t="s">
        <v>8199</v>
      </c>
      <c r="I9275" t="s">
        <v>32</v>
      </c>
      <c r="J9275" t="s">
        <v>20362</v>
      </c>
      <c r="L9275" t="s">
        <v>367</v>
      </c>
      <c r="M9275" t="s">
        <v>20035</v>
      </c>
      <c r="N9275" t="s">
        <v>36</v>
      </c>
      <c r="U9275" t="s">
        <v>525</v>
      </c>
      <c r="V9275" t="s">
        <v>526</v>
      </c>
      <c r="W9275">
        <v>33</v>
      </c>
      <c r="X9275" t="s">
        <v>2966</v>
      </c>
      <c r="Y9275" t="s">
        <v>19947</v>
      </c>
      <c r="Z9275" t="s">
        <v>19948</v>
      </c>
    </row>
    <row r="9276" spans="1:26" x14ac:dyDescent="0.3">
      <c r="A9276">
        <v>560341</v>
      </c>
      <c r="B9276" t="s">
        <v>26</v>
      </c>
      <c r="C9276" t="s">
        <v>22766</v>
      </c>
      <c r="D9276" t="s">
        <v>1238</v>
      </c>
      <c r="E9276" t="s">
        <v>22767</v>
      </c>
      <c r="F9276">
        <v>2024</v>
      </c>
      <c r="G9276" t="s">
        <v>6132</v>
      </c>
      <c r="H9276" t="s">
        <v>8199</v>
      </c>
      <c r="I9276" t="s">
        <v>32</v>
      </c>
      <c r="J9276" t="s">
        <v>20362</v>
      </c>
      <c r="L9276" t="s">
        <v>34</v>
      </c>
      <c r="M9276" t="s">
        <v>20035</v>
      </c>
      <c r="N9276" t="s">
        <v>36</v>
      </c>
      <c r="U9276" t="s">
        <v>2043</v>
      </c>
      <c r="V9276" t="s">
        <v>2044</v>
      </c>
      <c r="W9276">
        <v>13</v>
      </c>
      <c r="X9276" t="s">
        <v>2251</v>
      </c>
      <c r="Y9276" t="s">
        <v>6135</v>
      </c>
      <c r="Z9276" t="s">
        <v>6136</v>
      </c>
    </row>
    <row r="9277" spans="1:26" x14ac:dyDescent="0.3">
      <c r="A9277">
        <v>560536</v>
      </c>
      <c r="B9277" t="s">
        <v>43</v>
      </c>
      <c r="C9277" t="s">
        <v>22789</v>
      </c>
      <c r="D9277" t="s">
        <v>7766</v>
      </c>
      <c r="E9277" t="s">
        <v>5541</v>
      </c>
      <c r="F9277">
        <v>2024</v>
      </c>
      <c r="G9277" t="s">
        <v>6132</v>
      </c>
      <c r="H9277" t="s">
        <v>8199</v>
      </c>
      <c r="I9277" t="s">
        <v>32</v>
      </c>
      <c r="J9277" t="s">
        <v>20362</v>
      </c>
      <c r="L9277" t="s">
        <v>34</v>
      </c>
      <c r="M9277" t="s">
        <v>20035</v>
      </c>
      <c r="N9277" t="s">
        <v>36</v>
      </c>
      <c r="U9277" t="s">
        <v>2043</v>
      </c>
      <c r="V9277" t="s">
        <v>2044</v>
      </c>
      <c r="W9277">
        <v>13</v>
      </c>
      <c r="X9277" t="s">
        <v>2251</v>
      </c>
      <c r="Y9277" t="s">
        <v>6135</v>
      </c>
      <c r="Z9277" t="s">
        <v>6136</v>
      </c>
    </row>
    <row r="9278" spans="1:26" x14ac:dyDescent="0.3">
      <c r="A9278">
        <v>560874</v>
      </c>
      <c r="B9278" t="s">
        <v>43</v>
      </c>
      <c r="C9278" t="s">
        <v>23969</v>
      </c>
      <c r="D9278" t="s">
        <v>2621</v>
      </c>
      <c r="E9278" t="s">
        <v>16361</v>
      </c>
      <c r="F9278">
        <v>2024</v>
      </c>
      <c r="G9278" t="s">
        <v>23970</v>
      </c>
      <c r="H9278" t="s">
        <v>8199</v>
      </c>
      <c r="I9278" t="s">
        <v>32</v>
      </c>
      <c r="J9278" t="s">
        <v>20362</v>
      </c>
      <c r="L9278" t="s">
        <v>34</v>
      </c>
      <c r="M9278" t="s">
        <v>20035</v>
      </c>
      <c r="N9278" t="s">
        <v>36</v>
      </c>
      <c r="U9278" t="s">
        <v>525</v>
      </c>
      <c r="V9278" t="s">
        <v>526</v>
      </c>
      <c r="W9278">
        <v>33</v>
      </c>
      <c r="X9278" t="s">
        <v>2966</v>
      </c>
      <c r="Y9278" t="s">
        <v>19947</v>
      </c>
      <c r="Z9278" t="s">
        <v>19948</v>
      </c>
    </row>
    <row r="9279" spans="1:26" x14ac:dyDescent="0.3">
      <c r="A9279">
        <v>174241</v>
      </c>
      <c r="B9279" t="s">
        <v>43</v>
      </c>
      <c r="C9279" t="s">
        <v>23761</v>
      </c>
      <c r="D9279" t="s">
        <v>23762</v>
      </c>
      <c r="E9279" t="s">
        <v>3989</v>
      </c>
      <c r="F9279">
        <v>2024</v>
      </c>
      <c r="G9279" t="s">
        <v>23763</v>
      </c>
      <c r="H9279" t="s">
        <v>8199</v>
      </c>
      <c r="I9279" t="s">
        <v>32</v>
      </c>
      <c r="J9279" t="s">
        <v>20362</v>
      </c>
      <c r="L9279" t="s">
        <v>34</v>
      </c>
      <c r="M9279" t="s">
        <v>20035</v>
      </c>
      <c r="N9279" t="s">
        <v>36</v>
      </c>
      <c r="U9279" t="s">
        <v>2043</v>
      </c>
      <c r="V9279" t="s">
        <v>2044</v>
      </c>
      <c r="W9279">
        <v>13</v>
      </c>
      <c r="X9279" t="s">
        <v>2251</v>
      </c>
      <c r="Y9279" t="s">
        <v>6135</v>
      </c>
      <c r="Z9279" t="s">
        <v>6136</v>
      </c>
    </row>
    <row r="9280" spans="1:26" x14ac:dyDescent="0.3">
      <c r="A9280">
        <v>451998</v>
      </c>
      <c r="B9280" t="s">
        <v>43</v>
      </c>
      <c r="C9280" t="s">
        <v>7198</v>
      </c>
      <c r="D9280" t="s">
        <v>3438</v>
      </c>
      <c r="E9280" t="s">
        <v>7199</v>
      </c>
      <c r="F9280">
        <v>2024</v>
      </c>
      <c r="G9280" t="s">
        <v>7200</v>
      </c>
      <c r="H9280" t="s">
        <v>8199</v>
      </c>
      <c r="I9280" t="s">
        <v>32</v>
      </c>
      <c r="J9280" t="s">
        <v>20067</v>
      </c>
      <c r="L9280" t="s">
        <v>34</v>
      </c>
      <c r="M9280" t="s">
        <v>20035</v>
      </c>
      <c r="N9280" t="s">
        <v>36</v>
      </c>
      <c r="U9280" t="s">
        <v>2043</v>
      </c>
      <c r="V9280" t="s">
        <v>2044</v>
      </c>
      <c r="W9280">
        <v>13</v>
      </c>
      <c r="X9280" t="s">
        <v>2251</v>
      </c>
      <c r="Y9280" t="s">
        <v>7196</v>
      </c>
      <c r="Z9280" t="s">
        <v>7197</v>
      </c>
    </row>
    <row r="9281" spans="1:26" x14ac:dyDescent="0.3">
      <c r="A9281">
        <v>541195</v>
      </c>
      <c r="B9281" t="s">
        <v>43</v>
      </c>
      <c r="C9281" t="s">
        <v>23971</v>
      </c>
      <c r="D9281" t="s">
        <v>11063</v>
      </c>
      <c r="E9281" t="s">
        <v>2569</v>
      </c>
      <c r="F9281">
        <v>2024</v>
      </c>
      <c r="G9281" t="s">
        <v>23972</v>
      </c>
      <c r="H9281" t="s">
        <v>8199</v>
      </c>
      <c r="I9281" t="s">
        <v>32</v>
      </c>
      <c r="J9281" t="s">
        <v>20067</v>
      </c>
      <c r="L9281" t="s">
        <v>34</v>
      </c>
      <c r="M9281" t="s">
        <v>20035</v>
      </c>
      <c r="N9281" t="s">
        <v>36</v>
      </c>
      <c r="U9281" t="s">
        <v>2043</v>
      </c>
      <c r="V9281" t="s">
        <v>2044</v>
      </c>
      <c r="W9281">
        <v>13</v>
      </c>
      <c r="X9281" t="s">
        <v>2251</v>
      </c>
      <c r="Y9281" t="s">
        <v>7196</v>
      </c>
      <c r="Z9281" t="s">
        <v>7197</v>
      </c>
    </row>
    <row r="9282" spans="1:26" x14ac:dyDescent="0.3">
      <c r="A9282">
        <v>560340</v>
      </c>
      <c r="B9282" t="s">
        <v>43</v>
      </c>
      <c r="C9282" t="s">
        <v>22764</v>
      </c>
      <c r="D9282" t="s">
        <v>53</v>
      </c>
      <c r="E9282" t="s">
        <v>1291</v>
      </c>
      <c r="F9282">
        <v>2024</v>
      </c>
      <c r="G9282" t="s">
        <v>22765</v>
      </c>
      <c r="H9282" t="s">
        <v>8199</v>
      </c>
      <c r="I9282" t="s">
        <v>32</v>
      </c>
      <c r="J9282" t="s">
        <v>20067</v>
      </c>
      <c r="L9282" t="s">
        <v>34</v>
      </c>
      <c r="M9282" t="s">
        <v>20035</v>
      </c>
      <c r="N9282" t="s">
        <v>36</v>
      </c>
      <c r="U9282" t="s">
        <v>2043</v>
      </c>
      <c r="V9282" t="s">
        <v>2044</v>
      </c>
      <c r="W9282">
        <v>13</v>
      </c>
      <c r="X9282" t="s">
        <v>2251</v>
      </c>
      <c r="Y9282" t="s">
        <v>7196</v>
      </c>
      <c r="Z9282" t="s">
        <v>7197</v>
      </c>
    </row>
    <row r="9283" spans="1:26" x14ac:dyDescent="0.3">
      <c r="A9283" t="s">
        <v>23466</v>
      </c>
      <c r="B9283" t="s">
        <v>43</v>
      </c>
      <c r="C9283" t="s">
        <v>23467</v>
      </c>
      <c r="D9283" t="s">
        <v>1409</v>
      </c>
      <c r="E9283" t="s">
        <v>7333</v>
      </c>
      <c r="F9283">
        <v>2024</v>
      </c>
      <c r="G9283" t="s">
        <v>19565</v>
      </c>
      <c r="H9283" t="s">
        <v>8199</v>
      </c>
      <c r="I9283" t="s">
        <v>32</v>
      </c>
      <c r="J9283" t="s">
        <v>20070</v>
      </c>
      <c r="L9283" t="s">
        <v>34</v>
      </c>
      <c r="M9283" t="s">
        <v>20035</v>
      </c>
      <c r="N9283" t="s">
        <v>36</v>
      </c>
      <c r="U9283" t="s">
        <v>833</v>
      </c>
      <c r="V9283" t="s">
        <v>834</v>
      </c>
      <c r="W9283">
        <v>91</v>
      </c>
      <c r="X9283" t="s">
        <v>4534</v>
      </c>
      <c r="Y9283" t="s">
        <v>19562</v>
      </c>
      <c r="Z9283" t="s">
        <v>19563</v>
      </c>
    </row>
    <row r="9284" spans="1:26" x14ac:dyDescent="0.3">
      <c r="A9284" t="s">
        <v>23472</v>
      </c>
      <c r="B9284" t="s">
        <v>26</v>
      </c>
      <c r="C9284" t="s">
        <v>23473</v>
      </c>
      <c r="D9284" t="s">
        <v>23474</v>
      </c>
      <c r="E9284" t="s">
        <v>692</v>
      </c>
      <c r="F9284">
        <v>2024</v>
      </c>
      <c r="G9284" t="s">
        <v>23475</v>
      </c>
      <c r="H9284" t="s">
        <v>8199</v>
      </c>
      <c r="I9284" t="s">
        <v>32</v>
      </c>
      <c r="J9284" t="s">
        <v>20070</v>
      </c>
      <c r="L9284" t="s">
        <v>34</v>
      </c>
      <c r="M9284" t="s">
        <v>20035</v>
      </c>
      <c r="N9284" t="s">
        <v>36</v>
      </c>
      <c r="U9284" t="s">
        <v>833</v>
      </c>
      <c r="V9284" t="s">
        <v>834</v>
      </c>
      <c r="W9284">
        <v>91</v>
      </c>
      <c r="X9284" t="s">
        <v>4534</v>
      </c>
      <c r="Y9284" t="s">
        <v>19562</v>
      </c>
      <c r="Z9284" t="s">
        <v>19563</v>
      </c>
    </row>
    <row r="9285" spans="1:26" x14ac:dyDescent="0.3">
      <c r="A9285">
        <v>220716</v>
      </c>
      <c r="B9285" t="s">
        <v>43</v>
      </c>
      <c r="C9285" t="s">
        <v>1655</v>
      </c>
      <c r="D9285" t="s">
        <v>1656</v>
      </c>
      <c r="E9285" t="s">
        <v>14762</v>
      </c>
      <c r="F9285">
        <v>2024</v>
      </c>
      <c r="G9285" t="s">
        <v>23966</v>
      </c>
      <c r="H9285" t="s">
        <v>8199</v>
      </c>
      <c r="I9285" t="s">
        <v>32</v>
      </c>
      <c r="J9285" t="s">
        <v>20070</v>
      </c>
      <c r="L9285" t="s">
        <v>34</v>
      </c>
      <c r="M9285" t="s">
        <v>20035</v>
      </c>
      <c r="N9285" t="s">
        <v>36</v>
      </c>
      <c r="U9285" t="s">
        <v>525</v>
      </c>
      <c r="V9285" t="s">
        <v>526</v>
      </c>
      <c r="W9285">
        <v>33</v>
      </c>
      <c r="X9285" t="s">
        <v>2966</v>
      </c>
      <c r="Y9285" t="s">
        <v>19947</v>
      </c>
      <c r="Z9285" t="s">
        <v>19948</v>
      </c>
    </row>
    <row r="9286" spans="1:26" x14ac:dyDescent="0.3">
      <c r="A9286">
        <v>223904</v>
      </c>
      <c r="B9286" t="s">
        <v>43</v>
      </c>
      <c r="C9286" t="s">
        <v>23973</v>
      </c>
      <c r="D9286" t="s">
        <v>3334</v>
      </c>
      <c r="E9286" t="s">
        <v>23974</v>
      </c>
      <c r="F9286">
        <v>2024</v>
      </c>
      <c r="G9286" t="s">
        <v>23970</v>
      </c>
      <c r="H9286" t="s">
        <v>8199</v>
      </c>
      <c r="I9286" t="s">
        <v>32</v>
      </c>
      <c r="J9286" t="s">
        <v>20070</v>
      </c>
      <c r="L9286" t="s">
        <v>6151</v>
      </c>
      <c r="M9286" t="s">
        <v>20035</v>
      </c>
      <c r="N9286" t="s">
        <v>36</v>
      </c>
      <c r="U9286" t="s">
        <v>525</v>
      </c>
      <c r="V9286" t="s">
        <v>526</v>
      </c>
      <c r="W9286">
        <v>33</v>
      </c>
      <c r="X9286" t="s">
        <v>2966</v>
      </c>
      <c r="Y9286" t="s">
        <v>19947</v>
      </c>
      <c r="Z9286" t="s">
        <v>19948</v>
      </c>
    </row>
    <row r="9287" spans="1:26" x14ac:dyDescent="0.3">
      <c r="A9287">
        <v>231935</v>
      </c>
      <c r="B9287" t="s">
        <v>43</v>
      </c>
      <c r="C9287" t="s">
        <v>13584</v>
      </c>
      <c r="D9287" t="s">
        <v>773</v>
      </c>
      <c r="E9287" t="s">
        <v>9961</v>
      </c>
      <c r="F9287">
        <v>2024</v>
      </c>
      <c r="G9287" t="s">
        <v>13585</v>
      </c>
      <c r="H9287" t="s">
        <v>8199</v>
      </c>
      <c r="I9287" t="s">
        <v>32</v>
      </c>
      <c r="J9287" t="s">
        <v>20070</v>
      </c>
      <c r="L9287" t="s">
        <v>34</v>
      </c>
      <c r="M9287" t="s">
        <v>20035</v>
      </c>
      <c r="N9287" t="s">
        <v>36</v>
      </c>
      <c r="U9287" t="s">
        <v>432</v>
      </c>
      <c r="V9287" t="s">
        <v>433</v>
      </c>
      <c r="W9287">
        <v>67</v>
      </c>
      <c r="X9287" t="s">
        <v>3056</v>
      </c>
      <c r="Y9287" t="s">
        <v>3292</v>
      </c>
      <c r="Z9287" t="s">
        <v>3293</v>
      </c>
    </row>
    <row r="9288" spans="1:26" x14ac:dyDescent="0.3">
      <c r="A9288">
        <v>236708</v>
      </c>
      <c r="B9288" t="s">
        <v>43</v>
      </c>
      <c r="C9288" t="s">
        <v>23975</v>
      </c>
      <c r="D9288" t="s">
        <v>23976</v>
      </c>
      <c r="E9288" t="s">
        <v>23977</v>
      </c>
      <c r="F9288">
        <v>2024</v>
      </c>
      <c r="G9288" t="s">
        <v>12886</v>
      </c>
      <c r="H9288" t="s">
        <v>8199</v>
      </c>
      <c r="I9288" t="s">
        <v>32</v>
      </c>
      <c r="J9288" t="s">
        <v>20070</v>
      </c>
      <c r="L9288" t="s">
        <v>6151</v>
      </c>
      <c r="M9288" t="s">
        <v>20035</v>
      </c>
      <c r="N9288" t="s">
        <v>36</v>
      </c>
      <c r="U9288" t="s">
        <v>525</v>
      </c>
      <c r="V9288" t="s">
        <v>526</v>
      </c>
      <c r="W9288">
        <v>33</v>
      </c>
      <c r="X9288" t="s">
        <v>2966</v>
      </c>
      <c r="Y9288" t="s">
        <v>19947</v>
      </c>
      <c r="Z9288" t="s">
        <v>19948</v>
      </c>
    </row>
    <row r="9289" spans="1:26" x14ac:dyDescent="0.3">
      <c r="A9289">
        <v>254044</v>
      </c>
      <c r="B9289" t="s">
        <v>43</v>
      </c>
      <c r="C9289" t="s">
        <v>13587</v>
      </c>
      <c r="D9289" t="s">
        <v>13588</v>
      </c>
      <c r="E9289" t="s">
        <v>13589</v>
      </c>
      <c r="F9289">
        <v>2024</v>
      </c>
      <c r="G9289" t="s">
        <v>13590</v>
      </c>
      <c r="H9289" t="s">
        <v>8199</v>
      </c>
      <c r="I9289" t="s">
        <v>32</v>
      </c>
      <c r="J9289" t="s">
        <v>20070</v>
      </c>
      <c r="L9289" t="s">
        <v>34</v>
      </c>
      <c r="M9289" t="s">
        <v>20035</v>
      </c>
      <c r="N9289" t="s">
        <v>36</v>
      </c>
      <c r="U9289" t="s">
        <v>432</v>
      </c>
      <c r="V9289" t="s">
        <v>433</v>
      </c>
      <c r="W9289">
        <v>67</v>
      </c>
      <c r="X9289" t="s">
        <v>3056</v>
      </c>
      <c r="Y9289" t="s">
        <v>3292</v>
      </c>
      <c r="Z9289" t="s">
        <v>3293</v>
      </c>
    </row>
    <row r="9290" spans="1:26" x14ac:dyDescent="0.3">
      <c r="A9290">
        <v>290531</v>
      </c>
      <c r="B9290" t="s">
        <v>43</v>
      </c>
      <c r="C9290" t="s">
        <v>13591</v>
      </c>
      <c r="D9290" t="s">
        <v>827</v>
      </c>
      <c r="E9290" t="s">
        <v>6102</v>
      </c>
      <c r="F9290">
        <v>2024</v>
      </c>
      <c r="G9290" t="s">
        <v>13592</v>
      </c>
      <c r="H9290" t="s">
        <v>8199</v>
      </c>
      <c r="I9290" t="s">
        <v>32</v>
      </c>
      <c r="J9290" t="s">
        <v>20070</v>
      </c>
      <c r="L9290" t="s">
        <v>34</v>
      </c>
      <c r="M9290" t="s">
        <v>20035</v>
      </c>
      <c r="N9290" t="s">
        <v>36</v>
      </c>
      <c r="U9290" t="s">
        <v>432</v>
      </c>
      <c r="V9290" t="s">
        <v>433</v>
      </c>
      <c r="W9290">
        <v>67</v>
      </c>
      <c r="X9290" t="s">
        <v>3056</v>
      </c>
      <c r="Y9290" t="s">
        <v>3292</v>
      </c>
      <c r="Z9290" t="s">
        <v>3293</v>
      </c>
    </row>
    <row r="9291" spans="1:26" x14ac:dyDescent="0.3">
      <c r="A9291">
        <v>298619</v>
      </c>
      <c r="B9291" t="s">
        <v>26</v>
      </c>
      <c r="C9291" t="s">
        <v>20372</v>
      </c>
      <c r="D9291" t="s">
        <v>470</v>
      </c>
      <c r="E9291" t="s">
        <v>20373</v>
      </c>
      <c r="F9291">
        <v>2024</v>
      </c>
      <c r="G9291" t="s">
        <v>20374</v>
      </c>
      <c r="H9291" t="s">
        <v>8199</v>
      </c>
      <c r="I9291" t="s">
        <v>32</v>
      </c>
      <c r="J9291" t="s">
        <v>20070</v>
      </c>
      <c r="L9291" t="s">
        <v>34</v>
      </c>
      <c r="M9291" t="s">
        <v>20035</v>
      </c>
      <c r="N9291" t="s">
        <v>36</v>
      </c>
      <c r="U9291" t="s">
        <v>432</v>
      </c>
      <c r="V9291" t="s">
        <v>433</v>
      </c>
      <c r="W9291">
        <v>67</v>
      </c>
      <c r="X9291" t="s">
        <v>3056</v>
      </c>
      <c r="Y9291" t="s">
        <v>3292</v>
      </c>
      <c r="Z9291" t="s">
        <v>3293</v>
      </c>
    </row>
    <row r="9292" spans="1:26" x14ac:dyDescent="0.3">
      <c r="A9292">
        <v>427433</v>
      </c>
      <c r="B9292" t="s">
        <v>43</v>
      </c>
      <c r="C9292" t="s">
        <v>19618</v>
      </c>
      <c r="D9292" t="s">
        <v>19620</v>
      </c>
      <c r="E9292" t="s">
        <v>19621</v>
      </c>
      <c r="F9292">
        <v>2024</v>
      </c>
      <c r="G9292" t="s">
        <v>19565</v>
      </c>
      <c r="H9292" t="s">
        <v>8199</v>
      </c>
      <c r="I9292" t="s">
        <v>32</v>
      </c>
      <c r="J9292" t="s">
        <v>20070</v>
      </c>
      <c r="L9292" t="s">
        <v>34</v>
      </c>
      <c r="M9292" t="s">
        <v>20035</v>
      </c>
      <c r="N9292" t="s">
        <v>36</v>
      </c>
      <c r="U9292" t="s">
        <v>833</v>
      </c>
      <c r="V9292" t="s">
        <v>834</v>
      </c>
      <c r="W9292">
        <v>91</v>
      </c>
      <c r="X9292" t="s">
        <v>4534</v>
      </c>
      <c r="Y9292" t="s">
        <v>19562</v>
      </c>
      <c r="Z9292" t="s">
        <v>19563</v>
      </c>
    </row>
    <row r="9293" spans="1:26" x14ac:dyDescent="0.3">
      <c r="A9293">
        <v>427438</v>
      </c>
      <c r="B9293" t="s">
        <v>43</v>
      </c>
      <c r="C9293" t="s">
        <v>19618</v>
      </c>
      <c r="D9293" t="s">
        <v>19619</v>
      </c>
      <c r="E9293" t="s">
        <v>18259</v>
      </c>
      <c r="F9293">
        <v>2024</v>
      </c>
      <c r="G9293" t="s">
        <v>19565</v>
      </c>
      <c r="H9293" t="s">
        <v>8199</v>
      </c>
      <c r="I9293" t="s">
        <v>32</v>
      </c>
      <c r="J9293" t="s">
        <v>20070</v>
      </c>
      <c r="L9293" t="s">
        <v>34</v>
      </c>
      <c r="M9293" t="s">
        <v>20035</v>
      </c>
      <c r="N9293" t="s">
        <v>36</v>
      </c>
      <c r="U9293" t="s">
        <v>833</v>
      </c>
      <c r="V9293" t="s">
        <v>834</v>
      </c>
      <c r="W9293">
        <v>91</v>
      </c>
      <c r="X9293" t="s">
        <v>4534</v>
      </c>
      <c r="Y9293" t="s">
        <v>19562</v>
      </c>
      <c r="Z9293" t="s">
        <v>19563</v>
      </c>
    </row>
    <row r="9294" spans="1:26" x14ac:dyDescent="0.3">
      <c r="A9294">
        <v>501621</v>
      </c>
      <c r="B9294" t="s">
        <v>43</v>
      </c>
      <c r="C9294" t="s">
        <v>13595</v>
      </c>
      <c r="D9294" t="s">
        <v>5948</v>
      </c>
      <c r="E9294" t="s">
        <v>13596</v>
      </c>
      <c r="F9294">
        <v>2024</v>
      </c>
      <c r="G9294" t="s">
        <v>13597</v>
      </c>
      <c r="H9294" t="s">
        <v>8199</v>
      </c>
      <c r="I9294" t="s">
        <v>32</v>
      </c>
      <c r="J9294" t="s">
        <v>20070</v>
      </c>
      <c r="L9294" t="s">
        <v>34</v>
      </c>
      <c r="M9294" t="s">
        <v>20035</v>
      </c>
      <c r="N9294" t="s">
        <v>36</v>
      </c>
      <c r="U9294" t="s">
        <v>432</v>
      </c>
      <c r="V9294" t="s">
        <v>433</v>
      </c>
      <c r="W9294">
        <v>67</v>
      </c>
      <c r="X9294" t="s">
        <v>3056</v>
      </c>
      <c r="Y9294" t="s">
        <v>3292</v>
      </c>
      <c r="Z9294" t="s">
        <v>3293</v>
      </c>
    </row>
    <row r="9295" spans="1:26" x14ac:dyDescent="0.3">
      <c r="A9295">
        <v>518242</v>
      </c>
      <c r="B9295" t="s">
        <v>43</v>
      </c>
      <c r="C9295" t="s">
        <v>6989</v>
      </c>
      <c r="D9295" t="s">
        <v>2950</v>
      </c>
      <c r="E9295" t="s">
        <v>13593</v>
      </c>
      <c r="F9295">
        <v>2024</v>
      </c>
      <c r="G9295" t="s">
        <v>13594</v>
      </c>
      <c r="H9295" t="s">
        <v>8199</v>
      </c>
      <c r="I9295" t="s">
        <v>32</v>
      </c>
      <c r="J9295" t="s">
        <v>20070</v>
      </c>
      <c r="L9295" t="s">
        <v>34</v>
      </c>
      <c r="M9295" t="s">
        <v>20035</v>
      </c>
      <c r="N9295" t="s">
        <v>36</v>
      </c>
      <c r="U9295" t="s">
        <v>432</v>
      </c>
      <c r="V9295" t="s">
        <v>433</v>
      </c>
      <c r="W9295">
        <v>67</v>
      </c>
      <c r="X9295" t="s">
        <v>3056</v>
      </c>
      <c r="Y9295" t="s">
        <v>3292</v>
      </c>
      <c r="Z9295" t="s">
        <v>3293</v>
      </c>
    </row>
    <row r="9296" spans="1:26" x14ac:dyDescent="0.3">
      <c r="A9296">
        <v>528542</v>
      </c>
      <c r="B9296" t="s">
        <v>43</v>
      </c>
      <c r="C9296" t="s">
        <v>19577</v>
      </c>
      <c r="D9296" t="s">
        <v>70</v>
      </c>
      <c r="E9296" t="s">
        <v>4791</v>
      </c>
      <c r="F9296">
        <v>2024</v>
      </c>
      <c r="G9296" t="s">
        <v>19578</v>
      </c>
      <c r="H9296" t="s">
        <v>8199</v>
      </c>
      <c r="I9296" t="s">
        <v>32</v>
      </c>
      <c r="J9296" t="s">
        <v>20070</v>
      </c>
      <c r="L9296" t="s">
        <v>34</v>
      </c>
      <c r="M9296" t="s">
        <v>20035</v>
      </c>
      <c r="N9296" t="s">
        <v>36</v>
      </c>
      <c r="U9296" t="s">
        <v>833</v>
      </c>
      <c r="V9296" t="s">
        <v>834</v>
      </c>
      <c r="W9296">
        <v>91</v>
      </c>
      <c r="X9296" t="s">
        <v>4534</v>
      </c>
      <c r="Y9296" t="s">
        <v>19562</v>
      </c>
      <c r="Z9296" t="s">
        <v>19563</v>
      </c>
    </row>
    <row r="9297" spans="1:26" x14ac:dyDescent="0.3">
      <c r="A9297">
        <v>534518</v>
      </c>
      <c r="B9297" t="s">
        <v>43</v>
      </c>
      <c r="C9297" t="s">
        <v>7253</v>
      </c>
      <c r="D9297" t="s">
        <v>2621</v>
      </c>
      <c r="E9297" t="s">
        <v>12925</v>
      </c>
      <c r="F9297">
        <v>2024</v>
      </c>
      <c r="G9297" t="s">
        <v>21081</v>
      </c>
      <c r="H9297" t="s">
        <v>8199</v>
      </c>
      <c r="I9297" t="s">
        <v>32</v>
      </c>
      <c r="J9297" t="s">
        <v>20070</v>
      </c>
      <c r="L9297" t="s">
        <v>34</v>
      </c>
      <c r="M9297" t="s">
        <v>20035</v>
      </c>
      <c r="N9297" t="s">
        <v>36</v>
      </c>
      <c r="U9297" t="s">
        <v>833</v>
      </c>
      <c r="V9297" t="s">
        <v>834</v>
      </c>
      <c r="W9297">
        <v>91</v>
      </c>
      <c r="X9297" t="s">
        <v>4534</v>
      </c>
      <c r="Y9297" t="s">
        <v>19562</v>
      </c>
      <c r="Z9297" t="s">
        <v>19563</v>
      </c>
    </row>
    <row r="9298" spans="1:26" x14ac:dyDescent="0.3">
      <c r="A9298">
        <v>538396</v>
      </c>
      <c r="B9298" t="s">
        <v>26</v>
      </c>
      <c r="C9298" t="s">
        <v>2202</v>
      </c>
      <c r="D9298" t="s">
        <v>293</v>
      </c>
      <c r="E9298" t="s">
        <v>21284</v>
      </c>
      <c r="F9298">
        <v>2024</v>
      </c>
      <c r="G9298" t="s">
        <v>21285</v>
      </c>
      <c r="H9298" t="s">
        <v>8199</v>
      </c>
      <c r="I9298" t="s">
        <v>32</v>
      </c>
      <c r="J9298" t="s">
        <v>20070</v>
      </c>
      <c r="L9298" t="s">
        <v>34</v>
      </c>
      <c r="M9298" t="s">
        <v>20035</v>
      </c>
      <c r="N9298" t="s">
        <v>36</v>
      </c>
      <c r="U9298" t="s">
        <v>432</v>
      </c>
      <c r="V9298" t="s">
        <v>433</v>
      </c>
      <c r="W9298">
        <v>67</v>
      </c>
      <c r="X9298" t="s">
        <v>3056</v>
      </c>
      <c r="Y9298" t="s">
        <v>3292</v>
      </c>
      <c r="Z9298" t="s">
        <v>3293</v>
      </c>
    </row>
    <row r="9299" spans="1:26" x14ac:dyDescent="0.3">
      <c r="A9299">
        <v>540276</v>
      </c>
      <c r="B9299" t="s">
        <v>43</v>
      </c>
      <c r="C9299" t="s">
        <v>19616</v>
      </c>
      <c r="D9299" t="s">
        <v>21374</v>
      </c>
      <c r="E9299" t="s">
        <v>207</v>
      </c>
      <c r="F9299">
        <v>2024</v>
      </c>
      <c r="G9299" t="s">
        <v>19617</v>
      </c>
      <c r="H9299" t="s">
        <v>8199</v>
      </c>
      <c r="I9299" t="s">
        <v>32</v>
      </c>
      <c r="J9299" t="s">
        <v>20070</v>
      </c>
      <c r="L9299" t="s">
        <v>34</v>
      </c>
      <c r="M9299" t="s">
        <v>20035</v>
      </c>
      <c r="N9299" t="s">
        <v>36</v>
      </c>
      <c r="U9299" t="s">
        <v>833</v>
      </c>
      <c r="V9299" t="s">
        <v>834</v>
      </c>
      <c r="W9299">
        <v>91</v>
      </c>
      <c r="X9299" t="s">
        <v>4534</v>
      </c>
      <c r="Y9299" t="s">
        <v>19562</v>
      </c>
      <c r="Z9299" t="s">
        <v>19563</v>
      </c>
    </row>
    <row r="9300" spans="1:26" x14ac:dyDescent="0.3">
      <c r="A9300">
        <v>540285</v>
      </c>
      <c r="B9300" t="s">
        <v>43</v>
      </c>
      <c r="C9300" t="s">
        <v>21375</v>
      </c>
      <c r="D9300" t="s">
        <v>2721</v>
      </c>
      <c r="E9300" t="s">
        <v>21376</v>
      </c>
      <c r="F9300">
        <v>2024</v>
      </c>
      <c r="G9300" t="s">
        <v>21377</v>
      </c>
      <c r="H9300" t="s">
        <v>8199</v>
      </c>
      <c r="I9300" t="s">
        <v>32</v>
      </c>
      <c r="J9300" t="s">
        <v>20070</v>
      </c>
      <c r="L9300" t="s">
        <v>34</v>
      </c>
      <c r="M9300" t="s">
        <v>20035</v>
      </c>
      <c r="N9300" t="s">
        <v>36</v>
      </c>
      <c r="U9300" t="s">
        <v>833</v>
      </c>
      <c r="V9300" t="s">
        <v>834</v>
      </c>
      <c r="W9300">
        <v>91</v>
      </c>
      <c r="X9300" t="s">
        <v>4534</v>
      </c>
      <c r="Y9300" t="s">
        <v>19562</v>
      </c>
      <c r="Z9300" t="s">
        <v>19563</v>
      </c>
    </row>
    <row r="9301" spans="1:26" x14ac:dyDescent="0.3">
      <c r="A9301">
        <v>542226</v>
      </c>
      <c r="B9301" t="s">
        <v>43</v>
      </c>
      <c r="C9301" t="s">
        <v>3286</v>
      </c>
      <c r="D9301" t="s">
        <v>3039</v>
      </c>
      <c r="E9301" t="s">
        <v>3287</v>
      </c>
      <c r="F9301">
        <v>2024</v>
      </c>
      <c r="G9301" t="s">
        <v>3288</v>
      </c>
      <c r="H9301" t="s">
        <v>8199</v>
      </c>
      <c r="I9301" t="s">
        <v>32</v>
      </c>
      <c r="J9301" t="s">
        <v>20070</v>
      </c>
      <c r="L9301" t="s">
        <v>34</v>
      </c>
      <c r="M9301" t="s">
        <v>20035</v>
      </c>
      <c r="N9301" t="s">
        <v>36</v>
      </c>
      <c r="U9301" t="s">
        <v>432</v>
      </c>
      <c r="V9301" t="s">
        <v>433</v>
      </c>
      <c r="W9301">
        <v>67</v>
      </c>
      <c r="X9301" t="s">
        <v>3056</v>
      </c>
      <c r="Y9301" t="s">
        <v>3292</v>
      </c>
      <c r="Z9301" t="s">
        <v>3293</v>
      </c>
    </row>
    <row r="9302" spans="1:26" x14ac:dyDescent="0.3">
      <c r="A9302">
        <v>548363</v>
      </c>
      <c r="B9302" t="s">
        <v>26</v>
      </c>
      <c r="C9302" t="s">
        <v>21904</v>
      </c>
      <c r="D9302" t="s">
        <v>21905</v>
      </c>
      <c r="E9302" t="s">
        <v>5998</v>
      </c>
      <c r="F9302">
        <v>2024</v>
      </c>
      <c r="G9302" t="s">
        <v>21906</v>
      </c>
      <c r="H9302" t="s">
        <v>8199</v>
      </c>
      <c r="I9302" t="s">
        <v>32</v>
      </c>
      <c r="J9302" t="s">
        <v>20070</v>
      </c>
      <c r="L9302" t="s">
        <v>34</v>
      </c>
      <c r="M9302" t="s">
        <v>20035</v>
      </c>
      <c r="N9302" t="s">
        <v>36</v>
      </c>
      <c r="U9302" t="s">
        <v>833</v>
      </c>
      <c r="V9302" t="s">
        <v>834</v>
      </c>
      <c r="W9302">
        <v>91</v>
      </c>
      <c r="X9302" t="s">
        <v>4534</v>
      </c>
      <c r="Y9302" t="s">
        <v>19562</v>
      </c>
      <c r="Z9302" t="s">
        <v>19563</v>
      </c>
    </row>
    <row r="9303" spans="1:26" x14ac:dyDescent="0.3">
      <c r="A9303">
        <v>549284</v>
      </c>
      <c r="B9303" t="s">
        <v>43</v>
      </c>
      <c r="C9303" t="s">
        <v>19591</v>
      </c>
      <c r="D9303" t="s">
        <v>1942</v>
      </c>
      <c r="E9303" t="s">
        <v>486</v>
      </c>
      <c r="F9303">
        <v>2024</v>
      </c>
      <c r="G9303" t="s">
        <v>19593</v>
      </c>
      <c r="H9303" t="s">
        <v>8199</v>
      </c>
      <c r="I9303" t="s">
        <v>32</v>
      </c>
      <c r="J9303" t="s">
        <v>20070</v>
      </c>
      <c r="L9303" t="s">
        <v>34</v>
      </c>
      <c r="M9303" t="s">
        <v>20035</v>
      </c>
      <c r="N9303" t="s">
        <v>36</v>
      </c>
      <c r="U9303" t="s">
        <v>833</v>
      </c>
      <c r="V9303" t="s">
        <v>834</v>
      </c>
      <c r="W9303">
        <v>91</v>
      </c>
      <c r="X9303" t="s">
        <v>4534</v>
      </c>
      <c r="Y9303" t="s">
        <v>19562</v>
      </c>
      <c r="Z9303" t="s">
        <v>19563</v>
      </c>
    </row>
    <row r="9304" spans="1:26" x14ac:dyDescent="0.3">
      <c r="A9304">
        <v>560801</v>
      </c>
      <c r="B9304" t="s">
        <v>43</v>
      </c>
      <c r="C9304" t="s">
        <v>22806</v>
      </c>
      <c r="D9304" t="s">
        <v>8449</v>
      </c>
      <c r="E9304" t="s">
        <v>4404</v>
      </c>
      <c r="F9304">
        <v>2024</v>
      </c>
      <c r="G9304" t="s">
        <v>22807</v>
      </c>
      <c r="H9304" t="s">
        <v>8199</v>
      </c>
      <c r="I9304" t="s">
        <v>32</v>
      </c>
      <c r="J9304" t="s">
        <v>20070</v>
      </c>
      <c r="L9304" t="s">
        <v>34</v>
      </c>
      <c r="M9304" t="s">
        <v>20035</v>
      </c>
      <c r="N9304" t="s">
        <v>36</v>
      </c>
      <c r="U9304" t="s">
        <v>2043</v>
      </c>
      <c r="V9304" t="s">
        <v>2044</v>
      </c>
      <c r="W9304">
        <v>13</v>
      </c>
      <c r="X9304" t="s">
        <v>2251</v>
      </c>
      <c r="Y9304" t="s">
        <v>7196</v>
      </c>
      <c r="Z9304" t="s">
        <v>7197</v>
      </c>
    </row>
    <row r="9305" spans="1:26" x14ac:dyDescent="0.3">
      <c r="A9305">
        <v>560880</v>
      </c>
      <c r="B9305" t="s">
        <v>26</v>
      </c>
      <c r="C9305" t="s">
        <v>23978</v>
      </c>
      <c r="D9305" t="s">
        <v>642</v>
      </c>
      <c r="E9305" t="s">
        <v>23979</v>
      </c>
      <c r="F9305">
        <v>2024</v>
      </c>
      <c r="G9305" t="s">
        <v>23970</v>
      </c>
      <c r="H9305" t="s">
        <v>8199</v>
      </c>
      <c r="I9305" t="s">
        <v>32</v>
      </c>
      <c r="J9305" t="s">
        <v>20070</v>
      </c>
      <c r="L9305" t="s">
        <v>34</v>
      </c>
      <c r="M9305" t="s">
        <v>20035</v>
      </c>
      <c r="N9305" t="s">
        <v>36</v>
      </c>
      <c r="U9305" t="s">
        <v>525</v>
      </c>
      <c r="V9305" t="s">
        <v>526</v>
      </c>
      <c r="W9305">
        <v>33</v>
      </c>
      <c r="X9305" t="s">
        <v>2966</v>
      </c>
      <c r="Y9305" t="s">
        <v>19947</v>
      </c>
      <c r="Z9305" t="s">
        <v>19948</v>
      </c>
    </row>
    <row r="9306" spans="1:26" x14ac:dyDescent="0.3">
      <c r="A9306">
        <v>561871</v>
      </c>
      <c r="B9306" t="s">
        <v>43</v>
      </c>
      <c r="C9306" t="s">
        <v>19710</v>
      </c>
      <c r="D9306" t="s">
        <v>3150</v>
      </c>
      <c r="E9306" t="s">
        <v>22963</v>
      </c>
      <c r="F9306">
        <v>2024</v>
      </c>
      <c r="G9306" t="s">
        <v>19565</v>
      </c>
      <c r="H9306" t="s">
        <v>8199</v>
      </c>
      <c r="I9306" t="s">
        <v>32</v>
      </c>
      <c r="J9306" t="s">
        <v>20070</v>
      </c>
      <c r="L9306" t="s">
        <v>34</v>
      </c>
      <c r="M9306" t="s">
        <v>20035</v>
      </c>
      <c r="N9306" t="s">
        <v>36</v>
      </c>
      <c r="U9306" t="s">
        <v>833</v>
      </c>
      <c r="V9306" t="s">
        <v>834</v>
      </c>
      <c r="W9306">
        <v>91</v>
      </c>
      <c r="X9306" t="s">
        <v>4534</v>
      </c>
      <c r="Y9306" t="s">
        <v>19562</v>
      </c>
      <c r="Z9306" t="s">
        <v>19563</v>
      </c>
    </row>
    <row r="9307" spans="1:26" x14ac:dyDescent="0.3">
      <c r="A9307">
        <v>181214</v>
      </c>
      <c r="B9307" t="s">
        <v>26</v>
      </c>
      <c r="C9307" t="s">
        <v>23768</v>
      </c>
      <c r="D9307" t="s">
        <v>23769</v>
      </c>
      <c r="E9307" t="s">
        <v>6431</v>
      </c>
      <c r="F9307">
        <v>2024</v>
      </c>
      <c r="G9307" t="s">
        <v>23770</v>
      </c>
      <c r="H9307" t="s">
        <v>8199</v>
      </c>
      <c r="I9307" t="s">
        <v>32</v>
      </c>
      <c r="J9307" t="s">
        <v>20070</v>
      </c>
      <c r="L9307" t="s">
        <v>34</v>
      </c>
      <c r="M9307" t="s">
        <v>20035</v>
      </c>
      <c r="N9307" t="s">
        <v>36</v>
      </c>
      <c r="U9307" t="s">
        <v>833</v>
      </c>
      <c r="V9307" t="s">
        <v>834</v>
      </c>
      <c r="W9307">
        <v>91</v>
      </c>
      <c r="X9307" t="s">
        <v>4534</v>
      </c>
      <c r="Y9307" t="s">
        <v>19562</v>
      </c>
      <c r="Z9307" t="s">
        <v>19563</v>
      </c>
    </row>
    <row r="9308" spans="1:26" x14ac:dyDescent="0.3">
      <c r="A9308">
        <v>389969</v>
      </c>
      <c r="B9308" t="s">
        <v>43</v>
      </c>
      <c r="C9308" t="s">
        <v>20534</v>
      </c>
      <c r="D9308" t="s">
        <v>5383</v>
      </c>
      <c r="E9308" t="s">
        <v>1823</v>
      </c>
      <c r="F9308">
        <v>2024</v>
      </c>
      <c r="G9308" t="s">
        <v>20535</v>
      </c>
      <c r="H9308" t="s">
        <v>8199</v>
      </c>
      <c r="I9308" t="s">
        <v>32</v>
      </c>
      <c r="J9308" t="s">
        <v>20126</v>
      </c>
      <c r="L9308" t="s">
        <v>34</v>
      </c>
      <c r="M9308" t="s">
        <v>20035</v>
      </c>
      <c r="N9308" t="s">
        <v>36</v>
      </c>
      <c r="U9308" t="s">
        <v>432</v>
      </c>
      <c r="V9308" t="s">
        <v>433</v>
      </c>
      <c r="W9308">
        <v>68</v>
      </c>
      <c r="X9308" t="s">
        <v>3454</v>
      </c>
      <c r="Y9308" t="s">
        <v>8091</v>
      </c>
      <c r="Z9308" t="s">
        <v>8092</v>
      </c>
    </row>
    <row r="9309" spans="1:26" x14ac:dyDescent="0.3">
      <c r="A9309">
        <v>455003</v>
      </c>
      <c r="B9309" t="s">
        <v>26</v>
      </c>
      <c r="C9309" t="s">
        <v>23980</v>
      </c>
      <c r="D9309" t="s">
        <v>4353</v>
      </c>
      <c r="E9309" t="s">
        <v>3214</v>
      </c>
      <c r="F9309">
        <v>2024</v>
      </c>
      <c r="G9309" t="s">
        <v>23981</v>
      </c>
      <c r="H9309" t="s">
        <v>8199</v>
      </c>
      <c r="I9309" t="s">
        <v>32</v>
      </c>
      <c r="J9309" t="s">
        <v>20126</v>
      </c>
      <c r="L9309" t="s">
        <v>34</v>
      </c>
      <c r="M9309" t="s">
        <v>20035</v>
      </c>
      <c r="N9309" t="s">
        <v>36</v>
      </c>
      <c r="U9309" t="s">
        <v>432</v>
      </c>
      <c r="V9309" t="s">
        <v>433</v>
      </c>
      <c r="W9309">
        <v>68</v>
      </c>
      <c r="X9309" t="s">
        <v>3454</v>
      </c>
      <c r="Y9309" t="s">
        <v>8091</v>
      </c>
      <c r="Z9309" t="s">
        <v>8092</v>
      </c>
    </row>
    <row r="9310" spans="1:26" x14ac:dyDescent="0.3">
      <c r="A9310">
        <v>489849</v>
      </c>
      <c r="B9310" t="s">
        <v>43</v>
      </c>
      <c r="C9310" t="s">
        <v>12367</v>
      </c>
      <c r="D9310" t="s">
        <v>9353</v>
      </c>
      <c r="E9310" t="s">
        <v>7395</v>
      </c>
      <c r="F9310">
        <v>2024</v>
      </c>
      <c r="G9310" t="s">
        <v>12369</v>
      </c>
      <c r="H9310" t="s">
        <v>8199</v>
      </c>
      <c r="I9310" t="s">
        <v>32</v>
      </c>
      <c r="J9310" t="s">
        <v>20126</v>
      </c>
      <c r="L9310" t="s">
        <v>34</v>
      </c>
      <c r="M9310" t="s">
        <v>20035</v>
      </c>
      <c r="N9310" t="s">
        <v>36</v>
      </c>
      <c r="U9310" t="s">
        <v>525</v>
      </c>
      <c r="V9310" t="s">
        <v>526</v>
      </c>
      <c r="W9310">
        <v>33</v>
      </c>
      <c r="X9310" t="s">
        <v>2966</v>
      </c>
      <c r="Y9310" t="s">
        <v>12360</v>
      </c>
      <c r="Z9310" t="s">
        <v>12361</v>
      </c>
    </row>
    <row r="9311" spans="1:26" x14ac:dyDescent="0.3">
      <c r="A9311">
        <v>113024</v>
      </c>
      <c r="B9311" t="s">
        <v>26</v>
      </c>
      <c r="C9311" t="s">
        <v>3967</v>
      </c>
      <c r="D9311" t="s">
        <v>7813</v>
      </c>
      <c r="E9311" t="s">
        <v>8930</v>
      </c>
      <c r="F9311">
        <v>2024</v>
      </c>
      <c r="G9311" t="s">
        <v>23982</v>
      </c>
      <c r="H9311" t="s">
        <v>8199</v>
      </c>
      <c r="I9311" t="s">
        <v>32</v>
      </c>
      <c r="J9311" t="s">
        <v>20126</v>
      </c>
      <c r="L9311" t="s">
        <v>34</v>
      </c>
      <c r="M9311" t="s">
        <v>20035</v>
      </c>
      <c r="N9311" t="s">
        <v>36</v>
      </c>
      <c r="U9311" t="s">
        <v>525</v>
      </c>
      <c r="V9311" t="s">
        <v>526</v>
      </c>
      <c r="W9311">
        <v>33</v>
      </c>
      <c r="X9311" t="s">
        <v>2966</v>
      </c>
      <c r="Y9311" t="s">
        <v>12360</v>
      </c>
      <c r="Z9311" t="s">
        <v>12361</v>
      </c>
    </row>
    <row r="9312" spans="1:26" x14ac:dyDescent="0.3">
      <c r="A9312" t="s">
        <v>23372</v>
      </c>
      <c r="B9312" t="s">
        <v>43</v>
      </c>
      <c r="C9312" t="s">
        <v>23373</v>
      </c>
      <c r="D9312" t="s">
        <v>23374</v>
      </c>
      <c r="E9312" t="s">
        <v>9303</v>
      </c>
      <c r="F9312">
        <v>2024</v>
      </c>
      <c r="G9312" t="s">
        <v>23375</v>
      </c>
      <c r="H9312" t="s">
        <v>8199</v>
      </c>
      <c r="I9312" t="s">
        <v>32</v>
      </c>
      <c r="J9312" t="s">
        <v>20371</v>
      </c>
      <c r="L9312" t="s">
        <v>34</v>
      </c>
      <c r="M9312" t="s">
        <v>20035</v>
      </c>
      <c r="N9312" t="s">
        <v>36</v>
      </c>
      <c r="U9312" t="s">
        <v>833</v>
      </c>
      <c r="V9312" t="s">
        <v>834</v>
      </c>
      <c r="W9312">
        <v>94</v>
      </c>
      <c r="X9312" t="s">
        <v>2177</v>
      </c>
      <c r="Y9312" t="s">
        <v>12639</v>
      </c>
      <c r="Z9312" t="s">
        <v>12640</v>
      </c>
    </row>
    <row r="9313" spans="1:26" x14ac:dyDescent="0.3">
      <c r="A9313" t="s">
        <v>23380</v>
      </c>
      <c r="B9313" t="s">
        <v>26</v>
      </c>
      <c r="C9313" t="s">
        <v>22356</v>
      </c>
      <c r="D9313" t="s">
        <v>6096</v>
      </c>
      <c r="E9313" t="s">
        <v>8358</v>
      </c>
      <c r="F9313">
        <v>2024</v>
      </c>
      <c r="G9313" t="s">
        <v>23381</v>
      </c>
      <c r="H9313" t="s">
        <v>8199</v>
      </c>
      <c r="I9313" t="s">
        <v>32</v>
      </c>
      <c r="J9313" t="s">
        <v>20371</v>
      </c>
      <c r="L9313" t="s">
        <v>34</v>
      </c>
      <c r="M9313" t="s">
        <v>20035</v>
      </c>
      <c r="N9313" t="s">
        <v>36</v>
      </c>
      <c r="U9313" t="s">
        <v>833</v>
      </c>
      <c r="V9313" t="s">
        <v>834</v>
      </c>
      <c r="W9313">
        <v>77</v>
      </c>
      <c r="X9313" t="s">
        <v>9072</v>
      </c>
      <c r="Y9313" t="s">
        <v>18638</v>
      </c>
      <c r="Z9313" t="s">
        <v>18639</v>
      </c>
    </row>
    <row r="9314" spans="1:26" x14ac:dyDescent="0.3">
      <c r="A9314" t="s">
        <v>5960</v>
      </c>
      <c r="B9314" t="s">
        <v>26</v>
      </c>
      <c r="C9314" t="s">
        <v>5282</v>
      </c>
      <c r="D9314" t="s">
        <v>5961</v>
      </c>
      <c r="E9314" t="s">
        <v>2386</v>
      </c>
      <c r="F9314">
        <v>2024</v>
      </c>
      <c r="G9314" t="s">
        <v>5285</v>
      </c>
      <c r="H9314" t="s">
        <v>8199</v>
      </c>
      <c r="I9314" t="s">
        <v>32</v>
      </c>
      <c r="J9314" t="s">
        <v>20371</v>
      </c>
      <c r="L9314" t="s">
        <v>34</v>
      </c>
      <c r="M9314" t="s">
        <v>20035</v>
      </c>
      <c r="N9314" t="s">
        <v>36</v>
      </c>
      <c r="U9314" t="s">
        <v>930</v>
      </c>
      <c r="V9314" t="s">
        <v>931</v>
      </c>
      <c r="W9314">
        <v>58</v>
      </c>
      <c r="X9314" t="s">
        <v>932</v>
      </c>
      <c r="Y9314" t="s">
        <v>5279</v>
      </c>
      <c r="Z9314" t="s">
        <v>5280</v>
      </c>
    </row>
    <row r="9315" spans="1:26" x14ac:dyDescent="0.3">
      <c r="A9315" t="s">
        <v>23476</v>
      </c>
      <c r="B9315" t="s">
        <v>43</v>
      </c>
      <c r="C9315" t="s">
        <v>23477</v>
      </c>
      <c r="D9315" t="s">
        <v>2816</v>
      </c>
      <c r="E9315" t="s">
        <v>23478</v>
      </c>
      <c r="F9315">
        <v>2024</v>
      </c>
      <c r="G9315" t="s">
        <v>23479</v>
      </c>
      <c r="H9315" t="s">
        <v>8199</v>
      </c>
      <c r="I9315" t="s">
        <v>32</v>
      </c>
      <c r="J9315" t="s">
        <v>20371</v>
      </c>
      <c r="L9315" t="s">
        <v>122</v>
      </c>
      <c r="M9315" t="s">
        <v>20035</v>
      </c>
      <c r="N9315" t="s">
        <v>36</v>
      </c>
      <c r="U9315" t="s">
        <v>833</v>
      </c>
      <c r="V9315" t="s">
        <v>834</v>
      </c>
      <c r="W9315">
        <v>94</v>
      </c>
      <c r="X9315" t="s">
        <v>2177</v>
      </c>
      <c r="Y9315" t="s">
        <v>12639</v>
      </c>
      <c r="Z9315" t="s">
        <v>12640</v>
      </c>
    </row>
    <row r="9316" spans="1:26" x14ac:dyDescent="0.3">
      <c r="A9316" t="s">
        <v>5920</v>
      </c>
      <c r="B9316" t="s">
        <v>26</v>
      </c>
      <c r="C9316" t="s">
        <v>5921</v>
      </c>
      <c r="D9316" t="s">
        <v>1254</v>
      </c>
      <c r="E9316" t="s">
        <v>5922</v>
      </c>
      <c r="F9316">
        <v>2024</v>
      </c>
      <c r="G9316" t="s">
        <v>5923</v>
      </c>
      <c r="H9316" t="s">
        <v>8199</v>
      </c>
      <c r="I9316" t="s">
        <v>32</v>
      </c>
      <c r="J9316" t="s">
        <v>20371</v>
      </c>
      <c r="L9316" t="s">
        <v>122</v>
      </c>
      <c r="M9316" t="s">
        <v>20035</v>
      </c>
      <c r="N9316" t="s">
        <v>36</v>
      </c>
      <c r="U9316" t="s">
        <v>930</v>
      </c>
      <c r="V9316" t="s">
        <v>931</v>
      </c>
      <c r="W9316">
        <v>58</v>
      </c>
      <c r="X9316" t="s">
        <v>932</v>
      </c>
      <c r="Y9316" t="s">
        <v>5279</v>
      </c>
      <c r="Z9316" t="s">
        <v>5280</v>
      </c>
    </row>
    <row r="9317" spans="1:26" x14ac:dyDescent="0.3">
      <c r="A9317" t="s">
        <v>5924</v>
      </c>
      <c r="B9317" t="s">
        <v>43</v>
      </c>
      <c r="C9317" t="s">
        <v>5925</v>
      </c>
      <c r="D9317" t="s">
        <v>3693</v>
      </c>
      <c r="E9317" t="s">
        <v>2681</v>
      </c>
      <c r="F9317">
        <v>2024</v>
      </c>
      <c r="G9317" t="s">
        <v>5926</v>
      </c>
      <c r="H9317" t="s">
        <v>8199</v>
      </c>
      <c r="I9317" t="s">
        <v>32</v>
      </c>
      <c r="J9317" t="s">
        <v>20371</v>
      </c>
      <c r="L9317" t="s">
        <v>34</v>
      </c>
      <c r="M9317" t="s">
        <v>20035</v>
      </c>
      <c r="N9317" t="s">
        <v>36</v>
      </c>
      <c r="U9317" t="s">
        <v>930</v>
      </c>
      <c r="V9317" t="s">
        <v>931</v>
      </c>
      <c r="W9317">
        <v>58</v>
      </c>
      <c r="X9317" t="s">
        <v>932</v>
      </c>
      <c r="Y9317" t="s">
        <v>5279</v>
      </c>
      <c r="Z9317" t="s">
        <v>5280</v>
      </c>
    </row>
    <row r="9318" spans="1:26" x14ac:dyDescent="0.3">
      <c r="A9318">
        <v>201757</v>
      </c>
      <c r="B9318" t="s">
        <v>26</v>
      </c>
      <c r="C9318" t="s">
        <v>7005</v>
      </c>
      <c r="D9318" t="s">
        <v>13666</v>
      </c>
      <c r="E9318" t="s">
        <v>2507</v>
      </c>
      <c r="F9318">
        <v>2024</v>
      </c>
      <c r="G9318" t="s">
        <v>14769</v>
      </c>
      <c r="H9318" t="s">
        <v>8199</v>
      </c>
      <c r="I9318" t="s">
        <v>32</v>
      </c>
      <c r="J9318" t="s">
        <v>20371</v>
      </c>
      <c r="L9318" t="s">
        <v>34</v>
      </c>
      <c r="M9318" t="s">
        <v>20035</v>
      </c>
      <c r="N9318" t="s">
        <v>36</v>
      </c>
      <c r="U9318" t="s">
        <v>525</v>
      </c>
      <c r="V9318" t="s">
        <v>526</v>
      </c>
      <c r="W9318">
        <v>86</v>
      </c>
      <c r="X9318" t="s">
        <v>907</v>
      </c>
      <c r="Y9318" t="s">
        <v>14767</v>
      </c>
      <c r="Z9318" t="s">
        <v>14768</v>
      </c>
    </row>
    <row r="9319" spans="1:26" x14ac:dyDescent="0.3">
      <c r="A9319">
        <v>307901</v>
      </c>
      <c r="B9319" t="s">
        <v>26</v>
      </c>
      <c r="C9319" t="s">
        <v>5934</v>
      </c>
      <c r="D9319" t="s">
        <v>5935</v>
      </c>
      <c r="E9319" t="s">
        <v>4742</v>
      </c>
      <c r="F9319">
        <v>2024</v>
      </c>
      <c r="G9319" t="s">
        <v>5936</v>
      </c>
      <c r="H9319" t="s">
        <v>8199</v>
      </c>
      <c r="I9319" t="s">
        <v>32</v>
      </c>
      <c r="J9319" t="s">
        <v>20371</v>
      </c>
      <c r="L9319" t="s">
        <v>34</v>
      </c>
      <c r="M9319" t="s">
        <v>20035</v>
      </c>
      <c r="N9319" t="s">
        <v>36</v>
      </c>
      <c r="U9319" t="s">
        <v>930</v>
      </c>
      <c r="V9319" t="s">
        <v>931</v>
      </c>
      <c r="W9319">
        <v>58</v>
      </c>
      <c r="X9319" t="s">
        <v>932</v>
      </c>
      <c r="Y9319" t="s">
        <v>5279</v>
      </c>
      <c r="Z9319" t="s">
        <v>5280</v>
      </c>
    </row>
    <row r="9320" spans="1:26" x14ac:dyDescent="0.3">
      <c r="A9320">
        <v>432499</v>
      </c>
      <c r="B9320" t="s">
        <v>43</v>
      </c>
      <c r="C9320" t="s">
        <v>18640</v>
      </c>
      <c r="D9320" t="s">
        <v>18641</v>
      </c>
      <c r="E9320" t="s">
        <v>14185</v>
      </c>
      <c r="F9320">
        <v>2024</v>
      </c>
      <c r="G9320" t="s">
        <v>18642</v>
      </c>
      <c r="H9320" t="s">
        <v>8199</v>
      </c>
      <c r="I9320" t="s">
        <v>32</v>
      </c>
      <c r="J9320" t="s">
        <v>20371</v>
      </c>
      <c r="L9320" t="s">
        <v>34</v>
      </c>
      <c r="M9320" t="s">
        <v>20035</v>
      </c>
      <c r="N9320" t="s">
        <v>36</v>
      </c>
      <c r="U9320" t="s">
        <v>833</v>
      </c>
      <c r="V9320" t="s">
        <v>834</v>
      </c>
      <c r="W9320">
        <v>77</v>
      </c>
      <c r="X9320" t="s">
        <v>9072</v>
      </c>
      <c r="Y9320" t="s">
        <v>18638</v>
      </c>
      <c r="Z9320" t="s">
        <v>18639</v>
      </c>
    </row>
    <row r="9321" spans="1:26" x14ac:dyDescent="0.3">
      <c r="A9321">
        <v>446831</v>
      </c>
      <c r="B9321" t="s">
        <v>26</v>
      </c>
      <c r="C9321" t="s">
        <v>5916</v>
      </c>
      <c r="D9321" t="s">
        <v>5917</v>
      </c>
      <c r="E9321" t="s">
        <v>5918</v>
      </c>
      <c r="F9321">
        <v>2024</v>
      </c>
      <c r="G9321" t="s">
        <v>5919</v>
      </c>
      <c r="H9321" t="s">
        <v>8199</v>
      </c>
      <c r="I9321" t="s">
        <v>32</v>
      </c>
      <c r="J9321" t="s">
        <v>20371</v>
      </c>
      <c r="L9321" t="s">
        <v>34</v>
      </c>
      <c r="M9321" t="s">
        <v>20035</v>
      </c>
      <c r="N9321" t="s">
        <v>36</v>
      </c>
      <c r="U9321" t="s">
        <v>930</v>
      </c>
      <c r="V9321" t="s">
        <v>931</v>
      </c>
      <c r="W9321">
        <v>58</v>
      </c>
      <c r="X9321" t="s">
        <v>932</v>
      </c>
      <c r="Y9321" t="s">
        <v>5279</v>
      </c>
      <c r="Z9321" t="s">
        <v>5280</v>
      </c>
    </row>
    <row r="9322" spans="1:26" x14ac:dyDescent="0.3">
      <c r="A9322">
        <v>456426</v>
      </c>
      <c r="B9322" t="s">
        <v>43</v>
      </c>
      <c r="C9322" t="s">
        <v>18643</v>
      </c>
      <c r="D9322" t="s">
        <v>18644</v>
      </c>
      <c r="E9322" t="s">
        <v>5676</v>
      </c>
      <c r="F9322">
        <v>2023</v>
      </c>
      <c r="G9322" t="s">
        <v>18645</v>
      </c>
      <c r="H9322" t="s">
        <v>8199</v>
      </c>
      <c r="I9322" t="s">
        <v>32</v>
      </c>
      <c r="J9322" t="s">
        <v>20371</v>
      </c>
      <c r="L9322" t="s">
        <v>34</v>
      </c>
      <c r="M9322" t="s">
        <v>20035</v>
      </c>
      <c r="N9322" t="s">
        <v>36</v>
      </c>
      <c r="U9322" t="s">
        <v>833</v>
      </c>
      <c r="V9322" t="s">
        <v>834</v>
      </c>
      <c r="W9322">
        <v>77</v>
      </c>
      <c r="X9322" t="s">
        <v>9072</v>
      </c>
      <c r="Y9322" t="s">
        <v>18638</v>
      </c>
      <c r="Z9322" t="s">
        <v>18639</v>
      </c>
    </row>
    <row r="9323" spans="1:26" x14ac:dyDescent="0.3">
      <c r="A9323">
        <v>523658</v>
      </c>
      <c r="B9323" t="s">
        <v>43</v>
      </c>
      <c r="C9323" t="s">
        <v>18636</v>
      </c>
      <c r="D9323" t="s">
        <v>141</v>
      </c>
      <c r="E9323" t="s">
        <v>11990</v>
      </c>
      <c r="F9323">
        <v>2024</v>
      </c>
      <c r="G9323" t="s">
        <v>18637</v>
      </c>
      <c r="H9323" t="s">
        <v>8199</v>
      </c>
      <c r="I9323" t="s">
        <v>32</v>
      </c>
      <c r="J9323" t="s">
        <v>20371</v>
      </c>
      <c r="L9323" t="s">
        <v>34</v>
      </c>
      <c r="M9323" t="s">
        <v>20035</v>
      </c>
      <c r="N9323" t="s">
        <v>36</v>
      </c>
      <c r="U9323" t="s">
        <v>833</v>
      </c>
      <c r="V9323" t="s">
        <v>834</v>
      </c>
      <c r="W9323">
        <v>77</v>
      </c>
      <c r="X9323" t="s">
        <v>9072</v>
      </c>
      <c r="Y9323" t="s">
        <v>18638</v>
      </c>
      <c r="Z9323" t="s">
        <v>18639</v>
      </c>
    </row>
    <row r="9324" spans="1:26" x14ac:dyDescent="0.3">
      <c r="A9324">
        <v>550176</v>
      </c>
      <c r="B9324" t="s">
        <v>43</v>
      </c>
      <c r="C9324" t="s">
        <v>5951</v>
      </c>
      <c r="D9324" t="s">
        <v>1009</v>
      </c>
      <c r="E9324" t="s">
        <v>5952</v>
      </c>
      <c r="F9324">
        <v>2024</v>
      </c>
      <c r="G9324" t="s">
        <v>5953</v>
      </c>
      <c r="H9324" t="s">
        <v>8199</v>
      </c>
      <c r="I9324" t="s">
        <v>32</v>
      </c>
      <c r="J9324" t="s">
        <v>20371</v>
      </c>
      <c r="L9324" t="s">
        <v>122</v>
      </c>
      <c r="M9324" t="s">
        <v>20035</v>
      </c>
      <c r="N9324" t="s">
        <v>36</v>
      </c>
      <c r="U9324" t="s">
        <v>930</v>
      </c>
      <c r="V9324" t="s">
        <v>931</v>
      </c>
      <c r="W9324">
        <v>58</v>
      </c>
      <c r="X9324" t="s">
        <v>932</v>
      </c>
      <c r="Y9324" t="s">
        <v>5279</v>
      </c>
      <c r="Z9324" t="s">
        <v>5280</v>
      </c>
    </row>
    <row r="9325" spans="1:26" x14ac:dyDescent="0.3">
      <c r="A9325">
        <v>552879</v>
      </c>
      <c r="B9325" t="s">
        <v>43</v>
      </c>
      <c r="C9325" t="s">
        <v>5956</v>
      </c>
      <c r="D9325" t="s">
        <v>5957</v>
      </c>
      <c r="E9325" t="s">
        <v>5958</v>
      </c>
      <c r="F9325">
        <v>2024</v>
      </c>
      <c r="G9325" t="s">
        <v>5959</v>
      </c>
      <c r="H9325" t="s">
        <v>8199</v>
      </c>
      <c r="I9325" t="s">
        <v>32</v>
      </c>
      <c r="J9325" t="s">
        <v>20371</v>
      </c>
      <c r="L9325" t="s">
        <v>34</v>
      </c>
      <c r="M9325" t="s">
        <v>20035</v>
      </c>
      <c r="N9325" t="s">
        <v>36</v>
      </c>
      <c r="U9325" t="s">
        <v>930</v>
      </c>
      <c r="V9325" t="s">
        <v>931</v>
      </c>
      <c r="W9325">
        <v>58</v>
      </c>
      <c r="X9325" t="s">
        <v>932</v>
      </c>
      <c r="Y9325" t="s">
        <v>5279</v>
      </c>
      <c r="Z9325" t="s">
        <v>5280</v>
      </c>
    </row>
    <row r="9326" spans="1:26" x14ac:dyDescent="0.3">
      <c r="A9326">
        <v>557331</v>
      </c>
      <c r="B9326" t="s">
        <v>43</v>
      </c>
      <c r="C9326" t="s">
        <v>22509</v>
      </c>
      <c r="D9326" t="s">
        <v>703</v>
      </c>
      <c r="E9326" t="s">
        <v>207</v>
      </c>
      <c r="F9326">
        <v>2024</v>
      </c>
      <c r="G9326" t="s">
        <v>22510</v>
      </c>
      <c r="H9326" t="s">
        <v>8199</v>
      </c>
      <c r="I9326" t="s">
        <v>32</v>
      </c>
      <c r="J9326" t="s">
        <v>20371</v>
      </c>
      <c r="L9326" t="s">
        <v>34</v>
      </c>
      <c r="M9326" t="s">
        <v>20035</v>
      </c>
      <c r="N9326" t="s">
        <v>36</v>
      </c>
      <c r="U9326" t="s">
        <v>833</v>
      </c>
      <c r="V9326" t="s">
        <v>834</v>
      </c>
      <c r="W9326">
        <v>94</v>
      </c>
      <c r="X9326" t="s">
        <v>2177</v>
      </c>
      <c r="Y9326" t="s">
        <v>12639</v>
      </c>
      <c r="Z9326" t="s">
        <v>12640</v>
      </c>
    </row>
    <row r="9327" spans="1:26" x14ac:dyDescent="0.3">
      <c r="A9327">
        <v>557821</v>
      </c>
      <c r="B9327" t="s">
        <v>43</v>
      </c>
      <c r="C9327" t="s">
        <v>5662</v>
      </c>
      <c r="D9327" t="s">
        <v>3039</v>
      </c>
      <c r="E9327" t="s">
        <v>214</v>
      </c>
      <c r="F9327">
        <v>2024</v>
      </c>
      <c r="G9327" t="s">
        <v>22560</v>
      </c>
      <c r="H9327" t="s">
        <v>8199</v>
      </c>
      <c r="I9327" t="s">
        <v>32</v>
      </c>
      <c r="J9327" t="s">
        <v>20371</v>
      </c>
      <c r="L9327" t="s">
        <v>34</v>
      </c>
      <c r="M9327" t="s">
        <v>20035</v>
      </c>
      <c r="N9327" t="s">
        <v>36</v>
      </c>
      <c r="U9327" t="s">
        <v>833</v>
      </c>
      <c r="V9327" t="s">
        <v>834</v>
      </c>
      <c r="W9327">
        <v>94</v>
      </c>
      <c r="X9327" t="s">
        <v>2177</v>
      </c>
      <c r="Y9327" t="s">
        <v>12639</v>
      </c>
      <c r="Z9327" t="s">
        <v>12640</v>
      </c>
    </row>
    <row r="9328" spans="1:26" x14ac:dyDescent="0.3">
      <c r="A9328">
        <v>559992</v>
      </c>
      <c r="B9328" t="s">
        <v>43</v>
      </c>
      <c r="C9328" t="s">
        <v>22718</v>
      </c>
      <c r="D9328" t="s">
        <v>21999</v>
      </c>
      <c r="E9328" t="s">
        <v>4407</v>
      </c>
      <c r="F9328">
        <v>2024</v>
      </c>
      <c r="G9328" t="s">
        <v>22719</v>
      </c>
      <c r="H9328" t="s">
        <v>8199</v>
      </c>
      <c r="I9328" t="s">
        <v>32</v>
      </c>
      <c r="J9328" t="s">
        <v>20371</v>
      </c>
      <c r="L9328" t="s">
        <v>34</v>
      </c>
      <c r="M9328" t="s">
        <v>20035</v>
      </c>
      <c r="N9328" t="s">
        <v>36</v>
      </c>
      <c r="U9328" t="s">
        <v>833</v>
      </c>
      <c r="V9328" t="s">
        <v>834</v>
      </c>
      <c r="W9328">
        <v>94</v>
      </c>
      <c r="X9328" t="s">
        <v>2177</v>
      </c>
      <c r="Y9328" t="s">
        <v>12639</v>
      </c>
      <c r="Z9328" t="s">
        <v>12640</v>
      </c>
    </row>
    <row r="9329" spans="1:26" x14ac:dyDescent="0.3">
      <c r="A9329">
        <v>559995</v>
      </c>
      <c r="B9329" t="s">
        <v>43</v>
      </c>
      <c r="C9329" t="s">
        <v>22718</v>
      </c>
      <c r="D9329" t="s">
        <v>3341</v>
      </c>
      <c r="E9329" t="s">
        <v>22720</v>
      </c>
      <c r="F9329">
        <v>2024</v>
      </c>
      <c r="G9329" t="s">
        <v>22719</v>
      </c>
      <c r="H9329" t="s">
        <v>8199</v>
      </c>
      <c r="I9329" t="s">
        <v>32</v>
      </c>
      <c r="J9329" t="s">
        <v>20371</v>
      </c>
      <c r="L9329" t="s">
        <v>34</v>
      </c>
      <c r="M9329" t="s">
        <v>20035</v>
      </c>
      <c r="N9329" t="s">
        <v>36</v>
      </c>
      <c r="U9329" t="s">
        <v>833</v>
      </c>
      <c r="V9329" t="s">
        <v>834</v>
      </c>
      <c r="W9329">
        <v>94</v>
      </c>
      <c r="X9329" t="s">
        <v>2177</v>
      </c>
      <c r="Y9329" t="s">
        <v>12639</v>
      </c>
      <c r="Z9329" t="s">
        <v>12640</v>
      </c>
    </row>
    <row r="9330" spans="1:26" x14ac:dyDescent="0.3">
      <c r="A9330">
        <v>562639</v>
      </c>
      <c r="B9330" t="s">
        <v>43</v>
      </c>
      <c r="C9330" t="s">
        <v>23107</v>
      </c>
      <c r="D9330" t="s">
        <v>3956</v>
      </c>
      <c r="E9330" t="s">
        <v>13635</v>
      </c>
      <c r="F9330">
        <v>2024</v>
      </c>
      <c r="G9330" t="s">
        <v>23108</v>
      </c>
      <c r="H9330" t="s">
        <v>8199</v>
      </c>
      <c r="I9330" t="s">
        <v>32</v>
      </c>
      <c r="J9330" t="s">
        <v>20371</v>
      </c>
      <c r="L9330" t="s">
        <v>34</v>
      </c>
      <c r="M9330" t="s">
        <v>20035</v>
      </c>
      <c r="N9330" t="s">
        <v>36</v>
      </c>
      <c r="U9330" t="s">
        <v>833</v>
      </c>
      <c r="V9330" t="s">
        <v>834</v>
      </c>
      <c r="W9330">
        <v>77</v>
      </c>
      <c r="X9330" t="s">
        <v>9072</v>
      </c>
      <c r="Y9330" t="s">
        <v>18638</v>
      </c>
      <c r="Z9330" t="s">
        <v>18639</v>
      </c>
    </row>
    <row r="9331" spans="1:26" x14ac:dyDescent="0.3">
      <c r="A9331">
        <v>562640</v>
      </c>
      <c r="B9331" t="s">
        <v>43</v>
      </c>
      <c r="C9331" t="s">
        <v>23109</v>
      </c>
      <c r="D9331" t="s">
        <v>23110</v>
      </c>
      <c r="E9331" t="s">
        <v>4528</v>
      </c>
      <c r="F9331">
        <v>2024</v>
      </c>
      <c r="G9331" t="s">
        <v>23111</v>
      </c>
      <c r="H9331" t="s">
        <v>8199</v>
      </c>
      <c r="I9331" t="s">
        <v>32</v>
      </c>
      <c r="J9331" t="s">
        <v>20371</v>
      </c>
      <c r="L9331" t="s">
        <v>34</v>
      </c>
      <c r="M9331" t="s">
        <v>20035</v>
      </c>
      <c r="N9331" t="s">
        <v>36</v>
      </c>
      <c r="U9331" t="s">
        <v>833</v>
      </c>
      <c r="V9331" t="s">
        <v>834</v>
      </c>
      <c r="W9331">
        <v>77</v>
      </c>
      <c r="X9331" t="s">
        <v>9072</v>
      </c>
      <c r="Y9331" t="s">
        <v>18638</v>
      </c>
      <c r="Z9331" t="s">
        <v>18639</v>
      </c>
    </row>
    <row r="9332" spans="1:26" x14ac:dyDescent="0.3">
      <c r="A9332">
        <v>562642</v>
      </c>
      <c r="B9332" t="s">
        <v>43</v>
      </c>
      <c r="C9332" t="s">
        <v>18035</v>
      </c>
      <c r="D9332" t="s">
        <v>23112</v>
      </c>
      <c r="E9332" t="s">
        <v>2446</v>
      </c>
      <c r="F9332">
        <v>2024</v>
      </c>
      <c r="G9332" t="s">
        <v>23113</v>
      </c>
      <c r="H9332" t="s">
        <v>8199</v>
      </c>
      <c r="I9332" t="s">
        <v>32</v>
      </c>
      <c r="J9332" t="s">
        <v>20371</v>
      </c>
      <c r="L9332" t="s">
        <v>34</v>
      </c>
      <c r="M9332" t="s">
        <v>20035</v>
      </c>
      <c r="N9332" t="s">
        <v>36</v>
      </c>
      <c r="U9332" t="s">
        <v>833</v>
      </c>
      <c r="V9332" t="s">
        <v>834</v>
      </c>
      <c r="W9332">
        <v>77</v>
      </c>
      <c r="X9332" t="s">
        <v>9072</v>
      </c>
      <c r="Y9332" t="s">
        <v>18638</v>
      </c>
      <c r="Z9332" t="s">
        <v>18639</v>
      </c>
    </row>
    <row r="9333" spans="1:26" x14ac:dyDescent="0.3">
      <c r="A9333">
        <v>562648</v>
      </c>
      <c r="B9333" t="s">
        <v>43</v>
      </c>
      <c r="C9333" t="s">
        <v>23115</v>
      </c>
      <c r="D9333" t="s">
        <v>23116</v>
      </c>
      <c r="E9333" t="s">
        <v>5005</v>
      </c>
      <c r="F9333">
        <v>2024</v>
      </c>
      <c r="G9333" t="s">
        <v>23117</v>
      </c>
      <c r="H9333" t="s">
        <v>8199</v>
      </c>
      <c r="I9333" t="s">
        <v>32</v>
      </c>
      <c r="J9333" t="s">
        <v>20371</v>
      </c>
      <c r="L9333" t="s">
        <v>34</v>
      </c>
      <c r="M9333" t="s">
        <v>20035</v>
      </c>
      <c r="N9333" t="s">
        <v>36</v>
      </c>
      <c r="U9333" t="s">
        <v>833</v>
      </c>
      <c r="V9333" t="s">
        <v>834</v>
      </c>
      <c r="W9333">
        <v>77</v>
      </c>
      <c r="X9333" t="s">
        <v>9072</v>
      </c>
      <c r="Y9333" t="s">
        <v>18638</v>
      </c>
      <c r="Z9333" t="s">
        <v>18639</v>
      </c>
    </row>
    <row r="9334" spans="1:26" x14ac:dyDescent="0.3">
      <c r="A9334">
        <v>562650</v>
      </c>
      <c r="B9334" t="s">
        <v>43</v>
      </c>
      <c r="C9334" t="s">
        <v>23983</v>
      </c>
      <c r="D9334" t="s">
        <v>1048</v>
      </c>
      <c r="E9334" t="s">
        <v>10393</v>
      </c>
      <c r="F9334">
        <v>2024</v>
      </c>
      <c r="G9334" t="s">
        <v>23984</v>
      </c>
      <c r="H9334" t="s">
        <v>8199</v>
      </c>
      <c r="I9334" t="s">
        <v>32</v>
      </c>
      <c r="J9334" t="s">
        <v>20371</v>
      </c>
      <c r="L9334" t="s">
        <v>34</v>
      </c>
      <c r="M9334" t="s">
        <v>20035</v>
      </c>
      <c r="N9334" t="s">
        <v>36</v>
      </c>
      <c r="U9334" t="s">
        <v>833</v>
      </c>
      <c r="V9334" t="s">
        <v>834</v>
      </c>
      <c r="W9334">
        <v>77</v>
      </c>
      <c r="X9334" t="s">
        <v>9072</v>
      </c>
      <c r="Y9334" t="s">
        <v>18638</v>
      </c>
      <c r="Z9334" t="s">
        <v>18639</v>
      </c>
    </row>
    <row r="9335" spans="1:26" x14ac:dyDescent="0.3">
      <c r="A9335">
        <v>562674</v>
      </c>
      <c r="B9335" t="s">
        <v>43</v>
      </c>
      <c r="C9335" t="s">
        <v>23118</v>
      </c>
      <c r="D9335" t="s">
        <v>23119</v>
      </c>
      <c r="E9335" t="s">
        <v>19113</v>
      </c>
      <c r="F9335">
        <v>2024</v>
      </c>
      <c r="G9335" t="s">
        <v>23120</v>
      </c>
      <c r="H9335" t="s">
        <v>8199</v>
      </c>
      <c r="I9335" t="s">
        <v>32</v>
      </c>
      <c r="J9335" t="s">
        <v>20371</v>
      </c>
      <c r="L9335" t="s">
        <v>34</v>
      </c>
      <c r="M9335" t="s">
        <v>20035</v>
      </c>
      <c r="N9335" t="s">
        <v>36</v>
      </c>
      <c r="U9335" t="s">
        <v>833</v>
      </c>
      <c r="V9335" t="s">
        <v>834</v>
      </c>
      <c r="W9335">
        <v>77</v>
      </c>
      <c r="X9335" t="s">
        <v>9072</v>
      </c>
      <c r="Y9335" t="s">
        <v>18638</v>
      </c>
      <c r="Z9335" t="s">
        <v>18639</v>
      </c>
    </row>
    <row r="9336" spans="1:26" x14ac:dyDescent="0.3">
      <c r="A9336">
        <v>562734</v>
      </c>
      <c r="B9336" t="s">
        <v>43</v>
      </c>
      <c r="C9336" t="s">
        <v>23130</v>
      </c>
      <c r="D9336" t="s">
        <v>566</v>
      </c>
      <c r="E9336" t="s">
        <v>12875</v>
      </c>
      <c r="F9336">
        <v>2024</v>
      </c>
      <c r="G9336" t="s">
        <v>23131</v>
      </c>
      <c r="H9336" t="s">
        <v>8199</v>
      </c>
      <c r="I9336" t="s">
        <v>32</v>
      </c>
      <c r="J9336" t="s">
        <v>20371</v>
      </c>
      <c r="L9336" t="s">
        <v>34</v>
      </c>
      <c r="M9336" t="s">
        <v>20035</v>
      </c>
      <c r="N9336" t="s">
        <v>36</v>
      </c>
      <c r="U9336" t="s">
        <v>525</v>
      </c>
      <c r="V9336" t="s">
        <v>526</v>
      </c>
      <c r="W9336">
        <v>86</v>
      </c>
      <c r="X9336" t="s">
        <v>907</v>
      </c>
      <c r="Y9336" t="s">
        <v>14767</v>
      </c>
      <c r="Z9336" t="s">
        <v>14768</v>
      </c>
    </row>
    <row r="9337" spans="1:26" x14ac:dyDescent="0.3">
      <c r="A9337">
        <v>562741</v>
      </c>
      <c r="B9337" t="s">
        <v>43</v>
      </c>
      <c r="C9337" t="s">
        <v>23132</v>
      </c>
      <c r="D9337" t="s">
        <v>536</v>
      </c>
      <c r="E9337" t="s">
        <v>4468</v>
      </c>
      <c r="F9337">
        <v>2024</v>
      </c>
      <c r="G9337" t="s">
        <v>23133</v>
      </c>
      <c r="H9337" t="s">
        <v>8199</v>
      </c>
      <c r="I9337" t="s">
        <v>32</v>
      </c>
      <c r="J9337" t="s">
        <v>20371</v>
      </c>
      <c r="L9337" t="s">
        <v>34</v>
      </c>
      <c r="M9337" t="s">
        <v>20035</v>
      </c>
      <c r="N9337" t="s">
        <v>36</v>
      </c>
      <c r="U9337" t="s">
        <v>525</v>
      </c>
      <c r="V9337" t="s">
        <v>526</v>
      </c>
      <c r="W9337">
        <v>86</v>
      </c>
      <c r="X9337" t="s">
        <v>907</v>
      </c>
      <c r="Y9337" t="s">
        <v>14767</v>
      </c>
      <c r="Z9337" t="s">
        <v>14768</v>
      </c>
    </row>
    <row r="9338" spans="1:26" x14ac:dyDescent="0.3">
      <c r="A9338">
        <v>562759</v>
      </c>
      <c r="B9338" t="s">
        <v>43</v>
      </c>
      <c r="C9338" t="s">
        <v>23136</v>
      </c>
      <c r="D9338" t="s">
        <v>7303</v>
      </c>
      <c r="E9338" t="s">
        <v>20537</v>
      </c>
      <c r="F9338">
        <v>2024</v>
      </c>
      <c r="G9338" t="s">
        <v>23137</v>
      </c>
      <c r="H9338" t="s">
        <v>8199</v>
      </c>
      <c r="I9338" t="s">
        <v>32</v>
      </c>
      <c r="J9338" t="s">
        <v>20371</v>
      </c>
      <c r="L9338" t="s">
        <v>34</v>
      </c>
      <c r="M9338" t="s">
        <v>20035</v>
      </c>
      <c r="N9338" t="s">
        <v>36</v>
      </c>
      <c r="U9338" t="s">
        <v>833</v>
      </c>
      <c r="V9338" t="s">
        <v>834</v>
      </c>
      <c r="W9338">
        <v>77</v>
      </c>
      <c r="X9338" t="s">
        <v>9072</v>
      </c>
      <c r="Y9338" t="s">
        <v>18638</v>
      </c>
      <c r="Z9338" t="s">
        <v>18639</v>
      </c>
    </row>
    <row r="9339" spans="1:26" x14ac:dyDescent="0.3">
      <c r="A9339">
        <v>562761</v>
      </c>
      <c r="B9339" t="s">
        <v>43</v>
      </c>
      <c r="C9339" t="s">
        <v>23138</v>
      </c>
      <c r="D9339" t="s">
        <v>536</v>
      </c>
      <c r="E9339" t="s">
        <v>14187</v>
      </c>
      <c r="F9339">
        <v>2024</v>
      </c>
      <c r="G9339" t="s">
        <v>23139</v>
      </c>
      <c r="H9339" t="s">
        <v>8199</v>
      </c>
      <c r="I9339" t="s">
        <v>32</v>
      </c>
      <c r="J9339" t="s">
        <v>20371</v>
      </c>
      <c r="L9339" t="s">
        <v>34</v>
      </c>
      <c r="M9339" t="s">
        <v>20035</v>
      </c>
      <c r="N9339" t="s">
        <v>36</v>
      </c>
      <c r="U9339" t="s">
        <v>833</v>
      </c>
      <c r="V9339" t="s">
        <v>834</v>
      </c>
      <c r="W9339">
        <v>77</v>
      </c>
      <c r="X9339" t="s">
        <v>9072</v>
      </c>
      <c r="Y9339" t="s">
        <v>18638</v>
      </c>
      <c r="Z9339" t="s">
        <v>18639</v>
      </c>
    </row>
    <row r="9340" spans="1:26" x14ac:dyDescent="0.3">
      <c r="A9340">
        <v>562762</v>
      </c>
      <c r="B9340" t="s">
        <v>43</v>
      </c>
      <c r="C9340" t="s">
        <v>23140</v>
      </c>
      <c r="D9340" t="s">
        <v>1543</v>
      </c>
      <c r="E9340" t="s">
        <v>23141</v>
      </c>
      <c r="G9340" t="s">
        <v>23142</v>
      </c>
      <c r="H9340" t="s">
        <v>8199</v>
      </c>
      <c r="I9340" t="s">
        <v>32</v>
      </c>
      <c r="J9340" t="s">
        <v>20371</v>
      </c>
      <c r="L9340" t="s">
        <v>34</v>
      </c>
      <c r="M9340" t="s">
        <v>20035</v>
      </c>
      <c r="N9340" t="s">
        <v>36</v>
      </c>
    </row>
    <row r="9341" spans="1:26" x14ac:dyDescent="0.3">
      <c r="A9341">
        <v>562847</v>
      </c>
      <c r="B9341" t="s">
        <v>43</v>
      </c>
      <c r="C9341" t="s">
        <v>23151</v>
      </c>
      <c r="D9341" t="s">
        <v>3381</v>
      </c>
      <c r="E9341" t="s">
        <v>12026</v>
      </c>
      <c r="F9341">
        <v>2024</v>
      </c>
      <c r="G9341" t="s">
        <v>23152</v>
      </c>
      <c r="H9341" t="s">
        <v>8199</v>
      </c>
      <c r="I9341" t="s">
        <v>32</v>
      </c>
      <c r="J9341" t="s">
        <v>20371</v>
      </c>
      <c r="L9341" t="s">
        <v>34</v>
      </c>
      <c r="M9341" t="s">
        <v>20035</v>
      </c>
      <c r="N9341" t="s">
        <v>36</v>
      </c>
      <c r="U9341" t="s">
        <v>525</v>
      </c>
      <c r="V9341" t="s">
        <v>526</v>
      </c>
      <c r="W9341">
        <v>86</v>
      </c>
      <c r="X9341" t="s">
        <v>907</v>
      </c>
      <c r="Y9341" t="s">
        <v>14767</v>
      </c>
      <c r="Z9341" t="s">
        <v>14768</v>
      </c>
    </row>
    <row r="9342" spans="1:26" x14ac:dyDescent="0.3">
      <c r="A9342">
        <v>562849</v>
      </c>
      <c r="B9342" t="s">
        <v>26</v>
      </c>
      <c r="C9342" t="s">
        <v>3184</v>
      </c>
      <c r="D9342" t="s">
        <v>6663</v>
      </c>
      <c r="E9342" t="s">
        <v>1291</v>
      </c>
      <c r="F9342">
        <v>2024</v>
      </c>
      <c r="G9342" t="s">
        <v>23153</v>
      </c>
      <c r="H9342" t="s">
        <v>8199</v>
      </c>
      <c r="I9342" t="s">
        <v>32</v>
      </c>
      <c r="J9342" t="s">
        <v>20371</v>
      </c>
      <c r="L9342" t="s">
        <v>34</v>
      </c>
      <c r="M9342" t="s">
        <v>20035</v>
      </c>
      <c r="N9342" t="s">
        <v>36</v>
      </c>
      <c r="U9342" t="s">
        <v>525</v>
      </c>
      <c r="V9342" t="s">
        <v>526</v>
      </c>
      <c r="W9342">
        <v>86</v>
      </c>
      <c r="X9342" t="s">
        <v>907</v>
      </c>
      <c r="Y9342" t="s">
        <v>14767</v>
      </c>
      <c r="Z9342" t="s">
        <v>14768</v>
      </c>
    </row>
    <row r="9343" spans="1:26" x14ac:dyDescent="0.3">
      <c r="A9343">
        <v>562852</v>
      </c>
      <c r="B9343" t="s">
        <v>43</v>
      </c>
      <c r="C9343" t="s">
        <v>23151</v>
      </c>
      <c r="D9343" t="s">
        <v>3447</v>
      </c>
      <c r="E9343" t="s">
        <v>23154</v>
      </c>
      <c r="F9343">
        <v>2024</v>
      </c>
      <c r="G9343" t="s">
        <v>23152</v>
      </c>
      <c r="H9343" t="s">
        <v>8199</v>
      </c>
      <c r="I9343" t="s">
        <v>32</v>
      </c>
      <c r="J9343" t="s">
        <v>20371</v>
      </c>
      <c r="L9343" t="s">
        <v>34</v>
      </c>
      <c r="M9343" t="s">
        <v>20035</v>
      </c>
      <c r="N9343" t="s">
        <v>36</v>
      </c>
      <c r="U9343" t="s">
        <v>525</v>
      </c>
      <c r="V9343" t="s">
        <v>526</v>
      </c>
      <c r="W9343">
        <v>86</v>
      </c>
      <c r="X9343" t="s">
        <v>907</v>
      </c>
      <c r="Y9343" t="s">
        <v>14767</v>
      </c>
      <c r="Z9343" t="s">
        <v>14768</v>
      </c>
    </row>
    <row r="9344" spans="1:26" x14ac:dyDescent="0.3">
      <c r="A9344">
        <v>562856</v>
      </c>
      <c r="B9344" t="s">
        <v>43</v>
      </c>
      <c r="C9344" t="s">
        <v>23155</v>
      </c>
      <c r="D9344" t="s">
        <v>23156</v>
      </c>
      <c r="E9344" t="s">
        <v>16557</v>
      </c>
      <c r="F9344">
        <v>2024</v>
      </c>
      <c r="G9344" t="s">
        <v>23157</v>
      </c>
      <c r="H9344" t="s">
        <v>8199</v>
      </c>
      <c r="I9344" t="s">
        <v>32</v>
      </c>
      <c r="J9344" t="s">
        <v>20371</v>
      </c>
      <c r="L9344" t="s">
        <v>34</v>
      </c>
      <c r="M9344" t="s">
        <v>20035</v>
      </c>
      <c r="N9344" t="s">
        <v>36</v>
      </c>
      <c r="U9344" t="s">
        <v>525</v>
      </c>
      <c r="V9344" t="s">
        <v>526</v>
      </c>
      <c r="W9344">
        <v>86</v>
      </c>
      <c r="X9344" t="s">
        <v>907</v>
      </c>
      <c r="Y9344" t="s">
        <v>14767</v>
      </c>
      <c r="Z9344" t="s">
        <v>14768</v>
      </c>
    </row>
    <row r="9345" spans="1:26" x14ac:dyDescent="0.3">
      <c r="A9345">
        <v>562859</v>
      </c>
      <c r="B9345" t="s">
        <v>43</v>
      </c>
      <c r="C9345" t="s">
        <v>23158</v>
      </c>
      <c r="D9345" t="s">
        <v>773</v>
      </c>
      <c r="E9345" t="s">
        <v>10964</v>
      </c>
      <c r="F9345">
        <v>2024</v>
      </c>
      <c r="G9345" t="s">
        <v>23159</v>
      </c>
      <c r="H9345" t="s">
        <v>8199</v>
      </c>
      <c r="I9345" t="s">
        <v>32</v>
      </c>
      <c r="J9345" t="s">
        <v>20371</v>
      </c>
      <c r="L9345" t="s">
        <v>34</v>
      </c>
      <c r="M9345" t="s">
        <v>20035</v>
      </c>
      <c r="N9345" t="s">
        <v>36</v>
      </c>
      <c r="U9345" t="s">
        <v>525</v>
      </c>
      <c r="V9345" t="s">
        <v>526</v>
      </c>
      <c r="W9345">
        <v>86</v>
      </c>
      <c r="X9345" t="s">
        <v>907</v>
      </c>
      <c r="Y9345" t="s">
        <v>14767</v>
      </c>
      <c r="Z9345" t="s">
        <v>14768</v>
      </c>
    </row>
    <row r="9346" spans="1:26" x14ac:dyDescent="0.3">
      <c r="A9346">
        <v>563057</v>
      </c>
      <c r="B9346" t="s">
        <v>26</v>
      </c>
      <c r="C9346" t="s">
        <v>23186</v>
      </c>
      <c r="D9346" t="s">
        <v>821</v>
      </c>
      <c r="E9346" t="s">
        <v>23187</v>
      </c>
      <c r="F9346">
        <v>2024</v>
      </c>
      <c r="G9346" t="s">
        <v>23188</v>
      </c>
      <c r="H9346" t="s">
        <v>8199</v>
      </c>
      <c r="I9346" t="s">
        <v>32</v>
      </c>
      <c r="J9346" t="s">
        <v>20371</v>
      </c>
      <c r="L9346" t="s">
        <v>34</v>
      </c>
      <c r="M9346" t="s">
        <v>20035</v>
      </c>
      <c r="N9346" t="s">
        <v>36</v>
      </c>
      <c r="U9346" t="s">
        <v>833</v>
      </c>
      <c r="V9346" t="s">
        <v>834</v>
      </c>
      <c r="W9346">
        <v>77</v>
      </c>
      <c r="X9346" t="s">
        <v>9072</v>
      </c>
      <c r="Y9346" t="s">
        <v>18638</v>
      </c>
      <c r="Z9346" t="s">
        <v>18639</v>
      </c>
    </row>
    <row r="9347" spans="1:26" x14ac:dyDescent="0.3">
      <c r="A9347">
        <v>563068</v>
      </c>
      <c r="B9347" t="s">
        <v>26</v>
      </c>
      <c r="C9347" t="s">
        <v>23985</v>
      </c>
      <c r="D9347" t="s">
        <v>23986</v>
      </c>
      <c r="E9347" t="s">
        <v>7406</v>
      </c>
      <c r="F9347">
        <v>2024</v>
      </c>
      <c r="G9347" t="s">
        <v>23987</v>
      </c>
      <c r="H9347" t="s">
        <v>8199</v>
      </c>
      <c r="I9347" t="s">
        <v>32</v>
      </c>
      <c r="J9347" t="s">
        <v>20371</v>
      </c>
      <c r="L9347" t="s">
        <v>34</v>
      </c>
      <c r="M9347" t="s">
        <v>20035</v>
      </c>
      <c r="N9347" t="s">
        <v>36</v>
      </c>
      <c r="U9347" t="s">
        <v>833</v>
      </c>
      <c r="V9347" t="s">
        <v>834</v>
      </c>
      <c r="W9347">
        <v>77</v>
      </c>
      <c r="X9347" t="s">
        <v>9072</v>
      </c>
      <c r="Y9347" t="s">
        <v>18638</v>
      </c>
      <c r="Z9347" t="s">
        <v>18639</v>
      </c>
    </row>
    <row r="9348" spans="1:26" x14ac:dyDescent="0.3">
      <c r="A9348">
        <v>109329</v>
      </c>
      <c r="B9348" t="s">
        <v>43</v>
      </c>
      <c r="C9348" t="s">
        <v>5927</v>
      </c>
      <c r="D9348" t="s">
        <v>4858</v>
      </c>
      <c r="E9348" t="s">
        <v>4385</v>
      </c>
      <c r="F9348">
        <v>2024</v>
      </c>
      <c r="G9348" t="s">
        <v>5928</v>
      </c>
      <c r="H9348" t="s">
        <v>8199</v>
      </c>
      <c r="I9348" t="s">
        <v>32</v>
      </c>
      <c r="J9348" t="s">
        <v>20371</v>
      </c>
      <c r="L9348" t="s">
        <v>34</v>
      </c>
      <c r="M9348" t="s">
        <v>20035</v>
      </c>
      <c r="N9348" t="s">
        <v>36</v>
      </c>
      <c r="U9348" t="s">
        <v>930</v>
      </c>
      <c r="V9348" t="s">
        <v>931</v>
      </c>
      <c r="W9348">
        <v>58</v>
      </c>
      <c r="X9348" t="s">
        <v>932</v>
      </c>
      <c r="Y9348" t="s">
        <v>5279</v>
      </c>
      <c r="Z9348" t="s">
        <v>5280</v>
      </c>
    </row>
    <row r="9349" spans="1:26" x14ac:dyDescent="0.3">
      <c r="A9349">
        <v>116664</v>
      </c>
      <c r="B9349" t="s">
        <v>43</v>
      </c>
      <c r="C9349" t="s">
        <v>23136</v>
      </c>
      <c r="D9349" t="s">
        <v>4889</v>
      </c>
      <c r="E9349" t="s">
        <v>12940</v>
      </c>
      <c r="F9349">
        <v>2024</v>
      </c>
      <c r="G9349" t="s">
        <v>23137</v>
      </c>
      <c r="H9349" t="s">
        <v>8199</v>
      </c>
      <c r="I9349" t="s">
        <v>32</v>
      </c>
      <c r="J9349" t="s">
        <v>20371</v>
      </c>
      <c r="L9349" t="s">
        <v>34</v>
      </c>
      <c r="M9349" t="s">
        <v>20035</v>
      </c>
      <c r="N9349" t="s">
        <v>36</v>
      </c>
      <c r="U9349" t="s">
        <v>833</v>
      </c>
      <c r="V9349" t="s">
        <v>834</v>
      </c>
      <c r="W9349">
        <v>77</v>
      </c>
      <c r="X9349" t="s">
        <v>9072</v>
      </c>
      <c r="Y9349" t="s">
        <v>18638</v>
      </c>
      <c r="Z9349" t="s">
        <v>18639</v>
      </c>
    </row>
    <row r="9350" spans="1:26" x14ac:dyDescent="0.3">
      <c r="A9350">
        <v>181574</v>
      </c>
      <c r="B9350" t="s">
        <v>43</v>
      </c>
      <c r="C9350" t="s">
        <v>14764</v>
      </c>
      <c r="D9350" t="s">
        <v>6673</v>
      </c>
      <c r="E9350" t="s">
        <v>1110</v>
      </c>
      <c r="F9350">
        <v>2024</v>
      </c>
      <c r="G9350" t="s">
        <v>14765</v>
      </c>
      <c r="H9350" t="s">
        <v>8199</v>
      </c>
      <c r="I9350" t="s">
        <v>32</v>
      </c>
      <c r="J9350" t="s">
        <v>20371</v>
      </c>
      <c r="L9350" t="s">
        <v>34</v>
      </c>
      <c r="M9350" t="s">
        <v>20035</v>
      </c>
      <c r="N9350" t="s">
        <v>36</v>
      </c>
      <c r="U9350" t="s">
        <v>525</v>
      </c>
      <c r="V9350" t="s">
        <v>526</v>
      </c>
      <c r="W9350">
        <v>86</v>
      </c>
      <c r="X9350" t="s">
        <v>907</v>
      </c>
      <c r="Y9350" t="s">
        <v>14767</v>
      </c>
      <c r="Z9350" t="s">
        <v>14768</v>
      </c>
    </row>
    <row r="9351" spans="1:26" x14ac:dyDescent="0.3">
      <c r="A9351">
        <v>227619</v>
      </c>
      <c r="B9351" t="s">
        <v>43</v>
      </c>
      <c r="C9351" t="s">
        <v>23988</v>
      </c>
      <c r="D9351" t="s">
        <v>719</v>
      </c>
      <c r="E9351" t="s">
        <v>2932</v>
      </c>
      <c r="F9351">
        <v>2024</v>
      </c>
      <c r="G9351" t="s">
        <v>23989</v>
      </c>
      <c r="H9351" t="s">
        <v>8199</v>
      </c>
      <c r="I9351" t="s">
        <v>32</v>
      </c>
      <c r="J9351" t="s">
        <v>20161</v>
      </c>
      <c r="L9351" t="s">
        <v>34</v>
      </c>
      <c r="M9351" t="s">
        <v>20035</v>
      </c>
      <c r="N9351" t="s">
        <v>36</v>
      </c>
      <c r="U9351" t="s">
        <v>833</v>
      </c>
      <c r="V9351" t="s">
        <v>834</v>
      </c>
      <c r="W9351">
        <v>91</v>
      </c>
      <c r="X9351" t="s">
        <v>4534</v>
      </c>
      <c r="Y9351" t="s">
        <v>19562</v>
      </c>
      <c r="Z9351" t="s">
        <v>19563</v>
      </c>
    </row>
    <row r="9352" spans="1:26" x14ac:dyDescent="0.3">
      <c r="A9352">
        <v>227620</v>
      </c>
      <c r="B9352" t="s">
        <v>43</v>
      </c>
      <c r="C9352" t="s">
        <v>23988</v>
      </c>
      <c r="D9352" t="s">
        <v>17236</v>
      </c>
      <c r="E9352" t="s">
        <v>4608</v>
      </c>
      <c r="F9352">
        <v>2024</v>
      </c>
      <c r="G9352" t="s">
        <v>23989</v>
      </c>
      <c r="H9352" t="s">
        <v>8199</v>
      </c>
      <c r="I9352" t="s">
        <v>32</v>
      </c>
      <c r="J9352" t="s">
        <v>20161</v>
      </c>
      <c r="L9352" t="s">
        <v>34</v>
      </c>
      <c r="M9352" t="s">
        <v>20035</v>
      </c>
      <c r="N9352" t="s">
        <v>36</v>
      </c>
      <c r="U9352" t="s">
        <v>833</v>
      </c>
      <c r="V9352" t="s">
        <v>834</v>
      </c>
      <c r="W9352">
        <v>91</v>
      </c>
      <c r="X9352" t="s">
        <v>4534</v>
      </c>
      <c r="Y9352" t="s">
        <v>19562</v>
      </c>
      <c r="Z9352" t="s">
        <v>19563</v>
      </c>
    </row>
    <row r="9353" spans="1:26" x14ac:dyDescent="0.3">
      <c r="A9353">
        <v>385161</v>
      </c>
      <c r="B9353" t="s">
        <v>43</v>
      </c>
      <c r="C9353" t="s">
        <v>23990</v>
      </c>
      <c r="D9353" t="s">
        <v>23991</v>
      </c>
      <c r="E9353" t="s">
        <v>680</v>
      </c>
      <c r="F9353">
        <v>2024</v>
      </c>
      <c r="G9353" t="s">
        <v>23992</v>
      </c>
      <c r="H9353" t="s">
        <v>8199</v>
      </c>
      <c r="I9353" t="s">
        <v>32</v>
      </c>
      <c r="J9353" t="s">
        <v>20161</v>
      </c>
      <c r="L9353" t="s">
        <v>34</v>
      </c>
      <c r="M9353" t="s">
        <v>20035</v>
      </c>
      <c r="N9353" t="s">
        <v>36</v>
      </c>
      <c r="U9353" t="s">
        <v>833</v>
      </c>
      <c r="V9353" t="s">
        <v>834</v>
      </c>
      <c r="W9353">
        <v>91</v>
      </c>
      <c r="X9353" t="s">
        <v>4534</v>
      </c>
      <c r="Y9353" t="s">
        <v>19562</v>
      </c>
      <c r="Z9353" t="s">
        <v>19563</v>
      </c>
    </row>
    <row r="9354" spans="1:26" x14ac:dyDescent="0.3">
      <c r="A9354">
        <v>534498</v>
      </c>
      <c r="B9354" t="s">
        <v>26</v>
      </c>
      <c r="C9354" t="s">
        <v>21074</v>
      </c>
      <c r="D9354" t="s">
        <v>4353</v>
      </c>
      <c r="E9354" t="s">
        <v>9326</v>
      </c>
      <c r="F9354">
        <v>2024</v>
      </c>
      <c r="G9354" t="s">
        <v>21075</v>
      </c>
      <c r="H9354" t="s">
        <v>8199</v>
      </c>
      <c r="I9354" t="s">
        <v>32</v>
      </c>
      <c r="J9354" t="s">
        <v>20161</v>
      </c>
      <c r="L9354" t="s">
        <v>34</v>
      </c>
      <c r="M9354" t="s">
        <v>20035</v>
      </c>
      <c r="N9354" t="s">
        <v>36</v>
      </c>
      <c r="U9354" t="s">
        <v>833</v>
      </c>
      <c r="V9354" t="s">
        <v>834</v>
      </c>
      <c r="W9354">
        <v>91</v>
      </c>
      <c r="X9354" t="s">
        <v>4534</v>
      </c>
      <c r="Y9354" t="s">
        <v>19562</v>
      </c>
      <c r="Z9354" t="s">
        <v>19563</v>
      </c>
    </row>
    <row r="9355" spans="1:26" x14ac:dyDescent="0.3">
      <c r="A9355">
        <v>534528</v>
      </c>
      <c r="B9355" t="s">
        <v>43</v>
      </c>
      <c r="C9355" t="s">
        <v>21082</v>
      </c>
      <c r="D9355" t="s">
        <v>8655</v>
      </c>
      <c r="E9355" t="s">
        <v>1555</v>
      </c>
      <c r="F9355">
        <v>2024</v>
      </c>
      <c r="G9355" t="s">
        <v>21083</v>
      </c>
      <c r="H9355" t="s">
        <v>8199</v>
      </c>
      <c r="I9355" t="s">
        <v>32</v>
      </c>
      <c r="J9355" t="s">
        <v>20161</v>
      </c>
      <c r="L9355" t="s">
        <v>34</v>
      </c>
      <c r="M9355" t="s">
        <v>20035</v>
      </c>
      <c r="N9355" t="s">
        <v>36</v>
      </c>
      <c r="U9355" t="s">
        <v>833</v>
      </c>
      <c r="V9355" t="s">
        <v>834</v>
      </c>
      <c r="W9355">
        <v>91</v>
      </c>
      <c r="X9355" t="s">
        <v>4534</v>
      </c>
      <c r="Y9355" t="s">
        <v>19562</v>
      </c>
      <c r="Z9355" t="s">
        <v>19563</v>
      </c>
    </row>
    <row r="9356" spans="1:26" x14ac:dyDescent="0.3">
      <c r="A9356">
        <v>548946</v>
      </c>
      <c r="B9356" t="s">
        <v>43</v>
      </c>
      <c r="C9356" t="s">
        <v>21930</v>
      </c>
      <c r="D9356" t="s">
        <v>703</v>
      </c>
      <c r="E9356" t="s">
        <v>5231</v>
      </c>
      <c r="F9356">
        <v>2024</v>
      </c>
      <c r="G9356" t="s">
        <v>21931</v>
      </c>
      <c r="H9356" t="s">
        <v>8199</v>
      </c>
      <c r="I9356" t="s">
        <v>32</v>
      </c>
      <c r="J9356" t="s">
        <v>20161</v>
      </c>
      <c r="L9356" t="s">
        <v>34</v>
      </c>
      <c r="M9356" t="s">
        <v>20035</v>
      </c>
      <c r="N9356" t="s">
        <v>36</v>
      </c>
      <c r="U9356" t="s">
        <v>833</v>
      </c>
      <c r="V9356" t="s">
        <v>834</v>
      </c>
      <c r="W9356">
        <v>91</v>
      </c>
      <c r="X9356" t="s">
        <v>4534</v>
      </c>
      <c r="Y9356" t="s">
        <v>19562</v>
      </c>
      <c r="Z9356" t="s">
        <v>19563</v>
      </c>
    </row>
    <row r="9357" spans="1:26" x14ac:dyDescent="0.3">
      <c r="A9357">
        <v>549646</v>
      </c>
      <c r="B9357" t="s">
        <v>43</v>
      </c>
      <c r="C9357" t="s">
        <v>23993</v>
      </c>
      <c r="D9357" t="s">
        <v>23994</v>
      </c>
      <c r="E9357" t="s">
        <v>1572</v>
      </c>
      <c r="F9357">
        <v>2024</v>
      </c>
      <c r="G9357" t="s">
        <v>23995</v>
      </c>
      <c r="H9357" t="s">
        <v>8199</v>
      </c>
      <c r="I9357" t="s">
        <v>32</v>
      </c>
      <c r="J9357" t="s">
        <v>20161</v>
      </c>
      <c r="L9357" t="s">
        <v>34</v>
      </c>
      <c r="M9357" t="s">
        <v>20035</v>
      </c>
      <c r="N9357" t="s">
        <v>36</v>
      </c>
      <c r="U9357" t="s">
        <v>833</v>
      </c>
      <c r="V9357" t="s">
        <v>834</v>
      </c>
      <c r="W9357">
        <v>91</v>
      </c>
      <c r="X9357" t="s">
        <v>4534</v>
      </c>
      <c r="Y9357" t="s">
        <v>19562</v>
      </c>
      <c r="Z9357" t="s">
        <v>19563</v>
      </c>
    </row>
    <row r="9358" spans="1:26" x14ac:dyDescent="0.3">
      <c r="A9358">
        <v>549647</v>
      </c>
      <c r="B9358" t="s">
        <v>43</v>
      </c>
      <c r="C9358" t="s">
        <v>23993</v>
      </c>
      <c r="D9358" t="s">
        <v>21328</v>
      </c>
      <c r="E9358" t="s">
        <v>680</v>
      </c>
      <c r="F9358">
        <v>2024</v>
      </c>
      <c r="G9358" t="s">
        <v>23995</v>
      </c>
      <c r="H9358" t="s">
        <v>8199</v>
      </c>
      <c r="I9358" t="s">
        <v>32</v>
      </c>
      <c r="J9358" t="s">
        <v>20161</v>
      </c>
      <c r="L9358" t="s">
        <v>34</v>
      </c>
      <c r="M9358" t="s">
        <v>20035</v>
      </c>
      <c r="N9358" t="s">
        <v>36</v>
      </c>
      <c r="U9358" t="s">
        <v>833</v>
      </c>
      <c r="V9358" t="s">
        <v>834</v>
      </c>
      <c r="W9358">
        <v>91</v>
      </c>
      <c r="X9358" t="s">
        <v>4534</v>
      </c>
      <c r="Y9358" t="s">
        <v>19562</v>
      </c>
      <c r="Z9358" t="s">
        <v>19563</v>
      </c>
    </row>
    <row r="9359" spans="1:26" x14ac:dyDescent="0.3">
      <c r="A9359">
        <v>561599</v>
      </c>
      <c r="B9359" t="s">
        <v>26</v>
      </c>
      <c r="C9359" t="s">
        <v>23996</v>
      </c>
      <c r="D9359" t="s">
        <v>12755</v>
      </c>
      <c r="E9359" t="s">
        <v>8226</v>
      </c>
      <c r="F9359">
        <v>2024</v>
      </c>
      <c r="G9359" t="s">
        <v>23997</v>
      </c>
      <c r="H9359" t="s">
        <v>8199</v>
      </c>
      <c r="I9359" t="s">
        <v>32</v>
      </c>
      <c r="J9359" t="s">
        <v>20161</v>
      </c>
      <c r="L9359" t="s">
        <v>34</v>
      </c>
      <c r="M9359" t="s">
        <v>20035</v>
      </c>
      <c r="N9359" t="s">
        <v>36</v>
      </c>
      <c r="U9359" t="s">
        <v>833</v>
      </c>
      <c r="V9359" t="s">
        <v>834</v>
      </c>
      <c r="W9359">
        <v>91</v>
      </c>
      <c r="X9359" t="s">
        <v>4534</v>
      </c>
      <c r="Y9359" t="s">
        <v>19562</v>
      </c>
      <c r="Z9359" t="s">
        <v>19563</v>
      </c>
    </row>
    <row r="9360" spans="1:26" x14ac:dyDescent="0.3">
      <c r="A9360">
        <v>561602</v>
      </c>
      <c r="B9360" t="s">
        <v>26</v>
      </c>
      <c r="C9360" t="s">
        <v>23998</v>
      </c>
      <c r="D9360" t="s">
        <v>4689</v>
      </c>
      <c r="E9360" t="s">
        <v>4090</v>
      </c>
      <c r="F9360">
        <v>2024</v>
      </c>
      <c r="G9360" t="s">
        <v>23999</v>
      </c>
      <c r="H9360" t="s">
        <v>8199</v>
      </c>
      <c r="I9360" t="s">
        <v>32</v>
      </c>
      <c r="J9360" t="s">
        <v>20161</v>
      </c>
      <c r="L9360" t="s">
        <v>34</v>
      </c>
      <c r="M9360" t="s">
        <v>20035</v>
      </c>
      <c r="N9360" t="s">
        <v>36</v>
      </c>
      <c r="U9360" t="s">
        <v>833</v>
      </c>
      <c r="V9360" t="s">
        <v>834</v>
      </c>
      <c r="W9360">
        <v>91</v>
      </c>
      <c r="X9360" t="s">
        <v>4534</v>
      </c>
      <c r="Y9360" t="s">
        <v>19562</v>
      </c>
      <c r="Z9360" t="s">
        <v>19563</v>
      </c>
    </row>
    <row r="9361" spans="1:26" x14ac:dyDescent="0.3">
      <c r="A9361">
        <v>561605</v>
      </c>
      <c r="B9361" t="s">
        <v>43</v>
      </c>
      <c r="C9361" t="s">
        <v>24000</v>
      </c>
      <c r="D9361" t="s">
        <v>24001</v>
      </c>
      <c r="E9361" t="s">
        <v>1287</v>
      </c>
      <c r="F9361">
        <v>2024</v>
      </c>
      <c r="G9361" t="s">
        <v>24002</v>
      </c>
      <c r="H9361" t="s">
        <v>8199</v>
      </c>
      <c r="I9361" t="s">
        <v>32</v>
      </c>
      <c r="J9361" t="s">
        <v>20161</v>
      </c>
      <c r="L9361" t="s">
        <v>34</v>
      </c>
      <c r="M9361" t="s">
        <v>20035</v>
      </c>
      <c r="N9361" t="s">
        <v>36</v>
      </c>
      <c r="U9361" t="s">
        <v>833</v>
      </c>
      <c r="V9361" t="s">
        <v>834</v>
      </c>
      <c r="W9361">
        <v>91</v>
      </c>
      <c r="X9361" t="s">
        <v>4534</v>
      </c>
      <c r="Y9361" t="s">
        <v>19562</v>
      </c>
      <c r="Z9361" t="s">
        <v>19563</v>
      </c>
    </row>
    <row r="9362" spans="1:26" x14ac:dyDescent="0.3">
      <c r="A9362" t="s">
        <v>17351</v>
      </c>
      <c r="B9362" t="s">
        <v>43</v>
      </c>
      <c r="C9362" t="s">
        <v>17352</v>
      </c>
      <c r="D9362" t="s">
        <v>17353</v>
      </c>
      <c r="E9362" t="s">
        <v>17354</v>
      </c>
      <c r="F9362">
        <v>2024</v>
      </c>
      <c r="G9362" t="s">
        <v>4780</v>
      </c>
      <c r="H9362" t="s">
        <v>8199</v>
      </c>
      <c r="I9362" t="s">
        <v>32</v>
      </c>
      <c r="J9362" t="s">
        <v>20262</v>
      </c>
      <c r="L9362" t="s">
        <v>34</v>
      </c>
      <c r="M9362" t="s">
        <v>20035</v>
      </c>
      <c r="N9362" t="s">
        <v>36</v>
      </c>
      <c r="U9362" t="s">
        <v>38</v>
      </c>
      <c r="V9362" t="s">
        <v>39</v>
      </c>
      <c r="W9362">
        <v>42</v>
      </c>
      <c r="X9362" t="s">
        <v>40</v>
      </c>
      <c r="Y9362" t="s">
        <v>4783</v>
      </c>
      <c r="Z9362" t="s">
        <v>4784</v>
      </c>
    </row>
    <row r="9363" spans="1:26" x14ac:dyDescent="0.3">
      <c r="A9363" t="s">
        <v>4796</v>
      </c>
      <c r="B9363" t="s">
        <v>26</v>
      </c>
      <c r="C9363" t="s">
        <v>4797</v>
      </c>
      <c r="D9363" t="s">
        <v>1207</v>
      </c>
      <c r="E9363" t="s">
        <v>4798</v>
      </c>
      <c r="F9363">
        <v>2024</v>
      </c>
      <c r="G9363" t="s">
        <v>4799</v>
      </c>
      <c r="H9363" t="s">
        <v>8199</v>
      </c>
      <c r="I9363" t="s">
        <v>32</v>
      </c>
      <c r="J9363" t="s">
        <v>20262</v>
      </c>
      <c r="L9363" t="s">
        <v>34</v>
      </c>
      <c r="M9363" t="s">
        <v>20035</v>
      </c>
      <c r="N9363" t="s">
        <v>36</v>
      </c>
      <c r="U9363" t="s">
        <v>38</v>
      </c>
      <c r="V9363" t="s">
        <v>39</v>
      </c>
      <c r="W9363">
        <v>42</v>
      </c>
      <c r="X9363" t="s">
        <v>40</v>
      </c>
      <c r="Y9363" t="s">
        <v>4783</v>
      </c>
      <c r="Z9363" t="s">
        <v>4784</v>
      </c>
    </row>
    <row r="9364" spans="1:26" x14ac:dyDescent="0.3">
      <c r="A9364" t="s">
        <v>19636</v>
      </c>
      <c r="B9364" t="s">
        <v>43</v>
      </c>
      <c r="C9364" t="s">
        <v>3962</v>
      </c>
      <c r="D9364" t="s">
        <v>19637</v>
      </c>
      <c r="E9364" t="s">
        <v>7372</v>
      </c>
      <c r="F9364">
        <v>2024</v>
      </c>
      <c r="G9364" t="s">
        <v>7785</v>
      </c>
      <c r="H9364" t="s">
        <v>8199</v>
      </c>
      <c r="I9364" t="s">
        <v>32</v>
      </c>
      <c r="J9364" t="s">
        <v>20262</v>
      </c>
      <c r="L9364" t="s">
        <v>34</v>
      </c>
      <c r="M9364" t="s">
        <v>20035</v>
      </c>
      <c r="N9364" t="s">
        <v>36</v>
      </c>
      <c r="U9364" t="s">
        <v>800</v>
      </c>
      <c r="V9364" t="s">
        <v>801</v>
      </c>
      <c r="W9364">
        <v>66</v>
      </c>
      <c r="X9364" t="s">
        <v>1118</v>
      </c>
      <c r="Y9364" t="s">
        <v>7788</v>
      </c>
      <c r="Z9364" t="s">
        <v>7789</v>
      </c>
    </row>
    <row r="9365" spans="1:26" x14ac:dyDescent="0.3">
      <c r="A9365" t="s">
        <v>4817</v>
      </c>
      <c r="B9365" t="s">
        <v>43</v>
      </c>
      <c r="C9365" t="s">
        <v>4818</v>
      </c>
      <c r="D9365" t="s">
        <v>4819</v>
      </c>
      <c r="E9365" t="s">
        <v>4027</v>
      </c>
      <c r="F9365">
        <v>2024</v>
      </c>
      <c r="G9365" t="s">
        <v>4820</v>
      </c>
      <c r="H9365" t="s">
        <v>8199</v>
      </c>
      <c r="I9365" t="s">
        <v>32</v>
      </c>
      <c r="J9365" t="s">
        <v>20262</v>
      </c>
      <c r="L9365" t="s">
        <v>34</v>
      </c>
      <c r="M9365" t="s">
        <v>20035</v>
      </c>
      <c r="N9365" t="s">
        <v>36</v>
      </c>
      <c r="U9365" t="s">
        <v>38</v>
      </c>
      <c r="V9365" t="s">
        <v>39</v>
      </c>
      <c r="W9365">
        <v>42</v>
      </c>
      <c r="X9365" t="s">
        <v>40</v>
      </c>
      <c r="Y9365" t="s">
        <v>4783</v>
      </c>
      <c r="Z9365" t="s">
        <v>4784</v>
      </c>
    </row>
    <row r="9366" spans="1:26" x14ac:dyDescent="0.3">
      <c r="A9366" t="s">
        <v>4802</v>
      </c>
      <c r="B9366" t="s">
        <v>43</v>
      </c>
      <c r="C9366" t="s">
        <v>4803</v>
      </c>
      <c r="D9366" t="s">
        <v>4804</v>
      </c>
      <c r="E9366" t="s">
        <v>4805</v>
      </c>
      <c r="F9366">
        <v>2024</v>
      </c>
      <c r="G9366" t="s">
        <v>4806</v>
      </c>
      <c r="H9366" t="s">
        <v>8199</v>
      </c>
      <c r="I9366" t="s">
        <v>32</v>
      </c>
      <c r="J9366" t="s">
        <v>20262</v>
      </c>
      <c r="L9366" t="s">
        <v>34</v>
      </c>
      <c r="M9366" t="s">
        <v>20035</v>
      </c>
      <c r="N9366" t="s">
        <v>36</v>
      </c>
      <c r="U9366" t="s">
        <v>38</v>
      </c>
      <c r="V9366" t="s">
        <v>39</v>
      </c>
      <c r="W9366">
        <v>42</v>
      </c>
      <c r="X9366" t="s">
        <v>40</v>
      </c>
      <c r="Y9366" t="s">
        <v>4783</v>
      </c>
      <c r="Z9366" t="s">
        <v>4784</v>
      </c>
    </row>
    <row r="9367" spans="1:26" x14ac:dyDescent="0.3">
      <c r="A9367" t="s">
        <v>24003</v>
      </c>
      <c r="B9367" t="s">
        <v>43</v>
      </c>
      <c r="C9367" t="s">
        <v>24004</v>
      </c>
      <c r="D9367" t="s">
        <v>4597</v>
      </c>
      <c r="E9367" t="s">
        <v>1306</v>
      </c>
      <c r="F9367">
        <v>2024</v>
      </c>
      <c r="G9367" t="s">
        <v>24005</v>
      </c>
      <c r="H9367" t="s">
        <v>8199</v>
      </c>
      <c r="I9367" t="s">
        <v>32</v>
      </c>
      <c r="J9367" t="s">
        <v>20262</v>
      </c>
      <c r="L9367" t="s">
        <v>34</v>
      </c>
      <c r="M9367" t="s">
        <v>20035</v>
      </c>
      <c r="N9367" t="s">
        <v>36</v>
      </c>
      <c r="U9367" t="s">
        <v>525</v>
      </c>
      <c r="V9367" t="s">
        <v>526</v>
      </c>
      <c r="W9367">
        <v>19</v>
      </c>
      <c r="X9367" t="s">
        <v>4733</v>
      </c>
      <c r="Y9367" t="s">
        <v>4734</v>
      </c>
      <c r="Z9367" t="s">
        <v>4735</v>
      </c>
    </row>
    <row r="9368" spans="1:26" x14ac:dyDescent="0.3">
      <c r="A9368" t="s">
        <v>7803</v>
      </c>
      <c r="B9368" t="s">
        <v>43</v>
      </c>
      <c r="C9368" t="s">
        <v>7804</v>
      </c>
      <c r="D9368" t="s">
        <v>4403</v>
      </c>
      <c r="E9368" t="s">
        <v>7805</v>
      </c>
      <c r="F9368">
        <v>2024</v>
      </c>
      <c r="G9368" t="s">
        <v>7785</v>
      </c>
      <c r="H9368" t="s">
        <v>8199</v>
      </c>
      <c r="I9368" t="s">
        <v>32</v>
      </c>
      <c r="J9368" t="s">
        <v>20262</v>
      </c>
      <c r="L9368" t="s">
        <v>34</v>
      </c>
      <c r="M9368" t="s">
        <v>20035</v>
      </c>
      <c r="N9368" t="s">
        <v>36</v>
      </c>
      <c r="U9368" t="s">
        <v>800</v>
      </c>
      <c r="V9368" t="s">
        <v>801</v>
      </c>
      <c r="W9368">
        <v>66</v>
      </c>
      <c r="X9368" t="s">
        <v>1118</v>
      </c>
      <c r="Y9368" t="s">
        <v>7788</v>
      </c>
      <c r="Z9368" t="s">
        <v>7789</v>
      </c>
    </row>
    <row r="9369" spans="1:26" x14ac:dyDescent="0.3">
      <c r="A9369">
        <v>190951</v>
      </c>
      <c r="B9369" t="s">
        <v>26</v>
      </c>
      <c r="C9369" t="s">
        <v>17348</v>
      </c>
      <c r="D9369" t="s">
        <v>221</v>
      </c>
      <c r="E9369" t="s">
        <v>3048</v>
      </c>
      <c r="F9369">
        <v>2024</v>
      </c>
      <c r="G9369" t="s">
        <v>17349</v>
      </c>
      <c r="H9369" t="s">
        <v>8199</v>
      </c>
      <c r="I9369" t="s">
        <v>32</v>
      </c>
      <c r="J9369" t="s">
        <v>20262</v>
      </c>
      <c r="L9369" t="s">
        <v>34</v>
      </c>
      <c r="M9369" t="s">
        <v>20035</v>
      </c>
      <c r="N9369" t="s">
        <v>36</v>
      </c>
      <c r="U9369" t="s">
        <v>38</v>
      </c>
      <c r="V9369" t="s">
        <v>39</v>
      </c>
      <c r="W9369">
        <v>42</v>
      </c>
      <c r="X9369" t="s">
        <v>40</v>
      </c>
      <c r="Y9369" t="s">
        <v>4783</v>
      </c>
      <c r="Z9369" t="s">
        <v>4784</v>
      </c>
    </row>
    <row r="9370" spans="1:26" x14ac:dyDescent="0.3">
      <c r="A9370">
        <v>258083</v>
      </c>
      <c r="B9370" t="s">
        <v>43</v>
      </c>
      <c r="C9370" t="s">
        <v>17344</v>
      </c>
      <c r="D9370" t="s">
        <v>17345</v>
      </c>
      <c r="E9370" t="s">
        <v>198</v>
      </c>
      <c r="F9370">
        <v>2024</v>
      </c>
      <c r="G9370" t="s">
        <v>17346</v>
      </c>
      <c r="H9370" t="s">
        <v>8199</v>
      </c>
      <c r="I9370" t="s">
        <v>32</v>
      </c>
      <c r="J9370" t="s">
        <v>20262</v>
      </c>
      <c r="L9370" t="s">
        <v>34</v>
      </c>
      <c r="M9370" t="s">
        <v>20035</v>
      </c>
      <c r="N9370" t="s">
        <v>36</v>
      </c>
      <c r="U9370" t="s">
        <v>38</v>
      </c>
      <c r="V9370" t="s">
        <v>39</v>
      </c>
      <c r="W9370">
        <v>42</v>
      </c>
      <c r="X9370" t="s">
        <v>40</v>
      </c>
      <c r="Y9370" t="s">
        <v>4783</v>
      </c>
      <c r="Z9370" t="s">
        <v>4784</v>
      </c>
    </row>
    <row r="9371" spans="1:26" x14ac:dyDescent="0.3">
      <c r="A9371">
        <v>290801</v>
      </c>
      <c r="B9371" t="s">
        <v>43</v>
      </c>
      <c r="C9371" t="s">
        <v>17350</v>
      </c>
      <c r="D9371" t="s">
        <v>7476</v>
      </c>
      <c r="E9371" t="s">
        <v>11681</v>
      </c>
      <c r="F9371">
        <v>2024</v>
      </c>
      <c r="G9371" t="s">
        <v>17343</v>
      </c>
      <c r="H9371" t="s">
        <v>8199</v>
      </c>
      <c r="I9371" t="s">
        <v>32</v>
      </c>
      <c r="J9371" t="s">
        <v>20262</v>
      </c>
      <c r="L9371" t="s">
        <v>34</v>
      </c>
      <c r="M9371" t="s">
        <v>20035</v>
      </c>
      <c r="N9371" t="s">
        <v>36</v>
      </c>
      <c r="U9371" t="s">
        <v>38</v>
      </c>
      <c r="V9371" t="s">
        <v>39</v>
      </c>
      <c r="W9371">
        <v>42</v>
      </c>
      <c r="X9371" t="s">
        <v>40</v>
      </c>
      <c r="Y9371" t="s">
        <v>4783</v>
      </c>
      <c r="Z9371" t="s">
        <v>4784</v>
      </c>
    </row>
    <row r="9372" spans="1:26" x14ac:dyDescent="0.3">
      <c r="A9372">
        <v>347841</v>
      </c>
      <c r="B9372" t="s">
        <v>43</v>
      </c>
      <c r="C9372" t="s">
        <v>4778</v>
      </c>
      <c r="D9372" t="s">
        <v>971</v>
      </c>
      <c r="E9372" t="s">
        <v>4779</v>
      </c>
      <c r="F9372">
        <v>2024</v>
      </c>
      <c r="G9372" t="s">
        <v>4780</v>
      </c>
      <c r="H9372" t="s">
        <v>8199</v>
      </c>
      <c r="I9372" t="s">
        <v>32</v>
      </c>
      <c r="J9372" t="s">
        <v>20262</v>
      </c>
      <c r="L9372" t="s">
        <v>34</v>
      </c>
      <c r="M9372" t="s">
        <v>20035</v>
      </c>
      <c r="N9372" t="s">
        <v>36</v>
      </c>
      <c r="U9372" t="s">
        <v>38</v>
      </c>
      <c r="V9372" t="s">
        <v>39</v>
      </c>
      <c r="W9372">
        <v>42</v>
      </c>
      <c r="X9372" t="s">
        <v>40</v>
      </c>
      <c r="Y9372" t="s">
        <v>4783</v>
      </c>
      <c r="Z9372" t="s">
        <v>4784</v>
      </c>
    </row>
    <row r="9373" spans="1:26" x14ac:dyDescent="0.3">
      <c r="A9373">
        <v>386585</v>
      </c>
      <c r="B9373" t="s">
        <v>43</v>
      </c>
      <c r="C9373" t="s">
        <v>4807</v>
      </c>
      <c r="D9373" t="s">
        <v>3438</v>
      </c>
      <c r="E9373" t="s">
        <v>4808</v>
      </c>
      <c r="F9373">
        <v>2024</v>
      </c>
      <c r="G9373" t="s">
        <v>4809</v>
      </c>
      <c r="H9373" t="s">
        <v>8199</v>
      </c>
      <c r="I9373" t="s">
        <v>32</v>
      </c>
      <c r="J9373" t="s">
        <v>20262</v>
      </c>
      <c r="L9373" t="s">
        <v>34</v>
      </c>
      <c r="M9373" t="s">
        <v>20035</v>
      </c>
      <c r="N9373" t="s">
        <v>36</v>
      </c>
      <c r="U9373" t="s">
        <v>38</v>
      </c>
      <c r="V9373" t="s">
        <v>39</v>
      </c>
      <c r="W9373">
        <v>42</v>
      </c>
      <c r="X9373" t="s">
        <v>40</v>
      </c>
      <c r="Y9373" t="s">
        <v>4783</v>
      </c>
      <c r="Z9373" t="s">
        <v>4784</v>
      </c>
    </row>
    <row r="9374" spans="1:26" x14ac:dyDescent="0.3">
      <c r="A9374">
        <v>390129</v>
      </c>
      <c r="B9374" t="s">
        <v>43</v>
      </c>
      <c r="C9374" t="s">
        <v>17342</v>
      </c>
      <c r="D9374" t="s">
        <v>2621</v>
      </c>
      <c r="E9374" t="s">
        <v>1037</v>
      </c>
      <c r="F9374">
        <v>2024</v>
      </c>
      <c r="G9374" t="s">
        <v>17343</v>
      </c>
      <c r="H9374" t="s">
        <v>8199</v>
      </c>
      <c r="I9374" t="s">
        <v>32</v>
      </c>
      <c r="J9374" t="s">
        <v>20262</v>
      </c>
      <c r="L9374" t="s">
        <v>34</v>
      </c>
      <c r="M9374" t="s">
        <v>20035</v>
      </c>
      <c r="N9374" t="s">
        <v>36</v>
      </c>
      <c r="U9374" t="s">
        <v>38</v>
      </c>
      <c r="V9374" t="s">
        <v>39</v>
      </c>
      <c r="W9374">
        <v>42</v>
      </c>
      <c r="X9374" t="s">
        <v>40</v>
      </c>
      <c r="Y9374" t="s">
        <v>4783</v>
      </c>
      <c r="Z9374" t="s">
        <v>4784</v>
      </c>
    </row>
    <row r="9375" spans="1:26" x14ac:dyDescent="0.3">
      <c r="A9375">
        <v>489430</v>
      </c>
      <c r="B9375" t="s">
        <v>43</v>
      </c>
      <c r="C9375" t="s">
        <v>24006</v>
      </c>
      <c r="D9375" t="s">
        <v>2408</v>
      </c>
      <c r="E9375" t="s">
        <v>218</v>
      </c>
      <c r="F9375">
        <v>2024</v>
      </c>
      <c r="G9375" t="s">
        <v>24007</v>
      </c>
      <c r="H9375" t="s">
        <v>8199</v>
      </c>
      <c r="I9375" t="s">
        <v>32</v>
      </c>
      <c r="J9375" t="s">
        <v>20262</v>
      </c>
      <c r="L9375" t="s">
        <v>34</v>
      </c>
      <c r="M9375" t="s">
        <v>20035</v>
      </c>
      <c r="N9375" t="s">
        <v>36</v>
      </c>
      <c r="U9375" t="s">
        <v>38</v>
      </c>
      <c r="V9375" t="s">
        <v>39</v>
      </c>
      <c r="W9375">
        <v>42</v>
      </c>
      <c r="X9375" t="s">
        <v>40</v>
      </c>
      <c r="Y9375" t="s">
        <v>4783</v>
      </c>
      <c r="Z9375" t="s">
        <v>4784</v>
      </c>
    </row>
    <row r="9376" spans="1:26" x14ac:dyDescent="0.3">
      <c r="A9376">
        <v>522757</v>
      </c>
      <c r="B9376" t="s">
        <v>43</v>
      </c>
      <c r="C9376" t="s">
        <v>4785</v>
      </c>
      <c r="D9376" t="s">
        <v>4786</v>
      </c>
      <c r="E9376" t="s">
        <v>4787</v>
      </c>
      <c r="F9376">
        <v>2024</v>
      </c>
      <c r="G9376" t="s">
        <v>4788</v>
      </c>
      <c r="H9376" t="s">
        <v>8199</v>
      </c>
      <c r="I9376" t="s">
        <v>32</v>
      </c>
      <c r="J9376" t="s">
        <v>20262</v>
      </c>
      <c r="L9376" t="s">
        <v>34</v>
      </c>
      <c r="M9376" t="s">
        <v>20035</v>
      </c>
      <c r="N9376" t="s">
        <v>36</v>
      </c>
      <c r="U9376" t="s">
        <v>38</v>
      </c>
      <c r="V9376" t="s">
        <v>39</v>
      </c>
      <c r="W9376">
        <v>42</v>
      </c>
      <c r="X9376" t="s">
        <v>40</v>
      </c>
      <c r="Y9376" t="s">
        <v>4783</v>
      </c>
      <c r="Z9376" t="s">
        <v>4784</v>
      </c>
    </row>
    <row r="9377" spans="1:26" x14ac:dyDescent="0.3">
      <c r="A9377">
        <v>522758</v>
      </c>
      <c r="B9377" t="s">
        <v>43</v>
      </c>
      <c r="C9377" t="s">
        <v>4785</v>
      </c>
      <c r="D9377" t="s">
        <v>4811</v>
      </c>
      <c r="E9377" t="s">
        <v>4812</v>
      </c>
      <c r="F9377">
        <v>2024</v>
      </c>
      <c r="G9377" t="s">
        <v>4813</v>
      </c>
      <c r="H9377" t="s">
        <v>8199</v>
      </c>
      <c r="I9377" t="s">
        <v>32</v>
      </c>
      <c r="J9377" t="s">
        <v>20262</v>
      </c>
      <c r="L9377" t="s">
        <v>34</v>
      </c>
      <c r="M9377" t="s">
        <v>20035</v>
      </c>
      <c r="N9377" t="s">
        <v>36</v>
      </c>
      <c r="U9377" t="s">
        <v>38</v>
      </c>
      <c r="V9377" t="s">
        <v>39</v>
      </c>
      <c r="W9377">
        <v>42</v>
      </c>
      <c r="X9377" t="s">
        <v>40</v>
      </c>
      <c r="Y9377" t="s">
        <v>4783</v>
      </c>
      <c r="Z9377" t="s">
        <v>4784</v>
      </c>
    </row>
    <row r="9378" spans="1:26" x14ac:dyDescent="0.3">
      <c r="A9378">
        <v>538865</v>
      </c>
      <c r="B9378" t="s">
        <v>43</v>
      </c>
      <c r="C9378" t="s">
        <v>4665</v>
      </c>
      <c r="D9378" t="s">
        <v>1583</v>
      </c>
      <c r="E9378" t="s">
        <v>4666</v>
      </c>
      <c r="F9378">
        <v>2024</v>
      </c>
      <c r="G9378" t="s">
        <v>4667</v>
      </c>
      <c r="H9378" t="s">
        <v>8199</v>
      </c>
      <c r="I9378" t="s">
        <v>32</v>
      </c>
      <c r="J9378" t="s">
        <v>20262</v>
      </c>
      <c r="L9378" t="s">
        <v>34</v>
      </c>
      <c r="M9378" t="s">
        <v>20035</v>
      </c>
      <c r="N9378" t="s">
        <v>36</v>
      </c>
      <c r="U9378" t="s">
        <v>800</v>
      </c>
      <c r="V9378" t="s">
        <v>801</v>
      </c>
      <c r="W9378">
        <v>34</v>
      </c>
      <c r="X9378" t="s">
        <v>1632</v>
      </c>
      <c r="Y9378" t="s">
        <v>4671</v>
      </c>
      <c r="Z9378" t="s">
        <v>4672</v>
      </c>
    </row>
    <row r="9379" spans="1:26" x14ac:dyDescent="0.3">
      <c r="A9379">
        <v>543816</v>
      </c>
      <c r="B9379" t="s">
        <v>43</v>
      </c>
      <c r="C9379" t="s">
        <v>4793</v>
      </c>
      <c r="D9379" t="s">
        <v>3206</v>
      </c>
      <c r="E9379" t="s">
        <v>4794</v>
      </c>
      <c r="F9379">
        <v>2024</v>
      </c>
      <c r="G9379" t="s">
        <v>4795</v>
      </c>
      <c r="H9379" t="s">
        <v>8199</v>
      </c>
      <c r="I9379" t="s">
        <v>32</v>
      </c>
      <c r="J9379" t="s">
        <v>20262</v>
      </c>
      <c r="L9379" t="s">
        <v>34</v>
      </c>
      <c r="M9379" t="s">
        <v>20035</v>
      </c>
      <c r="N9379" t="s">
        <v>36</v>
      </c>
      <c r="U9379" t="s">
        <v>38</v>
      </c>
      <c r="V9379" t="s">
        <v>39</v>
      </c>
      <c r="W9379">
        <v>42</v>
      </c>
      <c r="X9379" t="s">
        <v>40</v>
      </c>
      <c r="Y9379" t="s">
        <v>4783</v>
      </c>
      <c r="Z9379" t="s">
        <v>4784</v>
      </c>
    </row>
    <row r="9380" spans="1:26" x14ac:dyDescent="0.3">
      <c r="A9380">
        <v>543885</v>
      </c>
      <c r="B9380" t="s">
        <v>43</v>
      </c>
      <c r="C9380" t="s">
        <v>4814</v>
      </c>
      <c r="D9380" t="s">
        <v>590</v>
      </c>
      <c r="E9380" t="s">
        <v>4815</v>
      </c>
      <c r="F9380">
        <v>2024</v>
      </c>
      <c r="G9380" t="s">
        <v>4816</v>
      </c>
      <c r="H9380" t="s">
        <v>8199</v>
      </c>
      <c r="I9380" t="s">
        <v>32</v>
      </c>
      <c r="J9380" t="s">
        <v>20262</v>
      </c>
      <c r="L9380" t="s">
        <v>34</v>
      </c>
      <c r="M9380" t="s">
        <v>20035</v>
      </c>
      <c r="N9380" t="s">
        <v>36</v>
      </c>
      <c r="U9380" t="s">
        <v>38</v>
      </c>
      <c r="V9380" t="s">
        <v>39</v>
      </c>
      <c r="W9380">
        <v>42</v>
      </c>
      <c r="X9380" t="s">
        <v>40</v>
      </c>
      <c r="Y9380" t="s">
        <v>4783</v>
      </c>
      <c r="Z9380" t="s">
        <v>4784</v>
      </c>
    </row>
    <row r="9381" spans="1:26" x14ac:dyDescent="0.3">
      <c r="A9381">
        <v>557985</v>
      </c>
      <c r="B9381" t="s">
        <v>26</v>
      </c>
      <c r="C9381" t="s">
        <v>7783</v>
      </c>
      <c r="D9381" t="s">
        <v>7784</v>
      </c>
      <c r="E9381" t="s">
        <v>3346</v>
      </c>
      <c r="F9381">
        <v>2024</v>
      </c>
      <c r="G9381" t="s">
        <v>7785</v>
      </c>
      <c r="H9381" t="s">
        <v>8199</v>
      </c>
      <c r="I9381" t="s">
        <v>32</v>
      </c>
      <c r="J9381" t="s">
        <v>20262</v>
      </c>
      <c r="L9381" t="s">
        <v>34</v>
      </c>
      <c r="M9381" t="s">
        <v>20035</v>
      </c>
      <c r="N9381" t="s">
        <v>36</v>
      </c>
      <c r="U9381" t="s">
        <v>800</v>
      </c>
      <c r="V9381" t="s">
        <v>801</v>
      </c>
      <c r="W9381">
        <v>66</v>
      </c>
      <c r="X9381" t="s">
        <v>1118</v>
      </c>
      <c r="Y9381" t="s">
        <v>7788</v>
      </c>
      <c r="Z9381" t="s">
        <v>7789</v>
      </c>
    </row>
    <row r="9382" spans="1:26" x14ac:dyDescent="0.3">
      <c r="A9382">
        <v>558168</v>
      </c>
      <c r="B9382" t="s">
        <v>43</v>
      </c>
      <c r="C9382" t="s">
        <v>2551</v>
      </c>
      <c r="D9382" t="s">
        <v>7790</v>
      </c>
      <c r="E9382" t="s">
        <v>796</v>
      </c>
      <c r="F9382">
        <v>2024</v>
      </c>
      <c r="G9382" t="s">
        <v>7785</v>
      </c>
      <c r="H9382" t="s">
        <v>8199</v>
      </c>
      <c r="I9382" t="s">
        <v>32</v>
      </c>
      <c r="J9382" t="s">
        <v>20262</v>
      </c>
      <c r="L9382" t="s">
        <v>34</v>
      </c>
      <c r="M9382" t="s">
        <v>20035</v>
      </c>
      <c r="N9382" t="s">
        <v>36</v>
      </c>
      <c r="U9382" t="s">
        <v>800</v>
      </c>
      <c r="V9382" t="s">
        <v>801</v>
      </c>
      <c r="W9382">
        <v>66</v>
      </c>
      <c r="X9382" t="s">
        <v>1118</v>
      </c>
      <c r="Y9382" t="s">
        <v>7788</v>
      </c>
      <c r="Z9382" t="s">
        <v>7789</v>
      </c>
    </row>
    <row r="9383" spans="1:26" x14ac:dyDescent="0.3">
      <c r="A9383">
        <v>558420</v>
      </c>
      <c r="B9383" t="s">
        <v>43</v>
      </c>
      <c r="C9383" t="s">
        <v>24008</v>
      </c>
      <c r="D9383" t="s">
        <v>12441</v>
      </c>
      <c r="E9383" t="s">
        <v>2991</v>
      </c>
      <c r="F9383">
        <v>2024</v>
      </c>
      <c r="G9383" t="s">
        <v>24009</v>
      </c>
      <c r="H9383" t="s">
        <v>8199</v>
      </c>
      <c r="I9383" t="s">
        <v>32</v>
      </c>
      <c r="J9383" t="s">
        <v>20262</v>
      </c>
      <c r="L9383" t="s">
        <v>34</v>
      </c>
      <c r="M9383" t="s">
        <v>20035</v>
      </c>
      <c r="N9383" t="s">
        <v>36</v>
      </c>
      <c r="U9383" t="s">
        <v>525</v>
      </c>
      <c r="V9383" t="s">
        <v>526</v>
      </c>
      <c r="W9383">
        <v>19</v>
      </c>
      <c r="X9383" t="s">
        <v>4733</v>
      </c>
      <c r="Y9383" t="s">
        <v>4734</v>
      </c>
      <c r="Z9383" t="s">
        <v>4735</v>
      </c>
    </row>
    <row r="9384" spans="1:26" x14ac:dyDescent="0.3">
      <c r="A9384">
        <v>560551</v>
      </c>
      <c r="B9384" t="s">
        <v>43</v>
      </c>
      <c r="C9384" t="s">
        <v>7791</v>
      </c>
      <c r="D9384" t="s">
        <v>74</v>
      </c>
      <c r="E9384" t="s">
        <v>7792</v>
      </c>
      <c r="F9384">
        <v>2024</v>
      </c>
      <c r="G9384" t="s">
        <v>7785</v>
      </c>
      <c r="H9384" t="s">
        <v>8199</v>
      </c>
      <c r="I9384" t="s">
        <v>32</v>
      </c>
      <c r="J9384" t="s">
        <v>20262</v>
      </c>
      <c r="L9384" t="s">
        <v>34</v>
      </c>
      <c r="M9384" t="s">
        <v>20035</v>
      </c>
      <c r="N9384" t="s">
        <v>36</v>
      </c>
      <c r="U9384" t="s">
        <v>800</v>
      </c>
      <c r="V9384" t="s">
        <v>801</v>
      </c>
      <c r="W9384">
        <v>66</v>
      </c>
      <c r="X9384" t="s">
        <v>1118</v>
      </c>
      <c r="Y9384" t="s">
        <v>7788</v>
      </c>
      <c r="Z9384" t="s">
        <v>7789</v>
      </c>
    </row>
    <row r="9385" spans="1:26" x14ac:dyDescent="0.3">
      <c r="A9385">
        <v>560552</v>
      </c>
      <c r="B9385" t="s">
        <v>43</v>
      </c>
      <c r="C9385" t="s">
        <v>7793</v>
      </c>
      <c r="D9385" t="s">
        <v>3788</v>
      </c>
      <c r="E9385" t="s">
        <v>7794</v>
      </c>
      <c r="F9385">
        <v>2024</v>
      </c>
      <c r="G9385" t="s">
        <v>7795</v>
      </c>
      <c r="H9385" t="s">
        <v>8199</v>
      </c>
      <c r="I9385" t="s">
        <v>32</v>
      </c>
      <c r="J9385" t="s">
        <v>20262</v>
      </c>
      <c r="L9385" t="s">
        <v>34</v>
      </c>
      <c r="M9385" t="s">
        <v>20035</v>
      </c>
      <c r="N9385" t="s">
        <v>36</v>
      </c>
      <c r="U9385" t="s">
        <v>800</v>
      </c>
      <c r="V9385" t="s">
        <v>801</v>
      </c>
      <c r="W9385">
        <v>66</v>
      </c>
      <c r="X9385" t="s">
        <v>1118</v>
      </c>
      <c r="Y9385" t="s">
        <v>7788</v>
      </c>
      <c r="Z9385" t="s">
        <v>7789</v>
      </c>
    </row>
    <row r="9386" spans="1:26" x14ac:dyDescent="0.3">
      <c r="A9386">
        <v>560984</v>
      </c>
      <c r="B9386" t="s">
        <v>26</v>
      </c>
      <c r="C9386" t="s">
        <v>7799</v>
      </c>
      <c r="D9386" t="s">
        <v>7800</v>
      </c>
      <c r="E9386" t="s">
        <v>7801</v>
      </c>
      <c r="F9386">
        <v>2024</v>
      </c>
      <c r="G9386" t="s">
        <v>7802</v>
      </c>
      <c r="H9386" t="s">
        <v>8199</v>
      </c>
      <c r="I9386" t="s">
        <v>32</v>
      </c>
      <c r="J9386" t="s">
        <v>20262</v>
      </c>
      <c r="L9386" t="s">
        <v>34</v>
      </c>
      <c r="M9386" t="s">
        <v>20035</v>
      </c>
      <c r="N9386" t="s">
        <v>36</v>
      </c>
      <c r="U9386" t="s">
        <v>800</v>
      </c>
      <c r="V9386" t="s">
        <v>801</v>
      </c>
      <c r="W9386">
        <v>66</v>
      </c>
      <c r="X9386" t="s">
        <v>1118</v>
      </c>
      <c r="Y9386" t="s">
        <v>7788</v>
      </c>
      <c r="Z9386" t="s">
        <v>7789</v>
      </c>
    </row>
    <row r="9387" spans="1:26" x14ac:dyDescent="0.3">
      <c r="A9387">
        <v>563051</v>
      </c>
      <c r="B9387" t="s">
        <v>26</v>
      </c>
      <c r="C9387" t="s">
        <v>23185</v>
      </c>
      <c r="D9387" t="s">
        <v>173</v>
      </c>
      <c r="E9387" t="s">
        <v>3335</v>
      </c>
      <c r="F9387">
        <v>2024</v>
      </c>
      <c r="G9387" t="s">
        <v>7785</v>
      </c>
      <c r="H9387" t="s">
        <v>8199</v>
      </c>
      <c r="I9387" t="s">
        <v>32</v>
      </c>
      <c r="J9387" t="s">
        <v>20262</v>
      </c>
      <c r="L9387" t="s">
        <v>34</v>
      </c>
      <c r="M9387" t="s">
        <v>20035</v>
      </c>
      <c r="N9387" t="s">
        <v>36</v>
      </c>
      <c r="U9387" t="s">
        <v>800</v>
      </c>
      <c r="V9387" t="s">
        <v>801</v>
      </c>
      <c r="W9387">
        <v>66</v>
      </c>
      <c r="X9387" t="s">
        <v>1118</v>
      </c>
      <c r="Y9387" t="s">
        <v>7788</v>
      </c>
      <c r="Z9387" t="s">
        <v>7789</v>
      </c>
    </row>
    <row r="9388" spans="1:26" x14ac:dyDescent="0.3">
      <c r="A9388">
        <v>159111</v>
      </c>
      <c r="B9388" t="s">
        <v>43</v>
      </c>
      <c r="C9388" t="s">
        <v>2284</v>
      </c>
      <c r="D9388" t="s">
        <v>17347</v>
      </c>
      <c r="E9388" t="s">
        <v>2572</v>
      </c>
      <c r="F9388">
        <v>2024</v>
      </c>
      <c r="G9388" t="s">
        <v>17341</v>
      </c>
      <c r="H9388" t="s">
        <v>8199</v>
      </c>
      <c r="I9388" t="s">
        <v>32</v>
      </c>
      <c r="J9388" t="s">
        <v>20262</v>
      </c>
      <c r="L9388" t="s">
        <v>34</v>
      </c>
      <c r="M9388" t="s">
        <v>20035</v>
      </c>
      <c r="N9388" t="s">
        <v>36</v>
      </c>
      <c r="U9388" t="s">
        <v>38</v>
      </c>
      <c r="V9388" t="s">
        <v>39</v>
      </c>
      <c r="W9388">
        <v>42</v>
      </c>
      <c r="X9388" t="s">
        <v>40</v>
      </c>
      <c r="Y9388" t="s">
        <v>4783</v>
      </c>
      <c r="Z9388" t="s">
        <v>4784</v>
      </c>
    </row>
    <row r="9389" spans="1:26" x14ac:dyDescent="0.3">
      <c r="A9389">
        <v>159113</v>
      </c>
      <c r="B9389" t="s">
        <v>43</v>
      </c>
      <c r="C9389" t="s">
        <v>2284</v>
      </c>
      <c r="D9389" t="s">
        <v>11734</v>
      </c>
      <c r="E9389" t="s">
        <v>10200</v>
      </c>
      <c r="F9389">
        <v>2024</v>
      </c>
      <c r="G9389" t="s">
        <v>17341</v>
      </c>
      <c r="H9389" t="s">
        <v>8199</v>
      </c>
      <c r="I9389" t="s">
        <v>32</v>
      </c>
      <c r="J9389" t="s">
        <v>20262</v>
      </c>
      <c r="L9389" t="s">
        <v>34</v>
      </c>
      <c r="M9389" t="s">
        <v>20035</v>
      </c>
      <c r="N9389" t="s">
        <v>36</v>
      </c>
      <c r="U9389" t="s">
        <v>38</v>
      </c>
      <c r="V9389" t="s">
        <v>39</v>
      </c>
      <c r="W9389">
        <v>42</v>
      </c>
      <c r="X9389" t="s">
        <v>40</v>
      </c>
      <c r="Y9389" t="s">
        <v>4783</v>
      </c>
      <c r="Z9389" t="s">
        <v>4784</v>
      </c>
    </row>
    <row r="9390" spans="1:26" x14ac:dyDescent="0.3">
      <c r="A9390">
        <v>159131</v>
      </c>
      <c r="B9390" t="s">
        <v>43</v>
      </c>
      <c r="C9390" t="s">
        <v>2284</v>
      </c>
      <c r="D9390" t="s">
        <v>1261</v>
      </c>
      <c r="E9390" t="s">
        <v>8647</v>
      </c>
      <c r="F9390">
        <v>2024</v>
      </c>
      <c r="G9390" t="s">
        <v>17341</v>
      </c>
      <c r="H9390" t="s">
        <v>8199</v>
      </c>
      <c r="I9390" t="s">
        <v>32</v>
      </c>
      <c r="J9390" t="s">
        <v>20262</v>
      </c>
      <c r="L9390" t="s">
        <v>34</v>
      </c>
      <c r="M9390" t="s">
        <v>20035</v>
      </c>
      <c r="N9390" t="s">
        <v>36</v>
      </c>
      <c r="U9390" t="s">
        <v>38</v>
      </c>
      <c r="V9390" t="s">
        <v>39</v>
      </c>
      <c r="W9390">
        <v>42</v>
      </c>
      <c r="X9390" t="s">
        <v>40</v>
      </c>
      <c r="Y9390" t="s">
        <v>4783</v>
      </c>
      <c r="Z9390" t="s">
        <v>4784</v>
      </c>
    </row>
    <row r="9391" spans="1:26" x14ac:dyDescent="0.3">
      <c r="A9391" t="s">
        <v>13975</v>
      </c>
      <c r="B9391" t="s">
        <v>26</v>
      </c>
      <c r="C9391" t="s">
        <v>13976</v>
      </c>
      <c r="D9391" t="s">
        <v>13892</v>
      </c>
      <c r="E9391" t="s">
        <v>13977</v>
      </c>
      <c r="F9391">
        <v>2024</v>
      </c>
      <c r="G9391" t="s">
        <v>13978</v>
      </c>
      <c r="H9391" t="s">
        <v>8199</v>
      </c>
      <c r="I9391" t="s">
        <v>32</v>
      </c>
      <c r="J9391" t="s">
        <v>20107</v>
      </c>
      <c r="L9391" t="s">
        <v>34</v>
      </c>
      <c r="M9391" t="s">
        <v>20035</v>
      </c>
      <c r="N9391" t="s">
        <v>36</v>
      </c>
      <c r="U9391" t="s">
        <v>432</v>
      </c>
      <c r="V9391" t="s">
        <v>433</v>
      </c>
      <c r="W9391">
        <v>57</v>
      </c>
      <c r="X9391" t="s">
        <v>499</v>
      </c>
      <c r="Y9391" t="s">
        <v>13965</v>
      </c>
      <c r="Z9391" t="s">
        <v>13966</v>
      </c>
    </row>
    <row r="9392" spans="1:26" x14ac:dyDescent="0.3">
      <c r="A9392" t="s">
        <v>13967</v>
      </c>
      <c r="B9392" t="s">
        <v>43</v>
      </c>
      <c r="C9392" t="s">
        <v>13968</v>
      </c>
      <c r="D9392" t="s">
        <v>7352</v>
      </c>
      <c r="E9392" t="s">
        <v>2162</v>
      </c>
      <c r="F9392">
        <v>2024</v>
      </c>
      <c r="G9392" t="s">
        <v>13969</v>
      </c>
      <c r="H9392" t="s">
        <v>8199</v>
      </c>
      <c r="I9392" t="s">
        <v>32</v>
      </c>
      <c r="J9392" t="s">
        <v>20107</v>
      </c>
      <c r="L9392" t="s">
        <v>122</v>
      </c>
      <c r="M9392" t="s">
        <v>20035</v>
      </c>
      <c r="N9392" t="s">
        <v>36</v>
      </c>
      <c r="U9392" t="s">
        <v>432</v>
      </c>
      <c r="V9392" t="s">
        <v>433</v>
      </c>
      <c r="W9392">
        <v>57</v>
      </c>
      <c r="X9392" t="s">
        <v>499</v>
      </c>
      <c r="Y9392" t="s">
        <v>13965</v>
      </c>
      <c r="Z9392" t="s">
        <v>13966</v>
      </c>
    </row>
    <row r="9393" spans="1:26" x14ac:dyDescent="0.3">
      <c r="A9393">
        <v>201909</v>
      </c>
      <c r="B9393" t="s">
        <v>43</v>
      </c>
      <c r="C9393" t="s">
        <v>13961</v>
      </c>
      <c r="D9393" t="s">
        <v>566</v>
      </c>
      <c r="E9393" t="s">
        <v>168</v>
      </c>
      <c r="F9393">
        <v>2024</v>
      </c>
      <c r="G9393" t="s">
        <v>13962</v>
      </c>
      <c r="H9393" t="s">
        <v>8199</v>
      </c>
      <c r="I9393" t="s">
        <v>32</v>
      </c>
      <c r="J9393" t="s">
        <v>20107</v>
      </c>
      <c r="L9393" t="s">
        <v>122</v>
      </c>
      <c r="M9393" t="s">
        <v>20035</v>
      </c>
      <c r="N9393" t="s">
        <v>36</v>
      </c>
      <c r="U9393" t="s">
        <v>432</v>
      </c>
      <c r="V9393" t="s">
        <v>433</v>
      </c>
      <c r="W9393">
        <v>57</v>
      </c>
      <c r="X9393" t="s">
        <v>499</v>
      </c>
      <c r="Y9393" t="s">
        <v>13965</v>
      </c>
      <c r="Z9393" t="s">
        <v>13966</v>
      </c>
    </row>
    <row r="9394" spans="1:26" x14ac:dyDescent="0.3">
      <c r="A9394">
        <v>249675</v>
      </c>
      <c r="B9394" t="s">
        <v>43</v>
      </c>
      <c r="C9394" t="s">
        <v>13979</v>
      </c>
      <c r="D9394" t="s">
        <v>9816</v>
      </c>
      <c r="E9394" t="s">
        <v>13980</v>
      </c>
      <c r="F9394">
        <v>2024</v>
      </c>
      <c r="G9394" t="s">
        <v>13981</v>
      </c>
      <c r="H9394" t="s">
        <v>8199</v>
      </c>
      <c r="I9394" t="s">
        <v>32</v>
      </c>
      <c r="J9394" t="s">
        <v>20107</v>
      </c>
      <c r="L9394" t="s">
        <v>34</v>
      </c>
      <c r="M9394" t="s">
        <v>20035</v>
      </c>
      <c r="N9394" t="s">
        <v>36</v>
      </c>
      <c r="U9394" t="s">
        <v>432</v>
      </c>
      <c r="V9394" t="s">
        <v>433</v>
      </c>
      <c r="W9394">
        <v>57</v>
      </c>
      <c r="X9394" t="s">
        <v>499</v>
      </c>
      <c r="Y9394" t="s">
        <v>13965</v>
      </c>
      <c r="Z9394" t="s">
        <v>13966</v>
      </c>
    </row>
    <row r="9395" spans="1:26" x14ac:dyDescent="0.3">
      <c r="A9395">
        <v>478145</v>
      </c>
      <c r="B9395" t="s">
        <v>43</v>
      </c>
      <c r="C9395" t="s">
        <v>20728</v>
      </c>
      <c r="D9395" t="s">
        <v>7757</v>
      </c>
      <c r="E9395" t="s">
        <v>8761</v>
      </c>
      <c r="F9395">
        <v>2024</v>
      </c>
      <c r="G9395" t="s">
        <v>20729</v>
      </c>
      <c r="H9395" t="s">
        <v>8199</v>
      </c>
      <c r="I9395" t="s">
        <v>32</v>
      </c>
      <c r="J9395" t="s">
        <v>20107</v>
      </c>
      <c r="L9395" t="s">
        <v>34</v>
      </c>
      <c r="M9395" t="s">
        <v>20035</v>
      </c>
      <c r="N9395" t="s">
        <v>36</v>
      </c>
      <c r="U9395" t="s">
        <v>833</v>
      </c>
      <c r="V9395" t="s">
        <v>834</v>
      </c>
      <c r="W9395">
        <v>91</v>
      </c>
      <c r="X9395" t="s">
        <v>4534</v>
      </c>
      <c r="Y9395" t="s">
        <v>20730</v>
      </c>
      <c r="Z9395" t="s">
        <v>20731</v>
      </c>
    </row>
    <row r="9396" spans="1:26" x14ac:dyDescent="0.3">
      <c r="A9396">
        <v>546626</v>
      </c>
      <c r="B9396" t="s">
        <v>26</v>
      </c>
      <c r="C9396" t="s">
        <v>21798</v>
      </c>
      <c r="D9396" t="s">
        <v>5778</v>
      </c>
      <c r="E9396" t="s">
        <v>4043</v>
      </c>
      <c r="F9396">
        <v>2024</v>
      </c>
      <c r="G9396" t="s">
        <v>21799</v>
      </c>
      <c r="H9396" t="s">
        <v>8199</v>
      </c>
      <c r="I9396" t="s">
        <v>32</v>
      </c>
      <c r="J9396" t="s">
        <v>20107</v>
      </c>
      <c r="L9396" t="s">
        <v>34</v>
      </c>
      <c r="M9396" t="s">
        <v>20035</v>
      </c>
      <c r="N9396" t="s">
        <v>36</v>
      </c>
      <c r="U9396" t="s">
        <v>833</v>
      </c>
      <c r="V9396" t="s">
        <v>834</v>
      </c>
      <c r="W9396">
        <v>91</v>
      </c>
      <c r="X9396" t="s">
        <v>4534</v>
      </c>
      <c r="Y9396" t="s">
        <v>20730</v>
      </c>
      <c r="Z9396" t="s">
        <v>20731</v>
      </c>
    </row>
    <row r="9397" spans="1:26" x14ac:dyDescent="0.3">
      <c r="A9397">
        <v>561111</v>
      </c>
      <c r="B9397" t="s">
        <v>43</v>
      </c>
      <c r="C9397" t="s">
        <v>22841</v>
      </c>
      <c r="D9397" t="s">
        <v>22842</v>
      </c>
      <c r="E9397" t="s">
        <v>9518</v>
      </c>
      <c r="F9397">
        <v>2024</v>
      </c>
      <c r="G9397" t="s">
        <v>22843</v>
      </c>
      <c r="H9397" t="s">
        <v>8199</v>
      </c>
      <c r="I9397" t="s">
        <v>32</v>
      </c>
      <c r="J9397" t="s">
        <v>20107</v>
      </c>
      <c r="L9397" t="s">
        <v>34</v>
      </c>
      <c r="M9397" t="s">
        <v>20035</v>
      </c>
      <c r="N9397" t="s">
        <v>36</v>
      </c>
      <c r="U9397" t="s">
        <v>833</v>
      </c>
      <c r="V9397" t="s">
        <v>834</v>
      </c>
      <c r="W9397">
        <v>91</v>
      </c>
      <c r="X9397" t="s">
        <v>4534</v>
      </c>
      <c r="Y9397" t="s">
        <v>20730</v>
      </c>
      <c r="Z9397" t="s">
        <v>20731</v>
      </c>
    </row>
    <row r="9398" spans="1:26" x14ac:dyDescent="0.3">
      <c r="A9398">
        <v>561113</v>
      </c>
      <c r="B9398" t="s">
        <v>43</v>
      </c>
      <c r="C9398" t="s">
        <v>22844</v>
      </c>
      <c r="D9398" t="s">
        <v>22845</v>
      </c>
      <c r="E9398" t="s">
        <v>13094</v>
      </c>
      <c r="F9398">
        <v>2024</v>
      </c>
      <c r="G9398" t="s">
        <v>22846</v>
      </c>
      <c r="H9398" t="s">
        <v>8199</v>
      </c>
      <c r="I9398" t="s">
        <v>32</v>
      </c>
      <c r="J9398" t="s">
        <v>20107</v>
      </c>
      <c r="L9398" t="s">
        <v>34</v>
      </c>
      <c r="M9398" t="s">
        <v>20035</v>
      </c>
      <c r="N9398" t="s">
        <v>36</v>
      </c>
      <c r="U9398" t="s">
        <v>833</v>
      </c>
      <c r="V9398" t="s">
        <v>834</v>
      </c>
      <c r="W9398">
        <v>91</v>
      </c>
      <c r="X9398" t="s">
        <v>4534</v>
      </c>
      <c r="Y9398" t="s">
        <v>20730</v>
      </c>
      <c r="Z9398" t="s">
        <v>20731</v>
      </c>
    </row>
    <row r="9399" spans="1:26" x14ac:dyDescent="0.3">
      <c r="A9399">
        <v>561660</v>
      </c>
      <c r="B9399" t="s">
        <v>26</v>
      </c>
      <c r="C9399" t="s">
        <v>22920</v>
      </c>
      <c r="D9399" t="s">
        <v>22921</v>
      </c>
      <c r="E9399" t="s">
        <v>78</v>
      </c>
      <c r="F9399">
        <v>2024</v>
      </c>
      <c r="G9399" t="s">
        <v>22922</v>
      </c>
      <c r="H9399" t="s">
        <v>8199</v>
      </c>
      <c r="I9399" t="s">
        <v>32</v>
      </c>
      <c r="J9399" t="s">
        <v>20107</v>
      </c>
      <c r="L9399" t="s">
        <v>34</v>
      </c>
      <c r="M9399" t="s">
        <v>20035</v>
      </c>
      <c r="N9399" t="s">
        <v>36</v>
      </c>
      <c r="U9399" t="s">
        <v>833</v>
      </c>
      <c r="V9399" t="s">
        <v>834</v>
      </c>
      <c r="W9399">
        <v>91</v>
      </c>
      <c r="X9399" t="s">
        <v>4534</v>
      </c>
      <c r="Y9399" t="s">
        <v>20730</v>
      </c>
      <c r="Z9399" t="s">
        <v>20731</v>
      </c>
    </row>
    <row r="9400" spans="1:26" x14ac:dyDescent="0.3">
      <c r="A9400" t="s">
        <v>12883</v>
      </c>
      <c r="B9400" t="s">
        <v>43</v>
      </c>
      <c r="C9400" t="s">
        <v>12884</v>
      </c>
      <c r="D9400" t="s">
        <v>12885</v>
      </c>
      <c r="E9400" t="s">
        <v>3573</v>
      </c>
      <c r="F9400">
        <v>2024</v>
      </c>
      <c r="G9400" t="s">
        <v>12886</v>
      </c>
      <c r="H9400" t="s">
        <v>8199</v>
      </c>
      <c r="I9400" t="s">
        <v>32</v>
      </c>
      <c r="J9400" t="s">
        <v>20059</v>
      </c>
      <c r="L9400" t="s">
        <v>34</v>
      </c>
      <c r="M9400" t="s">
        <v>20035</v>
      </c>
      <c r="N9400" t="s">
        <v>36</v>
      </c>
      <c r="U9400" t="s">
        <v>525</v>
      </c>
      <c r="V9400" t="s">
        <v>526</v>
      </c>
      <c r="W9400">
        <v>33</v>
      </c>
      <c r="X9400" t="s">
        <v>2966</v>
      </c>
      <c r="Y9400" t="s">
        <v>2967</v>
      </c>
      <c r="Z9400" t="s">
        <v>2968</v>
      </c>
    </row>
    <row r="9401" spans="1:26" x14ac:dyDescent="0.3">
      <c r="A9401" t="s">
        <v>24010</v>
      </c>
      <c r="B9401" t="s">
        <v>43</v>
      </c>
      <c r="C9401" t="s">
        <v>24011</v>
      </c>
      <c r="D9401" t="s">
        <v>7303</v>
      </c>
      <c r="E9401" t="s">
        <v>120</v>
      </c>
      <c r="F9401">
        <v>2024</v>
      </c>
      <c r="G9401" t="s">
        <v>24012</v>
      </c>
      <c r="H9401" t="s">
        <v>8199</v>
      </c>
      <c r="I9401" t="s">
        <v>32</v>
      </c>
      <c r="J9401" t="s">
        <v>20059</v>
      </c>
      <c r="L9401" t="s">
        <v>34</v>
      </c>
      <c r="M9401" t="s">
        <v>20035</v>
      </c>
      <c r="N9401" t="s">
        <v>36</v>
      </c>
      <c r="U9401" t="s">
        <v>833</v>
      </c>
      <c r="V9401" t="s">
        <v>834</v>
      </c>
      <c r="W9401">
        <v>77</v>
      </c>
      <c r="X9401" t="s">
        <v>9072</v>
      </c>
      <c r="Y9401" t="s">
        <v>24013</v>
      </c>
      <c r="Z9401" t="s">
        <v>24014</v>
      </c>
    </row>
    <row r="9402" spans="1:26" x14ac:dyDescent="0.3">
      <c r="A9402" t="s">
        <v>12249</v>
      </c>
      <c r="B9402" t="s">
        <v>43</v>
      </c>
      <c r="C9402" t="s">
        <v>12250</v>
      </c>
      <c r="D9402" t="s">
        <v>653</v>
      </c>
      <c r="E9402" t="s">
        <v>708</v>
      </c>
      <c r="F9402">
        <v>2024</v>
      </c>
      <c r="G9402" t="s">
        <v>12243</v>
      </c>
      <c r="H9402" t="s">
        <v>8199</v>
      </c>
      <c r="I9402" t="s">
        <v>32</v>
      </c>
      <c r="J9402" t="s">
        <v>20059</v>
      </c>
      <c r="L9402" t="s">
        <v>34</v>
      </c>
      <c r="M9402" t="s">
        <v>20035</v>
      </c>
      <c r="N9402" t="s">
        <v>36</v>
      </c>
      <c r="U9402" t="s">
        <v>800</v>
      </c>
      <c r="V9402" t="s">
        <v>801</v>
      </c>
      <c r="W9402">
        <v>31</v>
      </c>
      <c r="X9402" t="s">
        <v>802</v>
      </c>
      <c r="Y9402" t="s">
        <v>12239</v>
      </c>
      <c r="Z9402" t="s">
        <v>12240</v>
      </c>
    </row>
    <row r="9403" spans="1:26" x14ac:dyDescent="0.3">
      <c r="A9403" t="s">
        <v>10948</v>
      </c>
      <c r="B9403" t="s">
        <v>43</v>
      </c>
      <c r="C9403" t="s">
        <v>10949</v>
      </c>
      <c r="D9403" t="s">
        <v>4769</v>
      </c>
      <c r="E9403" t="s">
        <v>7647</v>
      </c>
      <c r="F9403">
        <v>2024</v>
      </c>
      <c r="G9403" t="s">
        <v>10950</v>
      </c>
      <c r="H9403" t="s">
        <v>8199</v>
      </c>
      <c r="I9403" t="s">
        <v>32</v>
      </c>
      <c r="J9403" t="s">
        <v>20059</v>
      </c>
      <c r="L9403" t="s">
        <v>34</v>
      </c>
      <c r="M9403" t="s">
        <v>20035</v>
      </c>
      <c r="N9403" t="s">
        <v>36</v>
      </c>
      <c r="U9403" t="s">
        <v>930</v>
      </c>
      <c r="V9403" t="s">
        <v>931</v>
      </c>
      <c r="W9403">
        <v>58</v>
      </c>
      <c r="X9403" t="s">
        <v>932</v>
      </c>
      <c r="Y9403" t="s">
        <v>933</v>
      </c>
      <c r="Z9403" t="s">
        <v>934</v>
      </c>
    </row>
    <row r="9404" spans="1:26" x14ac:dyDescent="0.3">
      <c r="A9404" t="s">
        <v>3007</v>
      </c>
      <c r="B9404" t="s">
        <v>43</v>
      </c>
      <c r="C9404" t="s">
        <v>3008</v>
      </c>
      <c r="D9404" t="s">
        <v>719</v>
      </c>
      <c r="E9404" t="s">
        <v>203</v>
      </c>
      <c r="F9404">
        <v>2024</v>
      </c>
      <c r="G9404" t="s">
        <v>3009</v>
      </c>
      <c r="H9404" t="s">
        <v>8199</v>
      </c>
      <c r="I9404" t="s">
        <v>32</v>
      </c>
      <c r="J9404" t="s">
        <v>20059</v>
      </c>
      <c r="L9404" t="s">
        <v>34</v>
      </c>
      <c r="M9404" t="s">
        <v>20035</v>
      </c>
      <c r="N9404" t="s">
        <v>36</v>
      </c>
      <c r="U9404" t="s">
        <v>525</v>
      </c>
      <c r="V9404" t="s">
        <v>526</v>
      </c>
      <c r="W9404">
        <v>33</v>
      </c>
      <c r="X9404" t="s">
        <v>2966</v>
      </c>
      <c r="Y9404" t="s">
        <v>2967</v>
      </c>
      <c r="Z9404" t="s">
        <v>2968</v>
      </c>
    </row>
    <row r="9405" spans="1:26" x14ac:dyDescent="0.3">
      <c r="A9405" t="s">
        <v>5335</v>
      </c>
      <c r="B9405" t="s">
        <v>43</v>
      </c>
      <c r="C9405" t="s">
        <v>5336</v>
      </c>
      <c r="D9405" t="s">
        <v>177</v>
      </c>
      <c r="E9405" t="s">
        <v>5337</v>
      </c>
      <c r="F9405">
        <v>2024</v>
      </c>
      <c r="G9405" t="s">
        <v>5319</v>
      </c>
      <c r="H9405" t="s">
        <v>8199</v>
      </c>
      <c r="I9405" t="s">
        <v>32</v>
      </c>
      <c r="J9405" t="s">
        <v>20059</v>
      </c>
      <c r="L9405" t="s">
        <v>367</v>
      </c>
      <c r="M9405" t="s">
        <v>20035</v>
      </c>
      <c r="N9405" t="s">
        <v>36</v>
      </c>
      <c r="U9405" t="s">
        <v>463</v>
      </c>
      <c r="V9405" t="s">
        <v>464</v>
      </c>
      <c r="W9405">
        <v>59</v>
      </c>
      <c r="X9405" t="s">
        <v>914</v>
      </c>
      <c r="Y9405" t="s">
        <v>5322</v>
      </c>
      <c r="Z9405" t="s">
        <v>5323</v>
      </c>
    </row>
    <row r="9406" spans="1:26" x14ac:dyDescent="0.3">
      <c r="A9406" t="s">
        <v>3010</v>
      </c>
      <c r="B9406" t="s">
        <v>43</v>
      </c>
      <c r="C9406" t="s">
        <v>3011</v>
      </c>
      <c r="D9406" t="s">
        <v>163</v>
      </c>
      <c r="E9406" t="s">
        <v>3012</v>
      </c>
      <c r="F9406">
        <v>2024</v>
      </c>
      <c r="G9406" t="s">
        <v>3013</v>
      </c>
      <c r="H9406" t="s">
        <v>8199</v>
      </c>
      <c r="I9406" t="s">
        <v>32</v>
      </c>
      <c r="J9406" t="s">
        <v>20059</v>
      </c>
      <c r="L9406" t="s">
        <v>34</v>
      </c>
      <c r="M9406" t="s">
        <v>20035</v>
      </c>
      <c r="N9406" t="s">
        <v>36</v>
      </c>
      <c r="U9406" t="s">
        <v>525</v>
      </c>
      <c r="V9406" t="s">
        <v>526</v>
      </c>
      <c r="W9406">
        <v>33</v>
      </c>
      <c r="X9406" t="s">
        <v>2966</v>
      </c>
      <c r="Y9406" t="s">
        <v>2967</v>
      </c>
      <c r="Z9406" t="s">
        <v>2968</v>
      </c>
    </row>
    <row r="9407" spans="1:26" x14ac:dyDescent="0.3">
      <c r="A9407">
        <v>245248</v>
      </c>
      <c r="B9407" t="s">
        <v>26</v>
      </c>
      <c r="C9407" t="s">
        <v>10887</v>
      </c>
      <c r="D9407" t="s">
        <v>10888</v>
      </c>
      <c r="E9407" t="s">
        <v>10889</v>
      </c>
      <c r="F9407">
        <v>2024</v>
      </c>
      <c r="G9407" t="s">
        <v>10890</v>
      </c>
      <c r="H9407" t="s">
        <v>8199</v>
      </c>
      <c r="I9407" t="s">
        <v>32</v>
      </c>
      <c r="J9407" t="s">
        <v>20059</v>
      </c>
      <c r="L9407" t="s">
        <v>34</v>
      </c>
      <c r="M9407" t="s">
        <v>20035</v>
      </c>
      <c r="N9407" t="s">
        <v>36</v>
      </c>
      <c r="U9407" t="s">
        <v>930</v>
      </c>
      <c r="V9407" t="s">
        <v>931</v>
      </c>
      <c r="W9407">
        <v>58</v>
      </c>
      <c r="X9407" t="s">
        <v>932</v>
      </c>
      <c r="Y9407" t="s">
        <v>933</v>
      </c>
      <c r="Z9407" t="s">
        <v>934</v>
      </c>
    </row>
    <row r="9408" spans="1:26" x14ac:dyDescent="0.3">
      <c r="A9408">
        <v>251697</v>
      </c>
      <c r="B9408" t="s">
        <v>43</v>
      </c>
      <c r="C9408" t="s">
        <v>6250</v>
      </c>
      <c r="D9408" t="s">
        <v>4597</v>
      </c>
      <c r="E9408" t="s">
        <v>806</v>
      </c>
      <c r="F9408">
        <v>2024</v>
      </c>
      <c r="G9408" t="s">
        <v>20234</v>
      </c>
      <c r="H9408" t="s">
        <v>8199</v>
      </c>
      <c r="I9408" t="s">
        <v>32</v>
      </c>
      <c r="J9408" t="s">
        <v>20059</v>
      </c>
      <c r="L9408" t="s">
        <v>4974</v>
      </c>
      <c r="M9408" t="s">
        <v>20035</v>
      </c>
      <c r="N9408" t="s">
        <v>36</v>
      </c>
      <c r="U9408" t="s">
        <v>930</v>
      </c>
      <c r="V9408" t="s">
        <v>931</v>
      </c>
      <c r="W9408">
        <v>25</v>
      </c>
      <c r="X9408" t="s">
        <v>3473</v>
      </c>
      <c r="Y9408" t="s">
        <v>12999</v>
      </c>
      <c r="Z9408" t="s">
        <v>13000</v>
      </c>
    </row>
    <row r="9409" spans="1:26" x14ac:dyDescent="0.3">
      <c r="A9409">
        <v>262254</v>
      </c>
      <c r="B9409" t="s">
        <v>43</v>
      </c>
      <c r="C9409" t="s">
        <v>11110</v>
      </c>
      <c r="D9409" t="s">
        <v>280</v>
      </c>
      <c r="E9409" t="s">
        <v>4991</v>
      </c>
      <c r="F9409">
        <v>2024</v>
      </c>
      <c r="G9409" t="s">
        <v>11105</v>
      </c>
      <c r="H9409" t="s">
        <v>8199</v>
      </c>
      <c r="I9409" t="s">
        <v>32</v>
      </c>
      <c r="J9409" t="s">
        <v>20059</v>
      </c>
      <c r="L9409" t="s">
        <v>34</v>
      </c>
      <c r="M9409" t="s">
        <v>20035</v>
      </c>
      <c r="N9409" t="s">
        <v>36</v>
      </c>
      <c r="U9409" t="s">
        <v>463</v>
      </c>
      <c r="V9409" t="s">
        <v>464</v>
      </c>
      <c r="W9409" t="s">
        <v>465</v>
      </c>
      <c r="X9409" t="s">
        <v>466</v>
      </c>
      <c r="Y9409" t="s">
        <v>11108</v>
      </c>
      <c r="Z9409" t="s">
        <v>11109</v>
      </c>
    </row>
    <row r="9410" spans="1:26" x14ac:dyDescent="0.3">
      <c r="A9410">
        <v>266952</v>
      </c>
      <c r="B9410" t="s">
        <v>43</v>
      </c>
      <c r="C9410" t="s">
        <v>16513</v>
      </c>
      <c r="D9410" t="s">
        <v>16514</v>
      </c>
      <c r="E9410" t="s">
        <v>3847</v>
      </c>
      <c r="F9410">
        <v>2024</v>
      </c>
      <c r="G9410" t="s">
        <v>5319</v>
      </c>
      <c r="H9410" t="s">
        <v>8199</v>
      </c>
      <c r="I9410" t="s">
        <v>32</v>
      </c>
      <c r="J9410" t="s">
        <v>20059</v>
      </c>
      <c r="L9410" t="s">
        <v>34</v>
      </c>
      <c r="M9410" t="s">
        <v>20035</v>
      </c>
      <c r="N9410" t="s">
        <v>36</v>
      </c>
      <c r="U9410" t="s">
        <v>463</v>
      </c>
      <c r="V9410" t="s">
        <v>464</v>
      </c>
      <c r="W9410">
        <v>59</v>
      </c>
      <c r="X9410" t="s">
        <v>914</v>
      </c>
      <c r="Y9410" t="s">
        <v>5322</v>
      </c>
      <c r="Z9410" t="s">
        <v>5323</v>
      </c>
    </row>
    <row r="9411" spans="1:26" x14ac:dyDescent="0.3">
      <c r="A9411">
        <v>276096</v>
      </c>
      <c r="B9411" t="s">
        <v>43</v>
      </c>
      <c r="C9411" t="s">
        <v>5327</v>
      </c>
      <c r="D9411" t="s">
        <v>5328</v>
      </c>
      <c r="E9411" t="s">
        <v>5329</v>
      </c>
      <c r="F9411">
        <v>2024</v>
      </c>
      <c r="G9411" t="s">
        <v>5319</v>
      </c>
      <c r="H9411" t="s">
        <v>8199</v>
      </c>
      <c r="I9411" t="s">
        <v>32</v>
      </c>
      <c r="J9411" t="s">
        <v>20059</v>
      </c>
      <c r="L9411" t="s">
        <v>367</v>
      </c>
      <c r="M9411" t="s">
        <v>20035</v>
      </c>
      <c r="N9411" t="s">
        <v>36</v>
      </c>
      <c r="U9411" t="s">
        <v>463</v>
      </c>
      <c r="V9411" t="s">
        <v>464</v>
      </c>
      <c r="W9411">
        <v>59</v>
      </c>
      <c r="X9411" t="s">
        <v>914</v>
      </c>
      <c r="Y9411" t="s">
        <v>5322</v>
      </c>
      <c r="Z9411" t="s">
        <v>5323</v>
      </c>
    </row>
    <row r="9412" spans="1:26" x14ac:dyDescent="0.3">
      <c r="A9412">
        <v>283005</v>
      </c>
      <c r="B9412" t="s">
        <v>43</v>
      </c>
      <c r="C9412" t="s">
        <v>11116</v>
      </c>
      <c r="D9412" t="s">
        <v>1543</v>
      </c>
      <c r="E9412" t="s">
        <v>11117</v>
      </c>
      <c r="F9412">
        <v>2024</v>
      </c>
      <c r="G9412" t="s">
        <v>11105</v>
      </c>
      <c r="H9412" t="s">
        <v>8199</v>
      </c>
      <c r="I9412" t="s">
        <v>32</v>
      </c>
      <c r="J9412" t="s">
        <v>20059</v>
      </c>
      <c r="L9412" t="s">
        <v>34</v>
      </c>
      <c r="M9412" t="s">
        <v>20035</v>
      </c>
      <c r="N9412" t="s">
        <v>36</v>
      </c>
      <c r="U9412" t="s">
        <v>463</v>
      </c>
      <c r="V9412" t="s">
        <v>464</v>
      </c>
      <c r="W9412" t="s">
        <v>465</v>
      </c>
      <c r="X9412" t="s">
        <v>466</v>
      </c>
      <c r="Y9412" t="s">
        <v>11108</v>
      </c>
      <c r="Z9412" t="s">
        <v>11109</v>
      </c>
    </row>
    <row r="9413" spans="1:26" x14ac:dyDescent="0.3">
      <c r="A9413">
        <v>290292</v>
      </c>
      <c r="B9413" t="s">
        <v>43</v>
      </c>
      <c r="C9413" t="s">
        <v>12247</v>
      </c>
      <c r="D9413" t="s">
        <v>12248</v>
      </c>
      <c r="E9413" t="s">
        <v>1570</v>
      </c>
      <c r="F9413">
        <v>2024</v>
      </c>
      <c r="G9413" t="s">
        <v>12243</v>
      </c>
      <c r="H9413" t="s">
        <v>8199</v>
      </c>
      <c r="I9413" t="s">
        <v>32</v>
      </c>
      <c r="J9413" t="s">
        <v>20059</v>
      </c>
      <c r="L9413" t="s">
        <v>34</v>
      </c>
      <c r="M9413" t="s">
        <v>20035</v>
      </c>
      <c r="N9413" t="s">
        <v>36</v>
      </c>
      <c r="U9413" t="s">
        <v>800</v>
      </c>
      <c r="V9413" t="s">
        <v>801</v>
      </c>
      <c r="W9413">
        <v>31</v>
      </c>
      <c r="X9413" t="s">
        <v>802</v>
      </c>
      <c r="Y9413" t="s">
        <v>12239</v>
      </c>
      <c r="Z9413" t="s">
        <v>12240</v>
      </c>
    </row>
    <row r="9414" spans="1:26" x14ac:dyDescent="0.3">
      <c r="A9414">
        <v>350626</v>
      </c>
      <c r="B9414" t="s">
        <v>43</v>
      </c>
      <c r="C9414" t="s">
        <v>3276</v>
      </c>
      <c r="D9414" t="s">
        <v>3206</v>
      </c>
      <c r="E9414" t="s">
        <v>3264</v>
      </c>
      <c r="F9414">
        <v>2024</v>
      </c>
      <c r="G9414" t="s">
        <v>24015</v>
      </c>
      <c r="H9414" t="s">
        <v>8199</v>
      </c>
      <c r="I9414" t="s">
        <v>32</v>
      </c>
      <c r="J9414" t="s">
        <v>20059</v>
      </c>
      <c r="L9414" t="s">
        <v>34</v>
      </c>
      <c r="M9414" t="s">
        <v>20035</v>
      </c>
      <c r="N9414" t="s">
        <v>36</v>
      </c>
      <c r="U9414" t="s">
        <v>833</v>
      </c>
      <c r="V9414" t="s">
        <v>834</v>
      </c>
      <c r="W9414">
        <v>77</v>
      </c>
      <c r="X9414" t="s">
        <v>9072</v>
      </c>
      <c r="Y9414" t="s">
        <v>24013</v>
      </c>
      <c r="Z9414" t="s">
        <v>24014</v>
      </c>
    </row>
    <row r="9415" spans="1:26" x14ac:dyDescent="0.3">
      <c r="A9415">
        <v>385939</v>
      </c>
      <c r="B9415" t="s">
        <v>43</v>
      </c>
      <c r="C9415" t="s">
        <v>24016</v>
      </c>
      <c r="D9415" t="s">
        <v>4752</v>
      </c>
      <c r="E9415" t="s">
        <v>17718</v>
      </c>
      <c r="F9415">
        <v>2024</v>
      </c>
      <c r="G9415" t="s">
        <v>24017</v>
      </c>
      <c r="H9415" t="s">
        <v>8199</v>
      </c>
      <c r="I9415" t="s">
        <v>32</v>
      </c>
      <c r="J9415" t="s">
        <v>20059</v>
      </c>
      <c r="L9415" t="s">
        <v>34</v>
      </c>
      <c r="M9415" t="s">
        <v>20035</v>
      </c>
      <c r="N9415" t="s">
        <v>36</v>
      </c>
      <c r="U9415" t="s">
        <v>833</v>
      </c>
      <c r="V9415" t="s">
        <v>834</v>
      </c>
      <c r="W9415">
        <v>77</v>
      </c>
      <c r="X9415" t="s">
        <v>9072</v>
      </c>
      <c r="Y9415" t="s">
        <v>24013</v>
      </c>
      <c r="Z9415" t="s">
        <v>24014</v>
      </c>
    </row>
    <row r="9416" spans="1:26" x14ac:dyDescent="0.3">
      <c r="A9416">
        <v>397852</v>
      </c>
      <c r="B9416" t="s">
        <v>26</v>
      </c>
      <c r="C9416" t="s">
        <v>24018</v>
      </c>
      <c r="D9416" t="s">
        <v>24019</v>
      </c>
      <c r="E9416" t="s">
        <v>4216</v>
      </c>
      <c r="F9416">
        <v>2024</v>
      </c>
      <c r="G9416" t="s">
        <v>19876</v>
      </c>
      <c r="H9416" t="s">
        <v>8199</v>
      </c>
      <c r="I9416" t="s">
        <v>32</v>
      </c>
      <c r="J9416" t="s">
        <v>20059</v>
      </c>
      <c r="L9416" t="s">
        <v>34</v>
      </c>
      <c r="M9416" t="s">
        <v>20035</v>
      </c>
      <c r="N9416" t="s">
        <v>36</v>
      </c>
      <c r="U9416" t="s">
        <v>833</v>
      </c>
      <c r="V9416" t="s">
        <v>834</v>
      </c>
      <c r="W9416">
        <v>93</v>
      </c>
      <c r="X9416" t="s">
        <v>4033</v>
      </c>
      <c r="Y9416" t="s">
        <v>19879</v>
      </c>
      <c r="Z9416" t="s">
        <v>19880</v>
      </c>
    </row>
    <row r="9417" spans="1:26" x14ac:dyDescent="0.3">
      <c r="A9417">
        <v>432914</v>
      </c>
      <c r="B9417" t="s">
        <v>43</v>
      </c>
      <c r="C9417" t="s">
        <v>9140</v>
      </c>
      <c r="D9417" t="s">
        <v>719</v>
      </c>
      <c r="E9417" t="s">
        <v>3199</v>
      </c>
      <c r="F9417">
        <v>2024</v>
      </c>
      <c r="G9417" t="s">
        <v>24020</v>
      </c>
      <c r="H9417" t="s">
        <v>8199</v>
      </c>
      <c r="I9417" t="s">
        <v>32</v>
      </c>
      <c r="J9417" t="s">
        <v>20059</v>
      </c>
      <c r="L9417" t="s">
        <v>34</v>
      </c>
      <c r="M9417" t="s">
        <v>20035</v>
      </c>
      <c r="N9417" t="s">
        <v>36</v>
      </c>
      <c r="U9417" t="s">
        <v>833</v>
      </c>
      <c r="V9417" t="s">
        <v>834</v>
      </c>
      <c r="W9417">
        <v>95</v>
      </c>
      <c r="X9417" t="s">
        <v>3238</v>
      </c>
      <c r="Y9417" t="s">
        <v>8741</v>
      </c>
      <c r="Z9417" t="s">
        <v>8742</v>
      </c>
    </row>
    <row r="9418" spans="1:26" x14ac:dyDescent="0.3">
      <c r="A9418">
        <v>458118</v>
      </c>
      <c r="B9418" t="s">
        <v>43</v>
      </c>
      <c r="C9418" t="s">
        <v>2961</v>
      </c>
      <c r="D9418" t="s">
        <v>2962</v>
      </c>
      <c r="E9418" t="s">
        <v>2813</v>
      </c>
      <c r="F9418">
        <v>2024</v>
      </c>
      <c r="G9418" t="s">
        <v>2963</v>
      </c>
      <c r="H9418" t="s">
        <v>8199</v>
      </c>
      <c r="I9418" t="s">
        <v>32</v>
      </c>
      <c r="J9418" t="s">
        <v>20059</v>
      </c>
      <c r="L9418" t="s">
        <v>34</v>
      </c>
      <c r="M9418" t="s">
        <v>20035</v>
      </c>
      <c r="N9418" t="s">
        <v>36</v>
      </c>
      <c r="U9418" t="s">
        <v>525</v>
      </c>
      <c r="V9418" t="s">
        <v>526</v>
      </c>
      <c r="W9418">
        <v>33</v>
      </c>
      <c r="X9418" t="s">
        <v>2966</v>
      </c>
      <c r="Y9418" t="s">
        <v>2967</v>
      </c>
      <c r="Z9418" t="s">
        <v>2968</v>
      </c>
    </row>
    <row r="9419" spans="1:26" x14ac:dyDescent="0.3">
      <c r="A9419">
        <v>470885</v>
      </c>
      <c r="B9419" t="s">
        <v>43</v>
      </c>
      <c r="C9419" t="s">
        <v>24021</v>
      </c>
      <c r="D9419" t="s">
        <v>24022</v>
      </c>
      <c r="E9419" t="s">
        <v>1186</v>
      </c>
      <c r="F9419">
        <v>2024</v>
      </c>
      <c r="G9419" t="s">
        <v>24023</v>
      </c>
      <c r="H9419" t="s">
        <v>8199</v>
      </c>
      <c r="I9419" t="s">
        <v>32</v>
      </c>
      <c r="J9419" t="s">
        <v>20059</v>
      </c>
      <c r="L9419" t="s">
        <v>34</v>
      </c>
      <c r="M9419" t="s">
        <v>20035</v>
      </c>
      <c r="N9419" t="s">
        <v>36</v>
      </c>
      <c r="U9419" t="s">
        <v>833</v>
      </c>
      <c r="V9419" t="s">
        <v>834</v>
      </c>
      <c r="W9419">
        <v>77</v>
      </c>
      <c r="X9419" t="s">
        <v>9072</v>
      </c>
      <c r="Y9419" t="s">
        <v>24013</v>
      </c>
      <c r="Z9419" t="s">
        <v>24014</v>
      </c>
    </row>
    <row r="9420" spans="1:26" x14ac:dyDescent="0.3">
      <c r="A9420">
        <v>481377</v>
      </c>
      <c r="B9420" t="s">
        <v>43</v>
      </c>
      <c r="C9420" t="s">
        <v>11104</v>
      </c>
      <c r="D9420" t="s">
        <v>536</v>
      </c>
      <c r="E9420" t="s">
        <v>67</v>
      </c>
      <c r="F9420">
        <v>2024</v>
      </c>
      <c r="G9420" t="s">
        <v>11105</v>
      </c>
      <c r="H9420" t="s">
        <v>8199</v>
      </c>
      <c r="I9420" t="s">
        <v>32</v>
      </c>
      <c r="J9420" t="s">
        <v>20059</v>
      </c>
      <c r="L9420" t="s">
        <v>34</v>
      </c>
      <c r="M9420" t="s">
        <v>20035</v>
      </c>
      <c r="N9420" t="s">
        <v>36</v>
      </c>
      <c r="U9420" t="s">
        <v>463</v>
      </c>
      <c r="V9420" t="s">
        <v>464</v>
      </c>
      <c r="W9420" t="s">
        <v>465</v>
      </c>
      <c r="X9420" t="s">
        <v>466</v>
      </c>
      <c r="Y9420" t="s">
        <v>11108</v>
      </c>
      <c r="Z9420" t="s">
        <v>11109</v>
      </c>
    </row>
    <row r="9421" spans="1:26" x14ac:dyDescent="0.3">
      <c r="A9421">
        <v>481620</v>
      </c>
      <c r="B9421" t="s">
        <v>43</v>
      </c>
      <c r="C9421" t="s">
        <v>5324</v>
      </c>
      <c r="D9421" t="s">
        <v>951</v>
      </c>
      <c r="E9421" t="s">
        <v>24024</v>
      </c>
      <c r="F9421">
        <v>2024</v>
      </c>
      <c r="G9421" t="s">
        <v>5319</v>
      </c>
      <c r="H9421" t="s">
        <v>8199</v>
      </c>
      <c r="I9421" t="s">
        <v>32</v>
      </c>
      <c r="J9421" t="s">
        <v>20059</v>
      </c>
      <c r="L9421" t="s">
        <v>367</v>
      </c>
      <c r="M9421" t="s">
        <v>20035</v>
      </c>
      <c r="N9421" t="s">
        <v>36</v>
      </c>
      <c r="U9421" t="s">
        <v>463</v>
      </c>
      <c r="V9421" t="s">
        <v>464</v>
      </c>
      <c r="W9421">
        <v>59</v>
      </c>
      <c r="X9421" t="s">
        <v>914</v>
      </c>
      <c r="Y9421" t="s">
        <v>5322</v>
      </c>
      <c r="Z9421" t="s">
        <v>5323</v>
      </c>
    </row>
    <row r="9422" spans="1:26" x14ac:dyDescent="0.3">
      <c r="A9422">
        <v>481737</v>
      </c>
      <c r="B9422" t="s">
        <v>43</v>
      </c>
      <c r="C9422" t="s">
        <v>16520</v>
      </c>
      <c r="D9422" t="s">
        <v>16521</v>
      </c>
      <c r="E9422" t="s">
        <v>16522</v>
      </c>
      <c r="F9422">
        <v>2024</v>
      </c>
      <c r="G9422" t="s">
        <v>5319</v>
      </c>
      <c r="H9422" t="s">
        <v>8199</v>
      </c>
      <c r="I9422" t="s">
        <v>32</v>
      </c>
      <c r="J9422" t="s">
        <v>20059</v>
      </c>
      <c r="L9422" t="s">
        <v>34</v>
      </c>
      <c r="M9422" t="s">
        <v>20035</v>
      </c>
      <c r="N9422" t="s">
        <v>36</v>
      </c>
      <c r="U9422" t="s">
        <v>463</v>
      </c>
      <c r="V9422" t="s">
        <v>464</v>
      </c>
      <c r="W9422">
        <v>59</v>
      </c>
      <c r="X9422" t="s">
        <v>914</v>
      </c>
      <c r="Y9422" t="s">
        <v>5322</v>
      </c>
      <c r="Z9422" t="s">
        <v>5323</v>
      </c>
    </row>
    <row r="9423" spans="1:26" x14ac:dyDescent="0.3">
      <c r="A9423">
        <v>502074</v>
      </c>
      <c r="B9423" t="s">
        <v>43</v>
      </c>
      <c r="C9423" t="s">
        <v>20815</v>
      </c>
      <c r="D9423" t="s">
        <v>20816</v>
      </c>
      <c r="E9423" t="s">
        <v>14490</v>
      </c>
      <c r="F9423">
        <v>2024</v>
      </c>
      <c r="G9423" t="s">
        <v>20817</v>
      </c>
      <c r="H9423" t="s">
        <v>8199</v>
      </c>
      <c r="I9423" t="s">
        <v>32</v>
      </c>
      <c r="J9423" t="s">
        <v>20059</v>
      </c>
      <c r="L9423" t="s">
        <v>34</v>
      </c>
      <c r="M9423" t="s">
        <v>20035</v>
      </c>
      <c r="N9423" t="s">
        <v>36</v>
      </c>
      <c r="U9423" t="s">
        <v>930</v>
      </c>
      <c r="V9423" t="s">
        <v>931</v>
      </c>
      <c r="W9423">
        <v>25</v>
      </c>
      <c r="X9423" t="s">
        <v>3473</v>
      </c>
      <c r="Y9423" t="s">
        <v>12999</v>
      </c>
      <c r="Z9423" t="s">
        <v>13000</v>
      </c>
    </row>
    <row r="9424" spans="1:26" x14ac:dyDescent="0.3">
      <c r="A9424">
        <v>531748</v>
      </c>
      <c r="B9424" t="s">
        <v>43</v>
      </c>
      <c r="C9424" t="s">
        <v>6712</v>
      </c>
      <c r="D9424" t="s">
        <v>5591</v>
      </c>
      <c r="E9424" t="s">
        <v>6713</v>
      </c>
      <c r="F9424">
        <v>2024</v>
      </c>
      <c r="G9424" t="s">
        <v>3883</v>
      </c>
      <c r="H9424" t="s">
        <v>8199</v>
      </c>
      <c r="I9424" t="s">
        <v>32</v>
      </c>
      <c r="J9424" t="s">
        <v>20059</v>
      </c>
      <c r="L9424" t="s">
        <v>34</v>
      </c>
      <c r="M9424" t="s">
        <v>20035</v>
      </c>
      <c r="N9424" t="s">
        <v>36</v>
      </c>
      <c r="U9424" t="s">
        <v>525</v>
      </c>
      <c r="V9424" t="s">
        <v>526</v>
      </c>
      <c r="W9424">
        <v>33</v>
      </c>
      <c r="X9424" t="s">
        <v>2966</v>
      </c>
      <c r="Y9424" t="s">
        <v>3886</v>
      </c>
      <c r="Z9424" t="s">
        <v>3887</v>
      </c>
    </row>
    <row r="9425" spans="1:26" x14ac:dyDescent="0.3">
      <c r="A9425">
        <v>535551</v>
      </c>
      <c r="B9425" t="s">
        <v>43</v>
      </c>
      <c r="C9425" t="s">
        <v>6714</v>
      </c>
      <c r="D9425" t="s">
        <v>1144</v>
      </c>
      <c r="E9425" t="s">
        <v>1547</v>
      </c>
      <c r="F9425">
        <v>2024</v>
      </c>
      <c r="G9425" t="s">
        <v>3883</v>
      </c>
      <c r="H9425" t="s">
        <v>8199</v>
      </c>
      <c r="I9425" t="s">
        <v>32</v>
      </c>
      <c r="J9425" t="s">
        <v>20059</v>
      </c>
      <c r="L9425" t="s">
        <v>34</v>
      </c>
      <c r="M9425" t="s">
        <v>20035</v>
      </c>
      <c r="N9425" t="s">
        <v>36</v>
      </c>
      <c r="U9425" t="s">
        <v>525</v>
      </c>
      <c r="V9425" t="s">
        <v>526</v>
      </c>
      <c r="W9425">
        <v>33</v>
      </c>
      <c r="X9425" t="s">
        <v>2966</v>
      </c>
      <c r="Y9425" t="s">
        <v>3886</v>
      </c>
      <c r="Z9425" t="s">
        <v>3887</v>
      </c>
    </row>
    <row r="9426" spans="1:26" x14ac:dyDescent="0.3">
      <c r="A9426">
        <v>539426</v>
      </c>
      <c r="B9426" t="s">
        <v>43</v>
      </c>
      <c r="C9426" t="s">
        <v>3881</v>
      </c>
      <c r="D9426" t="s">
        <v>990</v>
      </c>
      <c r="E9426" t="s">
        <v>3882</v>
      </c>
      <c r="F9426">
        <v>2024</v>
      </c>
      <c r="G9426" t="s">
        <v>3883</v>
      </c>
      <c r="H9426" t="s">
        <v>8199</v>
      </c>
      <c r="I9426" t="s">
        <v>32</v>
      </c>
      <c r="J9426" t="s">
        <v>20059</v>
      </c>
      <c r="L9426" t="s">
        <v>367</v>
      </c>
      <c r="M9426" t="s">
        <v>20035</v>
      </c>
      <c r="N9426" t="s">
        <v>36</v>
      </c>
      <c r="U9426" t="s">
        <v>525</v>
      </c>
      <c r="V9426" t="s">
        <v>526</v>
      </c>
      <c r="W9426">
        <v>33</v>
      </c>
      <c r="X9426" t="s">
        <v>2966</v>
      </c>
      <c r="Y9426" t="s">
        <v>3886</v>
      </c>
      <c r="Z9426" t="s">
        <v>3887</v>
      </c>
    </row>
    <row r="9427" spans="1:26" x14ac:dyDescent="0.3">
      <c r="A9427">
        <v>539684</v>
      </c>
      <c r="B9427" t="s">
        <v>43</v>
      </c>
      <c r="C9427" t="s">
        <v>9140</v>
      </c>
      <c r="D9427" t="s">
        <v>24025</v>
      </c>
      <c r="E9427" t="s">
        <v>13845</v>
      </c>
      <c r="F9427">
        <v>2024</v>
      </c>
      <c r="G9427" t="s">
        <v>24026</v>
      </c>
      <c r="H9427" t="s">
        <v>8199</v>
      </c>
      <c r="I9427" t="s">
        <v>32</v>
      </c>
      <c r="J9427" t="s">
        <v>20059</v>
      </c>
      <c r="L9427" t="s">
        <v>34</v>
      </c>
      <c r="M9427" t="s">
        <v>20035</v>
      </c>
      <c r="N9427" t="s">
        <v>36</v>
      </c>
      <c r="U9427" t="s">
        <v>833</v>
      </c>
      <c r="V9427" t="s">
        <v>834</v>
      </c>
      <c r="W9427">
        <v>95</v>
      </c>
      <c r="X9427" t="s">
        <v>3238</v>
      </c>
      <c r="Y9427" t="s">
        <v>8741</v>
      </c>
      <c r="Z9427" t="s">
        <v>8742</v>
      </c>
    </row>
    <row r="9428" spans="1:26" x14ac:dyDescent="0.3">
      <c r="A9428">
        <v>542480</v>
      </c>
      <c r="B9428" t="s">
        <v>26</v>
      </c>
      <c r="C9428" t="s">
        <v>2973</v>
      </c>
      <c r="D9428" t="s">
        <v>1194</v>
      </c>
      <c r="E9428" t="s">
        <v>2974</v>
      </c>
      <c r="F9428">
        <v>2024</v>
      </c>
      <c r="G9428" t="s">
        <v>2975</v>
      </c>
      <c r="H9428" t="s">
        <v>8199</v>
      </c>
      <c r="I9428" t="s">
        <v>32</v>
      </c>
      <c r="J9428" t="s">
        <v>20059</v>
      </c>
      <c r="L9428" t="s">
        <v>34</v>
      </c>
      <c r="M9428" t="s">
        <v>20035</v>
      </c>
      <c r="N9428" t="s">
        <v>36</v>
      </c>
      <c r="U9428" t="s">
        <v>525</v>
      </c>
      <c r="V9428" t="s">
        <v>526</v>
      </c>
      <c r="W9428">
        <v>33</v>
      </c>
      <c r="X9428" t="s">
        <v>2966</v>
      </c>
      <c r="Y9428" t="s">
        <v>2967</v>
      </c>
      <c r="Z9428" t="s">
        <v>2968</v>
      </c>
    </row>
    <row r="9429" spans="1:26" x14ac:dyDescent="0.3">
      <c r="A9429">
        <v>542490</v>
      </c>
      <c r="B9429" t="s">
        <v>26</v>
      </c>
      <c r="C9429" t="s">
        <v>2980</v>
      </c>
      <c r="D9429" t="s">
        <v>1167</v>
      </c>
      <c r="E9429" t="s">
        <v>587</v>
      </c>
      <c r="F9429">
        <v>2024</v>
      </c>
      <c r="G9429" t="s">
        <v>2981</v>
      </c>
      <c r="H9429" t="s">
        <v>8199</v>
      </c>
      <c r="I9429" t="s">
        <v>32</v>
      </c>
      <c r="J9429" t="s">
        <v>20059</v>
      </c>
      <c r="L9429" t="s">
        <v>34</v>
      </c>
      <c r="M9429" t="s">
        <v>20035</v>
      </c>
      <c r="N9429" t="s">
        <v>36</v>
      </c>
      <c r="U9429" t="s">
        <v>525</v>
      </c>
      <c r="V9429" t="s">
        <v>526</v>
      </c>
      <c r="W9429">
        <v>33</v>
      </c>
      <c r="X9429" t="s">
        <v>2966</v>
      </c>
      <c r="Y9429" t="s">
        <v>2967</v>
      </c>
      <c r="Z9429" t="s">
        <v>2968</v>
      </c>
    </row>
    <row r="9430" spans="1:26" x14ac:dyDescent="0.3">
      <c r="A9430">
        <v>542537</v>
      </c>
      <c r="B9430" t="s">
        <v>43</v>
      </c>
      <c r="C9430" t="s">
        <v>2982</v>
      </c>
      <c r="D9430" t="s">
        <v>2983</v>
      </c>
      <c r="E9430" t="s">
        <v>2984</v>
      </c>
      <c r="F9430">
        <v>2024</v>
      </c>
      <c r="G9430" t="s">
        <v>2985</v>
      </c>
      <c r="H9430" t="s">
        <v>8199</v>
      </c>
      <c r="I9430" t="s">
        <v>32</v>
      </c>
      <c r="J9430" t="s">
        <v>20059</v>
      </c>
      <c r="L9430" t="s">
        <v>34</v>
      </c>
      <c r="M9430" t="s">
        <v>20035</v>
      </c>
      <c r="N9430" t="s">
        <v>36</v>
      </c>
      <c r="U9430" t="s">
        <v>525</v>
      </c>
      <c r="V9430" t="s">
        <v>526</v>
      </c>
      <c r="W9430">
        <v>33</v>
      </c>
      <c r="X9430" t="s">
        <v>2966</v>
      </c>
      <c r="Y9430" t="s">
        <v>2967</v>
      </c>
      <c r="Z9430" t="s">
        <v>2968</v>
      </c>
    </row>
    <row r="9431" spans="1:26" x14ac:dyDescent="0.3">
      <c r="A9431">
        <v>544811</v>
      </c>
      <c r="B9431" t="s">
        <v>43</v>
      </c>
      <c r="C9431" t="s">
        <v>935</v>
      </c>
      <c r="D9431" t="s">
        <v>936</v>
      </c>
      <c r="E9431" t="s">
        <v>937</v>
      </c>
      <c r="F9431">
        <v>2024</v>
      </c>
      <c r="G9431" t="s">
        <v>938</v>
      </c>
      <c r="H9431" t="s">
        <v>8199</v>
      </c>
      <c r="I9431" t="s">
        <v>32</v>
      </c>
      <c r="J9431" t="s">
        <v>20059</v>
      </c>
      <c r="L9431" t="s">
        <v>34</v>
      </c>
      <c r="M9431" t="s">
        <v>20035</v>
      </c>
      <c r="N9431" t="s">
        <v>36</v>
      </c>
      <c r="U9431" t="s">
        <v>930</v>
      </c>
      <c r="V9431" t="s">
        <v>931</v>
      </c>
      <c r="W9431">
        <v>58</v>
      </c>
      <c r="X9431" t="s">
        <v>932</v>
      </c>
      <c r="Y9431" t="s">
        <v>933</v>
      </c>
      <c r="Z9431" t="s">
        <v>934</v>
      </c>
    </row>
    <row r="9432" spans="1:26" x14ac:dyDescent="0.3">
      <c r="A9432">
        <v>545292</v>
      </c>
      <c r="B9432" t="s">
        <v>43</v>
      </c>
      <c r="C9432" t="s">
        <v>5829</v>
      </c>
      <c r="D9432" t="s">
        <v>6715</v>
      </c>
      <c r="E9432" t="s">
        <v>6716</v>
      </c>
      <c r="F9432">
        <v>2024</v>
      </c>
      <c r="G9432" t="s">
        <v>3883</v>
      </c>
      <c r="H9432" t="s">
        <v>8199</v>
      </c>
      <c r="I9432" t="s">
        <v>32</v>
      </c>
      <c r="J9432" t="s">
        <v>20059</v>
      </c>
      <c r="L9432" t="s">
        <v>367</v>
      </c>
      <c r="M9432" t="s">
        <v>20035</v>
      </c>
      <c r="N9432" t="s">
        <v>36</v>
      </c>
      <c r="U9432" t="s">
        <v>525</v>
      </c>
      <c r="V9432" t="s">
        <v>526</v>
      </c>
      <c r="W9432">
        <v>33</v>
      </c>
      <c r="X9432" t="s">
        <v>2966</v>
      </c>
      <c r="Y9432" t="s">
        <v>3886</v>
      </c>
      <c r="Z9432" t="s">
        <v>3887</v>
      </c>
    </row>
    <row r="9433" spans="1:26" x14ac:dyDescent="0.3">
      <c r="A9433">
        <v>547473</v>
      </c>
      <c r="B9433" t="s">
        <v>43</v>
      </c>
      <c r="C9433" t="s">
        <v>5333</v>
      </c>
      <c r="D9433" t="s">
        <v>438</v>
      </c>
      <c r="E9433" t="s">
        <v>5334</v>
      </c>
      <c r="F9433">
        <v>2024</v>
      </c>
      <c r="G9433" t="s">
        <v>5319</v>
      </c>
      <c r="H9433" t="s">
        <v>8199</v>
      </c>
      <c r="I9433" t="s">
        <v>32</v>
      </c>
      <c r="J9433" t="s">
        <v>20059</v>
      </c>
      <c r="L9433" t="s">
        <v>367</v>
      </c>
      <c r="M9433" t="s">
        <v>20035</v>
      </c>
      <c r="N9433" t="s">
        <v>36</v>
      </c>
      <c r="U9433" t="s">
        <v>463</v>
      </c>
      <c r="V9433" t="s">
        <v>464</v>
      </c>
      <c r="W9433">
        <v>59</v>
      </c>
      <c r="X9433" t="s">
        <v>914</v>
      </c>
      <c r="Y9433" t="s">
        <v>5322</v>
      </c>
      <c r="Z9433" t="s">
        <v>5323</v>
      </c>
    </row>
    <row r="9434" spans="1:26" x14ac:dyDescent="0.3">
      <c r="A9434">
        <v>552101</v>
      </c>
      <c r="B9434" t="s">
        <v>43</v>
      </c>
      <c r="C9434" t="s">
        <v>24027</v>
      </c>
      <c r="D9434" t="s">
        <v>98</v>
      </c>
      <c r="E9434" t="s">
        <v>3829</v>
      </c>
      <c r="F9434">
        <v>2024</v>
      </c>
      <c r="G9434" t="s">
        <v>11105</v>
      </c>
      <c r="H9434" t="s">
        <v>8199</v>
      </c>
      <c r="I9434" t="s">
        <v>32</v>
      </c>
      <c r="J9434" t="s">
        <v>20059</v>
      </c>
      <c r="L9434" t="s">
        <v>34</v>
      </c>
      <c r="M9434" t="s">
        <v>20035</v>
      </c>
      <c r="N9434" t="s">
        <v>36</v>
      </c>
      <c r="U9434" t="s">
        <v>463</v>
      </c>
      <c r="V9434" t="s">
        <v>464</v>
      </c>
      <c r="W9434" t="s">
        <v>465</v>
      </c>
      <c r="X9434" t="s">
        <v>466</v>
      </c>
      <c r="Y9434" t="s">
        <v>11108</v>
      </c>
      <c r="Z9434" t="s">
        <v>11109</v>
      </c>
    </row>
    <row r="9435" spans="1:26" x14ac:dyDescent="0.3">
      <c r="A9435">
        <v>553802</v>
      </c>
      <c r="B9435" t="s">
        <v>43</v>
      </c>
      <c r="C9435" t="s">
        <v>3003</v>
      </c>
      <c r="D9435" t="s">
        <v>3004</v>
      </c>
      <c r="E9435" t="s">
        <v>3005</v>
      </c>
      <c r="F9435">
        <v>2024</v>
      </c>
      <c r="G9435" t="s">
        <v>3006</v>
      </c>
      <c r="H9435" t="s">
        <v>8199</v>
      </c>
      <c r="I9435" t="s">
        <v>32</v>
      </c>
      <c r="J9435" t="s">
        <v>20059</v>
      </c>
      <c r="L9435" t="s">
        <v>34</v>
      </c>
      <c r="M9435" t="s">
        <v>20035</v>
      </c>
      <c r="N9435" t="s">
        <v>36</v>
      </c>
      <c r="U9435" t="s">
        <v>525</v>
      </c>
      <c r="V9435" t="s">
        <v>526</v>
      </c>
      <c r="W9435">
        <v>33</v>
      </c>
      <c r="X9435" t="s">
        <v>2966</v>
      </c>
      <c r="Y9435" t="s">
        <v>2967</v>
      </c>
      <c r="Z9435" t="s">
        <v>2968</v>
      </c>
    </row>
    <row r="9436" spans="1:26" x14ac:dyDescent="0.3">
      <c r="A9436">
        <v>555221</v>
      </c>
      <c r="B9436" t="s">
        <v>26</v>
      </c>
      <c r="C9436" t="s">
        <v>24028</v>
      </c>
      <c r="D9436" t="s">
        <v>22921</v>
      </c>
      <c r="E9436" t="s">
        <v>1780</v>
      </c>
      <c r="F9436">
        <v>2024</v>
      </c>
      <c r="G9436" t="s">
        <v>19876</v>
      </c>
      <c r="H9436" t="s">
        <v>8199</v>
      </c>
      <c r="I9436" t="s">
        <v>32</v>
      </c>
      <c r="J9436" t="s">
        <v>20059</v>
      </c>
      <c r="L9436" t="s">
        <v>34</v>
      </c>
      <c r="M9436" t="s">
        <v>20035</v>
      </c>
      <c r="N9436" t="s">
        <v>36</v>
      </c>
      <c r="U9436" t="s">
        <v>833</v>
      </c>
      <c r="V9436" t="s">
        <v>834</v>
      </c>
      <c r="W9436">
        <v>93</v>
      </c>
      <c r="X9436" t="s">
        <v>4033</v>
      </c>
      <c r="Y9436" t="s">
        <v>19879</v>
      </c>
      <c r="Z9436" t="s">
        <v>19880</v>
      </c>
    </row>
    <row r="9437" spans="1:26" x14ac:dyDescent="0.3">
      <c r="A9437">
        <v>558519</v>
      </c>
      <c r="B9437" t="s">
        <v>43</v>
      </c>
      <c r="C9437" t="s">
        <v>24029</v>
      </c>
      <c r="D9437" t="s">
        <v>24030</v>
      </c>
      <c r="E9437" t="s">
        <v>13006</v>
      </c>
      <c r="F9437">
        <v>2024</v>
      </c>
      <c r="G9437" t="s">
        <v>24031</v>
      </c>
      <c r="H9437" t="s">
        <v>8199</v>
      </c>
      <c r="I9437" t="s">
        <v>32</v>
      </c>
      <c r="J9437" t="s">
        <v>20059</v>
      </c>
      <c r="L9437" t="s">
        <v>34</v>
      </c>
      <c r="M9437" t="s">
        <v>20035</v>
      </c>
      <c r="N9437" t="s">
        <v>36</v>
      </c>
      <c r="U9437" t="s">
        <v>833</v>
      </c>
      <c r="V9437" t="s">
        <v>834</v>
      </c>
      <c r="W9437">
        <v>77</v>
      </c>
      <c r="X9437" t="s">
        <v>9072</v>
      </c>
      <c r="Y9437" t="s">
        <v>24013</v>
      </c>
      <c r="Z9437" t="s">
        <v>24014</v>
      </c>
    </row>
    <row r="9438" spans="1:26" x14ac:dyDescent="0.3">
      <c r="A9438">
        <v>558524</v>
      </c>
      <c r="B9438" t="s">
        <v>26</v>
      </c>
      <c r="C9438" t="s">
        <v>24032</v>
      </c>
      <c r="D9438" t="s">
        <v>24033</v>
      </c>
      <c r="E9438" t="s">
        <v>3989</v>
      </c>
      <c r="F9438">
        <v>2024</v>
      </c>
      <c r="G9438" t="s">
        <v>24034</v>
      </c>
      <c r="H9438" t="s">
        <v>8199</v>
      </c>
      <c r="I9438" t="s">
        <v>32</v>
      </c>
      <c r="J9438" t="s">
        <v>20059</v>
      </c>
      <c r="L9438" t="s">
        <v>34</v>
      </c>
      <c r="M9438" t="s">
        <v>20035</v>
      </c>
      <c r="N9438" t="s">
        <v>36</v>
      </c>
      <c r="U9438" t="s">
        <v>833</v>
      </c>
      <c r="V9438" t="s">
        <v>834</v>
      </c>
      <c r="W9438">
        <v>77</v>
      </c>
      <c r="X9438" t="s">
        <v>9072</v>
      </c>
      <c r="Y9438" t="s">
        <v>24013</v>
      </c>
      <c r="Z9438" t="s">
        <v>24014</v>
      </c>
    </row>
    <row r="9439" spans="1:26" x14ac:dyDescent="0.3">
      <c r="A9439">
        <v>561747</v>
      </c>
      <c r="B9439" t="s">
        <v>43</v>
      </c>
      <c r="C9439" t="s">
        <v>24035</v>
      </c>
      <c r="D9439" t="s">
        <v>10912</v>
      </c>
      <c r="E9439" t="s">
        <v>4090</v>
      </c>
      <c r="F9439">
        <v>2024</v>
      </c>
      <c r="G9439" t="s">
        <v>24036</v>
      </c>
      <c r="H9439" t="s">
        <v>8199</v>
      </c>
      <c r="I9439" t="s">
        <v>32</v>
      </c>
      <c r="J9439" t="s">
        <v>20059</v>
      </c>
      <c r="L9439" t="s">
        <v>34</v>
      </c>
      <c r="M9439" t="s">
        <v>20035</v>
      </c>
      <c r="N9439" t="s">
        <v>36</v>
      </c>
      <c r="U9439" t="s">
        <v>833</v>
      </c>
      <c r="V9439" t="s">
        <v>834</v>
      </c>
      <c r="W9439">
        <v>77</v>
      </c>
      <c r="X9439" t="s">
        <v>9072</v>
      </c>
      <c r="Y9439" t="s">
        <v>24013</v>
      </c>
      <c r="Z9439" t="s">
        <v>24014</v>
      </c>
    </row>
    <row r="9440" spans="1:26" x14ac:dyDescent="0.3">
      <c r="A9440">
        <v>562010</v>
      </c>
      <c r="B9440" t="s">
        <v>43</v>
      </c>
      <c r="C9440" t="s">
        <v>2919</v>
      </c>
      <c r="D9440" t="s">
        <v>2171</v>
      </c>
      <c r="E9440" t="s">
        <v>7792</v>
      </c>
      <c r="F9440">
        <v>2024</v>
      </c>
      <c r="G9440" t="s">
        <v>24037</v>
      </c>
      <c r="H9440" t="s">
        <v>8199</v>
      </c>
      <c r="I9440" t="s">
        <v>32</v>
      </c>
      <c r="J9440" t="s">
        <v>20059</v>
      </c>
      <c r="L9440" t="s">
        <v>34</v>
      </c>
      <c r="M9440" t="s">
        <v>20035</v>
      </c>
      <c r="N9440" t="s">
        <v>36</v>
      </c>
      <c r="U9440" t="s">
        <v>525</v>
      </c>
      <c r="V9440" t="s">
        <v>526</v>
      </c>
      <c r="W9440">
        <v>19</v>
      </c>
      <c r="X9440" t="s">
        <v>4733</v>
      </c>
      <c r="Y9440" t="s">
        <v>4734</v>
      </c>
      <c r="Z9440" t="s">
        <v>4735</v>
      </c>
    </row>
    <row r="9441" spans="1:26" x14ac:dyDescent="0.3">
      <c r="A9441">
        <v>562465</v>
      </c>
      <c r="B9441" t="s">
        <v>43</v>
      </c>
      <c r="C9441" t="s">
        <v>24038</v>
      </c>
      <c r="D9441" t="s">
        <v>2111</v>
      </c>
      <c r="E9441" t="s">
        <v>8880</v>
      </c>
      <c r="F9441">
        <v>2024</v>
      </c>
      <c r="G9441" t="s">
        <v>24039</v>
      </c>
      <c r="H9441" t="s">
        <v>8199</v>
      </c>
      <c r="I9441" t="s">
        <v>32</v>
      </c>
      <c r="J9441" t="s">
        <v>20059</v>
      </c>
      <c r="L9441" t="s">
        <v>34</v>
      </c>
      <c r="M9441" t="s">
        <v>20035</v>
      </c>
      <c r="N9441" t="s">
        <v>36</v>
      </c>
      <c r="U9441" t="s">
        <v>833</v>
      </c>
      <c r="V9441" t="s">
        <v>834</v>
      </c>
      <c r="W9441">
        <v>77</v>
      </c>
      <c r="X9441" t="s">
        <v>9072</v>
      </c>
      <c r="Y9441" t="s">
        <v>24013</v>
      </c>
      <c r="Z9441" t="s">
        <v>24014</v>
      </c>
    </row>
    <row r="9442" spans="1:26" x14ac:dyDescent="0.3">
      <c r="A9442">
        <v>119565</v>
      </c>
      <c r="B9442" t="s">
        <v>43</v>
      </c>
      <c r="C9442" t="s">
        <v>924</v>
      </c>
      <c r="D9442" t="s">
        <v>106</v>
      </c>
      <c r="E9442" t="s">
        <v>925</v>
      </c>
      <c r="F9442">
        <v>2024</v>
      </c>
      <c r="G9442" t="s">
        <v>926</v>
      </c>
      <c r="H9442" t="s">
        <v>8199</v>
      </c>
      <c r="I9442" t="s">
        <v>32</v>
      </c>
      <c r="J9442" t="s">
        <v>20059</v>
      </c>
      <c r="L9442" t="s">
        <v>34</v>
      </c>
      <c r="M9442" t="s">
        <v>20035</v>
      </c>
      <c r="N9442" t="s">
        <v>36</v>
      </c>
      <c r="U9442" t="s">
        <v>930</v>
      </c>
      <c r="V9442" t="s">
        <v>931</v>
      </c>
      <c r="W9442">
        <v>58</v>
      </c>
      <c r="X9442" t="s">
        <v>932</v>
      </c>
      <c r="Y9442" t="s">
        <v>933</v>
      </c>
      <c r="Z9442" t="s">
        <v>934</v>
      </c>
    </row>
    <row r="9443" spans="1:26" x14ac:dyDescent="0.3">
      <c r="A9443">
        <v>131375</v>
      </c>
      <c r="B9443" t="s">
        <v>43</v>
      </c>
      <c r="C9443" t="s">
        <v>12241</v>
      </c>
      <c r="D9443" t="s">
        <v>12242</v>
      </c>
      <c r="E9443" t="s">
        <v>10670</v>
      </c>
      <c r="F9443">
        <v>2024</v>
      </c>
      <c r="G9443" t="s">
        <v>12243</v>
      </c>
      <c r="H9443" t="s">
        <v>8199</v>
      </c>
      <c r="I9443" t="s">
        <v>32</v>
      </c>
      <c r="J9443" t="s">
        <v>20059</v>
      </c>
      <c r="L9443" t="s">
        <v>34</v>
      </c>
      <c r="M9443" t="s">
        <v>20035</v>
      </c>
      <c r="N9443" t="s">
        <v>36</v>
      </c>
      <c r="U9443" t="s">
        <v>800</v>
      </c>
      <c r="V9443" t="s">
        <v>801</v>
      </c>
      <c r="W9443">
        <v>31</v>
      </c>
      <c r="X9443" t="s">
        <v>802</v>
      </c>
      <c r="Y9443" t="s">
        <v>12239</v>
      </c>
      <c r="Z9443" t="s">
        <v>12240</v>
      </c>
    </row>
    <row r="9444" spans="1:26" x14ac:dyDescent="0.3">
      <c r="A9444">
        <v>158306</v>
      </c>
      <c r="B9444" t="s">
        <v>43</v>
      </c>
      <c r="C9444" t="s">
        <v>16516</v>
      </c>
      <c r="D9444" t="s">
        <v>110</v>
      </c>
      <c r="E9444" t="s">
        <v>16517</v>
      </c>
      <c r="F9444">
        <v>2024</v>
      </c>
      <c r="G9444" t="s">
        <v>16518</v>
      </c>
      <c r="H9444" t="s">
        <v>8199</v>
      </c>
      <c r="I9444" t="s">
        <v>32</v>
      </c>
      <c r="J9444" t="s">
        <v>20059</v>
      </c>
      <c r="L9444" t="s">
        <v>34</v>
      </c>
      <c r="M9444" t="s">
        <v>20035</v>
      </c>
      <c r="N9444" t="s">
        <v>36</v>
      </c>
      <c r="U9444" t="s">
        <v>463</v>
      </c>
      <c r="V9444" t="s">
        <v>464</v>
      </c>
      <c r="W9444">
        <v>59</v>
      </c>
      <c r="X9444" t="s">
        <v>914</v>
      </c>
      <c r="Y9444" t="s">
        <v>5322</v>
      </c>
      <c r="Z9444" t="s">
        <v>5323</v>
      </c>
    </row>
    <row r="9445" spans="1:26" x14ac:dyDescent="0.3">
      <c r="A9445">
        <v>169069</v>
      </c>
      <c r="B9445" t="s">
        <v>43</v>
      </c>
      <c r="C9445" t="s">
        <v>24040</v>
      </c>
      <c r="D9445" t="s">
        <v>24041</v>
      </c>
      <c r="E9445" t="s">
        <v>7364</v>
      </c>
      <c r="F9445">
        <v>2024</v>
      </c>
      <c r="G9445" t="s">
        <v>24039</v>
      </c>
      <c r="H9445" t="s">
        <v>8199</v>
      </c>
      <c r="I9445" t="s">
        <v>32</v>
      </c>
      <c r="J9445" t="s">
        <v>20059</v>
      </c>
      <c r="L9445" t="s">
        <v>34</v>
      </c>
      <c r="M9445" t="s">
        <v>20035</v>
      </c>
      <c r="N9445" t="s">
        <v>36</v>
      </c>
      <c r="U9445" t="s">
        <v>833</v>
      </c>
      <c r="V9445" t="s">
        <v>834</v>
      </c>
      <c r="W9445">
        <v>77</v>
      </c>
      <c r="X9445" t="s">
        <v>9072</v>
      </c>
      <c r="Y9445" t="s">
        <v>24013</v>
      </c>
      <c r="Z9445" t="s">
        <v>24014</v>
      </c>
    </row>
    <row r="9446" spans="1:26" x14ac:dyDescent="0.3">
      <c r="A9446">
        <v>173815</v>
      </c>
      <c r="B9446" t="s">
        <v>43</v>
      </c>
      <c r="C9446" t="s">
        <v>16535</v>
      </c>
      <c r="D9446" t="s">
        <v>13588</v>
      </c>
      <c r="E9446" t="s">
        <v>16536</v>
      </c>
      <c r="F9446">
        <v>2024</v>
      </c>
      <c r="G9446" t="s">
        <v>5319</v>
      </c>
      <c r="H9446" t="s">
        <v>8199</v>
      </c>
      <c r="I9446" t="s">
        <v>32</v>
      </c>
      <c r="J9446" t="s">
        <v>20059</v>
      </c>
      <c r="L9446" t="s">
        <v>34</v>
      </c>
      <c r="M9446" t="s">
        <v>20035</v>
      </c>
      <c r="N9446" t="s">
        <v>36</v>
      </c>
      <c r="U9446" t="s">
        <v>463</v>
      </c>
      <c r="V9446" t="s">
        <v>464</v>
      </c>
      <c r="W9446">
        <v>59</v>
      </c>
      <c r="X9446" t="s">
        <v>914</v>
      </c>
      <c r="Y9446" t="s">
        <v>5322</v>
      </c>
      <c r="Z9446" t="s">
        <v>5323</v>
      </c>
    </row>
    <row r="9447" spans="1:26" x14ac:dyDescent="0.3">
      <c r="A9447">
        <v>183358</v>
      </c>
      <c r="B9447" t="s">
        <v>43</v>
      </c>
      <c r="C9447" t="s">
        <v>10929</v>
      </c>
      <c r="D9447" t="s">
        <v>10930</v>
      </c>
      <c r="E9447" t="s">
        <v>454</v>
      </c>
      <c r="F9447">
        <v>2024</v>
      </c>
      <c r="G9447" t="s">
        <v>10931</v>
      </c>
      <c r="H9447" t="s">
        <v>8199</v>
      </c>
      <c r="I9447" t="s">
        <v>32</v>
      </c>
      <c r="J9447" t="s">
        <v>20059</v>
      </c>
      <c r="L9447" t="s">
        <v>34</v>
      </c>
      <c r="M9447" t="s">
        <v>20035</v>
      </c>
      <c r="N9447" t="s">
        <v>36</v>
      </c>
      <c r="U9447" t="s">
        <v>930</v>
      </c>
      <c r="V9447" t="s">
        <v>931</v>
      </c>
      <c r="W9447">
        <v>58</v>
      </c>
      <c r="X9447" t="s">
        <v>932</v>
      </c>
      <c r="Y9447" t="s">
        <v>933</v>
      </c>
      <c r="Z9447" t="s">
        <v>934</v>
      </c>
    </row>
    <row r="9448" spans="1:26" x14ac:dyDescent="0.3">
      <c r="A9448">
        <v>348585</v>
      </c>
      <c r="B9448" t="s">
        <v>43</v>
      </c>
      <c r="C9448" t="s">
        <v>17379</v>
      </c>
      <c r="D9448" t="s">
        <v>1554</v>
      </c>
      <c r="E9448" t="s">
        <v>3159</v>
      </c>
      <c r="F9448">
        <v>2024</v>
      </c>
      <c r="G9448" t="s">
        <v>17380</v>
      </c>
      <c r="H9448" t="s">
        <v>8199</v>
      </c>
      <c r="I9448" t="s">
        <v>32</v>
      </c>
      <c r="J9448" t="s">
        <v>20095</v>
      </c>
      <c r="L9448" t="s">
        <v>34</v>
      </c>
      <c r="M9448" t="s">
        <v>20035</v>
      </c>
      <c r="N9448" t="s">
        <v>36</v>
      </c>
      <c r="U9448" t="s">
        <v>965</v>
      </c>
      <c r="V9448" t="s">
        <v>966</v>
      </c>
      <c r="W9448">
        <v>14</v>
      </c>
      <c r="X9448" t="s">
        <v>7868</v>
      </c>
      <c r="Y9448" t="s">
        <v>17358</v>
      </c>
      <c r="Z9448" t="s">
        <v>17359</v>
      </c>
    </row>
    <row r="9449" spans="1:26" x14ac:dyDescent="0.3">
      <c r="A9449">
        <v>446825</v>
      </c>
      <c r="B9449" t="s">
        <v>26</v>
      </c>
      <c r="C9449" t="s">
        <v>5916</v>
      </c>
      <c r="D9449" t="s">
        <v>14132</v>
      </c>
      <c r="E9449" t="s">
        <v>727</v>
      </c>
      <c r="F9449">
        <v>2024</v>
      </c>
      <c r="G9449" t="s">
        <v>17368</v>
      </c>
      <c r="H9449" t="s">
        <v>8199</v>
      </c>
      <c r="I9449" t="s">
        <v>32</v>
      </c>
      <c r="J9449" t="s">
        <v>20095</v>
      </c>
      <c r="L9449" t="s">
        <v>34</v>
      </c>
      <c r="M9449" t="s">
        <v>20035</v>
      </c>
      <c r="N9449" t="s">
        <v>36</v>
      </c>
      <c r="U9449" t="s">
        <v>965</v>
      </c>
      <c r="V9449" t="s">
        <v>966</v>
      </c>
      <c r="W9449">
        <v>14</v>
      </c>
      <c r="X9449" t="s">
        <v>7868</v>
      </c>
      <c r="Y9449" t="s">
        <v>17358</v>
      </c>
      <c r="Z9449" t="s">
        <v>17359</v>
      </c>
    </row>
    <row r="9450" spans="1:26" x14ac:dyDescent="0.3">
      <c r="A9450">
        <v>561803</v>
      </c>
      <c r="B9450" t="s">
        <v>26</v>
      </c>
      <c r="C9450" t="s">
        <v>22943</v>
      </c>
      <c r="D9450" t="s">
        <v>683</v>
      </c>
      <c r="E9450" t="s">
        <v>18846</v>
      </c>
      <c r="F9450">
        <v>2024</v>
      </c>
      <c r="G9450" t="s">
        <v>22944</v>
      </c>
      <c r="H9450" t="s">
        <v>8199</v>
      </c>
      <c r="I9450" t="s">
        <v>32</v>
      </c>
      <c r="J9450" t="s">
        <v>20095</v>
      </c>
      <c r="L9450" t="s">
        <v>34</v>
      </c>
      <c r="M9450" t="s">
        <v>20035</v>
      </c>
      <c r="N9450" t="s">
        <v>36</v>
      </c>
      <c r="U9450" t="s">
        <v>833</v>
      </c>
      <c r="V9450" t="s">
        <v>834</v>
      </c>
      <c r="W9450">
        <v>91</v>
      </c>
      <c r="X9450" t="s">
        <v>4534</v>
      </c>
      <c r="Y9450" t="s">
        <v>20730</v>
      </c>
      <c r="Z9450" t="s">
        <v>20731</v>
      </c>
    </row>
    <row r="9451" spans="1:26" x14ac:dyDescent="0.3">
      <c r="A9451" t="s">
        <v>5770</v>
      </c>
      <c r="B9451" t="s">
        <v>43</v>
      </c>
      <c r="C9451" t="s">
        <v>5771</v>
      </c>
      <c r="D9451" t="s">
        <v>306</v>
      </c>
      <c r="E9451" t="s">
        <v>5772</v>
      </c>
      <c r="F9451">
        <v>2024</v>
      </c>
      <c r="G9451" t="s">
        <v>5773</v>
      </c>
      <c r="H9451" t="s">
        <v>8199</v>
      </c>
      <c r="I9451" t="s">
        <v>32</v>
      </c>
      <c r="J9451" t="s">
        <v>20202</v>
      </c>
      <c r="L9451" t="s">
        <v>34</v>
      </c>
      <c r="M9451" t="s">
        <v>20035</v>
      </c>
      <c r="N9451" t="s">
        <v>36</v>
      </c>
      <c r="U9451" t="s">
        <v>3813</v>
      </c>
      <c r="V9451" t="s">
        <v>3814</v>
      </c>
      <c r="W9451">
        <v>85</v>
      </c>
      <c r="X9451" t="s">
        <v>5750</v>
      </c>
      <c r="Y9451" t="s">
        <v>5751</v>
      </c>
      <c r="Z9451" t="s">
        <v>5752</v>
      </c>
    </row>
    <row r="9452" spans="1:26" x14ac:dyDescent="0.3">
      <c r="A9452">
        <v>267304</v>
      </c>
      <c r="B9452" t="s">
        <v>43</v>
      </c>
      <c r="C9452" t="s">
        <v>5763</v>
      </c>
      <c r="D9452" t="s">
        <v>3043</v>
      </c>
      <c r="E9452" t="s">
        <v>5764</v>
      </c>
      <c r="F9452">
        <v>2024</v>
      </c>
      <c r="G9452" t="s">
        <v>5765</v>
      </c>
      <c r="H9452" t="s">
        <v>8199</v>
      </c>
      <c r="I9452" t="s">
        <v>32</v>
      </c>
      <c r="J9452" t="s">
        <v>20202</v>
      </c>
      <c r="L9452" t="s">
        <v>34</v>
      </c>
      <c r="M9452" t="s">
        <v>20035</v>
      </c>
      <c r="N9452" t="s">
        <v>36</v>
      </c>
      <c r="U9452" t="s">
        <v>3813</v>
      </c>
      <c r="V9452" t="s">
        <v>3814</v>
      </c>
      <c r="W9452">
        <v>85</v>
      </c>
      <c r="X9452" t="s">
        <v>5750</v>
      </c>
      <c r="Y9452" t="s">
        <v>5751</v>
      </c>
      <c r="Z9452" t="s">
        <v>5752</v>
      </c>
    </row>
    <row r="9453" spans="1:26" x14ac:dyDescent="0.3">
      <c r="A9453">
        <v>334844</v>
      </c>
      <c r="B9453" t="s">
        <v>43</v>
      </c>
      <c r="C9453" t="s">
        <v>15512</v>
      </c>
      <c r="D9453" t="s">
        <v>8220</v>
      </c>
      <c r="E9453" t="s">
        <v>15513</v>
      </c>
      <c r="F9453">
        <v>2024</v>
      </c>
      <c r="G9453" t="s">
        <v>15514</v>
      </c>
      <c r="H9453" t="s">
        <v>8199</v>
      </c>
      <c r="I9453" t="s">
        <v>32</v>
      </c>
      <c r="J9453" t="s">
        <v>20202</v>
      </c>
      <c r="L9453" t="s">
        <v>34</v>
      </c>
      <c r="M9453" t="s">
        <v>20035</v>
      </c>
      <c r="N9453" t="s">
        <v>36</v>
      </c>
      <c r="U9453" t="s">
        <v>3813</v>
      </c>
      <c r="V9453" t="s">
        <v>3814</v>
      </c>
      <c r="W9453">
        <v>85</v>
      </c>
      <c r="X9453" t="s">
        <v>5750</v>
      </c>
      <c r="Y9453" t="s">
        <v>5751</v>
      </c>
      <c r="Z9453" t="s">
        <v>5752</v>
      </c>
    </row>
    <row r="9454" spans="1:26" x14ac:dyDescent="0.3">
      <c r="A9454">
        <v>379027</v>
      </c>
      <c r="B9454" t="s">
        <v>43</v>
      </c>
      <c r="C9454" t="s">
        <v>9766</v>
      </c>
      <c r="D9454" t="s">
        <v>990</v>
      </c>
      <c r="E9454" t="s">
        <v>12252</v>
      </c>
      <c r="F9454">
        <v>2024</v>
      </c>
      <c r="G9454" t="s">
        <v>12243</v>
      </c>
      <c r="H9454" t="s">
        <v>8199</v>
      </c>
      <c r="I9454" t="s">
        <v>32</v>
      </c>
      <c r="J9454" t="s">
        <v>20202</v>
      </c>
      <c r="L9454" t="s">
        <v>34</v>
      </c>
      <c r="M9454" t="s">
        <v>20035</v>
      </c>
      <c r="N9454" t="s">
        <v>36</v>
      </c>
      <c r="U9454" t="s">
        <v>800</v>
      </c>
      <c r="V9454" t="s">
        <v>801</v>
      </c>
      <c r="W9454">
        <v>31</v>
      </c>
      <c r="X9454" t="s">
        <v>802</v>
      </c>
      <c r="Y9454" t="s">
        <v>12239</v>
      </c>
      <c r="Z9454" t="s">
        <v>12240</v>
      </c>
    </row>
    <row r="9455" spans="1:26" x14ac:dyDescent="0.3">
      <c r="A9455">
        <v>449580</v>
      </c>
      <c r="B9455" t="s">
        <v>43</v>
      </c>
      <c r="C9455" t="s">
        <v>12251</v>
      </c>
      <c r="D9455" t="s">
        <v>12253</v>
      </c>
      <c r="E9455" t="s">
        <v>3652</v>
      </c>
      <c r="F9455">
        <v>2024</v>
      </c>
      <c r="G9455" t="s">
        <v>12243</v>
      </c>
      <c r="H9455" t="s">
        <v>8199</v>
      </c>
      <c r="I9455" t="s">
        <v>32</v>
      </c>
      <c r="J9455" t="s">
        <v>20202</v>
      </c>
      <c r="L9455" t="s">
        <v>34</v>
      </c>
      <c r="M9455" t="s">
        <v>20035</v>
      </c>
      <c r="N9455" t="s">
        <v>36</v>
      </c>
      <c r="U9455" t="s">
        <v>800</v>
      </c>
      <c r="V9455" t="s">
        <v>801</v>
      </c>
      <c r="W9455">
        <v>31</v>
      </c>
      <c r="X9455" t="s">
        <v>802</v>
      </c>
      <c r="Y9455" t="s">
        <v>12239</v>
      </c>
      <c r="Z9455" t="s">
        <v>12240</v>
      </c>
    </row>
    <row r="9456" spans="1:26" x14ac:dyDescent="0.3">
      <c r="A9456">
        <v>449583</v>
      </c>
      <c r="B9456" t="s">
        <v>43</v>
      </c>
      <c r="C9456" t="s">
        <v>12251</v>
      </c>
      <c r="D9456" t="s">
        <v>3114</v>
      </c>
      <c r="E9456" t="s">
        <v>1322</v>
      </c>
      <c r="F9456">
        <v>2024</v>
      </c>
      <c r="G9456" t="s">
        <v>12243</v>
      </c>
      <c r="H9456" t="s">
        <v>8199</v>
      </c>
      <c r="I9456" t="s">
        <v>32</v>
      </c>
      <c r="J9456" t="s">
        <v>20202</v>
      </c>
      <c r="L9456" t="s">
        <v>34</v>
      </c>
      <c r="M9456" t="s">
        <v>20035</v>
      </c>
      <c r="N9456" t="s">
        <v>36</v>
      </c>
      <c r="U9456" t="s">
        <v>800</v>
      </c>
      <c r="V9456" t="s">
        <v>801</v>
      </c>
      <c r="W9456">
        <v>31</v>
      </c>
      <c r="X9456" t="s">
        <v>802</v>
      </c>
      <c r="Y9456" t="s">
        <v>12239</v>
      </c>
      <c r="Z9456" t="s">
        <v>12240</v>
      </c>
    </row>
    <row r="9457" spans="1:26" x14ac:dyDescent="0.3">
      <c r="A9457">
        <v>463291</v>
      </c>
      <c r="B9457" t="s">
        <v>43</v>
      </c>
      <c r="C9457" t="s">
        <v>5756</v>
      </c>
      <c r="D9457" t="s">
        <v>485</v>
      </c>
      <c r="E9457" t="s">
        <v>5757</v>
      </c>
      <c r="F9457">
        <v>2024</v>
      </c>
      <c r="G9457" t="s">
        <v>5758</v>
      </c>
      <c r="H9457" t="s">
        <v>8199</v>
      </c>
      <c r="I9457" t="s">
        <v>32</v>
      </c>
      <c r="J9457" t="s">
        <v>20202</v>
      </c>
      <c r="L9457" t="s">
        <v>34</v>
      </c>
      <c r="M9457" t="s">
        <v>20035</v>
      </c>
      <c r="N9457" t="s">
        <v>36</v>
      </c>
      <c r="U9457" t="s">
        <v>3813</v>
      </c>
      <c r="V9457" t="s">
        <v>3814</v>
      </c>
      <c r="W9457">
        <v>85</v>
      </c>
      <c r="X9457" t="s">
        <v>5750</v>
      </c>
      <c r="Y9457" t="s">
        <v>5751</v>
      </c>
      <c r="Z9457" t="s">
        <v>5752</v>
      </c>
    </row>
    <row r="9458" spans="1:26" x14ac:dyDescent="0.3">
      <c r="A9458">
        <v>550828</v>
      </c>
      <c r="B9458" t="s">
        <v>43</v>
      </c>
      <c r="C9458" t="s">
        <v>400</v>
      </c>
      <c r="D9458" t="s">
        <v>5767</v>
      </c>
      <c r="E9458" t="s">
        <v>5768</v>
      </c>
      <c r="F9458">
        <v>2024</v>
      </c>
      <c r="G9458" t="s">
        <v>5769</v>
      </c>
      <c r="H9458" t="s">
        <v>8199</v>
      </c>
      <c r="I9458" t="s">
        <v>32</v>
      </c>
      <c r="J9458" t="s">
        <v>20202</v>
      </c>
      <c r="L9458" t="s">
        <v>34</v>
      </c>
      <c r="M9458" t="s">
        <v>20035</v>
      </c>
      <c r="N9458" t="s">
        <v>36</v>
      </c>
      <c r="U9458" t="s">
        <v>3813</v>
      </c>
      <c r="V9458" t="s">
        <v>3814</v>
      </c>
      <c r="W9458">
        <v>85</v>
      </c>
      <c r="X9458" t="s">
        <v>5750</v>
      </c>
      <c r="Y9458" t="s">
        <v>5751</v>
      </c>
      <c r="Z9458" t="s">
        <v>5752</v>
      </c>
    </row>
    <row r="9459" spans="1:26" x14ac:dyDescent="0.3">
      <c r="A9459">
        <v>124930</v>
      </c>
      <c r="B9459" t="s">
        <v>43</v>
      </c>
      <c r="C9459" t="s">
        <v>5745</v>
      </c>
      <c r="D9459" t="s">
        <v>548</v>
      </c>
      <c r="E9459" t="s">
        <v>2692</v>
      </c>
      <c r="F9459">
        <v>2024</v>
      </c>
      <c r="G9459" t="s">
        <v>5746</v>
      </c>
      <c r="H9459" t="s">
        <v>8199</v>
      </c>
      <c r="I9459" t="s">
        <v>32</v>
      </c>
      <c r="J9459" t="s">
        <v>20202</v>
      </c>
      <c r="L9459" t="s">
        <v>34</v>
      </c>
      <c r="M9459" t="s">
        <v>20035</v>
      </c>
      <c r="N9459" t="s">
        <v>36</v>
      </c>
      <c r="U9459" t="s">
        <v>3813</v>
      </c>
      <c r="V9459" t="s">
        <v>3814</v>
      </c>
      <c r="W9459">
        <v>85</v>
      </c>
      <c r="X9459" t="s">
        <v>5750</v>
      </c>
      <c r="Y9459" t="s">
        <v>5751</v>
      </c>
      <c r="Z9459" t="s">
        <v>5752</v>
      </c>
    </row>
    <row r="9460" spans="1:26" x14ac:dyDescent="0.3">
      <c r="A9460">
        <v>132724</v>
      </c>
      <c r="B9460" t="s">
        <v>43</v>
      </c>
      <c r="C9460" t="s">
        <v>5753</v>
      </c>
      <c r="D9460" t="s">
        <v>711</v>
      </c>
      <c r="E9460" t="s">
        <v>5754</v>
      </c>
      <c r="F9460">
        <v>2024</v>
      </c>
      <c r="G9460" t="s">
        <v>5755</v>
      </c>
      <c r="H9460" t="s">
        <v>8199</v>
      </c>
      <c r="I9460" t="s">
        <v>32</v>
      </c>
      <c r="J9460" t="s">
        <v>20202</v>
      </c>
      <c r="L9460" t="s">
        <v>34</v>
      </c>
      <c r="M9460" t="s">
        <v>20035</v>
      </c>
      <c r="N9460" t="s">
        <v>36</v>
      </c>
      <c r="U9460" t="s">
        <v>3813</v>
      </c>
      <c r="V9460" t="s">
        <v>3814</v>
      </c>
      <c r="W9460">
        <v>85</v>
      </c>
      <c r="X9460" t="s">
        <v>5750</v>
      </c>
      <c r="Y9460" t="s">
        <v>5751</v>
      </c>
      <c r="Z9460" t="s">
        <v>5752</v>
      </c>
    </row>
    <row r="9461" spans="1:26" x14ac:dyDescent="0.3">
      <c r="A9461">
        <v>140986</v>
      </c>
      <c r="B9461" t="s">
        <v>43</v>
      </c>
      <c r="C9461" t="s">
        <v>5759</v>
      </c>
      <c r="D9461" t="s">
        <v>5760</v>
      </c>
      <c r="E9461" t="s">
        <v>1053</v>
      </c>
      <c r="F9461">
        <v>2024</v>
      </c>
      <c r="G9461" t="s">
        <v>5761</v>
      </c>
      <c r="H9461" t="s">
        <v>8199</v>
      </c>
      <c r="I9461" t="s">
        <v>32</v>
      </c>
      <c r="J9461" t="s">
        <v>20202</v>
      </c>
      <c r="L9461" t="s">
        <v>34</v>
      </c>
      <c r="M9461" t="s">
        <v>20035</v>
      </c>
      <c r="N9461" t="s">
        <v>36</v>
      </c>
      <c r="U9461" t="s">
        <v>3813</v>
      </c>
      <c r="V9461" t="s">
        <v>3814</v>
      </c>
      <c r="W9461">
        <v>85</v>
      </c>
      <c r="X9461" t="s">
        <v>5750</v>
      </c>
      <c r="Y9461" t="s">
        <v>5751</v>
      </c>
      <c r="Z9461" t="s">
        <v>5752</v>
      </c>
    </row>
    <row r="9462" spans="1:26" x14ac:dyDescent="0.3">
      <c r="A9462">
        <v>307731</v>
      </c>
      <c r="B9462" t="s">
        <v>43</v>
      </c>
      <c r="C9462" t="s">
        <v>18375</v>
      </c>
      <c r="D9462" t="s">
        <v>1335</v>
      </c>
      <c r="E9462" t="s">
        <v>18376</v>
      </c>
      <c r="F9462">
        <v>2024</v>
      </c>
      <c r="G9462" t="s">
        <v>1169</v>
      </c>
      <c r="H9462" t="s">
        <v>8199</v>
      </c>
      <c r="I9462" t="s">
        <v>32</v>
      </c>
      <c r="J9462" t="s">
        <v>20029</v>
      </c>
      <c r="L9462" t="s">
        <v>34</v>
      </c>
      <c r="M9462" t="s">
        <v>20035</v>
      </c>
      <c r="N9462" t="s">
        <v>36</v>
      </c>
      <c r="U9462" t="s">
        <v>432</v>
      </c>
      <c r="V9462" t="s">
        <v>433</v>
      </c>
      <c r="W9462">
        <v>54</v>
      </c>
      <c r="X9462" t="s">
        <v>434</v>
      </c>
      <c r="Y9462" t="s">
        <v>1173</v>
      </c>
      <c r="Z9462" t="s">
        <v>1174</v>
      </c>
    </row>
    <row r="9463" spans="1:26" x14ac:dyDescent="0.3">
      <c r="A9463">
        <v>388974</v>
      </c>
      <c r="B9463" t="s">
        <v>26</v>
      </c>
      <c r="C9463" t="s">
        <v>18373</v>
      </c>
      <c r="D9463" t="s">
        <v>18374</v>
      </c>
      <c r="E9463" t="s">
        <v>10117</v>
      </c>
      <c r="F9463">
        <v>2024</v>
      </c>
      <c r="G9463" t="s">
        <v>1169</v>
      </c>
      <c r="H9463" t="s">
        <v>8199</v>
      </c>
      <c r="I9463" t="s">
        <v>32</v>
      </c>
      <c r="J9463" t="s">
        <v>20029</v>
      </c>
      <c r="L9463" t="s">
        <v>34</v>
      </c>
      <c r="M9463" t="s">
        <v>20035</v>
      </c>
      <c r="N9463" t="s">
        <v>36</v>
      </c>
      <c r="U9463" t="s">
        <v>432</v>
      </c>
      <c r="V9463" t="s">
        <v>433</v>
      </c>
      <c r="W9463">
        <v>54</v>
      </c>
      <c r="X9463" t="s">
        <v>434</v>
      </c>
      <c r="Y9463" t="s">
        <v>1173</v>
      </c>
      <c r="Z9463" t="s">
        <v>1174</v>
      </c>
    </row>
    <row r="9464" spans="1:26" x14ac:dyDescent="0.3">
      <c r="A9464">
        <v>486530</v>
      </c>
      <c r="B9464" t="s">
        <v>43</v>
      </c>
      <c r="C9464" t="s">
        <v>18382</v>
      </c>
      <c r="D9464" t="s">
        <v>2635</v>
      </c>
      <c r="E9464" t="s">
        <v>1932</v>
      </c>
      <c r="F9464">
        <v>2024</v>
      </c>
      <c r="G9464" t="s">
        <v>1169</v>
      </c>
      <c r="H9464" t="s">
        <v>8199</v>
      </c>
      <c r="I9464" t="s">
        <v>32</v>
      </c>
      <c r="J9464" t="s">
        <v>20029</v>
      </c>
      <c r="L9464" t="s">
        <v>34</v>
      </c>
      <c r="M9464" t="s">
        <v>20035</v>
      </c>
      <c r="N9464" t="s">
        <v>36</v>
      </c>
      <c r="U9464" t="s">
        <v>432</v>
      </c>
      <c r="V9464" t="s">
        <v>433</v>
      </c>
      <c r="W9464">
        <v>54</v>
      </c>
      <c r="X9464" t="s">
        <v>434</v>
      </c>
      <c r="Y9464" t="s">
        <v>1173</v>
      </c>
      <c r="Z9464" t="s">
        <v>1174</v>
      </c>
    </row>
    <row r="9465" spans="1:26" x14ac:dyDescent="0.3">
      <c r="A9465">
        <v>515555</v>
      </c>
      <c r="B9465" t="s">
        <v>43</v>
      </c>
      <c r="C9465" t="s">
        <v>6798</v>
      </c>
      <c r="D9465" t="s">
        <v>1188</v>
      </c>
      <c r="E9465" t="s">
        <v>18381</v>
      </c>
      <c r="F9465">
        <v>2024</v>
      </c>
      <c r="G9465" t="s">
        <v>1169</v>
      </c>
      <c r="H9465" t="s">
        <v>8199</v>
      </c>
      <c r="I9465" t="s">
        <v>32</v>
      </c>
      <c r="J9465" t="s">
        <v>20029</v>
      </c>
      <c r="L9465" t="s">
        <v>34</v>
      </c>
      <c r="M9465" t="s">
        <v>20035</v>
      </c>
      <c r="N9465" t="s">
        <v>36</v>
      </c>
      <c r="U9465" t="s">
        <v>432</v>
      </c>
      <c r="V9465" t="s">
        <v>433</v>
      </c>
      <c r="W9465">
        <v>54</v>
      </c>
      <c r="X9465" t="s">
        <v>434</v>
      </c>
      <c r="Y9465" t="s">
        <v>1173</v>
      </c>
      <c r="Z9465" t="s">
        <v>1174</v>
      </c>
    </row>
    <row r="9466" spans="1:26" x14ac:dyDescent="0.3">
      <c r="A9466">
        <v>559400</v>
      </c>
      <c r="B9466" t="s">
        <v>43</v>
      </c>
      <c r="C9466" t="s">
        <v>24042</v>
      </c>
      <c r="D9466" t="s">
        <v>24043</v>
      </c>
      <c r="E9466" t="s">
        <v>5060</v>
      </c>
      <c r="F9466">
        <v>2024</v>
      </c>
      <c r="G9466" t="s">
        <v>9822</v>
      </c>
      <c r="H9466" t="s">
        <v>8199</v>
      </c>
      <c r="I9466" t="s">
        <v>32</v>
      </c>
      <c r="J9466" t="s">
        <v>20029</v>
      </c>
      <c r="L9466" t="s">
        <v>34</v>
      </c>
      <c r="M9466" t="s">
        <v>20035</v>
      </c>
      <c r="N9466" t="s">
        <v>36</v>
      </c>
      <c r="U9466" t="s">
        <v>833</v>
      </c>
      <c r="V9466" t="s">
        <v>834</v>
      </c>
      <c r="W9466">
        <v>91</v>
      </c>
      <c r="X9466" t="s">
        <v>4534</v>
      </c>
      <c r="Y9466" t="s">
        <v>6499</v>
      </c>
      <c r="Z9466" t="s">
        <v>6500</v>
      </c>
    </row>
    <row r="9467" spans="1:26" x14ac:dyDescent="0.3">
      <c r="A9467">
        <v>122992</v>
      </c>
      <c r="B9467" t="s">
        <v>43</v>
      </c>
      <c r="C9467" t="s">
        <v>18395</v>
      </c>
      <c r="D9467" t="s">
        <v>438</v>
      </c>
      <c r="E9467" t="s">
        <v>8107</v>
      </c>
      <c r="F9467">
        <v>2024</v>
      </c>
      <c r="G9467" t="s">
        <v>18396</v>
      </c>
      <c r="H9467" t="s">
        <v>8199</v>
      </c>
      <c r="I9467" t="s">
        <v>32</v>
      </c>
      <c r="J9467" t="s">
        <v>20029</v>
      </c>
      <c r="L9467" t="s">
        <v>34</v>
      </c>
      <c r="M9467" t="s">
        <v>20035</v>
      </c>
      <c r="N9467" t="s">
        <v>36</v>
      </c>
      <c r="U9467" t="s">
        <v>930</v>
      </c>
      <c r="V9467" t="s">
        <v>931</v>
      </c>
      <c r="W9467">
        <v>70</v>
      </c>
      <c r="X9467" t="s">
        <v>18386</v>
      </c>
      <c r="Y9467" t="s">
        <v>18387</v>
      </c>
      <c r="Z9467" t="s">
        <v>18388</v>
      </c>
    </row>
    <row r="9468" spans="1:26" x14ac:dyDescent="0.3">
      <c r="A9468" t="s">
        <v>24044</v>
      </c>
      <c r="B9468" t="s">
        <v>43</v>
      </c>
      <c r="C9468" t="s">
        <v>24045</v>
      </c>
      <c r="D9468" t="s">
        <v>306</v>
      </c>
      <c r="E9468" t="s">
        <v>6377</v>
      </c>
      <c r="F9468">
        <v>2024</v>
      </c>
      <c r="G9468" t="s">
        <v>24046</v>
      </c>
      <c r="H9468" t="s">
        <v>8199</v>
      </c>
      <c r="I9468" t="s">
        <v>32</v>
      </c>
      <c r="J9468" t="s">
        <v>20224</v>
      </c>
      <c r="L9468" t="s">
        <v>34</v>
      </c>
      <c r="M9468" t="s">
        <v>20035</v>
      </c>
      <c r="N9468" t="s">
        <v>36</v>
      </c>
      <c r="U9468" t="s">
        <v>930</v>
      </c>
      <c r="V9468" t="s">
        <v>931</v>
      </c>
      <c r="W9468">
        <v>58</v>
      </c>
      <c r="X9468" t="s">
        <v>932</v>
      </c>
      <c r="Y9468" t="s">
        <v>24047</v>
      </c>
      <c r="Z9468" t="s">
        <v>24048</v>
      </c>
    </row>
    <row r="9469" spans="1:26" x14ac:dyDescent="0.3">
      <c r="A9469">
        <v>247655</v>
      </c>
      <c r="B9469" t="s">
        <v>26</v>
      </c>
      <c r="C9469" t="s">
        <v>24049</v>
      </c>
      <c r="D9469" t="s">
        <v>2432</v>
      </c>
      <c r="E9469" t="s">
        <v>2498</v>
      </c>
      <c r="F9469">
        <v>2024</v>
      </c>
      <c r="G9469" t="s">
        <v>24050</v>
      </c>
      <c r="H9469" t="s">
        <v>8199</v>
      </c>
      <c r="I9469" t="s">
        <v>32</v>
      </c>
      <c r="J9469" t="s">
        <v>20224</v>
      </c>
      <c r="L9469" t="s">
        <v>34</v>
      </c>
      <c r="M9469" t="s">
        <v>20035</v>
      </c>
      <c r="N9469" t="s">
        <v>36</v>
      </c>
      <c r="U9469" t="s">
        <v>930</v>
      </c>
      <c r="V9469" t="s">
        <v>931</v>
      </c>
      <c r="W9469">
        <v>58</v>
      </c>
      <c r="X9469" t="s">
        <v>932</v>
      </c>
      <c r="Y9469" t="s">
        <v>24047</v>
      </c>
      <c r="Z9469" t="s">
        <v>24048</v>
      </c>
    </row>
    <row r="9470" spans="1:26" x14ac:dyDescent="0.3">
      <c r="A9470">
        <v>250018</v>
      </c>
      <c r="B9470" t="s">
        <v>26</v>
      </c>
      <c r="C9470" t="s">
        <v>16084</v>
      </c>
      <c r="D9470" t="s">
        <v>11410</v>
      </c>
      <c r="E9470" t="s">
        <v>2984</v>
      </c>
      <c r="F9470">
        <v>2024</v>
      </c>
      <c r="G9470" t="s">
        <v>24051</v>
      </c>
      <c r="H9470" t="s">
        <v>8199</v>
      </c>
      <c r="I9470" t="s">
        <v>32</v>
      </c>
      <c r="J9470" t="s">
        <v>20224</v>
      </c>
      <c r="L9470" t="s">
        <v>34</v>
      </c>
      <c r="M9470" t="s">
        <v>20035</v>
      </c>
      <c r="N9470" t="s">
        <v>36</v>
      </c>
      <c r="U9470" t="s">
        <v>930</v>
      </c>
      <c r="V9470" t="s">
        <v>931</v>
      </c>
      <c r="W9470">
        <v>58</v>
      </c>
      <c r="X9470" t="s">
        <v>932</v>
      </c>
      <c r="Y9470" t="s">
        <v>24047</v>
      </c>
      <c r="Z9470" t="s">
        <v>24048</v>
      </c>
    </row>
    <row r="9471" spans="1:26" x14ac:dyDescent="0.3">
      <c r="A9471">
        <v>252758</v>
      </c>
      <c r="B9471" t="s">
        <v>43</v>
      </c>
      <c r="C9471" t="s">
        <v>13482</v>
      </c>
      <c r="D9471" t="s">
        <v>875</v>
      </c>
      <c r="E9471" t="s">
        <v>13700</v>
      </c>
      <c r="F9471">
        <v>2024</v>
      </c>
      <c r="G9471" t="s">
        <v>24052</v>
      </c>
      <c r="H9471" t="s">
        <v>8199</v>
      </c>
      <c r="I9471" t="s">
        <v>32</v>
      </c>
      <c r="J9471" t="s">
        <v>20224</v>
      </c>
      <c r="L9471" t="s">
        <v>34</v>
      </c>
      <c r="M9471" t="s">
        <v>20035</v>
      </c>
      <c r="N9471" t="s">
        <v>36</v>
      </c>
      <c r="U9471" t="s">
        <v>930</v>
      </c>
      <c r="V9471" t="s">
        <v>931</v>
      </c>
      <c r="W9471">
        <v>58</v>
      </c>
      <c r="X9471" t="s">
        <v>932</v>
      </c>
      <c r="Y9471" t="s">
        <v>24047</v>
      </c>
      <c r="Z9471" t="s">
        <v>24048</v>
      </c>
    </row>
    <row r="9472" spans="1:26" x14ac:dyDescent="0.3">
      <c r="A9472">
        <v>287716</v>
      </c>
      <c r="B9472" t="s">
        <v>26</v>
      </c>
      <c r="C9472" t="s">
        <v>24053</v>
      </c>
      <c r="D9472" t="s">
        <v>24054</v>
      </c>
      <c r="E9472" t="s">
        <v>24055</v>
      </c>
      <c r="F9472">
        <v>2024</v>
      </c>
      <c r="G9472" t="s">
        <v>24056</v>
      </c>
      <c r="H9472" t="s">
        <v>8199</v>
      </c>
      <c r="I9472" t="s">
        <v>32</v>
      </c>
      <c r="J9472" t="s">
        <v>20224</v>
      </c>
      <c r="L9472" t="s">
        <v>34</v>
      </c>
      <c r="M9472" t="s">
        <v>20035</v>
      </c>
      <c r="N9472" t="s">
        <v>36</v>
      </c>
      <c r="U9472" t="s">
        <v>930</v>
      </c>
      <c r="V9472" t="s">
        <v>931</v>
      </c>
      <c r="W9472">
        <v>58</v>
      </c>
      <c r="X9472" t="s">
        <v>932</v>
      </c>
      <c r="Y9472" t="s">
        <v>24047</v>
      </c>
      <c r="Z9472" t="s">
        <v>24048</v>
      </c>
    </row>
    <row r="9473" spans="1:26" x14ac:dyDescent="0.3">
      <c r="A9473">
        <v>386776</v>
      </c>
      <c r="B9473" t="s">
        <v>26</v>
      </c>
      <c r="C9473" t="s">
        <v>24057</v>
      </c>
      <c r="D9473" t="s">
        <v>24058</v>
      </c>
      <c r="E9473" t="s">
        <v>4203</v>
      </c>
      <c r="F9473">
        <v>2024</v>
      </c>
      <c r="G9473" t="s">
        <v>24059</v>
      </c>
      <c r="H9473" t="s">
        <v>8199</v>
      </c>
      <c r="I9473" t="s">
        <v>32</v>
      </c>
      <c r="J9473" t="s">
        <v>20224</v>
      </c>
      <c r="L9473" t="s">
        <v>34</v>
      </c>
      <c r="M9473" t="s">
        <v>20035</v>
      </c>
      <c r="N9473" t="s">
        <v>36</v>
      </c>
      <c r="U9473" t="s">
        <v>930</v>
      </c>
      <c r="V9473" t="s">
        <v>931</v>
      </c>
      <c r="W9473">
        <v>58</v>
      </c>
      <c r="X9473" t="s">
        <v>932</v>
      </c>
      <c r="Y9473" t="s">
        <v>24047</v>
      </c>
      <c r="Z9473" t="s">
        <v>24048</v>
      </c>
    </row>
    <row r="9474" spans="1:26" x14ac:dyDescent="0.3">
      <c r="A9474">
        <v>455841</v>
      </c>
      <c r="B9474" t="s">
        <v>43</v>
      </c>
      <c r="C9474" t="s">
        <v>24060</v>
      </c>
      <c r="D9474" t="s">
        <v>719</v>
      </c>
      <c r="E9474" t="s">
        <v>14618</v>
      </c>
      <c r="F9474">
        <v>2024</v>
      </c>
      <c r="G9474" t="s">
        <v>24061</v>
      </c>
      <c r="H9474" t="s">
        <v>8199</v>
      </c>
      <c r="I9474" t="s">
        <v>32</v>
      </c>
      <c r="J9474" t="s">
        <v>20224</v>
      </c>
      <c r="L9474" t="s">
        <v>34</v>
      </c>
      <c r="M9474" t="s">
        <v>20035</v>
      </c>
      <c r="N9474" t="s">
        <v>36</v>
      </c>
      <c r="U9474" t="s">
        <v>930</v>
      </c>
      <c r="V9474" t="s">
        <v>931</v>
      </c>
      <c r="W9474">
        <v>58</v>
      </c>
      <c r="X9474" t="s">
        <v>932</v>
      </c>
      <c r="Y9474" t="s">
        <v>24047</v>
      </c>
      <c r="Z9474" t="s">
        <v>24048</v>
      </c>
    </row>
    <row r="9475" spans="1:26" x14ac:dyDescent="0.3">
      <c r="A9475">
        <v>498537</v>
      </c>
      <c r="B9475" t="s">
        <v>26</v>
      </c>
      <c r="C9475" t="s">
        <v>24062</v>
      </c>
      <c r="D9475" t="s">
        <v>4353</v>
      </c>
      <c r="E9475" t="s">
        <v>2597</v>
      </c>
      <c r="F9475">
        <v>2024</v>
      </c>
      <c r="G9475" t="s">
        <v>24063</v>
      </c>
      <c r="H9475" t="s">
        <v>8199</v>
      </c>
      <c r="I9475" t="s">
        <v>32</v>
      </c>
      <c r="J9475" t="s">
        <v>20224</v>
      </c>
      <c r="L9475" t="s">
        <v>34</v>
      </c>
      <c r="M9475" t="s">
        <v>20035</v>
      </c>
      <c r="N9475" t="s">
        <v>36</v>
      </c>
      <c r="U9475" t="s">
        <v>930</v>
      </c>
      <c r="V9475" t="s">
        <v>931</v>
      </c>
      <c r="W9475">
        <v>58</v>
      </c>
      <c r="X9475" t="s">
        <v>932</v>
      </c>
      <c r="Y9475" t="s">
        <v>24047</v>
      </c>
      <c r="Z9475" t="s">
        <v>24048</v>
      </c>
    </row>
    <row r="9476" spans="1:26" x14ac:dyDescent="0.3">
      <c r="A9476">
        <v>260619</v>
      </c>
      <c r="B9476" t="s">
        <v>26</v>
      </c>
      <c r="C9476" t="s">
        <v>15717</v>
      </c>
      <c r="D9476" t="s">
        <v>6536</v>
      </c>
      <c r="E9476" t="s">
        <v>5022</v>
      </c>
      <c r="F9476">
        <v>2024</v>
      </c>
      <c r="G9476" t="s">
        <v>3716</v>
      </c>
      <c r="H9476" t="s">
        <v>8199</v>
      </c>
      <c r="I9476" t="s">
        <v>32</v>
      </c>
      <c r="J9476" t="s">
        <v>20278</v>
      </c>
      <c r="L9476" t="s">
        <v>34</v>
      </c>
      <c r="M9476" t="s">
        <v>20035</v>
      </c>
      <c r="N9476" t="s">
        <v>36</v>
      </c>
      <c r="U9476" t="s">
        <v>463</v>
      </c>
      <c r="V9476" t="s">
        <v>464</v>
      </c>
      <c r="W9476">
        <v>59</v>
      </c>
      <c r="X9476" t="s">
        <v>914</v>
      </c>
      <c r="Y9476" t="s">
        <v>3719</v>
      </c>
      <c r="Z9476" t="s">
        <v>3720</v>
      </c>
    </row>
    <row r="9477" spans="1:26" x14ac:dyDescent="0.3">
      <c r="A9477">
        <v>317068</v>
      </c>
      <c r="B9477" t="s">
        <v>43</v>
      </c>
      <c r="C9477" t="s">
        <v>3710</v>
      </c>
      <c r="D9477" t="s">
        <v>2835</v>
      </c>
      <c r="E9477" t="s">
        <v>3899</v>
      </c>
      <c r="F9477">
        <v>2024</v>
      </c>
      <c r="G9477" t="s">
        <v>3891</v>
      </c>
      <c r="H9477" t="s">
        <v>8199</v>
      </c>
      <c r="I9477" t="s">
        <v>32</v>
      </c>
      <c r="J9477" t="s">
        <v>20278</v>
      </c>
      <c r="L9477" t="s">
        <v>34</v>
      </c>
      <c r="M9477" t="s">
        <v>20035</v>
      </c>
      <c r="N9477" t="s">
        <v>36</v>
      </c>
      <c r="U9477" t="s">
        <v>463</v>
      </c>
      <c r="V9477" t="s">
        <v>464</v>
      </c>
      <c r="W9477">
        <v>62</v>
      </c>
      <c r="X9477" t="s">
        <v>1589</v>
      </c>
      <c r="Y9477" t="s">
        <v>3894</v>
      </c>
      <c r="Z9477" t="s">
        <v>3895</v>
      </c>
    </row>
    <row r="9478" spans="1:26" x14ac:dyDescent="0.3">
      <c r="A9478">
        <v>540052</v>
      </c>
      <c r="B9478" t="s">
        <v>43</v>
      </c>
      <c r="C9478" t="s">
        <v>3900</v>
      </c>
      <c r="D9478" t="s">
        <v>3859</v>
      </c>
      <c r="E9478" t="s">
        <v>3901</v>
      </c>
      <c r="F9478">
        <v>2024</v>
      </c>
      <c r="G9478" t="s">
        <v>3891</v>
      </c>
      <c r="H9478" t="s">
        <v>8199</v>
      </c>
      <c r="I9478" t="s">
        <v>32</v>
      </c>
      <c r="J9478" t="s">
        <v>20278</v>
      </c>
      <c r="L9478" t="s">
        <v>34</v>
      </c>
      <c r="M9478" t="s">
        <v>20035</v>
      </c>
      <c r="N9478" t="s">
        <v>36</v>
      </c>
      <c r="U9478" t="s">
        <v>463</v>
      </c>
      <c r="V9478" t="s">
        <v>464</v>
      </c>
      <c r="W9478">
        <v>62</v>
      </c>
      <c r="X9478" t="s">
        <v>1589</v>
      </c>
      <c r="Y9478" t="s">
        <v>3894</v>
      </c>
      <c r="Z9478" t="s">
        <v>3895</v>
      </c>
    </row>
    <row r="9479" spans="1:26" x14ac:dyDescent="0.3">
      <c r="A9479">
        <v>549530</v>
      </c>
      <c r="B9479" t="s">
        <v>43</v>
      </c>
      <c r="C9479" t="s">
        <v>24064</v>
      </c>
      <c r="D9479" t="s">
        <v>24065</v>
      </c>
      <c r="E9479" t="s">
        <v>18712</v>
      </c>
      <c r="F9479">
        <v>2024</v>
      </c>
      <c r="G9479" t="s">
        <v>24066</v>
      </c>
      <c r="H9479" t="s">
        <v>8199</v>
      </c>
      <c r="I9479" t="s">
        <v>32</v>
      </c>
      <c r="J9479" t="s">
        <v>20278</v>
      </c>
      <c r="L9479" t="s">
        <v>34</v>
      </c>
      <c r="M9479" t="s">
        <v>20035</v>
      </c>
      <c r="N9479" t="s">
        <v>36</v>
      </c>
      <c r="U9479" t="s">
        <v>833</v>
      </c>
      <c r="V9479" t="s">
        <v>834</v>
      </c>
      <c r="W9479">
        <v>95</v>
      </c>
      <c r="X9479" t="s">
        <v>3238</v>
      </c>
      <c r="Y9479" t="s">
        <v>8800</v>
      </c>
      <c r="Z9479" t="s">
        <v>8801</v>
      </c>
    </row>
    <row r="9480" spans="1:26" x14ac:dyDescent="0.3">
      <c r="A9480">
        <v>153682</v>
      </c>
      <c r="B9480" t="s">
        <v>26</v>
      </c>
      <c r="C9480" t="s">
        <v>3888</v>
      </c>
      <c r="D9480" t="s">
        <v>3889</v>
      </c>
      <c r="E9480" t="s">
        <v>3890</v>
      </c>
      <c r="F9480">
        <v>2024</v>
      </c>
      <c r="G9480" t="s">
        <v>3891</v>
      </c>
      <c r="H9480" t="s">
        <v>8199</v>
      </c>
      <c r="I9480" t="s">
        <v>32</v>
      </c>
      <c r="J9480" t="s">
        <v>20278</v>
      </c>
      <c r="L9480" t="s">
        <v>34</v>
      </c>
      <c r="M9480" t="s">
        <v>20035</v>
      </c>
      <c r="N9480" t="s">
        <v>36</v>
      </c>
      <c r="U9480" t="s">
        <v>463</v>
      </c>
      <c r="V9480" t="s">
        <v>464</v>
      </c>
      <c r="W9480">
        <v>62</v>
      </c>
      <c r="X9480" t="s">
        <v>1589</v>
      </c>
      <c r="Y9480" t="s">
        <v>3894</v>
      </c>
      <c r="Z9480" t="s">
        <v>3895</v>
      </c>
    </row>
    <row r="9481" spans="1:26" x14ac:dyDescent="0.3">
      <c r="A9481">
        <v>163515</v>
      </c>
      <c r="B9481" t="s">
        <v>26</v>
      </c>
      <c r="C9481" t="s">
        <v>3896</v>
      </c>
      <c r="D9481" t="s">
        <v>3897</v>
      </c>
      <c r="E9481" t="s">
        <v>3898</v>
      </c>
      <c r="F9481">
        <v>2024</v>
      </c>
      <c r="G9481" t="s">
        <v>3891</v>
      </c>
      <c r="H9481" t="s">
        <v>8199</v>
      </c>
      <c r="I9481" t="s">
        <v>32</v>
      </c>
      <c r="J9481" t="s">
        <v>20278</v>
      </c>
      <c r="L9481" t="s">
        <v>34</v>
      </c>
      <c r="M9481" t="s">
        <v>20035</v>
      </c>
      <c r="N9481" t="s">
        <v>36</v>
      </c>
      <c r="U9481" t="s">
        <v>463</v>
      </c>
      <c r="V9481" t="s">
        <v>464</v>
      </c>
      <c r="W9481">
        <v>62</v>
      </c>
      <c r="X9481" t="s">
        <v>1589</v>
      </c>
      <c r="Y9481" t="s">
        <v>3894</v>
      </c>
      <c r="Z9481" t="s">
        <v>3895</v>
      </c>
    </row>
    <row r="9482" spans="1:26" x14ac:dyDescent="0.3">
      <c r="A9482">
        <v>167853</v>
      </c>
      <c r="B9482" t="s">
        <v>43</v>
      </c>
      <c r="C9482" t="s">
        <v>19421</v>
      </c>
      <c r="D9482" t="s">
        <v>951</v>
      </c>
      <c r="E9482" t="s">
        <v>4173</v>
      </c>
      <c r="F9482">
        <v>2024</v>
      </c>
      <c r="G9482" t="s">
        <v>19422</v>
      </c>
      <c r="H9482" t="s">
        <v>8199</v>
      </c>
      <c r="I9482" t="s">
        <v>32</v>
      </c>
      <c r="J9482" t="s">
        <v>20278</v>
      </c>
      <c r="L9482" t="s">
        <v>367</v>
      </c>
      <c r="M9482" t="s">
        <v>20035</v>
      </c>
      <c r="N9482" t="s">
        <v>36</v>
      </c>
      <c r="U9482" t="s">
        <v>38</v>
      </c>
      <c r="V9482" t="s">
        <v>39</v>
      </c>
      <c r="W9482">
        <v>69</v>
      </c>
      <c r="X9482" t="s">
        <v>328</v>
      </c>
      <c r="Y9482" t="s">
        <v>329</v>
      </c>
      <c r="Z9482" t="s">
        <v>330</v>
      </c>
    </row>
    <row r="9483" spans="1:26" x14ac:dyDescent="0.3">
      <c r="A9483">
        <v>562263</v>
      </c>
      <c r="B9483" t="s">
        <v>43</v>
      </c>
      <c r="C9483" t="s">
        <v>24067</v>
      </c>
      <c r="D9483" t="s">
        <v>17236</v>
      </c>
      <c r="E9483" t="s">
        <v>17530</v>
      </c>
      <c r="F9483">
        <v>2024</v>
      </c>
      <c r="G9483" t="s">
        <v>24068</v>
      </c>
      <c r="H9483" t="s">
        <v>8199</v>
      </c>
      <c r="I9483" t="s">
        <v>32</v>
      </c>
      <c r="J9483" t="s">
        <v>20844</v>
      </c>
      <c r="L9483" t="s">
        <v>34</v>
      </c>
      <c r="M9483" t="s">
        <v>20035</v>
      </c>
      <c r="N9483" t="s">
        <v>36</v>
      </c>
      <c r="U9483" t="s">
        <v>833</v>
      </c>
      <c r="V9483" t="s">
        <v>834</v>
      </c>
      <c r="W9483">
        <v>91</v>
      </c>
      <c r="X9483" t="s">
        <v>4534</v>
      </c>
      <c r="Y9483" t="s">
        <v>20730</v>
      </c>
      <c r="Z9483" t="s">
        <v>20731</v>
      </c>
    </row>
    <row r="9484" spans="1:26" x14ac:dyDescent="0.3">
      <c r="A9484">
        <v>562721</v>
      </c>
      <c r="B9484" t="s">
        <v>43</v>
      </c>
      <c r="C9484" t="s">
        <v>23127</v>
      </c>
      <c r="D9484" t="s">
        <v>843</v>
      </c>
      <c r="E9484" t="s">
        <v>23128</v>
      </c>
      <c r="F9484">
        <v>2024</v>
      </c>
      <c r="G9484" t="s">
        <v>23129</v>
      </c>
      <c r="H9484" t="s">
        <v>8199</v>
      </c>
      <c r="I9484" t="s">
        <v>32</v>
      </c>
      <c r="J9484" t="s">
        <v>20844</v>
      </c>
      <c r="L9484" t="s">
        <v>34</v>
      </c>
      <c r="M9484" t="s">
        <v>20035</v>
      </c>
      <c r="N9484" t="s">
        <v>36</v>
      </c>
      <c r="U9484" t="s">
        <v>833</v>
      </c>
      <c r="V9484" t="s">
        <v>834</v>
      </c>
      <c r="W9484">
        <v>91</v>
      </c>
      <c r="X9484" t="s">
        <v>4534</v>
      </c>
      <c r="Y9484" t="s">
        <v>20730</v>
      </c>
      <c r="Z9484" t="s">
        <v>20731</v>
      </c>
    </row>
    <row r="9485" spans="1:26" x14ac:dyDescent="0.3">
      <c r="A9485">
        <v>562763</v>
      </c>
      <c r="B9485" t="s">
        <v>43</v>
      </c>
      <c r="C9485" t="s">
        <v>4000</v>
      </c>
      <c r="D9485" t="s">
        <v>7293</v>
      </c>
      <c r="E9485" t="s">
        <v>2585</v>
      </c>
      <c r="F9485">
        <v>2024</v>
      </c>
      <c r="G9485" t="s">
        <v>23143</v>
      </c>
      <c r="H9485" t="s">
        <v>8199</v>
      </c>
      <c r="I9485" t="s">
        <v>32</v>
      </c>
      <c r="J9485" t="s">
        <v>20844</v>
      </c>
      <c r="L9485" t="s">
        <v>34</v>
      </c>
      <c r="M9485" t="s">
        <v>20035</v>
      </c>
      <c r="N9485" t="s">
        <v>36</v>
      </c>
      <c r="U9485" t="s">
        <v>833</v>
      </c>
      <c r="V9485" t="s">
        <v>834</v>
      </c>
      <c r="W9485">
        <v>91</v>
      </c>
      <c r="X9485" t="s">
        <v>4534</v>
      </c>
      <c r="Y9485" t="s">
        <v>20730</v>
      </c>
      <c r="Z9485" t="s">
        <v>20731</v>
      </c>
    </row>
    <row r="9486" spans="1:26" x14ac:dyDescent="0.3">
      <c r="A9486" t="s">
        <v>14530</v>
      </c>
      <c r="B9486" t="s">
        <v>43</v>
      </c>
      <c r="C9486" t="s">
        <v>14531</v>
      </c>
      <c r="D9486" t="s">
        <v>1668</v>
      </c>
      <c r="E9486" t="s">
        <v>13635</v>
      </c>
      <c r="F9486">
        <v>2024</v>
      </c>
      <c r="G9486" t="s">
        <v>14519</v>
      </c>
      <c r="H9486" t="s">
        <v>8199</v>
      </c>
      <c r="I9486" t="s">
        <v>32</v>
      </c>
      <c r="J9486" t="s">
        <v>20239</v>
      </c>
      <c r="L9486" t="s">
        <v>34</v>
      </c>
      <c r="M9486" t="s">
        <v>20035</v>
      </c>
      <c r="N9486" t="s">
        <v>36</v>
      </c>
      <c r="U9486" t="s">
        <v>463</v>
      </c>
      <c r="V9486" t="s">
        <v>464</v>
      </c>
      <c r="W9486">
        <v>59</v>
      </c>
      <c r="X9486" t="s">
        <v>914</v>
      </c>
      <c r="Y9486" t="s">
        <v>14514</v>
      </c>
      <c r="Z9486" t="s">
        <v>14515</v>
      </c>
    </row>
    <row r="9487" spans="1:26" x14ac:dyDescent="0.3">
      <c r="A9487" t="s">
        <v>7207</v>
      </c>
      <c r="B9487" t="s">
        <v>43</v>
      </c>
      <c r="C9487" t="s">
        <v>7208</v>
      </c>
      <c r="D9487" t="s">
        <v>7209</v>
      </c>
      <c r="E9487" t="s">
        <v>7210</v>
      </c>
      <c r="F9487">
        <v>2024</v>
      </c>
      <c r="G9487" t="s">
        <v>7211</v>
      </c>
      <c r="H9487" t="s">
        <v>8199</v>
      </c>
      <c r="I9487" t="s">
        <v>32</v>
      </c>
      <c r="J9487" t="s">
        <v>20239</v>
      </c>
      <c r="L9487" t="s">
        <v>34</v>
      </c>
      <c r="M9487" t="s">
        <v>20035</v>
      </c>
      <c r="N9487" t="s">
        <v>36</v>
      </c>
      <c r="U9487" t="s">
        <v>800</v>
      </c>
      <c r="V9487" t="s">
        <v>801</v>
      </c>
      <c r="W9487">
        <v>31</v>
      </c>
      <c r="X9487" t="s">
        <v>802</v>
      </c>
      <c r="Y9487" t="s">
        <v>4583</v>
      </c>
      <c r="Z9487" t="s">
        <v>4584</v>
      </c>
    </row>
    <row r="9488" spans="1:26" x14ac:dyDescent="0.3">
      <c r="A9488" t="s">
        <v>17489</v>
      </c>
      <c r="B9488" t="s">
        <v>26</v>
      </c>
      <c r="C9488" t="s">
        <v>17490</v>
      </c>
      <c r="D9488" t="s">
        <v>10487</v>
      </c>
      <c r="E9488" t="s">
        <v>12026</v>
      </c>
      <c r="F9488">
        <v>2024</v>
      </c>
      <c r="G9488" t="s">
        <v>17491</v>
      </c>
      <c r="H9488" t="s">
        <v>8199</v>
      </c>
      <c r="I9488" t="s">
        <v>32</v>
      </c>
      <c r="J9488" t="s">
        <v>20239</v>
      </c>
      <c r="L9488" t="s">
        <v>34</v>
      </c>
      <c r="M9488" t="s">
        <v>20035</v>
      </c>
      <c r="N9488" t="s">
        <v>36</v>
      </c>
      <c r="U9488" t="s">
        <v>463</v>
      </c>
      <c r="V9488" t="s">
        <v>464</v>
      </c>
      <c r="W9488">
        <v>62</v>
      </c>
      <c r="X9488" t="s">
        <v>1589</v>
      </c>
      <c r="Y9488" t="s">
        <v>17461</v>
      </c>
      <c r="Z9488" t="s">
        <v>17462</v>
      </c>
    </row>
    <row r="9489" spans="1:26" x14ac:dyDescent="0.3">
      <c r="A9489" t="s">
        <v>14532</v>
      </c>
      <c r="B9489" t="s">
        <v>26</v>
      </c>
      <c r="C9489" t="s">
        <v>4044</v>
      </c>
      <c r="D9489" t="s">
        <v>6251</v>
      </c>
      <c r="E9489" t="s">
        <v>6296</v>
      </c>
      <c r="F9489">
        <v>2024</v>
      </c>
      <c r="G9489" t="s">
        <v>14519</v>
      </c>
      <c r="H9489" t="s">
        <v>8199</v>
      </c>
      <c r="I9489" t="s">
        <v>32</v>
      </c>
      <c r="J9489" t="s">
        <v>20239</v>
      </c>
      <c r="L9489" t="s">
        <v>34</v>
      </c>
      <c r="M9489" t="s">
        <v>20035</v>
      </c>
      <c r="N9489" t="s">
        <v>36</v>
      </c>
      <c r="U9489" t="s">
        <v>463</v>
      </c>
      <c r="V9489" t="s">
        <v>464</v>
      </c>
      <c r="W9489">
        <v>59</v>
      </c>
      <c r="X9489" t="s">
        <v>914</v>
      </c>
      <c r="Y9489" t="s">
        <v>14514</v>
      </c>
      <c r="Z9489" t="s">
        <v>14515</v>
      </c>
    </row>
    <row r="9490" spans="1:26" x14ac:dyDescent="0.3">
      <c r="A9490" t="s">
        <v>17466</v>
      </c>
      <c r="B9490" t="s">
        <v>43</v>
      </c>
      <c r="C9490" t="s">
        <v>17467</v>
      </c>
      <c r="D9490" t="s">
        <v>7219</v>
      </c>
      <c r="E9490" t="s">
        <v>5808</v>
      </c>
      <c r="F9490">
        <v>2024</v>
      </c>
      <c r="G9490" t="s">
        <v>17468</v>
      </c>
      <c r="H9490" t="s">
        <v>8199</v>
      </c>
      <c r="I9490" t="s">
        <v>32</v>
      </c>
      <c r="J9490" t="s">
        <v>20239</v>
      </c>
      <c r="L9490" t="s">
        <v>34</v>
      </c>
      <c r="M9490" t="s">
        <v>20035</v>
      </c>
      <c r="N9490" t="s">
        <v>36</v>
      </c>
      <c r="U9490" t="s">
        <v>463</v>
      </c>
      <c r="V9490" t="s">
        <v>464</v>
      </c>
      <c r="W9490">
        <v>62</v>
      </c>
      <c r="X9490" t="s">
        <v>1589</v>
      </c>
      <c r="Y9490" t="s">
        <v>17461</v>
      </c>
      <c r="Z9490" t="s">
        <v>17462</v>
      </c>
    </row>
    <row r="9491" spans="1:26" x14ac:dyDescent="0.3">
      <c r="A9491" t="s">
        <v>2240</v>
      </c>
      <c r="B9491" t="s">
        <v>43</v>
      </c>
      <c r="C9491" t="s">
        <v>2241</v>
      </c>
      <c r="D9491" t="s">
        <v>2242</v>
      </c>
      <c r="E9491" t="s">
        <v>2243</v>
      </c>
      <c r="F9491">
        <v>2024</v>
      </c>
      <c r="G9491" t="s">
        <v>2244</v>
      </c>
      <c r="H9491" t="s">
        <v>8199</v>
      </c>
      <c r="I9491" t="s">
        <v>32</v>
      </c>
      <c r="J9491" t="s">
        <v>20239</v>
      </c>
      <c r="L9491" t="s">
        <v>34</v>
      </c>
      <c r="M9491" t="s">
        <v>20035</v>
      </c>
      <c r="N9491" t="s">
        <v>36</v>
      </c>
      <c r="U9491" t="s">
        <v>800</v>
      </c>
      <c r="V9491" t="s">
        <v>801</v>
      </c>
      <c r="W9491">
        <v>31</v>
      </c>
      <c r="X9491" t="s">
        <v>802</v>
      </c>
      <c r="Y9491" t="s">
        <v>2200</v>
      </c>
      <c r="Z9491" t="s">
        <v>2201</v>
      </c>
    </row>
    <row r="9492" spans="1:26" x14ac:dyDescent="0.3">
      <c r="A9492">
        <v>186585</v>
      </c>
      <c r="B9492" t="s">
        <v>26</v>
      </c>
      <c r="C9492" t="s">
        <v>14520</v>
      </c>
      <c r="D9492" t="s">
        <v>14521</v>
      </c>
      <c r="E9492" t="s">
        <v>14522</v>
      </c>
      <c r="F9492">
        <v>2024</v>
      </c>
      <c r="G9492" t="s">
        <v>14519</v>
      </c>
      <c r="H9492" t="s">
        <v>8199</v>
      </c>
      <c r="I9492" t="s">
        <v>32</v>
      </c>
      <c r="J9492" t="s">
        <v>20239</v>
      </c>
      <c r="L9492" t="s">
        <v>34</v>
      </c>
      <c r="M9492" t="s">
        <v>20035</v>
      </c>
      <c r="N9492" t="s">
        <v>36</v>
      </c>
      <c r="U9492" t="s">
        <v>463</v>
      </c>
      <c r="V9492" t="s">
        <v>464</v>
      </c>
      <c r="W9492">
        <v>59</v>
      </c>
      <c r="X9492" t="s">
        <v>914</v>
      </c>
      <c r="Y9492" t="s">
        <v>14514</v>
      </c>
      <c r="Z9492" t="s">
        <v>14515</v>
      </c>
    </row>
    <row r="9493" spans="1:26" x14ac:dyDescent="0.3">
      <c r="A9493">
        <v>270071</v>
      </c>
      <c r="B9493" t="s">
        <v>43</v>
      </c>
      <c r="C9493" t="s">
        <v>24069</v>
      </c>
      <c r="D9493" t="s">
        <v>3707</v>
      </c>
      <c r="E9493" t="s">
        <v>81</v>
      </c>
      <c r="F9493">
        <v>2024</v>
      </c>
      <c r="G9493" t="s">
        <v>2196</v>
      </c>
      <c r="H9493" t="s">
        <v>8199</v>
      </c>
      <c r="I9493" t="s">
        <v>32</v>
      </c>
      <c r="J9493" t="s">
        <v>20239</v>
      </c>
      <c r="L9493" t="s">
        <v>34</v>
      </c>
      <c r="M9493" t="s">
        <v>20035</v>
      </c>
      <c r="N9493" t="s">
        <v>36</v>
      </c>
      <c r="U9493" t="s">
        <v>800</v>
      </c>
      <c r="V9493" t="s">
        <v>801</v>
      </c>
      <c r="W9493">
        <v>31</v>
      </c>
      <c r="X9493" t="s">
        <v>802</v>
      </c>
      <c r="Y9493" t="s">
        <v>2200</v>
      </c>
      <c r="Z9493" t="s">
        <v>2201</v>
      </c>
    </row>
    <row r="9494" spans="1:26" x14ac:dyDescent="0.3">
      <c r="A9494">
        <v>337641</v>
      </c>
      <c r="B9494" t="s">
        <v>43</v>
      </c>
      <c r="C9494" t="s">
        <v>14516</v>
      </c>
      <c r="D9494" t="s">
        <v>364</v>
      </c>
      <c r="E9494" t="s">
        <v>13882</v>
      </c>
      <c r="F9494">
        <v>2024</v>
      </c>
      <c r="G9494" t="s">
        <v>14519</v>
      </c>
      <c r="H9494" t="s">
        <v>8199</v>
      </c>
      <c r="I9494" t="s">
        <v>32</v>
      </c>
      <c r="J9494" t="s">
        <v>20239</v>
      </c>
      <c r="L9494" t="s">
        <v>34</v>
      </c>
      <c r="M9494" t="s">
        <v>20035</v>
      </c>
      <c r="N9494" t="s">
        <v>36</v>
      </c>
      <c r="U9494" t="s">
        <v>463</v>
      </c>
      <c r="V9494" t="s">
        <v>464</v>
      </c>
      <c r="W9494">
        <v>59</v>
      </c>
      <c r="X9494" t="s">
        <v>914</v>
      </c>
      <c r="Y9494" t="s">
        <v>14514</v>
      </c>
      <c r="Z9494" t="s">
        <v>14515</v>
      </c>
    </row>
    <row r="9495" spans="1:26" x14ac:dyDescent="0.3">
      <c r="A9495">
        <v>366445</v>
      </c>
      <c r="B9495" t="s">
        <v>43</v>
      </c>
      <c r="C9495" t="s">
        <v>17483</v>
      </c>
      <c r="D9495" t="s">
        <v>3644</v>
      </c>
      <c r="E9495" t="s">
        <v>13605</v>
      </c>
      <c r="F9495">
        <v>2024</v>
      </c>
      <c r="G9495" t="s">
        <v>17484</v>
      </c>
      <c r="H9495" t="s">
        <v>8199</v>
      </c>
      <c r="I9495" t="s">
        <v>32</v>
      </c>
      <c r="J9495" t="s">
        <v>20239</v>
      </c>
      <c r="L9495" t="s">
        <v>34</v>
      </c>
      <c r="M9495" t="s">
        <v>20035</v>
      </c>
      <c r="N9495" t="s">
        <v>36</v>
      </c>
      <c r="U9495" t="s">
        <v>463</v>
      </c>
      <c r="V9495" t="s">
        <v>464</v>
      </c>
      <c r="W9495">
        <v>62</v>
      </c>
      <c r="X9495" t="s">
        <v>1589</v>
      </c>
      <c r="Y9495" t="s">
        <v>17461</v>
      </c>
      <c r="Z9495" t="s">
        <v>17462</v>
      </c>
    </row>
    <row r="9496" spans="1:26" x14ac:dyDescent="0.3">
      <c r="A9496">
        <v>413552</v>
      </c>
      <c r="B9496" t="s">
        <v>43</v>
      </c>
      <c r="C9496" t="s">
        <v>2215</v>
      </c>
      <c r="D9496" t="s">
        <v>1144</v>
      </c>
      <c r="E9496" t="s">
        <v>1541</v>
      </c>
      <c r="F9496">
        <v>2024</v>
      </c>
      <c r="G9496" t="s">
        <v>2196</v>
      </c>
      <c r="H9496" t="s">
        <v>8199</v>
      </c>
      <c r="I9496" t="s">
        <v>32</v>
      </c>
      <c r="J9496" t="s">
        <v>20239</v>
      </c>
      <c r="L9496" t="s">
        <v>34</v>
      </c>
      <c r="M9496" t="s">
        <v>20035</v>
      </c>
      <c r="N9496" t="s">
        <v>36</v>
      </c>
      <c r="U9496" t="s">
        <v>800</v>
      </c>
      <c r="V9496" t="s">
        <v>801</v>
      </c>
      <c r="W9496">
        <v>31</v>
      </c>
      <c r="X9496" t="s">
        <v>802</v>
      </c>
      <c r="Y9496" t="s">
        <v>2200</v>
      </c>
      <c r="Z9496" t="s">
        <v>2201</v>
      </c>
    </row>
    <row r="9497" spans="1:26" x14ac:dyDescent="0.3">
      <c r="A9497">
        <v>433409</v>
      </c>
      <c r="B9497" t="s">
        <v>43</v>
      </c>
      <c r="C9497" t="s">
        <v>14533</v>
      </c>
      <c r="D9497" t="s">
        <v>1350</v>
      </c>
      <c r="E9497" t="s">
        <v>14534</v>
      </c>
      <c r="F9497">
        <v>2024</v>
      </c>
      <c r="G9497" t="s">
        <v>14519</v>
      </c>
      <c r="H9497" t="s">
        <v>8199</v>
      </c>
      <c r="I9497" t="s">
        <v>32</v>
      </c>
      <c r="J9497" t="s">
        <v>20239</v>
      </c>
      <c r="L9497" t="s">
        <v>34</v>
      </c>
      <c r="M9497" t="s">
        <v>20035</v>
      </c>
      <c r="N9497" t="s">
        <v>36</v>
      </c>
      <c r="U9497" t="s">
        <v>463</v>
      </c>
      <c r="V9497" t="s">
        <v>464</v>
      </c>
      <c r="W9497">
        <v>59</v>
      </c>
      <c r="X9497" t="s">
        <v>914</v>
      </c>
      <c r="Y9497" t="s">
        <v>14514</v>
      </c>
      <c r="Z9497" t="s">
        <v>14515</v>
      </c>
    </row>
    <row r="9498" spans="1:26" x14ac:dyDescent="0.3">
      <c r="A9498">
        <v>436678</v>
      </c>
      <c r="B9498" t="s">
        <v>26</v>
      </c>
      <c r="C9498" t="s">
        <v>7201</v>
      </c>
      <c r="D9498" t="s">
        <v>7202</v>
      </c>
      <c r="E9498" t="s">
        <v>6850</v>
      </c>
      <c r="F9498">
        <v>2024</v>
      </c>
      <c r="G9498" t="s">
        <v>4580</v>
      </c>
      <c r="H9498" t="s">
        <v>8199</v>
      </c>
      <c r="I9498" t="s">
        <v>32</v>
      </c>
      <c r="J9498" t="s">
        <v>20239</v>
      </c>
      <c r="L9498" t="s">
        <v>34</v>
      </c>
      <c r="M9498" t="s">
        <v>20035</v>
      </c>
      <c r="N9498" t="s">
        <v>36</v>
      </c>
      <c r="U9498" t="s">
        <v>800</v>
      </c>
      <c r="V9498" t="s">
        <v>801</v>
      </c>
      <c r="W9498">
        <v>31</v>
      </c>
      <c r="X9498" t="s">
        <v>802</v>
      </c>
      <c r="Y9498" t="s">
        <v>4583</v>
      </c>
      <c r="Z9498" t="s">
        <v>4584</v>
      </c>
    </row>
    <row r="9499" spans="1:26" x14ac:dyDescent="0.3">
      <c r="A9499">
        <v>438092</v>
      </c>
      <c r="B9499" t="s">
        <v>43</v>
      </c>
      <c r="C9499" t="s">
        <v>2209</v>
      </c>
      <c r="D9499" t="s">
        <v>1167</v>
      </c>
      <c r="E9499" t="s">
        <v>2210</v>
      </c>
      <c r="F9499">
        <v>2024</v>
      </c>
      <c r="G9499" t="s">
        <v>2196</v>
      </c>
      <c r="H9499" t="s">
        <v>8199</v>
      </c>
      <c r="I9499" t="s">
        <v>32</v>
      </c>
      <c r="J9499" t="s">
        <v>20239</v>
      </c>
      <c r="L9499" t="s">
        <v>34</v>
      </c>
      <c r="M9499" t="s">
        <v>20035</v>
      </c>
      <c r="N9499" t="s">
        <v>36</v>
      </c>
      <c r="U9499" t="s">
        <v>800</v>
      </c>
      <c r="V9499" t="s">
        <v>801</v>
      </c>
      <c r="W9499">
        <v>31</v>
      </c>
      <c r="X9499" t="s">
        <v>802</v>
      </c>
      <c r="Y9499" t="s">
        <v>2200</v>
      </c>
      <c r="Z9499" t="s">
        <v>2201</v>
      </c>
    </row>
    <row r="9500" spans="1:26" x14ac:dyDescent="0.3">
      <c r="A9500">
        <v>552814</v>
      </c>
      <c r="B9500" t="s">
        <v>43</v>
      </c>
      <c r="C9500" t="s">
        <v>4587</v>
      </c>
      <c r="D9500" t="s">
        <v>2076</v>
      </c>
      <c r="E9500" t="s">
        <v>4588</v>
      </c>
      <c r="F9500">
        <v>2024</v>
      </c>
      <c r="G9500" t="s">
        <v>4580</v>
      </c>
      <c r="H9500" t="s">
        <v>8199</v>
      </c>
      <c r="I9500" t="s">
        <v>32</v>
      </c>
      <c r="J9500" t="s">
        <v>20239</v>
      </c>
      <c r="L9500" t="s">
        <v>34</v>
      </c>
      <c r="M9500" t="s">
        <v>20035</v>
      </c>
      <c r="N9500" t="s">
        <v>36</v>
      </c>
      <c r="U9500" t="s">
        <v>800</v>
      </c>
      <c r="V9500" t="s">
        <v>801</v>
      </c>
      <c r="W9500">
        <v>31</v>
      </c>
      <c r="X9500" t="s">
        <v>802</v>
      </c>
      <c r="Y9500" t="s">
        <v>4583</v>
      </c>
      <c r="Z9500" t="s">
        <v>4584</v>
      </c>
    </row>
    <row r="9501" spans="1:26" x14ac:dyDescent="0.3">
      <c r="A9501">
        <v>555093</v>
      </c>
      <c r="B9501" t="s">
        <v>26</v>
      </c>
      <c r="C9501" t="s">
        <v>2230</v>
      </c>
      <c r="D9501" t="s">
        <v>2231</v>
      </c>
      <c r="E9501" t="s">
        <v>2232</v>
      </c>
      <c r="F9501">
        <v>2024</v>
      </c>
      <c r="G9501" t="s">
        <v>2196</v>
      </c>
      <c r="H9501" t="s">
        <v>8199</v>
      </c>
      <c r="I9501" t="s">
        <v>32</v>
      </c>
      <c r="J9501" t="s">
        <v>20239</v>
      </c>
      <c r="L9501" t="s">
        <v>34</v>
      </c>
      <c r="M9501" t="s">
        <v>20035</v>
      </c>
      <c r="N9501" t="s">
        <v>36</v>
      </c>
      <c r="U9501" t="s">
        <v>800</v>
      </c>
      <c r="V9501" t="s">
        <v>801</v>
      </c>
      <c r="W9501">
        <v>31</v>
      </c>
      <c r="X9501" t="s">
        <v>802</v>
      </c>
      <c r="Y9501" t="s">
        <v>2200</v>
      </c>
      <c r="Z9501" t="s">
        <v>2201</v>
      </c>
    </row>
    <row r="9502" spans="1:26" x14ac:dyDescent="0.3">
      <c r="A9502">
        <v>555425</v>
      </c>
      <c r="B9502" t="s">
        <v>43</v>
      </c>
      <c r="C9502" t="s">
        <v>7203</v>
      </c>
      <c r="D9502" t="s">
        <v>163</v>
      </c>
      <c r="E9502" t="s">
        <v>5388</v>
      </c>
      <c r="F9502">
        <v>2024</v>
      </c>
      <c r="G9502" t="s">
        <v>4580</v>
      </c>
      <c r="H9502" t="s">
        <v>8199</v>
      </c>
      <c r="I9502" t="s">
        <v>32</v>
      </c>
      <c r="J9502" t="s">
        <v>20239</v>
      </c>
      <c r="L9502" t="s">
        <v>34</v>
      </c>
      <c r="M9502" t="s">
        <v>20035</v>
      </c>
      <c r="N9502" t="s">
        <v>36</v>
      </c>
      <c r="U9502" t="s">
        <v>800</v>
      </c>
      <c r="V9502" t="s">
        <v>801</v>
      </c>
      <c r="W9502">
        <v>31</v>
      </c>
      <c r="X9502" t="s">
        <v>802</v>
      </c>
      <c r="Y9502" t="s">
        <v>4583</v>
      </c>
      <c r="Z9502" t="s">
        <v>4584</v>
      </c>
    </row>
    <row r="9503" spans="1:26" x14ac:dyDescent="0.3">
      <c r="A9503">
        <v>555681</v>
      </c>
      <c r="B9503" t="s">
        <v>43</v>
      </c>
      <c r="C9503" t="s">
        <v>7204</v>
      </c>
      <c r="D9503" t="s">
        <v>875</v>
      </c>
      <c r="E9503" t="s">
        <v>4695</v>
      </c>
      <c r="F9503">
        <v>2024</v>
      </c>
      <c r="G9503" t="s">
        <v>4580</v>
      </c>
      <c r="H9503" t="s">
        <v>8199</v>
      </c>
      <c r="I9503" t="s">
        <v>32</v>
      </c>
      <c r="J9503" t="s">
        <v>20239</v>
      </c>
      <c r="L9503" t="s">
        <v>34</v>
      </c>
      <c r="M9503" t="s">
        <v>20035</v>
      </c>
      <c r="N9503" t="s">
        <v>36</v>
      </c>
      <c r="U9503" t="s">
        <v>800</v>
      </c>
      <c r="V9503" t="s">
        <v>801</v>
      </c>
      <c r="W9503">
        <v>31</v>
      </c>
      <c r="X9503" t="s">
        <v>802</v>
      </c>
      <c r="Y9503" t="s">
        <v>4583</v>
      </c>
      <c r="Z9503" t="s">
        <v>4584</v>
      </c>
    </row>
    <row r="9504" spans="1:26" x14ac:dyDescent="0.3">
      <c r="A9504">
        <v>557462</v>
      </c>
      <c r="B9504" t="s">
        <v>43</v>
      </c>
      <c r="C9504" t="s">
        <v>22528</v>
      </c>
      <c r="D9504" t="s">
        <v>22529</v>
      </c>
      <c r="E9504" t="s">
        <v>21281</v>
      </c>
      <c r="F9504">
        <v>2024</v>
      </c>
      <c r="G9504" t="s">
        <v>4580</v>
      </c>
      <c r="H9504" t="s">
        <v>8199</v>
      </c>
      <c r="I9504" t="s">
        <v>32</v>
      </c>
      <c r="J9504" t="s">
        <v>20239</v>
      </c>
      <c r="L9504" t="s">
        <v>34</v>
      </c>
      <c r="M9504" t="s">
        <v>20035</v>
      </c>
      <c r="N9504" t="s">
        <v>36</v>
      </c>
      <c r="U9504" t="s">
        <v>800</v>
      </c>
      <c r="V9504" t="s">
        <v>801</v>
      </c>
      <c r="W9504">
        <v>31</v>
      </c>
      <c r="X9504" t="s">
        <v>802</v>
      </c>
      <c r="Y9504" t="s">
        <v>4583</v>
      </c>
      <c r="Z9504" t="s">
        <v>4584</v>
      </c>
    </row>
    <row r="9505" spans="1:26" x14ac:dyDescent="0.3">
      <c r="A9505">
        <v>560267</v>
      </c>
      <c r="B9505" t="s">
        <v>43</v>
      </c>
      <c r="C9505" t="s">
        <v>22761</v>
      </c>
      <c r="D9505" t="s">
        <v>4899</v>
      </c>
      <c r="E9505" t="s">
        <v>22448</v>
      </c>
      <c r="F9505">
        <v>2024</v>
      </c>
      <c r="G9505" t="s">
        <v>4580</v>
      </c>
      <c r="H9505" t="s">
        <v>8199</v>
      </c>
      <c r="I9505" t="s">
        <v>32</v>
      </c>
      <c r="J9505" t="s">
        <v>20239</v>
      </c>
      <c r="L9505" t="s">
        <v>34</v>
      </c>
      <c r="M9505" t="s">
        <v>20035</v>
      </c>
      <c r="N9505" t="s">
        <v>36</v>
      </c>
      <c r="U9505" t="s">
        <v>800</v>
      </c>
      <c r="V9505" t="s">
        <v>801</v>
      </c>
      <c r="W9505">
        <v>31</v>
      </c>
      <c r="X9505" t="s">
        <v>802</v>
      </c>
      <c r="Y9505" t="s">
        <v>4583</v>
      </c>
      <c r="Z9505" t="s">
        <v>4584</v>
      </c>
    </row>
    <row r="9506" spans="1:26" x14ac:dyDescent="0.3">
      <c r="A9506">
        <v>561158</v>
      </c>
      <c r="B9506" t="s">
        <v>43</v>
      </c>
      <c r="C9506" t="s">
        <v>24070</v>
      </c>
      <c r="D9506" t="s">
        <v>6255</v>
      </c>
      <c r="E9506" t="s">
        <v>24071</v>
      </c>
      <c r="F9506">
        <v>2024</v>
      </c>
      <c r="G9506" t="s">
        <v>4580</v>
      </c>
      <c r="H9506" t="s">
        <v>8199</v>
      </c>
      <c r="I9506" t="s">
        <v>32</v>
      </c>
      <c r="J9506" t="s">
        <v>20239</v>
      </c>
      <c r="L9506" t="s">
        <v>34</v>
      </c>
      <c r="M9506" t="s">
        <v>20035</v>
      </c>
      <c r="N9506" t="s">
        <v>36</v>
      </c>
      <c r="U9506" t="s">
        <v>800</v>
      </c>
      <c r="V9506" t="s">
        <v>801</v>
      </c>
      <c r="W9506">
        <v>31</v>
      </c>
      <c r="X9506" t="s">
        <v>802</v>
      </c>
      <c r="Y9506" t="s">
        <v>4583</v>
      </c>
      <c r="Z9506" t="s">
        <v>4584</v>
      </c>
    </row>
    <row r="9507" spans="1:26" x14ac:dyDescent="0.3">
      <c r="A9507">
        <v>561251</v>
      </c>
      <c r="B9507" t="s">
        <v>43</v>
      </c>
      <c r="C9507" t="s">
        <v>22862</v>
      </c>
      <c r="D9507" t="s">
        <v>9719</v>
      </c>
      <c r="E9507" t="s">
        <v>9080</v>
      </c>
      <c r="F9507">
        <v>2024</v>
      </c>
      <c r="G9507" t="s">
        <v>4580</v>
      </c>
      <c r="H9507" t="s">
        <v>8199</v>
      </c>
      <c r="I9507" t="s">
        <v>32</v>
      </c>
      <c r="J9507" t="s">
        <v>20239</v>
      </c>
      <c r="L9507" t="s">
        <v>34</v>
      </c>
      <c r="M9507" t="s">
        <v>20035</v>
      </c>
      <c r="N9507" t="s">
        <v>36</v>
      </c>
      <c r="U9507" t="s">
        <v>800</v>
      </c>
      <c r="V9507" t="s">
        <v>801</v>
      </c>
      <c r="W9507">
        <v>31</v>
      </c>
      <c r="X9507" t="s">
        <v>802</v>
      </c>
      <c r="Y9507" t="s">
        <v>4583</v>
      </c>
      <c r="Z9507" t="s">
        <v>4584</v>
      </c>
    </row>
    <row r="9508" spans="1:26" x14ac:dyDescent="0.3">
      <c r="A9508">
        <v>561388</v>
      </c>
      <c r="B9508" t="s">
        <v>43</v>
      </c>
      <c r="C9508" t="s">
        <v>22883</v>
      </c>
      <c r="D9508" t="s">
        <v>413</v>
      </c>
      <c r="E9508" t="s">
        <v>8465</v>
      </c>
      <c r="F9508">
        <v>2024</v>
      </c>
      <c r="G9508" t="s">
        <v>22884</v>
      </c>
      <c r="H9508" t="s">
        <v>8199</v>
      </c>
      <c r="I9508" t="s">
        <v>32</v>
      </c>
      <c r="J9508" t="s">
        <v>20239</v>
      </c>
      <c r="L9508" t="s">
        <v>34</v>
      </c>
      <c r="M9508" t="s">
        <v>20035</v>
      </c>
      <c r="N9508" t="s">
        <v>36</v>
      </c>
      <c r="U9508" t="s">
        <v>432</v>
      </c>
      <c r="V9508" t="s">
        <v>433</v>
      </c>
      <c r="W9508">
        <v>68</v>
      </c>
      <c r="X9508" t="s">
        <v>3454</v>
      </c>
      <c r="Y9508" t="s">
        <v>22885</v>
      </c>
      <c r="Z9508" t="s">
        <v>22886</v>
      </c>
    </row>
    <row r="9509" spans="1:26" x14ac:dyDescent="0.3">
      <c r="A9509">
        <v>563039</v>
      </c>
      <c r="B9509" t="s">
        <v>43</v>
      </c>
      <c r="C9509" t="s">
        <v>23183</v>
      </c>
      <c r="D9509" t="s">
        <v>23184</v>
      </c>
      <c r="E9509" t="s">
        <v>49</v>
      </c>
      <c r="F9509">
        <v>2024</v>
      </c>
      <c r="G9509" t="s">
        <v>14519</v>
      </c>
      <c r="H9509" t="s">
        <v>8199</v>
      </c>
      <c r="I9509" t="s">
        <v>32</v>
      </c>
      <c r="J9509" t="s">
        <v>20239</v>
      </c>
      <c r="L9509" t="s">
        <v>34</v>
      </c>
      <c r="M9509" t="s">
        <v>20035</v>
      </c>
      <c r="N9509" t="s">
        <v>36</v>
      </c>
      <c r="U9509" t="s">
        <v>463</v>
      </c>
      <c r="V9509" t="s">
        <v>464</v>
      </c>
      <c r="W9509">
        <v>59</v>
      </c>
      <c r="X9509" t="s">
        <v>914</v>
      </c>
      <c r="Y9509" t="s">
        <v>14514</v>
      </c>
      <c r="Z9509" t="s">
        <v>14515</v>
      </c>
    </row>
    <row r="9510" spans="1:26" x14ac:dyDescent="0.3">
      <c r="A9510">
        <v>148465</v>
      </c>
      <c r="B9510" t="s">
        <v>43</v>
      </c>
      <c r="C9510" t="s">
        <v>17471</v>
      </c>
      <c r="D9510" t="s">
        <v>17472</v>
      </c>
      <c r="E9510" t="s">
        <v>1593</v>
      </c>
      <c r="F9510">
        <v>2024</v>
      </c>
      <c r="G9510" t="s">
        <v>17473</v>
      </c>
      <c r="H9510" t="s">
        <v>8199</v>
      </c>
      <c r="I9510" t="s">
        <v>32</v>
      </c>
      <c r="J9510" t="s">
        <v>20239</v>
      </c>
      <c r="L9510" t="s">
        <v>34</v>
      </c>
      <c r="M9510" t="s">
        <v>20035</v>
      </c>
      <c r="N9510" t="s">
        <v>36</v>
      </c>
      <c r="U9510" t="s">
        <v>463</v>
      </c>
      <c r="V9510" t="s">
        <v>464</v>
      </c>
      <c r="W9510">
        <v>62</v>
      </c>
      <c r="X9510" t="s">
        <v>1589</v>
      </c>
      <c r="Y9510" t="s">
        <v>17461</v>
      </c>
      <c r="Z9510" t="s">
        <v>17462</v>
      </c>
    </row>
    <row r="9511" spans="1:26" x14ac:dyDescent="0.3">
      <c r="A9511">
        <v>171531</v>
      </c>
      <c r="B9511" t="s">
        <v>43</v>
      </c>
      <c r="C9511" t="s">
        <v>2202</v>
      </c>
      <c r="D9511" t="s">
        <v>2203</v>
      </c>
      <c r="E9511" t="s">
        <v>2204</v>
      </c>
      <c r="F9511">
        <v>2024</v>
      </c>
      <c r="G9511" t="s">
        <v>2196</v>
      </c>
      <c r="H9511" t="s">
        <v>8199</v>
      </c>
      <c r="I9511" t="s">
        <v>32</v>
      </c>
      <c r="J9511" t="s">
        <v>20239</v>
      </c>
      <c r="L9511" t="s">
        <v>34</v>
      </c>
      <c r="M9511" t="s">
        <v>20035</v>
      </c>
      <c r="N9511" t="s">
        <v>36</v>
      </c>
      <c r="U9511" t="s">
        <v>800</v>
      </c>
      <c r="V9511" t="s">
        <v>801</v>
      </c>
      <c r="W9511">
        <v>31</v>
      </c>
      <c r="X9511" t="s">
        <v>802</v>
      </c>
      <c r="Y9511" t="s">
        <v>2200</v>
      </c>
      <c r="Z9511" t="s">
        <v>2201</v>
      </c>
    </row>
    <row r="9512" spans="1:26" x14ac:dyDescent="0.3">
      <c r="A9512" t="s">
        <v>8182</v>
      </c>
      <c r="B9512" t="s">
        <v>26</v>
      </c>
      <c r="C9512" t="s">
        <v>8183</v>
      </c>
      <c r="D9512" t="s">
        <v>8184</v>
      </c>
      <c r="E9512" t="s">
        <v>809</v>
      </c>
      <c r="F9512">
        <v>2024</v>
      </c>
      <c r="G9512" t="s">
        <v>8185</v>
      </c>
      <c r="H9512" t="s">
        <v>8199</v>
      </c>
      <c r="I9512" t="s">
        <v>32</v>
      </c>
      <c r="J9512" t="s">
        <v>20169</v>
      </c>
      <c r="L9512" t="s">
        <v>34</v>
      </c>
      <c r="M9512" t="s">
        <v>20035</v>
      </c>
      <c r="N9512" t="s">
        <v>36</v>
      </c>
      <c r="U9512" t="s">
        <v>800</v>
      </c>
      <c r="V9512" t="s">
        <v>801</v>
      </c>
      <c r="W9512">
        <v>66</v>
      </c>
      <c r="X9512" t="s">
        <v>1118</v>
      </c>
      <c r="Y9512" t="s">
        <v>4473</v>
      </c>
      <c r="Z9512" t="s">
        <v>4474</v>
      </c>
    </row>
    <row r="9513" spans="1:26" x14ac:dyDescent="0.3">
      <c r="A9513" t="s">
        <v>16352</v>
      </c>
      <c r="B9513" t="s">
        <v>43</v>
      </c>
      <c r="C9513" t="s">
        <v>16353</v>
      </c>
      <c r="D9513" t="s">
        <v>9526</v>
      </c>
      <c r="E9513" t="s">
        <v>16354</v>
      </c>
      <c r="F9513">
        <v>2024</v>
      </c>
      <c r="G9513" t="s">
        <v>16355</v>
      </c>
      <c r="H9513" t="s">
        <v>8199</v>
      </c>
      <c r="I9513" t="s">
        <v>32</v>
      </c>
      <c r="J9513" t="s">
        <v>20169</v>
      </c>
      <c r="L9513" t="s">
        <v>34</v>
      </c>
      <c r="M9513" t="s">
        <v>20035</v>
      </c>
      <c r="N9513" t="s">
        <v>36</v>
      </c>
      <c r="U9513" t="s">
        <v>800</v>
      </c>
      <c r="V9513" t="s">
        <v>801</v>
      </c>
      <c r="W9513">
        <v>66</v>
      </c>
      <c r="X9513" t="s">
        <v>1118</v>
      </c>
      <c r="Y9513" t="s">
        <v>4473</v>
      </c>
      <c r="Z9513" t="s">
        <v>4474</v>
      </c>
    </row>
    <row r="9514" spans="1:26" x14ac:dyDescent="0.3">
      <c r="A9514" t="s">
        <v>16346</v>
      </c>
      <c r="B9514" t="s">
        <v>43</v>
      </c>
      <c r="C9514" t="s">
        <v>16347</v>
      </c>
      <c r="D9514" t="s">
        <v>16348</v>
      </c>
      <c r="E9514" t="s">
        <v>796</v>
      </c>
      <c r="F9514">
        <v>2024</v>
      </c>
      <c r="G9514" t="s">
        <v>16349</v>
      </c>
      <c r="H9514" t="s">
        <v>8199</v>
      </c>
      <c r="I9514" t="s">
        <v>32</v>
      </c>
      <c r="J9514" t="s">
        <v>20169</v>
      </c>
      <c r="L9514" t="s">
        <v>34</v>
      </c>
      <c r="M9514" t="s">
        <v>20035</v>
      </c>
      <c r="N9514" t="s">
        <v>36</v>
      </c>
      <c r="U9514" t="s">
        <v>800</v>
      </c>
      <c r="V9514" t="s">
        <v>801</v>
      </c>
      <c r="W9514">
        <v>66</v>
      </c>
      <c r="X9514" t="s">
        <v>1118</v>
      </c>
      <c r="Y9514" t="s">
        <v>4473</v>
      </c>
      <c r="Z9514" t="s">
        <v>4474</v>
      </c>
    </row>
    <row r="9515" spans="1:26" x14ac:dyDescent="0.3">
      <c r="A9515" t="s">
        <v>4480</v>
      </c>
      <c r="B9515" t="s">
        <v>43</v>
      </c>
      <c r="C9515" t="s">
        <v>4481</v>
      </c>
      <c r="D9515" t="s">
        <v>4448</v>
      </c>
      <c r="E9515" t="s">
        <v>4482</v>
      </c>
      <c r="F9515">
        <v>2024</v>
      </c>
      <c r="G9515" t="s">
        <v>4483</v>
      </c>
      <c r="H9515" t="s">
        <v>8199</v>
      </c>
      <c r="I9515" t="s">
        <v>32</v>
      </c>
      <c r="J9515" t="s">
        <v>20169</v>
      </c>
      <c r="L9515" t="s">
        <v>34</v>
      </c>
      <c r="M9515" t="s">
        <v>20035</v>
      </c>
      <c r="N9515" t="s">
        <v>36</v>
      </c>
      <c r="U9515" t="s">
        <v>800</v>
      </c>
      <c r="V9515" t="s">
        <v>801</v>
      </c>
      <c r="W9515">
        <v>66</v>
      </c>
      <c r="X9515" t="s">
        <v>1118</v>
      </c>
      <c r="Y9515" t="s">
        <v>4473</v>
      </c>
      <c r="Z9515" t="s">
        <v>4474</v>
      </c>
    </row>
    <row r="9516" spans="1:26" x14ac:dyDescent="0.3">
      <c r="A9516">
        <v>403420</v>
      </c>
      <c r="B9516" t="s">
        <v>43</v>
      </c>
      <c r="C9516" t="s">
        <v>8189</v>
      </c>
      <c r="D9516" t="s">
        <v>405</v>
      </c>
      <c r="E9516" t="s">
        <v>6743</v>
      </c>
      <c r="F9516">
        <v>2024</v>
      </c>
      <c r="G9516" t="s">
        <v>8190</v>
      </c>
      <c r="H9516" t="s">
        <v>8199</v>
      </c>
      <c r="I9516" t="s">
        <v>32</v>
      </c>
      <c r="J9516" t="s">
        <v>20169</v>
      </c>
      <c r="L9516" t="s">
        <v>34</v>
      </c>
      <c r="M9516" t="s">
        <v>20035</v>
      </c>
      <c r="N9516" t="s">
        <v>36</v>
      </c>
      <c r="U9516" t="s">
        <v>800</v>
      </c>
      <c r="V9516" t="s">
        <v>801</v>
      </c>
      <c r="W9516">
        <v>66</v>
      </c>
      <c r="X9516" t="s">
        <v>1118</v>
      </c>
      <c r="Y9516" t="s">
        <v>4473</v>
      </c>
      <c r="Z9516" t="s">
        <v>4474</v>
      </c>
    </row>
    <row r="9517" spans="1:26" x14ac:dyDescent="0.3">
      <c r="A9517">
        <v>159387</v>
      </c>
      <c r="B9517" t="s">
        <v>26</v>
      </c>
      <c r="C9517" t="s">
        <v>16337</v>
      </c>
      <c r="D9517" t="s">
        <v>16338</v>
      </c>
      <c r="E9517" t="s">
        <v>378</v>
      </c>
      <c r="F9517">
        <v>2024</v>
      </c>
      <c r="G9517" t="s">
        <v>16339</v>
      </c>
      <c r="H9517" t="s">
        <v>8199</v>
      </c>
      <c r="I9517" t="s">
        <v>32</v>
      </c>
      <c r="J9517" t="s">
        <v>20169</v>
      </c>
      <c r="L9517" t="s">
        <v>34</v>
      </c>
      <c r="M9517" t="s">
        <v>20035</v>
      </c>
      <c r="N9517" t="s">
        <v>36</v>
      </c>
      <c r="U9517" t="s">
        <v>800</v>
      </c>
      <c r="V9517" t="s">
        <v>801</v>
      </c>
      <c r="W9517">
        <v>66</v>
      </c>
      <c r="X9517" t="s">
        <v>1118</v>
      </c>
      <c r="Y9517" t="s">
        <v>4473</v>
      </c>
      <c r="Z9517" t="s">
        <v>4474</v>
      </c>
    </row>
    <row r="9518" spans="1:26" x14ac:dyDescent="0.3">
      <c r="A9518">
        <v>165991</v>
      </c>
      <c r="B9518" t="s">
        <v>43</v>
      </c>
      <c r="C9518" t="s">
        <v>4467</v>
      </c>
      <c r="D9518" t="s">
        <v>711</v>
      </c>
      <c r="E9518" t="s">
        <v>4468</v>
      </c>
      <c r="F9518">
        <v>2024</v>
      </c>
      <c r="G9518" t="s">
        <v>4469</v>
      </c>
      <c r="H9518" t="s">
        <v>8199</v>
      </c>
      <c r="I9518" t="s">
        <v>32</v>
      </c>
      <c r="J9518" t="s">
        <v>20169</v>
      </c>
      <c r="L9518" t="s">
        <v>34</v>
      </c>
      <c r="M9518" t="s">
        <v>20035</v>
      </c>
      <c r="N9518" t="s">
        <v>36</v>
      </c>
      <c r="U9518" t="s">
        <v>800</v>
      </c>
      <c r="V9518" t="s">
        <v>801</v>
      </c>
      <c r="W9518">
        <v>66</v>
      </c>
      <c r="X9518" t="s">
        <v>1118</v>
      </c>
      <c r="Y9518" t="s">
        <v>4473</v>
      </c>
      <c r="Z9518" t="s">
        <v>4474</v>
      </c>
    </row>
    <row r="9519" spans="1:26" x14ac:dyDescent="0.3">
      <c r="A9519">
        <v>181201</v>
      </c>
      <c r="B9519" t="s">
        <v>43</v>
      </c>
      <c r="C9519" t="s">
        <v>8186</v>
      </c>
      <c r="D9519" t="s">
        <v>2293</v>
      </c>
      <c r="E9519" t="s">
        <v>8187</v>
      </c>
      <c r="F9519">
        <v>2024</v>
      </c>
      <c r="G9519" t="s">
        <v>8188</v>
      </c>
      <c r="H9519" t="s">
        <v>8199</v>
      </c>
      <c r="I9519" t="s">
        <v>32</v>
      </c>
      <c r="J9519" t="s">
        <v>20169</v>
      </c>
      <c r="L9519" t="s">
        <v>34</v>
      </c>
      <c r="M9519" t="s">
        <v>20035</v>
      </c>
      <c r="N9519" t="s">
        <v>36</v>
      </c>
      <c r="U9519" t="s">
        <v>800</v>
      </c>
      <c r="V9519" t="s">
        <v>801</v>
      </c>
      <c r="W9519">
        <v>66</v>
      </c>
      <c r="X9519" t="s">
        <v>1118</v>
      </c>
      <c r="Y9519" t="s">
        <v>4473</v>
      </c>
      <c r="Z9519" t="s">
        <v>4474</v>
      </c>
    </row>
    <row r="9520" spans="1:26" x14ac:dyDescent="0.3">
      <c r="A9520" t="s">
        <v>15328</v>
      </c>
      <c r="B9520" t="s">
        <v>26</v>
      </c>
      <c r="C9520" t="s">
        <v>15329</v>
      </c>
      <c r="D9520" t="s">
        <v>14709</v>
      </c>
      <c r="E9520" t="s">
        <v>8780</v>
      </c>
      <c r="F9520">
        <v>2024</v>
      </c>
      <c r="G9520" t="s">
        <v>6941</v>
      </c>
      <c r="H9520" t="s">
        <v>8199</v>
      </c>
      <c r="I9520" t="s">
        <v>32</v>
      </c>
      <c r="J9520" t="s">
        <v>20368</v>
      </c>
      <c r="L9520" t="s">
        <v>34</v>
      </c>
      <c r="M9520" t="s">
        <v>20035</v>
      </c>
      <c r="N9520" t="s">
        <v>36</v>
      </c>
      <c r="U9520" t="s">
        <v>525</v>
      </c>
      <c r="V9520" t="s">
        <v>526</v>
      </c>
      <c r="W9520">
        <v>33</v>
      </c>
      <c r="X9520" t="s">
        <v>2966</v>
      </c>
      <c r="Y9520" t="s">
        <v>6721</v>
      </c>
      <c r="Z9520" t="s">
        <v>6722</v>
      </c>
    </row>
    <row r="9521" spans="1:26" x14ac:dyDescent="0.3">
      <c r="A9521" t="s">
        <v>24072</v>
      </c>
      <c r="B9521" t="s">
        <v>43</v>
      </c>
      <c r="C9521" t="s">
        <v>24073</v>
      </c>
      <c r="D9521" t="s">
        <v>16304</v>
      </c>
      <c r="E9521" t="s">
        <v>17770</v>
      </c>
      <c r="F9521">
        <v>2024</v>
      </c>
      <c r="G9521" t="s">
        <v>24074</v>
      </c>
      <c r="H9521" t="s">
        <v>8199</v>
      </c>
      <c r="I9521" t="s">
        <v>32</v>
      </c>
      <c r="J9521" t="s">
        <v>20368</v>
      </c>
      <c r="L9521" t="s">
        <v>34</v>
      </c>
      <c r="M9521" t="s">
        <v>20035</v>
      </c>
      <c r="N9521" t="s">
        <v>36</v>
      </c>
      <c r="U9521" t="s">
        <v>2873</v>
      </c>
      <c r="V9521" t="s">
        <v>2874</v>
      </c>
      <c r="W9521">
        <v>56</v>
      </c>
      <c r="X9521" t="s">
        <v>2875</v>
      </c>
      <c r="Y9521" t="s">
        <v>17517</v>
      </c>
      <c r="Z9521" t="s">
        <v>17518</v>
      </c>
    </row>
    <row r="9522" spans="1:26" x14ac:dyDescent="0.3">
      <c r="A9522" t="s">
        <v>23551</v>
      </c>
      <c r="B9522" t="s">
        <v>43</v>
      </c>
      <c r="C9522" t="s">
        <v>23552</v>
      </c>
      <c r="D9522" t="s">
        <v>98</v>
      </c>
      <c r="E9522" t="s">
        <v>23553</v>
      </c>
      <c r="F9522">
        <v>2024</v>
      </c>
      <c r="G9522" t="s">
        <v>23554</v>
      </c>
      <c r="H9522" t="s">
        <v>8199</v>
      </c>
      <c r="I9522" t="s">
        <v>32</v>
      </c>
      <c r="J9522" t="s">
        <v>20368</v>
      </c>
      <c r="L9522" t="s">
        <v>34</v>
      </c>
      <c r="M9522" t="s">
        <v>20035</v>
      </c>
      <c r="N9522" t="s">
        <v>36</v>
      </c>
      <c r="U9522" t="s">
        <v>525</v>
      </c>
      <c r="V9522" t="s">
        <v>526</v>
      </c>
      <c r="W9522">
        <v>33</v>
      </c>
      <c r="X9522" t="s">
        <v>2966</v>
      </c>
      <c r="Y9522" t="s">
        <v>6721</v>
      </c>
      <c r="Z9522" t="s">
        <v>6722</v>
      </c>
    </row>
    <row r="9523" spans="1:26" x14ac:dyDescent="0.3">
      <c r="A9523">
        <v>254311</v>
      </c>
      <c r="B9523" t="s">
        <v>26</v>
      </c>
      <c r="C9523" t="s">
        <v>11098</v>
      </c>
      <c r="D9523" t="s">
        <v>24075</v>
      </c>
      <c r="E9523" t="s">
        <v>9481</v>
      </c>
      <c r="F9523">
        <v>2024</v>
      </c>
      <c r="G9523" t="s">
        <v>24076</v>
      </c>
      <c r="H9523" t="s">
        <v>8199</v>
      </c>
      <c r="I9523" t="s">
        <v>32</v>
      </c>
      <c r="J9523" t="s">
        <v>20368</v>
      </c>
      <c r="L9523" t="s">
        <v>34</v>
      </c>
      <c r="M9523" t="s">
        <v>20035</v>
      </c>
      <c r="N9523" t="s">
        <v>36</v>
      </c>
      <c r="U9523" t="s">
        <v>2873</v>
      </c>
      <c r="V9523" t="s">
        <v>2874</v>
      </c>
      <c r="W9523">
        <v>56</v>
      </c>
      <c r="X9523" t="s">
        <v>2875</v>
      </c>
      <c r="Y9523" t="s">
        <v>17517</v>
      </c>
      <c r="Z9523" t="s">
        <v>17518</v>
      </c>
    </row>
    <row r="9524" spans="1:26" x14ac:dyDescent="0.3">
      <c r="A9524">
        <v>264347</v>
      </c>
      <c r="B9524" t="s">
        <v>26</v>
      </c>
      <c r="C9524" t="s">
        <v>17547</v>
      </c>
      <c r="D9524" t="s">
        <v>17548</v>
      </c>
      <c r="E9524" t="s">
        <v>598</v>
      </c>
      <c r="F9524">
        <v>2024</v>
      </c>
      <c r="G9524" t="s">
        <v>17549</v>
      </c>
      <c r="H9524" t="s">
        <v>8199</v>
      </c>
      <c r="I9524" t="s">
        <v>32</v>
      </c>
      <c r="J9524" t="s">
        <v>20368</v>
      </c>
      <c r="L9524" t="s">
        <v>34</v>
      </c>
      <c r="M9524" t="s">
        <v>20035</v>
      </c>
      <c r="N9524" t="s">
        <v>36</v>
      </c>
      <c r="U9524" t="s">
        <v>2873</v>
      </c>
      <c r="V9524" t="s">
        <v>2874</v>
      </c>
      <c r="W9524">
        <v>56</v>
      </c>
      <c r="X9524" t="s">
        <v>2875</v>
      </c>
      <c r="Y9524" t="s">
        <v>17517</v>
      </c>
      <c r="Z9524" t="s">
        <v>17518</v>
      </c>
    </row>
    <row r="9525" spans="1:26" x14ac:dyDescent="0.3">
      <c r="A9525">
        <v>303656</v>
      </c>
      <c r="B9525" t="s">
        <v>43</v>
      </c>
      <c r="C9525" t="s">
        <v>17550</v>
      </c>
      <c r="D9525" t="s">
        <v>10763</v>
      </c>
      <c r="E9525" t="s">
        <v>10383</v>
      </c>
      <c r="F9525">
        <v>2024</v>
      </c>
      <c r="G9525" t="s">
        <v>17551</v>
      </c>
      <c r="H9525" t="s">
        <v>8199</v>
      </c>
      <c r="I9525" t="s">
        <v>32</v>
      </c>
      <c r="J9525" t="s">
        <v>20368</v>
      </c>
      <c r="L9525" t="s">
        <v>34</v>
      </c>
      <c r="M9525" t="s">
        <v>20035</v>
      </c>
      <c r="N9525" t="s">
        <v>36</v>
      </c>
      <c r="U9525" t="s">
        <v>2873</v>
      </c>
      <c r="V9525" t="s">
        <v>2874</v>
      </c>
      <c r="W9525">
        <v>56</v>
      </c>
      <c r="X9525" t="s">
        <v>2875</v>
      </c>
      <c r="Y9525" t="s">
        <v>17517</v>
      </c>
      <c r="Z9525" t="s">
        <v>17518</v>
      </c>
    </row>
    <row r="9526" spans="1:26" x14ac:dyDescent="0.3">
      <c r="A9526">
        <v>308652</v>
      </c>
      <c r="B9526" t="s">
        <v>43</v>
      </c>
      <c r="C9526" t="s">
        <v>12185</v>
      </c>
      <c r="D9526" t="s">
        <v>17532</v>
      </c>
      <c r="E9526" t="s">
        <v>4757</v>
      </c>
      <c r="F9526">
        <v>2024</v>
      </c>
      <c r="G9526" t="s">
        <v>17533</v>
      </c>
      <c r="H9526" t="s">
        <v>8199</v>
      </c>
      <c r="I9526" t="s">
        <v>32</v>
      </c>
      <c r="J9526" t="s">
        <v>20368</v>
      </c>
      <c r="L9526" t="s">
        <v>34</v>
      </c>
      <c r="M9526" t="s">
        <v>20035</v>
      </c>
      <c r="N9526" t="s">
        <v>36</v>
      </c>
      <c r="U9526" t="s">
        <v>2873</v>
      </c>
      <c r="V9526" t="s">
        <v>2874</v>
      </c>
      <c r="W9526">
        <v>56</v>
      </c>
      <c r="X9526" t="s">
        <v>2875</v>
      </c>
      <c r="Y9526" t="s">
        <v>17517</v>
      </c>
      <c r="Z9526" t="s">
        <v>17518</v>
      </c>
    </row>
    <row r="9527" spans="1:26" x14ac:dyDescent="0.3">
      <c r="A9527">
        <v>361796</v>
      </c>
      <c r="B9527" t="s">
        <v>43</v>
      </c>
      <c r="C9527" t="s">
        <v>6770</v>
      </c>
      <c r="D9527" t="s">
        <v>6771</v>
      </c>
      <c r="E9527" t="s">
        <v>6772</v>
      </c>
      <c r="F9527">
        <v>2024</v>
      </c>
      <c r="G9527" t="s">
        <v>6773</v>
      </c>
      <c r="H9527" t="s">
        <v>8199</v>
      </c>
      <c r="I9527" t="s">
        <v>32</v>
      </c>
      <c r="J9527" t="s">
        <v>20368</v>
      </c>
      <c r="L9527" t="s">
        <v>34</v>
      </c>
      <c r="M9527" t="s">
        <v>20035</v>
      </c>
      <c r="N9527" t="s">
        <v>36</v>
      </c>
      <c r="U9527" t="s">
        <v>525</v>
      </c>
      <c r="V9527" t="s">
        <v>526</v>
      </c>
      <c r="W9527">
        <v>33</v>
      </c>
      <c r="X9527" t="s">
        <v>2966</v>
      </c>
      <c r="Y9527" t="s">
        <v>6721</v>
      </c>
      <c r="Z9527" t="s">
        <v>6722</v>
      </c>
    </row>
    <row r="9528" spans="1:26" x14ac:dyDescent="0.3">
      <c r="A9528">
        <v>455530</v>
      </c>
      <c r="B9528" t="s">
        <v>43</v>
      </c>
      <c r="C9528" t="s">
        <v>6774</v>
      </c>
      <c r="D9528" t="s">
        <v>843</v>
      </c>
      <c r="E9528" t="s">
        <v>704</v>
      </c>
      <c r="F9528">
        <v>2024</v>
      </c>
      <c r="G9528" t="s">
        <v>6775</v>
      </c>
      <c r="H9528" t="s">
        <v>8199</v>
      </c>
      <c r="I9528" t="s">
        <v>32</v>
      </c>
      <c r="J9528" t="s">
        <v>20368</v>
      </c>
      <c r="L9528" t="s">
        <v>34</v>
      </c>
      <c r="M9528" t="s">
        <v>20035</v>
      </c>
      <c r="N9528" t="s">
        <v>36</v>
      </c>
      <c r="U9528" t="s">
        <v>525</v>
      </c>
      <c r="V9528" t="s">
        <v>526</v>
      </c>
      <c r="W9528">
        <v>33</v>
      </c>
      <c r="X9528" t="s">
        <v>2966</v>
      </c>
      <c r="Y9528" t="s">
        <v>6721</v>
      </c>
      <c r="Z9528" t="s">
        <v>6722</v>
      </c>
    </row>
    <row r="9529" spans="1:26" x14ac:dyDescent="0.3">
      <c r="A9529">
        <v>468767</v>
      </c>
      <c r="B9529" t="s">
        <v>43</v>
      </c>
      <c r="C9529" t="s">
        <v>17529</v>
      </c>
      <c r="D9529" t="s">
        <v>536</v>
      </c>
      <c r="E9529" t="s">
        <v>17530</v>
      </c>
      <c r="F9529">
        <v>2024</v>
      </c>
      <c r="G9529" t="s">
        <v>17531</v>
      </c>
      <c r="H9529" t="s">
        <v>8199</v>
      </c>
      <c r="I9529" t="s">
        <v>32</v>
      </c>
      <c r="J9529" t="s">
        <v>20368</v>
      </c>
      <c r="L9529" t="s">
        <v>34</v>
      </c>
      <c r="M9529" t="s">
        <v>20035</v>
      </c>
      <c r="N9529" t="s">
        <v>36</v>
      </c>
      <c r="U9529" t="s">
        <v>2873</v>
      </c>
      <c r="V9529" t="s">
        <v>2874</v>
      </c>
      <c r="W9529">
        <v>56</v>
      </c>
      <c r="X9529" t="s">
        <v>2875</v>
      </c>
      <c r="Y9529" t="s">
        <v>17517</v>
      </c>
      <c r="Z9529" t="s">
        <v>17518</v>
      </c>
    </row>
    <row r="9530" spans="1:26" x14ac:dyDescent="0.3">
      <c r="A9530">
        <v>535710</v>
      </c>
      <c r="B9530" t="s">
        <v>26</v>
      </c>
      <c r="C9530" t="s">
        <v>6818</v>
      </c>
      <c r="D9530" t="s">
        <v>1488</v>
      </c>
      <c r="E9530" t="s">
        <v>249</v>
      </c>
      <c r="F9530">
        <v>2024</v>
      </c>
      <c r="G9530" t="s">
        <v>6819</v>
      </c>
      <c r="H9530" t="s">
        <v>8199</v>
      </c>
      <c r="I9530" t="s">
        <v>32</v>
      </c>
      <c r="J9530" t="s">
        <v>20368</v>
      </c>
      <c r="L9530" t="s">
        <v>34</v>
      </c>
      <c r="M9530" t="s">
        <v>20035</v>
      </c>
      <c r="N9530" t="s">
        <v>36</v>
      </c>
      <c r="U9530" t="s">
        <v>525</v>
      </c>
      <c r="V9530" t="s">
        <v>526</v>
      </c>
      <c r="W9530">
        <v>33</v>
      </c>
      <c r="X9530" t="s">
        <v>2966</v>
      </c>
      <c r="Y9530" t="s">
        <v>6721</v>
      </c>
      <c r="Z9530" t="s">
        <v>6722</v>
      </c>
    </row>
    <row r="9531" spans="1:26" x14ac:dyDescent="0.3">
      <c r="A9531">
        <v>537975</v>
      </c>
      <c r="B9531" t="s">
        <v>43</v>
      </c>
      <c r="C9531" t="s">
        <v>3583</v>
      </c>
      <c r="D9531" t="s">
        <v>438</v>
      </c>
      <c r="E9531" t="s">
        <v>6726</v>
      </c>
      <c r="F9531">
        <v>2024</v>
      </c>
      <c r="G9531" t="s">
        <v>6727</v>
      </c>
      <c r="H9531" t="s">
        <v>8199</v>
      </c>
      <c r="I9531" t="s">
        <v>32</v>
      </c>
      <c r="J9531" t="s">
        <v>20368</v>
      </c>
      <c r="L9531" t="s">
        <v>34</v>
      </c>
      <c r="M9531" t="s">
        <v>20035</v>
      </c>
      <c r="N9531" t="s">
        <v>36</v>
      </c>
      <c r="U9531" t="s">
        <v>525</v>
      </c>
      <c r="V9531" t="s">
        <v>526</v>
      </c>
      <c r="W9531">
        <v>33</v>
      </c>
      <c r="X9531" t="s">
        <v>2966</v>
      </c>
      <c r="Y9531" t="s">
        <v>6721</v>
      </c>
      <c r="Z9531" t="s">
        <v>6722</v>
      </c>
    </row>
    <row r="9532" spans="1:26" x14ac:dyDescent="0.3">
      <c r="A9532">
        <v>538296</v>
      </c>
      <c r="B9532" t="s">
        <v>43</v>
      </c>
      <c r="C9532" t="s">
        <v>8871</v>
      </c>
      <c r="D9532" t="s">
        <v>3404</v>
      </c>
      <c r="E9532" t="s">
        <v>17770</v>
      </c>
      <c r="F9532">
        <v>2024</v>
      </c>
      <c r="G9532" t="s">
        <v>24077</v>
      </c>
      <c r="H9532" t="s">
        <v>8199</v>
      </c>
      <c r="I9532" t="s">
        <v>32</v>
      </c>
      <c r="J9532" t="s">
        <v>20368</v>
      </c>
      <c r="L9532" t="s">
        <v>34</v>
      </c>
      <c r="M9532" t="s">
        <v>20035</v>
      </c>
      <c r="N9532" t="s">
        <v>36</v>
      </c>
      <c r="U9532" t="s">
        <v>2873</v>
      </c>
      <c r="V9532" t="s">
        <v>2874</v>
      </c>
      <c r="W9532">
        <v>56</v>
      </c>
      <c r="X9532" t="s">
        <v>2875</v>
      </c>
      <c r="Y9532" t="s">
        <v>17517</v>
      </c>
      <c r="Z9532" t="s">
        <v>17518</v>
      </c>
    </row>
    <row r="9533" spans="1:26" x14ac:dyDescent="0.3">
      <c r="A9533">
        <v>551533</v>
      </c>
      <c r="B9533" t="s">
        <v>43</v>
      </c>
      <c r="C9533" t="s">
        <v>6934</v>
      </c>
      <c r="D9533" t="s">
        <v>6935</v>
      </c>
      <c r="E9533" t="s">
        <v>6172</v>
      </c>
      <c r="F9533">
        <v>2024</v>
      </c>
      <c r="G9533" t="s">
        <v>6936</v>
      </c>
      <c r="H9533" t="s">
        <v>8199</v>
      </c>
      <c r="I9533" t="s">
        <v>32</v>
      </c>
      <c r="J9533" t="s">
        <v>20368</v>
      </c>
      <c r="L9533" t="s">
        <v>34</v>
      </c>
      <c r="M9533" t="s">
        <v>20035</v>
      </c>
      <c r="N9533" t="s">
        <v>36</v>
      </c>
      <c r="U9533" t="s">
        <v>525</v>
      </c>
      <c r="V9533" t="s">
        <v>526</v>
      </c>
      <c r="W9533">
        <v>33</v>
      </c>
      <c r="X9533" t="s">
        <v>2966</v>
      </c>
      <c r="Y9533" t="s">
        <v>6721</v>
      </c>
      <c r="Z9533" t="s">
        <v>6722</v>
      </c>
    </row>
    <row r="9534" spans="1:26" x14ac:dyDescent="0.3">
      <c r="A9534">
        <v>552438</v>
      </c>
      <c r="B9534" t="s">
        <v>26</v>
      </c>
      <c r="C9534" t="s">
        <v>6978</v>
      </c>
      <c r="D9534" t="s">
        <v>738</v>
      </c>
      <c r="E9534" t="s">
        <v>6979</v>
      </c>
      <c r="F9534">
        <v>2024</v>
      </c>
      <c r="G9534" t="s">
        <v>6980</v>
      </c>
      <c r="H9534" t="s">
        <v>8199</v>
      </c>
      <c r="I9534" t="s">
        <v>32</v>
      </c>
      <c r="J9534" t="s">
        <v>20368</v>
      </c>
      <c r="L9534" t="s">
        <v>34</v>
      </c>
      <c r="M9534" t="s">
        <v>20035</v>
      </c>
      <c r="N9534" t="s">
        <v>36</v>
      </c>
      <c r="U9534" t="s">
        <v>525</v>
      </c>
      <c r="V9534" t="s">
        <v>526</v>
      </c>
      <c r="W9534">
        <v>33</v>
      </c>
      <c r="X9534" t="s">
        <v>2966</v>
      </c>
      <c r="Y9534" t="s">
        <v>6721</v>
      </c>
      <c r="Z9534" t="s">
        <v>6722</v>
      </c>
    </row>
    <row r="9535" spans="1:26" x14ac:dyDescent="0.3">
      <c r="A9535">
        <v>114932</v>
      </c>
      <c r="B9535" t="s">
        <v>26</v>
      </c>
      <c r="C9535" t="s">
        <v>17544</v>
      </c>
      <c r="D9535" t="s">
        <v>17545</v>
      </c>
      <c r="E9535" t="s">
        <v>8471</v>
      </c>
      <c r="F9535">
        <v>2024</v>
      </c>
      <c r="G9535" t="s">
        <v>17546</v>
      </c>
      <c r="H9535" t="s">
        <v>8199</v>
      </c>
      <c r="I9535" t="s">
        <v>32</v>
      </c>
      <c r="J9535" t="s">
        <v>20368</v>
      </c>
      <c r="L9535" t="s">
        <v>34</v>
      </c>
      <c r="M9535" t="s">
        <v>20035</v>
      </c>
      <c r="N9535" t="s">
        <v>36</v>
      </c>
      <c r="U9535" t="s">
        <v>2873</v>
      </c>
      <c r="V9535" t="s">
        <v>2874</v>
      </c>
      <c r="W9535">
        <v>56</v>
      </c>
      <c r="X9535" t="s">
        <v>2875</v>
      </c>
      <c r="Y9535" t="s">
        <v>17517</v>
      </c>
      <c r="Z9535" t="s">
        <v>17518</v>
      </c>
    </row>
    <row r="9536" spans="1:26" x14ac:dyDescent="0.3">
      <c r="A9536" t="s">
        <v>16124</v>
      </c>
      <c r="B9536" t="s">
        <v>43</v>
      </c>
      <c r="C9536" t="s">
        <v>16112</v>
      </c>
      <c r="D9536" t="s">
        <v>612</v>
      </c>
      <c r="E9536" t="s">
        <v>14597</v>
      </c>
      <c r="F9536">
        <v>2024</v>
      </c>
      <c r="G9536" t="s">
        <v>16125</v>
      </c>
      <c r="H9536" t="s">
        <v>8199</v>
      </c>
      <c r="I9536" t="s">
        <v>32</v>
      </c>
      <c r="J9536" t="s">
        <v>20075</v>
      </c>
      <c r="L9536" t="s">
        <v>34</v>
      </c>
      <c r="M9536" t="s">
        <v>20035</v>
      </c>
      <c r="N9536" t="s">
        <v>36</v>
      </c>
      <c r="U9536" t="s">
        <v>833</v>
      </c>
      <c r="V9536" t="s">
        <v>834</v>
      </c>
      <c r="W9536">
        <v>78</v>
      </c>
      <c r="X9536" t="s">
        <v>3734</v>
      </c>
      <c r="Y9536" t="s">
        <v>4306</v>
      </c>
      <c r="Z9536" t="s">
        <v>4307</v>
      </c>
    </row>
    <row r="9537" spans="1:26" x14ac:dyDescent="0.3">
      <c r="A9537" t="s">
        <v>18962</v>
      </c>
      <c r="B9537" t="s">
        <v>43</v>
      </c>
      <c r="C9537" t="s">
        <v>18963</v>
      </c>
      <c r="D9537" t="s">
        <v>350</v>
      </c>
      <c r="E9537" t="s">
        <v>5757</v>
      </c>
      <c r="F9537">
        <v>2024</v>
      </c>
      <c r="G9537" t="s">
        <v>18964</v>
      </c>
      <c r="H9537" t="s">
        <v>8199</v>
      </c>
      <c r="I9537" t="s">
        <v>32</v>
      </c>
      <c r="J9537" t="s">
        <v>20075</v>
      </c>
      <c r="L9537" t="s">
        <v>34</v>
      </c>
      <c r="M9537" t="s">
        <v>20035</v>
      </c>
      <c r="N9537" t="s">
        <v>36</v>
      </c>
      <c r="U9537" t="s">
        <v>463</v>
      </c>
      <c r="V9537" t="s">
        <v>464</v>
      </c>
      <c r="W9537" t="s">
        <v>465</v>
      </c>
      <c r="X9537" t="s">
        <v>466</v>
      </c>
      <c r="Y9537" t="s">
        <v>18960</v>
      </c>
      <c r="Z9537" t="s">
        <v>18961</v>
      </c>
    </row>
    <row r="9538" spans="1:26" x14ac:dyDescent="0.3">
      <c r="A9538" t="s">
        <v>23509</v>
      </c>
      <c r="B9538" t="s">
        <v>43</v>
      </c>
      <c r="C9538" t="s">
        <v>23510</v>
      </c>
      <c r="D9538" t="s">
        <v>1338</v>
      </c>
      <c r="E9538" t="s">
        <v>23511</v>
      </c>
      <c r="F9538">
        <v>2024</v>
      </c>
      <c r="G9538" t="s">
        <v>23512</v>
      </c>
      <c r="H9538" t="s">
        <v>8199</v>
      </c>
      <c r="I9538" t="s">
        <v>32</v>
      </c>
      <c r="J9538" t="s">
        <v>20075</v>
      </c>
      <c r="L9538" t="s">
        <v>34</v>
      </c>
      <c r="M9538" t="s">
        <v>20035</v>
      </c>
      <c r="N9538" t="s">
        <v>36</v>
      </c>
      <c r="U9538" t="s">
        <v>833</v>
      </c>
      <c r="V9538" t="s">
        <v>834</v>
      </c>
      <c r="W9538">
        <v>78</v>
      </c>
      <c r="X9538" t="s">
        <v>3734</v>
      </c>
      <c r="Y9538" t="s">
        <v>4306</v>
      </c>
      <c r="Z9538" t="s">
        <v>4307</v>
      </c>
    </row>
    <row r="9539" spans="1:26" x14ac:dyDescent="0.3">
      <c r="A9539" t="s">
        <v>13126</v>
      </c>
      <c r="B9539" t="s">
        <v>26</v>
      </c>
      <c r="C9539" t="s">
        <v>1076</v>
      </c>
      <c r="D9539" t="s">
        <v>2350</v>
      </c>
      <c r="E9539" t="s">
        <v>13127</v>
      </c>
      <c r="F9539">
        <v>2024</v>
      </c>
      <c r="G9539" t="s">
        <v>13128</v>
      </c>
      <c r="H9539" t="s">
        <v>8199</v>
      </c>
      <c r="I9539" t="s">
        <v>32</v>
      </c>
      <c r="J9539" t="s">
        <v>20075</v>
      </c>
      <c r="L9539" t="s">
        <v>34</v>
      </c>
      <c r="M9539" t="s">
        <v>20035</v>
      </c>
      <c r="N9539" t="s">
        <v>36</v>
      </c>
      <c r="U9539" t="s">
        <v>2275</v>
      </c>
      <c r="V9539" t="s">
        <v>2276</v>
      </c>
      <c r="W9539">
        <v>18</v>
      </c>
      <c r="X9539" t="s">
        <v>7952</v>
      </c>
      <c r="Y9539" t="s">
        <v>7953</v>
      </c>
      <c r="Z9539" t="s">
        <v>7954</v>
      </c>
    </row>
    <row r="9540" spans="1:26" x14ac:dyDescent="0.3">
      <c r="A9540" t="s">
        <v>20012</v>
      </c>
      <c r="B9540" t="s">
        <v>43</v>
      </c>
      <c r="C9540" t="s">
        <v>4374</v>
      </c>
      <c r="D9540" t="s">
        <v>2783</v>
      </c>
      <c r="E9540" t="s">
        <v>20013</v>
      </c>
      <c r="F9540">
        <v>2024</v>
      </c>
      <c r="G9540" t="s">
        <v>4377</v>
      </c>
      <c r="H9540" t="s">
        <v>8199</v>
      </c>
      <c r="I9540" t="s">
        <v>32</v>
      </c>
      <c r="J9540" t="s">
        <v>20075</v>
      </c>
      <c r="L9540" t="s">
        <v>34</v>
      </c>
      <c r="M9540" t="s">
        <v>20035</v>
      </c>
      <c r="N9540" t="s">
        <v>36</v>
      </c>
      <c r="U9540" t="s">
        <v>833</v>
      </c>
      <c r="V9540" t="s">
        <v>834</v>
      </c>
      <c r="W9540">
        <v>78</v>
      </c>
      <c r="X9540" t="s">
        <v>3734</v>
      </c>
      <c r="Y9540" t="s">
        <v>4306</v>
      </c>
      <c r="Z9540" t="s">
        <v>4307</v>
      </c>
    </row>
    <row r="9541" spans="1:26" x14ac:dyDescent="0.3">
      <c r="A9541">
        <v>187366</v>
      </c>
      <c r="B9541" t="s">
        <v>43</v>
      </c>
      <c r="C9541" t="s">
        <v>8144</v>
      </c>
      <c r="D9541" t="s">
        <v>8145</v>
      </c>
      <c r="E9541" t="s">
        <v>8146</v>
      </c>
      <c r="F9541">
        <v>2024</v>
      </c>
      <c r="G9541" t="s">
        <v>8147</v>
      </c>
      <c r="H9541" t="s">
        <v>8199</v>
      </c>
      <c r="I9541" t="s">
        <v>32</v>
      </c>
      <c r="J9541" t="s">
        <v>20075</v>
      </c>
      <c r="L9541" t="s">
        <v>34</v>
      </c>
      <c r="M9541" t="s">
        <v>20035</v>
      </c>
      <c r="N9541" t="s">
        <v>36</v>
      </c>
      <c r="U9541" t="s">
        <v>2275</v>
      </c>
      <c r="V9541" t="s">
        <v>2276</v>
      </c>
      <c r="W9541">
        <v>18</v>
      </c>
      <c r="X9541" t="s">
        <v>7952</v>
      </c>
      <c r="Y9541" t="s">
        <v>7953</v>
      </c>
      <c r="Z9541" t="s">
        <v>7954</v>
      </c>
    </row>
    <row r="9542" spans="1:26" x14ac:dyDescent="0.3">
      <c r="A9542">
        <v>237081</v>
      </c>
      <c r="B9542" t="s">
        <v>43</v>
      </c>
      <c r="C9542" t="s">
        <v>20190</v>
      </c>
      <c r="D9542" t="s">
        <v>6255</v>
      </c>
      <c r="E9542" t="s">
        <v>13460</v>
      </c>
      <c r="F9542">
        <v>2024</v>
      </c>
      <c r="G9542" t="s">
        <v>20191</v>
      </c>
      <c r="H9542" t="s">
        <v>8199</v>
      </c>
      <c r="I9542" t="s">
        <v>32</v>
      </c>
      <c r="J9542" t="s">
        <v>20075</v>
      </c>
      <c r="L9542" t="s">
        <v>34</v>
      </c>
      <c r="M9542" t="s">
        <v>20035</v>
      </c>
      <c r="N9542" t="s">
        <v>36</v>
      </c>
      <c r="U9542" t="s">
        <v>833</v>
      </c>
      <c r="V9542" t="s">
        <v>834</v>
      </c>
      <c r="W9542">
        <v>78</v>
      </c>
      <c r="X9542" t="s">
        <v>3734</v>
      </c>
      <c r="Y9542" t="s">
        <v>4306</v>
      </c>
      <c r="Z9542" t="s">
        <v>4307</v>
      </c>
    </row>
    <row r="9543" spans="1:26" x14ac:dyDescent="0.3">
      <c r="A9543">
        <v>247971</v>
      </c>
      <c r="B9543" t="s">
        <v>43</v>
      </c>
      <c r="C9543" t="s">
        <v>18968</v>
      </c>
      <c r="D9543" t="s">
        <v>18969</v>
      </c>
      <c r="E9543" t="s">
        <v>1399</v>
      </c>
      <c r="F9543">
        <v>2024</v>
      </c>
      <c r="G9543" t="s">
        <v>18970</v>
      </c>
      <c r="H9543" t="s">
        <v>8199</v>
      </c>
      <c r="I9543" t="s">
        <v>32</v>
      </c>
      <c r="J9543" t="s">
        <v>20075</v>
      </c>
      <c r="L9543" t="s">
        <v>717</v>
      </c>
      <c r="M9543" t="s">
        <v>20035</v>
      </c>
      <c r="N9543" t="s">
        <v>36</v>
      </c>
      <c r="U9543" t="s">
        <v>463</v>
      </c>
      <c r="V9543" t="s">
        <v>464</v>
      </c>
      <c r="W9543" t="s">
        <v>465</v>
      </c>
      <c r="X9543" t="s">
        <v>466</v>
      </c>
      <c r="Y9543" t="s">
        <v>18960</v>
      </c>
      <c r="Z9543" t="s">
        <v>18961</v>
      </c>
    </row>
    <row r="9544" spans="1:26" x14ac:dyDescent="0.3">
      <c r="A9544">
        <v>252129</v>
      </c>
      <c r="B9544" t="s">
        <v>43</v>
      </c>
      <c r="C9544" t="s">
        <v>7947</v>
      </c>
      <c r="D9544" t="s">
        <v>7948</v>
      </c>
      <c r="E9544" t="s">
        <v>6726</v>
      </c>
      <c r="F9544">
        <v>2024</v>
      </c>
      <c r="G9544" t="s">
        <v>7949</v>
      </c>
      <c r="H9544" t="s">
        <v>8199</v>
      </c>
      <c r="I9544" t="s">
        <v>32</v>
      </c>
      <c r="J9544" t="s">
        <v>20075</v>
      </c>
      <c r="L9544" t="s">
        <v>34</v>
      </c>
      <c r="M9544" t="s">
        <v>20035</v>
      </c>
      <c r="N9544" t="s">
        <v>36</v>
      </c>
      <c r="U9544" t="s">
        <v>2275</v>
      </c>
      <c r="V9544" t="s">
        <v>2276</v>
      </c>
      <c r="W9544">
        <v>18</v>
      </c>
      <c r="X9544" t="s">
        <v>7952</v>
      </c>
      <c r="Y9544" t="s">
        <v>7953</v>
      </c>
      <c r="Z9544" t="s">
        <v>7954</v>
      </c>
    </row>
    <row r="9545" spans="1:26" x14ac:dyDescent="0.3">
      <c r="A9545">
        <v>262950</v>
      </c>
      <c r="B9545" t="s">
        <v>26</v>
      </c>
      <c r="C9545" t="s">
        <v>6520</v>
      </c>
      <c r="D9545" t="s">
        <v>6521</v>
      </c>
      <c r="E9545" t="s">
        <v>6522</v>
      </c>
      <c r="F9545">
        <v>2024</v>
      </c>
      <c r="G9545" t="s">
        <v>6523</v>
      </c>
      <c r="H9545" t="s">
        <v>8199</v>
      </c>
      <c r="I9545" t="s">
        <v>32</v>
      </c>
      <c r="J9545" t="s">
        <v>20075</v>
      </c>
      <c r="L9545" t="s">
        <v>34</v>
      </c>
      <c r="M9545" t="s">
        <v>20035</v>
      </c>
      <c r="N9545" t="s">
        <v>36</v>
      </c>
      <c r="U9545" t="s">
        <v>2275</v>
      </c>
      <c r="V9545" t="s">
        <v>2276</v>
      </c>
      <c r="W9545">
        <v>36</v>
      </c>
      <c r="X9545" t="s">
        <v>5262</v>
      </c>
      <c r="Y9545" t="s">
        <v>6525</v>
      </c>
      <c r="Z9545" t="s">
        <v>6526</v>
      </c>
    </row>
    <row r="9546" spans="1:26" x14ac:dyDescent="0.3">
      <c r="A9546">
        <v>271879</v>
      </c>
      <c r="B9546" t="s">
        <v>43</v>
      </c>
      <c r="C9546" t="s">
        <v>4352</v>
      </c>
      <c r="D9546" t="s">
        <v>16127</v>
      </c>
      <c r="E9546" t="s">
        <v>2542</v>
      </c>
      <c r="F9546">
        <v>2024</v>
      </c>
      <c r="G9546" t="s">
        <v>16128</v>
      </c>
      <c r="H9546" t="s">
        <v>8199</v>
      </c>
      <c r="I9546" t="s">
        <v>32</v>
      </c>
      <c r="J9546" t="s">
        <v>20075</v>
      </c>
      <c r="L9546" t="s">
        <v>34</v>
      </c>
      <c r="M9546" t="s">
        <v>20035</v>
      </c>
      <c r="N9546" t="s">
        <v>36</v>
      </c>
      <c r="U9546" t="s">
        <v>833</v>
      </c>
      <c r="V9546" t="s">
        <v>834</v>
      </c>
      <c r="W9546">
        <v>78</v>
      </c>
      <c r="X9546" t="s">
        <v>3734</v>
      </c>
      <c r="Y9546" t="s">
        <v>4306</v>
      </c>
      <c r="Z9546" t="s">
        <v>4307</v>
      </c>
    </row>
    <row r="9547" spans="1:26" x14ac:dyDescent="0.3">
      <c r="A9547">
        <v>324470</v>
      </c>
      <c r="B9547" t="s">
        <v>43</v>
      </c>
      <c r="C9547" t="s">
        <v>7955</v>
      </c>
      <c r="D9547" t="s">
        <v>1549</v>
      </c>
      <c r="E9547" t="s">
        <v>2433</v>
      </c>
      <c r="F9547">
        <v>2024</v>
      </c>
      <c r="G9547" t="s">
        <v>7956</v>
      </c>
      <c r="H9547" t="s">
        <v>8199</v>
      </c>
      <c r="I9547" t="s">
        <v>32</v>
      </c>
      <c r="J9547" t="s">
        <v>20075</v>
      </c>
      <c r="L9547" t="s">
        <v>34</v>
      </c>
      <c r="M9547" t="s">
        <v>20035</v>
      </c>
      <c r="N9547" t="s">
        <v>36</v>
      </c>
      <c r="U9547" t="s">
        <v>2275</v>
      </c>
      <c r="V9547" t="s">
        <v>2276</v>
      </c>
      <c r="W9547">
        <v>18</v>
      </c>
      <c r="X9547" t="s">
        <v>7952</v>
      </c>
      <c r="Y9547" t="s">
        <v>7953</v>
      </c>
      <c r="Z9547" t="s">
        <v>7954</v>
      </c>
    </row>
    <row r="9548" spans="1:26" x14ac:dyDescent="0.3">
      <c r="A9548">
        <v>352436</v>
      </c>
      <c r="B9548" t="s">
        <v>43</v>
      </c>
      <c r="C9548" t="s">
        <v>1191</v>
      </c>
      <c r="D9548" t="s">
        <v>548</v>
      </c>
      <c r="E9548" t="s">
        <v>8148</v>
      </c>
      <c r="F9548">
        <v>2024</v>
      </c>
      <c r="G9548" t="s">
        <v>8149</v>
      </c>
      <c r="H9548" t="s">
        <v>8199</v>
      </c>
      <c r="I9548" t="s">
        <v>32</v>
      </c>
      <c r="J9548" t="s">
        <v>20075</v>
      </c>
      <c r="L9548" t="s">
        <v>34</v>
      </c>
      <c r="M9548" t="s">
        <v>20035</v>
      </c>
      <c r="N9548" t="s">
        <v>36</v>
      </c>
      <c r="U9548" t="s">
        <v>2275</v>
      </c>
      <c r="V9548" t="s">
        <v>2276</v>
      </c>
      <c r="W9548">
        <v>18</v>
      </c>
      <c r="X9548" t="s">
        <v>7952</v>
      </c>
      <c r="Y9548" t="s">
        <v>7953</v>
      </c>
      <c r="Z9548" t="s">
        <v>7954</v>
      </c>
    </row>
    <row r="9549" spans="1:26" x14ac:dyDescent="0.3">
      <c r="A9549">
        <v>366881</v>
      </c>
      <c r="B9549" t="s">
        <v>26</v>
      </c>
      <c r="C9549" t="s">
        <v>16107</v>
      </c>
      <c r="D9549" t="s">
        <v>16108</v>
      </c>
      <c r="E9549" t="s">
        <v>16109</v>
      </c>
      <c r="F9549">
        <v>2024</v>
      </c>
      <c r="G9549" t="s">
        <v>16110</v>
      </c>
      <c r="H9549" t="s">
        <v>8199</v>
      </c>
      <c r="I9549" t="s">
        <v>32</v>
      </c>
      <c r="J9549" t="s">
        <v>20075</v>
      </c>
      <c r="L9549" t="s">
        <v>34</v>
      </c>
      <c r="M9549" t="s">
        <v>20035</v>
      </c>
      <c r="N9549" t="s">
        <v>36</v>
      </c>
      <c r="U9549" t="s">
        <v>833</v>
      </c>
      <c r="V9549" t="s">
        <v>834</v>
      </c>
      <c r="W9549">
        <v>78</v>
      </c>
      <c r="X9549" t="s">
        <v>3734</v>
      </c>
      <c r="Y9549" t="s">
        <v>4306</v>
      </c>
      <c r="Z9549" t="s">
        <v>4307</v>
      </c>
    </row>
    <row r="9550" spans="1:26" x14ac:dyDescent="0.3">
      <c r="A9550">
        <v>373948</v>
      </c>
      <c r="B9550" t="s">
        <v>43</v>
      </c>
      <c r="C9550" t="s">
        <v>6355</v>
      </c>
      <c r="D9550" t="s">
        <v>20503</v>
      </c>
      <c r="E9550" t="s">
        <v>20504</v>
      </c>
      <c r="F9550">
        <v>2024</v>
      </c>
      <c r="G9550" t="s">
        <v>20505</v>
      </c>
      <c r="H9550" t="s">
        <v>8199</v>
      </c>
      <c r="I9550" t="s">
        <v>32</v>
      </c>
      <c r="J9550" t="s">
        <v>20075</v>
      </c>
      <c r="L9550" t="s">
        <v>34</v>
      </c>
      <c r="M9550" t="s">
        <v>20035</v>
      </c>
      <c r="N9550" t="s">
        <v>36</v>
      </c>
      <c r="U9550" t="s">
        <v>833</v>
      </c>
      <c r="V9550" t="s">
        <v>834</v>
      </c>
      <c r="W9550">
        <v>78</v>
      </c>
      <c r="X9550" t="s">
        <v>3734</v>
      </c>
      <c r="Y9550" t="s">
        <v>4306</v>
      </c>
      <c r="Z9550" t="s">
        <v>4307</v>
      </c>
    </row>
    <row r="9551" spans="1:26" x14ac:dyDescent="0.3">
      <c r="A9551">
        <v>377902</v>
      </c>
      <c r="B9551" t="s">
        <v>43</v>
      </c>
      <c r="C9551" t="s">
        <v>484</v>
      </c>
      <c r="D9551" t="s">
        <v>1088</v>
      </c>
      <c r="E9551" t="s">
        <v>8150</v>
      </c>
      <c r="F9551">
        <v>2024</v>
      </c>
      <c r="G9551" t="s">
        <v>8151</v>
      </c>
      <c r="H9551" t="s">
        <v>8199</v>
      </c>
      <c r="I9551" t="s">
        <v>32</v>
      </c>
      <c r="J9551" t="s">
        <v>20075</v>
      </c>
      <c r="L9551" t="s">
        <v>34</v>
      </c>
      <c r="M9551" t="s">
        <v>20035</v>
      </c>
      <c r="N9551" t="s">
        <v>36</v>
      </c>
      <c r="U9551" t="s">
        <v>2275</v>
      </c>
      <c r="V9551" t="s">
        <v>2276</v>
      </c>
      <c r="W9551">
        <v>18</v>
      </c>
      <c r="X9551" t="s">
        <v>7952</v>
      </c>
      <c r="Y9551" t="s">
        <v>7953</v>
      </c>
      <c r="Z9551" t="s">
        <v>7954</v>
      </c>
    </row>
    <row r="9552" spans="1:26" x14ac:dyDescent="0.3">
      <c r="A9552">
        <v>380880</v>
      </c>
      <c r="B9552" t="s">
        <v>43</v>
      </c>
      <c r="C9552" t="s">
        <v>16105</v>
      </c>
      <c r="D9552" t="s">
        <v>2712</v>
      </c>
      <c r="E9552" t="s">
        <v>13529</v>
      </c>
      <c r="F9552">
        <v>2024</v>
      </c>
      <c r="G9552" t="s">
        <v>16106</v>
      </c>
      <c r="H9552" t="s">
        <v>8199</v>
      </c>
      <c r="I9552" t="s">
        <v>32</v>
      </c>
      <c r="J9552" t="s">
        <v>20075</v>
      </c>
      <c r="L9552" t="s">
        <v>34</v>
      </c>
      <c r="M9552" t="s">
        <v>20035</v>
      </c>
      <c r="N9552" t="s">
        <v>36</v>
      </c>
      <c r="U9552" t="s">
        <v>833</v>
      </c>
      <c r="V9552" t="s">
        <v>834</v>
      </c>
      <c r="W9552">
        <v>78</v>
      </c>
      <c r="X9552" t="s">
        <v>3734</v>
      </c>
      <c r="Y9552" t="s">
        <v>4306</v>
      </c>
      <c r="Z9552" t="s">
        <v>4307</v>
      </c>
    </row>
    <row r="9553" spans="1:26" x14ac:dyDescent="0.3">
      <c r="A9553">
        <v>388954</v>
      </c>
      <c r="B9553" t="s">
        <v>43</v>
      </c>
      <c r="C9553" t="s">
        <v>3729</v>
      </c>
      <c r="D9553" t="s">
        <v>3447</v>
      </c>
      <c r="E9553" t="s">
        <v>3730</v>
      </c>
      <c r="F9553">
        <v>2024</v>
      </c>
      <c r="G9553" t="s">
        <v>3731</v>
      </c>
      <c r="H9553" t="s">
        <v>8199</v>
      </c>
      <c r="I9553" t="s">
        <v>32</v>
      </c>
      <c r="J9553" t="s">
        <v>20075</v>
      </c>
      <c r="L9553" t="s">
        <v>34</v>
      </c>
      <c r="M9553" t="s">
        <v>20035</v>
      </c>
      <c r="N9553" t="s">
        <v>36</v>
      </c>
      <c r="U9553" t="s">
        <v>833</v>
      </c>
      <c r="V9553" t="s">
        <v>834</v>
      </c>
      <c r="W9553">
        <v>78</v>
      </c>
      <c r="X9553" t="s">
        <v>3734</v>
      </c>
      <c r="Y9553" t="s">
        <v>3735</v>
      </c>
      <c r="Z9553" t="s">
        <v>3736</v>
      </c>
    </row>
    <row r="9554" spans="1:26" x14ac:dyDescent="0.3">
      <c r="A9554">
        <v>389872</v>
      </c>
      <c r="B9554" t="s">
        <v>43</v>
      </c>
      <c r="C9554" t="s">
        <v>14645</v>
      </c>
      <c r="D9554" t="s">
        <v>5576</v>
      </c>
      <c r="E9554" t="s">
        <v>8824</v>
      </c>
      <c r="F9554">
        <v>2024</v>
      </c>
      <c r="G9554" t="s">
        <v>14646</v>
      </c>
      <c r="H9554" t="s">
        <v>8199</v>
      </c>
      <c r="I9554" t="s">
        <v>32</v>
      </c>
      <c r="J9554" t="s">
        <v>20075</v>
      </c>
      <c r="L9554" t="s">
        <v>34</v>
      </c>
      <c r="M9554" t="s">
        <v>20035</v>
      </c>
      <c r="N9554" t="s">
        <v>36</v>
      </c>
      <c r="U9554" t="s">
        <v>833</v>
      </c>
      <c r="V9554" t="s">
        <v>834</v>
      </c>
      <c r="W9554">
        <v>78</v>
      </c>
      <c r="X9554" t="s">
        <v>3734</v>
      </c>
      <c r="Y9554" t="s">
        <v>3735</v>
      </c>
      <c r="Z9554" t="s">
        <v>3736</v>
      </c>
    </row>
    <row r="9555" spans="1:26" x14ac:dyDescent="0.3">
      <c r="A9555">
        <v>461811</v>
      </c>
      <c r="B9555" t="s">
        <v>26</v>
      </c>
      <c r="C9555" t="s">
        <v>4383</v>
      </c>
      <c r="D9555" t="s">
        <v>16129</v>
      </c>
      <c r="E9555" t="s">
        <v>2758</v>
      </c>
      <c r="F9555">
        <v>2024</v>
      </c>
      <c r="G9555" t="s">
        <v>16130</v>
      </c>
      <c r="H9555" t="s">
        <v>8199</v>
      </c>
      <c r="I9555" t="s">
        <v>32</v>
      </c>
      <c r="J9555" t="s">
        <v>20075</v>
      </c>
      <c r="L9555" t="s">
        <v>34</v>
      </c>
      <c r="M9555" t="s">
        <v>20035</v>
      </c>
      <c r="N9555" t="s">
        <v>36</v>
      </c>
      <c r="U9555" t="s">
        <v>833</v>
      </c>
      <c r="V9555" t="s">
        <v>834</v>
      </c>
      <c r="W9555">
        <v>78</v>
      </c>
      <c r="X9555" t="s">
        <v>3734</v>
      </c>
      <c r="Y9555" t="s">
        <v>4306</v>
      </c>
      <c r="Z9555" t="s">
        <v>4307</v>
      </c>
    </row>
    <row r="9556" spans="1:26" x14ac:dyDescent="0.3">
      <c r="A9556">
        <v>472461</v>
      </c>
      <c r="B9556" t="s">
        <v>26</v>
      </c>
      <c r="C9556" t="s">
        <v>6527</v>
      </c>
      <c r="D9556" t="s">
        <v>1321</v>
      </c>
      <c r="E9556" t="s">
        <v>1406</v>
      </c>
      <c r="F9556">
        <v>2024</v>
      </c>
      <c r="G9556" t="s">
        <v>6528</v>
      </c>
      <c r="H9556" t="s">
        <v>8199</v>
      </c>
      <c r="I9556" t="s">
        <v>32</v>
      </c>
      <c r="J9556" t="s">
        <v>20075</v>
      </c>
      <c r="L9556" t="s">
        <v>34</v>
      </c>
      <c r="M9556" t="s">
        <v>20035</v>
      </c>
      <c r="N9556" t="s">
        <v>36</v>
      </c>
      <c r="U9556" t="s">
        <v>2275</v>
      </c>
      <c r="V9556" t="s">
        <v>2276</v>
      </c>
      <c r="W9556">
        <v>36</v>
      </c>
      <c r="X9556" t="s">
        <v>5262</v>
      </c>
      <c r="Y9556" t="s">
        <v>6525</v>
      </c>
      <c r="Z9556" t="s">
        <v>6526</v>
      </c>
    </row>
    <row r="9557" spans="1:26" x14ac:dyDescent="0.3">
      <c r="A9557">
        <v>480798</v>
      </c>
      <c r="B9557" t="s">
        <v>43</v>
      </c>
      <c r="C9557" t="s">
        <v>14642</v>
      </c>
      <c r="D9557" t="s">
        <v>1389</v>
      </c>
      <c r="E9557" t="s">
        <v>14643</v>
      </c>
      <c r="F9557">
        <v>2024</v>
      </c>
      <c r="G9557" t="s">
        <v>14644</v>
      </c>
      <c r="H9557" t="s">
        <v>8199</v>
      </c>
      <c r="I9557" t="s">
        <v>32</v>
      </c>
      <c r="J9557" t="s">
        <v>20075</v>
      </c>
      <c r="L9557" t="s">
        <v>34</v>
      </c>
      <c r="M9557" t="s">
        <v>20035</v>
      </c>
      <c r="N9557" t="s">
        <v>36</v>
      </c>
      <c r="U9557" t="s">
        <v>833</v>
      </c>
      <c r="V9557" t="s">
        <v>834</v>
      </c>
      <c r="W9557">
        <v>78</v>
      </c>
      <c r="X9557" t="s">
        <v>3734</v>
      </c>
      <c r="Y9557" t="s">
        <v>3735</v>
      </c>
      <c r="Z9557" t="s">
        <v>3736</v>
      </c>
    </row>
    <row r="9558" spans="1:26" x14ac:dyDescent="0.3">
      <c r="A9558">
        <v>487433</v>
      </c>
      <c r="B9558" t="s">
        <v>43</v>
      </c>
      <c r="C9558" t="s">
        <v>18978</v>
      </c>
      <c r="D9558" t="s">
        <v>17974</v>
      </c>
      <c r="E9558" t="s">
        <v>8977</v>
      </c>
      <c r="F9558">
        <v>2024</v>
      </c>
      <c r="G9558" t="s">
        <v>18979</v>
      </c>
      <c r="H9558" t="s">
        <v>8199</v>
      </c>
      <c r="I9558" t="s">
        <v>32</v>
      </c>
      <c r="J9558" t="s">
        <v>20075</v>
      </c>
      <c r="L9558" t="s">
        <v>367</v>
      </c>
      <c r="M9558" t="s">
        <v>20035</v>
      </c>
      <c r="N9558" t="s">
        <v>36</v>
      </c>
      <c r="U9558" t="s">
        <v>463</v>
      </c>
      <c r="V9558" t="s">
        <v>464</v>
      </c>
      <c r="W9558" t="s">
        <v>465</v>
      </c>
      <c r="X9558" t="s">
        <v>466</v>
      </c>
      <c r="Y9558" t="s">
        <v>18960</v>
      </c>
      <c r="Z9558" t="s">
        <v>18961</v>
      </c>
    </row>
    <row r="9559" spans="1:26" x14ac:dyDescent="0.3">
      <c r="A9559">
        <v>523916</v>
      </c>
      <c r="B9559" t="s">
        <v>43</v>
      </c>
      <c r="C9559" t="s">
        <v>24078</v>
      </c>
      <c r="D9559" t="s">
        <v>719</v>
      </c>
      <c r="E9559" t="s">
        <v>11166</v>
      </c>
      <c r="F9559">
        <v>2024</v>
      </c>
      <c r="G9559" t="s">
        <v>24079</v>
      </c>
      <c r="H9559" t="s">
        <v>8199</v>
      </c>
      <c r="I9559" t="s">
        <v>32</v>
      </c>
      <c r="J9559" t="s">
        <v>20075</v>
      </c>
      <c r="L9559" t="s">
        <v>34</v>
      </c>
      <c r="M9559" t="s">
        <v>20035</v>
      </c>
      <c r="N9559" t="s">
        <v>36</v>
      </c>
      <c r="U9559" t="s">
        <v>833</v>
      </c>
      <c r="V9559" t="s">
        <v>834</v>
      </c>
      <c r="W9559">
        <v>78</v>
      </c>
      <c r="X9559" t="s">
        <v>3734</v>
      </c>
      <c r="Y9559" t="s">
        <v>4306</v>
      </c>
      <c r="Z9559" t="s">
        <v>4307</v>
      </c>
    </row>
    <row r="9560" spans="1:26" x14ac:dyDescent="0.3">
      <c r="A9560">
        <v>527461</v>
      </c>
      <c r="B9560" t="s">
        <v>43</v>
      </c>
      <c r="C9560" t="s">
        <v>16120</v>
      </c>
      <c r="D9560" t="s">
        <v>4048</v>
      </c>
      <c r="E9560" t="s">
        <v>19482</v>
      </c>
      <c r="F9560">
        <v>2024</v>
      </c>
      <c r="G9560" t="s">
        <v>16123</v>
      </c>
      <c r="H9560" t="s">
        <v>8199</v>
      </c>
      <c r="I9560" t="s">
        <v>32</v>
      </c>
      <c r="J9560" t="s">
        <v>20075</v>
      </c>
      <c r="L9560" t="s">
        <v>34</v>
      </c>
      <c r="M9560" t="s">
        <v>20035</v>
      </c>
      <c r="N9560" t="s">
        <v>36</v>
      </c>
      <c r="U9560" t="s">
        <v>833</v>
      </c>
      <c r="V9560" t="s">
        <v>834</v>
      </c>
      <c r="W9560">
        <v>78</v>
      </c>
      <c r="X9560" t="s">
        <v>3734</v>
      </c>
      <c r="Y9560" t="s">
        <v>4306</v>
      </c>
      <c r="Z9560" t="s">
        <v>4307</v>
      </c>
    </row>
    <row r="9561" spans="1:26" x14ac:dyDescent="0.3">
      <c r="A9561">
        <v>532361</v>
      </c>
      <c r="B9561" t="s">
        <v>43</v>
      </c>
      <c r="C9561" t="s">
        <v>24080</v>
      </c>
      <c r="D9561" t="s">
        <v>24081</v>
      </c>
      <c r="E9561" t="s">
        <v>4186</v>
      </c>
      <c r="F9561">
        <v>2024</v>
      </c>
      <c r="G9561" t="s">
        <v>22970</v>
      </c>
      <c r="H9561" t="s">
        <v>8199</v>
      </c>
      <c r="I9561" t="s">
        <v>32</v>
      </c>
      <c r="J9561" t="s">
        <v>20075</v>
      </c>
      <c r="L9561" t="s">
        <v>367</v>
      </c>
      <c r="M9561" t="s">
        <v>20035</v>
      </c>
      <c r="N9561" t="s">
        <v>36</v>
      </c>
      <c r="U9561" t="s">
        <v>463</v>
      </c>
      <c r="V9561" t="s">
        <v>464</v>
      </c>
      <c r="W9561" t="s">
        <v>465</v>
      </c>
      <c r="X9561" t="s">
        <v>466</v>
      </c>
      <c r="Y9561" t="s">
        <v>18960</v>
      </c>
      <c r="Z9561" t="s">
        <v>18961</v>
      </c>
    </row>
    <row r="9562" spans="1:26" x14ac:dyDescent="0.3">
      <c r="A9562">
        <v>534697</v>
      </c>
      <c r="B9562" t="s">
        <v>26</v>
      </c>
      <c r="C9562" t="s">
        <v>4383</v>
      </c>
      <c r="D9562" t="s">
        <v>4384</v>
      </c>
      <c r="E9562" t="s">
        <v>4385</v>
      </c>
      <c r="F9562">
        <v>2024</v>
      </c>
      <c r="G9562" t="s">
        <v>4386</v>
      </c>
      <c r="H9562" t="s">
        <v>8199</v>
      </c>
      <c r="I9562" t="s">
        <v>32</v>
      </c>
      <c r="J9562" t="s">
        <v>20075</v>
      </c>
      <c r="L9562" t="s">
        <v>34</v>
      </c>
      <c r="M9562" t="s">
        <v>20035</v>
      </c>
      <c r="N9562" t="s">
        <v>36</v>
      </c>
      <c r="U9562" t="s">
        <v>833</v>
      </c>
      <c r="V9562" t="s">
        <v>834</v>
      </c>
      <c r="W9562">
        <v>78</v>
      </c>
      <c r="X9562" t="s">
        <v>3734</v>
      </c>
      <c r="Y9562" t="s">
        <v>4306</v>
      </c>
      <c r="Z9562" t="s">
        <v>4307</v>
      </c>
    </row>
    <row r="9563" spans="1:26" x14ac:dyDescent="0.3">
      <c r="A9563">
        <v>535464</v>
      </c>
      <c r="B9563" t="s">
        <v>43</v>
      </c>
      <c r="C9563" t="s">
        <v>3639</v>
      </c>
      <c r="D9563" t="s">
        <v>971</v>
      </c>
      <c r="E9563" t="s">
        <v>4332</v>
      </c>
      <c r="F9563">
        <v>2024</v>
      </c>
      <c r="G9563" t="s">
        <v>4333</v>
      </c>
      <c r="H9563" t="s">
        <v>8199</v>
      </c>
      <c r="I9563" t="s">
        <v>32</v>
      </c>
      <c r="J9563" t="s">
        <v>20075</v>
      </c>
      <c r="L9563" t="s">
        <v>34</v>
      </c>
      <c r="M9563" t="s">
        <v>20035</v>
      </c>
      <c r="N9563" t="s">
        <v>36</v>
      </c>
      <c r="U9563" t="s">
        <v>833</v>
      </c>
      <c r="V9563" t="s">
        <v>834</v>
      </c>
      <c r="W9563">
        <v>78</v>
      </c>
      <c r="X9563" t="s">
        <v>3734</v>
      </c>
      <c r="Y9563" t="s">
        <v>4306</v>
      </c>
      <c r="Z9563" t="s">
        <v>4307</v>
      </c>
    </row>
    <row r="9564" spans="1:26" x14ac:dyDescent="0.3">
      <c r="A9564">
        <v>535471</v>
      </c>
      <c r="B9564" t="s">
        <v>43</v>
      </c>
      <c r="C9564" t="s">
        <v>3639</v>
      </c>
      <c r="D9564" t="s">
        <v>206</v>
      </c>
      <c r="E9564" t="s">
        <v>3573</v>
      </c>
      <c r="F9564">
        <v>2024</v>
      </c>
      <c r="G9564" t="s">
        <v>4333</v>
      </c>
      <c r="H9564" t="s">
        <v>8199</v>
      </c>
      <c r="I9564" t="s">
        <v>32</v>
      </c>
      <c r="J9564" t="s">
        <v>20075</v>
      </c>
      <c r="L9564" t="s">
        <v>34</v>
      </c>
      <c r="M9564" t="s">
        <v>20035</v>
      </c>
      <c r="N9564" t="s">
        <v>36</v>
      </c>
      <c r="U9564" t="s">
        <v>833</v>
      </c>
      <c r="V9564" t="s">
        <v>834</v>
      </c>
      <c r="W9564">
        <v>78</v>
      </c>
      <c r="X9564" t="s">
        <v>3734</v>
      </c>
      <c r="Y9564" t="s">
        <v>4306</v>
      </c>
      <c r="Z9564" t="s">
        <v>4307</v>
      </c>
    </row>
    <row r="9565" spans="1:26" x14ac:dyDescent="0.3">
      <c r="A9565">
        <v>538155</v>
      </c>
      <c r="B9565" t="s">
        <v>43</v>
      </c>
      <c r="C9565" t="s">
        <v>4345</v>
      </c>
      <c r="D9565" t="s">
        <v>4346</v>
      </c>
      <c r="E9565" t="s">
        <v>4347</v>
      </c>
      <c r="F9565">
        <v>2024</v>
      </c>
      <c r="G9565" t="s">
        <v>4348</v>
      </c>
      <c r="H9565" t="s">
        <v>8199</v>
      </c>
      <c r="I9565" t="s">
        <v>32</v>
      </c>
      <c r="J9565" t="s">
        <v>20075</v>
      </c>
      <c r="L9565" t="s">
        <v>34</v>
      </c>
      <c r="M9565" t="s">
        <v>20035</v>
      </c>
      <c r="N9565" t="s">
        <v>36</v>
      </c>
      <c r="U9565" t="s">
        <v>833</v>
      </c>
      <c r="V9565" t="s">
        <v>834</v>
      </c>
      <c r="W9565">
        <v>78</v>
      </c>
      <c r="X9565" t="s">
        <v>3734</v>
      </c>
      <c r="Y9565" t="s">
        <v>4306</v>
      </c>
      <c r="Z9565" t="s">
        <v>4307</v>
      </c>
    </row>
    <row r="9566" spans="1:26" x14ac:dyDescent="0.3">
      <c r="A9566">
        <v>546383</v>
      </c>
      <c r="B9566" t="s">
        <v>43</v>
      </c>
      <c r="C9566" t="s">
        <v>24082</v>
      </c>
      <c r="D9566" t="s">
        <v>1569</v>
      </c>
      <c r="E9566" t="s">
        <v>24083</v>
      </c>
      <c r="F9566">
        <v>2024</v>
      </c>
      <c r="G9566" t="s">
        <v>24084</v>
      </c>
      <c r="H9566" t="s">
        <v>8199</v>
      </c>
      <c r="I9566" t="s">
        <v>32</v>
      </c>
      <c r="J9566" t="s">
        <v>20075</v>
      </c>
      <c r="L9566" t="s">
        <v>344</v>
      </c>
      <c r="M9566" t="s">
        <v>20035</v>
      </c>
      <c r="N9566" t="s">
        <v>36</v>
      </c>
      <c r="U9566" t="s">
        <v>833</v>
      </c>
      <c r="V9566" t="s">
        <v>834</v>
      </c>
      <c r="W9566">
        <v>78</v>
      </c>
      <c r="X9566" t="s">
        <v>3734</v>
      </c>
      <c r="Y9566" t="s">
        <v>24085</v>
      </c>
      <c r="Z9566" t="s">
        <v>24086</v>
      </c>
    </row>
    <row r="9567" spans="1:26" x14ac:dyDescent="0.3">
      <c r="A9567">
        <v>549385</v>
      </c>
      <c r="B9567" t="s">
        <v>43</v>
      </c>
      <c r="C9567" t="s">
        <v>7957</v>
      </c>
      <c r="D9567" t="s">
        <v>3039</v>
      </c>
      <c r="E9567" t="s">
        <v>7958</v>
      </c>
      <c r="F9567">
        <v>2024</v>
      </c>
      <c r="G9567" t="s">
        <v>7959</v>
      </c>
      <c r="H9567" t="s">
        <v>8199</v>
      </c>
      <c r="I9567" t="s">
        <v>32</v>
      </c>
      <c r="J9567" t="s">
        <v>20075</v>
      </c>
      <c r="L9567" t="s">
        <v>34</v>
      </c>
      <c r="M9567" t="s">
        <v>20035</v>
      </c>
      <c r="N9567" t="s">
        <v>36</v>
      </c>
      <c r="U9567" t="s">
        <v>2275</v>
      </c>
      <c r="V9567" t="s">
        <v>2276</v>
      </c>
      <c r="W9567">
        <v>18</v>
      </c>
      <c r="X9567" t="s">
        <v>7952</v>
      </c>
      <c r="Y9567" t="s">
        <v>7953</v>
      </c>
      <c r="Z9567" t="s">
        <v>7954</v>
      </c>
    </row>
    <row r="9568" spans="1:26" x14ac:dyDescent="0.3">
      <c r="A9568">
        <v>557091</v>
      </c>
      <c r="B9568" t="s">
        <v>26</v>
      </c>
      <c r="C9568" t="s">
        <v>3737</v>
      </c>
      <c r="D9568" t="s">
        <v>3738</v>
      </c>
      <c r="E9568" t="s">
        <v>3739</v>
      </c>
      <c r="F9568">
        <v>2024</v>
      </c>
      <c r="G9568" t="s">
        <v>3740</v>
      </c>
      <c r="H9568" t="s">
        <v>8199</v>
      </c>
      <c r="I9568" t="s">
        <v>32</v>
      </c>
      <c r="J9568" t="s">
        <v>20075</v>
      </c>
      <c r="L9568" t="s">
        <v>34</v>
      </c>
      <c r="M9568" t="s">
        <v>20035</v>
      </c>
      <c r="N9568" t="s">
        <v>36</v>
      </c>
      <c r="U9568" t="s">
        <v>833</v>
      </c>
      <c r="V9568" t="s">
        <v>834</v>
      </c>
      <c r="W9568">
        <v>78</v>
      </c>
      <c r="X9568" t="s">
        <v>3734</v>
      </c>
      <c r="Y9568" t="s">
        <v>3735</v>
      </c>
      <c r="Z9568" t="s">
        <v>3736</v>
      </c>
    </row>
    <row r="9569" spans="1:26" x14ac:dyDescent="0.3">
      <c r="A9569">
        <v>557212</v>
      </c>
      <c r="B9569" t="s">
        <v>43</v>
      </c>
      <c r="C9569" t="s">
        <v>3741</v>
      </c>
      <c r="D9569" t="s">
        <v>3742</v>
      </c>
      <c r="E9569" t="s">
        <v>3743</v>
      </c>
      <c r="F9569">
        <v>2024</v>
      </c>
      <c r="G9569" t="s">
        <v>3744</v>
      </c>
      <c r="H9569" t="s">
        <v>8199</v>
      </c>
      <c r="I9569" t="s">
        <v>32</v>
      </c>
      <c r="J9569" t="s">
        <v>20075</v>
      </c>
      <c r="L9569" t="s">
        <v>367</v>
      </c>
      <c r="M9569" t="s">
        <v>20035</v>
      </c>
      <c r="N9569" t="s">
        <v>36</v>
      </c>
      <c r="U9569" t="s">
        <v>833</v>
      </c>
      <c r="V9569" t="s">
        <v>834</v>
      </c>
      <c r="W9569">
        <v>78</v>
      </c>
      <c r="X9569" t="s">
        <v>3734</v>
      </c>
      <c r="Y9569" t="s">
        <v>3735</v>
      </c>
      <c r="Z9569" t="s">
        <v>3736</v>
      </c>
    </row>
    <row r="9570" spans="1:26" x14ac:dyDescent="0.3">
      <c r="A9570">
        <v>557263</v>
      </c>
      <c r="B9570" t="s">
        <v>26</v>
      </c>
      <c r="C9570" t="s">
        <v>3745</v>
      </c>
      <c r="D9570" t="s">
        <v>1301</v>
      </c>
      <c r="E9570" t="s">
        <v>3746</v>
      </c>
      <c r="F9570">
        <v>2024</v>
      </c>
      <c r="G9570" t="s">
        <v>3747</v>
      </c>
      <c r="H9570" t="s">
        <v>8199</v>
      </c>
      <c r="I9570" t="s">
        <v>32</v>
      </c>
      <c r="J9570" t="s">
        <v>20075</v>
      </c>
      <c r="L9570" t="s">
        <v>34</v>
      </c>
      <c r="M9570" t="s">
        <v>20035</v>
      </c>
      <c r="N9570" t="s">
        <v>36</v>
      </c>
      <c r="U9570" t="s">
        <v>833</v>
      </c>
      <c r="V9570" t="s">
        <v>834</v>
      </c>
      <c r="W9570">
        <v>78</v>
      </c>
      <c r="X9570" t="s">
        <v>3734</v>
      </c>
      <c r="Y9570" t="s">
        <v>3735</v>
      </c>
      <c r="Z9570" t="s">
        <v>3736</v>
      </c>
    </row>
    <row r="9571" spans="1:26" x14ac:dyDescent="0.3">
      <c r="A9571">
        <v>557340</v>
      </c>
      <c r="B9571" t="s">
        <v>43</v>
      </c>
      <c r="C9571" t="s">
        <v>24087</v>
      </c>
      <c r="D9571" t="s">
        <v>4342</v>
      </c>
      <c r="E9571" t="s">
        <v>19864</v>
      </c>
      <c r="F9571">
        <v>2024</v>
      </c>
      <c r="G9571" t="s">
        <v>24088</v>
      </c>
      <c r="H9571" t="s">
        <v>8199</v>
      </c>
      <c r="I9571" t="s">
        <v>32</v>
      </c>
      <c r="J9571" t="s">
        <v>20075</v>
      </c>
      <c r="L9571" t="s">
        <v>34</v>
      </c>
      <c r="M9571" t="s">
        <v>20035</v>
      </c>
      <c r="N9571" t="s">
        <v>36</v>
      </c>
      <c r="U9571" t="s">
        <v>833</v>
      </c>
      <c r="V9571" t="s">
        <v>834</v>
      </c>
      <c r="W9571">
        <v>91</v>
      </c>
      <c r="X9571" t="s">
        <v>4534</v>
      </c>
      <c r="Y9571" t="s">
        <v>6499</v>
      </c>
      <c r="Z9571" t="s">
        <v>6500</v>
      </c>
    </row>
    <row r="9572" spans="1:26" x14ac:dyDescent="0.3">
      <c r="A9572">
        <v>558876</v>
      </c>
      <c r="B9572" t="s">
        <v>43</v>
      </c>
      <c r="C9572" t="s">
        <v>24089</v>
      </c>
      <c r="D9572" t="s">
        <v>719</v>
      </c>
      <c r="E9572" t="s">
        <v>14856</v>
      </c>
      <c r="F9572">
        <v>2024</v>
      </c>
      <c r="G9572" t="s">
        <v>24090</v>
      </c>
      <c r="H9572" t="s">
        <v>8199</v>
      </c>
      <c r="I9572" t="s">
        <v>32</v>
      </c>
      <c r="J9572" t="s">
        <v>20075</v>
      </c>
      <c r="L9572" t="s">
        <v>4293</v>
      </c>
      <c r="M9572" t="s">
        <v>20035</v>
      </c>
      <c r="N9572" t="s">
        <v>36</v>
      </c>
      <c r="U9572" t="s">
        <v>833</v>
      </c>
      <c r="V9572" t="s">
        <v>834</v>
      </c>
      <c r="W9572">
        <v>78</v>
      </c>
      <c r="X9572" t="s">
        <v>3734</v>
      </c>
      <c r="Y9572" t="s">
        <v>24085</v>
      </c>
      <c r="Z9572" t="s">
        <v>24086</v>
      </c>
    </row>
    <row r="9573" spans="1:26" x14ac:dyDescent="0.3">
      <c r="A9573">
        <v>114008</v>
      </c>
      <c r="B9573" t="s">
        <v>43</v>
      </c>
      <c r="C9573" t="s">
        <v>16103</v>
      </c>
      <c r="D9573" t="s">
        <v>3381</v>
      </c>
      <c r="E9573" t="s">
        <v>11347</v>
      </c>
      <c r="F9573">
        <v>2024</v>
      </c>
      <c r="G9573" t="s">
        <v>16104</v>
      </c>
      <c r="H9573" t="s">
        <v>8199</v>
      </c>
      <c r="I9573" t="s">
        <v>32</v>
      </c>
      <c r="J9573" t="s">
        <v>20075</v>
      </c>
      <c r="L9573" t="s">
        <v>34</v>
      </c>
      <c r="M9573" t="s">
        <v>20035</v>
      </c>
      <c r="N9573" t="s">
        <v>36</v>
      </c>
      <c r="U9573" t="s">
        <v>833</v>
      </c>
      <c r="V9573" t="s">
        <v>834</v>
      </c>
      <c r="W9573">
        <v>78</v>
      </c>
      <c r="X9573" t="s">
        <v>3734</v>
      </c>
      <c r="Y9573" t="s">
        <v>4306</v>
      </c>
      <c r="Z9573" t="s">
        <v>4307</v>
      </c>
    </row>
    <row r="9574" spans="1:26" x14ac:dyDescent="0.3">
      <c r="A9574">
        <v>146110</v>
      </c>
      <c r="B9574" t="s">
        <v>43</v>
      </c>
      <c r="C9574" t="s">
        <v>23694</v>
      </c>
      <c r="D9574" t="s">
        <v>719</v>
      </c>
      <c r="E9574" t="s">
        <v>4209</v>
      </c>
      <c r="F9574">
        <v>2024</v>
      </c>
      <c r="G9574" t="s">
        <v>23695</v>
      </c>
      <c r="H9574" t="s">
        <v>8199</v>
      </c>
      <c r="I9574" t="s">
        <v>32</v>
      </c>
      <c r="J9574" t="s">
        <v>20075</v>
      </c>
      <c r="L9574" t="s">
        <v>34</v>
      </c>
      <c r="M9574" t="s">
        <v>20035</v>
      </c>
      <c r="N9574" t="s">
        <v>36</v>
      </c>
      <c r="U9574" t="s">
        <v>833</v>
      </c>
      <c r="V9574" t="s">
        <v>834</v>
      </c>
      <c r="W9574">
        <v>78</v>
      </c>
      <c r="X9574" t="s">
        <v>3734</v>
      </c>
      <c r="Y9574" t="s">
        <v>4306</v>
      </c>
      <c r="Z9574" t="s">
        <v>4307</v>
      </c>
    </row>
    <row r="9575" spans="1:26" x14ac:dyDescent="0.3">
      <c r="A9575" t="s">
        <v>5267</v>
      </c>
      <c r="B9575" t="s">
        <v>43</v>
      </c>
      <c r="C9575" t="s">
        <v>1961</v>
      </c>
      <c r="D9575" t="s">
        <v>74</v>
      </c>
      <c r="E9575" t="s">
        <v>5268</v>
      </c>
      <c r="F9575">
        <v>2024</v>
      </c>
      <c r="G9575" t="s">
        <v>5259</v>
      </c>
      <c r="H9575" t="s">
        <v>8199</v>
      </c>
      <c r="I9575" t="s">
        <v>32</v>
      </c>
      <c r="J9575" t="s">
        <v>20110</v>
      </c>
      <c r="L9575" t="s">
        <v>34</v>
      </c>
      <c r="M9575" t="s">
        <v>20035</v>
      </c>
      <c r="N9575" t="s">
        <v>36</v>
      </c>
      <c r="U9575" t="s">
        <v>2275</v>
      </c>
      <c r="V9575" t="s">
        <v>2276</v>
      </c>
      <c r="W9575">
        <v>36</v>
      </c>
      <c r="X9575" t="s">
        <v>5262</v>
      </c>
      <c r="Y9575" t="s">
        <v>5263</v>
      </c>
      <c r="Z9575" t="s">
        <v>5264</v>
      </c>
    </row>
    <row r="9576" spans="1:26" x14ac:dyDescent="0.3">
      <c r="A9576">
        <v>265837</v>
      </c>
      <c r="B9576" t="s">
        <v>43</v>
      </c>
      <c r="C9576" t="s">
        <v>5257</v>
      </c>
      <c r="D9576" t="s">
        <v>1549</v>
      </c>
      <c r="E9576" t="s">
        <v>20618</v>
      </c>
      <c r="F9576">
        <v>2024</v>
      </c>
      <c r="G9576" t="s">
        <v>5259</v>
      </c>
      <c r="H9576" t="s">
        <v>8199</v>
      </c>
      <c r="I9576" t="s">
        <v>32</v>
      </c>
      <c r="J9576" t="s">
        <v>20110</v>
      </c>
      <c r="L9576" t="s">
        <v>34</v>
      </c>
      <c r="M9576" t="s">
        <v>20035</v>
      </c>
      <c r="N9576" t="s">
        <v>36</v>
      </c>
      <c r="U9576" t="s">
        <v>2275</v>
      </c>
      <c r="V9576" t="s">
        <v>2276</v>
      </c>
      <c r="W9576">
        <v>36</v>
      </c>
      <c r="X9576" t="s">
        <v>5262</v>
      </c>
      <c r="Y9576" t="s">
        <v>5263</v>
      </c>
      <c r="Z9576" t="s">
        <v>5264</v>
      </c>
    </row>
    <row r="9577" spans="1:26" x14ac:dyDescent="0.3">
      <c r="A9577">
        <v>265838</v>
      </c>
      <c r="B9577" t="s">
        <v>43</v>
      </c>
      <c r="C9577" t="s">
        <v>5257</v>
      </c>
      <c r="D9577" t="s">
        <v>1309</v>
      </c>
      <c r="E9577" t="s">
        <v>1999</v>
      </c>
      <c r="F9577">
        <v>2024</v>
      </c>
      <c r="G9577" t="s">
        <v>5259</v>
      </c>
      <c r="H9577" t="s">
        <v>8199</v>
      </c>
      <c r="I9577" t="s">
        <v>32</v>
      </c>
      <c r="J9577" t="s">
        <v>20110</v>
      </c>
      <c r="L9577" t="s">
        <v>34</v>
      </c>
      <c r="M9577" t="s">
        <v>20035</v>
      </c>
      <c r="N9577" t="s">
        <v>36</v>
      </c>
      <c r="U9577" t="s">
        <v>2275</v>
      </c>
      <c r="V9577" t="s">
        <v>2276</v>
      </c>
      <c r="W9577">
        <v>36</v>
      </c>
      <c r="X9577" t="s">
        <v>5262</v>
      </c>
      <c r="Y9577" t="s">
        <v>5263</v>
      </c>
      <c r="Z9577" t="s">
        <v>5264</v>
      </c>
    </row>
    <row r="9578" spans="1:26" x14ac:dyDescent="0.3">
      <c r="A9578">
        <v>406667</v>
      </c>
      <c r="B9578" t="s">
        <v>43</v>
      </c>
      <c r="C9578" t="s">
        <v>6617</v>
      </c>
      <c r="D9578" t="s">
        <v>6618</v>
      </c>
      <c r="E9578" t="s">
        <v>1210</v>
      </c>
      <c r="F9578">
        <v>2024</v>
      </c>
      <c r="G9578" t="s">
        <v>6619</v>
      </c>
      <c r="H9578" t="s">
        <v>8199</v>
      </c>
      <c r="I9578" t="s">
        <v>32</v>
      </c>
      <c r="J9578" t="s">
        <v>20110</v>
      </c>
      <c r="L9578" t="s">
        <v>34</v>
      </c>
      <c r="M9578" t="s">
        <v>20035</v>
      </c>
      <c r="N9578" t="s">
        <v>36</v>
      </c>
      <c r="U9578" t="s">
        <v>2275</v>
      </c>
      <c r="V9578" t="s">
        <v>2276</v>
      </c>
      <c r="W9578">
        <v>36</v>
      </c>
      <c r="X9578" t="s">
        <v>5262</v>
      </c>
      <c r="Y9578" t="s">
        <v>6615</v>
      </c>
      <c r="Z9578" t="s">
        <v>6616</v>
      </c>
    </row>
    <row r="9579" spans="1:26" x14ac:dyDescent="0.3">
      <c r="A9579">
        <v>537588</v>
      </c>
      <c r="B9579" t="s">
        <v>43</v>
      </c>
      <c r="C9579" t="s">
        <v>5265</v>
      </c>
      <c r="D9579" t="s">
        <v>2886</v>
      </c>
      <c r="E9579" t="s">
        <v>5266</v>
      </c>
      <c r="F9579">
        <v>2024</v>
      </c>
      <c r="G9579" t="s">
        <v>5259</v>
      </c>
      <c r="H9579" t="s">
        <v>8199</v>
      </c>
      <c r="I9579" t="s">
        <v>32</v>
      </c>
      <c r="J9579" t="s">
        <v>20110</v>
      </c>
      <c r="L9579" t="s">
        <v>261</v>
      </c>
      <c r="M9579" t="s">
        <v>20035</v>
      </c>
      <c r="N9579" t="s">
        <v>36</v>
      </c>
      <c r="U9579" t="s">
        <v>2275</v>
      </c>
      <c r="V9579" t="s">
        <v>2276</v>
      </c>
      <c r="W9579">
        <v>36</v>
      </c>
      <c r="X9579" t="s">
        <v>5262</v>
      </c>
      <c r="Y9579" t="s">
        <v>5263</v>
      </c>
      <c r="Z9579" t="s">
        <v>5264</v>
      </c>
    </row>
    <row r="9580" spans="1:26" x14ac:dyDescent="0.3">
      <c r="A9580">
        <v>537785</v>
      </c>
      <c r="B9580" t="s">
        <v>43</v>
      </c>
      <c r="C9580" t="s">
        <v>5272</v>
      </c>
      <c r="D9580" t="s">
        <v>5273</v>
      </c>
      <c r="E9580" t="s">
        <v>5274</v>
      </c>
      <c r="F9580">
        <v>2024</v>
      </c>
      <c r="G9580" t="s">
        <v>5259</v>
      </c>
      <c r="H9580" t="s">
        <v>8199</v>
      </c>
      <c r="I9580" t="s">
        <v>32</v>
      </c>
      <c r="J9580" t="s">
        <v>20110</v>
      </c>
      <c r="L9580" t="s">
        <v>34</v>
      </c>
      <c r="M9580" t="s">
        <v>20035</v>
      </c>
      <c r="N9580" t="s">
        <v>36</v>
      </c>
      <c r="U9580" t="s">
        <v>2275</v>
      </c>
      <c r="V9580" t="s">
        <v>2276</v>
      </c>
      <c r="W9580">
        <v>36</v>
      </c>
      <c r="X9580" t="s">
        <v>5262</v>
      </c>
      <c r="Y9580" t="s">
        <v>5263</v>
      </c>
      <c r="Z9580" t="s">
        <v>5264</v>
      </c>
    </row>
    <row r="9581" spans="1:26" x14ac:dyDescent="0.3">
      <c r="A9581">
        <v>155110</v>
      </c>
      <c r="B9581" t="s">
        <v>43</v>
      </c>
      <c r="C9581" t="s">
        <v>23708</v>
      </c>
      <c r="D9581" t="s">
        <v>7764</v>
      </c>
      <c r="E9581" t="s">
        <v>14904</v>
      </c>
      <c r="F9581">
        <v>2024</v>
      </c>
      <c r="G9581" t="s">
        <v>23709</v>
      </c>
      <c r="H9581" t="s">
        <v>8199</v>
      </c>
      <c r="I9581" t="s">
        <v>32</v>
      </c>
      <c r="J9581" t="s">
        <v>20110</v>
      </c>
      <c r="L9581" t="s">
        <v>34</v>
      </c>
      <c r="M9581" t="s">
        <v>20035</v>
      </c>
      <c r="N9581" t="s">
        <v>36</v>
      </c>
      <c r="U9581" t="s">
        <v>432</v>
      </c>
      <c r="V9581" t="s">
        <v>433</v>
      </c>
      <c r="W9581">
        <v>68</v>
      </c>
      <c r="X9581" t="s">
        <v>3454</v>
      </c>
      <c r="Y9581" t="s">
        <v>23710</v>
      </c>
      <c r="Z9581" t="s">
        <v>23711</v>
      </c>
    </row>
    <row r="9582" spans="1:26" x14ac:dyDescent="0.3">
      <c r="A9582">
        <v>301833</v>
      </c>
      <c r="B9582" t="s">
        <v>43</v>
      </c>
      <c r="C9582" t="s">
        <v>6256</v>
      </c>
      <c r="D9582" t="s">
        <v>990</v>
      </c>
      <c r="E9582" t="s">
        <v>925</v>
      </c>
      <c r="F9582">
        <v>2024</v>
      </c>
      <c r="G9582" t="s">
        <v>6242</v>
      </c>
      <c r="H9582" t="s">
        <v>8199</v>
      </c>
      <c r="I9582" t="s">
        <v>32</v>
      </c>
      <c r="J9582" t="s">
        <v>20078</v>
      </c>
      <c r="L9582" t="s">
        <v>34</v>
      </c>
      <c r="M9582" t="s">
        <v>20035</v>
      </c>
      <c r="N9582" t="s">
        <v>36</v>
      </c>
      <c r="U9582" t="s">
        <v>930</v>
      </c>
      <c r="V9582" t="s">
        <v>931</v>
      </c>
      <c r="W9582">
        <v>25</v>
      </c>
      <c r="X9582" t="s">
        <v>3473</v>
      </c>
      <c r="Y9582" t="s">
        <v>6245</v>
      </c>
      <c r="Z9582" t="s">
        <v>6246</v>
      </c>
    </row>
    <row r="9583" spans="1:26" x14ac:dyDescent="0.3">
      <c r="A9583">
        <v>314355</v>
      </c>
      <c r="B9583" t="s">
        <v>43</v>
      </c>
      <c r="C9583" t="s">
        <v>20401</v>
      </c>
      <c r="D9583" t="s">
        <v>14233</v>
      </c>
      <c r="E9583" t="s">
        <v>3966</v>
      </c>
      <c r="F9583">
        <v>2024</v>
      </c>
      <c r="G9583" t="s">
        <v>6242</v>
      </c>
      <c r="H9583" t="s">
        <v>8199</v>
      </c>
      <c r="I9583" t="s">
        <v>32</v>
      </c>
      <c r="J9583" t="s">
        <v>20078</v>
      </c>
      <c r="L9583" t="s">
        <v>34</v>
      </c>
      <c r="M9583" t="s">
        <v>20035</v>
      </c>
      <c r="N9583" t="s">
        <v>36</v>
      </c>
      <c r="U9583" t="s">
        <v>930</v>
      </c>
      <c r="V9583" t="s">
        <v>931</v>
      </c>
      <c r="W9583">
        <v>25</v>
      </c>
      <c r="X9583" t="s">
        <v>3473</v>
      </c>
      <c r="Y9583" t="s">
        <v>6245</v>
      </c>
      <c r="Z9583" t="s">
        <v>6246</v>
      </c>
    </row>
    <row r="9584" spans="1:26" x14ac:dyDescent="0.3">
      <c r="A9584">
        <v>430368</v>
      </c>
      <c r="B9584" t="s">
        <v>43</v>
      </c>
      <c r="C9584" t="s">
        <v>24091</v>
      </c>
      <c r="D9584" t="s">
        <v>2754</v>
      </c>
      <c r="E9584" t="s">
        <v>17293</v>
      </c>
      <c r="F9584">
        <v>2024</v>
      </c>
      <c r="G9584" t="s">
        <v>24092</v>
      </c>
      <c r="H9584" t="s">
        <v>8199</v>
      </c>
      <c r="I9584" t="s">
        <v>32</v>
      </c>
      <c r="J9584" t="s">
        <v>20078</v>
      </c>
      <c r="L9584" t="s">
        <v>34</v>
      </c>
      <c r="M9584" t="s">
        <v>20035</v>
      </c>
      <c r="N9584" t="s">
        <v>36</v>
      </c>
      <c r="U9584" t="s">
        <v>463</v>
      </c>
      <c r="V9584" t="s">
        <v>464</v>
      </c>
      <c r="W9584">
        <v>60</v>
      </c>
      <c r="X9584" t="s">
        <v>1313</v>
      </c>
      <c r="Y9584" t="s">
        <v>1314</v>
      </c>
      <c r="Z9584" t="s">
        <v>1315</v>
      </c>
    </row>
    <row r="9585" spans="1:26" x14ac:dyDescent="0.3">
      <c r="A9585">
        <v>458502</v>
      </c>
      <c r="B9585" t="s">
        <v>43</v>
      </c>
      <c r="C9585" t="s">
        <v>1626</v>
      </c>
      <c r="D9585" t="s">
        <v>1627</v>
      </c>
      <c r="E9585" t="s">
        <v>1628</v>
      </c>
      <c r="F9585">
        <v>2024</v>
      </c>
      <c r="G9585" t="s">
        <v>1629</v>
      </c>
      <c r="H9585" t="s">
        <v>8199</v>
      </c>
      <c r="I9585" t="s">
        <v>32</v>
      </c>
      <c r="J9585" t="s">
        <v>20078</v>
      </c>
      <c r="L9585" t="s">
        <v>34</v>
      </c>
      <c r="M9585" t="s">
        <v>20035</v>
      </c>
      <c r="N9585" t="s">
        <v>36</v>
      </c>
      <c r="U9585" t="s">
        <v>800</v>
      </c>
      <c r="V9585" t="s">
        <v>801</v>
      </c>
      <c r="W9585">
        <v>34</v>
      </c>
      <c r="X9585" t="s">
        <v>1632</v>
      </c>
      <c r="Y9585" t="s">
        <v>1633</v>
      </c>
      <c r="Z9585" t="s">
        <v>1634</v>
      </c>
    </row>
    <row r="9586" spans="1:26" x14ac:dyDescent="0.3">
      <c r="A9586" t="s">
        <v>13005</v>
      </c>
      <c r="B9586" t="s">
        <v>43</v>
      </c>
      <c r="C9586" t="s">
        <v>6363</v>
      </c>
      <c r="D9586" t="s">
        <v>3381</v>
      </c>
      <c r="E9586" t="s">
        <v>13006</v>
      </c>
      <c r="F9586">
        <v>2024</v>
      </c>
      <c r="G9586" t="s">
        <v>6242</v>
      </c>
      <c r="H9586" t="s">
        <v>8199</v>
      </c>
      <c r="I9586" t="s">
        <v>32</v>
      </c>
      <c r="J9586" t="s">
        <v>21757</v>
      </c>
      <c r="L9586" t="s">
        <v>34</v>
      </c>
      <c r="M9586" t="s">
        <v>20035</v>
      </c>
      <c r="N9586" t="s">
        <v>36</v>
      </c>
      <c r="U9586" t="s">
        <v>930</v>
      </c>
      <c r="V9586" t="s">
        <v>931</v>
      </c>
      <c r="W9586">
        <v>25</v>
      </c>
      <c r="X9586" t="s">
        <v>3473</v>
      </c>
      <c r="Y9586" t="s">
        <v>6245</v>
      </c>
      <c r="Z9586" t="s">
        <v>6246</v>
      </c>
    </row>
    <row r="9587" spans="1:26" x14ac:dyDescent="0.3">
      <c r="A9587">
        <v>251716</v>
      </c>
      <c r="B9587" t="s">
        <v>26</v>
      </c>
      <c r="C9587" t="s">
        <v>6250</v>
      </c>
      <c r="D9587" t="s">
        <v>6251</v>
      </c>
      <c r="E9587" t="s">
        <v>6252</v>
      </c>
      <c r="F9587">
        <v>2024</v>
      </c>
      <c r="G9587" t="s">
        <v>6242</v>
      </c>
      <c r="H9587" t="s">
        <v>8199</v>
      </c>
      <c r="I9587" t="s">
        <v>32</v>
      </c>
      <c r="J9587" t="s">
        <v>21757</v>
      </c>
      <c r="L9587" t="s">
        <v>34</v>
      </c>
      <c r="M9587" t="s">
        <v>20035</v>
      </c>
      <c r="N9587" t="s">
        <v>36</v>
      </c>
      <c r="U9587" t="s">
        <v>930</v>
      </c>
      <c r="V9587" t="s">
        <v>931</v>
      </c>
      <c r="W9587">
        <v>25</v>
      </c>
      <c r="X9587" t="s">
        <v>3473</v>
      </c>
      <c r="Y9587" t="s">
        <v>6245</v>
      </c>
      <c r="Z9587" t="s">
        <v>6246</v>
      </c>
    </row>
    <row r="9588" spans="1:26" x14ac:dyDescent="0.3">
      <c r="A9588">
        <v>323704</v>
      </c>
      <c r="B9588" t="s">
        <v>43</v>
      </c>
      <c r="C9588" t="s">
        <v>13001</v>
      </c>
      <c r="D9588" t="s">
        <v>163</v>
      </c>
      <c r="E9588" t="s">
        <v>120</v>
      </c>
      <c r="F9588">
        <v>2024</v>
      </c>
      <c r="G9588" t="s">
        <v>13002</v>
      </c>
      <c r="H9588" t="s">
        <v>8199</v>
      </c>
      <c r="I9588" t="s">
        <v>32</v>
      </c>
      <c r="J9588" t="s">
        <v>21757</v>
      </c>
      <c r="L9588" t="s">
        <v>34</v>
      </c>
      <c r="M9588" t="s">
        <v>20035</v>
      </c>
      <c r="N9588" t="s">
        <v>36</v>
      </c>
      <c r="U9588" t="s">
        <v>930</v>
      </c>
      <c r="V9588" t="s">
        <v>931</v>
      </c>
      <c r="W9588">
        <v>25</v>
      </c>
      <c r="X9588" t="s">
        <v>3473</v>
      </c>
      <c r="Y9588" t="s">
        <v>6245</v>
      </c>
      <c r="Z9588" t="s">
        <v>6246</v>
      </c>
    </row>
    <row r="9589" spans="1:26" x14ac:dyDescent="0.3">
      <c r="A9589">
        <v>391618</v>
      </c>
      <c r="B9589" t="s">
        <v>26</v>
      </c>
      <c r="C9589" t="s">
        <v>447</v>
      </c>
      <c r="D9589" t="s">
        <v>18314</v>
      </c>
      <c r="E9589" t="s">
        <v>16122</v>
      </c>
      <c r="F9589">
        <v>2024</v>
      </c>
      <c r="G9589" t="s">
        <v>24093</v>
      </c>
      <c r="H9589" t="s">
        <v>8199</v>
      </c>
      <c r="I9589" t="s">
        <v>32</v>
      </c>
      <c r="J9589" t="s">
        <v>21757</v>
      </c>
      <c r="L9589" t="s">
        <v>34</v>
      </c>
      <c r="M9589" t="s">
        <v>20035</v>
      </c>
      <c r="N9589" t="s">
        <v>36</v>
      </c>
      <c r="U9589" t="s">
        <v>2043</v>
      </c>
      <c r="V9589" t="s">
        <v>2044</v>
      </c>
      <c r="W9589">
        <v>83</v>
      </c>
      <c r="X9589" t="s">
        <v>2342</v>
      </c>
      <c r="Y9589" t="s">
        <v>5967</v>
      </c>
      <c r="Z9589" t="s">
        <v>5968</v>
      </c>
    </row>
    <row r="9590" spans="1:26" x14ac:dyDescent="0.3">
      <c r="A9590">
        <v>391643</v>
      </c>
      <c r="B9590" t="s">
        <v>26</v>
      </c>
      <c r="C9590" t="s">
        <v>447</v>
      </c>
      <c r="D9590" t="s">
        <v>24094</v>
      </c>
      <c r="E9590" t="s">
        <v>10057</v>
      </c>
      <c r="F9590">
        <v>2024</v>
      </c>
      <c r="G9590" t="s">
        <v>24095</v>
      </c>
      <c r="H9590" t="s">
        <v>8199</v>
      </c>
      <c r="I9590" t="s">
        <v>32</v>
      </c>
      <c r="J9590" t="s">
        <v>21757</v>
      </c>
      <c r="L9590" t="s">
        <v>34</v>
      </c>
      <c r="M9590" t="s">
        <v>20035</v>
      </c>
      <c r="N9590" t="s">
        <v>36</v>
      </c>
      <c r="U9590" t="s">
        <v>2043</v>
      </c>
      <c r="V9590" t="s">
        <v>2044</v>
      </c>
      <c r="W9590">
        <v>83</v>
      </c>
      <c r="X9590" t="s">
        <v>2342</v>
      </c>
      <c r="Y9590" t="s">
        <v>5967</v>
      </c>
      <c r="Z9590" t="s">
        <v>5968</v>
      </c>
    </row>
    <row r="9591" spans="1:26" x14ac:dyDescent="0.3">
      <c r="A9591">
        <v>551643</v>
      </c>
      <c r="B9591" t="s">
        <v>43</v>
      </c>
      <c r="C9591" t="s">
        <v>4934</v>
      </c>
      <c r="D9591" t="s">
        <v>163</v>
      </c>
      <c r="E9591" t="s">
        <v>5991</v>
      </c>
      <c r="F9591">
        <v>2024</v>
      </c>
      <c r="G9591" t="s">
        <v>5992</v>
      </c>
      <c r="H9591" t="s">
        <v>8199</v>
      </c>
      <c r="I9591" t="s">
        <v>32</v>
      </c>
      <c r="J9591" t="s">
        <v>21757</v>
      </c>
      <c r="L9591" t="s">
        <v>34</v>
      </c>
      <c r="M9591" t="s">
        <v>20035</v>
      </c>
      <c r="N9591" t="s">
        <v>36</v>
      </c>
      <c r="U9591" t="s">
        <v>2043</v>
      </c>
      <c r="V9591" t="s">
        <v>2044</v>
      </c>
      <c r="W9591">
        <v>83</v>
      </c>
      <c r="X9591" t="s">
        <v>2342</v>
      </c>
      <c r="Y9591" t="s">
        <v>5967</v>
      </c>
      <c r="Z9591" t="s">
        <v>5968</v>
      </c>
    </row>
    <row r="9592" spans="1:26" x14ac:dyDescent="0.3">
      <c r="A9592">
        <v>116164</v>
      </c>
      <c r="B9592" t="s">
        <v>43</v>
      </c>
      <c r="C9592" t="s">
        <v>6240</v>
      </c>
      <c r="D9592" t="s">
        <v>2171</v>
      </c>
      <c r="E9592" t="s">
        <v>6241</v>
      </c>
      <c r="F9592">
        <v>2024</v>
      </c>
      <c r="G9592" t="s">
        <v>6242</v>
      </c>
      <c r="H9592" t="s">
        <v>8199</v>
      </c>
      <c r="I9592" t="s">
        <v>32</v>
      </c>
      <c r="J9592" t="s">
        <v>21757</v>
      </c>
      <c r="L9592" t="s">
        <v>34</v>
      </c>
      <c r="M9592" t="s">
        <v>20035</v>
      </c>
      <c r="N9592" t="s">
        <v>36</v>
      </c>
      <c r="U9592" t="s">
        <v>930</v>
      </c>
      <c r="V9592" t="s">
        <v>931</v>
      </c>
      <c r="W9592">
        <v>25</v>
      </c>
      <c r="X9592" t="s">
        <v>3473</v>
      </c>
      <c r="Y9592" t="s">
        <v>6245</v>
      </c>
      <c r="Z9592" t="s">
        <v>6246</v>
      </c>
    </row>
    <row r="9593" spans="1:26" x14ac:dyDescent="0.3">
      <c r="A9593">
        <v>545336</v>
      </c>
      <c r="B9593" t="s">
        <v>26</v>
      </c>
      <c r="C9593" t="s">
        <v>24096</v>
      </c>
      <c r="D9593" t="s">
        <v>24097</v>
      </c>
      <c r="E9593" t="s">
        <v>10638</v>
      </c>
      <c r="F9593">
        <v>2024</v>
      </c>
      <c r="G9593" t="s">
        <v>24098</v>
      </c>
      <c r="H9593" t="s">
        <v>8199</v>
      </c>
      <c r="I9593" t="s">
        <v>32</v>
      </c>
      <c r="J9593" t="s">
        <v>20133</v>
      </c>
      <c r="L9593" t="s">
        <v>34</v>
      </c>
      <c r="M9593" t="s">
        <v>20035</v>
      </c>
      <c r="N9593" t="s">
        <v>36</v>
      </c>
      <c r="U9593" t="s">
        <v>2043</v>
      </c>
      <c r="V9593" t="s">
        <v>2044</v>
      </c>
      <c r="W9593">
        <v>83</v>
      </c>
      <c r="X9593" t="s">
        <v>2342</v>
      </c>
      <c r="Y9593" t="s">
        <v>5967</v>
      </c>
      <c r="Z9593" t="s">
        <v>5968</v>
      </c>
    </row>
    <row r="9594" spans="1:26" x14ac:dyDescent="0.3">
      <c r="A9594">
        <v>557110</v>
      </c>
      <c r="B9594" t="s">
        <v>26</v>
      </c>
      <c r="C9594" t="s">
        <v>6008</v>
      </c>
      <c r="D9594" t="s">
        <v>6009</v>
      </c>
      <c r="E9594" t="s">
        <v>6010</v>
      </c>
      <c r="F9594">
        <v>2024</v>
      </c>
      <c r="G9594" t="s">
        <v>6011</v>
      </c>
      <c r="H9594" t="s">
        <v>8199</v>
      </c>
      <c r="I9594" t="s">
        <v>32</v>
      </c>
      <c r="J9594" t="s">
        <v>20133</v>
      </c>
      <c r="L9594" t="s">
        <v>34</v>
      </c>
      <c r="M9594" t="s">
        <v>20035</v>
      </c>
      <c r="N9594" t="s">
        <v>36</v>
      </c>
      <c r="U9594" t="s">
        <v>2043</v>
      </c>
      <c r="V9594" t="s">
        <v>2044</v>
      </c>
      <c r="W9594">
        <v>83</v>
      </c>
      <c r="X9594" t="s">
        <v>2342</v>
      </c>
      <c r="Y9594" t="s">
        <v>5967</v>
      </c>
      <c r="Z9594" t="s">
        <v>5968</v>
      </c>
    </row>
    <row r="9595" spans="1:26" x14ac:dyDescent="0.3">
      <c r="A9595">
        <v>208216</v>
      </c>
      <c r="B9595" t="s">
        <v>43</v>
      </c>
      <c r="C9595" t="s">
        <v>12812</v>
      </c>
      <c r="D9595" t="s">
        <v>9526</v>
      </c>
      <c r="E9595" t="s">
        <v>4468</v>
      </c>
      <c r="F9595">
        <v>2024</v>
      </c>
      <c r="G9595" t="s">
        <v>12813</v>
      </c>
      <c r="H9595" t="s">
        <v>8199</v>
      </c>
      <c r="I9595" t="s">
        <v>32</v>
      </c>
      <c r="J9595" t="s">
        <v>20040</v>
      </c>
      <c r="L9595" t="s">
        <v>34</v>
      </c>
      <c r="M9595" t="s">
        <v>20035</v>
      </c>
      <c r="N9595" t="s">
        <v>36</v>
      </c>
      <c r="U9595" t="s">
        <v>2873</v>
      </c>
      <c r="V9595" t="s">
        <v>2874</v>
      </c>
      <c r="W9595">
        <v>56</v>
      </c>
      <c r="X9595" t="s">
        <v>2875</v>
      </c>
      <c r="Y9595" t="s">
        <v>2876</v>
      </c>
      <c r="Z9595" t="s">
        <v>2877</v>
      </c>
    </row>
    <row r="9596" spans="1:26" x14ac:dyDescent="0.3">
      <c r="A9596">
        <v>210815</v>
      </c>
      <c r="B9596" t="s">
        <v>26</v>
      </c>
      <c r="C9596" t="s">
        <v>19452</v>
      </c>
      <c r="D9596" t="s">
        <v>19453</v>
      </c>
      <c r="E9596" t="s">
        <v>16454</v>
      </c>
      <c r="F9596">
        <v>2024</v>
      </c>
      <c r="G9596" t="s">
        <v>19454</v>
      </c>
      <c r="H9596" t="s">
        <v>8199</v>
      </c>
      <c r="I9596" t="s">
        <v>32</v>
      </c>
      <c r="J9596" t="s">
        <v>20612</v>
      </c>
      <c r="L9596" t="s">
        <v>367</v>
      </c>
      <c r="M9596" t="s">
        <v>20035</v>
      </c>
      <c r="N9596" t="s">
        <v>36</v>
      </c>
      <c r="U9596" t="s">
        <v>965</v>
      </c>
      <c r="V9596" t="s">
        <v>966</v>
      </c>
      <c r="W9596">
        <v>76</v>
      </c>
      <c r="X9596" t="s">
        <v>967</v>
      </c>
      <c r="Y9596" t="s">
        <v>1749</v>
      </c>
      <c r="Z9596" t="s">
        <v>1750</v>
      </c>
    </row>
    <row r="9597" spans="1:26" x14ac:dyDescent="0.3">
      <c r="A9597">
        <v>257712</v>
      </c>
      <c r="B9597" t="s">
        <v>43</v>
      </c>
      <c r="C9597" t="s">
        <v>19455</v>
      </c>
      <c r="D9597" t="s">
        <v>9774</v>
      </c>
      <c r="E9597" t="s">
        <v>14784</v>
      </c>
      <c r="F9597">
        <v>2024</v>
      </c>
      <c r="G9597" t="s">
        <v>19456</v>
      </c>
      <c r="H9597" t="s">
        <v>8199</v>
      </c>
      <c r="I9597" t="s">
        <v>32</v>
      </c>
      <c r="J9597" t="s">
        <v>20612</v>
      </c>
      <c r="L9597" t="s">
        <v>367</v>
      </c>
      <c r="M9597" t="s">
        <v>20035</v>
      </c>
      <c r="N9597" t="s">
        <v>36</v>
      </c>
      <c r="U9597" t="s">
        <v>965</v>
      </c>
      <c r="V9597" t="s">
        <v>966</v>
      </c>
      <c r="W9597">
        <v>76</v>
      </c>
      <c r="X9597" t="s">
        <v>967</v>
      </c>
      <c r="Y9597" t="s">
        <v>1749</v>
      </c>
      <c r="Z9597" t="s">
        <v>1750</v>
      </c>
    </row>
    <row r="9598" spans="1:26" x14ac:dyDescent="0.3">
      <c r="A9598">
        <v>310459</v>
      </c>
      <c r="B9598" t="s">
        <v>26</v>
      </c>
      <c r="C9598" t="s">
        <v>19446</v>
      </c>
      <c r="D9598" t="s">
        <v>369</v>
      </c>
      <c r="E9598" t="s">
        <v>19447</v>
      </c>
      <c r="F9598">
        <v>2024</v>
      </c>
      <c r="G9598" t="s">
        <v>19448</v>
      </c>
      <c r="H9598" t="s">
        <v>8199</v>
      </c>
      <c r="I9598" t="s">
        <v>32</v>
      </c>
      <c r="J9598" t="s">
        <v>20612</v>
      </c>
      <c r="L9598" t="s">
        <v>367</v>
      </c>
      <c r="M9598" t="s">
        <v>20035</v>
      </c>
      <c r="N9598" t="s">
        <v>36</v>
      </c>
      <c r="U9598" t="s">
        <v>965</v>
      </c>
      <c r="V9598" t="s">
        <v>966</v>
      </c>
      <c r="W9598">
        <v>76</v>
      </c>
      <c r="X9598" t="s">
        <v>967</v>
      </c>
      <c r="Y9598" t="s">
        <v>1749</v>
      </c>
      <c r="Z9598" t="s">
        <v>1750</v>
      </c>
    </row>
    <row r="9599" spans="1:26" x14ac:dyDescent="0.3">
      <c r="A9599">
        <v>475731</v>
      </c>
      <c r="B9599" t="s">
        <v>43</v>
      </c>
      <c r="C9599" t="s">
        <v>1754</v>
      </c>
      <c r="D9599" t="s">
        <v>1755</v>
      </c>
      <c r="E9599" t="s">
        <v>1756</v>
      </c>
      <c r="F9599">
        <v>2024</v>
      </c>
      <c r="G9599" t="s">
        <v>1757</v>
      </c>
      <c r="H9599" t="s">
        <v>8199</v>
      </c>
      <c r="I9599" t="s">
        <v>32</v>
      </c>
      <c r="J9599" t="s">
        <v>20612</v>
      </c>
      <c r="L9599" t="s">
        <v>34</v>
      </c>
      <c r="M9599" t="s">
        <v>20035</v>
      </c>
      <c r="N9599" t="s">
        <v>36</v>
      </c>
      <c r="U9599" t="s">
        <v>965</v>
      </c>
      <c r="V9599" t="s">
        <v>966</v>
      </c>
      <c r="W9599">
        <v>76</v>
      </c>
      <c r="X9599" t="s">
        <v>967</v>
      </c>
      <c r="Y9599" t="s">
        <v>1749</v>
      </c>
      <c r="Z9599" t="s">
        <v>1750</v>
      </c>
    </row>
    <row r="9600" spans="1:26" x14ac:dyDescent="0.3">
      <c r="A9600">
        <v>495789</v>
      </c>
      <c r="B9600" t="s">
        <v>26</v>
      </c>
      <c r="C9600" t="s">
        <v>1758</v>
      </c>
      <c r="D9600" t="s">
        <v>1759</v>
      </c>
      <c r="E9600" t="s">
        <v>1760</v>
      </c>
      <c r="F9600">
        <v>2024</v>
      </c>
      <c r="G9600" t="s">
        <v>1761</v>
      </c>
      <c r="H9600" t="s">
        <v>8199</v>
      </c>
      <c r="I9600" t="s">
        <v>32</v>
      </c>
      <c r="J9600" t="s">
        <v>20612</v>
      </c>
      <c r="L9600" t="s">
        <v>34</v>
      </c>
      <c r="M9600" t="s">
        <v>20035</v>
      </c>
      <c r="N9600" t="s">
        <v>36</v>
      </c>
      <c r="U9600" t="s">
        <v>965</v>
      </c>
      <c r="V9600" t="s">
        <v>966</v>
      </c>
      <c r="W9600">
        <v>76</v>
      </c>
      <c r="X9600" t="s">
        <v>967</v>
      </c>
      <c r="Y9600" t="s">
        <v>1749</v>
      </c>
      <c r="Z9600" t="s">
        <v>1750</v>
      </c>
    </row>
    <row r="9601" spans="1:26" x14ac:dyDescent="0.3">
      <c r="A9601">
        <v>496303</v>
      </c>
      <c r="B9601" t="s">
        <v>43</v>
      </c>
      <c r="C9601" t="s">
        <v>19457</v>
      </c>
      <c r="D9601" t="s">
        <v>2916</v>
      </c>
      <c r="E9601" t="s">
        <v>19458</v>
      </c>
      <c r="F9601">
        <v>2024</v>
      </c>
      <c r="G9601" t="s">
        <v>19459</v>
      </c>
      <c r="H9601" t="s">
        <v>8199</v>
      </c>
      <c r="I9601" t="s">
        <v>32</v>
      </c>
      <c r="J9601" t="s">
        <v>20612</v>
      </c>
      <c r="L9601" t="s">
        <v>34</v>
      </c>
      <c r="M9601" t="s">
        <v>20035</v>
      </c>
      <c r="N9601" t="s">
        <v>36</v>
      </c>
      <c r="U9601" t="s">
        <v>965</v>
      </c>
      <c r="V9601" t="s">
        <v>966</v>
      </c>
      <c r="W9601">
        <v>76</v>
      </c>
      <c r="X9601" t="s">
        <v>967</v>
      </c>
      <c r="Y9601" t="s">
        <v>1749</v>
      </c>
      <c r="Z9601" t="s">
        <v>1750</v>
      </c>
    </row>
    <row r="9602" spans="1:26" x14ac:dyDescent="0.3">
      <c r="A9602">
        <v>496304</v>
      </c>
      <c r="B9602" t="s">
        <v>43</v>
      </c>
      <c r="C9602" t="s">
        <v>19457</v>
      </c>
      <c r="D9602" t="s">
        <v>302</v>
      </c>
      <c r="E9602" t="s">
        <v>10831</v>
      </c>
      <c r="F9602">
        <v>2024</v>
      </c>
      <c r="G9602" t="s">
        <v>19459</v>
      </c>
      <c r="H9602" t="s">
        <v>8199</v>
      </c>
      <c r="I9602" t="s">
        <v>32</v>
      </c>
      <c r="J9602" t="s">
        <v>20612</v>
      </c>
      <c r="L9602" t="s">
        <v>34</v>
      </c>
      <c r="M9602" t="s">
        <v>20035</v>
      </c>
      <c r="N9602" t="s">
        <v>36</v>
      </c>
      <c r="U9602" t="s">
        <v>965</v>
      </c>
      <c r="V9602" t="s">
        <v>966</v>
      </c>
      <c r="W9602">
        <v>76</v>
      </c>
      <c r="X9602" t="s">
        <v>967</v>
      </c>
      <c r="Y9602" t="s">
        <v>1749</v>
      </c>
      <c r="Z9602" t="s">
        <v>1750</v>
      </c>
    </row>
    <row r="9603" spans="1:26" x14ac:dyDescent="0.3">
      <c r="A9603">
        <v>544657</v>
      </c>
      <c r="B9603" t="s">
        <v>43</v>
      </c>
      <c r="C9603" t="s">
        <v>1762</v>
      </c>
      <c r="D9603" t="s">
        <v>745</v>
      </c>
      <c r="E9603" t="s">
        <v>1763</v>
      </c>
      <c r="F9603">
        <v>2024</v>
      </c>
      <c r="G9603" t="s">
        <v>1764</v>
      </c>
      <c r="H9603" t="s">
        <v>8199</v>
      </c>
      <c r="I9603" t="s">
        <v>32</v>
      </c>
      <c r="J9603" t="s">
        <v>20612</v>
      </c>
      <c r="L9603" t="s">
        <v>34</v>
      </c>
      <c r="M9603" t="s">
        <v>20035</v>
      </c>
      <c r="N9603" t="s">
        <v>36</v>
      </c>
      <c r="U9603" t="s">
        <v>965</v>
      </c>
      <c r="V9603" t="s">
        <v>966</v>
      </c>
      <c r="W9603">
        <v>76</v>
      </c>
      <c r="X9603" t="s">
        <v>967</v>
      </c>
      <c r="Y9603" t="s">
        <v>1749</v>
      </c>
      <c r="Z9603" t="s">
        <v>1750</v>
      </c>
    </row>
    <row r="9604" spans="1:26" x14ac:dyDescent="0.3">
      <c r="A9604">
        <v>549119</v>
      </c>
      <c r="B9604" t="s">
        <v>26</v>
      </c>
      <c r="C9604" t="s">
        <v>1765</v>
      </c>
      <c r="D9604" t="s">
        <v>1766</v>
      </c>
      <c r="E9604" t="s">
        <v>1767</v>
      </c>
      <c r="F9604">
        <v>2024</v>
      </c>
      <c r="G9604" t="s">
        <v>1768</v>
      </c>
      <c r="H9604" t="s">
        <v>8199</v>
      </c>
      <c r="I9604" t="s">
        <v>32</v>
      </c>
      <c r="J9604" t="s">
        <v>20612</v>
      </c>
      <c r="L9604" t="s">
        <v>34</v>
      </c>
      <c r="M9604" t="s">
        <v>20035</v>
      </c>
      <c r="N9604" t="s">
        <v>36</v>
      </c>
      <c r="U9604" t="s">
        <v>965</v>
      </c>
      <c r="V9604" t="s">
        <v>966</v>
      </c>
      <c r="W9604">
        <v>76</v>
      </c>
      <c r="X9604" t="s">
        <v>967</v>
      </c>
      <c r="Y9604" t="s">
        <v>1749</v>
      </c>
      <c r="Z9604" t="s">
        <v>1750</v>
      </c>
    </row>
    <row r="9605" spans="1:26" x14ac:dyDescent="0.3">
      <c r="A9605">
        <v>555835</v>
      </c>
      <c r="B9605" t="s">
        <v>43</v>
      </c>
      <c r="C9605" t="s">
        <v>24099</v>
      </c>
      <c r="D9605" t="s">
        <v>24100</v>
      </c>
      <c r="E9605" t="s">
        <v>24101</v>
      </c>
      <c r="F9605">
        <v>2024</v>
      </c>
      <c r="G9605" t="s">
        <v>19876</v>
      </c>
      <c r="H9605" t="s">
        <v>8199</v>
      </c>
      <c r="I9605" t="s">
        <v>32</v>
      </c>
      <c r="J9605" t="s">
        <v>20612</v>
      </c>
      <c r="L9605" t="s">
        <v>34</v>
      </c>
      <c r="M9605" t="s">
        <v>20035</v>
      </c>
      <c r="N9605" t="s">
        <v>36</v>
      </c>
      <c r="U9605" t="s">
        <v>833</v>
      </c>
      <c r="V9605" t="s">
        <v>834</v>
      </c>
      <c r="W9605">
        <v>93</v>
      </c>
      <c r="X9605" t="s">
        <v>4033</v>
      </c>
      <c r="Y9605" t="s">
        <v>19879</v>
      </c>
      <c r="Z9605" t="s">
        <v>19880</v>
      </c>
    </row>
    <row r="9606" spans="1:26" x14ac:dyDescent="0.3">
      <c r="A9606">
        <v>555844</v>
      </c>
      <c r="B9606" t="s">
        <v>26</v>
      </c>
      <c r="C9606" t="s">
        <v>24099</v>
      </c>
      <c r="D9606" t="s">
        <v>16470</v>
      </c>
      <c r="E9606" t="s">
        <v>24102</v>
      </c>
      <c r="F9606">
        <v>2024</v>
      </c>
      <c r="G9606" t="s">
        <v>19876</v>
      </c>
      <c r="H9606" t="s">
        <v>8199</v>
      </c>
      <c r="I9606" t="s">
        <v>32</v>
      </c>
      <c r="J9606" t="s">
        <v>20612</v>
      </c>
      <c r="L9606" t="s">
        <v>34</v>
      </c>
      <c r="M9606" t="s">
        <v>20035</v>
      </c>
      <c r="N9606" t="s">
        <v>36</v>
      </c>
      <c r="U9606" t="s">
        <v>833</v>
      </c>
      <c r="V9606" t="s">
        <v>834</v>
      </c>
      <c r="W9606">
        <v>93</v>
      </c>
      <c r="X9606" t="s">
        <v>4033</v>
      </c>
      <c r="Y9606" t="s">
        <v>19879</v>
      </c>
      <c r="Z9606" t="s">
        <v>19880</v>
      </c>
    </row>
    <row r="9607" spans="1:26" x14ac:dyDescent="0.3">
      <c r="A9607">
        <v>105779</v>
      </c>
      <c r="B9607" t="s">
        <v>43</v>
      </c>
      <c r="C9607" t="s">
        <v>1743</v>
      </c>
      <c r="D9607" t="s">
        <v>438</v>
      </c>
      <c r="E9607" t="s">
        <v>1744</v>
      </c>
      <c r="F9607">
        <v>2024</v>
      </c>
      <c r="G9607" t="s">
        <v>1745</v>
      </c>
      <c r="H9607" t="s">
        <v>8199</v>
      </c>
      <c r="I9607" t="s">
        <v>32</v>
      </c>
      <c r="J9607" t="s">
        <v>20612</v>
      </c>
      <c r="L9607" t="s">
        <v>367</v>
      </c>
      <c r="M9607" t="s">
        <v>20035</v>
      </c>
      <c r="N9607" t="s">
        <v>36</v>
      </c>
      <c r="U9607" t="s">
        <v>965</v>
      </c>
      <c r="V9607" t="s">
        <v>966</v>
      </c>
      <c r="W9607">
        <v>76</v>
      </c>
      <c r="X9607" t="s">
        <v>967</v>
      </c>
      <c r="Y9607" t="s">
        <v>1749</v>
      </c>
      <c r="Z9607" t="s">
        <v>1750</v>
      </c>
    </row>
    <row r="9608" spans="1:26" x14ac:dyDescent="0.3">
      <c r="A9608">
        <v>154310</v>
      </c>
      <c r="B9608" t="s">
        <v>43</v>
      </c>
      <c r="C9608" t="s">
        <v>1751</v>
      </c>
      <c r="D9608" t="s">
        <v>1752</v>
      </c>
      <c r="E9608" t="s">
        <v>29</v>
      </c>
      <c r="F9608">
        <v>2024</v>
      </c>
      <c r="G9608" t="s">
        <v>1753</v>
      </c>
      <c r="H9608" t="s">
        <v>8199</v>
      </c>
      <c r="I9608" t="s">
        <v>32</v>
      </c>
      <c r="J9608" t="s">
        <v>20612</v>
      </c>
      <c r="L9608" t="s">
        <v>34</v>
      </c>
      <c r="M9608" t="s">
        <v>20035</v>
      </c>
      <c r="N9608" t="s">
        <v>36</v>
      </c>
      <c r="U9608" t="s">
        <v>965</v>
      </c>
      <c r="V9608" t="s">
        <v>966</v>
      </c>
      <c r="W9608">
        <v>76</v>
      </c>
      <c r="X9608" t="s">
        <v>967</v>
      </c>
      <c r="Y9608" t="s">
        <v>1749</v>
      </c>
      <c r="Z9608" t="s">
        <v>1750</v>
      </c>
    </row>
    <row r="9609" spans="1:26" x14ac:dyDescent="0.3">
      <c r="A9609" t="s">
        <v>12863</v>
      </c>
      <c r="B9609" t="s">
        <v>26</v>
      </c>
      <c r="C9609" t="s">
        <v>12864</v>
      </c>
      <c r="D9609" t="s">
        <v>12865</v>
      </c>
      <c r="E9609" t="s">
        <v>12866</v>
      </c>
      <c r="F9609">
        <v>2024</v>
      </c>
      <c r="G9609" t="s">
        <v>12867</v>
      </c>
      <c r="H9609" t="s">
        <v>8199</v>
      </c>
      <c r="I9609" t="s">
        <v>32</v>
      </c>
      <c r="J9609" t="s">
        <v>20655</v>
      </c>
      <c r="L9609" t="s">
        <v>34</v>
      </c>
      <c r="M9609" t="s">
        <v>20035</v>
      </c>
      <c r="N9609" t="s">
        <v>36</v>
      </c>
      <c r="U9609" t="s">
        <v>463</v>
      </c>
      <c r="V9609" t="s">
        <v>464</v>
      </c>
      <c r="W9609">
        <v>62</v>
      </c>
      <c r="X9609" t="s">
        <v>1589</v>
      </c>
      <c r="Y9609" t="s">
        <v>7965</v>
      </c>
      <c r="Z9609" t="s">
        <v>7966</v>
      </c>
    </row>
    <row r="9610" spans="1:26" x14ac:dyDescent="0.3">
      <c r="A9610">
        <v>188130</v>
      </c>
      <c r="B9610" t="s">
        <v>43</v>
      </c>
      <c r="C9610" t="s">
        <v>24103</v>
      </c>
      <c r="D9610" t="s">
        <v>3381</v>
      </c>
      <c r="E9610" t="s">
        <v>7550</v>
      </c>
      <c r="F9610">
        <v>2024</v>
      </c>
      <c r="G9610" t="s">
        <v>24104</v>
      </c>
      <c r="H9610" t="s">
        <v>8199</v>
      </c>
      <c r="I9610" t="s">
        <v>32</v>
      </c>
      <c r="J9610" t="s">
        <v>20655</v>
      </c>
      <c r="L9610" t="s">
        <v>367</v>
      </c>
      <c r="M9610" t="s">
        <v>20035</v>
      </c>
      <c r="N9610" t="s">
        <v>36</v>
      </c>
      <c r="U9610" t="s">
        <v>525</v>
      </c>
      <c r="V9610" t="s">
        <v>526</v>
      </c>
      <c r="W9610">
        <v>40</v>
      </c>
      <c r="X9610" t="s">
        <v>618</v>
      </c>
      <c r="Y9610" t="s">
        <v>619</v>
      </c>
      <c r="Z9610" t="s">
        <v>620</v>
      </c>
    </row>
    <row r="9611" spans="1:26" x14ac:dyDescent="0.3">
      <c r="A9611">
        <v>399813</v>
      </c>
      <c r="B9611" t="s">
        <v>26</v>
      </c>
      <c r="C9611" t="s">
        <v>12584</v>
      </c>
      <c r="D9611" t="s">
        <v>1423</v>
      </c>
      <c r="E9611" t="s">
        <v>9669</v>
      </c>
      <c r="F9611">
        <v>2024</v>
      </c>
      <c r="G9611" t="s">
        <v>12848</v>
      </c>
      <c r="H9611" t="s">
        <v>8199</v>
      </c>
      <c r="I9611" t="s">
        <v>32</v>
      </c>
      <c r="J9611" t="s">
        <v>20655</v>
      </c>
      <c r="L9611" t="s">
        <v>4974</v>
      </c>
      <c r="M9611" t="s">
        <v>20035</v>
      </c>
      <c r="N9611" t="s">
        <v>36</v>
      </c>
      <c r="U9611" t="s">
        <v>463</v>
      </c>
      <c r="V9611" t="s">
        <v>464</v>
      </c>
      <c r="W9611">
        <v>62</v>
      </c>
      <c r="X9611" t="s">
        <v>1589</v>
      </c>
      <c r="Y9611" t="s">
        <v>7965</v>
      </c>
      <c r="Z9611" t="s">
        <v>7966</v>
      </c>
    </row>
    <row r="9612" spans="1:26" x14ac:dyDescent="0.3">
      <c r="A9612">
        <v>516306</v>
      </c>
      <c r="B9612" t="s">
        <v>43</v>
      </c>
      <c r="C9612" t="s">
        <v>8059</v>
      </c>
      <c r="D9612" t="s">
        <v>1088</v>
      </c>
      <c r="E9612" t="s">
        <v>8289</v>
      </c>
      <c r="F9612">
        <v>2024</v>
      </c>
      <c r="G9612" t="s">
        <v>7980</v>
      </c>
      <c r="H9612" t="s">
        <v>8199</v>
      </c>
      <c r="I9612" t="s">
        <v>32</v>
      </c>
      <c r="J9612" t="s">
        <v>20655</v>
      </c>
      <c r="L9612" t="s">
        <v>34</v>
      </c>
      <c r="M9612" t="s">
        <v>20035</v>
      </c>
      <c r="N9612" t="s">
        <v>36</v>
      </c>
      <c r="U9612" t="s">
        <v>463</v>
      </c>
      <c r="V9612" t="s">
        <v>464</v>
      </c>
      <c r="W9612">
        <v>62</v>
      </c>
      <c r="X9612" t="s">
        <v>1589</v>
      </c>
      <c r="Y9612" t="s">
        <v>7965</v>
      </c>
      <c r="Z9612" t="s">
        <v>7966</v>
      </c>
    </row>
    <row r="9613" spans="1:26" x14ac:dyDescent="0.3">
      <c r="A9613">
        <v>540874</v>
      </c>
      <c r="B9613" t="s">
        <v>26</v>
      </c>
      <c r="C9613" t="s">
        <v>737</v>
      </c>
      <c r="D9613" t="s">
        <v>738</v>
      </c>
      <c r="E9613" t="s">
        <v>739</v>
      </c>
      <c r="F9613">
        <v>2024</v>
      </c>
      <c r="G9613" t="s">
        <v>740</v>
      </c>
      <c r="H9613" t="s">
        <v>8199</v>
      </c>
      <c r="I9613" t="s">
        <v>32</v>
      </c>
      <c r="J9613" t="s">
        <v>20655</v>
      </c>
      <c r="L9613" t="s">
        <v>34</v>
      </c>
      <c r="M9613" t="s">
        <v>20035</v>
      </c>
      <c r="N9613" t="s">
        <v>36</v>
      </c>
      <c r="U9613" t="s">
        <v>525</v>
      </c>
      <c r="V9613" t="s">
        <v>526</v>
      </c>
      <c r="W9613">
        <v>40</v>
      </c>
      <c r="X9613" t="s">
        <v>618</v>
      </c>
      <c r="Y9613" t="s">
        <v>619</v>
      </c>
      <c r="Z9613" t="s">
        <v>620</v>
      </c>
    </row>
    <row r="9614" spans="1:26" x14ac:dyDescent="0.3">
      <c r="A9614">
        <v>541725</v>
      </c>
      <c r="B9614" t="s">
        <v>43</v>
      </c>
      <c r="C9614" t="s">
        <v>24105</v>
      </c>
      <c r="D9614" t="s">
        <v>1554</v>
      </c>
      <c r="E9614" t="s">
        <v>22176</v>
      </c>
      <c r="F9614">
        <v>2024</v>
      </c>
      <c r="G9614" t="s">
        <v>24106</v>
      </c>
      <c r="H9614" t="s">
        <v>8199</v>
      </c>
      <c r="I9614" t="s">
        <v>32</v>
      </c>
      <c r="J9614" t="s">
        <v>20655</v>
      </c>
      <c r="L9614" t="s">
        <v>34</v>
      </c>
      <c r="M9614" t="s">
        <v>20035</v>
      </c>
      <c r="N9614" t="s">
        <v>36</v>
      </c>
      <c r="U9614" t="s">
        <v>525</v>
      </c>
      <c r="V9614" t="s">
        <v>526</v>
      </c>
      <c r="W9614">
        <v>40</v>
      </c>
      <c r="X9614" t="s">
        <v>618</v>
      </c>
      <c r="Y9614" t="s">
        <v>619</v>
      </c>
      <c r="Z9614" t="s">
        <v>620</v>
      </c>
    </row>
    <row r="9615" spans="1:26" x14ac:dyDescent="0.3">
      <c r="A9615">
        <v>547598</v>
      </c>
      <c r="B9615" t="s">
        <v>26</v>
      </c>
      <c r="C9615" t="s">
        <v>24107</v>
      </c>
      <c r="D9615" t="s">
        <v>3077</v>
      </c>
      <c r="E9615" t="s">
        <v>24108</v>
      </c>
      <c r="F9615">
        <v>2024</v>
      </c>
      <c r="G9615" t="s">
        <v>24109</v>
      </c>
      <c r="H9615" t="s">
        <v>8199</v>
      </c>
      <c r="I9615" t="s">
        <v>32</v>
      </c>
      <c r="J9615" t="s">
        <v>20655</v>
      </c>
      <c r="L9615" t="s">
        <v>717</v>
      </c>
      <c r="M9615" t="s">
        <v>20035</v>
      </c>
      <c r="N9615" t="s">
        <v>36</v>
      </c>
      <c r="U9615" t="s">
        <v>525</v>
      </c>
      <c r="V9615" t="s">
        <v>526</v>
      </c>
      <c r="W9615">
        <v>40</v>
      </c>
      <c r="X9615" t="s">
        <v>618</v>
      </c>
      <c r="Y9615" t="s">
        <v>619</v>
      </c>
      <c r="Z9615" t="s">
        <v>620</v>
      </c>
    </row>
    <row r="9616" spans="1:26" x14ac:dyDescent="0.3">
      <c r="A9616">
        <v>547824</v>
      </c>
      <c r="B9616" t="s">
        <v>43</v>
      </c>
      <c r="C9616" t="s">
        <v>8141</v>
      </c>
      <c r="D9616" t="s">
        <v>1367</v>
      </c>
      <c r="E9616" t="s">
        <v>8142</v>
      </c>
      <c r="F9616">
        <v>2024</v>
      </c>
      <c r="G9616" t="s">
        <v>8143</v>
      </c>
      <c r="H9616" t="s">
        <v>8199</v>
      </c>
      <c r="I9616" t="s">
        <v>32</v>
      </c>
      <c r="J9616" t="s">
        <v>20655</v>
      </c>
      <c r="L9616" t="s">
        <v>34</v>
      </c>
      <c r="M9616" t="s">
        <v>20035</v>
      </c>
      <c r="N9616" t="s">
        <v>36</v>
      </c>
      <c r="U9616" t="s">
        <v>463</v>
      </c>
      <c r="V9616" t="s">
        <v>464</v>
      </c>
      <c r="W9616">
        <v>62</v>
      </c>
      <c r="X9616" t="s">
        <v>1589</v>
      </c>
      <c r="Y9616" t="s">
        <v>7965</v>
      </c>
      <c r="Z9616" t="s">
        <v>7966</v>
      </c>
    </row>
    <row r="9617" spans="1:26" x14ac:dyDescent="0.3">
      <c r="A9617">
        <v>549624</v>
      </c>
      <c r="B9617" t="s">
        <v>43</v>
      </c>
      <c r="C9617" t="s">
        <v>8017</v>
      </c>
      <c r="D9617" t="s">
        <v>642</v>
      </c>
      <c r="E9617" t="s">
        <v>8107</v>
      </c>
      <c r="F9617">
        <v>2024</v>
      </c>
      <c r="G9617" t="s">
        <v>8019</v>
      </c>
      <c r="H9617" t="s">
        <v>8199</v>
      </c>
      <c r="I9617" t="s">
        <v>32</v>
      </c>
      <c r="J9617" t="s">
        <v>20655</v>
      </c>
      <c r="L9617" t="s">
        <v>34</v>
      </c>
      <c r="M9617" t="s">
        <v>20035</v>
      </c>
      <c r="N9617" t="s">
        <v>36</v>
      </c>
      <c r="U9617" t="s">
        <v>463</v>
      </c>
      <c r="V9617" t="s">
        <v>464</v>
      </c>
      <c r="W9617">
        <v>62</v>
      </c>
      <c r="X9617" t="s">
        <v>1589</v>
      </c>
      <c r="Y9617" t="s">
        <v>7965</v>
      </c>
      <c r="Z9617" t="s">
        <v>7966</v>
      </c>
    </row>
    <row r="9618" spans="1:26" x14ac:dyDescent="0.3">
      <c r="A9618">
        <v>552204</v>
      </c>
      <c r="B9618" t="s">
        <v>43</v>
      </c>
      <c r="C9618" t="s">
        <v>24110</v>
      </c>
      <c r="D9618" t="s">
        <v>824</v>
      </c>
      <c r="E9618" t="s">
        <v>1110</v>
      </c>
      <c r="F9618">
        <v>2024</v>
      </c>
      <c r="G9618" t="s">
        <v>24111</v>
      </c>
      <c r="H9618" t="s">
        <v>8199</v>
      </c>
      <c r="I9618" t="s">
        <v>32</v>
      </c>
      <c r="J9618" t="s">
        <v>20655</v>
      </c>
      <c r="L9618" t="s">
        <v>34</v>
      </c>
      <c r="M9618" t="s">
        <v>20035</v>
      </c>
      <c r="N9618" t="s">
        <v>36</v>
      </c>
      <c r="U9618" t="s">
        <v>525</v>
      </c>
      <c r="V9618" t="s">
        <v>526</v>
      </c>
      <c r="W9618">
        <v>40</v>
      </c>
      <c r="X9618" t="s">
        <v>618</v>
      </c>
      <c r="Y9618" t="s">
        <v>619</v>
      </c>
      <c r="Z9618" t="s">
        <v>620</v>
      </c>
    </row>
    <row r="9619" spans="1:26" x14ac:dyDescent="0.3">
      <c r="A9619">
        <v>129227</v>
      </c>
      <c r="B9619" t="s">
        <v>43</v>
      </c>
      <c r="C9619" t="s">
        <v>12860</v>
      </c>
      <c r="D9619" t="s">
        <v>12861</v>
      </c>
      <c r="E9619" t="s">
        <v>1449</v>
      </c>
      <c r="F9619">
        <v>2024</v>
      </c>
      <c r="G9619" t="s">
        <v>12862</v>
      </c>
      <c r="H9619" t="s">
        <v>8199</v>
      </c>
      <c r="I9619" t="s">
        <v>32</v>
      </c>
      <c r="J9619" t="s">
        <v>20655</v>
      </c>
      <c r="L9619" t="s">
        <v>34</v>
      </c>
      <c r="M9619" t="s">
        <v>20035</v>
      </c>
      <c r="N9619" t="s">
        <v>36</v>
      </c>
      <c r="U9619" t="s">
        <v>463</v>
      </c>
      <c r="V9619" t="s">
        <v>464</v>
      </c>
      <c r="W9619">
        <v>62</v>
      </c>
      <c r="X9619" t="s">
        <v>1589</v>
      </c>
      <c r="Y9619" t="s">
        <v>7965</v>
      </c>
      <c r="Z9619" t="s">
        <v>7966</v>
      </c>
    </row>
    <row r="9620" spans="1:26" x14ac:dyDescent="0.3">
      <c r="A9620">
        <v>153608</v>
      </c>
      <c r="B9620" t="s">
        <v>43</v>
      </c>
      <c r="C9620" t="s">
        <v>8137</v>
      </c>
      <c r="D9620" t="s">
        <v>3722</v>
      </c>
      <c r="E9620" t="s">
        <v>1291</v>
      </c>
      <c r="F9620">
        <v>2024</v>
      </c>
      <c r="G9620" t="s">
        <v>8138</v>
      </c>
      <c r="H9620" t="s">
        <v>8199</v>
      </c>
      <c r="I9620" t="s">
        <v>32</v>
      </c>
      <c r="J9620" t="s">
        <v>20655</v>
      </c>
      <c r="L9620" t="s">
        <v>34</v>
      </c>
      <c r="M9620" t="s">
        <v>20035</v>
      </c>
      <c r="N9620" t="s">
        <v>36</v>
      </c>
      <c r="U9620" t="s">
        <v>463</v>
      </c>
      <c r="V9620" t="s">
        <v>464</v>
      </c>
      <c r="W9620">
        <v>62</v>
      </c>
      <c r="X9620" t="s">
        <v>1589</v>
      </c>
      <c r="Y9620" t="s">
        <v>7965</v>
      </c>
      <c r="Z9620" t="s">
        <v>7966</v>
      </c>
    </row>
    <row r="9621" spans="1:26" x14ac:dyDescent="0.3">
      <c r="A9621">
        <v>181839</v>
      </c>
      <c r="B9621" t="s">
        <v>43</v>
      </c>
      <c r="C9621" t="s">
        <v>3085</v>
      </c>
      <c r="D9621" t="s">
        <v>1543</v>
      </c>
      <c r="E9621" t="s">
        <v>6262</v>
      </c>
      <c r="F9621">
        <v>2024</v>
      </c>
      <c r="G9621" t="s">
        <v>8051</v>
      </c>
      <c r="H9621" t="s">
        <v>8199</v>
      </c>
      <c r="I9621" t="s">
        <v>32</v>
      </c>
      <c r="J9621" t="s">
        <v>20655</v>
      </c>
      <c r="L9621" t="s">
        <v>34</v>
      </c>
      <c r="M9621" t="s">
        <v>20035</v>
      </c>
      <c r="N9621" t="s">
        <v>36</v>
      </c>
      <c r="U9621" t="s">
        <v>463</v>
      </c>
      <c r="V9621" t="s">
        <v>464</v>
      </c>
      <c r="W9621">
        <v>62</v>
      </c>
      <c r="X9621" t="s">
        <v>1589</v>
      </c>
      <c r="Y9621" t="s">
        <v>7965</v>
      </c>
      <c r="Z9621" t="s">
        <v>7966</v>
      </c>
    </row>
    <row r="9622" spans="1:26" x14ac:dyDescent="0.3">
      <c r="A9622">
        <v>182168</v>
      </c>
      <c r="B9622" t="s">
        <v>43</v>
      </c>
      <c r="C9622" t="s">
        <v>12868</v>
      </c>
      <c r="D9622" t="s">
        <v>3438</v>
      </c>
      <c r="E9622" t="s">
        <v>5441</v>
      </c>
      <c r="F9622">
        <v>2024</v>
      </c>
      <c r="G9622" t="s">
        <v>12869</v>
      </c>
      <c r="H9622" t="s">
        <v>8199</v>
      </c>
      <c r="I9622" t="s">
        <v>32</v>
      </c>
      <c r="J9622" t="s">
        <v>20655</v>
      </c>
      <c r="L9622" t="s">
        <v>34</v>
      </c>
      <c r="M9622" t="s">
        <v>20035</v>
      </c>
      <c r="N9622" t="s">
        <v>36</v>
      </c>
      <c r="U9622" t="s">
        <v>463</v>
      </c>
      <c r="V9622" t="s">
        <v>464</v>
      </c>
      <c r="W9622">
        <v>62</v>
      </c>
      <c r="X9622" t="s">
        <v>1589</v>
      </c>
      <c r="Y9622" t="s">
        <v>7965</v>
      </c>
      <c r="Z9622" t="s">
        <v>7966</v>
      </c>
    </row>
    <row r="9623" spans="1:26" x14ac:dyDescent="0.3">
      <c r="A9623" t="s">
        <v>14647</v>
      </c>
      <c r="B9623" t="s">
        <v>26</v>
      </c>
      <c r="C9623" t="s">
        <v>14648</v>
      </c>
      <c r="D9623" t="s">
        <v>1727</v>
      </c>
      <c r="E9623" t="s">
        <v>1593</v>
      </c>
      <c r="F9623">
        <v>2024</v>
      </c>
      <c r="G9623" t="s">
        <v>14649</v>
      </c>
      <c r="H9623" t="s">
        <v>8199</v>
      </c>
      <c r="I9623" t="s">
        <v>32</v>
      </c>
      <c r="J9623" t="s">
        <v>24112</v>
      </c>
      <c r="L9623" t="s">
        <v>34</v>
      </c>
      <c r="M9623" t="s">
        <v>20035</v>
      </c>
      <c r="N9623" t="s">
        <v>36</v>
      </c>
      <c r="U9623" t="s">
        <v>833</v>
      </c>
      <c r="V9623" t="s">
        <v>834</v>
      </c>
      <c r="W9623">
        <v>78</v>
      </c>
      <c r="X9623" t="s">
        <v>3734</v>
      </c>
      <c r="Y9623" t="s">
        <v>3735</v>
      </c>
      <c r="Z9623" t="s">
        <v>3736</v>
      </c>
    </row>
    <row r="9624" spans="1:26" x14ac:dyDescent="0.3">
      <c r="A9624">
        <v>391674</v>
      </c>
      <c r="B9624" t="s">
        <v>43</v>
      </c>
      <c r="C9624" t="s">
        <v>447</v>
      </c>
      <c r="D9624" t="s">
        <v>7378</v>
      </c>
      <c r="E9624" t="s">
        <v>20013</v>
      </c>
      <c r="F9624">
        <v>2024</v>
      </c>
      <c r="G9624" t="s">
        <v>19876</v>
      </c>
      <c r="H9624" t="s">
        <v>8199</v>
      </c>
      <c r="I9624" t="s">
        <v>32</v>
      </c>
      <c r="J9624" t="s">
        <v>24113</v>
      </c>
      <c r="L9624" t="s">
        <v>34</v>
      </c>
      <c r="M9624" t="s">
        <v>20035</v>
      </c>
      <c r="N9624" t="s">
        <v>36</v>
      </c>
      <c r="U9624" t="s">
        <v>833</v>
      </c>
      <c r="V9624" t="s">
        <v>834</v>
      </c>
      <c r="W9624">
        <v>93</v>
      </c>
      <c r="X9624" t="s">
        <v>4033</v>
      </c>
      <c r="Y9624" t="s">
        <v>19879</v>
      </c>
      <c r="Z9624" t="s">
        <v>19880</v>
      </c>
    </row>
    <row r="9625" spans="1:26" x14ac:dyDescent="0.3">
      <c r="A9625">
        <v>538470</v>
      </c>
      <c r="B9625" t="s">
        <v>43</v>
      </c>
      <c r="C9625" t="s">
        <v>7495</v>
      </c>
      <c r="D9625" t="s">
        <v>824</v>
      </c>
      <c r="E9625" t="s">
        <v>3585</v>
      </c>
      <c r="F9625">
        <v>2024</v>
      </c>
      <c r="G9625" t="s">
        <v>7496</v>
      </c>
      <c r="H9625" t="s">
        <v>8199</v>
      </c>
      <c r="I9625" t="s">
        <v>32</v>
      </c>
      <c r="J9625" t="s">
        <v>24113</v>
      </c>
      <c r="L9625" t="s">
        <v>34</v>
      </c>
      <c r="M9625" t="s">
        <v>20035</v>
      </c>
      <c r="N9625" t="s">
        <v>36</v>
      </c>
      <c r="U9625" t="s">
        <v>965</v>
      </c>
      <c r="V9625" t="s">
        <v>966</v>
      </c>
      <c r="W9625">
        <v>76</v>
      </c>
      <c r="X9625" t="s">
        <v>967</v>
      </c>
      <c r="Y9625" t="s">
        <v>7499</v>
      </c>
      <c r="Z9625" t="s">
        <v>7500</v>
      </c>
    </row>
    <row r="9626" spans="1:26" x14ac:dyDescent="0.3">
      <c r="A9626">
        <v>183072</v>
      </c>
      <c r="B9626" t="s">
        <v>26</v>
      </c>
      <c r="C9626" t="s">
        <v>2976</v>
      </c>
      <c r="D9626" t="s">
        <v>777</v>
      </c>
      <c r="E9626" t="s">
        <v>12426</v>
      </c>
      <c r="F9626">
        <v>2024</v>
      </c>
      <c r="G9626" t="s">
        <v>17886</v>
      </c>
      <c r="H9626" t="s">
        <v>8199</v>
      </c>
      <c r="I9626" t="s">
        <v>32</v>
      </c>
      <c r="J9626" t="s">
        <v>24113</v>
      </c>
      <c r="L9626" t="s">
        <v>34</v>
      </c>
      <c r="M9626" t="s">
        <v>20035</v>
      </c>
      <c r="N9626" t="s">
        <v>36</v>
      </c>
      <c r="U9626" t="s">
        <v>965</v>
      </c>
      <c r="V9626" t="s">
        <v>966</v>
      </c>
      <c r="W9626">
        <v>76</v>
      </c>
      <c r="X9626" t="s">
        <v>967</v>
      </c>
      <c r="Y9626" t="s">
        <v>7499</v>
      </c>
      <c r="Z9626" t="s">
        <v>7500</v>
      </c>
    </row>
    <row r="9627" spans="1:26" x14ac:dyDescent="0.3">
      <c r="A9627">
        <v>190416</v>
      </c>
      <c r="B9627" t="s">
        <v>43</v>
      </c>
      <c r="C9627" t="s">
        <v>20076</v>
      </c>
      <c r="D9627" t="s">
        <v>6796</v>
      </c>
      <c r="E9627" t="s">
        <v>20077</v>
      </c>
      <c r="F9627">
        <v>2024</v>
      </c>
      <c r="G9627" t="s">
        <v>6242</v>
      </c>
      <c r="H9627" t="s">
        <v>8199</v>
      </c>
      <c r="I9627" t="s">
        <v>32</v>
      </c>
      <c r="J9627" t="s">
        <v>21757</v>
      </c>
      <c r="L9627" t="s">
        <v>367</v>
      </c>
      <c r="M9627" t="s">
        <v>20035</v>
      </c>
      <c r="N9627" t="s">
        <v>36</v>
      </c>
      <c r="U9627" t="s">
        <v>930</v>
      </c>
      <c r="V9627" t="s">
        <v>931</v>
      </c>
      <c r="W9627">
        <v>25</v>
      </c>
      <c r="X9627" t="s">
        <v>3473</v>
      </c>
      <c r="Y9627" t="s">
        <v>3474</v>
      </c>
      <c r="Z9627" t="s">
        <v>3475</v>
      </c>
    </row>
    <row r="9628" spans="1:26" x14ac:dyDescent="0.3">
      <c r="A9628">
        <v>260088</v>
      </c>
      <c r="B9628" t="s">
        <v>26</v>
      </c>
      <c r="C9628" t="s">
        <v>20265</v>
      </c>
      <c r="D9628" t="s">
        <v>20266</v>
      </c>
      <c r="E9628" t="s">
        <v>20267</v>
      </c>
      <c r="F9628">
        <v>2024</v>
      </c>
      <c r="G9628" t="s">
        <v>6242</v>
      </c>
      <c r="H9628" t="s">
        <v>8199</v>
      </c>
      <c r="I9628" t="s">
        <v>32</v>
      </c>
      <c r="J9628" t="s">
        <v>21757</v>
      </c>
      <c r="L9628" t="s">
        <v>367</v>
      </c>
      <c r="M9628" t="s">
        <v>20035</v>
      </c>
      <c r="N9628" t="s">
        <v>36</v>
      </c>
      <c r="U9628" t="s">
        <v>930</v>
      </c>
      <c r="V9628" t="s">
        <v>931</v>
      </c>
      <c r="W9628">
        <v>25</v>
      </c>
      <c r="X9628" t="s">
        <v>3473</v>
      </c>
      <c r="Y9628" t="s">
        <v>3474</v>
      </c>
      <c r="Z9628" t="s">
        <v>3475</v>
      </c>
    </row>
    <row r="9629" spans="1:26" x14ac:dyDescent="0.3">
      <c r="A9629">
        <v>485563</v>
      </c>
      <c r="B9629" t="s">
        <v>43</v>
      </c>
      <c r="C9629" t="s">
        <v>20760</v>
      </c>
      <c r="D9629" t="s">
        <v>20761</v>
      </c>
      <c r="E9629" t="s">
        <v>14755</v>
      </c>
      <c r="F9629">
        <v>2024</v>
      </c>
      <c r="G9629" t="s">
        <v>6242</v>
      </c>
      <c r="H9629" t="s">
        <v>8199</v>
      </c>
      <c r="I9629" t="s">
        <v>32</v>
      </c>
      <c r="J9629" t="s">
        <v>21757</v>
      </c>
      <c r="L9629" t="s">
        <v>367</v>
      </c>
      <c r="M9629" t="s">
        <v>20035</v>
      </c>
      <c r="N9629" t="s">
        <v>36</v>
      </c>
      <c r="U9629" t="s">
        <v>930</v>
      </c>
      <c r="V9629" t="s">
        <v>931</v>
      </c>
      <c r="W9629">
        <v>25</v>
      </c>
      <c r="X9629" t="s">
        <v>3473</v>
      </c>
      <c r="Y9629" t="s">
        <v>3474</v>
      </c>
      <c r="Z9629" t="s">
        <v>3475</v>
      </c>
    </row>
    <row r="9630" spans="1:26" x14ac:dyDescent="0.3">
      <c r="A9630" t="s">
        <v>5281</v>
      </c>
      <c r="B9630" t="s">
        <v>26</v>
      </c>
      <c r="C9630" t="s">
        <v>5282</v>
      </c>
      <c r="D9630" t="s">
        <v>5283</v>
      </c>
      <c r="E9630" t="s">
        <v>5284</v>
      </c>
      <c r="F9630">
        <v>2024</v>
      </c>
      <c r="G9630" t="s">
        <v>5285</v>
      </c>
      <c r="H9630" t="s">
        <v>8199</v>
      </c>
      <c r="I9630" t="s">
        <v>32</v>
      </c>
      <c r="J9630" t="s">
        <v>20371</v>
      </c>
      <c r="L9630" t="s">
        <v>34</v>
      </c>
      <c r="M9630" t="s">
        <v>20035</v>
      </c>
      <c r="N9630" t="s">
        <v>36</v>
      </c>
      <c r="U9630" t="s">
        <v>930</v>
      </c>
      <c r="V9630" t="s">
        <v>931</v>
      </c>
      <c r="W9630">
        <v>58</v>
      </c>
      <c r="X9630" t="s">
        <v>932</v>
      </c>
      <c r="Y9630" t="s">
        <v>5279</v>
      </c>
      <c r="Z9630" t="s">
        <v>5280</v>
      </c>
    </row>
    <row r="9631" spans="1:26" x14ac:dyDescent="0.3">
      <c r="A9631">
        <v>127896</v>
      </c>
      <c r="B9631" t="s">
        <v>43</v>
      </c>
      <c r="C9631" t="s">
        <v>1397</v>
      </c>
      <c r="D9631" t="s">
        <v>536</v>
      </c>
      <c r="E9631" t="s">
        <v>2073</v>
      </c>
      <c r="F9631">
        <v>2024</v>
      </c>
      <c r="G9631" t="s">
        <v>5929</v>
      </c>
      <c r="H9631" t="s">
        <v>8199</v>
      </c>
      <c r="I9631" t="s">
        <v>32</v>
      </c>
      <c r="J9631" t="s">
        <v>20371</v>
      </c>
      <c r="L9631" t="s">
        <v>34</v>
      </c>
      <c r="M9631" t="s">
        <v>20035</v>
      </c>
      <c r="N9631" t="s">
        <v>36</v>
      </c>
      <c r="U9631" t="s">
        <v>930</v>
      </c>
      <c r="V9631" t="s">
        <v>931</v>
      </c>
      <c r="W9631">
        <v>58</v>
      </c>
      <c r="X9631" t="s">
        <v>932</v>
      </c>
      <c r="Y9631" t="s">
        <v>5279</v>
      </c>
      <c r="Z9631" t="s">
        <v>5280</v>
      </c>
    </row>
    <row r="9632" spans="1:26" x14ac:dyDescent="0.3">
      <c r="A9632">
        <v>146707</v>
      </c>
      <c r="B9632" t="s">
        <v>43</v>
      </c>
      <c r="C9632" t="s">
        <v>5930</v>
      </c>
      <c r="D9632" t="s">
        <v>5931</v>
      </c>
      <c r="E9632" t="s">
        <v>5932</v>
      </c>
      <c r="F9632">
        <v>2024</v>
      </c>
      <c r="G9632" t="s">
        <v>5933</v>
      </c>
      <c r="H9632" t="s">
        <v>8199</v>
      </c>
      <c r="I9632" t="s">
        <v>32</v>
      </c>
      <c r="J9632" t="s">
        <v>20371</v>
      </c>
      <c r="L9632" t="s">
        <v>122</v>
      </c>
      <c r="M9632" t="s">
        <v>20035</v>
      </c>
      <c r="N9632" t="s">
        <v>36</v>
      </c>
      <c r="U9632" t="s">
        <v>930</v>
      </c>
      <c r="V9632" t="s">
        <v>931</v>
      </c>
      <c r="W9632">
        <v>58</v>
      </c>
      <c r="X9632" t="s">
        <v>932</v>
      </c>
      <c r="Y9632" t="s">
        <v>5279</v>
      </c>
      <c r="Z9632" t="s">
        <v>5280</v>
      </c>
    </row>
    <row r="9633" spans="1:26" x14ac:dyDescent="0.3">
      <c r="A9633">
        <v>207784</v>
      </c>
      <c r="B9633" t="s">
        <v>43</v>
      </c>
      <c r="C9633" t="s">
        <v>24114</v>
      </c>
      <c r="D9633" t="s">
        <v>5053</v>
      </c>
      <c r="E9633" t="s">
        <v>24115</v>
      </c>
      <c r="F9633">
        <v>2024</v>
      </c>
      <c r="G9633" t="s">
        <v>4571</v>
      </c>
      <c r="H9633" t="s">
        <v>8199</v>
      </c>
      <c r="I9633" t="s">
        <v>32</v>
      </c>
      <c r="J9633" t="s">
        <v>20095</v>
      </c>
      <c r="L9633" t="s">
        <v>367</v>
      </c>
      <c r="M9633" t="s">
        <v>20035</v>
      </c>
      <c r="N9633" t="s">
        <v>36</v>
      </c>
      <c r="U9633" t="s">
        <v>930</v>
      </c>
      <c r="V9633" t="s">
        <v>931</v>
      </c>
      <c r="W9633">
        <v>71</v>
      </c>
      <c r="X9633" t="s">
        <v>4574</v>
      </c>
      <c r="Y9633" t="s">
        <v>4575</v>
      </c>
      <c r="Z9633" t="s">
        <v>4576</v>
      </c>
    </row>
    <row r="9634" spans="1:26" x14ac:dyDescent="0.3">
      <c r="A9634">
        <v>168853</v>
      </c>
      <c r="B9634" t="s">
        <v>43</v>
      </c>
      <c r="C9634" t="s">
        <v>4568</v>
      </c>
      <c r="D9634" t="s">
        <v>4569</v>
      </c>
      <c r="E9634" t="s">
        <v>4570</v>
      </c>
      <c r="F9634">
        <v>2024</v>
      </c>
      <c r="G9634" t="s">
        <v>4571</v>
      </c>
      <c r="H9634" t="s">
        <v>8199</v>
      </c>
      <c r="I9634" t="s">
        <v>32</v>
      </c>
      <c r="J9634" t="s">
        <v>20095</v>
      </c>
      <c r="L9634" t="s">
        <v>1809</v>
      </c>
      <c r="M9634" t="s">
        <v>20035</v>
      </c>
      <c r="N9634" t="s">
        <v>36</v>
      </c>
      <c r="U9634" t="s">
        <v>930</v>
      </c>
      <c r="V9634" t="s">
        <v>931</v>
      </c>
      <c r="W9634">
        <v>71</v>
      </c>
      <c r="X9634" t="s">
        <v>4574</v>
      </c>
      <c r="Y9634" t="s">
        <v>4575</v>
      </c>
      <c r="Z9634" t="s">
        <v>4576</v>
      </c>
    </row>
    <row r="9635" spans="1:26" x14ac:dyDescent="0.3">
      <c r="A9635" t="s">
        <v>23578</v>
      </c>
      <c r="B9635" t="s">
        <v>43</v>
      </c>
      <c r="C9635" t="s">
        <v>23579</v>
      </c>
      <c r="D9635" t="s">
        <v>1338</v>
      </c>
      <c r="E9635" t="s">
        <v>9076</v>
      </c>
      <c r="F9635">
        <v>2024</v>
      </c>
      <c r="G9635" t="s">
        <v>23580</v>
      </c>
      <c r="H9635" t="s">
        <v>8199</v>
      </c>
      <c r="I9635" t="s">
        <v>32</v>
      </c>
      <c r="J9635" t="s">
        <v>20371</v>
      </c>
      <c r="L9635" t="s">
        <v>34</v>
      </c>
      <c r="M9635" t="s">
        <v>20035</v>
      </c>
      <c r="N9635" t="s">
        <v>36</v>
      </c>
      <c r="U9635" t="s">
        <v>833</v>
      </c>
      <c r="V9635" t="s">
        <v>834</v>
      </c>
      <c r="W9635">
        <v>93</v>
      </c>
      <c r="X9635" t="s">
        <v>4033</v>
      </c>
      <c r="Y9635" t="s">
        <v>10366</v>
      </c>
      <c r="Z9635" t="s">
        <v>10367</v>
      </c>
    </row>
    <row r="9636" spans="1:26" x14ac:dyDescent="0.3">
      <c r="A9636">
        <v>182060</v>
      </c>
      <c r="B9636" t="s">
        <v>43</v>
      </c>
      <c r="C9636" t="s">
        <v>1496</v>
      </c>
      <c r="D9636" t="s">
        <v>824</v>
      </c>
      <c r="E9636" t="s">
        <v>15295</v>
      </c>
      <c r="F9636">
        <v>2024</v>
      </c>
      <c r="G9636" t="s">
        <v>15296</v>
      </c>
      <c r="H9636" t="s">
        <v>8199</v>
      </c>
      <c r="I9636" t="s">
        <v>32</v>
      </c>
      <c r="J9636" t="s">
        <v>18838</v>
      </c>
      <c r="L9636" t="s">
        <v>325</v>
      </c>
      <c r="N9636" t="s">
        <v>36</v>
      </c>
      <c r="U9636" t="s">
        <v>525</v>
      </c>
      <c r="V9636" t="s">
        <v>526</v>
      </c>
      <c r="W9636">
        <v>33</v>
      </c>
      <c r="X9636" t="s">
        <v>2966</v>
      </c>
      <c r="Y9636" t="s">
        <v>6721</v>
      </c>
      <c r="Z9636" t="s">
        <v>6722</v>
      </c>
    </row>
    <row r="9637" spans="1:26" x14ac:dyDescent="0.3">
      <c r="A9637">
        <v>248413</v>
      </c>
      <c r="B9637" t="s">
        <v>26</v>
      </c>
      <c r="C9637" t="s">
        <v>15310</v>
      </c>
      <c r="D9637" t="s">
        <v>173</v>
      </c>
      <c r="E9637" t="s">
        <v>15311</v>
      </c>
      <c r="F9637">
        <v>2024</v>
      </c>
      <c r="G9637" t="s">
        <v>15312</v>
      </c>
      <c r="H9637" t="s">
        <v>8199</v>
      </c>
      <c r="I9637" t="s">
        <v>32</v>
      </c>
      <c r="J9637" t="s">
        <v>18838</v>
      </c>
      <c r="L9637" t="s">
        <v>2862</v>
      </c>
      <c r="N9637" t="s">
        <v>36</v>
      </c>
      <c r="U9637" t="s">
        <v>525</v>
      </c>
      <c r="V9637" t="s">
        <v>526</v>
      </c>
      <c r="W9637">
        <v>33</v>
      </c>
      <c r="X9637" t="s">
        <v>2966</v>
      </c>
      <c r="Y9637" t="s">
        <v>6721</v>
      </c>
      <c r="Z9637" t="s">
        <v>6722</v>
      </c>
    </row>
    <row r="9638" spans="1:26" x14ac:dyDescent="0.3">
      <c r="A9638">
        <v>426631</v>
      </c>
      <c r="B9638" t="s">
        <v>43</v>
      </c>
      <c r="C9638" t="s">
        <v>15048</v>
      </c>
      <c r="D9638" t="s">
        <v>2030</v>
      </c>
      <c r="E9638" t="s">
        <v>24116</v>
      </c>
      <c r="F9638">
        <v>2024</v>
      </c>
      <c r="G9638" t="s">
        <v>24117</v>
      </c>
      <c r="H9638" t="s">
        <v>31</v>
      </c>
      <c r="I9638" t="s">
        <v>32</v>
      </c>
      <c r="J9638" t="s">
        <v>24118</v>
      </c>
      <c r="L9638" t="s">
        <v>10468</v>
      </c>
      <c r="N9638" t="s">
        <v>36</v>
      </c>
      <c r="U9638" t="s">
        <v>800</v>
      </c>
      <c r="V9638" t="s">
        <v>801</v>
      </c>
      <c r="W9638">
        <v>31</v>
      </c>
      <c r="X9638" t="s">
        <v>802</v>
      </c>
      <c r="Y9638" t="s">
        <v>1580</v>
      </c>
      <c r="Z9638" t="s">
        <v>1581</v>
      </c>
    </row>
    <row r="9639" spans="1:26" x14ac:dyDescent="0.3">
      <c r="A9639">
        <v>426631</v>
      </c>
      <c r="B9639" t="s">
        <v>43</v>
      </c>
      <c r="C9639" t="s">
        <v>15048</v>
      </c>
      <c r="D9639" t="s">
        <v>2030</v>
      </c>
      <c r="E9639" t="s">
        <v>24116</v>
      </c>
      <c r="F9639">
        <v>2024</v>
      </c>
      <c r="G9639" t="s">
        <v>24117</v>
      </c>
      <c r="H9639" t="s">
        <v>8199</v>
      </c>
      <c r="I9639" t="s">
        <v>32</v>
      </c>
      <c r="J9639" t="s">
        <v>24119</v>
      </c>
      <c r="L9639" t="s">
        <v>10468</v>
      </c>
      <c r="N9639" t="s">
        <v>36</v>
      </c>
      <c r="U9639" t="s">
        <v>800</v>
      </c>
      <c r="V9639" t="s">
        <v>801</v>
      </c>
      <c r="W9639">
        <v>31</v>
      </c>
      <c r="X9639" t="s">
        <v>802</v>
      </c>
      <c r="Y9639" t="s">
        <v>1580</v>
      </c>
      <c r="Z9639" t="s">
        <v>1581</v>
      </c>
    </row>
    <row r="9640" spans="1:26" x14ac:dyDescent="0.3">
      <c r="A9640">
        <v>528791</v>
      </c>
      <c r="B9640" t="s">
        <v>43</v>
      </c>
      <c r="C9640" t="s">
        <v>1274</v>
      </c>
      <c r="D9640" t="s">
        <v>13267</v>
      </c>
      <c r="E9640" t="s">
        <v>24120</v>
      </c>
      <c r="F9640">
        <v>2024</v>
      </c>
      <c r="G9640" t="s">
        <v>24121</v>
      </c>
      <c r="H9640" t="s">
        <v>31</v>
      </c>
      <c r="I9640" t="s">
        <v>32</v>
      </c>
      <c r="J9640" t="s">
        <v>11122</v>
      </c>
      <c r="L9640" t="s">
        <v>325</v>
      </c>
      <c r="N9640" t="s">
        <v>36</v>
      </c>
      <c r="U9640" t="s">
        <v>833</v>
      </c>
      <c r="V9640" t="s">
        <v>834</v>
      </c>
      <c r="W9640">
        <v>94</v>
      </c>
      <c r="X9640" t="s">
        <v>2177</v>
      </c>
      <c r="Y9640" t="s">
        <v>5294</v>
      </c>
      <c r="Z9640" t="s">
        <v>5295</v>
      </c>
    </row>
    <row r="9641" spans="1:26" x14ac:dyDescent="0.3">
      <c r="A9641">
        <v>328196</v>
      </c>
      <c r="B9641" t="s">
        <v>43</v>
      </c>
      <c r="C9641" t="s">
        <v>6342</v>
      </c>
      <c r="D9641" t="s">
        <v>1088</v>
      </c>
      <c r="E9641" t="s">
        <v>24122</v>
      </c>
      <c r="F9641">
        <v>2024</v>
      </c>
      <c r="G9641" t="s">
        <v>6344</v>
      </c>
      <c r="H9641" t="s">
        <v>31</v>
      </c>
      <c r="I9641" t="s">
        <v>32</v>
      </c>
      <c r="J9641" t="s">
        <v>13586</v>
      </c>
      <c r="L9641" t="s">
        <v>325</v>
      </c>
      <c r="N9641" t="s">
        <v>36</v>
      </c>
      <c r="U9641" t="s">
        <v>463</v>
      </c>
      <c r="V9641" t="s">
        <v>464</v>
      </c>
      <c r="W9641">
        <v>59</v>
      </c>
      <c r="X9641" t="s">
        <v>914</v>
      </c>
      <c r="Y9641" t="s">
        <v>6300</v>
      </c>
      <c r="Z9641" t="s">
        <v>6301</v>
      </c>
    </row>
    <row r="9642" spans="1:26" x14ac:dyDescent="0.3">
      <c r="A9642" t="s">
        <v>10003</v>
      </c>
      <c r="B9642" t="s">
        <v>26</v>
      </c>
      <c r="C9642" t="s">
        <v>10004</v>
      </c>
      <c r="D9642" t="s">
        <v>2475</v>
      </c>
      <c r="E9642" t="s">
        <v>654</v>
      </c>
      <c r="F9642">
        <v>2024</v>
      </c>
      <c r="G9642" t="s">
        <v>10005</v>
      </c>
      <c r="H9642" t="s">
        <v>31</v>
      </c>
      <c r="I9642" t="s">
        <v>32</v>
      </c>
      <c r="J9642" t="s">
        <v>13189</v>
      </c>
      <c r="L9642" t="s">
        <v>325</v>
      </c>
      <c r="N9642" t="s">
        <v>36</v>
      </c>
      <c r="U9642" t="s">
        <v>463</v>
      </c>
      <c r="V9642" t="s">
        <v>464</v>
      </c>
      <c r="W9642">
        <v>59</v>
      </c>
      <c r="X9642" t="s">
        <v>914</v>
      </c>
      <c r="Y9642" t="s">
        <v>6300</v>
      </c>
      <c r="Z9642" t="s">
        <v>6301</v>
      </c>
    </row>
    <row r="9643" spans="1:26" x14ac:dyDescent="0.3">
      <c r="A9643">
        <v>109904</v>
      </c>
      <c r="B9643" t="s">
        <v>43</v>
      </c>
      <c r="C9643" t="s">
        <v>4211</v>
      </c>
      <c r="D9643" t="s">
        <v>24123</v>
      </c>
      <c r="E9643" t="s">
        <v>3199</v>
      </c>
      <c r="F9643">
        <v>2024</v>
      </c>
      <c r="G9643" t="s">
        <v>24124</v>
      </c>
      <c r="H9643" t="s">
        <v>31</v>
      </c>
      <c r="I9643" t="s">
        <v>32</v>
      </c>
      <c r="J9643" t="s">
        <v>16207</v>
      </c>
      <c r="L9643" t="s">
        <v>325</v>
      </c>
      <c r="N9643" t="s">
        <v>36</v>
      </c>
      <c r="U9643" t="s">
        <v>525</v>
      </c>
      <c r="V9643" t="s">
        <v>526</v>
      </c>
      <c r="W9643">
        <v>40</v>
      </c>
      <c r="X9643" t="s">
        <v>618</v>
      </c>
      <c r="Y9643" t="s">
        <v>6371</v>
      </c>
      <c r="Z9643" t="s">
        <v>6372</v>
      </c>
    </row>
    <row r="9644" spans="1:26" x14ac:dyDescent="0.3">
      <c r="A9644">
        <v>408194</v>
      </c>
      <c r="B9644" t="s">
        <v>43</v>
      </c>
      <c r="C9644" t="s">
        <v>24125</v>
      </c>
      <c r="D9644" t="s">
        <v>1342</v>
      </c>
      <c r="E9644" t="s">
        <v>13667</v>
      </c>
      <c r="F9644">
        <v>2024</v>
      </c>
      <c r="G9644" t="s">
        <v>24126</v>
      </c>
      <c r="H9644" t="s">
        <v>31</v>
      </c>
      <c r="I9644" t="s">
        <v>32</v>
      </c>
      <c r="J9644" t="s">
        <v>12877</v>
      </c>
      <c r="L9644" t="s">
        <v>3281</v>
      </c>
      <c r="N9644" t="s">
        <v>36</v>
      </c>
      <c r="U9644" t="s">
        <v>800</v>
      </c>
      <c r="V9644" t="s">
        <v>801</v>
      </c>
      <c r="W9644">
        <v>34</v>
      </c>
      <c r="X9644" t="s">
        <v>1632</v>
      </c>
      <c r="Y9644" t="s">
        <v>3203</v>
      </c>
      <c r="Z9644" t="s">
        <v>3204</v>
      </c>
    </row>
    <row r="9645" spans="1:26" x14ac:dyDescent="0.3">
      <c r="A9645">
        <v>401156</v>
      </c>
      <c r="B9645" t="s">
        <v>43</v>
      </c>
      <c r="C9645" t="s">
        <v>24127</v>
      </c>
      <c r="D9645" t="s">
        <v>719</v>
      </c>
      <c r="E9645" t="s">
        <v>8172</v>
      </c>
      <c r="F9645">
        <v>2024</v>
      </c>
      <c r="G9645" t="s">
        <v>24128</v>
      </c>
      <c r="H9645" t="s">
        <v>31</v>
      </c>
      <c r="I9645" t="s">
        <v>32</v>
      </c>
      <c r="J9645" t="s">
        <v>24129</v>
      </c>
      <c r="L9645" t="s">
        <v>325</v>
      </c>
      <c r="N9645" t="s">
        <v>36</v>
      </c>
      <c r="U9645" t="s">
        <v>432</v>
      </c>
      <c r="V9645" t="s">
        <v>433</v>
      </c>
      <c r="W9645">
        <v>67</v>
      </c>
      <c r="X9645" t="s">
        <v>3056</v>
      </c>
      <c r="Y9645" t="s">
        <v>3879</v>
      </c>
      <c r="Z9645" t="s">
        <v>3880</v>
      </c>
    </row>
    <row r="9646" spans="1:26" x14ac:dyDescent="0.3">
      <c r="A9646" t="s">
        <v>12531</v>
      </c>
      <c r="B9646" t="s">
        <v>43</v>
      </c>
      <c r="C9646" t="s">
        <v>12532</v>
      </c>
      <c r="D9646" t="s">
        <v>12533</v>
      </c>
      <c r="E9646" t="s">
        <v>4586</v>
      </c>
      <c r="F9646">
        <v>2024</v>
      </c>
      <c r="G9646" t="s">
        <v>12534</v>
      </c>
      <c r="H9646" t="s">
        <v>10473</v>
      </c>
      <c r="I9646" t="s">
        <v>32</v>
      </c>
      <c r="J9646" t="s">
        <v>2822</v>
      </c>
      <c r="L9646" t="s">
        <v>367</v>
      </c>
      <c r="M9646" t="s">
        <v>20035</v>
      </c>
      <c r="N9646" t="s">
        <v>36</v>
      </c>
      <c r="U9646" t="s">
        <v>463</v>
      </c>
      <c r="V9646" t="s">
        <v>464</v>
      </c>
      <c r="W9646">
        <v>59</v>
      </c>
      <c r="X9646" t="s">
        <v>914</v>
      </c>
      <c r="Y9646" t="s">
        <v>12527</v>
      </c>
      <c r="Z9646" t="s">
        <v>12528</v>
      </c>
    </row>
    <row r="9647" spans="1:26" x14ac:dyDescent="0.3">
      <c r="A9647" t="s">
        <v>18392</v>
      </c>
      <c r="B9647" t="s">
        <v>43</v>
      </c>
      <c r="C9647" t="s">
        <v>18393</v>
      </c>
      <c r="D9647" t="s">
        <v>83</v>
      </c>
      <c r="E9647" t="s">
        <v>6913</v>
      </c>
      <c r="F9647">
        <v>2024</v>
      </c>
      <c r="G9647" t="s">
        <v>18394</v>
      </c>
      <c r="H9647" t="s">
        <v>10473</v>
      </c>
      <c r="I9647" t="s">
        <v>32</v>
      </c>
      <c r="J9647" t="s">
        <v>20029</v>
      </c>
      <c r="L9647" t="s">
        <v>34</v>
      </c>
      <c r="M9647" t="s">
        <v>20035</v>
      </c>
      <c r="N9647" t="s">
        <v>36</v>
      </c>
      <c r="U9647" t="s">
        <v>930</v>
      </c>
      <c r="V9647" t="s">
        <v>931</v>
      </c>
      <c r="W9647">
        <v>70</v>
      </c>
      <c r="X9647" t="s">
        <v>18386</v>
      </c>
      <c r="Y9647" t="s">
        <v>18387</v>
      </c>
      <c r="Z9647" t="s">
        <v>18388</v>
      </c>
    </row>
    <row r="9648" spans="1:26" x14ac:dyDescent="0.3">
      <c r="A9648" t="s">
        <v>11220</v>
      </c>
      <c r="B9648" t="s">
        <v>26</v>
      </c>
      <c r="C9648" t="s">
        <v>11221</v>
      </c>
      <c r="D9648" t="s">
        <v>11222</v>
      </c>
      <c r="E9648" t="s">
        <v>10224</v>
      </c>
      <c r="F9648">
        <v>2024</v>
      </c>
      <c r="G9648" t="s">
        <v>11223</v>
      </c>
      <c r="H9648" t="s">
        <v>10473</v>
      </c>
      <c r="I9648" t="s">
        <v>32</v>
      </c>
      <c r="J9648" t="s">
        <v>24130</v>
      </c>
      <c r="L9648" t="s">
        <v>34</v>
      </c>
      <c r="M9648" t="s">
        <v>20035</v>
      </c>
      <c r="N9648" t="s">
        <v>36</v>
      </c>
      <c r="U9648" t="s">
        <v>965</v>
      </c>
      <c r="V9648" t="s">
        <v>966</v>
      </c>
      <c r="W9648">
        <v>76</v>
      </c>
      <c r="X9648" t="s">
        <v>967</v>
      </c>
      <c r="Y9648" t="s">
        <v>968</v>
      </c>
      <c r="Z9648" t="s">
        <v>969</v>
      </c>
    </row>
    <row r="9649" spans="1:26" x14ac:dyDescent="0.3">
      <c r="A9649" t="s">
        <v>11227</v>
      </c>
      <c r="B9649" t="s">
        <v>26</v>
      </c>
      <c r="C9649" t="s">
        <v>11221</v>
      </c>
      <c r="D9649" t="s">
        <v>2136</v>
      </c>
      <c r="E9649" t="s">
        <v>11228</v>
      </c>
      <c r="F9649">
        <v>2024</v>
      </c>
      <c r="G9649" t="s">
        <v>11223</v>
      </c>
      <c r="H9649" t="s">
        <v>10473</v>
      </c>
      <c r="I9649" t="s">
        <v>32</v>
      </c>
      <c r="J9649" t="s">
        <v>24130</v>
      </c>
      <c r="L9649" t="s">
        <v>34</v>
      </c>
      <c r="M9649" t="s">
        <v>20035</v>
      </c>
      <c r="N9649" t="s">
        <v>36</v>
      </c>
      <c r="U9649" t="s">
        <v>965</v>
      </c>
      <c r="V9649" t="s">
        <v>966</v>
      </c>
      <c r="W9649">
        <v>76</v>
      </c>
      <c r="X9649" t="s">
        <v>967</v>
      </c>
      <c r="Y9649" t="s">
        <v>968</v>
      </c>
      <c r="Z9649" t="s">
        <v>969</v>
      </c>
    </row>
    <row r="9650" spans="1:26" x14ac:dyDescent="0.3">
      <c r="A9650" t="s">
        <v>11224</v>
      </c>
      <c r="B9650" t="s">
        <v>43</v>
      </c>
      <c r="C9650" t="s">
        <v>11221</v>
      </c>
      <c r="D9650" t="s">
        <v>11225</v>
      </c>
      <c r="E9650" t="s">
        <v>11226</v>
      </c>
      <c r="F9650">
        <v>2024</v>
      </c>
      <c r="G9650" t="s">
        <v>11223</v>
      </c>
      <c r="H9650" t="s">
        <v>10473</v>
      </c>
      <c r="I9650" t="s">
        <v>32</v>
      </c>
      <c r="J9650" t="s">
        <v>24130</v>
      </c>
      <c r="L9650" t="s">
        <v>34</v>
      </c>
      <c r="M9650" t="s">
        <v>20035</v>
      </c>
      <c r="N9650" t="s">
        <v>36</v>
      </c>
      <c r="U9650" t="s">
        <v>965</v>
      </c>
      <c r="V9650" t="s">
        <v>966</v>
      </c>
      <c r="W9650">
        <v>76</v>
      </c>
      <c r="X9650" t="s">
        <v>967</v>
      </c>
      <c r="Y9650" t="s">
        <v>968</v>
      </c>
      <c r="Z9650" t="s">
        <v>969</v>
      </c>
    </row>
    <row r="9651" spans="1:26" x14ac:dyDescent="0.3">
      <c r="A9651" t="s">
        <v>11241</v>
      </c>
      <c r="B9651" t="s">
        <v>26</v>
      </c>
      <c r="C9651" t="s">
        <v>11242</v>
      </c>
      <c r="D9651" t="s">
        <v>11243</v>
      </c>
      <c r="E9651" t="s">
        <v>178</v>
      </c>
      <c r="F9651">
        <v>2024</v>
      </c>
      <c r="G9651" t="s">
        <v>11244</v>
      </c>
      <c r="H9651" t="s">
        <v>10473</v>
      </c>
      <c r="I9651" t="s">
        <v>32</v>
      </c>
      <c r="J9651" t="s">
        <v>24130</v>
      </c>
      <c r="L9651" t="s">
        <v>34</v>
      </c>
      <c r="M9651" t="s">
        <v>20035</v>
      </c>
      <c r="N9651" t="s">
        <v>36</v>
      </c>
      <c r="U9651" t="s">
        <v>965</v>
      </c>
      <c r="V9651" t="s">
        <v>966</v>
      </c>
      <c r="W9651">
        <v>76</v>
      </c>
      <c r="X9651" t="s">
        <v>967</v>
      </c>
      <c r="Y9651" t="s">
        <v>968</v>
      </c>
      <c r="Z9651" t="s">
        <v>969</v>
      </c>
    </row>
    <row r="9652" spans="1:26" x14ac:dyDescent="0.3">
      <c r="A9652" t="s">
        <v>8836</v>
      </c>
      <c r="B9652" t="s">
        <v>43</v>
      </c>
      <c r="C9652" t="s">
        <v>1961</v>
      </c>
      <c r="D9652" t="s">
        <v>711</v>
      </c>
      <c r="E9652" t="s">
        <v>2294</v>
      </c>
      <c r="F9652">
        <v>2024</v>
      </c>
      <c r="G9652" t="s">
        <v>5259</v>
      </c>
      <c r="H9652" t="s">
        <v>10473</v>
      </c>
      <c r="I9652" t="s">
        <v>32</v>
      </c>
      <c r="J9652" t="s">
        <v>20110</v>
      </c>
      <c r="L9652" t="s">
        <v>34</v>
      </c>
      <c r="M9652" t="s">
        <v>20035</v>
      </c>
      <c r="N9652" t="s">
        <v>36</v>
      </c>
      <c r="U9652" t="s">
        <v>2275</v>
      </c>
      <c r="V9652" t="s">
        <v>2276</v>
      </c>
      <c r="W9652">
        <v>36</v>
      </c>
      <c r="X9652" t="s">
        <v>5262</v>
      </c>
      <c r="Y9652" t="s">
        <v>5263</v>
      </c>
      <c r="Z9652" t="s">
        <v>5264</v>
      </c>
    </row>
    <row r="9653" spans="1:26" x14ac:dyDescent="0.3">
      <c r="A9653" t="s">
        <v>11229</v>
      </c>
      <c r="B9653" t="s">
        <v>26</v>
      </c>
      <c r="C9653" t="s">
        <v>11230</v>
      </c>
      <c r="D9653" t="s">
        <v>683</v>
      </c>
      <c r="E9653" t="s">
        <v>11231</v>
      </c>
      <c r="F9653">
        <v>2024</v>
      </c>
      <c r="G9653" t="s">
        <v>11232</v>
      </c>
      <c r="H9653" t="s">
        <v>10473</v>
      </c>
      <c r="I9653" t="s">
        <v>32</v>
      </c>
      <c r="J9653" t="s">
        <v>24130</v>
      </c>
      <c r="L9653" t="s">
        <v>34</v>
      </c>
      <c r="M9653" t="s">
        <v>20035</v>
      </c>
      <c r="N9653" t="s">
        <v>36</v>
      </c>
      <c r="U9653" t="s">
        <v>965</v>
      </c>
      <c r="V9653" t="s">
        <v>966</v>
      </c>
      <c r="W9653">
        <v>76</v>
      </c>
      <c r="X9653" t="s">
        <v>967</v>
      </c>
      <c r="Y9653" t="s">
        <v>968</v>
      </c>
      <c r="Z9653" t="s">
        <v>969</v>
      </c>
    </row>
    <row r="9654" spans="1:26" x14ac:dyDescent="0.3">
      <c r="A9654" t="s">
        <v>24131</v>
      </c>
      <c r="B9654" t="s">
        <v>43</v>
      </c>
      <c r="C9654" t="s">
        <v>24132</v>
      </c>
      <c r="D9654" t="s">
        <v>3956</v>
      </c>
      <c r="E9654" t="s">
        <v>24133</v>
      </c>
      <c r="F9654">
        <v>2024</v>
      </c>
      <c r="G9654" t="s">
        <v>24134</v>
      </c>
      <c r="H9654" t="s">
        <v>10473</v>
      </c>
      <c r="I9654" t="s">
        <v>32</v>
      </c>
      <c r="J9654" t="s">
        <v>2822</v>
      </c>
      <c r="L9654" t="s">
        <v>367</v>
      </c>
      <c r="M9654" t="s">
        <v>20035</v>
      </c>
      <c r="N9654" t="s">
        <v>36</v>
      </c>
      <c r="U9654" t="s">
        <v>463</v>
      </c>
      <c r="V9654" t="s">
        <v>464</v>
      </c>
      <c r="W9654">
        <v>59</v>
      </c>
      <c r="X9654" t="s">
        <v>914</v>
      </c>
      <c r="Y9654" t="s">
        <v>12527</v>
      </c>
      <c r="Z9654" t="s">
        <v>12528</v>
      </c>
    </row>
    <row r="9655" spans="1:26" x14ac:dyDescent="0.3">
      <c r="A9655" t="s">
        <v>11233</v>
      </c>
      <c r="B9655" t="s">
        <v>26</v>
      </c>
      <c r="C9655" t="s">
        <v>11234</v>
      </c>
      <c r="D9655" t="s">
        <v>683</v>
      </c>
      <c r="E9655" t="s">
        <v>4482</v>
      </c>
      <c r="F9655">
        <v>2024</v>
      </c>
      <c r="G9655" t="s">
        <v>11235</v>
      </c>
      <c r="H9655" t="s">
        <v>10473</v>
      </c>
      <c r="I9655" t="s">
        <v>32</v>
      </c>
      <c r="J9655" t="s">
        <v>24130</v>
      </c>
      <c r="L9655" t="s">
        <v>34</v>
      </c>
      <c r="M9655" t="s">
        <v>20035</v>
      </c>
      <c r="N9655" t="s">
        <v>36</v>
      </c>
      <c r="U9655" t="s">
        <v>965</v>
      </c>
      <c r="V9655" t="s">
        <v>966</v>
      </c>
      <c r="W9655">
        <v>76</v>
      </c>
      <c r="X9655" t="s">
        <v>967</v>
      </c>
      <c r="Y9655" t="s">
        <v>968</v>
      </c>
      <c r="Z9655" t="s">
        <v>969</v>
      </c>
    </row>
    <row r="9656" spans="1:26" x14ac:dyDescent="0.3">
      <c r="A9656" t="s">
        <v>12529</v>
      </c>
      <c r="B9656" t="s">
        <v>43</v>
      </c>
      <c r="C9656" t="s">
        <v>11921</v>
      </c>
      <c r="D9656" t="s">
        <v>5505</v>
      </c>
      <c r="E9656" t="s">
        <v>9132</v>
      </c>
      <c r="F9656">
        <v>2024</v>
      </c>
      <c r="G9656" t="s">
        <v>12530</v>
      </c>
      <c r="H9656" t="s">
        <v>10473</v>
      </c>
      <c r="I9656" t="s">
        <v>32</v>
      </c>
      <c r="J9656" t="s">
        <v>20262</v>
      </c>
      <c r="L9656" t="s">
        <v>4293</v>
      </c>
      <c r="M9656" t="s">
        <v>20035</v>
      </c>
      <c r="N9656" t="s">
        <v>36</v>
      </c>
      <c r="U9656" t="s">
        <v>463</v>
      </c>
      <c r="V9656" t="s">
        <v>464</v>
      </c>
      <c r="W9656">
        <v>59</v>
      </c>
      <c r="X9656" t="s">
        <v>914</v>
      </c>
      <c r="Y9656" t="s">
        <v>12527</v>
      </c>
      <c r="Z9656" t="s">
        <v>12528</v>
      </c>
    </row>
    <row r="9657" spans="1:26" x14ac:dyDescent="0.3">
      <c r="A9657" t="s">
        <v>7816</v>
      </c>
      <c r="B9657" t="s">
        <v>43</v>
      </c>
      <c r="C9657" t="s">
        <v>7817</v>
      </c>
      <c r="D9657" t="s">
        <v>240</v>
      </c>
      <c r="E9657" t="s">
        <v>7818</v>
      </c>
      <c r="F9657">
        <v>2024</v>
      </c>
      <c r="G9657" t="s">
        <v>7819</v>
      </c>
      <c r="H9657" t="s">
        <v>10473</v>
      </c>
      <c r="I9657" t="s">
        <v>32</v>
      </c>
      <c r="J9657" t="s">
        <v>5766</v>
      </c>
      <c r="L9657" t="s">
        <v>8240</v>
      </c>
      <c r="M9657" t="s">
        <v>20035</v>
      </c>
      <c r="N9657" t="s">
        <v>36</v>
      </c>
      <c r="U9657" t="s">
        <v>930</v>
      </c>
      <c r="V9657" t="s">
        <v>931</v>
      </c>
      <c r="W9657">
        <v>90</v>
      </c>
      <c r="X9657" t="s">
        <v>7479</v>
      </c>
      <c r="Y9657" t="s">
        <v>7824</v>
      </c>
      <c r="Z9657" t="s">
        <v>7825</v>
      </c>
    </row>
    <row r="9658" spans="1:26" x14ac:dyDescent="0.3">
      <c r="A9658" t="s">
        <v>13864</v>
      </c>
      <c r="B9658" t="s">
        <v>26</v>
      </c>
      <c r="C9658" t="s">
        <v>1032</v>
      </c>
      <c r="D9658" t="s">
        <v>13865</v>
      </c>
      <c r="E9658" t="s">
        <v>8331</v>
      </c>
      <c r="F9658">
        <v>2024</v>
      </c>
      <c r="G9658" t="s">
        <v>13866</v>
      </c>
      <c r="H9658" t="s">
        <v>10473</v>
      </c>
      <c r="I9658" t="s">
        <v>32</v>
      </c>
      <c r="J9658" t="s">
        <v>24130</v>
      </c>
      <c r="L9658" t="s">
        <v>367</v>
      </c>
      <c r="M9658" t="s">
        <v>20035</v>
      </c>
      <c r="N9658" t="s">
        <v>36</v>
      </c>
      <c r="U9658" t="s">
        <v>965</v>
      </c>
      <c r="V9658" t="s">
        <v>966</v>
      </c>
      <c r="W9658">
        <v>76</v>
      </c>
      <c r="X9658" t="s">
        <v>967</v>
      </c>
      <c r="Y9658" t="s">
        <v>1749</v>
      </c>
      <c r="Z9658" t="s">
        <v>1750</v>
      </c>
    </row>
    <row r="9659" spans="1:26" x14ac:dyDescent="0.3">
      <c r="A9659">
        <v>213845</v>
      </c>
      <c r="B9659" t="s">
        <v>26</v>
      </c>
      <c r="C9659" t="s">
        <v>11211</v>
      </c>
      <c r="D9659" t="s">
        <v>9438</v>
      </c>
      <c r="E9659" t="s">
        <v>11212</v>
      </c>
      <c r="F9659">
        <v>2024</v>
      </c>
      <c r="G9659" t="s">
        <v>11213</v>
      </c>
      <c r="H9659" t="s">
        <v>10473</v>
      </c>
      <c r="I9659" t="s">
        <v>32</v>
      </c>
      <c r="J9659" t="s">
        <v>24130</v>
      </c>
      <c r="L9659" t="s">
        <v>34</v>
      </c>
      <c r="M9659" t="s">
        <v>20035</v>
      </c>
      <c r="N9659" t="s">
        <v>36</v>
      </c>
      <c r="U9659" t="s">
        <v>965</v>
      </c>
      <c r="V9659" t="s">
        <v>966</v>
      </c>
      <c r="W9659">
        <v>76</v>
      </c>
      <c r="X9659" t="s">
        <v>967</v>
      </c>
      <c r="Y9659" t="s">
        <v>968</v>
      </c>
      <c r="Z9659" t="s">
        <v>969</v>
      </c>
    </row>
    <row r="9660" spans="1:26" x14ac:dyDescent="0.3">
      <c r="A9660">
        <v>237316</v>
      </c>
      <c r="B9660" t="s">
        <v>43</v>
      </c>
      <c r="C9660" t="s">
        <v>8830</v>
      </c>
      <c r="D9660" t="s">
        <v>6070</v>
      </c>
      <c r="E9660" t="s">
        <v>7940</v>
      </c>
      <c r="F9660">
        <v>2024</v>
      </c>
      <c r="G9660" t="s">
        <v>5259</v>
      </c>
      <c r="H9660" t="s">
        <v>10473</v>
      </c>
      <c r="I9660" t="s">
        <v>32</v>
      </c>
      <c r="J9660" t="s">
        <v>20110</v>
      </c>
      <c r="L9660" t="s">
        <v>261</v>
      </c>
      <c r="M9660" t="s">
        <v>20035</v>
      </c>
      <c r="N9660" t="s">
        <v>36</v>
      </c>
      <c r="U9660" t="s">
        <v>2275</v>
      </c>
      <c r="V9660" t="s">
        <v>2276</v>
      </c>
      <c r="W9660">
        <v>36</v>
      </c>
      <c r="X9660" t="s">
        <v>5262</v>
      </c>
      <c r="Y9660" t="s">
        <v>5263</v>
      </c>
      <c r="Z9660" t="s">
        <v>5264</v>
      </c>
    </row>
    <row r="9661" spans="1:26" x14ac:dyDescent="0.3">
      <c r="A9661">
        <v>238463</v>
      </c>
      <c r="B9661" t="s">
        <v>43</v>
      </c>
      <c r="C9661" t="s">
        <v>8254</v>
      </c>
      <c r="D9661" t="s">
        <v>653</v>
      </c>
      <c r="E9661" t="s">
        <v>1683</v>
      </c>
      <c r="F9661">
        <v>2024</v>
      </c>
      <c r="G9661" t="s">
        <v>8255</v>
      </c>
      <c r="H9661" t="s">
        <v>10473</v>
      </c>
      <c r="I9661" t="s">
        <v>32</v>
      </c>
      <c r="J9661" t="s">
        <v>24130</v>
      </c>
      <c r="L9661" t="s">
        <v>34</v>
      </c>
      <c r="M9661" t="s">
        <v>20035</v>
      </c>
      <c r="N9661" t="s">
        <v>36</v>
      </c>
      <c r="U9661" t="s">
        <v>965</v>
      </c>
      <c r="V9661" t="s">
        <v>966</v>
      </c>
      <c r="W9661">
        <v>76</v>
      </c>
      <c r="X9661" t="s">
        <v>967</v>
      </c>
      <c r="Y9661" t="s">
        <v>1749</v>
      </c>
      <c r="Z9661" t="s">
        <v>1750</v>
      </c>
    </row>
    <row r="9662" spans="1:26" x14ac:dyDescent="0.3">
      <c r="A9662">
        <v>312837</v>
      </c>
      <c r="B9662" t="s">
        <v>26</v>
      </c>
      <c r="C9662" t="s">
        <v>8831</v>
      </c>
      <c r="D9662" t="s">
        <v>8832</v>
      </c>
      <c r="E9662" t="s">
        <v>8833</v>
      </c>
      <c r="F9662">
        <v>2024</v>
      </c>
      <c r="G9662" t="s">
        <v>8834</v>
      </c>
      <c r="H9662" t="s">
        <v>10473</v>
      </c>
      <c r="I9662" t="s">
        <v>32</v>
      </c>
      <c r="J9662" t="s">
        <v>20110</v>
      </c>
      <c r="L9662" t="s">
        <v>261</v>
      </c>
      <c r="M9662" t="s">
        <v>20035</v>
      </c>
      <c r="N9662" t="s">
        <v>36</v>
      </c>
      <c r="U9662" t="s">
        <v>2275</v>
      </c>
      <c r="V9662" t="s">
        <v>2276</v>
      </c>
      <c r="W9662">
        <v>36</v>
      </c>
      <c r="X9662" t="s">
        <v>5262</v>
      </c>
      <c r="Y9662" t="s">
        <v>5263</v>
      </c>
      <c r="Z9662" t="s">
        <v>5264</v>
      </c>
    </row>
    <row r="9663" spans="1:26" x14ac:dyDescent="0.3">
      <c r="A9663">
        <v>315922</v>
      </c>
      <c r="B9663" t="s">
        <v>26</v>
      </c>
      <c r="C9663" t="s">
        <v>11217</v>
      </c>
      <c r="D9663" t="s">
        <v>11218</v>
      </c>
      <c r="E9663" t="s">
        <v>7754</v>
      </c>
      <c r="F9663">
        <v>2024</v>
      </c>
      <c r="G9663" t="s">
        <v>11219</v>
      </c>
      <c r="H9663" t="s">
        <v>10473</v>
      </c>
      <c r="I9663" t="s">
        <v>32</v>
      </c>
      <c r="J9663" t="s">
        <v>24130</v>
      </c>
      <c r="L9663" t="s">
        <v>34</v>
      </c>
      <c r="M9663" t="s">
        <v>20035</v>
      </c>
      <c r="N9663" t="s">
        <v>36</v>
      </c>
      <c r="U9663" t="s">
        <v>965</v>
      </c>
      <c r="V9663" t="s">
        <v>966</v>
      </c>
      <c r="W9663">
        <v>76</v>
      </c>
      <c r="X9663" t="s">
        <v>967</v>
      </c>
      <c r="Y9663" t="s">
        <v>968</v>
      </c>
      <c r="Z9663" t="s">
        <v>969</v>
      </c>
    </row>
    <row r="9664" spans="1:26" x14ac:dyDescent="0.3">
      <c r="A9664">
        <v>316341</v>
      </c>
      <c r="B9664" t="s">
        <v>26</v>
      </c>
      <c r="C9664" t="s">
        <v>11239</v>
      </c>
      <c r="D9664" t="s">
        <v>4026</v>
      </c>
      <c r="E9664" t="s">
        <v>9791</v>
      </c>
      <c r="F9664">
        <v>2024</v>
      </c>
      <c r="G9664" t="s">
        <v>11240</v>
      </c>
      <c r="H9664" t="s">
        <v>10473</v>
      </c>
      <c r="I9664" t="s">
        <v>32</v>
      </c>
      <c r="J9664" t="s">
        <v>24130</v>
      </c>
      <c r="L9664" t="s">
        <v>34</v>
      </c>
      <c r="M9664" t="s">
        <v>20035</v>
      </c>
      <c r="N9664" t="s">
        <v>36</v>
      </c>
      <c r="U9664" t="s">
        <v>965</v>
      </c>
      <c r="V9664" t="s">
        <v>966</v>
      </c>
      <c r="W9664">
        <v>76</v>
      </c>
      <c r="X9664" t="s">
        <v>967</v>
      </c>
      <c r="Y9664" t="s">
        <v>968</v>
      </c>
      <c r="Z9664" t="s">
        <v>969</v>
      </c>
    </row>
    <row r="9665" spans="1:26" x14ac:dyDescent="0.3">
      <c r="A9665">
        <v>327701</v>
      </c>
      <c r="B9665" t="s">
        <v>43</v>
      </c>
      <c r="C9665" t="s">
        <v>11201</v>
      </c>
      <c r="D9665" t="s">
        <v>951</v>
      </c>
      <c r="E9665" t="s">
        <v>3647</v>
      </c>
      <c r="F9665">
        <v>2024</v>
      </c>
      <c r="G9665" t="s">
        <v>11202</v>
      </c>
      <c r="H9665" t="s">
        <v>10473</v>
      </c>
      <c r="I9665" t="s">
        <v>32</v>
      </c>
      <c r="J9665" t="s">
        <v>24130</v>
      </c>
      <c r="L9665" t="s">
        <v>34</v>
      </c>
      <c r="M9665" t="s">
        <v>20035</v>
      </c>
      <c r="N9665" t="s">
        <v>36</v>
      </c>
      <c r="U9665" t="s">
        <v>965</v>
      </c>
      <c r="V9665" t="s">
        <v>966</v>
      </c>
      <c r="W9665">
        <v>76</v>
      </c>
      <c r="X9665" t="s">
        <v>967</v>
      </c>
      <c r="Y9665" t="s">
        <v>968</v>
      </c>
      <c r="Z9665" t="s">
        <v>969</v>
      </c>
    </row>
    <row r="9666" spans="1:26" x14ac:dyDescent="0.3">
      <c r="A9666">
        <v>371321</v>
      </c>
      <c r="B9666" t="s">
        <v>26</v>
      </c>
      <c r="C9666" t="s">
        <v>11236</v>
      </c>
      <c r="D9666" t="s">
        <v>1148</v>
      </c>
      <c r="E9666" t="s">
        <v>11237</v>
      </c>
      <c r="F9666">
        <v>2024</v>
      </c>
      <c r="G9666" t="s">
        <v>11238</v>
      </c>
      <c r="H9666" t="s">
        <v>10473</v>
      </c>
      <c r="I9666" t="s">
        <v>32</v>
      </c>
      <c r="J9666" t="s">
        <v>24130</v>
      </c>
      <c r="L9666" t="s">
        <v>34</v>
      </c>
      <c r="M9666" t="s">
        <v>20035</v>
      </c>
      <c r="N9666" t="s">
        <v>36</v>
      </c>
      <c r="U9666" t="s">
        <v>965</v>
      </c>
      <c r="V9666" t="s">
        <v>966</v>
      </c>
      <c r="W9666">
        <v>76</v>
      </c>
      <c r="X9666" t="s">
        <v>967</v>
      </c>
      <c r="Y9666" t="s">
        <v>968</v>
      </c>
      <c r="Z9666" t="s">
        <v>969</v>
      </c>
    </row>
    <row r="9667" spans="1:26" x14ac:dyDescent="0.3">
      <c r="A9667">
        <v>396717</v>
      </c>
      <c r="B9667" t="s">
        <v>43</v>
      </c>
      <c r="C9667" t="s">
        <v>17888</v>
      </c>
      <c r="D9667" t="s">
        <v>601</v>
      </c>
      <c r="E9667" t="s">
        <v>17889</v>
      </c>
      <c r="F9667">
        <v>2024</v>
      </c>
      <c r="G9667" t="s">
        <v>17890</v>
      </c>
      <c r="H9667" t="s">
        <v>10473</v>
      </c>
      <c r="I9667" t="s">
        <v>32</v>
      </c>
      <c r="J9667" t="s">
        <v>24130</v>
      </c>
      <c r="L9667" t="s">
        <v>34</v>
      </c>
      <c r="M9667" t="s">
        <v>20035</v>
      </c>
      <c r="N9667" t="s">
        <v>36</v>
      </c>
      <c r="U9667" t="s">
        <v>965</v>
      </c>
      <c r="V9667" t="s">
        <v>966</v>
      </c>
      <c r="W9667">
        <v>76</v>
      </c>
      <c r="X9667" t="s">
        <v>967</v>
      </c>
      <c r="Y9667" t="s">
        <v>968</v>
      </c>
      <c r="Z9667" t="s">
        <v>969</v>
      </c>
    </row>
    <row r="9668" spans="1:26" x14ac:dyDescent="0.3">
      <c r="A9668">
        <v>423193</v>
      </c>
      <c r="B9668" t="s">
        <v>43</v>
      </c>
      <c r="C9668" t="s">
        <v>13867</v>
      </c>
      <c r="D9668" t="s">
        <v>302</v>
      </c>
      <c r="E9668" t="s">
        <v>13868</v>
      </c>
      <c r="F9668">
        <v>2024</v>
      </c>
      <c r="G9668" t="s">
        <v>13869</v>
      </c>
      <c r="H9668" t="s">
        <v>10473</v>
      </c>
      <c r="I9668" t="s">
        <v>32</v>
      </c>
      <c r="J9668" t="s">
        <v>24130</v>
      </c>
      <c r="L9668" t="s">
        <v>4293</v>
      </c>
      <c r="M9668" t="s">
        <v>20035</v>
      </c>
      <c r="N9668" t="s">
        <v>36</v>
      </c>
      <c r="U9668" t="s">
        <v>965</v>
      </c>
      <c r="V9668" t="s">
        <v>966</v>
      </c>
      <c r="W9668">
        <v>76</v>
      </c>
      <c r="X9668" t="s">
        <v>967</v>
      </c>
      <c r="Y9668" t="s">
        <v>1749</v>
      </c>
      <c r="Z9668" t="s">
        <v>1750</v>
      </c>
    </row>
    <row r="9669" spans="1:26" x14ac:dyDescent="0.3">
      <c r="A9669">
        <v>456953</v>
      </c>
      <c r="B9669" t="s">
        <v>43</v>
      </c>
      <c r="C9669" t="s">
        <v>12524</v>
      </c>
      <c r="D9669" t="s">
        <v>2635</v>
      </c>
      <c r="E9669" t="s">
        <v>903</v>
      </c>
      <c r="F9669">
        <v>2024</v>
      </c>
      <c r="G9669" t="s">
        <v>12525</v>
      </c>
      <c r="H9669" t="s">
        <v>10473</v>
      </c>
      <c r="I9669" t="s">
        <v>32</v>
      </c>
      <c r="J9669" t="s">
        <v>2822</v>
      </c>
      <c r="L9669" t="s">
        <v>367</v>
      </c>
      <c r="M9669" t="s">
        <v>20035</v>
      </c>
      <c r="N9669" t="s">
        <v>36</v>
      </c>
      <c r="U9669" t="s">
        <v>463</v>
      </c>
      <c r="V9669" t="s">
        <v>464</v>
      </c>
      <c r="W9669">
        <v>59</v>
      </c>
      <c r="X9669" t="s">
        <v>914</v>
      </c>
      <c r="Y9669" t="s">
        <v>12527</v>
      </c>
      <c r="Z9669" t="s">
        <v>12528</v>
      </c>
    </row>
    <row r="9670" spans="1:26" x14ac:dyDescent="0.3">
      <c r="A9670">
        <v>492209</v>
      </c>
      <c r="B9670" t="s">
        <v>43</v>
      </c>
      <c r="C9670" t="s">
        <v>11215</v>
      </c>
      <c r="D9670" t="s">
        <v>2950</v>
      </c>
      <c r="E9670" t="s">
        <v>9066</v>
      </c>
      <c r="F9670">
        <v>2024</v>
      </c>
      <c r="G9670" t="s">
        <v>11216</v>
      </c>
      <c r="H9670" t="s">
        <v>10473</v>
      </c>
      <c r="I9670" t="s">
        <v>32</v>
      </c>
      <c r="J9670" t="s">
        <v>24130</v>
      </c>
      <c r="L9670" t="s">
        <v>34</v>
      </c>
      <c r="M9670" t="s">
        <v>20035</v>
      </c>
      <c r="N9670" t="s">
        <v>36</v>
      </c>
      <c r="U9670" t="s">
        <v>965</v>
      </c>
      <c r="V9670" t="s">
        <v>966</v>
      </c>
      <c r="W9670">
        <v>76</v>
      </c>
      <c r="X9670" t="s">
        <v>967</v>
      </c>
      <c r="Y9670" t="s">
        <v>968</v>
      </c>
      <c r="Z9670" t="s">
        <v>969</v>
      </c>
    </row>
    <row r="9671" spans="1:26" x14ac:dyDescent="0.3">
      <c r="A9671">
        <v>495016</v>
      </c>
      <c r="B9671" t="s">
        <v>43</v>
      </c>
      <c r="C9671" t="s">
        <v>20796</v>
      </c>
      <c r="D9671" t="s">
        <v>15591</v>
      </c>
      <c r="E9671" t="s">
        <v>20797</v>
      </c>
      <c r="F9671">
        <v>2024</v>
      </c>
      <c r="G9671" t="s">
        <v>20798</v>
      </c>
      <c r="H9671" t="s">
        <v>10473</v>
      </c>
      <c r="I9671" t="s">
        <v>32</v>
      </c>
      <c r="J9671" t="s">
        <v>20262</v>
      </c>
      <c r="L9671" t="s">
        <v>20053</v>
      </c>
      <c r="M9671" t="s">
        <v>20035</v>
      </c>
      <c r="N9671" t="s">
        <v>36</v>
      </c>
      <c r="U9671" t="s">
        <v>930</v>
      </c>
      <c r="V9671" t="s">
        <v>931</v>
      </c>
      <c r="Y9671" t="s">
        <v>930</v>
      </c>
      <c r="Z9671" t="s">
        <v>931</v>
      </c>
    </row>
    <row r="9672" spans="1:26" x14ac:dyDescent="0.3">
      <c r="A9672">
        <v>517306</v>
      </c>
      <c r="B9672" t="s">
        <v>43</v>
      </c>
      <c r="C9672" t="s">
        <v>11208</v>
      </c>
      <c r="D9672" t="s">
        <v>10827</v>
      </c>
      <c r="E9672" t="s">
        <v>11210</v>
      </c>
      <c r="F9672">
        <v>2024</v>
      </c>
      <c r="G9672" t="s">
        <v>11209</v>
      </c>
      <c r="H9672" t="s">
        <v>10473</v>
      </c>
      <c r="I9672" t="s">
        <v>32</v>
      </c>
      <c r="J9672" t="s">
        <v>24130</v>
      </c>
      <c r="L9672" t="s">
        <v>34</v>
      </c>
      <c r="M9672" t="s">
        <v>20035</v>
      </c>
      <c r="N9672" t="s">
        <v>36</v>
      </c>
      <c r="U9672" t="s">
        <v>965</v>
      </c>
      <c r="V9672" t="s">
        <v>966</v>
      </c>
      <c r="W9672">
        <v>76</v>
      </c>
      <c r="X9672" t="s">
        <v>967</v>
      </c>
      <c r="Y9672" t="s">
        <v>968</v>
      </c>
      <c r="Z9672" t="s">
        <v>969</v>
      </c>
    </row>
    <row r="9673" spans="1:26" x14ac:dyDescent="0.3">
      <c r="A9673">
        <v>517326</v>
      </c>
      <c r="B9673" t="s">
        <v>43</v>
      </c>
      <c r="C9673" t="s">
        <v>24135</v>
      </c>
      <c r="D9673" t="s">
        <v>9318</v>
      </c>
      <c r="E9673" t="s">
        <v>24136</v>
      </c>
      <c r="F9673">
        <v>2024</v>
      </c>
      <c r="G9673" t="s">
        <v>24137</v>
      </c>
      <c r="H9673" t="s">
        <v>10473</v>
      </c>
      <c r="I9673" t="s">
        <v>32</v>
      </c>
      <c r="J9673" t="s">
        <v>24130</v>
      </c>
      <c r="L9673" t="s">
        <v>1809</v>
      </c>
      <c r="M9673" t="s">
        <v>20035</v>
      </c>
      <c r="N9673" t="s">
        <v>36</v>
      </c>
      <c r="U9673" t="s">
        <v>3813</v>
      </c>
      <c r="V9673" t="s">
        <v>3814</v>
      </c>
      <c r="W9673">
        <v>85</v>
      </c>
      <c r="X9673" t="s">
        <v>5750</v>
      </c>
      <c r="Y9673" t="s">
        <v>16293</v>
      </c>
      <c r="Z9673" t="s">
        <v>16294</v>
      </c>
    </row>
    <row r="9674" spans="1:26" x14ac:dyDescent="0.3">
      <c r="A9674">
        <v>144661</v>
      </c>
      <c r="B9674" t="s">
        <v>43</v>
      </c>
      <c r="C9674" t="s">
        <v>11206</v>
      </c>
      <c r="D9674" t="s">
        <v>827</v>
      </c>
      <c r="E9674" t="s">
        <v>3319</v>
      </c>
      <c r="F9674">
        <v>2024</v>
      </c>
      <c r="G9674" t="s">
        <v>11207</v>
      </c>
      <c r="H9674" t="s">
        <v>10473</v>
      </c>
      <c r="I9674" t="s">
        <v>32</v>
      </c>
      <c r="J9674" t="s">
        <v>24130</v>
      </c>
      <c r="L9674" t="s">
        <v>34</v>
      </c>
      <c r="M9674" t="s">
        <v>20035</v>
      </c>
      <c r="N9674" t="s">
        <v>36</v>
      </c>
      <c r="U9674" t="s">
        <v>965</v>
      </c>
      <c r="V9674" t="s">
        <v>966</v>
      </c>
      <c r="W9674">
        <v>76</v>
      </c>
      <c r="X9674" t="s">
        <v>967</v>
      </c>
      <c r="Y9674" t="s">
        <v>968</v>
      </c>
      <c r="Z9674" t="s">
        <v>969</v>
      </c>
    </row>
    <row r="9675" spans="1:26" x14ac:dyDescent="0.3">
      <c r="A9675" t="s">
        <v>9165</v>
      </c>
      <c r="B9675" t="s">
        <v>26</v>
      </c>
      <c r="C9675" t="s">
        <v>9166</v>
      </c>
      <c r="D9675" t="s">
        <v>9167</v>
      </c>
      <c r="E9675" t="s">
        <v>9168</v>
      </c>
      <c r="F9675">
        <v>2024</v>
      </c>
      <c r="G9675" t="s">
        <v>9169</v>
      </c>
      <c r="H9675" t="s">
        <v>31</v>
      </c>
      <c r="I9675" t="s">
        <v>32</v>
      </c>
      <c r="J9675" t="s">
        <v>11773</v>
      </c>
      <c r="L9675" t="s">
        <v>10621</v>
      </c>
      <c r="N9675" t="s">
        <v>36</v>
      </c>
      <c r="U9675" t="s">
        <v>2873</v>
      </c>
      <c r="V9675" t="s">
        <v>2874</v>
      </c>
      <c r="W9675">
        <v>35</v>
      </c>
      <c r="X9675" t="s">
        <v>3298</v>
      </c>
      <c r="Y9675" t="s">
        <v>3299</v>
      </c>
      <c r="Z9675" t="s">
        <v>3300</v>
      </c>
    </row>
    <row r="9676" spans="1:26" x14ac:dyDescent="0.3">
      <c r="A9676">
        <v>464125</v>
      </c>
      <c r="B9676" t="s">
        <v>26</v>
      </c>
      <c r="C9676" t="s">
        <v>18504</v>
      </c>
      <c r="D9676" t="s">
        <v>2497</v>
      </c>
      <c r="E9676" t="s">
        <v>5098</v>
      </c>
      <c r="F9676">
        <v>2024</v>
      </c>
      <c r="G9676" t="s">
        <v>24138</v>
      </c>
      <c r="H9676" t="s">
        <v>31</v>
      </c>
      <c r="I9676" t="s">
        <v>32</v>
      </c>
      <c r="J9676" t="s">
        <v>22215</v>
      </c>
      <c r="L9676" t="s">
        <v>34</v>
      </c>
      <c r="M9676" t="s">
        <v>20035</v>
      </c>
      <c r="N9676" t="s">
        <v>36</v>
      </c>
      <c r="U9676" t="s">
        <v>2275</v>
      </c>
      <c r="V9676" t="s">
        <v>2276</v>
      </c>
      <c r="W9676">
        <v>28</v>
      </c>
      <c r="X9676" t="s">
        <v>2825</v>
      </c>
      <c r="Y9676" t="s">
        <v>2826</v>
      </c>
      <c r="Z9676" t="s">
        <v>2827</v>
      </c>
    </row>
    <row r="9677" spans="1:26" x14ac:dyDescent="0.3">
      <c r="A9677">
        <v>464125</v>
      </c>
      <c r="B9677" t="s">
        <v>26</v>
      </c>
      <c r="C9677" t="s">
        <v>18504</v>
      </c>
      <c r="D9677" t="s">
        <v>2497</v>
      </c>
      <c r="E9677" t="s">
        <v>5098</v>
      </c>
      <c r="F9677">
        <v>2024</v>
      </c>
      <c r="G9677" t="s">
        <v>24138</v>
      </c>
      <c r="H9677" t="s">
        <v>8199</v>
      </c>
      <c r="I9677" t="s">
        <v>32</v>
      </c>
      <c r="J9677" t="s">
        <v>898</v>
      </c>
      <c r="L9677" t="s">
        <v>34</v>
      </c>
      <c r="M9677" t="s">
        <v>20035</v>
      </c>
      <c r="N9677" t="s">
        <v>36</v>
      </c>
      <c r="U9677" t="s">
        <v>2275</v>
      </c>
      <c r="V9677" t="s">
        <v>2276</v>
      </c>
      <c r="W9677">
        <v>28</v>
      </c>
      <c r="X9677" t="s">
        <v>2825</v>
      </c>
      <c r="Y9677" t="s">
        <v>2826</v>
      </c>
      <c r="Z9677" t="s">
        <v>2827</v>
      </c>
    </row>
    <row r="9678" spans="1:26" x14ac:dyDescent="0.3">
      <c r="A9678" t="s">
        <v>10133</v>
      </c>
      <c r="B9678" t="s">
        <v>43</v>
      </c>
      <c r="C9678" t="s">
        <v>3027</v>
      </c>
      <c r="D9678" t="s">
        <v>6255</v>
      </c>
      <c r="E9678" t="s">
        <v>10134</v>
      </c>
      <c r="F9678">
        <v>2024</v>
      </c>
      <c r="G9678" t="s">
        <v>10132</v>
      </c>
      <c r="H9678" t="s">
        <v>31</v>
      </c>
      <c r="I9678" t="s">
        <v>32</v>
      </c>
      <c r="J9678" t="s">
        <v>14911</v>
      </c>
      <c r="L9678" t="s">
        <v>325</v>
      </c>
      <c r="N9678" t="s">
        <v>36</v>
      </c>
      <c r="U9678" t="s">
        <v>432</v>
      </c>
      <c r="V9678" t="s">
        <v>433</v>
      </c>
      <c r="W9678">
        <v>68</v>
      </c>
      <c r="X9678" t="s">
        <v>3454</v>
      </c>
      <c r="Y9678" t="s">
        <v>3455</v>
      </c>
      <c r="Z9678" t="s">
        <v>3456</v>
      </c>
    </row>
    <row r="9679" spans="1:26" x14ac:dyDescent="0.3">
      <c r="A9679">
        <v>471696</v>
      </c>
      <c r="B9679" t="s">
        <v>26</v>
      </c>
      <c r="C9679" t="s">
        <v>12068</v>
      </c>
      <c r="D9679" t="s">
        <v>24139</v>
      </c>
      <c r="E9679" t="s">
        <v>1870</v>
      </c>
      <c r="F9679">
        <v>2024</v>
      </c>
      <c r="G9679" t="s">
        <v>24140</v>
      </c>
      <c r="H9679" t="s">
        <v>31</v>
      </c>
      <c r="I9679" t="s">
        <v>32</v>
      </c>
      <c r="J9679" t="s">
        <v>12072</v>
      </c>
      <c r="L9679" t="s">
        <v>325</v>
      </c>
      <c r="N9679" t="s">
        <v>36</v>
      </c>
      <c r="U9679" t="s">
        <v>38</v>
      </c>
      <c r="V9679" t="s">
        <v>39</v>
      </c>
      <c r="W9679">
        <v>38</v>
      </c>
      <c r="X9679" t="s">
        <v>921</v>
      </c>
      <c r="Y9679" t="s">
        <v>12074</v>
      </c>
      <c r="Z9679" t="s">
        <v>12075</v>
      </c>
    </row>
    <row r="9680" spans="1:26" x14ac:dyDescent="0.3">
      <c r="A9680">
        <v>185439</v>
      </c>
      <c r="B9680" t="s">
        <v>26</v>
      </c>
      <c r="C9680" t="s">
        <v>12384</v>
      </c>
      <c r="D9680" t="s">
        <v>24141</v>
      </c>
      <c r="E9680" t="s">
        <v>9707</v>
      </c>
      <c r="F9680">
        <v>2024</v>
      </c>
      <c r="G9680" t="s">
        <v>24142</v>
      </c>
      <c r="H9680" t="s">
        <v>31</v>
      </c>
      <c r="I9680" t="s">
        <v>32</v>
      </c>
      <c r="J9680" t="s">
        <v>24143</v>
      </c>
      <c r="L9680" t="s">
        <v>325</v>
      </c>
      <c r="N9680" t="s">
        <v>36</v>
      </c>
      <c r="U9680" t="s">
        <v>12375</v>
      </c>
      <c r="V9680" t="s">
        <v>12376</v>
      </c>
      <c r="W9680">
        <v>974</v>
      </c>
      <c r="X9680" t="s">
        <v>12377</v>
      </c>
      <c r="Y9680" t="s">
        <v>12378</v>
      </c>
      <c r="Z9680" t="s">
        <v>12379</v>
      </c>
    </row>
    <row r="9681" spans="1:26" x14ac:dyDescent="0.3">
      <c r="A9681">
        <v>176789</v>
      </c>
      <c r="B9681" t="s">
        <v>26</v>
      </c>
      <c r="C9681" t="s">
        <v>10386</v>
      </c>
      <c r="D9681" t="s">
        <v>7202</v>
      </c>
      <c r="E9681" t="s">
        <v>10387</v>
      </c>
      <c r="F9681">
        <v>2024</v>
      </c>
      <c r="G9681" t="s">
        <v>10388</v>
      </c>
      <c r="H9681" t="s">
        <v>31</v>
      </c>
      <c r="I9681" t="s">
        <v>32</v>
      </c>
      <c r="J9681" t="s">
        <v>12878</v>
      </c>
      <c r="L9681" t="s">
        <v>325</v>
      </c>
      <c r="N9681" t="s">
        <v>36</v>
      </c>
      <c r="U9681" t="s">
        <v>525</v>
      </c>
      <c r="V9681" t="s">
        <v>526</v>
      </c>
      <c r="W9681">
        <v>33</v>
      </c>
      <c r="X9681" t="s">
        <v>2966</v>
      </c>
      <c r="Y9681" t="s">
        <v>2967</v>
      </c>
      <c r="Z9681" t="s">
        <v>2968</v>
      </c>
    </row>
    <row r="9682" spans="1:26" x14ac:dyDescent="0.3">
      <c r="A9682">
        <v>244935</v>
      </c>
      <c r="B9682" t="s">
        <v>26</v>
      </c>
      <c r="C9682" t="s">
        <v>24144</v>
      </c>
      <c r="D9682" t="s">
        <v>24145</v>
      </c>
      <c r="E9682" t="s">
        <v>24146</v>
      </c>
      <c r="F9682">
        <v>2024</v>
      </c>
      <c r="G9682" t="s">
        <v>24147</v>
      </c>
      <c r="H9682" t="s">
        <v>31</v>
      </c>
      <c r="I9682" t="s">
        <v>32</v>
      </c>
      <c r="J9682" t="s">
        <v>15887</v>
      </c>
      <c r="L9682" t="s">
        <v>24148</v>
      </c>
      <c r="N9682" t="s">
        <v>36</v>
      </c>
      <c r="U9682" t="s">
        <v>800</v>
      </c>
      <c r="V9682" t="s">
        <v>801</v>
      </c>
      <c r="W9682">
        <v>66</v>
      </c>
      <c r="X9682" t="s">
        <v>1118</v>
      </c>
      <c r="Y9682" t="s">
        <v>16554</v>
      </c>
      <c r="Z9682" t="s">
        <v>16555</v>
      </c>
    </row>
    <row r="9683" spans="1:26" x14ac:dyDescent="0.3">
      <c r="A9683">
        <v>179481</v>
      </c>
      <c r="B9683" t="s">
        <v>43</v>
      </c>
      <c r="C9683" t="s">
        <v>18941</v>
      </c>
      <c r="D9683" t="s">
        <v>24149</v>
      </c>
      <c r="E9683" t="s">
        <v>19621</v>
      </c>
      <c r="F9683">
        <v>2024</v>
      </c>
      <c r="G9683" t="s">
        <v>24150</v>
      </c>
      <c r="H9683" t="s">
        <v>31</v>
      </c>
      <c r="I9683" t="s">
        <v>32</v>
      </c>
      <c r="J9683" t="s">
        <v>12998</v>
      </c>
      <c r="L9683" t="s">
        <v>3281</v>
      </c>
      <c r="N9683" t="s">
        <v>36</v>
      </c>
      <c r="U9683" t="s">
        <v>463</v>
      </c>
      <c r="V9683" t="s">
        <v>464</v>
      </c>
      <c r="W9683">
        <v>59</v>
      </c>
      <c r="X9683" t="s">
        <v>914</v>
      </c>
      <c r="Y9683" t="s">
        <v>11511</v>
      </c>
      <c r="Z9683" t="s">
        <v>11512</v>
      </c>
    </row>
    <row r="9684" spans="1:26" x14ac:dyDescent="0.3">
      <c r="A9684" t="s">
        <v>24151</v>
      </c>
      <c r="B9684" t="s">
        <v>43</v>
      </c>
      <c r="C9684" t="s">
        <v>24152</v>
      </c>
      <c r="D9684" t="s">
        <v>875</v>
      </c>
      <c r="E9684" t="s">
        <v>13868</v>
      </c>
      <c r="F9684">
        <v>2024</v>
      </c>
      <c r="G9684" t="s">
        <v>24153</v>
      </c>
      <c r="H9684" t="s">
        <v>31</v>
      </c>
      <c r="I9684" t="s">
        <v>32</v>
      </c>
      <c r="J9684" t="s">
        <v>10732</v>
      </c>
      <c r="N9684" t="s">
        <v>36</v>
      </c>
      <c r="U9684" t="s">
        <v>432</v>
      </c>
      <c r="V9684" t="s">
        <v>433</v>
      </c>
      <c r="W9684">
        <v>57</v>
      </c>
      <c r="X9684" t="s">
        <v>499</v>
      </c>
      <c r="Y9684" t="s">
        <v>24154</v>
      </c>
      <c r="Z9684" t="s">
        <v>24155</v>
      </c>
    </row>
    <row r="9685" spans="1:26" x14ac:dyDescent="0.3">
      <c r="A9685">
        <v>234583</v>
      </c>
      <c r="B9685" t="s">
        <v>26</v>
      </c>
      <c r="C9685" t="s">
        <v>24156</v>
      </c>
      <c r="D9685" t="s">
        <v>24157</v>
      </c>
      <c r="E9685" t="s">
        <v>11480</v>
      </c>
      <c r="F9685">
        <v>2024</v>
      </c>
      <c r="G9685" t="s">
        <v>24158</v>
      </c>
      <c r="H9685" t="s">
        <v>31</v>
      </c>
      <c r="I9685" t="s">
        <v>32</v>
      </c>
      <c r="J9685" t="s">
        <v>313</v>
      </c>
      <c r="L9685" t="s">
        <v>11075</v>
      </c>
      <c r="N9685" t="s">
        <v>36</v>
      </c>
      <c r="U9685" t="s">
        <v>525</v>
      </c>
      <c r="V9685" t="s">
        <v>526</v>
      </c>
      <c r="W9685">
        <v>40</v>
      </c>
      <c r="X9685" t="s">
        <v>618</v>
      </c>
      <c r="Y9685" t="s">
        <v>11587</v>
      </c>
      <c r="Z9685" t="s">
        <v>11588</v>
      </c>
    </row>
    <row r="9686" spans="1:26" x14ac:dyDescent="0.3">
      <c r="A9686">
        <v>563615</v>
      </c>
      <c r="B9686" t="s">
        <v>43</v>
      </c>
      <c r="C9686" t="s">
        <v>24159</v>
      </c>
      <c r="D9686" t="s">
        <v>98</v>
      </c>
      <c r="E9686" t="s">
        <v>16428</v>
      </c>
      <c r="F9686">
        <v>2024</v>
      </c>
      <c r="G9686" t="s">
        <v>24160</v>
      </c>
      <c r="H9686" t="s">
        <v>31</v>
      </c>
      <c r="I9686" t="s">
        <v>32</v>
      </c>
      <c r="J9686" t="s">
        <v>24161</v>
      </c>
      <c r="L9686" t="s">
        <v>34</v>
      </c>
      <c r="M9686" t="s">
        <v>7096</v>
      </c>
      <c r="N9686" t="s">
        <v>36</v>
      </c>
      <c r="S9686" t="s">
        <v>7097</v>
      </c>
      <c r="U9686" t="s">
        <v>800</v>
      </c>
      <c r="V9686" t="s">
        <v>801</v>
      </c>
      <c r="W9686">
        <v>11</v>
      </c>
      <c r="X9686" t="s">
        <v>890</v>
      </c>
      <c r="Y9686" t="s">
        <v>7098</v>
      </c>
      <c r="Z9686" t="s">
        <v>7099</v>
      </c>
    </row>
    <row r="9687" spans="1:26" x14ac:dyDescent="0.3">
      <c r="A9687">
        <v>561422</v>
      </c>
      <c r="B9687" t="s">
        <v>26</v>
      </c>
      <c r="C9687" t="s">
        <v>24162</v>
      </c>
      <c r="D9687" t="s">
        <v>5037</v>
      </c>
      <c r="E9687" t="s">
        <v>11380</v>
      </c>
      <c r="F9687">
        <v>2024</v>
      </c>
      <c r="G9687" t="s">
        <v>24163</v>
      </c>
      <c r="H9687" t="s">
        <v>31</v>
      </c>
      <c r="I9687" t="s">
        <v>32</v>
      </c>
      <c r="J9687" t="s">
        <v>24161</v>
      </c>
      <c r="L9687" t="s">
        <v>34</v>
      </c>
      <c r="M9687" t="s">
        <v>7096</v>
      </c>
      <c r="N9687" t="s">
        <v>36</v>
      </c>
      <c r="S9687" t="s">
        <v>7097</v>
      </c>
      <c r="U9687" t="s">
        <v>800</v>
      </c>
      <c r="V9687" t="s">
        <v>801</v>
      </c>
      <c r="W9687">
        <v>11</v>
      </c>
      <c r="X9687" t="s">
        <v>890</v>
      </c>
      <c r="Y9687" t="s">
        <v>7098</v>
      </c>
      <c r="Z9687" t="s">
        <v>7099</v>
      </c>
    </row>
    <row r="9688" spans="1:26" x14ac:dyDescent="0.3">
      <c r="A9688">
        <v>560003</v>
      </c>
      <c r="B9688" t="s">
        <v>43</v>
      </c>
      <c r="C9688" t="s">
        <v>24164</v>
      </c>
      <c r="D9688" t="s">
        <v>7184</v>
      </c>
      <c r="E9688" t="s">
        <v>12398</v>
      </c>
      <c r="F9688">
        <v>2024</v>
      </c>
      <c r="G9688" t="s">
        <v>24165</v>
      </c>
      <c r="H9688" t="s">
        <v>31</v>
      </c>
      <c r="I9688" t="s">
        <v>32</v>
      </c>
      <c r="J9688" t="s">
        <v>20612</v>
      </c>
      <c r="L9688" t="s">
        <v>367</v>
      </c>
      <c r="M9688" t="s">
        <v>7096</v>
      </c>
      <c r="N9688" t="s">
        <v>36</v>
      </c>
      <c r="S9688" t="s">
        <v>7097</v>
      </c>
      <c r="U9688" t="s">
        <v>800</v>
      </c>
      <c r="V9688" t="s">
        <v>801</v>
      </c>
      <c r="W9688">
        <v>11</v>
      </c>
      <c r="X9688" t="s">
        <v>890</v>
      </c>
      <c r="Y9688" t="s">
        <v>7098</v>
      </c>
      <c r="Z9688" t="s">
        <v>7099</v>
      </c>
    </row>
    <row r="9689" spans="1:26" x14ac:dyDescent="0.3">
      <c r="A9689">
        <v>198152</v>
      </c>
      <c r="B9689" t="s">
        <v>43</v>
      </c>
      <c r="C9689" t="s">
        <v>16193</v>
      </c>
      <c r="D9689" t="s">
        <v>548</v>
      </c>
      <c r="E9689" t="s">
        <v>16194</v>
      </c>
      <c r="F9689">
        <v>2024</v>
      </c>
      <c r="G9689" t="s">
        <v>16195</v>
      </c>
      <c r="H9689" t="s">
        <v>8199</v>
      </c>
      <c r="I9689" t="s">
        <v>32</v>
      </c>
      <c r="J9689" t="s">
        <v>20040</v>
      </c>
      <c r="L9689" t="s">
        <v>34</v>
      </c>
      <c r="M9689" t="s">
        <v>7096</v>
      </c>
      <c r="N9689" t="s">
        <v>36</v>
      </c>
      <c r="S9689" t="s">
        <v>7097</v>
      </c>
      <c r="U9689" t="s">
        <v>800</v>
      </c>
      <c r="V9689" t="s">
        <v>801</v>
      </c>
      <c r="W9689">
        <v>11</v>
      </c>
      <c r="X9689" t="s">
        <v>890</v>
      </c>
      <c r="Y9689" t="s">
        <v>7098</v>
      </c>
      <c r="Z9689" t="s">
        <v>7099</v>
      </c>
    </row>
    <row r="9690" spans="1:26" x14ac:dyDescent="0.3">
      <c r="A9690">
        <v>230548</v>
      </c>
      <c r="B9690" t="s">
        <v>43</v>
      </c>
      <c r="C9690" t="s">
        <v>14356</v>
      </c>
      <c r="D9690" t="s">
        <v>1583</v>
      </c>
      <c r="E9690" t="s">
        <v>16190</v>
      </c>
      <c r="F9690">
        <v>2024</v>
      </c>
      <c r="G9690" t="s">
        <v>16191</v>
      </c>
      <c r="H9690" t="s">
        <v>8199</v>
      </c>
      <c r="I9690" t="s">
        <v>32</v>
      </c>
      <c r="J9690" t="s">
        <v>20040</v>
      </c>
      <c r="L9690" t="s">
        <v>34</v>
      </c>
      <c r="M9690" t="s">
        <v>7096</v>
      </c>
      <c r="N9690" t="s">
        <v>36</v>
      </c>
      <c r="S9690" t="s">
        <v>7097</v>
      </c>
      <c r="U9690" t="s">
        <v>800</v>
      </c>
      <c r="V9690" t="s">
        <v>801</v>
      </c>
      <c r="W9690">
        <v>11</v>
      </c>
      <c r="X9690" t="s">
        <v>890</v>
      </c>
      <c r="Y9690" t="s">
        <v>7098</v>
      </c>
      <c r="Z9690" t="s">
        <v>7099</v>
      </c>
    </row>
    <row r="9691" spans="1:26" x14ac:dyDescent="0.3">
      <c r="A9691">
        <v>542692</v>
      </c>
      <c r="B9691" t="s">
        <v>43</v>
      </c>
      <c r="C9691" t="s">
        <v>7112</v>
      </c>
      <c r="D9691" t="s">
        <v>7113</v>
      </c>
      <c r="E9691" t="s">
        <v>7114</v>
      </c>
      <c r="F9691">
        <v>2024</v>
      </c>
      <c r="G9691" t="s">
        <v>7115</v>
      </c>
      <c r="H9691" t="s">
        <v>8199</v>
      </c>
      <c r="I9691" t="s">
        <v>32</v>
      </c>
      <c r="J9691" t="s">
        <v>20040</v>
      </c>
      <c r="L9691" t="s">
        <v>34</v>
      </c>
      <c r="M9691" t="s">
        <v>7096</v>
      </c>
      <c r="N9691" t="s">
        <v>36</v>
      </c>
      <c r="S9691" t="s">
        <v>7097</v>
      </c>
      <c r="U9691" t="s">
        <v>800</v>
      </c>
      <c r="V9691" t="s">
        <v>801</v>
      </c>
      <c r="W9691">
        <v>11</v>
      </c>
      <c r="X9691" t="s">
        <v>890</v>
      </c>
      <c r="Y9691" t="s">
        <v>7098</v>
      </c>
      <c r="Z9691" t="s">
        <v>7099</v>
      </c>
    </row>
    <row r="9692" spans="1:26" x14ac:dyDescent="0.3">
      <c r="A9692">
        <v>546343</v>
      </c>
      <c r="B9692" t="s">
        <v>43</v>
      </c>
      <c r="C9692" t="s">
        <v>7103</v>
      </c>
      <c r="D9692" t="s">
        <v>2080</v>
      </c>
      <c r="E9692" t="s">
        <v>7104</v>
      </c>
      <c r="F9692">
        <v>2024</v>
      </c>
      <c r="G9692" t="s">
        <v>7105</v>
      </c>
      <c r="H9692" t="s">
        <v>8199</v>
      </c>
      <c r="I9692" t="s">
        <v>32</v>
      </c>
      <c r="J9692" t="s">
        <v>20040</v>
      </c>
      <c r="L9692" t="s">
        <v>34</v>
      </c>
      <c r="M9692" t="s">
        <v>7096</v>
      </c>
      <c r="N9692" t="s">
        <v>36</v>
      </c>
      <c r="S9692" t="s">
        <v>7097</v>
      </c>
      <c r="U9692" t="s">
        <v>800</v>
      </c>
      <c r="V9692" t="s">
        <v>801</v>
      </c>
      <c r="W9692">
        <v>11</v>
      </c>
      <c r="X9692" t="s">
        <v>890</v>
      </c>
      <c r="Y9692" t="s">
        <v>7098</v>
      </c>
      <c r="Z9692" t="s">
        <v>7099</v>
      </c>
    </row>
    <row r="9693" spans="1:26" x14ac:dyDescent="0.3">
      <c r="A9693">
        <v>546333</v>
      </c>
      <c r="B9693" t="s">
        <v>43</v>
      </c>
      <c r="C9693" t="s">
        <v>7100</v>
      </c>
      <c r="D9693" t="s">
        <v>4769</v>
      </c>
      <c r="E9693" t="s">
        <v>7101</v>
      </c>
      <c r="F9693">
        <v>2024</v>
      </c>
      <c r="G9693" t="s">
        <v>7102</v>
      </c>
      <c r="H9693" t="s">
        <v>8199</v>
      </c>
      <c r="I9693" t="s">
        <v>32</v>
      </c>
      <c r="J9693" t="s">
        <v>20040</v>
      </c>
      <c r="L9693" t="s">
        <v>34</v>
      </c>
      <c r="M9693" t="s">
        <v>7096</v>
      </c>
      <c r="N9693" t="s">
        <v>36</v>
      </c>
      <c r="S9693" t="s">
        <v>7097</v>
      </c>
      <c r="U9693" t="s">
        <v>800</v>
      </c>
      <c r="V9693" t="s">
        <v>801</v>
      </c>
      <c r="W9693">
        <v>11</v>
      </c>
      <c r="X9693" t="s">
        <v>890</v>
      </c>
      <c r="Y9693" t="s">
        <v>7098</v>
      </c>
      <c r="Z9693" t="s">
        <v>7099</v>
      </c>
    </row>
    <row r="9694" spans="1:26" x14ac:dyDescent="0.3">
      <c r="A9694">
        <v>548282</v>
      </c>
      <c r="B9694" t="s">
        <v>43</v>
      </c>
      <c r="C9694" t="s">
        <v>7106</v>
      </c>
      <c r="D9694" t="s">
        <v>364</v>
      </c>
      <c r="E9694" t="s">
        <v>5216</v>
      </c>
      <c r="F9694">
        <v>2024</v>
      </c>
      <c r="G9694" t="s">
        <v>7107</v>
      </c>
      <c r="H9694" t="s">
        <v>8199</v>
      </c>
      <c r="I9694" t="s">
        <v>32</v>
      </c>
      <c r="J9694" t="s">
        <v>20040</v>
      </c>
      <c r="L9694" t="s">
        <v>34</v>
      </c>
      <c r="M9694" t="s">
        <v>7096</v>
      </c>
      <c r="N9694" t="s">
        <v>36</v>
      </c>
      <c r="S9694" t="s">
        <v>7097</v>
      </c>
      <c r="U9694" t="s">
        <v>800</v>
      </c>
      <c r="V9694" t="s">
        <v>801</v>
      </c>
      <c r="W9694">
        <v>11</v>
      </c>
      <c r="X9694" t="s">
        <v>890</v>
      </c>
      <c r="Y9694" t="s">
        <v>7098</v>
      </c>
      <c r="Z9694" t="s">
        <v>7099</v>
      </c>
    </row>
    <row r="9695" spans="1:26" x14ac:dyDescent="0.3">
      <c r="A9695">
        <v>136818</v>
      </c>
      <c r="B9695" t="s">
        <v>43</v>
      </c>
      <c r="C9695" t="s">
        <v>7094</v>
      </c>
      <c r="D9695" t="s">
        <v>98</v>
      </c>
      <c r="E9695" t="s">
        <v>3871</v>
      </c>
      <c r="F9695">
        <v>2024</v>
      </c>
      <c r="G9695" t="s">
        <v>7095</v>
      </c>
      <c r="H9695" t="s">
        <v>8199</v>
      </c>
      <c r="I9695" t="s">
        <v>32</v>
      </c>
      <c r="J9695" t="s">
        <v>20040</v>
      </c>
      <c r="L9695" t="s">
        <v>34</v>
      </c>
      <c r="M9695" t="s">
        <v>7096</v>
      </c>
      <c r="N9695" t="s">
        <v>36</v>
      </c>
      <c r="S9695" t="s">
        <v>7097</v>
      </c>
      <c r="U9695" t="s">
        <v>800</v>
      </c>
      <c r="V9695" t="s">
        <v>801</v>
      </c>
      <c r="W9695">
        <v>11</v>
      </c>
      <c r="X9695" t="s">
        <v>890</v>
      </c>
      <c r="Y9695" t="s">
        <v>7098</v>
      </c>
      <c r="Z9695" t="s">
        <v>7099</v>
      </c>
    </row>
    <row r="9696" spans="1:26" x14ac:dyDescent="0.3">
      <c r="A9696" t="s">
        <v>7119</v>
      </c>
      <c r="B9696" t="s">
        <v>43</v>
      </c>
      <c r="C9696" t="s">
        <v>7120</v>
      </c>
      <c r="D9696" t="s">
        <v>7121</v>
      </c>
      <c r="E9696" t="s">
        <v>7122</v>
      </c>
      <c r="F9696">
        <v>2024</v>
      </c>
      <c r="G9696" t="s">
        <v>7123</v>
      </c>
      <c r="H9696" t="s">
        <v>8199</v>
      </c>
      <c r="I9696" t="s">
        <v>32</v>
      </c>
      <c r="J9696" t="s">
        <v>20040</v>
      </c>
      <c r="L9696" t="s">
        <v>34</v>
      </c>
      <c r="M9696" t="s">
        <v>7096</v>
      </c>
      <c r="N9696" t="s">
        <v>36</v>
      </c>
      <c r="S9696" t="s">
        <v>7097</v>
      </c>
      <c r="U9696" t="s">
        <v>800</v>
      </c>
      <c r="V9696" t="s">
        <v>801</v>
      </c>
      <c r="W9696">
        <v>11</v>
      </c>
      <c r="X9696" t="s">
        <v>890</v>
      </c>
      <c r="Y9696" t="s">
        <v>7098</v>
      </c>
      <c r="Z9696" t="s">
        <v>7099</v>
      </c>
    </row>
    <row r="9697" spans="1:26" x14ac:dyDescent="0.3">
      <c r="A9697">
        <v>136817</v>
      </c>
      <c r="B9697" t="s">
        <v>43</v>
      </c>
      <c r="C9697" t="s">
        <v>7094</v>
      </c>
      <c r="D9697" t="s">
        <v>11924</v>
      </c>
      <c r="E9697" t="s">
        <v>16192</v>
      </c>
      <c r="F9697">
        <v>2024</v>
      </c>
      <c r="G9697" t="s">
        <v>7095</v>
      </c>
      <c r="H9697" t="s">
        <v>8199</v>
      </c>
      <c r="I9697" t="s">
        <v>32</v>
      </c>
      <c r="J9697" t="s">
        <v>20040</v>
      </c>
      <c r="L9697" t="s">
        <v>2123</v>
      </c>
      <c r="M9697" t="s">
        <v>7096</v>
      </c>
      <c r="N9697" t="s">
        <v>36</v>
      </c>
      <c r="S9697" t="s">
        <v>7097</v>
      </c>
      <c r="U9697" t="s">
        <v>800</v>
      </c>
      <c r="V9697" t="s">
        <v>801</v>
      </c>
      <c r="W9697">
        <v>11</v>
      </c>
      <c r="X9697" t="s">
        <v>890</v>
      </c>
      <c r="Y9697" t="s">
        <v>7098</v>
      </c>
      <c r="Z9697" t="s">
        <v>7099</v>
      </c>
    </row>
    <row r="9698" spans="1:26" x14ac:dyDescent="0.3">
      <c r="A9698">
        <v>136820</v>
      </c>
      <c r="B9698" t="s">
        <v>43</v>
      </c>
      <c r="C9698" t="s">
        <v>7094</v>
      </c>
      <c r="D9698" t="s">
        <v>10918</v>
      </c>
      <c r="E9698" t="s">
        <v>14388</v>
      </c>
      <c r="F9698">
        <v>2024</v>
      </c>
      <c r="G9698" t="s">
        <v>7095</v>
      </c>
      <c r="H9698" t="s">
        <v>8199</v>
      </c>
      <c r="I9698" t="s">
        <v>32</v>
      </c>
      <c r="J9698" t="s">
        <v>20040</v>
      </c>
      <c r="L9698" t="s">
        <v>4293</v>
      </c>
      <c r="M9698" t="s">
        <v>7096</v>
      </c>
      <c r="N9698" t="s">
        <v>36</v>
      </c>
      <c r="S9698" t="s">
        <v>7097</v>
      </c>
      <c r="U9698" t="s">
        <v>800</v>
      </c>
      <c r="V9698" t="s">
        <v>801</v>
      </c>
      <c r="W9698">
        <v>11</v>
      </c>
      <c r="X9698" t="s">
        <v>890</v>
      </c>
      <c r="Y9698" t="s">
        <v>7098</v>
      </c>
      <c r="Z9698" t="s">
        <v>7099</v>
      </c>
    </row>
    <row r="9699" spans="1:26" x14ac:dyDescent="0.3">
      <c r="A9699">
        <v>552817</v>
      </c>
      <c r="B9699" t="s">
        <v>43</v>
      </c>
      <c r="C9699" t="s">
        <v>7116</v>
      </c>
      <c r="D9699" t="s">
        <v>1204</v>
      </c>
      <c r="E9699" t="s">
        <v>7117</v>
      </c>
      <c r="F9699">
        <v>2024</v>
      </c>
      <c r="G9699" t="s">
        <v>7118</v>
      </c>
      <c r="H9699" t="s">
        <v>8199</v>
      </c>
      <c r="I9699" t="s">
        <v>32</v>
      </c>
      <c r="J9699" t="s">
        <v>20040</v>
      </c>
      <c r="L9699" t="s">
        <v>367</v>
      </c>
      <c r="M9699" t="s">
        <v>7096</v>
      </c>
      <c r="N9699" t="s">
        <v>36</v>
      </c>
      <c r="S9699" t="s">
        <v>7097</v>
      </c>
      <c r="U9699" t="s">
        <v>800</v>
      </c>
      <c r="V9699" t="s">
        <v>801</v>
      </c>
      <c r="W9699">
        <v>11</v>
      </c>
      <c r="X9699" t="s">
        <v>890</v>
      </c>
      <c r="Y9699" t="s">
        <v>7098</v>
      </c>
      <c r="Z9699" t="s">
        <v>7099</v>
      </c>
    </row>
    <row r="9700" spans="1:26" x14ac:dyDescent="0.3">
      <c r="A9700">
        <v>235578</v>
      </c>
      <c r="B9700" t="s">
        <v>43</v>
      </c>
      <c r="C9700" t="s">
        <v>7108</v>
      </c>
      <c r="D9700" t="s">
        <v>7109</v>
      </c>
      <c r="E9700" t="s">
        <v>7110</v>
      </c>
      <c r="F9700">
        <v>2024</v>
      </c>
      <c r="G9700" t="s">
        <v>7111</v>
      </c>
      <c r="H9700" t="s">
        <v>8199</v>
      </c>
      <c r="I9700" t="s">
        <v>32</v>
      </c>
      <c r="J9700" t="s">
        <v>20040</v>
      </c>
      <c r="L9700" t="s">
        <v>367</v>
      </c>
      <c r="M9700" t="s">
        <v>7096</v>
      </c>
      <c r="N9700" t="s">
        <v>36</v>
      </c>
      <c r="S9700" t="s">
        <v>7097</v>
      </c>
      <c r="U9700" t="s">
        <v>800</v>
      </c>
      <c r="V9700" t="s">
        <v>801</v>
      </c>
      <c r="W9700">
        <v>11</v>
      </c>
      <c r="X9700" t="s">
        <v>890</v>
      </c>
      <c r="Y9700" t="s">
        <v>7098</v>
      </c>
      <c r="Z9700" t="s">
        <v>7099</v>
      </c>
    </row>
    <row r="9701" spans="1:26" x14ac:dyDescent="0.3">
      <c r="A9701">
        <v>495404</v>
      </c>
      <c r="B9701" t="s">
        <v>26</v>
      </c>
      <c r="C9701" t="s">
        <v>24166</v>
      </c>
      <c r="D9701" t="s">
        <v>1869</v>
      </c>
      <c r="E9701" t="s">
        <v>7641</v>
      </c>
      <c r="F9701">
        <v>2024</v>
      </c>
      <c r="G9701" t="s">
        <v>24167</v>
      </c>
      <c r="H9701" t="s">
        <v>31</v>
      </c>
      <c r="I9701" t="s">
        <v>32</v>
      </c>
      <c r="J9701" t="s">
        <v>24168</v>
      </c>
      <c r="L9701" t="s">
        <v>34</v>
      </c>
      <c r="M9701" t="s">
        <v>24169</v>
      </c>
      <c r="N9701" t="s">
        <v>36</v>
      </c>
      <c r="T9701" t="s">
        <v>24170</v>
      </c>
      <c r="U9701" t="s">
        <v>800</v>
      </c>
      <c r="V9701" t="s">
        <v>801</v>
      </c>
      <c r="W9701">
        <v>30</v>
      </c>
      <c r="X9701" t="s">
        <v>4452</v>
      </c>
      <c r="Y9701" t="s">
        <v>24171</v>
      </c>
      <c r="Z9701" t="s">
        <v>24172</v>
      </c>
    </row>
    <row r="9702" spans="1:26" x14ac:dyDescent="0.3">
      <c r="A9702">
        <v>555567</v>
      </c>
      <c r="B9702" t="s">
        <v>43</v>
      </c>
      <c r="C9702" t="s">
        <v>24173</v>
      </c>
      <c r="D9702" t="s">
        <v>12611</v>
      </c>
      <c r="E9702" t="s">
        <v>1741</v>
      </c>
      <c r="F9702">
        <v>2024</v>
      </c>
      <c r="G9702" t="s">
        <v>24167</v>
      </c>
      <c r="H9702" t="s">
        <v>31</v>
      </c>
      <c r="I9702" t="s">
        <v>32</v>
      </c>
      <c r="J9702" t="s">
        <v>1241</v>
      </c>
      <c r="L9702" t="s">
        <v>34</v>
      </c>
      <c r="M9702" t="s">
        <v>24169</v>
      </c>
      <c r="N9702" t="s">
        <v>36</v>
      </c>
      <c r="T9702" t="s">
        <v>24174</v>
      </c>
      <c r="U9702" t="s">
        <v>800</v>
      </c>
      <c r="V9702" t="s">
        <v>801</v>
      </c>
      <c r="W9702">
        <v>30</v>
      </c>
      <c r="X9702" t="s">
        <v>4452</v>
      </c>
      <c r="Y9702" t="s">
        <v>24171</v>
      </c>
      <c r="Z9702" t="s">
        <v>24172</v>
      </c>
    </row>
    <row r="9703" spans="1:26" x14ac:dyDescent="0.3">
      <c r="A9703">
        <v>250892</v>
      </c>
      <c r="B9703" t="s">
        <v>43</v>
      </c>
      <c r="C9703" t="s">
        <v>24175</v>
      </c>
      <c r="D9703" t="s">
        <v>12776</v>
      </c>
      <c r="E9703" t="s">
        <v>24176</v>
      </c>
      <c r="F9703">
        <v>2024</v>
      </c>
      <c r="G9703" t="s">
        <v>24177</v>
      </c>
      <c r="H9703" t="s">
        <v>31</v>
      </c>
      <c r="I9703" t="s">
        <v>32</v>
      </c>
      <c r="J9703" t="s">
        <v>24178</v>
      </c>
      <c r="L9703" t="s">
        <v>24179</v>
      </c>
      <c r="M9703" t="s">
        <v>14307</v>
      </c>
      <c r="N9703" t="s">
        <v>36</v>
      </c>
      <c r="S9703" t="s">
        <v>24180</v>
      </c>
      <c r="T9703" t="s">
        <v>24181</v>
      </c>
      <c r="U9703" t="s">
        <v>2873</v>
      </c>
      <c r="V9703" t="s">
        <v>2874</v>
      </c>
      <c r="W9703">
        <v>56</v>
      </c>
      <c r="X9703" t="s">
        <v>2875</v>
      </c>
      <c r="Y9703" t="s">
        <v>14308</v>
      </c>
      <c r="Z9703" t="s">
        <v>14309</v>
      </c>
    </row>
    <row r="9704" spans="1:26" x14ac:dyDescent="0.3">
      <c r="A9704">
        <v>539193</v>
      </c>
      <c r="B9704" t="s">
        <v>43</v>
      </c>
      <c r="C9704" t="s">
        <v>24182</v>
      </c>
      <c r="D9704" t="s">
        <v>635</v>
      </c>
      <c r="E9704" t="s">
        <v>4047</v>
      </c>
      <c r="F9704">
        <v>2024</v>
      </c>
      <c r="G9704" t="s">
        <v>24183</v>
      </c>
      <c r="H9704" t="s">
        <v>31</v>
      </c>
      <c r="I9704" t="s">
        <v>32</v>
      </c>
      <c r="J9704" t="s">
        <v>24184</v>
      </c>
      <c r="L9704" t="s">
        <v>34</v>
      </c>
      <c r="M9704" t="s">
        <v>5233</v>
      </c>
      <c r="N9704" t="s">
        <v>36</v>
      </c>
      <c r="S9704" t="s">
        <v>24185</v>
      </c>
      <c r="T9704" t="s">
        <v>24186</v>
      </c>
      <c r="U9704" t="s">
        <v>463</v>
      </c>
      <c r="V9704" t="s">
        <v>464</v>
      </c>
      <c r="W9704">
        <v>60</v>
      </c>
      <c r="X9704" t="s">
        <v>1313</v>
      </c>
      <c r="Y9704" t="s">
        <v>5235</v>
      </c>
      <c r="Z9704" t="s">
        <v>5236</v>
      </c>
    </row>
    <row r="9705" spans="1:26" x14ac:dyDescent="0.3">
      <c r="A9705">
        <v>531453</v>
      </c>
      <c r="B9705" t="s">
        <v>43</v>
      </c>
      <c r="C9705" t="s">
        <v>2878</v>
      </c>
      <c r="D9705" t="s">
        <v>24187</v>
      </c>
      <c r="E9705" t="s">
        <v>16981</v>
      </c>
      <c r="F9705">
        <v>2024</v>
      </c>
      <c r="G9705" t="s">
        <v>24188</v>
      </c>
      <c r="H9705" t="s">
        <v>31</v>
      </c>
      <c r="I9705" t="s">
        <v>32</v>
      </c>
      <c r="J9705" t="s">
        <v>24184</v>
      </c>
      <c r="L9705" t="s">
        <v>34</v>
      </c>
      <c r="M9705" t="s">
        <v>5233</v>
      </c>
      <c r="N9705" t="s">
        <v>36</v>
      </c>
      <c r="S9705" t="s">
        <v>24185</v>
      </c>
      <c r="T9705" t="s">
        <v>24189</v>
      </c>
      <c r="U9705" t="s">
        <v>463</v>
      </c>
      <c r="V9705" t="s">
        <v>464</v>
      </c>
      <c r="W9705">
        <v>60</v>
      </c>
      <c r="X9705" t="s">
        <v>1313</v>
      </c>
      <c r="Y9705" t="s">
        <v>5235</v>
      </c>
      <c r="Z9705" t="s">
        <v>5236</v>
      </c>
    </row>
    <row r="9706" spans="1:26" x14ac:dyDescent="0.3">
      <c r="A9706">
        <v>532138</v>
      </c>
      <c r="B9706" t="s">
        <v>43</v>
      </c>
      <c r="C9706" t="s">
        <v>24190</v>
      </c>
      <c r="D9706" t="s">
        <v>2185</v>
      </c>
      <c r="E9706" t="s">
        <v>6309</v>
      </c>
      <c r="F9706">
        <v>2024</v>
      </c>
      <c r="G9706" t="s">
        <v>24191</v>
      </c>
      <c r="H9706" t="s">
        <v>31</v>
      </c>
      <c r="I9706" t="s">
        <v>32</v>
      </c>
      <c r="J9706" t="s">
        <v>24184</v>
      </c>
      <c r="L9706" t="s">
        <v>34</v>
      </c>
      <c r="M9706" t="s">
        <v>5233</v>
      </c>
      <c r="N9706" t="s">
        <v>36</v>
      </c>
      <c r="S9706" t="s">
        <v>24185</v>
      </c>
      <c r="T9706" t="s">
        <v>24192</v>
      </c>
      <c r="U9706" t="s">
        <v>463</v>
      </c>
      <c r="V9706" t="s">
        <v>464</v>
      </c>
      <c r="W9706">
        <v>60</v>
      </c>
      <c r="X9706" t="s">
        <v>1313</v>
      </c>
      <c r="Y9706" t="s">
        <v>5235</v>
      </c>
      <c r="Z9706" t="s">
        <v>5236</v>
      </c>
    </row>
    <row r="9707" spans="1:26" x14ac:dyDescent="0.3">
      <c r="A9707">
        <v>532144</v>
      </c>
      <c r="B9707" t="s">
        <v>43</v>
      </c>
      <c r="C9707" t="s">
        <v>24190</v>
      </c>
      <c r="D9707" t="s">
        <v>642</v>
      </c>
      <c r="E9707" t="s">
        <v>24193</v>
      </c>
      <c r="F9707">
        <v>2024</v>
      </c>
      <c r="G9707" t="s">
        <v>24191</v>
      </c>
      <c r="H9707" t="s">
        <v>31</v>
      </c>
      <c r="I9707" t="s">
        <v>32</v>
      </c>
      <c r="J9707" t="s">
        <v>24184</v>
      </c>
      <c r="L9707" t="s">
        <v>34</v>
      </c>
      <c r="M9707" t="s">
        <v>5233</v>
      </c>
      <c r="N9707" t="s">
        <v>36</v>
      </c>
      <c r="S9707" t="s">
        <v>24185</v>
      </c>
      <c r="T9707" t="s">
        <v>24194</v>
      </c>
      <c r="U9707" t="s">
        <v>463</v>
      </c>
      <c r="V9707" t="s">
        <v>464</v>
      </c>
      <c r="W9707">
        <v>60</v>
      </c>
      <c r="X9707" t="s">
        <v>1313</v>
      </c>
      <c r="Y9707" t="s">
        <v>5235</v>
      </c>
      <c r="Z9707" t="s">
        <v>5236</v>
      </c>
    </row>
    <row r="9708" spans="1:26" x14ac:dyDescent="0.3">
      <c r="A9708">
        <v>560164</v>
      </c>
      <c r="B9708" t="s">
        <v>26</v>
      </c>
      <c r="C9708" t="s">
        <v>23196</v>
      </c>
      <c r="D9708" t="s">
        <v>8815</v>
      </c>
      <c r="E9708" t="s">
        <v>5608</v>
      </c>
      <c r="F9708">
        <v>2024</v>
      </c>
      <c r="G9708" t="s">
        <v>24195</v>
      </c>
      <c r="H9708" t="s">
        <v>31</v>
      </c>
      <c r="I9708" t="s">
        <v>32</v>
      </c>
      <c r="J9708" t="s">
        <v>24184</v>
      </c>
      <c r="L9708" t="s">
        <v>34</v>
      </c>
      <c r="M9708" t="s">
        <v>5233</v>
      </c>
      <c r="N9708" t="s">
        <v>36</v>
      </c>
      <c r="S9708" t="s">
        <v>24185</v>
      </c>
      <c r="T9708" t="s">
        <v>24196</v>
      </c>
      <c r="U9708" t="s">
        <v>463</v>
      </c>
      <c r="V9708" t="s">
        <v>464</v>
      </c>
      <c r="W9708">
        <v>60</v>
      </c>
      <c r="X9708" t="s">
        <v>1313</v>
      </c>
      <c r="Y9708" t="s">
        <v>5235</v>
      </c>
      <c r="Z9708" t="s">
        <v>5236</v>
      </c>
    </row>
    <row r="9709" spans="1:26" x14ac:dyDescent="0.3">
      <c r="A9709">
        <v>532732</v>
      </c>
      <c r="B9709" t="s">
        <v>43</v>
      </c>
      <c r="C9709" t="s">
        <v>24197</v>
      </c>
      <c r="D9709" t="s">
        <v>2680</v>
      </c>
      <c r="E9709" t="s">
        <v>9656</v>
      </c>
      <c r="F9709">
        <v>2024</v>
      </c>
      <c r="G9709" t="s">
        <v>24198</v>
      </c>
      <c r="H9709" t="s">
        <v>31</v>
      </c>
      <c r="I9709" t="s">
        <v>32</v>
      </c>
      <c r="J9709" t="s">
        <v>24184</v>
      </c>
      <c r="L9709" t="s">
        <v>34</v>
      </c>
      <c r="M9709" t="s">
        <v>5233</v>
      </c>
      <c r="N9709" t="s">
        <v>36</v>
      </c>
      <c r="S9709" t="s">
        <v>24185</v>
      </c>
      <c r="T9709" t="s">
        <v>24199</v>
      </c>
      <c r="U9709" t="s">
        <v>463</v>
      </c>
      <c r="V9709" t="s">
        <v>464</v>
      </c>
      <c r="W9709">
        <v>60</v>
      </c>
      <c r="X9709" t="s">
        <v>1313</v>
      </c>
      <c r="Y9709" t="s">
        <v>5235</v>
      </c>
      <c r="Z9709" t="s">
        <v>5236</v>
      </c>
    </row>
    <row r="9710" spans="1:26" x14ac:dyDescent="0.3">
      <c r="A9710">
        <v>532189</v>
      </c>
      <c r="B9710" t="s">
        <v>26</v>
      </c>
      <c r="C9710" t="s">
        <v>24200</v>
      </c>
      <c r="D9710" t="s">
        <v>20425</v>
      </c>
      <c r="E9710" t="s">
        <v>22058</v>
      </c>
      <c r="F9710">
        <v>2024</v>
      </c>
      <c r="G9710" t="s">
        <v>24201</v>
      </c>
      <c r="H9710" t="s">
        <v>31</v>
      </c>
      <c r="I9710" t="s">
        <v>32</v>
      </c>
      <c r="J9710" t="s">
        <v>24184</v>
      </c>
      <c r="L9710" t="s">
        <v>34</v>
      </c>
      <c r="M9710" t="s">
        <v>5233</v>
      </c>
      <c r="N9710" t="s">
        <v>36</v>
      </c>
      <c r="S9710" t="s">
        <v>24185</v>
      </c>
      <c r="T9710" t="s">
        <v>24202</v>
      </c>
      <c r="U9710" t="s">
        <v>463</v>
      </c>
      <c r="V9710" t="s">
        <v>464</v>
      </c>
      <c r="W9710">
        <v>60</v>
      </c>
      <c r="X9710" t="s">
        <v>1313</v>
      </c>
      <c r="Y9710" t="s">
        <v>5235</v>
      </c>
      <c r="Z9710" t="s">
        <v>5236</v>
      </c>
    </row>
    <row r="9711" spans="1:26" x14ac:dyDescent="0.3">
      <c r="A9711">
        <v>535170</v>
      </c>
      <c r="B9711" t="s">
        <v>43</v>
      </c>
      <c r="C9711" t="s">
        <v>24203</v>
      </c>
      <c r="D9711" t="s">
        <v>453</v>
      </c>
      <c r="E9711" t="s">
        <v>24204</v>
      </c>
      <c r="F9711">
        <v>2024</v>
      </c>
      <c r="G9711" t="s">
        <v>24205</v>
      </c>
      <c r="H9711" t="s">
        <v>31</v>
      </c>
      <c r="I9711" t="s">
        <v>32</v>
      </c>
      <c r="J9711" t="s">
        <v>24206</v>
      </c>
      <c r="L9711" t="s">
        <v>34</v>
      </c>
      <c r="M9711" t="s">
        <v>5233</v>
      </c>
      <c r="N9711" t="s">
        <v>36</v>
      </c>
      <c r="S9711" t="s">
        <v>24185</v>
      </c>
      <c r="T9711" t="s">
        <v>24207</v>
      </c>
      <c r="U9711" t="s">
        <v>463</v>
      </c>
      <c r="V9711" t="s">
        <v>464</v>
      </c>
      <c r="W9711">
        <v>60</v>
      </c>
      <c r="X9711" t="s">
        <v>1313</v>
      </c>
      <c r="Y9711" t="s">
        <v>5235</v>
      </c>
      <c r="Z9711" t="s">
        <v>5236</v>
      </c>
    </row>
    <row r="9712" spans="1:26" x14ac:dyDescent="0.3">
      <c r="A9712">
        <v>540449</v>
      </c>
      <c r="B9712" t="s">
        <v>43</v>
      </c>
      <c r="C9712" t="s">
        <v>10603</v>
      </c>
      <c r="D9712" t="s">
        <v>4628</v>
      </c>
      <c r="E9712" t="s">
        <v>4463</v>
      </c>
      <c r="F9712">
        <v>2024</v>
      </c>
      <c r="G9712" t="s">
        <v>10604</v>
      </c>
      <c r="H9712" t="s">
        <v>31</v>
      </c>
      <c r="I9712" t="s">
        <v>32</v>
      </c>
      <c r="J9712" t="s">
        <v>24206</v>
      </c>
      <c r="L9712" t="s">
        <v>34</v>
      </c>
      <c r="M9712" t="s">
        <v>5233</v>
      </c>
      <c r="N9712" t="s">
        <v>36</v>
      </c>
      <c r="S9712" t="s">
        <v>24185</v>
      </c>
      <c r="T9712" t="s">
        <v>24208</v>
      </c>
      <c r="U9712" t="s">
        <v>463</v>
      </c>
      <c r="V9712" t="s">
        <v>464</v>
      </c>
      <c r="W9712">
        <v>60</v>
      </c>
      <c r="X9712" t="s">
        <v>1313</v>
      </c>
      <c r="Y9712" t="s">
        <v>5235</v>
      </c>
      <c r="Z9712" t="s">
        <v>5236</v>
      </c>
    </row>
    <row r="9713" spans="1:26" x14ac:dyDescent="0.3">
      <c r="A9713">
        <v>535877</v>
      </c>
      <c r="B9713" t="s">
        <v>26</v>
      </c>
      <c r="C9713" t="s">
        <v>6092</v>
      </c>
      <c r="D9713" t="s">
        <v>1160</v>
      </c>
      <c r="E9713" t="s">
        <v>12032</v>
      </c>
      <c r="F9713">
        <v>2024</v>
      </c>
      <c r="G9713" t="s">
        <v>24209</v>
      </c>
      <c r="H9713" t="s">
        <v>31</v>
      </c>
      <c r="I9713" t="s">
        <v>32</v>
      </c>
      <c r="J9713" t="s">
        <v>24206</v>
      </c>
      <c r="L9713" t="s">
        <v>34</v>
      </c>
      <c r="M9713" t="s">
        <v>5233</v>
      </c>
      <c r="N9713" t="s">
        <v>36</v>
      </c>
      <c r="S9713" t="s">
        <v>24185</v>
      </c>
      <c r="T9713" t="s">
        <v>24210</v>
      </c>
      <c r="U9713" t="s">
        <v>463</v>
      </c>
      <c r="V9713" t="s">
        <v>464</v>
      </c>
      <c r="W9713">
        <v>60</v>
      </c>
      <c r="X9713" t="s">
        <v>1313</v>
      </c>
      <c r="Y9713" t="s">
        <v>5235</v>
      </c>
      <c r="Z9713" t="s">
        <v>5236</v>
      </c>
    </row>
    <row r="9714" spans="1:26" x14ac:dyDescent="0.3">
      <c r="A9714">
        <v>535886</v>
      </c>
      <c r="B9714" t="s">
        <v>26</v>
      </c>
      <c r="C9714" t="s">
        <v>6092</v>
      </c>
      <c r="D9714" t="s">
        <v>9777</v>
      </c>
      <c r="E9714" t="s">
        <v>5812</v>
      </c>
      <c r="F9714">
        <v>2024</v>
      </c>
      <c r="G9714" t="s">
        <v>24209</v>
      </c>
      <c r="H9714" t="s">
        <v>31</v>
      </c>
      <c r="I9714" t="s">
        <v>32</v>
      </c>
      <c r="J9714" t="s">
        <v>24206</v>
      </c>
      <c r="L9714" t="s">
        <v>34</v>
      </c>
      <c r="M9714" t="s">
        <v>5233</v>
      </c>
      <c r="N9714" t="s">
        <v>36</v>
      </c>
      <c r="S9714" t="s">
        <v>24185</v>
      </c>
      <c r="T9714" t="s">
        <v>24211</v>
      </c>
      <c r="U9714" t="s">
        <v>463</v>
      </c>
      <c r="V9714" t="s">
        <v>464</v>
      </c>
      <c r="W9714">
        <v>60</v>
      </c>
      <c r="X9714" t="s">
        <v>1313</v>
      </c>
      <c r="Y9714" t="s">
        <v>5235</v>
      </c>
      <c r="Z9714" t="s">
        <v>5236</v>
      </c>
    </row>
    <row r="9715" spans="1:26" x14ac:dyDescent="0.3">
      <c r="A9715">
        <v>530489</v>
      </c>
      <c r="B9715" t="s">
        <v>26</v>
      </c>
      <c r="C9715" t="s">
        <v>24212</v>
      </c>
      <c r="D9715" t="s">
        <v>24213</v>
      </c>
      <c r="E9715" t="s">
        <v>8997</v>
      </c>
      <c r="F9715">
        <v>2024</v>
      </c>
      <c r="G9715" t="s">
        <v>24214</v>
      </c>
      <c r="H9715" t="s">
        <v>31</v>
      </c>
      <c r="I9715" t="s">
        <v>32</v>
      </c>
      <c r="J9715" t="s">
        <v>24206</v>
      </c>
      <c r="L9715" t="s">
        <v>34</v>
      </c>
      <c r="M9715" t="s">
        <v>5233</v>
      </c>
      <c r="N9715" t="s">
        <v>36</v>
      </c>
      <c r="S9715" t="s">
        <v>24185</v>
      </c>
      <c r="T9715" t="s">
        <v>24215</v>
      </c>
      <c r="U9715" t="s">
        <v>463</v>
      </c>
      <c r="V9715" t="s">
        <v>464</v>
      </c>
      <c r="W9715">
        <v>60</v>
      </c>
      <c r="X9715" t="s">
        <v>1313</v>
      </c>
      <c r="Y9715" t="s">
        <v>5235</v>
      </c>
      <c r="Z9715" t="s">
        <v>5236</v>
      </c>
    </row>
    <row r="9716" spans="1:26" x14ac:dyDescent="0.3">
      <c r="A9716">
        <v>533461</v>
      </c>
      <c r="B9716" t="s">
        <v>26</v>
      </c>
      <c r="C9716" t="s">
        <v>24216</v>
      </c>
      <c r="D9716" t="s">
        <v>3246</v>
      </c>
      <c r="E9716" t="s">
        <v>21796</v>
      </c>
      <c r="F9716">
        <v>2024</v>
      </c>
      <c r="G9716" t="s">
        <v>24217</v>
      </c>
      <c r="H9716" t="s">
        <v>31</v>
      </c>
      <c r="I9716" t="s">
        <v>32</v>
      </c>
      <c r="J9716" t="s">
        <v>24206</v>
      </c>
      <c r="L9716" t="s">
        <v>34</v>
      </c>
      <c r="M9716" t="s">
        <v>5233</v>
      </c>
      <c r="N9716" t="s">
        <v>36</v>
      </c>
      <c r="S9716" t="s">
        <v>24185</v>
      </c>
      <c r="T9716" t="s">
        <v>24218</v>
      </c>
      <c r="U9716" t="s">
        <v>463</v>
      </c>
      <c r="V9716" t="s">
        <v>464</v>
      </c>
      <c r="W9716">
        <v>60</v>
      </c>
      <c r="X9716" t="s">
        <v>1313</v>
      </c>
      <c r="Y9716" t="s">
        <v>5235</v>
      </c>
      <c r="Z9716" t="s">
        <v>5236</v>
      </c>
    </row>
    <row r="9717" spans="1:26" x14ac:dyDescent="0.3">
      <c r="A9717">
        <v>542032</v>
      </c>
      <c r="B9717" t="s">
        <v>26</v>
      </c>
      <c r="C9717" t="s">
        <v>24219</v>
      </c>
      <c r="D9717" t="s">
        <v>3086</v>
      </c>
      <c r="E9717" t="s">
        <v>6131</v>
      </c>
      <c r="F9717">
        <v>2024</v>
      </c>
      <c r="G9717" t="s">
        <v>24220</v>
      </c>
      <c r="H9717" t="s">
        <v>31</v>
      </c>
      <c r="I9717" t="s">
        <v>32</v>
      </c>
      <c r="J9717" t="s">
        <v>24206</v>
      </c>
      <c r="L9717" t="s">
        <v>34</v>
      </c>
      <c r="M9717" t="s">
        <v>5233</v>
      </c>
      <c r="N9717" t="s">
        <v>36</v>
      </c>
      <c r="S9717" t="s">
        <v>24185</v>
      </c>
      <c r="T9717" t="s">
        <v>24221</v>
      </c>
      <c r="U9717" t="s">
        <v>463</v>
      </c>
      <c r="V9717" t="s">
        <v>464</v>
      </c>
      <c r="W9717">
        <v>60</v>
      </c>
      <c r="X9717" t="s">
        <v>1313</v>
      </c>
      <c r="Y9717" t="s">
        <v>5235</v>
      </c>
      <c r="Z9717" t="s">
        <v>5236</v>
      </c>
    </row>
    <row r="9718" spans="1:26" x14ac:dyDescent="0.3">
      <c r="A9718">
        <v>531759</v>
      </c>
      <c r="B9718" t="s">
        <v>26</v>
      </c>
      <c r="C9718" t="s">
        <v>24222</v>
      </c>
      <c r="D9718" t="s">
        <v>21119</v>
      </c>
      <c r="E9718" t="s">
        <v>10909</v>
      </c>
      <c r="F9718">
        <v>2024</v>
      </c>
      <c r="G9718" t="s">
        <v>24223</v>
      </c>
      <c r="H9718" t="s">
        <v>31</v>
      </c>
      <c r="I9718" t="s">
        <v>32</v>
      </c>
      <c r="J9718" t="s">
        <v>24206</v>
      </c>
      <c r="L9718" t="s">
        <v>34</v>
      </c>
      <c r="M9718" t="s">
        <v>5233</v>
      </c>
      <c r="N9718" t="s">
        <v>36</v>
      </c>
      <c r="S9718" t="s">
        <v>24185</v>
      </c>
      <c r="T9718" t="s">
        <v>24224</v>
      </c>
      <c r="U9718" t="s">
        <v>463</v>
      </c>
      <c r="V9718" t="s">
        <v>464</v>
      </c>
      <c r="W9718">
        <v>60</v>
      </c>
      <c r="X9718" t="s">
        <v>1313</v>
      </c>
      <c r="Y9718" t="s">
        <v>5235</v>
      </c>
      <c r="Z9718" t="s">
        <v>5236</v>
      </c>
    </row>
    <row r="9719" spans="1:26" x14ac:dyDescent="0.3">
      <c r="A9719">
        <v>534006</v>
      </c>
      <c r="B9719" t="s">
        <v>26</v>
      </c>
      <c r="C9719" t="s">
        <v>24225</v>
      </c>
      <c r="D9719" t="s">
        <v>9095</v>
      </c>
      <c r="E9719" t="s">
        <v>12888</v>
      </c>
      <c r="F9719">
        <v>2024</v>
      </c>
      <c r="G9719" t="s">
        <v>24226</v>
      </c>
      <c r="H9719" t="s">
        <v>31</v>
      </c>
      <c r="I9719" t="s">
        <v>32</v>
      </c>
      <c r="J9719" t="s">
        <v>24206</v>
      </c>
      <c r="L9719" t="s">
        <v>34</v>
      </c>
      <c r="M9719" t="s">
        <v>5233</v>
      </c>
      <c r="N9719" t="s">
        <v>36</v>
      </c>
      <c r="S9719" t="s">
        <v>24185</v>
      </c>
      <c r="T9719" t="s">
        <v>24227</v>
      </c>
      <c r="U9719" t="s">
        <v>463</v>
      </c>
      <c r="V9719" t="s">
        <v>464</v>
      </c>
      <c r="W9719">
        <v>60</v>
      </c>
      <c r="X9719" t="s">
        <v>1313</v>
      </c>
      <c r="Y9719" t="s">
        <v>5235</v>
      </c>
      <c r="Z9719" t="s">
        <v>5236</v>
      </c>
    </row>
    <row r="9720" spans="1:26" x14ac:dyDescent="0.3">
      <c r="A9720">
        <v>531251</v>
      </c>
      <c r="B9720" t="s">
        <v>43</v>
      </c>
      <c r="C9720" t="s">
        <v>24228</v>
      </c>
      <c r="D9720" t="s">
        <v>137</v>
      </c>
      <c r="E9720" t="s">
        <v>7135</v>
      </c>
      <c r="F9720">
        <v>2024</v>
      </c>
      <c r="G9720" t="s">
        <v>24229</v>
      </c>
      <c r="H9720" t="s">
        <v>31</v>
      </c>
      <c r="I9720" t="s">
        <v>32</v>
      </c>
      <c r="J9720" t="s">
        <v>24206</v>
      </c>
      <c r="L9720" t="s">
        <v>34</v>
      </c>
      <c r="M9720" t="s">
        <v>5233</v>
      </c>
      <c r="N9720" t="s">
        <v>36</v>
      </c>
      <c r="S9720" t="s">
        <v>24185</v>
      </c>
      <c r="T9720" t="s">
        <v>24230</v>
      </c>
      <c r="U9720" t="s">
        <v>463</v>
      </c>
      <c r="V9720" t="s">
        <v>464</v>
      </c>
      <c r="W9720">
        <v>60</v>
      </c>
      <c r="X9720" t="s">
        <v>1313</v>
      </c>
      <c r="Y9720" t="s">
        <v>5235</v>
      </c>
      <c r="Z9720" t="s">
        <v>5236</v>
      </c>
    </row>
    <row r="9721" spans="1:26" x14ac:dyDescent="0.3">
      <c r="A9721">
        <v>556256</v>
      </c>
      <c r="B9721" t="s">
        <v>26</v>
      </c>
      <c r="C9721" t="s">
        <v>24231</v>
      </c>
      <c r="D9721" t="s">
        <v>2486</v>
      </c>
      <c r="E9721" t="s">
        <v>4972</v>
      </c>
      <c r="F9721">
        <v>2024</v>
      </c>
      <c r="G9721" t="s">
        <v>24232</v>
      </c>
      <c r="H9721" t="s">
        <v>31</v>
      </c>
      <c r="I9721" t="s">
        <v>32</v>
      </c>
      <c r="J9721" t="s">
        <v>24206</v>
      </c>
      <c r="L9721" t="s">
        <v>34</v>
      </c>
      <c r="M9721" t="s">
        <v>5233</v>
      </c>
      <c r="N9721" t="s">
        <v>36</v>
      </c>
      <c r="S9721" t="s">
        <v>24185</v>
      </c>
      <c r="T9721" t="s">
        <v>24233</v>
      </c>
      <c r="U9721" t="s">
        <v>463</v>
      </c>
      <c r="V9721" t="s">
        <v>464</v>
      </c>
      <c r="W9721">
        <v>60</v>
      </c>
      <c r="X9721" t="s">
        <v>1313</v>
      </c>
      <c r="Y9721" t="s">
        <v>5235</v>
      </c>
      <c r="Z9721" t="s">
        <v>5236</v>
      </c>
    </row>
    <row r="9722" spans="1:26" x14ac:dyDescent="0.3">
      <c r="A9722">
        <v>556261</v>
      </c>
      <c r="B9722" t="s">
        <v>26</v>
      </c>
      <c r="C9722" t="s">
        <v>24231</v>
      </c>
      <c r="D9722" t="s">
        <v>24234</v>
      </c>
      <c r="E9722" t="s">
        <v>20633</v>
      </c>
      <c r="F9722">
        <v>2024</v>
      </c>
      <c r="G9722" t="s">
        <v>24235</v>
      </c>
      <c r="H9722" t="s">
        <v>31</v>
      </c>
      <c r="I9722" t="s">
        <v>32</v>
      </c>
      <c r="J9722" t="s">
        <v>24206</v>
      </c>
      <c r="L9722" t="s">
        <v>34</v>
      </c>
      <c r="M9722" t="s">
        <v>5233</v>
      </c>
      <c r="N9722" t="s">
        <v>36</v>
      </c>
      <c r="S9722" t="s">
        <v>24185</v>
      </c>
      <c r="T9722" t="s">
        <v>24236</v>
      </c>
      <c r="U9722" t="s">
        <v>463</v>
      </c>
      <c r="V9722" t="s">
        <v>464</v>
      </c>
      <c r="W9722">
        <v>60</v>
      </c>
      <c r="X9722" t="s">
        <v>1313</v>
      </c>
      <c r="Y9722" t="s">
        <v>5235</v>
      </c>
      <c r="Z9722" t="s">
        <v>5236</v>
      </c>
    </row>
    <row r="9723" spans="1:26" x14ac:dyDescent="0.3">
      <c r="A9723">
        <v>531679</v>
      </c>
      <c r="B9723" t="s">
        <v>43</v>
      </c>
      <c r="C9723" t="s">
        <v>3881</v>
      </c>
      <c r="D9723" t="s">
        <v>990</v>
      </c>
      <c r="E9723" t="s">
        <v>1353</v>
      </c>
      <c r="F9723">
        <v>2024</v>
      </c>
      <c r="G9723" t="s">
        <v>24237</v>
      </c>
      <c r="H9723" t="s">
        <v>31</v>
      </c>
      <c r="I9723" t="s">
        <v>32</v>
      </c>
      <c r="J9723" t="s">
        <v>24206</v>
      </c>
      <c r="L9723" t="s">
        <v>34</v>
      </c>
      <c r="M9723" t="s">
        <v>5233</v>
      </c>
      <c r="N9723" t="s">
        <v>36</v>
      </c>
      <c r="S9723" t="s">
        <v>24185</v>
      </c>
      <c r="T9723" t="s">
        <v>24238</v>
      </c>
      <c r="U9723" t="s">
        <v>463</v>
      </c>
      <c r="V9723" t="s">
        <v>464</v>
      </c>
      <c r="W9723">
        <v>60</v>
      </c>
      <c r="X9723" t="s">
        <v>1313</v>
      </c>
      <c r="Y9723" t="s">
        <v>5235</v>
      </c>
      <c r="Z9723" t="s">
        <v>5236</v>
      </c>
    </row>
    <row r="9724" spans="1:26" x14ac:dyDescent="0.3">
      <c r="A9724">
        <v>495404</v>
      </c>
      <c r="B9724" t="s">
        <v>26</v>
      </c>
      <c r="C9724" t="s">
        <v>24166</v>
      </c>
      <c r="D9724" t="s">
        <v>1869</v>
      </c>
      <c r="E9724" t="s">
        <v>7641</v>
      </c>
      <c r="F9724">
        <v>2024</v>
      </c>
      <c r="G9724" t="s">
        <v>24167</v>
      </c>
      <c r="H9724" t="s">
        <v>8199</v>
      </c>
      <c r="I9724" t="s">
        <v>32</v>
      </c>
      <c r="J9724" t="s">
        <v>625</v>
      </c>
      <c r="L9724" t="s">
        <v>34</v>
      </c>
      <c r="N9724" t="s">
        <v>36</v>
      </c>
      <c r="T9724" t="s">
        <v>24239</v>
      </c>
      <c r="U9724" t="s">
        <v>800</v>
      </c>
      <c r="V9724" t="s">
        <v>801</v>
      </c>
      <c r="W9724">
        <v>30</v>
      </c>
      <c r="X9724" t="s">
        <v>4452</v>
      </c>
      <c r="Y9724" t="s">
        <v>24171</v>
      </c>
      <c r="Z9724" t="s">
        <v>24172</v>
      </c>
    </row>
    <row r="9725" spans="1:26" x14ac:dyDescent="0.3">
      <c r="A9725">
        <v>555567</v>
      </c>
      <c r="B9725" t="s">
        <v>43</v>
      </c>
      <c r="C9725" t="s">
        <v>24173</v>
      </c>
      <c r="D9725" t="s">
        <v>12611</v>
      </c>
      <c r="E9725" t="s">
        <v>1741</v>
      </c>
      <c r="F9725">
        <v>2024</v>
      </c>
      <c r="G9725" t="s">
        <v>24167</v>
      </c>
      <c r="H9725" t="s">
        <v>8199</v>
      </c>
      <c r="I9725" t="s">
        <v>32</v>
      </c>
      <c r="J9725" t="s">
        <v>13586</v>
      </c>
      <c r="N9725" t="s">
        <v>36</v>
      </c>
      <c r="T9725" t="s">
        <v>24240</v>
      </c>
      <c r="U9725" t="s">
        <v>800</v>
      </c>
      <c r="V9725" t="s">
        <v>801</v>
      </c>
      <c r="W9725">
        <v>30</v>
      </c>
      <c r="X9725" t="s">
        <v>4452</v>
      </c>
      <c r="Y9725" t="s">
        <v>24171</v>
      </c>
      <c r="Z9725" t="s">
        <v>24172</v>
      </c>
    </row>
    <row r="9726" spans="1:26" x14ac:dyDescent="0.3">
      <c r="A9726">
        <v>566251</v>
      </c>
      <c r="B9726" t="s">
        <v>43</v>
      </c>
      <c r="C9726" t="s">
        <v>24241</v>
      </c>
      <c r="D9726" t="s">
        <v>4509</v>
      </c>
      <c r="E9726" t="s">
        <v>24242</v>
      </c>
      <c r="F9726">
        <v>2024</v>
      </c>
      <c r="G9726" t="s">
        <v>24243</v>
      </c>
      <c r="H9726" t="s">
        <v>31</v>
      </c>
      <c r="I9726" t="s">
        <v>32</v>
      </c>
      <c r="J9726" t="s">
        <v>1241</v>
      </c>
      <c r="L9726" t="s">
        <v>34</v>
      </c>
      <c r="M9726" t="s">
        <v>24244</v>
      </c>
      <c r="N9726" t="s">
        <v>36</v>
      </c>
      <c r="S9726" t="s">
        <v>24245</v>
      </c>
      <c r="T9726" t="s">
        <v>24246</v>
      </c>
      <c r="U9726" t="s">
        <v>800</v>
      </c>
      <c r="V9726" t="s">
        <v>801</v>
      </c>
      <c r="W9726">
        <v>82</v>
      </c>
      <c r="X9726" t="s">
        <v>24247</v>
      </c>
      <c r="Y9726" t="s">
        <v>24248</v>
      </c>
      <c r="Z9726" t="s">
        <v>24249</v>
      </c>
    </row>
    <row r="9727" spans="1:26" x14ac:dyDescent="0.3">
      <c r="A9727">
        <v>566251</v>
      </c>
      <c r="B9727" t="s">
        <v>43</v>
      </c>
      <c r="C9727" t="s">
        <v>24241</v>
      </c>
      <c r="D9727" t="s">
        <v>4509</v>
      </c>
      <c r="E9727" t="s">
        <v>24242</v>
      </c>
      <c r="F9727">
        <v>2024</v>
      </c>
      <c r="G9727" t="s">
        <v>24243</v>
      </c>
      <c r="H9727" t="s">
        <v>8199</v>
      </c>
      <c r="I9727" t="s">
        <v>32</v>
      </c>
      <c r="J9727" t="s">
        <v>24250</v>
      </c>
      <c r="L9727" t="s">
        <v>34</v>
      </c>
      <c r="M9727" t="s">
        <v>24244</v>
      </c>
      <c r="N9727" t="s">
        <v>36</v>
      </c>
      <c r="S9727" t="s">
        <v>24245</v>
      </c>
      <c r="T9727" t="s">
        <v>24251</v>
      </c>
      <c r="U9727" t="s">
        <v>800</v>
      </c>
      <c r="V9727" t="s">
        <v>801</v>
      </c>
      <c r="W9727">
        <v>82</v>
      </c>
      <c r="X9727" t="s">
        <v>24247</v>
      </c>
      <c r="Y9727" t="s">
        <v>24248</v>
      </c>
      <c r="Z9727" t="s">
        <v>24249</v>
      </c>
    </row>
    <row r="9728" spans="1:26" x14ac:dyDescent="0.3">
      <c r="A9728">
        <v>566402</v>
      </c>
      <c r="B9728" t="s">
        <v>26</v>
      </c>
      <c r="C9728" t="s">
        <v>24252</v>
      </c>
      <c r="D9728" t="s">
        <v>12476</v>
      </c>
      <c r="E9728" t="s">
        <v>24253</v>
      </c>
      <c r="F9728">
        <v>2024</v>
      </c>
      <c r="G9728" t="s">
        <v>24254</v>
      </c>
      <c r="H9728" t="s">
        <v>31</v>
      </c>
      <c r="I9728" t="s">
        <v>32</v>
      </c>
      <c r="J9728" t="s">
        <v>1241</v>
      </c>
      <c r="L9728" t="s">
        <v>717</v>
      </c>
      <c r="M9728" t="s">
        <v>24244</v>
      </c>
      <c r="N9728" t="s">
        <v>36</v>
      </c>
      <c r="S9728" t="s">
        <v>24245</v>
      </c>
      <c r="T9728" t="s">
        <v>24255</v>
      </c>
      <c r="U9728" t="s">
        <v>800</v>
      </c>
      <c r="V9728" t="s">
        <v>801</v>
      </c>
      <c r="W9728">
        <v>82</v>
      </c>
      <c r="X9728" t="s">
        <v>24247</v>
      </c>
      <c r="Y9728" t="s">
        <v>24248</v>
      </c>
      <c r="Z9728" t="s">
        <v>24249</v>
      </c>
    </row>
    <row r="9729" spans="1:26" x14ac:dyDescent="0.3">
      <c r="A9729">
        <v>566402</v>
      </c>
      <c r="B9729" t="s">
        <v>26</v>
      </c>
      <c r="C9729" t="s">
        <v>24252</v>
      </c>
      <c r="D9729" t="s">
        <v>12476</v>
      </c>
      <c r="E9729" t="s">
        <v>24253</v>
      </c>
      <c r="F9729">
        <v>2024</v>
      </c>
      <c r="G9729" t="s">
        <v>24254</v>
      </c>
      <c r="H9729" t="s">
        <v>8199</v>
      </c>
      <c r="I9729" t="s">
        <v>32</v>
      </c>
      <c r="J9729" t="s">
        <v>24250</v>
      </c>
      <c r="L9729" t="s">
        <v>717</v>
      </c>
      <c r="N9729" t="s">
        <v>36</v>
      </c>
      <c r="T9729" t="s">
        <v>24256</v>
      </c>
      <c r="U9729" t="s">
        <v>800</v>
      </c>
      <c r="V9729" t="s">
        <v>801</v>
      </c>
      <c r="W9729">
        <v>82</v>
      </c>
      <c r="X9729" t="s">
        <v>24247</v>
      </c>
      <c r="Y9729" t="s">
        <v>24248</v>
      </c>
      <c r="Z9729" t="s">
        <v>24249</v>
      </c>
    </row>
    <row r="9730" spans="1:26" x14ac:dyDescent="0.3">
      <c r="A9730">
        <v>566401</v>
      </c>
      <c r="B9730" t="s">
        <v>26</v>
      </c>
      <c r="C9730" t="s">
        <v>24257</v>
      </c>
      <c r="D9730" t="s">
        <v>293</v>
      </c>
      <c r="E9730" t="s">
        <v>24258</v>
      </c>
      <c r="F9730">
        <v>2024</v>
      </c>
      <c r="G9730" t="s">
        <v>24259</v>
      </c>
      <c r="H9730" t="s">
        <v>31</v>
      </c>
      <c r="I9730" t="s">
        <v>32</v>
      </c>
      <c r="J9730" t="s">
        <v>1241</v>
      </c>
      <c r="L9730" t="s">
        <v>8321</v>
      </c>
      <c r="N9730" t="s">
        <v>36</v>
      </c>
      <c r="T9730" t="s">
        <v>24260</v>
      </c>
      <c r="U9730" t="s">
        <v>800</v>
      </c>
      <c r="V9730" t="s">
        <v>801</v>
      </c>
      <c r="W9730">
        <v>82</v>
      </c>
      <c r="X9730" t="s">
        <v>24247</v>
      </c>
      <c r="Y9730" t="s">
        <v>24248</v>
      </c>
      <c r="Z9730" t="s">
        <v>24249</v>
      </c>
    </row>
    <row r="9731" spans="1:26" x14ac:dyDescent="0.3">
      <c r="A9731">
        <v>566401</v>
      </c>
      <c r="B9731" t="s">
        <v>26</v>
      </c>
      <c r="C9731" t="s">
        <v>24257</v>
      </c>
      <c r="D9731" t="s">
        <v>293</v>
      </c>
      <c r="E9731" t="s">
        <v>24258</v>
      </c>
      <c r="F9731">
        <v>2024</v>
      </c>
      <c r="G9731" t="s">
        <v>24259</v>
      </c>
      <c r="H9731" t="s">
        <v>8199</v>
      </c>
      <c r="I9731" t="s">
        <v>32</v>
      </c>
      <c r="J9731" t="s">
        <v>24250</v>
      </c>
      <c r="L9731" t="s">
        <v>8321</v>
      </c>
      <c r="N9731" t="s">
        <v>36</v>
      </c>
      <c r="T9731" t="s">
        <v>24261</v>
      </c>
      <c r="U9731" t="s">
        <v>800</v>
      </c>
      <c r="V9731" t="s">
        <v>801</v>
      </c>
      <c r="W9731">
        <v>82</v>
      </c>
      <c r="X9731" t="s">
        <v>24247</v>
      </c>
      <c r="Y9731" t="s">
        <v>24248</v>
      </c>
      <c r="Z9731" t="s">
        <v>24249</v>
      </c>
    </row>
    <row r="9732" spans="1:26" x14ac:dyDescent="0.3">
      <c r="A9732">
        <v>565881</v>
      </c>
      <c r="B9732" t="s">
        <v>26</v>
      </c>
      <c r="C9732" t="s">
        <v>24262</v>
      </c>
      <c r="D9732" t="s">
        <v>221</v>
      </c>
      <c r="E9732" t="s">
        <v>16969</v>
      </c>
      <c r="F9732">
        <v>2024</v>
      </c>
      <c r="G9732" t="s">
        <v>24263</v>
      </c>
      <c r="H9732" t="s">
        <v>31</v>
      </c>
      <c r="I9732" t="s">
        <v>32</v>
      </c>
      <c r="J9732" t="s">
        <v>1241</v>
      </c>
      <c r="L9732" t="s">
        <v>34</v>
      </c>
      <c r="N9732" t="s">
        <v>36</v>
      </c>
      <c r="T9732" t="s">
        <v>24264</v>
      </c>
      <c r="U9732" t="s">
        <v>800</v>
      </c>
      <c r="V9732" t="s">
        <v>801</v>
      </c>
      <c r="W9732">
        <v>82</v>
      </c>
      <c r="X9732" t="s">
        <v>24247</v>
      </c>
      <c r="Y9732" t="s">
        <v>24248</v>
      </c>
      <c r="Z9732" t="s">
        <v>24249</v>
      </c>
    </row>
    <row r="9733" spans="1:26" x14ac:dyDescent="0.3">
      <c r="A9733">
        <v>565881</v>
      </c>
      <c r="B9733" t="s">
        <v>26</v>
      </c>
      <c r="C9733" t="s">
        <v>24262</v>
      </c>
      <c r="D9733" t="s">
        <v>221</v>
      </c>
      <c r="E9733" t="s">
        <v>16969</v>
      </c>
      <c r="F9733">
        <v>2024</v>
      </c>
      <c r="G9733" t="s">
        <v>24263</v>
      </c>
      <c r="H9733" t="s">
        <v>8199</v>
      </c>
      <c r="I9733" t="s">
        <v>32</v>
      </c>
      <c r="J9733" t="s">
        <v>24250</v>
      </c>
      <c r="L9733" t="s">
        <v>34</v>
      </c>
      <c r="N9733" t="s">
        <v>36</v>
      </c>
      <c r="T9733" t="s">
        <v>24265</v>
      </c>
      <c r="U9733" t="s">
        <v>800</v>
      </c>
      <c r="V9733" t="s">
        <v>801</v>
      </c>
      <c r="W9733">
        <v>82</v>
      </c>
      <c r="X9733" t="s">
        <v>24247</v>
      </c>
      <c r="Y9733" t="s">
        <v>24248</v>
      </c>
      <c r="Z9733" t="s">
        <v>24249</v>
      </c>
    </row>
    <row r="9734" spans="1:26" x14ac:dyDescent="0.3">
      <c r="A9734">
        <v>146690</v>
      </c>
      <c r="B9734" t="s">
        <v>26</v>
      </c>
      <c r="C9734" t="s">
        <v>12551</v>
      </c>
      <c r="D9734" t="s">
        <v>683</v>
      </c>
      <c r="E9734" t="s">
        <v>9138</v>
      </c>
      <c r="F9734">
        <v>2024</v>
      </c>
      <c r="G9734" t="s">
        <v>12552</v>
      </c>
      <c r="H9734" t="s">
        <v>8199</v>
      </c>
      <c r="I9734" t="s">
        <v>32</v>
      </c>
      <c r="J9734" t="s">
        <v>24266</v>
      </c>
      <c r="L9734" t="s">
        <v>261</v>
      </c>
      <c r="M9734" t="s">
        <v>2273</v>
      </c>
      <c r="N9734" t="s">
        <v>36</v>
      </c>
      <c r="S9734" t="s">
        <v>24267</v>
      </c>
      <c r="T9734" t="s">
        <v>24268</v>
      </c>
      <c r="U9734" t="s">
        <v>2275</v>
      </c>
      <c r="V9734" t="s">
        <v>2276</v>
      </c>
      <c r="W9734">
        <v>45</v>
      </c>
      <c r="X9734" t="s">
        <v>2277</v>
      </c>
      <c r="Y9734" t="s">
        <v>2278</v>
      </c>
      <c r="Z9734" t="s">
        <v>2279</v>
      </c>
    </row>
    <row r="9735" spans="1:26" x14ac:dyDescent="0.3">
      <c r="A9735" t="s">
        <v>6065</v>
      </c>
      <c r="B9735" t="s">
        <v>43</v>
      </c>
      <c r="C9735" t="s">
        <v>6066</v>
      </c>
      <c r="D9735" t="s">
        <v>4448</v>
      </c>
      <c r="E9735" t="s">
        <v>6067</v>
      </c>
      <c r="F9735">
        <v>2024</v>
      </c>
      <c r="G9735" t="s">
        <v>6068</v>
      </c>
      <c r="H9735" t="s">
        <v>8199</v>
      </c>
      <c r="I9735" t="s">
        <v>32</v>
      </c>
      <c r="J9735" t="s">
        <v>24266</v>
      </c>
      <c r="L9735" t="s">
        <v>261</v>
      </c>
      <c r="M9735" t="s">
        <v>2273</v>
      </c>
      <c r="N9735" t="s">
        <v>36</v>
      </c>
      <c r="S9735" t="s">
        <v>24267</v>
      </c>
      <c r="T9735" t="s">
        <v>24269</v>
      </c>
      <c r="U9735" t="s">
        <v>2275</v>
      </c>
      <c r="V9735" t="s">
        <v>2276</v>
      </c>
      <c r="W9735">
        <v>45</v>
      </c>
      <c r="X9735" t="s">
        <v>2277</v>
      </c>
      <c r="Y9735" t="s">
        <v>2278</v>
      </c>
      <c r="Z9735" t="s">
        <v>2279</v>
      </c>
    </row>
    <row r="9736" spans="1:26" x14ac:dyDescent="0.3">
      <c r="A9736" t="s">
        <v>2269</v>
      </c>
      <c r="B9736" t="s">
        <v>43</v>
      </c>
      <c r="C9736" t="s">
        <v>2270</v>
      </c>
      <c r="D9736" t="s">
        <v>2271</v>
      </c>
      <c r="E9736" t="s">
        <v>903</v>
      </c>
      <c r="F9736">
        <v>2024</v>
      </c>
      <c r="G9736" t="s">
        <v>2272</v>
      </c>
      <c r="H9736" t="s">
        <v>8199</v>
      </c>
      <c r="I9736" t="s">
        <v>32</v>
      </c>
      <c r="J9736" t="s">
        <v>24266</v>
      </c>
      <c r="L9736" t="s">
        <v>34</v>
      </c>
      <c r="M9736" t="s">
        <v>2273</v>
      </c>
      <c r="N9736" t="s">
        <v>36</v>
      </c>
      <c r="S9736" t="s">
        <v>24267</v>
      </c>
      <c r="T9736" t="s">
        <v>24270</v>
      </c>
      <c r="U9736" t="s">
        <v>2275</v>
      </c>
      <c r="V9736" t="s">
        <v>2276</v>
      </c>
      <c r="W9736">
        <v>45</v>
      </c>
      <c r="X9736" t="s">
        <v>2277</v>
      </c>
      <c r="Y9736" t="s">
        <v>2278</v>
      </c>
      <c r="Z9736" t="s">
        <v>2279</v>
      </c>
    </row>
    <row r="9737" spans="1:26" x14ac:dyDescent="0.3">
      <c r="A9737" t="s">
        <v>2280</v>
      </c>
      <c r="B9737" t="s">
        <v>43</v>
      </c>
      <c r="C9737" t="s">
        <v>2281</v>
      </c>
      <c r="D9737" t="s">
        <v>2206</v>
      </c>
      <c r="E9737" t="s">
        <v>2282</v>
      </c>
      <c r="F9737">
        <v>2024</v>
      </c>
      <c r="G9737" t="s">
        <v>2283</v>
      </c>
      <c r="H9737" t="s">
        <v>8199</v>
      </c>
      <c r="I9737" t="s">
        <v>32</v>
      </c>
      <c r="J9737" t="s">
        <v>24266</v>
      </c>
      <c r="L9737" t="s">
        <v>34</v>
      </c>
      <c r="M9737" t="s">
        <v>2273</v>
      </c>
      <c r="N9737" t="s">
        <v>36</v>
      </c>
      <c r="S9737" t="s">
        <v>24267</v>
      </c>
      <c r="T9737" t="s">
        <v>24271</v>
      </c>
      <c r="U9737" t="s">
        <v>2275</v>
      </c>
      <c r="V9737" t="s">
        <v>2276</v>
      </c>
      <c r="W9737">
        <v>45</v>
      </c>
      <c r="X9737" t="s">
        <v>2277</v>
      </c>
      <c r="Y9737" t="s">
        <v>2278</v>
      </c>
      <c r="Z9737" t="s">
        <v>2279</v>
      </c>
    </row>
    <row r="9738" spans="1:26" x14ac:dyDescent="0.3">
      <c r="A9738" t="s">
        <v>2288</v>
      </c>
      <c r="B9738" t="s">
        <v>43</v>
      </c>
      <c r="C9738" t="s">
        <v>2281</v>
      </c>
      <c r="D9738" t="s">
        <v>2289</v>
      </c>
      <c r="E9738" t="s">
        <v>2290</v>
      </c>
      <c r="F9738">
        <v>2024</v>
      </c>
      <c r="G9738" t="s">
        <v>2291</v>
      </c>
      <c r="H9738" t="s">
        <v>8199</v>
      </c>
      <c r="I9738" t="s">
        <v>32</v>
      </c>
      <c r="J9738" t="s">
        <v>24266</v>
      </c>
      <c r="L9738" t="s">
        <v>34</v>
      </c>
      <c r="M9738" t="s">
        <v>2273</v>
      </c>
      <c r="N9738" t="s">
        <v>36</v>
      </c>
      <c r="S9738" t="s">
        <v>24267</v>
      </c>
      <c r="T9738" t="s">
        <v>24272</v>
      </c>
      <c r="U9738" t="s">
        <v>2275</v>
      </c>
      <c r="V9738" t="s">
        <v>2276</v>
      </c>
      <c r="W9738">
        <v>45</v>
      </c>
      <c r="X9738" t="s">
        <v>2277</v>
      </c>
      <c r="Y9738" t="s">
        <v>2278</v>
      </c>
      <c r="Z9738" t="s">
        <v>2279</v>
      </c>
    </row>
    <row r="9739" spans="1:26" x14ac:dyDescent="0.3">
      <c r="A9739" t="s">
        <v>12543</v>
      </c>
      <c r="B9739" t="s">
        <v>43</v>
      </c>
      <c r="C9739" t="s">
        <v>12544</v>
      </c>
      <c r="D9739" t="s">
        <v>280</v>
      </c>
      <c r="E9739" t="s">
        <v>12545</v>
      </c>
      <c r="F9739">
        <v>2024</v>
      </c>
      <c r="G9739" t="s">
        <v>12546</v>
      </c>
      <c r="H9739" t="s">
        <v>8199</v>
      </c>
      <c r="I9739" t="s">
        <v>32</v>
      </c>
      <c r="J9739" t="s">
        <v>24266</v>
      </c>
      <c r="L9739" t="s">
        <v>34</v>
      </c>
      <c r="M9739" t="s">
        <v>2273</v>
      </c>
      <c r="N9739" t="s">
        <v>36</v>
      </c>
      <c r="S9739" t="s">
        <v>24267</v>
      </c>
      <c r="T9739" t="s">
        <v>24273</v>
      </c>
      <c r="U9739" t="s">
        <v>2275</v>
      </c>
      <c r="V9739" t="s">
        <v>2276</v>
      </c>
      <c r="W9739">
        <v>45</v>
      </c>
      <c r="X9739" t="s">
        <v>2277</v>
      </c>
      <c r="Y9739" t="s">
        <v>2278</v>
      </c>
      <c r="Z9739" t="s">
        <v>2279</v>
      </c>
    </row>
    <row r="9740" spans="1:26" x14ac:dyDescent="0.3">
      <c r="A9740">
        <v>159149</v>
      </c>
      <c r="B9740" t="s">
        <v>43</v>
      </c>
      <c r="C9740" t="s">
        <v>2284</v>
      </c>
      <c r="D9740" t="s">
        <v>2285</v>
      </c>
      <c r="E9740" t="s">
        <v>2286</v>
      </c>
      <c r="F9740">
        <v>2024</v>
      </c>
      <c r="G9740" t="s">
        <v>2287</v>
      </c>
      <c r="H9740" t="s">
        <v>8199</v>
      </c>
      <c r="I9740" t="s">
        <v>32</v>
      </c>
      <c r="J9740" t="s">
        <v>24266</v>
      </c>
      <c r="L9740" t="s">
        <v>34</v>
      </c>
      <c r="M9740" t="s">
        <v>2273</v>
      </c>
      <c r="N9740" t="s">
        <v>36</v>
      </c>
      <c r="S9740" t="s">
        <v>24267</v>
      </c>
      <c r="T9740" t="s">
        <v>24274</v>
      </c>
      <c r="U9740" t="s">
        <v>2275</v>
      </c>
      <c r="V9740" t="s">
        <v>2276</v>
      </c>
      <c r="W9740">
        <v>45</v>
      </c>
      <c r="X9740" t="s">
        <v>2277</v>
      </c>
      <c r="Y9740" t="s">
        <v>2278</v>
      </c>
      <c r="Z9740" t="s">
        <v>2279</v>
      </c>
    </row>
    <row r="9741" spans="1:26" x14ac:dyDescent="0.3">
      <c r="A9741">
        <v>161828</v>
      </c>
      <c r="B9741" t="s">
        <v>43</v>
      </c>
      <c r="C9741" t="s">
        <v>12547</v>
      </c>
      <c r="D9741" t="s">
        <v>12548</v>
      </c>
      <c r="E9741" t="s">
        <v>12549</v>
      </c>
      <c r="F9741">
        <v>2024</v>
      </c>
      <c r="G9741" t="s">
        <v>12550</v>
      </c>
      <c r="H9741" t="s">
        <v>8199</v>
      </c>
      <c r="I9741" t="s">
        <v>32</v>
      </c>
      <c r="J9741" t="s">
        <v>24266</v>
      </c>
      <c r="L9741" t="s">
        <v>34</v>
      </c>
      <c r="M9741" t="s">
        <v>2273</v>
      </c>
      <c r="N9741" t="s">
        <v>36</v>
      </c>
      <c r="S9741" t="s">
        <v>24267</v>
      </c>
      <c r="T9741" t="s">
        <v>24275</v>
      </c>
      <c r="U9741" t="s">
        <v>2275</v>
      </c>
      <c r="V9741" t="s">
        <v>2276</v>
      </c>
      <c r="W9741">
        <v>45</v>
      </c>
      <c r="X9741" t="s">
        <v>2277</v>
      </c>
      <c r="Y9741" t="s">
        <v>2278</v>
      </c>
      <c r="Z9741" t="s">
        <v>2279</v>
      </c>
    </row>
    <row r="9742" spans="1:26" x14ac:dyDescent="0.3">
      <c r="A9742">
        <v>162983</v>
      </c>
      <c r="B9742" t="s">
        <v>43</v>
      </c>
      <c r="C9742" t="s">
        <v>6014</v>
      </c>
      <c r="D9742" t="s">
        <v>4769</v>
      </c>
      <c r="E9742" t="s">
        <v>6015</v>
      </c>
      <c r="F9742">
        <v>2024</v>
      </c>
      <c r="G9742" t="s">
        <v>6016</v>
      </c>
      <c r="H9742" t="s">
        <v>8199</v>
      </c>
      <c r="I9742" t="s">
        <v>32</v>
      </c>
      <c r="J9742" t="s">
        <v>24266</v>
      </c>
      <c r="L9742" t="s">
        <v>34</v>
      </c>
      <c r="M9742" t="s">
        <v>2273</v>
      </c>
      <c r="N9742" t="s">
        <v>36</v>
      </c>
      <c r="S9742" t="s">
        <v>24267</v>
      </c>
      <c r="T9742" t="s">
        <v>24276</v>
      </c>
      <c r="U9742" t="s">
        <v>2275</v>
      </c>
      <c r="V9742" t="s">
        <v>2276</v>
      </c>
      <c r="W9742">
        <v>45</v>
      </c>
      <c r="X9742" t="s">
        <v>2277</v>
      </c>
      <c r="Y9742" t="s">
        <v>2278</v>
      </c>
      <c r="Z9742" t="s">
        <v>2279</v>
      </c>
    </row>
    <row r="9743" spans="1:26" x14ac:dyDescent="0.3">
      <c r="A9743">
        <v>552085</v>
      </c>
      <c r="B9743" t="s">
        <v>43</v>
      </c>
      <c r="C9743" t="s">
        <v>6054</v>
      </c>
      <c r="D9743" t="s">
        <v>6055</v>
      </c>
      <c r="E9743" t="s">
        <v>1131</v>
      </c>
      <c r="F9743">
        <v>2024</v>
      </c>
      <c r="G9743" t="s">
        <v>6056</v>
      </c>
      <c r="H9743" t="s">
        <v>8199</v>
      </c>
      <c r="I9743" t="s">
        <v>32</v>
      </c>
      <c r="J9743" t="s">
        <v>24266</v>
      </c>
      <c r="L9743" t="s">
        <v>34</v>
      </c>
      <c r="M9743" t="s">
        <v>2273</v>
      </c>
      <c r="N9743" t="s">
        <v>36</v>
      </c>
      <c r="S9743" t="s">
        <v>24267</v>
      </c>
      <c r="T9743" t="s">
        <v>24277</v>
      </c>
      <c r="U9743" t="s">
        <v>2275</v>
      </c>
      <c r="V9743" t="s">
        <v>2276</v>
      </c>
      <c r="W9743">
        <v>45</v>
      </c>
      <c r="X9743" t="s">
        <v>2277</v>
      </c>
      <c r="Y9743" t="s">
        <v>2278</v>
      </c>
      <c r="Z9743" t="s">
        <v>2279</v>
      </c>
    </row>
    <row r="9744" spans="1:26" x14ac:dyDescent="0.3">
      <c r="A9744">
        <v>254187</v>
      </c>
      <c r="B9744" t="s">
        <v>43</v>
      </c>
      <c r="C9744" t="s">
        <v>6021</v>
      </c>
      <c r="D9744" t="s">
        <v>719</v>
      </c>
      <c r="E9744" t="s">
        <v>6022</v>
      </c>
      <c r="F9744">
        <v>2024</v>
      </c>
      <c r="G9744" t="s">
        <v>6023</v>
      </c>
      <c r="H9744" t="s">
        <v>8199</v>
      </c>
      <c r="I9744" t="s">
        <v>32</v>
      </c>
      <c r="J9744" t="s">
        <v>24266</v>
      </c>
      <c r="L9744" t="s">
        <v>261</v>
      </c>
      <c r="M9744" t="s">
        <v>2273</v>
      </c>
      <c r="N9744" t="s">
        <v>36</v>
      </c>
      <c r="S9744" t="s">
        <v>24267</v>
      </c>
      <c r="T9744" t="s">
        <v>24278</v>
      </c>
      <c r="U9744" t="s">
        <v>2275</v>
      </c>
      <c r="V9744" t="s">
        <v>2276</v>
      </c>
      <c r="W9744">
        <v>45</v>
      </c>
      <c r="X9744" t="s">
        <v>2277</v>
      </c>
      <c r="Y9744" t="s">
        <v>2278</v>
      </c>
      <c r="Z9744" t="s">
        <v>2279</v>
      </c>
    </row>
    <row r="9745" spans="1:26" x14ac:dyDescent="0.3">
      <c r="A9745">
        <v>284901</v>
      </c>
      <c r="B9745" t="s">
        <v>26</v>
      </c>
      <c r="C9745" t="s">
        <v>6024</v>
      </c>
      <c r="D9745" t="s">
        <v>666</v>
      </c>
      <c r="E9745" t="s">
        <v>6025</v>
      </c>
      <c r="F9745">
        <v>2024</v>
      </c>
      <c r="G9745" t="s">
        <v>6026</v>
      </c>
      <c r="H9745" t="s">
        <v>8199</v>
      </c>
      <c r="I9745" t="s">
        <v>32</v>
      </c>
      <c r="J9745" t="s">
        <v>24266</v>
      </c>
      <c r="L9745" t="s">
        <v>34</v>
      </c>
      <c r="M9745" t="s">
        <v>2273</v>
      </c>
      <c r="N9745" t="s">
        <v>36</v>
      </c>
      <c r="S9745" t="s">
        <v>24267</v>
      </c>
      <c r="T9745" t="s">
        <v>24279</v>
      </c>
      <c r="U9745" t="s">
        <v>2275</v>
      </c>
      <c r="V9745" t="s">
        <v>2276</v>
      </c>
      <c r="W9745">
        <v>45</v>
      </c>
      <c r="X9745" t="s">
        <v>2277</v>
      </c>
      <c r="Y9745" t="s">
        <v>2278</v>
      </c>
      <c r="Z9745" t="s">
        <v>2279</v>
      </c>
    </row>
    <row r="9746" spans="1:26" x14ac:dyDescent="0.3">
      <c r="A9746">
        <v>539817</v>
      </c>
      <c r="B9746" t="s">
        <v>43</v>
      </c>
      <c r="C9746" t="s">
        <v>6035</v>
      </c>
      <c r="D9746" t="s">
        <v>6038</v>
      </c>
      <c r="E9746" t="s">
        <v>6039</v>
      </c>
      <c r="F9746">
        <v>2024</v>
      </c>
      <c r="G9746" t="s">
        <v>6037</v>
      </c>
      <c r="H9746" t="s">
        <v>8199</v>
      </c>
      <c r="I9746" t="s">
        <v>32</v>
      </c>
      <c r="J9746" t="s">
        <v>24266</v>
      </c>
      <c r="L9746" t="s">
        <v>34</v>
      </c>
      <c r="M9746" t="s">
        <v>2273</v>
      </c>
      <c r="N9746" t="s">
        <v>36</v>
      </c>
      <c r="S9746" t="s">
        <v>24267</v>
      </c>
      <c r="T9746" t="s">
        <v>24280</v>
      </c>
      <c r="U9746" t="s">
        <v>2275</v>
      </c>
      <c r="V9746" t="s">
        <v>2276</v>
      </c>
      <c r="W9746">
        <v>45</v>
      </c>
      <c r="X9746" t="s">
        <v>2277</v>
      </c>
      <c r="Y9746" t="s">
        <v>2278</v>
      </c>
      <c r="Z9746" t="s">
        <v>2279</v>
      </c>
    </row>
    <row r="9747" spans="1:26" x14ac:dyDescent="0.3">
      <c r="A9747">
        <v>425065</v>
      </c>
      <c r="B9747" t="s">
        <v>26</v>
      </c>
      <c r="C9747" t="s">
        <v>6031</v>
      </c>
      <c r="D9747" t="s">
        <v>6032</v>
      </c>
      <c r="E9747" t="s">
        <v>6033</v>
      </c>
      <c r="F9747">
        <v>2024</v>
      </c>
      <c r="G9747" t="s">
        <v>6034</v>
      </c>
      <c r="H9747" t="s">
        <v>8199</v>
      </c>
      <c r="I9747" t="s">
        <v>32</v>
      </c>
      <c r="J9747" t="s">
        <v>24266</v>
      </c>
      <c r="L9747" t="s">
        <v>34</v>
      </c>
      <c r="M9747" t="s">
        <v>2273</v>
      </c>
      <c r="N9747" t="s">
        <v>36</v>
      </c>
      <c r="S9747" t="s">
        <v>24267</v>
      </c>
      <c r="T9747" t="s">
        <v>24281</v>
      </c>
      <c r="U9747" t="s">
        <v>2275</v>
      </c>
      <c r="V9747" t="s">
        <v>2276</v>
      </c>
      <c r="W9747">
        <v>45</v>
      </c>
      <c r="X9747" t="s">
        <v>2277</v>
      </c>
      <c r="Y9747" t="s">
        <v>2278</v>
      </c>
      <c r="Z9747" t="s">
        <v>2279</v>
      </c>
    </row>
    <row r="9748" spans="1:26" x14ac:dyDescent="0.3">
      <c r="A9748">
        <v>546078</v>
      </c>
      <c r="B9748" t="s">
        <v>43</v>
      </c>
      <c r="C9748" t="s">
        <v>6043</v>
      </c>
      <c r="D9748" t="s">
        <v>6044</v>
      </c>
      <c r="E9748" t="s">
        <v>6045</v>
      </c>
      <c r="F9748">
        <v>2024</v>
      </c>
      <c r="G9748" t="s">
        <v>6046</v>
      </c>
      <c r="H9748" t="s">
        <v>8199</v>
      </c>
      <c r="I9748" t="s">
        <v>32</v>
      </c>
      <c r="J9748" t="s">
        <v>24266</v>
      </c>
      <c r="L9748" t="s">
        <v>34</v>
      </c>
      <c r="M9748" t="s">
        <v>2273</v>
      </c>
      <c r="N9748" t="s">
        <v>36</v>
      </c>
      <c r="S9748" t="s">
        <v>24267</v>
      </c>
      <c r="T9748" t="s">
        <v>24282</v>
      </c>
      <c r="U9748" t="s">
        <v>2275</v>
      </c>
      <c r="V9748" t="s">
        <v>2276</v>
      </c>
      <c r="W9748">
        <v>45</v>
      </c>
      <c r="X9748" t="s">
        <v>2277</v>
      </c>
      <c r="Y9748" t="s">
        <v>2278</v>
      </c>
      <c r="Z9748" t="s">
        <v>2279</v>
      </c>
    </row>
    <row r="9749" spans="1:26" x14ac:dyDescent="0.3">
      <c r="A9749">
        <v>540633</v>
      </c>
      <c r="B9749" t="s">
        <v>43</v>
      </c>
      <c r="C9749" t="s">
        <v>6040</v>
      </c>
      <c r="D9749" t="s">
        <v>6041</v>
      </c>
      <c r="E9749" t="s">
        <v>3366</v>
      </c>
      <c r="F9749">
        <v>2024</v>
      </c>
      <c r="G9749" t="s">
        <v>6042</v>
      </c>
      <c r="H9749" t="s">
        <v>8199</v>
      </c>
      <c r="I9749" t="s">
        <v>32</v>
      </c>
      <c r="J9749" t="s">
        <v>24266</v>
      </c>
      <c r="L9749" t="s">
        <v>34</v>
      </c>
      <c r="M9749" t="s">
        <v>2273</v>
      </c>
      <c r="N9749" t="s">
        <v>36</v>
      </c>
      <c r="S9749" t="s">
        <v>24267</v>
      </c>
      <c r="T9749" t="s">
        <v>24283</v>
      </c>
      <c r="U9749" t="s">
        <v>2275</v>
      </c>
      <c r="V9749" t="s">
        <v>2276</v>
      </c>
      <c r="W9749">
        <v>45</v>
      </c>
      <c r="X9749" t="s">
        <v>2277</v>
      </c>
      <c r="Y9749" t="s">
        <v>2278</v>
      </c>
      <c r="Z9749" t="s">
        <v>2279</v>
      </c>
    </row>
    <row r="9750" spans="1:26" x14ac:dyDescent="0.3">
      <c r="A9750">
        <v>485486</v>
      </c>
      <c r="B9750" t="s">
        <v>43</v>
      </c>
      <c r="C9750" t="s">
        <v>12541</v>
      </c>
      <c r="D9750" t="s">
        <v>53</v>
      </c>
      <c r="E9750" t="s">
        <v>11112</v>
      </c>
      <c r="F9750">
        <v>2024</v>
      </c>
      <c r="G9750" t="s">
        <v>12542</v>
      </c>
      <c r="H9750" t="s">
        <v>8199</v>
      </c>
      <c r="I9750" t="s">
        <v>32</v>
      </c>
      <c r="J9750" t="s">
        <v>24266</v>
      </c>
      <c r="L9750" t="s">
        <v>34</v>
      </c>
      <c r="M9750" t="s">
        <v>2273</v>
      </c>
      <c r="N9750" t="s">
        <v>36</v>
      </c>
      <c r="S9750" t="s">
        <v>24267</v>
      </c>
      <c r="T9750" t="s">
        <v>24284</v>
      </c>
      <c r="U9750" t="s">
        <v>2275</v>
      </c>
      <c r="V9750" t="s">
        <v>2276</v>
      </c>
      <c r="W9750">
        <v>45</v>
      </c>
      <c r="X9750" t="s">
        <v>2277</v>
      </c>
      <c r="Y9750" t="s">
        <v>2278</v>
      </c>
      <c r="Z9750" t="s">
        <v>2279</v>
      </c>
    </row>
    <row r="9751" spans="1:26" x14ac:dyDescent="0.3">
      <c r="A9751">
        <v>485487</v>
      </c>
      <c r="B9751" t="s">
        <v>43</v>
      </c>
      <c r="C9751" t="s">
        <v>12541</v>
      </c>
      <c r="D9751" t="s">
        <v>2962</v>
      </c>
      <c r="E9751" t="s">
        <v>11112</v>
      </c>
      <c r="F9751">
        <v>2024</v>
      </c>
      <c r="G9751" t="s">
        <v>12542</v>
      </c>
      <c r="H9751" t="s">
        <v>8199</v>
      </c>
      <c r="I9751" t="s">
        <v>32</v>
      </c>
      <c r="J9751" t="s">
        <v>24266</v>
      </c>
      <c r="L9751" t="s">
        <v>34</v>
      </c>
      <c r="M9751" t="s">
        <v>2273</v>
      </c>
      <c r="N9751" t="s">
        <v>36</v>
      </c>
      <c r="S9751" t="s">
        <v>24267</v>
      </c>
      <c r="T9751" t="s">
        <v>24285</v>
      </c>
      <c r="U9751" t="s">
        <v>2275</v>
      </c>
      <c r="V9751" t="s">
        <v>2276</v>
      </c>
      <c r="W9751">
        <v>45</v>
      </c>
      <c r="X9751" t="s">
        <v>2277</v>
      </c>
      <c r="Y9751" t="s">
        <v>2278</v>
      </c>
      <c r="Z9751" t="s">
        <v>2279</v>
      </c>
    </row>
    <row r="9752" spans="1:26" x14ac:dyDescent="0.3">
      <c r="A9752">
        <v>488033</v>
      </c>
      <c r="B9752" t="s">
        <v>43</v>
      </c>
      <c r="C9752" t="s">
        <v>12555</v>
      </c>
      <c r="D9752" t="s">
        <v>6287</v>
      </c>
      <c r="E9752" t="s">
        <v>12556</v>
      </c>
      <c r="F9752">
        <v>2024</v>
      </c>
      <c r="G9752" t="s">
        <v>12557</v>
      </c>
      <c r="H9752" t="s">
        <v>8199</v>
      </c>
      <c r="I9752" t="s">
        <v>32</v>
      </c>
      <c r="J9752" t="s">
        <v>24266</v>
      </c>
      <c r="L9752" t="s">
        <v>34</v>
      </c>
      <c r="M9752" t="s">
        <v>2273</v>
      </c>
      <c r="N9752" t="s">
        <v>36</v>
      </c>
      <c r="S9752" t="s">
        <v>24267</v>
      </c>
      <c r="T9752" t="s">
        <v>24286</v>
      </c>
      <c r="U9752" t="s">
        <v>2275</v>
      </c>
      <c r="V9752" t="s">
        <v>2276</v>
      </c>
      <c r="W9752">
        <v>45</v>
      </c>
      <c r="X9752" t="s">
        <v>2277</v>
      </c>
      <c r="Y9752" t="s">
        <v>2278</v>
      </c>
      <c r="Z9752" t="s">
        <v>2279</v>
      </c>
    </row>
    <row r="9753" spans="1:26" x14ac:dyDescent="0.3">
      <c r="A9753">
        <v>552102</v>
      </c>
      <c r="B9753" t="s">
        <v>43</v>
      </c>
      <c r="C9753" t="s">
        <v>6061</v>
      </c>
      <c r="D9753" t="s">
        <v>6062</v>
      </c>
      <c r="E9753" t="s">
        <v>4997</v>
      </c>
      <c r="F9753">
        <v>2024</v>
      </c>
      <c r="G9753" t="s">
        <v>6063</v>
      </c>
      <c r="H9753" t="s">
        <v>8199</v>
      </c>
      <c r="I9753" t="s">
        <v>32</v>
      </c>
      <c r="J9753" t="s">
        <v>24266</v>
      </c>
      <c r="L9753" t="s">
        <v>34</v>
      </c>
      <c r="M9753" t="s">
        <v>2273</v>
      </c>
      <c r="N9753" t="s">
        <v>36</v>
      </c>
      <c r="T9753" t="s">
        <v>24287</v>
      </c>
      <c r="U9753" t="s">
        <v>2275</v>
      </c>
      <c r="V9753" t="s">
        <v>2276</v>
      </c>
      <c r="W9753">
        <v>45</v>
      </c>
      <c r="X9753" t="s">
        <v>2277</v>
      </c>
      <c r="Y9753" t="s">
        <v>2278</v>
      </c>
      <c r="Z9753" t="s">
        <v>2279</v>
      </c>
    </row>
    <row r="9754" spans="1:26" x14ac:dyDescent="0.3">
      <c r="A9754">
        <v>358453</v>
      </c>
      <c r="B9754" t="s">
        <v>43</v>
      </c>
      <c r="C9754" t="s">
        <v>6028</v>
      </c>
      <c r="D9754" t="s">
        <v>2167</v>
      </c>
      <c r="E9754" t="s">
        <v>6030</v>
      </c>
      <c r="F9754">
        <v>2024</v>
      </c>
      <c r="G9754" t="s">
        <v>6029</v>
      </c>
      <c r="H9754" t="s">
        <v>8199</v>
      </c>
      <c r="I9754" t="s">
        <v>32</v>
      </c>
      <c r="J9754" t="s">
        <v>24266</v>
      </c>
      <c r="L9754" t="s">
        <v>34</v>
      </c>
      <c r="M9754" t="s">
        <v>2273</v>
      </c>
      <c r="N9754" t="s">
        <v>36</v>
      </c>
      <c r="S9754" t="s">
        <v>24267</v>
      </c>
      <c r="T9754" t="s">
        <v>24288</v>
      </c>
      <c r="U9754" t="s">
        <v>2275</v>
      </c>
      <c r="V9754" t="s">
        <v>2276</v>
      </c>
      <c r="W9754">
        <v>45</v>
      </c>
      <c r="X9754" t="s">
        <v>2277</v>
      </c>
      <c r="Y9754" t="s">
        <v>2278</v>
      </c>
      <c r="Z9754" t="s">
        <v>2279</v>
      </c>
    </row>
    <row r="9755" spans="1:26" x14ac:dyDescent="0.3">
      <c r="A9755">
        <v>562824</v>
      </c>
      <c r="B9755" t="s">
        <v>43</v>
      </c>
      <c r="C9755" t="s">
        <v>24289</v>
      </c>
      <c r="D9755" t="s">
        <v>1543</v>
      </c>
      <c r="E9755" t="s">
        <v>24290</v>
      </c>
      <c r="F9755">
        <v>2024</v>
      </c>
      <c r="G9755" t="s">
        <v>24291</v>
      </c>
      <c r="H9755" t="s">
        <v>31</v>
      </c>
      <c r="I9755" t="s">
        <v>32</v>
      </c>
      <c r="J9755" t="s">
        <v>24292</v>
      </c>
      <c r="L9755" t="s">
        <v>367</v>
      </c>
      <c r="M9755" t="s">
        <v>7660</v>
      </c>
      <c r="N9755" t="s">
        <v>36</v>
      </c>
      <c r="S9755" t="s">
        <v>7661</v>
      </c>
      <c r="T9755" t="s">
        <v>24293</v>
      </c>
      <c r="U9755" t="s">
        <v>6195</v>
      </c>
      <c r="V9755" t="s">
        <v>6196</v>
      </c>
      <c r="W9755">
        <v>971</v>
      </c>
      <c r="X9755" t="s">
        <v>6197</v>
      </c>
      <c r="Y9755" t="s">
        <v>7662</v>
      </c>
      <c r="Z9755" t="s">
        <v>7663</v>
      </c>
    </row>
    <row r="9756" spans="1:26" x14ac:dyDescent="0.3">
      <c r="A9756">
        <v>202401</v>
      </c>
      <c r="B9756" t="s">
        <v>43</v>
      </c>
      <c r="C9756" t="s">
        <v>24294</v>
      </c>
      <c r="D9756" t="s">
        <v>16443</v>
      </c>
      <c r="E9756" t="s">
        <v>9362</v>
      </c>
      <c r="F9756">
        <v>2024</v>
      </c>
      <c r="G9756" t="s">
        <v>24295</v>
      </c>
      <c r="H9756" t="s">
        <v>31</v>
      </c>
      <c r="I9756" t="s">
        <v>32</v>
      </c>
      <c r="J9756" t="s">
        <v>24292</v>
      </c>
      <c r="L9756" t="s">
        <v>717</v>
      </c>
      <c r="M9756" t="s">
        <v>7660</v>
      </c>
      <c r="N9756" t="s">
        <v>36</v>
      </c>
      <c r="S9756" t="s">
        <v>7661</v>
      </c>
      <c r="T9756" t="s">
        <v>24296</v>
      </c>
      <c r="U9756" t="s">
        <v>6195</v>
      </c>
      <c r="V9756" t="s">
        <v>6196</v>
      </c>
      <c r="W9756">
        <v>971</v>
      </c>
      <c r="X9756" t="s">
        <v>6197</v>
      </c>
      <c r="Y9756" t="s">
        <v>7662</v>
      </c>
      <c r="Z9756" t="s">
        <v>7663</v>
      </c>
    </row>
    <row r="9757" spans="1:26" x14ac:dyDescent="0.3">
      <c r="A9757">
        <v>121176</v>
      </c>
      <c r="B9757" t="s">
        <v>26</v>
      </c>
      <c r="C9757" t="s">
        <v>15224</v>
      </c>
      <c r="D9757" t="s">
        <v>5037</v>
      </c>
      <c r="E9757" t="s">
        <v>15225</v>
      </c>
      <c r="F9757">
        <v>2024</v>
      </c>
      <c r="G9757" t="s">
        <v>15226</v>
      </c>
      <c r="H9757" t="s">
        <v>8199</v>
      </c>
      <c r="I9757" t="s">
        <v>32</v>
      </c>
      <c r="J9757" t="s">
        <v>24297</v>
      </c>
      <c r="L9757" t="s">
        <v>34</v>
      </c>
      <c r="M9757" t="s">
        <v>7930</v>
      </c>
      <c r="N9757" t="s">
        <v>36</v>
      </c>
      <c r="S9757" t="s">
        <v>7931</v>
      </c>
      <c r="U9757" t="s">
        <v>432</v>
      </c>
      <c r="V9757" t="s">
        <v>433</v>
      </c>
      <c r="W9757">
        <v>10</v>
      </c>
      <c r="X9757" t="s">
        <v>7932</v>
      </c>
      <c r="Y9757" t="s">
        <v>7933</v>
      </c>
      <c r="Z9757" t="s">
        <v>7934</v>
      </c>
    </row>
    <row r="9758" spans="1:26" x14ac:dyDescent="0.3">
      <c r="A9758">
        <v>552500</v>
      </c>
      <c r="B9758" t="s">
        <v>43</v>
      </c>
      <c r="C9758" t="s">
        <v>7928</v>
      </c>
      <c r="D9758" t="s">
        <v>3181</v>
      </c>
      <c r="E9758" t="s">
        <v>1859</v>
      </c>
      <c r="F9758">
        <v>2024</v>
      </c>
      <c r="G9758" t="s">
        <v>7929</v>
      </c>
      <c r="H9758" t="s">
        <v>8199</v>
      </c>
      <c r="I9758" t="s">
        <v>32</v>
      </c>
      <c r="J9758" t="s">
        <v>24297</v>
      </c>
      <c r="L9758" t="s">
        <v>34</v>
      </c>
      <c r="M9758" t="s">
        <v>7930</v>
      </c>
      <c r="N9758" t="s">
        <v>36</v>
      </c>
      <c r="S9758" t="s">
        <v>7931</v>
      </c>
      <c r="U9758" t="s">
        <v>432</v>
      </c>
      <c r="V9758" t="s">
        <v>433</v>
      </c>
      <c r="W9758">
        <v>10</v>
      </c>
      <c r="X9758" t="s">
        <v>7932</v>
      </c>
      <c r="Y9758" t="s">
        <v>7933</v>
      </c>
      <c r="Z9758" t="s">
        <v>7934</v>
      </c>
    </row>
    <row r="9759" spans="1:26" x14ac:dyDescent="0.3">
      <c r="A9759">
        <v>550832</v>
      </c>
      <c r="B9759" t="s">
        <v>43</v>
      </c>
      <c r="C9759" t="s">
        <v>24298</v>
      </c>
      <c r="D9759" t="s">
        <v>19079</v>
      </c>
      <c r="E9759" t="s">
        <v>667</v>
      </c>
      <c r="F9759">
        <v>2024</v>
      </c>
      <c r="G9759" t="s">
        <v>24299</v>
      </c>
      <c r="H9759" t="s">
        <v>31</v>
      </c>
      <c r="I9759" t="s">
        <v>32</v>
      </c>
      <c r="J9759" t="s">
        <v>20133</v>
      </c>
      <c r="L9759" t="s">
        <v>34</v>
      </c>
      <c r="M9759" t="s">
        <v>16181</v>
      </c>
      <c r="N9759" t="s">
        <v>36</v>
      </c>
      <c r="S9759" t="s">
        <v>24300</v>
      </c>
      <c r="T9759" t="s">
        <v>24301</v>
      </c>
      <c r="U9759" t="s">
        <v>38</v>
      </c>
      <c r="V9759" t="s">
        <v>39</v>
      </c>
      <c r="W9759">
        <v>69</v>
      </c>
      <c r="X9759" t="s">
        <v>328</v>
      </c>
      <c r="Y9759" t="s">
        <v>16182</v>
      </c>
      <c r="Z9759" t="s">
        <v>16183</v>
      </c>
    </row>
    <row r="9760" spans="1:26" x14ac:dyDescent="0.3">
      <c r="A9760">
        <v>550832</v>
      </c>
      <c r="B9760" t="s">
        <v>43</v>
      </c>
      <c r="C9760" t="s">
        <v>24298</v>
      </c>
      <c r="D9760" t="s">
        <v>19079</v>
      </c>
      <c r="E9760" t="s">
        <v>667</v>
      </c>
      <c r="F9760">
        <v>2024</v>
      </c>
      <c r="G9760" t="s">
        <v>24299</v>
      </c>
      <c r="H9760" t="s">
        <v>8199</v>
      </c>
      <c r="I9760" t="s">
        <v>32</v>
      </c>
      <c r="J9760" t="s">
        <v>24250</v>
      </c>
      <c r="L9760" t="s">
        <v>34</v>
      </c>
      <c r="M9760" t="s">
        <v>16181</v>
      </c>
      <c r="N9760" t="s">
        <v>36</v>
      </c>
      <c r="S9760" t="s">
        <v>24300</v>
      </c>
      <c r="T9760" t="s">
        <v>24302</v>
      </c>
      <c r="U9760" t="s">
        <v>38</v>
      </c>
      <c r="V9760" t="s">
        <v>39</v>
      </c>
      <c r="W9760">
        <v>69</v>
      </c>
      <c r="X9760" t="s">
        <v>328</v>
      </c>
      <c r="Y9760" t="s">
        <v>16182</v>
      </c>
      <c r="Z9760" t="s">
        <v>16183</v>
      </c>
    </row>
    <row r="9761" spans="1:26" x14ac:dyDescent="0.3">
      <c r="A9761">
        <v>544783</v>
      </c>
      <c r="B9761" t="s">
        <v>43</v>
      </c>
      <c r="C9761" t="s">
        <v>24303</v>
      </c>
      <c r="D9761" t="s">
        <v>4342</v>
      </c>
      <c r="E9761" t="s">
        <v>13305</v>
      </c>
      <c r="F9761">
        <v>2024</v>
      </c>
      <c r="G9761" t="s">
        <v>24304</v>
      </c>
      <c r="H9761" t="s">
        <v>31</v>
      </c>
      <c r="I9761" t="s">
        <v>32</v>
      </c>
      <c r="J9761" t="s">
        <v>20133</v>
      </c>
      <c r="L9761" t="s">
        <v>34</v>
      </c>
      <c r="M9761" t="s">
        <v>16181</v>
      </c>
      <c r="N9761" t="s">
        <v>36</v>
      </c>
      <c r="S9761" t="s">
        <v>24300</v>
      </c>
      <c r="T9761" t="s">
        <v>24305</v>
      </c>
      <c r="U9761" t="s">
        <v>38</v>
      </c>
      <c r="V9761" t="s">
        <v>39</v>
      </c>
      <c r="W9761">
        <v>69</v>
      </c>
      <c r="X9761" t="s">
        <v>328</v>
      </c>
      <c r="Y9761" t="s">
        <v>16182</v>
      </c>
      <c r="Z9761" t="s">
        <v>16183</v>
      </c>
    </row>
    <row r="9762" spans="1:26" x14ac:dyDescent="0.3">
      <c r="A9762">
        <v>544783</v>
      </c>
      <c r="B9762" t="s">
        <v>43</v>
      </c>
      <c r="C9762" t="s">
        <v>24303</v>
      </c>
      <c r="D9762" t="s">
        <v>4342</v>
      </c>
      <c r="E9762" t="s">
        <v>13305</v>
      </c>
      <c r="F9762">
        <v>2024</v>
      </c>
      <c r="G9762" t="s">
        <v>24304</v>
      </c>
      <c r="H9762" t="s">
        <v>8199</v>
      </c>
      <c r="I9762" t="s">
        <v>32</v>
      </c>
      <c r="J9762" t="s">
        <v>24250</v>
      </c>
      <c r="L9762" t="s">
        <v>34</v>
      </c>
      <c r="M9762" t="s">
        <v>16181</v>
      </c>
      <c r="N9762" t="s">
        <v>36</v>
      </c>
      <c r="S9762" t="s">
        <v>24300</v>
      </c>
      <c r="T9762" t="s">
        <v>24306</v>
      </c>
      <c r="U9762" t="s">
        <v>38</v>
      </c>
      <c r="V9762" t="s">
        <v>39</v>
      </c>
      <c r="W9762">
        <v>69</v>
      </c>
      <c r="X9762" t="s">
        <v>328</v>
      </c>
      <c r="Y9762" t="s">
        <v>16182</v>
      </c>
      <c r="Z9762" t="s">
        <v>16183</v>
      </c>
    </row>
    <row r="9763" spans="1:26" x14ac:dyDescent="0.3">
      <c r="A9763" t="s">
        <v>24307</v>
      </c>
      <c r="B9763" t="s">
        <v>43</v>
      </c>
      <c r="C9763" t="s">
        <v>24308</v>
      </c>
      <c r="D9763" t="s">
        <v>20243</v>
      </c>
      <c r="E9763" t="s">
        <v>13192</v>
      </c>
      <c r="F9763">
        <v>2024</v>
      </c>
      <c r="G9763" t="s">
        <v>24309</v>
      </c>
      <c r="H9763" t="s">
        <v>31</v>
      </c>
      <c r="I9763" t="s">
        <v>32</v>
      </c>
      <c r="J9763" t="s">
        <v>24250</v>
      </c>
      <c r="L9763" t="s">
        <v>34</v>
      </c>
      <c r="M9763" t="s">
        <v>16181</v>
      </c>
      <c r="N9763" t="s">
        <v>36</v>
      </c>
      <c r="S9763" t="s">
        <v>24300</v>
      </c>
      <c r="T9763" t="s">
        <v>24310</v>
      </c>
      <c r="U9763" t="s">
        <v>38</v>
      </c>
      <c r="V9763" t="s">
        <v>39</v>
      </c>
      <c r="W9763">
        <v>69</v>
      </c>
      <c r="X9763" t="s">
        <v>328</v>
      </c>
      <c r="Y9763" t="s">
        <v>16182</v>
      </c>
      <c r="Z9763" t="s">
        <v>16183</v>
      </c>
    </row>
    <row r="9764" spans="1:26" x14ac:dyDescent="0.3">
      <c r="A9764" t="s">
        <v>24307</v>
      </c>
      <c r="B9764" t="s">
        <v>43</v>
      </c>
      <c r="C9764" t="s">
        <v>24308</v>
      </c>
      <c r="D9764" t="s">
        <v>20243</v>
      </c>
      <c r="E9764" t="s">
        <v>13192</v>
      </c>
      <c r="F9764">
        <v>2024</v>
      </c>
      <c r="G9764" t="s">
        <v>24309</v>
      </c>
      <c r="H9764" t="s">
        <v>8199</v>
      </c>
      <c r="I9764" t="s">
        <v>32</v>
      </c>
      <c r="J9764" t="s">
        <v>24250</v>
      </c>
      <c r="L9764" t="s">
        <v>34</v>
      </c>
      <c r="M9764" t="s">
        <v>16181</v>
      </c>
      <c r="N9764" t="s">
        <v>36</v>
      </c>
      <c r="S9764" t="s">
        <v>24300</v>
      </c>
      <c r="T9764" t="s">
        <v>24311</v>
      </c>
      <c r="U9764" t="s">
        <v>38</v>
      </c>
      <c r="V9764" t="s">
        <v>39</v>
      </c>
      <c r="W9764">
        <v>69</v>
      </c>
      <c r="X9764" t="s">
        <v>328</v>
      </c>
      <c r="Y9764" t="s">
        <v>16182</v>
      </c>
      <c r="Z9764" t="s">
        <v>16183</v>
      </c>
    </row>
    <row r="9765" spans="1:26" x14ac:dyDescent="0.3">
      <c r="A9765">
        <v>559200</v>
      </c>
      <c r="B9765" t="s">
        <v>43</v>
      </c>
      <c r="C9765" t="s">
        <v>24312</v>
      </c>
      <c r="D9765" t="s">
        <v>24313</v>
      </c>
      <c r="E9765" t="s">
        <v>5271</v>
      </c>
      <c r="F9765">
        <v>2024</v>
      </c>
      <c r="G9765" t="s">
        <v>24314</v>
      </c>
      <c r="H9765" t="s">
        <v>31</v>
      </c>
      <c r="I9765" t="s">
        <v>32</v>
      </c>
      <c r="J9765" t="s">
        <v>20133</v>
      </c>
      <c r="L9765" t="s">
        <v>34</v>
      </c>
      <c r="M9765" t="s">
        <v>16181</v>
      </c>
      <c r="N9765" t="s">
        <v>36</v>
      </c>
      <c r="S9765" t="s">
        <v>24300</v>
      </c>
      <c r="T9765" t="s">
        <v>24315</v>
      </c>
      <c r="U9765" t="s">
        <v>38</v>
      </c>
      <c r="V9765" t="s">
        <v>39</v>
      </c>
      <c r="W9765">
        <v>69</v>
      </c>
      <c r="X9765" t="s">
        <v>328</v>
      </c>
      <c r="Y9765" t="s">
        <v>16182</v>
      </c>
      <c r="Z9765" t="s">
        <v>16183</v>
      </c>
    </row>
    <row r="9766" spans="1:26" x14ac:dyDescent="0.3">
      <c r="A9766">
        <v>559200</v>
      </c>
      <c r="B9766" t="s">
        <v>43</v>
      </c>
      <c r="C9766" t="s">
        <v>24312</v>
      </c>
      <c r="D9766" t="s">
        <v>24313</v>
      </c>
      <c r="E9766" t="s">
        <v>5271</v>
      </c>
      <c r="F9766">
        <v>2024</v>
      </c>
      <c r="G9766" t="s">
        <v>24314</v>
      </c>
      <c r="H9766" t="s">
        <v>8199</v>
      </c>
      <c r="I9766" t="s">
        <v>32</v>
      </c>
      <c r="J9766" t="s">
        <v>24250</v>
      </c>
      <c r="L9766" t="s">
        <v>34</v>
      </c>
      <c r="M9766" t="s">
        <v>16181</v>
      </c>
      <c r="N9766" t="s">
        <v>36</v>
      </c>
      <c r="S9766" t="s">
        <v>24300</v>
      </c>
      <c r="T9766" t="s">
        <v>24316</v>
      </c>
      <c r="U9766" t="s">
        <v>38</v>
      </c>
      <c r="V9766" t="s">
        <v>39</v>
      </c>
      <c r="W9766">
        <v>69</v>
      </c>
      <c r="X9766" t="s">
        <v>328</v>
      </c>
      <c r="Y9766" t="s">
        <v>16182</v>
      </c>
      <c r="Z9766" t="s">
        <v>16183</v>
      </c>
    </row>
    <row r="9767" spans="1:26" x14ac:dyDescent="0.3">
      <c r="A9767">
        <v>542012</v>
      </c>
      <c r="B9767" t="s">
        <v>43</v>
      </c>
      <c r="C9767" t="s">
        <v>4970</v>
      </c>
      <c r="D9767" t="s">
        <v>151</v>
      </c>
      <c r="E9767" t="s">
        <v>5808</v>
      </c>
      <c r="F9767">
        <v>2024</v>
      </c>
      <c r="G9767" t="s">
        <v>16179</v>
      </c>
      <c r="H9767" t="s">
        <v>31</v>
      </c>
      <c r="I9767" t="s">
        <v>32</v>
      </c>
      <c r="J9767" t="s">
        <v>20133</v>
      </c>
      <c r="L9767" t="s">
        <v>34</v>
      </c>
      <c r="M9767" t="s">
        <v>16181</v>
      </c>
      <c r="N9767" t="s">
        <v>36</v>
      </c>
      <c r="S9767" t="s">
        <v>24300</v>
      </c>
      <c r="T9767" t="s">
        <v>24317</v>
      </c>
      <c r="U9767" t="s">
        <v>38</v>
      </c>
      <c r="V9767" t="s">
        <v>39</v>
      </c>
      <c r="W9767">
        <v>69</v>
      </c>
      <c r="X9767" t="s">
        <v>328</v>
      </c>
      <c r="Y9767" t="s">
        <v>16182</v>
      </c>
      <c r="Z9767" t="s">
        <v>16183</v>
      </c>
    </row>
    <row r="9768" spans="1:26" x14ac:dyDescent="0.3">
      <c r="A9768">
        <v>542012</v>
      </c>
      <c r="B9768" t="s">
        <v>43</v>
      </c>
      <c r="C9768" t="s">
        <v>4970</v>
      </c>
      <c r="D9768" t="s">
        <v>151</v>
      </c>
      <c r="E9768" t="s">
        <v>5808</v>
      </c>
      <c r="F9768">
        <v>2024</v>
      </c>
      <c r="G9768" t="s">
        <v>16179</v>
      </c>
      <c r="H9768" t="s">
        <v>8199</v>
      </c>
      <c r="I9768" t="s">
        <v>32</v>
      </c>
      <c r="J9768" t="s">
        <v>24250</v>
      </c>
      <c r="L9768" t="s">
        <v>34</v>
      </c>
      <c r="M9768" t="s">
        <v>16181</v>
      </c>
      <c r="N9768" t="s">
        <v>36</v>
      </c>
      <c r="S9768" t="s">
        <v>24300</v>
      </c>
      <c r="T9768" t="s">
        <v>24318</v>
      </c>
      <c r="U9768" t="s">
        <v>38</v>
      </c>
      <c r="V9768" t="s">
        <v>39</v>
      </c>
      <c r="W9768">
        <v>69</v>
      </c>
      <c r="X9768" t="s">
        <v>328</v>
      </c>
      <c r="Y9768" t="s">
        <v>16182</v>
      </c>
      <c r="Z9768" t="s">
        <v>16183</v>
      </c>
    </row>
    <row r="9769" spans="1:26" x14ac:dyDescent="0.3">
      <c r="A9769">
        <v>552292</v>
      </c>
      <c r="B9769" t="s">
        <v>26</v>
      </c>
      <c r="C9769" t="s">
        <v>24319</v>
      </c>
      <c r="D9769" t="s">
        <v>1955</v>
      </c>
      <c r="E9769" t="s">
        <v>4103</v>
      </c>
      <c r="F9769">
        <v>2024</v>
      </c>
      <c r="G9769" t="s">
        <v>24320</v>
      </c>
      <c r="H9769" t="s">
        <v>31</v>
      </c>
      <c r="I9769" t="s">
        <v>32</v>
      </c>
      <c r="J9769" t="s">
        <v>20133</v>
      </c>
      <c r="L9769" t="s">
        <v>34</v>
      </c>
      <c r="M9769" t="s">
        <v>16181</v>
      </c>
      <c r="N9769" t="s">
        <v>36</v>
      </c>
      <c r="S9769" t="s">
        <v>24300</v>
      </c>
      <c r="T9769" t="s">
        <v>24321</v>
      </c>
      <c r="U9769" t="s">
        <v>38</v>
      </c>
      <c r="V9769" t="s">
        <v>39</v>
      </c>
      <c r="W9769">
        <v>69</v>
      </c>
      <c r="X9769" t="s">
        <v>328</v>
      </c>
      <c r="Y9769" t="s">
        <v>16182</v>
      </c>
      <c r="Z9769" t="s">
        <v>16183</v>
      </c>
    </row>
    <row r="9770" spans="1:26" x14ac:dyDescent="0.3">
      <c r="A9770">
        <v>552292</v>
      </c>
      <c r="B9770" t="s">
        <v>26</v>
      </c>
      <c r="C9770" t="s">
        <v>24319</v>
      </c>
      <c r="D9770" t="s">
        <v>1955</v>
      </c>
      <c r="E9770" t="s">
        <v>4103</v>
      </c>
      <c r="F9770">
        <v>2024</v>
      </c>
      <c r="G9770" t="s">
        <v>24320</v>
      </c>
      <c r="H9770" t="s">
        <v>8199</v>
      </c>
      <c r="I9770" t="s">
        <v>32</v>
      </c>
      <c r="J9770" t="s">
        <v>24250</v>
      </c>
      <c r="L9770" t="s">
        <v>34</v>
      </c>
      <c r="M9770" t="s">
        <v>16181</v>
      </c>
      <c r="N9770" t="s">
        <v>36</v>
      </c>
      <c r="S9770" t="s">
        <v>24300</v>
      </c>
      <c r="T9770" t="s">
        <v>24322</v>
      </c>
      <c r="U9770" t="s">
        <v>38</v>
      </c>
      <c r="V9770" t="s">
        <v>39</v>
      </c>
      <c r="W9770">
        <v>69</v>
      </c>
      <c r="X9770" t="s">
        <v>328</v>
      </c>
      <c r="Y9770" t="s">
        <v>16182</v>
      </c>
      <c r="Z9770" t="s">
        <v>16183</v>
      </c>
    </row>
    <row r="9771" spans="1:26" x14ac:dyDescent="0.3">
      <c r="A9771">
        <v>333869</v>
      </c>
      <c r="B9771" t="s">
        <v>43</v>
      </c>
      <c r="C9771" t="s">
        <v>24323</v>
      </c>
      <c r="D9771" t="s">
        <v>1718</v>
      </c>
      <c r="E9771" t="s">
        <v>5787</v>
      </c>
      <c r="F9771">
        <v>2024</v>
      </c>
      <c r="G9771" t="s">
        <v>24324</v>
      </c>
      <c r="H9771" t="s">
        <v>31</v>
      </c>
      <c r="I9771" t="s">
        <v>32</v>
      </c>
      <c r="J9771" t="s">
        <v>20133</v>
      </c>
      <c r="L9771" t="s">
        <v>34</v>
      </c>
      <c r="M9771" t="s">
        <v>16181</v>
      </c>
      <c r="N9771" t="s">
        <v>36</v>
      </c>
      <c r="S9771" t="s">
        <v>24300</v>
      </c>
      <c r="T9771" t="s">
        <v>24325</v>
      </c>
      <c r="U9771" t="s">
        <v>38</v>
      </c>
      <c r="V9771" t="s">
        <v>39</v>
      </c>
      <c r="W9771">
        <v>69</v>
      </c>
      <c r="X9771" t="s">
        <v>328</v>
      </c>
      <c r="Y9771" t="s">
        <v>16182</v>
      </c>
      <c r="Z9771" t="s">
        <v>16183</v>
      </c>
    </row>
    <row r="9772" spans="1:26" x14ac:dyDescent="0.3">
      <c r="A9772">
        <v>333869</v>
      </c>
      <c r="B9772" t="s">
        <v>43</v>
      </c>
      <c r="C9772" t="s">
        <v>24323</v>
      </c>
      <c r="D9772" t="s">
        <v>1718</v>
      </c>
      <c r="E9772" t="s">
        <v>5787</v>
      </c>
      <c r="F9772">
        <v>2024</v>
      </c>
      <c r="G9772" t="s">
        <v>24324</v>
      </c>
      <c r="H9772" t="s">
        <v>8199</v>
      </c>
      <c r="I9772" t="s">
        <v>32</v>
      </c>
      <c r="J9772" t="s">
        <v>24250</v>
      </c>
      <c r="L9772" t="s">
        <v>34</v>
      </c>
      <c r="M9772" t="s">
        <v>16181</v>
      </c>
      <c r="N9772" t="s">
        <v>36</v>
      </c>
      <c r="S9772" t="s">
        <v>24300</v>
      </c>
      <c r="T9772" t="s">
        <v>24326</v>
      </c>
      <c r="U9772" t="s">
        <v>38</v>
      </c>
      <c r="V9772" t="s">
        <v>39</v>
      </c>
      <c r="W9772">
        <v>69</v>
      </c>
      <c r="X9772" t="s">
        <v>328</v>
      </c>
      <c r="Y9772" t="s">
        <v>16182</v>
      </c>
      <c r="Z9772" t="s">
        <v>16183</v>
      </c>
    </row>
    <row r="9773" spans="1:26" x14ac:dyDescent="0.3">
      <c r="A9773">
        <v>343071</v>
      </c>
      <c r="B9773" t="s">
        <v>43</v>
      </c>
      <c r="C9773" t="s">
        <v>24327</v>
      </c>
      <c r="D9773" t="s">
        <v>2712</v>
      </c>
      <c r="E9773" t="s">
        <v>18712</v>
      </c>
      <c r="F9773">
        <v>2024</v>
      </c>
      <c r="G9773" t="s">
        <v>24328</v>
      </c>
      <c r="H9773" t="s">
        <v>31</v>
      </c>
      <c r="I9773" t="s">
        <v>32</v>
      </c>
      <c r="J9773" t="s">
        <v>20133</v>
      </c>
      <c r="L9773" t="s">
        <v>34</v>
      </c>
      <c r="M9773" t="s">
        <v>16181</v>
      </c>
      <c r="N9773" t="s">
        <v>36</v>
      </c>
      <c r="S9773" t="s">
        <v>24300</v>
      </c>
      <c r="T9773" t="s">
        <v>24329</v>
      </c>
      <c r="U9773" t="s">
        <v>38</v>
      </c>
      <c r="V9773" t="s">
        <v>39</v>
      </c>
      <c r="W9773">
        <v>69</v>
      </c>
      <c r="X9773" t="s">
        <v>328</v>
      </c>
      <c r="Y9773" t="s">
        <v>16182</v>
      </c>
      <c r="Z9773" t="s">
        <v>16183</v>
      </c>
    </row>
    <row r="9774" spans="1:26" x14ac:dyDescent="0.3">
      <c r="A9774">
        <v>343071</v>
      </c>
      <c r="B9774" t="s">
        <v>43</v>
      </c>
      <c r="C9774" t="s">
        <v>24327</v>
      </c>
      <c r="D9774" t="s">
        <v>2712</v>
      </c>
      <c r="E9774" t="s">
        <v>18712</v>
      </c>
      <c r="F9774">
        <v>2024</v>
      </c>
      <c r="G9774" t="s">
        <v>24328</v>
      </c>
      <c r="H9774" t="s">
        <v>8199</v>
      </c>
      <c r="I9774" t="s">
        <v>32</v>
      </c>
      <c r="J9774" t="s">
        <v>24250</v>
      </c>
      <c r="L9774" t="s">
        <v>34</v>
      </c>
      <c r="M9774" t="s">
        <v>16181</v>
      </c>
      <c r="N9774" t="s">
        <v>36</v>
      </c>
      <c r="S9774" t="s">
        <v>24300</v>
      </c>
      <c r="T9774" t="s">
        <v>24330</v>
      </c>
      <c r="U9774" t="s">
        <v>38</v>
      </c>
      <c r="V9774" t="s">
        <v>39</v>
      </c>
      <c r="W9774">
        <v>69</v>
      </c>
      <c r="X9774" t="s">
        <v>328</v>
      </c>
      <c r="Y9774" t="s">
        <v>16182</v>
      </c>
      <c r="Z9774" t="s">
        <v>16183</v>
      </c>
    </row>
    <row r="9775" spans="1:26" x14ac:dyDescent="0.3">
      <c r="A9775">
        <v>561854</v>
      </c>
      <c r="B9775" t="s">
        <v>43</v>
      </c>
      <c r="C9775" t="s">
        <v>24331</v>
      </c>
      <c r="D9775" t="s">
        <v>11099</v>
      </c>
      <c r="E9775" t="s">
        <v>23187</v>
      </c>
      <c r="F9775">
        <v>2024</v>
      </c>
      <c r="G9775" t="s">
        <v>24332</v>
      </c>
      <c r="H9775" t="s">
        <v>31</v>
      </c>
      <c r="I9775" t="s">
        <v>32</v>
      </c>
      <c r="J9775" t="s">
        <v>20133</v>
      </c>
      <c r="L9775" t="s">
        <v>34</v>
      </c>
      <c r="M9775" t="s">
        <v>16181</v>
      </c>
      <c r="N9775" t="s">
        <v>36</v>
      </c>
      <c r="S9775" t="s">
        <v>24300</v>
      </c>
      <c r="T9775" t="s">
        <v>24333</v>
      </c>
      <c r="U9775" t="s">
        <v>38</v>
      </c>
      <c r="V9775" t="s">
        <v>39</v>
      </c>
      <c r="W9775">
        <v>69</v>
      </c>
      <c r="X9775" t="s">
        <v>328</v>
      </c>
      <c r="Y9775" t="s">
        <v>16182</v>
      </c>
      <c r="Z9775" t="s">
        <v>16183</v>
      </c>
    </row>
    <row r="9776" spans="1:26" x14ac:dyDescent="0.3">
      <c r="A9776">
        <v>561854</v>
      </c>
      <c r="B9776" t="s">
        <v>43</v>
      </c>
      <c r="C9776" t="s">
        <v>24331</v>
      </c>
      <c r="D9776" t="s">
        <v>11099</v>
      </c>
      <c r="E9776" t="s">
        <v>23187</v>
      </c>
      <c r="F9776">
        <v>2024</v>
      </c>
      <c r="G9776" t="s">
        <v>24332</v>
      </c>
      <c r="H9776" t="s">
        <v>8199</v>
      </c>
      <c r="I9776" t="s">
        <v>32</v>
      </c>
      <c r="J9776" t="s">
        <v>24250</v>
      </c>
      <c r="L9776" t="s">
        <v>34</v>
      </c>
      <c r="M9776" t="s">
        <v>16181</v>
      </c>
      <c r="N9776" t="s">
        <v>36</v>
      </c>
      <c r="S9776" t="s">
        <v>24300</v>
      </c>
      <c r="T9776" t="s">
        <v>24334</v>
      </c>
      <c r="U9776" t="s">
        <v>38</v>
      </c>
      <c r="V9776" t="s">
        <v>39</v>
      </c>
      <c r="W9776">
        <v>69</v>
      </c>
      <c r="X9776" t="s">
        <v>328</v>
      </c>
      <c r="Y9776" t="s">
        <v>16182</v>
      </c>
      <c r="Z9776" t="s">
        <v>16183</v>
      </c>
    </row>
    <row r="9777" spans="1:26" x14ac:dyDescent="0.3">
      <c r="A9777">
        <v>542003</v>
      </c>
      <c r="B9777" t="s">
        <v>43</v>
      </c>
      <c r="C9777" t="s">
        <v>24335</v>
      </c>
      <c r="D9777" t="s">
        <v>413</v>
      </c>
      <c r="E9777" t="s">
        <v>5880</v>
      </c>
      <c r="F9777">
        <v>2024</v>
      </c>
      <c r="G9777" t="s">
        <v>24336</v>
      </c>
      <c r="H9777" t="s">
        <v>31</v>
      </c>
      <c r="I9777" t="s">
        <v>32</v>
      </c>
      <c r="J9777" t="s">
        <v>20133</v>
      </c>
      <c r="L9777" t="s">
        <v>34</v>
      </c>
      <c r="M9777" t="s">
        <v>16181</v>
      </c>
      <c r="N9777" t="s">
        <v>36</v>
      </c>
      <c r="S9777" t="s">
        <v>24300</v>
      </c>
      <c r="T9777" t="s">
        <v>24337</v>
      </c>
      <c r="U9777" t="s">
        <v>38</v>
      </c>
      <c r="V9777" t="s">
        <v>39</v>
      </c>
      <c r="W9777">
        <v>69</v>
      </c>
      <c r="X9777" t="s">
        <v>328</v>
      </c>
      <c r="Y9777" t="s">
        <v>16182</v>
      </c>
      <c r="Z9777" t="s">
        <v>16183</v>
      </c>
    </row>
    <row r="9778" spans="1:26" x14ac:dyDescent="0.3">
      <c r="A9778">
        <v>542003</v>
      </c>
      <c r="B9778" t="s">
        <v>43</v>
      </c>
      <c r="C9778" t="s">
        <v>24335</v>
      </c>
      <c r="D9778" t="s">
        <v>413</v>
      </c>
      <c r="E9778" t="s">
        <v>5880</v>
      </c>
      <c r="F9778">
        <v>2024</v>
      </c>
      <c r="G9778" t="s">
        <v>24336</v>
      </c>
      <c r="H9778" t="s">
        <v>8199</v>
      </c>
      <c r="I9778" t="s">
        <v>32</v>
      </c>
      <c r="J9778" t="s">
        <v>24250</v>
      </c>
      <c r="L9778" t="s">
        <v>34</v>
      </c>
      <c r="M9778" t="s">
        <v>16181</v>
      </c>
      <c r="N9778" t="s">
        <v>36</v>
      </c>
      <c r="S9778" t="s">
        <v>24300</v>
      </c>
      <c r="T9778" t="s">
        <v>24338</v>
      </c>
      <c r="U9778" t="s">
        <v>38</v>
      </c>
      <c r="V9778" t="s">
        <v>39</v>
      </c>
      <c r="W9778">
        <v>69</v>
      </c>
      <c r="X9778" t="s">
        <v>328</v>
      </c>
      <c r="Y9778" t="s">
        <v>16182</v>
      </c>
      <c r="Z9778" t="s">
        <v>16183</v>
      </c>
    </row>
    <row r="9779" spans="1:26" x14ac:dyDescent="0.3">
      <c r="A9779">
        <v>542038</v>
      </c>
      <c r="B9779" t="s">
        <v>26</v>
      </c>
      <c r="C9779" t="s">
        <v>24339</v>
      </c>
      <c r="D9779" t="s">
        <v>4391</v>
      </c>
      <c r="E9779" t="s">
        <v>5069</v>
      </c>
      <c r="F9779">
        <v>2024</v>
      </c>
      <c r="G9779" t="s">
        <v>24340</v>
      </c>
      <c r="H9779" t="s">
        <v>31</v>
      </c>
      <c r="I9779" t="s">
        <v>32</v>
      </c>
      <c r="J9779" t="s">
        <v>20133</v>
      </c>
      <c r="L9779" t="s">
        <v>34</v>
      </c>
      <c r="M9779" t="s">
        <v>16181</v>
      </c>
      <c r="N9779" t="s">
        <v>36</v>
      </c>
      <c r="S9779" t="s">
        <v>24300</v>
      </c>
      <c r="T9779" t="s">
        <v>24341</v>
      </c>
      <c r="U9779" t="s">
        <v>38</v>
      </c>
      <c r="V9779" t="s">
        <v>39</v>
      </c>
      <c r="W9779">
        <v>69</v>
      </c>
      <c r="X9779" t="s">
        <v>328</v>
      </c>
      <c r="Y9779" t="s">
        <v>16182</v>
      </c>
      <c r="Z9779" t="s">
        <v>16183</v>
      </c>
    </row>
    <row r="9780" spans="1:26" x14ac:dyDescent="0.3">
      <c r="A9780">
        <v>542038</v>
      </c>
      <c r="B9780" t="s">
        <v>26</v>
      </c>
      <c r="C9780" t="s">
        <v>24339</v>
      </c>
      <c r="D9780" t="s">
        <v>4391</v>
      </c>
      <c r="E9780" t="s">
        <v>5069</v>
      </c>
      <c r="F9780">
        <v>2024</v>
      </c>
      <c r="G9780" t="s">
        <v>24340</v>
      </c>
      <c r="H9780" t="s">
        <v>8199</v>
      </c>
      <c r="I9780" t="s">
        <v>32</v>
      </c>
      <c r="J9780" t="s">
        <v>24250</v>
      </c>
      <c r="L9780" t="s">
        <v>34</v>
      </c>
      <c r="M9780" t="s">
        <v>16181</v>
      </c>
      <c r="N9780" t="s">
        <v>36</v>
      </c>
      <c r="S9780" t="s">
        <v>24300</v>
      </c>
      <c r="T9780" t="s">
        <v>24342</v>
      </c>
      <c r="U9780" t="s">
        <v>38</v>
      </c>
      <c r="V9780" t="s">
        <v>39</v>
      </c>
      <c r="W9780">
        <v>69</v>
      </c>
      <c r="X9780" t="s">
        <v>328</v>
      </c>
      <c r="Y9780" t="s">
        <v>16182</v>
      </c>
      <c r="Z9780" t="s">
        <v>16183</v>
      </c>
    </row>
    <row r="9781" spans="1:26" x14ac:dyDescent="0.3">
      <c r="A9781">
        <v>559199</v>
      </c>
      <c r="B9781" t="s">
        <v>43</v>
      </c>
      <c r="C9781" t="s">
        <v>24343</v>
      </c>
      <c r="D9781" t="s">
        <v>11846</v>
      </c>
      <c r="E9781" t="s">
        <v>18827</v>
      </c>
      <c r="F9781">
        <v>2024</v>
      </c>
      <c r="G9781" t="s">
        <v>24344</v>
      </c>
      <c r="H9781" t="s">
        <v>31</v>
      </c>
      <c r="I9781" t="s">
        <v>32</v>
      </c>
      <c r="J9781" t="s">
        <v>20133</v>
      </c>
      <c r="L9781" t="s">
        <v>34</v>
      </c>
      <c r="M9781" t="s">
        <v>16181</v>
      </c>
      <c r="N9781" t="s">
        <v>36</v>
      </c>
      <c r="S9781" t="s">
        <v>24300</v>
      </c>
      <c r="T9781" t="s">
        <v>24345</v>
      </c>
      <c r="U9781" t="s">
        <v>38</v>
      </c>
      <c r="V9781" t="s">
        <v>39</v>
      </c>
      <c r="W9781">
        <v>69</v>
      </c>
      <c r="X9781" t="s">
        <v>328</v>
      </c>
      <c r="Y9781" t="s">
        <v>16182</v>
      </c>
      <c r="Z9781" t="s">
        <v>16183</v>
      </c>
    </row>
    <row r="9782" spans="1:26" x14ac:dyDescent="0.3">
      <c r="A9782">
        <v>559199</v>
      </c>
      <c r="B9782" t="s">
        <v>43</v>
      </c>
      <c r="C9782" t="s">
        <v>24343</v>
      </c>
      <c r="D9782" t="s">
        <v>11846</v>
      </c>
      <c r="E9782" t="s">
        <v>18827</v>
      </c>
      <c r="F9782">
        <v>2024</v>
      </c>
      <c r="G9782" t="s">
        <v>24344</v>
      </c>
      <c r="H9782" t="s">
        <v>8199</v>
      </c>
      <c r="I9782" t="s">
        <v>32</v>
      </c>
      <c r="J9782" t="s">
        <v>24250</v>
      </c>
      <c r="L9782" t="s">
        <v>34</v>
      </c>
      <c r="M9782" t="s">
        <v>16181</v>
      </c>
      <c r="N9782" t="s">
        <v>36</v>
      </c>
      <c r="S9782" t="s">
        <v>24300</v>
      </c>
      <c r="T9782" t="s">
        <v>24346</v>
      </c>
      <c r="U9782" t="s">
        <v>38</v>
      </c>
      <c r="V9782" t="s">
        <v>39</v>
      </c>
      <c r="W9782">
        <v>69</v>
      </c>
      <c r="X9782" t="s">
        <v>328</v>
      </c>
      <c r="Y9782" t="s">
        <v>16182</v>
      </c>
      <c r="Z9782" t="s">
        <v>16183</v>
      </c>
    </row>
    <row r="9783" spans="1:26" x14ac:dyDescent="0.3">
      <c r="A9783">
        <v>434149</v>
      </c>
      <c r="B9783" t="s">
        <v>43</v>
      </c>
      <c r="C9783" t="s">
        <v>1281</v>
      </c>
      <c r="D9783" t="s">
        <v>875</v>
      </c>
      <c r="E9783" t="s">
        <v>5757</v>
      </c>
      <c r="F9783">
        <v>2024</v>
      </c>
      <c r="G9783" t="s">
        <v>24347</v>
      </c>
      <c r="H9783" t="s">
        <v>31</v>
      </c>
      <c r="I9783" t="s">
        <v>32</v>
      </c>
      <c r="J9783" t="s">
        <v>20133</v>
      </c>
      <c r="L9783" t="s">
        <v>34</v>
      </c>
      <c r="M9783" t="s">
        <v>16181</v>
      </c>
      <c r="N9783" t="s">
        <v>36</v>
      </c>
      <c r="S9783" t="s">
        <v>24300</v>
      </c>
      <c r="T9783" t="s">
        <v>24348</v>
      </c>
      <c r="U9783" t="s">
        <v>38</v>
      </c>
      <c r="V9783" t="s">
        <v>39</v>
      </c>
      <c r="W9783">
        <v>69</v>
      </c>
      <c r="X9783" t="s">
        <v>328</v>
      </c>
      <c r="Y9783" t="s">
        <v>16182</v>
      </c>
      <c r="Z9783" t="s">
        <v>16183</v>
      </c>
    </row>
    <row r="9784" spans="1:26" x14ac:dyDescent="0.3">
      <c r="A9784">
        <v>434149</v>
      </c>
      <c r="B9784" t="s">
        <v>43</v>
      </c>
      <c r="C9784" t="s">
        <v>1281</v>
      </c>
      <c r="D9784" t="s">
        <v>875</v>
      </c>
      <c r="E9784" t="s">
        <v>5757</v>
      </c>
      <c r="F9784">
        <v>2024</v>
      </c>
      <c r="G9784" t="s">
        <v>24347</v>
      </c>
      <c r="H9784" t="s">
        <v>8199</v>
      </c>
      <c r="I9784" t="s">
        <v>32</v>
      </c>
      <c r="J9784" t="s">
        <v>24250</v>
      </c>
      <c r="L9784" t="s">
        <v>34</v>
      </c>
      <c r="M9784" t="s">
        <v>16181</v>
      </c>
      <c r="N9784" t="s">
        <v>36</v>
      </c>
      <c r="S9784" t="s">
        <v>24300</v>
      </c>
      <c r="T9784" t="s">
        <v>24349</v>
      </c>
      <c r="U9784" t="s">
        <v>38</v>
      </c>
      <c r="V9784" t="s">
        <v>39</v>
      </c>
      <c r="W9784">
        <v>69</v>
      </c>
      <c r="X9784" t="s">
        <v>328</v>
      </c>
      <c r="Y9784" t="s">
        <v>16182</v>
      </c>
      <c r="Z9784" t="s">
        <v>16183</v>
      </c>
    </row>
    <row r="9785" spans="1:26" x14ac:dyDescent="0.3">
      <c r="A9785">
        <v>508471</v>
      </c>
      <c r="B9785" t="s">
        <v>26</v>
      </c>
      <c r="C9785" t="s">
        <v>24350</v>
      </c>
      <c r="D9785" t="s">
        <v>4476</v>
      </c>
      <c r="E9785" t="s">
        <v>1332</v>
      </c>
      <c r="F9785">
        <v>2024</v>
      </c>
      <c r="G9785" t="s">
        <v>24351</v>
      </c>
      <c r="H9785" t="s">
        <v>31</v>
      </c>
      <c r="I9785" t="s">
        <v>32</v>
      </c>
      <c r="J9785" t="s">
        <v>20133</v>
      </c>
      <c r="L9785" t="s">
        <v>34</v>
      </c>
      <c r="M9785" t="s">
        <v>16181</v>
      </c>
      <c r="N9785" t="s">
        <v>36</v>
      </c>
      <c r="S9785" t="s">
        <v>24300</v>
      </c>
      <c r="T9785" t="s">
        <v>24352</v>
      </c>
      <c r="U9785" t="s">
        <v>38</v>
      </c>
      <c r="V9785" t="s">
        <v>39</v>
      </c>
      <c r="W9785">
        <v>69</v>
      </c>
      <c r="X9785" t="s">
        <v>328</v>
      </c>
      <c r="Y9785" t="s">
        <v>16182</v>
      </c>
      <c r="Z9785" t="s">
        <v>16183</v>
      </c>
    </row>
    <row r="9786" spans="1:26" x14ac:dyDescent="0.3">
      <c r="A9786">
        <v>508471</v>
      </c>
      <c r="B9786" t="s">
        <v>26</v>
      </c>
      <c r="C9786" t="s">
        <v>24350</v>
      </c>
      <c r="D9786" t="s">
        <v>4476</v>
      </c>
      <c r="E9786" t="s">
        <v>1332</v>
      </c>
      <c r="F9786">
        <v>2024</v>
      </c>
      <c r="G9786" t="s">
        <v>24351</v>
      </c>
      <c r="H9786" t="s">
        <v>8199</v>
      </c>
      <c r="I9786" t="s">
        <v>32</v>
      </c>
      <c r="J9786" t="s">
        <v>24250</v>
      </c>
      <c r="L9786" t="s">
        <v>34</v>
      </c>
      <c r="M9786" t="s">
        <v>16181</v>
      </c>
      <c r="N9786" t="s">
        <v>36</v>
      </c>
      <c r="S9786" t="s">
        <v>24300</v>
      </c>
      <c r="T9786" t="s">
        <v>24353</v>
      </c>
      <c r="U9786" t="s">
        <v>38</v>
      </c>
      <c r="V9786" t="s">
        <v>39</v>
      </c>
      <c r="W9786">
        <v>69</v>
      </c>
      <c r="X9786" t="s">
        <v>328</v>
      </c>
      <c r="Y9786" t="s">
        <v>16182</v>
      </c>
      <c r="Z9786" t="s">
        <v>16183</v>
      </c>
    </row>
    <row r="9787" spans="1:26" x14ac:dyDescent="0.3">
      <c r="A9787">
        <v>542042</v>
      </c>
      <c r="B9787" t="s">
        <v>43</v>
      </c>
      <c r="C9787" t="s">
        <v>24354</v>
      </c>
      <c r="D9787" t="s">
        <v>11124</v>
      </c>
      <c r="E9787" t="s">
        <v>10129</v>
      </c>
      <c r="F9787">
        <v>2024</v>
      </c>
      <c r="G9787" t="s">
        <v>24355</v>
      </c>
      <c r="H9787" t="s">
        <v>31</v>
      </c>
      <c r="I9787" t="s">
        <v>32</v>
      </c>
      <c r="J9787" t="s">
        <v>20133</v>
      </c>
      <c r="L9787" t="s">
        <v>34</v>
      </c>
      <c r="M9787" t="s">
        <v>16181</v>
      </c>
      <c r="N9787" t="s">
        <v>36</v>
      </c>
      <c r="S9787" t="s">
        <v>24300</v>
      </c>
      <c r="T9787" t="s">
        <v>24356</v>
      </c>
      <c r="U9787" t="s">
        <v>38</v>
      </c>
      <c r="V9787" t="s">
        <v>39</v>
      </c>
      <c r="W9787">
        <v>69</v>
      </c>
      <c r="X9787" t="s">
        <v>328</v>
      </c>
      <c r="Y9787" t="s">
        <v>16182</v>
      </c>
      <c r="Z9787" t="s">
        <v>16183</v>
      </c>
    </row>
    <row r="9788" spans="1:26" x14ac:dyDescent="0.3">
      <c r="A9788">
        <v>542042</v>
      </c>
      <c r="B9788" t="s">
        <v>43</v>
      </c>
      <c r="C9788" t="s">
        <v>24354</v>
      </c>
      <c r="D9788" t="s">
        <v>11124</v>
      </c>
      <c r="E9788" t="s">
        <v>10129</v>
      </c>
      <c r="F9788">
        <v>2024</v>
      </c>
      <c r="G9788" t="s">
        <v>24355</v>
      </c>
      <c r="H9788" t="s">
        <v>8199</v>
      </c>
      <c r="I9788" t="s">
        <v>32</v>
      </c>
      <c r="J9788" t="s">
        <v>24250</v>
      </c>
      <c r="L9788" t="s">
        <v>34</v>
      </c>
      <c r="M9788" t="s">
        <v>16181</v>
      </c>
      <c r="N9788" t="s">
        <v>36</v>
      </c>
      <c r="S9788" t="s">
        <v>24300</v>
      </c>
      <c r="T9788" t="s">
        <v>24357</v>
      </c>
      <c r="U9788" t="s">
        <v>38</v>
      </c>
      <c r="V9788" t="s">
        <v>39</v>
      </c>
      <c r="W9788">
        <v>69</v>
      </c>
      <c r="X9788" t="s">
        <v>328</v>
      </c>
      <c r="Y9788" t="s">
        <v>16182</v>
      </c>
      <c r="Z9788" t="s">
        <v>16183</v>
      </c>
    </row>
    <row r="9789" spans="1:26" x14ac:dyDescent="0.3">
      <c r="A9789">
        <v>545273</v>
      </c>
      <c r="B9789" t="s">
        <v>43</v>
      </c>
      <c r="C9789" t="s">
        <v>24358</v>
      </c>
      <c r="D9789" t="s">
        <v>653</v>
      </c>
      <c r="E9789" t="s">
        <v>8607</v>
      </c>
      <c r="F9789">
        <v>2024</v>
      </c>
      <c r="G9789" t="s">
        <v>24359</v>
      </c>
      <c r="H9789" t="s">
        <v>31</v>
      </c>
      <c r="I9789" t="s">
        <v>32</v>
      </c>
      <c r="J9789" t="s">
        <v>20133</v>
      </c>
      <c r="L9789" t="s">
        <v>34</v>
      </c>
      <c r="M9789" t="s">
        <v>16181</v>
      </c>
      <c r="N9789" t="s">
        <v>36</v>
      </c>
      <c r="S9789" t="s">
        <v>24300</v>
      </c>
      <c r="T9789" t="s">
        <v>24360</v>
      </c>
      <c r="U9789" t="s">
        <v>38</v>
      </c>
      <c r="V9789" t="s">
        <v>39</v>
      </c>
      <c r="W9789">
        <v>69</v>
      </c>
      <c r="X9789" t="s">
        <v>328</v>
      </c>
      <c r="Y9789" t="s">
        <v>16182</v>
      </c>
      <c r="Z9789" t="s">
        <v>16183</v>
      </c>
    </row>
    <row r="9790" spans="1:26" x14ac:dyDescent="0.3">
      <c r="A9790">
        <v>545273</v>
      </c>
      <c r="B9790" t="s">
        <v>43</v>
      </c>
      <c r="C9790" t="s">
        <v>24358</v>
      </c>
      <c r="D9790" t="s">
        <v>653</v>
      </c>
      <c r="E9790" t="s">
        <v>8607</v>
      </c>
      <c r="F9790">
        <v>2024</v>
      </c>
      <c r="G9790" t="s">
        <v>24359</v>
      </c>
      <c r="H9790" t="s">
        <v>8199</v>
      </c>
      <c r="I9790" t="s">
        <v>32</v>
      </c>
      <c r="J9790" t="s">
        <v>24250</v>
      </c>
      <c r="L9790" t="s">
        <v>34</v>
      </c>
      <c r="M9790" t="s">
        <v>16181</v>
      </c>
      <c r="N9790" t="s">
        <v>36</v>
      </c>
      <c r="S9790" t="s">
        <v>24300</v>
      </c>
      <c r="T9790" t="s">
        <v>24361</v>
      </c>
      <c r="U9790" t="s">
        <v>38</v>
      </c>
      <c r="V9790" t="s">
        <v>39</v>
      </c>
      <c r="W9790">
        <v>69</v>
      </c>
      <c r="X9790" t="s">
        <v>328</v>
      </c>
      <c r="Y9790" t="s">
        <v>16182</v>
      </c>
      <c r="Z9790" t="s">
        <v>16183</v>
      </c>
    </row>
    <row r="9791" spans="1:26" x14ac:dyDescent="0.3">
      <c r="A9791">
        <v>550848</v>
      </c>
      <c r="B9791" t="s">
        <v>43</v>
      </c>
      <c r="C9791" t="s">
        <v>24362</v>
      </c>
      <c r="D9791" t="s">
        <v>413</v>
      </c>
      <c r="E9791" t="s">
        <v>13605</v>
      </c>
      <c r="F9791">
        <v>2024</v>
      </c>
      <c r="G9791" t="s">
        <v>24363</v>
      </c>
      <c r="H9791" t="s">
        <v>31</v>
      </c>
      <c r="I9791" t="s">
        <v>32</v>
      </c>
      <c r="J9791" t="s">
        <v>20133</v>
      </c>
      <c r="L9791" t="s">
        <v>34</v>
      </c>
      <c r="M9791" t="s">
        <v>16181</v>
      </c>
      <c r="N9791" t="s">
        <v>36</v>
      </c>
      <c r="S9791" t="s">
        <v>24300</v>
      </c>
      <c r="T9791" t="s">
        <v>24364</v>
      </c>
      <c r="U9791" t="s">
        <v>38</v>
      </c>
      <c r="V9791" t="s">
        <v>39</v>
      </c>
      <c r="W9791">
        <v>69</v>
      </c>
      <c r="X9791" t="s">
        <v>328</v>
      </c>
      <c r="Y9791" t="s">
        <v>16182</v>
      </c>
      <c r="Z9791" t="s">
        <v>16183</v>
      </c>
    </row>
    <row r="9792" spans="1:26" x14ac:dyDescent="0.3">
      <c r="A9792">
        <v>550848</v>
      </c>
      <c r="B9792" t="s">
        <v>43</v>
      </c>
      <c r="C9792" t="s">
        <v>24362</v>
      </c>
      <c r="D9792" t="s">
        <v>413</v>
      </c>
      <c r="E9792" t="s">
        <v>13605</v>
      </c>
      <c r="F9792">
        <v>2024</v>
      </c>
      <c r="G9792" t="s">
        <v>24363</v>
      </c>
      <c r="H9792" t="s">
        <v>8199</v>
      </c>
      <c r="I9792" t="s">
        <v>32</v>
      </c>
      <c r="J9792" t="s">
        <v>24250</v>
      </c>
      <c r="L9792" t="s">
        <v>34</v>
      </c>
      <c r="M9792" t="s">
        <v>16181</v>
      </c>
      <c r="N9792" t="s">
        <v>36</v>
      </c>
      <c r="S9792" t="s">
        <v>24300</v>
      </c>
      <c r="T9792" t="s">
        <v>24365</v>
      </c>
      <c r="U9792" t="s">
        <v>38</v>
      </c>
      <c r="V9792" t="s">
        <v>39</v>
      </c>
      <c r="W9792">
        <v>69</v>
      </c>
      <c r="X9792" t="s">
        <v>328</v>
      </c>
      <c r="Y9792" t="s">
        <v>16182</v>
      </c>
      <c r="Z9792" t="s">
        <v>16183</v>
      </c>
    </row>
    <row r="9793" spans="1:26" x14ac:dyDescent="0.3">
      <c r="A9793">
        <v>551836</v>
      </c>
      <c r="B9793" t="s">
        <v>43</v>
      </c>
      <c r="C9793" t="s">
        <v>24366</v>
      </c>
      <c r="D9793" t="s">
        <v>2015</v>
      </c>
      <c r="E9793" t="s">
        <v>16677</v>
      </c>
      <c r="F9793">
        <v>2024</v>
      </c>
      <c r="G9793" t="s">
        <v>24367</v>
      </c>
      <c r="H9793" t="s">
        <v>31</v>
      </c>
      <c r="I9793" t="s">
        <v>32</v>
      </c>
      <c r="J9793" t="s">
        <v>20133</v>
      </c>
      <c r="L9793" t="s">
        <v>34</v>
      </c>
      <c r="M9793" t="s">
        <v>16181</v>
      </c>
      <c r="N9793" t="s">
        <v>36</v>
      </c>
      <c r="S9793" t="s">
        <v>24300</v>
      </c>
      <c r="T9793" t="s">
        <v>24368</v>
      </c>
      <c r="U9793" t="s">
        <v>38</v>
      </c>
      <c r="V9793" t="s">
        <v>39</v>
      </c>
      <c r="W9793">
        <v>69</v>
      </c>
      <c r="X9793" t="s">
        <v>328</v>
      </c>
      <c r="Y9793" t="s">
        <v>16182</v>
      </c>
      <c r="Z9793" t="s">
        <v>16183</v>
      </c>
    </row>
    <row r="9794" spans="1:26" x14ac:dyDescent="0.3">
      <c r="A9794">
        <v>551836</v>
      </c>
      <c r="B9794" t="s">
        <v>43</v>
      </c>
      <c r="C9794" t="s">
        <v>24366</v>
      </c>
      <c r="D9794" t="s">
        <v>2015</v>
      </c>
      <c r="E9794" t="s">
        <v>16677</v>
      </c>
      <c r="F9794">
        <v>2024</v>
      </c>
      <c r="G9794" t="s">
        <v>24367</v>
      </c>
      <c r="H9794" t="s">
        <v>8199</v>
      </c>
      <c r="I9794" t="s">
        <v>32</v>
      </c>
      <c r="J9794" t="s">
        <v>24250</v>
      </c>
      <c r="L9794" t="s">
        <v>34</v>
      </c>
      <c r="M9794" t="s">
        <v>16181</v>
      </c>
      <c r="N9794" t="s">
        <v>36</v>
      </c>
      <c r="S9794" t="s">
        <v>24300</v>
      </c>
      <c r="T9794" t="s">
        <v>24369</v>
      </c>
      <c r="U9794" t="s">
        <v>38</v>
      </c>
      <c r="V9794" t="s">
        <v>39</v>
      </c>
      <c r="W9794">
        <v>69</v>
      </c>
      <c r="X9794" t="s">
        <v>328</v>
      </c>
      <c r="Y9794" t="s">
        <v>16182</v>
      </c>
      <c r="Z9794" t="s">
        <v>16183</v>
      </c>
    </row>
    <row r="9795" spans="1:26" x14ac:dyDescent="0.3">
      <c r="A9795">
        <v>560202</v>
      </c>
      <c r="B9795" t="s">
        <v>43</v>
      </c>
      <c r="C9795" t="s">
        <v>24370</v>
      </c>
      <c r="D9795" t="s">
        <v>7341</v>
      </c>
      <c r="E9795" t="s">
        <v>6475</v>
      </c>
      <c r="F9795">
        <v>2024</v>
      </c>
      <c r="G9795" t="s">
        <v>24371</v>
      </c>
      <c r="H9795" t="s">
        <v>31</v>
      </c>
      <c r="I9795" t="s">
        <v>32</v>
      </c>
      <c r="J9795" t="s">
        <v>20133</v>
      </c>
      <c r="L9795" t="s">
        <v>34</v>
      </c>
      <c r="M9795" t="s">
        <v>16181</v>
      </c>
      <c r="N9795" t="s">
        <v>36</v>
      </c>
      <c r="S9795" t="s">
        <v>24300</v>
      </c>
      <c r="T9795" t="s">
        <v>24372</v>
      </c>
      <c r="U9795" t="s">
        <v>38</v>
      </c>
      <c r="V9795" t="s">
        <v>39</v>
      </c>
      <c r="W9795">
        <v>69</v>
      </c>
      <c r="X9795" t="s">
        <v>328</v>
      </c>
      <c r="Y9795" t="s">
        <v>16182</v>
      </c>
      <c r="Z9795" t="s">
        <v>16183</v>
      </c>
    </row>
    <row r="9796" spans="1:26" x14ac:dyDescent="0.3">
      <c r="A9796">
        <v>560202</v>
      </c>
      <c r="B9796" t="s">
        <v>43</v>
      </c>
      <c r="C9796" t="s">
        <v>24370</v>
      </c>
      <c r="D9796" t="s">
        <v>7341</v>
      </c>
      <c r="E9796" t="s">
        <v>6475</v>
      </c>
      <c r="F9796">
        <v>2024</v>
      </c>
      <c r="G9796" t="s">
        <v>24371</v>
      </c>
      <c r="H9796" t="s">
        <v>8199</v>
      </c>
      <c r="I9796" t="s">
        <v>32</v>
      </c>
      <c r="J9796" t="s">
        <v>24250</v>
      </c>
      <c r="L9796" t="s">
        <v>34</v>
      </c>
      <c r="M9796" t="s">
        <v>16181</v>
      </c>
      <c r="N9796" t="s">
        <v>36</v>
      </c>
      <c r="S9796" t="s">
        <v>24300</v>
      </c>
      <c r="T9796" t="s">
        <v>24373</v>
      </c>
      <c r="U9796" t="s">
        <v>38</v>
      </c>
      <c r="V9796" t="s">
        <v>39</v>
      </c>
      <c r="W9796">
        <v>69</v>
      </c>
      <c r="X9796" t="s">
        <v>328</v>
      </c>
      <c r="Y9796" t="s">
        <v>16182</v>
      </c>
      <c r="Z9796" t="s">
        <v>16183</v>
      </c>
    </row>
    <row r="9797" spans="1:26" x14ac:dyDescent="0.3">
      <c r="A9797">
        <v>314583</v>
      </c>
      <c r="B9797" t="s">
        <v>26</v>
      </c>
      <c r="C9797" t="s">
        <v>8026</v>
      </c>
      <c r="D9797" t="s">
        <v>24374</v>
      </c>
      <c r="E9797" t="s">
        <v>24375</v>
      </c>
      <c r="F9797">
        <v>2024</v>
      </c>
      <c r="G9797" t="s">
        <v>24376</v>
      </c>
      <c r="H9797" t="s">
        <v>31</v>
      </c>
      <c r="I9797" t="s">
        <v>32</v>
      </c>
      <c r="J9797" t="s">
        <v>20133</v>
      </c>
      <c r="L9797" t="s">
        <v>6151</v>
      </c>
      <c r="M9797" t="s">
        <v>16181</v>
      </c>
      <c r="N9797" t="s">
        <v>36</v>
      </c>
      <c r="S9797" t="s">
        <v>24300</v>
      </c>
      <c r="T9797" t="s">
        <v>24377</v>
      </c>
      <c r="U9797" t="s">
        <v>38</v>
      </c>
      <c r="V9797" t="s">
        <v>39</v>
      </c>
      <c r="W9797">
        <v>69</v>
      </c>
      <c r="X9797" t="s">
        <v>328</v>
      </c>
      <c r="Y9797" t="s">
        <v>16182</v>
      </c>
      <c r="Z9797" t="s">
        <v>16183</v>
      </c>
    </row>
    <row r="9798" spans="1:26" x14ac:dyDescent="0.3">
      <c r="A9798">
        <v>314583</v>
      </c>
      <c r="B9798" t="s">
        <v>26</v>
      </c>
      <c r="C9798" t="s">
        <v>8026</v>
      </c>
      <c r="D9798" t="s">
        <v>24374</v>
      </c>
      <c r="E9798" t="s">
        <v>24375</v>
      </c>
      <c r="F9798">
        <v>2024</v>
      </c>
      <c r="G9798" t="s">
        <v>24376</v>
      </c>
      <c r="H9798" t="s">
        <v>8199</v>
      </c>
      <c r="I9798" t="s">
        <v>32</v>
      </c>
      <c r="J9798" t="s">
        <v>24250</v>
      </c>
      <c r="L9798" t="s">
        <v>6151</v>
      </c>
      <c r="M9798" t="s">
        <v>16181</v>
      </c>
      <c r="N9798" t="s">
        <v>36</v>
      </c>
      <c r="T9798" t="s">
        <v>24378</v>
      </c>
      <c r="U9798" t="s">
        <v>38</v>
      </c>
      <c r="V9798" t="s">
        <v>39</v>
      </c>
      <c r="W9798">
        <v>69</v>
      </c>
      <c r="X9798" t="s">
        <v>328</v>
      </c>
      <c r="Y9798" t="s">
        <v>16182</v>
      </c>
      <c r="Z9798" t="s">
        <v>16183</v>
      </c>
    </row>
    <row r="9799" spans="1:26" x14ac:dyDescent="0.3">
      <c r="A9799">
        <v>486138</v>
      </c>
      <c r="B9799" t="s">
        <v>43</v>
      </c>
      <c r="C9799" t="s">
        <v>20015</v>
      </c>
      <c r="D9799" t="s">
        <v>9876</v>
      </c>
      <c r="E9799" t="s">
        <v>20016</v>
      </c>
      <c r="F9799">
        <v>2024</v>
      </c>
      <c r="G9799" t="s">
        <v>20017</v>
      </c>
      <c r="H9799" t="s">
        <v>8199</v>
      </c>
      <c r="I9799" t="s">
        <v>32</v>
      </c>
      <c r="J9799" t="s">
        <v>24292</v>
      </c>
      <c r="L9799" t="s">
        <v>20019</v>
      </c>
      <c r="M9799" t="s">
        <v>11510</v>
      </c>
      <c r="N9799" t="s">
        <v>36</v>
      </c>
      <c r="S9799" t="s">
        <v>8973</v>
      </c>
      <c r="T9799" t="s">
        <v>24379</v>
      </c>
      <c r="U9799" t="s">
        <v>833</v>
      </c>
      <c r="V9799" t="s">
        <v>834</v>
      </c>
      <c r="W9799">
        <v>93</v>
      </c>
      <c r="X9799" t="s">
        <v>4033</v>
      </c>
      <c r="Y9799" t="s">
        <v>20020</v>
      </c>
      <c r="Z9799" t="s">
        <v>20021</v>
      </c>
    </row>
    <row r="9800" spans="1:26" x14ac:dyDescent="0.3">
      <c r="A9800">
        <v>327046</v>
      </c>
      <c r="B9800" t="s">
        <v>26</v>
      </c>
      <c r="C9800" t="s">
        <v>15096</v>
      </c>
      <c r="D9800" t="s">
        <v>9562</v>
      </c>
      <c r="E9800" t="s">
        <v>15097</v>
      </c>
      <c r="F9800">
        <v>2024</v>
      </c>
      <c r="G9800" t="s">
        <v>15098</v>
      </c>
      <c r="H9800" t="s">
        <v>8199</v>
      </c>
      <c r="I9800" t="s">
        <v>32</v>
      </c>
      <c r="J9800" t="s">
        <v>20239</v>
      </c>
      <c r="L9800" t="s">
        <v>34</v>
      </c>
      <c r="M9800" t="s">
        <v>15093</v>
      </c>
      <c r="N9800" t="s">
        <v>36</v>
      </c>
      <c r="S9800" t="s">
        <v>24380</v>
      </c>
      <c r="T9800" t="s">
        <v>24381</v>
      </c>
      <c r="U9800" t="s">
        <v>800</v>
      </c>
      <c r="V9800" t="s">
        <v>801</v>
      </c>
      <c r="W9800">
        <v>31</v>
      </c>
      <c r="X9800" t="s">
        <v>802</v>
      </c>
      <c r="Y9800" t="s">
        <v>15094</v>
      </c>
      <c r="Z9800" t="s">
        <v>15095</v>
      </c>
    </row>
    <row r="9801" spans="1:26" x14ac:dyDescent="0.3">
      <c r="A9801">
        <v>532137</v>
      </c>
      <c r="B9801" t="s">
        <v>43</v>
      </c>
      <c r="C9801" t="s">
        <v>24382</v>
      </c>
      <c r="D9801" t="s">
        <v>24383</v>
      </c>
      <c r="E9801" t="s">
        <v>509</v>
      </c>
      <c r="F9801">
        <v>2024</v>
      </c>
      <c r="G9801" t="s">
        <v>24384</v>
      </c>
      <c r="H9801" t="s">
        <v>31</v>
      </c>
      <c r="I9801" t="s">
        <v>32</v>
      </c>
      <c r="J9801" t="s">
        <v>1241</v>
      </c>
      <c r="L9801" t="s">
        <v>34</v>
      </c>
      <c r="M9801" t="s">
        <v>15093</v>
      </c>
      <c r="N9801" t="s">
        <v>36</v>
      </c>
      <c r="S9801" t="s">
        <v>24380</v>
      </c>
      <c r="T9801" t="s">
        <v>24385</v>
      </c>
      <c r="U9801" t="s">
        <v>800</v>
      </c>
      <c r="V9801" t="s">
        <v>801</v>
      </c>
      <c r="W9801">
        <v>31</v>
      </c>
      <c r="X9801" t="s">
        <v>802</v>
      </c>
      <c r="Y9801" t="s">
        <v>15094</v>
      </c>
      <c r="Z9801" t="s">
        <v>15095</v>
      </c>
    </row>
    <row r="9802" spans="1:26" x14ac:dyDescent="0.3">
      <c r="A9802">
        <v>561152</v>
      </c>
      <c r="B9802" t="s">
        <v>26</v>
      </c>
      <c r="C9802" t="s">
        <v>1380</v>
      </c>
      <c r="D9802" t="s">
        <v>6939</v>
      </c>
      <c r="E9802" t="s">
        <v>24386</v>
      </c>
      <c r="F9802">
        <v>2024</v>
      </c>
      <c r="G9802" t="s">
        <v>24387</v>
      </c>
      <c r="H9802" t="s">
        <v>31</v>
      </c>
      <c r="I9802" t="s">
        <v>32</v>
      </c>
      <c r="J9802" t="s">
        <v>24388</v>
      </c>
      <c r="L9802" t="s">
        <v>34</v>
      </c>
      <c r="M9802" t="s">
        <v>9622</v>
      </c>
      <c r="N9802" t="s">
        <v>36</v>
      </c>
      <c r="S9802" t="s">
        <v>1402</v>
      </c>
      <c r="T9802" t="s">
        <v>24389</v>
      </c>
      <c r="U9802" t="s">
        <v>432</v>
      </c>
      <c r="V9802" t="s">
        <v>433</v>
      </c>
      <c r="W9802">
        <v>55</v>
      </c>
      <c r="X9802" t="s">
        <v>3154</v>
      </c>
      <c r="Y9802" t="s">
        <v>9623</v>
      </c>
      <c r="Z9802" t="s">
        <v>9624</v>
      </c>
    </row>
    <row r="9803" spans="1:26" x14ac:dyDescent="0.3">
      <c r="A9803">
        <v>561153</v>
      </c>
      <c r="B9803" t="s">
        <v>43</v>
      </c>
      <c r="C9803" t="s">
        <v>24390</v>
      </c>
      <c r="D9803" t="s">
        <v>24391</v>
      </c>
      <c r="E9803" t="s">
        <v>24392</v>
      </c>
      <c r="F9803">
        <v>2024</v>
      </c>
      <c r="G9803" t="s">
        <v>24393</v>
      </c>
      <c r="H9803" t="s">
        <v>31</v>
      </c>
      <c r="I9803" t="s">
        <v>32</v>
      </c>
      <c r="J9803" t="s">
        <v>24388</v>
      </c>
      <c r="L9803" t="s">
        <v>34</v>
      </c>
      <c r="M9803" t="s">
        <v>9622</v>
      </c>
      <c r="N9803" t="s">
        <v>36</v>
      </c>
      <c r="S9803" t="s">
        <v>1402</v>
      </c>
      <c r="T9803" t="s">
        <v>24394</v>
      </c>
      <c r="U9803" t="s">
        <v>432</v>
      </c>
      <c r="V9803" t="s">
        <v>433</v>
      </c>
      <c r="W9803">
        <v>55</v>
      </c>
      <c r="X9803" t="s">
        <v>3154</v>
      </c>
      <c r="Y9803" t="s">
        <v>9623</v>
      </c>
      <c r="Z9803" t="s">
        <v>9624</v>
      </c>
    </row>
    <row r="9804" spans="1:26" x14ac:dyDescent="0.3">
      <c r="A9804">
        <v>558137</v>
      </c>
      <c r="B9804" t="s">
        <v>43</v>
      </c>
      <c r="C9804" t="s">
        <v>1678</v>
      </c>
      <c r="D9804" t="s">
        <v>1092</v>
      </c>
      <c r="E9804" t="s">
        <v>6296</v>
      </c>
      <c r="F9804">
        <v>2024</v>
      </c>
      <c r="G9804" t="s">
        <v>24395</v>
      </c>
      <c r="H9804" t="s">
        <v>31</v>
      </c>
      <c r="I9804" t="s">
        <v>32</v>
      </c>
      <c r="J9804" t="s">
        <v>24388</v>
      </c>
      <c r="L9804" t="s">
        <v>34</v>
      </c>
      <c r="M9804" t="s">
        <v>9622</v>
      </c>
      <c r="N9804" t="s">
        <v>36</v>
      </c>
      <c r="S9804" t="s">
        <v>1402</v>
      </c>
      <c r="T9804" t="s">
        <v>24396</v>
      </c>
      <c r="U9804" t="s">
        <v>432</v>
      </c>
      <c r="V9804" t="s">
        <v>433</v>
      </c>
      <c r="W9804">
        <v>55</v>
      </c>
      <c r="X9804" t="s">
        <v>3154</v>
      </c>
      <c r="Y9804" t="s">
        <v>9623</v>
      </c>
      <c r="Z9804" t="s">
        <v>9624</v>
      </c>
    </row>
    <row r="9805" spans="1:26" x14ac:dyDescent="0.3">
      <c r="A9805">
        <v>409538</v>
      </c>
      <c r="B9805" t="s">
        <v>43</v>
      </c>
      <c r="C9805" t="s">
        <v>13121</v>
      </c>
      <c r="D9805" t="s">
        <v>3570</v>
      </c>
      <c r="E9805" t="s">
        <v>9755</v>
      </c>
      <c r="F9805">
        <v>2024</v>
      </c>
      <c r="G9805" t="s">
        <v>13122</v>
      </c>
      <c r="H9805" t="s">
        <v>8199</v>
      </c>
      <c r="I9805" t="s">
        <v>32</v>
      </c>
      <c r="J9805" t="s">
        <v>24388</v>
      </c>
      <c r="L9805" t="s">
        <v>34</v>
      </c>
      <c r="M9805" t="s">
        <v>9622</v>
      </c>
      <c r="N9805" t="s">
        <v>36</v>
      </c>
      <c r="S9805" t="s">
        <v>1402</v>
      </c>
      <c r="T9805" t="s">
        <v>24397</v>
      </c>
      <c r="U9805" t="s">
        <v>432</v>
      </c>
      <c r="V9805" t="s">
        <v>433</v>
      </c>
      <c r="W9805">
        <v>55</v>
      </c>
      <c r="X9805" t="s">
        <v>3154</v>
      </c>
      <c r="Y9805" t="s">
        <v>9623</v>
      </c>
      <c r="Z9805" t="s">
        <v>9624</v>
      </c>
    </row>
    <row r="9806" spans="1:26" x14ac:dyDescent="0.3">
      <c r="A9806">
        <v>341889</v>
      </c>
      <c r="B9806" t="s">
        <v>43</v>
      </c>
      <c r="C9806" t="s">
        <v>13112</v>
      </c>
      <c r="D9806" t="s">
        <v>1858</v>
      </c>
      <c r="E9806" t="s">
        <v>115</v>
      </c>
      <c r="F9806">
        <v>2024</v>
      </c>
      <c r="G9806" t="s">
        <v>13113</v>
      </c>
      <c r="H9806" t="s">
        <v>8199</v>
      </c>
      <c r="I9806" t="s">
        <v>32</v>
      </c>
      <c r="J9806" t="s">
        <v>24388</v>
      </c>
      <c r="L9806" t="s">
        <v>34</v>
      </c>
      <c r="M9806" t="s">
        <v>9622</v>
      </c>
      <c r="N9806" t="s">
        <v>36</v>
      </c>
      <c r="S9806" t="s">
        <v>1402</v>
      </c>
      <c r="T9806" t="s">
        <v>24398</v>
      </c>
      <c r="U9806" t="s">
        <v>432</v>
      </c>
      <c r="V9806" t="s">
        <v>433</v>
      </c>
      <c r="W9806">
        <v>55</v>
      </c>
      <c r="X9806" t="s">
        <v>3154</v>
      </c>
      <c r="Y9806" t="s">
        <v>9623</v>
      </c>
      <c r="Z9806" t="s">
        <v>9624</v>
      </c>
    </row>
    <row r="9807" spans="1:26" x14ac:dyDescent="0.3">
      <c r="A9807">
        <v>566516</v>
      </c>
      <c r="B9807" t="s">
        <v>43</v>
      </c>
      <c r="C9807" t="s">
        <v>24399</v>
      </c>
      <c r="D9807" t="s">
        <v>24400</v>
      </c>
      <c r="E9807" t="s">
        <v>22733</v>
      </c>
      <c r="F9807">
        <v>2024</v>
      </c>
      <c r="G9807" t="s">
        <v>24401</v>
      </c>
      <c r="H9807" t="s">
        <v>31</v>
      </c>
      <c r="I9807" t="s">
        <v>32</v>
      </c>
      <c r="J9807" t="s">
        <v>24402</v>
      </c>
      <c r="L9807" t="s">
        <v>34</v>
      </c>
      <c r="M9807" t="s">
        <v>24403</v>
      </c>
      <c r="N9807" t="s">
        <v>36</v>
      </c>
      <c r="S9807" t="s">
        <v>8302</v>
      </c>
      <c r="T9807" t="s">
        <v>24404</v>
      </c>
      <c r="U9807" t="s">
        <v>38</v>
      </c>
      <c r="V9807" t="s">
        <v>39</v>
      </c>
      <c r="W9807">
        <v>38</v>
      </c>
      <c r="X9807" t="s">
        <v>921</v>
      </c>
      <c r="Y9807" t="s">
        <v>24405</v>
      </c>
      <c r="Z9807" t="s">
        <v>24406</v>
      </c>
    </row>
    <row r="9808" spans="1:26" x14ac:dyDescent="0.3">
      <c r="A9808">
        <v>538099</v>
      </c>
      <c r="B9808" t="s">
        <v>43</v>
      </c>
      <c r="C9808" t="s">
        <v>24407</v>
      </c>
      <c r="D9808" t="s">
        <v>10763</v>
      </c>
      <c r="E9808" t="s">
        <v>5654</v>
      </c>
      <c r="F9808">
        <v>2024</v>
      </c>
      <c r="G9808" t="s">
        <v>797</v>
      </c>
      <c r="H9808" t="s">
        <v>31</v>
      </c>
      <c r="I9808" t="s">
        <v>32</v>
      </c>
      <c r="J9808" t="s">
        <v>24408</v>
      </c>
      <c r="L9808" t="s">
        <v>34</v>
      </c>
      <c r="M9808" t="s">
        <v>798</v>
      </c>
      <c r="N9808" t="s">
        <v>36</v>
      </c>
      <c r="S9808" t="s">
        <v>24409</v>
      </c>
      <c r="T9808" t="s">
        <v>24410</v>
      </c>
      <c r="U9808" t="s">
        <v>800</v>
      </c>
      <c r="V9808" t="s">
        <v>801</v>
      </c>
      <c r="W9808">
        <v>31</v>
      </c>
      <c r="X9808" t="s">
        <v>802</v>
      </c>
      <c r="Y9808" t="s">
        <v>803</v>
      </c>
      <c r="Z9808" t="s">
        <v>804</v>
      </c>
    </row>
    <row r="9809" spans="1:26" x14ac:dyDescent="0.3">
      <c r="A9809">
        <v>547757</v>
      </c>
      <c r="B9809" t="s">
        <v>43</v>
      </c>
      <c r="C9809" t="s">
        <v>24411</v>
      </c>
      <c r="D9809" t="s">
        <v>24412</v>
      </c>
      <c r="E9809" t="s">
        <v>11681</v>
      </c>
      <c r="F9809">
        <v>2024</v>
      </c>
      <c r="G9809" t="s">
        <v>797</v>
      </c>
      <c r="H9809" t="s">
        <v>31</v>
      </c>
      <c r="I9809" t="s">
        <v>32</v>
      </c>
      <c r="J9809" t="s">
        <v>24408</v>
      </c>
      <c r="L9809" t="s">
        <v>34</v>
      </c>
      <c r="M9809" t="s">
        <v>798</v>
      </c>
      <c r="N9809" t="s">
        <v>36</v>
      </c>
      <c r="S9809" t="s">
        <v>24409</v>
      </c>
      <c r="T9809" t="s">
        <v>24413</v>
      </c>
      <c r="U9809" t="s">
        <v>800</v>
      </c>
      <c r="V9809" t="s">
        <v>801</v>
      </c>
      <c r="W9809">
        <v>31</v>
      </c>
      <c r="X9809" t="s">
        <v>802</v>
      </c>
      <c r="Y9809" t="s">
        <v>803</v>
      </c>
      <c r="Z9809" t="s">
        <v>804</v>
      </c>
    </row>
    <row r="9810" spans="1:26" x14ac:dyDescent="0.3">
      <c r="A9810">
        <v>531163</v>
      </c>
      <c r="B9810" t="s">
        <v>43</v>
      </c>
      <c r="C9810" t="s">
        <v>24414</v>
      </c>
      <c r="D9810" t="s">
        <v>373</v>
      </c>
      <c r="E9810" t="s">
        <v>6802</v>
      </c>
      <c r="F9810">
        <v>2024</v>
      </c>
      <c r="G9810" t="s">
        <v>797</v>
      </c>
      <c r="H9810" t="s">
        <v>31</v>
      </c>
      <c r="I9810" t="s">
        <v>32</v>
      </c>
      <c r="J9810" t="s">
        <v>24408</v>
      </c>
      <c r="L9810" t="s">
        <v>34</v>
      </c>
      <c r="M9810" t="s">
        <v>798</v>
      </c>
      <c r="N9810" t="s">
        <v>36</v>
      </c>
      <c r="S9810" t="s">
        <v>24409</v>
      </c>
      <c r="T9810" t="s">
        <v>24415</v>
      </c>
      <c r="U9810" t="s">
        <v>800</v>
      </c>
      <c r="V9810" t="s">
        <v>801</v>
      </c>
      <c r="W9810">
        <v>31</v>
      </c>
      <c r="X9810" t="s">
        <v>802</v>
      </c>
      <c r="Y9810" t="s">
        <v>803</v>
      </c>
      <c r="Z9810" t="s">
        <v>804</v>
      </c>
    </row>
    <row r="9811" spans="1:26" x14ac:dyDescent="0.3">
      <c r="A9811">
        <v>303600</v>
      </c>
      <c r="B9811" t="s">
        <v>26</v>
      </c>
      <c r="C9811" t="s">
        <v>6205</v>
      </c>
      <c r="D9811" t="s">
        <v>24416</v>
      </c>
      <c r="E9811" t="s">
        <v>6019</v>
      </c>
      <c r="F9811">
        <v>2024</v>
      </c>
      <c r="G9811" t="s">
        <v>19858</v>
      </c>
      <c r="H9811" t="s">
        <v>31</v>
      </c>
      <c r="I9811" t="s">
        <v>32</v>
      </c>
      <c r="J9811" t="s">
        <v>12179</v>
      </c>
      <c r="M9811" t="s">
        <v>20035</v>
      </c>
      <c r="N9811" t="s">
        <v>36</v>
      </c>
      <c r="T9811" t="s">
        <v>24417</v>
      </c>
      <c r="U9811" t="s">
        <v>463</v>
      </c>
      <c r="V9811" t="s">
        <v>464</v>
      </c>
      <c r="W9811">
        <v>62</v>
      </c>
      <c r="X9811" t="s">
        <v>1589</v>
      </c>
      <c r="Y9811" t="s">
        <v>19856</v>
      </c>
      <c r="Z9811" t="s">
        <v>19857</v>
      </c>
    </row>
    <row r="9812" spans="1:26" x14ac:dyDescent="0.3">
      <c r="A9812">
        <v>299004</v>
      </c>
      <c r="B9812" t="s">
        <v>43</v>
      </c>
      <c r="C9812" t="s">
        <v>4508</v>
      </c>
      <c r="D9812" t="s">
        <v>24418</v>
      </c>
      <c r="E9812" t="s">
        <v>3136</v>
      </c>
      <c r="F9812">
        <v>2024</v>
      </c>
      <c r="G9812" t="s">
        <v>24419</v>
      </c>
      <c r="H9812" t="s">
        <v>31</v>
      </c>
      <c r="I9812" t="s">
        <v>32</v>
      </c>
      <c r="J9812" t="s">
        <v>15309</v>
      </c>
      <c r="L9812" t="s">
        <v>325</v>
      </c>
      <c r="M9812" t="s">
        <v>20035</v>
      </c>
      <c r="N9812" t="s">
        <v>36</v>
      </c>
      <c r="T9812" t="s">
        <v>24420</v>
      </c>
      <c r="U9812" t="s">
        <v>38</v>
      </c>
      <c r="V9812" t="s">
        <v>39</v>
      </c>
      <c r="W9812">
        <v>69</v>
      </c>
      <c r="X9812" t="s">
        <v>328</v>
      </c>
      <c r="Y9812" t="s">
        <v>24421</v>
      </c>
      <c r="Z9812" t="s">
        <v>24422</v>
      </c>
    </row>
    <row r="9813" spans="1:26" x14ac:dyDescent="0.3">
      <c r="A9813">
        <v>299030</v>
      </c>
      <c r="B9813" t="s">
        <v>43</v>
      </c>
      <c r="C9813" t="s">
        <v>4508</v>
      </c>
      <c r="D9813" t="s">
        <v>11124</v>
      </c>
      <c r="E9813" t="s">
        <v>15023</v>
      </c>
      <c r="F9813">
        <v>2024</v>
      </c>
      <c r="G9813" t="s">
        <v>24423</v>
      </c>
      <c r="H9813" t="s">
        <v>31</v>
      </c>
      <c r="I9813" t="s">
        <v>32</v>
      </c>
      <c r="J9813" t="s">
        <v>15309</v>
      </c>
      <c r="L9813" t="s">
        <v>325</v>
      </c>
      <c r="M9813" t="s">
        <v>20035</v>
      </c>
      <c r="N9813" t="s">
        <v>36</v>
      </c>
      <c r="T9813" t="s">
        <v>24424</v>
      </c>
      <c r="U9813" t="s">
        <v>38</v>
      </c>
      <c r="V9813" t="s">
        <v>39</v>
      </c>
      <c r="W9813">
        <v>69</v>
      </c>
      <c r="X9813" t="s">
        <v>328</v>
      </c>
      <c r="Y9813" t="s">
        <v>24421</v>
      </c>
      <c r="Z9813" t="s">
        <v>24422</v>
      </c>
    </row>
    <row r="9814" spans="1:26" x14ac:dyDescent="0.3">
      <c r="A9814" t="s">
        <v>24425</v>
      </c>
      <c r="B9814" t="s">
        <v>43</v>
      </c>
      <c r="C9814" t="s">
        <v>24426</v>
      </c>
      <c r="D9814" t="s">
        <v>2794</v>
      </c>
      <c r="E9814" t="s">
        <v>12446</v>
      </c>
      <c r="F9814">
        <v>2024</v>
      </c>
      <c r="G9814" t="s">
        <v>24427</v>
      </c>
      <c r="H9814" t="s">
        <v>31</v>
      </c>
      <c r="I9814" t="s">
        <v>32</v>
      </c>
      <c r="J9814" t="s">
        <v>15309</v>
      </c>
      <c r="L9814" t="s">
        <v>325</v>
      </c>
      <c r="M9814" t="s">
        <v>20035</v>
      </c>
      <c r="N9814" t="s">
        <v>36</v>
      </c>
      <c r="T9814" t="s">
        <v>24428</v>
      </c>
      <c r="U9814" t="s">
        <v>38</v>
      </c>
      <c r="V9814" t="s">
        <v>39</v>
      </c>
      <c r="W9814">
        <v>69</v>
      </c>
      <c r="X9814" t="s">
        <v>328</v>
      </c>
      <c r="Y9814" t="s">
        <v>24421</v>
      </c>
      <c r="Z9814" t="s">
        <v>24422</v>
      </c>
    </row>
    <row r="9815" spans="1:26" x14ac:dyDescent="0.3">
      <c r="A9815" t="s">
        <v>24429</v>
      </c>
      <c r="B9815" t="s">
        <v>43</v>
      </c>
      <c r="C9815" t="s">
        <v>15384</v>
      </c>
      <c r="D9815" t="s">
        <v>24430</v>
      </c>
      <c r="E9815" t="s">
        <v>1226</v>
      </c>
      <c r="F9815">
        <v>2024</v>
      </c>
      <c r="G9815" t="s">
        <v>24431</v>
      </c>
      <c r="H9815" t="s">
        <v>31</v>
      </c>
      <c r="I9815" t="s">
        <v>32</v>
      </c>
      <c r="J9815" t="s">
        <v>15309</v>
      </c>
      <c r="L9815" t="s">
        <v>325</v>
      </c>
      <c r="M9815" t="s">
        <v>20035</v>
      </c>
      <c r="N9815" t="s">
        <v>36</v>
      </c>
      <c r="T9815" t="s">
        <v>24432</v>
      </c>
      <c r="U9815" t="s">
        <v>38</v>
      </c>
      <c r="V9815" t="s">
        <v>39</v>
      </c>
      <c r="W9815">
        <v>69</v>
      </c>
      <c r="X9815" t="s">
        <v>328</v>
      </c>
      <c r="Y9815" t="s">
        <v>24421</v>
      </c>
      <c r="Z9815" t="s">
        <v>24422</v>
      </c>
    </row>
    <row r="9816" spans="1:26" x14ac:dyDescent="0.3">
      <c r="A9816" t="s">
        <v>24433</v>
      </c>
      <c r="B9816" t="s">
        <v>43</v>
      </c>
      <c r="C9816" t="s">
        <v>15384</v>
      </c>
      <c r="D9816" t="s">
        <v>650</v>
      </c>
      <c r="E9816" t="s">
        <v>12152</v>
      </c>
      <c r="F9816">
        <v>2024</v>
      </c>
      <c r="G9816" t="s">
        <v>24431</v>
      </c>
      <c r="H9816" t="s">
        <v>31</v>
      </c>
      <c r="I9816" t="s">
        <v>32</v>
      </c>
      <c r="J9816" t="s">
        <v>15309</v>
      </c>
      <c r="L9816" t="s">
        <v>325</v>
      </c>
      <c r="M9816" t="s">
        <v>20035</v>
      </c>
      <c r="N9816" t="s">
        <v>36</v>
      </c>
      <c r="T9816" t="s">
        <v>24434</v>
      </c>
      <c r="U9816" t="s">
        <v>38</v>
      </c>
      <c r="V9816" t="s">
        <v>39</v>
      </c>
      <c r="W9816">
        <v>69</v>
      </c>
      <c r="X9816" t="s">
        <v>328</v>
      </c>
      <c r="Y9816" t="s">
        <v>24421</v>
      </c>
      <c r="Z9816" t="s">
        <v>24422</v>
      </c>
    </row>
    <row r="9817" spans="1:26" x14ac:dyDescent="0.3">
      <c r="A9817" t="s">
        <v>24435</v>
      </c>
      <c r="B9817" t="s">
        <v>43</v>
      </c>
      <c r="C9817" t="s">
        <v>24436</v>
      </c>
      <c r="D9817" t="s">
        <v>24437</v>
      </c>
      <c r="E9817" t="s">
        <v>23511</v>
      </c>
      <c r="F9817">
        <v>2024</v>
      </c>
      <c r="G9817" t="s">
        <v>24438</v>
      </c>
      <c r="H9817" t="s">
        <v>31</v>
      </c>
      <c r="I9817" t="s">
        <v>32</v>
      </c>
      <c r="J9817" t="s">
        <v>16028</v>
      </c>
      <c r="L9817" t="s">
        <v>325</v>
      </c>
      <c r="M9817" t="s">
        <v>20035</v>
      </c>
      <c r="N9817" t="s">
        <v>36</v>
      </c>
      <c r="T9817" t="s">
        <v>24439</v>
      </c>
      <c r="U9817" t="s">
        <v>833</v>
      </c>
      <c r="V9817" t="s">
        <v>834</v>
      </c>
      <c r="W9817">
        <v>93</v>
      </c>
      <c r="X9817" t="s">
        <v>4033</v>
      </c>
      <c r="Y9817" t="s">
        <v>15188</v>
      </c>
      <c r="Z9817" t="s">
        <v>15189</v>
      </c>
    </row>
    <row r="9818" spans="1:26" x14ac:dyDescent="0.3">
      <c r="A9818">
        <v>561921</v>
      </c>
      <c r="B9818" t="s">
        <v>43</v>
      </c>
      <c r="C9818" t="s">
        <v>24440</v>
      </c>
      <c r="D9818" t="s">
        <v>2950</v>
      </c>
      <c r="E9818" t="s">
        <v>24441</v>
      </c>
      <c r="F9818">
        <v>2024</v>
      </c>
      <c r="G9818" t="s">
        <v>14159</v>
      </c>
      <c r="H9818" t="s">
        <v>31</v>
      </c>
      <c r="I9818" t="s">
        <v>32</v>
      </c>
      <c r="J9818" t="s">
        <v>23785</v>
      </c>
      <c r="M9818" t="s">
        <v>20035</v>
      </c>
      <c r="N9818" t="s">
        <v>36</v>
      </c>
      <c r="T9818" t="s">
        <v>24442</v>
      </c>
      <c r="U9818" t="s">
        <v>2043</v>
      </c>
      <c r="V9818" t="s">
        <v>2044</v>
      </c>
      <c r="W9818">
        <v>13</v>
      </c>
      <c r="X9818" t="s">
        <v>2251</v>
      </c>
      <c r="Y9818" t="s">
        <v>14161</v>
      </c>
      <c r="Z9818" t="s">
        <v>14162</v>
      </c>
    </row>
    <row r="9819" spans="1:26" x14ac:dyDescent="0.3">
      <c r="A9819">
        <v>541566</v>
      </c>
      <c r="B9819" t="s">
        <v>43</v>
      </c>
      <c r="C9819" t="s">
        <v>20413</v>
      </c>
      <c r="D9819" t="s">
        <v>137</v>
      </c>
      <c r="E9819" t="s">
        <v>24443</v>
      </c>
      <c r="F9819">
        <v>2024</v>
      </c>
      <c r="G9819" t="s">
        <v>24444</v>
      </c>
      <c r="H9819" t="s">
        <v>31</v>
      </c>
      <c r="I9819" t="s">
        <v>32</v>
      </c>
      <c r="J9819" t="s">
        <v>17197</v>
      </c>
      <c r="M9819" t="s">
        <v>20035</v>
      </c>
      <c r="N9819" t="s">
        <v>36</v>
      </c>
      <c r="T9819" t="s">
        <v>24445</v>
      </c>
      <c r="U9819" t="s">
        <v>432</v>
      </c>
      <c r="V9819" t="s">
        <v>433</v>
      </c>
      <c r="W9819">
        <v>52</v>
      </c>
      <c r="X9819" t="s">
        <v>1661</v>
      </c>
      <c r="Y9819" t="s">
        <v>14467</v>
      </c>
      <c r="Z9819" t="s">
        <v>14468</v>
      </c>
    </row>
    <row r="9820" spans="1:26" x14ac:dyDescent="0.3">
      <c r="A9820">
        <v>352817</v>
      </c>
      <c r="B9820" t="s">
        <v>43</v>
      </c>
      <c r="C9820" t="s">
        <v>24446</v>
      </c>
      <c r="D9820" t="s">
        <v>2312</v>
      </c>
      <c r="E9820" t="s">
        <v>23615</v>
      </c>
      <c r="F9820">
        <v>2024</v>
      </c>
      <c r="G9820" t="s">
        <v>24447</v>
      </c>
      <c r="H9820" t="s">
        <v>31</v>
      </c>
      <c r="I9820" t="s">
        <v>32</v>
      </c>
      <c r="J9820" t="s">
        <v>16566</v>
      </c>
      <c r="L9820" t="s">
        <v>325</v>
      </c>
      <c r="M9820" t="s">
        <v>20035</v>
      </c>
      <c r="N9820" t="s">
        <v>36</v>
      </c>
      <c r="T9820" t="s">
        <v>24448</v>
      </c>
      <c r="U9820" t="s">
        <v>38</v>
      </c>
      <c r="V9820" t="s">
        <v>39</v>
      </c>
      <c r="W9820">
        <v>69</v>
      </c>
      <c r="X9820" t="s">
        <v>328</v>
      </c>
      <c r="Y9820" t="s">
        <v>24449</v>
      </c>
      <c r="Z9820" t="s">
        <v>24450</v>
      </c>
    </row>
    <row r="9821" spans="1:26" x14ac:dyDescent="0.3">
      <c r="A9821">
        <v>563472</v>
      </c>
      <c r="B9821" t="s">
        <v>43</v>
      </c>
      <c r="C9821" t="s">
        <v>24451</v>
      </c>
      <c r="D9821" t="s">
        <v>24452</v>
      </c>
      <c r="E9821" t="s">
        <v>21129</v>
      </c>
      <c r="F9821">
        <v>2024</v>
      </c>
      <c r="G9821" t="s">
        <v>24453</v>
      </c>
      <c r="H9821" t="s">
        <v>31</v>
      </c>
      <c r="I9821" t="s">
        <v>32</v>
      </c>
      <c r="J9821" t="s">
        <v>16566</v>
      </c>
      <c r="M9821" t="s">
        <v>20035</v>
      </c>
      <c r="N9821" t="s">
        <v>36</v>
      </c>
      <c r="T9821" t="s">
        <v>24454</v>
      </c>
      <c r="U9821" t="s">
        <v>38</v>
      </c>
      <c r="V9821" t="s">
        <v>39</v>
      </c>
      <c r="W9821">
        <v>69</v>
      </c>
      <c r="X9821" t="s">
        <v>328</v>
      </c>
      <c r="Y9821" t="s">
        <v>24449</v>
      </c>
      <c r="Z9821" t="s">
        <v>24450</v>
      </c>
    </row>
    <row r="9822" spans="1:26" x14ac:dyDescent="0.3">
      <c r="A9822">
        <v>565195</v>
      </c>
      <c r="B9822" t="s">
        <v>43</v>
      </c>
      <c r="C9822" t="s">
        <v>24455</v>
      </c>
      <c r="D9822" t="s">
        <v>3381</v>
      </c>
      <c r="E9822" t="s">
        <v>4146</v>
      </c>
      <c r="F9822">
        <v>2024</v>
      </c>
      <c r="G9822" t="s">
        <v>24456</v>
      </c>
      <c r="H9822" t="s">
        <v>31</v>
      </c>
      <c r="I9822" t="s">
        <v>32</v>
      </c>
      <c r="J9822" t="s">
        <v>16566</v>
      </c>
      <c r="M9822" t="s">
        <v>20035</v>
      </c>
      <c r="N9822" t="s">
        <v>36</v>
      </c>
      <c r="T9822" t="s">
        <v>24457</v>
      </c>
      <c r="U9822" t="s">
        <v>38</v>
      </c>
      <c r="V9822" t="s">
        <v>39</v>
      </c>
      <c r="W9822">
        <v>69</v>
      </c>
      <c r="X9822" t="s">
        <v>328</v>
      </c>
      <c r="Y9822" t="s">
        <v>24449</v>
      </c>
      <c r="Z9822" t="s">
        <v>24450</v>
      </c>
    </row>
    <row r="9823" spans="1:26" x14ac:dyDescent="0.3">
      <c r="A9823">
        <v>565199</v>
      </c>
      <c r="B9823" t="s">
        <v>43</v>
      </c>
      <c r="C9823" t="s">
        <v>24458</v>
      </c>
      <c r="D9823" t="s">
        <v>163</v>
      </c>
      <c r="E9823" t="s">
        <v>3592</v>
      </c>
      <c r="F9823">
        <v>2024</v>
      </c>
      <c r="G9823" t="s">
        <v>24459</v>
      </c>
      <c r="H9823" t="s">
        <v>31</v>
      </c>
      <c r="I9823" t="s">
        <v>32</v>
      </c>
      <c r="J9823" t="s">
        <v>16566</v>
      </c>
      <c r="M9823" t="s">
        <v>20035</v>
      </c>
      <c r="N9823" t="s">
        <v>36</v>
      </c>
      <c r="T9823" t="s">
        <v>24460</v>
      </c>
      <c r="U9823" t="s">
        <v>38</v>
      </c>
      <c r="V9823" t="s">
        <v>39</v>
      </c>
      <c r="W9823">
        <v>69</v>
      </c>
      <c r="X9823" t="s">
        <v>328</v>
      </c>
      <c r="Y9823" t="s">
        <v>24449</v>
      </c>
      <c r="Z9823" t="s">
        <v>24450</v>
      </c>
    </row>
    <row r="9824" spans="1:26" x14ac:dyDescent="0.3">
      <c r="A9824">
        <v>565210</v>
      </c>
      <c r="B9824" t="s">
        <v>43</v>
      </c>
      <c r="C9824" t="s">
        <v>24461</v>
      </c>
      <c r="D9824" t="s">
        <v>8720</v>
      </c>
      <c r="E9824" t="s">
        <v>5441</v>
      </c>
      <c r="F9824">
        <v>2024</v>
      </c>
      <c r="G9824" t="s">
        <v>24462</v>
      </c>
      <c r="H9824" t="s">
        <v>31</v>
      </c>
      <c r="I9824" t="s">
        <v>32</v>
      </c>
      <c r="J9824" t="s">
        <v>16566</v>
      </c>
      <c r="M9824" t="s">
        <v>20035</v>
      </c>
      <c r="N9824" t="s">
        <v>36</v>
      </c>
      <c r="T9824" t="s">
        <v>24463</v>
      </c>
      <c r="U9824" t="s">
        <v>38</v>
      </c>
      <c r="V9824" t="s">
        <v>39</v>
      </c>
      <c r="W9824">
        <v>69</v>
      </c>
      <c r="X9824" t="s">
        <v>328</v>
      </c>
      <c r="Y9824" t="s">
        <v>24449</v>
      </c>
      <c r="Z9824" t="s">
        <v>24450</v>
      </c>
    </row>
    <row r="9825" spans="1:26" x14ac:dyDescent="0.3">
      <c r="A9825">
        <v>562424</v>
      </c>
      <c r="B9825" t="s">
        <v>43</v>
      </c>
      <c r="C9825" t="s">
        <v>24464</v>
      </c>
      <c r="D9825" t="s">
        <v>24465</v>
      </c>
      <c r="E9825" t="s">
        <v>20393</v>
      </c>
      <c r="F9825">
        <v>2024</v>
      </c>
      <c r="G9825" t="s">
        <v>2248</v>
      </c>
      <c r="H9825" t="s">
        <v>31</v>
      </c>
      <c r="I9825" t="s">
        <v>32</v>
      </c>
      <c r="J9825" t="s">
        <v>3905</v>
      </c>
      <c r="M9825" t="s">
        <v>20035</v>
      </c>
      <c r="N9825" t="s">
        <v>36</v>
      </c>
      <c r="T9825" t="s">
        <v>24466</v>
      </c>
      <c r="U9825" t="s">
        <v>2043</v>
      </c>
      <c r="V9825" t="s">
        <v>2044</v>
      </c>
      <c r="W9825">
        <v>13</v>
      </c>
      <c r="X9825" t="s">
        <v>2251</v>
      </c>
      <c r="Y9825" t="s">
        <v>2252</v>
      </c>
      <c r="Z9825" t="s">
        <v>2253</v>
      </c>
    </row>
    <row r="9826" spans="1:26" x14ac:dyDescent="0.3">
      <c r="A9826">
        <v>379998</v>
      </c>
      <c r="B9826" t="s">
        <v>43</v>
      </c>
      <c r="C9826" t="s">
        <v>24467</v>
      </c>
      <c r="D9826" t="s">
        <v>24468</v>
      </c>
      <c r="E9826" t="s">
        <v>1735</v>
      </c>
      <c r="F9826">
        <v>2024</v>
      </c>
      <c r="G9826" t="s">
        <v>14841</v>
      </c>
      <c r="H9826" t="s">
        <v>31</v>
      </c>
      <c r="I9826" t="s">
        <v>32</v>
      </c>
      <c r="J9826" t="s">
        <v>2861</v>
      </c>
      <c r="L9826" t="s">
        <v>325</v>
      </c>
      <c r="M9826" t="s">
        <v>20035</v>
      </c>
      <c r="N9826" t="s">
        <v>36</v>
      </c>
      <c r="T9826" t="s">
        <v>24469</v>
      </c>
      <c r="U9826" t="s">
        <v>432</v>
      </c>
      <c r="V9826" t="s">
        <v>433</v>
      </c>
      <c r="W9826">
        <v>67</v>
      </c>
      <c r="X9826" t="s">
        <v>3056</v>
      </c>
      <c r="Y9826" t="s">
        <v>14838</v>
      </c>
      <c r="Z9826" t="s">
        <v>14839</v>
      </c>
    </row>
    <row r="9827" spans="1:26" x14ac:dyDescent="0.3">
      <c r="A9827">
        <v>464443</v>
      </c>
      <c r="B9827" t="s">
        <v>43</v>
      </c>
      <c r="C9827" t="s">
        <v>24470</v>
      </c>
      <c r="D9827" t="s">
        <v>7837</v>
      </c>
      <c r="E9827" t="s">
        <v>14181</v>
      </c>
      <c r="F9827">
        <v>2024</v>
      </c>
      <c r="G9827" t="s">
        <v>14841</v>
      </c>
      <c r="H9827" t="s">
        <v>31</v>
      </c>
      <c r="I9827" t="s">
        <v>32</v>
      </c>
      <c r="J9827" t="s">
        <v>2861</v>
      </c>
      <c r="M9827" t="s">
        <v>20035</v>
      </c>
      <c r="N9827" t="s">
        <v>36</v>
      </c>
      <c r="T9827" t="s">
        <v>24471</v>
      </c>
      <c r="U9827" t="s">
        <v>432</v>
      </c>
      <c r="V9827" t="s">
        <v>433</v>
      </c>
      <c r="W9827">
        <v>67</v>
      </c>
      <c r="X9827" t="s">
        <v>3056</v>
      </c>
      <c r="Y9827" t="s">
        <v>14838</v>
      </c>
      <c r="Z9827" t="s">
        <v>14839</v>
      </c>
    </row>
    <row r="9828" spans="1:26" x14ac:dyDescent="0.3">
      <c r="A9828">
        <v>533777</v>
      </c>
      <c r="B9828" t="s">
        <v>43</v>
      </c>
      <c r="C9828" t="s">
        <v>24472</v>
      </c>
      <c r="D9828" t="s">
        <v>1109</v>
      </c>
      <c r="E9828" t="s">
        <v>4812</v>
      </c>
      <c r="F9828">
        <v>2024</v>
      </c>
      <c r="G9828" t="s">
        <v>14841</v>
      </c>
      <c r="H9828" t="s">
        <v>31</v>
      </c>
      <c r="I9828" t="s">
        <v>32</v>
      </c>
      <c r="J9828" t="s">
        <v>2861</v>
      </c>
      <c r="M9828" t="s">
        <v>20035</v>
      </c>
      <c r="N9828" t="s">
        <v>36</v>
      </c>
      <c r="T9828" t="s">
        <v>24473</v>
      </c>
      <c r="U9828" t="s">
        <v>432</v>
      </c>
      <c r="V9828" t="s">
        <v>433</v>
      </c>
      <c r="W9828">
        <v>67</v>
      </c>
      <c r="X9828" t="s">
        <v>3056</v>
      </c>
      <c r="Y9828" t="s">
        <v>14838</v>
      </c>
      <c r="Z9828" t="s">
        <v>14839</v>
      </c>
    </row>
    <row r="9829" spans="1:26" x14ac:dyDescent="0.3">
      <c r="A9829">
        <v>534049</v>
      </c>
      <c r="B9829" t="s">
        <v>43</v>
      </c>
      <c r="C9829" t="s">
        <v>24474</v>
      </c>
      <c r="D9829" t="s">
        <v>24475</v>
      </c>
      <c r="E9829" t="s">
        <v>8439</v>
      </c>
      <c r="F9829">
        <v>2024</v>
      </c>
      <c r="G9829" t="s">
        <v>14841</v>
      </c>
      <c r="H9829" t="s">
        <v>31</v>
      </c>
      <c r="I9829" t="s">
        <v>32</v>
      </c>
      <c r="J9829" t="s">
        <v>2861</v>
      </c>
      <c r="M9829" t="s">
        <v>20035</v>
      </c>
      <c r="N9829" t="s">
        <v>36</v>
      </c>
      <c r="T9829" t="s">
        <v>24476</v>
      </c>
      <c r="U9829" t="s">
        <v>432</v>
      </c>
      <c r="V9829" t="s">
        <v>433</v>
      </c>
      <c r="W9829">
        <v>67</v>
      </c>
      <c r="X9829" t="s">
        <v>3056</v>
      </c>
      <c r="Y9829" t="s">
        <v>14838</v>
      </c>
      <c r="Z9829" t="s">
        <v>14839</v>
      </c>
    </row>
    <row r="9830" spans="1:26" x14ac:dyDescent="0.3">
      <c r="A9830">
        <v>534054</v>
      </c>
      <c r="B9830" t="s">
        <v>43</v>
      </c>
      <c r="C9830" t="s">
        <v>14866</v>
      </c>
      <c r="D9830" t="s">
        <v>590</v>
      </c>
      <c r="E9830" t="s">
        <v>2687</v>
      </c>
      <c r="F9830">
        <v>2024</v>
      </c>
      <c r="G9830" t="s">
        <v>14841</v>
      </c>
      <c r="H9830" t="s">
        <v>31</v>
      </c>
      <c r="I9830" t="s">
        <v>32</v>
      </c>
      <c r="J9830" t="s">
        <v>2861</v>
      </c>
      <c r="M9830" t="s">
        <v>20035</v>
      </c>
      <c r="N9830" t="s">
        <v>36</v>
      </c>
      <c r="T9830" t="s">
        <v>24477</v>
      </c>
      <c r="U9830" t="s">
        <v>432</v>
      </c>
      <c r="V9830" t="s">
        <v>433</v>
      </c>
      <c r="W9830">
        <v>67</v>
      </c>
      <c r="X9830" t="s">
        <v>3056</v>
      </c>
      <c r="Y9830" t="s">
        <v>14838</v>
      </c>
      <c r="Z9830" t="s">
        <v>14839</v>
      </c>
    </row>
    <row r="9831" spans="1:26" x14ac:dyDescent="0.3">
      <c r="A9831">
        <v>534337</v>
      </c>
      <c r="B9831" t="s">
        <v>43</v>
      </c>
      <c r="C9831" t="s">
        <v>24478</v>
      </c>
      <c r="D9831" t="s">
        <v>6765</v>
      </c>
      <c r="E9831" t="s">
        <v>4364</v>
      </c>
      <c r="F9831">
        <v>2024</v>
      </c>
      <c r="G9831" t="s">
        <v>14841</v>
      </c>
      <c r="H9831" t="s">
        <v>31</v>
      </c>
      <c r="I9831" t="s">
        <v>32</v>
      </c>
      <c r="J9831" t="s">
        <v>2861</v>
      </c>
      <c r="M9831" t="s">
        <v>20035</v>
      </c>
      <c r="N9831" t="s">
        <v>36</v>
      </c>
      <c r="T9831" t="s">
        <v>24479</v>
      </c>
      <c r="U9831" t="s">
        <v>432</v>
      </c>
      <c r="V9831" t="s">
        <v>433</v>
      </c>
      <c r="W9831">
        <v>67</v>
      </c>
      <c r="X9831" t="s">
        <v>3056</v>
      </c>
      <c r="Y9831" t="s">
        <v>14838</v>
      </c>
      <c r="Z9831" t="s">
        <v>14839</v>
      </c>
    </row>
    <row r="9832" spans="1:26" x14ac:dyDescent="0.3">
      <c r="A9832">
        <v>540146</v>
      </c>
      <c r="B9832" t="s">
        <v>43</v>
      </c>
      <c r="C9832" t="s">
        <v>24480</v>
      </c>
      <c r="D9832" t="s">
        <v>24481</v>
      </c>
      <c r="E9832" t="s">
        <v>6904</v>
      </c>
      <c r="F9832">
        <v>2024</v>
      </c>
      <c r="G9832" t="s">
        <v>14841</v>
      </c>
      <c r="H9832" t="s">
        <v>31</v>
      </c>
      <c r="I9832" t="s">
        <v>32</v>
      </c>
      <c r="J9832" t="s">
        <v>2861</v>
      </c>
      <c r="M9832" t="s">
        <v>20035</v>
      </c>
      <c r="N9832" t="s">
        <v>36</v>
      </c>
      <c r="T9832" t="s">
        <v>24482</v>
      </c>
      <c r="U9832" t="s">
        <v>432</v>
      </c>
      <c r="V9832" t="s">
        <v>433</v>
      </c>
      <c r="W9832">
        <v>67</v>
      </c>
      <c r="X9832" t="s">
        <v>3056</v>
      </c>
      <c r="Y9832" t="s">
        <v>14838</v>
      </c>
      <c r="Z9832" t="s">
        <v>14839</v>
      </c>
    </row>
    <row r="9833" spans="1:26" x14ac:dyDescent="0.3">
      <c r="A9833">
        <v>540244</v>
      </c>
      <c r="B9833" t="s">
        <v>43</v>
      </c>
      <c r="C9833" t="s">
        <v>24483</v>
      </c>
      <c r="D9833" t="s">
        <v>24484</v>
      </c>
      <c r="E9833" t="s">
        <v>16142</v>
      </c>
      <c r="F9833">
        <v>2024</v>
      </c>
      <c r="G9833" t="s">
        <v>14841</v>
      </c>
      <c r="H9833" t="s">
        <v>31</v>
      </c>
      <c r="I9833" t="s">
        <v>32</v>
      </c>
      <c r="J9833" t="s">
        <v>2861</v>
      </c>
      <c r="M9833" t="s">
        <v>20035</v>
      </c>
      <c r="N9833" t="s">
        <v>36</v>
      </c>
      <c r="T9833" t="s">
        <v>24485</v>
      </c>
      <c r="U9833" t="s">
        <v>432</v>
      </c>
      <c r="V9833" t="s">
        <v>433</v>
      </c>
      <c r="W9833">
        <v>67</v>
      </c>
      <c r="X9833" t="s">
        <v>3056</v>
      </c>
      <c r="Y9833" t="s">
        <v>14838</v>
      </c>
      <c r="Z9833" t="s">
        <v>14839</v>
      </c>
    </row>
    <row r="9834" spans="1:26" x14ac:dyDescent="0.3">
      <c r="A9834">
        <v>542394</v>
      </c>
      <c r="B9834" t="s">
        <v>43</v>
      </c>
      <c r="C9834" t="s">
        <v>24486</v>
      </c>
      <c r="D9834" t="s">
        <v>18634</v>
      </c>
      <c r="E9834" t="s">
        <v>4486</v>
      </c>
      <c r="F9834">
        <v>2024</v>
      </c>
      <c r="G9834" t="s">
        <v>14841</v>
      </c>
      <c r="H9834" t="s">
        <v>31</v>
      </c>
      <c r="I9834" t="s">
        <v>32</v>
      </c>
      <c r="J9834" t="s">
        <v>2861</v>
      </c>
      <c r="M9834" t="s">
        <v>20035</v>
      </c>
      <c r="N9834" t="s">
        <v>36</v>
      </c>
      <c r="T9834" t="s">
        <v>24487</v>
      </c>
      <c r="U9834" t="s">
        <v>432</v>
      </c>
      <c r="V9834" t="s">
        <v>433</v>
      </c>
      <c r="W9834">
        <v>67</v>
      </c>
      <c r="X9834" t="s">
        <v>3056</v>
      </c>
      <c r="Y9834" t="s">
        <v>14838</v>
      </c>
      <c r="Z9834" t="s">
        <v>14839</v>
      </c>
    </row>
    <row r="9835" spans="1:26" x14ac:dyDescent="0.3">
      <c r="A9835">
        <v>543152</v>
      </c>
      <c r="B9835" t="s">
        <v>43</v>
      </c>
      <c r="C9835" t="s">
        <v>24488</v>
      </c>
      <c r="D9835" t="s">
        <v>12817</v>
      </c>
      <c r="E9835" t="s">
        <v>18376</v>
      </c>
      <c r="F9835">
        <v>2024</v>
      </c>
      <c r="G9835" t="s">
        <v>14841</v>
      </c>
      <c r="H9835" t="s">
        <v>31</v>
      </c>
      <c r="I9835" t="s">
        <v>32</v>
      </c>
      <c r="J9835" t="s">
        <v>2861</v>
      </c>
      <c r="M9835" t="s">
        <v>20035</v>
      </c>
      <c r="N9835" t="s">
        <v>36</v>
      </c>
      <c r="T9835" t="s">
        <v>24489</v>
      </c>
      <c r="U9835" t="s">
        <v>432</v>
      </c>
      <c r="V9835" t="s">
        <v>433</v>
      </c>
      <c r="W9835">
        <v>67</v>
      </c>
      <c r="X9835" t="s">
        <v>3056</v>
      </c>
      <c r="Y9835" t="s">
        <v>14838</v>
      </c>
      <c r="Z9835" t="s">
        <v>14839</v>
      </c>
    </row>
    <row r="9836" spans="1:26" x14ac:dyDescent="0.3">
      <c r="A9836">
        <v>543597</v>
      </c>
      <c r="B9836" t="s">
        <v>43</v>
      </c>
      <c r="C9836" t="s">
        <v>24490</v>
      </c>
      <c r="D9836" t="s">
        <v>24491</v>
      </c>
      <c r="E9836" t="s">
        <v>12519</v>
      </c>
      <c r="F9836">
        <v>2024</v>
      </c>
      <c r="G9836" t="s">
        <v>14841</v>
      </c>
      <c r="H9836" t="s">
        <v>31</v>
      </c>
      <c r="I9836" t="s">
        <v>32</v>
      </c>
      <c r="J9836" t="s">
        <v>2861</v>
      </c>
      <c r="M9836" t="s">
        <v>20035</v>
      </c>
      <c r="N9836" t="s">
        <v>36</v>
      </c>
      <c r="T9836" t="s">
        <v>24492</v>
      </c>
      <c r="U9836" t="s">
        <v>432</v>
      </c>
      <c r="V9836" t="s">
        <v>433</v>
      </c>
      <c r="W9836">
        <v>67</v>
      </c>
      <c r="X9836" t="s">
        <v>3056</v>
      </c>
      <c r="Y9836" t="s">
        <v>14838</v>
      </c>
      <c r="Z9836" t="s">
        <v>14839</v>
      </c>
    </row>
    <row r="9837" spans="1:26" x14ac:dyDescent="0.3">
      <c r="A9837">
        <v>562868</v>
      </c>
      <c r="B9837" t="s">
        <v>43</v>
      </c>
      <c r="C9837" t="s">
        <v>24493</v>
      </c>
      <c r="D9837" t="s">
        <v>24494</v>
      </c>
      <c r="E9837" t="s">
        <v>3468</v>
      </c>
      <c r="F9837">
        <v>2024</v>
      </c>
      <c r="G9837" t="s">
        <v>14841</v>
      </c>
      <c r="H9837" t="s">
        <v>31</v>
      </c>
      <c r="I9837" t="s">
        <v>32</v>
      </c>
      <c r="J9837" t="s">
        <v>2861</v>
      </c>
      <c r="M9837" t="s">
        <v>20035</v>
      </c>
      <c r="N9837" t="s">
        <v>36</v>
      </c>
      <c r="T9837" t="s">
        <v>24495</v>
      </c>
      <c r="U9837" t="s">
        <v>432</v>
      </c>
      <c r="V9837" t="s">
        <v>433</v>
      </c>
      <c r="W9837">
        <v>67</v>
      </c>
      <c r="X9837" t="s">
        <v>3056</v>
      </c>
      <c r="Y9837" t="s">
        <v>14838</v>
      </c>
      <c r="Z9837" t="s">
        <v>14839</v>
      </c>
    </row>
    <row r="9838" spans="1:26" x14ac:dyDescent="0.3">
      <c r="A9838">
        <v>563025</v>
      </c>
      <c r="B9838" t="s">
        <v>43</v>
      </c>
      <c r="C9838" t="s">
        <v>24496</v>
      </c>
      <c r="D9838" t="s">
        <v>9383</v>
      </c>
      <c r="E9838" t="s">
        <v>19016</v>
      </c>
      <c r="F9838">
        <v>2024</v>
      </c>
      <c r="G9838" t="s">
        <v>14841</v>
      </c>
      <c r="H9838" t="s">
        <v>31</v>
      </c>
      <c r="I9838" t="s">
        <v>32</v>
      </c>
      <c r="J9838" t="s">
        <v>2861</v>
      </c>
      <c r="M9838" t="s">
        <v>20035</v>
      </c>
      <c r="N9838" t="s">
        <v>36</v>
      </c>
      <c r="T9838" t="s">
        <v>24497</v>
      </c>
      <c r="U9838" t="s">
        <v>432</v>
      </c>
      <c r="V9838" t="s">
        <v>433</v>
      </c>
      <c r="W9838">
        <v>67</v>
      </c>
      <c r="X9838" t="s">
        <v>3056</v>
      </c>
      <c r="Y9838" t="s">
        <v>14838</v>
      </c>
      <c r="Z9838" t="s">
        <v>14839</v>
      </c>
    </row>
    <row r="9839" spans="1:26" x14ac:dyDescent="0.3">
      <c r="A9839">
        <v>109830</v>
      </c>
      <c r="B9839" t="s">
        <v>43</v>
      </c>
      <c r="C9839" t="s">
        <v>24498</v>
      </c>
      <c r="D9839" t="s">
        <v>280</v>
      </c>
      <c r="E9839" t="s">
        <v>24499</v>
      </c>
      <c r="F9839">
        <v>2024</v>
      </c>
      <c r="G9839" t="s">
        <v>24500</v>
      </c>
      <c r="H9839" t="s">
        <v>31</v>
      </c>
      <c r="I9839" t="s">
        <v>32</v>
      </c>
      <c r="J9839" t="s">
        <v>10568</v>
      </c>
      <c r="L9839" t="s">
        <v>325</v>
      </c>
      <c r="M9839" t="s">
        <v>20035</v>
      </c>
      <c r="N9839" t="s">
        <v>36</v>
      </c>
      <c r="T9839" t="s">
        <v>24501</v>
      </c>
      <c r="U9839" t="s">
        <v>2043</v>
      </c>
      <c r="V9839" t="s">
        <v>2044</v>
      </c>
      <c r="W9839" t="s">
        <v>4937</v>
      </c>
      <c r="X9839" t="s">
        <v>4938</v>
      </c>
      <c r="Y9839" t="s">
        <v>8965</v>
      </c>
      <c r="Z9839" t="s">
        <v>8966</v>
      </c>
    </row>
    <row r="9840" spans="1:26" x14ac:dyDescent="0.3">
      <c r="A9840">
        <v>366681</v>
      </c>
      <c r="B9840" t="s">
        <v>43</v>
      </c>
      <c r="C9840" t="s">
        <v>24502</v>
      </c>
      <c r="D9840" t="s">
        <v>3481</v>
      </c>
      <c r="E9840" t="s">
        <v>2904</v>
      </c>
      <c r="F9840">
        <v>2024</v>
      </c>
      <c r="G9840" t="s">
        <v>11481</v>
      </c>
      <c r="H9840" t="s">
        <v>31</v>
      </c>
      <c r="I9840" t="s">
        <v>32</v>
      </c>
      <c r="J9840" t="s">
        <v>10568</v>
      </c>
      <c r="L9840" t="s">
        <v>325</v>
      </c>
      <c r="M9840" t="s">
        <v>20035</v>
      </c>
      <c r="N9840" t="s">
        <v>36</v>
      </c>
      <c r="T9840" t="s">
        <v>24503</v>
      </c>
      <c r="U9840" t="s">
        <v>2043</v>
      </c>
      <c r="V9840" t="s">
        <v>2044</v>
      </c>
      <c r="W9840" t="s">
        <v>4937</v>
      </c>
      <c r="X9840" t="s">
        <v>4938</v>
      </c>
      <c r="Y9840" t="s">
        <v>8965</v>
      </c>
      <c r="Z9840" t="s">
        <v>8966</v>
      </c>
    </row>
    <row r="9841" spans="1:26" x14ac:dyDescent="0.3">
      <c r="A9841">
        <v>366683</v>
      </c>
      <c r="B9841" t="s">
        <v>26</v>
      </c>
      <c r="C9841" t="s">
        <v>24502</v>
      </c>
      <c r="D9841" t="s">
        <v>19689</v>
      </c>
      <c r="E9841" t="s">
        <v>21860</v>
      </c>
      <c r="F9841">
        <v>2024</v>
      </c>
      <c r="G9841" t="s">
        <v>11481</v>
      </c>
      <c r="H9841" t="s">
        <v>31</v>
      </c>
      <c r="I9841" t="s">
        <v>32</v>
      </c>
      <c r="J9841" t="s">
        <v>10568</v>
      </c>
      <c r="L9841" t="s">
        <v>325</v>
      </c>
      <c r="M9841" t="s">
        <v>20035</v>
      </c>
      <c r="N9841" t="s">
        <v>36</v>
      </c>
      <c r="T9841" t="s">
        <v>24504</v>
      </c>
      <c r="U9841" t="s">
        <v>2043</v>
      </c>
      <c r="V9841" t="s">
        <v>2044</v>
      </c>
      <c r="W9841" t="s">
        <v>4937</v>
      </c>
      <c r="X9841" t="s">
        <v>4938</v>
      </c>
      <c r="Y9841" t="s">
        <v>8965</v>
      </c>
      <c r="Z9841" t="s">
        <v>8966</v>
      </c>
    </row>
    <row r="9842" spans="1:26" x14ac:dyDescent="0.3">
      <c r="A9842">
        <v>526364</v>
      </c>
      <c r="B9842" t="s">
        <v>43</v>
      </c>
      <c r="C9842" t="s">
        <v>24505</v>
      </c>
      <c r="D9842" t="s">
        <v>4804</v>
      </c>
      <c r="E9842" t="s">
        <v>7233</v>
      </c>
      <c r="F9842">
        <v>2024</v>
      </c>
      <c r="G9842" t="s">
        <v>11481</v>
      </c>
      <c r="H9842" t="s">
        <v>31</v>
      </c>
      <c r="I9842" t="s">
        <v>32</v>
      </c>
      <c r="J9842" t="s">
        <v>10568</v>
      </c>
      <c r="L9842" t="s">
        <v>325</v>
      </c>
      <c r="M9842" t="s">
        <v>20035</v>
      </c>
      <c r="N9842" t="s">
        <v>36</v>
      </c>
      <c r="T9842" t="s">
        <v>24506</v>
      </c>
      <c r="U9842" t="s">
        <v>2043</v>
      </c>
      <c r="V9842" t="s">
        <v>2044</v>
      </c>
      <c r="W9842" t="s">
        <v>4937</v>
      </c>
      <c r="X9842" t="s">
        <v>4938</v>
      </c>
      <c r="Y9842" t="s">
        <v>8965</v>
      </c>
      <c r="Z9842" t="s">
        <v>8966</v>
      </c>
    </row>
    <row r="9843" spans="1:26" x14ac:dyDescent="0.3">
      <c r="A9843" t="s">
        <v>24507</v>
      </c>
      <c r="B9843" t="s">
        <v>43</v>
      </c>
      <c r="C9843" t="s">
        <v>24508</v>
      </c>
      <c r="D9843" t="s">
        <v>23110</v>
      </c>
      <c r="E9843" t="s">
        <v>3651</v>
      </c>
      <c r="F9843">
        <v>2024</v>
      </c>
      <c r="G9843" t="s">
        <v>11481</v>
      </c>
      <c r="H9843" t="s">
        <v>31</v>
      </c>
      <c r="I9843" t="s">
        <v>32</v>
      </c>
      <c r="J9843" t="s">
        <v>10568</v>
      </c>
      <c r="L9843" t="s">
        <v>325</v>
      </c>
      <c r="M9843" t="s">
        <v>20035</v>
      </c>
      <c r="N9843" t="s">
        <v>36</v>
      </c>
      <c r="T9843" t="s">
        <v>24509</v>
      </c>
      <c r="U9843" t="s">
        <v>2043</v>
      </c>
      <c r="V9843" t="s">
        <v>2044</v>
      </c>
      <c r="W9843" t="s">
        <v>4937</v>
      </c>
      <c r="X9843" t="s">
        <v>4938</v>
      </c>
      <c r="Y9843" t="s">
        <v>8965</v>
      </c>
      <c r="Z9843" t="s">
        <v>8966</v>
      </c>
    </row>
    <row r="9844" spans="1:26" x14ac:dyDescent="0.3">
      <c r="A9844" t="s">
        <v>24510</v>
      </c>
      <c r="B9844" t="s">
        <v>43</v>
      </c>
      <c r="C9844" t="s">
        <v>24511</v>
      </c>
      <c r="D9844" t="s">
        <v>3675</v>
      </c>
      <c r="E9844" t="s">
        <v>10178</v>
      </c>
      <c r="F9844">
        <v>2024</v>
      </c>
      <c r="G9844" t="s">
        <v>11481</v>
      </c>
      <c r="H9844" t="s">
        <v>31</v>
      </c>
      <c r="I9844" t="s">
        <v>32</v>
      </c>
      <c r="J9844" t="s">
        <v>10568</v>
      </c>
      <c r="L9844" t="s">
        <v>325</v>
      </c>
      <c r="M9844" t="s">
        <v>20035</v>
      </c>
      <c r="N9844" t="s">
        <v>36</v>
      </c>
      <c r="T9844" t="s">
        <v>24512</v>
      </c>
      <c r="U9844" t="s">
        <v>2043</v>
      </c>
      <c r="V9844" t="s">
        <v>2044</v>
      </c>
      <c r="W9844" t="s">
        <v>4937</v>
      </c>
      <c r="X9844" t="s">
        <v>4938</v>
      </c>
      <c r="Y9844" t="s">
        <v>8965</v>
      </c>
      <c r="Z9844" t="s">
        <v>8966</v>
      </c>
    </row>
    <row r="9845" spans="1:26" x14ac:dyDescent="0.3">
      <c r="A9845">
        <v>112171</v>
      </c>
      <c r="B9845" t="s">
        <v>43</v>
      </c>
      <c r="C9845" t="s">
        <v>24513</v>
      </c>
      <c r="D9845" t="s">
        <v>24514</v>
      </c>
      <c r="E9845" t="s">
        <v>22728</v>
      </c>
      <c r="F9845">
        <v>2024</v>
      </c>
      <c r="G9845" t="s">
        <v>24515</v>
      </c>
      <c r="H9845" t="s">
        <v>31</v>
      </c>
      <c r="I9845" t="s">
        <v>32</v>
      </c>
      <c r="J9845" t="s">
        <v>24516</v>
      </c>
      <c r="L9845" t="s">
        <v>325</v>
      </c>
      <c r="M9845" t="s">
        <v>20035</v>
      </c>
      <c r="N9845" t="s">
        <v>36</v>
      </c>
      <c r="T9845" t="s">
        <v>24517</v>
      </c>
      <c r="U9845" t="s">
        <v>432</v>
      </c>
      <c r="V9845" t="s">
        <v>433</v>
      </c>
      <c r="W9845">
        <v>57</v>
      </c>
      <c r="X9845" t="s">
        <v>499</v>
      </c>
      <c r="Y9845" t="s">
        <v>24518</v>
      </c>
      <c r="Z9845" t="s">
        <v>24519</v>
      </c>
    </row>
    <row r="9846" spans="1:26" x14ac:dyDescent="0.3">
      <c r="A9846">
        <v>233845</v>
      </c>
      <c r="B9846" t="s">
        <v>43</v>
      </c>
      <c r="C9846" t="s">
        <v>24520</v>
      </c>
      <c r="D9846" t="s">
        <v>1342</v>
      </c>
      <c r="E9846" t="s">
        <v>15853</v>
      </c>
      <c r="F9846">
        <v>2024</v>
      </c>
      <c r="G9846" t="s">
        <v>24521</v>
      </c>
      <c r="H9846" t="s">
        <v>31</v>
      </c>
      <c r="I9846" t="s">
        <v>32</v>
      </c>
      <c r="J9846" t="s">
        <v>24516</v>
      </c>
      <c r="L9846" t="s">
        <v>325</v>
      </c>
      <c r="M9846" t="s">
        <v>20035</v>
      </c>
      <c r="N9846" t="s">
        <v>36</v>
      </c>
      <c r="T9846" t="s">
        <v>24522</v>
      </c>
      <c r="U9846" t="s">
        <v>432</v>
      </c>
      <c r="V9846" t="s">
        <v>433</v>
      </c>
      <c r="W9846">
        <v>57</v>
      </c>
      <c r="X9846" t="s">
        <v>499</v>
      </c>
      <c r="Y9846" t="s">
        <v>24518</v>
      </c>
      <c r="Z9846" t="s">
        <v>24519</v>
      </c>
    </row>
    <row r="9847" spans="1:26" x14ac:dyDescent="0.3">
      <c r="A9847">
        <v>282351</v>
      </c>
      <c r="B9847" t="s">
        <v>43</v>
      </c>
      <c r="C9847" t="s">
        <v>24523</v>
      </c>
      <c r="D9847" t="s">
        <v>2816</v>
      </c>
      <c r="E9847" t="s">
        <v>5783</v>
      </c>
      <c r="F9847">
        <v>2024</v>
      </c>
      <c r="G9847" t="s">
        <v>24524</v>
      </c>
      <c r="H9847" t="s">
        <v>31</v>
      </c>
      <c r="I9847" t="s">
        <v>32</v>
      </c>
      <c r="J9847" t="s">
        <v>24516</v>
      </c>
      <c r="L9847" t="s">
        <v>325</v>
      </c>
      <c r="M9847" t="s">
        <v>20035</v>
      </c>
      <c r="N9847" t="s">
        <v>36</v>
      </c>
      <c r="T9847" t="s">
        <v>24525</v>
      </c>
      <c r="U9847" t="s">
        <v>930</v>
      </c>
      <c r="V9847" t="s">
        <v>931</v>
      </c>
      <c r="W9847">
        <v>90</v>
      </c>
      <c r="X9847" t="s">
        <v>7479</v>
      </c>
      <c r="Y9847" t="s">
        <v>7480</v>
      </c>
      <c r="Z9847" t="s">
        <v>7481</v>
      </c>
    </row>
    <row r="9848" spans="1:26" x14ac:dyDescent="0.3">
      <c r="A9848">
        <v>354934</v>
      </c>
      <c r="B9848" t="s">
        <v>43</v>
      </c>
      <c r="C9848" t="s">
        <v>10329</v>
      </c>
      <c r="D9848" t="s">
        <v>24526</v>
      </c>
      <c r="E9848" t="s">
        <v>24527</v>
      </c>
      <c r="F9848">
        <v>2024</v>
      </c>
      <c r="G9848" t="s">
        <v>10332</v>
      </c>
      <c r="H9848" t="s">
        <v>31</v>
      </c>
      <c r="I9848" t="s">
        <v>32</v>
      </c>
      <c r="J9848" t="s">
        <v>24516</v>
      </c>
      <c r="L9848" t="s">
        <v>325</v>
      </c>
      <c r="M9848" t="s">
        <v>20035</v>
      </c>
      <c r="N9848" t="s">
        <v>36</v>
      </c>
      <c r="T9848" t="s">
        <v>24528</v>
      </c>
      <c r="U9848" t="s">
        <v>930</v>
      </c>
      <c r="V9848" t="s">
        <v>931</v>
      </c>
      <c r="W9848">
        <v>90</v>
      </c>
      <c r="X9848" t="s">
        <v>7479</v>
      </c>
      <c r="Y9848" t="s">
        <v>7480</v>
      </c>
      <c r="Z9848" t="s">
        <v>7481</v>
      </c>
    </row>
    <row r="9849" spans="1:26" x14ac:dyDescent="0.3">
      <c r="A9849">
        <v>354944</v>
      </c>
      <c r="B9849" t="s">
        <v>43</v>
      </c>
      <c r="C9849" t="s">
        <v>10329</v>
      </c>
      <c r="D9849" t="s">
        <v>24529</v>
      </c>
      <c r="E9849" t="s">
        <v>16423</v>
      </c>
      <c r="F9849">
        <v>2024</v>
      </c>
      <c r="G9849" t="s">
        <v>10332</v>
      </c>
      <c r="H9849" t="s">
        <v>31</v>
      </c>
      <c r="I9849" t="s">
        <v>32</v>
      </c>
      <c r="J9849" t="s">
        <v>24516</v>
      </c>
      <c r="L9849" t="s">
        <v>325</v>
      </c>
      <c r="M9849" t="s">
        <v>20035</v>
      </c>
      <c r="N9849" t="s">
        <v>36</v>
      </c>
      <c r="T9849" t="s">
        <v>24530</v>
      </c>
      <c r="U9849" t="s">
        <v>930</v>
      </c>
      <c r="V9849" t="s">
        <v>931</v>
      </c>
      <c r="W9849">
        <v>90</v>
      </c>
      <c r="X9849" t="s">
        <v>7479</v>
      </c>
      <c r="Y9849" t="s">
        <v>7480</v>
      </c>
      <c r="Z9849" t="s">
        <v>7481</v>
      </c>
    </row>
    <row r="9850" spans="1:26" x14ac:dyDescent="0.3">
      <c r="A9850">
        <v>502042</v>
      </c>
      <c r="B9850" t="s">
        <v>26</v>
      </c>
      <c r="C9850" t="s">
        <v>24531</v>
      </c>
      <c r="D9850" t="s">
        <v>24532</v>
      </c>
      <c r="E9850" t="s">
        <v>1226</v>
      </c>
      <c r="F9850">
        <v>2024</v>
      </c>
      <c r="G9850" t="s">
        <v>24533</v>
      </c>
      <c r="H9850" t="s">
        <v>31</v>
      </c>
      <c r="I9850" t="s">
        <v>32</v>
      </c>
      <c r="J9850" t="s">
        <v>24516</v>
      </c>
      <c r="L9850" t="s">
        <v>325</v>
      </c>
      <c r="M9850" t="s">
        <v>20035</v>
      </c>
      <c r="N9850" t="s">
        <v>36</v>
      </c>
      <c r="T9850" t="s">
        <v>24534</v>
      </c>
      <c r="U9850" t="s">
        <v>432</v>
      </c>
      <c r="V9850" t="s">
        <v>433</v>
      </c>
      <c r="W9850">
        <v>57</v>
      </c>
      <c r="X9850" t="s">
        <v>499</v>
      </c>
      <c r="Y9850" t="s">
        <v>24518</v>
      </c>
      <c r="Z9850" t="s">
        <v>24519</v>
      </c>
    </row>
    <row r="9851" spans="1:26" x14ac:dyDescent="0.3">
      <c r="A9851">
        <v>540710</v>
      </c>
      <c r="B9851" t="s">
        <v>26</v>
      </c>
      <c r="C9851" t="s">
        <v>24486</v>
      </c>
      <c r="D9851" t="s">
        <v>19383</v>
      </c>
      <c r="E9851" t="s">
        <v>24535</v>
      </c>
      <c r="F9851">
        <v>2024</v>
      </c>
      <c r="G9851" t="s">
        <v>24536</v>
      </c>
      <c r="H9851" t="s">
        <v>31</v>
      </c>
      <c r="I9851" t="s">
        <v>32</v>
      </c>
      <c r="J9851" t="s">
        <v>24516</v>
      </c>
      <c r="M9851" t="s">
        <v>20035</v>
      </c>
      <c r="N9851" t="s">
        <v>36</v>
      </c>
      <c r="T9851" t="s">
        <v>24537</v>
      </c>
      <c r="U9851" t="s">
        <v>432</v>
      </c>
      <c r="V9851" t="s">
        <v>433</v>
      </c>
      <c r="W9851">
        <v>57</v>
      </c>
      <c r="X9851" t="s">
        <v>499</v>
      </c>
      <c r="Y9851" t="s">
        <v>24518</v>
      </c>
      <c r="Z9851" t="s">
        <v>24519</v>
      </c>
    </row>
    <row r="9852" spans="1:26" x14ac:dyDescent="0.3">
      <c r="A9852" t="s">
        <v>24538</v>
      </c>
      <c r="B9852" t="s">
        <v>43</v>
      </c>
      <c r="C9852" t="s">
        <v>24539</v>
      </c>
      <c r="D9852" t="s">
        <v>719</v>
      </c>
      <c r="E9852" t="s">
        <v>18440</v>
      </c>
      <c r="F9852">
        <v>2024</v>
      </c>
      <c r="G9852" t="s">
        <v>24540</v>
      </c>
      <c r="H9852" t="s">
        <v>31</v>
      </c>
      <c r="I9852" t="s">
        <v>32</v>
      </c>
      <c r="J9852" t="s">
        <v>24516</v>
      </c>
      <c r="L9852" t="s">
        <v>325</v>
      </c>
      <c r="M9852" t="s">
        <v>20035</v>
      </c>
      <c r="N9852" t="s">
        <v>36</v>
      </c>
      <c r="T9852" t="s">
        <v>24541</v>
      </c>
      <c r="U9852" t="s">
        <v>432</v>
      </c>
      <c r="V9852" t="s">
        <v>433</v>
      </c>
      <c r="W9852">
        <v>57</v>
      </c>
      <c r="X9852" t="s">
        <v>499</v>
      </c>
      <c r="Y9852" t="s">
        <v>24518</v>
      </c>
      <c r="Z9852" t="s">
        <v>24519</v>
      </c>
    </row>
    <row r="9853" spans="1:26" x14ac:dyDescent="0.3">
      <c r="A9853" t="s">
        <v>24542</v>
      </c>
      <c r="B9853" t="s">
        <v>26</v>
      </c>
      <c r="C9853" t="s">
        <v>24543</v>
      </c>
      <c r="D9853" t="s">
        <v>24544</v>
      </c>
      <c r="E9853" t="s">
        <v>3104</v>
      </c>
      <c r="F9853">
        <v>2024</v>
      </c>
      <c r="G9853" t="s">
        <v>24545</v>
      </c>
      <c r="H9853" t="s">
        <v>31</v>
      </c>
      <c r="I9853" t="s">
        <v>32</v>
      </c>
      <c r="J9853" t="s">
        <v>10959</v>
      </c>
      <c r="L9853" t="s">
        <v>325</v>
      </c>
      <c r="M9853" t="s">
        <v>20035</v>
      </c>
      <c r="N9853" t="s">
        <v>36</v>
      </c>
      <c r="T9853" t="s">
        <v>24546</v>
      </c>
      <c r="U9853" t="s">
        <v>38</v>
      </c>
      <c r="V9853" t="s">
        <v>39</v>
      </c>
      <c r="W9853">
        <v>74</v>
      </c>
      <c r="X9853" t="s">
        <v>9252</v>
      </c>
      <c r="Y9853" t="s">
        <v>24547</v>
      </c>
      <c r="Z9853" t="s">
        <v>24548</v>
      </c>
    </row>
    <row r="9854" spans="1:26" x14ac:dyDescent="0.3">
      <c r="A9854">
        <v>374290</v>
      </c>
      <c r="B9854" t="s">
        <v>26</v>
      </c>
      <c r="C9854" t="s">
        <v>24549</v>
      </c>
      <c r="D9854" t="s">
        <v>4689</v>
      </c>
      <c r="E9854" t="s">
        <v>7087</v>
      </c>
      <c r="F9854">
        <v>2024</v>
      </c>
      <c r="G9854" t="s">
        <v>24550</v>
      </c>
      <c r="H9854" t="s">
        <v>31</v>
      </c>
      <c r="I9854" t="s">
        <v>32</v>
      </c>
      <c r="J9854" t="s">
        <v>18115</v>
      </c>
      <c r="L9854" t="s">
        <v>10468</v>
      </c>
      <c r="M9854" t="s">
        <v>20035</v>
      </c>
      <c r="N9854" t="s">
        <v>36</v>
      </c>
      <c r="T9854" t="s">
        <v>24551</v>
      </c>
      <c r="U9854" t="s">
        <v>12375</v>
      </c>
      <c r="V9854" t="s">
        <v>12376</v>
      </c>
      <c r="W9854">
        <v>974</v>
      </c>
      <c r="X9854" t="s">
        <v>12377</v>
      </c>
      <c r="Y9854" t="s">
        <v>18117</v>
      </c>
      <c r="Z9854" t="s">
        <v>18118</v>
      </c>
    </row>
    <row r="9855" spans="1:26" x14ac:dyDescent="0.3">
      <c r="A9855">
        <v>374292</v>
      </c>
      <c r="B9855" t="s">
        <v>43</v>
      </c>
      <c r="C9855" t="s">
        <v>24549</v>
      </c>
      <c r="D9855" t="s">
        <v>1873</v>
      </c>
      <c r="E9855" t="s">
        <v>7087</v>
      </c>
      <c r="F9855">
        <v>2024</v>
      </c>
      <c r="G9855" t="s">
        <v>24550</v>
      </c>
      <c r="H9855" t="s">
        <v>31</v>
      </c>
      <c r="I9855" t="s">
        <v>32</v>
      </c>
      <c r="J9855" t="s">
        <v>18115</v>
      </c>
      <c r="L9855" t="s">
        <v>10468</v>
      </c>
      <c r="M9855" t="s">
        <v>20035</v>
      </c>
      <c r="N9855" t="s">
        <v>36</v>
      </c>
      <c r="T9855" t="s">
        <v>24552</v>
      </c>
      <c r="U9855" t="s">
        <v>12375</v>
      </c>
      <c r="V9855" t="s">
        <v>12376</v>
      </c>
      <c r="W9855">
        <v>974</v>
      </c>
      <c r="X9855" t="s">
        <v>12377</v>
      </c>
      <c r="Y9855" t="s">
        <v>18117</v>
      </c>
      <c r="Z9855" t="s">
        <v>18118</v>
      </c>
    </row>
    <row r="9856" spans="1:26" x14ac:dyDescent="0.3">
      <c r="A9856">
        <v>543094</v>
      </c>
      <c r="B9856" t="s">
        <v>26</v>
      </c>
      <c r="C9856" t="s">
        <v>7357</v>
      </c>
      <c r="D9856" t="s">
        <v>2439</v>
      </c>
      <c r="E9856" t="s">
        <v>22174</v>
      </c>
      <c r="F9856">
        <v>2024</v>
      </c>
      <c r="G9856" t="s">
        <v>24553</v>
      </c>
      <c r="H9856" t="s">
        <v>31</v>
      </c>
      <c r="I9856" t="s">
        <v>32</v>
      </c>
      <c r="J9856" t="s">
        <v>15323</v>
      </c>
      <c r="M9856" t="s">
        <v>20035</v>
      </c>
      <c r="N9856" t="s">
        <v>36</v>
      </c>
      <c r="T9856" t="s">
        <v>24554</v>
      </c>
      <c r="U9856" t="s">
        <v>833</v>
      </c>
      <c r="V9856" t="s">
        <v>834</v>
      </c>
      <c r="W9856">
        <v>94</v>
      </c>
      <c r="X9856" t="s">
        <v>2177</v>
      </c>
      <c r="Y9856" t="s">
        <v>18371</v>
      </c>
      <c r="Z9856" t="s">
        <v>18372</v>
      </c>
    </row>
    <row r="9857" spans="1:26" x14ac:dyDescent="0.3">
      <c r="A9857">
        <v>250855</v>
      </c>
      <c r="B9857" t="s">
        <v>26</v>
      </c>
      <c r="C9857" t="s">
        <v>24555</v>
      </c>
      <c r="D9857" t="s">
        <v>7612</v>
      </c>
      <c r="E9857" t="s">
        <v>24556</v>
      </c>
      <c r="F9857">
        <v>2024</v>
      </c>
      <c r="G9857" t="s">
        <v>24557</v>
      </c>
      <c r="H9857" t="s">
        <v>31</v>
      </c>
      <c r="I9857" t="s">
        <v>32</v>
      </c>
      <c r="J9857" t="s">
        <v>24558</v>
      </c>
      <c r="L9857" t="s">
        <v>3281</v>
      </c>
      <c r="M9857" t="s">
        <v>20035</v>
      </c>
      <c r="N9857" t="s">
        <v>36</v>
      </c>
      <c r="T9857" t="s">
        <v>24559</v>
      </c>
      <c r="U9857" t="s">
        <v>930</v>
      </c>
      <c r="V9857" t="s">
        <v>931</v>
      </c>
      <c r="W9857">
        <v>90</v>
      </c>
      <c r="X9857" t="s">
        <v>7479</v>
      </c>
      <c r="Y9857" t="s">
        <v>7824</v>
      </c>
      <c r="Z9857" t="s">
        <v>7825</v>
      </c>
    </row>
    <row r="9858" spans="1:26" x14ac:dyDescent="0.3">
      <c r="A9858">
        <v>250856</v>
      </c>
      <c r="B9858" t="s">
        <v>26</v>
      </c>
      <c r="C9858" t="s">
        <v>24555</v>
      </c>
      <c r="D9858" t="s">
        <v>24560</v>
      </c>
      <c r="E9858" t="s">
        <v>24561</v>
      </c>
      <c r="F9858">
        <v>2024</v>
      </c>
      <c r="G9858" t="s">
        <v>24557</v>
      </c>
      <c r="H9858" t="s">
        <v>31</v>
      </c>
      <c r="I9858" t="s">
        <v>32</v>
      </c>
      <c r="J9858" t="s">
        <v>24558</v>
      </c>
      <c r="L9858" t="s">
        <v>3281</v>
      </c>
      <c r="M9858" t="s">
        <v>20035</v>
      </c>
      <c r="N9858" t="s">
        <v>36</v>
      </c>
      <c r="T9858" t="s">
        <v>24562</v>
      </c>
      <c r="U9858" t="s">
        <v>930</v>
      </c>
      <c r="V9858" t="s">
        <v>931</v>
      </c>
      <c r="W9858">
        <v>90</v>
      </c>
      <c r="X9858" t="s">
        <v>7479</v>
      </c>
      <c r="Y9858" t="s">
        <v>7824</v>
      </c>
      <c r="Z9858" t="s">
        <v>7825</v>
      </c>
    </row>
    <row r="9859" spans="1:26" x14ac:dyDescent="0.3">
      <c r="A9859">
        <v>559376</v>
      </c>
      <c r="B9859" t="s">
        <v>43</v>
      </c>
      <c r="C9859" t="s">
        <v>24563</v>
      </c>
      <c r="D9859" t="s">
        <v>1822</v>
      </c>
      <c r="E9859" t="s">
        <v>15607</v>
      </c>
      <c r="F9859">
        <v>2024</v>
      </c>
      <c r="G9859" t="s">
        <v>24564</v>
      </c>
      <c r="H9859" t="s">
        <v>31</v>
      </c>
      <c r="I9859" t="s">
        <v>32</v>
      </c>
      <c r="J9859" t="s">
        <v>24558</v>
      </c>
      <c r="M9859" t="s">
        <v>20035</v>
      </c>
      <c r="N9859" t="s">
        <v>36</v>
      </c>
      <c r="T9859" t="s">
        <v>24565</v>
      </c>
      <c r="U9859" t="s">
        <v>930</v>
      </c>
      <c r="V9859" t="s">
        <v>931</v>
      </c>
      <c r="W9859">
        <v>90</v>
      </c>
      <c r="X9859" t="s">
        <v>7479</v>
      </c>
      <c r="Y9859" t="s">
        <v>7824</v>
      </c>
      <c r="Z9859" t="s">
        <v>7825</v>
      </c>
    </row>
    <row r="9860" spans="1:26" x14ac:dyDescent="0.3">
      <c r="A9860">
        <v>559406</v>
      </c>
      <c r="B9860" t="s">
        <v>43</v>
      </c>
      <c r="C9860" t="s">
        <v>24566</v>
      </c>
      <c r="D9860" t="s">
        <v>236</v>
      </c>
      <c r="E9860" t="s">
        <v>24567</v>
      </c>
      <c r="F9860">
        <v>2024</v>
      </c>
      <c r="G9860" t="s">
        <v>24568</v>
      </c>
      <c r="H9860" t="s">
        <v>31</v>
      </c>
      <c r="I9860" t="s">
        <v>32</v>
      </c>
      <c r="J9860" t="s">
        <v>24558</v>
      </c>
      <c r="M9860" t="s">
        <v>20035</v>
      </c>
      <c r="N9860" t="s">
        <v>36</v>
      </c>
      <c r="T9860" t="s">
        <v>24569</v>
      </c>
      <c r="U9860" t="s">
        <v>930</v>
      </c>
      <c r="V9860" t="s">
        <v>931</v>
      </c>
      <c r="W9860">
        <v>90</v>
      </c>
      <c r="X9860" t="s">
        <v>7479</v>
      </c>
      <c r="Y9860" t="s">
        <v>7824</v>
      </c>
      <c r="Z9860" t="s">
        <v>7825</v>
      </c>
    </row>
    <row r="9861" spans="1:26" x14ac:dyDescent="0.3">
      <c r="A9861">
        <v>561960</v>
      </c>
      <c r="B9861" t="s">
        <v>26</v>
      </c>
      <c r="C9861" t="s">
        <v>24570</v>
      </c>
      <c r="D9861" t="s">
        <v>481</v>
      </c>
      <c r="E9861" t="s">
        <v>19473</v>
      </c>
      <c r="F9861">
        <v>2024</v>
      </c>
      <c r="G9861" t="s">
        <v>24571</v>
      </c>
      <c r="H9861" t="s">
        <v>31</v>
      </c>
      <c r="I9861" t="s">
        <v>32</v>
      </c>
      <c r="J9861" t="s">
        <v>24558</v>
      </c>
      <c r="M9861" t="s">
        <v>20035</v>
      </c>
      <c r="N9861" t="s">
        <v>36</v>
      </c>
      <c r="T9861" t="s">
        <v>24572</v>
      </c>
      <c r="U9861" t="s">
        <v>930</v>
      </c>
      <c r="V9861" t="s">
        <v>931</v>
      </c>
      <c r="W9861">
        <v>90</v>
      </c>
      <c r="X9861" t="s">
        <v>7479</v>
      </c>
      <c r="Y9861" t="s">
        <v>7824</v>
      </c>
      <c r="Z9861" t="s">
        <v>7825</v>
      </c>
    </row>
    <row r="9862" spans="1:26" x14ac:dyDescent="0.3">
      <c r="A9862">
        <v>561971</v>
      </c>
      <c r="B9862" t="s">
        <v>43</v>
      </c>
      <c r="C9862" t="s">
        <v>24573</v>
      </c>
      <c r="D9862" t="s">
        <v>3693</v>
      </c>
      <c r="E9862" t="s">
        <v>16574</v>
      </c>
      <c r="F9862">
        <v>2024</v>
      </c>
      <c r="G9862" t="s">
        <v>24574</v>
      </c>
      <c r="H9862" t="s">
        <v>31</v>
      </c>
      <c r="I9862" t="s">
        <v>32</v>
      </c>
      <c r="J9862" t="s">
        <v>24558</v>
      </c>
      <c r="M9862" t="s">
        <v>20035</v>
      </c>
      <c r="N9862" t="s">
        <v>36</v>
      </c>
      <c r="T9862" t="s">
        <v>24575</v>
      </c>
      <c r="U9862" t="s">
        <v>930</v>
      </c>
      <c r="V9862" t="s">
        <v>931</v>
      </c>
      <c r="W9862">
        <v>90</v>
      </c>
      <c r="X9862" t="s">
        <v>7479</v>
      </c>
      <c r="Y9862" t="s">
        <v>7824</v>
      </c>
      <c r="Z9862" t="s">
        <v>7825</v>
      </c>
    </row>
    <row r="9863" spans="1:26" x14ac:dyDescent="0.3">
      <c r="A9863">
        <v>561979</v>
      </c>
      <c r="B9863" t="s">
        <v>26</v>
      </c>
      <c r="C9863" t="s">
        <v>24576</v>
      </c>
      <c r="D9863" t="s">
        <v>24577</v>
      </c>
      <c r="E9863" t="s">
        <v>10398</v>
      </c>
      <c r="F9863">
        <v>2024</v>
      </c>
      <c r="G9863" t="s">
        <v>24578</v>
      </c>
      <c r="H9863" t="s">
        <v>31</v>
      </c>
      <c r="I9863" t="s">
        <v>32</v>
      </c>
      <c r="J9863" t="s">
        <v>24558</v>
      </c>
      <c r="M9863" t="s">
        <v>20035</v>
      </c>
      <c r="N9863" t="s">
        <v>36</v>
      </c>
      <c r="T9863" t="s">
        <v>24579</v>
      </c>
      <c r="U9863" t="s">
        <v>930</v>
      </c>
      <c r="V9863" t="s">
        <v>931</v>
      </c>
      <c r="W9863">
        <v>90</v>
      </c>
      <c r="X9863" t="s">
        <v>7479</v>
      </c>
      <c r="Y9863" t="s">
        <v>7824</v>
      </c>
      <c r="Z9863" t="s">
        <v>7825</v>
      </c>
    </row>
    <row r="9864" spans="1:26" x14ac:dyDescent="0.3">
      <c r="A9864">
        <v>564055</v>
      </c>
      <c r="B9864" t="s">
        <v>43</v>
      </c>
      <c r="C9864" t="s">
        <v>24580</v>
      </c>
      <c r="D9864" t="s">
        <v>7704</v>
      </c>
      <c r="E9864" t="s">
        <v>4753</v>
      </c>
      <c r="F9864">
        <v>2024</v>
      </c>
      <c r="G9864" t="s">
        <v>24581</v>
      </c>
      <c r="H9864" t="s">
        <v>31</v>
      </c>
      <c r="I9864" t="s">
        <v>32</v>
      </c>
      <c r="J9864" t="s">
        <v>24558</v>
      </c>
      <c r="M9864" t="s">
        <v>20035</v>
      </c>
      <c r="N9864" t="s">
        <v>36</v>
      </c>
      <c r="T9864" t="s">
        <v>24582</v>
      </c>
      <c r="U9864" t="s">
        <v>930</v>
      </c>
      <c r="V9864" t="s">
        <v>931</v>
      </c>
      <c r="W9864">
        <v>90</v>
      </c>
      <c r="X9864" t="s">
        <v>7479</v>
      </c>
      <c r="Y9864" t="s">
        <v>7824</v>
      </c>
      <c r="Z9864" t="s">
        <v>7825</v>
      </c>
    </row>
    <row r="9865" spans="1:26" x14ac:dyDescent="0.3">
      <c r="A9865">
        <v>290763</v>
      </c>
      <c r="B9865" t="s">
        <v>26</v>
      </c>
      <c r="C9865" t="s">
        <v>5814</v>
      </c>
      <c r="D9865" t="s">
        <v>24583</v>
      </c>
      <c r="E9865" t="s">
        <v>4123</v>
      </c>
      <c r="F9865">
        <v>2024</v>
      </c>
      <c r="G9865" t="s">
        <v>24584</v>
      </c>
      <c r="H9865" t="s">
        <v>31</v>
      </c>
      <c r="I9865" t="s">
        <v>32</v>
      </c>
      <c r="J9865" t="s">
        <v>13073</v>
      </c>
      <c r="M9865" t="s">
        <v>20035</v>
      </c>
      <c r="N9865" t="s">
        <v>36</v>
      </c>
      <c r="T9865" t="s">
        <v>24585</v>
      </c>
      <c r="U9865" t="s">
        <v>3813</v>
      </c>
      <c r="V9865" t="s">
        <v>3814</v>
      </c>
      <c r="W9865">
        <v>44</v>
      </c>
      <c r="X9865" t="s">
        <v>3815</v>
      </c>
      <c r="Y9865" t="s">
        <v>9453</v>
      </c>
      <c r="Z9865" t="s">
        <v>9454</v>
      </c>
    </row>
    <row r="9866" spans="1:26" x14ac:dyDescent="0.3">
      <c r="A9866">
        <v>535521</v>
      </c>
      <c r="B9866" t="s">
        <v>43</v>
      </c>
      <c r="C9866" t="s">
        <v>24073</v>
      </c>
      <c r="D9866" t="s">
        <v>1636</v>
      </c>
      <c r="E9866" t="s">
        <v>11686</v>
      </c>
      <c r="F9866">
        <v>2024</v>
      </c>
      <c r="G9866" t="s">
        <v>24586</v>
      </c>
      <c r="H9866" t="s">
        <v>31</v>
      </c>
      <c r="I9866" t="s">
        <v>32</v>
      </c>
      <c r="J9866" t="s">
        <v>13073</v>
      </c>
      <c r="M9866" t="s">
        <v>20035</v>
      </c>
      <c r="N9866" t="s">
        <v>36</v>
      </c>
      <c r="T9866" t="s">
        <v>24587</v>
      </c>
      <c r="U9866" t="s">
        <v>3813</v>
      </c>
      <c r="V9866" t="s">
        <v>3814</v>
      </c>
      <c r="W9866">
        <v>44</v>
      </c>
      <c r="X9866" t="s">
        <v>3815</v>
      </c>
      <c r="Y9866" t="s">
        <v>9453</v>
      </c>
      <c r="Z9866" t="s">
        <v>9454</v>
      </c>
    </row>
    <row r="9867" spans="1:26" x14ac:dyDescent="0.3">
      <c r="A9867">
        <v>560934</v>
      </c>
      <c r="B9867" t="s">
        <v>26</v>
      </c>
      <c r="C9867" t="s">
        <v>24588</v>
      </c>
      <c r="D9867" t="s">
        <v>777</v>
      </c>
      <c r="E9867" t="s">
        <v>2466</v>
      </c>
      <c r="F9867">
        <v>2024</v>
      </c>
      <c r="G9867" t="s">
        <v>24589</v>
      </c>
      <c r="H9867" t="s">
        <v>31</v>
      </c>
      <c r="I9867" t="s">
        <v>32</v>
      </c>
      <c r="J9867" t="s">
        <v>13073</v>
      </c>
      <c r="M9867" t="s">
        <v>20035</v>
      </c>
      <c r="N9867" t="s">
        <v>36</v>
      </c>
      <c r="T9867" t="s">
        <v>24590</v>
      </c>
      <c r="U9867" t="s">
        <v>3813</v>
      </c>
      <c r="V9867" t="s">
        <v>3814</v>
      </c>
      <c r="W9867">
        <v>44</v>
      </c>
      <c r="X9867" t="s">
        <v>3815</v>
      </c>
      <c r="Y9867" t="s">
        <v>9453</v>
      </c>
      <c r="Z9867" t="s">
        <v>9454</v>
      </c>
    </row>
    <row r="9868" spans="1:26" x14ac:dyDescent="0.3">
      <c r="A9868">
        <v>560945</v>
      </c>
      <c r="B9868" t="s">
        <v>26</v>
      </c>
      <c r="C9868" t="s">
        <v>24591</v>
      </c>
      <c r="D9868" t="s">
        <v>1278</v>
      </c>
      <c r="E9868" t="s">
        <v>2806</v>
      </c>
      <c r="F9868">
        <v>2024</v>
      </c>
      <c r="G9868" t="s">
        <v>24592</v>
      </c>
      <c r="H9868" t="s">
        <v>31</v>
      </c>
      <c r="I9868" t="s">
        <v>32</v>
      </c>
      <c r="J9868" t="s">
        <v>13073</v>
      </c>
      <c r="M9868" t="s">
        <v>20035</v>
      </c>
      <c r="N9868" t="s">
        <v>36</v>
      </c>
      <c r="T9868" t="s">
        <v>24593</v>
      </c>
      <c r="U9868" t="s">
        <v>3813</v>
      </c>
      <c r="V9868" t="s">
        <v>3814</v>
      </c>
      <c r="W9868">
        <v>44</v>
      </c>
      <c r="X9868" t="s">
        <v>3815</v>
      </c>
      <c r="Y9868" t="s">
        <v>9453</v>
      </c>
      <c r="Z9868" t="s">
        <v>9454</v>
      </c>
    </row>
    <row r="9869" spans="1:26" x14ac:dyDescent="0.3">
      <c r="A9869">
        <v>364578</v>
      </c>
      <c r="B9869" t="s">
        <v>43</v>
      </c>
      <c r="C9869" t="s">
        <v>24594</v>
      </c>
      <c r="D9869" t="s">
        <v>24595</v>
      </c>
      <c r="E9869" t="s">
        <v>3836</v>
      </c>
      <c r="F9869">
        <v>2024</v>
      </c>
      <c r="G9869" t="s">
        <v>24596</v>
      </c>
      <c r="H9869" t="s">
        <v>31</v>
      </c>
      <c r="I9869" t="s">
        <v>32</v>
      </c>
      <c r="J9869" t="s">
        <v>11351</v>
      </c>
      <c r="L9869" t="s">
        <v>325</v>
      </c>
      <c r="M9869" t="s">
        <v>20035</v>
      </c>
      <c r="N9869" t="s">
        <v>36</v>
      </c>
      <c r="T9869" t="s">
        <v>24597</v>
      </c>
      <c r="U9869" t="s">
        <v>3813</v>
      </c>
      <c r="V9869" t="s">
        <v>3814</v>
      </c>
      <c r="W9869">
        <v>85</v>
      </c>
      <c r="X9869" t="s">
        <v>5750</v>
      </c>
      <c r="Y9869" t="s">
        <v>24598</v>
      </c>
      <c r="Z9869" t="s">
        <v>24599</v>
      </c>
    </row>
    <row r="9870" spans="1:26" x14ac:dyDescent="0.3">
      <c r="A9870">
        <v>389358</v>
      </c>
      <c r="B9870" t="s">
        <v>43</v>
      </c>
      <c r="C9870" t="s">
        <v>24600</v>
      </c>
      <c r="D9870" t="s">
        <v>24601</v>
      </c>
      <c r="E9870" t="s">
        <v>24602</v>
      </c>
      <c r="F9870">
        <v>2024</v>
      </c>
      <c r="G9870" t="s">
        <v>24603</v>
      </c>
      <c r="H9870" t="s">
        <v>31</v>
      </c>
      <c r="I9870" t="s">
        <v>32</v>
      </c>
      <c r="J9870" t="s">
        <v>11351</v>
      </c>
      <c r="L9870" t="s">
        <v>325</v>
      </c>
      <c r="M9870" t="s">
        <v>20035</v>
      </c>
      <c r="N9870" t="s">
        <v>36</v>
      </c>
      <c r="T9870" t="s">
        <v>24604</v>
      </c>
      <c r="U9870" t="s">
        <v>3813</v>
      </c>
      <c r="V9870" t="s">
        <v>3814</v>
      </c>
      <c r="W9870">
        <v>85</v>
      </c>
      <c r="X9870" t="s">
        <v>5750</v>
      </c>
      <c r="Y9870" t="s">
        <v>24598</v>
      </c>
      <c r="Z9870" t="s">
        <v>24599</v>
      </c>
    </row>
    <row r="9871" spans="1:26" x14ac:dyDescent="0.3">
      <c r="A9871">
        <v>463026</v>
      </c>
      <c r="B9871" t="s">
        <v>26</v>
      </c>
      <c r="C9871" t="s">
        <v>24605</v>
      </c>
      <c r="D9871" t="s">
        <v>4689</v>
      </c>
      <c r="E9871" t="s">
        <v>14173</v>
      </c>
      <c r="F9871">
        <v>2024</v>
      </c>
      <c r="G9871" t="s">
        <v>24606</v>
      </c>
      <c r="H9871" t="s">
        <v>31</v>
      </c>
      <c r="I9871" t="s">
        <v>32</v>
      </c>
      <c r="J9871" t="s">
        <v>11351</v>
      </c>
      <c r="L9871" t="s">
        <v>325</v>
      </c>
      <c r="M9871" t="s">
        <v>20035</v>
      </c>
      <c r="N9871" t="s">
        <v>36</v>
      </c>
      <c r="T9871" t="s">
        <v>24607</v>
      </c>
      <c r="U9871" t="s">
        <v>3813</v>
      </c>
      <c r="V9871" t="s">
        <v>3814</v>
      </c>
      <c r="W9871">
        <v>85</v>
      </c>
      <c r="X9871" t="s">
        <v>5750</v>
      </c>
      <c r="Y9871" t="s">
        <v>24598</v>
      </c>
      <c r="Z9871" t="s">
        <v>24599</v>
      </c>
    </row>
    <row r="9872" spans="1:26" x14ac:dyDescent="0.3">
      <c r="A9872">
        <v>490893</v>
      </c>
      <c r="B9872" t="s">
        <v>43</v>
      </c>
      <c r="C9872" t="s">
        <v>24608</v>
      </c>
      <c r="D9872" t="s">
        <v>769</v>
      </c>
      <c r="E9872" t="s">
        <v>5298</v>
      </c>
      <c r="F9872">
        <v>2024</v>
      </c>
      <c r="G9872" t="s">
        <v>24609</v>
      </c>
      <c r="H9872" t="s">
        <v>31</v>
      </c>
      <c r="I9872" t="s">
        <v>32</v>
      </c>
      <c r="J9872" t="s">
        <v>11351</v>
      </c>
      <c r="L9872" t="s">
        <v>325</v>
      </c>
      <c r="M9872" t="s">
        <v>20035</v>
      </c>
      <c r="N9872" t="s">
        <v>36</v>
      </c>
      <c r="T9872" t="s">
        <v>24610</v>
      </c>
      <c r="U9872" t="s">
        <v>3813</v>
      </c>
      <c r="V9872" t="s">
        <v>3814</v>
      </c>
      <c r="W9872">
        <v>85</v>
      </c>
      <c r="X9872" t="s">
        <v>5750</v>
      </c>
      <c r="Y9872" t="s">
        <v>24598</v>
      </c>
      <c r="Z9872" t="s">
        <v>24599</v>
      </c>
    </row>
    <row r="9873" spans="1:26" x14ac:dyDescent="0.3">
      <c r="A9873">
        <v>254948</v>
      </c>
      <c r="B9873" t="s">
        <v>43</v>
      </c>
      <c r="C9873" t="s">
        <v>19761</v>
      </c>
      <c r="D9873" t="s">
        <v>163</v>
      </c>
      <c r="E9873" t="s">
        <v>14613</v>
      </c>
      <c r="F9873">
        <v>2024</v>
      </c>
      <c r="G9873" t="s">
        <v>19763</v>
      </c>
      <c r="H9873" t="s">
        <v>31</v>
      </c>
      <c r="I9873" t="s">
        <v>32</v>
      </c>
      <c r="J9873" t="s">
        <v>24611</v>
      </c>
      <c r="L9873" t="s">
        <v>34</v>
      </c>
      <c r="M9873" t="s">
        <v>20035</v>
      </c>
      <c r="N9873" t="s">
        <v>36</v>
      </c>
      <c r="T9873" t="s">
        <v>24612</v>
      </c>
      <c r="U9873" t="s">
        <v>930</v>
      </c>
      <c r="V9873" t="s">
        <v>931</v>
      </c>
      <c r="W9873">
        <v>39</v>
      </c>
      <c r="X9873" t="s">
        <v>5460</v>
      </c>
      <c r="Y9873" t="s">
        <v>5461</v>
      </c>
      <c r="Z9873" t="s">
        <v>5462</v>
      </c>
    </row>
    <row r="9874" spans="1:26" x14ac:dyDescent="0.3">
      <c r="A9874">
        <v>437257</v>
      </c>
      <c r="B9874" t="s">
        <v>43</v>
      </c>
      <c r="C9874" t="s">
        <v>24613</v>
      </c>
      <c r="D9874" t="s">
        <v>1144</v>
      </c>
      <c r="E9874" t="s">
        <v>24614</v>
      </c>
      <c r="F9874">
        <v>2024</v>
      </c>
      <c r="G9874" t="s">
        <v>24615</v>
      </c>
      <c r="H9874" t="s">
        <v>31</v>
      </c>
      <c r="I9874" t="s">
        <v>32</v>
      </c>
      <c r="J9874" t="s">
        <v>24611</v>
      </c>
      <c r="L9874" t="s">
        <v>34</v>
      </c>
      <c r="M9874" t="s">
        <v>20035</v>
      </c>
      <c r="N9874" t="s">
        <v>36</v>
      </c>
      <c r="T9874" t="s">
        <v>24616</v>
      </c>
      <c r="U9874" t="s">
        <v>930</v>
      </c>
      <c r="V9874" t="s">
        <v>931</v>
      </c>
      <c r="W9874">
        <v>39</v>
      </c>
      <c r="X9874" t="s">
        <v>5460</v>
      </c>
      <c r="Y9874" t="s">
        <v>5461</v>
      </c>
      <c r="Z9874" t="s">
        <v>5462</v>
      </c>
    </row>
    <row r="9875" spans="1:26" x14ac:dyDescent="0.3">
      <c r="A9875">
        <v>466961</v>
      </c>
      <c r="B9875" t="s">
        <v>43</v>
      </c>
      <c r="C9875" t="s">
        <v>24617</v>
      </c>
      <c r="D9875" t="s">
        <v>24618</v>
      </c>
      <c r="E9875" t="s">
        <v>19908</v>
      </c>
      <c r="F9875">
        <v>2024</v>
      </c>
      <c r="G9875" t="s">
        <v>24619</v>
      </c>
      <c r="H9875" t="s">
        <v>31</v>
      </c>
      <c r="I9875" t="s">
        <v>32</v>
      </c>
      <c r="J9875" t="s">
        <v>24611</v>
      </c>
      <c r="L9875" t="s">
        <v>34</v>
      </c>
      <c r="M9875" t="s">
        <v>20035</v>
      </c>
      <c r="N9875" t="s">
        <v>36</v>
      </c>
      <c r="T9875" t="s">
        <v>24620</v>
      </c>
      <c r="U9875" t="s">
        <v>930</v>
      </c>
      <c r="V9875" t="s">
        <v>931</v>
      </c>
      <c r="W9875">
        <v>39</v>
      </c>
      <c r="X9875" t="s">
        <v>5460</v>
      </c>
      <c r="Y9875" t="s">
        <v>5461</v>
      </c>
      <c r="Z9875" t="s">
        <v>5462</v>
      </c>
    </row>
    <row r="9876" spans="1:26" x14ac:dyDescent="0.3">
      <c r="A9876">
        <v>552586</v>
      </c>
      <c r="B9876" t="s">
        <v>43</v>
      </c>
      <c r="C9876" t="s">
        <v>24621</v>
      </c>
      <c r="D9876" t="s">
        <v>24622</v>
      </c>
      <c r="E9876" t="s">
        <v>24623</v>
      </c>
      <c r="F9876">
        <v>2024</v>
      </c>
      <c r="G9876" t="s">
        <v>24624</v>
      </c>
      <c r="H9876" t="s">
        <v>31</v>
      </c>
      <c r="I9876" t="s">
        <v>32</v>
      </c>
      <c r="J9876" t="s">
        <v>24611</v>
      </c>
      <c r="L9876" t="s">
        <v>122</v>
      </c>
      <c r="M9876" t="s">
        <v>20035</v>
      </c>
      <c r="N9876" t="s">
        <v>36</v>
      </c>
      <c r="T9876" t="s">
        <v>24625</v>
      </c>
      <c r="U9876" t="s">
        <v>930</v>
      </c>
      <c r="V9876" t="s">
        <v>931</v>
      </c>
      <c r="W9876">
        <v>39</v>
      </c>
      <c r="X9876" t="s">
        <v>5460</v>
      </c>
      <c r="Y9876" t="s">
        <v>5461</v>
      </c>
      <c r="Z9876" t="s">
        <v>5462</v>
      </c>
    </row>
    <row r="9877" spans="1:26" x14ac:dyDescent="0.3">
      <c r="A9877">
        <v>561328</v>
      </c>
      <c r="B9877" t="s">
        <v>43</v>
      </c>
      <c r="C9877" t="s">
        <v>24626</v>
      </c>
      <c r="D9877" t="s">
        <v>24627</v>
      </c>
      <c r="E9877" t="s">
        <v>24628</v>
      </c>
      <c r="F9877">
        <v>2024</v>
      </c>
      <c r="G9877" t="s">
        <v>24629</v>
      </c>
      <c r="H9877" t="s">
        <v>31</v>
      </c>
      <c r="I9877" t="s">
        <v>32</v>
      </c>
      <c r="J9877" t="s">
        <v>24611</v>
      </c>
      <c r="L9877" t="s">
        <v>34</v>
      </c>
      <c r="M9877" t="s">
        <v>20035</v>
      </c>
      <c r="N9877" t="s">
        <v>36</v>
      </c>
      <c r="T9877" t="s">
        <v>24630</v>
      </c>
      <c r="U9877" t="s">
        <v>930</v>
      </c>
      <c r="V9877" t="s">
        <v>931</v>
      </c>
      <c r="W9877">
        <v>39</v>
      </c>
      <c r="X9877" t="s">
        <v>5460</v>
      </c>
      <c r="Y9877" t="s">
        <v>5461</v>
      </c>
      <c r="Z9877" t="s">
        <v>5462</v>
      </c>
    </row>
    <row r="9878" spans="1:26" x14ac:dyDescent="0.3">
      <c r="A9878">
        <v>163234</v>
      </c>
      <c r="B9878" t="s">
        <v>43</v>
      </c>
      <c r="C9878" t="s">
        <v>24631</v>
      </c>
      <c r="D9878" t="s">
        <v>1335</v>
      </c>
      <c r="E9878" t="s">
        <v>16557</v>
      </c>
      <c r="F9878">
        <v>2024</v>
      </c>
      <c r="G9878" t="s">
        <v>24632</v>
      </c>
      <c r="H9878" t="s">
        <v>31</v>
      </c>
      <c r="I9878" t="s">
        <v>32</v>
      </c>
      <c r="J9878" t="s">
        <v>3994</v>
      </c>
      <c r="L9878" t="s">
        <v>34</v>
      </c>
      <c r="M9878" t="s">
        <v>20035</v>
      </c>
      <c r="N9878" t="s">
        <v>36</v>
      </c>
      <c r="T9878" t="s">
        <v>24633</v>
      </c>
      <c r="U9878" t="s">
        <v>38</v>
      </c>
      <c r="V9878" t="s">
        <v>39</v>
      </c>
      <c r="W9878">
        <v>63</v>
      </c>
      <c r="X9878" t="s">
        <v>92</v>
      </c>
      <c r="Y9878" t="s">
        <v>24634</v>
      </c>
      <c r="Z9878" t="s">
        <v>24635</v>
      </c>
    </row>
    <row r="9879" spans="1:26" x14ac:dyDescent="0.3">
      <c r="A9879">
        <v>290327</v>
      </c>
      <c r="B9879" t="s">
        <v>26</v>
      </c>
      <c r="C9879" t="s">
        <v>24636</v>
      </c>
      <c r="D9879" t="s">
        <v>11970</v>
      </c>
      <c r="E9879" t="s">
        <v>482</v>
      </c>
      <c r="F9879">
        <v>2024</v>
      </c>
      <c r="G9879" t="s">
        <v>24637</v>
      </c>
      <c r="H9879" t="s">
        <v>31</v>
      </c>
      <c r="I9879" t="s">
        <v>32</v>
      </c>
      <c r="J9879" t="s">
        <v>3994</v>
      </c>
      <c r="L9879" t="s">
        <v>34</v>
      </c>
      <c r="M9879" t="s">
        <v>20035</v>
      </c>
      <c r="N9879" t="s">
        <v>36</v>
      </c>
      <c r="T9879" t="s">
        <v>24638</v>
      </c>
      <c r="U9879" t="s">
        <v>38</v>
      </c>
      <c r="V9879" t="s">
        <v>39</v>
      </c>
      <c r="W9879">
        <v>63</v>
      </c>
      <c r="X9879" t="s">
        <v>92</v>
      </c>
      <c r="Y9879" t="s">
        <v>24634</v>
      </c>
      <c r="Z9879" t="s">
        <v>24635</v>
      </c>
    </row>
    <row r="9880" spans="1:26" x14ac:dyDescent="0.3">
      <c r="A9880">
        <v>544313</v>
      </c>
      <c r="B9880" t="s">
        <v>43</v>
      </c>
      <c r="C9880" t="s">
        <v>24639</v>
      </c>
      <c r="D9880" t="s">
        <v>2791</v>
      </c>
      <c r="E9880" t="s">
        <v>24640</v>
      </c>
      <c r="F9880">
        <v>2024</v>
      </c>
      <c r="G9880" t="s">
        <v>24641</v>
      </c>
      <c r="H9880" t="s">
        <v>31</v>
      </c>
      <c r="I9880" t="s">
        <v>32</v>
      </c>
      <c r="J9880" t="s">
        <v>3994</v>
      </c>
      <c r="L9880" t="s">
        <v>34</v>
      </c>
      <c r="M9880" t="s">
        <v>20035</v>
      </c>
      <c r="N9880" t="s">
        <v>36</v>
      </c>
      <c r="T9880" t="s">
        <v>24642</v>
      </c>
      <c r="U9880" t="s">
        <v>16316</v>
      </c>
      <c r="V9880" t="s">
        <v>16317</v>
      </c>
      <c r="W9880">
        <v>972</v>
      </c>
      <c r="X9880" t="s">
        <v>16318</v>
      </c>
      <c r="Y9880" t="s">
        <v>24643</v>
      </c>
      <c r="Z9880" t="s">
        <v>24644</v>
      </c>
    </row>
    <row r="9881" spans="1:26" x14ac:dyDescent="0.3">
      <c r="A9881">
        <v>563056</v>
      </c>
      <c r="B9881" t="s">
        <v>43</v>
      </c>
      <c r="C9881" t="s">
        <v>24645</v>
      </c>
      <c r="D9881" t="s">
        <v>24646</v>
      </c>
      <c r="E9881" t="s">
        <v>10178</v>
      </c>
      <c r="F9881">
        <v>2024</v>
      </c>
      <c r="G9881" t="s">
        <v>24647</v>
      </c>
      <c r="H9881" t="s">
        <v>31</v>
      </c>
      <c r="I9881" t="s">
        <v>32</v>
      </c>
      <c r="J9881" t="s">
        <v>3994</v>
      </c>
      <c r="L9881" t="s">
        <v>34</v>
      </c>
      <c r="M9881" t="s">
        <v>20035</v>
      </c>
      <c r="N9881" t="s">
        <v>36</v>
      </c>
      <c r="T9881" t="s">
        <v>24648</v>
      </c>
      <c r="U9881" t="s">
        <v>432</v>
      </c>
      <c r="V9881" t="s">
        <v>433</v>
      </c>
      <c r="W9881">
        <v>67</v>
      </c>
      <c r="X9881" t="s">
        <v>3056</v>
      </c>
      <c r="Y9881" t="s">
        <v>14838</v>
      </c>
      <c r="Z9881" t="s">
        <v>14839</v>
      </c>
    </row>
    <row r="9882" spans="1:26" x14ac:dyDescent="0.3">
      <c r="A9882">
        <v>564912</v>
      </c>
      <c r="B9882" t="s">
        <v>43</v>
      </c>
      <c r="C9882" t="s">
        <v>24649</v>
      </c>
      <c r="D9882" t="s">
        <v>548</v>
      </c>
      <c r="E9882" t="s">
        <v>8422</v>
      </c>
      <c r="F9882">
        <v>2024</v>
      </c>
      <c r="G9882" t="s">
        <v>24650</v>
      </c>
      <c r="H9882" t="s">
        <v>31</v>
      </c>
      <c r="I9882" t="s">
        <v>32</v>
      </c>
      <c r="J9882" t="s">
        <v>3994</v>
      </c>
      <c r="L9882" t="s">
        <v>34</v>
      </c>
      <c r="M9882" t="s">
        <v>20035</v>
      </c>
      <c r="N9882" t="s">
        <v>36</v>
      </c>
      <c r="T9882" t="s">
        <v>24651</v>
      </c>
      <c r="U9882" t="s">
        <v>38</v>
      </c>
      <c r="V9882" t="s">
        <v>39</v>
      </c>
      <c r="W9882">
        <v>63</v>
      </c>
      <c r="X9882" t="s">
        <v>92</v>
      </c>
      <c r="Y9882" t="s">
        <v>24634</v>
      </c>
      <c r="Z9882" t="s">
        <v>24635</v>
      </c>
    </row>
    <row r="9883" spans="1:26" x14ac:dyDescent="0.3">
      <c r="A9883">
        <v>472208</v>
      </c>
      <c r="B9883" t="s">
        <v>43</v>
      </c>
      <c r="C9883" t="s">
        <v>24652</v>
      </c>
      <c r="D9883" t="s">
        <v>875</v>
      </c>
      <c r="E9883" t="s">
        <v>5783</v>
      </c>
      <c r="F9883">
        <v>2024</v>
      </c>
      <c r="G9883" t="s">
        <v>24653</v>
      </c>
      <c r="H9883" t="s">
        <v>31</v>
      </c>
      <c r="I9883" t="s">
        <v>32</v>
      </c>
      <c r="J9883" t="s">
        <v>3371</v>
      </c>
      <c r="L9883" t="s">
        <v>34</v>
      </c>
      <c r="M9883" t="s">
        <v>20035</v>
      </c>
      <c r="N9883" t="s">
        <v>36</v>
      </c>
      <c r="T9883" t="s">
        <v>24654</v>
      </c>
      <c r="U9883" t="s">
        <v>38</v>
      </c>
      <c r="V9883" t="s">
        <v>39</v>
      </c>
      <c r="W9883">
        <v>69</v>
      </c>
      <c r="X9883" t="s">
        <v>328</v>
      </c>
      <c r="Y9883" t="s">
        <v>24421</v>
      </c>
      <c r="Z9883" t="s">
        <v>24422</v>
      </c>
    </row>
    <row r="9884" spans="1:26" x14ac:dyDescent="0.3">
      <c r="A9884">
        <v>548434</v>
      </c>
      <c r="B9884" t="s">
        <v>43</v>
      </c>
      <c r="C9884" t="s">
        <v>24655</v>
      </c>
      <c r="D9884" t="s">
        <v>24656</v>
      </c>
      <c r="E9884" t="s">
        <v>2450</v>
      </c>
      <c r="F9884">
        <v>2024</v>
      </c>
      <c r="G9884" t="s">
        <v>24657</v>
      </c>
      <c r="H9884" t="s">
        <v>31</v>
      </c>
      <c r="I9884" t="s">
        <v>32</v>
      </c>
      <c r="J9884" t="s">
        <v>3371</v>
      </c>
      <c r="L9884" t="s">
        <v>34</v>
      </c>
      <c r="M9884" t="s">
        <v>20035</v>
      </c>
      <c r="N9884" t="s">
        <v>36</v>
      </c>
      <c r="T9884" t="s">
        <v>24658</v>
      </c>
      <c r="U9884" t="s">
        <v>38</v>
      </c>
      <c r="V9884" t="s">
        <v>39</v>
      </c>
      <c r="W9884">
        <v>69</v>
      </c>
      <c r="X9884" t="s">
        <v>328</v>
      </c>
      <c r="Y9884" t="s">
        <v>24421</v>
      </c>
      <c r="Z9884" t="s">
        <v>24422</v>
      </c>
    </row>
    <row r="9885" spans="1:26" x14ac:dyDescent="0.3">
      <c r="A9885">
        <v>561458</v>
      </c>
      <c r="B9885" t="s">
        <v>43</v>
      </c>
      <c r="C9885" t="s">
        <v>24659</v>
      </c>
      <c r="D9885" t="s">
        <v>3103</v>
      </c>
      <c r="E9885" t="s">
        <v>7641</v>
      </c>
      <c r="F9885">
        <v>2024</v>
      </c>
      <c r="G9885" t="s">
        <v>24660</v>
      </c>
      <c r="H9885" t="s">
        <v>31</v>
      </c>
      <c r="I9885" t="s">
        <v>32</v>
      </c>
      <c r="J9885" t="s">
        <v>3371</v>
      </c>
      <c r="L9885" t="s">
        <v>34</v>
      </c>
      <c r="M9885" t="s">
        <v>20035</v>
      </c>
      <c r="N9885" t="s">
        <v>36</v>
      </c>
      <c r="T9885" t="s">
        <v>24661</v>
      </c>
      <c r="U9885" t="s">
        <v>38</v>
      </c>
      <c r="V9885" t="s">
        <v>39</v>
      </c>
      <c r="W9885">
        <v>69</v>
      </c>
      <c r="X9885" t="s">
        <v>328</v>
      </c>
      <c r="Y9885" t="s">
        <v>24421</v>
      </c>
      <c r="Z9885" t="s">
        <v>24422</v>
      </c>
    </row>
    <row r="9886" spans="1:26" x14ac:dyDescent="0.3">
      <c r="A9886">
        <v>561499</v>
      </c>
      <c r="B9886" t="s">
        <v>43</v>
      </c>
      <c r="C9886" t="s">
        <v>24662</v>
      </c>
      <c r="D9886" t="s">
        <v>1718</v>
      </c>
      <c r="E9886" t="s">
        <v>1058</v>
      </c>
      <c r="F9886">
        <v>2024</v>
      </c>
      <c r="G9886" t="s">
        <v>24663</v>
      </c>
      <c r="H9886" t="s">
        <v>31</v>
      </c>
      <c r="I9886" t="s">
        <v>32</v>
      </c>
      <c r="J9886" t="s">
        <v>3371</v>
      </c>
      <c r="L9886" t="s">
        <v>34</v>
      </c>
      <c r="M9886" t="s">
        <v>20035</v>
      </c>
      <c r="N9886" t="s">
        <v>36</v>
      </c>
      <c r="T9886" t="s">
        <v>24664</v>
      </c>
      <c r="U9886" t="s">
        <v>38</v>
      </c>
      <c r="V9886" t="s">
        <v>39</v>
      </c>
      <c r="W9886">
        <v>69</v>
      </c>
      <c r="X9886" t="s">
        <v>328</v>
      </c>
      <c r="Y9886" t="s">
        <v>24421</v>
      </c>
      <c r="Z9886" t="s">
        <v>24422</v>
      </c>
    </row>
    <row r="9887" spans="1:26" x14ac:dyDescent="0.3">
      <c r="A9887" t="s">
        <v>24665</v>
      </c>
      <c r="B9887" t="s">
        <v>43</v>
      </c>
      <c r="C9887" t="s">
        <v>24666</v>
      </c>
      <c r="D9887" t="s">
        <v>24667</v>
      </c>
      <c r="E9887" t="s">
        <v>10679</v>
      </c>
      <c r="F9887">
        <v>2024</v>
      </c>
      <c r="G9887" t="s">
        <v>24668</v>
      </c>
      <c r="H9887" t="s">
        <v>31</v>
      </c>
      <c r="I9887" t="s">
        <v>32</v>
      </c>
      <c r="J9887" t="s">
        <v>3371</v>
      </c>
      <c r="L9887" t="s">
        <v>34</v>
      </c>
      <c r="M9887" t="s">
        <v>20035</v>
      </c>
      <c r="N9887" t="s">
        <v>36</v>
      </c>
      <c r="T9887" t="s">
        <v>24669</v>
      </c>
      <c r="U9887" t="s">
        <v>38</v>
      </c>
      <c r="V9887" t="s">
        <v>39</v>
      </c>
      <c r="W9887">
        <v>69</v>
      </c>
      <c r="X9887" t="s">
        <v>328</v>
      </c>
      <c r="Y9887" t="s">
        <v>24421</v>
      </c>
      <c r="Z9887" t="s">
        <v>24422</v>
      </c>
    </row>
    <row r="9888" spans="1:26" x14ac:dyDescent="0.3">
      <c r="A9888">
        <v>121923</v>
      </c>
      <c r="B9888" t="s">
        <v>43</v>
      </c>
      <c r="C9888" t="s">
        <v>10171</v>
      </c>
      <c r="D9888" t="s">
        <v>2015</v>
      </c>
      <c r="E9888" t="s">
        <v>18712</v>
      </c>
      <c r="F9888">
        <v>2024</v>
      </c>
      <c r="G9888" t="s">
        <v>13320</v>
      </c>
      <c r="H9888" t="s">
        <v>31</v>
      </c>
      <c r="I9888" t="s">
        <v>32</v>
      </c>
      <c r="J9888" t="s">
        <v>7161</v>
      </c>
      <c r="L9888" t="s">
        <v>34</v>
      </c>
      <c r="M9888" t="s">
        <v>20035</v>
      </c>
      <c r="N9888" t="s">
        <v>36</v>
      </c>
      <c r="T9888" t="s">
        <v>24670</v>
      </c>
      <c r="U9888" t="s">
        <v>2043</v>
      </c>
      <c r="V9888" t="s">
        <v>2044</v>
      </c>
      <c r="W9888" t="s">
        <v>4937</v>
      </c>
      <c r="X9888" t="s">
        <v>4938</v>
      </c>
      <c r="Y9888" t="s">
        <v>4939</v>
      </c>
      <c r="Z9888" t="s">
        <v>4940</v>
      </c>
    </row>
    <row r="9889" spans="1:26" x14ac:dyDescent="0.3">
      <c r="A9889">
        <v>143111</v>
      </c>
      <c r="B9889" t="s">
        <v>26</v>
      </c>
      <c r="C9889" t="s">
        <v>24671</v>
      </c>
      <c r="D9889" t="s">
        <v>3559</v>
      </c>
      <c r="E9889" t="s">
        <v>24672</v>
      </c>
      <c r="F9889">
        <v>2024</v>
      </c>
      <c r="G9889" t="s">
        <v>13320</v>
      </c>
      <c r="H9889" t="s">
        <v>31</v>
      </c>
      <c r="I9889" t="s">
        <v>32</v>
      </c>
      <c r="J9889" t="s">
        <v>7161</v>
      </c>
      <c r="L9889" t="s">
        <v>34</v>
      </c>
      <c r="M9889" t="s">
        <v>20035</v>
      </c>
      <c r="N9889" t="s">
        <v>36</v>
      </c>
      <c r="T9889" t="s">
        <v>24673</v>
      </c>
      <c r="U9889" t="s">
        <v>2043</v>
      </c>
      <c r="V9889" t="s">
        <v>2044</v>
      </c>
      <c r="W9889" t="s">
        <v>4937</v>
      </c>
      <c r="X9889" t="s">
        <v>4938</v>
      </c>
      <c r="Y9889" t="s">
        <v>4939</v>
      </c>
      <c r="Z9889" t="s">
        <v>4940</v>
      </c>
    </row>
    <row r="9890" spans="1:26" x14ac:dyDescent="0.3">
      <c r="A9890">
        <v>208623</v>
      </c>
      <c r="B9890" t="s">
        <v>43</v>
      </c>
      <c r="C9890" t="s">
        <v>24674</v>
      </c>
      <c r="D9890" t="s">
        <v>24675</v>
      </c>
      <c r="E9890" t="s">
        <v>1621</v>
      </c>
      <c r="F9890">
        <v>2024</v>
      </c>
      <c r="G9890" t="s">
        <v>13320</v>
      </c>
      <c r="H9890" t="s">
        <v>31</v>
      </c>
      <c r="I9890" t="s">
        <v>32</v>
      </c>
      <c r="J9890" t="s">
        <v>7161</v>
      </c>
      <c r="L9890" t="s">
        <v>34</v>
      </c>
      <c r="M9890" t="s">
        <v>20035</v>
      </c>
      <c r="N9890" t="s">
        <v>36</v>
      </c>
      <c r="T9890" t="s">
        <v>24676</v>
      </c>
      <c r="U9890" t="s">
        <v>2043</v>
      </c>
      <c r="V9890" t="s">
        <v>2044</v>
      </c>
      <c r="W9890" t="s">
        <v>4937</v>
      </c>
      <c r="X9890" t="s">
        <v>4938</v>
      </c>
      <c r="Y9890" t="s">
        <v>4939</v>
      </c>
      <c r="Z9890" t="s">
        <v>4940</v>
      </c>
    </row>
    <row r="9891" spans="1:26" x14ac:dyDescent="0.3">
      <c r="A9891">
        <v>249397</v>
      </c>
      <c r="B9891" t="s">
        <v>26</v>
      </c>
      <c r="C9891" t="s">
        <v>24677</v>
      </c>
      <c r="D9891" t="s">
        <v>4353</v>
      </c>
      <c r="E9891" t="s">
        <v>2210</v>
      </c>
      <c r="F9891">
        <v>2024</v>
      </c>
      <c r="G9891" t="s">
        <v>4936</v>
      </c>
      <c r="H9891" t="s">
        <v>31</v>
      </c>
      <c r="I9891" t="s">
        <v>32</v>
      </c>
      <c r="J9891" t="s">
        <v>7161</v>
      </c>
      <c r="L9891" t="s">
        <v>34</v>
      </c>
      <c r="M9891" t="s">
        <v>20035</v>
      </c>
      <c r="N9891" t="s">
        <v>36</v>
      </c>
      <c r="T9891" t="s">
        <v>24678</v>
      </c>
      <c r="U9891" t="s">
        <v>2043</v>
      </c>
      <c r="V9891" t="s">
        <v>2044</v>
      </c>
      <c r="W9891" t="s">
        <v>4937</v>
      </c>
      <c r="X9891" t="s">
        <v>4938</v>
      </c>
      <c r="Y9891" t="s">
        <v>4939</v>
      </c>
      <c r="Z9891" t="s">
        <v>4940</v>
      </c>
    </row>
    <row r="9892" spans="1:26" x14ac:dyDescent="0.3">
      <c r="A9892">
        <v>486241</v>
      </c>
      <c r="B9892" t="s">
        <v>43</v>
      </c>
      <c r="C9892" t="s">
        <v>24679</v>
      </c>
      <c r="D9892" t="s">
        <v>48</v>
      </c>
      <c r="E9892" t="s">
        <v>24680</v>
      </c>
      <c r="F9892">
        <v>2024</v>
      </c>
      <c r="G9892" t="s">
        <v>13320</v>
      </c>
      <c r="H9892" t="s">
        <v>31</v>
      </c>
      <c r="I9892" t="s">
        <v>32</v>
      </c>
      <c r="J9892" t="s">
        <v>7161</v>
      </c>
      <c r="L9892" t="s">
        <v>367</v>
      </c>
      <c r="M9892" t="s">
        <v>20035</v>
      </c>
      <c r="N9892" t="s">
        <v>36</v>
      </c>
      <c r="T9892" t="s">
        <v>24681</v>
      </c>
      <c r="U9892" t="s">
        <v>2043</v>
      </c>
      <c r="V9892" t="s">
        <v>2044</v>
      </c>
      <c r="W9892" t="s">
        <v>4937</v>
      </c>
      <c r="X9892" t="s">
        <v>4938</v>
      </c>
      <c r="Y9892" t="s">
        <v>4939</v>
      </c>
      <c r="Z9892" t="s">
        <v>4940</v>
      </c>
    </row>
    <row r="9893" spans="1:26" x14ac:dyDescent="0.3">
      <c r="A9893">
        <v>548549</v>
      </c>
      <c r="B9893" t="s">
        <v>43</v>
      </c>
      <c r="C9893" t="s">
        <v>2679</v>
      </c>
      <c r="D9893" t="s">
        <v>24682</v>
      </c>
      <c r="E9893" t="s">
        <v>24683</v>
      </c>
      <c r="F9893">
        <v>2024</v>
      </c>
      <c r="G9893" t="s">
        <v>13320</v>
      </c>
      <c r="H9893" t="s">
        <v>31</v>
      </c>
      <c r="I9893" t="s">
        <v>32</v>
      </c>
      <c r="J9893" t="s">
        <v>7161</v>
      </c>
      <c r="L9893" t="s">
        <v>367</v>
      </c>
      <c r="M9893" t="s">
        <v>20035</v>
      </c>
      <c r="N9893" t="s">
        <v>36</v>
      </c>
      <c r="T9893" t="s">
        <v>24684</v>
      </c>
      <c r="U9893" t="s">
        <v>2043</v>
      </c>
      <c r="V9893" t="s">
        <v>2044</v>
      </c>
      <c r="W9893" t="s">
        <v>4937</v>
      </c>
      <c r="X9893" t="s">
        <v>4938</v>
      </c>
      <c r="Y9893" t="s">
        <v>4939</v>
      </c>
      <c r="Z9893" t="s">
        <v>4940</v>
      </c>
    </row>
    <row r="9894" spans="1:26" x14ac:dyDescent="0.3">
      <c r="A9894">
        <v>549176</v>
      </c>
      <c r="B9894" t="s">
        <v>43</v>
      </c>
      <c r="C9894" t="s">
        <v>24685</v>
      </c>
      <c r="D9894" t="s">
        <v>137</v>
      </c>
      <c r="E9894" t="s">
        <v>15169</v>
      </c>
      <c r="F9894">
        <v>2024</v>
      </c>
      <c r="G9894" t="s">
        <v>13320</v>
      </c>
      <c r="H9894" t="s">
        <v>31</v>
      </c>
      <c r="I9894" t="s">
        <v>32</v>
      </c>
      <c r="J9894" t="s">
        <v>7161</v>
      </c>
      <c r="L9894" t="s">
        <v>34</v>
      </c>
      <c r="M9894" t="s">
        <v>20035</v>
      </c>
      <c r="N9894" t="s">
        <v>36</v>
      </c>
      <c r="T9894" t="s">
        <v>24686</v>
      </c>
      <c r="U9894" t="s">
        <v>2043</v>
      </c>
      <c r="V9894" t="s">
        <v>2044</v>
      </c>
      <c r="W9894" t="s">
        <v>4937</v>
      </c>
      <c r="X9894" t="s">
        <v>4938</v>
      </c>
      <c r="Y9894" t="s">
        <v>4939</v>
      </c>
      <c r="Z9894" t="s">
        <v>4940</v>
      </c>
    </row>
    <row r="9895" spans="1:26" x14ac:dyDescent="0.3">
      <c r="A9895">
        <v>549178</v>
      </c>
      <c r="B9895" t="s">
        <v>43</v>
      </c>
      <c r="C9895" t="s">
        <v>24687</v>
      </c>
      <c r="D9895" t="s">
        <v>24688</v>
      </c>
      <c r="E9895" t="s">
        <v>4590</v>
      </c>
      <c r="F9895">
        <v>2024</v>
      </c>
      <c r="G9895" t="s">
        <v>13320</v>
      </c>
      <c r="H9895" t="s">
        <v>31</v>
      </c>
      <c r="I9895" t="s">
        <v>32</v>
      </c>
      <c r="J9895" t="s">
        <v>7161</v>
      </c>
      <c r="L9895" t="s">
        <v>34</v>
      </c>
      <c r="M9895" t="s">
        <v>20035</v>
      </c>
      <c r="N9895" t="s">
        <v>36</v>
      </c>
      <c r="T9895" t="s">
        <v>24689</v>
      </c>
      <c r="U9895" t="s">
        <v>2043</v>
      </c>
      <c r="V9895" t="s">
        <v>2044</v>
      </c>
      <c r="W9895" t="s">
        <v>4937</v>
      </c>
      <c r="X9895" t="s">
        <v>4938</v>
      </c>
      <c r="Y9895" t="s">
        <v>4939</v>
      </c>
      <c r="Z9895" t="s">
        <v>4940</v>
      </c>
    </row>
    <row r="9896" spans="1:26" x14ac:dyDescent="0.3">
      <c r="A9896">
        <v>563125</v>
      </c>
      <c r="B9896" t="s">
        <v>26</v>
      </c>
      <c r="C9896" t="s">
        <v>24690</v>
      </c>
      <c r="D9896" t="s">
        <v>6736</v>
      </c>
      <c r="E9896" t="s">
        <v>6609</v>
      </c>
      <c r="F9896">
        <v>2024</v>
      </c>
      <c r="G9896" t="s">
        <v>13320</v>
      </c>
      <c r="H9896" t="s">
        <v>31</v>
      </c>
      <c r="I9896" t="s">
        <v>32</v>
      </c>
      <c r="J9896" t="s">
        <v>7161</v>
      </c>
      <c r="L9896" t="s">
        <v>34</v>
      </c>
      <c r="M9896" t="s">
        <v>20035</v>
      </c>
      <c r="N9896" t="s">
        <v>36</v>
      </c>
      <c r="T9896" t="s">
        <v>24691</v>
      </c>
      <c r="U9896" t="s">
        <v>2043</v>
      </c>
      <c r="V9896" t="s">
        <v>2044</v>
      </c>
      <c r="W9896" t="s">
        <v>4937</v>
      </c>
      <c r="X9896" t="s">
        <v>4938</v>
      </c>
      <c r="Y9896" t="s">
        <v>4939</v>
      </c>
      <c r="Z9896" t="s">
        <v>4940</v>
      </c>
    </row>
    <row r="9897" spans="1:26" x14ac:dyDescent="0.3">
      <c r="A9897">
        <v>563131</v>
      </c>
      <c r="B9897" t="s">
        <v>43</v>
      </c>
      <c r="C9897" t="s">
        <v>19433</v>
      </c>
      <c r="D9897" t="s">
        <v>24692</v>
      </c>
      <c r="E9897" t="s">
        <v>5245</v>
      </c>
      <c r="F9897">
        <v>2024</v>
      </c>
      <c r="G9897" t="s">
        <v>13320</v>
      </c>
      <c r="H9897" t="s">
        <v>31</v>
      </c>
      <c r="I9897" t="s">
        <v>32</v>
      </c>
      <c r="J9897" t="s">
        <v>7161</v>
      </c>
      <c r="L9897" t="s">
        <v>34</v>
      </c>
      <c r="M9897" t="s">
        <v>20035</v>
      </c>
      <c r="N9897" t="s">
        <v>36</v>
      </c>
      <c r="T9897" t="s">
        <v>24693</v>
      </c>
      <c r="U9897" t="s">
        <v>2043</v>
      </c>
      <c r="V9897" t="s">
        <v>2044</v>
      </c>
      <c r="W9897" t="s">
        <v>4937</v>
      </c>
      <c r="X9897" t="s">
        <v>4938</v>
      </c>
      <c r="Y9897" t="s">
        <v>4939</v>
      </c>
      <c r="Z9897" t="s">
        <v>4940</v>
      </c>
    </row>
    <row r="9898" spans="1:26" x14ac:dyDescent="0.3">
      <c r="A9898">
        <v>563309</v>
      </c>
      <c r="B9898" t="s">
        <v>26</v>
      </c>
      <c r="C9898" t="s">
        <v>4052</v>
      </c>
      <c r="D9898" t="s">
        <v>642</v>
      </c>
      <c r="E9898" t="s">
        <v>21042</v>
      </c>
      <c r="F9898">
        <v>2024</v>
      </c>
      <c r="G9898" t="s">
        <v>4936</v>
      </c>
      <c r="H9898" t="s">
        <v>31</v>
      </c>
      <c r="I9898" t="s">
        <v>32</v>
      </c>
      <c r="J9898" t="s">
        <v>7161</v>
      </c>
      <c r="L9898" t="s">
        <v>34</v>
      </c>
      <c r="M9898" t="s">
        <v>20035</v>
      </c>
      <c r="N9898" t="s">
        <v>36</v>
      </c>
      <c r="T9898" t="s">
        <v>24694</v>
      </c>
      <c r="U9898" t="s">
        <v>2043</v>
      </c>
      <c r="V9898" t="s">
        <v>2044</v>
      </c>
      <c r="W9898" t="s">
        <v>4937</v>
      </c>
      <c r="X9898" t="s">
        <v>4938</v>
      </c>
      <c r="Y9898" t="s">
        <v>4939</v>
      </c>
      <c r="Z9898" t="s">
        <v>4940</v>
      </c>
    </row>
    <row r="9899" spans="1:26" x14ac:dyDescent="0.3">
      <c r="A9899">
        <v>563362</v>
      </c>
      <c r="B9899" t="s">
        <v>26</v>
      </c>
      <c r="C9899" t="s">
        <v>24695</v>
      </c>
      <c r="D9899" t="s">
        <v>19499</v>
      </c>
      <c r="E9899" t="s">
        <v>24696</v>
      </c>
      <c r="F9899">
        <v>2024</v>
      </c>
      <c r="G9899" t="s">
        <v>4936</v>
      </c>
      <c r="H9899" t="s">
        <v>31</v>
      </c>
      <c r="I9899" t="s">
        <v>32</v>
      </c>
      <c r="J9899" t="s">
        <v>7161</v>
      </c>
      <c r="L9899" t="s">
        <v>34</v>
      </c>
      <c r="M9899" t="s">
        <v>20035</v>
      </c>
      <c r="N9899" t="s">
        <v>36</v>
      </c>
      <c r="T9899" t="s">
        <v>24697</v>
      </c>
      <c r="U9899" t="s">
        <v>2043</v>
      </c>
      <c r="V9899" t="s">
        <v>2044</v>
      </c>
      <c r="W9899" t="s">
        <v>4937</v>
      </c>
      <c r="X9899" t="s">
        <v>4938</v>
      </c>
      <c r="Y9899" t="s">
        <v>4939</v>
      </c>
      <c r="Z9899" t="s">
        <v>4940</v>
      </c>
    </row>
    <row r="9900" spans="1:26" x14ac:dyDescent="0.3">
      <c r="A9900">
        <v>563367</v>
      </c>
      <c r="B9900" t="s">
        <v>26</v>
      </c>
      <c r="C9900" t="s">
        <v>3995</v>
      </c>
      <c r="D9900" t="s">
        <v>221</v>
      </c>
      <c r="E9900" t="s">
        <v>6906</v>
      </c>
      <c r="F9900">
        <v>2024</v>
      </c>
      <c r="G9900" t="s">
        <v>4936</v>
      </c>
      <c r="H9900" t="s">
        <v>31</v>
      </c>
      <c r="I9900" t="s">
        <v>32</v>
      </c>
      <c r="J9900" t="s">
        <v>7161</v>
      </c>
      <c r="L9900" t="s">
        <v>34</v>
      </c>
      <c r="M9900" t="s">
        <v>20035</v>
      </c>
      <c r="N9900" t="s">
        <v>36</v>
      </c>
      <c r="T9900" t="s">
        <v>24698</v>
      </c>
      <c r="U9900" t="s">
        <v>2043</v>
      </c>
      <c r="V9900" t="s">
        <v>2044</v>
      </c>
      <c r="W9900" t="s">
        <v>4937</v>
      </c>
      <c r="X9900" t="s">
        <v>4938</v>
      </c>
      <c r="Y9900" t="s">
        <v>4939</v>
      </c>
      <c r="Z9900" t="s">
        <v>4940</v>
      </c>
    </row>
    <row r="9901" spans="1:26" x14ac:dyDescent="0.3">
      <c r="A9901">
        <v>563372</v>
      </c>
      <c r="B9901" t="s">
        <v>43</v>
      </c>
      <c r="C9901" t="s">
        <v>24699</v>
      </c>
      <c r="D9901" t="s">
        <v>1554</v>
      </c>
      <c r="E9901" t="s">
        <v>9707</v>
      </c>
      <c r="F9901">
        <v>2024</v>
      </c>
      <c r="G9901" t="s">
        <v>4936</v>
      </c>
      <c r="H9901" t="s">
        <v>31</v>
      </c>
      <c r="I9901" t="s">
        <v>32</v>
      </c>
      <c r="J9901" t="s">
        <v>7161</v>
      </c>
      <c r="L9901" t="s">
        <v>34</v>
      </c>
      <c r="M9901" t="s">
        <v>20035</v>
      </c>
      <c r="N9901" t="s">
        <v>36</v>
      </c>
      <c r="T9901" t="s">
        <v>24700</v>
      </c>
      <c r="U9901" t="s">
        <v>2043</v>
      </c>
      <c r="V9901" t="s">
        <v>2044</v>
      </c>
      <c r="W9901" t="s">
        <v>4937</v>
      </c>
      <c r="X9901" t="s">
        <v>4938</v>
      </c>
      <c r="Y9901" t="s">
        <v>4939</v>
      </c>
      <c r="Z9901" t="s">
        <v>4940</v>
      </c>
    </row>
    <row r="9902" spans="1:26" x14ac:dyDescent="0.3">
      <c r="A9902">
        <v>563411</v>
      </c>
      <c r="B9902" t="s">
        <v>43</v>
      </c>
      <c r="C9902" t="s">
        <v>11396</v>
      </c>
      <c r="D9902" t="s">
        <v>280</v>
      </c>
      <c r="E9902" t="s">
        <v>1053</v>
      </c>
      <c r="F9902">
        <v>2024</v>
      </c>
      <c r="G9902" t="s">
        <v>4936</v>
      </c>
      <c r="H9902" t="s">
        <v>31</v>
      </c>
      <c r="I9902" t="s">
        <v>32</v>
      </c>
      <c r="J9902" t="s">
        <v>7161</v>
      </c>
      <c r="L9902" t="s">
        <v>34</v>
      </c>
      <c r="M9902" t="s">
        <v>20035</v>
      </c>
      <c r="N9902" t="s">
        <v>36</v>
      </c>
      <c r="T9902" t="s">
        <v>24701</v>
      </c>
      <c r="U9902" t="s">
        <v>2043</v>
      </c>
      <c r="V9902" t="s">
        <v>2044</v>
      </c>
      <c r="W9902" t="s">
        <v>4937</v>
      </c>
      <c r="X9902" t="s">
        <v>4938</v>
      </c>
      <c r="Y9902" t="s">
        <v>4939</v>
      </c>
      <c r="Z9902" t="s">
        <v>4940</v>
      </c>
    </row>
    <row r="9903" spans="1:26" x14ac:dyDescent="0.3">
      <c r="A9903">
        <v>563412</v>
      </c>
      <c r="B9903" t="s">
        <v>43</v>
      </c>
      <c r="C9903" t="s">
        <v>24702</v>
      </c>
      <c r="D9903" t="s">
        <v>8449</v>
      </c>
      <c r="E9903" t="s">
        <v>9553</v>
      </c>
      <c r="F9903">
        <v>2024</v>
      </c>
      <c r="G9903" t="s">
        <v>4936</v>
      </c>
      <c r="H9903" t="s">
        <v>31</v>
      </c>
      <c r="I9903" t="s">
        <v>32</v>
      </c>
      <c r="J9903" t="s">
        <v>7161</v>
      </c>
      <c r="L9903" t="s">
        <v>34</v>
      </c>
      <c r="M9903" t="s">
        <v>20035</v>
      </c>
      <c r="N9903" t="s">
        <v>36</v>
      </c>
      <c r="T9903" t="s">
        <v>24703</v>
      </c>
      <c r="U9903" t="s">
        <v>2043</v>
      </c>
      <c r="V9903" t="s">
        <v>2044</v>
      </c>
      <c r="W9903" t="s">
        <v>4937</v>
      </c>
      <c r="X9903" t="s">
        <v>4938</v>
      </c>
      <c r="Y9903" t="s">
        <v>4939</v>
      </c>
      <c r="Z9903" t="s">
        <v>4940</v>
      </c>
    </row>
    <row r="9904" spans="1:26" x14ac:dyDescent="0.3">
      <c r="A9904">
        <v>563413</v>
      </c>
      <c r="B9904" t="s">
        <v>43</v>
      </c>
      <c r="C9904" t="s">
        <v>24704</v>
      </c>
      <c r="D9904" t="s">
        <v>2950</v>
      </c>
      <c r="E9904" t="s">
        <v>2022</v>
      </c>
      <c r="F9904">
        <v>2024</v>
      </c>
      <c r="G9904" t="s">
        <v>4936</v>
      </c>
      <c r="H9904" t="s">
        <v>31</v>
      </c>
      <c r="I9904" t="s">
        <v>32</v>
      </c>
      <c r="J9904" t="s">
        <v>7161</v>
      </c>
      <c r="L9904" t="s">
        <v>34</v>
      </c>
      <c r="M9904" t="s">
        <v>20035</v>
      </c>
      <c r="N9904" t="s">
        <v>36</v>
      </c>
      <c r="T9904" t="s">
        <v>24705</v>
      </c>
      <c r="U9904" t="s">
        <v>2043</v>
      </c>
      <c r="V9904" t="s">
        <v>2044</v>
      </c>
      <c r="W9904" t="s">
        <v>4937</v>
      </c>
      <c r="X9904" t="s">
        <v>4938</v>
      </c>
      <c r="Y9904" t="s">
        <v>4939</v>
      </c>
      <c r="Z9904" t="s">
        <v>4940</v>
      </c>
    </row>
    <row r="9905" spans="1:26" x14ac:dyDescent="0.3">
      <c r="A9905">
        <v>563414</v>
      </c>
      <c r="B9905" t="s">
        <v>43</v>
      </c>
      <c r="C9905" t="s">
        <v>8760</v>
      </c>
      <c r="D9905" t="s">
        <v>2076</v>
      </c>
      <c r="E9905" t="s">
        <v>7406</v>
      </c>
      <c r="F9905">
        <v>2024</v>
      </c>
      <c r="G9905" t="s">
        <v>4936</v>
      </c>
      <c r="H9905" t="s">
        <v>31</v>
      </c>
      <c r="I9905" t="s">
        <v>32</v>
      </c>
      <c r="J9905" t="s">
        <v>7161</v>
      </c>
      <c r="L9905" t="s">
        <v>34</v>
      </c>
      <c r="M9905" t="s">
        <v>20035</v>
      </c>
      <c r="N9905" t="s">
        <v>36</v>
      </c>
      <c r="T9905" t="s">
        <v>24706</v>
      </c>
      <c r="U9905" t="s">
        <v>2043</v>
      </c>
      <c r="V9905" t="s">
        <v>2044</v>
      </c>
      <c r="W9905" t="s">
        <v>4937</v>
      </c>
      <c r="X9905" t="s">
        <v>4938</v>
      </c>
      <c r="Y9905" t="s">
        <v>4939</v>
      </c>
      <c r="Z9905" t="s">
        <v>4940</v>
      </c>
    </row>
    <row r="9906" spans="1:26" x14ac:dyDescent="0.3">
      <c r="A9906">
        <v>563415</v>
      </c>
      <c r="B9906" t="s">
        <v>26</v>
      </c>
      <c r="C9906" t="s">
        <v>24707</v>
      </c>
      <c r="D9906" t="s">
        <v>2486</v>
      </c>
      <c r="E9906" t="s">
        <v>1741</v>
      </c>
      <c r="F9906">
        <v>2024</v>
      </c>
      <c r="G9906" t="s">
        <v>4936</v>
      </c>
      <c r="H9906" t="s">
        <v>31</v>
      </c>
      <c r="I9906" t="s">
        <v>32</v>
      </c>
      <c r="J9906" t="s">
        <v>7161</v>
      </c>
      <c r="L9906" t="s">
        <v>34</v>
      </c>
      <c r="M9906" t="s">
        <v>20035</v>
      </c>
      <c r="N9906" t="s">
        <v>36</v>
      </c>
      <c r="T9906" t="s">
        <v>24708</v>
      </c>
      <c r="U9906" t="s">
        <v>2043</v>
      </c>
      <c r="V9906" t="s">
        <v>2044</v>
      </c>
      <c r="W9906" t="s">
        <v>4937</v>
      </c>
      <c r="X9906" t="s">
        <v>4938</v>
      </c>
      <c r="Y9906" t="s">
        <v>4939</v>
      </c>
      <c r="Z9906" t="s">
        <v>4940</v>
      </c>
    </row>
    <row r="9907" spans="1:26" x14ac:dyDescent="0.3">
      <c r="A9907">
        <v>563416</v>
      </c>
      <c r="B9907" t="s">
        <v>43</v>
      </c>
      <c r="C9907" t="s">
        <v>24709</v>
      </c>
      <c r="D9907" t="s">
        <v>24710</v>
      </c>
      <c r="E9907" t="s">
        <v>24711</v>
      </c>
      <c r="F9907">
        <v>2024</v>
      </c>
      <c r="G9907" t="s">
        <v>4936</v>
      </c>
      <c r="H9907" t="s">
        <v>31</v>
      </c>
      <c r="I9907" t="s">
        <v>32</v>
      </c>
      <c r="J9907" t="s">
        <v>7161</v>
      </c>
      <c r="L9907" t="s">
        <v>34</v>
      </c>
      <c r="M9907" t="s">
        <v>20035</v>
      </c>
      <c r="N9907" t="s">
        <v>36</v>
      </c>
      <c r="T9907" t="s">
        <v>24712</v>
      </c>
      <c r="U9907" t="s">
        <v>2043</v>
      </c>
      <c r="V9907" t="s">
        <v>2044</v>
      </c>
      <c r="W9907" t="s">
        <v>4937</v>
      </c>
      <c r="X9907" t="s">
        <v>4938</v>
      </c>
      <c r="Y9907" t="s">
        <v>4939</v>
      </c>
      <c r="Z9907" t="s">
        <v>4940</v>
      </c>
    </row>
    <row r="9908" spans="1:26" x14ac:dyDescent="0.3">
      <c r="A9908">
        <v>563417</v>
      </c>
      <c r="B9908" t="s">
        <v>43</v>
      </c>
      <c r="C9908" t="s">
        <v>24713</v>
      </c>
      <c r="D9908" t="s">
        <v>3644</v>
      </c>
      <c r="E9908" t="s">
        <v>24714</v>
      </c>
      <c r="F9908">
        <v>2024</v>
      </c>
      <c r="G9908" t="s">
        <v>4936</v>
      </c>
      <c r="H9908" t="s">
        <v>31</v>
      </c>
      <c r="I9908" t="s">
        <v>32</v>
      </c>
      <c r="J9908" t="s">
        <v>7161</v>
      </c>
      <c r="L9908" t="s">
        <v>34</v>
      </c>
      <c r="M9908" t="s">
        <v>20035</v>
      </c>
      <c r="N9908" t="s">
        <v>36</v>
      </c>
      <c r="T9908" t="s">
        <v>24715</v>
      </c>
      <c r="U9908" t="s">
        <v>2043</v>
      </c>
      <c r="V9908" t="s">
        <v>2044</v>
      </c>
      <c r="W9908" t="s">
        <v>4937</v>
      </c>
      <c r="X9908" t="s">
        <v>4938</v>
      </c>
      <c r="Y9908" t="s">
        <v>4939</v>
      </c>
      <c r="Z9908" t="s">
        <v>4940</v>
      </c>
    </row>
    <row r="9909" spans="1:26" x14ac:dyDescent="0.3">
      <c r="A9909">
        <v>563425</v>
      </c>
      <c r="B9909" t="s">
        <v>43</v>
      </c>
      <c r="C9909" t="s">
        <v>13314</v>
      </c>
      <c r="D9909" t="s">
        <v>6604</v>
      </c>
      <c r="E9909" t="s">
        <v>7241</v>
      </c>
      <c r="F9909">
        <v>2024</v>
      </c>
      <c r="G9909" t="s">
        <v>4936</v>
      </c>
      <c r="H9909" t="s">
        <v>31</v>
      </c>
      <c r="I9909" t="s">
        <v>32</v>
      </c>
      <c r="J9909" t="s">
        <v>7161</v>
      </c>
      <c r="L9909" t="s">
        <v>34</v>
      </c>
      <c r="M9909" t="s">
        <v>20035</v>
      </c>
      <c r="N9909" t="s">
        <v>36</v>
      </c>
      <c r="T9909" t="s">
        <v>24716</v>
      </c>
      <c r="U9909" t="s">
        <v>2043</v>
      </c>
      <c r="V9909" t="s">
        <v>2044</v>
      </c>
      <c r="W9909" t="s">
        <v>4937</v>
      </c>
      <c r="X9909" t="s">
        <v>4938</v>
      </c>
      <c r="Y9909" t="s">
        <v>4939</v>
      </c>
      <c r="Z9909" t="s">
        <v>4940</v>
      </c>
    </row>
    <row r="9910" spans="1:26" x14ac:dyDescent="0.3">
      <c r="A9910" t="s">
        <v>24717</v>
      </c>
      <c r="B9910" t="s">
        <v>43</v>
      </c>
      <c r="C9910" t="s">
        <v>24718</v>
      </c>
      <c r="D9910" t="s">
        <v>24719</v>
      </c>
      <c r="E9910" t="s">
        <v>7781</v>
      </c>
      <c r="F9910">
        <v>2024</v>
      </c>
      <c r="G9910" t="s">
        <v>13320</v>
      </c>
      <c r="H9910" t="s">
        <v>31</v>
      </c>
      <c r="I9910" t="s">
        <v>32</v>
      </c>
      <c r="J9910" t="s">
        <v>7161</v>
      </c>
      <c r="L9910" t="s">
        <v>34</v>
      </c>
      <c r="M9910" t="s">
        <v>20035</v>
      </c>
      <c r="N9910" t="s">
        <v>36</v>
      </c>
      <c r="T9910" t="s">
        <v>24720</v>
      </c>
      <c r="U9910" t="s">
        <v>2043</v>
      </c>
      <c r="V9910" t="s">
        <v>2044</v>
      </c>
      <c r="W9910" t="s">
        <v>4937</v>
      </c>
      <c r="X9910" t="s">
        <v>4938</v>
      </c>
      <c r="Y9910" t="s">
        <v>4939</v>
      </c>
      <c r="Z9910" t="s">
        <v>4940</v>
      </c>
    </row>
    <row r="9911" spans="1:26" x14ac:dyDescent="0.3">
      <c r="A9911" t="s">
        <v>24721</v>
      </c>
      <c r="B9911" t="s">
        <v>43</v>
      </c>
      <c r="C9911" t="s">
        <v>24722</v>
      </c>
      <c r="D9911" t="s">
        <v>13934</v>
      </c>
      <c r="E9911" t="s">
        <v>24723</v>
      </c>
      <c r="F9911">
        <v>2024</v>
      </c>
      <c r="G9911" t="s">
        <v>13320</v>
      </c>
      <c r="H9911" t="s">
        <v>31</v>
      </c>
      <c r="I9911" t="s">
        <v>32</v>
      </c>
      <c r="J9911" t="s">
        <v>7161</v>
      </c>
      <c r="L9911" t="s">
        <v>367</v>
      </c>
      <c r="M9911" t="s">
        <v>20035</v>
      </c>
      <c r="N9911" t="s">
        <v>36</v>
      </c>
      <c r="T9911" t="s">
        <v>24724</v>
      </c>
      <c r="U9911" t="s">
        <v>2043</v>
      </c>
      <c r="V9911" t="s">
        <v>2044</v>
      </c>
      <c r="W9911" t="s">
        <v>4937</v>
      </c>
      <c r="X9911" t="s">
        <v>4938</v>
      </c>
      <c r="Y9911" t="s">
        <v>4939</v>
      </c>
      <c r="Z9911" t="s">
        <v>4940</v>
      </c>
    </row>
    <row r="9912" spans="1:26" x14ac:dyDescent="0.3">
      <c r="A9912" t="s">
        <v>24725</v>
      </c>
      <c r="B9912" t="s">
        <v>43</v>
      </c>
      <c r="C9912" t="s">
        <v>24726</v>
      </c>
      <c r="D9912" t="s">
        <v>24727</v>
      </c>
      <c r="E9912" t="s">
        <v>10556</v>
      </c>
      <c r="F9912">
        <v>2024</v>
      </c>
      <c r="G9912" t="s">
        <v>13320</v>
      </c>
      <c r="H9912" t="s">
        <v>31</v>
      </c>
      <c r="I9912" t="s">
        <v>32</v>
      </c>
      <c r="J9912" t="s">
        <v>7161</v>
      </c>
      <c r="L9912" t="s">
        <v>367</v>
      </c>
      <c r="M9912" t="s">
        <v>20035</v>
      </c>
      <c r="N9912" t="s">
        <v>36</v>
      </c>
      <c r="T9912" t="s">
        <v>24728</v>
      </c>
      <c r="U9912" t="s">
        <v>2043</v>
      </c>
      <c r="V9912" t="s">
        <v>2044</v>
      </c>
      <c r="W9912" t="s">
        <v>4937</v>
      </c>
      <c r="X9912" t="s">
        <v>4938</v>
      </c>
      <c r="Y9912" t="s">
        <v>4939</v>
      </c>
      <c r="Z9912" t="s">
        <v>4940</v>
      </c>
    </row>
    <row r="9913" spans="1:26" x14ac:dyDescent="0.3">
      <c r="A9913" t="s">
        <v>24729</v>
      </c>
      <c r="B9913" t="s">
        <v>43</v>
      </c>
      <c r="C9913" t="s">
        <v>8990</v>
      </c>
      <c r="D9913" t="s">
        <v>24730</v>
      </c>
      <c r="E9913" t="s">
        <v>24731</v>
      </c>
      <c r="F9913">
        <v>2024</v>
      </c>
      <c r="G9913" t="s">
        <v>13320</v>
      </c>
      <c r="H9913" t="s">
        <v>31</v>
      </c>
      <c r="I9913" t="s">
        <v>32</v>
      </c>
      <c r="J9913" t="s">
        <v>7161</v>
      </c>
      <c r="L9913" t="s">
        <v>367</v>
      </c>
      <c r="M9913" t="s">
        <v>20035</v>
      </c>
      <c r="N9913" t="s">
        <v>36</v>
      </c>
      <c r="T9913" t="s">
        <v>24732</v>
      </c>
      <c r="U9913" t="s">
        <v>2043</v>
      </c>
      <c r="V9913" t="s">
        <v>2044</v>
      </c>
      <c r="W9913" t="s">
        <v>4937</v>
      </c>
      <c r="X9913" t="s">
        <v>4938</v>
      </c>
      <c r="Y9913" t="s">
        <v>4939</v>
      </c>
      <c r="Z9913" t="s">
        <v>4940</v>
      </c>
    </row>
    <row r="9914" spans="1:26" x14ac:dyDescent="0.3">
      <c r="A9914">
        <v>227619</v>
      </c>
      <c r="B9914" t="s">
        <v>43</v>
      </c>
      <c r="C9914" t="s">
        <v>23988</v>
      </c>
      <c r="D9914" t="s">
        <v>719</v>
      </c>
      <c r="E9914" t="s">
        <v>2932</v>
      </c>
      <c r="F9914">
        <v>2024</v>
      </c>
      <c r="G9914" t="s">
        <v>23989</v>
      </c>
      <c r="H9914" t="s">
        <v>31</v>
      </c>
      <c r="I9914" t="s">
        <v>32</v>
      </c>
      <c r="J9914" t="s">
        <v>20432</v>
      </c>
      <c r="L9914" t="s">
        <v>34</v>
      </c>
      <c r="M9914" t="s">
        <v>20035</v>
      </c>
      <c r="N9914" t="s">
        <v>36</v>
      </c>
      <c r="T9914" t="s">
        <v>24733</v>
      </c>
      <c r="U9914" t="s">
        <v>833</v>
      </c>
      <c r="V9914" t="s">
        <v>834</v>
      </c>
      <c r="W9914">
        <v>91</v>
      </c>
      <c r="X9914" t="s">
        <v>4534</v>
      </c>
      <c r="Y9914" t="s">
        <v>19562</v>
      </c>
      <c r="Z9914" t="s">
        <v>19563</v>
      </c>
    </row>
    <row r="9915" spans="1:26" x14ac:dyDescent="0.3">
      <c r="A9915">
        <v>227620</v>
      </c>
      <c r="B9915" t="s">
        <v>43</v>
      </c>
      <c r="C9915" t="s">
        <v>23988</v>
      </c>
      <c r="D9915" t="s">
        <v>17236</v>
      </c>
      <c r="E9915" t="s">
        <v>4608</v>
      </c>
      <c r="F9915">
        <v>2024</v>
      </c>
      <c r="G9915" t="s">
        <v>23989</v>
      </c>
      <c r="H9915" t="s">
        <v>31</v>
      </c>
      <c r="I9915" t="s">
        <v>32</v>
      </c>
      <c r="J9915" t="s">
        <v>20432</v>
      </c>
      <c r="L9915" t="s">
        <v>34</v>
      </c>
      <c r="M9915" t="s">
        <v>20035</v>
      </c>
      <c r="N9915" t="s">
        <v>36</v>
      </c>
      <c r="T9915" t="s">
        <v>24734</v>
      </c>
      <c r="U9915" t="s">
        <v>833</v>
      </c>
      <c r="V9915" t="s">
        <v>834</v>
      </c>
      <c r="W9915">
        <v>91</v>
      </c>
      <c r="X9915" t="s">
        <v>4534</v>
      </c>
      <c r="Y9915" t="s">
        <v>19562</v>
      </c>
      <c r="Z9915" t="s">
        <v>19563</v>
      </c>
    </row>
    <row r="9916" spans="1:26" x14ac:dyDescent="0.3">
      <c r="A9916">
        <v>537453</v>
      </c>
      <c r="B9916" t="s">
        <v>43</v>
      </c>
      <c r="C9916" t="s">
        <v>24735</v>
      </c>
      <c r="D9916" t="s">
        <v>7714</v>
      </c>
      <c r="E9916" t="s">
        <v>22184</v>
      </c>
      <c r="F9916">
        <v>2024</v>
      </c>
      <c r="G9916" t="s">
        <v>24736</v>
      </c>
      <c r="H9916" t="s">
        <v>31</v>
      </c>
      <c r="I9916" t="s">
        <v>32</v>
      </c>
      <c r="J9916" t="s">
        <v>20432</v>
      </c>
      <c r="L9916" t="s">
        <v>34</v>
      </c>
      <c r="M9916" t="s">
        <v>20035</v>
      </c>
      <c r="N9916" t="s">
        <v>36</v>
      </c>
      <c r="T9916" t="s">
        <v>24737</v>
      </c>
      <c r="U9916" t="s">
        <v>800</v>
      </c>
      <c r="V9916" t="s">
        <v>801</v>
      </c>
      <c r="W9916">
        <v>34</v>
      </c>
      <c r="X9916" t="s">
        <v>1632</v>
      </c>
      <c r="Y9916" t="s">
        <v>24738</v>
      </c>
      <c r="Z9916" t="s">
        <v>24739</v>
      </c>
    </row>
    <row r="9917" spans="1:26" x14ac:dyDescent="0.3">
      <c r="A9917">
        <v>537472</v>
      </c>
      <c r="B9917" t="s">
        <v>43</v>
      </c>
      <c r="C9917" t="s">
        <v>24740</v>
      </c>
      <c r="D9917" t="s">
        <v>664</v>
      </c>
      <c r="E9917" t="s">
        <v>1468</v>
      </c>
      <c r="F9917">
        <v>2024</v>
      </c>
      <c r="G9917" t="s">
        <v>24741</v>
      </c>
      <c r="H9917" t="s">
        <v>31</v>
      </c>
      <c r="I9917" t="s">
        <v>32</v>
      </c>
      <c r="J9917" t="s">
        <v>20432</v>
      </c>
      <c r="L9917" t="s">
        <v>34</v>
      </c>
      <c r="M9917" t="s">
        <v>20035</v>
      </c>
      <c r="N9917" t="s">
        <v>36</v>
      </c>
      <c r="T9917" t="s">
        <v>24742</v>
      </c>
      <c r="U9917" t="s">
        <v>800</v>
      </c>
      <c r="V9917" t="s">
        <v>801</v>
      </c>
      <c r="W9917">
        <v>34</v>
      </c>
      <c r="X9917" t="s">
        <v>1632</v>
      </c>
      <c r="Y9917" t="s">
        <v>24738</v>
      </c>
      <c r="Z9917" t="s">
        <v>24739</v>
      </c>
    </row>
    <row r="9918" spans="1:26" x14ac:dyDescent="0.3">
      <c r="A9918">
        <v>537516</v>
      </c>
      <c r="B9918" t="s">
        <v>43</v>
      </c>
      <c r="C9918" t="s">
        <v>24743</v>
      </c>
      <c r="D9918" t="s">
        <v>24744</v>
      </c>
      <c r="E9918" t="s">
        <v>5216</v>
      </c>
      <c r="F9918">
        <v>2024</v>
      </c>
      <c r="G9918" t="s">
        <v>24745</v>
      </c>
      <c r="H9918" t="s">
        <v>31</v>
      </c>
      <c r="I9918" t="s">
        <v>32</v>
      </c>
      <c r="J9918" t="s">
        <v>20432</v>
      </c>
      <c r="L9918" t="s">
        <v>34</v>
      </c>
      <c r="M9918" t="s">
        <v>20035</v>
      </c>
      <c r="N9918" t="s">
        <v>36</v>
      </c>
      <c r="T9918" t="s">
        <v>24746</v>
      </c>
      <c r="U9918" t="s">
        <v>800</v>
      </c>
      <c r="V9918" t="s">
        <v>801</v>
      </c>
      <c r="W9918">
        <v>34</v>
      </c>
      <c r="X9918" t="s">
        <v>1632</v>
      </c>
      <c r="Y9918" t="s">
        <v>24738</v>
      </c>
      <c r="Z9918" t="s">
        <v>24739</v>
      </c>
    </row>
    <row r="9919" spans="1:26" x14ac:dyDescent="0.3">
      <c r="A9919">
        <v>537521</v>
      </c>
      <c r="B9919" t="s">
        <v>43</v>
      </c>
      <c r="C9919" t="s">
        <v>24747</v>
      </c>
      <c r="D9919" t="s">
        <v>5435</v>
      </c>
      <c r="E9919" t="s">
        <v>24748</v>
      </c>
      <c r="F9919">
        <v>2024</v>
      </c>
      <c r="G9919" t="s">
        <v>24749</v>
      </c>
      <c r="H9919" t="s">
        <v>31</v>
      </c>
      <c r="I9919" t="s">
        <v>32</v>
      </c>
      <c r="J9919" t="s">
        <v>20432</v>
      </c>
      <c r="L9919" t="s">
        <v>34</v>
      </c>
      <c r="M9919" t="s">
        <v>20035</v>
      </c>
      <c r="N9919" t="s">
        <v>36</v>
      </c>
      <c r="T9919" t="s">
        <v>24750</v>
      </c>
      <c r="U9919" t="s">
        <v>800</v>
      </c>
      <c r="V9919" t="s">
        <v>801</v>
      </c>
      <c r="W9919">
        <v>34</v>
      </c>
      <c r="X9919" t="s">
        <v>1632</v>
      </c>
      <c r="Y9919" t="s">
        <v>24738</v>
      </c>
      <c r="Z9919" t="s">
        <v>24739</v>
      </c>
    </row>
    <row r="9920" spans="1:26" x14ac:dyDescent="0.3">
      <c r="A9920">
        <v>537526</v>
      </c>
      <c r="B9920" t="s">
        <v>43</v>
      </c>
      <c r="C9920" t="s">
        <v>24747</v>
      </c>
      <c r="D9920" t="s">
        <v>350</v>
      </c>
      <c r="E9920" t="s">
        <v>24748</v>
      </c>
      <c r="F9920">
        <v>2024</v>
      </c>
      <c r="G9920" t="s">
        <v>24749</v>
      </c>
      <c r="H9920" t="s">
        <v>31</v>
      </c>
      <c r="I9920" t="s">
        <v>32</v>
      </c>
      <c r="J9920" t="s">
        <v>20432</v>
      </c>
      <c r="L9920" t="s">
        <v>34</v>
      </c>
      <c r="M9920" t="s">
        <v>20035</v>
      </c>
      <c r="N9920" t="s">
        <v>36</v>
      </c>
      <c r="T9920" t="s">
        <v>24751</v>
      </c>
      <c r="U9920" t="s">
        <v>800</v>
      </c>
      <c r="V9920" t="s">
        <v>801</v>
      </c>
      <c r="W9920">
        <v>34</v>
      </c>
      <c r="X9920" t="s">
        <v>1632</v>
      </c>
      <c r="Y9920" t="s">
        <v>24738</v>
      </c>
      <c r="Z9920" t="s">
        <v>24739</v>
      </c>
    </row>
    <row r="9921" spans="1:26" x14ac:dyDescent="0.3">
      <c r="A9921">
        <v>537532</v>
      </c>
      <c r="B9921" t="s">
        <v>43</v>
      </c>
      <c r="C9921" t="s">
        <v>24752</v>
      </c>
      <c r="D9921" t="s">
        <v>4099</v>
      </c>
      <c r="E9921" t="s">
        <v>24753</v>
      </c>
      <c r="F9921">
        <v>2024</v>
      </c>
      <c r="G9921" t="s">
        <v>24754</v>
      </c>
      <c r="H9921" t="s">
        <v>31</v>
      </c>
      <c r="I9921" t="s">
        <v>32</v>
      </c>
      <c r="J9921" t="s">
        <v>20432</v>
      </c>
      <c r="L9921" t="s">
        <v>34</v>
      </c>
      <c r="M9921" t="s">
        <v>20035</v>
      </c>
      <c r="N9921" t="s">
        <v>36</v>
      </c>
      <c r="T9921" t="s">
        <v>24755</v>
      </c>
      <c r="U9921" t="s">
        <v>800</v>
      </c>
      <c r="V9921" t="s">
        <v>801</v>
      </c>
      <c r="W9921">
        <v>34</v>
      </c>
      <c r="X9921" t="s">
        <v>1632</v>
      </c>
      <c r="Y9921" t="s">
        <v>24738</v>
      </c>
      <c r="Z9921" t="s">
        <v>24739</v>
      </c>
    </row>
    <row r="9922" spans="1:26" x14ac:dyDescent="0.3">
      <c r="A9922">
        <v>537562</v>
      </c>
      <c r="B9922" t="s">
        <v>26</v>
      </c>
      <c r="C9922" t="s">
        <v>10980</v>
      </c>
      <c r="D9922" t="s">
        <v>10599</v>
      </c>
      <c r="E9922" t="s">
        <v>24756</v>
      </c>
      <c r="F9922">
        <v>2024</v>
      </c>
      <c r="G9922" t="s">
        <v>24757</v>
      </c>
      <c r="H9922" t="s">
        <v>31</v>
      </c>
      <c r="I9922" t="s">
        <v>32</v>
      </c>
      <c r="J9922" t="s">
        <v>20432</v>
      </c>
      <c r="L9922" t="s">
        <v>34</v>
      </c>
      <c r="M9922" t="s">
        <v>20035</v>
      </c>
      <c r="N9922" t="s">
        <v>36</v>
      </c>
      <c r="T9922" t="s">
        <v>24758</v>
      </c>
      <c r="U9922" t="s">
        <v>800</v>
      </c>
      <c r="V9922" t="s">
        <v>801</v>
      </c>
      <c r="W9922">
        <v>34</v>
      </c>
      <c r="X9922" t="s">
        <v>1632</v>
      </c>
      <c r="Y9922" t="s">
        <v>24738</v>
      </c>
      <c r="Z9922" t="s">
        <v>24739</v>
      </c>
    </row>
    <row r="9923" spans="1:26" x14ac:dyDescent="0.3">
      <c r="A9923">
        <v>561602</v>
      </c>
      <c r="B9923" t="s">
        <v>26</v>
      </c>
      <c r="C9923" t="s">
        <v>23998</v>
      </c>
      <c r="D9923" t="s">
        <v>4689</v>
      </c>
      <c r="E9923" t="s">
        <v>4090</v>
      </c>
      <c r="F9923">
        <v>2024</v>
      </c>
      <c r="G9923" t="s">
        <v>23999</v>
      </c>
      <c r="H9923" t="s">
        <v>31</v>
      </c>
      <c r="I9923" t="s">
        <v>32</v>
      </c>
      <c r="J9923" t="s">
        <v>20432</v>
      </c>
      <c r="L9923" t="s">
        <v>34</v>
      </c>
      <c r="M9923" t="s">
        <v>20035</v>
      </c>
      <c r="N9923" t="s">
        <v>36</v>
      </c>
      <c r="T9923" t="s">
        <v>24759</v>
      </c>
      <c r="U9923" t="s">
        <v>833</v>
      </c>
      <c r="V9923" t="s">
        <v>834</v>
      </c>
      <c r="W9923">
        <v>91</v>
      </c>
      <c r="X9923" t="s">
        <v>4534</v>
      </c>
      <c r="Y9923" t="s">
        <v>19562</v>
      </c>
      <c r="Z9923" t="s">
        <v>19563</v>
      </c>
    </row>
    <row r="9924" spans="1:26" x14ac:dyDescent="0.3">
      <c r="A9924">
        <v>561605</v>
      </c>
      <c r="B9924" t="s">
        <v>43</v>
      </c>
      <c r="C9924" t="s">
        <v>24000</v>
      </c>
      <c r="D9924" t="s">
        <v>24001</v>
      </c>
      <c r="E9924" t="s">
        <v>1287</v>
      </c>
      <c r="F9924">
        <v>2024</v>
      </c>
      <c r="G9924" t="s">
        <v>24002</v>
      </c>
      <c r="H9924" t="s">
        <v>31</v>
      </c>
      <c r="I9924" t="s">
        <v>32</v>
      </c>
      <c r="J9924" t="s">
        <v>20432</v>
      </c>
      <c r="L9924" t="s">
        <v>34</v>
      </c>
      <c r="M9924" t="s">
        <v>20035</v>
      </c>
      <c r="N9924" t="s">
        <v>36</v>
      </c>
      <c r="T9924" t="s">
        <v>24760</v>
      </c>
      <c r="U9924" t="s">
        <v>833</v>
      </c>
      <c r="V9924" t="s">
        <v>834</v>
      </c>
      <c r="W9924">
        <v>91</v>
      </c>
      <c r="X9924" t="s">
        <v>4534</v>
      </c>
      <c r="Y9924" t="s">
        <v>19562</v>
      </c>
      <c r="Z9924" t="s">
        <v>19563</v>
      </c>
    </row>
    <row r="9925" spans="1:26" x14ac:dyDescent="0.3">
      <c r="A9925">
        <v>485201</v>
      </c>
      <c r="B9925" t="s">
        <v>43</v>
      </c>
      <c r="C9925" t="s">
        <v>24761</v>
      </c>
      <c r="D9925" t="s">
        <v>6317</v>
      </c>
      <c r="E9925" t="s">
        <v>21423</v>
      </c>
      <c r="F9925">
        <v>2024</v>
      </c>
      <c r="G9925" t="s">
        <v>24762</v>
      </c>
      <c r="H9925" t="s">
        <v>31</v>
      </c>
      <c r="I9925" t="s">
        <v>32</v>
      </c>
      <c r="J9925" t="s">
        <v>5766</v>
      </c>
      <c r="L9925" t="s">
        <v>34</v>
      </c>
      <c r="M9925" t="s">
        <v>20035</v>
      </c>
      <c r="N9925" t="s">
        <v>36</v>
      </c>
      <c r="T9925" t="s">
        <v>24763</v>
      </c>
      <c r="U9925" t="s">
        <v>38</v>
      </c>
      <c r="V9925" t="s">
        <v>39</v>
      </c>
      <c r="W9925">
        <v>38</v>
      </c>
      <c r="X9925" t="s">
        <v>921</v>
      </c>
      <c r="Y9925" t="s">
        <v>8303</v>
      </c>
      <c r="Z9925" t="s">
        <v>8304</v>
      </c>
    </row>
    <row r="9926" spans="1:26" x14ac:dyDescent="0.3">
      <c r="A9926">
        <v>562119</v>
      </c>
      <c r="B9926" t="s">
        <v>43</v>
      </c>
      <c r="C9926" t="s">
        <v>24764</v>
      </c>
      <c r="D9926" t="s">
        <v>3835</v>
      </c>
      <c r="E9926" t="s">
        <v>11391</v>
      </c>
      <c r="F9926">
        <v>2024</v>
      </c>
      <c r="G9926" t="s">
        <v>24765</v>
      </c>
      <c r="H9926" t="s">
        <v>31</v>
      </c>
      <c r="I9926" t="s">
        <v>32</v>
      </c>
      <c r="J9926" t="s">
        <v>5766</v>
      </c>
      <c r="L9926" t="s">
        <v>34</v>
      </c>
      <c r="M9926" t="s">
        <v>20035</v>
      </c>
      <c r="N9926" t="s">
        <v>36</v>
      </c>
      <c r="T9926" t="s">
        <v>24766</v>
      </c>
      <c r="U9926" t="s">
        <v>38</v>
      </c>
      <c r="V9926" t="s">
        <v>39</v>
      </c>
      <c r="W9926">
        <v>38</v>
      </c>
      <c r="X9926" t="s">
        <v>921</v>
      </c>
      <c r="Y9926" t="s">
        <v>8303</v>
      </c>
      <c r="Z9926" t="s">
        <v>8304</v>
      </c>
    </row>
    <row r="9927" spans="1:26" x14ac:dyDescent="0.3">
      <c r="A9927">
        <v>565831</v>
      </c>
      <c r="B9927" t="s">
        <v>26</v>
      </c>
      <c r="C9927" t="s">
        <v>24767</v>
      </c>
      <c r="D9927" t="s">
        <v>2136</v>
      </c>
      <c r="E9927" t="s">
        <v>12696</v>
      </c>
      <c r="F9927">
        <v>2024</v>
      </c>
      <c r="G9927" t="s">
        <v>24768</v>
      </c>
      <c r="H9927" t="s">
        <v>31</v>
      </c>
      <c r="I9927" t="s">
        <v>32</v>
      </c>
      <c r="J9927" t="s">
        <v>5766</v>
      </c>
      <c r="L9927" t="s">
        <v>34</v>
      </c>
      <c r="M9927" t="s">
        <v>20035</v>
      </c>
      <c r="N9927" t="s">
        <v>36</v>
      </c>
      <c r="T9927" t="s">
        <v>24769</v>
      </c>
      <c r="U9927" t="s">
        <v>38</v>
      </c>
      <c r="V9927" t="s">
        <v>39</v>
      </c>
      <c r="W9927">
        <v>38</v>
      </c>
      <c r="X9927" t="s">
        <v>921</v>
      </c>
      <c r="Y9927" t="s">
        <v>24405</v>
      </c>
      <c r="Z9927" t="s">
        <v>24406</v>
      </c>
    </row>
    <row r="9928" spans="1:26" x14ac:dyDescent="0.3">
      <c r="A9928">
        <v>565838</v>
      </c>
      <c r="B9928" t="s">
        <v>43</v>
      </c>
      <c r="C9928" t="s">
        <v>24770</v>
      </c>
      <c r="D9928" t="s">
        <v>413</v>
      </c>
      <c r="E9928" t="s">
        <v>24771</v>
      </c>
      <c r="F9928">
        <v>2024</v>
      </c>
      <c r="G9928" t="s">
        <v>24772</v>
      </c>
      <c r="H9928" t="s">
        <v>31</v>
      </c>
      <c r="I9928" t="s">
        <v>32</v>
      </c>
      <c r="J9928" t="s">
        <v>5766</v>
      </c>
      <c r="L9928" t="s">
        <v>34</v>
      </c>
      <c r="M9928" t="s">
        <v>20035</v>
      </c>
      <c r="N9928" t="s">
        <v>36</v>
      </c>
      <c r="T9928" t="s">
        <v>24773</v>
      </c>
      <c r="U9928" t="s">
        <v>38</v>
      </c>
      <c r="V9928" t="s">
        <v>39</v>
      </c>
      <c r="W9928">
        <v>38</v>
      </c>
      <c r="X9928" t="s">
        <v>921</v>
      </c>
      <c r="Y9928" t="s">
        <v>24405</v>
      </c>
      <c r="Z9928" t="s">
        <v>24406</v>
      </c>
    </row>
    <row r="9929" spans="1:26" x14ac:dyDescent="0.3">
      <c r="A9929">
        <v>451516</v>
      </c>
      <c r="B9929" t="s">
        <v>43</v>
      </c>
      <c r="C9929" t="s">
        <v>24774</v>
      </c>
      <c r="D9929" t="s">
        <v>7229</v>
      </c>
      <c r="E9929" t="s">
        <v>20007</v>
      </c>
      <c r="F9929">
        <v>2024</v>
      </c>
      <c r="G9929" t="s">
        <v>24775</v>
      </c>
      <c r="H9929" t="s">
        <v>31</v>
      </c>
      <c r="I9929" t="s">
        <v>32</v>
      </c>
      <c r="J9929" t="s">
        <v>1746</v>
      </c>
      <c r="L9929" t="s">
        <v>34</v>
      </c>
      <c r="M9929" t="s">
        <v>20035</v>
      </c>
      <c r="N9929" t="s">
        <v>36</v>
      </c>
      <c r="T9929" t="s">
        <v>24776</v>
      </c>
      <c r="U9929" t="s">
        <v>833</v>
      </c>
      <c r="V9929" t="s">
        <v>834</v>
      </c>
      <c r="W9929">
        <v>92</v>
      </c>
      <c r="X9929" t="s">
        <v>1775</v>
      </c>
      <c r="Y9929" t="s">
        <v>2700</v>
      </c>
      <c r="Z9929" t="s">
        <v>2701</v>
      </c>
    </row>
    <row r="9930" spans="1:26" x14ac:dyDescent="0.3">
      <c r="A9930">
        <v>559849</v>
      </c>
      <c r="B9930" t="s">
        <v>43</v>
      </c>
      <c r="C9930" t="s">
        <v>24777</v>
      </c>
      <c r="D9930" t="s">
        <v>11306</v>
      </c>
      <c r="E9930" t="s">
        <v>7842</v>
      </c>
      <c r="F9930">
        <v>2024</v>
      </c>
      <c r="G9930" t="s">
        <v>24778</v>
      </c>
      <c r="H9930" t="s">
        <v>31</v>
      </c>
      <c r="I9930" t="s">
        <v>32</v>
      </c>
      <c r="J9930" t="s">
        <v>1746</v>
      </c>
      <c r="L9930" t="s">
        <v>34</v>
      </c>
      <c r="M9930" t="s">
        <v>20035</v>
      </c>
      <c r="N9930" t="s">
        <v>36</v>
      </c>
      <c r="T9930" t="s">
        <v>24779</v>
      </c>
      <c r="U9930" t="s">
        <v>833</v>
      </c>
      <c r="V9930" t="s">
        <v>834</v>
      </c>
      <c r="W9930">
        <v>92</v>
      </c>
      <c r="X9930" t="s">
        <v>1775</v>
      </c>
      <c r="Y9930" t="s">
        <v>2700</v>
      </c>
      <c r="Z9930" t="s">
        <v>2701</v>
      </c>
    </row>
    <row r="9931" spans="1:26" x14ac:dyDescent="0.3">
      <c r="A9931">
        <v>533504</v>
      </c>
      <c r="B9931" t="s">
        <v>43</v>
      </c>
      <c r="C9931" t="s">
        <v>24780</v>
      </c>
      <c r="D9931" t="s">
        <v>3835</v>
      </c>
      <c r="E9931" t="s">
        <v>16862</v>
      </c>
      <c r="F9931">
        <v>2024</v>
      </c>
      <c r="G9931" t="s">
        <v>24781</v>
      </c>
      <c r="H9931" t="s">
        <v>31</v>
      </c>
      <c r="I9931" t="s">
        <v>32</v>
      </c>
      <c r="J9931" t="s">
        <v>460</v>
      </c>
      <c r="L9931" t="s">
        <v>34</v>
      </c>
      <c r="M9931" t="s">
        <v>20035</v>
      </c>
      <c r="N9931" t="s">
        <v>36</v>
      </c>
      <c r="T9931" t="s">
        <v>24782</v>
      </c>
      <c r="U9931" t="s">
        <v>800</v>
      </c>
      <c r="V9931" t="s">
        <v>801</v>
      </c>
      <c r="W9931">
        <v>81</v>
      </c>
      <c r="X9931" t="s">
        <v>1042</v>
      </c>
      <c r="Y9931" t="s">
        <v>4958</v>
      </c>
      <c r="Z9931" t="s">
        <v>4959</v>
      </c>
    </row>
    <row r="9932" spans="1:26" x14ac:dyDescent="0.3">
      <c r="A9932">
        <v>536839</v>
      </c>
      <c r="B9932" t="s">
        <v>43</v>
      </c>
      <c r="C9932" t="s">
        <v>24783</v>
      </c>
      <c r="D9932" t="s">
        <v>24784</v>
      </c>
      <c r="E9932" t="s">
        <v>4100</v>
      </c>
      <c r="F9932">
        <v>2024</v>
      </c>
      <c r="G9932" t="s">
        <v>24785</v>
      </c>
      <c r="H9932" t="s">
        <v>31</v>
      </c>
      <c r="I9932" t="s">
        <v>32</v>
      </c>
      <c r="J9932" t="s">
        <v>460</v>
      </c>
      <c r="L9932" t="s">
        <v>34</v>
      </c>
      <c r="M9932" t="s">
        <v>20035</v>
      </c>
      <c r="N9932" t="s">
        <v>36</v>
      </c>
      <c r="T9932" t="s">
        <v>24786</v>
      </c>
      <c r="U9932" t="s">
        <v>800</v>
      </c>
      <c r="V9932" t="s">
        <v>801</v>
      </c>
      <c r="W9932">
        <v>81</v>
      </c>
      <c r="X9932" t="s">
        <v>1042</v>
      </c>
      <c r="Y9932" t="s">
        <v>4958</v>
      </c>
      <c r="Z9932" t="s">
        <v>4959</v>
      </c>
    </row>
    <row r="9933" spans="1:26" x14ac:dyDescent="0.3">
      <c r="A9933">
        <v>538776</v>
      </c>
      <c r="B9933" t="s">
        <v>43</v>
      </c>
      <c r="C9933" t="s">
        <v>24787</v>
      </c>
      <c r="D9933" t="s">
        <v>24788</v>
      </c>
      <c r="E9933" t="s">
        <v>2758</v>
      </c>
      <c r="F9933">
        <v>2024</v>
      </c>
      <c r="G9933" t="s">
        <v>24789</v>
      </c>
      <c r="H9933" t="s">
        <v>31</v>
      </c>
      <c r="I9933" t="s">
        <v>32</v>
      </c>
      <c r="J9933" t="s">
        <v>460</v>
      </c>
      <c r="L9933" t="s">
        <v>34</v>
      </c>
      <c r="M9933" t="s">
        <v>20035</v>
      </c>
      <c r="N9933" t="s">
        <v>36</v>
      </c>
      <c r="T9933" t="s">
        <v>24790</v>
      </c>
      <c r="U9933" t="s">
        <v>800</v>
      </c>
      <c r="V9933" t="s">
        <v>801</v>
      </c>
      <c r="W9933">
        <v>81</v>
      </c>
      <c r="X9933" t="s">
        <v>1042</v>
      </c>
      <c r="Y9933" t="s">
        <v>4958</v>
      </c>
      <c r="Z9933" t="s">
        <v>4959</v>
      </c>
    </row>
    <row r="9934" spans="1:26" x14ac:dyDescent="0.3">
      <c r="A9934">
        <v>543945</v>
      </c>
      <c r="B9934" t="s">
        <v>43</v>
      </c>
      <c r="C9934" t="s">
        <v>24791</v>
      </c>
      <c r="D9934" t="s">
        <v>1569</v>
      </c>
      <c r="E9934" t="s">
        <v>103</v>
      </c>
      <c r="F9934">
        <v>2024</v>
      </c>
      <c r="G9934" t="s">
        <v>4955</v>
      </c>
      <c r="H9934" t="s">
        <v>31</v>
      </c>
      <c r="I9934" t="s">
        <v>32</v>
      </c>
      <c r="J9934" t="s">
        <v>460</v>
      </c>
      <c r="L9934" t="s">
        <v>34</v>
      </c>
      <c r="M9934" t="s">
        <v>20035</v>
      </c>
      <c r="N9934" t="s">
        <v>36</v>
      </c>
      <c r="T9934" t="s">
        <v>24792</v>
      </c>
      <c r="U9934" t="s">
        <v>800</v>
      </c>
      <c r="V9934" t="s">
        <v>801</v>
      </c>
      <c r="W9934">
        <v>81</v>
      </c>
      <c r="X9934" t="s">
        <v>1042</v>
      </c>
      <c r="Y9934" t="s">
        <v>4958</v>
      </c>
      <c r="Z9934" t="s">
        <v>4959</v>
      </c>
    </row>
    <row r="9935" spans="1:26" x14ac:dyDescent="0.3">
      <c r="A9935">
        <v>556681</v>
      </c>
      <c r="B9935" t="s">
        <v>43</v>
      </c>
      <c r="C9935" t="s">
        <v>24793</v>
      </c>
      <c r="D9935" t="s">
        <v>1682</v>
      </c>
      <c r="E9935" t="s">
        <v>17801</v>
      </c>
      <c r="F9935">
        <v>2024</v>
      </c>
      <c r="G9935" t="s">
        <v>24794</v>
      </c>
      <c r="H9935" t="s">
        <v>31</v>
      </c>
      <c r="I9935" t="s">
        <v>32</v>
      </c>
      <c r="J9935" t="s">
        <v>460</v>
      </c>
      <c r="L9935" t="s">
        <v>34</v>
      </c>
      <c r="M9935" t="s">
        <v>20035</v>
      </c>
      <c r="N9935" t="s">
        <v>36</v>
      </c>
      <c r="T9935" t="s">
        <v>24795</v>
      </c>
      <c r="U9935" t="s">
        <v>432</v>
      </c>
      <c r="V9935" t="s">
        <v>433</v>
      </c>
      <c r="W9935">
        <v>57</v>
      </c>
      <c r="X9935" t="s">
        <v>499</v>
      </c>
      <c r="Y9935" t="s">
        <v>24796</v>
      </c>
      <c r="Z9935" t="s">
        <v>24797</v>
      </c>
    </row>
    <row r="9936" spans="1:26" x14ac:dyDescent="0.3">
      <c r="A9936">
        <v>556683</v>
      </c>
      <c r="B9936" t="s">
        <v>43</v>
      </c>
      <c r="C9936" t="s">
        <v>24798</v>
      </c>
      <c r="D9936" t="s">
        <v>951</v>
      </c>
      <c r="E9936" t="s">
        <v>3640</v>
      </c>
      <c r="F9936">
        <v>2024</v>
      </c>
      <c r="G9936" t="s">
        <v>24799</v>
      </c>
      <c r="H9936" t="s">
        <v>31</v>
      </c>
      <c r="I9936" t="s">
        <v>32</v>
      </c>
      <c r="J9936" t="s">
        <v>460</v>
      </c>
      <c r="L9936" t="s">
        <v>34</v>
      </c>
      <c r="M9936" t="s">
        <v>20035</v>
      </c>
      <c r="N9936" t="s">
        <v>36</v>
      </c>
      <c r="T9936" t="s">
        <v>24800</v>
      </c>
      <c r="U9936" t="s">
        <v>432</v>
      </c>
      <c r="V9936" t="s">
        <v>433</v>
      </c>
      <c r="W9936">
        <v>57</v>
      </c>
      <c r="X9936" t="s">
        <v>499</v>
      </c>
      <c r="Y9936" t="s">
        <v>24796</v>
      </c>
      <c r="Z9936" t="s">
        <v>24797</v>
      </c>
    </row>
    <row r="9937" spans="1:26" x14ac:dyDescent="0.3">
      <c r="A9937">
        <v>556688</v>
      </c>
      <c r="B9937" t="s">
        <v>43</v>
      </c>
      <c r="C9937" t="s">
        <v>24801</v>
      </c>
      <c r="D9937" t="s">
        <v>2794</v>
      </c>
      <c r="E9937" t="s">
        <v>20773</v>
      </c>
      <c r="F9937">
        <v>2024</v>
      </c>
      <c r="G9937" t="s">
        <v>24802</v>
      </c>
      <c r="H9937" t="s">
        <v>31</v>
      </c>
      <c r="I9937" t="s">
        <v>32</v>
      </c>
      <c r="J9937" t="s">
        <v>460</v>
      </c>
      <c r="L9937" t="s">
        <v>34</v>
      </c>
      <c r="M9937" t="s">
        <v>20035</v>
      </c>
      <c r="N9937" t="s">
        <v>36</v>
      </c>
      <c r="T9937" t="s">
        <v>24803</v>
      </c>
      <c r="U9937" t="s">
        <v>432</v>
      </c>
      <c r="V9937" t="s">
        <v>433</v>
      </c>
      <c r="W9937">
        <v>57</v>
      </c>
      <c r="X9937" t="s">
        <v>499</v>
      </c>
      <c r="Y9937" t="s">
        <v>24796</v>
      </c>
      <c r="Z9937" t="s">
        <v>24797</v>
      </c>
    </row>
    <row r="9938" spans="1:26" x14ac:dyDescent="0.3">
      <c r="A9938">
        <v>556690</v>
      </c>
      <c r="B9938" t="s">
        <v>43</v>
      </c>
      <c r="C9938" t="s">
        <v>24804</v>
      </c>
      <c r="D9938" t="s">
        <v>3206</v>
      </c>
      <c r="E9938" t="s">
        <v>18306</v>
      </c>
      <c r="F9938">
        <v>2024</v>
      </c>
      <c r="G9938" t="s">
        <v>24805</v>
      </c>
      <c r="H9938" t="s">
        <v>31</v>
      </c>
      <c r="I9938" t="s">
        <v>32</v>
      </c>
      <c r="J9938" t="s">
        <v>460</v>
      </c>
      <c r="L9938" t="s">
        <v>34</v>
      </c>
      <c r="M9938" t="s">
        <v>20035</v>
      </c>
      <c r="N9938" t="s">
        <v>36</v>
      </c>
      <c r="T9938" t="s">
        <v>24806</v>
      </c>
      <c r="U9938" t="s">
        <v>432</v>
      </c>
      <c r="V9938" t="s">
        <v>433</v>
      </c>
      <c r="W9938">
        <v>57</v>
      </c>
      <c r="X9938" t="s">
        <v>499</v>
      </c>
      <c r="Y9938" t="s">
        <v>24796</v>
      </c>
      <c r="Z9938" t="s">
        <v>24797</v>
      </c>
    </row>
    <row r="9939" spans="1:26" x14ac:dyDescent="0.3">
      <c r="A9939">
        <v>556697</v>
      </c>
      <c r="B9939" t="s">
        <v>43</v>
      </c>
      <c r="C9939" t="s">
        <v>24807</v>
      </c>
      <c r="D9939" t="s">
        <v>971</v>
      </c>
      <c r="E9939" t="s">
        <v>2578</v>
      </c>
      <c r="F9939">
        <v>2024</v>
      </c>
      <c r="G9939" t="s">
        <v>24808</v>
      </c>
      <c r="H9939" t="s">
        <v>31</v>
      </c>
      <c r="I9939" t="s">
        <v>32</v>
      </c>
      <c r="J9939" t="s">
        <v>460</v>
      </c>
      <c r="L9939" t="s">
        <v>34</v>
      </c>
      <c r="M9939" t="s">
        <v>20035</v>
      </c>
      <c r="N9939" t="s">
        <v>36</v>
      </c>
      <c r="T9939" t="s">
        <v>24809</v>
      </c>
      <c r="U9939" t="s">
        <v>432</v>
      </c>
      <c r="V9939" t="s">
        <v>433</v>
      </c>
      <c r="W9939">
        <v>57</v>
      </c>
      <c r="X9939" t="s">
        <v>499</v>
      </c>
      <c r="Y9939" t="s">
        <v>24796</v>
      </c>
      <c r="Z9939" t="s">
        <v>24797</v>
      </c>
    </row>
    <row r="9940" spans="1:26" x14ac:dyDescent="0.3">
      <c r="A9940">
        <v>556704</v>
      </c>
      <c r="B9940" t="s">
        <v>43</v>
      </c>
      <c r="C9940" t="s">
        <v>24807</v>
      </c>
      <c r="D9940" t="s">
        <v>2794</v>
      </c>
      <c r="E9940" t="s">
        <v>24810</v>
      </c>
      <c r="F9940">
        <v>2024</v>
      </c>
      <c r="G9940" t="s">
        <v>24808</v>
      </c>
      <c r="H9940" t="s">
        <v>31</v>
      </c>
      <c r="I9940" t="s">
        <v>32</v>
      </c>
      <c r="J9940" t="s">
        <v>460</v>
      </c>
      <c r="L9940" t="s">
        <v>34</v>
      </c>
      <c r="M9940" t="s">
        <v>20035</v>
      </c>
      <c r="N9940" t="s">
        <v>36</v>
      </c>
      <c r="T9940" t="s">
        <v>24811</v>
      </c>
      <c r="U9940" t="s">
        <v>432</v>
      </c>
      <c r="V9940" t="s">
        <v>433</v>
      </c>
      <c r="W9940">
        <v>57</v>
      </c>
      <c r="X9940" t="s">
        <v>499</v>
      </c>
      <c r="Y9940" t="s">
        <v>24796</v>
      </c>
      <c r="Z9940" t="s">
        <v>24797</v>
      </c>
    </row>
    <row r="9941" spans="1:26" x14ac:dyDescent="0.3">
      <c r="A9941">
        <v>557004</v>
      </c>
      <c r="B9941" t="s">
        <v>43</v>
      </c>
      <c r="C9941" t="s">
        <v>24812</v>
      </c>
      <c r="D9941" t="s">
        <v>70</v>
      </c>
      <c r="E9941" t="s">
        <v>12426</v>
      </c>
      <c r="F9941">
        <v>2024</v>
      </c>
      <c r="G9941" t="s">
        <v>24813</v>
      </c>
      <c r="H9941" t="s">
        <v>31</v>
      </c>
      <c r="I9941" t="s">
        <v>32</v>
      </c>
      <c r="J9941" t="s">
        <v>460</v>
      </c>
      <c r="L9941" t="s">
        <v>34</v>
      </c>
      <c r="M9941" t="s">
        <v>20035</v>
      </c>
      <c r="N9941" t="s">
        <v>36</v>
      </c>
      <c r="T9941" t="s">
        <v>24814</v>
      </c>
      <c r="U9941" t="s">
        <v>800</v>
      </c>
      <c r="V9941" t="s">
        <v>801</v>
      </c>
      <c r="W9941">
        <v>81</v>
      </c>
      <c r="X9941" t="s">
        <v>1042</v>
      </c>
      <c r="Y9941" t="s">
        <v>4958</v>
      </c>
      <c r="Z9941" t="s">
        <v>4959</v>
      </c>
    </row>
    <row r="9942" spans="1:26" x14ac:dyDescent="0.3">
      <c r="A9942">
        <v>558127</v>
      </c>
      <c r="B9942" t="s">
        <v>43</v>
      </c>
      <c r="C9942" t="s">
        <v>24815</v>
      </c>
      <c r="D9942" t="s">
        <v>2080</v>
      </c>
      <c r="E9942" t="s">
        <v>7065</v>
      </c>
      <c r="F9942">
        <v>2024</v>
      </c>
      <c r="G9942" t="s">
        <v>24816</v>
      </c>
      <c r="H9942" t="s">
        <v>31</v>
      </c>
      <c r="I9942" t="s">
        <v>32</v>
      </c>
      <c r="J9942" t="s">
        <v>460</v>
      </c>
      <c r="L9942" t="s">
        <v>34</v>
      </c>
      <c r="M9942" t="s">
        <v>20035</v>
      </c>
      <c r="N9942" t="s">
        <v>36</v>
      </c>
      <c r="T9942" t="s">
        <v>24817</v>
      </c>
      <c r="U9942" t="s">
        <v>800</v>
      </c>
      <c r="V9942" t="s">
        <v>801</v>
      </c>
      <c r="W9942">
        <v>81</v>
      </c>
      <c r="X9942" t="s">
        <v>1042</v>
      </c>
      <c r="Y9942" t="s">
        <v>4958</v>
      </c>
      <c r="Z9942" t="s">
        <v>4959</v>
      </c>
    </row>
    <row r="9943" spans="1:26" x14ac:dyDescent="0.3">
      <c r="A9943">
        <v>558496</v>
      </c>
      <c r="B9943" t="s">
        <v>43</v>
      </c>
      <c r="C9943" t="s">
        <v>24818</v>
      </c>
      <c r="D9943" t="s">
        <v>24819</v>
      </c>
      <c r="E9943" t="s">
        <v>20963</v>
      </c>
      <c r="F9943">
        <v>2024</v>
      </c>
      <c r="G9943" t="s">
        <v>24820</v>
      </c>
      <c r="H9943" t="s">
        <v>31</v>
      </c>
      <c r="I9943" t="s">
        <v>32</v>
      </c>
      <c r="J9943" t="s">
        <v>460</v>
      </c>
      <c r="L9943" t="s">
        <v>34</v>
      </c>
      <c r="M9943" t="s">
        <v>20035</v>
      </c>
      <c r="N9943" t="s">
        <v>36</v>
      </c>
      <c r="T9943" t="s">
        <v>24821</v>
      </c>
      <c r="U9943" t="s">
        <v>800</v>
      </c>
      <c r="V9943" t="s">
        <v>801</v>
      </c>
      <c r="W9943">
        <v>81</v>
      </c>
      <c r="X9943" t="s">
        <v>1042</v>
      </c>
      <c r="Y9943" t="s">
        <v>4958</v>
      </c>
      <c r="Z9943" t="s">
        <v>4959</v>
      </c>
    </row>
    <row r="9944" spans="1:26" x14ac:dyDescent="0.3">
      <c r="A9944">
        <v>560375</v>
      </c>
      <c r="B9944" t="s">
        <v>43</v>
      </c>
      <c r="C9944" t="s">
        <v>24822</v>
      </c>
      <c r="D9944" t="s">
        <v>1484</v>
      </c>
      <c r="E9944" t="s">
        <v>1674</v>
      </c>
      <c r="F9944">
        <v>2024</v>
      </c>
      <c r="G9944" t="s">
        <v>4955</v>
      </c>
      <c r="H9944" t="s">
        <v>31</v>
      </c>
      <c r="I9944" t="s">
        <v>32</v>
      </c>
      <c r="J9944" t="s">
        <v>460</v>
      </c>
      <c r="L9944" t="s">
        <v>34</v>
      </c>
      <c r="M9944" t="s">
        <v>20035</v>
      </c>
      <c r="N9944" t="s">
        <v>36</v>
      </c>
      <c r="T9944" t="s">
        <v>24823</v>
      </c>
      <c r="U9944" t="s">
        <v>800</v>
      </c>
      <c r="V9944" t="s">
        <v>801</v>
      </c>
      <c r="W9944">
        <v>81</v>
      </c>
      <c r="X9944" t="s">
        <v>1042</v>
      </c>
      <c r="Y9944" t="s">
        <v>4958</v>
      </c>
      <c r="Z9944" t="s">
        <v>4959</v>
      </c>
    </row>
    <row r="9945" spans="1:26" x14ac:dyDescent="0.3">
      <c r="A9945">
        <v>124786</v>
      </c>
      <c r="B9945" t="s">
        <v>26</v>
      </c>
      <c r="C9945" t="s">
        <v>24824</v>
      </c>
      <c r="D9945" t="s">
        <v>2231</v>
      </c>
      <c r="E9945" t="s">
        <v>23774</v>
      </c>
      <c r="F9945">
        <v>2024</v>
      </c>
      <c r="G9945" t="s">
        <v>24825</v>
      </c>
      <c r="H9945" t="s">
        <v>31</v>
      </c>
      <c r="I9945" t="s">
        <v>32</v>
      </c>
      <c r="J9945" t="s">
        <v>625</v>
      </c>
      <c r="L9945" t="s">
        <v>34</v>
      </c>
      <c r="M9945" t="s">
        <v>20035</v>
      </c>
      <c r="N9945" t="s">
        <v>36</v>
      </c>
      <c r="T9945" t="s">
        <v>24826</v>
      </c>
      <c r="U9945" t="s">
        <v>2873</v>
      </c>
      <c r="V9945" t="s">
        <v>2874</v>
      </c>
      <c r="W9945">
        <v>35</v>
      </c>
      <c r="X9945" t="s">
        <v>3298</v>
      </c>
      <c r="Y9945" t="s">
        <v>7346</v>
      </c>
      <c r="Z9945" t="s">
        <v>7347</v>
      </c>
    </row>
    <row r="9946" spans="1:26" x14ac:dyDescent="0.3">
      <c r="A9946">
        <v>531173</v>
      </c>
      <c r="B9946" t="s">
        <v>26</v>
      </c>
      <c r="C9946" t="s">
        <v>24827</v>
      </c>
      <c r="D9946" t="s">
        <v>24828</v>
      </c>
      <c r="E9946" t="s">
        <v>669</v>
      </c>
      <c r="F9946">
        <v>2024</v>
      </c>
      <c r="G9946" t="s">
        <v>24829</v>
      </c>
      <c r="H9946" t="s">
        <v>31</v>
      </c>
      <c r="I9946" t="s">
        <v>32</v>
      </c>
      <c r="J9946" t="s">
        <v>625</v>
      </c>
      <c r="L9946" t="s">
        <v>34</v>
      </c>
      <c r="M9946" t="s">
        <v>20035</v>
      </c>
      <c r="N9946" t="s">
        <v>36</v>
      </c>
      <c r="T9946" t="s">
        <v>24830</v>
      </c>
      <c r="U9946" t="s">
        <v>2873</v>
      </c>
      <c r="V9946" t="s">
        <v>2874</v>
      </c>
      <c r="W9946">
        <v>35</v>
      </c>
      <c r="X9946" t="s">
        <v>3298</v>
      </c>
      <c r="Y9946" t="s">
        <v>7346</v>
      </c>
      <c r="Z9946" t="s">
        <v>7347</v>
      </c>
    </row>
    <row r="9947" spans="1:26" x14ac:dyDescent="0.3">
      <c r="A9947">
        <v>532479</v>
      </c>
      <c r="B9947" t="s">
        <v>43</v>
      </c>
      <c r="C9947" t="s">
        <v>24831</v>
      </c>
      <c r="D9947" t="s">
        <v>5219</v>
      </c>
      <c r="E9947" t="s">
        <v>24832</v>
      </c>
      <c r="F9947">
        <v>2024</v>
      </c>
      <c r="G9947" t="s">
        <v>24833</v>
      </c>
      <c r="H9947" t="s">
        <v>31</v>
      </c>
      <c r="I9947" t="s">
        <v>32</v>
      </c>
      <c r="J9947" t="s">
        <v>625</v>
      </c>
      <c r="L9947" t="s">
        <v>34</v>
      </c>
      <c r="M9947" t="s">
        <v>20035</v>
      </c>
      <c r="N9947" t="s">
        <v>36</v>
      </c>
      <c r="T9947" t="s">
        <v>24834</v>
      </c>
      <c r="U9947" t="s">
        <v>2873</v>
      </c>
      <c r="V9947" t="s">
        <v>2874</v>
      </c>
      <c r="W9947">
        <v>35</v>
      </c>
      <c r="X9947" t="s">
        <v>3298</v>
      </c>
      <c r="Y9947" t="s">
        <v>7346</v>
      </c>
      <c r="Z9947" t="s">
        <v>7347</v>
      </c>
    </row>
    <row r="9948" spans="1:26" x14ac:dyDescent="0.3">
      <c r="A9948">
        <v>532706</v>
      </c>
      <c r="B9948" t="s">
        <v>43</v>
      </c>
      <c r="C9948" t="s">
        <v>3030</v>
      </c>
      <c r="D9948" t="s">
        <v>1342</v>
      </c>
      <c r="E9948" t="s">
        <v>647</v>
      </c>
      <c r="F9948">
        <v>2024</v>
      </c>
      <c r="G9948" t="s">
        <v>24835</v>
      </c>
      <c r="H9948" t="s">
        <v>31</v>
      </c>
      <c r="I9948" t="s">
        <v>32</v>
      </c>
      <c r="J9948" t="s">
        <v>625</v>
      </c>
      <c r="L9948" t="s">
        <v>34</v>
      </c>
      <c r="M9948" t="s">
        <v>20035</v>
      </c>
      <c r="N9948" t="s">
        <v>36</v>
      </c>
      <c r="T9948" t="s">
        <v>24836</v>
      </c>
      <c r="U9948" t="s">
        <v>2873</v>
      </c>
      <c r="V9948" t="s">
        <v>2874</v>
      </c>
      <c r="W9948">
        <v>35</v>
      </c>
      <c r="X9948" t="s">
        <v>3298</v>
      </c>
      <c r="Y9948" t="s">
        <v>7346</v>
      </c>
      <c r="Z9948" t="s">
        <v>7347</v>
      </c>
    </row>
    <row r="9949" spans="1:26" x14ac:dyDescent="0.3">
      <c r="A9949">
        <v>211490</v>
      </c>
      <c r="B9949" t="s">
        <v>43</v>
      </c>
      <c r="C9949" t="s">
        <v>19151</v>
      </c>
      <c r="D9949" t="s">
        <v>24837</v>
      </c>
      <c r="E9949" t="s">
        <v>24838</v>
      </c>
      <c r="F9949">
        <v>2024</v>
      </c>
      <c r="G9949" t="s">
        <v>24839</v>
      </c>
      <c r="H9949" t="s">
        <v>31</v>
      </c>
      <c r="I9949" t="s">
        <v>32</v>
      </c>
      <c r="J9949" t="s">
        <v>1586</v>
      </c>
      <c r="L9949" t="s">
        <v>34</v>
      </c>
      <c r="M9949" t="s">
        <v>20035</v>
      </c>
      <c r="N9949" t="s">
        <v>36</v>
      </c>
      <c r="T9949" t="s">
        <v>24840</v>
      </c>
      <c r="U9949" t="s">
        <v>800</v>
      </c>
      <c r="V9949" t="s">
        <v>801</v>
      </c>
      <c r="W9949">
        <v>34</v>
      </c>
      <c r="X9949" t="s">
        <v>1632</v>
      </c>
      <c r="Y9949" t="s">
        <v>15456</v>
      </c>
      <c r="Z9949" t="s">
        <v>15457</v>
      </c>
    </row>
    <row r="9950" spans="1:26" x14ac:dyDescent="0.3">
      <c r="A9950">
        <v>407726</v>
      </c>
      <c r="B9950" t="s">
        <v>43</v>
      </c>
      <c r="C9950" t="s">
        <v>12244</v>
      </c>
      <c r="D9950" t="s">
        <v>24841</v>
      </c>
      <c r="E9950" t="s">
        <v>1550</v>
      </c>
      <c r="F9950">
        <v>2024</v>
      </c>
      <c r="G9950" t="s">
        <v>24842</v>
      </c>
      <c r="H9950" t="s">
        <v>31</v>
      </c>
      <c r="I9950" t="s">
        <v>32</v>
      </c>
      <c r="J9950" t="s">
        <v>1586</v>
      </c>
      <c r="L9950" t="s">
        <v>122</v>
      </c>
      <c r="M9950" t="s">
        <v>20035</v>
      </c>
      <c r="N9950" t="s">
        <v>36</v>
      </c>
      <c r="T9950" t="s">
        <v>24843</v>
      </c>
      <c r="U9950" t="s">
        <v>800</v>
      </c>
      <c r="V9950" t="s">
        <v>801</v>
      </c>
      <c r="W9950">
        <v>34</v>
      </c>
      <c r="X9950" t="s">
        <v>1632</v>
      </c>
      <c r="Y9950" t="s">
        <v>15456</v>
      </c>
      <c r="Z9950" t="s">
        <v>15457</v>
      </c>
    </row>
    <row r="9951" spans="1:26" x14ac:dyDescent="0.3">
      <c r="A9951">
        <v>551441</v>
      </c>
      <c r="B9951" t="s">
        <v>43</v>
      </c>
      <c r="C9951" t="s">
        <v>13056</v>
      </c>
      <c r="D9951" t="s">
        <v>24844</v>
      </c>
      <c r="E9951" t="s">
        <v>1901</v>
      </c>
      <c r="F9951">
        <v>2024</v>
      </c>
      <c r="G9951" t="s">
        <v>24845</v>
      </c>
      <c r="H9951" t="s">
        <v>31</v>
      </c>
      <c r="I9951" t="s">
        <v>32</v>
      </c>
      <c r="J9951" t="s">
        <v>1586</v>
      </c>
      <c r="L9951" t="s">
        <v>34</v>
      </c>
      <c r="M9951" t="s">
        <v>20035</v>
      </c>
      <c r="N9951" t="s">
        <v>36</v>
      </c>
      <c r="T9951" t="s">
        <v>24846</v>
      </c>
      <c r="U9951" t="s">
        <v>800</v>
      </c>
      <c r="V9951" t="s">
        <v>801</v>
      </c>
      <c r="W9951">
        <v>34</v>
      </c>
      <c r="X9951" t="s">
        <v>1632</v>
      </c>
      <c r="Y9951" t="s">
        <v>15456</v>
      </c>
      <c r="Z9951" t="s">
        <v>15457</v>
      </c>
    </row>
    <row r="9952" spans="1:26" x14ac:dyDescent="0.3">
      <c r="A9952">
        <v>557206</v>
      </c>
      <c r="B9952" t="s">
        <v>26</v>
      </c>
      <c r="C9952" t="s">
        <v>24847</v>
      </c>
      <c r="D9952" t="s">
        <v>18329</v>
      </c>
      <c r="E9952" t="s">
        <v>24848</v>
      </c>
      <c r="F9952">
        <v>2024</v>
      </c>
      <c r="G9952" t="s">
        <v>24849</v>
      </c>
      <c r="H9952" t="s">
        <v>31</v>
      </c>
      <c r="I9952" t="s">
        <v>32</v>
      </c>
      <c r="J9952" t="s">
        <v>1586</v>
      </c>
      <c r="L9952" t="s">
        <v>34</v>
      </c>
      <c r="M9952" t="s">
        <v>20035</v>
      </c>
      <c r="N9952" t="s">
        <v>36</v>
      </c>
      <c r="T9952" t="s">
        <v>24850</v>
      </c>
      <c r="U9952" t="s">
        <v>800</v>
      </c>
      <c r="V9952" t="s">
        <v>801</v>
      </c>
      <c r="W9952">
        <v>34</v>
      </c>
      <c r="X9952" t="s">
        <v>1632</v>
      </c>
      <c r="Y9952" t="s">
        <v>15456</v>
      </c>
      <c r="Z9952" t="s">
        <v>15457</v>
      </c>
    </row>
    <row r="9953" spans="1:26" x14ac:dyDescent="0.3">
      <c r="A9953" t="s">
        <v>24851</v>
      </c>
      <c r="B9953" t="s">
        <v>26</v>
      </c>
      <c r="C9953" t="s">
        <v>24852</v>
      </c>
      <c r="D9953" t="s">
        <v>5252</v>
      </c>
      <c r="E9953" t="s">
        <v>8899</v>
      </c>
      <c r="F9953">
        <v>2024</v>
      </c>
      <c r="G9953" t="s">
        <v>24853</v>
      </c>
      <c r="H9953" t="s">
        <v>31</v>
      </c>
      <c r="I9953" t="s">
        <v>32</v>
      </c>
      <c r="J9953" t="s">
        <v>1586</v>
      </c>
      <c r="L9953" t="s">
        <v>34</v>
      </c>
      <c r="M9953" t="s">
        <v>20035</v>
      </c>
      <c r="N9953" t="s">
        <v>36</v>
      </c>
      <c r="T9953" t="s">
        <v>24854</v>
      </c>
      <c r="U9953" t="s">
        <v>800</v>
      </c>
      <c r="V9953" t="s">
        <v>801</v>
      </c>
      <c r="W9953">
        <v>34</v>
      </c>
      <c r="X9953" t="s">
        <v>1632</v>
      </c>
      <c r="Y9953" t="s">
        <v>15456</v>
      </c>
      <c r="Z9953" t="s">
        <v>15457</v>
      </c>
    </row>
    <row r="9954" spans="1:26" x14ac:dyDescent="0.3">
      <c r="A9954">
        <v>564305</v>
      </c>
      <c r="B9954" t="s">
        <v>26</v>
      </c>
      <c r="C9954" t="s">
        <v>24855</v>
      </c>
      <c r="D9954" t="s">
        <v>10946</v>
      </c>
      <c r="E9954" t="s">
        <v>15684</v>
      </c>
      <c r="F9954">
        <v>2024</v>
      </c>
      <c r="G9954" t="s">
        <v>4030</v>
      </c>
      <c r="H9954" t="s">
        <v>31</v>
      </c>
      <c r="I9954" t="s">
        <v>32</v>
      </c>
      <c r="J9954" t="s">
        <v>1500</v>
      </c>
      <c r="L9954" t="s">
        <v>122</v>
      </c>
      <c r="M9954" t="s">
        <v>20035</v>
      </c>
      <c r="N9954" t="s">
        <v>36</v>
      </c>
      <c r="T9954" t="s">
        <v>24856</v>
      </c>
      <c r="U9954" t="s">
        <v>833</v>
      </c>
      <c r="V9954" t="s">
        <v>834</v>
      </c>
      <c r="W9954">
        <v>93</v>
      </c>
      <c r="X9954" t="s">
        <v>4033</v>
      </c>
      <c r="Y9954" t="s">
        <v>4034</v>
      </c>
      <c r="Z9954" t="s">
        <v>4035</v>
      </c>
    </row>
    <row r="9955" spans="1:26" x14ac:dyDescent="0.3">
      <c r="A9955">
        <v>564562</v>
      </c>
      <c r="B9955" t="s">
        <v>43</v>
      </c>
      <c r="C9955" t="s">
        <v>4049</v>
      </c>
      <c r="D9955" t="s">
        <v>3381</v>
      </c>
      <c r="E9955" t="s">
        <v>24857</v>
      </c>
      <c r="F9955">
        <v>2024</v>
      </c>
      <c r="G9955" t="s">
        <v>4030</v>
      </c>
      <c r="H9955" t="s">
        <v>31</v>
      </c>
      <c r="I9955" t="s">
        <v>32</v>
      </c>
      <c r="J9955" t="s">
        <v>1500</v>
      </c>
      <c r="L9955" t="s">
        <v>34</v>
      </c>
      <c r="M9955" t="s">
        <v>20035</v>
      </c>
      <c r="N9955" t="s">
        <v>36</v>
      </c>
      <c r="T9955" t="s">
        <v>24858</v>
      </c>
      <c r="U9955" t="s">
        <v>833</v>
      </c>
      <c r="V9955" t="s">
        <v>834</v>
      </c>
      <c r="W9955">
        <v>93</v>
      </c>
      <c r="X9955" t="s">
        <v>4033</v>
      </c>
      <c r="Y9955" t="s">
        <v>4034</v>
      </c>
      <c r="Z9955" t="s">
        <v>4035</v>
      </c>
    </row>
    <row r="9956" spans="1:26" x14ac:dyDescent="0.3">
      <c r="A9956">
        <v>564563</v>
      </c>
      <c r="B9956" t="s">
        <v>43</v>
      </c>
      <c r="C9956" t="s">
        <v>24859</v>
      </c>
      <c r="D9956" t="s">
        <v>3722</v>
      </c>
      <c r="E9956" t="s">
        <v>1784</v>
      </c>
      <c r="F9956">
        <v>2024</v>
      </c>
      <c r="G9956" t="s">
        <v>4030</v>
      </c>
      <c r="H9956" t="s">
        <v>31</v>
      </c>
      <c r="I9956" t="s">
        <v>32</v>
      </c>
      <c r="J9956" t="s">
        <v>1500</v>
      </c>
      <c r="L9956" t="s">
        <v>122</v>
      </c>
      <c r="M9956" t="s">
        <v>20035</v>
      </c>
      <c r="N9956" t="s">
        <v>36</v>
      </c>
      <c r="T9956" t="s">
        <v>24860</v>
      </c>
      <c r="U9956" t="s">
        <v>833</v>
      </c>
      <c r="V9956" t="s">
        <v>834</v>
      </c>
      <c r="W9956">
        <v>93</v>
      </c>
      <c r="X9956" t="s">
        <v>4033</v>
      </c>
      <c r="Y9956" t="s">
        <v>4034</v>
      </c>
      <c r="Z9956" t="s">
        <v>4035</v>
      </c>
    </row>
    <row r="9957" spans="1:26" x14ac:dyDescent="0.3">
      <c r="A9957">
        <v>291727</v>
      </c>
      <c r="B9957" t="s">
        <v>43</v>
      </c>
      <c r="C9957" t="s">
        <v>24861</v>
      </c>
      <c r="D9957" t="s">
        <v>24862</v>
      </c>
      <c r="E9957" t="s">
        <v>24863</v>
      </c>
      <c r="F9957">
        <v>2024</v>
      </c>
      <c r="G9957" t="s">
        <v>24864</v>
      </c>
      <c r="H9957" t="s">
        <v>31</v>
      </c>
      <c r="I9957" t="s">
        <v>32</v>
      </c>
      <c r="J9957" t="s">
        <v>2906</v>
      </c>
      <c r="L9957" t="s">
        <v>34</v>
      </c>
      <c r="M9957" t="s">
        <v>20035</v>
      </c>
      <c r="N9957" t="s">
        <v>36</v>
      </c>
      <c r="T9957" t="s">
        <v>24865</v>
      </c>
      <c r="U9957" t="s">
        <v>800</v>
      </c>
      <c r="V9957" t="s">
        <v>801</v>
      </c>
      <c r="W9957">
        <v>34</v>
      </c>
      <c r="X9957" t="s">
        <v>1632</v>
      </c>
      <c r="Y9957" t="s">
        <v>24738</v>
      </c>
      <c r="Z9957" t="s">
        <v>24739</v>
      </c>
    </row>
    <row r="9958" spans="1:26" x14ac:dyDescent="0.3">
      <c r="A9958">
        <v>329008</v>
      </c>
      <c r="B9958" t="s">
        <v>43</v>
      </c>
      <c r="C9958" t="s">
        <v>24866</v>
      </c>
      <c r="D9958" t="s">
        <v>3114</v>
      </c>
      <c r="E9958" t="s">
        <v>4040</v>
      </c>
      <c r="F9958">
        <v>2024</v>
      </c>
      <c r="G9958" t="s">
        <v>24867</v>
      </c>
      <c r="H9958" t="s">
        <v>31</v>
      </c>
      <c r="I9958" t="s">
        <v>32</v>
      </c>
      <c r="J9958" t="s">
        <v>2906</v>
      </c>
      <c r="L9958" t="s">
        <v>34</v>
      </c>
      <c r="M9958" t="s">
        <v>20035</v>
      </c>
      <c r="N9958" t="s">
        <v>36</v>
      </c>
      <c r="T9958" t="s">
        <v>24868</v>
      </c>
      <c r="U9958" t="s">
        <v>800</v>
      </c>
      <c r="V9958" t="s">
        <v>801</v>
      </c>
      <c r="W9958">
        <v>34</v>
      </c>
      <c r="X9958" t="s">
        <v>1632</v>
      </c>
      <c r="Y9958" t="s">
        <v>24738</v>
      </c>
      <c r="Z9958" t="s">
        <v>24739</v>
      </c>
    </row>
    <row r="9959" spans="1:26" x14ac:dyDescent="0.3">
      <c r="A9959">
        <v>356280</v>
      </c>
      <c r="B9959" t="s">
        <v>43</v>
      </c>
      <c r="C9959" t="s">
        <v>24869</v>
      </c>
      <c r="D9959" t="s">
        <v>24870</v>
      </c>
      <c r="E9959" t="s">
        <v>11210</v>
      </c>
      <c r="F9959">
        <v>2024</v>
      </c>
      <c r="G9959" t="s">
        <v>24871</v>
      </c>
      <c r="H9959" t="s">
        <v>31</v>
      </c>
      <c r="I9959" t="s">
        <v>32</v>
      </c>
      <c r="J9959" t="s">
        <v>2906</v>
      </c>
      <c r="L9959" t="s">
        <v>34</v>
      </c>
      <c r="M9959" t="s">
        <v>20035</v>
      </c>
      <c r="N9959" t="s">
        <v>36</v>
      </c>
      <c r="T9959" t="s">
        <v>24872</v>
      </c>
      <c r="U9959" t="s">
        <v>800</v>
      </c>
      <c r="V9959" t="s">
        <v>801</v>
      </c>
      <c r="W9959">
        <v>34</v>
      </c>
      <c r="X9959" t="s">
        <v>1632</v>
      </c>
      <c r="Y9959" t="s">
        <v>24738</v>
      </c>
      <c r="Z9959" t="s">
        <v>24739</v>
      </c>
    </row>
    <row r="9960" spans="1:26" x14ac:dyDescent="0.3">
      <c r="A9960">
        <v>535261</v>
      </c>
      <c r="B9960" t="s">
        <v>43</v>
      </c>
      <c r="C9960" t="s">
        <v>24873</v>
      </c>
      <c r="D9960" t="s">
        <v>4509</v>
      </c>
      <c r="E9960" t="s">
        <v>16862</v>
      </c>
      <c r="F9960">
        <v>2024</v>
      </c>
      <c r="G9960" t="s">
        <v>24874</v>
      </c>
      <c r="H9960" t="s">
        <v>31</v>
      </c>
      <c r="I9960" t="s">
        <v>32</v>
      </c>
      <c r="J9960" t="s">
        <v>2906</v>
      </c>
      <c r="L9960" t="s">
        <v>24875</v>
      </c>
      <c r="M9960" t="s">
        <v>20035</v>
      </c>
      <c r="N9960" t="s">
        <v>36</v>
      </c>
      <c r="T9960" t="s">
        <v>24876</v>
      </c>
      <c r="U9960" t="s">
        <v>800</v>
      </c>
      <c r="V9960" t="s">
        <v>801</v>
      </c>
      <c r="W9960">
        <v>34</v>
      </c>
      <c r="X9960" t="s">
        <v>1632</v>
      </c>
      <c r="Y9960" t="s">
        <v>24738</v>
      </c>
      <c r="Z9960" t="s">
        <v>24739</v>
      </c>
    </row>
    <row r="9961" spans="1:26" x14ac:dyDescent="0.3">
      <c r="A9961">
        <v>335598</v>
      </c>
      <c r="B9961" t="s">
        <v>43</v>
      </c>
      <c r="C9961" t="s">
        <v>24877</v>
      </c>
      <c r="D9961" t="s">
        <v>6732</v>
      </c>
      <c r="E9961" t="s">
        <v>2239</v>
      </c>
      <c r="F9961">
        <v>2024</v>
      </c>
      <c r="G9961" t="s">
        <v>24878</v>
      </c>
      <c r="H9961" t="s">
        <v>31</v>
      </c>
      <c r="I9961" t="s">
        <v>32</v>
      </c>
      <c r="J9961" t="s">
        <v>1926</v>
      </c>
      <c r="L9961" t="s">
        <v>34</v>
      </c>
      <c r="M9961" t="s">
        <v>20035</v>
      </c>
      <c r="N9961" t="s">
        <v>36</v>
      </c>
      <c r="T9961" t="s">
        <v>24879</v>
      </c>
      <c r="U9961" t="s">
        <v>3813</v>
      </c>
      <c r="V9961" t="s">
        <v>3814</v>
      </c>
      <c r="W9961">
        <v>85</v>
      </c>
      <c r="X9961" t="s">
        <v>5750</v>
      </c>
      <c r="Y9961" t="s">
        <v>24598</v>
      </c>
      <c r="Z9961" t="s">
        <v>24599</v>
      </c>
    </row>
    <row r="9962" spans="1:26" x14ac:dyDescent="0.3">
      <c r="A9962">
        <v>367316</v>
      </c>
      <c r="B9962" t="s">
        <v>43</v>
      </c>
      <c r="C9962" t="s">
        <v>24880</v>
      </c>
      <c r="D9962" t="s">
        <v>18681</v>
      </c>
      <c r="E9962" t="s">
        <v>24881</v>
      </c>
      <c r="F9962">
        <v>2024</v>
      </c>
      <c r="G9962" t="s">
        <v>24882</v>
      </c>
      <c r="H9962" t="s">
        <v>31</v>
      </c>
      <c r="I9962" t="s">
        <v>32</v>
      </c>
      <c r="J9962" t="s">
        <v>1926</v>
      </c>
      <c r="L9962" t="s">
        <v>24883</v>
      </c>
      <c r="M9962" t="s">
        <v>20035</v>
      </c>
      <c r="N9962" t="s">
        <v>36</v>
      </c>
      <c r="T9962" t="s">
        <v>24884</v>
      </c>
      <c r="U9962" t="s">
        <v>3813</v>
      </c>
      <c r="V9962" t="s">
        <v>3814</v>
      </c>
      <c r="W9962">
        <v>85</v>
      </c>
      <c r="X9962" t="s">
        <v>5750</v>
      </c>
      <c r="Y9962" t="s">
        <v>24598</v>
      </c>
      <c r="Z9962" t="s">
        <v>24599</v>
      </c>
    </row>
    <row r="9963" spans="1:26" x14ac:dyDescent="0.3">
      <c r="A9963">
        <v>554607</v>
      </c>
      <c r="B9963" t="s">
        <v>43</v>
      </c>
      <c r="C9963" t="s">
        <v>24600</v>
      </c>
      <c r="D9963" t="s">
        <v>2916</v>
      </c>
      <c r="E9963" t="s">
        <v>10393</v>
      </c>
      <c r="F9963">
        <v>2024</v>
      </c>
      <c r="G9963" t="s">
        <v>24885</v>
      </c>
      <c r="H9963" t="s">
        <v>31</v>
      </c>
      <c r="I9963" t="s">
        <v>32</v>
      </c>
      <c r="J9963" t="s">
        <v>1926</v>
      </c>
      <c r="L9963" t="s">
        <v>34</v>
      </c>
      <c r="M9963" t="s">
        <v>20035</v>
      </c>
      <c r="N9963" t="s">
        <v>36</v>
      </c>
      <c r="T9963" t="s">
        <v>24886</v>
      </c>
      <c r="U9963" t="s">
        <v>3813</v>
      </c>
      <c r="V9963" t="s">
        <v>3814</v>
      </c>
      <c r="W9963">
        <v>85</v>
      </c>
      <c r="X9963" t="s">
        <v>5750</v>
      </c>
      <c r="Y9963" t="s">
        <v>24598</v>
      </c>
      <c r="Z9963" t="s">
        <v>24599</v>
      </c>
    </row>
    <row r="9964" spans="1:26" x14ac:dyDescent="0.3">
      <c r="A9964">
        <v>556390</v>
      </c>
      <c r="B9964" t="s">
        <v>26</v>
      </c>
      <c r="C9964" t="s">
        <v>14671</v>
      </c>
      <c r="D9964" t="s">
        <v>24887</v>
      </c>
      <c r="E9964" t="s">
        <v>8824</v>
      </c>
      <c r="F9964">
        <v>2024</v>
      </c>
      <c r="G9964" t="s">
        <v>24888</v>
      </c>
      <c r="H9964" t="s">
        <v>31</v>
      </c>
      <c r="I9964" t="s">
        <v>32</v>
      </c>
      <c r="J9964" t="s">
        <v>1926</v>
      </c>
      <c r="L9964" t="s">
        <v>34</v>
      </c>
      <c r="M9964" t="s">
        <v>20035</v>
      </c>
      <c r="N9964" t="s">
        <v>36</v>
      </c>
      <c r="T9964" t="s">
        <v>24889</v>
      </c>
      <c r="U9964" t="s">
        <v>3813</v>
      </c>
      <c r="V9964" t="s">
        <v>3814</v>
      </c>
      <c r="W9964">
        <v>85</v>
      </c>
      <c r="X9964" t="s">
        <v>5750</v>
      </c>
      <c r="Y9964" t="s">
        <v>24598</v>
      </c>
      <c r="Z9964" t="s">
        <v>24599</v>
      </c>
    </row>
    <row r="9965" spans="1:26" x14ac:dyDescent="0.3">
      <c r="A9965">
        <v>480732</v>
      </c>
      <c r="B9965" t="s">
        <v>43</v>
      </c>
      <c r="C9965" t="s">
        <v>24890</v>
      </c>
      <c r="D9965" t="s">
        <v>7293</v>
      </c>
      <c r="E9965" t="s">
        <v>24891</v>
      </c>
      <c r="F9965">
        <v>2024</v>
      </c>
      <c r="G9965" t="s">
        <v>24892</v>
      </c>
      <c r="H9965" t="s">
        <v>31</v>
      </c>
      <c r="I9965" t="s">
        <v>32</v>
      </c>
      <c r="J9965" t="s">
        <v>1039</v>
      </c>
      <c r="L9965" t="s">
        <v>367</v>
      </c>
      <c r="M9965" t="s">
        <v>20035</v>
      </c>
      <c r="N9965" t="s">
        <v>36</v>
      </c>
      <c r="T9965" t="s">
        <v>24893</v>
      </c>
      <c r="U9965" t="s">
        <v>965</v>
      </c>
      <c r="V9965" t="s">
        <v>966</v>
      </c>
      <c r="W9965">
        <v>76</v>
      </c>
      <c r="X9965" t="s">
        <v>967</v>
      </c>
      <c r="Y9965" t="s">
        <v>1463</v>
      </c>
      <c r="Z9965" t="s">
        <v>1464</v>
      </c>
    </row>
    <row r="9966" spans="1:26" x14ac:dyDescent="0.3">
      <c r="A9966">
        <v>540987</v>
      </c>
      <c r="B9966" t="s">
        <v>43</v>
      </c>
      <c r="C9966" t="s">
        <v>24894</v>
      </c>
      <c r="D9966" t="s">
        <v>24895</v>
      </c>
      <c r="E9966" t="s">
        <v>24896</v>
      </c>
      <c r="F9966">
        <v>2024</v>
      </c>
      <c r="G9966" t="s">
        <v>24897</v>
      </c>
      <c r="H9966" t="s">
        <v>31</v>
      </c>
      <c r="I9966" t="s">
        <v>32</v>
      </c>
      <c r="J9966" t="s">
        <v>1039</v>
      </c>
      <c r="L9966" t="s">
        <v>1809</v>
      </c>
      <c r="M9966" t="s">
        <v>20035</v>
      </c>
      <c r="N9966" t="s">
        <v>36</v>
      </c>
      <c r="T9966" t="s">
        <v>24898</v>
      </c>
      <c r="U9966" t="s">
        <v>965</v>
      </c>
      <c r="V9966" t="s">
        <v>966</v>
      </c>
      <c r="W9966">
        <v>76</v>
      </c>
      <c r="X9966" t="s">
        <v>967</v>
      </c>
      <c r="Y9966" t="s">
        <v>1463</v>
      </c>
      <c r="Z9966" t="s">
        <v>1464</v>
      </c>
    </row>
    <row r="9967" spans="1:26" x14ac:dyDescent="0.3">
      <c r="A9967">
        <v>352755</v>
      </c>
      <c r="B9967" t="s">
        <v>43</v>
      </c>
      <c r="C9967" t="s">
        <v>1191</v>
      </c>
      <c r="D9967" t="s">
        <v>24899</v>
      </c>
      <c r="E9967" t="s">
        <v>16419</v>
      </c>
      <c r="F9967">
        <v>2024</v>
      </c>
      <c r="G9967" t="s">
        <v>24900</v>
      </c>
      <c r="H9967" t="s">
        <v>31</v>
      </c>
      <c r="I9967" t="s">
        <v>32</v>
      </c>
      <c r="J9967" t="s">
        <v>55</v>
      </c>
      <c r="L9967" t="s">
        <v>34</v>
      </c>
      <c r="M9967" t="s">
        <v>20035</v>
      </c>
      <c r="N9967" t="s">
        <v>36</v>
      </c>
      <c r="T9967" t="s">
        <v>24901</v>
      </c>
      <c r="U9967" t="s">
        <v>800</v>
      </c>
      <c r="V9967" t="s">
        <v>801</v>
      </c>
      <c r="W9967">
        <v>34</v>
      </c>
      <c r="X9967" t="s">
        <v>1632</v>
      </c>
      <c r="Y9967" t="s">
        <v>24738</v>
      </c>
      <c r="Z9967" t="s">
        <v>24739</v>
      </c>
    </row>
    <row r="9968" spans="1:26" x14ac:dyDescent="0.3">
      <c r="A9968">
        <v>545533</v>
      </c>
      <c r="B9968" t="s">
        <v>43</v>
      </c>
      <c r="C9968" t="s">
        <v>24902</v>
      </c>
      <c r="D9968" t="s">
        <v>566</v>
      </c>
      <c r="E9968" t="s">
        <v>5986</v>
      </c>
      <c r="F9968">
        <v>2024</v>
      </c>
      <c r="G9968" t="s">
        <v>24903</v>
      </c>
      <c r="H9968" t="s">
        <v>31</v>
      </c>
      <c r="I9968" t="s">
        <v>32</v>
      </c>
      <c r="J9968" t="s">
        <v>55</v>
      </c>
      <c r="L9968" t="s">
        <v>34</v>
      </c>
      <c r="M9968" t="s">
        <v>20035</v>
      </c>
      <c r="N9968" t="s">
        <v>36</v>
      </c>
      <c r="T9968" t="s">
        <v>24904</v>
      </c>
      <c r="U9968" t="s">
        <v>800</v>
      </c>
      <c r="V9968" t="s">
        <v>801</v>
      </c>
      <c r="W9968">
        <v>34</v>
      </c>
      <c r="X9968" t="s">
        <v>1632</v>
      </c>
      <c r="Y9968" t="s">
        <v>24738</v>
      </c>
      <c r="Z9968" t="s">
        <v>24739</v>
      </c>
    </row>
    <row r="9969" spans="1:26" x14ac:dyDescent="0.3">
      <c r="A9969">
        <v>545547</v>
      </c>
      <c r="B9969" t="s">
        <v>43</v>
      </c>
      <c r="C9969" t="s">
        <v>24905</v>
      </c>
      <c r="D9969" t="s">
        <v>3206</v>
      </c>
      <c r="E9969" t="s">
        <v>5522</v>
      </c>
      <c r="F9969">
        <v>2024</v>
      </c>
      <c r="G9969" t="s">
        <v>24906</v>
      </c>
      <c r="H9969" t="s">
        <v>31</v>
      </c>
      <c r="I9969" t="s">
        <v>32</v>
      </c>
      <c r="J9969" t="s">
        <v>55</v>
      </c>
      <c r="L9969" t="s">
        <v>34</v>
      </c>
      <c r="M9969" t="s">
        <v>20035</v>
      </c>
      <c r="N9969" t="s">
        <v>36</v>
      </c>
      <c r="T9969" t="s">
        <v>24907</v>
      </c>
      <c r="U9969" t="s">
        <v>800</v>
      </c>
      <c r="V9969" t="s">
        <v>801</v>
      </c>
      <c r="W9969">
        <v>34</v>
      </c>
      <c r="X9969" t="s">
        <v>1632</v>
      </c>
      <c r="Y9969" t="s">
        <v>24738</v>
      </c>
      <c r="Z9969" t="s">
        <v>24739</v>
      </c>
    </row>
    <row r="9970" spans="1:26" x14ac:dyDescent="0.3">
      <c r="A9970">
        <v>545563</v>
      </c>
      <c r="B9970" t="s">
        <v>43</v>
      </c>
      <c r="C9970" t="s">
        <v>24908</v>
      </c>
      <c r="D9970" t="s">
        <v>8737</v>
      </c>
      <c r="E9970" t="s">
        <v>3819</v>
      </c>
      <c r="F9970">
        <v>2024</v>
      </c>
      <c r="G9970" t="s">
        <v>24864</v>
      </c>
      <c r="H9970" t="s">
        <v>31</v>
      </c>
      <c r="I9970" t="s">
        <v>32</v>
      </c>
      <c r="J9970" t="s">
        <v>55</v>
      </c>
      <c r="L9970" t="s">
        <v>34</v>
      </c>
      <c r="M9970" t="s">
        <v>20035</v>
      </c>
      <c r="N9970" t="s">
        <v>36</v>
      </c>
      <c r="T9970" t="s">
        <v>24909</v>
      </c>
      <c r="U9970" t="s">
        <v>800</v>
      </c>
      <c r="V9970" t="s">
        <v>801</v>
      </c>
      <c r="W9970">
        <v>34</v>
      </c>
      <c r="X9970" t="s">
        <v>1632</v>
      </c>
      <c r="Y9970" t="s">
        <v>24738</v>
      </c>
      <c r="Z9970" t="s">
        <v>24739</v>
      </c>
    </row>
    <row r="9971" spans="1:26" x14ac:dyDescent="0.3">
      <c r="A9971">
        <v>545573</v>
      </c>
      <c r="B9971" t="s">
        <v>43</v>
      </c>
      <c r="C9971" t="s">
        <v>24910</v>
      </c>
      <c r="D9971" t="s">
        <v>15868</v>
      </c>
      <c r="E9971" t="s">
        <v>24911</v>
      </c>
      <c r="F9971">
        <v>2024</v>
      </c>
      <c r="G9971" t="s">
        <v>24912</v>
      </c>
      <c r="H9971" t="s">
        <v>31</v>
      </c>
      <c r="I9971" t="s">
        <v>32</v>
      </c>
      <c r="J9971" t="s">
        <v>55</v>
      </c>
      <c r="L9971" t="s">
        <v>34</v>
      </c>
      <c r="M9971" t="s">
        <v>20035</v>
      </c>
      <c r="N9971" t="s">
        <v>36</v>
      </c>
      <c r="T9971" t="s">
        <v>24913</v>
      </c>
      <c r="U9971" t="s">
        <v>800</v>
      </c>
      <c r="V9971" t="s">
        <v>801</v>
      </c>
      <c r="W9971">
        <v>34</v>
      </c>
      <c r="X9971" t="s">
        <v>1632</v>
      </c>
      <c r="Y9971" t="s">
        <v>24738</v>
      </c>
      <c r="Z9971" t="s">
        <v>24739</v>
      </c>
    </row>
    <row r="9972" spans="1:26" x14ac:dyDescent="0.3">
      <c r="A9972">
        <v>545583</v>
      </c>
      <c r="B9972" t="s">
        <v>26</v>
      </c>
      <c r="C9972" t="s">
        <v>24914</v>
      </c>
      <c r="D9972" t="s">
        <v>202</v>
      </c>
      <c r="E9972" t="s">
        <v>696</v>
      </c>
      <c r="F9972">
        <v>2024</v>
      </c>
      <c r="G9972" t="s">
        <v>24915</v>
      </c>
      <c r="H9972" t="s">
        <v>31</v>
      </c>
      <c r="I9972" t="s">
        <v>32</v>
      </c>
      <c r="J9972" t="s">
        <v>55</v>
      </c>
      <c r="L9972" t="s">
        <v>34</v>
      </c>
      <c r="M9972" t="s">
        <v>20035</v>
      </c>
      <c r="N9972" t="s">
        <v>36</v>
      </c>
      <c r="T9972" t="s">
        <v>24916</v>
      </c>
      <c r="U9972" t="s">
        <v>800</v>
      </c>
      <c r="V9972" t="s">
        <v>801</v>
      </c>
      <c r="W9972">
        <v>34</v>
      </c>
      <c r="X9972" t="s">
        <v>1632</v>
      </c>
      <c r="Y9972" t="s">
        <v>24738</v>
      </c>
      <c r="Z9972" t="s">
        <v>24739</v>
      </c>
    </row>
    <row r="9973" spans="1:26" x14ac:dyDescent="0.3">
      <c r="A9973">
        <v>545598</v>
      </c>
      <c r="B9973" t="s">
        <v>43</v>
      </c>
      <c r="C9973" t="s">
        <v>24917</v>
      </c>
      <c r="D9973" t="s">
        <v>2293</v>
      </c>
      <c r="E9973" t="s">
        <v>975</v>
      </c>
      <c r="F9973">
        <v>2024</v>
      </c>
      <c r="G9973" t="s">
        <v>24864</v>
      </c>
      <c r="H9973" t="s">
        <v>31</v>
      </c>
      <c r="I9973" t="s">
        <v>32</v>
      </c>
      <c r="J9973" t="s">
        <v>55</v>
      </c>
      <c r="L9973" t="s">
        <v>34</v>
      </c>
      <c r="M9973" t="s">
        <v>20035</v>
      </c>
      <c r="N9973" t="s">
        <v>36</v>
      </c>
      <c r="T9973" t="s">
        <v>24918</v>
      </c>
      <c r="U9973" t="s">
        <v>800</v>
      </c>
      <c r="V9973" t="s">
        <v>801</v>
      </c>
      <c r="W9973">
        <v>34</v>
      </c>
      <c r="X9973" t="s">
        <v>1632</v>
      </c>
      <c r="Y9973" t="s">
        <v>24738</v>
      </c>
      <c r="Z9973" t="s">
        <v>24739</v>
      </c>
    </row>
    <row r="9974" spans="1:26" x14ac:dyDescent="0.3">
      <c r="A9974">
        <v>545612</v>
      </c>
      <c r="B9974" t="s">
        <v>26</v>
      </c>
      <c r="C9974" t="s">
        <v>441</v>
      </c>
      <c r="D9974" t="s">
        <v>2486</v>
      </c>
      <c r="E9974" t="s">
        <v>18724</v>
      </c>
      <c r="F9974">
        <v>2024</v>
      </c>
      <c r="G9974" t="s">
        <v>24919</v>
      </c>
      <c r="H9974" t="s">
        <v>31</v>
      </c>
      <c r="I9974" t="s">
        <v>32</v>
      </c>
      <c r="J9974" t="s">
        <v>55</v>
      </c>
      <c r="L9974" t="s">
        <v>34</v>
      </c>
      <c r="M9974" t="s">
        <v>20035</v>
      </c>
      <c r="N9974" t="s">
        <v>36</v>
      </c>
      <c r="T9974" t="s">
        <v>24920</v>
      </c>
      <c r="U9974" t="s">
        <v>800</v>
      </c>
      <c r="V9974" t="s">
        <v>801</v>
      </c>
      <c r="W9974">
        <v>34</v>
      </c>
      <c r="X9974" t="s">
        <v>1632</v>
      </c>
      <c r="Y9974" t="s">
        <v>24738</v>
      </c>
      <c r="Z9974" t="s">
        <v>24739</v>
      </c>
    </row>
    <row r="9975" spans="1:26" x14ac:dyDescent="0.3">
      <c r="A9975">
        <v>545620</v>
      </c>
      <c r="B9975" t="s">
        <v>43</v>
      </c>
      <c r="C9975" t="s">
        <v>24921</v>
      </c>
      <c r="D9975" t="s">
        <v>24922</v>
      </c>
      <c r="E9975" t="s">
        <v>6233</v>
      </c>
      <c r="F9975">
        <v>2024</v>
      </c>
      <c r="G9975" t="s">
        <v>24754</v>
      </c>
      <c r="H9975" t="s">
        <v>31</v>
      </c>
      <c r="I9975" t="s">
        <v>32</v>
      </c>
      <c r="J9975" t="s">
        <v>55</v>
      </c>
      <c r="L9975" t="s">
        <v>34</v>
      </c>
      <c r="M9975" t="s">
        <v>20035</v>
      </c>
      <c r="N9975" t="s">
        <v>36</v>
      </c>
      <c r="T9975" t="s">
        <v>24923</v>
      </c>
      <c r="U9975" t="s">
        <v>800</v>
      </c>
      <c r="V9975" t="s">
        <v>801</v>
      </c>
      <c r="W9975">
        <v>34</v>
      </c>
      <c r="X9975" t="s">
        <v>1632</v>
      </c>
      <c r="Y9975" t="s">
        <v>24738</v>
      </c>
      <c r="Z9975" t="s">
        <v>24739</v>
      </c>
    </row>
    <row r="9976" spans="1:26" x14ac:dyDescent="0.3">
      <c r="A9976">
        <v>545687</v>
      </c>
      <c r="B9976" t="s">
        <v>43</v>
      </c>
      <c r="C9976" t="s">
        <v>24924</v>
      </c>
      <c r="D9976" t="s">
        <v>24925</v>
      </c>
      <c r="E9976" t="s">
        <v>18306</v>
      </c>
      <c r="F9976">
        <v>2024</v>
      </c>
      <c r="G9976" t="s">
        <v>24926</v>
      </c>
      <c r="H9976" t="s">
        <v>31</v>
      </c>
      <c r="I9976" t="s">
        <v>32</v>
      </c>
      <c r="J9976" t="s">
        <v>55</v>
      </c>
      <c r="L9976" t="s">
        <v>34</v>
      </c>
      <c r="M9976" t="s">
        <v>20035</v>
      </c>
      <c r="N9976" t="s">
        <v>36</v>
      </c>
      <c r="T9976" t="s">
        <v>24927</v>
      </c>
      <c r="U9976" t="s">
        <v>800</v>
      </c>
      <c r="V9976" t="s">
        <v>801</v>
      </c>
      <c r="W9976">
        <v>34</v>
      </c>
      <c r="X9976" t="s">
        <v>1632</v>
      </c>
      <c r="Y9976" t="s">
        <v>24738</v>
      </c>
      <c r="Z9976" t="s">
        <v>24739</v>
      </c>
    </row>
    <row r="9977" spans="1:26" x14ac:dyDescent="0.3">
      <c r="A9977">
        <v>545768</v>
      </c>
      <c r="B9977" t="s">
        <v>43</v>
      </c>
      <c r="C9977" t="s">
        <v>24928</v>
      </c>
      <c r="D9977" t="s">
        <v>2478</v>
      </c>
      <c r="E9977" t="s">
        <v>24929</v>
      </c>
      <c r="F9977">
        <v>2024</v>
      </c>
      <c r="G9977" t="s">
        <v>24930</v>
      </c>
      <c r="H9977" t="s">
        <v>31</v>
      </c>
      <c r="I9977" t="s">
        <v>32</v>
      </c>
      <c r="J9977" t="s">
        <v>55</v>
      </c>
      <c r="L9977" t="s">
        <v>34</v>
      </c>
      <c r="M9977" t="s">
        <v>20035</v>
      </c>
      <c r="N9977" t="s">
        <v>36</v>
      </c>
      <c r="T9977" t="s">
        <v>24931</v>
      </c>
      <c r="U9977" t="s">
        <v>800</v>
      </c>
      <c r="V9977" t="s">
        <v>801</v>
      </c>
      <c r="W9977">
        <v>34</v>
      </c>
      <c r="X9977" t="s">
        <v>1632</v>
      </c>
      <c r="Y9977" t="s">
        <v>24738</v>
      </c>
      <c r="Z9977" t="s">
        <v>24739</v>
      </c>
    </row>
    <row r="9978" spans="1:26" x14ac:dyDescent="0.3">
      <c r="A9978">
        <v>545779</v>
      </c>
      <c r="B9978" t="s">
        <v>26</v>
      </c>
      <c r="C9978" t="s">
        <v>24932</v>
      </c>
      <c r="D9978" t="s">
        <v>24933</v>
      </c>
      <c r="E9978" t="s">
        <v>17801</v>
      </c>
      <c r="F9978">
        <v>2024</v>
      </c>
      <c r="G9978" t="s">
        <v>24934</v>
      </c>
      <c r="H9978" t="s">
        <v>31</v>
      </c>
      <c r="I9978" t="s">
        <v>32</v>
      </c>
      <c r="J9978" t="s">
        <v>55</v>
      </c>
      <c r="L9978" t="s">
        <v>34</v>
      </c>
      <c r="M9978" t="s">
        <v>20035</v>
      </c>
      <c r="N9978" t="s">
        <v>36</v>
      </c>
      <c r="T9978" t="s">
        <v>24935</v>
      </c>
      <c r="U9978" t="s">
        <v>800</v>
      </c>
      <c r="V9978" t="s">
        <v>801</v>
      </c>
      <c r="W9978">
        <v>34</v>
      </c>
      <c r="X9978" t="s">
        <v>1632</v>
      </c>
      <c r="Y9978" t="s">
        <v>24738</v>
      </c>
      <c r="Z9978" t="s">
        <v>24739</v>
      </c>
    </row>
    <row r="9979" spans="1:26" x14ac:dyDescent="0.3">
      <c r="A9979">
        <v>545801</v>
      </c>
      <c r="B9979" t="s">
        <v>26</v>
      </c>
      <c r="C9979" t="s">
        <v>24936</v>
      </c>
      <c r="D9979" t="s">
        <v>15401</v>
      </c>
      <c r="E9979" t="s">
        <v>13931</v>
      </c>
      <c r="F9979">
        <v>2024</v>
      </c>
      <c r="G9979" t="s">
        <v>24937</v>
      </c>
      <c r="H9979" t="s">
        <v>31</v>
      </c>
      <c r="I9979" t="s">
        <v>32</v>
      </c>
      <c r="J9979" t="s">
        <v>55</v>
      </c>
      <c r="L9979" t="s">
        <v>34</v>
      </c>
      <c r="M9979" t="s">
        <v>20035</v>
      </c>
      <c r="N9979" t="s">
        <v>36</v>
      </c>
      <c r="T9979" t="s">
        <v>24938</v>
      </c>
      <c r="U9979" t="s">
        <v>800</v>
      </c>
      <c r="V9979" t="s">
        <v>801</v>
      </c>
      <c r="W9979">
        <v>34</v>
      </c>
      <c r="X9979" t="s">
        <v>1632</v>
      </c>
      <c r="Y9979" t="s">
        <v>24738</v>
      </c>
      <c r="Z9979" t="s">
        <v>24739</v>
      </c>
    </row>
    <row r="9980" spans="1:26" x14ac:dyDescent="0.3">
      <c r="A9980">
        <v>545808</v>
      </c>
      <c r="B9980" t="s">
        <v>43</v>
      </c>
      <c r="C9980" t="s">
        <v>24939</v>
      </c>
      <c r="D9980" t="s">
        <v>24940</v>
      </c>
      <c r="E9980" t="s">
        <v>24941</v>
      </c>
      <c r="F9980">
        <v>2024</v>
      </c>
      <c r="G9980" t="s">
        <v>24942</v>
      </c>
      <c r="H9980" t="s">
        <v>31</v>
      </c>
      <c r="I9980" t="s">
        <v>32</v>
      </c>
      <c r="J9980" t="s">
        <v>55</v>
      </c>
      <c r="L9980" t="s">
        <v>34</v>
      </c>
      <c r="M9980" t="s">
        <v>20035</v>
      </c>
      <c r="N9980" t="s">
        <v>36</v>
      </c>
      <c r="T9980" t="s">
        <v>24943</v>
      </c>
      <c r="U9980" t="s">
        <v>800</v>
      </c>
      <c r="V9980" t="s">
        <v>801</v>
      </c>
      <c r="W9980">
        <v>34</v>
      </c>
      <c r="X9980" t="s">
        <v>1632</v>
      </c>
      <c r="Y9980" t="s">
        <v>24738</v>
      </c>
      <c r="Z9980" t="s">
        <v>24739</v>
      </c>
    </row>
    <row r="9981" spans="1:26" x14ac:dyDescent="0.3">
      <c r="A9981">
        <v>563599</v>
      </c>
      <c r="B9981" t="s">
        <v>43</v>
      </c>
      <c r="C9981" t="s">
        <v>24944</v>
      </c>
      <c r="D9981" t="s">
        <v>15276</v>
      </c>
      <c r="E9981" t="s">
        <v>4350</v>
      </c>
      <c r="F9981">
        <v>2024</v>
      </c>
      <c r="G9981" t="s">
        <v>5141</v>
      </c>
      <c r="H9981" t="s">
        <v>31</v>
      </c>
      <c r="I9981" t="s">
        <v>32</v>
      </c>
      <c r="J9981" t="s">
        <v>55</v>
      </c>
      <c r="L9981" t="s">
        <v>34</v>
      </c>
      <c r="M9981" t="s">
        <v>20035</v>
      </c>
      <c r="N9981" t="s">
        <v>36</v>
      </c>
      <c r="T9981" t="s">
        <v>24945</v>
      </c>
      <c r="U9981" t="s">
        <v>3813</v>
      </c>
      <c r="V9981" t="s">
        <v>3814</v>
      </c>
      <c r="W9981">
        <v>72</v>
      </c>
      <c r="X9981" t="s">
        <v>5144</v>
      </c>
      <c r="Y9981" t="s">
        <v>5145</v>
      </c>
      <c r="Z9981" t="s">
        <v>5146</v>
      </c>
    </row>
    <row r="9982" spans="1:26" x14ac:dyDescent="0.3">
      <c r="A9982">
        <v>564746</v>
      </c>
      <c r="B9982" t="s">
        <v>43</v>
      </c>
      <c r="C9982" t="s">
        <v>24946</v>
      </c>
      <c r="D9982" t="s">
        <v>24947</v>
      </c>
      <c r="E9982" t="s">
        <v>2936</v>
      </c>
      <c r="F9982">
        <v>2024</v>
      </c>
      <c r="G9982" t="s">
        <v>5141</v>
      </c>
      <c r="H9982" t="s">
        <v>31</v>
      </c>
      <c r="I9982" t="s">
        <v>32</v>
      </c>
      <c r="J9982" t="s">
        <v>55</v>
      </c>
      <c r="L9982" t="s">
        <v>34</v>
      </c>
      <c r="M9982" t="s">
        <v>20035</v>
      </c>
      <c r="N9982" t="s">
        <v>36</v>
      </c>
      <c r="T9982" t="s">
        <v>24948</v>
      </c>
      <c r="U9982" t="s">
        <v>3813</v>
      </c>
      <c r="V9982" t="s">
        <v>3814</v>
      </c>
      <c r="W9982">
        <v>72</v>
      </c>
      <c r="X9982" t="s">
        <v>5144</v>
      </c>
      <c r="Y9982" t="s">
        <v>5145</v>
      </c>
      <c r="Z9982" t="s">
        <v>5146</v>
      </c>
    </row>
    <row r="9983" spans="1:26" x14ac:dyDescent="0.3">
      <c r="A9983">
        <v>564749</v>
      </c>
      <c r="B9983" t="s">
        <v>43</v>
      </c>
      <c r="C9983" t="s">
        <v>113</v>
      </c>
      <c r="D9983" t="s">
        <v>951</v>
      </c>
      <c r="E9983" t="s">
        <v>7159</v>
      </c>
      <c r="F9983">
        <v>2024</v>
      </c>
      <c r="G9983" t="s">
        <v>5141</v>
      </c>
      <c r="H9983" t="s">
        <v>31</v>
      </c>
      <c r="I9983" t="s">
        <v>32</v>
      </c>
      <c r="J9983" t="s">
        <v>55</v>
      </c>
      <c r="L9983" t="s">
        <v>34</v>
      </c>
      <c r="M9983" t="s">
        <v>20035</v>
      </c>
      <c r="N9983" t="s">
        <v>36</v>
      </c>
      <c r="T9983" t="s">
        <v>24949</v>
      </c>
      <c r="U9983" t="s">
        <v>3813</v>
      </c>
      <c r="V9983" t="s">
        <v>3814</v>
      </c>
      <c r="W9983">
        <v>72</v>
      </c>
      <c r="X9983" t="s">
        <v>5144</v>
      </c>
      <c r="Y9983" t="s">
        <v>5145</v>
      </c>
      <c r="Z9983" t="s">
        <v>5146</v>
      </c>
    </row>
    <row r="9984" spans="1:26" x14ac:dyDescent="0.3">
      <c r="A9984">
        <v>196357</v>
      </c>
      <c r="B9984" t="s">
        <v>43</v>
      </c>
      <c r="C9984" t="s">
        <v>8386</v>
      </c>
      <c r="D9984" t="s">
        <v>855</v>
      </c>
      <c r="E9984" t="s">
        <v>11265</v>
      </c>
      <c r="F9984">
        <v>2024</v>
      </c>
      <c r="G9984" t="s">
        <v>24950</v>
      </c>
      <c r="H9984" t="s">
        <v>31</v>
      </c>
      <c r="I9984" t="s">
        <v>32</v>
      </c>
      <c r="J9984" t="s">
        <v>534</v>
      </c>
      <c r="L9984" t="s">
        <v>34</v>
      </c>
      <c r="M9984" t="s">
        <v>20035</v>
      </c>
      <c r="N9984" t="s">
        <v>36</v>
      </c>
      <c r="T9984" t="s">
        <v>24951</v>
      </c>
      <c r="U9984" t="s">
        <v>432</v>
      </c>
      <c r="V9984" t="s">
        <v>433</v>
      </c>
      <c r="W9984">
        <v>54</v>
      </c>
      <c r="X9984" t="s">
        <v>434</v>
      </c>
      <c r="Y9984" t="s">
        <v>435</v>
      </c>
      <c r="Z9984" t="s">
        <v>436</v>
      </c>
    </row>
    <row r="9985" spans="1:26" x14ac:dyDescent="0.3">
      <c r="A9985">
        <v>268437</v>
      </c>
      <c r="B9985" t="s">
        <v>43</v>
      </c>
      <c r="C9985" t="s">
        <v>24952</v>
      </c>
      <c r="D9985" t="s">
        <v>163</v>
      </c>
      <c r="E9985" t="s">
        <v>5001</v>
      </c>
      <c r="F9985">
        <v>2024</v>
      </c>
      <c r="G9985" t="s">
        <v>24953</v>
      </c>
      <c r="H9985" t="s">
        <v>31</v>
      </c>
      <c r="I9985" t="s">
        <v>32</v>
      </c>
      <c r="J9985" t="s">
        <v>534</v>
      </c>
      <c r="L9985" t="s">
        <v>34</v>
      </c>
      <c r="M9985" t="s">
        <v>20035</v>
      </c>
      <c r="N9985" t="s">
        <v>36</v>
      </c>
      <c r="T9985" t="s">
        <v>24954</v>
      </c>
      <c r="U9985" t="s">
        <v>432</v>
      </c>
      <c r="V9985" t="s">
        <v>433</v>
      </c>
      <c r="W9985">
        <v>54</v>
      </c>
      <c r="X9985" t="s">
        <v>434</v>
      </c>
      <c r="Y9985" t="s">
        <v>435</v>
      </c>
      <c r="Z9985" t="s">
        <v>436</v>
      </c>
    </row>
    <row r="9986" spans="1:26" x14ac:dyDescent="0.3">
      <c r="A9986">
        <v>414552</v>
      </c>
      <c r="B9986" t="s">
        <v>43</v>
      </c>
      <c r="C9986" t="s">
        <v>24955</v>
      </c>
      <c r="D9986" t="s">
        <v>13741</v>
      </c>
      <c r="E9986" t="s">
        <v>23451</v>
      </c>
      <c r="F9986">
        <v>2024</v>
      </c>
      <c r="G9986" t="s">
        <v>24956</v>
      </c>
      <c r="H9986" t="s">
        <v>31</v>
      </c>
      <c r="I9986" t="s">
        <v>32</v>
      </c>
      <c r="J9986" t="s">
        <v>534</v>
      </c>
      <c r="L9986" t="s">
        <v>34</v>
      </c>
      <c r="M9986" t="s">
        <v>20035</v>
      </c>
      <c r="N9986" t="s">
        <v>36</v>
      </c>
      <c r="T9986" t="s">
        <v>24957</v>
      </c>
      <c r="U9986" t="s">
        <v>432</v>
      </c>
      <c r="V9986" t="s">
        <v>433</v>
      </c>
      <c r="W9986">
        <v>54</v>
      </c>
      <c r="X9986" t="s">
        <v>434</v>
      </c>
      <c r="Y9986" t="s">
        <v>435</v>
      </c>
      <c r="Z9986" t="s">
        <v>436</v>
      </c>
    </row>
    <row r="9987" spans="1:26" x14ac:dyDescent="0.3">
      <c r="A9987">
        <v>511769</v>
      </c>
      <c r="B9987" t="s">
        <v>43</v>
      </c>
      <c r="C9987" t="s">
        <v>6795</v>
      </c>
      <c r="D9987" t="s">
        <v>990</v>
      </c>
      <c r="E9987" t="s">
        <v>24958</v>
      </c>
      <c r="F9987">
        <v>2024</v>
      </c>
      <c r="G9987" t="s">
        <v>24959</v>
      </c>
      <c r="H9987" t="s">
        <v>31</v>
      </c>
      <c r="I9987" t="s">
        <v>32</v>
      </c>
      <c r="J9987" t="s">
        <v>534</v>
      </c>
      <c r="L9987" t="s">
        <v>34</v>
      </c>
      <c r="M9987" t="s">
        <v>20035</v>
      </c>
      <c r="N9987" t="s">
        <v>36</v>
      </c>
      <c r="T9987" t="s">
        <v>24960</v>
      </c>
      <c r="U9987" t="s">
        <v>432</v>
      </c>
      <c r="V9987" t="s">
        <v>433</v>
      </c>
      <c r="W9987">
        <v>54</v>
      </c>
      <c r="X9987" t="s">
        <v>434</v>
      </c>
      <c r="Y9987" t="s">
        <v>435</v>
      </c>
      <c r="Z9987" t="s">
        <v>436</v>
      </c>
    </row>
    <row r="9988" spans="1:26" x14ac:dyDescent="0.3">
      <c r="A9988">
        <v>226830</v>
      </c>
      <c r="B9988" t="s">
        <v>43</v>
      </c>
      <c r="C9988" t="s">
        <v>24961</v>
      </c>
      <c r="D9988" t="s">
        <v>590</v>
      </c>
      <c r="E9988" t="s">
        <v>7438</v>
      </c>
      <c r="F9988">
        <v>2024</v>
      </c>
      <c r="G9988" t="s">
        <v>24962</v>
      </c>
      <c r="H9988" t="s">
        <v>31</v>
      </c>
      <c r="I9988" t="s">
        <v>32</v>
      </c>
      <c r="J9988" t="s">
        <v>1224</v>
      </c>
      <c r="L9988" t="s">
        <v>34</v>
      </c>
      <c r="M9988" t="s">
        <v>20035</v>
      </c>
      <c r="N9988" t="s">
        <v>36</v>
      </c>
      <c r="T9988" t="s">
        <v>24963</v>
      </c>
      <c r="U9988" t="s">
        <v>432</v>
      </c>
      <c r="V9988" t="s">
        <v>433</v>
      </c>
      <c r="W9988">
        <v>54</v>
      </c>
      <c r="X9988" t="s">
        <v>434</v>
      </c>
      <c r="Y9988" t="s">
        <v>7561</v>
      </c>
      <c r="Z9988" t="s">
        <v>7562</v>
      </c>
    </row>
    <row r="9989" spans="1:26" x14ac:dyDescent="0.3">
      <c r="A9989">
        <v>547886</v>
      </c>
      <c r="B9989" t="s">
        <v>43</v>
      </c>
      <c r="C9989" t="s">
        <v>14902</v>
      </c>
      <c r="D9989" t="s">
        <v>548</v>
      </c>
      <c r="E9989" t="s">
        <v>52</v>
      </c>
      <c r="F9989">
        <v>2024</v>
      </c>
      <c r="G9989" t="s">
        <v>24964</v>
      </c>
      <c r="H9989" t="s">
        <v>31</v>
      </c>
      <c r="I9989" t="s">
        <v>32</v>
      </c>
      <c r="J9989" t="s">
        <v>1224</v>
      </c>
      <c r="L9989" t="s">
        <v>34</v>
      </c>
      <c r="M9989" t="s">
        <v>20035</v>
      </c>
      <c r="N9989" t="s">
        <v>36</v>
      </c>
      <c r="T9989" t="s">
        <v>24965</v>
      </c>
      <c r="U9989" t="s">
        <v>432</v>
      </c>
      <c r="V9989" t="s">
        <v>433</v>
      </c>
      <c r="W9989">
        <v>54</v>
      </c>
      <c r="X9989" t="s">
        <v>434</v>
      </c>
      <c r="Y9989" t="s">
        <v>7561</v>
      </c>
      <c r="Z9989" t="s">
        <v>7562</v>
      </c>
    </row>
    <row r="9990" spans="1:26" x14ac:dyDescent="0.3">
      <c r="A9990">
        <v>553012</v>
      </c>
      <c r="B9990" t="s">
        <v>43</v>
      </c>
      <c r="C9990" t="s">
        <v>24966</v>
      </c>
      <c r="D9990" t="s">
        <v>110</v>
      </c>
      <c r="E9990" t="s">
        <v>15469</v>
      </c>
      <c r="F9990">
        <v>2024</v>
      </c>
      <c r="G9990" t="s">
        <v>24967</v>
      </c>
      <c r="H9990" t="s">
        <v>31</v>
      </c>
      <c r="I9990" t="s">
        <v>32</v>
      </c>
      <c r="J9990" t="s">
        <v>1224</v>
      </c>
      <c r="L9990" t="s">
        <v>34</v>
      </c>
      <c r="M9990" t="s">
        <v>20035</v>
      </c>
      <c r="N9990" t="s">
        <v>36</v>
      </c>
      <c r="T9990" t="s">
        <v>24968</v>
      </c>
      <c r="U9990" t="s">
        <v>432</v>
      </c>
      <c r="V9990" t="s">
        <v>433</v>
      </c>
      <c r="W9990">
        <v>54</v>
      </c>
      <c r="X9990" t="s">
        <v>434</v>
      </c>
      <c r="Y9990" t="s">
        <v>7561</v>
      </c>
      <c r="Z9990" t="s">
        <v>7562</v>
      </c>
    </row>
    <row r="9991" spans="1:26" x14ac:dyDescent="0.3">
      <c r="A9991">
        <v>391618</v>
      </c>
      <c r="B9991" t="s">
        <v>26</v>
      </c>
      <c r="C9991" t="s">
        <v>447</v>
      </c>
      <c r="D9991" t="s">
        <v>18314</v>
      </c>
      <c r="E9991" t="s">
        <v>16122</v>
      </c>
      <c r="F9991">
        <v>2024</v>
      </c>
      <c r="G9991" t="s">
        <v>24093</v>
      </c>
      <c r="H9991" t="s">
        <v>31</v>
      </c>
      <c r="I9991" t="s">
        <v>32</v>
      </c>
      <c r="J9991" t="s">
        <v>1688</v>
      </c>
      <c r="L9991" t="s">
        <v>34</v>
      </c>
      <c r="M9991" t="s">
        <v>20035</v>
      </c>
      <c r="N9991" t="s">
        <v>36</v>
      </c>
      <c r="T9991" t="s">
        <v>24969</v>
      </c>
      <c r="U9991" t="s">
        <v>2043</v>
      </c>
      <c r="V9991" t="s">
        <v>2044</v>
      </c>
      <c r="W9991">
        <v>83</v>
      </c>
      <c r="X9991" t="s">
        <v>2342</v>
      </c>
      <c r="Y9991" t="s">
        <v>5967</v>
      </c>
      <c r="Z9991" t="s">
        <v>5968</v>
      </c>
    </row>
    <row r="9992" spans="1:26" x14ac:dyDescent="0.3">
      <c r="A9992">
        <v>391643</v>
      </c>
      <c r="B9992" t="s">
        <v>26</v>
      </c>
      <c r="C9992" t="s">
        <v>447</v>
      </c>
      <c r="D9992" t="s">
        <v>24094</v>
      </c>
      <c r="E9992" t="s">
        <v>10057</v>
      </c>
      <c r="F9992">
        <v>2024</v>
      </c>
      <c r="G9992" t="s">
        <v>24095</v>
      </c>
      <c r="H9992" t="s">
        <v>31</v>
      </c>
      <c r="I9992" t="s">
        <v>32</v>
      </c>
      <c r="J9992" t="s">
        <v>1688</v>
      </c>
      <c r="L9992" t="s">
        <v>34</v>
      </c>
      <c r="M9992" t="s">
        <v>20035</v>
      </c>
      <c r="N9992" t="s">
        <v>36</v>
      </c>
      <c r="T9992" t="s">
        <v>24970</v>
      </c>
      <c r="U9992" t="s">
        <v>2043</v>
      </c>
      <c r="V9992" t="s">
        <v>2044</v>
      </c>
      <c r="W9992">
        <v>83</v>
      </c>
      <c r="X9992" t="s">
        <v>2342</v>
      </c>
      <c r="Y9992" t="s">
        <v>5967</v>
      </c>
      <c r="Z9992" t="s">
        <v>5968</v>
      </c>
    </row>
    <row r="9993" spans="1:26" x14ac:dyDescent="0.3">
      <c r="A9993">
        <v>112634</v>
      </c>
      <c r="B9993" t="s">
        <v>43</v>
      </c>
      <c r="C9993" t="s">
        <v>24971</v>
      </c>
      <c r="D9993" t="s">
        <v>3206</v>
      </c>
      <c r="E9993" t="s">
        <v>6377</v>
      </c>
      <c r="F9993">
        <v>2024</v>
      </c>
      <c r="G9993" t="s">
        <v>24972</v>
      </c>
      <c r="H9993" t="s">
        <v>31</v>
      </c>
      <c r="I9993" t="s">
        <v>32</v>
      </c>
      <c r="J9993" t="s">
        <v>473</v>
      </c>
      <c r="L9993" t="s">
        <v>34</v>
      </c>
      <c r="M9993" t="s">
        <v>20035</v>
      </c>
      <c r="N9993" t="s">
        <v>36</v>
      </c>
      <c r="T9993" t="s">
        <v>24973</v>
      </c>
      <c r="U9993" t="s">
        <v>38</v>
      </c>
      <c r="V9993" t="s">
        <v>39</v>
      </c>
      <c r="W9993">
        <v>74</v>
      </c>
      <c r="X9993" t="s">
        <v>9252</v>
      </c>
      <c r="Y9993" t="s">
        <v>15614</v>
      </c>
      <c r="Z9993" t="s">
        <v>15615</v>
      </c>
    </row>
    <row r="9994" spans="1:26" x14ac:dyDescent="0.3">
      <c r="A9994">
        <v>557095</v>
      </c>
      <c r="B9994" t="s">
        <v>43</v>
      </c>
      <c r="C9994" t="s">
        <v>24974</v>
      </c>
      <c r="D9994" t="s">
        <v>24975</v>
      </c>
      <c r="E9994" t="s">
        <v>4776</v>
      </c>
      <c r="F9994">
        <v>2024</v>
      </c>
      <c r="G9994" t="s">
        <v>24976</v>
      </c>
      <c r="H9994" t="s">
        <v>31</v>
      </c>
      <c r="I9994" t="s">
        <v>32</v>
      </c>
      <c r="J9994" t="s">
        <v>127</v>
      </c>
      <c r="L9994" t="s">
        <v>34</v>
      </c>
      <c r="M9994" t="s">
        <v>20035</v>
      </c>
      <c r="N9994" t="s">
        <v>36</v>
      </c>
      <c r="T9994" t="s">
        <v>24977</v>
      </c>
      <c r="U9994" t="s">
        <v>432</v>
      </c>
      <c r="V9994" t="s">
        <v>433</v>
      </c>
      <c r="W9994">
        <v>57</v>
      </c>
      <c r="X9994" t="s">
        <v>499</v>
      </c>
      <c r="Y9994" t="s">
        <v>24154</v>
      </c>
      <c r="Z9994" t="s">
        <v>24155</v>
      </c>
    </row>
    <row r="9995" spans="1:26" x14ac:dyDescent="0.3">
      <c r="A9995">
        <v>168065</v>
      </c>
      <c r="B9995" t="s">
        <v>43</v>
      </c>
      <c r="C9995" t="s">
        <v>24978</v>
      </c>
      <c r="D9995" t="s">
        <v>364</v>
      </c>
      <c r="E9995" t="s">
        <v>3001</v>
      </c>
      <c r="F9995">
        <v>2024</v>
      </c>
      <c r="G9995" t="s">
        <v>24979</v>
      </c>
      <c r="H9995" t="s">
        <v>31</v>
      </c>
      <c r="I9995" t="s">
        <v>32</v>
      </c>
      <c r="J9995" t="s">
        <v>810</v>
      </c>
      <c r="L9995" t="s">
        <v>34</v>
      </c>
      <c r="M9995" t="s">
        <v>20035</v>
      </c>
      <c r="N9995" t="s">
        <v>36</v>
      </c>
      <c r="T9995" t="s">
        <v>24980</v>
      </c>
      <c r="U9995" t="s">
        <v>38</v>
      </c>
      <c r="V9995" t="s">
        <v>39</v>
      </c>
      <c r="W9995">
        <v>74</v>
      </c>
      <c r="X9995" t="s">
        <v>9252</v>
      </c>
      <c r="Y9995" t="s">
        <v>24547</v>
      </c>
      <c r="Z9995" t="s">
        <v>24548</v>
      </c>
    </row>
    <row r="9996" spans="1:26" x14ac:dyDescent="0.3">
      <c r="A9996">
        <v>551085</v>
      </c>
      <c r="B9996" t="s">
        <v>26</v>
      </c>
      <c r="C9996" t="s">
        <v>24981</v>
      </c>
      <c r="D9996" t="s">
        <v>4391</v>
      </c>
      <c r="E9996" t="s">
        <v>22669</v>
      </c>
      <c r="F9996">
        <v>2024</v>
      </c>
      <c r="G9996" t="s">
        <v>24982</v>
      </c>
      <c r="H9996" t="s">
        <v>31</v>
      </c>
      <c r="I9996" t="s">
        <v>32</v>
      </c>
      <c r="J9996" t="s">
        <v>810</v>
      </c>
      <c r="L9996" t="s">
        <v>34</v>
      </c>
      <c r="M9996" t="s">
        <v>20035</v>
      </c>
      <c r="N9996" t="s">
        <v>36</v>
      </c>
      <c r="T9996" t="s">
        <v>24983</v>
      </c>
      <c r="U9996" t="s">
        <v>38</v>
      </c>
      <c r="V9996" t="s">
        <v>39</v>
      </c>
      <c r="W9996">
        <v>74</v>
      </c>
      <c r="X9996" t="s">
        <v>9252</v>
      </c>
      <c r="Y9996" t="s">
        <v>15614</v>
      </c>
      <c r="Z9996" t="s">
        <v>15615</v>
      </c>
    </row>
    <row r="9997" spans="1:26" x14ac:dyDescent="0.3">
      <c r="A9997">
        <v>553078</v>
      </c>
      <c r="B9997" t="s">
        <v>43</v>
      </c>
      <c r="C9997" t="s">
        <v>24984</v>
      </c>
      <c r="D9997" t="s">
        <v>364</v>
      </c>
      <c r="E9997" t="s">
        <v>5005</v>
      </c>
      <c r="F9997">
        <v>2024</v>
      </c>
      <c r="G9997" t="s">
        <v>24985</v>
      </c>
      <c r="H9997" t="s">
        <v>31</v>
      </c>
      <c r="I9997" t="s">
        <v>32</v>
      </c>
      <c r="J9997" t="s">
        <v>810</v>
      </c>
      <c r="L9997" t="s">
        <v>34</v>
      </c>
      <c r="M9997" t="s">
        <v>20035</v>
      </c>
      <c r="N9997" t="s">
        <v>36</v>
      </c>
      <c r="T9997" t="s">
        <v>24986</v>
      </c>
      <c r="U9997" t="s">
        <v>38</v>
      </c>
      <c r="V9997" t="s">
        <v>39</v>
      </c>
      <c r="W9997">
        <v>74</v>
      </c>
      <c r="X9997" t="s">
        <v>9252</v>
      </c>
      <c r="Y9997" t="s">
        <v>15614</v>
      </c>
      <c r="Z9997" t="s">
        <v>15615</v>
      </c>
    </row>
    <row r="9998" spans="1:26" x14ac:dyDescent="0.3">
      <c r="A9998">
        <v>564147</v>
      </c>
      <c r="B9998" t="s">
        <v>26</v>
      </c>
      <c r="C9998" t="s">
        <v>24987</v>
      </c>
      <c r="D9998" t="s">
        <v>6601</v>
      </c>
      <c r="E9998" t="s">
        <v>3588</v>
      </c>
      <c r="F9998">
        <v>2024</v>
      </c>
      <c r="G9998" t="s">
        <v>24988</v>
      </c>
      <c r="H9998" t="s">
        <v>31</v>
      </c>
      <c r="I9998" t="s">
        <v>32</v>
      </c>
      <c r="J9998" t="s">
        <v>810</v>
      </c>
      <c r="L9998" t="s">
        <v>34</v>
      </c>
      <c r="M9998" t="s">
        <v>20035</v>
      </c>
      <c r="N9998" t="s">
        <v>36</v>
      </c>
      <c r="T9998" t="s">
        <v>24989</v>
      </c>
      <c r="U9998" t="s">
        <v>38</v>
      </c>
      <c r="V9998" t="s">
        <v>39</v>
      </c>
      <c r="W9998">
        <v>74</v>
      </c>
      <c r="X9998" t="s">
        <v>9252</v>
      </c>
      <c r="Y9998" t="s">
        <v>24547</v>
      </c>
      <c r="Z9998" t="s">
        <v>24548</v>
      </c>
    </row>
    <row r="9999" spans="1:26" x14ac:dyDescent="0.3">
      <c r="A9999">
        <v>564207</v>
      </c>
      <c r="B9999" t="s">
        <v>43</v>
      </c>
      <c r="C9999" t="s">
        <v>24990</v>
      </c>
      <c r="D9999" t="s">
        <v>7113</v>
      </c>
      <c r="E9999" t="s">
        <v>13305</v>
      </c>
      <c r="F9999">
        <v>2024</v>
      </c>
      <c r="G9999" t="s">
        <v>24991</v>
      </c>
      <c r="H9999" t="s">
        <v>31</v>
      </c>
      <c r="I9999" t="s">
        <v>32</v>
      </c>
      <c r="J9999" t="s">
        <v>810</v>
      </c>
      <c r="L9999" t="s">
        <v>34</v>
      </c>
      <c r="M9999" t="s">
        <v>20035</v>
      </c>
      <c r="N9999" t="s">
        <v>36</v>
      </c>
      <c r="T9999" t="s">
        <v>24992</v>
      </c>
      <c r="U9999" t="s">
        <v>38</v>
      </c>
      <c r="V9999" t="s">
        <v>39</v>
      </c>
      <c r="W9999">
        <v>74</v>
      </c>
      <c r="X9999" t="s">
        <v>9252</v>
      </c>
      <c r="Y9999" t="s">
        <v>24547</v>
      </c>
      <c r="Z9999" t="s">
        <v>24548</v>
      </c>
    </row>
    <row r="10000" spans="1:26" x14ac:dyDescent="0.3">
      <c r="A10000">
        <v>564303</v>
      </c>
      <c r="B10000" t="s">
        <v>26</v>
      </c>
      <c r="C10000" t="s">
        <v>24993</v>
      </c>
      <c r="D10000" t="s">
        <v>24994</v>
      </c>
      <c r="E10000" t="s">
        <v>24995</v>
      </c>
      <c r="F10000">
        <v>2024</v>
      </c>
      <c r="G10000" t="s">
        <v>24996</v>
      </c>
      <c r="H10000" t="s">
        <v>31</v>
      </c>
      <c r="I10000" t="s">
        <v>32</v>
      </c>
      <c r="J10000" t="s">
        <v>810</v>
      </c>
      <c r="L10000" t="s">
        <v>34</v>
      </c>
      <c r="M10000" t="s">
        <v>20035</v>
      </c>
      <c r="N10000" t="s">
        <v>36</v>
      </c>
      <c r="T10000" t="s">
        <v>24997</v>
      </c>
      <c r="U10000" t="s">
        <v>38</v>
      </c>
      <c r="V10000" t="s">
        <v>39</v>
      </c>
      <c r="W10000">
        <v>74</v>
      </c>
      <c r="X10000" t="s">
        <v>9252</v>
      </c>
      <c r="Y10000" t="s">
        <v>24547</v>
      </c>
      <c r="Z10000" t="s">
        <v>24548</v>
      </c>
    </row>
    <row r="10001" spans="1:26" x14ac:dyDescent="0.3">
      <c r="A10001">
        <v>434658</v>
      </c>
      <c r="B10001" t="s">
        <v>26</v>
      </c>
      <c r="C10001" t="s">
        <v>24998</v>
      </c>
      <c r="D10001" t="s">
        <v>24999</v>
      </c>
      <c r="E10001" t="s">
        <v>3319</v>
      </c>
      <c r="F10001">
        <v>2024</v>
      </c>
      <c r="G10001" t="s">
        <v>25000</v>
      </c>
      <c r="H10001" t="s">
        <v>31</v>
      </c>
      <c r="I10001" t="s">
        <v>32</v>
      </c>
      <c r="J10001" t="s">
        <v>2558</v>
      </c>
      <c r="L10001" t="s">
        <v>34</v>
      </c>
      <c r="M10001" t="s">
        <v>20035</v>
      </c>
      <c r="N10001" t="s">
        <v>36</v>
      </c>
      <c r="T10001" t="s">
        <v>25001</v>
      </c>
      <c r="U10001" t="s">
        <v>833</v>
      </c>
      <c r="V10001" t="s">
        <v>834</v>
      </c>
      <c r="W10001">
        <v>93</v>
      </c>
      <c r="X10001" t="s">
        <v>4033</v>
      </c>
      <c r="Y10001" t="s">
        <v>12570</v>
      </c>
      <c r="Z10001" t="s">
        <v>12571</v>
      </c>
    </row>
    <row r="10002" spans="1:26" x14ac:dyDescent="0.3">
      <c r="A10002">
        <v>527247</v>
      </c>
      <c r="B10002" t="s">
        <v>43</v>
      </c>
      <c r="C10002" t="s">
        <v>25002</v>
      </c>
      <c r="D10002" t="s">
        <v>8449</v>
      </c>
      <c r="E10002" t="s">
        <v>25003</v>
      </c>
      <c r="F10002">
        <v>2024</v>
      </c>
      <c r="G10002" t="s">
        <v>25004</v>
      </c>
      <c r="H10002" t="s">
        <v>31</v>
      </c>
      <c r="I10002" t="s">
        <v>32</v>
      </c>
      <c r="J10002" t="s">
        <v>2558</v>
      </c>
      <c r="L10002" t="s">
        <v>34</v>
      </c>
      <c r="M10002" t="s">
        <v>20035</v>
      </c>
      <c r="N10002" t="s">
        <v>36</v>
      </c>
      <c r="T10002" t="s">
        <v>25005</v>
      </c>
      <c r="U10002" t="s">
        <v>833</v>
      </c>
      <c r="V10002" t="s">
        <v>834</v>
      </c>
      <c r="W10002">
        <v>93</v>
      </c>
      <c r="X10002" t="s">
        <v>4033</v>
      </c>
      <c r="Y10002" t="s">
        <v>12570</v>
      </c>
      <c r="Z10002" t="s">
        <v>12571</v>
      </c>
    </row>
    <row r="10003" spans="1:26" x14ac:dyDescent="0.3">
      <c r="A10003">
        <v>557689</v>
      </c>
      <c r="B10003" t="s">
        <v>43</v>
      </c>
      <c r="C10003" t="s">
        <v>25006</v>
      </c>
      <c r="D10003" t="s">
        <v>13741</v>
      </c>
      <c r="E10003" t="s">
        <v>23145</v>
      </c>
      <c r="F10003">
        <v>2024</v>
      </c>
      <c r="G10003" t="s">
        <v>25007</v>
      </c>
      <c r="H10003" t="s">
        <v>31</v>
      </c>
      <c r="I10003" t="s">
        <v>32</v>
      </c>
      <c r="J10003" t="s">
        <v>2558</v>
      </c>
      <c r="L10003" t="s">
        <v>34</v>
      </c>
      <c r="M10003" t="s">
        <v>20035</v>
      </c>
      <c r="N10003" t="s">
        <v>36</v>
      </c>
      <c r="T10003" t="s">
        <v>25008</v>
      </c>
      <c r="U10003" t="s">
        <v>833</v>
      </c>
      <c r="V10003" t="s">
        <v>834</v>
      </c>
      <c r="W10003">
        <v>93</v>
      </c>
      <c r="X10003" t="s">
        <v>4033</v>
      </c>
      <c r="Y10003" t="s">
        <v>12570</v>
      </c>
      <c r="Z10003" t="s">
        <v>12571</v>
      </c>
    </row>
    <row r="10004" spans="1:26" x14ac:dyDescent="0.3">
      <c r="A10004">
        <v>363737</v>
      </c>
      <c r="B10004" t="s">
        <v>43</v>
      </c>
      <c r="C10004" t="s">
        <v>25009</v>
      </c>
      <c r="D10004" t="s">
        <v>163</v>
      </c>
      <c r="E10004" t="s">
        <v>6258</v>
      </c>
      <c r="F10004">
        <v>2024</v>
      </c>
      <c r="G10004" t="s">
        <v>11481</v>
      </c>
      <c r="H10004" t="s">
        <v>31</v>
      </c>
      <c r="I10004" t="s">
        <v>32</v>
      </c>
      <c r="J10004" t="s">
        <v>1215</v>
      </c>
      <c r="L10004" t="s">
        <v>34</v>
      </c>
      <c r="M10004" t="s">
        <v>20035</v>
      </c>
      <c r="N10004" t="s">
        <v>36</v>
      </c>
      <c r="T10004" t="s">
        <v>25010</v>
      </c>
      <c r="U10004" t="s">
        <v>2043</v>
      </c>
      <c r="V10004" t="s">
        <v>2044</v>
      </c>
      <c r="W10004" t="s">
        <v>4937</v>
      </c>
      <c r="X10004" t="s">
        <v>4938</v>
      </c>
      <c r="Y10004" t="s">
        <v>8965</v>
      </c>
      <c r="Z10004" t="s">
        <v>8966</v>
      </c>
    </row>
    <row r="10005" spans="1:26" x14ac:dyDescent="0.3">
      <c r="A10005">
        <v>532680</v>
      </c>
      <c r="B10005" t="s">
        <v>43</v>
      </c>
      <c r="C10005" t="s">
        <v>25011</v>
      </c>
      <c r="D10005" t="s">
        <v>25012</v>
      </c>
      <c r="E10005" t="s">
        <v>19016</v>
      </c>
      <c r="F10005">
        <v>2024</v>
      </c>
      <c r="G10005" t="s">
        <v>25013</v>
      </c>
      <c r="H10005" t="s">
        <v>31</v>
      </c>
      <c r="I10005" t="s">
        <v>32</v>
      </c>
      <c r="J10005" t="s">
        <v>1215</v>
      </c>
      <c r="L10005" t="s">
        <v>34</v>
      </c>
      <c r="M10005" t="s">
        <v>20035</v>
      </c>
      <c r="N10005" t="s">
        <v>36</v>
      </c>
      <c r="T10005" t="s">
        <v>25014</v>
      </c>
      <c r="U10005" t="s">
        <v>2043</v>
      </c>
      <c r="V10005" t="s">
        <v>2044</v>
      </c>
      <c r="W10005" t="s">
        <v>4937</v>
      </c>
      <c r="X10005" t="s">
        <v>4938</v>
      </c>
      <c r="Y10005" t="s">
        <v>8965</v>
      </c>
      <c r="Z10005" t="s">
        <v>8966</v>
      </c>
    </row>
    <row r="10006" spans="1:26" x14ac:dyDescent="0.3">
      <c r="A10006">
        <v>550588</v>
      </c>
      <c r="B10006" t="s">
        <v>43</v>
      </c>
      <c r="C10006" t="s">
        <v>25015</v>
      </c>
      <c r="D10006" t="s">
        <v>2621</v>
      </c>
      <c r="E10006" t="s">
        <v>25016</v>
      </c>
      <c r="F10006">
        <v>2024</v>
      </c>
      <c r="G10006" t="s">
        <v>25017</v>
      </c>
      <c r="H10006" t="s">
        <v>31</v>
      </c>
      <c r="I10006" t="s">
        <v>32</v>
      </c>
      <c r="J10006" t="s">
        <v>1215</v>
      </c>
      <c r="L10006" t="s">
        <v>34</v>
      </c>
      <c r="M10006" t="s">
        <v>20035</v>
      </c>
      <c r="N10006" t="s">
        <v>36</v>
      </c>
      <c r="T10006" t="s">
        <v>25018</v>
      </c>
      <c r="U10006" t="s">
        <v>38</v>
      </c>
      <c r="V10006" t="s">
        <v>39</v>
      </c>
      <c r="W10006">
        <v>42</v>
      </c>
      <c r="X10006" t="s">
        <v>40</v>
      </c>
      <c r="Y10006" t="s">
        <v>286</v>
      </c>
      <c r="Z10006" t="s">
        <v>287</v>
      </c>
    </row>
    <row r="10007" spans="1:26" x14ac:dyDescent="0.3">
      <c r="A10007">
        <v>562997</v>
      </c>
      <c r="B10007" t="s">
        <v>26</v>
      </c>
      <c r="C10007" t="s">
        <v>7408</v>
      </c>
      <c r="D10007" t="s">
        <v>3421</v>
      </c>
      <c r="E10007" t="s">
        <v>25019</v>
      </c>
      <c r="F10007">
        <v>2024</v>
      </c>
      <c r="G10007" t="s">
        <v>11481</v>
      </c>
      <c r="H10007" t="s">
        <v>31</v>
      </c>
      <c r="I10007" t="s">
        <v>32</v>
      </c>
      <c r="J10007" t="s">
        <v>1215</v>
      </c>
      <c r="L10007" t="s">
        <v>34</v>
      </c>
      <c r="M10007" t="s">
        <v>20035</v>
      </c>
      <c r="N10007" t="s">
        <v>36</v>
      </c>
      <c r="T10007" t="s">
        <v>25020</v>
      </c>
      <c r="U10007" t="s">
        <v>2043</v>
      </c>
      <c r="V10007" t="s">
        <v>2044</v>
      </c>
      <c r="W10007" t="s">
        <v>4937</v>
      </c>
      <c r="X10007" t="s">
        <v>4938</v>
      </c>
      <c r="Y10007" t="s">
        <v>8965</v>
      </c>
      <c r="Z10007" t="s">
        <v>8966</v>
      </c>
    </row>
    <row r="10008" spans="1:26" x14ac:dyDescent="0.3">
      <c r="A10008">
        <v>562999</v>
      </c>
      <c r="B10008" t="s">
        <v>43</v>
      </c>
      <c r="C10008" t="s">
        <v>7408</v>
      </c>
      <c r="D10008" t="s">
        <v>155</v>
      </c>
      <c r="E10008" t="s">
        <v>25021</v>
      </c>
      <c r="F10008">
        <v>2024</v>
      </c>
      <c r="G10008" t="s">
        <v>11481</v>
      </c>
      <c r="H10008" t="s">
        <v>31</v>
      </c>
      <c r="I10008" t="s">
        <v>32</v>
      </c>
      <c r="J10008" t="s">
        <v>1215</v>
      </c>
      <c r="L10008" t="s">
        <v>34</v>
      </c>
      <c r="M10008" t="s">
        <v>20035</v>
      </c>
      <c r="N10008" t="s">
        <v>36</v>
      </c>
      <c r="T10008" t="s">
        <v>25022</v>
      </c>
      <c r="U10008" t="s">
        <v>2043</v>
      </c>
      <c r="V10008" t="s">
        <v>2044</v>
      </c>
      <c r="W10008" t="s">
        <v>4937</v>
      </c>
      <c r="X10008" t="s">
        <v>4938</v>
      </c>
      <c r="Y10008" t="s">
        <v>8965</v>
      </c>
      <c r="Z10008" t="s">
        <v>8966</v>
      </c>
    </row>
    <row r="10009" spans="1:26" x14ac:dyDescent="0.3">
      <c r="A10009">
        <v>563120</v>
      </c>
      <c r="B10009" t="s">
        <v>26</v>
      </c>
      <c r="C10009" t="s">
        <v>25023</v>
      </c>
      <c r="D10009" t="s">
        <v>23079</v>
      </c>
      <c r="E10009" t="s">
        <v>2510</v>
      </c>
      <c r="F10009">
        <v>2024</v>
      </c>
      <c r="G10009" t="s">
        <v>11481</v>
      </c>
      <c r="H10009" t="s">
        <v>31</v>
      </c>
      <c r="I10009" t="s">
        <v>32</v>
      </c>
      <c r="J10009" t="s">
        <v>1215</v>
      </c>
      <c r="L10009" t="s">
        <v>34</v>
      </c>
      <c r="M10009" t="s">
        <v>20035</v>
      </c>
      <c r="N10009" t="s">
        <v>36</v>
      </c>
      <c r="T10009" t="s">
        <v>25024</v>
      </c>
      <c r="U10009" t="s">
        <v>2043</v>
      </c>
      <c r="V10009" t="s">
        <v>2044</v>
      </c>
      <c r="W10009" t="s">
        <v>4937</v>
      </c>
      <c r="X10009" t="s">
        <v>4938</v>
      </c>
      <c r="Y10009" t="s">
        <v>8965</v>
      </c>
      <c r="Z10009" t="s">
        <v>8966</v>
      </c>
    </row>
    <row r="10010" spans="1:26" x14ac:dyDescent="0.3">
      <c r="A10010">
        <v>563121</v>
      </c>
      <c r="B10010" t="s">
        <v>43</v>
      </c>
      <c r="C10010" t="s">
        <v>25025</v>
      </c>
      <c r="D10010" t="s">
        <v>2950</v>
      </c>
      <c r="E10010" t="s">
        <v>14880</v>
      </c>
      <c r="F10010">
        <v>2024</v>
      </c>
      <c r="G10010" t="s">
        <v>11481</v>
      </c>
      <c r="H10010" t="s">
        <v>31</v>
      </c>
      <c r="I10010" t="s">
        <v>32</v>
      </c>
      <c r="J10010" t="s">
        <v>1215</v>
      </c>
      <c r="L10010" t="s">
        <v>34</v>
      </c>
      <c r="M10010" t="s">
        <v>20035</v>
      </c>
      <c r="N10010" t="s">
        <v>36</v>
      </c>
      <c r="T10010" t="s">
        <v>25026</v>
      </c>
      <c r="U10010" t="s">
        <v>2043</v>
      </c>
      <c r="V10010" t="s">
        <v>2044</v>
      </c>
      <c r="W10010" t="s">
        <v>4937</v>
      </c>
      <c r="X10010" t="s">
        <v>4938</v>
      </c>
      <c r="Y10010" t="s">
        <v>8965</v>
      </c>
      <c r="Z10010" t="s">
        <v>8966</v>
      </c>
    </row>
    <row r="10011" spans="1:26" x14ac:dyDescent="0.3">
      <c r="A10011">
        <v>168729</v>
      </c>
      <c r="B10011" t="s">
        <v>26</v>
      </c>
      <c r="C10011" t="s">
        <v>18345</v>
      </c>
      <c r="D10011" t="s">
        <v>8832</v>
      </c>
      <c r="E10011" t="s">
        <v>111</v>
      </c>
      <c r="F10011">
        <v>2024</v>
      </c>
      <c r="G10011" t="s">
        <v>25027</v>
      </c>
      <c r="H10011" t="s">
        <v>31</v>
      </c>
      <c r="I10011" t="s">
        <v>32</v>
      </c>
      <c r="J10011" t="s">
        <v>1241</v>
      </c>
      <c r="L10011" t="s">
        <v>34</v>
      </c>
      <c r="M10011" t="s">
        <v>20035</v>
      </c>
      <c r="N10011" t="s">
        <v>36</v>
      </c>
      <c r="T10011" t="s">
        <v>25028</v>
      </c>
      <c r="U10011" t="s">
        <v>800</v>
      </c>
      <c r="V10011" t="s">
        <v>801</v>
      </c>
      <c r="W10011">
        <v>31</v>
      </c>
      <c r="X10011" t="s">
        <v>802</v>
      </c>
      <c r="Y10011" t="s">
        <v>15094</v>
      </c>
      <c r="Z10011" t="s">
        <v>15095</v>
      </c>
    </row>
    <row r="10012" spans="1:26" x14ac:dyDescent="0.3">
      <c r="A10012">
        <v>184555</v>
      </c>
      <c r="B10012" t="s">
        <v>43</v>
      </c>
      <c r="C10012" t="s">
        <v>2714</v>
      </c>
      <c r="D10012" t="s">
        <v>25029</v>
      </c>
      <c r="E10012" t="s">
        <v>3339</v>
      </c>
      <c r="F10012">
        <v>2024</v>
      </c>
      <c r="G10012" t="s">
        <v>25030</v>
      </c>
      <c r="H10012" t="s">
        <v>31</v>
      </c>
      <c r="I10012" t="s">
        <v>32</v>
      </c>
      <c r="J10012" t="s">
        <v>1241</v>
      </c>
      <c r="L10012" t="s">
        <v>34</v>
      </c>
      <c r="M10012" t="s">
        <v>20035</v>
      </c>
      <c r="N10012" t="s">
        <v>36</v>
      </c>
      <c r="T10012" t="s">
        <v>25031</v>
      </c>
      <c r="U10012" t="s">
        <v>432</v>
      </c>
      <c r="V10012" t="s">
        <v>433</v>
      </c>
      <c r="W10012">
        <v>10</v>
      </c>
      <c r="X10012" t="s">
        <v>7932</v>
      </c>
      <c r="Y10012" t="s">
        <v>25032</v>
      </c>
      <c r="Z10012" t="s">
        <v>25033</v>
      </c>
    </row>
    <row r="10013" spans="1:26" x14ac:dyDescent="0.3">
      <c r="A10013">
        <v>513967</v>
      </c>
      <c r="B10013" t="s">
        <v>26</v>
      </c>
      <c r="C10013" t="s">
        <v>25034</v>
      </c>
      <c r="D10013" t="s">
        <v>25035</v>
      </c>
      <c r="E10013" t="s">
        <v>2575</v>
      </c>
      <c r="F10013">
        <v>2024</v>
      </c>
      <c r="G10013" t="s">
        <v>25036</v>
      </c>
      <c r="H10013" t="s">
        <v>31</v>
      </c>
      <c r="I10013" t="s">
        <v>32</v>
      </c>
      <c r="J10013" t="s">
        <v>1241</v>
      </c>
      <c r="L10013" t="s">
        <v>34</v>
      </c>
      <c r="M10013" t="s">
        <v>20035</v>
      </c>
      <c r="N10013" t="s">
        <v>36</v>
      </c>
      <c r="T10013" t="s">
        <v>25037</v>
      </c>
      <c r="U10013" t="s">
        <v>800</v>
      </c>
      <c r="V10013" t="s">
        <v>801</v>
      </c>
      <c r="W10013">
        <v>31</v>
      </c>
      <c r="X10013" t="s">
        <v>802</v>
      </c>
      <c r="Y10013" t="s">
        <v>15094</v>
      </c>
      <c r="Z10013" t="s">
        <v>15095</v>
      </c>
    </row>
    <row r="10014" spans="1:26" x14ac:dyDescent="0.3">
      <c r="A10014">
        <v>555005</v>
      </c>
      <c r="B10014" t="s">
        <v>43</v>
      </c>
      <c r="C10014" t="s">
        <v>25038</v>
      </c>
      <c r="D10014" t="s">
        <v>951</v>
      </c>
      <c r="E10014" t="s">
        <v>10184</v>
      </c>
      <c r="F10014">
        <v>2024</v>
      </c>
      <c r="G10014" t="s">
        <v>25039</v>
      </c>
      <c r="H10014" t="s">
        <v>31</v>
      </c>
      <c r="I10014" t="s">
        <v>32</v>
      </c>
      <c r="J10014" t="s">
        <v>1241</v>
      </c>
      <c r="L10014" t="s">
        <v>34</v>
      </c>
      <c r="M10014" t="s">
        <v>20035</v>
      </c>
      <c r="N10014" t="s">
        <v>36</v>
      </c>
      <c r="T10014" t="s">
        <v>25040</v>
      </c>
      <c r="U10014" t="s">
        <v>800</v>
      </c>
      <c r="V10014" t="s">
        <v>801</v>
      </c>
      <c r="W10014">
        <v>31</v>
      </c>
      <c r="X10014" t="s">
        <v>802</v>
      </c>
      <c r="Y10014" t="s">
        <v>1580</v>
      </c>
      <c r="Z10014" t="s">
        <v>1581</v>
      </c>
    </row>
    <row r="10015" spans="1:26" x14ac:dyDescent="0.3">
      <c r="A10015">
        <v>559338</v>
      </c>
      <c r="B10015" t="s">
        <v>43</v>
      </c>
      <c r="C10015" t="s">
        <v>2551</v>
      </c>
      <c r="D10015" t="s">
        <v>990</v>
      </c>
      <c r="E10015" t="s">
        <v>14534</v>
      </c>
      <c r="F10015">
        <v>2024</v>
      </c>
      <c r="G10015" t="s">
        <v>25041</v>
      </c>
      <c r="H10015" t="s">
        <v>31</v>
      </c>
      <c r="I10015" t="s">
        <v>32</v>
      </c>
      <c r="J10015" t="s">
        <v>1241</v>
      </c>
      <c r="L10015" t="s">
        <v>34</v>
      </c>
      <c r="M10015" t="s">
        <v>20035</v>
      </c>
      <c r="N10015" t="s">
        <v>36</v>
      </c>
      <c r="T10015" t="s">
        <v>25042</v>
      </c>
      <c r="U10015" t="s">
        <v>432</v>
      </c>
      <c r="V10015" t="s">
        <v>433</v>
      </c>
      <c r="W10015">
        <v>10</v>
      </c>
      <c r="X10015" t="s">
        <v>7932</v>
      </c>
      <c r="Y10015" t="s">
        <v>25032</v>
      </c>
      <c r="Z10015" t="s">
        <v>25033</v>
      </c>
    </row>
    <row r="10016" spans="1:26" x14ac:dyDescent="0.3">
      <c r="A10016">
        <v>559340</v>
      </c>
      <c r="B10016" t="s">
        <v>43</v>
      </c>
      <c r="C10016" t="s">
        <v>25043</v>
      </c>
      <c r="D10016" t="s">
        <v>25044</v>
      </c>
      <c r="E10016" t="s">
        <v>19279</v>
      </c>
      <c r="F10016">
        <v>2024</v>
      </c>
      <c r="G10016" t="s">
        <v>25045</v>
      </c>
      <c r="H10016" t="s">
        <v>31</v>
      </c>
      <c r="I10016" t="s">
        <v>32</v>
      </c>
      <c r="J10016" t="s">
        <v>1241</v>
      </c>
      <c r="L10016" t="s">
        <v>34</v>
      </c>
      <c r="M10016" t="s">
        <v>20035</v>
      </c>
      <c r="N10016" t="s">
        <v>36</v>
      </c>
      <c r="T10016" t="s">
        <v>25046</v>
      </c>
      <c r="U10016" t="s">
        <v>432</v>
      </c>
      <c r="V10016" t="s">
        <v>433</v>
      </c>
      <c r="W10016">
        <v>10</v>
      </c>
      <c r="X10016" t="s">
        <v>7932</v>
      </c>
      <c r="Y10016" t="s">
        <v>25032</v>
      </c>
      <c r="Z10016" t="s">
        <v>25033</v>
      </c>
    </row>
    <row r="10017" spans="1:26" x14ac:dyDescent="0.3">
      <c r="A10017">
        <v>559344</v>
      </c>
      <c r="B10017" t="s">
        <v>43</v>
      </c>
      <c r="C10017" t="s">
        <v>25047</v>
      </c>
      <c r="D10017" t="s">
        <v>3722</v>
      </c>
      <c r="E10017" t="s">
        <v>727</v>
      </c>
      <c r="F10017">
        <v>2024</v>
      </c>
      <c r="G10017" t="s">
        <v>25048</v>
      </c>
      <c r="H10017" t="s">
        <v>31</v>
      </c>
      <c r="I10017" t="s">
        <v>32</v>
      </c>
      <c r="J10017" t="s">
        <v>1241</v>
      </c>
      <c r="L10017" t="s">
        <v>34</v>
      </c>
      <c r="M10017" t="s">
        <v>20035</v>
      </c>
      <c r="N10017" t="s">
        <v>36</v>
      </c>
      <c r="T10017" t="s">
        <v>25049</v>
      </c>
      <c r="U10017" t="s">
        <v>432</v>
      </c>
      <c r="V10017" t="s">
        <v>433</v>
      </c>
      <c r="W10017">
        <v>10</v>
      </c>
      <c r="X10017" t="s">
        <v>7932</v>
      </c>
      <c r="Y10017" t="s">
        <v>25032</v>
      </c>
      <c r="Z10017" t="s">
        <v>25033</v>
      </c>
    </row>
    <row r="10018" spans="1:26" x14ac:dyDescent="0.3">
      <c r="A10018">
        <v>561606</v>
      </c>
      <c r="B10018" t="s">
        <v>43</v>
      </c>
      <c r="C10018" t="s">
        <v>25050</v>
      </c>
      <c r="D10018" t="s">
        <v>25051</v>
      </c>
      <c r="E10018" t="s">
        <v>7006</v>
      </c>
      <c r="F10018">
        <v>2024</v>
      </c>
      <c r="G10018" t="s">
        <v>25052</v>
      </c>
      <c r="H10018" t="s">
        <v>31</v>
      </c>
      <c r="I10018" t="s">
        <v>32</v>
      </c>
      <c r="J10018" t="s">
        <v>1241</v>
      </c>
      <c r="L10018" t="s">
        <v>34</v>
      </c>
      <c r="M10018" t="s">
        <v>20035</v>
      </c>
      <c r="N10018" t="s">
        <v>36</v>
      </c>
      <c r="T10018" t="s">
        <v>25053</v>
      </c>
      <c r="U10018" t="s">
        <v>432</v>
      </c>
      <c r="V10018" t="s">
        <v>433</v>
      </c>
      <c r="W10018">
        <v>10</v>
      </c>
      <c r="X10018" t="s">
        <v>7932</v>
      </c>
      <c r="Y10018" t="s">
        <v>25032</v>
      </c>
      <c r="Z10018" t="s">
        <v>25033</v>
      </c>
    </row>
    <row r="10019" spans="1:26" x14ac:dyDescent="0.3">
      <c r="A10019">
        <v>564473</v>
      </c>
      <c r="B10019" t="s">
        <v>26</v>
      </c>
      <c r="C10019" t="s">
        <v>25054</v>
      </c>
      <c r="D10019" t="s">
        <v>5362</v>
      </c>
      <c r="E10019" t="s">
        <v>3647</v>
      </c>
      <c r="F10019">
        <v>2024</v>
      </c>
      <c r="G10019" t="s">
        <v>25055</v>
      </c>
      <c r="H10019" t="s">
        <v>31</v>
      </c>
      <c r="I10019" t="s">
        <v>32</v>
      </c>
      <c r="J10019" t="s">
        <v>1241</v>
      </c>
      <c r="L10019" t="s">
        <v>34</v>
      </c>
      <c r="M10019" t="s">
        <v>20035</v>
      </c>
      <c r="N10019" t="s">
        <v>36</v>
      </c>
      <c r="T10019" t="s">
        <v>25056</v>
      </c>
      <c r="U10019" t="s">
        <v>800</v>
      </c>
      <c r="V10019" t="s">
        <v>801</v>
      </c>
      <c r="W10019">
        <v>31</v>
      </c>
      <c r="X10019" t="s">
        <v>802</v>
      </c>
      <c r="Y10019" t="s">
        <v>15094</v>
      </c>
      <c r="Z10019" t="s">
        <v>15095</v>
      </c>
    </row>
    <row r="10020" spans="1:26" x14ac:dyDescent="0.3">
      <c r="A10020">
        <v>564668</v>
      </c>
      <c r="B10020" t="s">
        <v>43</v>
      </c>
      <c r="C10020" t="s">
        <v>25057</v>
      </c>
      <c r="D10020" t="s">
        <v>6114</v>
      </c>
      <c r="E10020" t="s">
        <v>7048</v>
      </c>
      <c r="F10020">
        <v>2024</v>
      </c>
      <c r="G10020" t="s">
        <v>25058</v>
      </c>
      <c r="H10020" t="s">
        <v>31</v>
      </c>
      <c r="I10020" t="s">
        <v>32</v>
      </c>
      <c r="J10020" t="s">
        <v>1241</v>
      </c>
      <c r="L10020" t="s">
        <v>34</v>
      </c>
      <c r="M10020" t="s">
        <v>20035</v>
      </c>
      <c r="N10020" t="s">
        <v>36</v>
      </c>
      <c r="T10020" t="s">
        <v>25059</v>
      </c>
      <c r="U10020" t="s">
        <v>800</v>
      </c>
      <c r="V10020" t="s">
        <v>801</v>
      </c>
      <c r="W10020">
        <v>31</v>
      </c>
      <c r="X10020" t="s">
        <v>802</v>
      </c>
      <c r="Y10020" t="s">
        <v>15094</v>
      </c>
      <c r="Z10020" t="s">
        <v>15095</v>
      </c>
    </row>
    <row r="10021" spans="1:26" x14ac:dyDescent="0.3">
      <c r="A10021">
        <v>564771</v>
      </c>
      <c r="B10021" t="s">
        <v>26</v>
      </c>
      <c r="C10021" t="s">
        <v>25060</v>
      </c>
      <c r="D10021" t="s">
        <v>6270</v>
      </c>
      <c r="E10021" t="s">
        <v>19153</v>
      </c>
      <c r="F10021">
        <v>2024</v>
      </c>
      <c r="G10021" t="s">
        <v>25061</v>
      </c>
      <c r="H10021" t="s">
        <v>31</v>
      </c>
      <c r="I10021" t="s">
        <v>32</v>
      </c>
      <c r="J10021" t="s">
        <v>1241</v>
      </c>
      <c r="L10021" t="s">
        <v>34</v>
      </c>
      <c r="M10021" t="s">
        <v>20035</v>
      </c>
      <c r="N10021" t="s">
        <v>36</v>
      </c>
      <c r="T10021" t="s">
        <v>25062</v>
      </c>
      <c r="U10021" t="s">
        <v>800</v>
      </c>
      <c r="V10021" t="s">
        <v>801</v>
      </c>
      <c r="W10021">
        <v>31</v>
      </c>
      <c r="X10021" t="s">
        <v>802</v>
      </c>
      <c r="Y10021" t="s">
        <v>15094</v>
      </c>
      <c r="Z10021" t="s">
        <v>15095</v>
      </c>
    </row>
    <row r="10022" spans="1:26" x14ac:dyDescent="0.3">
      <c r="A10022">
        <v>564772</v>
      </c>
      <c r="B10022" t="s">
        <v>26</v>
      </c>
      <c r="C10022" t="s">
        <v>25060</v>
      </c>
      <c r="D10022" t="s">
        <v>25063</v>
      </c>
      <c r="E10022" t="s">
        <v>1100</v>
      </c>
      <c r="F10022">
        <v>2024</v>
      </c>
      <c r="G10022" t="s">
        <v>25061</v>
      </c>
      <c r="H10022" t="s">
        <v>31</v>
      </c>
      <c r="I10022" t="s">
        <v>32</v>
      </c>
      <c r="J10022" t="s">
        <v>1241</v>
      </c>
      <c r="L10022" t="s">
        <v>34</v>
      </c>
      <c r="M10022" t="s">
        <v>20035</v>
      </c>
      <c r="N10022" t="s">
        <v>36</v>
      </c>
      <c r="T10022" t="s">
        <v>25064</v>
      </c>
      <c r="U10022" t="s">
        <v>800</v>
      </c>
      <c r="V10022" t="s">
        <v>801</v>
      </c>
      <c r="W10022">
        <v>31</v>
      </c>
      <c r="X10022" t="s">
        <v>802</v>
      </c>
      <c r="Y10022" t="s">
        <v>15094</v>
      </c>
      <c r="Z10022" t="s">
        <v>15095</v>
      </c>
    </row>
    <row r="10023" spans="1:26" x14ac:dyDescent="0.3">
      <c r="A10023">
        <v>565135</v>
      </c>
      <c r="B10023" t="s">
        <v>43</v>
      </c>
      <c r="C10023" t="s">
        <v>25065</v>
      </c>
      <c r="D10023" t="s">
        <v>867</v>
      </c>
      <c r="E10023" t="s">
        <v>5614</v>
      </c>
      <c r="F10023">
        <v>2024</v>
      </c>
      <c r="G10023" t="s">
        <v>25066</v>
      </c>
      <c r="H10023" t="s">
        <v>31</v>
      </c>
      <c r="I10023" t="s">
        <v>32</v>
      </c>
      <c r="J10023" t="s">
        <v>1241</v>
      </c>
      <c r="L10023" t="s">
        <v>34</v>
      </c>
      <c r="M10023" t="s">
        <v>20035</v>
      </c>
      <c r="N10023" t="s">
        <v>36</v>
      </c>
      <c r="T10023" t="s">
        <v>25067</v>
      </c>
      <c r="U10023" t="s">
        <v>800</v>
      </c>
      <c r="V10023" t="s">
        <v>801</v>
      </c>
      <c r="W10023">
        <v>31</v>
      </c>
      <c r="X10023" t="s">
        <v>802</v>
      </c>
      <c r="Y10023" t="s">
        <v>15094</v>
      </c>
      <c r="Z10023" t="s">
        <v>15095</v>
      </c>
    </row>
    <row r="10024" spans="1:26" x14ac:dyDescent="0.3">
      <c r="A10024" t="s">
        <v>25068</v>
      </c>
      <c r="B10024" t="s">
        <v>26</v>
      </c>
      <c r="C10024" t="s">
        <v>25069</v>
      </c>
      <c r="D10024" t="s">
        <v>9655</v>
      </c>
      <c r="E10024" t="s">
        <v>3640</v>
      </c>
      <c r="F10024">
        <v>2024</v>
      </c>
      <c r="G10024" t="s">
        <v>25070</v>
      </c>
      <c r="H10024" t="s">
        <v>31</v>
      </c>
      <c r="I10024" t="s">
        <v>32</v>
      </c>
      <c r="J10024" t="s">
        <v>1241</v>
      </c>
      <c r="L10024" t="s">
        <v>34</v>
      </c>
      <c r="M10024" t="s">
        <v>20035</v>
      </c>
      <c r="N10024" t="s">
        <v>36</v>
      </c>
      <c r="T10024" t="s">
        <v>25071</v>
      </c>
      <c r="U10024" t="s">
        <v>432</v>
      </c>
      <c r="V10024" t="s">
        <v>433</v>
      </c>
      <c r="W10024">
        <v>10</v>
      </c>
      <c r="X10024" t="s">
        <v>7932</v>
      </c>
      <c r="Y10024" t="s">
        <v>25032</v>
      </c>
      <c r="Z10024" t="s">
        <v>25033</v>
      </c>
    </row>
    <row r="10025" spans="1:26" x14ac:dyDescent="0.3">
      <c r="A10025">
        <v>554314</v>
      </c>
      <c r="B10025" t="s">
        <v>26</v>
      </c>
      <c r="C10025" t="s">
        <v>25072</v>
      </c>
      <c r="D10025" t="s">
        <v>4108</v>
      </c>
      <c r="E10025" t="s">
        <v>1856</v>
      </c>
      <c r="F10025">
        <v>2024</v>
      </c>
      <c r="G10025" t="s">
        <v>25073</v>
      </c>
      <c r="H10025" t="s">
        <v>31</v>
      </c>
      <c r="I10025" t="s">
        <v>32</v>
      </c>
      <c r="J10025" t="s">
        <v>522</v>
      </c>
      <c r="L10025" t="s">
        <v>34</v>
      </c>
      <c r="M10025" t="s">
        <v>20035</v>
      </c>
      <c r="N10025" t="s">
        <v>36</v>
      </c>
      <c r="T10025" t="s">
        <v>25074</v>
      </c>
      <c r="U10025" t="s">
        <v>2873</v>
      </c>
      <c r="V10025" t="s">
        <v>2874</v>
      </c>
      <c r="W10025">
        <v>56</v>
      </c>
      <c r="X10025" t="s">
        <v>2875</v>
      </c>
      <c r="Y10025" t="s">
        <v>3935</v>
      </c>
      <c r="Z10025" t="s">
        <v>3936</v>
      </c>
    </row>
    <row r="10026" spans="1:26" x14ac:dyDescent="0.3">
      <c r="A10026">
        <v>263858</v>
      </c>
      <c r="B10026" t="s">
        <v>43</v>
      </c>
      <c r="C10026" t="s">
        <v>21536</v>
      </c>
      <c r="D10026" t="s">
        <v>2847</v>
      </c>
      <c r="E10026" t="s">
        <v>12745</v>
      </c>
      <c r="F10026">
        <v>2024</v>
      </c>
      <c r="G10026" t="s">
        <v>25075</v>
      </c>
      <c r="H10026" t="s">
        <v>31</v>
      </c>
      <c r="I10026" t="s">
        <v>32</v>
      </c>
      <c r="J10026" t="s">
        <v>2139</v>
      </c>
      <c r="L10026" t="s">
        <v>367</v>
      </c>
      <c r="M10026" t="s">
        <v>20035</v>
      </c>
      <c r="N10026" t="s">
        <v>36</v>
      </c>
      <c r="T10026" t="s">
        <v>25076</v>
      </c>
      <c r="U10026" t="s">
        <v>12375</v>
      </c>
      <c r="V10026" t="s">
        <v>12376</v>
      </c>
      <c r="W10026">
        <v>974</v>
      </c>
      <c r="X10026" t="s">
        <v>12377</v>
      </c>
      <c r="Y10026" t="s">
        <v>15042</v>
      </c>
      <c r="Z10026" t="s">
        <v>15043</v>
      </c>
    </row>
    <row r="10027" spans="1:26" x14ac:dyDescent="0.3">
      <c r="A10027">
        <v>456447</v>
      </c>
      <c r="B10027" t="s">
        <v>43</v>
      </c>
      <c r="C10027" t="s">
        <v>25077</v>
      </c>
      <c r="D10027" t="s">
        <v>2950</v>
      </c>
      <c r="E10027" t="s">
        <v>25078</v>
      </c>
      <c r="F10027">
        <v>2024</v>
      </c>
      <c r="G10027" t="s">
        <v>25079</v>
      </c>
      <c r="H10027" t="s">
        <v>31</v>
      </c>
      <c r="I10027" t="s">
        <v>32</v>
      </c>
      <c r="J10027" t="s">
        <v>898</v>
      </c>
      <c r="L10027" t="s">
        <v>34</v>
      </c>
      <c r="M10027" t="s">
        <v>20035</v>
      </c>
      <c r="N10027" t="s">
        <v>36</v>
      </c>
      <c r="T10027" t="s">
        <v>25080</v>
      </c>
      <c r="U10027" t="s">
        <v>2873</v>
      </c>
      <c r="V10027" t="s">
        <v>2874</v>
      </c>
      <c r="W10027">
        <v>22</v>
      </c>
      <c r="X10027" t="s">
        <v>3065</v>
      </c>
      <c r="Y10027" t="s">
        <v>16754</v>
      </c>
      <c r="Z10027" t="s">
        <v>16755</v>
      </c>
    </row>
    <row r="10028" spans="1:26" x14ac:dyDescent="0.3">
      <c r="A10028">
        <v>532027</v>
      </c>
      <c r="B10028" t="s">
        <v>43</v>
      </c>
      <c r="C10028" t="s">
        <v>25081</v>
      </c>
      <c r="D10028" t="s">
        <v>5219</v>
      </c>
      <c r="E10028" t="s">
        <v>25082</v>
      </c>
      <c r="F10028">
        <v>2024</v>
      </c>
      <c r="G10028" t="s">
        <v>25083</v>
      </c>
      <c r="H10028" t="s">
        <v>31</v>
      </c>
      <c r="I10028" t="s">
        <v>32</v>
      </c>
      <c r="J10028" t="s">
        <v>898</v>
      </c>
      <c r="L10028" t="s">
        <v>34</v>
      </c>
      <c r="M10028" t="s">
        <v>20035</v>
      </c>
      <c r="N10028" t="s">
        <v>36</v>
      </c>
      <c r="T10028" t="s">
        <v>25084</v>
      </c>
      <c r="U10028" t="s">
        <v>2873</v>
      </c>
      <c r="V10028" t="s">
        <v>2874</v>
      </c>
      <c r="W10028">
        <v>22</v>
      </c>
      <c r="X10028" t="s">
        <v>3065</v>
      </c>
      <c r="Y10028" t="s">
        <v>16754</v>
      </c>
      <c r="Z10028" t="s">
        <v>16755</v>
      </c>
    </row>
    <row r="10029" spans="1:26" x14ac:dyDescent="0.3">
      <c r="A10029">
        <v>533916</v>
      </c>
      <c r="B10029" t="s">
        <v>26</v>
      </c>
      <c r="C10029" t="s">
        <v>25085</v>
      </c>
      <c r="D10029" t="s">
        <v>1448</v>
      </c>
      <c r="E10029" t="s">
        <v>10742</v>
      </c>
      <c r="F10029">
        <v>2024</v>
      </c>
      <c r="G10029" t="s">
        <v>25086</v>
      </c>
      <c r="H10029" t="s">
        <v>31</v>
      </c>
      <c r="I10029" t="s">
        <v>32</v>
      </c>
      <c r="J10029" t="s">
        <v>898</v>
      </c>
      <c r="L10029" t="s">
        <v>34</v>
      </c>
      <c r="M10029" t="s">
        <v>20035</v>
      </c>
      <c r="N10029" t="s">
        <v>36</v>
      </c>
      <c r="T10029" t="s">
        <v>25087</v>
      </c>
      <c r="U10029" t="s">
        <v>2873</v>
      </c>
      <c r="V10029" t="s">
        <v>2874</v>
      </c>
      <c r="W10029">
        <v>22</v>
      </c>
      <c r="X10029" t="s">
        <v>3065</v>
      </c>
      <c r="Y10029" t="s">
        <v>16754</v>
      </c>
      <c r="Z10029" t="s">
        <v>16755</v>
      </c>
    </row>
    <row r="10030" spans="1:26" x14ac:dyDescent="0.3">
      <c r="A10030">
        <v>536769</v>
      </c>
      <c r="B10030" t="s">
        <v>43</v>
      </c>
      <c r="C10030" t="s">
        <v>16766</v>
      </c>
      <c r="D10030" t="s">
        <v>1995</v>
      </c>
      <c r="E10030" t="s">
        <v>25088</v>
      </c>
      <c r="F10030">
        <v>2024</v>
      </c>
      <c r="G10030" t="s">
        <v>25089</v>
      </c>
      <c r="H10030" t="s">
        <v>31</v>
      </c>
      <c r="I10030" t="s">
        <v>32</v>
      </c>
      <c r="J10030" t="s">
        <v>898</v>
      </c>
      <c r="L10030" t="s">
        <v>34</v>
      </c>
      <c r="M10030" t="s">
        <v>20035</v>
      </c>
      <c r="N10030" t="s">
        <v>36</v>
      </c>
      <c r="T10030" t="s">
        <v>25090</v>
      </c>
      <c r="U10030" t="s">
        <v>2873</v>
      </c>
      <c r="V10030" t="s">
        <v>2874</v>
      </c>
      <c r="W10030">
        <v>22</v>
      </c>
      <c r="X10030" t="s">
        <v>3065</v>
      </c>
      <c r="Y10030" t="s">
        <v>16754</v>
      </c>
      <c r="Z10030" t="s">
        <v>16755</v>
      </c>
    </row>
    <row r="10031" spans="1:26" x14ac:dyDescent="0.3">
      <c r="A10031">
        <v>536776</v>
      </c>
      <c r="B10031" t="s">
        <v>43</v>
      </c>
      <c r="C10031" t="s">
        <v>25091</v>
      </c>
      <c r="D10031" t="s">
        <v>1335</v>
      </c>
      <c r="E10031" t="s">
        <v>2376</v>
      </c>
      <c r="F10031">
        <v>2024</v>
      </c>
      <c r="G10031" t="s">
        <v>25092</v>
      </c>
      <c r="H10031" t="s">
        <v>31</v>
      </c>
      <c r="I10031" t="s">
        <v>32</v>
      </c>
      <c r="J10031" t="s">
        <v>898</v>
      </c>
      <c r="L10031" t="s">
        <v>34</v>
      </c>
      <c r="M10031" t="s">
        <v>20035</v>
      </c>
      <c r="N10031" t="s">
        <v>36</v>
      </c>
      <c r="T10031" t="s">
        <v>25093</v>
      </c>
      <c r="U10031" t="s">
        <v>2873</v>
      </c>
      <c r="V10031" t="s">
        <v>2874</v>
      </c>
      <c r="W10031">
        <v>22</v>
      </c>
      <c r="X10031" t="s">
        <v>3065</v>
      </c>
      <c r="Y10031" t="s">
        <v>16754</v>
      </c>
      <c r="Z10031" t="s">
        <v>16755</v>
      </c>
    </row>
    <row r="10032" spans="1:26" x14ac:dyDescent="0.3">
      <c r="A10032">
        <v>539758</v>
      </c>
      <c r="B10032" t="s">
        <v>43</v>
      </c>
      <c r="C10032" t="s">
        <v>25094</v>
      </c>
      <c r="D10032" t="s">
        <v>548</v>
      </c>
      <c r="E10032" t="s">
        <v>3874</v>
      </c>
      <c r="F10032">
        <v>2024</v>
      </c>
      <c r="G10032" t="s">
        <v>25095</v>
      </c>
      <c r="H10032" t="s">
        <v>31</v>
      </c>
      <c r="I10032" t="s">
        <v>32</v>
      </c>
      <c r="J10032" t="s">
        <v>898</v>
      </c>
      <c r="L10032" t="s">
        <v>34</v>
      </c>
      <c r="M10032" t="s">
        <v>20035</v>
      </c>
      <c r="N10032" t="s">
        <v>36</v>
      </c>
      <c r="T10032" t="s">
        <v>25096</v>
      </c>
      <c r="U10032" t="s">
        <v>2873</v>
      </c>
      <c r="V10032" t="s">
        <v>2874</v>
      </c>
      <c r="W10032">
        <v>22</v>
      </c>
      <c r="X10032" t="s">
        <v>3065</v>
      </c>
      <c r="Y10032" t="s">
        <v>16754</v>
      </c>
      <c r="Z10032" t="s">
        <v>16755</v>
      </c>
    </row>
    <row r="10033" spans="1:26" x14ac:dyDescent="0.3">
      <c r="A10033">
        <v>542154</v>
      </c>
      <c r="B10033" t="s">
        <v>26</v>
      </c>
      <c r="C10033" t="s">
        <v>16769</v>
      </c>
      <c r="D10033" t="s">
        <v>1423</v>
      </c>
      <c r="E10033" t="s">
        <v>15604</v>
      </c>
      <c r="F10033">
        <v>2024</v>
      </c>
      <c r="G10033" t="s">
        <v>16770</v>
      </c>
      <c r="H10033" t="s">
        <v>31</v>
      </c>
      <c r="I10033" t="s">
        <v>32</v>
      </c>
      <c r="J10033" t="s">
        <v>898</v>
      </c>
      <c r="L10033" t="s">
        <v>34</v>
      </c>
      <c r="M10033" t="s">
        <v>20035</v>
      </c>
      <c r="N10033" t="s">
        <v>36</v>
      </c>
      <c r="T10033" t="s">
        <v>25097</v>
      </c>
      <c r="U10033" t="s">
        <v>2873</v>
      </c>
      <c r="V10033" t="s">
        <v>2874</v>
      </c>
      <c r="W10033">
        <v>22</v>
      </c>
      <c r="X10033" t="s">
        <v>3065</v>
      </c>
      <c r="Y10033" t="s">
        <v>16754</v>
      </c>
      <c r="Z10033" t="s">
        <v>16755</v>
      </c>
    </row>
    <row r="10034" spans="1:26" x14ac:dyDescent="0.3">
      <c r="A10034">
        <v>542208</v>
      </c>
      <c r="B10034" t="s">
        <v>26</v>
      </c>
      <c r="C10034" t="s">
        <v>25098</v>
      </c>
      <c r="D10034" t="s">
        <v>25099</v>
      </c>
      <c r="E10034" t="s">
        <v>8491</v>
      </c>
      <c r="F10034">
        <v>2024</v>
      </c>
      <c r="G10034" t="s">
        <v>25100</v>
      </c>
      <c r="H10034" t="s">
        <v>31</v>
      </c>
      <c r="I10034" t="s">
        <v>32</v>
      </c>
      <c r="J10034" t="s">
        <v>898</v>
      </c>
      <c r="L10034" t="s">
        <v>34</v>
      </c>
      <c r="M10034" t="s">
        <v>20035</v>
      </c>
      <c r="N10034" t="s">
        <v>36</v>
      </c>
      <c r="T10034" t="s">
        <v>25101</v>
      </c>
      <c r="U10034" t="s">
        <v>2873</v>
      </c>
      <c r="V10034" t="s">
        <v>2874</v>
      </c>
      <c r="W10034">
        <v>22</v>
      </c>
      <c r="X10034" t="s">
        <v>3065</v>
      </c>
      <c r="Y10034" t="s">
        <v>16754</v>
      </c>
      <c r="Z10034" t="s">
        <v>16755</v>
      </c>
    </row>
    <row r="10035" spans="1:26" x14ac:dyDescent="0.3">
      <c r="A10035">
        <v>543402</v>
      </c>
      <c r="B10035" t="s">
        <v>43</v>
      </c>
      <c r="C10035" t="s">
        <v>25102</v>
      </c>
      <c r="D10035" t="s">
        <v>11426</v>
      </c>
      <c r="E10035" t="s">
        <v>25103</v>
      </c>
      <c r="F10035">
        <v>2024</v>
      </c>
      <c r="G10035" t="s">
        <v>25104</v>
      </c>
      <c r="H10035" t="s">
        <v>31</v>
      </c>
      <c r="I10035" t="s">
        <v>32</v>
      </c>
      <c r="J10035" t="s">
        <v>898</v>
      </c>
      <c r="L10035" t="s">
        <v>34</v>
      </c>
      <c r="M10035" t="s">
        <v>20035</v>
      </c>
      <c r="N10035" t="s">
        <v>36</v>
      </c>
      <c r="T10035" t="s">
        <v>25105</v>
      </c>
      <c r="U10035" t="s">
        <v>2873</v>
      </c>
      <c r="V10035" t="s">
        <v>2874</v>
      </c>
      <c r="W10035">
        <v>22</v>
      </c>
      <c r="X10035" t="s">
        <v>3065</v>
      </c>
      <c r="Y10035" t="s">
        <v>16754</v>
      </c>
      <c r="Z10035" t="s">
        <v>16755</v>
      </c>
    </row>
    <row r="10036" spans="1:26" x14ac:dyDescent="0.3">
      <c r="A10036">
        <v>543703</v>
      </c>
      <c r="B10036" t="s">
        <v>26</v>
      </c>
      <c r="C10036" t="s">
        <v>25106</v>
      </c>
      <c r="D10036" t="s">
        <v>25107</v>
      </c>
      <c r="E10036" t="s">
        <v>8434</v>
      </c>
      <c r="F10036">
        <v>2024</v>
      </c>
      <c r="G10036" t="s">
        <v>25108</v>
      </c>
      <c r="H10036" t="s">
        <v>31</v>
      </c>
      <c r="I10036" t="s">
        <v>32</v>
      </c>
      <c r="J10036" t="s">
        <v>898</v>
      </c>
      <c r="L10036" t="s">
        <v>34</v>
      </c>
      <c r="M10036" t="s">
        <v>20035</v>
      </c>
      <c r="N10036" t="s">
        <v>36</v>
      </c>
      <c r="T10036" t="s">
        <v>25109</v>
      </c>
      <c r="U10036" t="s">
        <v>2873</v>
      </c>
      <c r="V10036" t="s">
        <v>2874</v>
      </c>
      <c r="W10036">
        <v>22</v>
      </c>
      <c r="X10036" t="s">
        <v>3065</v>
      </c>
      <c r="Y10036" t="s">
        <v>17110</v>
      </c>
      <c r="Z10036" t="s">
        <v>17111</v>
      </c>
    </row>
    <row r="10037" spans="1:26" x14ac:dyDescent="0.3">
      <c r="A10037">
        <v>543716</v>
      </c>
      <c r="B10037" t="s">
        <v>43</v>
      </c>
      <c r="C10037" t="s">
        <v>25110</v>
      </c>
      <c r="D10037" t="s">
        <v>25111</v>
      </c>
      <c r="E10037" t="s">
        <v>15969</v>
      </c>
      <c r="F10037">
        <v>2024</v>
      </c>
      <c r="G10037" t="s">
        <v>17123</v>
      </c>
      <c r="H10037" t="s">
        <v>31</v>
      </c>
      <c r="I10037" t="s">
        <v>32</v>
      </c>
      <c r="J10037" t="s">
        <v>898</v>
      </c>
      <c r="L10037" t="s">
        <v>34</v>
      </c>
      <c r="M10037" t="s">
        <v>20035</v>
      </c>
      <c r="N10037" t="s">
        <v>36</v>
      </c>
      <c r="T10037" t="s">
        <v>25112</v>
      </c>
      <c r="U10037" t="s">
        <v>2873</v>
      </c>
      <c r="V10037" t="s">
        <v>2874</v>
      </c>
      <c r="W10037">
        <v>22</v>
      </c>
      <c r="X10037" t="s">
        <v>3065</v>
      </c>
      <c r="Y10037" t="s">
        <v>17110</v>
      </c>
      <c r="Z10037" t="s">
        <v>17111</v>
      </c>
    </row>
    <row r="10038" spans="1:26" x14ac:dyDescent="0.3">
      <c r="A10038">
        <v>545917</v>
      </c>
      <c r="B10038" t="s">
        <v>43</v>
      </c>
      <c r="C10038" t="s">
        <v>25113</v>
      </c>
      <c r="D10038" t="s">
        <v>306</v>
      </c>
      <c r="E10038" t="s">
        <v>5942</v>
      </c>
      <c r="F10038">
        <v>2024</v>
      </c>
      <c r="G10038" t="s">
        <v>25114</v>
      </c>
      <c r="H10038" t="s">
        <v>31</v>
      </c>
      <c r="I10038" t="s">
        <v>32</v>
      </c>
      <c r="J10038" t="s">
        <v>898</v>
      </c>
      <c r="L10038" t="s">
        <v>34</v>
      </c>
      <c r="M10038" t="s">
        <v>20035</v>
      </c>
      <c r="N10038" t="s">
        <v>36</v>
      </c>
      <c r="T10038" t="s">
        <v>25115</v>
      </c>
      <c r="U10038" t="s">
        <v>2873</v>
      </c>
      <c r="V10038" t="s">
        <v>2874</v>
      </c>
      <c r="W10038">
        <v>22</v>
      </c>
      <c r="X10038" t="s">
        <v>3065</v>
      </c>
      <c r="Y10038" t="s">
        <v>16754</v>
      </c>
      <c r="Z10038" t="s">
        <v>16755</v>
      </c>
    </row>
    <row r="10039" spans="1:26" x14ac:dyDescent="0.3">
      <c r="A10039">
        <v>546066</v>
      </c>
      <c r="B10039" t="s">
        <v>43</v>
      </c>
      <c r="C10039" t="s">
        <v>25116</v>
      </c>
      <c r="D10039" t="s">
        <v>812</v>
      </c>
      <c r="E10039" t="s">
        <v>12417</v>
      </c>
      <c r="F10039">
        <v>2024</v>
      </c>
      <c r="G10039" t="s">
        <v>25117</v>
      </c>
      <c r="H10039" t="s">
        <v>31</v>
      </c>
      <c r="I10039" t="s">
        <v>32</v>
      </c>
      <c r="J10039" t="s">
        <v>898</v>
      </c>
      <c r="L10039" t="s">
        <v>34</v>
      </c>
      <c r="M10039" t="s">
        <v>20035</v>
      </c>
      <c r="N10039" t="s">
        <v>36</v>
      </c>
      <c r="T10039" t="s">
        <v>25118</v>
      </c>
      <c r="U10039" t="s">
        <v>2873</v>
      </c>
      <c r="V10039" t="s">
        <v>2874</v>
      </c>
      <c r="W10039">
        <v>22</v>
      </c>
      <c r="X10039" t="s">
        <v>3065</v>
      </c>
      <c r="Y10039" t="s">
        <v>16754</v>
      </c>
      <c r="Z10039" t="s">
        <v>16755</v>
      </c>
    </row>
    <row r="10040" spans="1:26" x14ac:dyDescent="0.3">
      <c r="A10040">
        <v>546464</v>
      </c>
      <c r="B10040" t="s">
        <v>43</v>
      </c>
      <c r="C10040" t="s">
        <v>25119</v>
      </c>
      <c r="D10040" t="s">
        <v>9566</v>
      </c>
      <c r="E10040" t="s">
        <v>25120</v>
      </c>
      <c r="F10040">
        <v>2024</v>
      </c>
      <c r="G10040" t="s">
        <v>25121</v>
      </c>
      <c r="H10040" t="s">
        <v>31</v>
      </c>
      <c r="I10040" t="s">
        <v>32</v>
      </c>
      <c r="J10040" t="s">
        <v>898</v>
      </c>
      <c r="L10040" t="s">
        <v>34</v>
      </c>
      <c r="M10040" t="s">
        <v>20035</v>
      </c>
      <c r="N10040" t="s">
        <v>36</v>
      </c>
      <c r="T10040" t="s">
        <v>25122</v>
      </c>
      <c r="U10040" t="s">
        <v>2873</v>
      </c>
      <c r="V10040" t="s">
        <v>2874</v>
      </c>
      <c r="W10040">
        <v>22</v>
      </c>
      <c r="X10040" t="s">
        <v>3065</v>
      </c>
      <c r="Y10040" t="s">
        <v>16754</v>
      </c>
      <c r="Z10040" t="s">
        <v>16755</v>
      </c>
    </row>
    <row r="10041" spans="1:26" x14ac:dyDescent="0.3">
      <c r="A10041">
        <v>546648</v>
      </c>
      <c r="B10041" t="s">
        <v>43</v>
      </c>
      <c r="C10041" t="s">
        <v>25123</v>
      </c>
      <c r="D10041" t="s">
        <v>711</v>
      </c>
      <c r="E10041" t="s">
        <v>10818</v>
      </c>
      <c r="F10041">
        <v>2024</v>
      </c>
      <c r="G10041" t="s">
        <v>25079</v>
      </c>
      <c r="H10041" t="s">
        <v>31</v>
      </c>
      <c r="I10041" t="s">
        <v>32</v>
      </c>
      <c r="J10041" t="s">
        <v>898</v>
      </c>
      <c r="L10041" t="s">
        <v>34</v>
      </c>
      <c r="M10041" t="s">
        <v>20035</v>
      </c>
      <c r="N10041" t="s">
        <v>36</v>
      </c>
      <c r="T10041" t="s">
        <v>25124</v>
      </c>
      <c r="U10041" t="s">
        <v>2873</v>
      </c>
      <c r="V10041" t="s">
        <v>2874</v>
      </c>
      <c r="W10041">
        <v>22</v>
      </c>
      <c r="X10041" t="s">
        <v>3065</v>
      </c>
      <c r="Y10041" t="s">
        <v>16754</v>
      </c>
      <c r="Z10041" t="s">
        <v>16755</v>
      </c>
    </row>
    <row r="10042" spans="1:26" x14ac:dyDescent="0.3">
      <c r="A10042">
        <v>547151</v>
      </c>
      <c r="B10042" t="s">
        <v>26</v>
      </c>
      <c r="C10042" t="s">
        <v>25125</v>
      </c>
      <c r="D10042" t="s">
        <v>13309</v>
      </c>
      <c r="E10042" t="s">
        <v>25126</v>
      </c>
      <c r="F10042">
        <v>2024</v>
      </c>
      <c r="G10042" t="s">
        <v>16762</v>
      </c>
      <c r="H10042" t="s">
        <v>31</v>
      </c>
      <c r="I10042" t="s">
        <v>32</v>
      </c>
      <c r="J10042" t="s">
        <v>898</v>
      </c>
      <c r="L10042" t="s">
        <v>34</v>
      </c>
      <c r="M10042" t="s">
        <v>20035</v>
      </c>
      <c r="N10042" t="s">
        <v>36</v>
      </c>
      <c r="T10042" t="s">
        <v>25127</v>
      </c>
      <c r="U10042" t="s">
        <v>2873</v>
      </c>
      <c r="V10042" t="s">
        <v>2874</v>
      </c>
      <c r="W10042">
        <v>22</v>
      </c>
      <c r="X10042" t="s">
        <v>3065</v>
      </c>
      <c r="Y10042" t="s">
        <v>16754</v>
      </c>
      <c r="Z10042" t="s">
        <v>16755</v>
      </c>
    </row>
    <row r="10043" spans="1:26" x14ac:dyDescent="0.3">
      <c r="A10043">
        <v>548307</v>
      </c>
      <c r="B10043" t="s">
        <v>43</v>
      </c>
      <c r="C10043" t="s">
        <v>11098</v>
      </c>
      <c r="D10043" t="s">
        <v>10912</v>
      </c>
      <c r="E10043" t="s">
        <v>5140</v>
      </c>
      <c r="F10043">
        <v>2024</v>
      </c>
      <c r="G10043" t="s">
        <v>25128</v>
      </c>
      <c r="H10043" t="s">
        <v>31</v>
      </c>
      <c r="I10043" t="s">
        <v>32</v>
      </c>
      <c r="J10043" t="s">
        <v>898</v>
      </c>
      <c r="L10043" t="s">
        <v>34</v>
      </c>
      <c r="M10043" t="s">
        <v>20035</v>
      </c>
      <c r="N10043" t="s">
        <v>36</v>
      </c>
      <c r="T10043" t="s">
        <v>25129</v>
      </c>
      <c r="U10043" t="s">
        <v>2873</v>
      </c>
      <c r="V10043" t="s">
        <v>2874</v>
      </c>
      <c r="W10043">
        <v>22</v>
      </c>
      <c r="X10043" t="s">
        <v>3065</v>
      </c>
      <c r="Y10043" t="s">
        <v>17110</v>
      </c>
      <c r="Z10043" t="s">
        <v>17111</v>
      </c>
    </row>
    <row r="10044" spans="1:26" x14ac:dyDescent="0.3">
      <c r="A10044">
        <v>548678</v>
      </c>
      <c r="B10044" t="s">
        <v>43</v>
      </c>
      <c r="C10044" t="s">
        <v>2714</v>
      </c>
      <c r="D10044" t="s">
        <v>851</v>
      </c>
      <c r="E10044" t="s">
        <v>25130</v>
      </c>
      <c r="F10044">
        <v>2024</v>
      </c>
      <c r="G10044" t="s">
        <v>25131</v>
      </c>
      <c r="H10044" t="s">
        <v>31</v>
      </c>
      <c r="I10044" t="s">
        <v>32</v>
      </c>
      <c r="J10044" t="s">
        <v>898</v>
      </c>
      <c r="L10044" t="s">
        <v>34</v>
      </c>
      <c r="M10044" t="s">
        <v>20035</v>
      </c>
      <c r="N10044" t="s">
        <v>36</v>
      </c>
      <c r="T10044" t="s">
        <v>25132</v>
      </c>
      <c r="U10044" t="s">
        <v>2873</v>
      </c>
      <c r="V10044" t="s">
        <v>2874</v>
      </c>
      <c r="W10044">
        <v>22</v>
      </c>
      <c r="X10044" t="s">
        <v>3065</v>
      </c>
      <c r="Y10044" t="s">
        <v>16754</v>
      </c>
      <c r="Z10044" t="s">
        <v>16755</v>
      </c>
    </row>
    <row r="10045" spans="1:26" x14ac:dyDescent="0.3">
      <c r="A10045">
        <v>548685</v>
      </c>
      <c r="B10045" t="s">
        <v>43</v>
      </c>
      <c r="C10045" t="s">
        <v>14774</v>
      </c>
      <c r="D10045" t="s">
        <v>25133</v>
      </c>
      <c r="E10045" t="s">
        <v>23814</v>
      </c>
      <c r="F10045">
        <v>2024</v>
      </c>
      <c r="G10045" t="s">
        <v>25134</v>
      </c>
      <c r="H10045" t="s">
        <v>31</v>
      </c>
      <c r="I10045" t="s">
        <v>32</v>
      </c>
      <c r="J10045" t="s">
        <v>898</v>
      </c>
      <c r="L10045" t="s">
        <v>34</v>
      </c>
      <c r="M10045" t="s">
        <v>20035</v>
      </c>
      <c r="N10045" t="s">
        <v>36</v>
      </c>
      <c r="T10045" t="s">
        <v>25135</v>
      </c>
      <c r="U10045" t="s">
        <v>2873</v>
      </c>
      <c r="V10045" t="s">
        <v>2874</v>
      </c>
      <c r="W10045">
        <v>22</v>
      </c>
      <c r="X10045" t="s">
        <v>3065</v>
      </c>
      <c r="Y10045" t="s">
        <v>16754</v>
      </c>
      <c r="Z10045" t="s">
        <v>16755</v>
      </c>
    </row>
    <row r="10046" spans="1:26" x14ac:dyDescent="0.3">
      <c r="A10046">
        <v>549259</v>
      </c>
      <c r="B10046" t="s">
        <v>43</v>
      </c>
      <c r="C10046" t="s">
        <v>25136</v>
      </c>
      <c r="D10046" t="s">
        <v>3835</v>
      </c>
      <c r="E10046" t="s">
        <v>11073</v>
      </c>
      <c r="F10046">
        <v>2024</v>
      </c>
      <c r="G10046" t="s">
        <v>25079</v>
      </c>
      <c r="H10046" t="s">
        <v>31</v>
      </c>
      <c r="I10046" t="s">
        <v>32</v>
      </c>
      <c r="J10046" t="s">
        <v>898</v>
      </c>
      <c r="L10046" t="s">
        <v>34</v>
      </c>
      <c r="M10046" t="s">
        <v>20035</v>
      </c>
      <c r="N10046" t="s">
        <v>36</v>
      </c>
      <c r="T10046" t="s">
        <v>25137</v>
      </c>
      <c r="U10046" t="s">
        <v>2873</v>
      </c>
      <c r="V10046" t="s">
        <v>2874</v>
      </c>
      <c r="W10046">
        <v>22</v>
      </c>
      <c r="X10046" t="s">
        <v>3065</v>
      </c>
      <c r="Y10046" t="s">
        <v>16754</v>
      </c>
      <c r="Z10046" t="s">
        <v>16755</v>
      </c>
    </row>
    <row r="10047" spans="1:26" x14ac:dyDescent="0.3">
      <c r="A10047">
        <v>550601</v>
      </c>
      <c r="B10047" t="s">
        <v>43</v>
      </c>
      <c r="C10047" t="s">
        <v>25138</v>
      </c>
      <c r="D10047" t="s">
        <v>2847</v>
      </c>
      <c r="E10047" t="s">
        <v>25139</v>
      </c>
      <c r="F10047">
        <v>2024</v>
      </c>
      <c r="G10047" t="s">
        <v>25079</v>
      </c>
      <c r="H10047" t="s">
        <v>31</v>
      </c>
      <c r="I10047" t="s">
        <v>32</v>
      </c>
      <c r="J10047" t="s">
        <v>898</v>
      </c>
      <c r="L10047" t="s">
        <v>34</v>
      </c>
      <c r="M10047" t="s">
        <v>20035</v>
      </c>
      <c r="N10047" t="s">
        <v>36</v>
      </c>
      <c r="T10047" t="s">
        <v>25140</v>
      </c>
      <c r="U10047" t="s">
        <v>2873</v>
      </c>
      <c r="V10047" t="s">
        <v>2874</v>
      </c>
      <c r="W10047">
        <v>22</v>
      </c>
      <c r="X10047" t="s">
        <v>3065</v>
      </c>
      <c r="Y10047" t="s">
        <v>16754</v>
      </c>
      <c r="Z10047" t="s">
        <v>16755</v>
      </c>
    </row>
    <row r="10048" spans="1:26" x14ac:dyDescent="0.3">
      <c r="A10048">
        <v>550605</v>
      </c>
      <c r="B10048" t="s">
        <v>43</v>
      </c>
      <c r="C10048" t="s">
        <v>25136</v>
      </c>
      <c r="D10048" t="s">
        <v>1873</v>
      </c>
      <c r="E10048" t="s">
        <v>25141</v>
      </c>
      <c r="F10048">
        <v>2024</v>
      </c>
      <c r="G10048" t="s">
        <v>25079</v>
      </c>
      <c r="H10048" t="s">
        <v>31</v>
      </c>
      <c r="I10048" t="s">
        <v>32</v>
      </c>
      <c r="J10048" t="s">
        <v>898</v>
      </c>
      <c r="L10048" t="s">
        <v>34</v>
      </c>
      <c r="M10048" t="s">
        <v>20035</v>
      </c>
      <c r="N10048" t="s">
        <v>36</v>
      </c>
      <c r="T10048" t="s">
        <v>25142</v>
      </c>
      <c r="U10048" t="s">
        <v>2873</v>
      </c>
      <c r="V10048" t="s">
        <v>2874</v>
      </c>
      <c r="W10048">
        <v>22</v>
      </c>
      <c r="X10048" t="s">
        <v>3065</v>
      </c>
      <c r="Y10048" t="s">
        <v>16754</v>
      </c>
      <c r="Z10048" t="s">
        <v>16755</v>
      </c>
    </row>
    <row r="10049" spans="1:26" x14ac:dyDescent="0.3">
      <c r="A10049">
        <v>552457</v>
      </c>
      <c r="B10049" t="s">
        <v>43</v>
      </c>
      <c r="C10049" t="s">
        <v>25143</v>
      </c>
      <c r="D10049" t="s">
        <v>1167</v>
      </c>
      <c r="E10049" t="s">
        <v>13765</v>
      </c>
      <c r="F10049">
        <v>2024</v>
      </c>
      <c r="G10049" t="s">
        <v>25144</v>
      </c>
      <c r="H10049" t="s">
        <v>31</v>
      </c>
      <c r="I10049" t="s">
        <v>32</v>
      </c>
      <c r="J10049" t="s">
        <v>898</v>
      </c>
      <c r="L10049" t="s">
        <v>34</v>
      </c>
      <c r="M10049" t="s">
        <v>20035</v>
      </c>
      <c r="N10049" t="s">
        <v>36</v>
      </c>
      <c r="T10049" t="s">
        <v>25145</v>
      </c>
      <c r="U10049" t="s">
        <v>2873</v>
      </c>
      <c r="V10049" t="s">
        <v>2874</v>
      </c>
      <c r="W10049">
        <v>22</v>
      </c>
      <c r="X10049" t="s">
        <v>3065</v>
      </c>
      <c r="Y10049" t="s">
        <v>16754</v>
      </c>
      <c r="Z10049" t="s">
        <v>16755</v>
      </c>
    </row>
    <row r="10050" spans="1:26" x14ac:dyDescent="0.3">
      <c r="A10050">
        <v>552460</v>
      </c>
      <c r="B10050" t="s">
        <v>43</v>
      </c>
      <c r="C10050" t="s">
        <v>25146</v>
      </c>
      <c r="D10050" t="s">
        <v>4444</v>
      </c>
      <c r="E10050" t="s">
        <v>14069</v>
      </c>
      <c r="F10050">
        <v>2024</v>
      </c>
      <c r="G10050" t="s">
        <v>25147</v>
      </c>
      <c r="H10050" t="s">
        <v>31</v>
      </c>
      <c r="I10050" t="s">
        <v>32</v>
      </c>
      <c r="J10050" t="s">
        <v>898</v>
      </c>
      <c r="L10050" t="s">
        <v>34</v>
      </c>
      <c r="M10050" t="s">
        <v>20035</v>
      </c>
      <c r="N10050" t="s">
        <v>36</v>
      </c>
      <c r="T10050" t="s">
        <v>25148</v>
      </c>
      <c r="U10050" t="s">
        <v>2873</v>
      </c>
      <c r="V10050" t="s">
        <v>2874</v>
      </c>
      <c r="W10050">
        <v>22</v>
      </c>
      <c r="X10050" t="s">
        <v>3065</v>
      </c>
      <c r="Y10050" t="s">
        <v>16754</v>
      </c>
      <c r="Z10050" t="s">
        <v>16755</v>
      </c>
    </row>
    <row r="10051" spans="1:26" x14ac:dyDescent="0.3">
      <c r="A10051">
        <v>552461</v>
      </c>
      <c r="B10051" t="s">
        <v>43</v>
      </c>
      <c r="C10051" t="s">
        <v>25149</v>
      </c>
      <c r="D10051" t="s">
        <v>98</v>
      </c>
      <c r="E10051" t="s">
        <v>25150</v>
      </c>
      <c r="F10051">
        <v>2024</v>
      </c>
      <c r="G10051" t="s">
        <v>25151</v>
      </c>
      <c r="H10051" t="s">
        <v>31</v>
      </c>
      <c r="I10051" t="s">
        <v>32</v>
      </c>
      <c r="J10051" t="s">
        <v>898</v>
      </c>
      <c r="L10051" t="s">
        <v>34</v>
      </c>
      <c r="M10051" t="s">
        <v>20035</v>
      </c>
      <c r="N10051" t="s">
        <v>36</v>
      </c>
      <c r="T10051" t="s">
        <v>25152</v>
      </c>
      <c r="U10051" t="s">
        <v>2873</v>
      </c>
      <c r="V10051" t="s">
        <v>2874</v>
      </c>
      <c r="W10051">
        <v>22</v>
      </c>
      <c r="X10051" t="s">
        <v>3065</v>
      </c>
      <c r="Y10051" t="s">
        <v>16754</v>
      </c>
      <c r="Z10051" t="s">
        <v>16755</v>
      </c>
    </row>
    <row r="10052" spans="1:26" x14ac:dyDescent="0.3">
      <c r="A10052">
        <v>556343</v>
      </c>
      <c r="B10052" t="s">
        <v>43</v>
      </c>
      <c r="C10052" t="s">
        <v>19450</v>
      </c>
      <c r="D10052" t="s">
        <v>548</v>
      </c>
      <c r="E10052" t="s">
        <v>19674</v>
      </c>
      <c r="F10052">
        <v>2024</v>
      </c>
      <c r="G10052" t="s">
        <v>25153</v>
      </c>
      <c r="H10052" t="s">
        <v>31</v>
      </c>
      <c r="I10052" t="s">
        <v>32</v>
      </c>
      <c r="J10052" t="s">
        <v>898</v>
      </c>
      <c r="L10052" t="s">
        <v>34</v>
      </c>
      <c r="M10052" t="s">
        <v>20035</v>
      </c>
      <c r="N10052" t="s">
        <v>36</v>
      </c>
      <c r="T10052" t="s">
        <v>25154</v>
      </c>
      <c r="U10052" t="s">
        <v>2873</v>
      </c>
      <c r="V10052" t="s">
        <v>2874</v>
      </c>
      <c r="W10052">
        <v>22</v>
      </c>
      <c r="X10052" t="s">
        <v>3065</v>
      </c>
      <c r="Y10052" t="s">
        <v>16754</v>
      </c>
      <c r="Z10052" t="s">
        <v>16755</v>
      </c>
    </row>
    <row r="10053" spans="1:26" x14ac:dyDescent="0.3">
      <c r="A10053">
        <v>560441</v>
      </c>
      <c r="B10053" t="s">
        <v>43</v>
      </c>
      <c r="C10053" t="s">
        <v>25155</v>
      </c>
      <c r="D10053" t="s">
        <v>13687</v>
      </c>
      <c r="E10053" t="s">
        <v>6895</v>
      </c>
      <c r="F10053">
        <v>2024</v>
      </c>
      <c r="G10053" t="s">
        <v>25156</v>
      </c>
      <c r="H10053" t="s">
        <v>31</v>
      </c>
      <c r="I10053" t="s">
        <v>32</v>
      </c>
      <c r="J10053" t="s">
        <v>898</v>
      </c>
      <c r="L10053" t="s">
        <v>34</v>
      </c>
      <c r="M10053" t="s">
        <v>20035</v>
      </c>
      <c r="N10053" t="s">
        <v>36</v>
      </c>
      <c r="T10053" t="s">
        <v>25157</v>
      </c>
      <c r="U10053" t="s">
        <v>2873</v>
      </c>
      <c r="V10053" t="s">
        <v>2874</v>
      </c>
      <c r="W10053">
        <v>22</v>
      </c>
      <c r="X10053" t="s">
        <v>3065</v>
      </c>
      <c r="Y10053" t="s">
        <v>17110</v>
      </c>
      <c r="Z10053" t="s">
        <v>17111</v>
      </c>
    </row>
    <row r="10054" spans="1:26" x14ac:dyDescent="0.3">
      <c r="A10054">
        <v>565951</v>
      </c>
      <c r="B10054" t="s">
        <v>26</v>
      </c>
      <c r="C10054" t="s">
        <v>25158</v>
      </c>
      <c r="D10054" t="s">
        <v>485</v>
      </c>
      <c r="E10054" t="s">
        <v>20097</v>
      </c>
      <c r="F10054">
        <v>2024</v>
      </c>
      <c r="G10054" t="s">
        <v>25159</v>
      </c>
      <c r="H10054" t="s">
        <v>31</v>
      </c>
      <c r="I10054" t="s">
        <v>32</v>
      </c>
      <c r="J10054" t="s">
        <v>3428</v>
      </c>
      <c r="L10054" t="s">
        <v>34</v>
      </c>
      <c r="M10054" t="s">
        <v>20035</v>
      </c>
      <c r="N10054" t="s">
        <v>36</v>
      </c>
      <c r="T10054" t="s">
        <v>25160</v>
      </c>
      <c r="U10054" t="s">
        <v>800</v>
      </c>
      <c r="V10054" t="s">
        <v>801</v>
      </c>
      <c r="W10054">
        <v>66</v>
      </c>
      <c r="X10054" t="s">
        <v>1118</v>
      </c>
      <c r="Y10054" t="s">
        <v>7788</v>
      </c>
      <c r="Z10054" t="s">
        <v>7789</v>
      </c>
    </row>
    <row r="10055" spans="1:26" x14ac:dyDescent="0.3">
      <c r="A10055" t="s">
        <v>25161</v>
      </c>
      <c r="B10055" t="s">
        <v>43</v>
      </c>
      <c r="C10055" t="s">
        <v>25162</v>
      </c>
      <c r="D10055" t="s">
        <v>25163</v>
      </c>
      <c r="E10055" t="s">
        <v>5624</v>
      </c>
      <c r="F10055">
        <v>2024</v>
      </c>
      <c r="G10055" t="s">
        <v>25164</v>
      </c>
      <c r="H10055" t="s">
        <v>31</v>
      </c>
      <c r="I10055" t="s">
        <v>32</v>
      </c>
      <c r="J10055" t="s">
        <v>1491</v>
      </c>
      <c r="L10055" t="s">
        <v>34</v>
      </c>
      <c r="M10055" t="s">
        <v>20035</v>
      </c>
      <c r="N10055" t="s">
        <v>36</v>
      </c>
      <c r="T10055" t="s">
        <v>25165</v>
      </c>
      <c r="U10055" t="s">
        <v>800</v>
      </c>
      <c r="V10055" t="s">
        <v>801</v>
      </c>
      <c r="W10055">
        <v>31</v>
      </c>
      <c r="X10055" t="s">
        <v>802</v>
      </c>
      <c r="Y10055" t="s">
        <v>2142</v>
      </c>
      <c r="Z10055" t="s">
        <v>2143</v>
      </c>
    </row>
    <row r="10056" spans="1:26" x14ac:dyDescent="0.3">
      <c r="A10056">
        <v>252787</v>
      </c>
      <c r="B10056" t="s">
        <v>43</v>
      </c>
      <c r="C10056" t="s">
        <v>13482</v>
      </c>
      <c r="D10056" t="s">
        <v>53</v>
      </c>
      <c r="E10056" t="s">
        <v>20934</v>
      </c>
      <c r="F10056">
        <v>2024</v>
      </c>
      <c r="G10056" t="s">
        <v>6132</v>
      </c>
      <c r="H10056" t="s">
        <v>31</v>
      </c>
      <c r="I10056" t="s">
        <v>32</v>
      </c>
      <c r="J10056" t="s">
        <v>20067</v>
      </c>
      <c r="L10056" t="s">
        <v>367</v>
      </c>
      <c r="M10056" t="s">
        <v>20035</v>
      </c>
      <c r="N10056" t="s">
        <v>36</v>
      </c>
      <c r="T10056" t="s">
        <v>25166</v>
      </c>
      <c r="U10056" t="s">
        <v>2043</v>
      </c>
      <c r="V10056" t="s">
        <v>2044</v>
      </c>
      <c r="W10056">
        <v>13</v>
      </c>
      <c r="X10056" t="s">
        <v>2251</v>
      </c>
      <c r="Y10056" t="s">
        <v>6135</v>
      </c>
      <c r="Z10056" t="s">
        <v>6136</v>
      </c>
    </row>
    <row r="10057" spans="1:26" x14ac:dyDescent="0.3">
      <c r="A10057">
        <v>532072</v>
      </c>
      <c r="B10057" t="s">
        <v>43</v>
      </c>
      <c r="C10057" t="s">
        <v>25167</v>
      </c>
      <c r="D10057" t="s">
        <v>151</v>
      </c>
      <c r="E10057" t="s">
        <v>1100</v>
      </c>
      <c r="F10057">
        <v>2024</v>
      </c>
      <c r="G10057" t="s">
        <v>25168</v>
      </c>
      <c r="H10057" t="s">
        <v>31</v>
      </c>
      <c r="I10057" t="s">
        <v>32</v>
      </c>
      <c r="J10057" t="s">
        <v>20070</v>
      </c>
      <c r="L10057" t="s">
        <v>34</v>
      </c>
      <c r="M10057" t="s">
        <v>20035</v>
      </c>
      <c r="N10057" t="s">
        <v>36</v>
      </c>
      <c r="T10057" t="s">
        <v>25169</v>
      </c>
      <c r="U10057" t="s">
        <v>2043</v>
      </c>
      <c r="V10057" t="s">
        <v>2044</v>
      </c>
      <c r="W10057">
        <v>13</v>
      </c>
      <c r="X10057" t="s">
        <v>2251</v>
      </c>
      <c r="Y10057" t="s">
        <v>18498</v>
      </c>
      <c r="Z10057" t="s">
        <v>18499</v>
      </c>
    </row>
    <row r="10058" spans="1:26" x14ac:dyDescent="0.3">
      <c r="A10058">
        <v>539495</v>
      </c>
      <c r="B10058" t="s">
        <v>43</v>
      </c>
      <c r="C10058" t="s">
        <v>25170</v>
      </c>
      <c r="D10058" t="s">
        <v>843</v>
      </c>
      <c r="E10058" t="s">
        <v>3631</v>
      </c>
      <c r="F10058">
        <v>2024</v>
      </c>
      <c r="G10058" t="s">
        <v>25171</v>
      </c>
      <c r="H10058" t="s">
        <v>31</v>
      </c>
      <c r="I10058" t="s">
        <v>32</v>
      </c>
      <c r="J10058" t="s">
        <v>20070</v>
      </c>
      <c r="L10058" t="s">
        <v>34</v>
      </c>
      <c r="M10058" t="s">
        <v>20035</v>
      </c>
      <c r="N10058" t="s">
        <v>36</v>
      </c>
      <c r="T10058" t="s">
        <v>25172</v>
      </c>
      <c r="U10058" t="s">
        <v>463</v>
      </c>
      <c r="V10058" t="s">
        <v>464</v>
      </c>
      <c r="W10058">
        <v>60</v>
      </c>
      <c r="X10058" t="s">
        <v>1313</v>
      </c>
      <c r="Y10058" t="s">
        <v>4493</v>
      </c>
      <c r="Z10058" t="s">
        <v>4494</v>
      </c>
    </row>
    <row r="10059" spans="1:26" x14ac:dyDescent="0.3">
      <c r="A10059">
        <v>539505</v>
      </c>
      <c r="B10059" t="s">
        <v>43</v>
      </c>
      <c r="C10059" t="s">
        <v>4488</v>
      </c>
      <c r="D10059" t="s">
        <v>3341</v>
      </c>
      <c r="E10059" t="s">
        <v>25173</v>
      </c>
      <c r="F10059">
        <v>2024</v>
      </c>
      <c r="G10059" t="s">
        <v>25174</v>
      </c>
      <c r="H10059" t="s">
        <v>31</v>
      </c>
      <c r="I10059" t="s">
        <v>32</v>
      </c>
      <c r="J10059" t="s">
        <v>20070</v>
      </c>
      <c r="L10059" t="s">
        <v>34</v>
      </c>
      <c r="M10059" t="s">
        <v>20035</v>
      </c>
      <c r="N10059" t="s">
        <v>36</v>
      </c>
      <c r="T10059" t="s">
        <v>25175</v>
      </c>
      <c r="U10059" t="s">
        <v>463</v>
      </c>
      <c r="V10059" t="s">
        <v>464</v>
      </c>
      <c r="W10059">
        <v>60</v>
      </c>
      <c r="X10059" t="s">
        <v>1313</v>
      </c>
      <c r="Y10059" t="s">
        <v>4493</v>
      </c>
      <c r="Z10059" t="s">
        <v>4494</v>
      </c>
    </row>
    <row r="10060" spans="1:26" x14ac:dyDescent="0.3">
      <c r="A10060">
        <v>554172</v>
      </c>
      <c r="B10060" t="s">
        <v>43</v>
      </c>
      <c r="C10060" t="s">
        <v>25176</v>
      </c>
      <c r="D10060" t="s">
        <v>6626</v>
      </c>
      <c r="E10060" t="s">
        <v>13868</v>
      </c>
      <c r="F10060">
        <v>2024</v>
      </c>
      <c r="G10060" t="s">
        <v>25177</v>
      </c>
      <c r="H10060" t="s">
        <v>31</v>
      </c>
      <c r="I10060" t="s">
        <v>32</v>
      </c>
      <c r="J10060" t="s">
        <v>20070</v>
      </c>
      <c r="L10060" t="s">
        <v>34</v>
      </c>
      <c r="M10060" t="s">
        <v>20035</v>
      </c>
      <c r="N10060" t="s">
        <v>36</v>
      </c>
      <c r="T10060" t="s">
        <v>25178</v>
      </c>
      <c r="U10060" t="s">
        <v>2043</v>
      </c>
      <c r="V10060" t="s">
        <v>2044</v>
      </c>
      <c r="W10060">
        <v>13</v>
      </c>
      <c r="X10060" t="s">
        <v>2251</v>
      </c>
      <c r="Y10060" t="s">
        <v>18498</v>
      </c>
      <c r="Z10060" t="s">
        <v>18499</v>
      </c>
    </row>
    <row r="10061" spans="1:26" x14ac:dyDescent="0.3">
      <c r="A10061">
        <v>555683</v>
      </c>
      <c r="B10061" t="s">
        <v>43</v>
      </c>
      <c r="C10061" t="s">
        <v>25179</v>
      </c>
      <c r="D10061" t="s">
        <v>1309</v>
      </c>
      <c r="E10061" t="s">
        <v>19147</v>
      </c>
      <c r="F10061">
        <v>2024</v>
      </c>
      <c r="G10061" t="s">
        <v>25180</v>
      </c>
      <c r="H10061" t="s">
        <v>31</v>
      </c>
      <c r="I10061" t="s">
        <v>32</v>
      </c>
      <c r="J10061" t="s">
        <v>20070</v>
      </c>
      <c r="L10061" t="s">
        <v>34</v>
      </c>
      <c r="M10061" t="s">
        <v>20035</v>
      </c>
      <c r="N10061" t="s">
        <v>36</v>
      </c>
      <c r="T10061" t="s">
        <v>25181</v>
      </c>
      <c r="U10061" t="s">
        <v>2043</v>
      </c>
      <c r="V10061" t="s">
        <v>2044</v>
      </c>
      <c r="W10061">
        <v>13</v>
      </c>
      <c r="X10061" t="s">
        <v>2251</v>
      </c>
      <c r="Y10061" t="s">
        <v>18498</v>
      </c>
      <c r="Z10061" t="s">
        <v>18499</v>
      </c>
    </row>
    <row r="10062" spans="1:26" x14ac:dyDescent="0.3">
      <c r="A10062">
        <v>556713</v>
      </c>
      <c r="B10062" t="s">
        <v>43</v>
      </c>
      <c r="C10062" t="s">
        <v>18609</v>
      </c>
      <c r="D10062" t="s">
        <v>859</v>
      </c>
      <c r="E10062" t="s">
        <v>14784</v>
      </c>
      <c r="F10062">
        <v>2024</v>
      </c>
      <c r="G10062" t="s">
        <v>25182</v>
      </c>
      <c r="H10062" t="s">
        <v>31</v>
      </c>
      <c r="I10062" t="s">
        <v>32</v>
      </c>
      <c r="J10062" t="s">
        <v>20070</v>
      </c>
      <c r="L10062" t="s">
        <v>34</v>
      </c>
      <c r="M10062" t="s">
        <v>20035</v>
      </c>
      <c r="N10062" t="s">
        <v>36</v>
      </c>
      <c r="T10062" t="s">
        <v>25183</v>
      </c>
      <c r="U10062" t="s">
        <v>2043</v>
      </c>
      <c r="V10062" t="s">
        <v>2044</v>
      </c>
      <c r="W10062">
        <v>13</v>
      </c>
      <c r="X10062" t="s">
        <v>2251</v>
      </c>
      <c r="Y10062" t="s">
        <v>18498</v>
      </c>
      <c r="Z10062" t="s">
        <v>18499</v>
      </c>
    </row>
    <row r="10063" spans="1:26" x14ac:dyDescent="0.3">
      <c r="A10063">
        <v>562097</v>
      </c>
      <c r="B10063" t="s">
        <v>43</v>
      </c>
      <c r="C10063" t="s">
        <v>25184</v>
      </c>
      <c r="D10063" t="s">
        <v>23590</v>
      </c>
      <c r="E10063" t="s">
        <v>2646</v>
      </c>
      <c r="F10063">
        <v>2024</v>
      </c>
      <c r="G10063" t="s">
        <v>25185</v>
      </c>
      <c r="H10063" t="s">
        <v>31</v>
      </c>
      <c r="I10063" t="s">
        <v>32</v>
      </c>
      <c r="J10063" t="s">
        <v>20070</v>
      </c>
      <c r="L10063" t="s">
        <v>34</v>
      </c>
      <c r="M10063" t="s">
        <v>20035</v>
      </c>
      <c r="N10063" t="s">
        <v>36</v>
      </c>
      <c r="T10063" t="s">
        <v>25186</v>
      </c>
      <c r="U10063" t="s">
        <v>2043</v>
      </c>
      <c r="V10063" t="s">
        <v>2044</v>
      </c>
      <c r="W10063">
        <v>13</v>
      </c>
      <c r="X10063" t="s">
        <v>2251</v>
      </c>
      <c r="Y10063" t="s">
        <v>18498</v>
      </c>
      <c r="Z10063" t="s">
        <v>18499</v>
      </c>
    </row>
    <row r="10064" spans="1:26" x14ac:dyDescent="0.3">
      <c r="A10064" t="s">
        <v>25187</v>
      </c>
      <c r="B10064" t="s">
        <v>43</v>
      </c>
      <c r="C10064" t="s">
        <v>25188</v>
      </c>
      <c r="D10064" t="s">
        <v>25189</v>
      </c>
      <c r="E10064" t="s">
        <v>14781</v>
      </c>
      <c r="F10064">
        <v>2024</v>
      </c>
      <c r="G10064" t="s">
        <v>25190</v>
      </c>
      <c r="H10064" t="s">
        <v>31</v>
      </c>
      <c r="I10064" t="s">
        <v>32</v>
      </c>
      <c r="J10064" t="s">
        <v>20070</v>
      </c>
      <c r="L10064" t="s">
        <v>34</v>
      </c>
      <c r="M10064" t="s">
        <v>20035</v>
      </c>
      <c r="N10064" t="s">
        <v>36</v>
      </c>
      <c r="T10064" t="s">
        <v>25191</v>
      </c>
      <c r="U10064" t="s">
        <v>2873</v>
      </c>
      <c r="V10064" t="s">
        <v>2874</v>
      </c>
      <c r="W10064">
        <v>56</v>
      </c>
      <c r="X10064" t="s">
        <v>2875</v>
      </c>
      <c r="Y10064" t="s">
        <v>18450</v>
      </c>
      <c r="Z10064" t="s">
        <v>18451</v>
      </c>
    </row>
    <row r="10065" spans="1:26" x14ac:dyDescent="0.3">
      <c r="A10065">
        <v>199039</v>
      </c>
      <c r="B10065" t="s">
        <v>43</v>
      </c>
      <c r="C10065" t="s">
        <v>25192</v>
      </c>
      <c r="D10065" t="s">
        <v>25193</v>
      </c>
      <c r="E10065" t="s">
        <v>15507</v>
      </c>
      <c r="F10065">
        <v>2024</v>
      </c>
      <c r="G10065" t="s">
        <v>25194</v>
      </c>
      <c r="H10065" t="s">
        <v>31</v>
      </c>
      <c r="I10065" t="s">
        <v>32</v>
      </c>
      <c r="J10065" t="s">
        <v>20126</v>
      </c>
      <c r="L10065" t="s">
        <v>34</v>
      </c>
      <c r="M10065" t="s">
        <v>20035</v>
      </c>
      <c r="N10065" t="s">
        <v>36</v>
      </c>
      <c r="T10065" t="s">
        <v>25195</v>
      </c>
      <c r="U10065" t="s">
        <v>38</v>
      </c>
      <c r="V10065" t="s">
        <v>39</v>
      </c>
      <c r="W10065">
        <v>74</v>
      </c>
      <c r="X10065" t="s">
        <v>9252</v>
      </c>
      <c r="Y10065" t="s">
        <v>24547</v>
      </c>
      <c r="Z10065" t="s">
        <v>24548</v>
      </c>
    </row>
    <row r="10066" spans="1:26" x14ac:dyDescent="0.3">
      <c r="A10066">
        <v>414292</v>
      </c>
      <c r="B10066" t="s">
        <v>43</v>
      </c>
      <c r="C10066" t="s">
        <v>25196</v>
      </c>
      <c r="D10066" t="s">
        <v>453</v>
      </c>
      <c r="E10066" t="s">
        <v>25197</v>
      </c>
      <c r="F10066">
        <v>2024</v>
      </c>
      <c r="G10066" t="s">
        <v>25198</v>
      </c>
      <c r="H10066" t="s">
        <v>31</v>
      </c>
      <c r="I10066" t="s">
        <v>32</v>
      </c>
      <c r="J10066" t="s">
        <v>20126</v>
      </c>
      <c r="L10066" t="s">
        <v>34</v>
      </c>
      <c r="M10066" t="s">
        <v>20035</v>
      </c>
      <c r="N10066" t="s">
        <v>36</v>
      </c>
      <c r="T10066" t="s">
        <v>25199</v>
      </c>
      <c r="U10066" t="s">
        <v>38</v>
      </c>
      <c r="V10066" t="s">
        <v>39</v>
      </c>
      <c r="W10066">
        <v>74</v>
      </c>
      <c r="X10066" t="s">
        <v>9252</v>
      </c>
      <c r="Y10066" t="s">
        <v>24547</v>
      </c>
      <c r="Z10066" t="s">
        <v>24548</v>
      </c>
    </row>
    <row r="10067" spans="1:26" x14ac:dyDescent="0.3">
      <c r="A10067">
        <v>542572</v>
      </c>
      <c r="B10067" t="s">
        <v>26</v>
      </c>
      <c r="C10067" t="s">
        <v>22260</v>
      </c>
      <c r="D10067" t="s">
        <v>25200</v>
      </c>
      <c r="E10067" t="s">
        <v>1924</v>
      </c>
      <c r="F10067">
        <v>2024</v>
      </c>
      <c r="G10067" t="s">
        <v>25201</v>
      </c>
      <c r="H10067" t="s">
        <v>31</v>
      </c>
      <c r="I10067" t="s">
        <v>32</v>
      </c>
      <c r="J10067" t="s">
        <v>20126</v>
      </c>
      <c r="L10067" t="s">
        <v>34</v>
      </c>
      <c r="M10067" t="s">
        <v>20035</v>
      </c>
      <c r="N10067" t="s">
        <v>36</v>
      </c>
      <c r="T10067" t="s">
        <v>25202</v>
      </c>
      <c r="U10067" t="s">
        <v>38</v>
      </c>
      <c r="V10067" t="s">
        <v>39</v>
      </c>
      <c r="W10067">
        <v>42</v>
      </c>
      <c r="X10067" t="s">
        <v>40</v>
      </c>
      <c r="Y10067" t="s">
        <v>2158</v>
      </c>
      <c r="Z10067" t="s">
        <v>2159</v>
      </c>
    </row>
    <row r="10068" spans="1:26" x14ac:dyDescent="0.3">
      <c r="A10068">
        <v>548249</v>
      </c>
      <c r="B10068" t="s">
        <v>43</v>
      </c>
      <c r="C10068" t="s">
        <v>25203</v>
      </c>
      <c r="D10068" t="s">
        <v>2076</v>
      </c>
      <c r="E10068" t="s">
        <v>7053</v>
      </c>
      <c r="F10068">
        <v>2024</v>
      </c>
      <c r="G10068" t="s">
        <v>25204</v>
      </c>
      <c r="H10068" t="s">
        <v>31</v>
      </c>
      <c r="I10068" t="s">
        <v>32</v>
      </c>
      <c r="J10068" t="s">
        <v>20126</v>
      </c>
      <c r="L10068" t="s">
        <v>34</v>
      </c>
      <c r="M10068" t="s">
        <v>20035</v>
      </c>
      <c r="N10068" t="s">
        <v>36</v>
      </c>
      <c r="T10068" t="s">
        <v>25205</v>
      </c>
      <c r="U10068" t="s">
        <v>2873</v>
      </c>
      <c r="V10068" t="s">
        <v>2874</v>
      </c>
      <c r="W10068">
        <v>56</v>
      </c>
      <c r="X10068" t="s">
        <v>2875</v>
      </c>
      <c r="Y10068" t="s">
        <v>3935</v>
      </c>
      <c r="Z10068" t="s">
        <v>3936</v>
      </c>
    </row>
    <row r="10069" spans="1:26" x14ac:dyDescent="0.3">
      <c r="A10069">
        <v>564163</v>
      </c>
      <c r="B10069" t="s">
        <v>43</v>
      </c>
      <c r="C10069" t="s">
        <v>25206</v>
      </c>
      <c r="D10069" t="s">
        <v>12666</v>
      </c>
      <c r="E10069" t="s">
        <v>8880</v>
      </c>
      <c r="F10069">
        <v>2024</v>
      </c>
      <c r="G10069" t="s">
        <v>25207</v>
      </c>
      <c r="H10069" t="s">
        <v>31</v>
      </c>
      <c r="I10069" t="s">
        <v>32</v>
      </c>
      <c r="J10069" t="s">
        <v>20126</v>
      </c>
      <c r="L10069" t="s">
        <v>34</v>
      </c>
      <c r="M10069" t="s">
        <v>20035</v>
      </c>
      <c r="N10069" t="s">
        <v>36</v>
      </c>
      <c r="T10069" t="s">
        <v>25208</v>
      </c>
      <c r="U10069" t="s">
        <v>38</v>
      </c>
      <c r="V10069" t="s">
        <v>39</v>
      </c>
      <c r="W10069">
        <v>74</v>
      </c>
      <c r="X10069" t="s">
        <v>9252</v>
      </c>
      <c r="Y10069" t="s">
        <v>24547</v>
      </c>
      <c r="Z10069" t="s">
        <v>24548</v>
      </c>
    </row>
    <row r="10070" spans="1:26" x14ac:dyDescent="0.3">
      <c r="A10070">
        <v>564169</v>
      </c>
      <c r="B10070" t="s">
        <v>43</v>
      </c>
      <c r="C10070" t="s">
        <v>25209</v>
      </c>
      <c r="D10070" t="s">
        <v>951</v>
      </c>
      <c r="E10070" t="s">
        <v>4711</v>
      </c>
      <c r="F10070">
        <v>2024</v>
      </c>
      <c r="G10070" t="s">
        <v>25210</v>
      </c>
      <c r="H10070" t="s">
        <v>31</v>
      </c>
      <c r="I10070" t="s">
        <v>32</v>
      </c>
      <c r="J10070" t="s">
        <v>20126</v>
      </c>
      <c r="L10070" t="s">
        <v>34</v>
      </c>
      <c r="M10070" t="s">
        <v>20035</v>
      </c>
      <c r="N10070" t="s">
        <v>36</v>
      </c>
      <c r="T10070" t="s">
        <v>25211</v>
      </c>
      <c r="U10070" t="s">
        <v>38</v>
      </c>
      <c r="V10070" t="s">
        <v>39</v>
      </c>
      <c r="W10070">
        <v>74</v>
      </c>
      <c r="X10070" t="s">
        <v>9252</v>
      </c>
      <c r="Y10070" t="s">
        <v>24547</v>
      </c>
      <c r="Z10070" t="s">
        <v>24548</v>
      </c>
    </row>
    <row r="10071" spans="1:26" x14ac:dyDescent="0.3">
      <c r="A10071">
        <v>533753</v>
      </c>
      <c r="B10071" t="s">
        <v>26</v>
      </c>
      <c r="C10071" t="s">
        <v>25212</v>
      </c>
      <c r="D10071" t="s">
        <v>21883</v>
      </c>
      <c r="E10071" t="s">
        <v>1683</v>
      </c>
      <c r="F10071">
        <v>2024</v>
      </c>
      <c r="G10071" t="s">
        <v>25213</v>
      </c>
      <c r="H10071" t="s">
        <v>31</v>
      </c>
      <c r="I10071" t="s">
        <v>32</v>
      </c>
      <c r="J10071" t="s">
        <v>20063</v>
      </c>
      <c r="L10071" t="s">
        <v>34</v>
      </c>
      <c r="M10071" t="s">
        <v>20035</v>
      </c>
      <c r="N10071" t="s">
        <v>36</v>
      </c>
      <c r="T10071" t="s">
        <v>25214</v>
      </c>
      <c r="U10071" t="s">
        <v>463</v>
      </c>
      <c r="V10071" t="s">
        <v>464</v>
      </c>
      <c r="W10071">
        <v>62</v>
      </c>
      <c r="X10071" t="s">
        <v>1589</v>
      </c>
      <c r="Y10071" t="s">
        <v>7309</v>
      </c>
      <c r="Z10071" t="s">
        <v>7310</v>
      </c>
    </row>
    <row r="10072" spans="1:26" x14ac:dyDescent="0.3">
      <c r="A10072">
        <v>550401</v>
      </c>
      <c r="B10072" t="s">
        <v>43</v>
      </c>
      <c r="C10072" t="s">
        <v>10760</v>
      </c>
      <c r="D10072" t="s">
        <v>4879</v>
      </c>
      <c r="E10072" t="s">
        <v>17464</v>
      </c>
      <c r="F10072">
        <v>2024</v>
      </c>
      <c r="G10072" t="s">
        <v>25215</v>
      </c>
      <c r="H10072" t="s">
        <v>31</v>
      </c>
      <c r="I10072" t="s">
        <v>32</v>
      </c>
      <c r="J10072" t="s">
        <v>20063</v>
      </c>
      <c r="L10072" t="s">
        <v>34</v>
      </c>
      <c r="M10072" t="s">
        <v>20035</v>
      </c>
      <c r="N10072" t="s">
        <v>36</v>
      </c>
      <c r="T10072" t="s">
        <v>25216</v>
      </c>
      <c r="U10072" t="s">
        <v>38</v>
      </c>
      <c r="V10072" t="s">
        <v>39</v>
      </c>
      <c r="W10072">
        <v>69</v>
      </c>
      <c r="X10072" t="s">
        <v>328</v>
      </c>
      <c r="Y10072" t="s">
        <v>20330</v>
      </c>
      <c r="Z10072" t="s">
        <v>20331</v>
      </c>
    </row>
    <row r="10073" spans="1:26" x14ac:dyDescent="0.3">
      <c r="A10073">
        <v>559836</v>
      </c>
      <c r="B10073" t="s">
        <v>43</v>
      </c>
      <c r="C10073" t="s">
        <v>25217</v>
      </c>
      <c r="D10073" t="s">
        <v>6255</v>
      </c>
      <c r="E10073" t="s">
        <v>657</v>
      </c>
      <c r="F10073">
        <v>2024</v>
      </c>
      <c r="G10073" t="s">
        <v>25218</v>
      </c>
      <c r="H10073" t="s">
        <v>31</v>
      </c>
      <c r="I10073" t="s">
        <v>32</v>
      </c>
      <c r="J10073" t="s">
        <v>20063</v>
      </c>
      <c r="L10073" t="s">
        <v>34</v>
      </c>
      <c r="M10073" t="s">
        <v>20035</v>
      </c>
      <c r="N10073" t="s">
        <v>36</v>
      </c>
      <c r="T10073" t="s">
        <v>25219</v>
      </c>
      <c r="U10073" t="s">
        <v>38</v>
      </c>
      <c r="V10073" t="s">
        <v>39</v>
      </c>
      <c r="W10073">
        <v>69</v>
      </c>
      <c r="X10073" t="s">
        <v>328</v>
      </c>
      <c r="Y10073" t="s">
        <v>20330</v>
      </c>
      <c r="Z10073" t="s">
        <v>20331</v>
      </c>
    </row>
    <row r="10074" spans="1:26" x14ac:dyDescent="0.3">
      <c r="A10074">
        <v>154964</v>
      </c>
      <c r="B10074" t="s">
        <v>43</v>
      </c>
      <c r="C10074" t="s">
        <v>25220</v>
      </c>
      <c r="D10074" t="s">
        <v>98</v>
      </c>
      <c r="E10074" t="s">
        <v>16271</v>
      </c>
      <c r="F10074">
        <v>2024</v>
      </c>
      <c r="G10074" t="s">
        <v>25221</v>
      </c>
      <c r="H10074" t="s">
        <v>31</v>
      </c>
      <c r="I10074" t="s">
        <v>32</v>
      </c>
      <c r="J10074" t="s">
        <v>20262</v>
      </c>
      <c r="L10074" t="s">
        <v>34</v>
      </c>
      <c r="M10074" t="s">
        <v>20035</v>
      </c>
      <c r="N10074" t="s">
        <v>36</v>
      </c>
      <c r="T10074" t="s">
        <v>25222</v>
      </c>
      <c r="U10074" t="s">
        <v>463</v>
      </c>
      <c r="V10074" t="s">
        <v>464</v>
      </c>
      <c r="W10074">
        <v>62</v>
      </c>
      <c r="X10074" t="s">
        <v>1589</v>
      </c>
      <c r="Y10074" t="s">
        <v>5422</v>
      </c>
      <c r="Z10074" t="s">
        <v>5423</v>
      </c>
    </row>
    <row r="10075" spans="1:26" x14ac:dyDescent="0.3">
      <c r="A10075">
        <v>302075</v>
      </c>
      <c r="B10075" t="s">
        <v>26</v>
      </c>
      <c r="C10075" t="s">
        <v>25223</v>
      </c>
      <c r="D10075" t="s">
        <v>1148</v>
      </c>
      <c r="E10075" t="s">
        <v>25224</v>
      </c>
      <c r="F10075">
        <v>2024</v>
      </c>
      <c r="G10075" t="s">
        <v>25225</v>
      </c>
      <c r="H10075" t="s">
        <v>31</v>
      </c>
      <c r="I10075" t="s">
        <v>32</v>
      </c>
      <c r="J10075" t="s">
        <v>20262</v>
      </c>
      <c r="L10075" t="s">
        <v>34</v>
      </c>
      <c r="M10075" t="s">
        <v>20035</v>
      </c>
      <c r="N10075" t="s">
        <v>36</v>
      </c>
      <c r="T10075" t="s">
        <v>25226</v>
      </c>
      <c r="U10075" t="s">
        <v>432</v>
      </c>
      <c r="V10075" t="s">
        <v>433</v>
      </c>
      <c r="W10075">
        <v>54</v>
      </c>
      <c r="X10075" t="s">
        <v>434</v>
      </c>
      <c r="Y10075" t="s">
        <v>18569</v>
      </c>
      <c r="Z10075" t="s">
        <v>18570</v>
      </c>
    </row>
    <row r="10076" spans="1:26" x14ac:dyDescent="0.3">
      <c r="A10076">
        <v>414389</v>
      </c>
      <c r="B10076" t="s">
        <v>43</v>
      </c>
      <c r="C10076" t="s">
        <v>25227</v>
      </c>
      <c r="D10076" t="s">
        <v>306</v>
      </c>
      <c r="E10076" t="s">
        <v>25228</v>
      </c>
      <c r="F10076">
        <v>2024</v>
      </c>
      <c r="G10076" t="s">
        <v>25229</v>
      </c>
      <c r="H10076" t="s">
        <v>31</v>
      </c>
      <c r="I10076" t="s">
        <v>32</v>
      </c>
      <c r="J10076" t="s">
        <v>20262</v>
      </c>
      <c r="L10076" t="s">
        <v>34</v>
      </c>
      <c r="M10076" t="s">
        <v>20035</v>
      </c>
      <c r="N10076" t="s">
        <v>36</v>
      </c>
      <c r="T10076" t="s">
        <v>25230</v>
      </c>
      <c r="U10076" t="s">
        <v>463</v>
      </c>
      <c r="V10076" t="s">
        <v>464</v>
      </c>
      <c r="W10076">
        <v>62</v>
      </c>
      <c r="X10076" t="s">
        <v>1589</v>
      </c>
      <c r="Y10076" t="s">
        <v>5422</v>
      </c>
      <c r="Z10076" t="s">
        <v>5423</v>
      </c>
    </row>
    <row r="10077" spans="1:26" x14ac:dyDescent="0.3">
      <c r="A10077">
        <v>503474</v>
      </c>
      <c r="B10077" t="s">
        <v>43</v>
      </c>
      <c r="C10077" t="s">
        <v>25231</v>
      </c>
      <c r="D10077" t="s">
        <v>8459</v>
      </c>
      <c r="E10077" t="s">
        <v>25232</v>
      </c>
      <c r="F10077">
        <v>2024</v>
      </c>
      <c r="G10077" t="s">
        <v>25233</v>
      </c>
      <c r="H10077" t="s">
        <v>31</v>
      </c>
      <c r="I10077" t="s">
        <v>32</v>
      </c>
      <c r="J10077" t="s">
        <v>20262</v>
      </c>
      <c r="L10077" t="s">
        <v>34</v>
      </c>
      <c r="M10077" t="s">
        <v>20035</v>
      </c>
      <c r="N10077" t="s">
        <v>36</v>
      </c>
      <c r="T10077" t="s">
        <v>25234</v>
      </c>
      <c r="U10077" t="s">
        <v>463</v>
      </c>
      <c r="V10077" t="s">
        <v>464</v>
      </c>
      <c r="W10077">
        <v>62</v>
      </c>
      <c r="X10077" t="s">
        <v>1589</v>
      </c>
      <c r="Y10077" t="s">
        <v>5422</v>
      </c>
      <c r="Z10077" t="s">
        <v>5423</v>
      </c>
    </row>
    <row r="10078" spans="1:26" x14ac:dyDescent="0.3">
      <c r="A10078">
        <v>552200</v>
      </c>
      <c r="B10078" t="s">
        <v>43</v>
      </c>
      <c r="C10078" t="s">
        <v>25235</v>
      </c>
      <c r="D10078" t="s">
        <v>6101</v>
      </c>
      <c r="E10078" t="s">
        <v>25236</v>
      </c>
      <c r="F10078">
        <v>2024</v>
      </c>
      <c r="G10078" t="s">
        <v>25237</v>
      </c>
      <c r="H10078" t="s">
        <v>31</v>
      </c>
      <c r="I10078" t="s">
        <v>32</v>
      </c>
      <c r="J10078" t="s">
        <v>20262</v>
      </c>
      <c r="L10078" t="s">
        <v>34</v>
      </c>
      <c r="M10078" t="s">
        <v>20035</v>
      </c>
      <c r="N10078" t="s">
        <v>36</v>
      </c>
      <c r="T10078" t="s">
        <v>25238</v>
      </c>
      <c r="U10078" t="s">
        <v>463</v>
      </c>
      <c r="V10078" t="s">
        <v>464</v>
      </c>
      <c r="W10078">
        <v>62</v>
      </c>
      <c r="X10078" t="s">
        <v>1589</v>
      </c>
      <c r="Y10078" t="s">
        <v>5422</v>
      </c>
      <c r="Z10078" t="s">
        <v>5423</v>
      </c>
    </row>
    <row r="10079" spans="1:26" x14ac:dyDescent="0.3">
      <c r="A10079">
        <v>558315</v>
      </c>
      <c r="B10079" t="s">
        <v>43</v>
      </c>
      <c r="C10079" t="s">
        <v>25239</v>
      </c>
      <c r="D10079" t="s">
        <v>364</v>
      </c>
      <c r="E10079" t="s">
        <v>5326</v>
      </c>
      <c r="F10079">
        <v>2024</v>
      </c>
      <c r="G10079" t="s">
        <v>25240</v>
      </c>
      <c r="H10079" t="s">
        <v>31</v>
      </c>
      <c r="I10079" t="s">
        <v>32</v>
      </c>
      <c r="J10079" t="s">
        <v>20262</v>
      </c>
      <c r="L10079" t="s">
        <v>4974</v>
      </c>
      <c r="M10079" t="s">
        <v>20035</v>
      </c>
      <c r="N10079" t="s">
        <v>36</v>
      </c>
      <c r="T10079" t="s">
        <v>25241</v>
      </c>
      <c r="U10079" t="s">
        <v>833</v>
      </c>
      <c r="V10079" t="s">
        <v>834</v>
      </c>
      <c r="W10079">
        <v>93</v>
      </c>
      <c r="X10079" t="s">
        <v>4033</v>
      </c>
      <c r="Y10079" t="s">
        <v>10366</v>
      </c>
      <c r="Z10079" t="s">
        <v>10367</v>
      </c>
    </row>
    <row r="10080" spans="1:26" x14ac:dyDescent="0.3">
      <c r="A10080">
        <v>562284</v>
      </c>
      <c r="B10080" t="s">
        <v>43</v>
      </c>
      <c r="C10080" t="s">
        <v>5451</v>
      </c>
      <c r="D10080" t="s">
        <v>1873</v>
      </c>
      <c r="E10080" t="s">
        <v>25242</v>
      </c>
      <c r="F10080">
        <v>2024</v>
      </c>
      <c r="G10080" t="s">
        <v>25243</v>
      </c>
      <c r="H10080" t="s">
        <v>31</v>
      </c>
      <c r="I10080" t="s">
        <v>32</v>
      </c>
      <c r="J10080" t="s">
        <v>20262</v>
      </c>
      <c r="L10080" t="s">
        <v>34</v>
      </c>
      <c r="M10080" t="s">
        <v>20035</v>
      </c>
      <c r="N10080" t="s">
        <v>36</v>
      </c>
      <c r="T10080" t="s">
        <v>25244</v>
      </c>
      <c r="U10080" t="s">
        <v>463</v>
      </c>
      <c r="V10080" t="s">
        <v>464</v>
      </c>
      <c r="W10080">
        <v>62</v>
      </c>
      <c r="X10080" t="s">
        <v>1589</v>
      </c>
      <c r="Y10080" t="s">
        <v>5422</v>
      </c>
      <c r="Z10080" t="s">
        <v>5423</v>
      </c>
    </row>
    <row r="10081" spans="1:26" x14ac:dyDescent="0.3">
      <c r="A10081">
        <v>562289</v>
      </c>
      <c r="B10081" t="s">
        <v>43</v>
      </c>
      <c r="C10081" t="s">
        <v>25245</v>
      </c>
      <c r="D10081" t="s">
        <v>25246</v>
      </c>
      <c r="E10081" t="s">
        <v>25247</v>
      </c>
      <c r="F10081">
        <v>2024</v>
      </c>
      <c r="G10081" t="s">
        <v>25248</v>
      </c>
      <c r="H10081" t="s">
        <v>31</v>
      </c>
      <c r="I10081" t="s">
        <v>32</v>
      </c>
      <c r="J10081" t="s">
        <v>20262</v>
      </c>
      <c r="L10081" t="s">
        <v>34</v>
      </c>
      <c r="M10081" t="s">
        <v>20035</v>
      </c>
      <c r="N10081" t="s">
        <v>36</v>
      </c>
      <c r="T10081" t="s">
        <v>25249</v>
      </c>
      <c r="U10081" t="s">
        <v>463</v>
      </c>
      <c r="V10081" t="s">
        <v>464</v>
      </c>
      <c r="W10081">
        <v>62</v>
      </c>
      <c r="X10081" t="s">
        <v>1589</v>
      </c>
      <c r="Y10081" t="s">
        <v>5422</v>
      </c>
      <c r="Z10081" t="s">
        <v>5423</v>
      </c>
    </row>
    <row r="10082" spans="1:26" x14ac:dyDescent="0.3">
      <c r="A10082">
        <v>562294</v>
      </c>
      <c r="B10082" t="s">
        <v>43</v>
      </c>
      <c r="C10082" t="s">
        <v>5451</v>
      </c>
      <c r="D10082" t="s">
        <v>7704</v>
      </c>
      <c r="E10082" t="s">
        <v>5452</v>
      </c>
      <c r="F10082">
        <v>2024</v>
      </c>
      <c r="G10082" t="s">
        <v>25250</v>
      </c>
      <c r="H10082" t="s">
        <v>31</v>
      </c>
      <c r="I10082" t="s">
        <v>32</v>
      </c>
      <c r="J10082" t="s">
        <v>20262</v>
      </c>
      <c r="L10082" t="s">
        <v>34</v>
      </c>
      <c r="M10082" t="s">
        <v>20035</v>
      </c>
      <c r="N10082" t="s">
        <v>36</v>
      </c>
      <c r="T10082" t="s">
        <v>25251</v>
      </c>
      <c r="U10082" t="s">
        <v>463</v>
      </c>
      <c r="V10082" t="s">
        <v>464</v>
      </c>
      <c r="W10082">
        <v>62</v>
      </c>
      <c r="X10082" t="s">
        <v>1589</v>
      </c>
      <c r="Y10082" t="s">
        <v>5422</v>
      </c>
      <c r="Z10082" t="s">
        <v>5423</v>
      </c>
    </row>
    <row r="10083" spans="1:26" x14ac:dyDescent="0.3">
      <c r="A10083">
        <v>205216</v>
      </c>
      <c r="B10083" t="s">
        <v>43</v>
      </c>
      <c r="C10083" t="s">
        <v>25252</v>
      </c>
      <c r="D10083" t="s">
        <v>7690</v>
      </c>
      <c r="E10083" t="s">
        <v>15355</v>
      </c>
      <c r="F10083">
        <v>2024</v>
      </c>
      <c r="G10083" t="s">
        <v>25253</v>
      </c>
      <c r="H10083" t="s">
        <v>31</v>
      </c>
      <c r="I10083" t="s">
        <v>32</v>
      </c>
      <c r="J10083" t="s">
        <v>20107</v>
      </c>
      <c r="L10083" t="s">
        <v>344</v>
      </c>
      <c r="M10083" t="s">
        <v>20035</v>
      </c>
      <c r="N10083" t="s">
        <v>36</v>
      </c>
      <c r="T10083" t="s">
        <v>25254</v>
      </c>
      <c r="U10083" t="s">
        <v>800</v>
      </c>
      <c r="V10083" t="s">
        <v>801</v>
      </c>
      <c r="W10083">
        <v>34</v>
      </c>
      <c r="X10083" t="s">
        <v>1632</v>
      </c>
      <c r="Y10083" t="s">
        <v>13680</v>
      </c>
      <c r="Z10083" t="s">
        <v>13681</v>
      </c>
    </row>
    <row r="10084" spans="1:26" x14ac:dyDescent="0.3">
      <c r="A10084">
        <v>219870</v>
      </c>
      <c r="B10084" t="s">
        <v>43</v>
      </c>
      <c r="C10084" t="s">
        <v>2485</v>
      </c>
      <c r="D10084" t="s">
        <v>2119</v>
      </c>
      <c r="E10084" t="s">
        <v>25255</v>
      </c>
      <c r="F10084">
        <v>2024</v>
      </c>
      <c r="G10084" t="s">
        <v>25256</v>
      </c>
      <c r="H10084" t="s">
        <v>31</v>
      </c>
      <c r="I10084" t="s">
        <v>32</v>
      </c>
      <c r="J10084" t="s">
        <v>20107</v>
      </c>
      <c r="L10084" t="s">
        <v>34</v>
      </c>
      <c r="M10084" t="s">
        <v>20035</v>
      </c>
      <c r="N10084" t="s">
        <v>36</v>
      </c>
      <c r="T10084" t="s">
        <v>25257</v>
      </c>
      <c r="U10084" t="s">
        <v>800</v>
      </c>
      <c r="V10084" t="s">
        <v>801</v>
      </c>
      <c r="W10084">
        <v>34</v>
      </c>
      <c r="X10084" t="s">
        <v>1632</v>
      </c>
      <c r="Y10084" t="s">
        <v>13680</v>
      </c>
      <c r="Z10084" t="s">
        <v>13681</v>
      </c>
    </row>
    <row r="10085" spans="1:26" x14ac:dyDescent="0.3">
      <c r="A10085">
        <v>337076</v>
      </c>
      <c r="B10085" t="s">
        <v>43</v>
      </c>
      <c r="C10085" t="s">
        <v>25258</v>
      </c>
      <c r="D10085" t="s">
        <v>2119</v>
      </c>
      <c r="E10085" t="s">
        <v>25259</v>
      </c>
      <c r="F10085">
        <v>2024</v>
      </c>
      <c r="G10085" t="s">
        <v>25260</v>
      </c>
      <c r="H10085" t="s">
        <v>31</v>
      </c>
      <c r="I10085" t="s">
        <v>32</v>
      </c>
      <c r="J10085" t="s">
        <v>20107</v>
      </c>
      <c r="L10085" t="s">
        <v>25261</v>
      </c>
      <c r="M10085" t="s">
        <v>20035</v>
      </c>
      <c r="N10085" t="s">
        <v>36</v>
      </c>
      <c r="T10085" t="s">
        <v>25262</v>
      </c>
      <c r="U10085" t="s">
        <v>800</v>
      </c>
      <c r="V10085" t="s">
        <v>801</v>
      </c>
      <c r="W10085">
        <v>34</v>
      </c>
      <c r="X10085" t="s">
        <v>1632</v>
      </c>
      <c r="Y10085" t="s">
        <v>13680</v>
      </c>
      <c r="Z10085" t="s">
        <v>13681</v>
      </c>
    </row>
    <row r="10086" spans="1:26" x14ac:dyDescent="0.3">
      <c r="A10086">
        <v>533174</v>
      </c>
      <c r="B10086" t="s">
        <v>43</v>
      </c>
      <c r="C10086" t="s">
        <v>25263</v>
      </c>
      <c r="D10086" t="s">
        <v>566</v>
      </c>
      <c r="E10086" t="s">
        <v>1999</v>
      </c>
      <c r="F10086">
        <v>2024</v>
      </c>
      <c r="G10086" t="s">
        <v>25264</v>
      </c>
      <c r="H10086" t="s">
        <v>31</v>
      </c>
      <c r="I10086" t="s">
        <v>32</v>
      </c>
      <c r="J10086" t="s">
        <v>20107</v>
      </c>
      <c r="L10086" t="s">
        <v>34</v>
      </c>
      <c r="M10086" t="s">
        <v>20035</v>
      </c>
      <c r="N10086" t="s">
        <v>36</v>
      </c>
      <c r="T10086" t="s">
        <v>25265</v>
      </c>
      <c r="U10086" t="s">
        <v>2873</v>
      </c>
      <c r="V10086" t="s">
        <v>2874</v>
      </c>
      <c r="W10086">
        <v>35</v>
      </c>
      <c r="X10086" t="s">
        <v>3298</v>
      </c>
      <c r="Y10086" t="s">
        <v>7346</v>
      </c>
      <c r="Z10086" t="s">
        <v>7347</v>
      </c>
    </row>
    <row r="10087" spans="1:26" x14ac:dyDescent="0.3">
      <c r="A10087">
        <v>533658</v>
      </c>
      <c r="B10087" t="s">
        <v>43</v>
      </c>
      <c r="C10087" t="s">
        <v>13709</v>
      </c>
      <c r="D10087" t="s">
        <v>508</v>
      </c>
      <c r="E10087" t="s">
        <v>2510</v>
      </c>
      <c r="F10087">
        <v>2024</v>
      </c>
      <c r="G10087" t="s">
        <v>13710</v>
      </c>
      <c r="H10087" t="s">
        <v>31</v>
      </c>
      <c r="I10087" t="s">
        <v>32</v>
      </c>
      <c r="J10087" t="s">
        <v>20107</v>
      </c>
      <c r="L10087" t="s">
        <v>717</v>
      </c>
      <c r="M10087" t="s">
        <v>20035</v>
      </c>
      <c r="N10087" t="s">
        <v>36</v>
      </c>
      <c r="T10087" t="s">
        <v>25266</v>
      </c>
      <c r="U10087" t="s">
        <v>800</v>
      </c>
      <c r="V10087" t="s">
        <v>801</v>
      </c>
      <c r="W10087">
        <v>34</v>
      </c>
      <c r="X10087" t="s">
        <v>1632</v>
      </c>
      <c r="Y10087" t="s">
        <v>13680</v>
      </c>
      <c r="Z10087" t="s">
        <v>13681</v>
      </c>
    </row>
    <row r="10088" spans="1:26" x14ac:dyDescent="0.3">
      <c r="A10088">
        <v>533705</v>
      </c>
      <c r="B10088" t="s">
        <v>43</v>
      </c>
      <c r="C10088" t="s">
        <v>8134</v>
      </c>
      <c r="D10088" t="s">
        <v>397</v>
      </c>
      <c r="E10088" t="s">
        <v>25267</v>
      </c>
      <c r="F10088">
        <v>2024</v>
      </c>
      <c r="G10088" t="s">
        <v>25268</v>
      </c>
      <c r="H10088" t="s">
        <v>31</v>
      </c>
      <c r="I10088" t="s">
        <v>32</v>
      </c>
      <c r="J10088" t="s">
        <v>20107</v>
      </c>
      <c r="L10088" t="s">
        <v>717</v>
      </c>
      <c r="M10088" t="s">
        <v>20035</v>
      </c>
      <c r="N10088" t="s">
        <v>36</v>
      </c>
      <c r="T10088" t="s">
        <v>25269</v>
      </c>
      <c r="U10088" t="s">
        <v>800</v>
      </c>
      <c r="V10088" t="s">
        <v>801</v>
      </c>
      <c r="W10088">
        <v>34</v>
      </c>
      <c r="X10088" t="s">
        <v>1632</v>
      </c>
      <c r="Y10088" t="s">
        <v>13680</v>
      </c>
      <c r="Z10088" t="s">
        <v>13681</v>
      </c>
    </row>
    <row r="10089" spans="1:26" x14ac:dyDescent="0.3">
      <c r="A10089">
        <v>539474</v>
      </c>
      <c r="B10089" t="s">
        <v>43</v>
      </c>
      <c r="C10089" t="s">
        <v>25270</v>
      </c>
      <c r="D10089" t="s">
        <v>3511</v>
      </c>
      <c r="E10089" t="s">
        <v>13305</v>
      </c>
      <c r="F10089">
        <v>2024</v>
      </c>
      <c r="G10089" t="s">
        <v>25271</v>
      </c>
      <c r="H10089" t="s">
        <v>31</v>
      </c>
      <c r="I10089" t="s">
        <v>32</v>
      </c>
      <c r="J10089" t="s">
        <v>20107</v>
      </c>
      <c r="L10089" t="s">
        <v>34</v>
      </c>
      <c r="M10089" t="s">
        <v>20035</v>
      </c>
      <c r="N10089" t="s">
        <v>36</v>
      </c>
      <c r="T10089" t="s">
        <v>25272</v>
      </c>
      <c r="U10089" t="s">
        <v>2873</v>
      </c>
      <c r="V10089" t="s">
        <v>2874</v>
      </c>
      <c r="W10089">
        <v>35</v>
      </c>
      <c r="X10089" t="s">
        <v>3298</v>
      </c>
      <c r="Y10089" t="s">
        <v>7346</v>
      </c>
      <c r="Z10089" t="s">
        <v>7347</v>
      </c>
    </row>
    <row r="10090" spans="1:26" x14ac:dyDescent="0.3">
      <c r="A10090">
        <v>539509</v>
      </c>
      <c r="B10090" t="s">
        <v>43</v>
      </c>
      <c r="C10090" t="s">
        <v>25273</v>
      </c>
      <c r="D10090" t="s">
        <v>25274</v>
      </c>
      <c r="E10090" t="s">
        <v>2399</v>
      </c>
      <c r="F10090">
        <v>2024</v>
      </c>
      <c r="G10090" t="s">
        <v>25275</v>
      </c>
      <c r="H10090" t="s">
        <v>31</v>
      </c>
      <c r="I10090" t="s">
        <v>32</v>
      </c>
      <c r="J10090" t="s">
        <v>20107</v>
      </c>
      <c r="L10090" t="s">
        <v>34</v>
      </c>
      <c r="M10090" t="s">
        <v>20035</v>
      </c>
      <c r="N10090" t="s">
        <v>36</v>
      </c>
      <c r="T10090" t="s">
        <v>25276</v>
      </c>
      <c r="U10090" t="s">
        <v>2873</v>
      </c>
      <c r="V10090" t="s">
        <v>2874</v>
      </c>
      <c r="W10090">
        <v>35</v>
      </c>
      <c r="X10090" t="s">
        <v>3298</v>
      </c>
      <c r="Y10090" t="s">
        <v>7346</v>
      </c>
      <c r="Z10090" t="s">
        <v>7347</v>
      </c>
    </row>
    <row r="10091" spans="1:26" x14ac:dyDescent="0.3">
      <c r="A10091">
        <v>554647</v>
      </c>
      <c r="B10091" t="s">
        <v>26</v>
      </c>
      <c r="C10091" t="s">
        <v>25277</v>
      </c>
      <c r="D10091" t="s">
        <v>10946</v>
      </c>
      <c r="E10091" t="s">
        <v>25278</v>
      </c>
      <c r="F10091">
        <v>2024</v>
      </c>
      <c r="G10091" t="s">
        <v>25279</v>
      </c>
      <c r="H10091" t="s">
        <v>31</v>
      </c>
      <c r="I10091" t="s">
        <v>32</v>
      </c>
      <c r="J10091" t="s">
        <v>20107</v>
      </c>
      <c r="L10091" t="s">
        <v>34</v>
      </c>
      <c r="M10091" t="s">
        <v>20035</v>
      </c>
      <c r="N10091" t="s">
        <v>36</v>
      </c>
      <c r="T10091" t="s">
        <v>25280</v>
      </c>
      <c r="U10091" t="s">
        <v>800</v>
      </c>
      <c r="V10091" t="s">
        <v>801</v>
      </c>
      <c r="W10091">
        <v>34</v>
      </c>
      <c r="X10091" t="s">
        <v>1632</v>
      </c>
      <c r="Y10091" t="s">
        <v>13680</v>
      </c>
      <c r="Z10091" t="s">
        <v>13681</v>
      </c>
    </row>
    <row r="10092" spans="1:26" x14ac:dyDescent="0.3">
      <c r="A10092">
        <v>554672</v>
      </c>
      <c r="B10092" t="s">
        <v>43</v>
      </c>
      <c r="C10092" t="s">
        <v>25281</v>
      </c>
      <c r="D10092" t="s">
        <v>11590</v>
      </c>
      <c r="E10092" t="s">
        <v>25282</v>
      </c>
      <c r="F10092">
        <v>2024</v>
      </c>
      <c r="G10092" t="s">
        <v>25283</v>
      </c>
      <c r="H10092" t="s">
        <v>31</v>
      </c>
      <c r="I10092" t="s">
        <v>32</v>
      </c>
      <c r="J10092" t="s">
        <v>20107</v>
      </c>
      <c r="L10092" t="s">
        <v>34</v>
      </c>
      <c r="M10092" t="s">
        <v>20035</v>
      </c>
      <c r="N10092" t="s">
        <v>36</v>
      </c>
      <c r="T10092" t="s">
        <v>25284</v>
      </c>
      <c r="U10092" t="s">
        <v>800</v>
      </c>
      <c r="V10092" t="s">
        <v>801</v>
      </c>
      <c r="W10092">
        <v>34</v>
      </c>
      <c r="X10092" t="s">
        <v>1632</v>
      </c>
      <c r="Y10092" t="s">
        <v>13680</v>
      </c>
      <c r="Z10092" t="s">
        <v>13681</v>
      </c>
    </row>
    <row r="10093" spans="1:26" x14ac:dyDescent="0.3">
      <c r="A10093">
        <v>554675</v>
      </c>
      <c r="B10093" t="s">
        <v>43</v>
      </c>
      <c r="C10093" t="s">
        <v>25285</v>
      </c>
      <c r="D10093" t="s">
        <v>306</v>
      </c>
      <c r="E10093" t="s">
        <v>25286</v>
      </c>
      <c r="F10093">
        <v>2024</v>
      </c>
      <c r="G10093" t="s">
        <v>25287</v>
      </c>
      <c r="H10093" t="s">
        <v>31</v>
      </c>
      <c r="I10093" t="s">
        <v>32</v>
      </c>
      <c r="J10093" t="s">
        <v>20107</v>
      </c>
      <c r="L10093" t="s">
        <v>34</v>
      </c>
      <c r="M10093" t="s">
        <v>20035</v>
      </c>
      <c r="N10093" t="s">
        <v>36</v>
      </c>
      <c r="T10093" t="s">
        <v>25288</v>
      </c>
      <c r="U10093" t="s">
        <v>800</v>
      </c>
      <c r="V10093" t="s">
        <v>801</v>
      </c>
      <c r="W10093">
        <v>34</v>
      </c>
      <c r="X10093" t="s">
        <v>1632</v>
      </c>
      <c r="Y10093" t="s">
        <v>13680</v>
      </c>
      <c r="Z10093" t="s">
        <v>13681</v>
      </c>
    </row>
    <row r="10094" spans="1:26" x14ac:dyDescent="0.3">
      <c r="A10094">
        <v>554680</v>
      </c>
      <c r="B10094" t="s">
        <v>43</v>
      </c>
      <c r="C10094" t="s">
        <v>17364</v>
      </c>
      <c r="D10094" t="s">
        <v>2119</v>
      </c>
      <c r="E10094" t="s">
        <v>25289</v>
      </c>
      <c r="F10094">
        <v>2024</v>
      </c>
      <c r="G10094" t="s">
        <v>25290</v>
      </c>
      <c r="H10094" t="s">
        <v>31</v>
      </c>
      <c r="I10094" t="s">
        <v>32</v>
      </c>
      <c r="J10094" t="s">
        <v>20107</v>
      </c>
      <c r="L10094" t="s">
        <v>34</v>
      </c>
      <c r="M10094" t="s">
        <v>20035</v>
      </c>
      <c r="N10094" t="s">
        <v>36</v>
      </c>
      <c r="T10094" t="s">
        <v>25291</v>
      </c>
      <c r="U10094" t="s">
        <v>800</v>
      </c>
      <c r="V10094" t="s">
        <v>801</v>
      </c>
      <c r="W10094">
        <v>34</v>
      </c>
      <c r="X10094" t="s">
        <v>1632</v>
      </c>
      <c r="Y10094" t="s">
        <v>13680</v>
      </c>
      <c r="Z10094" t="s">
        <v>13681</v>
      </c>
    </row>
    <row r="10095" spans="1:26" x14ac:dyDescent="0.3">
      <c r="A10095">
        <v>554684</v>
      </c>
      <c r="B10095" t="s">
        <v>43</v>
      </c>
      <c r="C10095" t="s">
        <v>5717</v>
      </c>
      <c r="D10095" t="s">
        <v>209</v>
      </c>
      <c r="E10095" t="s">
        <v>11524</v>
      </c>
      <c r="F10095">
        <v>2024</v>
      </c>
      <c r="G10095" t="s">
        <v>25292</v>
      </c>
      <c r="H10095" t="s">
        <v>31</v>
      </c>
      <c r="I10095" t="s">
        <v>32</v>
      </c>
      <c r="J10095" t="s">
        <v>20107</v>
      </c>
      <c r="L10095" t="s">
        <v>367</v>
      </c>
      <c r="M10095" t="s">
        <v>20035</v>
      </c>
      <c r="N10095" t="s">
        <v>36</v>
      </c>
      <c r="T10095" t="s">
        <v>25293</v>
      </c>
      <c r="U10095" t="s">
        <v>800</v>
      </c>
      <c r="V10095" t="s">
        <v>801</v>
      </c>
      <c r="W10095">
        <v>34</v>
      </c>
      <c r="X10095" t="s">
        <v>1632</v>
      </c>
      <c r="Y10095" t="s">
        <v>13680</v>
      </c>
      <c r="Z10095" t="s">
        <v>13681</v>
      </c>
    </row>
    <row r="10096" spans="1:26" x14ac:dyDescent="0.3">
      <c r="A10096">
        <v>557551</v>
      </c>
      <c r="B10096" t="s">
        <v>43</v>
      </c>
      <c r="C10096" t="s">
        <v>25294</v>
      </c>
      <c r="D10096" t="s">
        <v>711</v>
      </c>
      <c r="E10096" t="s">
        <v>9035</v>
      </c>
      <c r="F10096">
        <v>2024</v>
      </c>
      <c r="G10096" t="s">
        <v>25295</v>
      </c>
      <c r="H10096" t="s">
        <v>31</v>
      </c>
      <c r="I10096" t="s">
        <v>32</v>
      </c>
      <c r="J10096" t="s">
        <v>20107</v>
      </c>
      <c r="L10096" t="s">
        <v>717</v>
      </c>
      <c r="M10096" t="s">
        <v>20035</v>
      </c>
      <c r="N10096" t="s">
        <v>36</v>
      </c>
      <c r="T10096" t="s">
        <v>25296</v>
      </c>
      <c r="U10096" t="s">
        <v>800</v>
      </c>
      <c r="V10096" t="s">
        <v>801</v>
      </c>
      <c r="W10096">
        <v>34</v>
      </c>
      <c r="X10096" t="s">
        <v>1632</v>
      </c>
      <c r="Y10096" t="s">
        <v>13680</v>
      </c>
      <c r="Z10096" t="s">
        <v>13681</v>
      </c>
    </row>
    <row r="10097" spans="1:26" x14ac:dyDescent="0.3">
      <c r="A10097">
        <v>564809</v>
      </c>
      <c r="B10097" t="s">
        <v>43</v>
      </c>
      <c r="C10097" t="s">
        <v>25297</v>
      </c>
      <c r="D10097" t="s">
        <v>25298</v>
      </c>
      <c r="E10097" t="s">
        <v>1666</v>
      </c>
      <c r="F10097">
        <v>2024</v>
      </c>
      <c r="G10097" t="s">
        <v>20696</v>
      </c>
      <c r="H10097" t="s">
        <v>31</v>
      </c>
      <c r="I10097" t="s">
        <v>32</v>
      </c>
      <c r="J10097" t="s">
        <v>20107</v>
      </c>
      <c r="L10097" t="s">
        <v>34</v>
      </c>
      <c r="M10097" t="s">
        <v>20035</v>
      </c>
      <c r="N10097" t="s">
        <v>36</v>
      </c>
      <c r="T10097" t="s">
        <v>25299</v>
      </c>
      <c r="U10097" t="s">
        <v>833</v>
      </c>
      <c r="V10097" t="s">
        <v>834</v>
      </c>
      <c r="W10097">
        <v>93</v>
      </c>
      <c r="X10097" t="s">
        <v>4033</v>
      </c>
      <c r="Y10097" t="s">
        <v>15188</v>
      </c>
      <c r="Z10097" t="s">
        <v>15189</v>
      </c>
    </row>
    <row r="10098" spans="1:26" x14ac:dyDescent="0.3">
      <c r="A10098">
        <v>564812</v>
      </c>
      <c r="B10098" t="s">
        <v>43</v>
      </c>
      <c r="C10098" t="s">
        <v>25300</v>
      </c>
      <c r="D10098" t="s">
        <v>25301</v>
      </c>
      <c r="E10098" t="s">
        <v>10643</v>
      </c>
      <c r="F10098">
        <v>2024</v>
      </c>
      <c r="G10098" t="s">
        <v>20696</v>
      </c>
      <c r="H10098" t="s">
        <v>31</v>
      </c>
      <c r="I10098" t="s">
        <v>32</v>
      </c>
      <c r="J10098" t="s">
        <v>20107</v>
      </c>
      <c r="L10098" t="s">
        <v>34</v>
      </c>
      <c r="M10098" t="s">
        <v>20035</v>
      </c>
      <c r="N10098" t="s">
        <v>36</v>
      </c>
      <c r="T10098" t="s">
        <v>25302</v>
      </c>
      <c r="U10098" t="s">
        <v>833</v>
      </c>
      <c r="V10098" t="s">
        <v>834</v>
      </c>
      <c r="W10098">
        <v>93</v>
      </c>
      <c r="X10098" t="s">
        <v>4033</v>
      </c>
      <c r="Y10098" t="s">
        <v>15188</v>
      </c>
      <c r="Z10098" t="s">
        <v>15189</v>
      </c>
    </row>
    <row r="10099" spans="1:26" x14ac:dyDescent="0.3">
      <c r="A10099">
        <v>564817</v>
      </c>
      <c r="B10099" t="s">
        <v>43</v>
      </c>
      <c r="C10099" t="s">
        <v>25303</v>
      </c>
      <c r="D10099" t="s">
        <v>25304</v>
      </c>
      <c r="E10099" t="s">
        <v>25305</v>
      </c>
      <c r="F10099">
        <v>2024</v>
      </c>
      <c r="G10099" t="s">
        <v>20696</v>
      </c>
      <c r="H10099" t="s">
        <v>31</v>
      </c>
      <c r="I10099" t="s">
        <v>32</v>
      </c>
      <c r="J10099" t="s">
        <v>20107</v>
      </c>
      <c r="L10099" t="s">
        <v>34</v>
      </c>
      <c r="M10099" t="s">
        <v>20035</v>
      </c>
      <c r="N10099" t="s">
        <v>36</v>
      </c>
      <c r="T10099" t="s">
        <v>25306</v>
      </c>
      <c r="U10099" t="s">
        <v>833</v>
      </c>
      <c r="V10099" t="s">
        <v>834</v>
      </c>
      <c r="W10099">
        <v>93</v>
      </c>
      <c r="X10099" t="s">
        <v>4033</v>
      </c>
      <c r="Y10099" t="s">
        <v>15188</v>
      </c>
      <c r="Z10099" t="s">
        <v>15189</v>
      </c>
    </row>
    <row r="10100" spans="1:26" x14ac:dyDescent="0.3">
      <c r="A10100">
        <v>564823</v>
      </c>
      <c r="B10100" t="s">
        <v>43</v>
      </c>
      <c r="C10100" t="s">
        <v>25307</v>
      </c>
      <c r="D10100" t="s">
        <v>25308</v>
      </c>
      <c r="E10100" t="s">
        <v>6495</v>
      </c>
      <c r="F10100">
        <v>2024</v>
      </c>
      <c r="G10100" t="s">
        <v>25309</v>
      </c>
      <c r="H10100" t="s">
        <v>31</v>
      </c>
      <c r="I10100" t="s">
        <v>32</v>
      </c>
      <c r="J10100" t="s">
        <v>20107</v>
      </c>
      <c r="L10100" t="s">
        <v>34</v>
      </c>
      <c r="M10100" t="s">
        <v>20035</v>
      </c>
      <c r="N10100" t="s">
        <v>36</v>
      </c>
      <c r="T10100" t="s">
        <v>25310</v>
      </c>
      <c r="U10100" t="s">
        <v>833</v>
      </c>
      <c r="V10100" t="s">
        <v>834</v>
      </c>
      <c r="W10100">
        <v>93</v>
      </c>
      <c r="X10100" t="s">
        <v>4033</v>
      </c>
      <c r="Y10100" t="s">
        <v>15188</v>
      </c>
      <c r="Z10100" t="s">
        <v>15189</v>
      </c>
    </row>
    <row r="10101" spans="1:26" x14ac:dyDescent="0.3">
      <c r="A10101">
        <v>140558</v>
      </c>
      <c r="B10101" t="s">
        <v>43</v>
      </c>
      <c r="C10101" t="s">
        <v>25311</v>
      </c>
      <c r="D10101" t="s">
        <v>1188</v>
      </c>
      <c r="E10101" t="s">
        <v>25312</v>
      </c>
      <c r="F10101">
        <v>2024</v>
      </c>
      <c r="G10101" t="s">
        <v>25313</v>
      </c>
      <c r="H10101" t="s">
        <v>31</v>
      </c>
      <c r="I10101" t="s">
        <v>32</v>
      </c>
      <c r="J10101" t="s">
        <v>20059</v>
      </c>
      <c r="L10101" t="s">
        <v>34</v>
      </c>
      <c r="M10101" t="s">
        <v>20035</v>
      </c>
      <c r="N10101" t="s">
        <v>36</v>
      </c>
      <c r="T10101" t="s">
        <v>25314</v>
      </c>
      <c r="U10101" t="s">
        <v>800</v>
      </c>
      <c r="V10101" t="s">
        <v>801</v>
      </c>
      <c r="W10101">
        <v>34</v>
      </c>
      <c r="X10101" t="s">
        <v>1632</v>
      </c>
      <c r="Y10101" t="s">
        <v>13680</v>
      </c>
      <c r="Z10101" t="s">
        <v>13681</v>
      </c>
    </row>
    <row r="10102" spans="1:26" x14ac:dyDescent="0.3">
      <c r="A10102">
        <v>148866</v>
      </c>
      <c r="B10102" t="s">
        <v>26</v>
      </c>
      <c r="C10102" t="s">
        <v>25315</v>
      </c>
      <c r="D10102" t="s">
        <v>1127</v>
      </c>
      <c r="E10102" t="s">
        <v>9929</v>
      </c>
      <c r="F10102">
        <v>2024</v>
      </c>
      <c r="G10102" t="s">
        <v>25316</v>
      </c>
      <c r="H10102" t="s">
        <v>31</v>
      </c>
      <c r="I10102" t="s">
        <v>32</v>
      </c>
      <c r="J10102" t="s">
        <v>20059</v>
      </c>
      <c r="L10102" t="s">
        <v>34</v>
      </c>
      <c r="M10102" t="s">
        <v>20035</v>
      </c>
      <c r="N10102" t="s">
        <v>36</v>
      </c>
      <c r="T10102" t="s">
        <v>25317</v>
      </c>
      <c r="U10102" t="s">
        <v>833</v>
      </c>
      <c r="V10102" t="s">
        <v>834</v>
      </c>
      <c r="W10102">
        <v>77</v>
      </c>
      <c r="X10102" t="s">
        <v>9072</v>
      </c>
      <c r="Y10102" t="s">
        <v>12591</v>
      </c>
      <c r="Z10102" t="s">
        <v>12592</v>
      </c>
    </row>
    <row r="10103" spans="1:26" x14ac:dyDescent="0.3">
      <c r="A10103">
        <v>171865</v>
      </c>
      <c r="B10103" t="s">
        <v>43</v>
      </c>
      <c r="C10103" t="s">
        <v>25318</v>
      </c>
      <c r="D10103" t="s">
        <v>25319</v>
      </c>
      <c r="E10103" t="s">
        <v>25320</v>
      </c>
      <c r="F10103">
        <v>2024</v>
      </c>
      <c r="G10103" t="s">
        <v>25321</v>
      </c>
      <c r="H10103" t="s">
        <v>31</v>
      </c>
      <c r="I10103" t="s">
        <v>32</v>
      </c>
      <c r="J10103" t="s">
        <v>20059</v>
      </c>
      <c r="L10103" t="s">
        <v>34</v>
      </c>
      <c r="M10103" t="s">
        <v>20035</v>
      </c>
      <c r="N10103" t="s">
        <v>36</v>
      </c>
      <c r="T10103" t="s">
        <v>25322</v>
      </c>
      <c r="U10103" t="s">
        <v>800</v>
      </c>
      <c r="V10103" t="s">
        <v>801</v>
      </c>
      <c r="W10103">
        <v>34</v>
      </c>
      <c r="X10103" t="s">
        <v>1632</v>
      </c>
      <c r="Y10103" t="s">
        <v>13680</v>
      </c>
      <c r="Z10103" t="s">
        <v>13681</v>
      </c>
    </row>
    <row r="10104" spans="1:26" x14ac:dyDescent="0.3">
      <c r="A10104">
        <v>251454</v>
      </c>
      <c r="B10104" t="s">
        <v>26</v>
      </c>
      <c r="C10104" t="s">
        <v>25323</v>
      </c>
      <c r="D10104" t="s">
        <v>19689</v>
      </c>
      <c r="E10104" t="s">
        <v>6271</v>
      </c>
      <c r="F10104">
        <v>2024</v>
      </c>
      <c r="G10104" t="s">
        <v>30</v>
      </c>
      <c r="H10104" t="s">
        <v>31</v>
      </c>
      <c r="I10104" t="s">
        <v>32</v>
      </c>
      <c r="J10104" t="s">
        <v>20059</v>
      </c>
      <c r="L10104" t="s">
        <v>34</v>
      </c>
      <c r="M10104" t="s">
        <v>20035</v>
      </c>
      <c r="N10104" t="s">
        <v>36</v>
      </c>
      <c r="T10104" t="s">
        <v>25324</v>
      </c>
      <c r="U10104" t="s">
        <v>38</v>
      </c>
      <c r="V10104" t="s">
        <v>39</v>
      </c>
      <c r="W10104">
        <v>42</v>
      </c>
      <c r="X10104" t="s">
        <v>40</v>
      </c>
      <c r="Y10104" t="s">
        <v>41</v>
      </c>
      <c r="Z10104" t="s">
        <v>42</v>
      </c>
    </row>
    <row r="10105" spans="1:26" x14ac:dyDescent="0.3">
      <c r="A10105">
        <v>284044</v>
      </c>
      <c r="B10105" t="s">
        <v>43</v>
      </c>
      <c r="C10105" t="s">
        <v>13657</v>
      </c>
      <c r="D10105" t="s">
        <v>21417</v>
      </c>
      <c r="E10105" t="s">
        <v>24929</v>
      </c>
      <c r="F10105">
        <v>2024</v>
      </c>
      <c r="G10105" t="s">
        <v>30</v>
      </c>
      <c r="H10105" t="s">
        <v>31</v>
      </c>
      <c r="I10105" t="s">
        <v>32</v>
      </c>
      <c r="J10105" t="s">
        <v>20059</v>
      </c>
      <c r="L10105" t="s">
        <v>34</v>
      </c>
      <c r="M10105" t="s">
        <v>20035</v>
      </c>
      <c r="N10105" t="s">
        <v>36</v>
      </c>
      <c r="T10105" t="s">
        <v>25325</v>
      </c>
      <c r="U10105" t="s">
        <v>38</v>
      </c>
      <c r="V10105" t="s">
        <v>39</v>
      </c>
      <c r="W10105">
        <v>42</v>
      </c>
      <c r="X10105" t="s">
        <v>40</v>
      </c>
      <c r="Y10105" t="s">
        <v>41</v>
      </c>
      <c r="Z10105" t="s">
        <v>42</v>
      </c>
    </row>
    <row r="10106" spans="1:26" x14ac:dyDescent="0.3">
      <c r="A10106">
        <v>284528</v>
      </c>
      <c r="B10106" t="s">
        <v>43</v>
      </c>
      <c r="C10106" t="s">
        <v>25326</v>
      </c>
      <c r="D10106" t="s">
        <v>7284</v>
      </c>
      <c r="E10106" t="s">
        <v>25327</v>
      </c>
      <c r="F10106">
        <v>2024</v>
      </c>
      <c r="G10106" t="s">
        <v>25328</v>
      </c>
      <c r="H10106" t="s">
        <v>31</v>
      </c>
      <c r="I10106" t="s">
        <v>32</v>
      </c>
      <c r="J10106" t="s">
        <v>20059</v>
      </c>
      <c r="L10106" t="s">
        <v>34</v>
      </c>
      <c r="M10106" t="s">
        <v>20035</v>
      </c>
      <c r="N10106" t="s">
        <v>36</v>
      </c>
      <c r="T10106" t="s">
        <v>25329</v>
      </c>
      <c r="U10106" t="s">
        <v>800</v>
      </c>
      <c r="V10106" t="s">
        <v>801</v>
      </c>
      <c r="W10106">
        <v>34</v>
      </c>
      <c r="X10106" t="s">
        <v>1632</v>
      </c>
      <c r="Y10106" t="s">
        <v>13680</v>
      </c>
      <c r="Z10106" t="s">
        <v>13681</v>
      </c>
    </row>
    <row r="10107" spans="1:26" x14ac:dyDescent="0.3">
      <c r="A10107">
        <v>306078</v>
      </c>
      <c r="B10107" t="s">
        <v>43</v>
      </c>
      <c r="C10107" t="s">
        <v>25330</v>
      </c>
      <c r="D10107" t="s">
        <v>25331</v>
      </c>
      <c r="E10107" t="s">
        <v>11265</v>
      </c>
      <c r="F10107">
        <v>2024</v>
      </c>
      <c r="G10107" t="s">
        <v>25332</v>
      </c>
      <c r="H10107" t="s">
        <v>31</v>
      </c>
      <c r="I10107" t="s">
        <v>32</v>
      </c>
      <c r="J10107" t="s">
        <v>20059</v>
      </c>
      <c r="L10107" t="s">
        <v>34</v>
      </c>
      <c r="M10107" t="s">
        <v>20035</v>
      </c>
      <c r="N10107" t="s">
        <v>36</v>
      </c>
      <c r="T10107" t="s">
        <v>25333</v>
      </c>
      <c r="U10107" t="s">
        <v>800</v>
      </c>
      <c r="V10107" t="s">
        <v>801</v>
      </c>
      <c r="W10107">
        <v>34</v>
      </c>
      <c r="X10107" t="s">
        <v>1632</v>
      </c>
      <c r="Y10107" t="s">
        <v>13680</v>
      </c>
      <c r="Z10107" t="s">
        <v>13681</v>
      </c>
    </row>
    <row r="10108" spans="1:26" x14ac:dyDescent="0.3">
      <c r="A10108">
        <v>321664</v>
      </c>
      <c r="B10108" t="s">
        <v>26</v>
      </c>
      <c r="C10108" t="s">
        <v>25334</v>
      </c>
      <c r="D10108" t="s">
        <v>3246</v>
      </c>
      <c r="E10108" t="s">
        <v>2347</v>
      </c>
      <c r="F10108">
        <v>2024</v>
      </c>
      <c r="G10108" t="s">
        <v>25335</v>
      </c>
      <c r="H10108" t="s">
        <v>31</v>
      </c>
      <c r="I10108" t="s">
        <v>32</v>
      </c>
      <c r="J10108" t="s">
        <v>20059</v>
      </c>
      <c r="L10108" t="s">
        <v>34</v>
      </c>
      <c r="M10108" t="s">
        <v>20035</v>
      </c>
      <c r="N10108" t="s">
        <v>36</v>
      </c>
      <c r="T10108" t="s">
        <v>25336</v>
      </c>
      <c r="U10108" t="s">
        <v>3813</v>
      </c>
      <c r="V10108" t="s">
        <v>3814</v>
      </c>
      <c r="W10108">
        <v>44</v>
      </c>
      <c r="X10108" t="s">
        <v>3815</v>
      </c>
      <c r="Y10108" t="s">
        <v>17243</v>
      </c>
      <c r="Z10108" t="s">
        <v>17244</v>
      </c>
    </row>
    <row r="10109" spans="1:26" x14ac:dyDescent="0.3">
      <c r="A10109">
        <v>341486</v>
      </c>
      <c r="B10109" t="s">
        <v>43</v>
      </c>
      <c r="C10109" t="s">
        <v>25337</v>
      </c>
      <c r="D10109" t="s">
        <v>25338</v>
      </c>
      <c r="E10109" t="s">
        <v>18306</v>
      </c>
      <c r="F10109">
        <v>2024</v>
      </c>
      <c r="G10109" t="s">
        <v>25339</v>
      </c>
      <c r="H10109" t="s">
        <v>31</v>
      </c>
      <c r="I10109" t="s">
        <v>32</v>
      </c>
      <c r="J10109" t="s">
        <v>20059</v>
      </c>
      <c r="L10109" t="s">
        <v>34</v>
      </c>
      <c r="M10109" t="s">
        <v>20035</v>
      </c>
      <c r="N10109" t="s">
        <v>36</v>
      </c>
      <c r="T10109" t="s">
        <v>25340</v>
      </c>
      <c r="U10109" t="s">
        <v>432</v>
      </c>
      <c r="V10109" t="s">
        <v>433</v>
      </c>
      <c r="W10109">
        <v>54</v>
      </c>
      <c r="X10109" t="s">
        <v>434</v>
      </c>
      <c r="Y10109" t="s">
        <v>7561</v>
      </c>
      <c r="Z10109" t="s">
        <v>7562</v>
      </c>
    </row>
    <row r="10110" spans="1:26" x14ac:dyDescent="0.3">
      <c r="A10110">
        <v>343463</v>
      </c>
      <c r="B10110" t="s">
        <v>43</v>
      </c>
      <c r="C10110" t="s">
        <v>9108</v>
      </c>
      <c r="D10110" t="s">
        <v>1144</v>
      </c>
      <c r="E10110" t="s">
        <v>1034</v>
      </c>
      <c r="F10110">
        <v>2024</v>
      </c>
      <c r="G10110" t="s">
        <v>25341</v>
      </c>
      <c r="H10110" t="s">
        <v>31</v>
      </c>
      <c r="I10110" t="s">
        <v>32</v>
      </c>
      <c r="J10110" t="s">
        <v>20059</v>
      </c>
      <c r="L10110" t="s">
        <v>367</v>
      </c>
      <c r="M10110" t="s">
        <v>20035</v>
      </c>
      <c r="N10110" t="s">
        <v>36</v>
      </c>
      <c r="T10110" t="s">
        <v>25342</v>
      </c>
      <c r="U10110" t="s">
        <v>800</v>
      </c>
      <c r="V10110" t="s">
        <v>801</v>
      </c>
      <c r="W10110">
        <v>34</v>
      </c>
      <c r="X10110" t="s">
        <v>1632</v>
      </c>
      <c r="Y10110" t="s">
        <v>13680</v>
      </c>
      <c r="Z10110" t="s">
        <v>13681</v>
      </c>
    </row>
    <row r="10111" spans="1:26" x14ac:dyDescent="0.3">
      <c r="A10111">
        <v>397995</v>
      </c>
      <c r="B10111" t="s">
        <v>43</v>
      </c>
      <c r="C10111" t="s">
        <v>25343</v>
      </c>
      <c r="D10111" t="s">
        <v>25344</v>
      </c>
      <c r="E10111" t="s">
        <v>25345</v>
      </c>
      <c r="F10111">
        <v>2024</v>
      </c>
      <c r="G10111" t="s">
        <v>25346</v>
      </c>
      <c r="H10111" t="s">
        <v>31</v>
      </c>
      <c r="I10111" t="s">
        <v>32</v>
      </c>
      <c r="J10111" t="s">
        <v>20059</v>
      </c>
      <c r="L10111" t="s">
        <v>34</v>
      </c>
      <c r="M10111" t="s">
        <v>20035</v>
      </c>
      <c r="N10111" t="s">
        <v>36</v>
      </c>
      <c r="T10111" t="s">
        <v>25347</v>
      </c>
      <c r="U10111" t="s">
        <v>800</v>
      </c>
      <c r="V10111" t="s">
        <v>801</v>
      </c>
      <c r="W10111">
        <v>34</v>
      </c>
      <c r="X10111" t="s">
        <v>1632</v>
      </c>
      <c r="Y10111" t="s">
        <v>13680</v>
      </c>
      <c r="Z10111" t="s">
        <v>13681</v>
      </c>
    </row>
    <row r="10112" spans="1:26" x14ac:dyDescent="0.3">
      <c r="A10112">
        <v>466730</v>
      </c>
      <c r="B10112" t="s">
        <v>43</v>
      </c>
      <c r="C10112" t="s">
        <v>25348</v>
      </c>
      <c r="D10112" t="s">
        <v>8570</v>
      </c>
      <c r="E10112" t="s">
        <v>25349</v>
      </c>
      <c r="F10112">
        <v>2024</v>
      </c>
      <c r="G10112" t="s">
        <v>25350</v>
      </c>
      <c r="H10112" t="s">
        <v>31</v>
      </c>
      <c r="I10112" t="s">
        <v>32</v>
      </c>
      <c r="J10112" t="s">
        <v>20059</v>
      </c>
      <c r="L10112" t="s">
        <v>34</v>
      </c>
      <c r="M10112" t="s">
        <v>20035</v>
      </c>
      <c r="N10112" t="s">
        <v>36</v>
      </c>
      <c r="T10112" t="s">
        <v>25351</v>
      </c>
      <c r="U10112" t="s">
        <v>800</v>
      </c>
      <c r="V10112" t="s">
        <v>801</v>
      </c>
      <c r="W10112">
        <v>34</v>
      </c>
      <c r="X10112" t="s">
        <v>1632</v>
      </c>
      <c r="Y10112" t="s">
        <v>13680</v>
      </c>
      <c r="Z10112" t="s">
        <v>13681</v>
      </c>
    </row>
    <row r="10113" spans="1:26" x14ac:dyDescent="0.3">
      <c r="A10113">
        <v>514479</v>
      </c>
      <c r="B10113" t="s">
        <v>43</v>
      </c>
      <c r="C10113" t="s">
        <v>12735</v>
      </c>
      <c r="D10113" t="s">
        <v>8570</v>
      </c>
      <c r="E10113" t="s">
        <v>25352</v>
      </c>
      <c r="F10113">
        <v>2024</v>
      </c>
      <c r="G10113" t="s">
        <v>25353</v>
      </c>
      <c r="H10113" t="s">
        <v>31</v>
      </c>
      <c r="I10113" t="s">
        <v>32</v>
      </c>
      <c r="J10113" t="s">
        <v>20059</v>
      </c>
      <c r="L10113" t="s">
        <v>34</v>
      </c>
      <c r="M10113" t="s">
        <v>20035</v>
      </c>
      <c r="N10113" t="s">
        <v>36</v>
      </c>
      <c r="T10113" t="s">
        <v>25354</v>
      </c>
      <c r="U10113" t="s">
        <v>800</v>
      </c>
      <c r="V10113" t="s">
        <v>801</v>
      </c>
      <c r="W10113">
        <v>34</v>
      </c>
      <c r="X10113" t="s">
        <v>1632</v>
      </c>
      <c r="Y10113" t="s">
        <v>13680</v>
      </c>
      <c r="Z10113" t="s">
        <v>13681</v>
      </c>
    </row>
    <row r="10114" spans="1:26" x14ac:dyDescent="0.3">
      <c r="A10114">
        <v>516933</v>
      </c>
      <c r="B10114" t="s">
        <v>43</v>
      </c>
      <c r="C10114" t="s">
        <v>25355</v>
      </c>
      <c r="D10114" t="s">
        <v>590</v>
      </c>
      <c r="E10114" t="s">
        <v>25356</v>
      </c>
      <c r="F10114">
        <v>2024</v>
      </c>
      <c r="G10114" t="s">
        <v>25357</v>
      </c>
      <c r="H10114" t="s">
        <v>31</v>
      </c>
      <c r="I10114" t="s">
        <v>32</v>
      </c>
      <c r="J10114" t="s">
        <v>20059</v>
      </c>
      <c r="L10114" t="s">
        <v>34</v>
      </c>
      <c r="M10114" t="s">
        <v>20035</v>
      </c>
      <c r="N10114" t="s">
        <v>36</v>
      </c>
      <c r="T10114" t="s">
        <v>25358</v>
      </c>
      <c r="U10114" t="s">
        <v>800</v>
      </c>
      <c r="V10114" t="s">
        <v>801</v>
      </c>
      <c r="W10114">
        <v>34</v>
      </c>
      <c r="X10114" t="s">
        <v>1632</v>
      </c>
      <c r="Y10114" t="s">
        <v>13680</v>
      </c>
      <c r="Z10114" t="s">
        <v>13681</v>
      </c>
    </row>
    <row r="10115" spans="1:26" x14ac:dyDescent="0.3">
      <c r="A10115">
        <v>532768</v>
      </c>
      <c r="B10115" t="s">
        <v>43</v>
      </c>
      <c r="C10115" t="s">
        <v>5717</v>
      </c>
      <c r="D10115" t="s">
        <v>1188</v>
      </c>
      <c r="E10115" t="s">
        <v>25359</v>
      </c>
      <c r="F10115">
        <v>2024</v>
      </c>
      <c r="G10115" t="s">
        <v>25292</v>
      </c>
      <c r="H10115" t="s">
        <v>31</v>
      </c>
      <c r="I10115" t="s">
        <v>32</v>
      </c>
      <c r="J10115" t="s">
        <v>20059</v>
      </c>
      <c r="L10115" t="s">
        <v>34</v>
      </c>
      <c r="M10115" t="s">
        <v>20035</v>
      </c>
      <c r="N10115" t="s">
        <v>36</v>
      </c>
      <c r="T10115" t="s">
        <v>25360</v>
      </c>
      <c r="U10115" t="s">
        <v>800</v>
      </c>
      <c r="V10115" t="s">
        <v>801</v>
      </c>
      <c r="W10115">
        <v>34</v>
      </c>
      <c r="X10115" t="s">
        <v>1632</v>
      </c>
      <c r="Y10115" t="s">
        <v>13680</v>
      </c>
      <c r="Z10115" t="s">
        <v>13681</v>
      </c>
    </row>
    <row r="10116" spans="1:26" x14ac:dyDescent="0.3">
      <c r="A10116">
        <v>532786</v>
      </c>
      <c r="B10116" t="s">
        <v>43</v>
      </c>
      <c r="C10116" t="s">
        <v>25361</v>
      </c>
      <c r="D10116" t="s">
        <v>2761</v>
      </c>
      <c r="E10116" t="s">
        <v>25362</v>
      </c>
      <c r="F10116">
        <v>2024</v>
      </c>
      <c r="G10116" t="s">
        <v>25363</v>
      </c>
      <c r="H10116" t="s">
        <v>31</v>
      </c>
      <c r="I10116" t="s">
        <v>32</v>
      </c>
      <c r="J10116" t="s">
        <v>20059</v>
      </c>
      <c r="L10116" t="s">
        <v>34</v>
      </c>
      <c r="M10116" t="s">
        <v>20035</v>
      </c>
      <c r="N10116" t="s">
        <v>36</v>
      </c>
      <c r="T10116" t="s">
        <v>25364</v>
      </c>
      <c r="U10116" t="s">
        <v>800</v>
      </c>
      <c r="V10116" t="s">
        <v>801</v>
      </c>
      <c r="W10116">
        <v>34</v>
      </c>
      <c r="X10116" t="s">
        <v>1632</v>
      </c>
      <c r="Y10116" t="s">
        <v>13680</v>
      </c>
      <c r="Z10116" t="s">
        <v>13681</v>
      </c>
    </row>
    <row r="10117" spans="1:26" x14ac:dyDescent="0.3">
      <c r="A10117">
        <v>532795</v>
      </c>
      <c r="B10117" t="s">
        <v>43</v>
      </c>
      <c r="C10117" t="s">
        <v>25365</v>
      </c>
      <c r="D10117" t="s">
        <v>855</v>
      </c>
      <c r="E10117" t="s">
        <v>25366</v>
      </c>
      <c r="F10117">
        <v>2024</v>
      </c>
      <c r="G10117" t="s">
        <v>25367</v>
      </c>
      <c r="H10117" t="s">
        <v>31</v>
      </c>
      <c r="I10117" t="s">
        <v>32</v>
      </c>
      <c r="J10117" t="s">
        <v>20059</v>
      </c>
      <c r="L10117" t="s">
        <v>34</v>
      </c>
      <c r="M10117" t="s">
        <v>20035</v>
      </c>
      <c r="N10117" t="s">
        <v>36</v>
      </c>
      <c r="T10117" t="s">
        <v>25368</v>
      </c>
      <c r="U10117" t="s">
        <v>800</v>
      </c>
      <c r="V10117" t="s">
        <v>801</v>
      </c>
      <c r="W10117">
        <v>34</v>
      </c>
      <c r="X10117" t="s">
        <v>1632</v>
      </c>
      <c r="Y10117" t="s">
        <v>13680</v>
      </c>
      <c r="Z10117" t="s">
        <v>13681</v>
      </c>
    </row>
    <row r="10118" spans="1:26" x14ac:dyDescent="0.3">
      <c r="A10118">
        <v>532805</v>
      </c>
      <c r="B10118" t="s">
        <v>43</v>
      </c>
      <c r="C10118" t="s">
        <v>25369</v>
      </c>
      <c r="D10118" t="s">
        <v>10547</v>
      </c>
      <c r="E10118" t="s">
        <v>25370</v>
      </c>
      <c r="F10118">
        <v>2024</v>
      </c>
      <c r="G10118" t="s">
        <v>25371</v>
      </c>
      <c r="H10118" t="s">
        <v>31</v>
      </c>
      <c r="I10118" t="s">
        <v>32</v>
      </c>
      <c r="J10118" t="s">
        <v>20059</v>
      </c>
      <c r="L10118" t="s">
        <v>34</v>
      </c>
      <c r="M10118" t="s">
        <v>20035</v>
      </c>
      <c r="N10118" t="s">
        <v>36</v>
      </c>
      <c r="T10118" t="s">
        <v>25372</v>
      </c>
      <c r="U10118" t="s">
        <v>800</v>
      </c>
      <c r="V10118" t="s">
        <v>801</v>
      </c>
      <c r="W10118">
        <v>34</v>
      </c>
      <c r="X10118" t="s">
        <v>1632</v>
      </c>
      <c r="Y10118" t="s">
        <v>13680</v>
      </c>
      <c r="Z10118" t="s">
        <v>13681</v>
      </c>
    </row>
    <row r="10119" spans="1:26" x14ac:dyDescent="0.3">
      <c r="A10119">
        <v>533649</v>
      </c>
      <c r="B10119" t="s">
        <v>43</v>
      </c>
      <c r="C10119" t="s">
        <v>25373</v>
      </c>
      <c r="D10119" t="s">
        <v>557</v>
      </c>
      <c r="E10119" t="s">
        <v>25374</v>
      </c>
      <c r="F10119">
        <v>2024</v>
      </c>
      <c r="G10119" t="s">
        <v>25375</v>
      </c>
      <c r="H10119" t="s">
        <v>31</v>
      </c>
      <c r="I10119" t="s">
        <v>32</v>
      </c>
      <c r="J10119" t="s">
        <v>20059</v>
      </c>
      <c r="L10119" t="s">
        <v>34</v>
      </c>
      <c r="M10119" t="s">
        <v>20035</v>
      </c>
      <c r="N10119" t="s">
        <v>36</v>
      </c>
      <c r="T10119" t="s">
        <v>25376</v>
      </c>
      <c r="U10119" t="s">
        <v>800</v>
      </c>
      <c r="V10119" t="s">
        <v>801</v>
      </c>
      <c r="W10119">
        <v>34</v>
      </c>
      <c r="X10119" t="s">
        <v>1632</v>
      </c>
      <c r="Y10119" t="s">
        <v>13680</v>
      </c>
      <c r="Z10119" t="s">
        <v>13681</v>
      </c>
    </row>
    <row r="10120" spans="1:26" x14ac:dyDescent="0.3">
      <c r="A10120">
        <v>533653</v>
      </c>
      <c r="B10120" t="s">
        <v>43</v>
      </c>
      <c r="C10120" t="s">
        <v>25377</v>
      </c>
      <c r="D10120" t="s">
        <v>3039</v>
      </c>
      <c r="E10120" t="s">
        <v>245</v>
      </c>
      <c r="F10120">
        <v>2024</v>
      </c>
      <c r="G10120" t="s">
        <v>25378</v>
      </c>
      <c r="H10120" t="s">
        <v>31</v>
      </c>
      <c r="I10120" t="s">
        <v>32</v>
      </c>
      <c r="J10120" t="s">
        <v>20059</v>
      </c>
      <c r="L10120" t="s">
        <v>34</v>
      </c>
      <c r="M10120" t="s">
        <v>20035</v>
      </c>
      <c r="N10120" t="s">
        <v>36</v>
      </c>
      <c r="T10120" t="s">
        <v>25379</v>
      </c>
      <c r="U10120" t="s">
        <v>800</v>
      </c>
      <c r="V10120" t="s">
        <v>801</v>
      </c>
      <c r="W10120">
        <v>34</v>
      </c>
      <c r="X10120" t="s">
        <v>1632</v>
      </c>
      <c r="Y10120" t="s">
        <v>13680</v>
      </c>
      <c r="Z10120" t="s">
        <v>13681</v>
      </c>
    </row>
    <row r="10121" spans="1:26" x14ac:dyDescent="0.3">
      <c r="A10121">
        <v>533661</v>
      </c>
      <c r="B10121" t="s">
        <v>43</v>
      </c>
      <c r="C10121" t="s">
        <v>25380</v>
      </c>
      <c r="D10121" t="s">
        <v>627</v>
      </c>
      <c r="E10121" t="s">
        <v>15076</v>
      </c>
      <c r="F10121">
        <v>2024</v>
      </c>
      <c r="G10121" t="s">
        <v>25381</v>
      </c>
      <c r="H10121" t="s">
        <v>31</v>
      </c>
      <c r="I10121" t="s">
        <v>32</v>
      </c>
      <c r="J10121" t="s">
        <v>20059</v>
      </c>
      <c r="L10121" t="s">
        <v>34</v>
      </c>
      <c r="M10121" t="s">
        <v>20035</v>
      </c>
      <c r="N10121" t="s">
        <v>36</v>
      </c>
      <c r="T10121" t="s">
        <v>25382</v>
      </c>
      <c r="U10121" t="s">
        <v>800</v>
      </c>
      <c r="V10121" t="s">
        <v>801</v>
      </c>
      <c r="W10121">
        <v>34</v>
      </c>
      <c r="X10121" t="s">
        <v>1632</v>
      </c>
      <c r="Y10121" t="s">
        <v>13680</v>
      </c>
      <c r="Z10121" t="s">
        <v>13681</v>
      </c>
    </row>
    <row r="10122" spans="1:26" x14ac:dyDescent="0.3">
      <c r="A10122">
        <v>533665</v>
      </c>
      <c r="B10122" t="s">
        <v>43</v>
      </c>
      <c r="C10122" t="s">
        <v>25383</v>
      </c>
      <c r="D10122" t="s">
        <v>25384</v>
      </c>
      <c r="E10122" t="s">
        <v>25385</v>
      </c>
      <c r="F10122">
        <v>2024</v>
      </c>
      <c r="G10122" t="s">
        <v>25386</v>
      </c>
      <c r="H10122" t="s">
        <v>31</v>
      </c>
      <c r="I10122" t="s">
        <v>32</v>
      </c>
      <c r="J10122" t="s">
        <v>20059</v>
      </c>
      <c r="L10122" t="s">
        <v>34</v>
      </c>
      <c r="M10122" t="s">
        <v>20035</v>
      </c>
      <c r="N10122" t="s">
        <v>36</v>
      </c>
      <c r="T10122" t="s">
        <v>25387</v>
      </c>
      <c r="U10122" t="s">
        <v>800</v>
      </c>
      <c r="V10122" t="s">
        <v>801</v>
      </c>
      <c r="W10122">
        <v>34</v>
      </c>
      <c r="X10122" t="s">
        <v>1632</v>
      </c>
      <c r="Y10122" t="s">
        <v>13680</v>
      </c>
      <c r="Z10122" t="s">
        <v>13681</v>
      </c>
    </row>
    <row r="10123" spans="1:26" x14ac:dyDescent="0.3">
      <c r="A10123">
        <v>533668</v>
      </c>
      <c r="B10123" t="s">
        <v>43</v>
      </c>
      <c r="C10123" t="s">
        <v>25388</v>
      </c>
      <c r="D10123" t="s">
        <v>839</v>
      </c>
      <c r="E10123" t="s">
        <v>21162</v>
      </c>
      <c r="F10123">
        <v>2024</v>
      </c>
      <c r="G10123" t="s">
        <v>25389</v>
      </c>
      <c r="H10123" t="s">
        <v>31</v>
      </c>
      <c r="I10123" t="s">
        <v>32</v>
      </c>
      <c r="J10123" t="s">
        <v>20059</v>
      </c>
      <c r="L10123" t="s">
        <v>34</v>
      </c>
      <c r="M10123" t="s">
        <v>20035</v>
      </c>
      <c r="N10123" t="s">
        <v>36</v>
      </c>
      <c r="T10123" t="s">
        <v>25390</v>
      </c>
      <c r="U10123" t="s">
        <v>800</v>
      </c>
      <c r="V10123" t="s">
        <v>801</v>
      </c>
      <c r="W10123">
        <v>34</v>
      </c>
      <c r="X10123" t="s">
        <v>1632</v>
      </c>
      <c r="Y10123" t="s">
        <v>13680</v>
      </c>
      <c r="Z10123" t="s">
        <v>13681</v>
      </c>
    </row>
    <row r="10124" spans="1:26" x14ac:dyDescent="0.3">
      <c r="A10124">
        <v>533687</v>
      </c>
      <c r="B10124" t="s">
        <v>43</v>
      </c>
      <c r="C10124" t="s">
        <v>10911</v>
      </c>
      <c r="D10124" t="s">
        <v>1583</v>
      </c>
      <c r="E10124" t="s">
        <v>2367</v>
      </c>
      <c r="F10124">
        <v>2024</v>
      </c>
      <c r="G10124" t="s">
        <v>25391</v>
      </c>
      <c r="H10124" t="s">
        <v>31</v>
      </c>
      <c r="I10124" t="s">
        <v>32</v>
      </c>
      <c r="J10124" t="s">
        <v>20059</v>
      </c>
      <c r="L10124" t="s">
        <v>34</v>
      </c>
      <c r="M10124" t="s">
        <v>20035</v>
      </c>
      <c r="N10124" t="s">
        <v>36</v>
      </c>
      <c r="T10124" t="s">
        <v>25392</v>
      </c>
      <c r="U10124" t="s">
        <v>800</v>
      </c>
      <c r="V10124" t="s">
        <v>801</v>
      </c>
      <c r="W10124">
        <v>34</v>
      </c>
      <c r="X10124" t="s">
        <v>1632</v>
      </c>
      <c r="Y10124" t="s">
        <v>13680</v>
      </c>
      <c r="Z10124" t="s">
        <v>13681</v>
      </c>
    </row>
    <row r="10125" spans="1:26" x14ac:dyDescent="0.3">
      <c r="A10125">
        <v>533690</v>
      </c>
      <c r="B10125" t="s">
        <v>43</v>
      </c>
      <c r="C10125" t="s">
        <v>25393</v>
      </c>
      <c r="D10125" t="s">
        <v>25394</v>
      </c>
      <c r="E10125" t="s">
        <v>16677</v>
      </c>
      <c r="F10125">
        <v>2024</v>
      </c>
      <c r="G10125" t="s">
        <v>25395</v>
      </c>
      <c r="H10125" t="s">
        <v>31</v>
      </c>
      <c r="I10125" t="s">
        <v>32</v>
      </c>
      <c r="J10125" t="s">
        <v>20059</v>
      </c>
      <c r="L10125" t="s">
        <v>34</v>
      </c>
      <c r="M10125" t="s">
        <v>20035</v>
      </c>
      <c r="N10125" t="s">
        <v>36</v>
      </c>
      <c r="T10125" t="s">
        <v>25396</v>
      </c>
      <c r="U10125" t="s">
        <v>800</v>
      </c>
      <c r="V10125" t="s">
        <v>801</v>
      </c>
      <c r="W10125">
        <v>34</v>
      </c>
      <c r="X10125" t="s">
        <v>1632</v>
      </c>
      <c r="Y10125" t="s">
        <v>13680</v>
      </c>
      <c r="Z10125" t="s">
        <v>13681</v>
      </c>
    </row>
    <row r="10126" spans="1:26" x14ac:dyDescent="0.3">
      <c r="A10126">
        <v>533696</v>
      </c>
      <c r="B10126" t="s">
        <v>43</v>
      </c>
      <c r="C10126" t="s">
        <v>25397</v>
      </c>
      <c r="D10126" t="s">
        <v>25398</v>
      </c>
      <c r="E10126" t="s">
        <v>25399</v>
      </c>
      <c r="F10126">
        <v>2024</v>
      </c>
      <c r="G10126" t="s">
        <v>25400</v>
      </c>
      <c r="H10126" t="s">
        <v>31</v>
      </c>
      <c r="I10126" t="s">
        <v>32</v>
      </c>
      <c r="J10126" t="s">
        <v>20059</v>
      </c>
      <c r="L10126" t="s">
        <v>717</v>
      </c>
      <c r="M10126" t="s">
        <v>20035</v>
      </c>
      <c r="N10126" t="s">
        <v>36</v>
      </c>
      <c r="T10126" t="s">
        <v>25401</v>
      </c>
      <c r="U10126" t="s">
        <v>800</v>
      </c>
      <c r="V10126" t="s">
        <v>801</v>
      </c>
      <c r="W10126">
        <v>34</v>
      </c>
      <c r="X10126" t="s">
        <v>1632</v>
      </c>
      <c r="Y10126" t="s">
        <v>13680</v>
      </c>
      <c r="Z10126" t="s">
        <v>13681</v>
      </c>
    </row>
    <row r="10127" spans="1:26" x14ac:dyDescent="0.3">
      <c r="A10127">
        <v>533709</v>
      </c>
      <c r="B10127" t="s">
        <v>26</v>
      </c>
      <c r="C10127" t="s">
        <v>25402</v>
      </c>
      <c r="D10127" t="s">
        <v>12968</v>
      </c>
      <c r="E10127" t="s">
        <v>6228</v>
      </c>
      <c r="F10127">
        <v>2024</v>
      </c>
      <c r="G10127" t="s">
        <v>25403</v>
      </c>
      <c r="H10127" t="s">
        <v>31</v>
      </c>
      <c r="I10127" t="s">
        <v>32</v>
      </c>
      <c r="J10127" t="s">
        <v>20059</v>
      </c>
      <c r="L10127" t="s">
        <v>34</v>
      </c>
      <c r="M10127" t="s">
        <v>20035</v>
      </c>
      <c r="N10127" t="s">
        <v>36</v>
      </c>
      <c r="T10127" t="s">
        <v>25404</v>
      </c>
      <c r="U10127" t="s">
        <v>800</v>
      </c>
      <c r="V10127" t="s">
        <v>801</v>
      </c>
      <c r="W10127">
        <v>34</v>
      </c>
      <c r="X10127" t="s">
        <v>1632</v>
      </c>
      <c r="Y10127" t="s">
        <v>13680</v>
      </c>
      <c r="Z10127" t="s">
        <v>13681</v>
      </c>
    </row>
    <row r="10128" spans="1:26" x14ac:dyDescent="0.3">
      <c r="A10128">
        <v>536090</v>
      </c>
      <c r="B10128" t="s">
        <v>43</v>
      </c>
      <c r="C10128" t="s">
        <v>25405</v>
      </c>
      <c r="D10128" t="s">
        <v>10402</v>
      </c>
      <c r="E10128" t="s">
        <v>1053</v>
      </c>
      <c r="F10128">
        <v>2024</v>
      </c>
      <c r="G10128" t="s">
        <v>25406</v>
      </c>
      <c r="H10128" t="s">
        <v>31</v>
      </c>
      <c r="I10128" t="s">
        <v>32</v>
      </c>
      <c r="J10128" t="s">
        <v>20059</v>
      </c>
      <c r="L10128" t="s">
        <v>717</v>
      </c>
      <c r="M10128" t="s">
        <v>20035</v>
      </c>
      <c r="N10128" t="s">
        <v>36</v>
      </c>
      <c r="T10128" t="s">
        <v>25407</v>
      </c>
      <c r="U10128" t="s">
        <v>800</v>
      </c>
      <c r="V10128" t="s">
        <v>801</v>
      </c>
      <c r="W10128">
        <v>34</v>
      </c>
      <c r="X10128" t="s">
        <v>1632</v>
      </c>
      <c r="Y10128" t="s">
        <v>13680</v>
      </c>
      <c r="Z10128" t="s">
        <v>13681</v>
      </c>
    </row>
    <row r="10129" spans="1:26" x14ac:dyDescent="0.3">
      <c r="A10129">
        <v>536093</v>
      </c>
      <c r="B10129" t="s">
        <v>43</v>
      </c>
      <c r="C10129" t="s">
        <v>25408</v>
      </c>
      <c r="D10129" t="s">
        <v>3477</v>
      </c>
      <c r="E10129" t="s">
        <v>25409</v>
      </c>
      <c r="F10129">
        <v>2024</v>
      </c>
      <c r="G10129" t="s">
        <v>25410</v>
      </c>
      <c r="H10129" t="s">
        <v>31</v>
      </c>
      <c r="I10129" t="s">
        <v>32</v>
      </c>
      <c r="J10129" t="s">
        <v>20059</v>
      </c>
      <c r="L10129" t="s">
        <v>34</v>
      </c>
      <c r="M10129" t="s">
        <v>20035</v>
      </c>
      <c r="N10129" t="s">
        <v>36</v>
      </c>
      <c r="T10129" t="s">
        <v>25411</v>
      </c>
      <c r="U10129" t="s">
        <v>800</v>
      </c>
      <c r="V10129" t="s">
        <v>801</v>
      </c>
      <c r="W10129">
        <v>34</v>
      </c>
      <c r="X10129" t="s">
        <v>1632</v>
      </c>
      <c r="Y10129" t="s">
        <v>13680</v>
      </c>
      <c r="Z10129" t="s">
        <v>13681</v>
      </c>
    </row>
    <row r="10130" spans="1:26" x14ac:dyDescent="0.3">
      <c r="A10130">
        <v>542781</v>
      </c>
      <c r="B10130" t="s">
        <v>43</v>
      </c>
      <c r="C10130" t="s">
        <v>25412</v>
      </c>
      <c r="D10130" t="s">
        <v>12089</v>
      </c>
      <c r="E10130" t="s">
        <v>25413</v>
      </c>
      <c r="F10130">
        <v>2024</v>
      </c>
      <c r="G10130" t="s">
        <v>25414</v>
      </c>
      <c r="H10130" t="s">
        <v>31</v>
      </c>
      <c r="I10130" t="s">
        <v>32</v>
      </c>
      <c r="J10130" t="s">
        <v>20059</v>
      </c>
      <c r="L10130" t="s">
        <v>34</v>
      </c>
      <c r="M10130" t="s">
        <v>20035</v>
      </c>
      <c r="N10130" t="s">
        <v>36</v>
      </c>
      <c r="T10130" t="s">
        <v>25415</v>
      </c>
      <c r="U10130" t="s">
        <v>38</v>
      </c>
      <c r="V10130" t="s">
        <v>39</v>
      </c>
      <c r="W10130">
        <v>42</v>
      </c>
      <c r="X10130" t="s">
        <v>40</v>
      </c>
      <c r="Y10130" t="s">
        <v>41</v>
      </c>
      <c r="Z10130" t="s">
        <v>42</v>
      </c>
    </row>
    <row r="10131" spans="1:26" x14ac:dyDescent="0.3">
      <c r="A10131">
        <v>543405</v>
      </c>
      <c r="B10131" t="s">
        <v>43</v>
      </c>
      <c r="C10131" t="s">
        <v>25416</v>
      </c>
      <c r="D10131" t="s">
        <v>8459</v>
      </c>
      <c r="E10131" t="s">
        <v>25417</v>
      </c>
      <c r="F10131">
        <v>2024</v>
      </c>
      <c r="G10131" t="s">
        <v>25418</v>
      </c>
      <c r="H10131" t="s">
        <v>31</v>
      </c>
      <c r="I10131" t="s">
        <v>32</v>
      </c>
      <c r="J10131" t="s">
        <v>20059</v>
      </c>
      <c r="L10131" t="s">
        <v>34</v>
      </c>
      <c r="M10131" t="s">
        <v>20035</v>
      </c>
      <c r="N10131" t="s">
        <v>36</v>
      </c>
      <c r="T10131" t="s">
        <v>25419</v>
      </c>
      <c r="U10131" t="s">
        <v>800</v>
      </c>
      <c r="V10131" t="s">
        <v>801</v>
      </c>
      <c r="W10131">
        <v>34</v>
      </c>
      <c r="X10131" t="s">
        <v>1632</v>
      </c>
      <c r="Y10131" t="s">
        <v>13680</v>
      </c>
      <c r="Z10131" t="s">
        <v>13681</v>
      </c>
    </row>
    <row r="10132" spans="1:26" x14ac:dyDescent="0.3">
      <c r="A10132">
        <v>543413</v>
      </c>
      <c r="B10132" t="s">
        <v>26</v>
      </c>
      <c r="C10132" t="s">
        <v>25420</v>
      </c>
      <c r="D10132" t="s">
        <v>21231</v>
      </c>
      <c r="E10132" t="s">
        <v>2936</v>
      </c>
      <c r="F10132">
        <v>2024</v>
      </c>
      <c r="G10132" t="s">
        <v>25421</v>
      </c>
      <c r="H10132" t="s">
        <v>31</v>
      </c>
      <c r="I10132" t="s">
        <v>32</v>
      </c>
      <c r="J10132" t="s">
        <v>20059</v>
      </c>
      <c r="L10132" t="s">
        <v>34</v>
      </c>
      <c r="M10132" t="s">
        <v>20035</v>
      </c>
      <c r="N10132" t="s">
        <v>36</v>
      </c>
      <c r="T10132" t="s">
        <v>25422</v>
      </c>
      <c r="U10132" t="s">
        <v>800</v>
      </c>
      <c r="V10132" t="s">
        <v>801</v>
      </c>
      <c r="W10132">
        <v>34</v>
      </c>
      <c r="X10132" t="s">
        <v>1632</v>
      </c>
      <c r="Y10132" t="s">
        <v>13680</v>
      </c>
      <c r="Z10132" t="s">
        <v>13681</v>
      </c>
    </row>
    <row r="10133" spans="1:26" x14ac:dyDescent="0.3">
      <c r="A10133">
        <v>543418</v>
      </c>
      <c r="B10133" t="s">
        <v>43</v>
      </c>
      <c r="C10133" t="s">
        <v>25423</v>
      </c>
      <c r="D10133" t="s">
        <v>3232</v>
      </c>
      <c r="E10133" t="s">
        <v>25424</v>
      </c>
      <c r="F10133">
        <v>2024</v>
      </c>
      <c r="G10133" t="s">
        <v>25425</v>
      </c>
      <c r="H10133" t="s">
        <v>31</v>
      </c>
      <c r="I10133" t="s">
        <v>32</v>
      </c>
      <c r="J10133" t="s">
        <v>20059</v>
      </c>
      <c r="L10133" t="s">
        <v>34</v>
      </c>
      <c r="M10133" t="s">
        <v>20035</v>
      </c>
      <c r="N10133" t="s">
        <v>36</v>
      </c>
      <c r="T10133" t="s">
        <v>25426</v>
      </c>
      <c r="U10133" t="s">
        <v>800</v>
      </c>
      <c r="V10133" t="s">
        <v>801</v>
      </c>
      <c r="W10133">
        <v>34</v>
      </c>
      <c r="X10133" t="s">
        <v>1632</v>
      </c>
      <c r="Y10133" t="s">
        <v>13680</v>
      </c>
      <c r="Z10133" t="s">
        <v>13681</v>
      </c>
    </row>
    <row r="10134" spans="1:26" x14ac:dyDescent="0.3">
      <c r="A10134">
        <v>544729</v>
      </c>
      <c r="B10134" t="s">
        <v>43</v>
      </c>
      <c r="C10134" t="s">
        <v>25405</v>
      </c>
      <c r="D10134" t="s">
        <v>25427</v>
      </c>
      <c r="E10134" t="s">
        <v>25428</v>
      </c>
      <c r="F10134">
        <v>2024</v>
      </c>
      <c r="G10134" t="s">
        <v>25429</v>
      </c>
      <c r="H10134" t="s">
        <v>31</v>
      </c>
      <c r="I10134" t="s">
        <v>32</v>
      </c>
      <c r="J10134" t="s">
        <v>20059</v>
      </c>
      <c r="L10134" t="s">
        <v>34</v>
      </c>
      <c r="M10134" t="s">
        <v>20035</v>
      </c>
      <c r="N10134" t="s">
        <v>36</v>
      </c>
      <c r="T10134" t="s">
        <v>25430</v>
      </c>
      <c r="U10134" t="s">
        <v>800</v>
      </c>
      <c r="V10134" t="s">
        <v>801</v>
      </c>
      <c r="W10134">
        <v>34</v>
      </c>
      <c r="X10134" t="s">
        <v>1632</v>
      </c>
      <c r="Y10134" t="s">
        <v>13680</v>
      </c>
      <c r="Z10134" t="s">
        <v>13681</v>
      </c>
    </row>
    <row r="10135" spans="1:26" x14ac:dyDescent="0.3">
      <c r="A10135">
        <v>545692</v>
      </c>
      <c r="B10135" t="s">
        <v>43</v>
      </c>
      <c r="C10135" t="s">
        <v>25431</v>
      </c>
      <c r="D10135" t="s">
        <v>25432</v>
      </c>
      <c r="E10135" t="s">
        <v>15934</v>
      </c>
      <c r="F10135">
        <v>2024</v>
      </c>
      <c r="G10135" t="s">
        <v>30</v>
      </c>
      <c r="H10135" t="s">
        <v>31</v>
      </c>
      <c r="I10135" t="s">
        <v>32</v>
      </c>
      <c r="J10135" t="s">
        <v>20059</v>
      </c>
      <c r="L10135" t="s">
        <v>34</v>
      </c>
      <c r="M10135" t="s">
        <v>20035</v>
      </c>
      <c r="N10135" t="s">
        <v>36</v>
      </c>
      <c r="T10135" t="s">
        <v>25433</v>
      </c>
      <c r="U10135" t="s">
        <v>38</v>
      </c>
      <c r="V10135" t="s">
        <v>39</v>
      </c>
      <c r="W10135">
        <v>42</v>
      </c>
      <c r="X10135" t="s">
        <v>40</v>
      </c>
      <c r="Y10135" t="s">
        <v>41</v>
      </c>
      <c r="Z10135" t="s">
        <v>42</v>
      </c>
    </row>
    <row r="10136" spans="1:26" x14ac:dyDescent="0.3">
      <c r="A10136">
        <v>546291</v>
      </c>
      <c r="B10136" t="s">
        <v>43</v>
      </c>
      <c r="C10136" t="s">
        <v>25434</v>
      </c>
      <c r="D10136" t="s">
        <v>25435</v>
      </c>
      <c r="E10136" t="s">
        <v>6609</v>
      </c>
      <c r="F10136">
        <v>2024</v>
      </c>
      <c r="G10136" t="s">
        <v>30</v>
      </c>
      <c r="H10136" t="s">
        <v>31</v>
      </c>
      <c r="I10136" t="s">
        <v>32</v>
      </c>
      <c r="J10136" t="s">
        <v>20059</v>
      </c>
      <c r="L10136" t="s">
        <v>34</v>
      </c>
      <c r="M10136" t="s">
        <v>20035</v>
      </c>
      <c r="N10136" t="s">
        <v>36</v>
      </c>
      <c r="T10136" t="s">
        <v>25436</v>
      </c>
      <c r="U10136" t="s">
        <v>38</v>
      </c>
      <c r="V10136" t="s">
        <v>39</v>
      </c>
      <c r="W10136">
        <v>42</v>
      </c>
      <c r="X10136" t="s">
        <v>40</v>
      </c>
      <c r="Y10136" t="s">
        <v>41</v>
      </c>
      <c r="Z10136" t="s">
        <v>42</v>
      </c>
    </row>
    <row r="10137" spans="1:26" x14ac:dyDescent="0.3">
      <c r="A10137">
        <v>554658</v>
      </c>
      <c r="B10137" t="s">
        <v>43</v>
      </c>
      <c r="C10137" t="s">
        <v>25437</v>
      </c>
      <c r="D10137" t="s">
        <v>3535</v>
      </c>
      <c r="E10137" t="s">
        <v>25438</v>
      </c>
      <c r="F10137">
        <v>2024</v>
      </c>
      <c r="G10137" t="s">
        <v>25439</v>
      </c>
      <c r="H10137" t="s">
        <v>31</v>
      </c>
      <c r="I10137" t="s">
        <v>32</v>
      </c>
      <c r="J10137" t="s">
        <v>20059</v>
      </c>
      <c r="L10137" t="s">
        <v>34</v>
      </c>
      <c r="M10137" t="s">
        <v>20035</v>
      </c>
      <c r="N10137" t="s">
        <v>36</v>
      </c>
      <c r="T10137" t="s">
        <v>25440</v>
      </c>
      <c r="U10137" t="s">
        <v>800</v>
      </c>
      <c r="V10137" t="s">
        <v>801</v>
      </c>
      <c r="W10137">
        <v>34</v>
      </c>
      <c r="X10137" t="s">
        <v>1632</v>
      </c>
      <c r="Y10137" t="s">
        <v>13680</v>
      </c>
      <c r="Z10137" t="s">
        <v>13681</v>
      </c>
    </row>
    <row r="10138" spans="1:26" x14ac:dyDescent="0.3">
      <c r="A10138">
        <v>554667</v>
      </c>
      <c r="B10138" t="s">
        <v>26</v>
      </c>
      <c r="C10138" t="s">
        <v>1435</v>
      </c>
      <c r="D10138" t="s">
        <v>2486</v>
      </c>
      <c r="E10138" t="s">
        <v>2517</v>
      </c>
      <c r="F10138">
        <v>2024</v>
      </c>
      <c r="G10138" t="s">
        <v>25441</v>
      </c>
      <c r="H10138" t="s">
        <v>31</v>
      </c>
      <c r="I10138" t="s">
        <v>32</v>
      </c>
      <c r="J10138" t="s">
        <v>20059</v>
      </c>
      <c r="L10138" t="s">
        <v>34</v>
      </c>
      <c r="M10138" t="s">
        <v>20035</v>
      </c>
      <c r="N10138" t="s">
        <v>36</v>
      </c>
      <c r="T10138" t="s">
        <v>25442</v>
      </c>
      <c r="U10138" t="s">
        <v>800</v>
      </c>
      <c r="V10138" t="s">
        <v>801</v>
      </c>
      <c r="W10138">
        <v>34</v>
      </c>
      <c r="X10138" t="s">
        <v>1632</v>
      </c>
      <c r="Y10138" t="s">
        <v>13680</v>
      </c>
      <c r="Z10138" t="s">
        <v>13681</v>
      </c>
    </row>
    <row r="10139" spans="1:26" x14ac:dyDescent="0.3">
      <c r="A10139">
        <v>557284</v>
      </c>
      <c r="B10139" t="s">
        <v>43</v>
      </c>
      <c r="C10139" t="s">
        <v>25443</v>
      </c>
      <c r="D10139" t="s">
        <v>11694</v>
      </c>
      <c r="E10139" t="s">
        <v>6609</v>
      </c>
      <c r="F10139">
        <v>2024</v>
      </c>
      <c r="G10139" t="s">
        <v>25444</v>
      </c>
      <c r="H10139" t="s">
        <v>31</v>
      </c>
      <c r="I10139" t="s">
        <v>32</v>
      </c>
      <c r="J10139" t="s">
        <v>20059</v>
      </c>
      <c r="L10139" t="s">
        <v>34</v>
      </c>
      <c r="M10139" t="s">
        <v>20035</v>
      </c>
      <c r="N10139" t="s">
        <v>36</v>
      </c>
      <c r="T10139" t="s">
        <v>25445</v>
      </c>
      <c r="U10139" t="s">
        <v>2043</v>
      </c>
      <c r="V10139" t="s">
        <v>2044</v>
      </c>
      <c r="W10139">
        <v>13</v>
      </c>
      <c r="X10139" t="s">
        <v>2251</v>
      </c>
      <c r="Y10139" t="s">
        <v>18498</v>
      </c>
      <c r="Z10139" t="s">
        <v>18499</v>
      </c>
    </row>
    <row r="10140" spans="1:26" x14ac:dyDescent="0.3">
      <c r="A10140">
        <v>557549</v>
      </c>
      <c r="B10140" t="s">
        <v>43</v>
      </c>
      <c r="C10140" t="s">
        <v>25446</v>
      </c>
      <c r="D10140" t="s">
        <v>25447</v>
      </c>
      <c r="E10140" t="s">
        <v>979</v>
      </c>
      <c r="F10140">
        <v>2024</v>
      </c>
      <c r="G10140" t="s">
        <v>25448</v>
      </c>
      <c r="H10140" t="s">
        <v>31</v>
      </c>
      <c r="I10140" t="s">
        <v>32</v>
      </c>
      <c r="J10140" t="s">
        <v>20059</v>
      </c>
      <c r="L10140" t="s">
        <v>34</v>
      </c>
      <c r="M10140" t="s">
        <v>20035</v>
      </c>
      <c r="N10140" t="s">
        <v>36</v>
      </c>
      <c r="T10140" t="s">
        <v>25449</v>
      </c>
      <c r="U10140" t="s">
        <v>800</v>
      </c>
      <c r="V10140" t="s">
        <v>801</v>
      </c>
      <c r="W10140">
        <v>34</v>
      </c>
      <c r="X10140" t="s">
        <v>1632</v>
      </c>
      <c r="Y10140" t="s">
        <v>13680</v>
      </c>
      <c r="Z10140" t="s">
        <v>13681</v>
      </c>
    </row>
    <row r="10141" spans="1:26" x14ac:dyDescent="0.3">
      <c r="A10141">
        <v>558068</v>
      </c>
      <c r="B10141" t="s">
        <v>43</v>
      </c>
      <c r="C10141" t="s">
        <v>25450</v>
      </c>
      <c r="D10141" t="s">
        <v>155</v>
      </c>
      <c r="E10141" t="s">
        <v>11681</v>
      </c>
      <c r="F10141">
        <v>2024</v>
      </c>
      <c r="G10141" t="s">
        <v>25451</v>
      </c>
      <c r="H10141" t="s">
        <v>31</v>
      </c>
      <c r="I10141" t="s">
        <v>32</v>
      </c>
      <c r="J10141" t="s">
        <v>20059</v>
      </c>
      <c r="L10141" t="s">
        <v>34</v>
      </c>
      <c r="M10141" t="s">
        <v>20035</v>
      </c>
      <c r="N10141" t="s">
        <v>36</v>
      </c>
      <c r="T10141" t="s">
        <v>25452</v>
      </c>
      <c r="U10141" t="s">
        <v>38</v>
      </c>
      <c r="V10141" t="s">
        <v>39</v>
      </c>
      <c r="W10141">
        <v>42</v>
      </c>
      <c r="X10141" t="s">
        <v>40</v>
      </c>
      <c r="Y10141" t="s">
        <v>41</v>
      </c>
      <c r="Z10141" t="s">
        <v>42</v>
      </c>
    </row>
    <row r="10142" spans="1:26" x14ac:dyDescent="0.3">
      <c r="A10142">
        <v>558228</v>
      </c>
      <c r="B10142" t="s">
        <v>43</v>
      </c>
      <c r="C10142" t="s">
        <v>25453</v>
      </c>
      <c r="D10142" t="s">
        <v>25454</v>
      </c>
      <c r="E10142" t="s">
        <v>11716</v>
      </c>
      <c r="F10142">
        <v>2024</v>
      </c>
      <c r="G10142" t="s">
        <v>30</v>
      </c>
      <c r="H10142" t="s">
        <v>31</v>
      </c>
      <c r="I10142" t="s">
        <v>32</v>
      </c>
      <c r="J10142" t="s">
        <v>20059</v>
      </c>
      <c r="L10142" t="s">
        <v>34</v>
      </c>
      <c r="M10142" t="s">
        <v>20035</v>
      </c>
      <c r="N10142" t="s">
        <v>36</v>
      </c>
      <c r="T10142" t="s">
        <v>25455</v>
      </c>
      <c r="U10142" t="s">
        <v>38</v>
      </c>
      <c r="V10142" t="s">
        <v>39</v>
      </c>
      <c r="W10142">
        <v>42</v>
      </c>
      <c r="X10142" t="s">
        <v>40</v>
      </c>
      <c r="Y10142" t="s">
        <v>41</v>
      </c>
      <c r="Z10142" t="s">
        <v>42</v>
      </c>
    </row>
    <row r="10143" spans="1:26" x14ac:dyDescent="0.3">
      <c r="A10143">
        <v>558233</v>
      </c>
      <c r="B10143" t="s">
        <v>43</v>
      </c>
      <c r="C10143" t="s">
        <v>25456</v>
      </c>
      <c r="D10143" t="s">
        <v>23218</v>
      </c>
      <c r="E10143" t="s">
        <v>10909</v>
      </c>
      <c r="F10143">
        <v>2024</v>
      </c>
      <c r="G10143" t="s">
        <v>30</v>
      </c>
      <c r="H10143" t="s">
        <v>31</v>
      </c>
      <c r="I10143" t="s">
        <v>32</v>
      </c>
      <c r="J10143" t="s">
        <v>20059</v>
      </c>
      <c r="L10143" t="s">
        <v>34</v>
      </c>
      <c r="M10143" t="s">
        <v>20035</v>
      </c>
      <c r="N10143" t="s">
        <v>36</v>
      </c>
      <c r="T10143" t="s">
        <v>25457</v>
      </c>
      <c r="U10143" t="s">
        <v>38</v>
      </c>
      <c r="V10143" t="s">
        <v>39</v>
      </c>
      <c r="W10143">
        <v>42</v>
      </c>
      <c r="X10143" t="s">
        <v>40</v>
      </c>
      <c r="Y10143" t="s">
        <v>41</v>
      </c>
      <c r="Z10143" t="s">
        <v>42</v>
      </c>
    </row>
    <row r="10144" spans="1:26" x14ac:dyDescent="0.3">
      <c r="A10144">
        <v>560022</v>
      </c>
      <c r="B10144" t="s">
        <v>43</v>
      </c>
      <c r="C10144" t="s">
        <v>25458</v>
      </c>
      <c r="D10144" t="s">
        <v>25459</v>
      </c>
      <c r="E10144" t="s">
        <v>10828</v>
      </c>
      <c r="F10144">
        <v>2024</v>
      </c>
      <c r="G10144" t="s">
        <v>25460</v>
      </c>
      <c r="H10144" t="s">
        <v>31</v>
      </c>
      <c r="I10144" t="s">
        <v>32</v>
      </c>
      <c r="J10144" t="s">
        <v>20059</v>
      </c>
      <c r="L10144" t="s">
        <v>34</v>
      </c>
      <c r="M10144" t="s">
        <v>20035</v>
      </c>
      <c r="N10144" t="s">
        <v>36</v>
      </c>
      <c r="T10144" t="s">
        <v>25461</v>
      </c>
      <c r="U10144" t="s">
        <v>833</v>
      </c>
      <c r="V10144" t="s">
        <v>834</v>
      </c>
      <c r="W10144">
        <v>77</v>
      </c>
      <c r="X10144" t="s">
        <v>9072</v>
      </c>
      <c r="Y10144" t="s">
        <v>12591</v>
      </c>
      <c r="Z10144" t="s">
        <v>12592</v>
      </c>
    </row>
    <row r="10145" spans="1:26" x14ac:dyDescent="0.3">
      <c r="A10145">
        <v>560458</v>
      </c>
      <c r="B10145" t="s">
        <v>43</v>
      </c>
      <c r="C10145" t="s">
        <v>25462</v>
      </c>
      <c r="D10145" t="s">
        <v>25463</v>
      </c>
      <c r="E10145" t="s">
        <v>5011</v>
      </c>
      <c r="F10145">
        <v>2024</v>
      </c>
      <c r="G10145" t="s">
        <v>25464</v>
      </c>
      <c r="H10145" t="s">
        <v>31</v>
      </c>
      <c r="I10145" t="s">
        <v>32</v>
      </c>
      <c r="J10145" t="s">
        <v>20059</v>
      </c>
      <c r="L10145" t="s">
        <v>34</v>
      </c>
      <c r="M10145" t="s">
        <v>20035</v>
      </c>
      <c r="N10145" t="s">
        <v>36</v>
      </c>
      <c r="T10145" t="s">
        <v>25465</v>
      </c>
      <c r="U10145" t="s">
        <v>2043</v>
      </c>
      <c r="V10145" t="s">
        <v>2044</v>
      </c>
      <c r="W10145">
        <v>13</v>
      </c>
      <c r="X10145" t="s">
        <v>2251</v>
      </c>
      <c r="Y10145" t="s">
        <v>18498</v>
      </c>
      <c r="Z10145" t="s">
        <v>18499</v>
      </c>
    </row>
    <row r="10146" spans="1:26" x14ac:dyDescent="0.3">
      <c r="A10146">
        <v>561822</v>
      </c>
      <c r="B10146" t="s">
        <v>26</v>
      </c>
      <c r="C10146" t="s">
        <v>25466</v>
      </c>
      <c r="D10146" t="s">
        <v>7437</v>
      </c>
      <c r="E10146" t="s">
        <v>22345</v>
      </c>
      <c r="F10146">
        <v>2024</v>
      </c>
      <c r="G10146" t="s">
        <v>25467</v>
      </c>
      <c r="H10146" t="s">
        <v>31</v>
      </c>
      <c r="I10146" t="s">
        <v>32</v>
      </c>
      <c r="J10146" t="s">
        <v>20059</v>
      </c>
      <c r="L10146" t="s">
        <v>34</v>
      </c>
      <c r="M10146" t="s">
        <v>20035</v>
      </c>
      <c r="N10146" t="s">
        <v>36</v>
      </c>
      <c r="T10146" t="s">
        <v>25468</v>
      </c>
      <c r="U10146" t="s">
        <v>2043</v>
      </c>
      <c r="V10146" t="s">
        <v>2044</v>
      </c>
      <c r="W10146">
        <v>13</v>
      </c>
      <c r="X10146" t="s">
        <v>2251</v>
      </c>
      <c r="Y10146" t="s">
        <v>18498</v>
      </c>
      <c r="Z10146" t="s">
        <v>18499</v>
      </c>
    </row>
    <row r="10147" spans="1:26" x14ac:dyDescent="0.3">
      <c r="A10147">
        <v>562703</v>
      </c>
      <c r="B10147" t="s">
        <v>26</v>
      </c>
      <c r="C10147" t="s">
        <v>25469</v>
      </c>
      <c r="D10147" t="s">
        <v>5444</v>
      </c>
      <c r="E10147" t="s">
        <v>21376</v>
      </c>
      <c r="F10147">
        <v>2024</v>
      </c>
      <c r="G10147" t="s">
        <v>25470</v>
      </c>
      <c r="H10147" t="s">
        <v>31</v>
      </c>
      <c r="I10147" t="s">
        <v>32</v>
      </c>
      <c r="J10147" t="s">
        <v>20059</v>
      </c>
      <c r="L10147" t="s">
        <v>34</v>
      </c>
      <c r="M10147" t="s">
        <v>20035</v>
      </c>
      <c r="N10147" t="s">
        <v>36</v>
      </c>
      <c r="T10147" t="s">
        <v>25471</v>
      </c>
      <c r="U10147" t="s">
        <v>833</v>
      </c>
      <c r="V10147" t="s">
        <v>834</v>
      </c>
      <c r="W10147">
        <v>77</v>
      </c>
      <c r="X10147" t="s">
        <v>9072</v>
      </c>
      <c r="Y10147" t="s">
        <v>12591</v>
      </c>
      <c r="Z10147" t="s">
        <v>12592</v>
      </c>
    </row>
    <row r="10148" spans="1:26" x14ac:dyDescent="0.3">
      <c r="A10148">
        <v>562705</v>
      </c>
      <c r="B10148" t="s">
        <v>43</v>
      </c>
      <c r="C10148" t="s">
        <v>25472</v>
      </c>
      <c r="D10148" t="s">
        <v>25473</v>
      </c>
      <c r="E10148" t="s">
        <v>1371</v>
      </c>
      <c r="F10148">
        <v>2024</v>
      </c>
      <c r="G10148" t="s">
        <v>25474</v>
      </c>
      <c r="H10148" t="s">
        <v>31</v>
      </c>
      <c r="I10148" t="s">
        <v>32</v>
      </c>
      <c r="J10148" t="s">
        <v>20059</v>
      </c>
      <c r="L10148" t="s">
        <v>34</v>
      </c>
      <c r="M10148" t="s">
        <v>20035</v>
      </c>
      <c r="N10148" t="s">
        <v>36</v>
      </c>
      <c r="T10148" t="s">
        <v>25475</v>
      </c>
      <c r="U10148" t="s">
        <v>833</v>
      </c>
      <c r="V10148" t="s">
        <v>834</v>
      </c>
      <c r="W10148">
        <v>77</v>
      </c>
      <c r="X10148" t="s">
        <v>9072</v>
      </c>
      <c r="Y10148" t="s">
        <v>12591</v>
      </c>
      <c r="Z10148" t="s">
        <v>12592</v>
      </c>
    </row>
    <row r="10149" spans="1:26" x14ac:dyDescent="0.3">
      <c r="A10149">
        <v>564175</v>
      </c>
      <c r="B10149" t="s">
        <v>43</v>
      </c>
      <c r="C10149" t="s">
        <v>25476</v>
      </c>
      <c r="D10149" t="s">
        <v>25477</v>
      </c>
      <c r="E10149" t="s">
        <v>482</v>
      </c>
      <c r="F10149">
        <v>2024</v>
      </c>
      <c r="G10149" t="s">
        <v>25478</v>
      </c>
      <c r="H10149" t="s">
        <v>31</v>
      </c>
      <c r="I10149" t="s">
        <v>32</v>
      </c>
      <c r="J10149" t="s">
        <v>20059</v>
      </c>
      <c r="L10149" t="s">
        <v>34</v>
      </c>
      <c r="M10149" t="s">
        <v>20035</v>
      </c>
      <c r="N10149" t="s">
        <v>36</v>
      </c>
      <c r="T10149" t="s">
        <v>25479</v>
      </c>
      <c r="U10149" t="s">
        <v>3813</v>
      </c>
      <c r="V10149" t="s">
        <v>3814</v>
      </c>
      <c r="W10149">
        <v>44</v>
      </c>
      <c r="X10149" t="s">
        <v>3815</v>
      </c>
      <c r="Y10149" t="s">
        <v>17243</v>
      </c>
      <c r="Z10149" t="s">
        <v>17244</v>
      </c>
    </row>
    <row r="10150" spans="1:26" x14ac:dyDescent="0.3">
      <c r="A10150" t="s">
        <v>25480</v>
      </c>
      <c r="B10150" t="s">
        <v>43</v>
      </c>
      <c r="C10150" t="s">
        <v>1076</v>
      </c>
      <c r="D10150" t="s">
        <v>855</v>
      </c>
      <c r="E10150" t="s">
        <v>25481</v>
      </c>
      <c r="F10150">
        <v>2024</v>
      </c>
      <c r="G10150" t="s">
        <v>25482</v>
      </c>
      <c r="H10150" t="s">
        <v>31</v>
      </c>
      <c r="I10150" t="s">
        <v>32</v>
      </c>
      <c r="J10150" t="s">
        <v>20059</v>
      </c>
      <c r="L10150" t="s">
        <v>367</v>
      </c>
      <c r="M10150" t="s">
        <v>20035</v>
      </c>
      <c r="N10150" t="s">
        <v>36</v>
      </c>
      <c r="T10150" t="s">
        <v>25483</v>
      </c>
      <c r="U10150" t="s">
        <v>800</v>
      </c>
      <c r="V10150" t="s">
        <v>801</v>
      </c>
      <c r="W10150">
        <v>34</v>
      </c>
      <c r="X10150" t="s">
        <v>1632</v>
      </c>
      <c r="Y10150" t="s">
        <v>13680</v>
      </c>
      <c r="Z10150" t="s">
        <v>13681</v>
      </c>
    </row>
    <row r="10151" spans="1:26" x14ac:dyDescent="0.3">
      <c r="A10151">
        <v>152880</v>
      </c>
      <c r="B10151" t="s">
        <v>43</v>
      </c>
      <c r="C10151" t="s">
        <v>9064</v>
      </c>
      <c r="D10151" t="s">
        <v>2030</v>
      </c>
      <c r="E10151" t="s">
        <v>2256</v>
      </c>
      <c r="F10151">
        <v>2024</v>
      </c>
      <c r="G10151" t="s">
        <v>25484</v>
      </c>
      <c r="H10151" t="s">
        <v>31</v>
      </c>
      <c r="I10151" t="s">
        <v>32</v>
      </c>
      <c r="J10151" t="s">
        <v>20095</v>
      </c>
      <c r="L10151" t="s">
        <v>34</v>
      </c>
      <c r="M10151" t="s">
        <v>20035</v>
      </c>
      <c r="N10151" t="s">
        <v>36</v>
      </c>
      <c r="T10151" t="s">
        <v>25485</v>
      </c>
      <c r="U10151" t="s">
        <v>38</v>
      </c>
      <c r="V10151" t="s">
        <v>39</v>
      </c>
      <c r="W10151">
        <v>69</v>
      </c>
      <c r="X10151" t="s">
        <v>328</v>
      </c>
      <c r="Y10151" t="s">
        <v>25486</v>
      </c>
      <c r="Z10151" t="s">
        <v>25487</v>
      </c>
    </row>
    <row r="10152" spans="1:26" x14ac:dyDescent="0.3">
      <c r="A10152" t="s">
        <v>25488</v>
      </c>
      <c r="B10152" t="s">
        <v>43</v>
      </c>
      <c r="C10152" t="s">
        <v>25489</v>
      </c>
      <c r="D10152" t="s">
        <v>25490</v>
      </c>
      <c r="E10152" t="s">
        <v>25491</v>
      </c>
      <c r="F10152">
        <v>2024</v>
      </c>
      <c r="G10152" t="s">
        <v>25492</v>
      </c>
      <c r="H10152" t="s">
        <v>31</v>
      </c>
      <c r="I10152" t="s">
        <v>32</v>
      </c>
      <c r="J10152" t="s">
        <v>20095</v>
      </c>
      <c r="L10152" t="s">
        <v>34</v>
      </c>
      <c r="M10152" t="s">
        <v>20035</v>
      </c>
      <c r="N10152" t="s">
        <v>36</v>
      </c>
      <c r="T10152" t="s">
        <v>25493</v>
      </c>
      <c r="U10152" t="s">
        <v>432</v>
      </c>
      <c r="V10152" t="s">
        <v>433</v>
      </c>
      <c r="W10152">
        <v>67</v>
      </c>
      <c r="X10152" t="s">
        <v>3056</v>
      </c>
      <c r="Y10152" t="s">
        <v>12166</v>
      </c>
      <c r="Z10152" t="s">
        <v>12167</v>
      </c>
    </row>
    <row r="10153" spans="1:26" x14ac:dyDescent="0.3">
      <c r="A10153">
        <v>269289</v>
      </c>
      <c r="B10153" t="s">
        <v>26</v>
      </c>
      <c r="C10153" t="s">
        <v>25494</v>
      </c>
      <c r="D10153" t="s">
        <v>11642</v>
      </c>
      <c r="E10153" t="s">
        <v>3274</v>
      </c>
      <c r="F10153">
        <v>2024</v>
      </c>
      <c r="G10153" t="s">
        <v>13781</v>
      </c>
      <c r="H10153" t="s">
        <v>31</v>
      </c>
      <c r="I10153" t="s">
        <v>32</v>
      </c>
      <c r="J10153" t="s">
        <v>20202</v>
      </c>
      <c r="L10153" t="s">
        <v>34</v>
      </c>
      <c r="M10153" t="s">
        <v>20035</v>
      </c>
      <c r="N10153" t="s">
        <v>36</v>
      </c>
      <c r="T10153" t="s">
        <v>25495</v>
      </c>
      <c r="U10153" t="s">
        <v>833</v>
      </c>
      <c r="V10153" t="s">
        <v>834</v>
      </c>
      <c r="W10153">
        <v>94</v>
      </c>
      <c r="X10153" t="s">
        <v>2177</v>
      </c>
      <c r="Y10153" t="s">
        <v>13783</v>
      </c>
      <c r="Z10153" t="s">
        <v>13784</v>
      </c>
    </row>
    <row r="10154" spans="1:26" x14ac:dyDescent="0.3">
      <c r="A10154">
        <v>382051</v>
      </c>
      <c r="B10154" t="s">
        <v>43</v>
      </c>
      <c r="C10154" t="s">
        <v>25496</v>
      </c>
      <c r="D10154" t="s">
        <v>1815</v>
      </c>
      <c r="E10154" t="s">
        <v>21828</v>
      </c>
      <c r="F10154">
        <v>2024</v>
      </c>
      <c r="G10154" t="s">
        <v>13781</v>
      </c>
      <c r="H10154" t="s">
        <v>31</v>
      </c>
      <c r="I10154" t="s">
        <v>32</v>
      </c>
      <c r="J10154" t="s">
        <v>20202</v>
      </c>
      <c r="L10154" t="s">
        <v>34</v>
      </c>
      <c r="M10154" t="s">
        <v>20035</v>
      </c>
      <c r="N10154" t="s">
        <v>36</v>
      </c>
      <c r="T10154" t="s">
        <v>25497</v>
      </c>
      <c r="U10154" t="s">
        <v>833</v>
      </c>
      <c r="V10154" t="s">
        <v>834</v>
      </c>
      <c r="W10154">
        <v>94</v>
      </c>
      <c r="X10154" t="s">
        <v>2177</v>
      </c>
      <c r="Y10154" t="s">
        <v>13783</v>
      </c>
      <c r="Z10154" t="s">
        <v>13784</v>
      </c>
    </row>
    <row r="10155" spans="1:26" x14ac:dyDescent="0.3">
      <c r="A10155">
        <v>562441</v>
      </c>
      <c r="B10155" t="s">
        <v>43</v>
      </c>
      <c r="C10155" t="s">
        <v>1397</v>
      </c>
      <c r="D10155" t="s">
        <v>784</v>
      </c>
      <c r="E10155" t="s">
        <v>11534</v>
      </c>
      <c r="F10155">
        <v>2024</v>
      </c>
      <c r="G10155" t="s">
        <v>13781</v>
      </c>
      <c r="H10155" t="s">
        <v>31</v>
      </c>
      <c r="I10155" t="s">
        <v>32</v>
      </c>
      <c r="J10155" t="s">
        <v>20202</v>
      </c>
      <c r="L10155" t="s">
        <v>34</v>
      </c>
      <c r="M10155" t="s">
        <v>20035</v>
      </c>
      <c r="N10155" t="s">
        <v>36</v>
      </c>
      <c r="T10155" t="s">
        <v>25498</v>
      </c>
      <c r="U10155" t="s">
        <v>833</v>
      </c>
      <c r="V10155" t="s">
        <v>834</v>
      </c>
      <c r="W10155">
        <v>94</v>
      </c>
      <c r="X10155" t="s">
        <v>2177</v>
      </c>
      <c r="Y10155" t="s">
        <v>13783</v>
      </c>
      <c r="Z10155" t="s">
        <v>13784</v>
      </c>
    </row>
    <row r="10156" spans="1:26" x14ac:dyDescent="0.3">
      <c r="A10156">
        <v>562468</v>
      </c>
      <c r="B10156" t="s">
        <v>43</v>
      </c>
      <c r="C10156" t="s">
        <v>25499</v>
      </c>
      <c r="D10156" t="s">
        <v>9642</v>
      </c>
      <c r="E10156" t="s">
        <v>14358</v>
      </c>
      <c r="F10156">
        <v>2024</v>
      </c>
      <c r="G10156" t="s">
        <v>13781</v>
      </c>
      <c r="H10156" t="s">
        <v>31</v>
      </c>
      <c r="I10156" t="s">
        <v>32</v>
      </c>
      <c r="J10156" t="s">
        <v>20202</v>
      </c>
      <c r="L10156" t="s">
        <v>34</v>
      </c>
      <c r="M10156" t="s">
        <v>20035</v>
      </c>
      <c r="N10156" t="s">
        <v>36</v>
      </c>
      <c r="T10156" t="s">
        <v>25500</v>
      </c>
      <c r="U10156" t="s">
        <v>833</v>
      </c>
      <c r="V10156" t="s">
        <v>834</v>
      </c>
      <c r="W10156">
        <v>94</v>
      </c>
      <c r="X10156" t="s">
        <v>2177</v>
      </c>
      <c r="Y10156" t="s">
        <v>13783</v>
      </c>
      <c r="Z10156" t="s">
        <v>13784</v>
      </c>
    </row>
    <row r="10157" spans="1:26" x14ac:dyDescent="0.3">
      <c r="A10157">
        <v>242633</v>
      </c>
      <c r="B10157" t="s">
        <v>43</v>
      </c>
      <c r="C10157" t="s">
        <v>25501</v>
      </c>
      <c r="D10157" t="s">
        <v>177</v>
      </c>
      <c r="E10157" t="s">
        <v>25502</v>
      </c>
      <c r="F10157">
        <v>2024</v>
      </c>
      <c r="G10157" t="s">
        <v>25503</v>
      </c>
      <c r="H10157" t="s">
        <v>31</v>
      </c>
      <c r="I10157" t="s">
        <v>32</v>
      </c>
      <c r="J10157" t="s">
        <v>20202</v>
      </c>
      <c r="L10157" t="s">
        <v>34</v>
      </c>
      <c r="M10157" t="s">
        <v>20035</v>
      </c>
      <c r="N10157" t="s">
        <v>36</v>
      </c>
      <c r="T10157" t="s">
        <v>25504</v>
      </c>
      <c r="U10157" t="s">
        <v>2873</v>
      </c>
      <c r="V10157" t="s">
        <v>2874</v>
      </c>
      <c r="W10157">
        <v>35</v>
      </c>
      <c r="X10157" t="s">
        <v>3298</v>
      </c>
      <c r="Y10157" t="s">
        <v>7346</v>
      </c>
      <c r="Z10157" t="s">
        <v>7347</v>
      </c>
    </row>
    <row r="10158" spans="1:26" x14ac:dyDescent="0.3">
      <c r="A10158">
        <v>335541</v>
      </c>
      <c r="B10158" t="s">
        <v>43</v>
      </c>
      <c r="C10158" t="s">
        <v>25505</v>
      </c>
      <c r="D10158" t="s">
        <v>98</v>
      </c>
      <c r="E10158" t="s">
        <v>18259</v>
      </c>
      <c r="F10158">
        <v>2024</v>
      </c>
      <c r="G10158" t="s">
        <v>25506</v>
      </c>
      <c r="H10158" t="s">
        <v>31</v>
      </c>
      <c r="I10158" t="s">
        <v>32</v>
      </c>
      <c r="J10158" t="s">
        <v>20202</v>
      </c>
      <c r="L10158" t="s">
        <v>34</v>
      </c>
      <c r="M10158" t="s">
        <v>20035</v>
      </c>
      <c r="N10158" t="s">
        <v>36</v>
      </c>
      <c r="T10158" t="s">
        <v>25507</v>
      </c>
      <c r="U10158" t="s">
        <v>463</v>
      </c>
      <c r="V10158" t="s">
        <v>464</v>
      </c>
      <c r="W10158">
        <v>60</v>
      </c>
      <c r="X10158" t="s">
        <v>1313</v>
      </c>
      <c r="Y10158" t="s">
        <v>2561</v>
      </c>
      <c r="Z10158" t="s">
        <v>2562</v>
      </c>
    </row>
    <row r="10159" spans="1:26" x14ac:dyDescent="0.3">
      <c r="A10159">
        <v>500184</v>
      </c>
      <c r="B10159" t="s">
        <v>43</v>
      </c>
      <c r="C10159" t="s">
        <v>25508</v>
      </c>
      <c r="D10159" t="s">
        <v>2847</v>
      </c>
      <c r="E10159" t="s">
        <v>25509</v>
      </c>
      <c r="F10159">
        <v>2024</v>
      </c>
      <c r="G10159" t="s">
        <v>25510</v>
      </c>
      <c r="H10159" t="s">
        <v>31</v>
      </c>
      <c r="I10159" t="s">
        <v>32</v>
      </c>
      <c r="J10159" t="s">
        <v>20202</v>
      </c>
      <c r="L10159" t="s">
        <v>367</v>
      </c>
      <c r="M10159" t="s">
        <v>20035</v>
      </c>
      <c r="N10159" t="s">
        <v>36</v>
      </c>
      <c r="T10159" t="s">
        <v>25511</v>
      </c>
      <c r="U10159" t="s">
        <v>2873</v>
      </c>
      <c r="V10159" t="s">
        <v>2874</v>
      </c>
      <c r="W10159">
        <v>35</v>
      </c>
      <c r="X10159" t="s">
        <v>3298</v>
      </c>
      <c r="Y10159" t="s">
        <v>7346</v>
      </c>
      <c r="Z10159" t="s">
        <v>7347</v>
      </c>
    </row>
    <row r="10160" spans="1:26" x14ac:dyDescent="0.3">
      <c r="A10160">
        <v>539479</v>
      </c>
      <c r="B10160" t="s">
        <v>43</v>
      </c>
      <c r="C10160" t="s">
        <v>4970</v>
      </c>
      <c r="D10160" t="s">
        <v>2203</v>
      </c>
      <c r="E10160" t="s">
        <v>25512</v>
      </c>
      <c r="F10160">
        <v>2024</v>
      </c>
      <c r="G10160" t="s">
        <v>25513</v>
      </c>
      <c r="H10160" t="s">
        <v>31</v>
      </c>
      <c r="I10160" t="s">
        <v>32</v>
      </c>
      <c r="J10160" t="s">
        <v>20202</v>
      </c>
      <c r="L10160" t="s">
        <v>717</v>
      </c>
      <c r="M10160" t="s">
        <v>20035</v>
      </c>
      <c r="N10160" t="s">
        <v>36</v>
      </c>
      <c r="T10160" t="s">
        <v>25514</v>
      </c>
      <c r="U10160" t="s">
        <v>2873</v>
      </c>
      <c r="V10160" t="s">
        <v>2874</v>
      </c>
      <c r="W10160">
        <v>35</v>
      </c>
      <c r="X10160" t="s">
        <v>3298</v>
      </c>
      <c r="Y10160" t="s">
        <v>7346</v>
      </c>
      <c r="Z10160" t="s">
        <v>7347</v>
      </c>
    </row>
    <row r="10161" spans="1:26" x14ac:dyDescent="0.3">
      <c r="A10161">
        <v>558668</v>
      </c>
      <c r="B10161" t="s">
        <v>43</v>
      </c>
      <c r="C10161" t="s">
        <v>25515</v>
      </c>
      <c r="D10161" t="s">
        <v>769</v>
      </c>
      <c r="E10161" t="s">
        <v>11018</v>
      </c>
      <c r="F10161">
        <v>2024</v>
      </c>
      <c r="G10161" t="s">
        <v>25516</v>
      </c>
      <c r="H10161" t="s">
        <v>31</v>
      </c>
      <c r="I10161" t="s">
        <v>32</v>
      </c>
      <c r="J10161" t="s">
        <v>20202</v>
      </c>
      <c r="L10161" t="s">
        <v>717</v>
      </c>
      <c r="M10161" t="s">
        <v>20035</v>
      </c>
      <c r="N10161" t="s">
        <v>36</v>
      </c>
      <c r="T10161" t="s">
        <v>25517</v>
      </c>
      <c r="U10161" t="s">
        <v>2873</v>
      </c>
      <c r="V10161" t="s">
        <v>2874</v>
      </c>
      <c r="W10161">
        <v>35</v>
      </c>
      <c r="X10161" t="s">
        <v>3298</v>
      </c>
      <c r="Y10161" t="s">
        <v>7346</v>
      </c>
      <c r="Z10161" t="s">
        <v>7347</v>
      </c>
    </row>
    <row r="10162" spans="1:26" x14ac:dyDescent="0.3">
      <c r="A10162">
        <v>560893</v>
      </c>
      <c r="B10162" t="s">
        <v>43</v>
      </c>
      <c r="C10162" t="s">
        <v>15220</v>
      </c>
      <c r="D10162" t="s">
        <v>11124</v>
      </c>
      <c r="E10162" t="s">
        <v>25518</v>
      </c>
      <c r="F10162">
        <v>2024</v>
      </c>
      <c r="G10162" t="s">
        <v>15221</v>
      </c>
      <c r="H10162" t="s">
        <v>31</v>
      </c>
      <c r="I10162" t="s">
        <v>32</v>
      </c>
      <c r="J10162" t="s">
        <v>20202</v>
      </c>
      <c r="L10162" t="s">
        <v>34</v>
      </c>
      <c r="M10162" t="s">
        <v>20035</v>
      </c>
      <c r="N10162" t="s">
        <v>36</v>
      </c>
      <c r="T10162" t="s">
        <v>25519</v>
      </c>
      <c r="U10162" t="s">
        <v>432</v>
      </c>
      <c r="V10162" t="s">
        <v>433</v>
      </c>
      <c r="W10162">
        <v>10</v>
      </c>
      <c r="X10162" t="s">
        <v>7932</v>
      </c>
      <c r="Y10162" t="s">
        <v>15222</v>
      </c>
      <c r="Z10162" t="s">
        <v>15223</v>
      </c>
    </row>
    <row r="10163" spans="1:26" x14ac:dyDescent="0.3">
      <c r="A10163">
        <v>562131</v>
      </c>
      <c r="B10163" t="s">
        <v>43</v>
      </c>
      <c r="C10163" t="s">
        <v>25520</v>
      </c>
      <c r="D10163" t="s">
        <v>10716</v>
      </c>
      <c r="E10163" t="s">
        <v>14893</v>
      </c>
      <c r="F10163">
        <v>2024</v>
      </c>
      <c r="G10163" t="s">
        <v>25521</v>
      </c>
      <c r="H10163" t="s">
        <v>31</v>
      </c>
      <c r="I10163" t="s">
        <v>32</v>
      </c>
      <c r="J10163" t="s">
        <v>20202</v>
      </c>
      <c r="L10163" t="s">
        <v>34</v>
      </c>
      <c r="M10163" t="s">
        <v>20035</v>
      </c>
      <c r="N10163" t="s">
        <v>36</v>
      </c>
      <c r="T10163" t="s">
        <v>25522</v>
      </c>
      <c r="U10163" t="s">
        <v>432</v>
      </c>
      <c r="V10163" t="s">
        <v>433</v>
      </c>
      <c r="W10163">
        <v>10</v>
      </c>
      <c r="X10163" t="s">
        <v>7932</v>
      </c>
      <c r="Y10163" t="s">
        <v>15222</v>
      </c>
      <c r="Z10163" t="s">
        <v>15223</v>
      </c>
    </row>
    <row r="10164" spans="1:26" x14ac:dyDescent="0.3">
      <c r="A10164">
        <v>562132</v>
      </c>
      <c r="B10164" t="s">
        <v>43</v>
      </c>
      <c r="C10164" t="s">
        <v>25523</v>
      </c>
      <c r="D10164" t="s">
        <v>20651</v>
      </c>
      <c r="E10164" t="s">
        <v>15097</v>
      </c>
      <c r="F10164">
        <v>2024</v>
      </c>
      <c r="G10164" t="s">
        <v>25521</v>
      </c>
      <c r="H10164" t="s">
        <v>31</v>
      </c>
      <c r="I10164" t="s">
        <v>32</v>
      </c>
      <c r="J10164" t="s">
        <v>20202</v>
      </c>
      <c r="L10164" t="s">
        <v>34</v>
      </c>
      <c r="M10164" t="s">
        <v>20035</v>
      </c>
      <c r="N10164" t="s">
        <v>36</v>
      </c>
      <c r="T10164" t="s">
        <v>25524</v>
      </c>
      <c r="U10164" t="s">
        <v>432</v>
      </c>
      <c r="V10164" t="s">
        <v>433</v>
      </c>
      <c r="W10164">
        <v>10</v>
      </c>
      <c r="X10164" t="s">
        <v>7932</v>
      </c>
      <c r="Y10164" t="s">
        <v>15222</v>
      </c>
      <c r="Z10164" t="s">
        <v>15223</v>
      </c>
    </row>
    <row r="10165" spans="1:26" x14ac:dyDescent="0.3">
      <c r="A10165">
        <v>564276</v>
      </c>
      <c r="B10165" t="s">
        <v>43</v>
      </c>
      <c r="C10165" t="s">
        <v>25525</v>
      </c>
      <c r="D10165" t="s">
        <v>14260</v>
      </c>
      <c r="E10165" t="s">
        <v>6109</v>
      </c>
      <c r="F10165">
        <v>2024</v>
      </c>
      <c r="G10165" t="s">
        <v>25521</v>
      </c>
      <c r="H10165" t="s">
        <v>31</v>
      </c>
      <c r="I10165" t="s">
        <v>32</v>
      </c>
      <c r="J10165" t="s">
        <v>20202</v>
      </c>
      <c r="L10165" t="s">
        <v>34</v>
      </c>
      <c r="M10165" t="s">
        <v>20035</v>
      </c>
      <c r="N10165" t="s">
        <v>36</v>
      </c>
      <c r="T10165" t="s">
        <v>25526</v>
      </c>
      <c r="U10165" t="s">
        <v>432</v>
      </c>
      <c r="V10165" t="s">
        <v>433</v>
      </c>
      <c r="W10165">
        <v>10</v>
      </c>
      <c r="X10165" t="s">
        <v>7932</v>
      </c>
      <c r="Y10165" t="s">
        <v>15222</v>
      </c>
      <c r="Z10165" t="s">
        <v>15223</v>
      </c>
    </row>
    <row r="10166" spans="1:26" x14ac:dyDescent="0.3">
      <c r="A10166">
        <v>564963</v>
      </c>
      <c r="B10166" t="s">
        <v>43</v>
      </c>
      <c r="C10166" t="s">
        <v>5004</v>
      </c>
      <c r="D10166" t="s">
        <v>16188</v>
      </c>
      <c r="E10166" t="s">
        <v>25527</v>
      </c>
      <c r="F10166">
        <v>2024</v>
      </c>
      <c r="G10166" t="s">
        <v>25521</v>
      </c>
      <c r="H10166" t="s">
        <v>31</v>
      </c>
      <c r="I10166" t="s">
        <v>32</v>
      </c>
      <c r="J10166" t="s">
        <v>20202</v>
      </c>
      <c r="L10166" t="s">
        <v>34</v>
      </c>
      <c r="M10166" t="s">
        <v>20035</v>
      </c>
      <c r="N10166" t="s">
        <v>36</v>
      </c>
      <c r="T10166" t="s">
        <v>25528</v>
      </c>
      <c r="U10166" t="s">
        <v>432</v>
      </c>
      <c r="V10166" t="s">
        <v>433</v>
      </c>
      <c r="W10166">
        <v>10</v>
      </c>
      <c r="X10166" t="s">
        <v>7932</v>
      </c>
      <c r="Y10166" t="s">
        <v>15222</v>
      </c>
      <c r="Z10166" t="s">
        <v>15223</v>
      </c>
    </row>
    <row r="10167" spans="1:26" x14ac:dyDescent="0.3">
      <c r="A10167">
        <v>534490</v>
      </c>
      <c r="B10167" t="s">
        <v>43</v>
      </c>
      <c r="C10167" t="s">
        <v>25529</v>
      </c>
      <c r="D10167" t="s">
        <v>1718</v>
      </c>
      <c r="E10167" t="s">
        <v>25530</v>
      </c>
      <c r="F10167">
        <v>2024</v>
      </c>
      <c r="G10167" t="s">
        <v>25531</v>
      </c>
      <c r="H10167" t="s">
        <v>31</v>
      </c>
      <c r="I10167" t="s">
        <v>32</v>
      </c>
      <c r="J10167" t="s">
        <v>20029</v>
      </c>
      <c r="L10167" t="s">
        <v>34</v>
      </c>
      <c r="M10167" t="s">
        <v>20035</v>
      </c>
      <c r="N10167" t="s">
        <v>36</v>
      </c>
      <c r="T10167" t="s">
        <v>25532</v>
      </c>
      <c r="U10167" t="s">
        <v>833</v>
      </c>
      <c r="V10167" t="s">
        <v>834</v>
      </c>
      <c r="W10167">
        <v>91</v>
      </c>
      <c r="X10167" t="s">
        <v>4534</v>
      </c>
      <c r="Y10167" t="s">
        <v>19562</v>
      </c>
      <c r="Z10167" t="s">
        <v>19563</v>
      </c>
    </row>
    <row r="10168" spans="1:26" x14ac:dyDescent="0.3">
      <c r="A10168">
        <v>534493</v>
      </c>
      <c r="B10168" t="s">
        <v>43</v>
      </c>
      <c r="C10168" t="s">
        <v>10375</v>
      </c>
      <c r="D10168" t="s">
        <v>236</v>
      </c>
      <c r="E10168" t="s">
        <v>17661</v>
      </c>
      <c r="F10168">
        <v>2024</v>
      </c>
      <c r="G10168" t="s">
        <v>25533</v>
      </c>
      <c r="H10168" t="s">
        <v>31</v>
      </c>
      <c r="I10168" t="s">
        <v>32</v>
      </c>
      <c r="J10168" t="s">
        <v>20029</v>
      </c>
      <c r="L10168" t="s">
        <v>34</v>
      </c>
      <c r="M10168" t="s">
        <v>20035</v>
      </c>
      <c r="N10168" t="s">
        <v>36</v>
      </c>
      <c r="T10168" t="s">
        <v>25534</v>
      </c>
      <c r="U10168" t="s">
        <v>833</v>
      </c>
      <c r="V10168" t="s">
        <v>834</v>
      </c>
      <c r="W10168">
        <v>91</v>
      </c>
      <c r="X10168" t="s">
        <v>4534</v>
      </c>
      <c r="Y10168" t="s">
        <v>19562</v>
      </c>
      <c r="Z10168" t="s">
        <v>19563</v>
      </c>
    </row>
    <row r="10169" spans="1:26" x14ac:dyDescent="0.3">
      <c r="A10169">
        <v>534522</v>
      </c>
      <c r="B10169" t="s">
        <v>43</v>
      </c>
      <c r="C10169" t="s">
        <v>25535</v>
      </c>
      <c r="D10169" t="s">
        <v>16488</v>
      </c>
      <c r="E10169" t="s">
        <v>22156</v>
      </c>
      <c r="F10169">
        <v>2024</v>
      </c>
      <c r="G10169" t="s">
        <v>25536</v>
      </c>
      <c r="H10169" t="s">
        <v>31</v>
      </c>
      <c r="I10169" t="s">
        <v>32</v>
      </c>
      <c r="J10169" t="s">
        <v>20029</v>
      </c>
      <c r="L10169" t="s">
        <v>34</v>
      </c>
      <c r="M10169" t="s">
        <v>20035</v>
      </c>
      <c r="N10169" t="s">
        <v>36</v>
      </c>
      <c r="T10169" t="s">
        <v>25537</v>
      </c>
      <c r="U10169" t="s">
        <v>833</v>
      </c>
      <c r="V10169" t="s">
        <v>834</v>
      </c>
      <c r="W10169">
        <v>91</v>
      </c>
      <c r="X10169" t="s">
        <v>4534</v>
      </c>
      <c r="Y10169" t="s">
        <v>19562</v>
      </c>
      <c r="Z10169" t="s">
        <v>19563</v>
      </c>
    </row>
    <row r="10170" spans="1:26" x14ac:dyDescent="0.3">
      <c r="A10170">
        <v>534534</v>
      </c>
      <c r="B10170" t="s">
        <v>26</v>
      </c>
      <c r="C10170" t="s">
        <v>25538</v>
      </c>
      <c r="D10170" t="s">
        <v>683</v>
      </c>
      <c r="E10170" t="s">
        <v>7248</v>
      </c>
      <c r="F10170">
        <v>2024</v>
      </c>
      <c r="G10170" t="s">
        <v>25539</v>
      </c>
      <c r="H10170" t="s">
        <v>31</v>
      </c>
      <c r="I10170" t="s">
        <v>32</v>
      </c>
      <c r="J10170" t="s">
        <v>20029</v>
      </c>
      <c r="L10170" t="s">
        <v>34</v>
      </c>
      <c r="M10170" t="s">
        <v>20035</v>
      </c>
      <c r="N10170" t="s">
        <v>36</v>
      </c>
      <c r="T10170" t="s">
        <v>25540</v>
      </c>
      <c r="U10170" t="s">
        <v>833</v>
      </c>
      <c r="V10170" t="s">
        <v>834</v>
      </c>
      <c r="W10170">
        <v>91</v>
      </c>
      <c r="X10170" t="s">
        <v>4534</v>
      </c>
      <c r="Y10170" t="s">
        <v>19562</v>
      </c>
      <c r="Z10170" t="s">
        <v>19563</v>
      </c>
    </row>
    <row r="10171" spans="1:26" x14ac:dyDescent="0.3">
      <c r="A10171">
        <v>534542</v>
      </c>
      <c r="B10171" t="s">
        <v>43</v>
      </c>
      <c r="C10171" t="s">
        <v>25541</v>
      </c>
      <c r="D10171" t="s">
        <v>25542</v>
      </c>
      <c r="E10171" t="s">
        <v>25543</v>
      </c>
      <c r="F10171">
        <v>2024</v>
      </c>
      <c r="G10171" t="s">
        <v>25544</v>
      </c>
      <c r="H10171" t="s">
        <v>31</v>
      </c>
      <c r="I10171" t="s">
        <v>32</v>
      </c>
      <c r="J10171" t="s">
        <v>20029</v>
      </c>
      <c r="L10171" t="s">
        <v>34</v>
      </c>
      <c r="M10171" t="s">
        <v>20035</v>
      </c>
      <c r="N10171" t="s">
        <v>36</v>
      </c>
      <c r="T10171" t="s">
        <v>25545</v>
      </c>
      <c r="U10171" t="s">
        <v>833</v>
      </c>
      <c r="V10171" t="s">
        <v>834</v>
      </c>
      <c r="W10171">
        <v>91</v>
      </c>
      <c r="X10171" t="s">
        <v>4534</v>
      </c>
      <c r="Y10171" t="s">
        <v>19562</v>
      </c>
      <c r="Z10171" t="s">
        <v>19563</v>
      </c>
    </row>
    <row r="10172" spans="1:26" x14ac:dyDescent="0.3">
      <c r="A10172">
        <v>534546</v>
      </c>
      <c r="B10172" t="s">
        <v>43</v>
      </c>
      <c r="C10172" t="s">
        <v>25546</v>
      </c>
      <c r="D10172" t="s">
        <v>25547</v>
      </c>
      <c r="E10172" t="s">
        <v>1213</v>
      </c>
      <c r="F10172">
        <v>2024</v>
      </c>
      <c r="G10172" t="s">
        <v>25548</v>
      </c>
      <c r="H10172" t="s">
        <v>31</v>
      </c>
      <c r="I10172" t="s">
        <v>32</v>
      </c>
      <c r="J10172" t="s">
        <v>20029</v>
      </c>
      <c r="L10172" t="s">
        <v>34</v>
      </c>
      <c r="M10172" t="s">
        <v>20035</v>
      </c>
      <c r="N10172" t="s">
        <v>36</v>
      </c>
      <c r="T10172" t="s">
        <v>25549</v>
      </c>
      <c r="U10172" t="s">
        <v>833</v>
      </c>
      <c r="V10172" t="s">
        <v>834</v>
      </c>
      <c r="W10172">
        <v>91</v>
      </c>
      <c r="X10172" t="s">
        <v>4534</v>
      </c>
      <c r="Y10172" t="s">
        <v>19562</v>
      </c>
      <c r="Z10172" t="s">
        <v>19563</v>
      </c>
    </row>
    <row r="10173" spans="1:26" x14ac:dyDescent="0.3">
      <c r="A10173">
        <v>540246</v>
      </c>
      <c r="B10173" t="s">
        <v>43</v>
      </c>
      <c r="C10173" t="s">
        <v>1274</v>
      </c>
      <c r="D10173" t="s">
        <v>3481</v>
      </c>
      <c r="E10173" t="s">
        <v>3599</v>
      </c>
      <c r="F10173">
        <v>2024</v>
      </c>
      <c r="G10173" t="s">
        <v>25550</v>
      </c>
      <c r="H10173" t="s">
        <v>31</v>
      </c>
      <c r="I10173" t="s">
        <v>32</v>
      </c>
      <c r="J10173" t="s">
        <v>20029</v>
      </c>
      <c r="L10173" t="s">
        <v>34</v>
      </c>
      <c r="M10173" t="s">
        <v>20035</v>
      </c>
      <c r="N10173" t="s">
        <v>36</v>
      </c>
      <c r="T10173" t="s">
        <v>25551</v>
      </c>
      <c r="U10173" t="s">
        <v>833</v>
      </c>
      <c r="V10173" t="s">
        <v>834</v>
      </c>
      <c r="W10173">
        <v>91</v>
      </c>
      <c r="X10173" t="s">
        <v>4534</v>
      </c>
      <c r="Y10173" t="s">
        <v>19562</v>
      </c>
      <c r="Z10173" t="s">
        <v>19563</v>
      </c>
    </row>
    <row r="10174" spans="1:26" x14ac:dyDescent="0.3">
      <c r="A10174">
        <v>540250</v>
      </c>
      <c r="B10174" t="s">
        <v>43</v>
      </c>
      <c r="C10174" t="s">
        <v>25552</v>
      </c>
      <c r="D10174" t="s">
        <v>9642</v>
      </c>
      <c r="E10174" t="s">
        <v>14781</v>
      </c>
      <c r="F10174">
        <v>2024</v>
      </c>
      <c r="G10174" t="s">
        <v>25553</v>
      </c>
      <c r="H10174" t="s">
        <v>31</v>
      </c>
      <c r="I10174" t="s">
        <v>32</v>
      </c>
      <c r="J10174" t="s">
        <v>20029</v>
      </c>
      <c r="L10174" t="s">
        <v>34</v>
      </c>
      <c r="M10174" t="s">
        <v>20035</v>
      </c>
      <c r="N10174" t="s">
        <v>36</v>
      </c>
      <c r="T10174" t="s">
        <v>25554</v>
      </c>
      <c r="U10174" t="s">
        <v>833</v>
      </c>
      <c r="V10174" t="s">
        <v>834</v>
      </c>
      <c r="W10174">
        <v>91</v>
      </c>
      <c r="X10174" t="s">
        <v>4534</v>
      </c>
      <c r="Y10174" t="s">
        <v>19562</v>
      </c>
      <c r="Z10174" t="s">
        <v>19563</v>
      </c>
    </row>
    <row r="10175" spans="1:26" x14ac:dyDescent="0.3">
      <c r="A10175">
        <v>540258</v>
      </c>
      <c r="B10175" t="s">
        <v>43</v>
      </c>
      <c r="C10175" t="s">
        <v>25555</v>
      </c>
      <c r="D10175" t="s">
        <v>548</v>
      </c>
      <c r="E10175" t="s">
        <v>25556</v>
      </c>
      <c r="F10175">
        <v>2024</v>
      </c>
      <c r="G10175" t="s">
        <v>25557</v>
      </c>
      <c r="H10175" t="s">
        <v>31</v>
      </c>
      <c r="I10175" t="s">
        <v>32</v>
      </c>
      <c r="J10175" t="s">
        <v>20029</v>
      </c>
      <c r="L10175" t="s">
        <v>34</v>
      </c>
      <c r="M10175" t="s">
        <v>20035</v>
      </c>
      <c r="N10175" t="s">
        <v>36</v>
      </c>
      <c r="T10175" t="s">
        <v>25558</v>
      </c>
      <c r="U10175" t="s">
        <v>833</v>
      </c>
      <c r="V10175" t="s">
        <v>834</v>
      </c>
      <c r="W10175">
        <v>91</v>
      </c>
      <c r="X10175" t="s">
        <v>4534</v>
      </c>
      <c r="Y10175" t="s">
        <v>19562</v>
      </c>
      <c r="Z10175" t="s">
        <v>19563</v>
      </c>
    </row>
    <row r="10176" spans="1:26" x14ac:dyDescent="0.3">
      <c r="A10176">
        <v>540272</v>
      </c>
      <c r="B10176" t="s">
        <v>43</v>
      </c>
      <c r="C10176" t="s">
        <v>25559</v>
      </c>
      <c r="D10176" t="s">
        <v>3796</v>
      </c>
      <c r="E10176" t="s">
        <v>23622</v>
      </c>
      <c r="F10176">
        <v>2024</v>
      </c>
      <c r="G10176" t="s">
        <v>25560</v>
      </c>
      <c r="H10176" t="s">
        <v>31</v>
      </c>
      <c r="I10176" t="s">
        <v>32</v>
      </c>
      <c r="J10176" t="s">
        <v>20029</v>
      </c>
      <c r="L10176" t="s">
        <v>34</v>
      </c>
      <c r="M10176" t="s">
        <v>20035</v>
      </c>
      <c r="N10176" t="s">
        <v>36</v>
      </c>
      <c r="T10176" t="s">
        <v>25561</v>
      </c>
      <c r="U10176" t="s">
        <v>833</v>
      </c>
      <c r="V10176" t="s">
        <v>834</v>
      </c>
      <c r="W10176">
        <v>91</v>
      </c>
      <c r="X10176" t="s">
        <v>4534</v>
      </c>
      <c r="Y10176" t="s">
        <v>19562</v>
      </c>
      <c r="Z10176" t="s">
        <v>19563</v>
      </c>
    </row>
    <row r="10177" spans="1:26" x14ac:dyDescent="0.3">
      <c r="A10177">
        <v>540282</v>
      </c>
      <c r="B10177" t="s">
        <v>26</v>
      </c>
      <c r="C10177" t="s">
        <v>25562</v>
      </c>
      <c r="D10177" t="s">
        <v>25563</v>
      </c>
      <c r="E10177" t="s">
        <v>9030</v>
      </c>
      <c r="F10177">
        <v>2024</v>
      </c>
      <c r="G10177" t="s">
        <v>25564</v>
      </c>
      <c r="H10177" t="s">
        <v>31</v>
      </c>
      <c r="I10177" t="s">
        <v>32</v>
      </c>
      <c r="J10177" t="s">
        <v>20029</v>
      </c>
      <c r="L10177" t="s">
        <v>34</v>
      </c>
      <c r="M10177" t="s">
        <v>20035</v>
      </c>
      <c r="N10177" t="s">
        <v>36</v>
      </c>
      <c r="T10177" t="s">
        <v>25565</v>
      </c>
      <c r="U10177" t="s">
        <v>833</v>
      </c>
      <c r="V10177" t="s">
        <v>834</v>
      </c>
      <c r="W10177">
        <v>91</v>
      </c>
      <c r="X10177" t="s">
        <v>4534</v>
      </c>
      <c r="Y10177" t="s">
        <v>19562</v>
      </c>
      <c r="Z10177" t="s">
        <v>19563</v>
      </c>
    </row>
    <row r="10178" spans="1:26" x14ac:dyDescent="0.3">
      <c r="A10178">
        <v>540301</v>
      </c>
      <c r="B10178" t="s">
        <v>43</v>
      </c>
      <c r="C10178" t="s">
        <v>25566</v>
      </c>
      <c r="D10178" t="s">
        <v>2621</v>
      </c>
      <c r="E10178" t="s">
        <v>12002</v>
      </c>
      <c r="F10178">
        <v>2024</v>
      </c>
      <c r="G10178" t="s">
        <v>25567</v>
      </c>
      <c r="H10178" t="s">
        <v>31</v>
      </c>
      <c r="I10178" t="s">
        <v>32</v>
      </c>
      <c r="J10178" t="s">
        <v>20029</v>
      </c>
      <c r="L10178" t="s">
        <v>34</v>
      </c>
      <c r="M10178" t="s">
        <v>20035</v>
      </c>
      <c r="N10178" t="s">
        <v>36</v>
      </c>
      <c r="T10178" t="s">
        <v>25568</v>
      </c>
      <c r="U10178" t="s">
        <v>833</v>
      </c>
      <c r="V10178" t="s">
        <v>834</v>
      </c>
      <c r="W10178">
        <v>91</v>
      </c>
      <c r="X10178" t="s">
        <v>4534</v>
      </c>
      <c r="Y10178" t="s">
        <v>19562</v>
      </c>
      <c r="Z10178" t="s">
        <v>19563</v>
      </c>
    </row>
    <row r="10179" spans="1:26" x14ac:dyDescent="0.3">
      <c r="A10179">
        <v>548930</v>
      </c>
      <c r="B10179" t="s">
        <v>43</v>
      </c>
      <c r="C10179" t="s">
        <v>25569</v>
      </c>
      <c r="D10179" t="s">
        <v>1338</v>
      </c>
      <c r="E10179" t="s">
        <v>2632</v>
      </c>
      <c r="F10179">
        <v>2024</v>
      </c>
      <c r="G10179" t="s">
        <v>25570</v>
      </c>
      <c r="H10179" t="s">
        <v>31</v>
      </c>
      <c r="I10179" t="s">
        <v>32</v>
      </c>
      <c r="J10179" t="s">
        <v>20029</v>
      </c>
      <c r="L10179" t="s">
        <v>34</v>
      </c>
      <c r="M10179" t="s">
        <v>20035</v>
      </c>
      <c r="N10179" t="s">
        <v>36</v>
      </c>
      <c r="T10179" t="s">
        <v>25571</v>
      </c>
      <c r="U10179" t="s">
        <v>833</v>
      </c>
      <c r="V10179" t="s">
        <v>834</v>
      </c>
      <c r="W10179">
        <v>91</v>
      </c>
      <c r="X10179" t="s">
        <v>4534</v>
      </c>
      <c r="Y10179" t="s">
        <v>19562</v>
      </c>
      <c r="Z10179" t="s">
        <v>19563</v>
      </c>
    </row>
    <row r="10180" spans="1:26" x14ac:dyDescent="0.3">
      <c r="A10180">
        <v>548939</v>
      </c>
      <c r="B10180" t="s">
        <v>43</v>
      </c>
      <c r="C10180" t="s">
        <v>25572</v>
      </c>
      <c r="D10180" t="s">
        <v>25573</v>
      </c>
      <c r="E10180" t="s">
        <v>5340</v>
      </c>
      <c r="F10180">
        <v>2024</v>
      </c>
      <c r="G10180" t="s">
        <v>25574</v>
      </c>
      <c r="H10180" t="s">
        <v>31</v>
      </c>
      <c r="I10180" t="s">
        <v>32</v>
      </c>
      <c r="J10180" t="s">
        <v>20029</v>
      </c>
      <c r="L10180" t="s">
        <v>34</v>
      </c>
      <c r="M10180" t="s">
        <v>20035</v>
      </c>
      <c r="N10180" t="s">
        <v>36</v>
      </c>
      <c r="T10180" t="s">
        <v>25575</v>
      </c>
      <c r="U10180" t="s">
        <v>833</v>
      </c>
      <c r="V10180" t="s">
        <v>834</v>
      </c>
      <c r="W10180">
        <v>91</v>
      </c>
      <c r="X10180" t="s">
        <v>4534</v>
      </c>
      <c r="Y10180" t="s">
        <v>19562</v>
      </c>
      <c r="Z10180" t="s">
        <v>19563</v>
      </c>
    </row>
    <row r="10181" spans="1:26" x14ac:dyDescent="0.3">
      <c r="A10181" t="s">
        <v>25576</v>
      </c>
      <c r="B10181" t="s">
        <v>26</v>
      </c>
      <c r="C10181" t="s">
        <v>25538</v>
      </c>
      <c r="D10181" t="s">
        <v>173</v>
      </c>
      <c r="E10181" t="s">
        <v>8098</v>
      </c>
      <c r="F10181">
        <v>2024</v>
      </c>
      <c r="G10181" t="s">
        <v>25577</v>
      </c>
      <c r="H10181" t="s">
        <v>31</v>
      </c>
      <c r="I10181" t="s">
        <v>32</v>
      </c>
      <c r="J10181" t="s">
        <v>20029</v>
      </c>
      <c r="L10181" t="s">
        <v>34</v>
      </c>
      <c r="M10181" t="s">
        <v>20035</v>
      </c>
      <c r="N10181" t="s">
        <v>36</v>
      </c>
      <c r="T10181" t="s">
        <v>25578</v>
      </c>
      <c r="U10181" t="s">
        <v>833</v>
      </c>
      <c r="V10181" t="s">
        <v>834</v>
      </c>
      <c r="W10181">
        <v>91</v>
      </c>
      <c r="X10181" t="s">
        <v>4534</v>
      </c>
      <c r="Y10181" t="s">
        <v>19562</v>
      </c>
      <c r="Z10181" t="s">
        <v>19563</v>
      </c>
    </row>
    <row r="10182" spans="1:26" x14ac:dyDescent="0.3">
      <c r="A10182">
        <v>310702</v>
      </c>
      <c r="B10182" t="s">
        <v>26</v>
      </c>
      <c r="C10182" t="s">
        <v>25579</v>
      </c>
      <c r="D10182" t="s">
        <v>25580</v>
      </c>
      <c r="E10182" t="s">
        <v>15185</v>
      </c>
      <c r="F10182">
        <v>2024</v>
      </c>
      <c r="G10182" t="s">
        <v>25581</v>
      </c>
      <c r="H10182" t="s">
        <v>31</v>
      </c>
      <c r="I10182" t="s">
        <v>32</v>
      </c>
      <c r="J10182" t="s">
        <v>20278</v>
      </c>
      <c r="L10182" t="s">
        <v>34</v>
      </c>
      <c r="M10182" t="s">
        <v>20035</v>
      </c>
      <c r="N10182" t="s">
        <v>36</v>
      </c>
      <c r="T10182" t="s">
        <v>25582</v>
      </c>
      <c r="U10182" t="s">
        <v>2043</v>
      </c>
      <c r="V10182" t="s">
        <v>2044</v>
      </c>
      <c r="W10182">
        <v>83</v>
      </c>
      <c r="X10182" t="s">
        <v>2342</v>
      </c>
      <c r="Y10182" t="s">
        <v>25583</v>
      </c>
      <c r="Z10182" t="s">
        <v>25584</v>
      </c>
    </row>
    <row r="10183" spans="1:26" x14ac:dyDescent="0.3">
      <c r="A10183">
        <v>558901</v>
      </c>
      <c r="B10183" t="s">
        <v>43</v>
      </c>
      <c r="C10183" t="s">
        <v>25585</v>
      </c>
      <c r="D10183" t="s">
        <v>2783</v>
      </c>
      <c r="E10183" t="s">
        <v>4510</v>
      </c>
      <c r="F10183">
        <v>2024</v>
      </c>
      <c r="G10183" t="s">
        <v>25586</v>
      </c>
      <c r="H10183" t="s">
        <v>31</v>
      </c>
      <c r="I10183" t="s">
        <v>32</v>
      </c>
      <c r="J10183" t="s">
        <v>20278</v>
      </c>
      <c r="L10183" t="s">
        <v>34</v>
      </c>
      <c r="M10183" t="s">
        <v>20035</v>
      </c>
      <c r="N10183" t="s">
        <v>36</v>
      </c>
      <c r="T10183" t="s">
        <v>25587</v>
      </c>
      <c r="U10183" t="s">
        <v>2043</v>
      </c>
      <c r="V10183" t="s">
        <v>2044</v>
      </c>
      <c r="W10183">
        <v>83</v>
      </c>
      <c r="X10183" t="s">
        <v>2342</v>
      </c>
      <c r="Y10183" t="s">
        <v>25583</v>
      </c>
      <c r="Z10183" t="s">
        <v>25584</v>
      </c>
    </row>
    <row r="10184" spans="1:26" x14ac:dyDescent="0.3">
      <c r="A10184">
        <v>560126</v>
      </c>
      <c r="B10184" t="s">
        <v>43</v>
      </c>
      <c r="C10184" t="s">
        <v>630</v>
      </c>
      <c r="D10184" t="s">
        <v>1048</v>
      </c>
      <c r="E10184" t="s">
        <v>4153</v>
      </c>
      <c r="F10184">
        <v>2024</v>
      </c>
      <c r="G10184" t="s">
        <v>25588</v>
      </c>
      <c r="H10184" t="s">
        <v>31</v>
      </c>
      <c r="I10184" t="s">
        <v>32</v>
      </c>
      <c r="J10184" t="s">
        <v>20278</v>
      </c>
      <c r="L10184" t="s">
        <v>34</v>
      </c>
      <c r="M10184" t="s">
        <v>20035</v>
      </c>
      <c r="N10184" t="s">
        <v>36</v>
      </c>
      <c r="T10184" t="s">
        <v>25589</v>
      </c>
      <c r="U10184" t="s">
        <v>2043</v>
      </c>
      <c r="V10184" t="s">
        <v>2044</v>
      </c>
      <c r="W10184">
        <v>83</v>
      </c>
      <c r="X10184" t="s">
        <v>2342</v>
      </c>
      <c r="Y10184" t="s">
        <v>25583</v>
      </c>
      <c r="Z10184" t="s">
        <v>25584</v>
      </c>
    </row>
    <row r="10185" spans="1:26" x14ac:dyDescent="0.3">
      <c r="A10185">
        <v>562901</v>
      </c>
      <c r="B10185" t="s">
        <v>43</v>
      </c>
      <c r="C10185" t="s">
        <v>25590</v>
      </c>
      <c r="D10185" t="s">
        <v>9857</v>
      </c>
      <c r="E10185" t="s">
        <v>720</v>
      </c>
      <c r="F10185">
        <v>2024</v>
      </c>
      <c r="G10185" t="s">
        <v>25591</v>
      </c>
      <c r="H10185" t="s">
        <v>31</v>
      </c>
      <c r="I10185" t="s">
        <v>32</v>
      </c>
      <c r="J10185" t="s">
        <v>20278</v>
      </c>
      <c r="L10185" t="s">
        <v>34</v>
      </c>
      <c r="M10185" t="s">
        <v>20035</v>
      </c>
      <c r="N10185" t="s">
        <v>36</v>
      </c>
      <c r="T10185" t="s">
        <v>25592</v>
      </c>
      <c r="U10185" t="s">
        <v>2043</v>
      </c>
      <c r="V10185" t="s">
        <v>2044</v>
      </c>
      <c r="W10185">
        <v>83</v>
      </c>
      <c r="X10185" t="s">
        <v>2342</v>
      </c>
      <c r="Y10185" t="s">
        <v>25583</v>
      </c>
      <c r="Z10185" t="s">
        <v>25584</v>
      </c>
    </row>
    <row r="10186" spans="1:26" x14ac:dyDescent="0.3">
      <c r="A10186">
        <v>564334</v>
      </c>
      <c r="B10186" t="s">
        <v>26</v>
      </c>
      <c r="C10186" t="s">
        <v>25593</v>
      </c>
      <c r="D10186" t="s">
        <v>738</v>
      </c>
      <c r="E10186" t="s">
        <v>25594</v>
      </c>
      <c r="F10186">
        <v>2024</v>
      </c>
      <c r="G10186" t="s">
        <v>25595</v>
      </c>
      <c r="H10186" t="s">
        <v>31</v>
      </c>
      <c r="I10186" t="s">
        <v>32</v>
      </c>
      <c r="J10186" t="s">
        <v>20278</v>
      </c>
      <c r="L10186" t="s">
        <v>34</v>
      </c>
      <c r="M10186" t="s">
        <v>20035</v>
      </c>
      <c r="N10186" t="s">
        <v>36</v>
      </c>
      <c r="T10186" t="s">
        <v>25596</v>
      </c>
      <c r="U10186" t="s">
        <v>38</v>
      </c>
      <c r="V10186" t="s">
        <v>39</v>
      </c>
      <c r="W10186">
        <v>74</v>
      </c>
      <c r="X10186" t="s">
        <v>9252</v>
      </c>
      <c r="Y10186" t="s">
        <v>24547</v>
      </c>
      <c r="Z10186" t="s">
        <v>24548</v>
      </c>
    </row>
    <row r="10187" spans="1:26" x14ac:dyDescent="0.3">
      <c r="A10187" t="s">
        <v>25597</v>
      </c>
      <c r="B10187" t="s">
        <v>43</v>
      </c>
      <c r="C10187" t="s">
        <v>25598</v>
      </c>
      <c r="D10187" t="s">
        <v>17236</v>
      </c>
      <c r="E10187" t="s">
        <v>25599</v>
      </c>
      <c r="F10187">
        <v>2024</v>
      </c>
      <c r="G10187" t="s">
        <v>25600</v>
      </c>
      <c r="H10187" t="s">
        <v>31</v>
      </c>
      <c r="I10187" t="s">
        <v>32</v>
      </c>
      <c r="J10187" t="s">
        <v>20278</v>
      </c>
      <c r="L10187" t="s">
        <v>34</v>
      </c>
      <c r="M10187" t="s">
        <v>20035</v>
      </c>
      <c r="N10187" t="s">
        <v>36</v>
      </c>
      <c r="T10187" t="s">
        <v>25601</v>
      </c>
      <c r="U10187" t="s">
        <v>38</v>
      </c>
      <c r="V10187" t="s">
        <v>39</v>
      </c>
      <c r="W10187">
        <v>74</v>
      </c>
      <c r="X10187" t="s">
        <v>9252</v>
      </c>
      <c r="Y10187" t="s">
        <v>24547</v>
      </c>
      <c r="Z10187" t="s">
        <v>24548</v>
      </c>
    </row>
    <row r="10188" spans="1:26" x14ac:dyDescent="0.3">
      <c r="A10188">
        <v>197976</v>
      </c>
      <c r="B10188" t="s">
        <v>43</v>
      </c>
      <c r="C10188" t="s">
        <v>25602</v>
      </c>
      <c r="D10188" t="s">
        <v>7284</v>
      </c>
      <c r="E10188" t="s">
        <v>6438</v>
      </c>
      <c r="F10188">
        <v>2024</v>
      </c>
      <c r="G10188" t="s">
        <v>17950</v>
      </c>
      <c r="H10188" t="s">
        <v>31</v>
      </c>
      <c r="I10188" t="s">
        <v>32</v>
      </c>
      <c r="J10188" t="s">
        <v>20239</v>
      </c>
      <c r="L10188" t="s">
        <v>34</v>
      </c>
      <c r="M10188" t="s">
        <v>20035</v>
      </c>
      <c r="N10188" t="s">
        <v>36</v>
      </c>
      <c r="T10188" t="s">
        <v>25603</v>
      </c>
      <c r="U10188" t="s">
        <v>432</v>
      </c>
      <c r="V10188" t="s">
        <v>433</v>
      </c>
      <c r="W10188">
        <v>52</v>
      </c>
      <c r="X10188" t="s">
        <v>1661</v>
      </c>
      <c r="Y10188" t="s">
        <v>17946</v>
      </c>
      <c r="Z10188" t="s">
        <v>17947</v>
      </c>
    </row>
    <row r="10189" spans="1:26" x14ac:dyDescent="0.3">
      <c r="A10189">
        <v>369139</v>
      </c>
      <c r="B10189" t="s">
        <v>26</v>
      </c>
      <c r="C10189" t="s">
        <v>25604</v>
      </c>
      <c r="D10189" t="s">
        <v>5778</v>
      </c>
      <c r="E10189" t="s">
        <v>7358</v>
      </c>
      <c r="F10189">
        <v>2024</v>
      </c>
      <c r="G10189" t="s">
        <v>25605</v>
      </c>
      <c r="H10189" t="s">
        <v>31</v>
      </c>
      <c r="I10189" t="s">
        <v>32</v>
      </c>
      <c r="J10189" t="s">
        <v>20239</v>
      </c>
      <c r="L10189" t="s">
        <v>34</v>
      </c>
      <c r="M10189" t="s">
        <v>20035</v>
      </c>
      <c r="N10189" t="s">
        <v>36</v>
      </c>
      <c r="T10189" t="s">
        <v>25606</v>
      </c>
      <c r="U10189" t="s">
        <v>2043</v>
      </c>
      <c r="V10189" t="s">
        <v>2044</v>
      </c>
      <c r="W10189">
        <v>83</v>
      </c>
      <c r="X10189" t="s">
        <v>2342</v>
      </c>
      <c r="Y10189" t="s">
        <v>9238</v>
      </c>
      <c r="Z10189" t="s">
        <v>9239</v>
      </c>
    </row>
    <row r="10190" spans="1:26" x14ac:dyDescent="0.3">
      <c r="A10190">
        <v>546658</v>
      </c>
      <c r="B10190" t="s">
        <v>43</v>
      </c>
      <c r="C10190" t="s">
        <v>25602</v>
      </c>
      <c r="D10190" t="s">
        <v>2312</v>
      </c>
      <c r="E10190" t="s">
        <v>3178</v>
      </c>
      <c r="F10190">
        <v>2024</v>
      </c>
      <c r="G10190" t="s">
        <v>17950</v>
      </c>
      <c r="H10190" t="s">
        <v>31</v>
      </c>
      <c r="I10190" t="s">
        <v>32</v>
      </c>
      <c r="J10190" t="s">
        <v>20239</v>
      </c>
      <c r="L10190" t="s">
        <v>34</v>
      </c>
      <c r="M10190" t="s">
        <v>20035</v>
      </c>
      <c r="N10190" t="s">
        <v>36</v>
      </c>
      <c r="T10190" t="s">
        <v>25607</v>
      </c>
      <c r="U10190" t="s">
        <v>432</v>
      </c>
      <c r="V10190" t="s">
        <v>433</v>
      </c>
      <c r="W10190">
        <v>52</v>
      </c>
      <c r="X10190" t="s">
        <v>1661</v>
      </c>
      <c r="Y10190" t="s">
        <v>17946</v>
      </c>
      <c r="Z10190" t="s">
        <v>17947</v>
      </c>
    </row>
    <row r="10191" spans="1:26" x14ac:dyDescent="0.3">
      <c r="A10191">
        <v>547467</v>
      </c>
      <c r="B10191" t="s">
        <v>43</v>
      </c>
      <c r="C10191" t="s">
        <v>25608</v>
      </c>
      <c r="D10191" t="s">
        <v>2950</v>
      </c>
      <c r="E10191" t="s">
        <v>16964</v>
      </c>
      <c r="F10191">
        <v>2024</v>
      </c>
      <c r="G10191" t="s">
        <v>25609</v>
      </c>
      <c r="H10191" t="s">
        <v>31</v>
      </c>
      <c r="I10191" t="s">
        <v>32</v>
      </c>
      <c r="J10191" t="s">
        <v>20239</v>
      </c>
      <c r="L10191" t="s">
        <v>34</v>
      </c>
      <c r="M10191" t="s">
        <v>20035</v>
      </c>
      <c r="N10191" t="s">
        <v>36</v>
      </c>
      <c r="T10191" t="s">
        <v>25610</v>
      </c>
      <c r="U10191" t="s">
        <v>2043</v>
      </c>
      <c r="V10191" t="s">
        <v>2044</v>
      </c>
      <c r="W10191">
        <v>83</v>
      </c>
      <c r="X10191" t="s">
        <v>2342</v>
      </c>
      <c r="Y10191" t="s">
        <v>9238</v>
      </c>
      <c r="Z10191" t="s">
        <v>9239</v>
      </c>
    </row>
    <row r="10192" spans="1:26" x14ac:dyDescent="0.3">
      <c r="A10192">
        <v>547480</v>
      </c>
      <c r="B10192" t="s">
        <v>43</v>
      </c>
      <c r="C10192" t="s">
        <v>25611</v>
      </c>
      <c r="D10192" t="s">
        <v>438</v>
      </c>
      <c r="E10192" t="s">
        <v>17189</v>
      </c>
      <c r="F10192">
        <v>2024</v>
      </c>
      <c r="G10192" t="s">
        <v>25612</v>
      </c>
      <c r="H10192" t="s">
        <v>31</v>
      </c>
      <c r="I10192" t="s">
        <v>32</v>
      </c>
      <c r="J10192" t="s">
        <v>20239</v>
      </c>
      <c r="L10192" t="s">
        <v>34</v>
      </c>
      <c r="M10192" t="s">
        <v>20035</v>
      </c>
      <c r="N10192" t="s">
        <v>36</v>
      </c>
      <c r="T10192" t="s">
        <v>25613</v>
      </c>
      <c r="U10192" t="s">
        <v>2043</v>
      </c>
      <c r="V10192" t="s">
        <v>2044</v>
      </c>
      <c r="W10192">
        <v>83</v>
      </c>
      <c r="X10192" t="s">
        <v>2342</v>
      </c>
      <c r="Y10192" t="s">
        <v>9238</v>
      </c>
      <c r="Z10192" t="s">
        <v>9239</v>
      </c>
    </row>
    <row r="10193" spans="1:26" x14ac:dyDescent="0.3">
      <c r="A10193">
        <v>559266</v>
      </c>
      <c r="B10193" t="s">
        <v>43</v>
      </c>
      <c r="C10193" t="s">
        <v>25614</v>
      </c>
      <c r="D10193" t="s">
        <v>48</v>
      </c>
      <c r="E10193" t="s">
        <v>6033</v>
      </c>
      <c r="F10193">
        <v>2024</v>
      </c>
      <c r="G10193" t="s">
        <v>25615</v>
      </c>
      <c r="H10193" t="s">
        <v>31</v>
      </c>
      <c r="I10193" t="s">
        <v>32</v>
      </c>
      <c r="J10193" t="s">
        <v>20239</v>
      </c>
      <c r="L10193" t="s">
        <v>34</v>
      </c>
      <c r="M10193" t="s">
        <v>20035</v>
      </c>
      <c r="N10193" t="s">
        <v>36</v>
      </c>
      <c r="T10193" t="s">
        <v>25616</v>
      </c>
      <c r="U10193" t="s">
        <v>432</v>
      </c>
      <c r="V10193" t="s">
        <v>433</v>
      </c>
      <c r="W10193">
        <v>52</v>
      </c>
      <c r="X10193" t="s">
        <v>1661</v>
      </c>
      <c r="Y10193" t="s">
        <v>17946</v>
      </c>
      <c r="Z10193" t="s">
        <v>17947</v>
      </c>
    </row>
    <row r="10194" spans="1:26" x14ac:dyDescent="0.3">
      <c r="A10194">
        <v>562396</v>
      </c>
      <c r="B10194" t="s">
        <v>43</v>
      </c>
      <c r="C10194" t="s">
        <v>25617</v>
      </c>
      <c r="D10194" t="s">
        <v>25618</v>
      </c>
      <c r="E10194" t="s">
        <v>2333</v>
      </c>
      <c r="F10194">
        <v>2024</v>
      </c>
      <c r="G10194" t="s">
        <v>25619</v>
      </c>
      <c r="H10194" t="s">
        <v>31</v>
      </c>
      <c r="I10194" t="s">
        <v>32</v>
      </c>
      <c r="J10194" t="s">
        <v>20239</v>
      </c>
      <c r="L10194" t="s">
        <v>34</v>
      </c>
      <c r="M10194" t="s">
        <v>20035</v>
      </c>
      <c r="N10194" t="s">
        <v>36</v>
      </c>
      <c r="T10194" t="s">
        <v>25620</v>
      </c>
      <c r="U10194" t="s">
        <v>2043</v>
      </c>
      <c r="V10194" t="s">
        <v>2044</v>
      </c>
      <c r="W10194">
        <v>83</v>
      </c>
      <c r="X10194" t="s">
        <v>2342</v>
      </c>
      <c r="Y10194" t="s">
        <v>9238</v>
      </c>
      <c r="Z10194" t="s">
        <v>9239</v>
      </c>
    </row>
    <row r="10195" spans="1:26" x14ac:dyDescent="0.3">
      <c r="A10195">
        <v>562399</v>
      </c>
      <c r="B10195" t="s">
        <v>26</v>
      </c>
      <c r="C10195" t="s">
        <v>25621</v>
      </c>
      <c r="D10195" t="s">
        <v>551</v>
      </c>
      <c r="E10195" t="s">
        <v>6181</v>
      </c>
      <c r="F10195">
        <v>2024</v>
      </c>
      <c r="G10195" t="s">
        <v>10717</v>
      </c>
      <c r="H10195" t="s">
        <v>31</v>
      </c>
      <c r="I10195" t="s">
        <v>32</v>
      </c>
      <c r="J10195" t="s">
        <v>20239</v>
      </c>
      <c r="L10195" t="s">
        <v>34</v>
      </c>
      <c r="M10195" t="s">
        <v>20035</v>
      </c>
      <c r="N10195" t="s">
        <v>36</v>
      </c>
      <c r="T10195" t="s">
        <v>25622</v>
      </c>
      <c r="U10195" t="s">
        <v>2043</v>
      </c>
      <c r="V10195" t="s">
        <v>2044</v>
      </c>
      <c r="W10195">
        <v>83</v>
      </c>
      <c r="X10195" t="s">
        <v>2342</v>
      </c>
      <c r="Y10195" t="s">
        <v>9238</v>
      </c>
      <c r="Z10195" t="s">
        <v>9239</v>
      </c>
    </row>
    <row r="10196" spans="1:26" x14ac:dyDescent="0.3">
      <c r="A10196">
        <v>562400</v>
      </c>
      <c r="B10196" t="s">
        <v>43</v>
      </c>
      <c r="C10196" t="s">
        <v>25623</v>
      </c>
      <c r="D10196" t="s">
        <v>703</v>
      </c>
      <c r="E10196" t="s">
        <v>987</v>
      </c>
      <c r="F10196">
        <v>2024</v>
      </c>
      <c r="G10196" t="s">
        <v>25624</v>
      </c>
      <c r="H10196" t="s">
        <v>31</v>
      </c>
      <c r="I10196" t="s">
        <v>32</v>
      </c>
      <c r="J10196" t="s">
        <v>20239</v>
      </c>
      <c r="L10196" t="s">
        <v>34</v>
      </c>
      <c r="M10196" t="s">
        <v>20035</v>
      </c>
      <c r="N10196" t="s">
        <v>36</v>
      </c>
      <c r="T10196" t="s">
        <v>25625</v>
      </c>
      <c r="U10196" t="s">
        <v>2043</v>
      </c>
      <c r="V10196" t="s">
        <v>2044</v>
      </c>
      <c r="W10196">
        <v>83</v>
      </c>
      <c r="X10196" t="s">
        <v>2342</v>
      </c>
      <c r="Y10196" t="s">
        <v>9238</v>
      </c>
      <c r="Z10196" t="s">
        <v>9239</v>
      </c>
    </row>
    <row r="10197" spans="1:26" x14ac:dyDescent="0.3">
      <c r="A10197">
        <v>562613</v>
      </c>
      <c r="B10197" t="s">
        <v>43</v>
      </c>
      <c r="C10197" t="s">
        <v>25626</v>
      </c>
      <c r="D10197" t="s">
        <v>9655</v>
      </c>
      <c r="E10197" t="s">
        <v>25627</v>
      </c>
      <c r="F10197">
        <v>2024</v>
      </c>
      <c r="G10197" t="s">
        <v>25628</v>
      </c>
      <c r="H10197" t="s">
        <v>31</v>
      </c>
      <c r="I10197" t="s">
        <v>32</v>
      </c>
      <c r="J10197" t="s">
        <v>20239</v>
      </c>
      <c r="L10197" t="s">
        <v>34</v>
      </c>
      <c r="M10197" t="s">
        <v>20035</v>
      </c>
      <c r="N10197" t="s">
        <v>36</v>
      </c>
      <c r="T10197" t="s">
        <v>25629</v>
      </c>
      <c r="U10197" t="s">
        <v>2043</v>
      </c>
      <c r="V10197" t="s">
        <v>2044</v>
      </c>
      <c r="W10197">
        <v>83</v>
      </c>
      <c r="X10197" t="s">
        <v>2342</v>
      </c>
      <c r="Y10197" t="s">
        <v>9238</v>
      </c>
      <c r="Z10197" t="s">
        <v>9239</v>
      </c>
    </row>
    <row r="10198" spans="1:26" x14ac:dyDescent="0.3">
      <c r="A10198" t="s">
        <v>25630</v>
      </c>
      <c r="B10198" t="s">
        <v>43</v>
      </c>
      <c r="C10198" t="s">
        <v>25631</v>
      </c>
      <c r="D10198" t="s">
        <v>3424</v>
      </c>
      <c r="E10198" t="s">
        <v>22178</v>
      </c>
      <c r="F10198">
        <v>2024</v>
      </c>
      <c r="G10198" t="s">
        <v>25632</v>
      </c>
      <c r="H10198" t="s">
        <v>31</v>
      </c>
      <c r="I10198" t="s">
        <v>32</v>
      </c>
      <c r="J10198" t="s">
        <v>20239</v>
      </c>
      <c r="L10198" t="s">
        <v>34</v>
      </c>
      <c r="M10198" t="s">
        <v>20035</v>
      </c>
      <c r="N10198" t="s">
        <v>36</v>
      </c>
      <c r="T10198" t="s">
        <v>25633</v>
      </c>
      <c r="U10198" t="s">
        <v>2043</v>
      </c>
      <c r="V10198" t="s">
        <v>2044</v>
      </c>
      <c r="W10198">
        <v>83</v>
      </c>
      <c r="X10198" t="s">
        <v>2342</v>
      </c>
      <c r="Y10198" t="s">
        <v>9238</v>
      </c>
      <c r="Z10198" t="s">
        <v>9239</v>
      </c>
    </row>
    <row r="10199" spans="1:26" x14ac:dyDescent="0.3">
      <c r="A10199">
        <v>309035</v>
      </c>
      <c r="B10199" t="s">
        <v>43</v>
      </c>
      <c r="C10199" t="s">
        <v>8871</v>
      </c>
      <c r="D10199" t="s">
        <v>9233</v>
      </c>
      <c r="E10199" t="s">
        <v>6933</v>
      </c>
      <c r="F10199">
        <v>2024</v>
      </c>
      <c r="G10199" t="s">
        <v>25634</v>
      </c>
      <c r="H10199" t="s">
        <v>31</v>
      </c>
      <c r="I10199" t="s">
        <v>32</v>
      </c>
      <c r="J10199" t="s">
        <v>20169</v>
      </c>
      <c r="L10199" t="s">
        <v>34</v>
      </c>
      <c r="M10199" t="s">
        <v>20035</v>
      </c>
      <c r="N10199" t="s">
        <v>36</v>
      </c>
      <c r="T10199" t="s">
        <v>25635</v>
      </c>
      <c r="U10199" t="s">
        <v>3813</v>
      </c>
      <c r="V10199" t="s">
        <v>3814</v>
      </c>
      <c r="W10199">
        <v>85</v>
      </c>
      <c r="X10199" t="s">
        <v>5750</v>
      </c>
      <c r="Y10199" t="s">
        <v>16293</v>
      </c>
      <c r="Z10199" t="s">
        <v>16294</v>
      </c>
    </row>
    <row r="10200" spans="1:26" x14ac:dyDescent="0.3">
      <c r="A10200">
        <v>547482</v>
      </c>
      <c r="B10200" t="s">
        <v>43</v>
      </c>
      <c r="C10200" t="s">
        <v>25636</v>
      </c>
      <c r="D10200" t="s">
        <v>10753</v>
      </c>
      <c r="E10200" t="s">
        <v>3325</v>
      </c>
      <c r="F10200">
        <v>2024</v>
      </c>
      <c r="G10200" t="s">
        <v>20863</v>
      </c>
      <c r="H10200" t="s">
        <v>31</v>
      </c>
      <c r="I10200" t="s">
        <v>32</v>
      </c>
      <c r="J10200" t="s">
        <v>20169</v>
      </c>
      <c r="L10200" t="s">
        <v>34</v>
      </c>
      <c r="M10200" t="s">
        <v>20035</v>
      </c>
      <c r="N10200" t="s">
        <v>36</v>
      </c>
      <c r="T10200" t="s">
        <v>25637</v>
      </c>
      <c r="U10200" t="s">
        <v>2043</v>
      </c>
      <c r="V10200" t="s">
        <v>2044</v>
      </c>
      <c r="W10200">
        <v>83</v>
      </c>
      <c r="X10200" t="s">
        <v>2342</v>
      </c>
      <c r="Y10200" t="s">
        <v>20864</v>
      </c>
      <c r="Z10200" t="s">
        <v>20865</v>
      </c>
    </row>
    <row r="10201" spans="1:26" x14ac:dyDescent="0.3">
      <c r="A10201">
        <v>547587</v>
      </c>
      <c r="B10201" t="s">
        <v>26</v>
      </c>
      <c r="C10201" t="s">
        <v>1076</v>
      </c>
      <c r="D10201" t="s">
        <v>642</v>
      </c>
      <c r="E10201" t="s">
        <v>16396</v>
      </c>
      <c r="F10201">
        <v>2024</v>
      </c>
      <c r="G10201" t="s">
        <v>20863</v>
      </c>
      <c r="H10201" t="s">
        <v>31</v>
      </c>
      <c r="I10201" t="s">
        <v>32</v>
      </c>
      <c r="J10201" t="s">
        <v>20169</v>
      </c>
      <c r="L10201" t="s">
        <v>34</v>
      </c>
      <c r="M10201" t="s">
        <v>20035</v>
      </c>
      <c r="N10201" t="s">
        <v>36</v>
      </c>
      <c r="T10201" t="s">
        <v>25638</v>
      </c>
      <c r="U10201" t="s">
        <v>2043</v>
      </c>
      <c r="V10201" t="s">
        <v>2044</v>
      </c>
      <c r="W10201">
        <v>83</v>
      </c>
      <c r="X10201" t="s">
        <v>2342</v>
      </c>
      <c r="Y10201" t="s">
        <v>20864</v>
      </c>
      <c r="Z10201" t="s">
        <v>20865</v>
      </c>
    </row>
    <row r="10202" spans="1:26" x14ac:dyDescent="0.3">
      <c r="A10202">
        <v>548848</v>
      </c>
      <c r="B10202" t="s">
        <v>43</v>
      </c>
      <c r="C10202" t="s">
        <v>25639</v>
      </c>
      <c r="D10202" t="s">
        <v>7284</v>
      </c>
      <c r="E10202" t="s">
        <v>3942</v>
      </c>
      <c r="F10202">
        <v>2024</v>
      </c>
      <c r="G10202" t="s">
        <v>25640</v>
      </c>
      <c r="H10202" t="s">
        <v>31</v>
      </c>
      <c r="I10202" t="s">
        <v>32</v>
      </c>
      <c r="J10202" t="s">
        <v>20169</v>
      </c>
      <c r="L10202" t="s">
        <v>34</v>
      </c>
      <c r="M10202" t="s">
        <v>20035</v>
      </c>
      <c r="N10202" t="s">
        <v>36</v>
      </c>
      <c r="T10202" t="s">
        <v>25641</v>
      </c>
      <c r="U10202" t="s">
        <v>833</v>
      </c>
      <c r="V10202" t="s">
        <v>834</v>
      </c>
      <c r="W10202">
        <v>92</v>
      </c>
      <c r="X10202" t="s">
        <v>1775</v>
      </c>
      <c r="Y10202" t="s">
        <v>2959</v>
      </c>
      <c r="Z10202" t="s">
        <v>2960</v>
      </c>
    </row>
    <row r="10203" spans="1:26" x14ac:dyDescent="0.3">
      <c r="A10203">
        <v>549133</v>
      </c>
      <c r="B10203" t="s">
        <v>43</v>
      </c>
      <c r="C10203" t="s">
        <v>25642</v>
      </c>
      <c r="D10203" t="s">
        <v>990</v>
      </c>
      <c r="E10203" t="s">
        <v>21863</v>
      </c>
      <c r="F10203">
        <v>2024</v>
      </c>
      <c r="G10203" t="s">
        <v>25643</v>
      </c>
      <c r="H10203" t="s">
        <v>31</v>
      </c>
      <c r="I10203" t="s">
        <v>32</v>
      </c>
      <c r="J10203" t="s">
        <v>20169</v>
      </c>
      <c r="L10203" t="s">
        <v>34</v>
      </c>
      <c r="M10203" t="s">
        <v>20035</v>
      </c>
      <c r="N10203" t="s">
        <v>36</v>
      </c>
      <c r="T10203" t="s">
        <v>25644</v>
      </c>
      <c r="U10203" t="s">
        <v>833</v>
      </c>
      <c r="V10203" t="s">
        <v>834</v>
      </c>
      <c r="W10203">
        <v>92</v>
      </c>
      <c r="X10203" t="s">
        <v>1775</v>
      </c>
      <c r="Y10203" t="s">
        <v>2959</v>
      </c>
      <c r="Z10203" t="s">
        <v>2960</v>
      </c>
    </row>
    <row r="10204" spans="1:26" x14ac:dyDescent="0.3">
      <c r="A10204">
        <v>556860</v>
      </c>
      <c r="B10204" t="s">
        <v>43</v>
      </c>
      <c r="C10204" t="s">
        <v>25645</v>
      </c>
      <c r="D10204" t="s">
        <v>3387</v>
      </c>
      <c r="E10204" t="s">
        <v>22174</v>
      </c>
      <c r="F10204">
        <v>2024</v>
      </c>
      <c r="G10204" t="s">
        <v>25646</v>
      </c>
      <c r="H10204" t="s">
        <v>31</v>
      </c>
      <c r="I10204" t="s">
        <v>32</v>
      </c>
      <c r="J10204" t="s">
        <v>20169</v>
      </c>
      <c r="L10204" t="s">
        <v>34</v>
      </c>
      <c r="M10204" t="s">
        <v>20035</v>
      </c>
      <c r="N10204" t="s">
        <v>36</v>
      </c>
      <c r="T10204" t="s">
        <v>25647</v>
      </c>
      <c r="U10204" t="s">
        <v>833</v>
      </c>
      <c r="V10204" t="s">
        <v>834</v>
      </c>
      <c r="W10204">
        <v>92</v>
      </c>
      <c r="X10204" t="s">
        <v>1775</v>
      </c>
      <c r="Y10204" t="s">
        <v>2959</v>
      </c>
      <c r="Z10204" t="s">
        <v>2960</v>
      </c>
    </row>
    <row r="10205" spans="1:26" x14ac:dyDescent="0.3">
      <c r="A10205">
        <v>557498</v>
      </c>
      <c r="B10205" t="s">
        <v>43</v>
      </c>
      <c r="C10205" t="s">
        <v>25648</v>
      </c>
      <c r="D10205" t="s">
        <v>3341</v>
      </c>
      <c r="E10205" t="s">
        <v>1982</v>
      </c>
      <c r="F10205">
        <v>2024</v>
      </c>
      <c r="G10205" t="s">
        <v>25649</v>
      </c>
      <c r="H10205" t="s">
        <v>31</v>
      </c>
      <c r="I10205" t="s">
        <v>32</v>
      </c>
      <c r="J10205" t="s">
        <v>20169</v>
      </c>
      <c r="L10205" t="s">
        <v>34</v>
      </c>
      <c r="M10205" t="s">
        <v>20035</v>
      </c>
      <c r="N10205" t="s">
        <v>36</v>
      </c>
      <c r="T10205" t="s">
        <v>25650</v>
      </c>
      <c r="U10205" t="s">
        <v>833</v>
      </c>
      <c r="V10205" t="s">
        <v>834</v>
      </c>
      <c r="W10205">
        <v>92</v>
      </c>
      <c r="X10205" t="s">
        <v>1775</v>
      </c>
      <c r="Y10205" t="s">
        <v>2959</v>
      </c>
      <c r="Z10205" t="s">
        <v>2960</v>
      </c>
    </row>
    <row r="10206" spans="1:26" x14ac:dyDescent="0.3">
      <c r="A10206">
        <v>557708</v>
      </c>
      <c r="B10206" t="s">
        <v>43</v>
      </c>
      <c r="C10206" t="s">
        <v>25651</v>
      </c>
      <c r="D10206" t="s">
        <v>827</v>
      </c>
      <c r="E10206" t="s">
        <v>6052</v>
      </c>
      <c r="F10206">
        <v>2024</v>
      </c>
      <c r="G10206" t="s">
        <v>25652</v>
      </c>
      <c r="H10206" t="s">
        <v>31</v>
      </c>
      <c r="I10206" t="s">
        <v>32</v>
      </c>
      <c r="J10206" t="s">
        <v>20169</v>
      </c>
      <c r="L10206" t="s">
        <v>34</v>
      </c>
      <c r="M10206" t="s">
        <v>20035</v>
      </c>
      <c r="N10206" t="s">
        <v>36</v>
      </c>
      <c r="T10206" t="s">
        <v>25653</v>
      </c>
      <c r="U10206" t="s">
        <v>833</v>
      </c>
      <c r="V10206" t="s">
        <v>834</v>
      </c>
      <c r="W10206">
        <v>92</v>
      </c>
      <c r="X10206" t="s">
        <v>1775</v>
      </c>
      <c r="Y10206" t="s">
        <v>2959</v>
      </c>
      <c r="Z10206" t="s">
        <v>2960</v>
      </c>
    </row>
    <row r="10207" spans="1:26" x14ac:dyDescent="0.3">
      <c r="A10207">
        <v>557709</v>
      </c>
      <c r="B10207" t="s">
        <v>43</v>
      </c>
      <c r="C10207" t="s">
        <v>20691</v>
      </c>
      <c r="D10207" t="s">
        <v>25654</v>
      </c>
      <c r="E10207" t="s">
        <v>1449</v>
      </c>
      <c r="F10207">
        <v>2024</v>
      </c>
      <c r="G10207" t="s">
        <v>25655</v>
      </c>
      <c r="H10207" t="s">
        <v>31</v>
      </c>
      <c r="I10207" t="s">
        <v>32</v>
      </c>
      <c r="J10207" t="s">
        <v>20169</v>
      </c>
      <c r="L10207" t="s">
        <v>34</v>
      </c>
      <c r="M10207" t="s">
        <v>20035</v>
      </c>
      <c r="N10207" t="s">
        <v>36</v>
      </c>
      <c r="T10207" t="s">
        <v>25656</v>
      </c>
      <c r="U10207" t="s">
        <v>833</v>
      </c>
      <c r="V10207" t="s">
        <v>834</v>
      </c>
      <c r="W10207">
        <v>92</v>
      </c>
      <c r="X10207" t="s">
        <v>1775</v>
      </c>
      <c r="Y10207" t="s">
        <v>2959</v>
      </c>
      <c r="Z10207" t="s">
        <v>2960</v>
      </c>
    </row>
    <row r="10208" spans="1:26" x14ac:dyDescent="0.3">
      <c r="A10208">
        <v>560812</v>
      </c>
      <c r="B10208" t="s">
        <v>43</v>
      </c>
      <c r="C10208" t="s">
        <v>25657</v>
      </c>
      <c r="D10208" t="s">
        <v>2119</v>
      </c>
      <c r="E10208" t="s">
        <v>25658</v>
      </c>
      <c r="F10208">
        <v>2024</v>
      </c>
      <c r="G10208" t="s">
        <v>25659</v>
      </c>
      <c r="H10208" t="s">
        <v>31</v>
      </c>
      <c r="I10208" t="s">
        <v>32</v>
      </c>
      <c r="J10208" t="s">
        <v>20169</v>
      </c>
      <c r="L10208" t="s">
        <v>34</v>
      </c>
      <c r="M10208" t="s">
        <v>20035</v>
      </c>
      <c r="N10208" t="s">
        <v>36</v>
      </c>
      <c r="T10208" t="s">
        <v>25660</v>
      </c>
      <c r="U10208" t="s">
        <v>2043</v>
      </c>
      <c r="V10208" t="s">
        <v>2044</v>
      </c>
      <c r="W10208">
        <v>83</v>
      </c>
      <c r="X10208" t="s">
        <v>2342</v>
      </c>
      <c r="Y10208" t="s">
        <v>20864</v>
      </c>
      <c r="Z10208" t="s">
        <v>20865</v>
      </c>
    </row>
    <row r="10209" spans="1:26" x14ac:dyDescent="0.3">
      <c r="A10209">
        <v>562756</v>
      </c>
      <c r="B10209" t="s">
        <v>43</v>
      </c>
      <c r="C10209" t="s">
        <v>25661</v>
      </c>
      <c r="D10209" t="s">
        <v>5435</v>
      </c>
      <c r="E10209" t="s">
        <v>3899</v>
      </c>
      <c r="F10209">
        <v>2024</v>
      </c>
      <c r="G10209" t="s">
        <v>20863</v>
      </c>
      <c r="H10209" t="s">
        <v>31</v>
      </c>
      <c r="I10209" t="s">
        <v>32</v>
      </c>
      <c r="J10209" t="s">
        <v>20169</v>
      </c>
      <c r="L10209" t="s">
        <v>34</v>
      </c>
      <c r="M10209" t="s">
        <v>20035</v>
      </c>
      <c r="N10209" t="s">
        <v>36</v>
      </c>
      <c r="T10209" t="s">
        <v>25662</v>
      </c>
      <c r="U10209" t="s">
        <v>2043</v>
      </c>
      <c r="V10209" t="s">
        <v>2044</v>
      </c>
      <c r="W10209">
        <v>83</v>
      </c>
      <c r="X10209" t="s">
        <v>2342</v>
      </c>
      <c r="Y10209" t="s">
        <v>20864</v>
      </c>
      <c r="Z10209" t="s">
        <v>20865</v>
      </c>
    </row>
    <row r="10210" spans="1:26" x14ac:dyDescent="0.3">
      <c r="A10210">
        <v>564848</v>
      </c>
      <c r="B10210" t="s">
        <v>43</v>
      </c>
      <c r="C10210" t="s">
        <v>25663</v>
      </c>
      <c r="D10210" t="s">
        <v>1862</v>
      </c>
      <c r="E10210" t="s">
        <v>1026</v>
      </c>
      <c r="F10210">
        <v>2024</v>
      </c>
      <c r="G10210" t="s">
        <v>25664</v>
      </c>
      <c r="H10210" t="s">
        <v>31</v>
      </c>
      <c r="I10210" t="s">
        <v>32</v>
      </c>
      <c r="J10210" t="s">
        <v>20169</v>
      </c>
      <c r="L10210" t="s">
        <v>34</v>
      </c>
      <c r="M10210" t="s">
        <v>20035</v>
      </c>
      <c r="N10210" t="s">
        <v>36</v>
      </c>
      <c r="T10210" t="s">
        <v>25665</v>
      </c>
      <c r="U10210" t="s">
        <v>3813</v>
      </c>
      <c r="V10210" t="s">
        <v>3814</v>
      </c>
      <c r="W10210">
        <v>85</v>
      </c>
      <c r="X10210" t="s">
        <v>5750</v>
      </c>
      <c r="Y10210" t="s">
        <v>16293</v>
      </c>
      <c r="Z10210" t="s">
        <v>16294</v>
      </c>
    </row>
    <row r="10211" spans="1:26" x14ac:dyDescent="0.3">
      <c r="A10211">
        <v>454717</v>
      </c>
      <c r="B10211" t="s">
        <v>26</v>
      </c>
      <c r="C10211" t="s">
        <v>25666</v>
      </c>
      <c r="D10211" t="s">
        <v>16609</v>
      </c>
      <c r="E10211" t="s">
        <v>25667</v>
      </c>
      <c r="F10211">
        <v>2024</v>
      </c>
      <c r="G10211" t="s">
        <v>25668</v>
      </c>
      <c r="H10211" t="s">
        <v>31</v>
      </c>
      <c r="I10211" t="s">
        <v>32</v>
      </c>
      <c r="J10211" t="s">
        <v>20075</v>
      </c>
      <c r="L10211" t="s">
        <v>34</v>
      </c>
      <c r="M10211" t="s">
        <v>20035</v>
      </c>
      <c r="N10211" t="s">
        <v>36</v>
      </c>
      <c r="T10211" t="s">
        <v>25669</v>
      </c>
      <c r="U10211" t="s">
        <v>2043</v>
      </c>
      <c r="V10211" t="s">
        <v>2044</v>
      </c>
      <c r="W10211">
        <v>13</v>
      </c>
      <c r="X10211" t="s">
        <v>2251</v>
      </c>
      <c r="Y10211" t="s">
        <v>18498</v>
      </c>
      <c r="Z10211" t="s">
        <v>18499</v>
      </c>
    </row>
    <row r="10212" spans="1:26" x14ac:dyDescent="0.3">
      <c r="A10212">
        <v>533498</v>
      </c>
      <c r="B10212" t="s">
        <v>43</v>
      </c>
      <c r="C10212" t="s">
        <v>21289</v>
      </c>
      <c r="D10212" t="s">
        <v>25670</v>
      </c>
      <c r="E10212" t="s">
        <v>25671</v>
      </c>
      <c r="F10212">
        <v>2024</v>
      </c>
      <c r="G10212" t="s">
        <v>21290</v>
      </c>
      <c r="H10212" t="s">
        <v>31</v>
      </c>
      <c r="I10212" t="s">
        <v>32</v>
      </c>
      <c r="J10212" t="s">
        <v>20075</v>
      </c>
      <c r="L10212" t="s">
        <v>34</v>
      </c>
      <c r="M10212" t="s">
        <v>20035</v>
      </c>
      <c r="N10212" t="s">
        <v>36</v>
      </c>
      <c r="T10212" t="s">
        <v>25672</v>
      </c>
      <c r="U10212" t="s">
        <v>2275</v>
      </c>
      <c r="V10212" t="s">
        <v>2276</v>
      </c>
      <c r="W10212">
        <v>36</v>
      </c>
      <c r="X10212" t="s">
        <v>5262</v>
      </c>
      <c r="Y10212" t="s">
        <v>6525</v>
      </c>
      <c r="Z10212" t="s">
        <v>6526</v>
      </c>
    </row>
    <row r="10213" spans="1:26" x14ac:dyDescent="0.3">
      <c r="A10213">
        <v>545713</v>
      </c>
      <c r="B10213" t="s">
        <v>43</v>
      </c>
      <c r="C10213" t="s">
        <v>25673</v>
      </c>
      <c r="D10213" t="s">
        <v>1981</v>
      </c>
      <c r="E10213" t="s">
        <v>25674</v>
      </c>
      <c r="F10213">
        <v>2024</v>
      </c>
      <c r="G10213" t="s">
        <v>25675</v>
      </c>
      <c r="H10213" t="s">
        <v>31</v>
      </c>
      <c r="I10213" t="s">
        <v>32</v>
      </c>
      <c r="J10213" t="s">
        <v>20075</v>
      </c>
      <c r="L10213" t="s">
        <v>717</v>
      </c>
      <c r="M10213" t="s">
        <v>20035</v>
      </c>
      <c r="N10213" t="s">
        <v>36</v>
      </c>
      <c r="T10213" t="s">
        <v>25676</v>
      </c>
      <c r="U10213" t="s">
        <v>2043</v>
      </c>
      <c r="V10213" t="s">
        <v>2044</v>
      </c>
      <c r="W10213">
        <v>13</v>
      </c>
      <c r="X10213" t="s">
        <v>2251</v>
      </c>
      <c r="Y10213" t="s">
        <v>18498</v>
      </c>
      <c r="Z10213" t="s">
        <v>18499</v>
      </c>
    </row>
    <row r="10214" spans="1:26" x14ac:dyDescent="0.3">
      <c r="A10214">
        <v>555674</v>
      </c>
      <c r="B10214" t="s">
        <v>43</v>
      </c>
      <c r="C10214" t="s">
        <v>25677</v>
      </c>
      <c r="D10214" t="s">
        <v>8720</v>
      </c>
      <c r="E10214" t="s">
        <v>11791</v>
      </c>
      <c r="F10214">
        <v>2024</v>
      </c>
      <c r="G10214" t="s">
        <v>25678</v>
      </c>
      <c r="H10214" t="s">
        <v>31</v>
      </c>
      <c r="I10214" t="s">
        <v>32</v>
      </c>
      <c r="J10214" t="s">
        <v>20075</v>
      </c>
      <c r="L10214" t="s">
        <v>34</v>
      </c>
      <c r="M10214" t="s">
        <v>20035</v>
      </c>
      <c r="N10214" t="s">
        <v>36</v>
      </c>
      <c r="T10214" t="s">
        <v>25679</v>
      </c>
      <c r="U10214" t="s">
        <v>2043</v>
      </c>
      <c r="V10214" t="s">
        <v>2044</v>
      </c>
      <c r="W10214">
        <v>13</v>
      </c>
      <c r="X10214" t="s">
        <v>2251</v>
      </c>
      <c r="Y10214" t="s">
        <v>18498</v>
      </c>
      <c r="Z10214" t="s">
        <v>18499</v>
      </c>
    </row>
    <row r="10215" spans="1:26" x14ac:dyDescent="0.3">
      <c r="A10215">
        <v>565532</v>
      </c>
      <c r="B10215" t="s">
        <v>26</v>
      </c>
      <c r="C10215" t="s">
        <v>25680</v>
      </c>
      <c r="D10215" t="s">
        <v>25681</v>
      </c>
      <c r="E10215" t="s">
        <v>3874</v>
      </c>
      <c r="F10215">
        <v>2024</v>
      </c>
      <c r="G10215" t="s">
        <v>25682</v>
      </c>
      <c r="H10215" t="s">
        <v>31</v>
      </c>
      <c r="I10215" t="s">
        <v>32</v>
      </c>
      <c r="J10215" t="s">
        <v>20075</v>
      </c>
      <c r="L10215" t="s">
        <v>34</v>
      </c>
      <c r="M10215" t="s">
        <v>20035</v>
      </c>
      <c r="N10215" t="s">
        <v>36</v>
      </c>
      <c r="T10215" t="s">
        <v>25683</v>
      </c>
      <c r="U10215" t="s">
        <v>38</v>
      </c>
      <c r="V10215" t="s">
        <v>39</v>
      </c>
      <c r="W10215">
        <v>38</v>
      </c>
      <c r="X10215" t="s">
        <v>921</v>
      </c>
      <c r="Y10215" t="s">
        <v>5344</v>
      </c>
      <c r="Z10215" t="s">
        <v>5345</v>
      </c>
    </row>
    <row r="10216" spans="1:26" x14ac:dyDescent="0.3">
      <c r="A10216">
        <v>565567</v>
      </c>
      <c r="B10216" t="s">
        <v>43</v>
      </c>
      <c r="C10216" t="s">
        <v>25684</v>
      </c>
      <c r="D10216" t="s">
        <v>25685</v>
      </c>
      <c r="E10216" t="s">
        <v>598</v>
      </c>
      <c r="F10216">
        <v>2024</v>
      </c>
      <c r="G10216" t="s">
        <v>25686</v>
      </c>
      <c r="H10216" t="s">
        <v>31</v>
      </c>
      <c r="I10216" t="s">
        <v>32</v>
      </c>
      <c r="J10216" t="s">
        <v>20075</v>
      </c>
      <c r="L10216" t="s">
        <v>34</v>
      </c>
      <c r="M10216" t="s">
        <v>20035</v>
      </c>
      <c r="N10216" t="s">
        <v>36</v>
      </c>
      <c r="T10216" t="s">
        <v>25687</v>
      </c>
      <c r="U10216" t="s">
        <v>38</v>
      </c>
      <c r="V10216" t="s">
        <v>39</v>
      </c>
      <c r="W10216">
        <v>38</v>
      </c>
      <c r="X10216" t="s">
        <v>921</v>
      </c>
      <c r="Y10216" t="s">
        <v>5344</v>
      </c>
      <c r="Z10216" t="s">
        <v>5345</v>
      </c>
    </row>
    <row r="10217" spans="1:26" x14ac:dyDescent="0.3">
      <c r="A10217">
        <v>361698</v>
      </c>
      <c r="B10217" t="s">
        <v>43</v>
      </c>
      <c r="C10217" t="s">
        <v>25688</v>
      </c>
      <c r="D10217" t="s">
        <v>3206</v>
      </c>
      <c r="E10217" t="s">
        <v>5548</v>
      </c>
      <c r="F10217">
        <v>2024</v>
      </c>
      <c r="G10217" t="s">
        <v>25689</v>
      </c>
      <c r="H10217" t="s">
        <v>31</v>
      </c>
      <c r="I10217" t="s">
        <v>32</v>
      </c>
      <c r="J10217" t="s">
        <v>20078</v>
      </c>
      <c r="L10217" t="s">
        <v>34</v>
      </c>
      <c r="M10217" t="s">
        <v>20035</v>
      </c>
      <c r="N10217" t="s">
        <v>36</v>
      </c>
      <c r="T10217" t="s">
        <v>25690</v>
      </c>
      <c r="U10217" t="s">
        <v>3813</v>
      </c>
      <c r="V10217" t="s">
        <v>3814</v>
      </c>
      <c r="W10217">
        <v>53</v>
      </c>
      <c r="X10217" t="s">
        <v>11068</v>
      </c>
      <c r="Y10217" t="s">
        <v>11069</v>
      </c>
      <c r="Z10217" t="s">
        <v>11070</v>
      </c>
    </row>
    <row r="10218" spans="1:26" x14ac:dyDescent="0.3">
      <c r="A10218">
        <v>446359</v>
      </c>
      <c r="B10218" t="s">
        <v>43</v>
      </c>
      <c r="C10218" t="s">
        <v>25691</v>
      </c>
      <c r="D10218" t="s">
        <v>350</v>
      </c>
      <c r="E10218" t="s">
        <v>6262</v>
      </c>
      <c r="F10218">
        <v>2024</v>
      </c>
      <c r="G10218" t="s">
        <v>25692</v>
      </c>
      <c r="H10218" t="s">
        <v>31</v>
      </c>
      <c r="I10218" t="s">
        <v>32</v>
      </c>
      <c r="J10218" t="s">
        <v>20078</v>
      </c>
      <c r="L10218" t="s">
        <v>34</v>
      </c>
      <c r="M10218" t="s">
        <v>20035</v>
      </c>
      <c r="N10218" t="s">
        <v>36</v>
      </c>
      <c r="T10218" t="s">
        <v>25693</v>
      </c>
      <c r="U10218" t="s">
        <v>3813</v>
      </c>
      <c r="V10218" t="s">
        <v>3814</v>
      </c>
      <c r="W10218">
        <v>53</v>
      </c>
      <c r="X10218" t="s">
        <v>11068</v>
      </c>
      <c r="Y10218" t="s">
        <v>11069</v>
      </c>
      <c r="Z10218" t="s">
        <v>11070</v>
      </c>
    </row>
    <row r="10219" spans="1:26" x14ac:dyDescent="0.3">
      <c r="A10219">
        <v>496003</v>
      </c>
      <c r="B10219" t="s">
        <v>43</v>
      </c>
      <c r="C10219" t="s">
        <v>25694</v>
      </c>
      <c r="D10219" t="s">
        <v>137</v>
      </c>
      <c r="E10219" t="s">
        <v>4510</v>
      </c>
      <c r="F10219">
        <v>2024</v>
      </c>
      <c r="G10219" t="s">
        <v>25695</v>
      </c>
      <c r="H10219" t="s">
        <v>31</v>
      </c>
      <c r="I10219" t="s">
        <v>32</v>
      </c>
      <c r="J10219" t="s">
        <v>20078</v>
      </c>
      <c r="L10219" t="s">
        <v>34</v>
      </c>
      <c r="M10219" t="s">
        <v>20035</v>
      </c>
      <c r="N10219" t="s">
        <v>36</v>
      </c>
      <c r="T10219" t="s">
        <v>25696</v>
      </c>
      <c r="U10219" t="s">
        <v>3813</v>
      </c>
      <c r="V10219" t="s">
        <v>3814</v>
      </c>
      <c r="W10219">
        <v>53</v>
      </c>
      <c r="X10219" t="s">
        <v>11068</v>
      </c>
      <c r="Y10219" t="s">
        <v>11069</v>
      </c>
      <c r="Z10219" t="s">
        <v>11070</v>
      </c>
    </row>
    <row r="10220" spans="1:26" x14ac:dyDescent="0.3">
      <c r="A10220">
        <v>557744</v>
      </c>
      <c r="B10220" t="s">
        <v>43</v>
      </c>
      <c r="C10220" t="s">
        <v>25697</v>
      </c>
      <c r="D10220" t="s">
        <v>4882</v>
      </c>
      <c r="E10220" t="s">
        <v>25698</v>
      </c>
      <c r="F10220">
        <v>2024</v>
      </c>
      <c r="G10220" t="s">
        <v>25699</v>
      </c>
      <c r="H10220" t="s">
        <v>31</v>
      </c>
      <c r="I10220" t="s">
        <v>32</v>
      </c>
      <c r="J10220" t="s">
        <v>20078</v>
      </c>
      <c r="L10220" t="s">
        <v>34</v>
      </c>
      <c r="M10220" t="s">
        <v>20035</v>
      </c>
      <c r="N10220" t="s">
        <v>36</v>
      </c>
      <c r="T10220" t="s">
        <v>25700</v>
      </c>
      <c r="U10220" t="s">
        <v>3813</v>
      </c>
      <c r="V10220" t="s">
        <v>3814</v>
      </c>
      <c r="W10220">
        <v>53</v>
      </c>
      <c r="X10220" t="s">
        <v>11068</v>
      </c>
      <c r="Y10220" t="s">
        <v>11069</v>
      </c>
      <c r="Z10220" t="s">
        <v>11070</v>
      </c>
    </row>
    <row r="10221" spans="1:26" x14ac:dyDescent="0.3">
      <c r="A10221">
        <v>561528</v>
      </c>
      <c r="B10221" t="s">
        <v>43</v>
      </c>
      <c r="C10221" t="s">
        <v>4789</v>
      </c>
      <c r="D10221" t="s">
        <v>2206</v>
      </c>
      <c r="E10221" t="s">
        <v>2917</v>
      </c>
      <c r="F10221">
        <v>2024</v>
      </c>
      <c r="G10221" t="s">
        <v>25701</v>
      </c>
      <c r="H10221" t="s">
        <v>31</v>
      </c>
      <c r="I10221" t="s">
        <v>32</v>
      </c>
      <c r="J10221" t="s">
        <v>20078</v>
      </c>
      <c r="L10221" t="s">
        <v>34</v>
      </c>
      <c r="M10221" t="s">
        <v>20035</v>
      </c>
      <c r="N10221" t="s">
        <v>36</v>
      </c>
      <c r="T10221" t="s">
        <v>25702</v>
      </c>
      <c r="U10221" t="s">
        <v>3813</v>
      </c>
      <c r="V10221" t="s">
        <v>3814</v>
      </c>
      <c r="W10221">
        <v>53</v>
      </c>
      <c r="X10221" t="s">
        <v>11068</v>
      </c>
      <c r="Y10221" t="s">
        <v>11069</v>
      </c>
      <c r="Z10221" t="s">
        <v>11070</v>
      </c>
    </row>
    <row r="10222" spans="1:26" x14ac:dyDescent="0.3">
      <c r="A10222">
        <v>562995</v>
      </c>
      <c r="B10222" t="s">
        <v>43</v>
      </c>
      <c r="C10222" t="s">
        <v>25703</v>
      </c>
      <c r="D10222" t="s">
        <v>25704</v>
      </c>
      <c r="E10222" t="s">
        <v>3142</v>
      </c>
      <c r="F10222">
        <v>2024</v>
      </c>
      <c r="G10222" t="s">
        <v>25705</v>
      </c>
      <c r="H10222" t="s">
        <v>31</v>
      </c>
      <c r="I10222" t="s">
        <v>32</v>
      </c>
      <c r="J10222" t="s">
        <v>20078</v>
      </c>
      <c r="L10222" t="s">
        <v>34</v>
      </c>
      <c r="M10222" t="s">
        <v>20035</v>
      </c>
      <c r="N10222" t="s">
        <v>36</v>
      </c>
      <c r="T10222" t="s">
        <v>25706</v>
      </c>
      <c r="U10222" t="s">
        <v>3813</v>
      </c>
      <c r="V10222" t="s">
        <v>3814</v>
      </c>
      <c r="W10222">
        <v>53</v>
      </c>
      <c r="X10222" t="s">
        <v>11068</v>
      </c>
      <c r="Y10222" t="s">
        <v>11069</v>
      </c>
      <c r="Z10222" t="s">
        <v>11070</v>
      </c>
    </row>
    <row r="10223" spans="1:26" x14ac:dyDescent="0.3">
      <c r="A10223">
        <v>164160</v>
      </c>
      <c r="B10223" t="s">
        <v>43</v>
      </c>
      <c r="C10223" t="s">
        <v>25707</v>
      </c>
      <c r="D10223" t="s">
        <v>1656</v>
      </c>
      <c r="E10223" t="s">
        <v>25708</v>
      </c>
      <c r="F10223">
        <v>2024</v>
      </c>
      <c r="G10223" t="s">
        <v>25709</v>
      </c>
      <c r="H10223" t="s">
        <v>31</v>
      </c>
      <c r="I10223" t="s">
        <v>32</v>
      </c>
      <c r="J10223" t="s">
        <v>21757</v>
      </c>
      <c r="L10223" t="s">
        <v>34</v>
      </c>
      <c r="M10223" t="s">
        <v>20035</v>
      </c>
      <c r="N10223" t="s">
        <v>36</v>
      </c>
      <c r="T10223" t="s">
        <v>25710</v>
      </c>
      <c r="U10223" t="s">
        <v>800</v>
      </c>
      <c r="V10223" t="s">
        <v>801</v>
      </c>
      <c r="W10223">
        <v>30</v>
      </c>
      <c r="X10223" t="s">
        <v>4452</v>
      </c>
      <c r="Y10223" t="s">
        <v>4453</v>
      </c>
      <c r="Z10223" t="s">
        <v>4454</v>
      </c>
    </row>
    <row r="10224" spans="1:26" x14ac:dyDescent="0.3">
      <c r="A10224">
        <v>475765</v>
      </c>
      <c r="B10224" t="s">
        <v>43</v>
      </c>
      <c r="C10224" t="s">
        <v>1754</v>
      </c>
      <c r="D10224" t="s">
        <v>3822</v>
      </c>
      <c r="E10224" t="s">
        <v>10129</v>
      </c>
      <c r="F10224">
        <v>2024</v>
      </c>
      <c r="G10224" t="s">
        <v>25711</v>
      </c>
      <c r="H10224" t="s">
        <v>31</v>
      </c>
      <c r="I10224" t="s">
        <v>32</v>
      </c>
      <c r="J10224" t="s">
        <v>20133</v>
      </c>
      <c r="L10224" t="s">
        <v>34</v>
      </c>
      <c r="M10224" t="s">
        <v>20035</v>
      </c>
      <c r="N10224" t="s">
        <v>36</v>
      </c>
      <c r="T10224" t="s">
        <v>25712</v>
      </c>
      <c r="U10224" t="s">
        <v>2873</v>
      </c>
      <c r="V10224" t="s">
        <v>2874</v>
      </c>
      <c r="W10224">
        <v>35</v>
      </c>
      <c r="X10224" t="s">
        <v>3298</v>
      </c>
      <c r="Y10224" t="s">
        <v>10348</v>
      </c>
      <c r="Z10224" t="s">
        <v>10349</v>
      </c>
    </row>
    <row r="10225" spans="1:26" x14ac:dyDescent="0.3">
      <c r="A10225">
        <v>479959</v>
      </c>
      <c r="B10225" t="s">
        <v>43</v>
      </c>
      <c r="C10225" t="s">
        <v>25713</v>
      </c>
      <c r="D10225" t="s">
        <v>1942</v>
      </c>
      <c r="E10225" t="s">
        <v>8977</v>
      </c>
      <c r="F10225">
        <v>2024</v>
      </c>
      <c r="G10225" t="s">
        <v>25714</v>
      </c>
      <c r="H10225" t="s">
        <v>31</v>
      </c>
      <c r="I10225" t="s">
        <v>32</v>
      </c>
      <c r="J10225" t="s">
        <v>20133</v>
      </c>
      <c r="L10225" t="s">
        <v>34</v>
      </c>
      <c r="M10225" t="s">
        <v>20035</v>
      </c>
      <c r="N10225" t="s">
        <v>36</v>
      </c>
      <c r="T10225" t="s">
        <v>25715</v>
      </c>
      <c r="U10225" t="s">
        <v>2873</v>
      </c>
      <c r="V10225" t="s">
        <v>2874</v>
      </c>
      <c r="W10225">
        <v>35</v>
      </c>
      <c r="X10225" t="s">
        <v>3298</v>
      </c>
      <c r="Y10225" t="s">
        <v>10348</v>
      </c>
      <c r="Z10225" t="s">
        <v>10349</v>
      </c>
    </row>
    <row r="10226" spans="1:26" x14ac:dyDescent="0.3">
      <c r="A10226">
        <v>532159</v>
      </c>
      <c r="B10226" t="s">
        <v>43</v>
      </c>
      <c r="C10226" t="s">
        <v>13280</v>
      </c>
      <c r="D10226" t="s">
        <v>25716</v>
      </c>
      <c r="E10226" t="s">
        <v>25717</v>
      </c>
      <c r="F10226">
        <v>2024</v>
      </c>
      <c r="G10226" t="s">
        <v>25718</v>
      </c>
      <c r="H10226" t="s">
        <v>31</v>
      </c>
      <c r="I10226" t="s">
        <v>32</v>
      </c>
      <c r="J10226" t="s">
        <v>20133</v>
      </c>
      <c r="L10226" t="s">
        <v>34</v>
      </c>
      <c r="M10226" t="s">
        <v>20035</v>
      </c>
      <c r="N10226" t="s">
        <v>36</v>
      </c>
      <c r="T10226" t="s">
        <v>25719</v>
      </c>
      <c r="U10226" t="s">
        <v>2873</v>
      </c>
      <c r="V10226" t="s">
        <v>2874</v>
      </c>
      <c r="W10226">
        <v>35</v>
      </c>
      <c r="X10226" t="s">
        <v>3298</v>
      </c>
      <c r="Y10226" t="s">
        <v>10348</v>
      </c>
      <c r="Z10226" t="s">
        <v>10349</v>
      </c>
    </row>
    <row r="10227" spans="1:26" x14ac:dyDescent="0.3">
      <c r="A10227">
        <v>551328</v>
      </c>
      <c r="B10227" t="s">
        <v>43</v>
      </c>
      <c r="C10227" t="s">
        <v>25720</v>
      </c>
      <c r="D10227" t="s">
        <v>98</v>
      </c>
      <c r="E10227" t="s">
        <v>5326</v>
      </c>
      <c r="F10227">
        <v>2024</v>
      </c>
      <c r="G10227" t="s">
        <v>25721</v>
      </c>
      <c r="H10227" t="s">
        <v>31</v>
      </c>
      <c r="I10227" t="s">
        <v>32</v>
      </c>
      <c r="J10227" t="s">
        <v>20133</v>
      </c>
      <c r="L10227" t="s">
        <v>34</v>
      </c>
      <c r="M10227" t="s">
        <v>20035</v>
      </c>
      <c r="N10227" t="s">
        <v>36</v>
      </c>
      <c r="T10227" t="s">
        <v>25722</v>
      </c>
      <c r="U10227" t="s">
        <v>2873</v>
      </c>
      <c r="V10227" t="s">
        <v>2874</v>
      </c>
      <c r="W10227">
        <v>35</v>
      </c>
      <c r="X10227" t="s">
        <v>3298</v>
      </c>
      <c r="Y10227" t="s">
        <v>10348</v>
      </c>
      <c r="Z10227" t="s">
        <v>10349</v>
      </c>
    </row>
    <row r="10228" spans="1:26" x14ac:dyDescent="0.3">
      <c r="A10228">
        <v>563852</v>
      </c>
      <c r="B10228" t="s">
        <v>43</v>
      </c>
      <c r="C10228" t="s">
        <v>25723</v>
      </c>
      <c r="D10228" t="s">
        <v>3206</v>
      </c>
      <c r="E10228" t="s">
        <v>25724</v>
      </c>
      <c r="F10228">
        <v>2024</v>
      </c>
      <c r="G10228" t="s">
        <v>25725</v>
      </c>
      <c r="H10228" t="s">
        <v>31</v>
      </c>
      <c r="I10228" t="s">
        <v>32</v>
      </c>
      <c r="J10228" t="s">
        <v>20133</v>
      </c>
      <c r="L10228" t="s">
        <v>34</v>
      </c>
      <c r="M10228" t="s">
        <v>20035</v>
      </c>
      <c r="N10228" t="s">
        <v>36</v>
      </c>
      <c r="T10228" t="s">
        <v>25726</v>
      </c>
      <c r="U10228" t="s">
        <v>2873</v>
      </c>
      <c r="V10228" t="s">
        <v>2874</v>
      </c>
      <c r="W10228">
        <v>35</v>
      </c>
      <c r="X10228" t="s">
        <v>3298</v>
      </c>
      <c r="Y10228" t="s">
        <v>10348</v>
      </c>
      <c r="Z10228" t="s">
        <v>10349</v>
      </c>
    </row>
    <row r="10229" spans="1:26" x14ac:dyDescent="0.3">
      <c r="A10229">
        <v>209049</v>
      </c>
      <c r="B10229" t="s">
        <v>43</v>
      </c>
      <c r="C10229" t="s">
        <v>10770</v>
      </c>
      <c r="D10229" t="s">
        <v>280</v>
      </c>
      <c r="E10229" t="s">
        <v>25727</v>
      </c>
      <c r="F10229">
        <v>2024</v>
      </c>
      <c r="G10229" t="s">
        <v>10772</v>
      </c>
      <c r="H10229" t="s">
        <v>31</v>
      </c>
      <c r="I10229" t="s">
        <v>32</v>
      </c>
      <c r="J10229" t="s">
        <v>20133</v>
      </c>
      <c r="L10229" t="s">
        <v>34</v>
      </c>
      <c r="M10229" t="s">
        <v>20035</v>
      </c>
      <c r="N10229" t="s">
        <v>36</v>
      </c>
      <c r="T10229" t="s">
        <v>25728</v>
      </c>
      <c r="U10229" t="s">
        <v>2873</v>
      </c>
      <c r="V10229" t="s">
        <v>2874</v>
      </c>
      <c r="W10229">
        <v>35</v>
      </c>
      <c r="X10229" t="s">
        <v>3298</v>
      </c>
      <c r="Y10229" t="s">
        <v>10348</v>
      </c>
      <c r="Z10229" t="s">
        <v>10349</v>
      </c>
    </row>
    <row r="10230" spans="1:26" x14ac:dyDescent="0.3">
      <c r="A10230">
        <v>533846</v>
      </c>
      <c r="B10230" t="s">
        <v>43</v>
      </c>
      <c r="C10230" t="s">
        <v>25729</v>
      </c>
      <c r="D10230" t="s">
        <v>11140</v>
      </c>
      <c r="E10230" t="s">
        <v>5648</v>
      </c>
      <c r="F10230">
        <v>2024</v>
      </c>
      <c r="G10230" t="s">
        <v>25730</v>
      </c>
      <c r="H10230" t="s">
        <v>31</v>
      </c>
      <c r="I10230" t="s">
        <v>32</v>
      </c>
      <c r="J10230" t="s">
        <v>20133</v>
      </c>
      <c r="L10230" t="s">
        <v>34</v>
      </c>
      <c r="M10230" t="s">
        <v>20035</v>
      </c>
      <c r="N10230" t="s">
        <v>36</v>
      </c>
      <c r="T10230" t="s">
        <v>25731</v>
      </c>
      <c r="U10230" t="s">
        <v>2873</v>
      </c>
      <c r="V10230" t="s">
        <v>2874</v>
      </c>
      <c r="W10230">
        <v>35</v>
      </c>
      <c r="X10230" t="s">
        <v>3298</v>
      </c>
      <c r="Y10230" t="s">
        <v>10348</v>
      </c>
      <c r="Z10230" t="s">
        <v>10349</v>
      </c>
    </row>
    <row r="10231" spans="1:26" x14ac:dyDescent="0.3">
      <c r="A10231">
        <v>542497</v>
      </c>
      <c r="B10231" t="s">
        <v>43</v>
      </c>
      <c r="C10231" t="s">
        <v>25732</v>
      </c>
      <c r="D10231" t="s">
        <v>6101</v>
      </c>
      <c r="E10231" t="s">
        <v>2773</v>
      </c>
      <c r="F10231">
        <v>2024</v>
      </c>
      <c r="G10231" t="s">
        <v>25733</v>
      </c>
      <c r="H10231" t="s">
        <v>31</v>
      </c>
      <c r="I10231" t="s">
        <v>32</v>
      </c>
      <c r="J10231" t="s">
        <v>20133</v>
      </c>
      <c r="L10231" t="s">
        <v>34</v>
      </c>
      <c r="M10231" t="s">
        <v>20035</v>
      </c>
      <c r="N10231" t="s">
        <v>36</v>
      </c>
      <c r="T10231" t="s">
        <v>25734</v>
      </c>
      <c r="U10231" t="s">
        <v>2873</v>
      </c>
      <c r="V10231" t="s">
        <v>2874</v>
      </c>
      <c r="W10231">
        <v>35</v>
      </c>
      <c r="X10231" t="s">
        <v>3298</v>
      </c>
      <c r="Y10231" t="s">
        <v>10348</v>
      </c>
      <c r="Z10231" t="s">
        <v>10349</v>
      </c>
    </row>
    <row r="10232" spans="1:26" x14ac:dyDescent="0.3">
      <c r="A10232">
        <v>534742</v>
      </c>
      <c r="B10232" t="s">
        <v>43</v>
      </c>
      <c r="C10232" t="s">
        <v>25735</v>
      </c>
      <c r="D10232" t="s">
        <v>25736</v>
      </c>
      <c r="E10232" t="s">
        <v>10178</v>
      </c>
      <c r="F10232">
        <v>2024</v>
      </c>
      <c r="G10232" t="s">
        <v>25737</v>
      </c>
      <c r="H10232" t="s">
        <v>31</v>
      </c>
      <c r="I10232" t="s">
        <v>32</v>
      </c>
      <c r="J10232" t="s">
        <v>23460</v>
      </c>
      <c r="L10232" t="s">
        <v>34</v>
      </c>
      <c r="M10232" t="s">
        <v>20035</v>
      </c>
      <c r="N10232" t="s">
        <v>36</v>
      </c>
      <c r="T10232" t="s">
        <v>25738</v>
      </c>
      <c r="U10232" t="s">
        <v>38</v>
      </c>
      <c r="V10232" t="s">
        <v>39</v>
      </c>
      <c r="W10232">
        <v>74</v>
      </c>
      <c r="X10232" t="s">
        <v>9252</v>
      </c>
      <c r="Y10232" t="s">
        <v>15614</v>
      </c>
      <c r="Z10232" t="s">
        <v>15615</v>
      </c>
    </row>
    <row r="10233" spans="1:26" x14ac:dyDescent="0.3">
      <c r="A10233">
        <v>140612</v>
      </c>
      <c r="B10233" t="s">
        <v>43</v>
      </c>
      <c r="C10233" t="s">
        <v>25739</v>
      </c>
      <c r="D10233" t="s">
        <v>2847</v>
      </c>
      <c r="E10233" t="s">
        <v>25740</v>
      </c>
      <c r="F10233">
        <v>2024</v>
      </c>
      <c r="G10233" t="s">
        <v>25741</v>
      </c>
      <c r="H10233" t="s">
        <v>31</v>
      </c>
      <c r="I10233" t="s">
        <v>32</v>
      </c>
      <c r="J10233" t="s">
        <v>20612</v>
      </c>
      <c r="L10233" t="s">
        <v>34</v>
      </c>
      <c r="M10233" t="s">
        <v>20035</v>
      </c>
      <c r="N10233" t="s">
        <v>36</v>
      </c>
      <c r="T10233" t="s">
        <v>25742</v>
      </c>
      <c r="U10233" t="s">
        <v>930</v>
      </c>
      <c r="V10233" t="s">
        <v>931</v>
      </c>
      <c r="W10233">
        <v>90</v>
      </c>
      <c r="X10233" t="s">
        <v>7479</v>
      </c>
      <c r="Y10233" t="s">
        <v>7480</v>
      </c>
      <c r="Z10233" t="s">
        <v>7481</v>
      </c>
    </row>
    <row r="10234" spans="1:26" x14ac:dyDescent="0.3">
      <c r="A10234">
        <v>162762</v>
      </c>
      <c r="B10234" t="s">
        <v>43</v>
      </c>
      <c r="C10234" t="s">
        <v>25743</v>
      </c>
      <c r="D10234" t="s">
        <v>1755</v>
      </c>
      <c r="E10234" t="s">
        <v>25744</v>
      </c>
      <c r="F10234">
        <v>2024</v>
      </c>
      <c r="G10234" t="s">
        <v>25745</v>
      </c>
      <c r="H10234" t="s">
        <v>31</v>
      </c>
      <c r="I10234" t="s">
        <v>32</v>
      </c>
      <c r="J10234" t="s">
        <v>20612</v>
      </c>
      <c r="L10234" t="s">
        <v>34</v>
      </c>
      <c r="M10234" t="s">
        <v>20035</v>
      </c>
      <c r="N10234" t="s">
        <v>36</v>
      </c>
      <c r="T10234" t="s">
        <v>25746</v>
      </c>
      <c r="U10234" t="s">
        <v>930</v>
      </c>
      <c r="V10234" t="s">
        <v>931</v>
      </c>
      <c r="W10234">
        <v>90</v>
      </c>
      <c r="X10234" t="s">
        <v>7479</v>
      </c>
      <c r="Y10234" t="s">
        <v>7480</v>
      </c>
      <c r="Z10234" t="s">
        <v>7481</v>
      </c>
    </row>
    <row r="10235" spans="1:26" x14ac:dyDescent="0.3">
      <c r="A10235">
        <v>306392</v>
      </c>
      <c r="B10235" t="s">
        <v>43</v>
      </c>
      <c r="C10235" t="s">
        <v>25747</v>
      </c>
      <c r="D10235" t="s">
        <v>6765</v>
      </c>
      <c r="E10235" t="s">
        <v>25748</v>
      </c>
      <c r="F10235">
        <v>2024</v>
      </c>
      <c r="G10235" t="s">
        <v>25749</v>
      </c>
      <c r="H10235" t="s">
        <v>31</v>
      </c>
      <c r="I10235" t="s">
        <v>32</v>
      </c>
      <c r="J10235" t="s">
        <v>20612</v>
      </c>
      <c r="L10235" t="s">
        <v>1809</v>
      </c>
      <c r="M10235" t="s">
        <v>20035</v>
      </c>
      <c r="N10235" t="s">
        <v>36</v>
      </c>
      <c r="T10235" t="s">
        <v>25750</v>
      </c>
      <c r="U10235" t="s">
        <v>930</v>
      </c>
      <c r="V10235" t="s">
        <v>931</v>
      </c>
      <c r="W10235">
        <v>90</v>
      </c>
      <c r="X10235" t="s">
        <v>7479</v>
      </c>
      <c r="Y10235" t="s">
        <v>7480</v>
      </c>
      <c r="Z10235" t="s">
        <v>7481</v>
      </c>
    </row>
    <row r="10236" spans="1:26" x14ac:dyDescent="0.3">
      <c r="A10236">
        <v>457870</v>
      </c>
      <c r="B10236" t="s">
        <v>43</v>
      </c>
      <c r="C10236" t="s">
        <v>25751</v>
      </c>
      <c r="D10236" t="s">
        <v>2312</v>
      </c>
      <c r="E10236" t="s">
        <v>9813</v>
      </c>
      <c r="F10236">
        <v>2024</v>
      </c>
      <c r="G10236" t="s">
        <v>25752</v>
      </c>
      <c r="H10236" t="s">
        <v>31</v>
      </c>
      <c r="I10236" t="s">
        <v>32</v>
      </c>
      <c r="J10236" t="s">
        <v>20612</v>
      </c>
      <c r="L10236" t="s">
        <v>34</v>
      </c>
      <c r="M10236" t="s">
        <v>20035</v>
      </c>
      <c r="N10236" t="s">
        <v>36</v>
      </c>
      <c r="T10236" t="s">
        <v>25753</v>
      </c>
      <c r="U10236" t="s">
        <v>800</v>
      </c>
      <c r="V10236" t="s">
        <v>801</v>
      </c>
      <c r="W10236">
        <v>32</v>
      </c>
      <c r="X10236" t="s">
        <v>15071</v>
      </c>
      <c r="Y10236" t="s">
        <v>15072</v>
      </c>
      <c r="Z10236" t="s">
        <v>15073</v>
      </c>
    </row>
    <row r="10237" spans="1:26" x14ac:dyDescent="0.3">
      <c r="A10237">
        <v>549611</v>
      </c>
      <c r="B10237" t="s">
        <v>43</v>
      </c>
      <c r="C10237" t="s">
        <v>25754</v>
      </c>
      <c r="D10237" t="s">
        <v>635</v>
      </c>
      <c r="E10237" t="s">
        <v>14383</v>
      </c>
      <c r="F10237">
        <v>2024</v>
      </c>
      <c r="G10237" t="s">
        <v>25755</v>
      </c>
      <c r="H10237" t="s">
        <v>31</v>
      </c>
      <c r="I10237" t="s">
        <v>32</v>
      </c>
      <c r="J10237" t="s">
        <v>20612</v>
      </c>
      <c r="L10237" t="s">
        <v>34</v>
      </c>
      <c r="M10237" t="s">
        <v>20035</v>
      </c>
      <c r="N10237" t="s">
        <v>36</v>
      </c>
      <c r="T10237" t="s">
        <v>25756</v>
      </c>
      <c r="U10237" t="s">
        <v>800</v>
      </c>
      <c r="V10237" t="s">
        <v>801</v>
      </c>
      <c r="W10237">
        <v>32</v>
      </c>
      <c r="X10237" t="s">
        <v>15071</v>
      </c>
      <c r="Y10237" t="s">
        <v>15072</v>
      </c>
      <c r="Z10237" t="s">
        <v>15073</v>
      </c>
    </row>
    <row r="10238" spans="1:26" x14ac:dyDescent="0.3">
      <c r="A10238">
        <v>555212</v>
      </c>
      <c r="B10238" t="s">
        <v>43</v>
      </c>
      <c r="C10238" t="s">
        <v>25757</v>
      </c>
      <c r="D10238" t="s">
        <v>653</v>
      </c>
      <c r="E10238" t="s">
        <v>25758</v>
      </c>
      <c r="F10238">
        <v>2024</v>
      </c>
      <c r="G10238" t="s">
        <v>25759</v>
      </c>
      <c r="H10238" t="s">
        <v>31</v>
      </c>
      <c r="I10238" t="s">
        <v>32</v>
      </c>
      <c r="J10238" t="s">
        <v>20612</v>
      </c>
      <c r="L10238" t="s">
        <v>34</v>
      </c>
      <c r="M10238" t="s">
        <v>20035</v>
      </c>
      <c r="N10238" t="s">
        <v>36</v>
      </c>
      <c r="T10238" t="s">
        <v>25760</v>
      </c>
      <c r="U10238" t="s">
        <v>800</v>
      </c>
      <c r="V10238" t="s">
        <v>801</v>
      </c>
      <c r="W10238">
        <v>32</v>
      </c>
      <c r="X10238" t="s">
        <v>15071</v>
      </c>
      <c r="Y10238" t="s">
        <v>15072</v>
      </c>
      <c r="Z10238" t="s">
        <v>15073</v>
      </c>
    </row>
    <row r="10239" spans="1:26" x14ac:dyDescent="0.3">
      <c r="A10239">
        <v>555891</v>
      </c>
      <c r="B10239" t="s">
        <v>43</v>
      </c>
      <c r="C10239" t="s">
        <v>25761</v>
      </c>
      <c r="D10239" t="s">
        <v>2761</v>
      </c>
      <c r="E10239" t="s">
        <v>7178</v>
      </c>
      <c r="F10239">
        <v>2024</v>
      </c>
      <c r="G10239" t="s">
        <v>25762</v>
      </c>
      <c r="H10239" t="s">
        <v>31</v>
      </c>
      <c r="I10239" t="s">
        <v>32</v>
      </c>
      <c r="J10239" t="s">
        <v>20612</v>
      </c>
      <c r="L10239" t="s">
        <v>34</v>
      </c>
      <c r="M10239" t="s">
        <v>20035</v>
      </c>
      <c r="N10239" t="s">
        <v>36</v>
      </c>
      <c r="T10239" t="s">
        <v>25763</v>
      </c>
      <c r="U10239" t="s">
        <v>800</v>
      </c>
      <c r="V10239" t="s">
        <v>801</v>
      </c>
      <c r="W10239">
        <v>32</v>
      </c>
      <c r="X10239" t="s">
        <v>15071</v>
      </c>
      <c r="Y10239" t="s">
        <v>15072</v>
      </c>
      <c r="Z10239" t="s">
        <v>15073</v>
      </c>
    </row>
    <row r="10240" spans="1:26" x14ac:dyDescent="0.3">
      <c r="A10240">
        <v>556489</v>
      </c>
      <c r="B10240" t="s">
        <v>43</v>
      </c>
      <c r="C10240" t="s">
        <v>25764</v>
      </c>
      <c r="D10240" t="s">
        <v>25765</v>
      </c>
      <c r="E10240" t="s">
        <v>25766</v>
      </c>
      <c r="F10240">
        <v>2024</v>
      </c>
      <c r="G10240" t="s">
        <v>25767</v>
      </c>
      <c r="H10240" t="s">
        <v>31</v>
      </c>
      <c r="I10240" t="s">
        <v>32</v>
      </c>
      <c r="J10240" t="s">
        <v>20612</v>
      </c>
      <c r="L10240" t="s">
        <v>367</v>
      </c>
      <c r="M10240" t="s">
        <v>20035</v>
      </c>
      <c r="N10240" t="s">
        <v>36</v>
      </c>
      <c r="T10240" t="s">
        <v>25768</v>
      </c>
      <c r="U10240" t="s">
        <v>930</v>
      </c>
      <c r="V10240" t="s">
        <v>931</v>
      </c>
      <c r="W10240">
        <v>90</v>
      </c>
      <c r="X10240" t="s">
        <v>7479</v>
      </c>
      <c r="Y10240" t="s">
        <v>7480</v>
      </c>
      <c r="Z10240" t="s">
        <v>7481</v>
      </c>
    </row>
    <row r="10241" spans="1:26" x14ac:dyDescent="0.3">
      <c r="A10241">
        <v>556496</v>
      </c>
      <c r="B10241" t="s">
        <v>26</v>
      </c>
      <c r="C10241" t="s">
        <v>13576</v>
      </c>
      <c r="D10241" t="s">
        <v>6153</v>
      </c>
      <c r="E10241" t="s">
        <v>3899</v>
      </c>
      <c r="F10241">
        <v>2024</v>
      </c>
      <c r="G10241" t="s">
        <v>25769</v>
      </c>
      <c r="H10241" t="s">
        <v>31</v>
      </c>
      <c r="I10241" t="s">
        <v>32</v>
      </c>
      <c r="J10241" t="s">
        <v>20612</v>
      </c>
      <c r="L10241" t="s">
        <v>367</v>
      </c>
      <c r="M10241" t="s">
        <v>20035</v>
      </c>
      <c r="N10241" t="s">
        <v>36</v>
      </c>
      <c r="T10241" t="s">
        <v>25770</v>
      </c>
      <c r="U10241" t="s">
        <v>930</v>
      </c>
      <c r="V10241" t="s">
        <v>931</v>
      </c>
      <c r="W10241">
        <v>90</v>
      </c>
      <c r="X10241" t="s">
        <v>7479</v>
      </c>
      <c r="Y10241" t="s">
        <v>7480</v>
      </c>
      <c r="Z10241" t="s">
        <v>7481</v>
      </c>
    </row>
    <row r="10242" spans="1:26" x14ac:dyDescent="0.3">
      <c r="A10242">
        <v>556506</v>
      </c>
      <c r="B10242" t="s">
        <v>43</v>
      </c>
      <c r="C10242" t="s">
        <v>1600</v>
      </c>
      <c r="D10242" t="s">
        <v>839</v>
      </c>
      <c r="E10242" t="s">
        <v>25771</v>
      </c>
      <c r="F10242">
        <v>2024</v>
      </c>
      <c r="G10242" t="s">
        <v>25772</v>
      </c>
      <c r="H10242" t="s">
        <v>31</v>
      </c>
      <c r="I10242" t="s">
        <v>32</v>
      </c>
      <c r="J10242" t="s">
        <v>20612</v>
      </c>
      <c r="L10242" t="s">
        <v>367</v>
      </c>
      <c r="M10242" t="s">
        <v>20035</v>
      </c>
      <c r="N10242" t="s">
        <v>36</v>
      </c>
      <c r="T10242" t="s">
        <v>25773</v>
      </c>
      <c r="U10242" t="s">
        <v>930</v>
      </c>
      <c r="V10242" t="s">
        <v>931</v>
      </c>
      <c r="W10242">
        <v>90</v>
      </c>
      <c r="X10242" t="s">
        <v>7479</v>
      </c>
      <c r="Y10242" t="s">
        <v>7480</v>
      </c>
      <c r="Z10242" t="s">
        <v>7481</v>
      </c>
    </row>
    <row r="10243" spans="1:26" x14ac:dyDescent="0.3">
      <c r="A10243">
        <v>556519</v>
      </c>
      <c r="B10243" t="s">
        <v>43</v>
      </c>
      <c r="C10243" t="s">
        <v>16193</v>
      </c>
      <c r="D10243" t="s">
        <v>3206</v>
      </c>
      <c r="E10243" t="s">
        <v>25774</v>
      </c>
      <c r="F10243">
        <v>2024</v>
      </c>
      <c r="G10243" t="s">
        <v>25775</v>
      </c>
      <c r="H10243" t="s">
        <v>31</v>
      </c>
      <c r="I10243" t="s">
        <v>32</v>
      </c>
      <c r="J10243" t="s">
        <v>20612</v>
      </c>
      <c r="L10243" t="s">
        <v>367</v>
      </c>
      <c r="M10243" t="s">
        <v>20035</v>
      </c>
      <c r="N10243" t="s">
        <v>36</v>
      </c>
      <c r="T10243" t="s">
        <v>25776</v>
      </c>
      <c r="U10243" t="s">
        <v>930</v>
      </c>
      <c r="V10243" t="s">
        <v>931</v>
      </c>
      <c r="W10243">
        <v>90</v>
      </c>
      <c r="X10243" t="s">
        <v>7479</v>
      </c>
      <c r="Y10243" t="s">
        <v>7480</v>
      </c>
      <c r="Z10243" t="s">
        <v>7481</v>
      </c>
    </row>
    <row r="10244" spans="1:26" x14ac:dyDescent="0.3">
      <c r="A10244">
        <v>556862</v>
      </c>
      <c r="B10244" t="s">
        <v>43</v>
      </c>
      <c r="C10244" t="s">
        <v>25777</v>
      </c>
      <c r="D10244" t="s">
        <v>627</v>
      </c>
      <c r="E10244" t="s">
        <v>12050</v>
      </c>
      <c r="F10244">
        <v>2024</v>
      </c>
      <c r="G10244" t="s">
        <v>25778</v>
      </c>
      <c r="H10244" t="s">
        <v>31</v>
      </c>
      <c r="I10244" t="s">
        <v>32</v>
      </c>
      <c r="J10244" t="s">
        <v>20612</v>
      </c>
      <c r="L10244" t="s">
        <v>367</v>
      </c>
      <c r="M10244" t="s">
        <v>20035</v>
      </c>
      <c r="N10244" t="s">
        <v>36</v>
      </c>
      <c r="T10244" t="s">
        <v>25779</v>
      </c>
      <c r="U10244" t="s">
        <v>930</v>
      </c>
      <c r="V10244" t="s">
        <v>931</v>
      </c>
      <c r="W10244">
        <v>90</v>
      </c>
      <c r="X10244" t="s">
        <v>7479</v>
      </c>
      <c r="Y10244" t="s">
        <v>7480</v>
      </c>
      <c r="Z10244" t="s">
        <v>7481</v>
      </c>
    </row>
    <row r="10245" spans="1:26" x14ac:dyDescent="0.3">
      <c r="A10245">
        <v>240285</v>
      </c>
      <c r="B10245" t="s">
        <v>43</v>
      </c>
      <c r="C10245" t="s">
        <v>25780</v>
      </c>
      <c r="D10245" t="s">
        <v>98</v>
      </c>
      <c r="E10245" t="s">
        <v>22104</v>
      </c>
      <c r="F10245">
        <v>2024</v>
      </c>
      <c r="G10245" t="s">
        <v>25781</v>
      </c>
      <c r="H10245" t="s">
        <v>31</v>
      </c>
      <c r="I10245" t="s">
        <v>32</v>
      </c>
      <c r="J10245" t="s">
        <v>24130</v>
      </c>
      <c r="L10245" t="s">
        <v>34</v>
      </c>
      <c r="M10245" t="s">
        <v>20035</v>
      </c>
      <c r="N10245" t="s">
        <v>36</v>
      </c>
      <c r="T10245" t="s">
        <v>25782</v>
      </c>
      <c r="U10245" t="s">
        <v>2873</v>
      </c>
      <c r="V10245" t="s">
        <v>2874</v>
      </c>
      <c r="W10245">
        <v>56</v>
      </c>
      <c r="X10245" t="s">
        <v>2875</v>
      </c>
      <c r="Y10245" t="s">
        <v>12678</v>
      </c>
      <c r="Z10245" t="s">
        <v>12679</v>
      </c>
    </row>
    <row r="10246" spans="1:26" x14ac:dyDescent="0.3">
      <c r="A10246">
        <v>482751</v>
      </c>
      <c r="B10246" t="s">
        <v>26</v>
      </c>
      <c r="C10246" t="s">
        <v>25783</v>
      </c>
      <c r="D10246" t="s">
        <v>1488</v>
      </c>
      <c r="E10246" t="s">
        <v>19241</v>
      </c>
      <c r="F10246">
        <v>2024</v>
      </c>
      <c r="G10246" t="s">
        <v>25784</v>
      </c>
      <c r="H10246" t="s">
        <v>31</v>
      </c>
      <c r="I10246" t="s">
        <v>32</v>
      </c>
      <c r="J10246" t="s">
        <v>24130</v>
      </c>
      <c r="L10246" t="s">
        <v>34</v>
      </c>
      <c r="M10246" t="s">
        <v>20035</v>
      </c>
      <c r="N10246" t="s">
        <v>36</v>
      </c>
      <c r="T10246" t="s">
        <v>25785</v>
      </c>
      <c r="U10246" t="s">
        <v>2873</v>
      </c>
      <c r="V10246" t="s">
        <v>2874</v>
      </c>
      <c r="W10246">
        <v>56</v>
      </c>
      <c r="X10246" t="s">
        <v>2875</v>
      </c>
      <c r="Y10246" t="s">
        <v>12678</v>
      </c>
      <c r="Z10246" t="s">
        <v>12679</v>
      </c>
    </row>
    <row r="10247" spans="1:26" x14ac:dyDescent="0.3">
      <c r="A10247">
        <v>541833</v>
      </c>
      <c r="B10247" t="s">
        <v>26</v>
      </c>
      <c r="C10247" t="s">
        <v>25786</v>
      </c>
      <c r="D10247" t="s">
        <v>25787</v>
      </c>
      <c r="E10247" t="s">
        <v>10608</v>
      </c>
      <c r="F10247">
        <v>2024</v>
      </c>
      <c r="G10247" t="s">
        <v>25788</v>
      </c>
      <c r="H10247" t="s">
        <v>31</v>
      </c>
      <c r="I10247" t="s">
        <v>32</v>
      </c>
      <c r="J10247" t="s">
        <v>24130</v>
      </c>
      <c r="L10247" t="s">
        <v>34</v>
      </c>
      <c r="M10247" t="s">
        <v>20035</v>
      </c>
      <c r="N10247" t="s">
        <v>36</v>
      </c>
      <c r="T10247" t="s">
        <v>25789</v>
      </c>
      <c r="U10247" t="s">
        <v>2873</v>
      </c>
      <c r="V10247" t="s">
        <v>2874</v>
      </c>
      <c r="W10247">
        <v>56</v>
      </c>
      <c r="X10247" t="s">
        <v>2875</v>
      </c>
      <c r="Y10247" t="s">
        <v>16263</v>
      </c>
      <c r="Z10247" t="s">
        <v>16264</v>
      </c>
    </row>
    <row r="10248" spans="1:26" x14ac:dyDescent="0.3">
      <c r="A10248">
        <v>541838</v>
      </c>
      <c r="B10248" t="s">
        <v>43</v>
      </c>
      <c r="C10248" t="s">
        <v>25790</v>
      </c>
      <c r="D10248" t="s">
        <v>25791</v>
      </c>
      <c r="E10248" t="s">
        <v>987</v>
      </c>
      <c r="F10248">
        <v>2024</v>
      </c>
      <c r="G10248" t="s">
        <v>25792</v>
      </c>
      <c r="H10248" t="s">
        <v>31</v>
      </c>
      <c r="I10248" t="s">
        <v>32</v>
      </c>
      <c r="J10248" t="s">
        <v>24130</v>
      </c>
      <c r="L10248" t="s">
        <v>34</v>
      </c>
      <c r="M10248" t="s">
        <v>20035</v>
      </c>
      <c r="N10248" t="s">
        <v>36</v>
      </c>
      <c r="T10248" t="s">
        <v>25793</v>
      </c>
      <c r="U10248" t="s">
        <v>2873</v>
      </c>
      <c r="V10248" t="s">
        <v>2874</v>
      </c>
      <c r="W10248">
        <v>56</v>
      </c>
      <c r="X10248" t="s">
        <v>2875</v>
      </c>
      <c r="Y10248" t="s">
        <v>16263</v>
      </c>
      <c r="Z10248" t="s">
        <v>16264</v>
      </c>
    </row>
    <row r="10249" spans="1:26" x14ac:dyDescent="0.3">
      <c r="A10249">
        <v>547532</v>
      </c>
      <c r="B10249" t="s">
        <v>43</v>
      </c>
      <c r="C10249" t="s">
        <v>25794</v>
      </c>
      <c r="D10249" t="s">
        <v>1484</v>
      </c>
      <c r="E10249" t="s">
        <v>2379</v>
      </c>
      <c r="F10249">
        <v>2024</v>
      </c>
      <c r="G10249" t="s">
        <v>25795</v>
      </c>
      <c r="H10249" t="s">
        <v>31</v>
      </c>
      <c r="I10249" t="s">
        <v>32</v>
      </c>
      <c r="J10249" t="s">
        <v>24130</v>
      </c>
      <c r="L10249" t="s">
        <v>34</v>
      </c>
      <c r="M10249" t="s">
        <v>20035</v>
      </c>
      <c r="N10249" t="s">
        <v>36</v>
      </c>
      <c r="T10249" t="s">
        <v>25796</v>
      </c>
      <c r="U10249" t="s">
        <v>2873</v>
      </c>
      <c r="V10249" t="s">
        <v>2874</v>
      </c>
      <c r="W10249">
        <v>56</v>
      </c>
      <c r="X10249" t="s">
        <v>2875</v>
      </c>
      <c r="Y10249" t="s">
        <v>16263</v>
      </c>
      <c r="Z10249" t="s">
        <v>16264</v>
      </c>
    </row>
    <row r="10250" spans="1:26" x14ac:dyDescent="0.3">
      <c r="A10250">
        <v>547538</v>
      </c>
      <c r="B10250" t="s">
        <v>43</v>
      </c>
      <c r="C10250" t="s">
        <v>16884</v>
      </c>
      <c r="D10250" t="s">
        <v>24514</v>
      </c>
      <c r="E10250" t="s">
        <v>22332</v>
      </c>
      <c r="F10250">
        <v>2024</v>
      </c>
      <c r="G10250" t="s">
        <v>25797</v>
      </c>
      <c r="H10250" t="s">
        <v>31</v>
      </c>
      <c r="I10250" t="s">
        <v>32</v>
      </c>
      <c r="J10250" t="s">
        <v>24130</v>
      </c>
      <c r="L10250" t="s">
        <v>34</v>
      </c>
      <c r="M10250" t="s">
        <v>20035</v>
      </c>
      <c r="N10250" t="s">
        <v>36</v>
      </c>
      <c r="T10250" t="s">
        <v>25798</v>
      </c>
      <c r="U10250" t="s">
        <v>2873</v>
      </c>
      <c r="V10250" t="s">
        <v>2874</v>
      </c>
      <c r="W10250">
        <v>56</v>
      </c>
      <c r="X10250" t="s">
        <v>2875</v>
      </c>
      <c r="Y10250" t="s">
        <v>16263</v>
      </c>
      <c r="Z10250" t="s">
        <v>16264</v>
      </c>
    </row>
    <row r="10251" spans="1:26" x14ac:dyDescent="0.3">
      <c r="A10251">
        <v>547545</v>
      </c>
      <c r="B10251" t="s">
        <v>43</v>
      </c>
      <c r="C10251" t="s">
        <v>25799</v>
      </c>
      <c r="D10251" t="s">
        <v>6114</v>
      </c>
      <c r="E10251" t="s">
        <v>25800</v>
      </c>
      <c r="F10251">
        <v>2024</v>
      </c>
      <c r="G10251" t="s">
        <v>25801</v>
      </c>
      <c r="H10251" t="s">
        <v>31</v>
      </c>
      <c r="I10251" t="s">
        <v>32</v>
      </c>
      <c r="J10251" t="s">
        <v>24130</v>
      </c>
      <c r="L10251" t="s">
        <v>34</v>
      </c>
      <c r="M10251" t="s">
        <v>20035</v>
      </c>
      <c r="N10251" t="s">
        <v>36</v>
      </c>
      <c r="T10251" t="s">
        <v>25802</v>
      </c>
      <c r="U10251" t="s">
        <v>2873</v>
      </c>
      <c r="V10251" t="s">
        <v>2874</v>
      </c>
      <c r="W10251">
        <v>56</v>
      </c>
      <c r="X10251" t="s">
        <v>2875</v>
      </c>
      <c r="Y10251" t="s">
        <v>16263</v>
      </c>
      <c r="Z10251" t="s">
        <v>16264</v>
      </c>
    </row>
    <row r="10252" spans="1:26" x14ac:dyDescent="0.3">
      <c r="A10252">
        <v>554779</v>
      </c>
      <c r="B10252" t="s">
        <v>43</v>
      </c>
      <c r="C10252" t="s">
        <v>25803</v>
      </c>
      <c r="D10252" t="s">
        <v>1148</v>
      </c>
      <c r="E10252" t="s">
        <v>25804</v>
      </c>
      <c r="F10252">
        <v>2024</v>
      </c>
      <c r="G10252" t="s">
        <v>18226</v>
      </c>
      <c r="H10252" t="s">
        <v>31</v>
      </c>
      <c r="I10252" t="s">
        <v>32</v>
      </c>
      <c r="J10252" t="s">
        <v>24130</v>
      </c>
      <c r="L10252" t="s">
        <v>34</v>
      </c>
      <c r="M10252" t="s">
        <v>20035</v>
      </c>
      <c r="N10252" t="s">
        <v>36</v>
      </c>
      <c r="T10252" t="s">
        <v>25805</v>
      </c>
      <c r="U10252" t="s">
        <v>2873</v>
      </c>
      <c r="V10252" t="s">
        <v>2874</v>
      </c>
      <c r="W10252">
        <v>56</v>
      </c>
      <c r="X10252" t="s">
        <v>2875</v>
      </c>
      <c r="Y10252" t="s">
        <v>16263</v>
      </c>
      <c r="Z10252" t="s">
        <v>16264</v>
      </c>
    </row>
    <row r="10253" spans="1:26" x14ac:dyDescent="0.3">
      <c r="A10253">
        <v>554785</v>
      </c>
      <c r="B10253" t="s">
        <v>43</v>
      </c>
      <c r="C10253" t="s">
        <v>25806</v>
      </c>
      <c r="D10253" t="s">
        <v>536</v>
      </c>
      <c r="E10253" t="s">
        <v>12456</v>
      </c>
      <c r="F10253">
        <v>2024</v>
      </c>
      <c r="G10253" t="s">
        <v>25807</v>
      </c>
      <c r="H10253" t="s">
        <v>31</v>
      </c>
      <c r="I10253" t="s">
        <v>32</v>
      </c>
      <c r="J10253" t="s">
        <v>24130</v>
      </c>
      <c r="L10253" t="s">
        <v>34</v>
      </c>
      <c r="M10253" t="s">
        <v>20035</v>
      </c>
      <c r="N10253" t="s">
        <v>36</v>
      </c>
      <c r="T10253" t="s">
        <v>25808</v>
      </c>
      <c r="U10253" t="s">
        <v>2873</v>
      </c>
      <c r="V10253" t="s">
        <v>2874</v>
      </c>
      <c r="W10253">
        <v>56</v>
      </c>
      <c r="X10253" t="s">
        <v>2875</v>
      </c>
      <c r="Y10253" t="s">
        <v>16263</v>
      </c>
      <c r="Z10253" t="s">
        <v>16264</v>
      </c>
    </row>
    <row r="10254" spans="1:26" x14ac:dyDescent="0.3">
      <c r="A10254">
        <v>555828</v>
      </c>
      <c r="B10254" t="s">
        <v>43</v>
      </c>
      <c r="C10254" t="s">
        <v>15858</v>
      </c>
      <c r="D10254" t="s">
        <v>2754</v>
      </c>
      <c r="E10254" t="s">
        <v>25809</v>
      </c>
      <c r="F10254">
        <v>2024</v>
      </c>
      <c r="G10254" t="s">
        <v>25810</v>
      </c>
      <c r="H10254" t="s">
        <v>31</v>
      </c>
      <c r="I10254" t="s">
        <v>32</v>
      </c>
      <c r="J10254" t="s">
        <v>24130</v>
      </c>
      <c r="L10254" t="s">
        <v>34</v>
      </c>
      <c r="M10254" t="s">
        <v>20035</v>
      </c>
      <c r="N10254" t="s">
        <v>36</v>
      </c>
      <c r="T10254" t="s">
        <v>25811</v>
      </c>
      <c r="U10254" t="s">
        <v>2873</v>
      </c>
      <c r="V10254" t="s">
        <v>2874</v>
      </c>
      <c r="W10254">
        <v>56</v>
      </c>
      <c r="X10254" t="s">
        <v>2875</v>
      </c>
      <c r="Y10254" t="s">
        <v>12678</v>
      </c>
      <c r="Z10254" t="s">
        <v>12679</v>
      </c>
    </row>
    <row r="10255" spans="1:26" x14ac:dyDescent="0.3">
      <c r="A10255">
        <v>555832</v>
      </c>
      <c r="B10255" t="s">
        <v>43</v>
      </c>
      <c r="C10255" t="s">
        <v>25812</v>
      </c>
      <c r="D10255" t="s">
        <v>22591</v>
      </c>
      <c r="E10255" t="s">
        <v>9484</v>
      </c>
      <c r="F10255">
        <v>2024</v>
      </c>
      <c r="G10255" t="s">
        <v>25813</v>
      </c>
      <c r="H10255" t="s">
        <v>31</v>
      </c>
      <c r="I10255" t="s">
        <v>32</v>
      </c>
      <c r="J10255" t="s">
        <v>24130</v>
      </c>
      <c r="L10255" t="s">
        <v>34</v>
      </c>
      <c r="M10255" t="s">
        <v>20035</v>
      </c>
      <c r="N10255" t="s">
        <v>36</v>
      </c>
      <c r="T10255" t="s">
        <v>25814</v>
      </c>
      <c r="U10255" t="s">
        <v>2873</v>
      </c>
      <c r="V10255" t="s">
        <v>2874</v>
      </c>
      <c r="W10255">
        <v>56</v>
      </c>
      <c r="X10255" t="s">
        <v>2875</v>
      </c>
      <c r="Y10255" t="s">
        <v>12678</v>
      </c>
      <c r="Z10255" t="s">
        <v>12679</v>
      </c>
    </row>
    <row r="10256" spans="1:26" x14ac:dyDescent="0.3">
      <c r="A10256">
        <v>555838</v>
      </c>
      <c r="B10256" t="s">
        <v>26</v>
      </c>
      <c r="C10256" t="s">
        <v>25815</v>
      </c>
      <c r="D10256" t="s">
        <v>1278</v>
      </c>
      <c r="E10256" t="s">
        <v>25816</v>
      </c>
      <c r="F10256">
        <v>2024</v>
      </c>
      <c r="G10256" t="s">
        <v>25817</v>
      </c>
      <c r="H10256" t="s">
        <v>31</v>
      </c>
      <c r="I10256" t="s">
        <v>32</v>
      </c>
      <c r="J10256" t="s">
        <v>24130</v>
      </c>
      <c r="L10256" t="s">
        <v>34</v>
      </c>
      <c r="M10256" t="s">
        <v>20035</v>
      </c>
      <c r="N10256" t="s">
        <v>36</v>
      </c>
      <c r="T10256" t="s">
        <v>25818</v>
      </c>
      <c r="U10256" t="s">
        <v>2873</v>
      </c>
      <c r="V10256" t="s">
        <v>2874</v>
      </c>
      <c r="W10256">
        <v>56</v>
      </c>
      <c r="X10256" t="s">
        <v>2875</v>
      </c>
      <c r="Y10256" t="s">
        <v>12678</v>
      </c>
      <c r="Z10256" t="s">
        <v>12679</v>
      </c>
    </row>
    <row r="10257" spans="1:26" x14ac:dyDescent="0.3">
      <c r="A10257">
        <v>555850</v>
      </c>
      <c r="B10257" t="s">
        <v>43</v>
      </c>
      <c r="C10257" t="s">
        <v>25819</v>
      </c>
      <c r="D10257" t="s">
        <v>25820</v>
      </c>
      <c r="E10257" t="s">
        <v>12556</v>
      </c>
      <c r="F10257">
        <v>2024</v>
      </c>
      <c r="G10257" t="s">
        <v>25821</v>
      </c>
      <c r="H10257" t="s">
        <v>31</v>
      </c>
      <c r="I10257" t="s">
        <v>32</v>
      </c>
      <c r="J10257" t="s">
        <v>24130</v>
      </c>
      <c r="L10257" t="s">
        <v>34</v>
      </c>
      <c r="M10257" t="s">
        <v>20035</v>
      </c>
      <c r="N10257" t="s">
        <v>36</v>
      </c>
      <c r="T10257" t="s">
        <v>25822</v>
      </c>
      <c r="U10257" t="s">
        <v>2873</v>
      </c>
      <c r="V10257" t="s">
        <v>2874</v>
      </c>
      <c r="W10257">
        <v>56</v>
      </c>
      <c r="X10257" t="s">
        <v>2875</v>
      </c>
      <c r="Y10257" t="s">
        <v>12678</v>
      </c>
      <c r="Z10257" t="s">
        <v>12679</v>
      </c>
    </row>
    <row r="10258" spans="1:26" x14ac:dyDescent="0.3">
      <c r="A10258">
        <v>555852</v>
      </c>
      <c r="B10258" t="s">
        <v>26</v>
      </c>
      <c r="C10258" t="s">
        <v>25823</v>
      </c>
      <c r="D10258" t="s">
        <v>1104</v>
      </c>
      <c r="E10258" t="s">
        <v>3496</v>
      </c>
      <c r="F10258">
        <v>2024</v>
      </c>
      <c r="G10258" t="s">
        <v>25824</v>
      </c>
      <c r="H10258" t="s">
        <v>31</v>
      </c>
      <c r="I10258" t="s">
        <v>32</v>
      </c>
      <c r="J10258" t="s">
        <v>24130</v>
      </c>
      <c r="L10258" t="s">
        <v>34</v>
      </c>
      <c r="M10258" t="s">
        <v>20035</v>
      </c>
      <c r="N10258" t="s">
        <v>36</v>
      </c>
      <c r="T10258" t="s">
        <v>25825</v>
      </c>
      <c r="U10258" t="s">
        <v>2873</v>
      </c>
      <c r="V10258" t="s">
        <v>2874</v>
      </c>
      <c r="W10258">
        <v>56</v>
      </c>
      <c r="X10258" t="s">
        <v>2875</v>
      </c>
      <c r="Y10258" t="s">
        <v>12678</v>
      </c>
      <c r="Z10258" t="s">
        <v>12679</v>
      </c>
    </row>
    <row r="10259" spans="1:26" x14ac:dyDescent="0.3">
      <c r="A10259">
        <v>555858</v>
      </c>
      <c r="B10259" t="s">
        <v>43</v>
      </c>
      <c r="C10259" t="s">
        <v>25826</v>
      </c>
      <c r="D10259" t="s">
        <v>25827</v>
      </c>
      <c r="E10259" t="s">
        <v>25828</v>
      </c>
      <c r="F10259">
        <v>2024</v>
      </c>
      <c r="G10259" t="s">
        <v>25829</v>
      </c>
      <c r="H10259" t="s">
        <v>31</v>
      </c>
      <c r="I10259" t="s">
        <v>32</v>
      </c>
      <c r="J10259" t="s">
        <v>24130</v>
      </c>
      <c r="L10259" t="s">
        <v>34</v>
      </c>
      <c r="M10259" t="s">
        <v>20035</v>
      </c>
      <c r="N10259" t="s">
        <v>36</v>
      </c>
      <c r="T10259" t="s">
        <v>25830</v>
      </c>
      <c r="U10259" t="s">
        <v>2873</v>
      </c>
      <c r="V10259" t="s">
        <v>2874</v>
      </c>
      <c r="W10259">
        <v>56</v>
      </c>
      <c r="X10259" t="s">
        <v>2875</v>
      </c>
      <c r="Y10259" t="s">
        <v>12678</v>
      </c>
      <c r="Z10259" t="s">
        <v>12679</v>
      </c>
    </row>
    <row r="10260" spans="1:26" x14ac:dyDescent="0.3">
      <c r="A10260">
        <v>556030</v>
      </c>
      <c r="B10260" t="s">
        <v>43</v>
      </c>
      <c r="C10260" t="s">
        <v>25799</v>
      </c>
      <c r="D10260" t="s">
        <v>1995</v>
      </c>
      <c r="E10260" t="s">
        <v>25831</v>
      </c>
      <c r="F10260">
        <v>2024</v>
      </c>
      <c r="G10260" t="s">
        <v>25832</v>
      </c>
      <c r="H10260" t="s">
        <v>31</v>
      </c>
      <c r="I10260" t="s">
        <v>32</v>
      </c>
      <c r="J10260" t="s">
        <v>24130</v>
      </c>
      <c r="L10260" t="s">
        <v>122</v>
      </c>
      <c r="M10260" t="s">
        <v>20035</v>
      </c>
      <c r="N10260" t="s">
        <v>36</v>
      </c>
      <c r="T10260" t="s">
        <v>25833</v>
      </c>
      <c r="U10260" t="s">
        <v>2873</v>
      </c>
      <c r="V10260" t="s">
        <v>2874</v>
      </c>
      <c r="W10260">
        <v>56</v>
      </c>
      <c r="X10260" t="s">
        <v>2875</v>
      </c>
      <c r="Y10260" t="s">
        <v>16263</v>
      </c>
      <c r="Z10260" t="s">
        <v>16264</v>
      </c>
    </row>
    <row r="10261" spans="1:26" x14ac:dyDescent="0.3">
      <c r="A10261">
        <v>124092</v>
      </c>
      <c r="B10261" t="s">
        <v>43</v>
      </c>
      <c r="C10261" t="s">
        <v>25834</v>
      </c>
      <c r="D10261" t="s">
        <v>163</v>
      </c>
      <c r="E10261" t="s">
        <v>24024</v>
      </c>
      <c r="F10261">
        <v>2024</v>
      </c>
      <c r="G10261" t="s">
        <v>25835</v>
      </c>
      <c r="H10261" t="s">
        <v>31</v>
      </c>
      <c r="I10261" t="s">
        <v>32</v>
      </c>
      <c r="J10261" t="s">
        <v>20655</v>
      </c>
      <c r="L10261" t="s">
        <v>367</v>
      </c>
      <c r="M10261" t="s">
        <v>20035</v>
      </c>
      <c r="N10261" t="s">
        <v>36</v>
      </c>
      <c r="T10261" t="s">
        <v>25836</v>
      </c>
      <c r="U10261" t="s">
        <v>965</v>
      </c>
      <c r="V10261" t="s">
        <v>966</v>
      </c>
      <c r="W10261">
        <v>76</v>
      </c>
      <c r="X10261" t="s">
        <v>967</v>
      </c>
      <c r="Y10261" t="s">
        <v>25837</v>
      </c>
      <c r="Z10261" t="s">
        <v>25838</v>
      </c>
    </row>
    <row r="10262" spans="1:26" x14ac:dyDescent="0.3">
      <c r="A10262">
        <v>160608</v>
      </c>
      <c r="B10262" t="s">
        <v>43</v>
      </c>
      <c r="C10262" t="s">
        <v>25839</v>
      </c>
      <c r="D10262" t="s">
        <v>711</v>
      </c>
      <c r="E10262" t="s">
        <v>25840</v>
      </c>
      <c r="F10262">
        <v>2024</v>
      </c>
      <c r="G10262" t="s">
        <v>25841</v>
      </c>
      <c r="H10262" t="s">
        <v>31</v>
      </c>
      <c r="I10262" t="s">
        <v>32</v>
      </c>
      <c r="J10262" t="s">
        <v>20655</v>
      </c>
      <c r="L10262" t="s">
        <v>34</v>
      </c>
      <c r="M10262" t="s">
        <v>20035</v>
      </c>
      <c r="N10262" t="s">
        <v>36</v>
      </c>
      <c r="T10262" t="s">
        <v>25842</v>
      </c>
      <c r="U10262" t="s">
        <v>930</v>
      </c>
      <c r="V10262" t="s">
        <v>931</v>
      </c>
      <c r="W10262">
        <v>71</v>
      </c>
      <c r="X10262" t="s">
        <v>4574</v>
      </c>
      <c r="Y10262" t="s">
        <v>20228</v>
      </c>
      <c r="Z10262" t="s">
        <v>20229</v>
      </c>
    </row>
    <row r="10263" spans="1:26" x14ac:dyDescent="0.3">
      <c r="A10263">
        <v>348375</v>
      </c>
      <c r="B10263" t="s">
        <v>43</v>
      </c>
      <c r="C10263" t="s">
        <v>4985</v>
      </c>
      <c r="D10263" t="s">
        <v>2030</v>
      </c>
      <c r="E10263" t="s">
        <v>22104</v>
      </c>
      <c r="F10263">
        <v>2024</v>
      </c>
      <c r="G10263" t="s">
        <v>25843</v>
      </c>
      <c r="H10263" t="s">
        <v>31</v>
      </c>
      <c r="I10263" t="s">
        <v>32</v>
      </c>
      <c r="J10263" t="s">
        <v>20655</v>
      </c>
      <c r="L10263" t="s">
        <v>34</v>
      </c>
      <c r="M10263" t="s">
        <v>20035</v>
      </c>
      <c r="N10263" t="s">
        <v>36</v>
      </c>
      <c r="T10263" t="s">
        <v>25844</v>
      </c>
      <c r="U10263" t="s">
        <v>930</v>
      </c>
      <c r="V10263" t="s">
        <v>931</v>
      </c>
      <c r="W10263">
        <v>71</v>
      </c>
      <c r="X10263" t="s">
        <v>4574</v>
      </c>
      <c r="Y10263" t="s">
        <v>20228</v>
      </c>
      <c r="Z10263" t="s">
        <v>20229</v>
      </c>
    </row>
    <row r="10264" spans="1:26" x14ac:dyDescent="0.3">
      <c r="A10264">
        <v>356075</v>
      </c>
      <c r="B10264" t="s">
        <v>26</v>
      </c>
      <c r="C10264" t="s">
        <v>25845</v>
      </c>
      <c r="D10264" t="s">
        <v>25846</v>
      </c>
      <c r="E10264" t="s">
        <v>14882</v>
      </c>
      <c r="F10264">
        <v>2024</v>
      </c>
      <c r="G10264" t="s">
        <v>25847</v>
      </c>
      <c r="H10264" t="s">
        <v>31</v>
      </c>
      <c r="I10264" t="s">
        <v>32</v>
      </c>
      <c r="J10264" t="s">
        <v>20655</v>
      </c>
      <c r="L10264" t="s">
        <v>34</v>
      </c>
      <c r="M10264" t="s">
        <v>20035</v>
      </c>
      <c r="N10264" t="s">
        <v>36</v>
      </c>
      <c r="T10264" t="s">
        <v>25848</v>
      </c>
      <c r="U10264" t="s">
        <v>930</v>
      </c>
      <c r="V10264" t="s">
        <v>931</v>
      </c>
      <c r="W10264">
        <v>71</v>
      </c>
      <c r="X10264" t="s">
        <v>4574</v>
      </c>
      <c r="Y10264" t="s">
        <v>20228</v>
      </c>
      <c r="Z10264" t="s">
        <v>20229</v>
      </c>
    </row>
    <row r="10265" spans="1:26" x14ac:dyDescent="0.3">
      <c r="A10265">
        <v>534416</v>
      </c>
      <c r="B10265" t="s">
        <v>43</v>
      </c>
      <c r="C10265" t="s">
        <v>25849</v>
      </c>
      <c r="D10265" t="s">
        <v>25850</v>
      </c>
      <c r="E10265" t="s">
        <v>5334</v>
      </c>
      <c r="F10265">
        <v>2024</v>
      </c>
      <c r="G10265" t="s">
        <v>25851</v>
      </c>
      <c r="H10265" t="s">
        <v>31</v>
      </c>
      <c r="I10265" t="s">
        <v>32</v>
      </c>
      <c r="J10265" t="s">
        <v>20655</v>
      </c>
      <c r="L10265" t="s">
        <v>367</v>
      </c>
      <c r="M10265" t="s">
        <v>20035</v>
      </c>
      <c r="N10265" t="s">
        <v>36</v>
      </c>
      <c r="T10265" t="s">
        <v>25852</v>
      </c>
      <c r="U10265" t="s">
        <v>965</v>
      </c>
      <c r="V10265" t="s">
        <v>966</v>
      </c>
      <c r="W10265">
        <v>76</v>
      </c>
      <c r="X10265" t="s">
        <v>967</v>
      </c>
      <c r="Y10265" t="s">
        <v>25837</v>
      </c>
      <c r="Z10265" t="s">
        <v>25838</v>
      </c>
    </row>
    <row r="10266" spans="1:26" x14ac:dyDescent="0.3">
      <c r="A10266">
        <v>537540</v>
      </c>
      <c r="B10266" t="s">
        <v>43</v>
      </c>
      <c r="C10266" t="s">
        <v>25853</v>
      </c>
      <c r="D10266" t="s">
        <v>25854</v>
      </c>
      <c r="E10266" t="s">
        <v>3560</v>
      </c>
      <c r="F10266">
        <v>2024</v>
      </c>
      <c r="G10266" t="s">
        <v>25855</v>
      </c>
      <c r="H10266" t="s">
        <v>31</v>
      </c>
      <c r="I10266" t="s">
        <v>32</v>
      </c>
      <c r="J10266" t="s">
        <v>20655</v>
      </c>
      <c r="L10266" t="s">
        <v>34</v>
      </c>
      <c r="M10266" t="s">
        <v>20035</v>
      </c>
      <c r="N10266" t="s">
        <v>36</v>
      </c>
      <c r="T10266" t="s">
        <v>25856</v>
      </c>
      <c r="U10266" t="s">
        <v>930</v>
      </c>
      <c r="V10266" t="s">
        <v>931</v>
      </c>
      <c r="W10266">
        <v>71</v>
      </c>
      <c r="X10266" t="s">
        <v>4574</v>
      </c>
      <c r="Y10266" t="s">
        <v>20228</v>
      </c>
      <c r="Z10266" t="s">
        <v>20229</v>
      </c>
    </row>
    <row r="10267" spans="1:26" x14ac:dyDescent="0.3">
      <c r="A10267">
        <v>552652</v>
      </c>
      <c r="B10267" t="s">
        <v>43</v>
      </c>
      <c r="C10267" t="s">
        <v>5814</v>
      </c>
      <c r="D10267" t="s">
        <v>17943</v>
      </c>
      <c r="E10267" t="s">
        <v>22963</v>
      </c>
      <c r="F10267">
        <v>2024</v>
      </c>
      <c r="G10267" t="s">
        <v>25857</v>
      </c>
      <c r="H10267" t="s">
        <v>31</v>
      </c>
      <c r="I10267" t="s">
        <v>32</v>
      </c>
      <c r="J10267" t="s">
        <v>20655</v>
      </c>
      <c r="L10267" t="s">
        <v>4293</v>
      </c>
      <c r="M10267" t="s">
        <v>20035</v>
      </c>
      <c r="N10267" t="s">
        <v>36</v>
      </c>
      <c r="T10267" t="s">
        <v>25858</v>
      </c>
      <c r="U10267" t="s">
        <v>965</v>
      </c>
      <c r="V10267" t="s">
        <v>966</v>
      </c>
      <c r="W10267">
        <v>76</v>
      </c>
      <c r="X10267" t="s">
        <v>967</v>
      </c>
      <c r="Y10267" t="s">
        <v>25837</v>
      </c>
      <c r="Z10267" t="s">
        <v>25838</v>
      </c>
    </row>
    <row r="10268" spans="1:26" x14ac:dyDescent="0.3">
      <c r="A10268">
        <v>552676</v>
      </c>
      <c r="B10268" t="s">
        <v>26</v>
      </c>
      <c r="C10268" t="s">
        <v>25859</v>
      </c>
      <c r="D10268" t="s">
        <v>25860</v>
      </c>
      <c r="E10268" t="s">
        <v>25861</v>
      </c>
      <c r="F10268">
        <v>2024</v>
      </c>
      <c r="G10268" t="s">
        <v>25862</v>
      </c>
      <c r="H10268" t="s">
        <v>31</v>
      </c>
      <c r="I10268" t="s">
        <v>32</v>
      </c>
      <c r="J10268" t="s">
        <v>20655</v>
      </c>
      <c r="L10268" t="s">
        <v>367</v>
      </c>
      <c r="M10268" t="s">
        <v>20035</v>
      </c>
      <c r="N10268" t="s">
        <v>36</v>
      </c>
      <c r="T10268" t="s">
        <v>25863</v>
      </c>
      <c r="U10268" t="s">
        <v>965</v>
      </c>
      <c r="V10268" t="s">
        <v>966</v>
      </c>
      <c r="W10268">
        <v>76</v>
      </c>
      <c r="X10268" t="s">
        <v>967</v>
      </c>
      <c r="Y10268" t="s">
        <v>25837</v>
      </c>
      <c r="Z10268" t="s">
        <v>25838</v>
      </c>
    </row>
    <row r="10269" spans="1:26" x14ac:dyDescent="0.3">
      <c r="A10269">
        <v>552688</v>
      </c>
      <c r="B10269" t="s">
        <v>43</v>
      </c>
      <c r="C10269" t="s">
        <v>25864</v>
      </c>
      <c r="D10269" t="s">
        <v>8264</v>
      </c>
      <c r="E10269" t="s">
        <v>25865</v>
      </c>
      <c r="F10269">
        <v>2024</v>
      </c>
      <c r="G10269" t="s">
        <v>25866</v>
      </c>
      <c r="H10269" t="s">
        <v>31</v>
      </c>
      <c r="I10269" t="s">
        <v>32</v>
      </c>
      <c r="J10269" t="s">
        <v>20655</v>
      </c>
      <c r="L10269" t="s">
        <v>367</v>
      </c>
      <c r="M10269" t="s">
        <v>20035</v>
      </c>
      <c r="N10269" t="s">
        <v>36</v>
      </c>
      <c r="T10269" t="s">
        <v>25867</v>
      </c>
      <c r="U10269" t="s">
        <v>965</v>
      </c>
      <c r="V10269" t="s">
        <v>966</v>
      </c>
      <c r="W10269">
        <v>76</v>
      </c>
      <c r="X10269" t="s">
        <v>967</v>
      </c>
      <c r="Y10269" t="s">
        <v>25837</v>
      </c>
      <c r="Z10269" t="s">
        <v>25838</v>
      </c>
    </row>
    <row r="10270" spans="1:26" x14ac:dyDescent="0.3">
      <c r="A10270">
        <v>556145</v>
      </c>
      <c r="B10270" t="s">
        <v>43</v>
      </c>
      <c r="C10270" t="s">
        <v>25868</v>
      </c>
      <c r="D10270" t="s">
        <v>25869</v>
      </c>
      <c r="E10270" t="s">
        <v>25870</v>
      </c>
      <c r="F10270">
        <v>2024</v>
      </c>
      <c r="G10270" t="s">
        <v>25871</v>
      </c>
      <c r="H10270" t="s">
        <v>31</v>
      </c>
      <c r="I10270" t="s">
        <v>32</v>
      </c>
      <c r="J10270" t="s">
        <v>20655</v>
      </c>
      <c r="L10270" t="s">
        <v>367</v>
      </c>
      <c r="M10270" t="s">
        <v>20035</v>
      </c>
      <c r="N10270" t="s">
        <v>36</v>
      </c>
      <c r="T10270" t="s">
        <v>25872</v>
      </c>
      <c r="U10270" t="s">
        <v>965</v>
      </c>
      <c r="V10270" t="s">
        <v>966</v>
      </c>
      <c r="W10270">
        <v>76</v>
      </c>
      <c r="X10270" t="s">
        <v>967</v>
      </c>
      <c r="Y10270" t="s">
        <v>25837</v>
      </c>
      <c r="Z10270" t="s">
        <v>25838</v>
      </c>
    </row>
    <row r="10271" spans="1:26" x14ac:dyDescent="0.3">
      <c r="A10271">
        <v>563317</v>
      </c>
      <c r="B10271" t="s">
        <v>26</v>
      </c>
      <c r="C10271" t="s">
        <v>25873</v>
      </c>
      <c r="D10271" t="s">
        <v>25874</v>
      </c>
      <c r="E10271" t="s">
        <v>8607</v>
      </c>
      <c r="F10271">
        <v>2024</v>
      </c>
      <c r="G10271" t="s">
        <v>25875</v>
      </c>
      <c r="H10271" t="s">
        <v>31</v>
      </c>
      <c r="I10271" t="s">
        <v>32</v>
      </c>
      <c r="J10271" t="s">
        <v>20655</v>
      </c>
      <c r="L10271" t="s">
        <v>4293</v>
      </c>
      <c r="M10271" t="s">
        <v>20035</v>
      </c>
      <c r="N10271" t="s">
        <v>36</v>
      </c>
      <c r="T10271" t="s">
        <v>25876</v>
      </c>
      <c r="U10271" t="s">
        <v>965</v>
      </c>
      <c r="V10271" t="s">
        <v>966</v>
      </c>
      <c r="W10271">
        <v>76</v>
      </c>
      <c r="X10271" t="s">
        <v>967</v>
      </c>
      <c r="Y10271" t="s">
        <v>25837</v>
      </c>
      <c r="Z10271" t="s">
        <v>25838</v>
      </c>
    </row>
    <row r="10272" spans="1:26" x14ac:dyDescent="0.3">
      <c r="A10272">
        <v>540039</v>
      </c>
      <c r="B10272" t="s">
        <v>26</v>
      </c>
      <c r="C10272" t="s">
        <v>25877</v>
      </c>
      <c r="D10272" t="s">
        <v>11567</v>
      </c>
      <c r="E10272" t="s">
        <v>23795</v>
      </c>
      <c r="F10272">
        <v>2024</v>
      </c>
      <c r="G10272" t="s">
        <v>25878</v>
      </c>
      <c r="H10272" t="s">
        <v>31</v>
      </c>
      <c r="I10272" t="s">
        <v>32</v>
      </c>
      <c r="J10272" t="s">
        <v>24112</v>
      </c>
      <c r="L10272" t="s">
        <v>34</v>
      </c>
      <c r="M10272" t="s">
        <v>20035</v>
      </c>
      <c r="N10272" t="s">
        <v>36</v>
      </c>
      <c r="T10272" t="s">
        <v>25879</v>
      </c>
      <c r="U10272" t="s">
        <v>525</v>
      </c>
      <c r="V10272" t="s">
        <v>526</v>
      </c>
      <c r="W10272">
        <v>33</v>
      </c>
      <c r="X10272" t="s">
        <v>2966</v>
      </c>
      <c r="Y10272" t="s">
        <v>3501</v>
      </c>
      <c r="Z10272" t="s">
        <v>3502</v>
      </c>
    </row>
    <row r="10273" spans="1:26" x14ac:dyDescent="0.3">
      <c r="A10273">
        <v>544553</v>
      </c>
      <c r="B10273" t="s">
        <v>43</v>
      </c>
      <c r="C10273" t="s">
        <v>25880</v>
      </c>
      <c r="D10273" t="s">
        <v>1755</v>
      </c>
      <c r="E10273" t="s">
        <v>13638</v>
      </c>
      <c r="F10273">
        <v>2024</v>
      </c>
      <c r="G10273" t="s">
        <v>25881</v>
      </c>
      <c r="H10273" t="s">
        <v>31</v>
      </c>
      <c r="I10273" t="s">
        <v>32</v>
      </c>
      <c r="J10273" t="s">
        <v>24112</v>
      </c>
      <c r="L10273" t="s">
        <v>34</v>
      </c>
      <c r="M10273" t="s">
        <v>20035</v>
      </c>
      <c r="N10273" t="s">
        <v>36</v>
      </c>
      <c r="T10273" t="s">
        <v>25882</v>
      </c>
      <c r="U10273" t="s">
        <v>525</v>
      </c>
      <c r="V10273" t="s">
        <v>526</v>
      </c>
      <c r="W10273">
        <v>33</v>
      </c>
      <c r="X10273" t="s">
        <v>2966</v>
      </c>
      <c r="Y10273" t="s">
        <v>3501</v>
      </c>
      <c r="Z10273" t="s">
        <v>3502</v>
      </c>
    </row>
    <row r="10274" spans="1:26" x14ac:dyDescent="0.3">
      <c r="A10274">
        <v>555962</v>
      </c>
      <c r="B10274" t="s">
        <v>43</v>
      </c>
      <c r="C10274" t="s">
        <v>25880</v>
      </c>
      <c r="D10274" t="s">
        <v>438</v>
      </c>
      <c r="E10274" t="s">
        <v>7104</v>
      </c>
      <c r="F10274">
        <v>2024</v>
      </c>
      <c r="G10274" t="s">
        <v>25883</v>
      </c>
      <c r="H10274" t="s">
        <v>31</v>
      </c>
      <c r="I10274" t="s">
        <v>32</v>
      </c>
      <c r="J10274" t="s">
        <v>24112</v>
      </c>
      <c r="L10274" t="s">
        <v>34</v>
      </c>
      <c r="M10274" t="s">
        <v>20035</v>
      </c>
      <c r="N10274" t="s">
        <v>36</v>
      </c>
      <c r="T10274" t="s">
        <v>25884</v>
      </c>
      <c r="U10274" t="s">
        <v>525</v>
      </c>
      <c r="V10274" t="s">
        <v>526</v>
      </c>
      <c r="W10274">
        <v>33</v>
      </c>
      <c r="X10274" t="s">
        <v>2966</v>
      </c>
      <c r="Y10274" t="s">
        <v>3501</v>
      </c>
      <c r="Z10274" t="s">
        <v>3502</v>
      </c>
    </row>
    <row r="10275" spans="1:26" x14ac:dyDescent="0.3">
      <c r="A10275">
        <v>558522</v>
      </c>
      <c r="B10275" t="s">
        <v>26</v>
      </c>
      <c r="C10275" t="s">
        <v>25885</v>
      </c>
      <c r="D10275" t="s">
        <v>25886</v>
      </c>
      <c r="E10275" t="s">
        <v>25887</v>
      </c>
      <c r="F10275">
        <v>2024</v>
      </c>
      <c r="G10275" t="s">
        <v>25888</v>
      </c>
      <c r="H10275" t="s">
        <v>31</v>
      </c>
      <c r="I10275" t="s">
        <v>32</v>
      </c>
      <c r="J10275" t="s">
        <v>24112</v>
      </c>
      <c r="L10275" t="s">
        <v>34</v>
      </c>
      <c r="M10275" t="s">
        <v>20035</v>
      </c>
      <c r="N10275" t="s">
        <v>36</v>
      </c>
      <c r="T10275" t="s">
        <v>25889</v>
      </c>
      <c r="U10275" t="s">
        <v>525</v>
      </c>
      <c r="V10275" t="s">
        <v>526</v>
      </c>
      <c r="W10275">
        <v>33</v>
      </c>
      <c r="X10275" t="s">
        <v>2966</v>
      </c>
      <c r="Y10275" t="s">
        <v>3501</v>
      </c>
      <c r="Z10275" t="s">
        <v>3502</v>
      </c>
    </row>
    <row r="10276" spans="1:26" x14ac:dyDescent="0.3">
      <c r="A10276" t="s">
        <v>25890</v>
      </c>
      <c r="B10276" t="s">
        <v>43</v>
      </c>
      <c r="C10276" t="s">
        <v>25891</v>
      </c>
      <c r="D10276" t="s">
        <v>827</v>
      </c>
      <c r="E10276" t="s">
        <v>900</v>
      </c>
      <c r="F10276">
        <v>2024</v>
      </c>
      <c r="G10276" t="s">
        <v>25892</v>
      </c>
      <c r="H10276" t="s">
        <v>31</v>
      </c>
      <c r="I10276" t="s">
        <v>32</v>
      </c>
      <c r="J10276" t="s">
        <v>24112</v>
      </c>
      <c r="L10276" t="s">
        <v>34</v>
      </c>
      <c r="M10276" t="s">
        <v>20035</v>
      </c>
      <c r="N10276" t="s">
        <v>36</v>
      </c>
      <c r="T10276" t="s">
        <v>25893</v>
      </c>
      <c r="U10276" t="s">
        <v>3813</v>
      </c>
      <c r="V10276" t="s">
        <v>3814</v>
      </c>
      <c r="W10276">
        <v>85</v>
      </c>
      <c r="X10276" t="s">
        <v>5750</v>
      </c>
      <c r="Y10276" t="s">
        <v>16293</v>
      </c>
      <c r="Z10276" t="s">
        <v>16294</v>
      </c>
    </row>
    <row r="10277" spans="1:26" x14ac:dyDescent="0.3">
      <c r="A10277">
        <v>121746</v>
      </c>
      <c r="B10277" t="s">
        <v>43</v>
      </c>
      <c r="C10277" t="s">
        <v>25894</v>
      </c>
      <c r="D10277" t="s">
        <v>25895</v>
      </c>
      <c r="E10277" t="s">
        <v>7358</v>
      </c>
      <c r="F10277">
        <v>2024</v>
      </c>
      <c r="G10277" t="s">
        <v>25896</v>
      </c>
      <c r="H10277" t="s">
        <v>31</v>
      </c>
      <c r="I10277" t="s">
        <v>32</v>
      </c>
      <c r="J10277" t="s">
        <v>24113</v>
      </c>
      <c r="L10277" t="s">
        <v>34</v>
      </c>
      <c r="M10277" t="s">
        <v>20035</v>
      </c>
      <c r="N10277" t="s">
        <v>36</v>
      </c>
      <c r="T10277" t="s">
        <v>25897</v>
      </c>
      <c r="U10277" t="s">
        <v>930</v>
      </c>
      <c r="V10277" t="s">
        <v>931</v>
      </c>
      <c r="W10277">
        <v>71</v>
      </c>
      <c r="X10277" t="s">
        <v>4574</v>
      </c>
      <c r="Y10277" t="s">
        <v>20228</v>
      </c>
      <c r="Z10277" t="s">
        <v>20229</v>
      </c>
    </row>
    <row r="10278" spans="1:26" x14ac:dyDescent="0.3">
      <c r="A10278">
        <v>126079</v>
      </c>
      <c r="B10278" t="s">
        <v>43</v>
      </c>
      <c r="C10278" t="s">
        <v>25898</v>
      </c>
      <c r="D10278" t="s">
        <v>3206</v>
      </c>
      <c r="E10278" t="s">
        <v>25899</v>
      </c>
      <c r="F10278">
        <v>2024</v>
      </c>
      <c r="G10278" t="s">
        <v>25900</v>
      </c>
      <c r="H10278" t="s">
        <v>31</v>
      </c>
      <c r="I10278" t="s">
        <v>32</v>
      </c>
      <c r="J10278" t="s">
        <v>24113</v>
      </c>
      <c r="L10278" t="s">
        <v>34</v>
      </c>
      <c r="M10278" t="s">
        <v>20035</v>
      </c>
      <c r="N10278" t="s">
        <v>36</v>
      </c>
      <c r="T10278" t="s">
        <v>25901</v>
      </c>
      <c r="U10278" t="s">
        <v>3813</v>
      </c>
      <c r="V10278" t="s">
        <v>3814</v>
      </c>
      <c r="W10278">
        <v>44</v>
      </c>
      <c r="X10278" t="s">
        <v>3815</v>
      </c>
      <c r="Y10278" t="s">
        <v>13670</v>
      </c>
      <c r="Z10278" t="s">
        <v>13671</v>
      </c>
    </row>
    <row r="10279" spans="1:26" x14ac:dyDescent="0.3">
      <c r="A10279">
        <v>149678</v>
      </c>
      <c r="B10279" t="s">
        <v>43</v>
      </c>
      <c r="C10279" t="s">
        <v>25902</v>
      </c>
      <c r="D10279" t="s">
        <v>9774</v>
      </c>
      <c r="E10279" t="s">
        <v>25903</v>
      </c>
      <c r="F10279">
        <v>2024</v>
      </c>
      <c r="G10279" t="s">
        <v>25904</v>
      </c>
      <c r="H10279" t="s">
        <v>31</v>
      </c>
      <c r="I10279" t="s">
        <v>32</v>
      </c>
      <c r="J10279" t="s">
        <v>24113</v>
      </c>
      <c r="L10279" t="s">
        <v>34</v>
      </c>
      <c r="M10279" t="s">
        <v>20035</v>
      </c>
      <c r="N10279" t="s">
        <v>36</v>
      </c>
      <c r="T10279" t="s">
        <v>25905</v>
      </c>
      <c r="U10279" t="s">
        <v>833</v>
      </c>
      <c r="V10279" t="s">
        <v>834</v>
      </c>
      <c r="W10279">
        <v>93</v>
      </c>
      <c r="X10279" t="s">
        <v>4033</v>
      </c>
      <c r="Y10279" t="s">
        <v>18050</v>
      </c>
      <c r="Z10279" t="s">
        <v>18051</v>
      </c>
    </row>
    <row r="10280" spans="1:26" x14ac:dyDescent="0.3">
      <c r="A10280">
        <v>150023</v>
      </c>
      <c r="B10280" t="s">
        <v>43</v>
      </c>
      <c r="C10280" t="s">
        <v>25906</v>
      </c>
      <c r="D10280" t="s">
        <v>2312</v>
      </c>
      <c r="E10280" t="s">
        <v>278</v>
      </c>
      <c r="F10280">
        <v>2024</v>
      </c>
      <c r="G10280" t="s">
        <v>25907</v>
      </c>
      <c r="H10280" t="s">
        <v>31</v>
      </c>
      <c r="I10280" t="s">
        <v>32</v>
      </c>
      <c r="J10280" t="s">
        <v>24113</v>
      </c>
      <c r="L10280" t="s">
        <v>34</v>
      </c>
      <c r="M10280" t="s">
        <v>20035</v>
      </c>
      <c r="N10280" t="s">
        <v>36</v>
      </c>
      <c r="T10280" t="s">
        <v>25908</v>
      </c>
      <c r="U10280" t="s">
        <v>930</v>
      </c>
      <c r="V10280" t="s">
        <v>931</v>
      </c>
      <c r="W10280">
        <v>71</v>
      </c>
      <c r="X10280" t="s">
        <v>4574</v>
      </c>
      <c r="Y10280" t="s">
        <v>20228</v>
      </c>
      <c r="Z10280" t="s">
        <v>20229</v>
      </c>
    </row>
    <row r="10281" spans="1:26" x14ac:dyDescent="0.3">
      <c r="A10281">
        <v>150171</v>
      </c>
      <c r="B10281" t="s">
        <v>43</v>
      </c>
      <c r="C10281" t="s">
        <v>23697</v>
      </c>
      <c r="D10281" t="s">
        <v>9774</v>
      </c>
      <c r="E10281" t="s">
        <v>25909</v>
      </c>
      <c r="F10281">
        <v>2024</v>
      </c>
      <c r="G10281" t="s">
        <v>23698</v>
      </c>
      <c r="H10281" t="s">
        <v>31</v>
      </c>
      <c r="I10281" t="s">
        <v>32</v>
      </c>
      <c r="J10281" t="s">
        <v>24113</v>
      </c>
      <c r="L10281" t="s">
        <v>34</v>
      </c>
      <c r="M10281" t="s">
        <v>20035</v>
      </c>
      <c r="N10281" t="s">
        <v>36</v>
      </c>
      <c r="T10281" t="s">
        <v>25910</v>
      </c>
      <c r="U10281" t="s">
        <v>930</v>
      </c>
      <c r="V10281" t="s">
        <v>931</v>
      </c>
      <c r="W10281">
        <v>71</v>
      </c>
      <c r="X10281" t="s">
        <v>4574</v>
      </c>
      <c r="Y10281" t="s">
        <v>20228</v>
      </c>
      <c r="Z10281" t="s">
        <v>20229</v>
      </c>
    </row>
    <row r="10282" spans="1:26" x14ac:dyDescent="0.3">
      <c r="A10282">
        <v>211255</v>
      </c>
      <c r="B10282" t="s">
        <v>43</v>
      </c>
      <c r="C10282" t="s">
        <v>25911</v>
      </c>
      <c r="D10282" t="s">
        <v>17275</v>
      </c>
      <c r="E10282" t="s">
        <v>16122</v>
      </c>
      <c r="F10282">
        <v>2024</v>
      </c>
      <c r="G10282" t="s">
        <v>25912</v>
      </c>
      <c r="H10282" t="s">
        <v>31</v>
      </c>
      <c r="I10282" t="s">
        <v>32</v>
      </c>
      <c r="J10282" t="s">
        <v>24113</v>
      </c>
      <c r="L10282" t="s">
        <v>34</v>
      </c>
      <c r="M10282" t="s">
        <v>20035</v>
      </c>
      <c r="N10282" t="s">
        <v>36</v>
      </c>
      <c r="T10282" t="s">
        <v>25913</v>
      </c>
      <c r="U10282" t="s">
        <v>3813</v>
      </c>
      <c r="V10282" t="s">
        <v>3814</v>
      </c>
      <c r="W10282">
        <v>44</v>
      </c>
      <c r="X10282" t="s">
        <v>3815</v>
      </c>
      <c r="Y10282" t="s">
        <v>13670</v>
      </c>
      <c r="Z10282" t="s">
        <v>13671</v>
      </c>
    </row>
    <row r="10283" spans="1:26" x14ac:dyDescent="0.3">
      <c r="A10283">
        <v>262304</v>
      </c>
      <c r="B10283" t="s">
        <v>43</v>
      </c>
      <c r="C10283" t="s">
        <v>25914</v>
      </c>
      <c r="D10283" t="s">
        <v>25915</v>
      </c>
      <c r="E10283" t="s">
        <v>20537</v>
      </c>
      <c r="F10283">
        <v>2024</v>
      </c>
      <c r="G10283" t="s">
        <v>25916</v>
      </c>
      <c r="H10283" t="s">
        <v>31</v>
      </c>
      <c r="I10283" t="s">
        <v>32</v>
      </c>
      <c r="J10283" t="s">
        <v>24113</v>
      </c>
      <c r="L10283" t="s">
        <v>34</v>
      </c>
      <c r="M10283" t="s">
        <v>20035</v>
      </c>
      <c r="N10283" t="s">
        <v>36</v>
      </c>
      <c r="T10283" t="s">
        <v>25917</v>
      </c>
      <c r="U10283" t="s">
        <v>3813</v>
      </c>
      <c r="V10283" t="s">
        <v>3814</v>
      </c>
      <c r="W10283">
        <v>44</v>
      </c>
      <c r="X10283" t="s">
        <v>3815</v>
      </c>
      <c r="Y10283" t="s">
        <v>13670</v>
      </c>
      <c r="Z10283" t="s">
        <v>13671</v>
      </c>
    </row>
    <row r="10284" spans="1:26" x14ac:dyDescent="0.3">
      <c r="A10284">
        <v>337066</v>
      </c>
      <c r="B10284" t="s">
        <v>43</v>
      </c>
      <c r="C10284" t="s">
        <v>25918</v>
      </c>
      <c r="D10284" t="s">
        <v>594</v>
      </c>
      <c r="E10284" t="s">
        <v>16305</v>
      </c>
      <c r="F10284">
        <v>2024</v>
      </c>
      <c r="G10284" t="s">
        <v>25919</v>
      </c>
      <c r="H10284" t="s">
        <v>31</v>
      </c>
      <c r="I10284" t="s">
        <v>32</v>
      </c>
      <c r="J10284" t="s">
        <v>24113</v>
      </c>
      <c r="L10284" t="s">
        <v>34</v>
      </c>
      <c r="M10284" t="s">
        <v>20035</v>
      </c>
      <c r="N10284" t="s">
        <v>36</v>
      </c>
      <c r="T10284" t="s">
        <v>25920</v>
      </c>
      <c r="U10284" t="s">
        <v>3813</v>
      </c>
      <c r="V10284" t="s">
        <v>3814</v>
      </c>
      <c r="W10284">
        <v>44</v>
      </c>
      <c r="X10284" t="s">
        <v>3815</v>
      </c>
      <c r="Y10284" t="s">
        <v>13670</v>
      </c>
      <c r="Z10284" t="s">
        <v>13671</v>
      </c>
    </row>
    <row r="10285" spans="1:26" x14ac:dyDescent="0.3">
      <c r="A10285">
        <v>356678</v>
      </c>
      <c r="B10285" t="s">
        <v>43</v>
      </c>
      <c r="C10285" t="s">
        <v>25921</v>
      </c>
      <c r="D10285" t="s">
        <v>1554</v>
      </c>
      <c r="E10285" t="s">
        <v>1058</v>
      </c>
      <c r="F10285">
        <v>2024</v>
      </c>
      <c r="G10285" t="s">
        <v>25922</v>
      </c>
      <c r="H10285" t="s">
        <v>31</v>
      </c>
      <c r="I10285" t="s">
        <v>32</v>
      </c>
      <c r="J10285" t="s">
        <v>24113</v>
      </c>
      <c r="L10285" t="s">
        <v>34</v>
      </c>
      <c r="M10285" t="s">
        <v>20035</v>
      </c>
      <c r="N10285" t="s">
        <v>36</v>
      </c>
      <c r="T10285" t="s">
        <v>25923</v>
      </c>
      <c r="U10285" t="s">
        <v>12375</v>
      </c>
      <c r="V10285" t="s">
        <v>12376</v>
      </c>
      <c r="W10285">
        <v>974</v>
      </c>
      <c r="X10285" t="s">
        <v>12377</v>
      </c>
      <c r="Y10285" t="s">
        <v>18117</v>
      </c>
      <c r="Z10285" t="s">
        <v>18118</v>
      </c>
    </row>
    <row r="10286" spans="1:26" x14ac:dyDescent="0.3">
      <c r="A10286">
        <v>368621</v>
      </c>
      <c r="B10286" t="s">
        <v>43</v>
      </c>
      <c r="C10286" t="s">
        <v>25924</v>
      </c>
      <c r="D10286" t="s">
        <v>5435</v>
      </c>
      <c r="E10286" t="s">
        <v>22280</v>
      </c>
      <c r="F10286">
        <v>2024</v>
      </c>
      <c r="G10286" t="s">
        <v>25925</v>
      </c>
      <c r="H10286" t="s">
        <v>31</v>
      </c>
      <c r="I10286" t="s">
        <v>32</v>
      </c>
      <c r="J10286" t="s">
        <v>24113</v>
      </c>
      <c r="L10286" t="s">
        <v>34</v>
      </c>
      <c r="M10286" t="s">
        <v>20035</v>
      </c>
      <c r="N10286" t="s">
        <v>36</v>
      </c>
      <c r="T10286" t="s">
        <v>25926</v>
      </c>
      <c r="U10286" t="s">
        <v>3813</v>
      </c>
      <c r="V10286" t="s">
        <v>3814</v>
      </c>
      <c r="W10286">
        <v>44</v>
      </c>
      <c r="X10286" t="s">
        <v>3815</v>
      </c>
      <c r="Y10286" t="s">
        <v>13670</v>
      </c>
      <c r="Z10286" t="s">
        <v>13671</v>
      </c>
    </row>
    <row r="10287" spans="1:26" x14ac:dyDescent="0.3">
      <c r="A10287">
        <v>501273</v>
      </c>
      <c r="B10287" t="s">
        <v>26</v>
      </c>
      <c r="C10287" t="s">
        <v>25927</v>
      </c>
      <c r="D10287" t="s">
        <v>4417</v>
      </c>
      <c r="E10287" t="s">
        <v>6463</v>
      </c>
      <c r="F10287">
        <v>2024</v>
      </c>
      <c r="G10287" t="s">
        <v>25928</v>
      </c>
      <c r="H10287" t="s">
        <v>31</v>
      </c>
      <c r="I10287" t="s">
        <v>32</v>
      </c>
      <c r="J10287" t="s">
        <v>24113</v>
      </c>
      <c r="L10287" t="s">
        <v>34</v>
      </c>
      <c r="M10287" t="s">
        <v>20035</v>
      </c>
      <c r="N10287" t="s">
        <v>36</v>
      </c>
      <c r="T10287" t="s">
        <v>25929</v>
      </c>
      <c r="U10287" t="s">
        <v>3813</v>
      </c>
      <c r="V10287" t="s">
        <v>3814</v>
      </c>
      <c r="W10287">
        <v>44</v>
      </c>
      <c r="X10287" t="s">
        <v>3815</v>
      </c>
      <c r="Y10287" t="s">
        <v>13670</v>
      </c>
      <c r="Z10287" t="s">
        <v>13671</v>
      </c>
    </row>
    <row r="10288" spans="1:26" x14ac:dyDescent="0.3">
      <c r="A10288">
        <v>539835</v>
      </c>
      <c r="B10288" t="s">
        <v>26</v>
      </c>
      <c r="C10288" t="s">
        <v>11253</v>
      </c>
      <c r="D10288" t="s">
        <v>2497</v>
      </c>
      <c r="E10288" t="s">
        <v>178</v>
      </c>
      <c r="F10288">
        <v>2024</v>
      </c>
      <c r="G10288" t="s">
        <v>25930</v>
      </c>
      <c r="H10288" t="s">
        <v>31</v>
      </c>
      <c r="I10288" t="s">
        <v>32</v>
      </c>
      <c r="J10288" t="s">
        <v>24113</v>
      </c>
      <c r="L10288" t="s">
        <v>34</v>
      </c>
      <c r="M10288" t="s">
        <v>20035</v>
      </c>
      <c r="N10288" t="s">
        <v>36</v>
      </c>
      <c r="T10288" t="s">
        <v>25931</v>
      </c>
      <c r="U10288" t="s">
        <v>3813</v>
      </c>
      <c r="V10288" t="s">
        <v>3814</v>
      </c>
      <c r="W10288">
        <v>72</v>
      </c>
      <c r="X10288" t="s">
        <v>5144</v>
      </c>
      <c r="Y10288" t="s">
        <v>12219</v>
      </c>
      <c r="Z10288" t="s">
        <v>12220</v>
      </c>
    </row>
    <row r="10289" spans="1:26" x14ac:dyDescent="0.3">
      <c r="A10289">
        <v>541306</v>
      </c>
      <c r="B10289" t="s">
        <v>26</v>
      </c>
      <c r="C10289" t="s">
        <v>25932</v>
      </c>
      <c r="D10289" t="s">
        <v>1967</v>
      </c>
      <c r="E10289" t="s">
        <v>25491</v>
      </c>
      <c r="F10289">
        <v>2024</v>
      </c>
      <c r="G10289" t="s">
        <v>25933</v>
      </c>
      <c r="H10289" t="s">
        <v>31</v>
      </c>
      <c r="I10289" t="s">
        <v>32</v>
      </c>
      <c r="J10289" t="s">
        <v>24113</v>
      </c>
      <c r="L10289" t="s">
        <v>34</v>
      </c>
      <c r="M10289" t="s">
        <v>20035</v>
      </c>
      <c r="N10289" t="s">
        <v>36</v>
      </c>
      <c r="T10289" t="s">
        <v>25934</v>
      </c>
      <c r="U10289" t="s">
        <v>2873</v>
      </c>
      <c r="V10289" t="s">
        <v>2874</v>
      </c>
      <c r="W10289">
        <v>56</v>
      </c>
      <c r="X10289" t="s">
        <v>2875</v>
      </c>
      <c r="Y10289" t="s">
        <v>2876</v>
      </c>
      <c r="Z10289" t="s">
        <v>2877</v>
      </c>
    </row>
    <row r="10290" spans="1:26" x14ac:dyDescent="0.3">
      <c r="A10290">
        <v>541909</v>
      </c>
      <c r="B10290" t="s">
        <v>43</v>
      </c>
      <c r="C10290" t="s">
        <v>25935</v>
      </c>
      <c r="D10290" t="s">
        <v>2030</v>
      </c>
      <c r="E10290" t="s">
        <v>23073</v>
      </c>
      <c r="F10290">
        <v>2024</v>
      </c>
      <c r="G10290" t="s">
        <v>25936</v>
      </c>
      <c r="H10290" t="s">
        <v>31</v>
      </c>
      <c r="I10290" t="s">
        <v>32</v>
      </c>
      <c r="J10290" t="s">
        <v>24113</v>
      </c>
      <c r="L10290" t="s">
        <v>34</v>
      </c>
      <c r="M10290" t="s">
        <v>20035</v>
      </c>
      <c r="N10290" t="s">
        <v>36</v>
      </c>
      <c r="T10290" t="s">
        <v>25937</v>
      </c>
      <c r="U10290" t="s">
        <v>525</v>
      </c>
      <c r="V10290" t="s">
        <v>526</v>
      </c>
      <c r="W10290">
        <v>86</v>
      </c>
      <c r="X10290" t="s">
        <v>907</v>
      </c>
      <c r="Y10290" t="s">
        <v>12264</v>
      </c>
      <c r="Z10290" t="s">
        <v>12265</v>
      </c>
    </row>
    <row r="10291" spans="1:26" x14ac:dyDescent="0.3">
      <c r="A10291">
        <v>542595</v>
      </c>
      <c r="B10291" t="s">
        <v>43</v>
      </c>
      <c r="C10291" t="s">
        <v>25938</v>
      </c>
      <c r="D10291" t="s">
        <v>719</v>
      </c>
      <c r="E10291" t="s">
        <v>25939</v>
      </c>
      <c r="F10291">
        <v>2024</v>
      </c>
      <c r="G10291" t="s">
        <v>25940</v>
      </c>
      <c r="H10291" t="s">
        <v>31</v>
      </c>
      <c r="I10291" t="s">
        <v>32</v>
      </c>
      <c r="J10291" t="s">
        <v>24113</v>
      </c>
      <c r="L10291" t="s">
        <v>367</v>
      </c>
      <c r="M10291" t="s">
        <v>20035</v>
      </c>
      <c r="N10291" t="s">
        <v>36</v>
      </c>
      <c r="T10291" t="s">
        <v>25941</v>
      </c>
      <c r="U10291" t="s">
        <v>432</v>
      </c>
      <c r="V10291" t="s">
        <v>433</v>
      </c>
      <c r="W10291">
        <v>67</v>
      </c>
      <c r="X10291" t="s">
        <v>3056</v>
      </c>
      <c r="Y10291" t="s">
        <v>14898</v>
      </c>
      <c r="Z10291" t="s">
        <v>14899</v>
      </c>
    </row>
    <row r="10292" spans="1:26" x14ac:dyDescent="0.3">
      <c r="A10292">
        <v>545090</v>
      </c>
      <c r="B10292" t="s">
        <v>43</v>
      </c>
      <c r="C10292" t="s">
        <v>25942</v>
      </c>
      <c r="D10292" t="s">
        <v>1194</v>
      </c>
      <c r="E10292" t="s">
        <v>8223</v>
      </c>
      <c r="F10292">
        <v>2024</v>
      </c>
      <c r="G10292" t="s">
        <v>25943</v>
      </c>
      <c r="H10292" t="s">
        <v>31</v>
      </c>
      <c r="I10292" t="s">
        <v>32</v>
      </c>
      <c r="J10292" t="s">
        <v>24113</v>
      </c>
      <c r="L10292" t="s">
        <v>34</v>
      </c>
      <c r="M10292" t="s">
        <v>20035</v>
      </c>
      <c r="N10292" t="s">
        <v>36</v>
      </c>
      <c r="T10292" t="s">
        <v>25944</v>
      </c>
      <c r="U10292" t="s">
        <v>525</v>
      </c>
      <c r="V10292" t="s">
        <v>526</v>
      </c>
      <c r="W10292">
        <v>86</v>
      </c>
      <c r="X10292" t="s">
        <v>907</v>
      </c>
      <c r="Y10292" t="s">
        <v>12264</v>
      </c>
      <c r="Z10292" t="s">
        <v>12265</v>
      </c>
    </row>
    <row r="10293" spans="1:26" x14ac:dyDescent="0.3">
      <c r="A10293">
        <v>546307</v>
      </c>
      <c r="B10293" t="s">
        <v>43</v>
      </c>
      <c r="C10293" t="s">
        <v>25945</v>
      </c>
      <c r="D10293" t="s">
        <v>7224</v>
      </c>
      <c r="E10293" t="s">
        <v>3999</v>
      </c>
      <c r="F10293">
        <v>2024</v>
      </c>
      <c r="G10293" t="s">
        <v>25946</v>
      </c>
      <c r="H10293" t="s">
        <v>31</v>
      </c>
      <c r="I10293" t="s">
        <v>32</v>
      </c>
      <c r="J10293" t="s">
        <v>24113</v>
      </c>
      <c r="L10293" t="s">
        <v>34</v>
      </c>
      <c r="M10293" t="s">
        <v>20035</v>
      </c>
      <c r="N10293" t="s">
        <v>36</v>
      </c>
      <c r="T10293" t="s">
        <v>25947</v>
      </c>
      <c r="U10293" t="s">
        <v>525</v>
      </c>
      <c r="V10293" t="s">
        <v>526</v>
      </c>
      <c r="W10293">
        <v>86</v>
      </c>
      <c r="X10293" t="s">
        <v>907</v>
      </c>
      <c r="Y10293" t="s">
        <v>12264</v>
      </c>
      <c r="Z10293" t="s">
        <v>12265</v>
      </c>
    </row>
    <row r="10294" spans="1:26" x14ac:dyDescent="0.3">
      <c r="A10294">
        <v>548687</v>
      </c>
      <c r="B10294" t="s">
        <v>43</v>
      </c>
      <c r="C10294" t="s">
        <v>25948</v>
      </c>
      <c r="D10294" t="s">
        <v>25949</v>
      </c>
      <c r="E10294" t="s">
        <v>9974</v>
      </c>
      <c r="F10294">
        <v>2024</v>
      </c>
      <c r="G10294" t="s">
        <v>25950</v>
      </c>
      <c r="H10294" t="s">
        <v>31</v>
      </c>
      <c r="I10294" t="s">
        <v>32</v>
      </c>
      <c r="J10294" t="s">
        <v>24113</v>
      </c>
      <c r="L10294" t="s">
        <v>34</v>
      </c>
      <c r="M10294" t="s">
        <v>20035</v>
      </c>
      <c r="N10294" t="s">
        <v>36</v>
      </c>
      <c r="T10294" t="s">
        <v>25951</v>
      </c>
      <c r="U10294" t="s">
        <v>525</v>
      </c>
      <c r="V10294" t="s">
        <v>526</v>
      </c>
      <c r="W10294">
        <v>86</v>
      </c>
      <c r="X10294" t="s">
        <v>907</v>
      </c>
      <c r="Y10294" t="s">
        <v>12264</v>
      </c>
      <c r="Z10294" t="s">
        <v>12265</v>
      </c>
    </row>
    <row r="10295" spans="1:26" x14ac:dyDescent="0.3">
      <c r="A10295">
        <v>551443</v>
      </c>
      <c r="B10295" t="s">
        <v>43</v>
      </c>
      <c r="C10295" t="s">
        <v>25952</v>
      </c>
      <c r="D10295" t="s">
        <v>163</v>
      </c>
      <c r="E10295" t="s">
        <v>25953</v>
      </c>
      <c r="F10295">
        <v>2024</v>
      </c>
      <c r="G10295" t="s">
        <v>25954</v>
      </c>
      <c r="H10295" t="s">
        <v>31</v>
      </c>
      <c r="I10295" t="s">
        <v>32</v>
      </c>
      <c r="J10295" t="s">
        <v>24113</v>
      </c>
      <c r="L10295" t="s">
        <v>367</v>
      </c>
      <c r="M10295" t="s">
        <v>20035</v>
      </c>
      <c r="N10295" t="s">
        <v>36</v>
      </c>
      <c r="T10295" t="s">
        <v>25955</v>
      </c>
      <c r="U10295" t="s">
        <v>432</v>
      </c>
      <c r="V10295" t="s">
        <v>433</v>
      </c>
      <c r="W10295">
        <v>67</v>
      </c>
      <c r="X10295" t="s">
        <v>3056</v>
      </c>
      <c r="Y10295" t="s">
        <v>14898</v>
      </c>
      <c r="Z10295" t="s">
        <v>14899</v>
      </c>
    </row>
    <row r="10296" spans="1:26" x14ac:dyDescent="0.3">
      <c r="A10296">
        <v>551494</v>
      </c>
      <c r="B10296" t="s">
        <v>43</v>
      </c>
      <c r="C10296" t="s">
        <v>25956</v>
      </c>
      <c r="D10296" t="s">
        <v>19103</v>
      </c>
      <c r="E10296" t="s">
        <v>25957</v>
      </c>
      <c r="F10296">
        <v>2024</v>
      </c>
      <c r="G10296" t="s">
        <v>25958</v>
      </c>
      <c r="H10296" t="s">
        <v>31</v>
      </c>
      <c r="I10296" t="s">
        <v>32</v>
      </c>
      <c r="J10296" t="s">
        <v>24113</v>
      </c>
      <c r="L10296" t="s">
        <v>4293</v>
      </c>
      <c r="M10296" t="s">
        <v>20035</v>
      </c>
      <c r="N10296" t="s">
        <v>36</v>
      </c>
      <c r="T10296" t="s">
        <v>25959</v>
      </c>
      <c r="U10296" t="s">
        <v>432</v>
      </c>
      <c r="V10296" t="s">
        <v>433</v>
      </c>
      <c r="W10296">
        <v>67</v>
      </c>
      <c r="X10296" t="s">
        <v>3056</v>
      </c>
      <c r="Y10296" t="s">
        <v>14898</v>
      </c>
      <c r="Z10296" t="s">
        <v>14899</v>
      </c>
    </row>
    <row r="10297" spans="1:26" x14ac:dyDescent="0.3">
      <c r="A10297">
        <v>552379</v>
      </c>
      <c r="B10297" t="s">
        <v>43</v>
      </c>
      <c r="C10297" t="s">
        <v>25960</v>
      </c>
      <c r="D10297" t="s">
        <v>711</v>
      </c>
      <c r="E10297" t="s">
        <v>25961</v>
      </c>
      <c r="F10297">
        <v>2024</v>
      </c>
      <c r="G10297" t="s">
        <v>25962</v>
      </c>
      <c r="H10297" t="s">
        <v>31</v>
      </c>
      <c r="I10297" t="s">
        <v>32</v>
      </c>
      <c r="J10297" t="s">
        <v>24113</v>
      </c>
      <c r="L10297" t="s">
        <v>34</v>
      </c>
      <c r="M10297" t="s">
        <v>20035</v>
      </c>
      <c r="N10297" t="s">
        <v>36</v>
      </c>
      <c r="T10297" t="s">
        <v>25963</v>
      </c>
      <c r="U10297" t="s">
        <v>525</v>
      </c>
      <c r="V10297" t="s">
        <v>526</v>
      </c>
      <c r="W10297">
        <v>86</v>
      </c>
      <c r="X10297" t="s">
        <v>907</v>
      </c>
      <c r="Y10297" t="s">
        <v>12264</v>
      </c>
      <c r="Z10297" t="s">
        <v>12265</v>
      </c>
    </row>
    <row r="10298" spans="1:26" x14ac:dyDescent="0.3">
      <c r="A10298">
        <v>552394</v>
      </c>
      <c r="B10298" t="s">
        <v>43</v>
      </c>
      <c r="C10298" t="s">
        <v>1191</v>
      </c>
      <c r="D10298" t="s">
        <v>847</v>
      </c>
      <c r="E10298" t="s">
        <v>25964</v>
      </c>
      <c r="F10298">
        <v>2024</v>
      </c>
      <c r="G10298" t="s">
        <v>25965</v>
      </c>
      <c r="H10298" t="s">
        <v>31</v>
      </c>
      <c r="I10298" t="s">
        <v>32</v>
      </c>
      <c r="J10298" t="s">
        <v>24113</v>
      </c>
      <c r="L10298" t="s">
        <v>34</v>
      </c>
      <c r="M10298" t="s">
        <v>20035</v>
      </c>
      <c r="N10298" t="s">
        <v>36</v>
      </c>
      <c r="T10298" t="s">
        <v>25966</v>
      </c>
      <c r="U10298" t="s">
        <v>525</v>
      </c>
      <c r="V10298" t="s">
        <v>526</v>
      </c>
      <c r="W10298">
        <v>86</v>
      </c>
      <c r="X10298" t="s">
        <v>907</v>
      </c>
      <c r="Y10298" t="s">
        <v>12264</v>
      </c>
      <c r="Z10298" t="s">
        <v>12265</v>
      </c>
    </row>
    <row r="10299" spans="1:26" x14ac:dyDescent="0.3">
      <c r="A10299">
        <v>553911</v>
      </c>
      <c r="B10299" t="s">
        <v>43</v>
      </c>
      <c r="C10299" t="s">
        <v>25967</v>
      </c>
      <c r="D10299" t="s">
        <v>25968</v>
      </c>
      <c r="E10299" t="s">
        <v>25969</v>
      </c>
      <c r="F10299">
        <v>2024</v>
      </c>
      <c r="G10299" t="s">
        <v>25970</v>
      </c>
      <c r="H10299" t="s">
        <v>31</v>
      </c>
      <c r="I10299" t="s">
        <v>32</v>
      </c>
      <c r="J10299" t="s">
        <v>24113</v>
      </c>
      <c r="L10299" t="s">
        <v>34</v>
      </c>
      <c r="M10299" t="s">
        <v>20035</v>
      </c>
      <c r="N10299" t="s">
        <v>36</v>
      </c>
      <c r="T10299" t="s">
        <v>25971</v>
      </c>
      <c r="U10299" t="s">
        <v>3813</v>
      </c>
      <c r="V10299" t="s">
        <v>3814</v>
      </c>
      <c r="W10299">
        <v>44</v>
      </c>
      <c r="X10299" t="s">
        <v>3815</v>
      </c>
      <c r="Y10299" t="s">
        <v>13670</v>
      </c>
      <c r="Z10299" t="s">
        <v>13671</v>
      </c>
    </row>
    <row r="10300" spans="1:26" x14ac:dyDescent="0.3">
      <c r="A10300">
        <v>553915</v>
      </c>
      <c r="B10300" t="s">
        <v>43</v>
      </c>
      <c r="C10300" t="s">
        <v>25967</v>
      </c>
      <c r="D10300" t="s">
        <v>25972</v>
      </c>
      <c r="E10300" t="s">
        <v>11178</v>
      </c>
      <c r="F10300">
        <v>2024</v>
      </c>
      <c r="G10300" t="s">
        <v>25970</v>
      </c>
      <c r="H10300" t="s">
        <v>31</v>
      </c>
      <c r="I10300" t="s">
        <v>32</v>
      </c>
      <c r="J10300" t="s">
        <v>24113</v>
      </c>
      <c r="L10300" t="s">
        <v>34</v>
      </c>
      <c r="M10300" t="s">
        <v>20035</v>
      </c>
      <c r="N10300" t="s">
        <v>36</v>
      </c>
      <c r="T10300" t="s">
        <v>25973</v>
      </c>
      <c r="U10300" t="s">
        <v>3813</v>
      </c>
      <c r="V10300" t="s">
        <v>3814</v>
      </c>
      <c r="W10300">
        <v>44</v>
      </c>
      <c r="X10300" t="s">
        <v>3815</v>
      </c>
      <c r="Y10300" t="s">
        <v>13670</v>
      </c>
      <c r="Z10300" t="s">
        <v>13671</v>
      </c>
    </row>
    <row r="10301" spans="1:26" x14ac:dyDescent="0.3">
      <c r="A10301">
        <v>553934</v>
      </c>
      <c r="B10301" t="s">
        <v>43</v>
      </c>
      <c r="C10301" t="s">
        <v>25974</v>
      </c>
      <c r="D10301" t="s">
        <v>1562</v>
      </c>
      <c r="E10301" t="s">
        <v>17755</v>
      </c>
      <c r="F10301">
        <v>2024</v>
      </c>
      <c r="G10301" t="s">
        <v>25975</v>
      </c>
      <c r="H10301" t="s">
        <v>31</v>
      </c>
      <c r="I10301" t="s">
        <v>32</v>
      </c>
      <c r="J10301" t="s">
        <v>24113</v>
      </c>
      <c r="L10301" t="s">
        <v>34</v>
      </c>
      <c r="M10301" t="s">
        <v>20035</v>
      </c>
      <c r="N10301" t="s">
        <v>36</v>
      </c>
      <c r="T10301" t="s">
        <v>25976</v>
      </c>
      <c r="U10301" t="s">
        <v>3813</v>
      </c>
      <c r="V10301" t="s">
        <v>3814</v>
      </c>
      <c r="W10301">
        <v>44</v>
      </c>
      <c r="X10301" t="s">
        <v>3815</v>
      </c>
      <c r="Y10301" t="s">
        <v>13670</v>
      </c>
      <c r="Z10301" t="s">
        <v>13671</v>
      </c>
    </row>
    <row r="10302" spans="1:26" x14ac:dyDescent="0.3">
      <c r="A10302">
        <v>557973</v>
      </c>
      <c r="B10302" t="s">
        <v>43</v>
      </c>
      <c r="C10302" t="s">
        <v>25977</v>
      </c>
      <c r="D10302" t="s">
        <v>177</v>
      </c>
      <c r="E10302" t="s">
        <v>623</v>
      </c>
      <c r="F10302">
        <v>2024</v>
      </c>
      <c r="G10302" t="s">
        <v>25978</v>
      </c>
      <c r="H10302" t="s">
        <v>31</v>
      </c>
      <c r="I10302" t="s">
        <v>32</v>
      </c>
      <c r="J10302" t="s">
        <v>24113</v>
      </c>
      <c r="L10302" t="s">
        <v>717</v>
      </c>
      <c r="M10302" t="s">
        <v>20035</v>
      </c>
      <c r="N10302" t="s">
        <v>36</v>
      </c>
      <c r="T10302" t="s">
        <v>25979</v>
      </c>
      <c r="U10302" t="s">
        <v>12375</v>
      </c>
      <c r="V10302" t="s">
        <v>12376</v>
      </c>
      <c r="W10302">
        <v>974</v>
      </c>
      <c r="X10302" t="s">
        <v>12377</v>
      </c>
      <c r="Y10302" t="s">
        <v>18117</v>
      </c>
      <c r="Z10302" t="s">
        <v>18118</v>
      </c>
    </row>
    <row r="10303" spans="1:26" x14ac:dyDescent="0.3">
      <c r="A10303">
        <v>558873</v>
      </c>
      <c r="B10303" t="s">
        <v>43</v>
      </c>
      <c r="C10303" t="s">
        <v>25980</v>
      </c>
      <c r="D10303" t="s">
        <v>25981</v>
      </c>
      <c r="E10303" t="s">
        <v>25982</v>
      </c>
      <c r="F10303">
        <v>2024</v>
      </c>
      <c r="G10303" t="s">
        <v>25983</v>
      </c>
      <c r="H10303" t="s">
        <v>31</v>
      </c>
      <c r="I10303" t="s">
        <v>32</v>
      </c>
      <c r="J10303" t="s">
        <v>24113</v>
      </c>
      <c r="L10303" t="s">
        <v>367</v>
      </c>
      <c r="M10303" t="s">
        <v>20035</v>
      </c>
      <c r="N10303" t="s">
        <v>36</v>
      </c>
      <c r="T10303" t="s">
        <v>25984</v>
      </c>
      <c r="U10303" t="s">
        <v>432</v>
      </c>
      <c r="V10303" t="s">
        <v>433</v>
      </c>
      <c r="W10303">
        <v>67</v>
      </c>
      <c r="X10303" t="s">
        <v>3056</v>
      </c>
      <c r="Y10303" t="s">
        <v>14898</v>
      </c>
      <c r="Z10303" t="s">
        <v>14899</v>
      </c>
    </row>
    <row r="10304" spans="1:26" x14ac:dyDescent="0.3">
      <c r="A10304">
        <v>558935</v>
      </c>
      <c r="B10304" t="s">
        <v>43</v>
      </c>
      <c r="C10304" t="s">
        <v>25985</v>
      </c>
      <c r="D10304" t="s">
        <v>2549</v>
      </c>
      <c r="E10304" t="s">
        <v>10153</v>
      </c>
      <c r="F10304">
        <v>2024</v>
      </c>
      <c r="G10304" t="s">
        <v>25986</v>
      </c>
      <c r="H10304" t="s">
        <v>31</v>
      </c>
      <c r="I10304" t="s">
        <v>32</v>
      </c>
      <c r="J10304" t="s">
        <v>24113</v>
      </c>
      <c r="L10304" t="s">
        <v>34</v>
      </c>
      <c r="M10304" t="s">
        <v>20035</v>
      </c>
      <c r="N10304" t="s">
        <v>36</v>
      </c>
      <c r="T10304" t="s">
        <v>25987</v>
      </c>
      <c r="U10304" t="s">
        <v>3813</v>
      </c>
      <c r="V10304" t="s">
        <v>3814</v>
      </c>
      <c r="W10304">
        <v>44</v>
      </c>
      <c r="X10304" t="s">
        <v>3815</v>
      </c>
      <c r="Y10304" t="s">
        <v>13670</v>
      </c>
      <c r="Z10304" t="s">
        <v>13671</v>
      </c>
    </row>
    <row r="10305" spans="1:26" x14ac:dyDescent="0.3">
      <c r="A10305">
        <v>560201</v>
      </c>
      <c r="B10305" t="s">
        <v>43</v>
      </c>
      <c r="C10305" t="s">
        <v>25988</v>
      </c>
      <c r="D10305" t="s">
        <v>240</v>
      </c>
      <c r="E10305" t="s">
        <v>6726</v>
      </c>
      <c r="F10305">
        <v>2024</v>
      </c>
      <c r="G10305" t="s">
        <v>25989</v>
      </c>
      <c r="H10305" t="s">
        <v>31</v>
      </c>
      <c r="I10305" t="s">
        <v>32</v>
      </c>
      <c r="J10305" t="s">
        <v>24113</v>
      </c>
      <c r="L10305" t="s">
        <v>367</v>
      </c>
      <c r="M10305" t="s">
        <v>20035</v>
      </c>
      <c r="N10305" t="s">
        <v>36</v>
      </c>
      <c r="T10305" t="s">
        <v>25990</v>
      </c>
      <c r="U10305" t="s">
        <v>432</v>
      </c>
      <c r="V10305" t="s">
        <v>433</v>
      </c>
      <c r="W10305">
        <v>67</v>
      </c>
      <c r="X10305" t="s">
        <v>3056</v>
      </c>
      <c r="Y10305" t="s">
        <v>14898</v>
      </c>
      <c r="Z10305" t="s">
        <v>14899</v>
      </c>
    </row>
    <row r="10306" spans="1:26" x14ac:dyDescent="0.3">
      <c r="A10306">
        <v>560456</v>
      </c>
      <c r="B10306" t="s">
        <v>43</v>
      </c>
      <c r="C10306" t="s">
        <v>23085</v>
      </c>
      <c r="D10306" t="s">
        <v>11970</v>
      </c>
      <c r="E10306" t="s">
        <v>731</v>
      </c>
      <c r="F10306">
        <v>2024</v>
      </c>
      <c r="G10306" t="s">
        <v>25991</v>
      </c>
      <c r="H10306" t="s">
        <v>31</v>
      </c>
      <c r="I10306" t="s">
        <v>32</v>
      </c>
      <c r="J10306" t="s">
        <v>24113</v>
      </c>
      <c r="L10306" t="s">
        <v>34</v>
      </c>
      <c r="M10306" t="s">
        <v>20035</v>
      </c>
      <c r="N10306" t="s">
        <v>36</v>
      </c>
      <c r="T10306" t="s">
        <v>25992</v>
      </c>
      <c r="U10306" t="s">
        <v>800</v>
      </c>
      <c r="V10306" t="s">
        <v>801</v>
      </c>
      <c r="W10306">
        <v>31</v>
      </c>
      <c r="X10306" t="s">
        <v>802</v>
      </c>
      <c r="Y10306" t="s">
        <v>2142</v>
      </c>
      <c r="Z10306" t="s">
        <v>2143</v>
      </c>
    </row>
    <row r="10307" spans="1:26" x14ac:dyDescent="0.3">
      <c r="A10307">
        <v>560532</v>
      </c>
      <c r="B10307" t="s">
        <v>43</v>
      </c>
      <c r="C10307" t="s">
        <v>25993</v>
      </c>
      <c r="D10307" t="s">
        <v>25994</v>
      </c>
      <c r="E10307" t="s">
        <v>25995</v>
      </c>
      <c r="F10307">
        <v>2024</v>
      </c>
      <c r="G10307" t="s">
        <v>25996</v>
      </c>
      <c r="H10307" t="s">
        <v>31</v>
      </c>
      <c r="I10307" t="s">
        <v>32</v>
      </c>
      <c r="J10307" t="s">
        <v>24113</v>
      </c>
      <c r="L10307" t="s">
        <v>34</v>
      </c>
      <c r="M10307" t="s">
        <v>20035</v>
      </c>
      <c r="N10307" t="s">
        <v>36</v>
      </c>
      <c r="T10307" t="s">
        <v>25997</v>
      </c>
      <c r="U10307" t="s">
        <v>800</v>
      </c>
      <c r="V10307" t="s">
        <v>801</v>
      </c>
      <c r="W10307">
        <v>31</v>
      </c>
      <c r="X10307" t="s">
        <v>802</v>
      </c>
      <c r="Y10307" t="s">
        <v>2142</v>
      </c>
      <c r="Z10307" t="s">
        <v>2143</v>
      </c>
    </row>
    <row r="10308" spans="1:26" x14ac:dyDescent="0.3">
      <c r="A10308">
        <v>560533</v>
      </c>
      <c r="B10308" t="s">
        <v>26</v>
      </c>
      <c r="C10308" t="s">
        <v>25998</v>
      </c>
      <c r="D10308" t="s">
        <v>221</v>
      </c>
      <c r="E10308" t="s">
        <v>3739</v>
      </c>
      <c r="F10308">
        <v>2024</v>
      </c>
      <c r="G10308" t="s">
        <v>25999</v>
      </c>
      <c r="H10308" t="s">
        <v>31</v>
      </c>
      <c r="I10308" t="s">
        <v>32</v>
      </c>
      <c r="J10308" t="s">
        <v>24113</v>
      </c>
      <c r="L10308" t="s">
        <v>34</v>
      </c>
      <c r="M10308" t="s">
        <v>20035</v>
      </c>
      <c r="N10308" t="s">
        <v>36</v>
      </c>
      <c r="T10308" t="s">
        <v>26000</v>
      </c>
      <c r="U10308" t="s">
        <v>800</v>
      </c>
      <c r="V10308" t="s">
        <v>801</v>
      </c>
      <c r="W10308">
        <v>31</v>
      </c>
      <c r="X10308" t="s">
        <v>802</v>
      </c>
      <c r="Y10308" t="s">
        <v>2142</v>
      </c>
      <c r="Z10308" t="s">
        <v>2143</v>
      </c>
    </row>
    <row r="10309" spans="1:26" x14ac:dyDescent="0.3">
      <c r="A10309">
        <v>560604</v>
      </c>
      <c r="B10309" t="s">
        <v>26</v>
      </c>
      <c r="C10309" t="s">
        <v>26001</v>
      </c>
      <c r="D10309" t="s">
        <v>821</v>
      </c>
      <c r="E10309" t="s">
        <v>7434</v>
      </c>
      <c r="F10309">
        <v>2024</v>
      </c>
      <c r="G10309" t="s">
        <v>26002</v>
      </c>
      <c r="H10309" t="s">
        <v>31</v>
      </c>
      <c r="I10309" t="s">
        <v>32</v>
      </c>
      <c r="J10309" t="s">
        <v>24113</v>
      </c>
      <c r="L10309" t="s">
        <v>34</v>
      </c>
      <c r="M10309" t="s">
        <v>20035</v>
      </c>
      <c r="N10309" t="s">
        <v>36</v>
      </c>
      <c r="T10309" t="s">
        <v>26003</v>
      </c>
      <c r="U10309" t="s">
        <v>800</v>
      </c>
      <c r="V10309" t="s">
        <v>801</v>
      </c>
      <c r="W10309">
        <v>31</v>
      </c>
      <c r="X10309" t="s">
        <v>802</v>
      </c>
      <c r="Y10309" t="s">
        <v>2142</v>
      </c>
      <c r="Z10309" t="s">
        <v>2143</v>
      </c>
    </row>
    <row r="10310" spans="1:26" x14ac:dyDescent="0.3">
      <c r="A10310">
        <v>560920</v>
      </c>
      <c r="B10310" t="s">
        <v>43</v>
      </c>
      <c r="C10310" t="s">
        <v>26004</v>
      </c>
      <c r="D10310" t="s">
        <v>2990</v>
      </c>
      <c r="E10310" t="s">
        <v>26005</v>
      </c>
      <c r="F10310">
        <v>2024</v>
      </c>
      <c r="G10310" t="s">
        <v>26006</v>
      </c>
      <c r="H10310" t="s">
        <v>31</v>
      </c>
      <c r="I10310" t="s">
        <v>32</v>
      </c>
      <c r="J10310" t="s">
        <v>24113</v>
      </c>
      <c r="L10310" t="s">
        <v>34</v>
      </c>
      <c r="M10310" t="s">
        <v>20035</v>
      </c>
      <c r="N10310" t="s">
        <v>36</v>
      </c>
      <c r="T10310" t="s">
        <v>26007</v>
      </c>
      <c r="U10310" t="s">
        <v>800</v>
      </c>
      <c r="V10310" t="s">
        <v>801</v>
      </c>
      <c r="W10310">
        <v>31</v>
      </c>
      <c r="X10310" t="s">
        <v>802</v>
      </c>
      <c r="Y10310" t="s">
        <v>2142</v>
      </c>
      <c r="Z10310" t="s">
        <v>2143</v>
      </c>
    </row>
    <row r="10311" spans="1:26" x14ac:dyDescent="0.3">
      <c r="A10311">
        <v>562089</v>
      </c>
      <c r="B10311" t="s">
        <v>26</v>
      </c>
      <c r="C10311" t="s">
        <v>26008</v>
      </c>
      <c r="D10311" t="s">
        <v>4391</v>
      </c>
      <c r="E10311" t="s">
        <v>3032</v>
      </c>
      <c r="F10311">
        <v>2024</v>
      </c>
      <c r="G10311" t="s">
        <v>26009</v>
      </c>
      <c r="H10311" t="s">
        <v>31</v>
      </c>
      <c r="I10311" t="s">
        <v>32</v>
      </c>
      <c r="J10311" t="s">
        <v>24113</v>
      </c>
      <c r="L10311" t="s">
        <v>34</v>
      </c>
      <c r="M10311" t="s">
        <v>20035</v>
      </c>
      <c r="N10311" t="s">
        <v>36</v>
      </c>
      <c r="T10311" t="s">
        <v>26010</v>
      </c>
      <c r="U10311" t="s">
        <v>432</v>
      </c>
      <c r="V10311" t="s">
        <v>433</v>
      </c>
      <c r="W10311">
        <v>57</v>
      </c>
      <c r="X10311" t="s">
        <v>499</v>
      </c>
      <c r="Y10311" t="s">
        <v>13973</v>
      </c>
      <c r="Z10311" t="s">
        <v>13974</v>
      </c>
    </row>
    <row r="10312" spans="1:26" x14ac:dyDescent="0.3">
      <c r="A10312">
        <v>562853</v>
      </c>
      <c r="B10312" t="s">
        <v>43</v>
      </c>
      <c r="C10312" t="s">
        <v>26011</v>
      </c>
      <c r="D10312" t="s">
        <v>6925</v>
      </c>
      <c r="E10312" t="s">
        <v>15522</v>
      </c>
      <c r="F10312">
        <v>2024</v>
      </c>
      <c r="G10312" t="s">
        <v>26012</v>
      </c>
      <c r="H10312" t="s">
        <v>31</v>
      </c>
      <c r="I10312" t="s">
        <v>32</v>
      </c>
      <c r="J10312" t="s">
        <v>24113</v>
      </c>
      <c r="L10312" t="s">
        <v>367</v>
      </c>
      <c r="M10312" t="s">
        <v>20035</v>
      </c>
      <c r="N10312" t="s">
        <v>36</v>
      </c>
      <c r="T10312" t="s">
        <v>26013</v>
      </c>
      <c r="U10312" t="s">
        <v>432</v>
      </c>
      <c r="V10312" t="s">
        <v>433</v>
      </c>
      <c r="W10312">
        <v>67</v>
      </c>
      <c r="X10312" t="s">
        <v>3056</v>
      </c>
      <c r="Y10312" t="s">
        <v>14898</v>
      </c>
      <c r="Z10312" t="s">
        <v>14899</v>
      </c>
    </row>
    <row r="10313" spans="1:26" x14ac:dyDescent="0.3">
      <c r="A10313">
        <v>563869</v>
      </c>
      <c r="B10313" t="s">
        <v>43</v>
      </c>
      <c r="C10313" t="s">
        <v>26014</v>
      </c>
      <c r="D10313" t="s">
        <v>1668</v>
      </c>
      <c r="E10313" t="s">
        <v>5617</v>
      </c>
      <c r="F10313">
        <v>2024</v>
      </c>
      <c r="G10313" t="s">
        <v>26015</v>
      </c>
      <c r="H10313" t="s">
        <v>31</v>
      </c>
      <c r="I10313" t="s">
        <v>32</v>
      </c>
      <c r="J10313" t="s">
        <v>24113</v>
      </c>
      <c r="L10313" t="s">
        <v>34</v>
      </c>
      <c r="M10313" t="s">
        <v>20035</v>
      </c>
      <c r="N10313" t="s">
        <v>36</v>
      </c>
      <c r="T10313" t="s">
        <v>26016</v>
      </c>
      <c r="U10313" t="s">
        <v>432</v>
      </c>
      <c r="V10313" t="s">
        <v>433</v>
      </c>
      <c r="W10313">
        <v>57</v>
      </c>
      <c r="X10313" t="s">
        <v>499</v>
      </c>
      <c r="Y10313" t="s">
        <v>13973</v>
      </c>
      <c r="Z10313" t="s">
        <v>13974</v>
      </c>
    </row>
    <row r="10314" spans="1:26" x14ac:dyDescent="0.3">
      <c r="A10314">
        <v>564634</v>
      </c>
      <c r="B10314" t="s">
        <v>43</v>
      </c>
      <c r="C10314" t="s">
        <v>26017</v>
      </c>
      <c r="D10314" t="s">
        <v>4444</v>
      </c>
      <c r="E10314" t="s">
        <v>21506</v>
      </c>
      <c r="F10314">
        <v>2024</v>
      </c>
      <c r="G10314" t="s">
        <v>26018</v>
      </c>
      <c r="H10314" t="s">
        <v>31</v>
      </c>
      <c r="I10314" t="s">
        <v>32</v>
      </c>
      <c r="J10314" t="s">
        <v>24113</v>
      </c>
      <c r="L10314" t="s">
        <v>34</v>
      </c>
      <c r="M10314" t="s">
        <v>20035</v>
      </c>
      <c r="N10314" t="s">
        <v>36</v>
      </c>
      <c r="T10314" t="s">
        <v>26019</v>
      </c>
      <c r="U10314" t="s">
        <v>525</v>
      </c>
      <c r="V10314" t="s">
        <v>526</v>
      </c>
      <c r="W10314">
        <v>86</v>
      </c>
      <c r="X10314" t="s">
        <v>907</v>
      </c>
      <c r="Y10314" t="s">
        <v>12264</v>
      </c>
      <c r="Z10314" t="s">
        <v>12265</v>
      </c>
    </row>
    <row r="10315" spans="1:26" x14ac:dyDescent="0.3">
      <c r="A10315">
        <v>565008</v>
      </c>
      <c r="B10315" t="s">
        <v>43</v>
      </c>
      <c r="C10315" t="s">
        <v>26020</v>
      </c>
      <c r="D10315" t="s">
        <v>3979</v>
      </c>
      <c r="E10315" t="s">
        <v>26021</v>
      </c>
      <c r="F10315">
        <v>2024</v>
      </c>
      <c r="G10315" t="s">
        <v>26022</v>
      </c>
      <c r="H10315" t="s">
        <v>31</v>
      </c>
      <c r="I10315" t="s">
        <v>32</v>
      </c>
      <c r="J10315" t="s">
        <v>24113</v>
      </c>
      <c r="L10315" t="s">
        <v>34</v>
      </c>
      <c r="M10315" t="s">
        <v>20035</v>
      </c>
      <c r="N10315" t="s">
        <v>36</v>
      </c>
      <c r="T10315" t="s">
        <v>26023</v>
      </c>
      <c r="U10315" t="s">
        <v>833</v>
      </c>
      <c r="V10315" t="s">
        <v>834</v>
      </c>
      <c r="W10315">
        <v>93</v>
      </c>
      <c r="X10315" t="s">
        <v>4033</v>
      </c>
      <c r="Y10315" t="s">
        <v>18050</v>
      </c>
      <c r="Z10315" t="s">
        <v>18051</v>
      </c>
    </row>
    <row r="10316" spans="1:26" x14ac:dyDescent="0.3">
      <c r="A10316">
        <v>565012</v>
      </c>
      <c r="B10316" t="s">
        <v>43</v>
      </c>
      <c r="C10316" t="s">
        <v>26020</v>
      </c>
      <c r="D10316" t="s">
        <v>635</v>
      </c>
      <c r="E10316" t="s">
        <v>174</v>
      </c>
      <c r="F10316">
        <v>2024</v>
      </c>
      <c r="G10316" t="s">
        <v>26022</v>
      </c>
      <c r="H10316" t="s">
        <v>31</v>
      </c>
      <c r="I10316" t="s">
        <v>32</v>
      </c>
      <c r="J10316" t="s">
        <v>24113</v>
      </c>
      <c r="L10316" t="s">
        <v>34</v>
      </c>
      <c r="M10316" t="s">
        <v>20035</v>
      </c>
      <c r="N10316" t="s">
        <v>36</v>
      </c>
      <c r="T10316" t="s">
        <v>26024</v>
      </c>
      <c r="U10316" t="s">
        <v>833</v>
      </c>
      <c r="V10316" t="s">
        <v>834</v>
      </c>
      <c r="W10316">
        <v>93</v>
      </c>
      <c r="X10316" t="s">
        <v>4033</v>
      </c>
      <c r="Y10316" t="s">
        <v>18050</v>
      </c>
      <c r="Z10316" t="s">
        <v>18051</v>
      </c>
    </row>
    <row r="10317" spans="1:26" x14ac:dyDescent="0.3">
      <c r="A10317" t="s">
        <v>26025</v>
      </c>
      <c r="B10317" t="s">
        <v>43</v>
      </c>
      <c r="C10317" t="s">
        <v>26026</v>
      </c>
      <c r="D10317" t="s">
        <v>2916</v>
      </c>
      <c r="E10317" t="s">
        <v>26027</v>
      </c>
      <c r="F10317">
        <v>2024</v>
      </c>
      <c r="G10317" t="s">
        <v>26028</v>
      </c>
      <c r="H10317" t="s">
        <v>31</v>
      </c>
      <c r="I10317" t="s">
        <v>32</v>
      </c>
      <c r="J10317" t="s">
        <v>24113</v>
      </c>
      <c r="L10317" t="s">
        <v>34</v>
      </c>
      <c r="M10317" t="s">
        <v>20035</v>
      </c>
      <c r="N10317" t="s">
        <v>36</v>
      </c>
      <c r="T10317" t="s">
        <v>26029</v>
      </c>
      <c r="U10317" t="s">
        <v>3813</v>
      </c>
      <c r="V10317" t="s">
        <v>3814</v>
      </c>
      <c r="W10317">
        <v>44</v>
      </c>
      <c r="X10317" t="s">
        <v>3815</v>
      </c>
      <c r="Y10317" t="s">
        <v>13670</v>
      </c>
      <c r="Z10317" t="s">
        <v>13671</v>
      </c>
    </row>
    <row r="10318" spans="1:26" x14ac:dyDescent="0.3">
      <c r="A10318" t="s">
        <v>26030</v>
      </c>
      <c r="B10318" t="s">
        <v>26</v>
      </c>
      <c r="C10318" t="s">
        <v>26031</v>
      </c>
      <c r="D10318" t="s">
        <v>26032</v>
      </c>
      <c r="E10318" t="s">
        <v>120</v>
      </c>
      <c r="F10318">
        <v>2024</v>
      </c>
      <c r="G10318" t="s">
        <v>26033</v>
      </c>
      <c r="H10318" t="s">
        <v>31</v>
      </c>
      <c r="I10318" t="s">
        <v>32</v>
      </c>
      <c r="J10318" t="s">
        <v>24113</v>
      </c>
      <c r="L10318" t="s">
        <v>34</v>
      </c>
      <c r="M10318" t="s">
        <v>20035</v>
      </c>
      <c r="N10318" t="s">
        <v>36</v>
      </c>
      <c r="T10318" t="s">
        <v>26034</v>
      </c>
      <c r="U10318" t="s">
        <v>800</v>
      </c>
      <c r="V10318" t="s">
        <v>801</v>
      </c>
      <c r="W10318">
        <v>31</v>
      </c>
      <c r="X10318" t="s">
        <v>802</v>
      </c>
      <c r="Y10318" t="s">
        <v>2142</v>
      </c>
      <c r="Z10318" t="s">
        <v>2143</v>
      </c>
    </row>
    <row r="10319" spans="1:26" x14ac:dyDescent="0.3">
      <c r="A10319" t="s">
        <v>26035</v>
      </c>
      <c r="B10319" t="s">
        <v>43</v>
      </c>
      <c r="C10319" t="s">
        <v>26036</v>
      </c>
      <c r="D10319" t="s">
        <v>1862</v>
      </c>
      <c r="E10319" t="s">
        <v>5668</v>
      </c>
      <c r="F10319">
        <v>2024</v>
      </c>
      <c r="G10319" t="s">
        <v>26037</v>
      </c>
      <c r="H10319" t="s">
        <v>31</v>
      </c>
      <c r="I10319" t="s">
        <v>32</v>
      </c>
      <c r="J10319" t="s">
        <v>24113</v>
      </c>
      <c r="L10319" t="s">
        <v>34</v>
      </c>
      <c r="M10319" t="s">
        <v>20035</v>
      </c>
      <c r="N10319" t="s">
        <v>36</v>
      </c>
      <c r="T10319" t="s">
        <v>26038</v>
      </c>
      <c r="U10319" t="s">
        <v>930</v>
      </c>
      <c r="V10319" t="s">
        <v>931</v>
      </c>
      <c r="W10319">
        <v>71</v>
      </c>
      <c r="X10319" t="s">
        <v>4574</v>
      </c>
      <c r="Y10319" t="s">
        <v>20228</v>
      </c>
      <c r="Z10319" t="s">
        <v>20229</v>
      </c>
    </row>
    <row r="10320" spans="1:26" x14ac:dyDescent="0.3">
      <c r="A10320" t="s">
        <v>26039</v>
      </c>
      <c r="B10320" t="s">
        <v>43</v>
      </c>
      <c r="C10320" t="s">
        <v>26040</v>
      </c>
      <c r="D10320" t="s">
        <v>3447</v>
      </c>
      <c r="E10320" t="s">
        <v>14787</v>
      </c>
      <c r="F10320">
        <v>2024</v>
      </c>
      <c r="G10320" t="s">
        <v>26041</v>
      </c>
      <c r="H10320" t="s">
        <v>31</v>
      </c>
      <c r="I10320" t="s">
        <v>32</v>
      </c>
      <c r="J10320" t="s">
        <v>24113</v>
      </c>
      <c r="L10320" t="s">
        <v>34</v>
      </c>
      <c r="M10320" t="s">
        <v>20035</v>
      </c>
      <c r="N10320" t="s">
        <v>36</v>
      </c>
      <c r="T10320" t="s">
        <v>26042</v>
      </c>
      <c r="U10320" t="s">
        <v>800</v>
      </c>
      <c r="V10320" t="s">
        <v>801</v>
      </c>
      <c r="W10320">
        <v>31</v>
      </c>
      <c r="X10320" t="s">
        <v>802</v>
      </c>
      <c r="Y10320" t="s">
        <v>2142</v>
      </c>
      <c r="Z10320" t="s">
        <v>2143</v>
      </c>
    </row>
    <row r="10321" spans="1:26" x14ac:dyDescent="0.3">
      <c r="A10321">
        <v>227266</v>
      </c>
      <c r="B10321" t="s">
        <v>26</v>
      </c>
      <c r="C10321" t="s">
        <v>18910</v>
      </c>
      <c r="D10321" t="s">
        <v>4485</v>
      </c>
      <c r="E10321" t="s">
        <v>17265</v>
      </c>
      <c r="F10321">
        <v>2024</v>
      </c>
      <c r="G10321" t="s">
        <v>26043</v>
      </c>
      <c r="H10321" t="s">
        <v>31</v>
      </c>
      <c r="I10321" t="s">
        <v>32</v>
      </c>
      <c r="J10321" t="s">
        <v>26044</v>
      </c>
      <c r="L10321" t="s">
        <v>34</v>
      </c>
      <c r="M10321" t="s">
        <v>20035</v>
      </c>
      <c r="N10321" t="s">
        <v>36</v>
      </c>
      <c r="T10321" t="s">
        <v>26045</v>
      </c>
      <c r="U10321" t="s">
        <v>800</v>
      </c>
      <c r="V10321" t="s">
        <v>801</v>
      </c>
      <c r="W10321">
        <v>34</v>
      </c>
      <c r="X10321" t="s">
        <v>1632</v>
      </c>
      <c r="Y10321" t="s">
        <v>3374</v>
      </c>
      <c r="Z10321" t="s">
        <v>3375</v>
      </c>
    </row>
    <row r="10322" spans="1:26" x14ac:dyDescent="0.3">
      <c r="A10322">
        <v>310075</v>
      </c>
      <c r="B10322" t="s">
        <v>43</v>
      </c>
      <c r="C10322" t="s">
        <v>26046</v>
      </c>
      <c r="D10322" t="s">
        <v>26047</v>
      </c>
      <c r="E10322" t="s">
        <v>11073</v>
      </c>
      <c r="F10322">
        <v>2024</v>
      </c>
      <c r="G10322" t="s">
        <v>26048</v>
      </c>
      <c r="H10322" t="s">
        <v>31</v>
      </c>
      <c r="I10322" t="s">
        <v>32</v>
      </c>
      <c r="J10322" t="s">
        <v>26044</v>
      </c>
      <c r="L10322" t="s">
        <v>34</v>
      </c>
      <c r="M10322" t="s">
        <v>20035</v>
      </c>
      <c r="N10322" t="s">
        <v>36</v>
      </c>
      <c r="T10322" t="s">
        <v>26049</v>
      </c>
      <c r="U10322" t="s">
        <v>800</v>
      </c>
      <c r="V10322" t="s">
        <v>801</v>
      </c>
      <c r="W10322">
        <v>34</v>
      </c>
      <c r="X10322" t="s">
        <v>1632</v>
      </c>
      <c r="Y10322" t="s">
        <v>3203</v>
      </c>
      <c r="Z10322" t="s">
        <v>3204</v>
      </c>
    </row>
    <row r="10323" spans="1:26" x14ac:dyDescent="0.3">
      <c r="A10323">
        <v>382961</v>
      </c>
      <c r="B10323" t="s">
        <v>26</v>
      </c>
      <c r="C10323" t="s">
        <v>13056</v>
      </c>
      <c r="D10323" t="s">
        <v>26050</v>
      </c>
      <c r="E10323" t="s">
        <v>7006</v>
      </c>
      <c r="F10323">
        <v>2024</v>
      </c>
      <c r="G10323" t="s">
        <v>26051</v>
      </c>
      <c r="H10323" t="s">
        <v>31</v>
      </c>
      <c r="I10323" t="s">
        <v>32</v>
      </c>
      <c r="J10323" t="s">
        <v>26044</v>
      </c>
      <c r="L10323" t="s">
        <v>34</v>
      </c>
      <c r="M10323" t="s">
        <v>20035</v>
      </c>
      <c r="N10323" t="s">
        <v>36</v>
      </c>
      <c r="T10323" t="s">
        <v>26052</v>
      </c>
      <c r="U10323" t="s">
        <v>3813</v>
      </c>
      <c r="V10323" t="s">
        <v>3814</v>
      </c>
      <c r="W10323">
        <v>44</v>
      </c>
      <c r="X10323" t="s">
        <v>3815</v>
      </c>
      <c r="Y10323" t="s">
        <v>19182</v>
      </c>
      <c r="Z10323" t="s">
        <v>19183</v>
      </c>
    </row>
    <row r="10324" spans="1:26" x14ac:dyDescent="0.3">
      <c r="A10324">
        <v>440774</v>
      </c>
      <c r="B10324" t="s">
        <v>26</v>
      </c>
      <c r="C10324" t="s">
        <v>18495</v>
      </c>
      <c r="D10324" t="s">
        <v>8163</v>
      </c>
      <c r="E10324" t="s">
        <v>18440</v>
      </c>
      <c r="F10324">
        <v>2024</v>
      </c>
      <c r="G10324" t="s">
        <v>13776</v>
      </c>
      <c r="H10324" t="s">
        <v>31</v>
      </c>
      <c r="I10324" t="s">
        <v>32</v>
      </c>
      <c r="J10324" t="s">
        <v>26044</v>
      </c>
      <c r="L10324" t="s">
        <v>34</v>
      </c>
      <c r="M10324" t="s">
        <v>20035</v>
      </c>
      <c r="N10324" t="s">
        <v>36</v>
      </c>
      <c r="T10324" t="s">
        <v>26053</v>
      </c>
      <c r="U10324" t="s">
        <v>833</v>
      </c>
      <c r="V10324" t="s">
        <v>834</v>
      </c>
      <c r="W10324">
        <v>95</v>
      </c>
      <c r="X10324" t="s">
        <v>3238</v>
      </c>
      <c r="Y10324" t="s">
        <v>13777</v>
      </c>
      <c r="Z10324" t="s">
        <v>13778</v>
      </c>
    </row>
    <row r="10325" spans="1:26" x14ac:dyDescent="0.3">
      <c r="A10325">
        <v>533876</v>
      </c>
      <c r="B10325" t="s">
        <v>26</v>
      </c>
      <c r="C10325" t="s">
        <v>26054</v>
      </c>
      <c r="D10325" t="s">
        <v>26055</v>
      </c>
      <c r="E10325" t="s">
        <v>26056</v>
      </c>
      <c r="F10325">
        <v>2024</v>
      </c>
      <c r="G10325" t="s">
        <v>26057</v>
      </c>
      <c r="H10325" t="s">
        <v>31</v>
      </c>
      <c r="I10325" t="s">
        <v>32</v>
      </c>
      <c r="J10325" t="s">
        <v>26044</v>
      </c>
      <c r="L10325" t="s">
        <v>34</v>
      </c>
      <c r="M10325" t="s">
        <v>20035</v>
      </c>
      <c r="N10325" t="s">
        <v>36</v>
      </c>
      <c r="T10325" t="s">
        <v>26058</v>
      </c>
      <c r="U10325" t="s">
        <v>38</v>
      </c>
      <c r="V10325" t="s">
        <v>39</v>
      </c>
      <c r="W10325">
        <v>42</v>
      </c>
      <c r="X10325" t="s">
        <v>40</v>
      </c>
      <c r="Y10325" t="s">
        <v>2158</v>
      </c>
      <c r="Z10325" t="s">
        <v>2159</v>
      </c>
    </row>
    <row r="10326" spans="1:26" x14ac:dyDescent="0.3">
      <c r="A10326">
        <v>537772</v>
      </c>
      <c r="B10326" t="s">
        <v>43</v>
      </c>
      <c r="C10326" t="s">
        <v>26059</v>
      </c>
      <c r="D10326" t="s">
        <v>3511</v>
      </c>
      <c r="E10326" t="s">
        <v>14423</v>
      </c>
      <c r="F10326">
        <v>2024</v>
      </c>
      <c r="G10326" t="s">
        <v>26060</v>
      </c>
      <c r="H10326" t="s">
        <v>31</v>
      </c>
      <c r="I10326" t="s">
        <v>32</v>
      </c>
      <c r="J10326" t="s">
        <v>26044</v>
      </c>
      <c r="L10326" t="s">
        <v>34</v>
      </c>
      <c r="M10326" t="s">
        <v>20035</v>
      </c>
      <c r="N10326" t="s">
        <v>36</v>
      </c>
      <c r="T10326" t="s">
        <v>26061</v>
      </c>
      <c r="U10326" t="s">
        <v>800</v>
      </c>
      <c r="V10326" t="s">
        <v>801</v>
      </c>
      <c r="W10326">
        <v>34</v>
      </c>
      <c r="X10326" t="s">
        <v>1632</v>
      </c>
      <c r="Y10326" t="s">
        <v>3203</v>
      </c>
      <c r="Z10326" t="s">
        <v>3204</v>
      </c>
    </row>
    <row r="10327" spans="1:26" x14ac:dyDescent="0.3">
      <c r="A10327">
        <v>538347</v>
      </c>
      <c r="B10327" t="s">
        <v>43</v>
      </c>
      <c r="C10327" t="s">
        <v>26062</v>
      </c>
      <c r="D10327" t="s">
        <v>26063</v>
      </c>
      <c r="E10327" t="s">
        <v>8105</v>
      </c>
      <c r="F10327">
        <v>2024</v>
      </c>
      <c r="G10327" t="s">
        <v>26064</v>
      </c>
      <c r="H10327" t="s">
        <v>31</v>
      </c>
      <c r="I10327" t="s">
        <v>32</v>
      </c>
      <c r="J10327" t="s">
        <v>26044</v>
      </c>
      <c r="L10327" t="s">
        <v>34</v>
      </c>
      <c r="M10327" t="s">
        <v>20035</v>
      </c>
      <c r="N10327" t="s">
        <v>36</v>
      </c>
      <c r="T10327" t="s">
        <v>26065</v>
      </c>
      <c r="U10327" t="s">
        <v>800</v>
      </c>
      <c r="V10327" t="s">
        <v>801</v>
      </c>
      <c r="W10327">
        <v>34</v>
      </c>
      <c r="X10327" t="s">
        <v>1632</v>
      </c>
      <c r="Y10327" t="s">
        <v>3203</v>
      </c>
      <c r="Z10327" t="s">
        <v>3204</v>
      </c>
    </row>
    <row r="10328" spans="1:26" x14ac:dyDescent="0.3">
      <c r="A10328">
        <v>540560</v>
      </c>
      <c r="B10328" t="s">
        <v>43</v>
      </c>
      <c r="C10328" t="s">
        <v>20885</v>
      </c>
      <c r="D10328" t="s">
        <v>26066</v>
      </c>
      <c r="E10328" t="s">
        <v>654</v>
      </c>
      <c r="F10328">
        <v>2024</v>
      </c>
      <c r="G10328" t="s">
        <v>26067</v>
      </c>
      <c r="H10328" t="s">
        <v>31</v>
      </c>
      <c r="I10328" t="s">
        <v>32</v>
      </c>
      <c r="J10328" t="s">
        <v>26044</v>
      </c>
      <c r="L10328" t="s">
        <v>34</v>
      </c>
      <c r="M10328" t="s">
        <v>20035</v>
      </c>
      <c r="N10328" t="s">
        <v>36</v>
      </c>
      <c r="T10328" t="s">
        <v>26068</v>
      </c>
      <c r="U10328" t="s">
        <v>800</v>
      </c>
      <c r="V10328" t="s">
        <v>801</v>
      </c>
      <c r="W10328">
        <v>34</v>
      </c>
      <c r="X10328" t="s">
        <v>1632</v>
      </c>
      <c r="Y10328" t="s">
        <v>3203</v>
      </c>
      <c r="Z10328" t="s">
        <v>3204</v>
      </c>
    </row>
    <row r="10329" spans="1:26" x14ac:dyDescent="0.3">
      <c r="A10329">
        <v>541234</v>
      </c>
      <c r="B10329" t="s">
        <v>26</v>
      </c>
      <c r="C10329" t="s">
        <v>26069</v>
      </c>
      <c r="D10329" t="s">
        <v>26070</v>
      </c>
      <c r="E10329" t="s">
        <v>186</v>
      </c>
      <c r="F10329">
        <v>2024</v>
      </c>
      <c r="G10329" t="s">
        <v>26071</v>
      </c>
      <c r="H10329" t="s">
        <v>31</v>
      </c>
      <c r="I10329" t="s">
        <v>32</v>
      </c>
      <c r="J10329" t="s">
        <v>26044</v>
      </c>
      <c r="L10329" t="s">
        <v>34</v>
      </c>
      <c r="M10329" t="s">
        <v>20035</v>
      </c>
      <c r="N10329" t="s">
        <v>36</v>
      </c>
      <c r="T10329" t="s">
        <v>26072</v>
      </c>
      <c r="U10329" t="s">
        <v>800</v>
      </c>
      <c r="V10329" t="s">
        <v>801</v>
      </c>
      <c r="W10329">
        <v>34</v>
      </c>
      <c r="X10329" t="s">
        <v>1632</v>
      </c>
      <c r="Y10329" t="s">
        <v>3203</v>
      </c>
      <c r="Z10329" t="s">
        <v>3204</v>
      </c>
    </row>
    <row r="10330" spans="1:26" x14ac:dyDescent="0.3">
      <c r="A10330">
        <v>542000</v>
      </c>
      <c r="B10330" t="s">
        <v>43</v>
      </c>
      <c r="C10330" t="s">
        <v>26073</v>
      </c>
      <c r="D10330" t="s">
        <v>951</v>
      </c>
      <c r="E10330" t="s">
        <v>9336</v>
      </c>
      <c r="F10330">
        <v>2024</v>
      </c>
      <c r="G10330" t="s">
        <v>26074</v>
      </c>
      <c r="H10330" t="s">
        <v>31</v>
      </c>
      <c r="I10330" t="s">
        <v>32</v>
      </c>
      <c r="J10330" t="s">
        <v>26044</v>
      </c>
      <c r="L10330" t="s">
        <v>34</v>
      </c>
      <c r="M10330" t="s">
        <v>20035</v>
      </c>
      <c r="N10330" t="s">
        <v>36</v>
      </c>
      <c r="T10330" t="s">
        <v>26075</v>
      </c>
      <c r="U10330" t="s">
        <v>800</v>
      </c>
      <c r="V10330" t="s">
        <v>801</v>
      </c>
      <c r="W10330">
        <v>34</v>
      </c>
      <c r="X10330" t="s">
        <v>1632</v>
      </c>
      <c r="Y10330" t="s">
        <v>3203</v>
      </c>
      <c r="Z10330" t="s">
        <v>3204</v>
      </c>
    </row>
    <row r="10331" spans="1:26" x14ac:dyDescent="0.3">
      <c r="A10331">
        <v>547557</v>
      </c>
      <c r="B10331" t="s">
        <v>43</v>
      </c>
      <c r="C10331" t="s">
        <v>26076</v>
      </c>
      <c r="D10331" t="s">
        <v>3447</v>
      </c>
      <c r="E10331" t="s">
        <v>1962</v>
      </c>
      <c r="F10331">
        <v>2024</v>
      </c>
      <c r="G10331" t="s">
        <v>26077</v>
      </c>
      <c r="H10331" t="s">
        <v>31</v>
      </c>
      <c r="I10331" t="s">
        <v>32</v>
      </c>
      <c r="J10331" t="s">
        <v>26044</v>
      </c>
      <c r="L10331" t="s">
        <v>34</v>
      </c>
      <c r="M10331" t="s">
        <v>20035</v>
      </c>
      <c r="N10331" t="s">
        <v>36</v>
      </c>
      <c r="T10331" t="s">
        <v>26078</v>
      </c>
      <c r="U10331" t="s">
        <v>38</v>
      </c>
      <c r="V10331" t="s">
        <v>39</v>
      </c>
      <c r="W10331">
        <v>42</v>
      </c>
      <c r="X10331" t="s">
        <v>40</v>
      </c>
      <c r="Y10331" t="s">
        <v>4783</v>
      </c>
      <c r="Z10331" t="s">
        <v>4784</v>
      </c>
    </row>
    <row r="10332" spans="1:26" x14ac:dyDescent="0.3">
      <c r="A10332">
        <v>562539</v>
      </c>
      <c r="B10332" t="s">
        <v>43</v>
      </c>
      <c r="C10332" t="s">
        <v>26079</v>
      </c>
      <c r="D10332" t="s">
        <v>206</v>
      </c>
      <c r="E10332" t="s">
        <v>5843</v>
      </c>
      <c r="F10332">
        <v>2024</v>
      </c>
      <c r="G10332" t="s">
        <v>26080</v>
      </c>
      <c r="H10332" t="s">
        <v>31</v>
      </c>
      <c r="I10332" t="s">
        <v>32</v>
      </c>
      <c r="J10332" t="s">
        <v>26044</v>
      </c>
      <c r="L10332" t="s">
        <v>34</v>
      </c>
      <c r="M10332" t="s">
        <v>20035</v>
      </c>
      <c r="N10332" t="s">
        <v>36</v>
      </c>
      <c r="T10332" t="s">
        <v>26081</v>
      </c>
      <c r="U10332" t="s">
        <v>833</v>
      </c>
      <c r="V10332" t="s">
        <v>834</v>
      </c>
      <c r="W10332">
        <v>95</v>
      </c>
      <c r="X10332" t="s">
        <v>3238</v>
      </c>
      <c r="Y10332" t="s">
        <v>13777</v>
      </c>
      <c r="Z10332" t="s">
        <v>13778</v>
      </c>
    </row>
    <row r="10333" spans="1:26" x14ac:dyDescent="0.3">
      <c r="A10333">
        <v>564386</v>
      </c>
      <c r="B10333" t="s">
        <v>43</v>
      </c>
      <c r="C10333" t="s">
        <v>5793</v>
      </c>
      <c r="D10333" t="s">
        <v>13588</v>
      </c>
      <c r="E10333" t="s">
        <v>22311</v>
      </c>
      <c r="F10333">
        <v>2024</v>
      </c>
      <c r="G10333" t="s">
        <v>13776</v>
      </c>
      <c r="H10333" t="s">
        <v>31</v>
      </c>
      <c r="I10333" t="s">
        <v>32</v>
      </c>
      <c r="J10333" t="s">
        <v>26044</v>
      </c>
      <c r="L10333" t="s">
        <v>34</v>
      </c>
      <c r="M10333" t="s">
        <v>20035</v>
      </c>
      <c r="N10333" t="s">
        <v>36</v>
      </c>
      <c r="T10333" t="s">
        <v>26082</v>
      </c>
      <c r="U10333" t="s">
        <v>833</v>
      </c>
      <c r="V10333" t="s">
        <v>834</v>
      </c>
      <c r="W10333">
        <v>95</v>
      </c>
      <c r="X10333" t="s">
        <v>3238</v>
      </c>
      <c r="Y10333" t="s">
        <v>13777</v>
      </c>
      <c r="Z10333" t="s">
        <v>13778</v>
      </c>
    </row>
    <row r="10334" spans="1:26" x14ac:dyDescent="0.3">
      <c r="A10334" t="s">
        <v>26083</v>
      </c>
      <c r="B10334" t="s">
        <v>26</v>
      </c>
      <c r="C10334" t="s">
        <v>23939</v>
      </c>
      <c r="D10334" t="s">
        <v>17319</v>
      </c>
      <c r="E10334" t="s">
        <v>23031</v>
      </c>
      <c r="F10334">
        <v>2024</v>
      </c>
      <c r="G10334" t="s">
        <v>16335</v>
      </c>
      <c r="H10334" t="s">
        <v>31</v>
      </c>
      <c r="I10334" t="s">
        <v>32</v>
      </c>
      <c r="J10334" t="s">
        <v>26044</v>
      </c>
      <c r="L10334" t="s">
        <v>34</v>
      </c>
      <c r="M10334" t="s">
        <v>20035</v>
      </c>
      <c r="N10334" t="s">
        <v>36</v>
      </c>
      <c r="T10334" t="s">
        <v>26084</v>
      </c>
      <c r="U10334" t="s">
        <v>3813</v>
      </c>
      <c r="V10334" t="s">
        <v>3814</v>
      </c>
      <c r="W10334">
        <v>44</v>
      </c>
      <c r="X10334" t="s">
        <v>3815</v>
      </c>
      <c r="Y10334" t="s">
        <v>9198</v>
      </c>
      <c r="Z10334" t="s">
        <v>9199</v>
      </c>
    </row>
    <row r="10335" spans="1:26" x14ac:dyDescent="0.3">
      <c r="A10335">
        <v>250191</v>
      </c>
      <c r="B10335" t="s">
        <v>26</v>
      </c>
      <c r="C10335" t="s">
        <v>26085</v>
      </c>
      <c r="D10335" t="s">
        <v>8815</v>
      </c>
      <c r="E10335" t="s">
        <v>2895</v>
      </c>
      <c r="F10335">
        <v>2024</v>
      </c>
      <c r="G10335" t="s">
        <v>26086</v>
      </c>
      <c r="H10335" t="s">
        <v>31</v>
      </c>
      <c r="I10335" t="s">
        <v>32</v>
      </c>
      <c r="J10335" t="s">
        <v>26087</v>
      </c>
      <c r="L10335" t="s">
        <v>34</v>
      </c>
      <c r="M10335" t="s">
        <v>20035</v>
      </c>
      <c r="N10335" t="s">
        <v>36</v>
      </c>
      <c r="T10335" t="s">
        <v>26088</v>
      </c>
      <c r="U10335" t="s">
        <v>463</v>
      </c>
      <c r="V10335" t="s">
        <v>464</v>
      </c>
      <c r="W10335">
        <v>59</v>
      </c>
      <c r="X10335" t="s">
        <v>914</v>
      </c>
      <c r="Y10335" t="s">
        <v>3973</v>
      </c>
      <c r="Z10335" t="s">
        <v>3974</v>
      </c>
    </row>
    <row r="10336" spans="1:26" x14ac:dyDescent="0.3">
      <c r="A10336">
        <v>531613</v>
      </c>
      <c r="B10336" t="s">
        <v>43</v>
      </c>
      <c r="C10336" t="s">
        <v>5167</v>
      </c>
      <c r="D10336" t="s">
        <v>1409</v>
      </c>
      <c r="E10336" t="s">
        <v>26089</v>
      </c>
      <c r="G10336" t="s">
        <v>26090</v>
      </c>
      <c r="H10336" t="s">
        <v>31</v>
      </c>
      <c r="I10336" t="s">
        <v>32</v>
      </c>
      <c r="J10336" t="s">
        <v>26087</v>
      </c>
      <c r="L10336" t="s">
        <v>122</v>
      </c>
      <c r="M10336" t="s">
        <v>20035</v>
      </c>
      <c r="N10336" t="s">
        <v>36</v>
      </c>
      <c r="T10336" t="s">
        <v>26091</v>
      </c>
    </row>
    <row r="10337" spans="1:26" x14ac:dyDescent="0.3">
      <c r="A10337">
        <v>531798</v>
      </c>
      <c r="B10337" t="s">
        <v>43</v>
      </c>
      <c r="C10337" t="s">
        <v>26092</v>
      </c>
      <c r="D10337" t="s">
        <v>26093</v>
      </c>
      <c r="E10337" t="s">
        <v>26094</v>
      </c>
      <c r="F10337">
        <v>2024</v>
      </c>
      <c r="G10337" t="s">
        <v>26095</v>
      </c>
      <c r="H10337" t="s">
        <v>31</v>
      </c>
      <c r="I10337" t="s">
        <v>32</v>
      </c>
      <c r="J10337" t="s">
        <v>26087</v>
      </c>
      <c r="L10337" t="s">
        <v>34</v>
      </c>
      <c r="M10337" t="s">
        <v>20035</v>
      </c>
      <c r="N10337" t="s">
        <v>36</v>
      </c>
      <c r="T10337" t="s">
        <v>26096</v>
      </c>
      <c r="U10337" t="s">
        <v>463</v>
      </c>
      <c r="V10337" t="s">
        <v>464</v>
      </c>
      <c r="W10337">
        <v>59</v>
      </c>
      <c r="X10337" t="s">
        <v>914</v>
      </c>
      <c r="Y10337" t="s">
        <v>3973</v>
      </c>
      <c r="Z10337" t="s">
        <v>3974</v>
      </c>
    </row>
    <row r="10338" spans="1:26" x14ac:dyDescent="0.3">
      <c r="A10338">
        <v>531804</v>
      </c>
      <c r="B10338" t="s">
        <v>43</v>
      </c>
      <c r="C10338" t="s">
        <v>26097</v>
      </c>
      <c r="D10338" t="s">
        <v>719</v>
      </c>
      <c r="E10338" t="s">
        <v>26098</v>
      </c>
      <c r="F10338">
        <v>2024</v>
      </c>
      <c r="G10338" t="s">
        <v>26099</v>
      </c>
      <c r="H10338" t="s">
        <v>31</v>
      </c>
      <c r="I10338" t="s">
        <v>32</v>
      </c>
      <c r="J10338" t="s">
        <v>26087</v>
      </c>
      <c r="L10338" t="s">
        <v>34</v>
      </c>
      <c r="M10338" t="s">
        <v>20035</v>
      </c>
      <c r="N10338" t="s">
        <v>36</v>
      </c>
      <c r="T10338" t="s">
        <v>26100</v>
      </c>
      <c r="U10338" t="s">
        <v>463</v>
      </c>
      <c r="V10338" t="s">
        <v>464</v>
      </c>
      <c r="W10338">
        <v>59</v>
      </c>
      <c r="X10338" t="s">
        <v>914</v>
      </c>
      <c r="Y10338" t="s">
        <v>3973</v>
      </c>
      <c r="Z10338" t="s">
        <v>3974</v>
      </c>
    </row>
    <row r="10339" spans="1:26" x14ac:dyDescent="0.3">
      <c r="A10339">
        <v>531805</v>
      </c>
      <c r="B10339" t="s">
        <v>43</v>
      </c>
      <c r="C10339" t="s">
        <v>26097</v>
      </c>
      <c r="D10339" t="s">
        <v>15830</v>
      </c>
      <c r="E10339" t="s">
        <v>3443</v>
      </c>
      <c r="F10339">
        <v>2024</v>
      </c>
      <c r="G10339" t="s">
        <v>26099</v>
      </c>
      <c r="H10339" t="s">
        <v>31</v>
      </c>
      <c r="I10339" t="s">
        <v>32</v>
      </c>
      <c r="J10339" t="s">
        <v>26087</v>
      </c>
      <c r="L10339" t="s">
        <v>34</v>
      </c>
      <c r="M10339" t="s">
        <v>20035</v>
      </c>
      <c r="N10339" t="s">
        <v>36</v>
      </c>
      <c r="T10339" t="s">
        <v>26101</v>
      </c>
      <c r="U10339" t="s">
        <v>463</v>
      </c>
      <c r="V10339" t="s">
        <v>464</v>
      </c>
      <c r="W10339">
        <v>59</v>
      </c>
      <c r="X10339" t="s">
        <v>914</v>
      </c>
      <c r="Y10339" t="s">
        <v>3973</v>
      </c>
      <c r="Z10339" t="s">
        <v>3974</v>
      </c>
    </row>
    <row r="10340" spans="1:26" x14ac:dyDescent="0.3">
      <c r="A10340">
        <v>531957</v>
      </c>
      <c r="B10340" t="s">
        <v>43</v>
      </c>
      <c r="C10340" t="s">
        <v>26102</v>
      </c>
      <c r="D10340" t="s">
        <v>7047</v>
      </c>
      <c r="E10340" t="s">
        <v>15672</v>
      </c>
      <c r="F10340">
        <v>2024</v>
      </c>
      <c r="G10340" t="s">
        <v>26103</v>
      </c>
      <c r="H10340" t="s">
        <v>31</v>
      </c>
      <c r="I10340" t="s">
        <v>32</v>
      </c>
      <c r="J10340" t="s">
        <v>26087</v>
      </c>
      <c r="L10340" t="s">
        <v>34</v>
      </c>
      <c r="M10340" t="s">
        <v>20035</v>
      </c>
      <c r="N10340" t="s">
        <v>36</v>
      </c>
      <c r="T10340" t="s">
        <v>26104</v>
      </c>
      <c r="U10340" t="s">
        <v>463</v>
      </c>
      <c r="V10340" t="s">
        <v>464</v>
      </c>
      <c r="W10340">
        <v>59</v>
      </c>
      <c r="X10340" t="s">
        <v>914</v>
      </c>
      <c r="Y10340" t="s">
        <v>3973</v>
      </c>
      <c r="Z10340" t="s">
        <v>3974</v>
      </c>
    </row>
    <row r="10341" spans="1:26" x14ac:dyDescent="0.3">
      <c r="A10341">
        <v>533718</v>
      </c>
      <c r="B10341" t="s">
        <v>43</v>
      </c>
      <c r="C10341" t="s">
        <v>26105</v>
      </c>
      <c r="D10341" t="s">
        <v>2754</v>
      </c>
      <c r="E10341" t="s">
        <v>5403</v>
      </c>
      <c r="F10341">
        <v>2024</v>
      </c>
      <c r="G10341" t="s">
        <v>26106</v>
      </c>
      <c r="H10341" t="s">
        <v>31</v>
      </c>
      <c r="I10341" t="s">
        <v>32</v>
      </c>
      <c r="J10341" t="s">
        <v>26087</v>
      </c>
      <c r="L10341" t="s">
        <v>34</v>
      </c>
      <c r="M10341" t="s">
        <v>20035</v>
      </c>
      <c r="N10341" t="s">
        <v>36</v>
      </c>
      <c r="T10341" t="s">
        <v>26107</v>
      </c>
      <c r="U10341" t="s">
        <v>463</v>
      </c>
      <c r="V10341" t="s">
        <v>464</v>
      </c>
      <c r="W10341">
        <v>59</v>
      </c>
      <c r="X10341" t="s">
        <v>914</v>
      </c>
      <c r="Y10341" t="s">
        <v>3973</v>
      </c>
      <c r="Z10341" t="s">
        <v>3974</v>
      </c>
    </row>
    <row r="10342" spans="1:26" x14ac:dyDescent="0.3">
      <c r="A10342">
        <v>533719</v>
      </c>
      <c r="B10342" t="s">
        <v>43</v>
      </c>
      <c r="C10342" t="s">
        <v>26108</v>
      </c>
      <c r="D10342" t="s">
        <v>11345</v>
      </c>
      <c r="E10342" t="s">
        <v>4717</v>
      </c>
      <c r="F10342">
        <v>2024</v>
      </c>
      <c r="G10342" t="s">
        <v>26109</v>
      </c>
      <c r="H10342" t="s">
        <v>31</v>
      </c>
      <c r="I10342" t="s">
        <v>32</v>
      </c>
      <c r="J10342" t="s">
        <v>26087</v>
      </c>
      <c r="L10342" t="s">
        <v>34</v>
      </c>
      <c r="M10342" t="s">
        <v>20035</v>
      </c>
      <c r="N10342" t="s">
        <v>36</v>
      </c>
      <c r="T10342" t="s">
        <v>26110</v>
      </c>
      <c r="U10342" t="s">
        <v>463</v>
      </c>
      <c r="V10342" t="s">
        <v>464</v>
      </c>
      <c r="W10342">
        <v>59</v>
      </c>
      <c r="X10342" t="s">
        <v>914</v>
      </c>
      <c r="Y10342" t="s">
        <v>3973</v>
      </c>
      <c r="Z10342" t="s">
        <v>3974</v>
      </c>
    </row>
    <row r="10343" spans="1:26" x14ac:dyDescent="0.3">
      <c r="A10343">
        <v>536107</v>
      </c>
      <c r="B10343" t="s">
        <v>43</v>
      </c>
      <c r="C10343" t="s">
        <v>26111</v>
      </c>
      <c r="D10343" t="s">
        <v>6171</v>
      </c>
      <c r="E10343" t="s">
        <v>7349</v>
      </c>
      <c r="F10343">
        <v>2024</v>
      </c>
      <c r="G10343" t="s">
        <v>26112</v>
      </c>
      <c r="H10343" t="s">
        <v>31</v>
      </c>
      <c r="I10343" t="s">
        <v>32</v>
      </c>
      <c r="J10343" t="s">
        <v>26087</v>
      </c>
      <c r="L10343" t="s">
        <v>34</v>
      </c>
      <c r="M10343" t="s">
        <v>20035</v>
      </c>
      <c r="N10343" t="s">
        <v>36</v>
      </c>
      <c r="T10343" t="s">
        <v>26113</v>
      </c>
      <c r="U10343" t="s">
        <v>38</v>
      </c>
      <c r="V10343" t="s">
        <v>39</v>
      </c>
      <c r="W10343">
        <v>69</v>
      </c>
      <c r="X10343" t="s">
        <v>328</v>
      </c>
      <c r="Y10343" t="s">
        <v>329</v>
      </c>
      <c r="Z10343" t="s">
        <v>330</v>
      </c>
    </row>
    <row r="10344" spans="1:26" x14ac:dyDescent="0.3">
      <c r="A10344">
        <v>536114</v>
      </c>
      <c r="B10344" t="s">
        <v>43</v>
      </c>
      <c r="C10344" t="s">
        <v>26111</v>
      </c>
      <c r="D10344" t="s">
        <v>18314</v>
      </c>
      <c r="E10344" t="s">
        <v>1683</v>
      </c>
      <c r="F10344">
        <v>2024</v>
      </c>
      <c r="G10344" t="s">
        <v>26112</v>
      </c>
      <c r="H10344" t="s">
        <v>31</v>
      </c>
      <c r="I10344" t="s">
        <v>32</v>
      </c>
      <c r="J10344" t="s">
        <v>26087</v>
      </c>
      <c r="L10344" t="s">
        <v>34</v>
      </c>
      <c r="M10344" t="s">
        <v>20035</v>
      </c>
      <c r="N10344" t="s">
        <v>36</v>
      </c>
      <c r="T10344" t="s">
        <v>26114</v>
      </c>
      <c r="U10344" t="s">
        <v>38</v>
      </c>
      <c r="V10344" t="s">
        <v>39</v>
      </c>
      <c r="W10344">
        <v>69</v>
      </c>
      <c r="X10344" t="s">
        <v>328</v>
      </c>
      <c r="Y10344" t="s">
        <v>329</v>
      </c>
      <c r="Z10344" t="s">
        <v>330</v>
      </c>
    </row>
    <row r="10345" spans="1:26" x14ac:dyDescent="0.3">
      <c r="A10345">
        <v>536253</v>
      </c>
      <c r="B10345" t="s">
        <v>43</v>
      </c>
      <c r="C10345" t="s">
        <v>9952</v>
      </c>
      <c r="D10345" t="s">
        <v>8123</v>
      </c>
      <c r="E10345" t="s">
        <v>9578</v>
      </c>
      <c r="F10345">
        <v>2024</v>
      </c>
      <c r="G10345" t="s">
        <v>9953</v>
      </c>
      <c r="H10345" t="s">
        <v>31</v>
      </c>
      <c r="I10345" t="s">
        <v>32</v>
      </c>
      <c r="J10345" t="s">
        <v>26087</v>
      </c>
      <c r="L10345" t="s">
        <v>34</v>
      </c>
      <c r="M10345" t="s">
        <v>20035</v>
      </c>
      <c r="N10345" t="s">
        <v>36</v>
      </c>
      <c r="T10345" t="s">
        <v>26115</v>
      </c>
      <c r="U10345" t="s">
        <v>525</v>
      </c>
      <c r="V10345" t="s">
        <v>526</v>
      </c>
      <c r="W10345">
        <v>40</v>
      </c>
      <c r="X10345" t="s">
        <v>618</v>
      </c>
      <c r="Y10345" t="s">
        <v>619</v>
      </c>
      <c r="Z10345" t="s">
        <v>620</v>
      </c>
    </row>
    <row r="10346" spans="1:26" x14ac:dyDescent="0.3">
      <c r="A10346">
        <v>536306</v>
      </c>
      <c r="B10346" t="s">
        <v>43</v>
      </c>
      <c r="C10346" t="s">
        <v>26116</v>
      </c>
      <c r="D10346" t="s">
        <v>711</v>
      </c>
      <c r="E10346" t="s">
        <v>26117</v>
      </c>
      <c r="F10346">
        <v>2024</v>
      </c>
      <c r="G10346" t="s">
        <v>26118</v>
      </c>
      <c r="H10346" t="s">
        <v>31</v>
      </c>
      <c r="I10346" t="s">
        <v>32</v>
      </c>
      <c r="J10346" t="s">
        <v>26087</v>
      </c>
      <c r="L10346" t="s">
        <v>34</v>
      </c>
      <c r="M10346" t="s">
        <v>20035</v>
      </c>
      <c r="N10346" t="s">
        <v>36</v>
      </c>
      <c r="T10346" t="s">
        <v>26119</v>
      </c>
      <c r="U10346" t="s">
        <v>463</v>
      </c>
      <c r="V10346" t="s">
        <v>464</v>
      </c>
      <c r="W10346">
        <v>59</v>
      </c>
      <c r="X10346" t="s">
        <v>914</v>
      </c>
      <c r="Y10346" t="s">
        <v>3973</v>
      </c>
      <c r="Z10346" t="s">
        <v>3974</v>
      </c>
    </row>
    <row r="10347" spans="1:26" x14ac:dyDescent="0.3">
      <c r="A10347">
        <v>540996</v>
      </c>
      <c r="B10347" t="s">
        <v>43</v>
      </c>
      <c r="C10347" t="s">
        <v>26120</v>
      </c>
      <c r="D10347" t="s">
        <v>1342</v>
      </c>
      <c r="E10347" t="s">
        <v>23646</v>
      </c>
      <c r="F10347">
        <v>2024</v>
      </c>
      <c r="G10347" t="s">
        <v>11364</v>
      </c>
      <c r="H10347" t="s">
        <v>31</v>
      </c>
      <c r="I10347" t="s">
        <v>32</v>
      </c>
      <c r="J10347" t="s">
        <v>26087</v>
      </c>
      <c r="L10347" t="s">
        <v>34</v>
      </c>
      <c r="M10347" t="s">
        <v>20035</v>
      </c>
      <c r="N10347" t="s">
        <v>36</v>
      </c>
      <c r="T10347" t="s">
        <v>26121</v>
      </c>
      <c r="U10347" t="s">
        <v>2043</v>
      </c>
      <c r="V10347" t="s">
        <v>2044</v>
      </c>
      <c r="W10347" t="s">
        <v>4937</v>
      </c>
      <c r="X10347" t="s">
        <v>4938</v>
      </c>
      <c r="Y10347" t="s">
        <v>11361</v>
      </c>
      <c r="Z10347" t="s">
        <v>11362</v>
      </c>
    </row>
    <row r="10348" spans="1:26" x14ac:dyDescent="0.3">
      <c r="A10348">
        <v>542200</v>
      </c>
      <c r="B10348" t="s">
        <v>43</v>
      </c>
      <c r="C10348" t="s">
        <v>47</v>
      </c>
      <c r="D10348" t="s">
        <v>26122</v>
      </c>
      <c r="E10348" t="s">
        <v>6271</v>
      </c>
      <c r="F10348">
        <v>2024</v>
      </c>
      <c r="G10348" t="s">
        <v>26123</v>
      </c>
      <c r="H10348" t="s">
        <v>31</v>
      </c>
      <c r="I10348" t="s">
        <v>32</v>
      </c>
      <c r="J10348" t="s">
        <v>26087</v>
      </c>
      <c r="L10348" t="s">
        <v>34</v>
      </c>
      <c r="M10348" t="s">
        <v>20035</v>
      </c>
      <c r="N10348" t="s">
        <v>36</v>
      </c>
      <c r="T10348" t="s">
        <v>26124</v>
      </c>
      <c r="U10348" t="s">
        <v>38</v>
      </c>
      <c r="V10348" t="s">
        <v>39</v>
      </c>
      <c r="W10348">
        <v>69</v>
      </c>
      <c r="X10348" t="s">
        <v>328</v>
      </c>
      <c r="Y10348" t="s">
        <v>329</v>
      </c>
      <c r="Z10348" t="s">
        <v>330</v>
      </c>
    </row>
    <row r="10349" spans="1:26" x14ac:dyDescent="0.3">
      <c r="A10349">
        <v>551558</v>
      </c>
      <c r="B10349" t="s">
        <v>43</v>
      </c>
      <c r="C10349" t="s">
        <v>26125</v>
      </c>
      <c r="D10349" t="s">
        <v>1601</v>
      </c>
      <c r="E10349" t="s">
        <v>18746</v>
      </c>
      <c r="F10349">
        <v>2024</v>
      </c>
      <c r="G10349" t="s">
        <v>26126</v>
      </c>
      <c r="H10349" t="s">
        <v>31</v>
      </c>
      <c r="I10349" t="s">
        <v>32</v>
      </c>
      <c r="J10349" t="s">
        <v>26087</v>
      </c>
      <c r="L10349" t="s">
        <v>34</v>
      </c>
      <c r="M10349" t="s">
        <v>20035</v>
      </c>
      <c r="N10349" t="s">
        <v>36</v>
      </c>
      <c r="T10349" t="s">
        <v>26127</v>
      </c>
      <c r="U10349" t="s">
        <v>525</v>
      </c>
      <c r="V10349" t="s">
        <v>526</v>
      </c>
      <c r="W10349">
        <v>40</v>
      </c>
      <c r="X10349" t="s">
        <v>618</v>
      </c>
      <c r="Y10349" t="s">
        <v>619</v>
      </c>
      <c r="Z10349" t="s">
        <v>620</v>
      </c>
    </row>
    <row r="10350" spans="1:26" x14ac:dyDescent="0.3">
      <c r="A10350">
        <v>555523</v>
      </c>
      <c r="B10350" t="s">
        <v>43</v>
      </c>
      <c r="C10350" t="s">
        <v>26128</v>
      </c>
      <c r="D10350" t="s">
        <v>1338</v>
      </c>
      <c r="E10350" t="s">
        <v>26129</v>
      </c>
      <c r="F10350">
        <v>2024</v>
      </c>
      <c r="G10350" t="s">
        <v>26130</v>
      </c>
      <c r="H10350" t="s">
        <v>31</v>
      </c>
      <c r="I10350" t="s">
        <v>32</v>
      </c>
      <c r="J10350" t="s">
        <v>26087</v>
      </c>
      <c r="L10350" t="s">
        <v>34</v>
      </c>
      <c r="M10350" t="s">
        <v>20035</v>
      </c>
      <c r="N10350" t="s">
        <v>36</v>
      </c>
      <c r="T10350" t="s">
        <v>26131</v>
      </c>
      <c r="U10350" t="s">
        <v>38</v>
      </c>
      <c r="V10350" t="s">
        <v>39</v>
      </c>
      <c r="W10350">
        <v>69</v>
      </c>
      <c r="X10350" t="s">
        <v>328</v>
      </c>
      <c r="Y10350" t="s">
        <v>329</v>
      </c>
      <c r="Z10350" t="s">
        <v>330</v>
      </c>
    </row>
    <row r="10351" spans="1:26" x14ac:dyDescent="0.3">
      <c r="A10351">
        <v>563313</v>
      </c>
      <c r="B10351" t="s">
        <v>43</v>
      </c>
      <c r="C10351" t="s">
        <v>675</v>
      </c>
      <c r="D10351" t="s">
        <v>1815</v>
      </c>
      <c r="E10351" t="s">
        <v>25658</v>
      </c>
      <c r="F10351">
        <v>2024</v>
      </c>
      <c r="G10351" t="s">
        <v>26132</v>
      </c>
      <c r="H10351" t="s">
        <v>31</v>
      </c>
      <c r="I10351" t="s">
        <v>32</v>
      </c>
      <c r="J10351" t="s">
        <v>26087</v>
      </c>
      <c r="L10351" t="s">
        <v>34</v>
      </c>
      <c r="M10351" t="s">
        <v>20035</v>
      </c>
      <c r="N10351" t="s">
        <v>36</v>
      </c>
      <c r="T10351" t="s">
        <v>26133</v>
      </c>
      <c r="U10351" t="s">
        <v>525</v>
      </c>
      <c r="V10351" t="s">
        <v>526</v>
      </c>
      <c r="W10351">
        <v>40</v>
      </c>
      <c r="X10351" t="s">
        <v>618</v>
      </c>
      <c r="Y10351" t="s">
        <v>619</v>
      </c>
      <c r="Z10351" t="s">
        <v>620</v>
      </c>
    </row>
    <row r="10352" spans="1:26" x14ac:dyDescent="0.3">
      <c r="A10352">
        <v>564939</v>
      </c>
      <c r="B10352" t="s">
        <v>26</v>
      </c>
      <c r="C10352" t="s">
        <v>14385</v>
      </c>
      <c r="D10352" t="s">
        <v>202</v>
      </c>
      <c r="E10352" t="s">
        <v>22280</v>
      </c>
      <c r="F10352">
        <v>2024</v>
      </c>
      <c r="G10352" t="s">
        <v>26134</v>
      </c>
      <c r="H10352" t="s">
        <v>31</v>
      </c>
      <c r="I10352" t="s">
        <v>32</v>
      </c>
      <c r="J10352" t="s">
        <v>26087</v>
      </c>
      <c r="L10352" t="s">
        <v>34</v>
      </c>
      <c r="M10352" t="s">
        <v>20035</v>
      </c>
      <c r="N10352" t="s">
        <v>36</v>
      </c>
      <c r="T10352" t="s">
        <v>26135</v>
      </c>
      <c r="U10352" t="s">
        <v>463</v>
      </c>
      <c r="V10352" t="s">
        <v>464</v>
      </c>
      <c r="W10352">
        <v>59</v>
      </c>
      <c r="X10352" t="s">
        <v>914</v>
      </c>
      <c r="Y10352" t="s">
        <v>3973</v>
      </c>
      <c r="Z10352" t="s">
        <v>3974</v>
      </c>
    </row>
    <row r="10353" spans="1:26" x14ac:dyDescent="0.3">
      <c r="A10353">
        <v>173973</v>
      </c>
      <c r="B10353" t="s">
        <v>43</v>
      </c>
      <c r="C10353" t="s">
        <v>26136</v>
      </c>
      <c r="D10353" t="s">
        <v>206</v>
      </c>
      <c r="E10353" t="s">
        <v>3690</v>
      </c>
      <c r="F10353">
        <v>2024</v>
      </c>
      <c r="G10353" t="s">
        <v>26137</v>
      </c>
      <c r="H10353" t="s">
        <v>31</v>
      </c>
      <c r="I10353" t="s">
        <v>32</v>
      </c>
      <c r="J10353" t="s">
        <v>26138</v>
      </c>
      <c r="L10353" t="s">
        <v>717</v>
      </c>
      <c r="M10353" t="s">
        <v>20035</v>
      </c>
      <c r="N10353" t="s">
        <v>36</v>
      </c>
      <c r="T10353" t="s">
        <v>26139</v>
      </c>
      <c r="U10353" t="s">
        <v>2043</v>
      </c>
      <c r="V10353" t="s">
        <v>2044</v>
      </c>
      <c r="W10353">
        <v>13</v>
      </c>
      <c r="X10353" t="s">
        <v>2251</v>
      </c>
      <c r="Y10353" t="s">
        <v>18498</v>
      </c>
      <c r="Z10353" t="s">
        <v>18499</v>
      </c>
    </row>
    <row r="10354" spans="1:26" x14ac:dyDescent="0.3">
      <c r="A10354">
        <v>235467</v>
      </c>
      <c r="B10354" t="s">
        <v>43</v>
      </c>
      <c r="C10354" t="s">
        <v>26140</v>
      </c>
      <c r="D10354" t="s">
        <v>843</v>
      </c>
      <c r="E10354" t="s">
        <v>11085</v>
      </c>
      <c r="F10354">
        <v>2024</v>
      </c>
      <c r="G10354" t="s">
        <v>26141</v>
      </c>
      <c r="H10354" t="s">
        <v>31</v>
      </c>
      <c r="I10354" t="s">
        <v>32</v>
      </c>
      <c r="J10354" t="s">
        <v>26138</v>
      </c>
      <c r="L10354" t="s">
        <v>367</v>
      </c>
      <c r="M10354" t="s">
        <v>20035</v>
      </c>
      <c r="N10354" t="s">
        <v>36</v>
      </c>
      <c r="T10354" t="s">
        <v>26142</v>
      </c>
      <c r="U10354" t="s">
        <v>2043</v>
      </c>
      <c r="V10354" t="s">
        <v>2044</v>
      </c>
      <c r="W10354">
        <v>13</v>
      </c>
      <c r="X10354" t="s">
        <v>2251</v>
      </c>
      <c r="Y10354" t="s">
        <v>18498</v>
      </c>
      <c r="Z10354" t="s">
        <v>18499</v>
      </c>
    </row>
    <row r="10355" spans="1:26" x14ac:dyDescent="0.3">
      <c r="A10355">
        <v>428399</v>
      </c>
      <c r="B10355" t="s">
        <v>43</v>
      </c>
      <c r="C10355" t="s">
        <v>26143</v>
      </c>
      <c r="D10355" t="s">
        <v>26144</v>
      </c>
      <c r="E10355" t="s">
        <v>919</v>
      </c>
      <c r="F10355">
        <v>2024</v>
      </c>
      <c r="G10355" t="s">
        <v>26145</v>
      </c>
      <c r="H10355" t="s">
        <v>31</v>
      </c>
      <c r="I10355" t="s">
        <v>32</v>
      </c>
      <c r="J10355" t="s">
        <v>26138</v>
      </c>
      <c r="L10355" t="s">
        <v>717</v>
      </c>
      <c r="M10355" t="s">
        <v>20035</v>
      </c>
      <c r="N10355" t="s">
        <v>36</v>
      </c>
      <c r="T10355" t="s">
        <v>26146</v>
      </c>
      <c r="U10355" t="s">
        <v>2043</v>
      </c>
      <c r="V10355" t="s">
        <v>2044</v>
      </c>
      <c r="W10355">
        <v>13</v>
      </c>
      <c r="X10355" t="s">
        <v>2251</v>
      </c>
      <c r="Y10355" t="s">
        <v>18498</v>
      </c>
      <c r="Z10355" t="s">
        <v>18499</v>
      </c>
    </row>
    <row r="10356" spans="1:26" x14ac:dyDescent="0.3">
      <c r="A10356">
        <v>477442</v>
      </c>
      <c r="B10356" t="s">
        <v>43</v>
      </c>
      <c r="C10356" t="s">
        <v>26147</v>
      </c>
      <c r="D10356" t="s">
        <v>12069</v>
      </c>
      <c r="E10356" t="s">
        <v>5963</v>
      </c>
      <c r="F10356">
        <v>2024</v>
      </c>
      <c r="G10356" t="s">
        <v>26148</v>
      </c>
      <c r="H10356" t="s">
        <v>31</v>
      </c>
      <c r="I10356" t="s">
        <v>32</v>
      </c>
      <c r="J10356" t="s">
        <v>26138</v>
      </c>
      <c r="L10356" t="s">
        <v>34</v>
      </c>
      <c r="M10356" t="s">
        <v>20035</v>
      </c>
      <c r="N10356" t="s">
        <v>36</v>
      </c>
      <c r="T10356" t="s">
        <v>26149</v>
      </c>
      <c r="U10356" t="s">
        <v>3813</v>
      </c>
      <c r="V10356" t="s">
        <v>3814</v>
      </c>
      <c r="W10356">
        <v>44</v>
      </c>
      <c r="X10356" t="s">
        <v>3815</v>
      </c>
      <c r="Y10356" t="s">
        <v>16701</v>
      </c>
      <c r="Z10356" t="s">
        <v>16702</v>
      </c>
    </row>
    <row r="10357" spans="1:26" x14ac:dyDescent="0.3">
      <c r="A10357">
        <v>523635</v>
      </c>
      <c r="B10357" t="s">
        <v>26</v>
      </c>
      <c r="C10357" t="s">
        <v>26150</v>
      </c>
      <c r="D10357" t="s">
        <v>26151</v>
      </c>
      <c r="E10357" t="s">
        <v>21512</v>
      </c>
      <c r="F10357">
        <v>2024</v>
      </c>
      <c r="G10357" t="s">
        <v>11364</v>
      </c>
      <c r="H10357" t="s">
        <v>31</v>
      </c>
      <c r="I10357" t="s">
        <v>32</v>
      </c>
      <c r="J10357" t="s">
        <v>26138</v>
      </c>
      <c r="L10357" t="s">
        <v>34</v>
      </c>
      <c r="M10357" t="s">
        <v>20035</v>
      </c>
      <c r="N10357" t="s">
        <v>36</v>
      </c>
      <c r="T10357" t="s">
        <v>26152</v>
      </c>
      <c r="U10357" t="s">
        <v>2043</v>
      </c>
      <c r="V10357" t="s">
        <v>2044</v>
      </c>
      <c r="W10357" t="s">
        <v>4937</v>
      </c>
      <c r="X10357" t="s">
        <v>4938</v>
      </c>
      <c r="Y10357" t="s">
        <v>11361</v>
      </c>
      <c r="Z10357" t="s">
        <v>11362</v>
      </c>
    </row>
    <row r="10358" spans="1:26" x14ac:dyDescent="0.3">
      <c r="A10358">
        <v>540689</v>
      </c>
      <c r="B10358" t="s">
        <v>43</v>
      </c>
      <c r="C10358" t="s">
        <v>6798</v>
      </c>
      <c r="D10358" t="s">
        <v>5760</v>
      </c>
      <c r="E10358" t="s">
        <v>16725</v>
      </c>
      <c r="F10358">
        <v>2024</v>
      </c>
      <c r="G10358" t="s">
        <v>26153</v>
      </c>
      <c r="H10358" t="s">
        <v>31</v>
      </c>
      <c r="I10358" t="s">
        <v>32</v>
      </c>
      <c r="J10358" t="s">
        <v>26138</v>
      </c>
      <c r="L10358" t="s">
        <v>367</v>
      </c>
      <c r="M10358" t="s">
        <v>20035</v>
      </c>
      <c r="N10358" t="s">
        <v>36</v>
      </c>
      <c r="T10358" t="s">
        <v>26154</v>
      </c>
      <c r="U10358" t="s">
        <v>2043</v>
      </c>
      <c r="V10358" t="s">
        <v>2044</v>
      </c>
      <c r="W10358">
        <v>13</v>
      </c>
      <c r="X10358" t="s">
        <v>2251</v>
      </c>
      <c r="Y10358" t="s">
        <v>18498</v>
      </c>
      <c r="Z10358" t="s">
        <v>18499</v>
      </c>
    </row>
    <row r="10359" spans="1:26" x14ac:dyDescent="0.3">
      <c r="A10359">
        <v>550431</v>
      </c>
      <c r="B10359" t="s">
        <v>43</v>
      </c>
      <c r="C10359" t="s">
        <v>2039</v>
      </c>
      <c r="D10359" t="s">
        <v>16436</v>
      </c>
      <c r="E10359" t="s">
        <v>26155</v>
      </c>
      <c r="F10359">
        <v>2024</v>
      </c>
      <c r="G10359" t="s">
        <v>26156</v>
      </c>
      <c r="H10359" t="s">
        <v>31</v>
      </c>
      <c r="I10359" t="s">
        <v>32</v>
      </c>
      <c r="J10359" t="s">
        <v>26138</v>
      </c>
      <c r="L10359" t="s">
        <v>34</v>
      </c>
      <c r="M10359" t="s">
        <v>20035</v>
      </c>
      <c r="N10359" t="s">
        <v>36</v>
      </c>
      <c r="T10359" t="s">
        <v>26157</v>
      </c>
      <c r="U10359" t="s">
        <v>2873</v>
      </c>
      <c r="V10359" t="s">
        <v>2874</v>
      </c>
      <c r="W10359">
        <v>56</v>
      </c>
      <c r="X10359" t="s">
        <v>2875</v>
      </c>
      <c r="Y10359" t="s">
        <v>14585</v>
      </c>
      <c r="Z10359" t="s">
        <v>14586</v>
      </c>
    </row>
    <row r="10360" spans="1:26" x14ac:dyDescent="0.3">
      <c r="A10360">
        <v>552574</v>
      </c>
      <c r="B10360" t="s">
        <v>43</v>
      </c>
      <c r="C10360" t="s">
        <v>26158</v>
      </c>
      <c r="D10360" t="s">
        <v>297</v>
      </c>
      <c r="E10360" t="s">
        <v>13661</v>
      </c>
      <c r="F10360">
        <v>2024</v>
      </c>
      <c r="G10360" t="s">
        <v>26159</v>
      </c>
      <c r="H10360" t="s">
        <v>31</v>
      </c>
      <c r="I10360" t="s">
        <v>32</v>
      </c>
      <c r="J10360" t="s">
        <v>26138</v>
      </c>
      <c r="L10360" t="s">
        <v>34</v>
      </c>
      <c r="M10360" t="s">
        <v>20035</v>
      </c>
      <c r="N10360" t="s">
        <v>36</v>
      </c>
      <c r="T10360" t="s">
        <v>26160</v>
      </c>
      <c r="U10360" t="s">
        <v>2873</v>
      </c>
      <c r="V10360" t="s">
        <v>2874</v>
      </c>
      <c r="W10360">
        <v>56</v>
      </c>
      <c r="X10360" t="s">
        <v>2875</v>
      </c>
      <c r="Y10360" t="s">
        <v>14585</v>
      </c>
      <c r="Z10360" t="s">
        <v>14586</v>
      </c>
    </row>
    <row r="10361" spans="1:26" x14ac:dyDescent="0.3">
      <c r="A10361">
        <v>552577</v>
      </c>
      <c r="B10361" t="s">
        <v>43</v>
      </c>
      <c r="C10361" t="s">
        <v>26161</v>
      </c>
      <c r="D10361" t="s">
        <v>1862</v>
      </c>
      <c r="E10361" t="s">
        <v>9578</v>
      </c>
      <c r="F10361">
        <v>2024</v>
      </c>
      <c r="G10361" t="s">
        <v>26162</v>
      </c>
      <c r="H10361" t="s">
        <v>31</v>
      </c>
      <c r="I10361" t="s">
        <v>32</v>
      </c>
      <c r="J10361" t="s">
        <v>26138</v>
      </c>
      <c r="L10361" t="s">
        <v>34</v>
      </c>
      <c r="M10361" t="s">
        <v>20035</v>
      </c>
      <c r="N10361" t="s">
        <v>36</v>
      </c>
      <c r="T10361" t="s">
        <v>26163</v>
      </c>
      <c r="U10361" t="s">
        <v>2873</v>
      </c>
      <c r="V10361" t="s">
        <v>2874</v>
      </c>
      <c r="W10361">
        <v>56</v>
      </c>
      <c r="X10361" t="s">
        <v>2875</v>
      </c>
      <c r="Y10361" t="s">
        <v>14585</v>
      </c>
      <c r="Z10361" t="s">
        <v>14586</v>
      </c>
    </row>
    <row r="10362" spans="1:26" x14ac:dyDescent="0.3">
      <c r="A10362">
        <v>552579</v>
      </c>
      <c r="B10362" t="s">
        <v>43</v>
      </c>
      <c r="C10362" t="s">
        <v>5934</v>
      </c>
      <c r="D10362" t="s">
        <v>8570</v>
      </c>
      <c r="E10362" t="s">
        <v>11237</v>
      </c>
      <c r="F10362">
        <v>2024</v>
      </c>
      <c r="G10362" t="s">
        <v>26164</v>
      </c>
      <c r="H10362" t="s">
        <v>31</v>
      </c>
      <c r="I10362" t="s">
        <v>32</v>
      </c>
      <c r="J10362" t="s">
        <v>26138</v>
      </c>
      <c r="L10362" t="s">
        <v>34</v>
      </c>
      <c r="M10362" t="s">
        <v>20035</v>
      </c>
      <c r="N10362" t="s">
        <v>36</v>
      </c>
      <c r="T10362" t="s">
        <v>26165</v>
      </c>
      <c r="U10362" t="s">
        <v>2873</v>
      </c>
      <c r="V10362" t="s">
        <v>2874</v>
      </c>
      <c r="W10362">
        <v>56</v>
      </c>
      <c r="X10362" t="s">
        <v>2875</v>
      </c>
      <c r="Y10362" t="s">
        <v>14585</v>
      </c>
      <c r="Z10362" t="s">
        <v>14586</v>
      </c>
    </row>
    <row r="10363" spans="1:26" x14ac:dyDescent="0.3">
      <c r="A10363">
        <v>554659</v>
      </c>
      <c r="B10363" t="s">
        <v>26</v>
      </c>
      <c r="C10363" t="s">
        <v>6974</v>
      </c>
      <c r="D10363" t="s">
        <v>26166</v>
      </c>
      <c r="E10363" t="s">
        <v>21736</v>
      </c>
      <c r="F10363">
        <v>2024</v>
      </c>
      <c r="G10363" t="s">
        <v>26167</v>
      </c>
      <c r="H10363" t="s">
        <v>31</v>
      </c>
      <c r="I10363" t="s">
        <v>32</v>
      </c>
      <c r="J10363" t="s">
        <v>26138</v>
      </c>
      <c r="L10363" t="s">
        <v>34</v>
      </c>
      <c r="M10363" t="s">
        <v>20035</v>
      </c>
      <c r="N10363" t="s">
        <v>36</v>
      </c>
      <c r="T10363" t="s">
        <v>26168</v>
      </c>
      <c r="U10363" t="s">
        <v>2873</v>
      </c>
      <c r="V10363" t="s">
        <v>2874</v>
      </c>
      <c r="W10363">
        <v>56</v>
      </c>
      <c r="X10363" t="s">
        <v>2875</v>
      </c>
      <c r="Y10363" t="s">
        <v>14585</v>
      </c>
      <c r="Z10363" t="s">
        <v>14586</v>
      </c>
    </row>
    <row r="10364" spans="1:26" x14ac:dyDescent="0.3">
      <c r="A10364">
        <v>554677</v>
      </c>
      <c r="B10364" t="s">
        <v>43</v>
      </c>
      <c r="C10364" t="s">
        <v>26169</v>
      </c>
      <c r="D10364" t="s">
        <v>17260</v>
      </c>
      <c r="E10364" t="s">
        <v>14852</v>
      </c>
      <c r="F10364">
        <v>2024</v>
      </c>
      <c r="G10364" t="s">
        <v>26170</v>
      </c>
      <c r="H10364" t="s">
        <v>31</v>
      </c>
      <c r="I10364" t="s">
        <v>32</v>
      </c>
      <c r="J10364" t="s">
        <v>26138</v>
      </c>
      <c r="L10364" t="s">
        <v>34</v>
      </c>
      <c r="M10364" t="s">
        <v>20035</v>
      </c>
      <c r="N10364" t="s">
        <v>36</v>
      </c>
      <c r="T10364" t="s">
        <v>26171</v>
      </c>
      <c r="U10364" t="s">
        <v>2873</v>
      </c>
      <c r="V10364" t="s">
        <v>2874</v>
      </c>
      <c r="W10364">
        <v>56</v>
      </c>
      <c r="X10364" t="s">
        <v>2875</v>
      </c>
      <c r="Y10364" t="s">
        <v>14585</v>
      </c>
      <c r="Z10364" t="s">
        <v>14586</v>
      </c>
    </row>
    <row r="10365" spans="1:26" x14ac:dyDescent="0.3">
      <c r="A10365">
        <v>555665</v>
      </c>
      <c r="B10365" t="s">
        <v>43</v>
      </c>
      <c r="C10365" t="s">
        <v>26172</v>
      </c>
      <c r="D10365" t="s">
        <v>163</v>
      </c>
      <c r="E10365" t="s">
        <v>26173</v>
      </c>
      <c r="F10365">
        <v>2024</v>
      </c>
      <c r="G10365" t="s">
        <v>26174</v>
      </c>
      <c r="H10365" t="s">
        <v>31</v>
      </c>
      <c r="I10365" t="s">
        <v>32</v>
      </c>
      <c r="J10365" t="s">
        <v>26138</v>
      </c>
      <c r="L10365" t="s">
        <v>367</v>
      </c>
      <c r="M10365" t="s">
        <v>20035</v>
      </c>
      <c r="N10365" t="s">
        <v>36</v>
      </c>
      <c r="T10365" t="s">
        <v>26175</v>
      </c>
      <c r="U10365" t="s">
        <v>2043</v>
      </c>
      <c r="V10365" t="s">
        <v>2044</v>
      </c>
      <c r="W10365">
        <v>13</v>
      </c>
      <c r="X10365" t="s">
        <v>2251</v>
      </c>
      <c r="Y10365" t="s">
        <v>18498</v>
      </c>
      <c r="Z10365" t="s">
        <v>18499</v>
      </c>
    </row>
    <row r="10366" spans="1:26" x14ac:dyDescent="0.3">
      <c r="A10366">
        <v>558610</v>
      </c>
      <c r="B10366" t="s">
        <v>43</v>
      </c>
      <c r="C10366" t="s">
        <v>26176</v>
      </c>
      <c r="D10366" t="s">
        <v>9233</v>
      </c>
      <c r="E10366" t="s">
        <v>602</v>
      </c>
      <c r="F10366">
        <v>2024</v>
      </c>
      <c r="G10366" t="s">
        <v>26177</v>
      </c>
      <c r="H10366" t="s">
        <v>31</v>
      </c>
      <c r="I10366" t="s">
        <v>32</v>
      </c>
      <c r="J10366" t="s">
        <v>26138</v>
      </c>
      <c r="L10366" t="s">
        <v>34</v>
      </c>
      <c r="M10366" t="s">
        <v>20035</v>
      </c>
      <c r="N10366" t="s">
        <v>36</v>
      </c>
      <c r="T10366" t="s">
        <v>26178</v>
      </c>
      <c r="U10366" t="s">
        <v>2873</v>
      </c>
      <c r="V10366" t="s">
        <v>2874</v>
      </c>
      <c r="W10366">
        <v>56</v>
      </c>
      <c r="X10366" t="s">
        <v>2875</v>
      </c>
      <c r="Y10366" t="s">
        <v>14585</v>
      </c>
      <c r="Z10366" t="s">
        <v>14586</v>
      </c>
    </row>
    <row r="10367" spans="1:26" x14ac:dyDescent="0.3">
      <c r="A10367">
        <v>558699</v>
      </c>
      <c r="B10367" t="s">
        <v>43</v>
      </c>
      <c r="C10367" t="s">
        <v>6974</v>
      </c>
      <c r="D10367" t="s">
        <v>106</v>
      </c>
      <c r="E10367" t="s">
        <v>5069</v>
      </c>
      <c r="F10367">
        <v>2024</v>
      </c>
      <c r="G10367" t="s">
        <v>26167</v>
      </c>
      <c r="H10367" t="s">
        <v>31</v>
      </c>
      <c r="I10367" t="s">
        <v>32</v>
      </c>
      <c r="J10367" t="s">
        <v>26138</v>
      </c>
      <c r="L10367" t="s">
        <v>34</v>
      </c>
      <c r="M10367" t="s">
        <v>20035</v>
      </c>
      <c r="N10367" t="s">
        <v>36</v>
      </c>
      <c r="T10367" t="s">
        <v>26179</v>
      </c>
      <c r="U10367" t="s">
        <v>2873</v>
      </c>
      <c r="V10367" t="s">
        <v>2874</v>
      </c>
      <c r="W10367">
        <v>56</v>
      </c>
      <c r="X10367" t="s">
        <v>2875</v>
      </c>
      <c r="Y10367" t="s">
        <v>14585</v>
      </c>
      <c r="Z10367" t="s">
        <v>14586</v>
      </c>
    </row>
    <row r="10368" spans="1:26" x14ac:dyDescent="0.3">
      <c r="A10368">
        <v>558700</v>
      </c>
      <c r="B10368" t="s">
        <v>43</v>
      </c>
      <c r="C10368" t="s">
        <v>6974</v>
      </c>
      <c r="D10368" t="s">
        <v>22279</v>
      </c>
      <c r="E10368" t="s">
        <v>5069</v>
      </c>
      <c r="F10368">
        <v>2024</v>
      </c>
      <c r="G10368" t="s">
        <v>26167</v>
      </c>
      <c r="H10368" t="s">
        <v>31</v>
      </c>
      <c r="I10368" t="s">
        <v>32</v>
      </c>
      <c r="J10368" t="s">
        <v>26138</v>
      </c>
      <c r="L10368" t="s">
        <v>34</v>
      </c>
      <c r="M10368" t="s">
        <v>20035</v>
      </c>
      <c r="N10368" t="s">
        <v>36</v>
      </c>
      <c r="T10368" t="s">
        <v>26180</v>
      </c>
      <c r="U10368" t="s">
        <v>2873</v>
      </c>
      <c r="V10368" t="s">
        <v>2874</v>
      </c>
      <c r="W10368">
        <v>56</v>
      </c>
      <c r="X10368" t="s">
        <v>2875</v>
      </c>
      <c r="Y10368" t="s">
        <v>14585</v>
      </c>
      <c r="Z10368" t="s">
        <v>14586</v>
      </c>
    </row>
    <row r="10369" spans="1:26" x14ac:dyDescent="0.3">
      <c r="A10369">
        <v>558711</v>
      </c>
      <c r="B10369" t="s">
        <v>43</v>
      </c>
      <c r="C10369" t="s">
        <v>26181</v>
      </c>
      <c r="D10369" t="s">
        <v>1188</v>
      </c>
      <c r="E10369" t="s">
        <v>26182</v>
      </c>
      <c r="F10369">
        <v>2024</v>
      </c>
      <c r="G10369" t="s">
        <v>26183</v>
      </c>
      <c r="H10369" t="s">
        <v>31</v>
      </c>
      <c r="I10369" t="s">
        <v>32</v>
      </c>
      <c r="J10369" t="s">
        <v>26138</v>
      </c>
      <c r="L10369" t="s">
        <v>367</v>
      </c>
      <c r="M10369" t="s">
        <v>20035</v>
      </c>
      <c r="N10369" t="s">
        <v>36</v>
      </c>
      <c r="T10369" t="s">
        <v>26184</v>
      </c>
      <c r="U10369" t="s">
        <v>2043</v>
      </c>
      <c r="V10369" t="s">
        <v>2044</v>
      </c>
      <c r="W10369">
        <v>13</v>
      </c>
      <c r="X10369" t="s">
        <v>2251</v>
      </c>
      <c r="Y10369" t="s">
        <v>18498</v>
      </c>
      <c r="Z10369" t="s">
        <v>18499</v>
      </c>
    </row>
    <row r="10370" spans="1:26" x14ac:dyDescent="0.3">
      <c r="A10370">
        <v>563095</v>
      </c>
      <c r="B10370" t="s">
        <v>43</v>
      </c>
      <c r="C10370" t="s">
        <v>26185</v>
      </c>
      <c r="D10370" t="s">
        <v>26186</v>
      </c>
      <c r="E10370" t="s">
        <v>26187</v>
      </c>
      <c r="F10370">
        <v>2024</v>
      </c>
      <c r="G10370" t="s">
        <v>26188</v>
      </c>
      <c r="H10370" t="s">
        <v>31</v>
      </c>
      <c r="I10370" t="s">
        <v>32</v>
      </c>
      <c r="J10370" t="s">
        <v>26138</v>
      </c>
      <c r="L10370" t="s">
        <v>34</v>
      </c>
      <c r="M10370" t="s">
        <v>20035</v>
      </c>
      <c r="N10370" t="s">
        <v>36</v>
      </c>
      <c r="T10370" t="s">
        <v>26189</v>
      </c>
      <c r="U10370" t="s">
        <v>525</v>
      </c>
      <c r="V10370" t="s">
        <v>526</v>
      </c>
      <c r="W10370">
        <v>86</v>
      </c>
      <c r="X10370" t="s">
        <v>907</v>
      </c>
      <c r="Y10370" t="s">
        <v>12769</v>
      </c>
      <c r="Z10370" t="s">
        <v>12770</v>
      </c>
    </row>
    <row r="10371" spans="1:26" x14ac:dyDescent="0.3">
      <c r="A10371">
        <v>564270</v>
      </c>
      <c r="B10371" t="s">
        <v>43</v>
      </c>
      <c r="C10371" t="s">
        <v>26190</v>
      </c>
      <c r="D10371" t="s">
        <v>26191</v>
      </c>
      <c r="E10371" t="s">
        <v>21736</v>
      </c>
      <c r="F10371">
        <v>2024</v>
      </c>
      <c r="G10371" t="s">
        <v>16709</v>
      </c>
      <c r="H10371" t="s">
        <v>31</v>
      </c>
      <c r="I10371" t="s">
        <v>32</v>
      </c>
      <c r="J10371" t="s">
        <v>26138</v>
      </c>
      <c r="L10371" t="s">
        <v>34</v>
      </c>
      <c r="M10371" t="s">
        <v>20035</v>
      </c>
      <c r="N10371" t="s">
        <v>36</v>
      </c>
      <c r="T10371" t="s">
        <v>26192</v>
      </c>
      <c r="U10371" t="s">
        <v>3813</v>
      </c>
      <c r="V10371" t="s">
        <v>3814</v>
      </c>
      <c r="W10371">
        <v>44</v>
      </c>
      <c r="X10371" t="s">
        <v>3815</v>
      </c>
      <c r="Y10371" t="s">
        <v>16701</v>
      </c>
      <c r="Z10371" t="s">
        <v>16702</v>
      </c>
    </row>
    <row r="10372" spans="1:26" x14ac:dyDescent="0.3">
      <c r="A10372" t="s">
        <v>26193</v>
      </c>
      <c r="B10372" t="s">
        <v>43</v>
      </c>
      <c r="C10372" t="s">
        <v>19247</v>
      </c>
      <c r="D10372" t="s">
        <v>26194</v>
      </c>
      <c r="E10372" t="s">
        <v>16406</v>
      </c>
      <c r="F10372">
        <v>2024</v>
      </c>
      <c r="G10372" t="s">
        <v>16709</v>
      </c>
      <c r="H10372" t="s">
        <v>31</v>
      </c>
      <c r="I10372" t="s">
        <v>32</v>
      </c>
      <c r="J10372" t="s">
        <v>26138</v>
      </c>
      <c r="L10372" t="s">
        <v>34</v>
      </c>
      <c r="M10372" t="s">
        <v>20035</v>
      </c>
      <c r="N10372" t="s">
        <v>36</v>
      </c>
      <c r="T10372" t="s">
        <v>26195</v>
      </c>
      <c r="U10372" t="s">
        <v>3813</v>
      </c>
      <c r="V10372" t="s">
        <v>3814</v>
      </c>
      <c r="W10372">
        <v>44</v>
      </c>
      <c r="X10372" t="s">
        <v>3815</v>
      </c>
      <c r="Y10372" t="s">
        <v>16701</v>
      </c>
      <c r="Z10372" t="s">
        <v>16702</v>
      </c>
    </row>
    <row r="10373" spans="1:26" x14ac:dyDescent="0.3">
      <c r="A10373" t="s">
        <v>26196</v>
      </c>
      <c r="B10373" t="s">
        <v>43</v>
      </c>
      <c r="C10373" t="s">
        <v>26197</v>
      </c>
      <c r="D10373" t="s">
        <v>2761</v>
      </c>
      <c r="E10373" t="s">
        <v>26198</v>
      </c>
      <c r="F10373">
        <v>2024</v>
      </c>
      <c r="G10373" t="s">
        <v>26199</v>
      </c>
      <c r="H10373" t="s">
        <v>31</v>
      </c>
      <c r="I10373" t="s">
        <v>32</v>
      </c>
      <c r="J10373" t="s">
        <v>26138</v>
      </c>
      <c r="L10373" t="s">
        <v>367</v>
      </c>
      <c r="M10373" t="s">
        <v>20035</v>
      </c>
      <c r="N10373" t="s">
        <v>36</v>
      </c>
      <c r="T10373" t="s">
        <v>26200</v>
      </c>
      <c r="U10373" t="s">
        <v>2043</v>
      </c>
      <c r="V10373" t="s">
        <v>2044</v>
      </c>
      <c r="W10373">
        <v>13</v>
      </c>
      <c r="X10373" t="s">
        <v>2251</v>
      </c>
      <c r="Y10373" t="s">
        <v>18498</v>
      </c>
      <c r="Z10373" t="s">
        <v>18499</v>
      </c>
    </row>
    <row r="10374" spans="1:26" x14ac:dyDescent="0.3">
      <c r="A10374">
        <v>371714</v>
      </c>
      <c r="B10374" t="s">
        <v>43</v>
      </c>
      <c r="C10374" t="s">
        <v>3141</v>
      </c>
      <c r="D10374" t="s">
        <v>2621</v>
      </c>
      <c r="E10374" t="s">
        <v>26201</v>
      </c>
      <c r="F10374">
        <v>2024</v>
      </c>
      <c r="G10374" t="s">
        <v>20502</v>
      </c>
      <c r="H10374" t="s">
        <v>31</v>
      </c>
      <c r="I10374" t="s">
        <v>32</v>
      </c>
      <c r="J10374" t="s">
        <v>26202</v>
      </c>
      <c r="L10374" t="s">
        <v>34</v>
      </c>
      <c r="M10374" t="s">
        <v>20035</v>
      </c>
      <c r="N10374" t="s">
        <v>36</v>
      </c>
      <c r="T10374" t="s">
        <v>26203</v>
      </c>
      <c r="U10374" t="s">
        <v>833</v>
      </c>
      <c r="V10374" t="s">
        <v>834</v>
      </c>
      <c r="W10374">
        <v>93</v>
      </c>
      <c r="X10374" t="s">
        <v>4033</v>
      </c>
      <c r="Y10374" t="s">
        <v>14831</v>
      </c>
      <c r="Z10374" t="s">
        <v>14832</v>
      </c>
    </row>
    <row r="10375" spans="1:26" x14ac:dyDescent="0.3">
      <c r="A10375">
        <v>448852</v>
      </c>
      <c r="B10375" t="s">
        <v>43</v>
      </c>
      <c r="C10375" t="s">
        <v>26204</v>
      </c>
      <c r="D10375" t="s">
        <v>15830</v>
      </c>
      <c r="E10375" t="s">
        <v>26205</v>
      </c>
      <c r="F10375">
        <v>2024</v>
      </c>
      <c r="G10375" t="s">
        <v>26206</v>
      </c>
      <c r="H10375" t="s">
        <v>31</v>
      </c>
      <c r="I10375" t="s">
        <v>32</v>
      </c>
      <c r="J10375" t="s">
        <v>26202</v>
      </c>
      <c r="L10375" t="s">
        <v>34</v>
      </c>
      <c r="M10375" t="s">
        <v>20035</v>
      </c>
      <c r="N10375" t="s">
        <v>36</v>
      </c>
      <c r="T10375" t="s">
        <v>26207</v>
      </c>
      <c r="U10375" t="s">
        <v>833</v>
      </c>
      <c r="V10375" t="s">
        <v>834</v>
      </c>
      <c r="W10375">
        <v>93</v>
      </c>
      <c r="X10375" t="s">
        <v>4033</v>
      </c>
      <c r="Y10375" t="s">
        <v>14831</v>
      </c>
      <c r="Z10375" t="s">
        <v>14832</v>
      </c>
    </row>
    <row r="10376" spans="1:26" x14ac:dyDescent="0.3">
      <c r="A10376">
        <v>504732</v>
      </c>
      <c r="B10376" t="s">
        <v>43</v>
      </c>
      <c r="C10376" t="s">
        <v>26208</v>
      </c>
      <c r="D10376" t="s">
        <v>590</v>
      </c>
      <c r="E10376" t="s">
        <v>2581</v>
      </c>
      <c r="F10376">
        <v>2024</v>
      </c>
      <c r="G10376" t="s">
        <v>26209</v>
      </c>
      <c r="H10376" t="s">
        <v>31</v>
      </c>
      <c r="I10376" t="s">
        <v>32</v>
      </c>
      <c r="J10376" t="s">
        <v>26202</v>
      </c>
      <c r="L10376" t="s">
        <v>34</v>
      </c>
      <c r="M10376" t="s">
        <v>20035</v>
      </c>
      <c r="N10376" t="s">
        <v>36</v>
      </c>
      <c r="T10376" t="s">
        <v>26210</v>
      </c>
      <c r="U10376" t="s">
        <v>525</v>
      </c>
      <c r="V10376" t="s">
        <v>526</v>
      </c>
      <c r="W10376">
        <v>64</v>
      </c>
      <c r="X10376" t="s">
        <v>3792</v>
      </c>
      <c r="Y10376" t="s">
        <v>6646</v>
      </c>
      <c r="Z10376" t="s">
        <v>6647</v>
      </c>
    </row>
    <row r="10377" spans="1:26" x14ac:dyDescent="0.3">
      <c r="A10377">
        <v>536832</v>
      </c>
      <c r="B10377" t="s">
        <v>43</v>
      </c>
      <c r="C10377" t="s">
        <v>26211</v>
      </c>
      <c r="D10377" t="s">
        <v>711</v>
      </c>
      <c r="E10377" t="s">
        <v>7840</v>
      </c>
      <c r="F10377">
        <v>2024</v>
      </c>
      <c r="G10377" t="s">
        <v>26212</v>
      </c>
      <c r="H10377" t="s">
        <v>31</v>
      </c>
      <c r="I10377" t="s">
        <v>32</v>
      </c>
      <c r="J10377" t="s">
        <v>26202</v>
      </c>
      <c r="L10377" t="s">
        <v>34</v>
      </c>
      <c r="M10377" t="s">
        <v>20035</v>
      </c>
      <c r="N10377" t="s">
        <v>36</v>
      </c>
      <c r="T10377" t="s">
        <v>26213</v>
      </c>
      <c r="U10377" t="s">
        <v>525</v>
      </c>
      <c r="V10377" t="s">
        <v>526</v>
      </c>
      <c r="W10377">
        <v>64</v>
      </c>
      <c r="X10377" t="s">
        <v>3792</v>
      </c>
      <c r="Y10377" t="s">
        <v>6646</v>
      </c>
      <c r="Z10377" t="s">
        <v>6647</v>
      </c>
    </row>
    <row r="10378" spans="1:26" x14ac:dyDescent="0.3">
      <c r="A10378">
        <v>537566</v>
      </c>
      <c r="B10378" t="s">
        <v>43</v>
      </c>
      <c r="C10378" t="s">
        <v>26214</v>
      </c>
      <c r="D10378" t="s">
        <v>26215</v>
      </c>
      <c r="E10378" t="s">
        <v>96</v>
      </c>
      <c r="F10378">
        <v>2024</v>
      </c>
      <c r="G10378" t="s">
        <v>26216</v>
      </c>
      <c r="H10378" t="s">
        <v>31</v>
      </c>
      <c r="I10378" t="s">
        <v>32</v>
      </c>
      <c r="J10378" t="s">
        <v>26202</v>
      </c>
      <c r="L10378" t="s">
        <v>34</v>
      </c>
      <c r="M10378" t="s">
        <v>20035</v>
      </c>
      <c r="N10378" t="s">
        <v>36</v>
      </c>
      <c r="T10378" t="s">
        <v>26217</v>
      </c>
      <c r="U10378" t="s">
        <v>930</v>
      </c>
      <c r="V10378" t="s">
        <v>931</v>
      </c>
      <c r="W10378">
        <v>71</v>
      </c>
      <c r="X10378" t="s">
        <v>4574</v>
      </c>
      <c r="Y10378" t="s">
        <v>20228</v>
      </c>
      <c r="Z10378" t="s">
        <v>20229</v>
      </c>
    </row>
    <row r="10379" spans="1:26" x14ac:dyDescent="0.3">
      <c r="A10379">
        <v>537602</v>
      </c>
      <c r="B10379" t="s">
        <v>43</v>
      </c>
      <c r="C10379" t="s">
        <v>26218</v>
      </c>
      <c r="D10379" t="s">
        <v>26219</v>
      </c>
      <c r="E10379" t="s">
        <v>2706</v>
      </c>
      <c r="F10379">
        <v>2024</v>
      </c>
      <c r="G10379" t="s">
        <v>26220</v>
      </c>
      <c r="H10379" t="s">
        <v>31</v>
      </c>
      <c r="I10379" t="s">
        <v>32</v>
      </c>
      <c r="J10379" t="s">
        <v>26202</v>
      </c>
      <c r="L10379" t="s">
        <v>34</v>
      </c>
      <c r="M10379" t="s">
        <v>20035</v>
      </c>
      <c r="N10379" t="s">
        <v>36</v>
      </c>
      <c r="T10379" t="s">
        <v>26221</v>
      </c>
      <c r="U10379" t="s">
        <v>525</v>
      </c>
      <c r="V10379" t="s">
        <v>526</v>
      </c>
      <c r="W10379">
        <v>64</v>
      </c>
      <c r="X10379" t="s">
        <v>3792</v>
      </c>
      <c r="Y10379" t="s">
        <v>6646</v>
      </c>
      <c r="Z10379" t="s">
        <v>6647</v>
      </c>
    </row>
    <row r="10380" spans="1:26" x14ac:dyDescent="0.3">
      <c r="A10380">
        <v>537605</v>
      </c>
      <c r="B10380" t="s">
        <v>43</v>
      </c>
      <c r="C10380" t="s">
        <v>26222</v>
      </c>
      <c r="D10380" t="s">
        <v>11037</v>
      </c>
      <c r="E10380" t="s">
        <v>25627</v>
      </c>
      <c r="F10380">
        <v>2024</v>
      </c>
      <c r="G10380" t="s">
        <v>26223</v>
      </c>
      <c r="H10380" t="s">
        <v>31</v>
      </c>
      <c r="I10380" t="s">
        <v>32</v>
      </c>
      <c r="J10380" t="s">
        <v>26202</v>
      </c>
      <c r="L10380" t="s">
        <v>34</v>
      </c>
      <c r="M10380" t="s">
        <v>20035</v>
      </c>
      <c r="N10380" t="s">
        <v>36</v>
      </c>
      <c r="T10380" t="s">
        <v>26224</v>
      </c>
      <c r="U10380" t="s">
        <v>525</v>
      </c>
      <c r="V10380" t="s">
        <v>526</v>
      </c>
      <c r="W10380">
        <v>64</v>
      </c>
      <c r="X10380" t="s">
        <v>3792</v>
      </c>
      <c r="Y10380" t="s">
        <v>6646</v>
      </c>
      <c r="Z10380" t="s">
        <v>6647</v>
      </c>
    </row>
    <row r="10381" spans="1:26" x14ac:dyDescent="0.3">
      <c r="A10381">
        <v>537619</v>
      </c>
      <c r="B10381" t="s">
        <v>43</v>
      </c>
      <c r="C10381" t="s">
        <v>26225</v>
      </c>
      <c r="D10381" t="s">
        <v>26226</v>
      </c>
      <c r="E10381" t="s">
        <v>2788</v>
      </c>
      <c r="F10381">
        <v>2024</v>
      </c>
      <c r="G10381" t="s">
        <v>26227</v>
      </c>
      <c r="H10381" t="s">
        <v>31</v>
      </c>
      <c r="I10381" t="s">
        <v>32</v>
      </c>
      <c r="J10381" t="s">
        <v>26202</v>
      </c>
      <c r="L10381" t="s">
        <v>34</v>
      </c>
      <c r="M10381" t="s">
        <v>20035</v>
      </c>
      <c r="N10381" t="s">
        <v>36</v>
      </c>
      <c r="T10381" t="s">
        <v>26228</v>
      </c>
      <c r="U10381" t="s">
        <v>525</v>
      </c>
      <c r="V10381" t="s">
        <v>526</v>
      </c>
      <c r="W10381">
        <v>64</v>
      </c>
      <c r="X10381" t="s">
        <v>3792</v>
      </c>
      <c r="Y10381" t="s">
        <v>6646</v>
      </c>
      <c r="Z10381" t="s">
        <v>6647</v>
      </c>
    </row>
    <row r="10382" spans="1:26" x14ac:dyDescent="0.3">
      <c r="A10382">
        <v>539318</v>
      </c>
      <c r="B10382" t="s">
        <v>43</v>
      </c>
      <c r="C10382" t="s">
        <v>26229</v>
      </c>
      <c r="D10382" t="s">
        <v>26230</v>
      </c>
      <c r="E10382" t="s">
        <v>10989</v>
      </c>
      <c r="F10382">
        <v>2024</v>
      </c>
      <c r="G10382" t="s">
        <v>26231</v>
      </c>
      <c r="H10382" t="s">
        <v>31</v>
      </c>
      <c r="I10382" t="s">
        <v>32</v>
      </c>
      <c r="J10382" t="s">
        <v>26202</v>
      </c>
      <c r="L10382" t="s">
        <v>34</v>
      </c>
      <c r="M10382" t="s">
        <v>20035</v>
      </c>
      <c r="N10382" t="s">
        <v>36</v>
      </c>
      <c r="T10382" t="s">
        <v>26232</v>
      </c>
      <c r="U10382" t="s">
        <v>525</v>
      </c>
      <c r="V10382" t="s">
        <v>526</v>
      </c>
      <c r="W10382">
        <v>64</v>
      </c>
      <c r="X10382" t="s">
        <v>3792</v>
      </c>
      <c r="Y10382" t="s">
        <v>6646</v>
      </c>
      <c r="Z10382" t="s">
        <v>6647</v>
      </c>
    </row>
    <row r="10383" spans="1:26" x14ac:dyDescent="0.3">
      <c r="A10383">
        <v>539398</v>
      </c>
      <c r="B10383" t="s">
        <v>26</v>
      </c>
      <c r="C10383" t="s">
        <v>23609</v>
      </c>
      <c r="D10383" t="s">
        <v>26233</v>
      </c>
      <c r="E10383" t="s">
        <v>18586</v>
      </c>
      <c r="F10383">
        <v>2024</v>
      </c>
      <c r="G10383" t="s">
        <v>23610</v>
      </c>
      <c r="H10383" t="s">
        <v>31</v>
      </c>
      <c r="I10383" t="s">
        <v>32</v>
      </c>
      <c r="J10383" t="s">
        <v>26202</v>
      </c>
      <c r="L10383" t="s">
        <v>34</v>
      </c>
      <c r="M10383" t="s">
        <v>20035</v>
      </c>
      <c r="N10383" t="s">
        <v>36</v>
      </c>
      <c r="T10383" t="s">
        <v>26234</v>
      </c>
      <c r="U10383" t="s">
        <v>525</v>
      </c>
      <c r="V10383" t="s">
        <v>526</v>
      </c>
      <c r="W10383">
        <v>64</v>
      </c>
      <c r="X10383" t="s">
        <v>3792</v>
      </c>
      <c r="Y10383" t="s">
        <v>6646</v>
      </c>
      <c r="Z10383" t="s">
        <v>6647</v>
      </c>
    </row>
    <row r="10384" spans="1:26" x14ac:dyDescent="0.3">
      <c r="A10384">
        <v>539403</v>
      </c>
      <c r="B10384" t="s">
        <v>43</v>
      </c>
      <c r="C10384" t="s">
        <v>26235</v>
      </c>
      <c r="D10384" t="s">
        <v>3481</v>
      </c>
      <c r="E10384" t="s">
        <v>20513</v>
      </c>
      <c r="F10384">
        <v>2024</v>
      </c>
      <c r="G10384" t="s">
        <v>26236</v>
      </c>
      <c r="H10384" t="s">
        <v>31</v>
      </c>
      <c r="I10384" t="s">
        <v>32</v>
      </c>
      <c r="J10384" t="s">
        <v>26202</v>
      </c>
      <c r="L10384" t="s">
        <v>34</v>
      </c>
      <c r="M10384" t="s">
        <v>20035</v>
      </c>
      <c r="N10384" t="s">
        <v>36</v>
      </c>
      <c r="T10384" t="s">
        <v>26237</v>
      </c>
      <c r="U10384" t="s">
        <v>525</v>
      </c>
      <c r="V10384" t="s">
        <v>526</v>
      </c>
      <c r="W10384">
        <v>64</v>
      </c>
      <c r="X10384" t="s">
        <v>3792</v>
      </c>
      <c r="Y10384" t="s">
        <v>6646</v>
      </c>
      <c r="Z10384" t="s">
        <v>6647</v>
      </c>
    </row>
    <row r="10385" spans="1:26" x14ac:dyDescent="0.3">
      <c r="A10385">
        <v>543725</v>
      </c>
      <c r="B10385" t="s">
        <v>26</v>
      </c>
      <c r="C10385" t="s">
        <v>26238</v>
      </c>
      <c r="D10385" t="s">
        <v>26239</v>
      </c>
      <c r="E10385" t="s">
        <v>20963</v>
      </c>
      <c r="F10385">
        <v>2024</v>
      </c>
      <c r="G10385" t="s">
        <v>26240</v>
      </c>
      <c r="H10385" t="s">
        <v>31</v>
      </c>
      <c r="I10385" t="s">
        <v>32</v>
      </c>
      <c r="J10385" t="s">
        <v>26202</v>
      </c>
      <c r="L10385" t="s">
        <v>34</v>
      </c>
      <c r="M10385" t="s">
        <v>20035</v>
      </c>
      <c r="N10385" t="s">
        <v>36</v>
      </c>
      <c r="T10385" t="s">
        <v>26241</v>
      </c>
      <c r="U10385" t="s">
        <v>930</v>
      </c>
      <c r="V10385" t="s">
        <v>931</v>
      </c>
      <c r="W10385">
        <v>71</v>
      </c>
      <c r="X10385" t="s">
        <v>4574</v>
      </c>
      <c r="Y10385" t="s">
        <v>20228</v>
      </c>
      <c r="Z10385" t="s">
        <v>20229</v>
      </c>
    </row>
    <row r="10386" spans="1:26" x14ac:dyDescent="0.3">
      <c r="A10386">
        <v>543795</v>
      </c>
      <c r="B10386" t="s">
        <v>26</v>
      </c>
      <c r="C10386" t="s">
        <v>26242</v>
      </c>
      <c r="D10386" t="s">
        <v>26243</v>
      </c>
      <c r="E10386" t="s">
        <v>8805</v>
      </c>
      <c r="F10386">
        <v>2024</v>
      </c>
      <c r="G10386" t="s">
        <v>26244</v>
      </c>
      <c r="H10386" t="s">
        <v>31</v>
      </c>
      <c r="I10386" t="s">
        <v>32</v>
      </c>
      <c r="J10386" t="s">
        <v>26202</v>
      </c>
      <c r="L10386" t="s">
        <v>34</v>
      </c>
      <c r="M10386" t="s">
        <v>20035</v>
      </c>
      <c r="N10386" t="s">
        <v>36</v>
      </c>
      <c r="T10386" t="s">
        <v>26245</v>
      </c>
      <c r="U10386" t="s">
        <v>930</v>
      </c>
      <c r="V10386" t="s">
        <v>931</v>
      </c>
      <c r="W10386">
        <v>71</v>
      </c>
      <c r="X10386" t="s">
        <v>4574</v>
      </c>
      <c r="Y10386" t="s">
        <v>20228</v>
      </c>
      <c r="Z10386" t="s">
        <v>20229</v>
      </c>
    </row>
    <row r="10387" spans="1:26" x14ac:dyDescent="0.3">
      <c r="A10387">
        <v>548969</v>
      </c>
      <c r="B10387" t="s">
        <v>43</v>
      </c>
      <c r="C10387" t="s">
        <v>26246</v>
      </c>
      <c r="D10387" t="s">
        <v>843</v>
      </c>
      <c r="E10387" t="s">
        <v>2552</v>
      </c>
      <c r="F10387">
        <v>2024</v>
      </c>
      <c r="G10387" t="s">
        <v>26247</v>
      </c>
      <c r="H10387" t="s">
        <v>31</v>
      </c>
      <c r="I10387" t="s">
        <v>32</v>
      </c>
      <c r="J10387" t="s">
        <v>26202</v>
      </c>
      <c r="L10387" t="s">
        <v>34</v>
      </c>
      <c r="M10387" t="s">
        <v>20035</v>
      </c>
      <c r="N10387" t="s">
        <v>36</v>
      </c>
      <c r="T10387" t="s">
        <v>26248</v>
      </c>
      <c r="U10387" t="s">
        <v>525</v>
      </c>
      <c r="V10387" t="s">
        <v>526</v>
      </c>
      <c r="W10387">
        <v>64</v>
      </c>
      <c r="X10387" t="s">
        <v>3792</v>
      </c>
      <c r="Y10387" t="s">
        <v>6646</v>
      </c>
      <c r="Z10387" t="s">
        <v>6647</v>
      </c>
    </row>
    <row r="10388" spans="1:26" x14ac:dyDescent="0.3">
      <c r="A10388">
        <v>548973</v>
      </c>
      <c r="B10388" t="s">
        <v>26</v>
      </c>
      <c r="C10388" t="s">
        <v>1198</v>
      </c>
      <c r="D10388" t="s">
        <v>1301</v>
      </c>
      <c r="E10388" t="s">
        <v>15639</v>
      </c>
      <c r="F10388">
        <v>2024</v>
      </c>
      <c r="G10388" t="s">
        <v>26249</v>
      </c>
      <c r="H10388" t="s">
        <v>31</v>
      </c>
      <c r="I10388" t="s">
        <v>32</v>
      </c>
      <c r="J10388" t="s">
        <v>26202</v>
      </c>
      <c r="L10388" t="s">
        <v>34</v>
      </c>
      <c r="M10388" t="s">
        <v>20035</v>
      </c>
      <c r="N10388" t="s">
        <v>36</v>
      </c>
      <c r="T10388" t="s">
        <v>26250</v>
      </c>
      <c r="U10388" t="s">
        <v>525</v>
      </c>
      <c r="V10388" t="s">
        <v>526</v>
      </c>
      <c r="W10388">
        <v>64</v>
      </c>
      <c r="X10388" t="s">
        <v>3792</v>
      </c>
      <c r="Y10388" t="s">
        <v>6646</v>
      </c>
      <c r="Z10388" t="s">
        <v>6647</v>
      </c>
    </row>
    <row r="10389" spans="1:26" x14ac:dyDescent="0.3">
      <c r="A10389">
        <v>554905</v>
      </c>
      <c r="B10389" t="s">
        <v>43</v>
      </c>
      <c r="C10389" t="s">
        <v>26251</v>
      </c>
      <c r="D10389" t="s">
        <v>8238</v>
      </c>
      <c r="E10389" t="s">
        <v>5432</v>
      </c>
      <c r="F10389">
        <v>2024</v>
      </c>
      <c r="G10389" t="s">
        <v>26252</v>
      </c>
      <c r="H10389" t="s">
        <v>31</v>
      </c>
      <c r="I10389" t="s">
        <v>32</v>
      </c>
      <c r="J10389" t="s">
        <v>26202</v>
      </c>
      <c r="L10389" t="s">
        <v>34</v>
      </c>
      <c r="M10389" t="s">
        <v>20035</v>
      </c>
      <c r="N10389" t="s">
        <v>36</v>
      </c>
      <c r="T10389" t="s">
        <v>26253</v>
      </c>
      <c r="U10389" t="s">
        <v>930</v>
      </c>
      <c r="V10389" t="s">
        <v>931</v>
      </c>
      <c r="W10389">
        <v>71</v>
      </c>
      <c r="X10389" t="s">
        <v>4574</v>
      </c>
      <c r="Y10389" t="s">
        <v>20228</v>
      </c>
      <c r="Z10389" t="s">
        <v>20229</v>
      </c>
    </row>
    <row r="10390" spans="1:26" x14ac:dyDescent="0.3">
      <c r="A10390">
        <v>555695</v>
      </c>
      <c r="B10390" t="s">
        <v>43</v>
      </c>
      <c r="C10390" t="s">
        <v>26254</v>
      </c>
      <c r="D10390" t="s">
        <v>3481</v>
      </c>
      <c r="E10390" t="s">
        <v>21122</v>
      </c>
      <c r="F10390">
        <v>2024</v>
      </c>
      <c r="G10390" t="s">
        <v>26255</v>
      </c>
      <c r="H10390" t="s">
        <v>31</v>
      </c>
      <c r="I10390" t="s">
        <v>32</v>
      </c>
      <c r="J10390" t="s">
        <v>26202</v>
      </c>
      <c r="L10390" t="s">
        <v>34</v>
      </c>
      <c r="M10390" t="s">
        <v>20035</v>
      </c>
      <c r="N10390" t="s">
        <v>36</v>
      </c>
      <c r="T10390" t="s">
        <v>26256</v>
      </c>
      <c r="U10390" t="s">
        <v>38</v>
      </c>
      <c r="V10390" t="s">
        <v>39</v>
      </c>
      <c r="W10390">
        <v>42</v>
      </c>
      <c r="X10390" t="s">
        <v>40</v>
      </c>
      <c r="Y10390" t="s">
        <v>2158</v>
      </c>
      <c r="Z10390" t="s">
        <v>2159</v>
      </c>
    </row>
    <row r="10391" spans="1:26" x14ac:dyDescent="0.3">
      <c r="A10391">
        <v>556613</v>
      </c>
      <c r="B10391" t="s">
        <v>26</v>
      </c>
      <c r="C10391" t="s">
        <v>23697</v>
      </c>
      <c r="D10391" t="s">
        <v>8737</v>
      </c>
      <c r="E10391" t="s">
        <v>1709</v>
      </c>
      <c r="F10391">
        <v>2024</v>
      </c>
      <c r="G10391" t="s">
        <v>23698</v>
      </c>
      <c r="H10391" t="s">
        <v>31</v>
      </c>
      <c r="I10391" t="s">
        <v>32</v>
      </c>
      <c r="J10391" t="s">
        <v>26202</v>
      </c>
      <c r="L10391" t="s">
        <v>34</v>
      </c>
      <c r="M10391" t="s">
        <v>20035</v>
      </c>
      <c r="N10391" t="s">
        <v>36</v>
      </c>
      <c r="T10391" t="s">
        <v>26257</v>
      </c>
      <c r="U10391" t="s">
        <v>930</v>
      </c>
      <c r="V10391" t="s">
        <v>931</v>
      </c>
      <c r="W10391">
        <v>71</v>
      </c>
      <c r="X10391" t="s">
        <v>4574</v>
      </c>
      <c r="Y10391" t="s">
        <v>20228</v>
      </c>
      <c r="Z10391" t="s">
        <v>20229</v>
      </c>
    </row>
    <row r="10392" spans="1:26" x14ac:dyDescent="0.3">
      <c r="A10392">
        <v>558805</v>
      </c>
      <c r="B10392" t="s">
        <v>26</v>
      </c>
      <c r="C10392" t="s">
        <v>26258</v>
      </c>
      <c r="D10392" t="s">
        <v>1967</v>
      </c>
      <c r="E10392" t="s">
        <v>6274</v>
      </c>
      <c r="F10392">
        <v>2024</v>
      </c>
      <c r="G10392" t="s">
        <v>26259</v>
      </c>
      <c r="H10392" t="s">
        <v>31</v>
      </c>
      <c r="I10392" t="s">
        <v>32</v>
      </c>
      <c r="J10392" t="s">
        <v>26202</v>
      </c>
      <c r="L10392" t="s">
        <v>34</v>
      </c>
      <c r="M10392" t="s">
        <v>20035</v>
      </c>
      <c r="N10392" t="s">
        <v>36</v>
      </c>
      <c r="T10392" t="s">
        <v>26260</v>
      </c>
      <c r="U10392" t="s">
        <v>930</v>
      </c>
      <c r="V10392" t="s">
        <v>931</v>
      </c>
      <c r="W10392">
        <v>71</v>
      </c>
      <c r="X10392" t="s">
        <v>4574</v>
      </c>
      <c r="Y10392" t="s">
        <v>20228</v>
      </c>
      <c r="Z10392" t="s">
        <v>20229</v>
      </c>
    </row>
    <row r="10393" spans="1:26" x14ac:dyDescent="0.3">
      <c r="A10393">
        <v>558811</v>
      </c>
      <c r="B10393" t="s">
        <v>43</v>
      </c>
      <c r="C10393" t="s">
        <v>26261</v>
      </c>
      <c r="D10393" t="s">
        <v>6012</v>
      </c>
      <c r="E10393" t="s">
        <v>26262</v>
      </c>
      <c r="F10393">
        <v>2024</v>
      </c>
      <c r="G10393" t="s">
        <v>26263</v>
      </c>
      <c r="H10393" t="s">
        <v>31</v>
      </c>
      <c r="I10393" t="s">
        <v>32</v>
      </c>
      <c r="J10393" t="s">
        <v>26202</v>
      </c>
      <c r="L10393" t="s">
        <v>34</v>
      </c>
      <c r="M10393" t="s">
        <v>20035</v>
      </c>
      <c r="N10393" t="s">
        <v>36</v>
      </c>
      <c r="T10393" t="s">
        <v>26264</v>
      </c>
      <c r="U10393" t="s">
        <v>930</v>
      </c>
      <c r="V10393" t="s">
        <v>931</v>
      </c>
      <c r="W10393">
        <v>71</v>
      </c>
      <c r="X10393" t="s">
        <v>4574</v>
      </c>
      <c r="Y10393" t="s">
        <v>20228</v>
      </c>
      <c r="Z10393" t="s">
        <v>20229</v>
      </c>
    </row>
    <row r="10394" spans="1:26" x14ac:dyDescent="0.3">
      <c r="A10394">
        <v>558815</v>
      </c>
      <c r="B10394" t="s">
        <v>43</v>
      </c>
      <c r="C10394" t="s">
        <v>26265</v>
      </c>
      <c r="D10394" t="s">
        <v>11124</v>
      </c>
      <c r="E10394" t="s">
        <v>21506</v>
      </c>
      <c r="F10394">
        <v>2024</v>
      </c>
      <c r="G10394" t="s">
        <v>26266</v>
      </c>
      <c r="H10394" t="s">
        <v>31</v>
      </c>
      <c r="I10394" t="s">
        <v>32</v>
      </c>
      <c r="J10394" t="s">
        <v>26202</v>
      </c>
      <c r="L10394" t="s">
        <v>34</v>
      </c>
      <c r="M10394" t="s">
        <v>20035</v>
      </c>
      <c r="N10394" t="s">
        <v>36</v>
      </c>
      <c r="T10394" t="s">
        <v>26267</v>
      </c>
      <c r="U10394" t="s">
        <v>930</v>
      </c>
      <c r="V10394" t="s">
        <v>931</v>
      </c>
      <c r="W10394">
        <v>71</v>
      </c>
      <c r="X10394" t="s">
        <v>4574</v>
      </c>
      <c r="Y10394" t="s">
        <v>20228</v>
      </c>
      <c r="Z10394" t="s">
        <v>20229</v>
      </c>
    </row>
    <row r="10395" spans="1:26" x14ac:dyDescent="0.3">
      <c r="A10395">
        <v>561925</v>
      </c>
      <c r="B10395" t="s">
        <v>43</v>
      </c>
      <c r="C10395" t="s">
        <v>26268</v>
      </c>
      <c r="D10395" t="s">
        <v>548</v>
      </c>
      <c r="E10395" t="s">
        <v>46</v>
      </c>
      <c r="F10395">
        <v>2024</v>
      </c>
      <c r="G10395" t="s">
        <v>11664</v>
      </c>
      <c r="H10395" t="s">
        <v>31</v>
      </c>
      <c r="I10395" t="s">
        <v>32</v>
      </c>
      <c r="J10395" t="s">
        <v>26202</v>
      </c>
      <c r="L10395" t="s">
        <v>34</v>
      </c>
      <c r="M10395" t="s">
        <v>20035</v>
      </c>
      <c r="N10395" t="s">
        <v>36</v>
      </c>
      <c r="T10395" t="s">
        <v>26269</v>
      </c>
      <c r="U10395" t="s">
        <v>3813</v>
      </c>
      <c r="V10395" t="s">
        <v>3814</v>
      </c>
      <c r="W10395">
        <v>72</v>
      </c>
      <c r="X10395" t="s">
        <v>5144</v>
      </c>
      <c r="Y10395" t="s">
        <v>11667</v>
      </c>
      <c r="Z10395" t="s">
        <v>11668</v>
      </c>
    </row>
    <row r="10396" spans="1:26" x14ac:dyDescent="0.3">
      <c r="A10396">
        <v>561931</v>
      </c>
      <c r="B10396" t="s">
        <v>43</v>
      </c>
      <c r="C10396" t="s">
        <v>26270</v>
      </c>
      <c r="D10396" t="s">
        <v>26271</v>
      </c>
      <c r="E10396" t="s">
        <v>11990</v>
      </c>
      <c r="F10396">
        <v>2024</v>
      </c>
      <c r="G10396" t="s">
        <v>11664</v>
      </c>
      <c r="H10396" t="s">
        <v>31</v>
      </c>
      <c r="I10396" t="s">
        <v>32</v>
      </c>
      <c r="J10396" t="s">
        <v>26202</v>
      </c>
      <c r="L10396" t="s">
        <v>34</v>
      </c>
      <c r="M10396" t="s">
        <v>20035</v>
      </c>
      <c r="N10396" t="s">
        <v>36</v>
      </c>
      <c r="T10396" t="s">
        <v>26272</v>
      </c>
      <c r="U10396" t="s">
        <v>3813</v>
      </c>
      <c r="V10396" t="s">
        <v>3814</v>
      </c>
      <c r="W10396">
        <v>72</v>
      </c>
      <c r="X10396" t="s">
        <v>5144</v>
      </c>
      <c r="Y10396" t="s">
        <v>11667</v>
      </c>
      <c r="Z10396" t="s">
        <v>11668</v>
      </c>
    </row>
    <row r="10397" spans="1:26" x14ac:dyDescent="0.3">
      <c r="A10397">
        <v>561936</v>
      </c>
      <c r="B10397" t="s">
        <v>43</v>
      </c>
      <c r="C10397" t="s">
        <v>18246</v>
      </c>
      <c r="D10397" t="s">
        <v>26273</v>
      </c>
      <c r="E10397" t="s">
        <v>2604</v>
      </c>
      <c r="F10397">
        <v>2024</v>
      </c>
      <c r="G10397" t="s">
        <v>11664</v>
      </c>
      <c r="H10397" t="s">
        <v>31</v>
      </c>
      <c r="I10397" t="s">
        <v>32</v>
      </c>
      <c r="J10397" t="s">
        <v>26202</v>
      </c>
      <c r="L10397" t="s">
        <v>34</v>
      </c>
      <c r="M10397" t="s">
        <v>20035</v>
      </c>
      <c r="N10397" t="s">
        <v>36</v>
      </c>
      <c r="T10397" t="s">
        <v>26274</v>
      </c>
      <c r="U10397" t="s">
        <v>3813</v>
      </c>
      <c r="V10397" t="s">
        <v>3814</v>
      </c>
      <c r="W10397">
        <v>72</v>
      </c>
      <c r="X10397" t="s">
        <v>5144</v>
      </c>
      <c r="Y10397" t="s">
        <v>11667</v>
      </c>
      <c r="Z10397" t="s">
        <v>11668</v>
      </c>
    </row>
    <row r="10398" spans="1:26" x14ac:dyDescent="0.3">
      <c r="A10398">
        <v>561939</v>
      </c>
      <c r="B10398" t="s">
        <v>43</v>
      </c>
      <c r="C10398" t="s">
        <v>26275</v>
      </c>
      <c r="D10398" t="s">
        <v>1822</v>
      </c>
      <c r="E10398" t="s">
        <v>6318</v>
      </c>
      <c r="F10398">
        <v>2024</v>
      </c>
      <c r="G10398" t="s">
        <v>11664</v>
      </c>
      <c r="H10398" t="s">
        <v>31</v>
      </c>
      <c r="I10398" t="s">
        <v>32</v>
      </c>
      <c r="J10398" t="s">
        <v>26202</v>
      </c>
      <c r="L10398" t="s">
        <v>34</v>
      </c>
      <c r="M10398" t="s">
        <v>20035</v>
      </c>
      <c r="N10398" t="s">
        <v>36</v>
      </c>
      <c r="T10398" t="s">
        <v>26276</v>
      </c>
      <c r="U10398" t="s">
        <v>3813</v>
      </c>
      <c r="V10398" t="s">
        <v>3814</v>
      </c>
      <c r="W10398">
        <v>72</v>
      </c>
      <c r="X10398" t="s">
        <v>5144</v>
      </c>
      <c r="Y10398" t="s">
        <v>11667</v>
      </c>
      <c r="Z10398" t="s">
        <v>11668</v>
      </c>
    </row>
    <row r="10399" spans="1:26" x14ac:dyDescent="0.3">
      <c r="A10399">
        <v>563063</v>
      </c>
      <c r="B10399" t="s">
        <v>43</v>
      </c>
      <c r="C10399" t="s">
        <v>26277</v>
      </c>
      <c r="D10399" t="s">
        <v>26278</v>
      </c>
      <c r="E10399" t="s">
        <v>23700</v>
      </c>
      <c r="F10399">
        <v>2024</v>
      </c>
      <c r="G10399" t="s">
        <v>11664</v>
      </c>
      <c r="H10399" t="s">
        <v>31</v>
      </c>
      <c r="I10399" t="s">
        <v>32</v>
      </c>
      <c r="J10399" t="s">
        <v>26202</v>
      </c>
      <c r="L10399" t="s">
        <v>34</v>
      </c>
      <c r="M10399" t="s">
        <v>20035</v>
      </c>
      <c r="N10399" t="s">
        <v>36</v>
      </c>
      <c r="T10399" t="s">
        <v>26279</v>
      </c>
      <c r="U10399" t="s">
        <v>3813</v>
      </c>
      <c r="V10399" t="s">
        <v>3814</v>
      </c>
      <c r="W10399">
        <v>72</v>
      </c>
      <c r="X10399" t="s">
        <v>5144</v>
      </c>
      <c r="Y10399" t="s">
        <v>11667</v>
      </c>
      <c r="Z10399" t="s">
        <v>11668</v>
      </c>
    </row>
    <row r="10400" spans="1:26" x14ac:dyDescent="0.3">
      <c r="A10400">
        <v>563311</v>
      </c>
      <c r="B10400" t="s">
        <v>43</v>
      </c>
      <c r="C10400" t="s">
        <v>15529</v>
      </c>
      <c r="D10400" t="s">
        <v>4849</v>
      </c>
      <c r="E10400" t="s">
        <v>6411</v>
      </c>
      <c r="F10400">
        <v>2024</v>
      </c>
      <c r="G10400" t="s">
        <v>15530</v>
      </c>
      <c r="H10400" t="s">
        <v>31</v>
      </c>
      <c r="I10400" t="s">
        <v>32</v>
      </c>
      <c r="J10400" t="s">
        <v>26202</v>
      </c>
      <c r="L10400" t="s">
        <v>34</v>
      </c>
      <c r="M10400" t="s">
        <v>20035</v>
      </c>
      <c r="N10400" t="s">
        <v>36</v>
      </c>
      <c r="T10400" t="s">
        <v>26280</v>
      </c>
      <c r="U10400" t="s">
        <v>833</v>
      </c>
      <c r="V10400" t="s">
        <v>834</v>
      </c>
      <c r="W10400">
        <v>93</v>
      </c>
      <c r="X10400" t="s">
        <v>4033</v>
      </c>
      <c r="Y10400" t="s">
        <v>14831</v>
      </c>
      <c r="Z10400" t="s">
        <v>14832</v>
      </c>
    </row>
    <row r="10401" spans="1:26" x14ac:dyDescent="0.3">
      <c r="A10401">
        <v>563408</v>
      </c>
      <c r="B10401" t="s">
        <v>26</v>
      </c>
      <c r="C10401" t="s">
        <v>7998</v>
      </c>
      <c r="D10401" t="s">
        <v>26281</v>
      </c>
      <c r="E10401" t="s">
        <v>24055</v>
      </c>
      <c r="F10401">
        <v>2024</v>
      </c>
      <c r="G10401" t="s">
        <v>26282</v>
      </c>
      <c r="H10401" t="s">
        <v>31</v>
      </c>
      <c r="I10401" t="s">
        <v>32</v>
      </c>
      <c r="J10401" t="s">
        <v>26202</v>
      </c>
      <c r="L10401" t="s">
        <v>34</v>
      </c>
      <c r="M10401" t="s">
        <v>20035</v>
      </c>
      <c r="N10401" t="s">
        <v>36</v>
      </c>
      <c r="T10401" t="s">
        <v>26283</v>
      </c>
      <c r="U10401" t="s">
        <v>833</v>
      </c>
      <c r="V10401" t="s">
        <v>834</v>
      </c>
      <c r="W10401">
        <v>93</v>
      </c>
      <c r="X10401" t="s">
        <v>4033</v>
      </c>
      <c r="Y10401" t="s">
        <v>14831</v>
      </c>
      <c r="Z10401" t="s">
        <v>14832</v>
      </c>
    </row>
    <row r="10402" spans="1:26" x14ac:dyDescent="0.3">
      <c r="A10402">
        <v>563409</v>
      </c>
      <c r="B10402" t="s">
        <v>43</v>
      </c>
      <c r="C10402" t="s">
        <v>9088</v>
      </c>
      <c r="D10402" t="s">
        <v>5230</v>
      </c>
      <c r="E10402" t="s">
        <v>26284</v>
      </c>
      <c r="F10402">
        <v>2024</v>
      </c>
      <c r="G10402" t="s">
        <v>26285</v>
      </c>
      <c r="H10402" t="s">
        <v>31</v>
      </c>
      <c r="I10402" t="s">
        <v>32</v>
      </c>
      <c r="J10402" t="s">
        <v>26202</v>
      </c>
      <c r="L10402" t="s">
        <v>34</v>
      </c>
      <c r="M10402" t="s">
        <v>20035</v>
      </c>
      <c r="N10402" t="s">
        <v>36</v>
      </c>
      <c r="T10402" t="s">
        <v>26286</v>
      </c>
      <c r="U10402" t="s">
        <v>833</v>
      </c>
      <c r="V10402" t="s">
        <v>834</v>
      </c>
      <c r="W10402">
        <v>93</v>
      </c>
      <c r="X10402" t="s">
        <v>4033</v>
      </c>
      <c r="Y10402" t="s">
        <v>14831</v>
      </c>
      <c r="Z10402" t="s">
        <v>14832</v>
      </c>
    </row>
    <row r="10403" spans="1:26" x14ac:dyDescent="0.3">
      <c r="A10403">
        <v>563410</v>
      </c>
      <c r="B10403" t="s">
        <v>26</v>
      </c>
      <c r="C10403" t="s">
        <v>26287</v>
      </c>
      <c r="D10403" t="s">
        <v>26288</v>
      </c>
      <c r="E10403" t="s">
        <v>11712</v>
      </c>
      <c r="F10403">
        <v>2024</v>
      </c>
      <c r="G10403" t="s">
        <v>26289</v>
      </c>
      <c r="H10403" t="s">
        <v>31</v>
      </c>
      <c r="I10403" t="s">
        <v>32</v>
      </c>
      <c r="J10403" t="s">
        <v>26202</v>
      </c>
      <c r="L10403" t="s">
        <v>34</v>
      </c>
      <c r="M10403" t="s">
        <v>20035</v>
      </c>
      <c r="N10403" t="s">
        <v>36</v>
      </c>
      <c r="T10403" t="s">
        <v>26290</v>
      </c>
      <c r="U10403" t="s">
        <v>833</v>
      </c>
      <c r="V10403" t="s">
        <v>834</v>
      </c>
      <c r="W10403">
        <v>93</v>
      </c>
      <c r="X10403" t="s">
        <v>4033</v>
      </c>
      <c r="Y10403" t="s">
        <v>14831</v>
      </c>
      <c r="Z10403" t="s">
        <v>14832</v>
      </c>
    </row>
    <row r="10404" spans="1:26" x14ac:dyDescent="0.3">
      <c r="A10404">
        <v>564194</v>
      </c>
      <c r="B10404" t="s">
        <v>43</v>
      </c>
      <c r="C10404" t="s">
        <v>26291</v>
      </c>
      <c r="D10404" t="s">
        <v>240</v>
      </c>
      <c r="E10404" t="s">
        <v>14330</v>
      </c>
      <c r="F10404">
        <v>2024</v>
      </c>
      <c r="G10404" t="s">
        <v>26292</v>
      </c>
      <c r="H10404" t="s">
        <v>31</v>
      </c>
      <c r="I10404" t="s">
        <v>32</v>
      </c>
      <c r="J10404" t="s">
        <v>26202</v>
      </c>
      <c r="L10404" t="s">
        <v>34</v>
      </c>
      <c r="M10404" t="s">
        <v>20035</v>
      </c>
      <c r="N10404" t="s">
        <v>36</v>
      </c>
      <c r="T10404" t="s">
        <v>26293</v>
      </c>
      <c r="U10404" t="s">
        <v>525</v>
      </c>
      <c r="V10404" t="s">
        <v>526</v>
      </c>
      <c r="W10404">
        <v>64</v>
      </c>
      <c r="X10404" t="s">
        <v>3792</v>
      </c>
      <c r="Y10404" t="s">
        <v>6646</v>
      </c>
      <c r="Z10404" t="s">
        <v>6647</v>
      </c>
    </row>
    <row r="10405" spans="1:26" x14ac:dyDescent="0.3">
      <c r="A10405">
        <v>274556</v>
      </c>
      <c r="B10405" t="s">
        <v>43</v>
      </c>
      <c r="C10405" t="s">
        <v>26294</v>
      </c>
      <c r="D10405" t="s">
        <v>17472</v>
      </c>
      <c r="E10405" t="s">
        <v>21935</v>
      </c>
      <c r="F10405">
        <v>2024</v>
      </c>
      <c r="G10405" t="s">
        <v>26295</v>
      </c>
      <c r="H10405" t="s">
        <v>31</v>
      </c>
      <c r="I10405" t="s">
        <v>32</v>
      </c>
      <c r="J10405" t="s">
        <v>26296</v>
      </c>
      <c r="L10405" t="s">
        <v>34</v>
      </c>
      <c r="M10405" t="s">
        <v>20035</v>
      </c>
      <c r="N10405" t="s">
        <v>36</v>
      </c>
      <c r="T10405" t="s">
        <v>26297</v>
      </c>
      <c r="U10405" t="s">
        <v>3813</v>
      </c>
      <c r="V10405" t="s">
        <v>3814</v>
      </c>
      <c r="W10405">
        <v>53</v>
      </c>
      <c r="X10405" t="s">
        <v>11068</v>
      </c>
      <c r="Y10405" t="s">
        <v>13821</v>
      </c>
      <c r="Z10405" t="s">
        <v>13822</v>
      </c>
    </row>
    <row r="10406" spans="1:26" x14ac:dyDescent="0.3">
      <c r="A10406">
        <v>274591</v>
      </c>
      <c r="B10406" t="s">
        <v>43</v>
      </c>
      <c r="C10406" t="s">
        <v>26294</v>
      </c>
      <c r="D10406" t="s">
        <v>1265</v>
      </c>
      <c r="E10406" t="s">
        <v>2442</v>
      </c>
      <c r="F10406">
        <v>2024</v>
      </c>
      <c r="G10406" t="s">
        <v>26298</v>
      </c>
      <c r="H10406" t="s">
        <v>31</v>
      </c>
      <c r="I10406" t="s">
        <v>32</v>
      </c>
      <c r="J10406" t="s">
        <v>26296</v>
      </c>
      <c r="L10406" t="s">
        <v>34</v>
      </c>
      <c r="M10406" t="s">
        <v>20035</v>
      </c>
      <c r="N10406" t="s">
        <v>36</v>
      </c>
      <c r="T10406" t="s">
        <v>26299</v>
      </c>
      <c r="U10406" t="s">
        <v>3813</v>
      </c>
      <c r="V10406" t="s">
        <v>3814</v>
      </c>
      <c r="W10406">
        <v>53</v>
      </c>
      <c r="X10406" t="s">
        <v>11068</v>
      </c>
      <c r="Y10406" t="s">
        <v>13821</v>
      </c>
      <c r="Z10406" t="s">
        <v>13822</v>
      </c>
    </row>
    <row r="10407" spans="1:26" x14ac:dyDescent="0.3">
      <c r="A10407">
        <v>553339</v>
      </c>
      <c r="B10407" t="s">
        <v>43</v>
      </c>
      <c r="C10407" t="s">
        <v>26300</v>
      </c>
      <c r="D10407" t="s">
        <v>26301</v>
      </c>
      <c r="E10407" t="s">
        <v>8289</v>
      </c>
      <c r="F10407">
        <v>2024</v>
      </c>
      <c r="G10407" t="s">
        <v>26302</v>
      </c>
      <c r="H10407" t="s">
        <v>31</v>
      </c>
      <c r="I10407" t="s">
        <v>32</v>
      </c>
      <c r="J10407" t="s">
        <v>26296</v>
      </c>
      <c r="L10407" t="s">
        <v>34</v>
      </c>
      <c r="M10407" t="s">
        <v>20035</v>
      </c>
      <c r="N10407" t="s">
        <v>36</v>
      </c>
      <c r="T10407" t="s">
        <v>26303</v>
      </c>
      <c r="U10407" t="s">
        <v>3813</v>
      </c>
      <c r="V10407" t="s">
        <v>3814</v>
      </c>
      <c r="W10407">
        <v>53</v>
      </c>
      <c r="X10407" t="s">
        <v>11068</v>
      </c>
      <c r="Y10407" t="s">
        <v>13821</v>
      </c>
      <c r="Z10407" t="s">
        <v>13822</v>
      </c>
    </row>
    <row r="10408" spans="1:26" x14ac:dyDescent="0.3">
      <c r="A10408">
        <v>159718</v>
      </c>
      <c r="B10408" t="s">
        <v>43</v>
      </c>
      <c r="C10408" t="s">
        <v>26304</v>
      </c>
      <c r="D10408" t="s">
        <v>98</v>
      </c>
      <c r="E10408" t="s">
        <v>11681</v>
      </c>
      <c r="F10408">
        <v>2024</v>
      </c>
      <c r="G10408" t="s">
        <v>15744</v>
      </c>
      <c r="H10408" t="s">
        <v>31</v>
      </c>
      <c r="I10408" t="s">
        <v>32</v>
      </c>
      <c r="J10408" t="s">
        <v>26305</v>
      </c>
      <c r="L10408" t="s">
        <v>34</v>
      </c>
      <c r="M10408" t="s">
        <v>20035</v>
      </c>
      <c r="N10408" t="s">
        <v>36</v>
      </c>
      <c r="T10408" t="s">
        <v>26306</v>
      </c>
      <c r="U10408" t="s">
        <v>3813</v>
      </c>
      <c r="V10408" t="s">
        <v>3814</v>
      </c>
      <c r="W10408">
        <v>44</v>
      </c>
      <c r="X10408" t="s">
        <v>3815</v>
      </c>
      <c r="Y10408" t="s">
        <v>15746</v>
      </c>
      <c r="Z10408" t="s">
        <v>15747</v>
      </c>
    </row>
    <row r="10409" spans="1:26" x14ac:dyDescent="0.3">
      <c r="A10409">
        <v>168657</v>
      </c>
      <c r="B10409" t="s">
        <v>26</v>
      </c>
      <c r="C10409" t="s">
        <v>26307</v>
      </c>
      <c r="D10409" t="s">
        <v>26308</v>
      </c>
      <c r="E10409" t="s">
        <v>15515</v>
      </c>
      <c r="F10409">
        <v>2024</v>
      </c>
      <c r="G10409" t="s">
        <v>15744</v>
      </c>
      <c r="H10409" t="s">
        <v>31</v>
      </c>
      <c r="I10409" t="s">
        <v>32</v>
      </c>
      <c r="J10409" t="s">
        <v>26305</v>
      </c>
      <c r="L10409" t="s">
        <v>34</v>
      </c>
      <c r="M10409" t="s">
        <v>20035</v>
      </c>
      <c r="N10409" t="s">
        <v>36</v>
      </c>
      <c r="T10409" t="s">
        <v>26309</v>
      </c>
      <c r="U10409" t="s">
        <v>3813</v>
      </c>
      <c r="V10409" t="s">
        <v>3814</v>
      </c>
      <c r="W10409">
        <v>44</v>
      </c>
      <c r="X10409" t="s">
        <v>3815</v>
      </c>
      <c r="Y10409" t="s">
        <v>15746</v>
      </c>
      <c r="Z10409" t="s">
        <v>15747</v>
      </c>
    </row>
    <row r="10410" spans="1:26" x14ac:dyDescent="0.3">
      <c r="A10410">
        <v>170664</v>
      </c>
      <c r="B10410" t="s">
        <v>43</v>
      </c>
      <c r="C10410" t="s">
        <v>26310</v>
      </c>
      <c r="D10410" t="s">
        <v>413</v>
      </c>
      <c r="E10410" t="s">
        <v>8172</v>
      </c>
      <c r="F10410">
        <v>2024</v>
      </c>
      <c r="G10410" t="s">
        <v>26311</v>
      </c>
      <c r="H10410" t="s">
        <v>31</v>
      </c>
      <c r="I10410" t="s">
        <v>32</v>
      </c>
      <c r="J10410" t="s">
        <v>26305</v>
      </c>
      <c r="L10410" t="s">
        <v>34</v>
      </c>
      <c r="M10410" t="s">
        <v>20035</v>
      </c>
      <c r="N10410" t="s">
        <v>36</v>
      </c>
      <c r="T10410" t="s">
        <v>26312</v>
      </c>
      <c r="U10410" t="s">
        <v>3813</v>
      </c>
      <c r="V10410" t="s">
        <v>3814</v>
      </c>
      <c r="W10410">
        <v>44</v>
      </c>
      <c r="X10410" t="s">
        <v>3815</v>
      </c>
      <c r="Y10410" t="s">
        <v>11576</v>
      </c>
      <c r="Z10410" t="s">
        <v>11577</v>
      </c>
    </row>
    <row r="10411" spans="1:26" x14ac:dyDescent="0.3">
      <c r="A10411">
        <v>231800</v>
      </c>
      <c r="B10411" t="s">
        <v>43</v>
      </c>
      <c r="C10411" t="s">
        <v>26313</v>
      </c>
      <c r="D10411" t="s">
        <v>13012</v>
      </c>
      <c r="E10411" t="s">
        <v>26314</v>
      </c>
      <c r="F10411">
        <v>2024</v>
      </c>
      <c r="G10411" t="s">
        <v>26315</v>
      </c>
      <c r="H10411" t="s">
        <v>31</v>
      </c>
      <c r="I10411" t="s">
        <v>32</v>
      </c>
      <c r="J10411" t="s">
        <v>26305</v>
      </c>
      <c r="L10411" t="s">
        <v>26316</v>
      </c>
      <c r="M10411" t="s">
        <v>20035</v>
      </c>
      <c r="N10411" t="s">
        <v>36</v>
      </c>
      <c r="T10411" t="s">
        <v>26317</v>
      </c>
      <c r="U10411" t="s">
        <v>6195</v>
      </c>
      <c r="V10411" t="s">
        <v>6196</v>
      </c>
      <c r="W10411">
        <v>971</v>
      </c>
      <c r="X10411" t="s">
        <v>6197</v>
      </c>
      <c r="Y10411" t="s">
        <v>6198</v>
      </c>
      <c r="Z10411" t="s">
        <v>6199</v>
      </c>
    </row>
    <row r="10412" spans="1:26" x14ac:dyDescent="0.3">
      <c r="A10412">
        <v>321329</v>
      </c>
      <c r="B10412" t="s">
        <v>43</v>
      </c>
      <c r="C10412" t="s">
        <v>26318</v>
      </c>
      <c r="D10412" t="s">
        <v>26319</v>
      </c>
      <c r="E10412" t="s">
        <v>26320</v>
      </c>
      <c r="F10412">
        <v>2024</v>
      </c>
      <c r="G10412" t="s">
        <v>26321</v>
      </c>
      <c r="H10412" t="s">
        <v>31</v>
      </c>
      <c r="I10412" t="s">
        <v>32</v>
      </c>
      <c r="J10412" t="s">
        <v>26305</v>
      </c>
      <c r="L10412" t="s">
        <v>34</v>
      </c>
      <c r="M10412" t="s">
        <v>20035</v>
      </c>
      <c r="N10412" t="s">
        <v>36</v>
      </c>
      <c r="T10412" t="s">
        <v>26322</v>
      </c>
      <c r="U10412" t="s">
        <v>6195</v>
      </c>
      <c r="V10412" t="s">
        <v>6196</v>
      </c>
      <c r="W10412">
        <v>971</v>
      </c>
      <c r="X10412" t="s">
        <v>6197</v>
      </c>
      <c r="Y10412" t="s">
        <v>6198</v>
      </c>
      <c r="Z10412" t="s">
        <v>6199</v>
      </c>
    </row>
    <row r="10413" spans="1:26" x14ac:dyDescent="0.3">
      <c r="A10413">
        <v>343691</v>
      </c>
      <c r="B10413" t="s">
        <v>26</v>
      </c>
      <c r="C10413" t="s">
        <v>26323</v>
      </c>
      <c r="D10413" t="s">
        <v>26324</v>
      </c>
      <c r="E10413" t="s">
        <v>8868</v>
      </c>
      <c r="F10413">
        <v>2024</v>
      </c>
      <c r="G10413" t="s">
        <v>26325</v>
      </c>
      <c r="H10413" t="s">
        <v>31</v>
      </c>
      <c r="I10413" t="s">
        <v>32</v>
      </c>
      <c r="J10413" t="s">
        <v>26305</v>
      </c>
      <c r="L10413" t="s">
        <v>34</v>
      </c>
      <c r="M10413" t="s">
        <v>20035</v>
      </c>
      <c r="N10413" t="s">
        <v>36</v>
      </c>
      <c r="T10413" t="s">
        <v>26326</v>
      </c>
      <c r="U10413" t="s">
        <v>463</v>
      </c>
      <c r="V10413" t="s">
        <v>464</v>
      </c>
      <c r="W10413">
        <v>62</v>
      </c>
      <c r="X10413" t="s">
        <v>1589</v>
      </c>
      <c r="Y10413" t="s">
        <v>21032</v>
      </c>
      <c r="Z10413" t="s">
        <v>21033</v>
      </c>
    </row>
    <row r="10414" spans="1:26" x14ac:dyDescent="0.3">
      <c r="A10414">
        <v>349726</v>
      </c>
      <c r="B10414" t="s">
        <v>43</v>
      </c>
      <c r="C10414" t="s">
        <v>26327</v>
      </c>
      <c r="D10414" t="s">
        <v>26328</v>
      </c>
      <c r="E10414" t="s">
        <v>26329</v>
      </c>
      <c r="F10414">
        <v>2024</v>
      </c>
      <c r="G10414" t="s">
        <v>26330</v>
      </c>
      <c r="H10414" t="s">
        <v>31</v>
      </c>
      <c r="I10414" t="s">
        <v>32</v>
      </c>
      <c r="J10414" t="s">
        <v>26305</v>
      </c>
      <c r="L10414" t="s">
        <v>717</v>
      </c>
      <c r="M10414" t="s">
        <v>20035</v>
      </c>
      <c r="N10414" t="s">
        <v>36</v>
      </c>
      <c r="T10414" t="s">
        <v>26331</v>
      </c>
      <c r="U10414" t="s">
        <v>6195</v>
      </c>
      <c r="V10414" t="s">
        <v>6196</v>
      </c>
      <c r="W10414">
        <v>971</v>
      </c>
      <c r="X10414" t="s">
        <v>6197</v>
      </c>
      <c r="Y10414" t="s">
        <v>6198</v>
      </c>
      <c r="Z10414" t="s">
        <v>6199</v>
      </c>
    </row>
    <row r="10415" spans="1:26" x14ac:dyDescent="0.3">
      <c r="A10415">
        <v>352229</v>
      </c>
      <c r="B10415" t="s">
        <v>43</v>
      </c>
      <c r="C10415" t="s">
        <v>1191</v>
      </c>
      <c r="D10415" t="s">
        <v>10753</v>
      </c>
      <c r="E10415" t="s">
        <v>4156</v>
      </c>
      <c r="F10415">
        <v>2024</v>
      </c>
      <c r="G10415" t="s">
        <v>15744</v>
      </c>
      <c r="H10415" t="s">
        <v>31</v>
      </c>
      <c r="I10415" t="s">
        <v>32</v>
      </c>
      <c r="J10415" t="s">
        <v>26305</v>
      </c>
      <c r="L10415" t="s">
        <v>34</v>
      </c>
      <c r="M10415" t="s">
        <v>20035</v>
      </c>
      <c r="N10415" t="s">
        <v>36</v>
      </c>
      <c r="T10415" t="s">
        <v>26332</v>
      </c>
      <c r="U10415" t="s">
        <v>3813</v>
      </c>
      <c r="V10415" t="s">
        <v>3814</v>
      </c>
      <c r="W10415">
        <v>44</v>
      </c>
      <c r="X10415" t="s">
        <v>3815</v>
      </c>
      <c r="Y10415" t="s">
        <v>15746</v>
      </c>
      <c r="Z10415" t="s">
        <v>15747</v>
      </c>
    </row>
    <row r="10416" spans="1:26" x14ac:dyDescent="0.3">
      <c r="A10416">
        <v>417718</v>
      </c>
      <c r="B10416" t="s">
        <v>43</v>
      </c>
      <c r="C10416" t="s">
        <v>7360</v>
      </c>
      <c r="D10416" t="s">
        <v>26333</v>
      </c>
      <c r="E10416" t="s">
        <v>19864</v>
      </c>
      <c r="F10416">
        <v>2024</v>
      </c>
      <c r="G10416" t="s">
        <v>26334</v>
      </c>
      <c r="H10416" t="s">
        <v>31</v>
      </c>
      <c r="I10416" t="s">
        <v>32</v>
      </c>
      <c r="J10416" t="s">
        <v>26305</v>
      </c>
      <c r="L10416" t="s">
        <v>34</v>
      </c>
      <c r="M10416" t="s">
        <v>20035</v>
      </c>
      <c r="N10416" t="s">
        <v>36</v>
      </c>
      <c r="T10416" t="s">
        <v>26335</v>
      </c>
      <c r="U10416" t="s">
        <v>463</v>
      </c>
      <c r="V10416" t="s">
        <v>464</v>
      </c>
      <c r="W10416">
        <v>62</v>
      </c>
      <c r="X10416" t="s">
        <v>1589</v>
      </c>
      <c r="Y10416" t="s">
        <v>21032</v>
      </c>
      <c r="Z10416" t="s">
        <v>21033</v>
      </c>
    </row>
    <row r="10417" spans="1:26" x14ac:dyDescent="0.3">
      <c r="A10417">
        <v>450433</v>
      </c>
      <c r="B10417" t="s">
        <v>43</v>
      </c>
      <c r="C10417" t="s">
        <v>26336</v>
      </c>
      <c r="D10417" t="s">
        <v>627</v>
      </c>
      <c r="E10417" t="s">
        <v>10927</v>
      </c>
      <c r="F10417">
        <v>2024</v>
      </c>
      <c r="G10417" t="s">
        <v>21031</v>
      </c>
      <c r="H10417" t="s">
        <v>31</v>
      </c>
      <c r="I10417" t="s">
        <v>32</v>
      </c>
      <c r="J10417" t="s">
        <v>26305</v>
      </c>
      <c r="L10417" t="s">
        <v>34</v>
      </c>
      <c r="M10417" t="s">
        <v>20035</v>
      </c>
      <c r="N10417" t="s">
        <v>36</v>
      </c>
      <c r="T10417" t="s">
        <v>26337</v>
      </c>
      <c r="U10417" t="s">
        <v>463</v>
      </c>
      <c r="V10417" t="s">
        <v>464</v>
      </c>
      <c r="W10417">
        <v>62</v>
      </c>
      <c r="X10417" t="s">
        <v>1589</v>
      </c>
      <c r="Y10417" t="s">
        <v>21032</v>
      </c>
      <c r="Z10417" t="s">
        <v>21033</v>
      </c>
    </row>
    <row r="10418" spans="1:26" x14ac:dyDescent="0.3">
      <c r="A10418">
        <v>472550</v>
      </c>
      <c r="B10418" t="s">
        <v>43</v>
      </c>
      <c r="C10418" t="s">
        <v>5956</v>
      </c>
      <c r="D10418" t="s">
        <v>6543</v>
      </c>
      <c r="E10418" t="s">
        <v>2531</v>
      </c>
      <c r="F10418">
        <v>2024</v>
      </c>
      <c r="G10418" t="s">
        <v>15744</v>
      </c>
      <c r="H10418" t="s">
        <v>31</v>
      </c>
      <c r="I10418" t="s">
        <v>32</v>
      </c>
      <c r="J10418" t="s">
        <v>26305</v>
      </c>
      <c r="L10418" t="s">
        <v>34</v>
      </c>
      <c r="M10418" t="s">
        <v>20035</v>
      </c>
      <c r="N10418" t="s">
        <v>36</v>
      </c>
      <c r="T10418" t="s">
        <v>26338</v>
      </c>
      <c r="U10418" t="s">
        <v>3813</v>
      </c>
      <c r="V10418" t="s">
        <v>3814</v>
      </c>
      <c r="W10418">
        <v>44</v>
      </c>
      <c r="X10418" t="s">
        <v>3815</v>
      </c>
      <c r="Y10418" t="s">
        <v>15746</v>
      </c>
      <c r="Z10418" t="s">
        <v>15747</v>
      </c>
    </row>
    <row r="10419" spans="1:26" x14ac:dyDescent="0.3">
      <c r="A10419">
        <v>501834</v>
      </c>
      <c r="B10419" t="s">
        <v>43</v>
      </c>
      <c r="C10419" t="s">
        <v>26339</v>
      </c>
      <c r="D10419" t="s">
        <v>703</v>
      </c>
      <c r="E10419" t="s">
        <v>26340</v>
      </c>
      <c r="F10419">
        <v>2024</v>
      </c>
      <c r="G10419" t="s">
        <v>26341</v>
      </c>
      <c r="H10419" t="s">
        <v>31</v>
      </c>
      <c r="I10419" t="s">
        <v>32</v>
      </c>
      <c r="J10419" t="s">
        <v>26305</v>
      </c>
      <c r="L10419" t="s">
        <v>34</v>
      </c>
      <c r="M10419" t="s">
        <v>20035</v>
      </c>
      <c r="N10419" t="s">
        <v>36</v>
      </c>
      <c r="T10419" t="s">
        <v>26342</v>
      </c>
      <c r="U10419" t="s">
        <v>463</v>
      </c>
      <c r="V10419" t="s">
        <v>464</v>
      </c>
      <c r="W10419">
        <v>62</v>
      </c>
      <c r="X10419" t="s">
        <v>1589</v>
      </c>
      <c r="Y10419" t="s">
        <v>21032</v>
      </c>
      <c r="Z10419" t="s">
        <v>21033</v>
      </c>
    </row>
    <row r="10420" spans="1:26" x14ac:dyDescent="0.3">
      <c r="A10420">
        <v>531257</v>
      </c>
      <c r="B10420" t="s">
        <v>43</v>
      </c>
      <c r="C10420" t="s">
        <v>26343</v>
      </c>
      <c r="D10420" t="s">
        <v>951</v>
      </c>
      <c r="E10420" t="s">
        <v>12497</v>
      </c>
      <c r="F10420">
        <v>2024</v>
      </c>
      <c r="G10420" t="s">
        <v>26344</v>
      </c>
      <c r="H10420" t="s">
        <v>31</v>
      </c>
      <c r="I10420" t="s">
        <v>32</v>
      </c>
      <c r="J10420" t="s">
        <v>26305</v>
      </c>
      <c r="L10420" t="s">
        <v>717</v>
      </c>
      <c r="M10420" t="s">
        <v>20035</v>
      </c>
      <c r="N10420" t="s">
        <v>36</v>
      </c>
      <c r="T10420" t="s">
        <v>26345</v>
      </c>
      <c r="U10420" t="s">
        <v>6195</v>
      </c>
      <c r="V10420" t="s">
        <v>6196</v>
      </c>
      <c r="W10420">
        <v>971</v>
      </c>
      <c r="X10420" t="s">
        <v>6197</v>
      </c>
      <c r="Y10420" t="s">
        <v>6198</v>
      </c>
      <c r="Z10420" t="s">
        <v>6199</v>
      </c>
    </row>
    <row r="10421" spans="1:26" x14ac:dyDescent="0.3">
      <c r="A10421">
        <v>532171</v>
      </c>
      <c r="B10421" t="s">
        <v>43</v>
      </c>
      <c r="C10421" t="s">
        <v>26346</v>
      </c>
      <c r="D10421" t="s">
        <v>26347</v>
      </c>
      <c r="E10421" t="s">
        <v>21162</v>
      </c>
      <c r="F10421">
        <v>2024</v>
      </c>
      <c r="G10421" t="s">
        <v>21031</v>
      </c>
      <c r="H10421" t="s">
        <v>31</v>
      </c>
      <c r="I10421" t="s">
        <v>32</v>
      </c>
      <c r="J10421" t="s">
        <v>26305</v>
      </c>
      <c r="L10421" t="s">
        <v>34</v>
      </c>
      <c r="M10421" t="s">
        <v>20035</v>
      </c>
      <c r="N10421" t="s">
        <v>36</v>
      </c>
      <c r="T10421" t="s">
        <v>26348</v>
      </c>
      <c r="U10421" t="s">
        <v>463</v>
      </c>
      <c r="V10421" t="s">
        <v>464</v>
      </c>
      <c r="W10421">
        <v>62</v>
      </c>
      <c r="X10421" t="s">
        <v>1589</v>
      </c>
      <c r="Y10421" t="s">
        <v>21032</v>
      </c>
      <c r="Z10421" t="s">
        <v>21033</v>
      </c>
    </row>
    <row r="10422" spans="1:26" x14ac:dyDescent="0.3">
      <c r="A10422">
        <v>533394</v>
      </c>
      <c r="B10422" t="s">
        <v>43</v>
      </c>
      <c r="C10422" t="s">
        <v>15991</v>
      </c>
      <c r="D10422" t="s">
        <v>1194</v>
      </c>
      <c r="E10422" t="s">
        <v>20232</v>
      </c>
      <c r="F10422">
        <v>2024</v>
      </c>
      <c r="G10422" t="s">
        <v>21031</v>
      </c>
      <c r="H10422" t="s">
        <v>31</v>
      </c>
      <c r="I10422" t="s">
        <v>32</v>
      </c>
      <c r="J10422" t="s">
        <v>26305</v>
      </c>
      <c r="L10422" t="s">
        <v>34</v>
      </c>
      <c r="M10422" t="s">
        <v>20035</v>
      </c>
      <c r="N10422" t="s">
        <v>36</v>
      </c>
      <c r="T10422" t="s">
        <v>26349</v>
      </c>
      <c r="U10422" t="s">
        <v>463</v>
      </c>
      <c r="V10422" t="s">
        <v>464</v>
      </c>
      <c r="W10422">
        <v>62</v>
      </c>
      <c r="X10422" t="s">
        <v>1589</v>
      </c>
      <c r="Y10422" t="s">
        <v>21032</v>
      </c>
      <c r="Z10422" t="s">
        <v>21033</v>
      </c>
    </row>
    <row r="10423" spans="1:26" x14ac:dyDescent="0.3">
      <c r="A10423">
        <v>533397</v>
      </c>
      <c r="B10423" t="s">
        <v>43</v>
      </c>
      <c r="C10423" t="s">
        <v>26350</v>
      </c>
      <c r="D10423" t="s">
        <v>566</v>
      </c>
      <c r="E10423" t="s">
        <v>23755</v>
      </c>
      <c r="F10423">
        <v>2024</v>
      </c>
      <c r="G10423" t="s">
        <v>21031</v>
      </c>
      <c r="H10423" t="s">
        <v>31</v>
      </c>
      <c r="I10423" t="s">
        <v>32</v>
      </c>
      <c r="J10423" t="s">
        <v>26305</v>
      </c>
      <c r="L10423" t="s">
        <v>34</v>
      </c>
      <c r="M10423" t="s">
        <v>20035</v>
      </c>
      <c r="N10423" t="s">
        <v>36</v>
      </c>
      <c r="T10423" t="s">
        <v>26351</v>
      </c>
      <c r="U10423" t="s">
        <v>463</v>
      </c>
      <c r="V10423" t="s">
        <v>464</v>
      </c>
      <c r="W10423">
        <v>62</v>
      </c>
      <c r="X10423" t="s">
        <v>1589</v>
      </c>
      <c r="Y10423" t="s">
        <v>21032</v>
      </c>
      <c r="Z10423" t="s">
        <v>21033</v>
      </c>
    </row>
    <row r="10424" spans="1:26" x14ac:dyDescent="0.3">
      <c r="A10424">
        <v>533403</v>
      </c>
      <c r="B10424" t="s">
        <v>43</v>
      </c>
      <c r="C10424" t="s">
        <v>26352</v>
      </c>
      <c r="D10424" t="s">
        <v>26353</v>
      </c>
      <c r="E10424" t="s">
        <v>26354</v>
      </c>
      <c r="F10424">
        <v>2024</v>
      </c>
      <c r="G10424" t="s">
        <v>21031</v>
      </c>
      <c r="H10424" t="s">
        <v>31</v>
      </c>
      <c r="I10424" t="s">
        <v>32</v>
      </c>
      <c r="J10424" t="s">
        <v>26305</v>
      </c>
      <c r="L10424" t="s">
        <v>34</v>
      </c>
      <c r="M10424" t="s">
        <v>20035</v>
      </c>
      <c r="N10424" t="s">
        <v>36</v>
      </c>
      <c r="T10424" t="s">
        <v>26355</v>
      </c>
      <c r="U10424" t="s">
        <v>463</v>
      </c>
      <c r="V10424" t="s">
        <v>464</v>
      </c>
      <c r="W10424">
        <v>62</v>
      </c>
      <c r="X10424" t="s">
        <v>1589</v>
      </c>
      <c r="Y10424" t="s">
        <v>21032</v>
      </c>
      <c r="Z10424" t="s">
        <v>21033</v>
      </c>
    </row>
    <row r="10425" spans="1:26" x14ac:dyDescent="0.3">
      <c r="A10425">
        <v>534613</v>
      </c>
      <c r="B10425" t="s">
        <v>26</v>
      </c>
      <c r="C10425" t="s">
        <v>22292</v>
      </c>
      <c r="D10425" t="s">
        <v>26356</v>
      </c>
      <c r="E10425" t="s">
        <v>26357</v>
      </c>
      <c r="F10425">
        <v>2024</v>
      </c>
      <c r="G10425" t="s">
        <v>26358</v>
      </c>
      <c r="H10425" t="s">
        <v>31</v>
      </c>
      <c r="I10425" t="s">
        <v>32</v>
      </c>
      <c r="J10425" t="s">
        <v>26305</v>
      </c>
      <c r="L10425" t="s">
        <v>34</v>
      </c>
      <c r="M10425" t="s">
        <v>20035</v>
      </c>
      <c r="N10425" t="s">
        <v>36</v>
      </c>
      <c r="T10425" t="s">
        <v>26359</v>
      </c>
      <c r="U10425" t="s">
        <v>6195</v>
      </c>
      <c r="V10425" t="s">
        <v>6196</v>
      </c>
      <c r="W10425">
        <v>971</v>
      </c>
      <c r="X10425" t="s">
        <v>6197</v>
      </c>
      <c r="Y10425" t="s">
        <v>6198</v>
      </c>
      <c r="Z10425" t="s">
        <v>6199</v>
      </c>
    </row>
    <row r="10426" spans="1:26" x14ac:dyDescent="0.3">
      <c r="A10426">
        <v>534617</v>
      </c>
      <c r="B10426" t="s">
        <v>43</v>
      </c>
      <c r="C10426" t="s">
        <v>22292</v>
      </c>
      <c r="D10426" t="s">
        <v>26360</v>
      </c>
      <c r="E10426" t="s">
        <v>26361</v>
      </c>
      <c r="F10426">
        <v>2024</v>
      </c>
      <c r="G10426" t="s">
        <v>26358</v>
      </c>
      <c r="H10426" t="s">
        <v>31</v>
      </c>
      <c r="I10426" t="s">
        <v>32</v>
      </c>
      <c r="J10426" t="s">
        <v>26305</v>
      </c>
      <c r="L10426" t="s">
        <v>34</v>
      </c>
      <c r="M10426" t="s">
        <v>20035</v>
      </c>
      <c r="N10426" t="s">
        <v>36</v>
      </c>
      <c r="T10426" t="s">
        <v>26362</v>
      </c>
      <c r="U10426" t="s">
        <v>6195</v>
      </c>
      <c r="V10426" t="s">
        <v>6196</v>
      </c>
      <c r="W10426">
        <v>971</v>
      </c>
      <c r="X10426" t="s">
        <v>6197</v>
      </c>
      <c r="Y10426" t="s">
        <v>6198</v>
      </c>
      <c r="Z10426" t="s">
        <v>6199</v>
      </c>
    </row>
    <row r="10427" spans="1:26" x14ac:dyDescent="0.3">
      <c r="A10427">
        <v>534618</v>
      </c>
      <c r="B10427" t="s">
        <v>26</v>
      </c>
      <c r="C10427" t="s">
        <v>13604</v>
      </c>
      <c r="D10427" t="s">
        <v>26363</v>
      </c>
      <c r="E10427" t="s">
        <v>26364</v>
      </c>
      <c r="F10427">
        <v>2024</v>
      </c>
      <c r="G10427" t="s">
        <v>26365</v>
      </c>
      <c r="H10427" t="s">
        <v>31</v>
      </c>
      <c r="I10427" t="s">
        <v>32</v>
      </c>
      <c r="J10427" t="s">
        <v>26305</v>
      </c>
      <c r="L10427" t="s">
        <v>34</v>
      </c>
      <c r="M10427" t="s">
        <v>20035</v>
      </c>
      <c r="N10427" t="s">
        <v>36</v>
      </c>
      <c r="T10427" t="s">
        <v>26366</v>
      </c>
      <c r="U10427" t="s">
        <v>6195</v>
      </c>
      <c r="V10427" t="s">
        <v>6196</v>
      </c>
      <c r="W10427">
        <v>971</v>
      </c>
      <c r="X10427" t="s">
        <v>6197</v>
      </c>
      <c r="Y10427" t="s">
        <v>6198</v>
      </c>
      <c r="Z10427" t="s">
        <v>6199</v>
      </c>
    </row>
    <row r="10428" spans="1:26" x14ac:dyDescent="0.3">
      <c r="A10428">
        <v>537355</v>
      </c>
      <c r="B10428" t="s">
        <v>43</v>
      </c>
      <c r="C10428" t="s">
        <v>26367</v>
      </c>
      <c r="D10428" t="s">
        <v>11383</v>
      </c>
      <c r="E10428" t="s">
        <v>26368</v>
      </c>
      <c r="F10428">
        <v>2024</v>
      </c>
      <c r="G10428" t="s">
        <v>26369</v>
      </c>
      <c r="H10428" t="s">
        <v>31</v>
      </c>
      <c r="I10428" t="s">
        <v>32</v>
      </c>
      <c r="J10428" t="s">
        <v>26305</v>
      </c>
      <c r="L10428" t="s">
        <v>34</v>
      </c>
      <c r="M10428" t="s">
        <v>20035</v>
      </c>
      <c r="N10428" t="s">
        <v>36</v>
      </c>
      <c r="T10428" t="s">
        <v>26370</v>
      </c>
      <c r="U10428" t="s">
        <v>463</v>
      </c>
      <c r="V10428" t="s">
        <v>464</v>
      </c>
      <c r="W10428">
        <v>62</v>
      </c>
      <c r="X10428" t="s">
        <v>1589</v>
      </c>
      <c r="Y10428" t="s">
        <v>21032</v>
      </c>
      <c r="Z10428" t="s">
        <v>21033</v>
      </c>
    </row>
    <row r="10429" spans="1:26" x14ac:dyDescent="0.3">
      <c r="A10429">
        <v>537379</v>
      </c>
      <c r="B10429" t="s">
        <v>43</v>
      </c>
      <c r="C10429" t="s">
        <v>22229</v>
      </c>
      <c r="D10429" t="s">
        <v>110</v>
      </c>
      <c r="E10429" t="s">
        <v>1058</v>
      </c>
      <c r="F10429">
        <v>2024</v>
      </c>
      <c r="G10429" t="s">
        <v>26371</v>
      </c>
      <c r="H10429" t="s">
        <v>31</v>
      </c>
      <c r="I10429" t="s">
        <v>32</v>
      </c>
      <c r="J10429" t="s">
        <v>26305</v>
      </c>
      <c r="L10429" t="s">
        <v>34</v>
      </c>
      <c r="M10429" t="s">
        <v>20035</v>
      </c>
      <c r="N10429" t="s">
        <v>36</v>
      </c>
      <c r="T10429" t="s">
        <v>26372</v>
      </c>
      <c r="U10429" t="s">
        <v>3813</v>
      </c>
      <c r="V10429" t="s">
        <v>3814</v>
      </c>
      <c r="W10429">
        <v>44</v>
      </c>
      <c r="X10429" t="s">
        <v>3815</v>
      </c>
      <c r="Y10429" t="s">
        <v>13602</v>
      </c>
      <c r="Z10429" t="s">
        <v>13603</v>
      </c>
    </row>
    <row r="10430" spans="1:26" x14ac:dyDescent="0.3">
      <c r="A10430">
        <v>537452</v>
      </c>
      <c r="B10430" t="s">
        <v>26</v>
      </c>
      <c r="C10430" t="s">
        <v>26373</v>
      </c>
      <c r="D10430" t="s">
        <v>10974</v>
      </c>
      <c r="E10430" t="s">
        <v>17313</v>
      </c>
      <c r="F10430">
        <v>2024</v>
      </c>
      <c r="G10430" t="s">
        <v>26374</v>
      </c>
      <c r="H10430" t="s">
        <v>31</v>
      </c>
      <c r="I10430" t="s">
        <v>32</v>
      </c>
      <c r="J10430" t="s">
        <v>26305</v>
      </c>
      <c r="L10430" t="s">
        <v>34</v>
      </c>
      <c r="M10430" t="s">
        <v>20035</v>
      </c>
      <c r="N10430" t="s">
        <v>36</v>
      </c>
      <c r="T10430" t="s">
        <v>26375</v>
      </c>
      <c r="U10430" t="s">
        <v>463</v>
      </c>
      <c r="V10430" t="s">
        <v>464</v>
      </c>
      <c r="W10430">
        <v>62</v>
      </c>
      <c r="X10430" t="s">
        <v>1589</v>
      </c>
      <c r="Y10430" t="s">
        <v>21032</v>
      </c>
      <c r="Z10430" t="s">
        <v>21033</v>
      </c>
    </row>
    <row r="10431" spans="1:26" x14ac:dyDescent="0.3">
      <c r="A10431">
        <v>537485</v>
      </c>
      <c r="B10431" t="s">
        <v>43</v>
      </c>
      <c r="C10431" t="s">
        <v>26376</v>
      </c>
      <c r="D10431" t="s">
        <v>2977</v>
      </c>
      <c r="E10431" t="s">
        <v>26377</v>
      </c>
      <c r="F10431">
        <v>2024</v>
      </c>
      <c r="G10431" t="s">
        <v>26378</v>
      </c>
      <c r="H10431" t="s">
        <v>31</v>
      </c>
      <c r="I10431" t="s">
        <v>32</v>
      </c>
      <c r="J10431" t="s">
        <v>26305</v>
      </c>
      <c r="L10431" t="s">
        <v>34</v>
      </c>
      <c r="M10431" t="s">
        <v>20035</v>
      </c>
      <c r="N10431" t="s">
        <v>36</v>
      </c>
      <c r="T10431" t="s">
        <v>26379</v>
      </c>
      <c r="U10431" t="s">
        <v>6195</v>
      </c>
      <c r="V10431" t="s">
        <v>6196</v>
      </c>
      <c r="W10431">
        <v>971</v>
      </c>
      <c r="X10431" t="s">
        <v>6197</v>
      </c>
      <c r="Y10431" t="s">
        <v>6198</v>
      </c>
      <c r="Z10431" t="s">
        <v>6199</v>
      </c>
    </row>
    <row r="10432" spans="1:26" x14ac:dyDescent="0.3">
      <c r="A10432">
        <v>544040</v>
      </c>
      <c r="B10432" t="s">
        <v>43</v>
      </c>
      <c r="C10432" t="s">
        <v>26380</v>
      </c>
      <c r="D10432" t="s">
        <v>812</v>
      </c>
      <c r="E10432" t="s">
        <v>26381</v>
      </c>
      <c r="F10432">
        <v>2024</v>
      </c>
      <c r="G10432" t="s">
        <v>21031</v>
      </c>
      <c r="H10432" t="s">
        <v>31</v>
      </c>
      <c r="I10432" t="s">
        <v>32</v>
      </c>
      <c r="J10432" t="s">
        <v>26305</v>
      </c>
      <c r="L10432" t="s">
        <v>34</v>
      </c>
      <c r="M10432" t="s">
        <v>20035</v>
      </c>
      <c r="N10432" t="s">
        <v>36</v>
      </c>
      <c r="T10432" t="s">
        <v>26382</v>
      </c>
      <c r="U10432" t="s">
        <v>463</v>
      </c>
      <c r="V10432" t="s">
        <v>464</v>
      </c>
      <c r="W10432">
        <v>62</v>
      </c>
      <c r="X10432" t="s">
        <v>1589</v>
      </c>
      <c r="Y10432" t="s">
        <v>21032</v>
      </c>
      <c r="Z10432" t="s">
        <v>21033</v>
      </c>
    </row>
    <row r="10433" spans="1:26" x14ac:dyDescent="0.3">
      <c r="A10433">
        <v>544249</v>
      </c>
      <c r="B10433" t="s">
        <v>43</v>
      </c>
      <c r="C10433" t="s">
        <v>26383</v>
      </c>
      <c r="D10433" t="s">
        <v>26384</v>
      </c>
      <c r="E10433" t="s">
        <v>26385</v>
      </c>
      <c r="F10433">
        <v>2024</v>
      </c>
      <c r="G10433" t="s">
        <v>26386</v>
      </c>
      <c r="H10433" t="s">
        <v>31</v>
      </c>
      <c r="I10433" t="s">
        <v>32</v>
      </c>
      <c r="J10433" t="s">
        <v>26305</v>
      </c>
      <c r="L10433" t="s">
        <v>34</v>
      </c>
      <c r="M10433" t="s">
        <v>20035</v>
      </c>
      <c r="N10433" t="s">
        <v>36</v>
      </c>
      <c r="T10433" t="s">
        <v>26387</v>
      </c>
      <c r="U10433" t="s">
        <v>463</v>
      </c>
      <c r="V10433" t="s">
        <v>464</v>
      </c>
      <c r="W10433">
        <v>62</v>
      </c>
      <c r="X10433" t="s">
        <v>1589</v>
      </c>
      <c r="Y10433" t="s">
        <v>21032</v>
      </c>
      <c r="Z10433" t="s">
        <v>21033</v>
      </c>
    </row>
    <row r="10434" spans="1:26" x14ac:dyDescent="0.3">
      <c r="A10434">
        <v>544677</v>
      </c>
      <c r="B10434" t="s">
        <v>43</v>
      </c>
      <c r="C10434" t="s">
        <v>11860</v>
      </c>
      <c r="D10434" t="s">
        <v>26388</v>
      </c>
      <c r="E10434" t="s">
        <v>26389</v>
      </c>
      <c r="F10434">
        <v>2024</v>
      </c>
      <c r="G10434" t="s">
        <v>26390</v>
      </c>
      <c r="H10434" t="s">
        <v>31</v>
      </c>
      <c r="I10434" t="s">
        <v>32</v>
      </c>
      <c r="J10434" t="s">
        <v>26305</v>
      </c>
      <c r="L10434" t="s">
        <v>34</v>
      </c>
      <c r="M10434" t="s">
        <v>20035</v>
      </c>
      <c r="N10434" t="s">
        <v>36</v>
      </c>
      <c r="T10434" t="s">
        <v>26391</v>
      </c>
      <c r="U10434" t="s">
        <v>6195</v>
      </c>
      <c r="V10434" t="s">
        <v>6196</v>
      </c>
      <c r="W10434">
        <v>971</v>
      </c>
      <c r="X10434" t="s">
        <v>6197</v>
      </c>
      <c r="Y10434" t="s">
        <v>6198</v>
      </c>
      <c r="Z10434" t="s">
        <v>6199</v>
      </c>
    </row>
    <row r="10435" spans="1:26" x14ac:dyDescent="0.3">
      <c r="A10435">
        <v>544716</v>
      </c>
      <c r="B10435" t="s">
        <v>26</v>
      </c>
      <c r="C10435" t="s">
        <v>26392</v>
      </c>
      <c r="D10435" t="s">
        <v>26393</v>
      </c>
      <c r="E10435" t="s">
        <v>12771</v>
      </c>
      <c r="F10435">
        <v>2024</v>
      </c>
      <c r="G10435" t="s">
        <v>26394</v>
      </c>
      <c r="H10435" t="s">
        <v>31</v>
      </c>
      <c r="I10435" t="s">
        <v>32</v>
      </c>
      <c r="J10435" t="s">
        <v>26305</v>
      </c>
      <c r="L10435" t="s">
        <v>34</v>
      </c>
      <c r="M10435" t="s">
        <v>20035</v>
      </c>
      <c r="N10435" t="s">
        <v>36</v>
      </c>
      <c r="T10435" t="s">
        <v>26395</v>
      </c>
      <c r="U10435" t="s">
        <v>6195</v>
      </c>
      <c r="V10435" t="s">
        <v>6196</v>
      </c>
      <c r="W10435">
        <v>971</v>
      </c>
      <c r="X10435" t="s">
        <v>6197</v>
      </c>
      <c r="Y10435" t="s">
        <v>6198</v>
      </c>
      <c r="Z10435" t="s">
        <v>6199</v>
      </c>
    </row>
    <row r="10436" spans="1:26" x14ac:dyDescent="0.3">
      <c r="A10436">
        <v>544734</v>
      </c>
      <c r="B10436" t="s">
        <v>43</v>
      </c>
      <c r="C10436" t="s">
        <v>26396</v>
      </c>
      <c r="D10436" t="s">
        <v>7694</v>
      </c>
      <c r="E10436" t="s">
        <v>26397</v>
      </c>
      <c r="F10436">
        <v>2024</v>
      </c>
      <c r="G10436" t="s">
        <v>26398</v>
      </c>
      <c r="H10436" t="s">
        <v>31</v>
      </c>
      <c r="I10436" t="s">
        <v>32</v>
      </c>
      <c r="J10436" t="s">
        <v>26305</v>
      </c>
      <c r="L10436" t="s">
        <v>367</v>
      </c>
      <c r="M10436" t="s">
        <v>20035</v>
      </c>
      <c r="N10436" t="s">
        <v>36</v>
      </c>
      <c r="T10436" t="s">
        <v>26399</v>
      </c>
      <c r="U10436" t="s">
        <v>6195</v>
      </c>
      <c r="V10436" t="s">
        <v>6196</v>
      </c>
      <c r="W10436">
        <v>971</v>
      </c>
      <c r="X10436" t="s">
        <v>6197</v>
      </c>
      <c r="Y10436" t="s">
        <v>6198</v>
      </c>
      <c r="Z10436" t="s">
        <v>6199</v>
      </c>
    </row>
    <row r="10437" spans="1:26" x14ac:dyDescent="0.3">
      <c r="A10437">
        <v>547222</v>
      </c>
      <c r="B10437" t="s">
        <v>26</v>
      </c>
      <c r="C10437" t="s">
        <v>26400</v>
      </c>
      <c r="D10437" t="s">
        <v>173</v>
      </c>
      <c r="E10437" t="s">
        <v>24055</v>
      </c>
      <c r="F10437">
        <v>2024</v>
      </c>
      <c r="G10437" t="s">
        <v>26401</v>
      </c>
      <c r="H10437" t="s">
        <v>31</v>
      </c>
      <c r="I10437" t="s">
        <v>32</v>
      </c>
      <c r="J10437" t="s">
        <v>26305</v>
      </c>
      <c r="L10437" t="s">
        <v>34</v>
      </c>
      <c r="M10437" t="s">
        <v>20035</v>
      </c>
      <c r="N10437" t="s">
        <v>36</v>
      </c>
      <c r="T10437" t="s">
        <v>26402</v>
      </c>
      <c r="U10437" t="s">
        <v>463</v>
      </c>
      <c r="V10437" t="s">
        <v>464</v>
      </c>
      <c r="W10437">
        <v>62</v>
      </c>
      <c r="X10437" t="s">
        <v>1589</v>
      </c>
      <c r="Y10437" t="s">
        <v>21032</v>
      </c>
      <c r="Z10437" t="s">
        <v>21033</v>
      </c>
    </row>
    <row r="10438" spans="1:26" x14ac:dyDescent="0.3">
      <c r="A10438">
        <v>547249</v>
      </c>
      <c r="B10438" t="s">
        <v>43</v>
      </c>
      <c r="C10438" t="s">
        <v>26403</v>
      </c>
      <c r="D10438" t="s">
        <v>7766</v>
      </c>
      <c r="E10438" t="s">
        <v>26404</v>
      </c>
      <c r="F10438">
        <v>2024</v>
      </c>
      <c r="G10438" t="s">
        <v>26405</v>
      </c>
      <c r="H10438" t="s">
        <v>31</v>
      </c>
      <c r="I10438" t="s">
        <v>32</v>
      </c>
      <c r="J10438" t="s">
        <v>26305</v>
      </c>
      <c r="L10438" t="s">
        <v>717</v>
      </c>
      <c r="M10438" t="s">
        <v>20035</v>
      </c>
      <c r="N10438" t="s">
        <v>36</v>
      </c>
      <c r="T10438" t="s">
        <v>26406</v>
      </c>
      <c r="U10438" t="s">
        <v>6195</v>
      </c>
      <c r="V10438" t="s">
        <v>6196</v>
      </c>
      <c r="W10438">
        <v>971</v>
      </c>
      <c r="X10438" t="s">
        <v>6197</v>
      </c>
      <c r="Y10438" t="s">
        <v>6198</v>
      </c>
      <c r="Z10438" t="s">
        <v>6199</v>
      </c>
    </row>
    <row r="10439" spans="1:26" x14ac:dyDescent="0.3">
      <c r="A10439">
        <v>547271</v>
      </c>
      <c r="B10439" t="s">
        <v>43</v>
      </c>
      <c r="C10439" t="s">
        <v>26407</v>
      </c>
      <c r="D10439" t="s">
        <v>26408</v>
      </c>
      <c r="E10439" t="s">
        <v>26409</v>
      </c>
      <c r="F10439">
        <v>2024</v>
      </c>
      <c r="G10439" t="s">
        <v>26410</v>
      </c>
      <c r="H10439" t="s">
        <v>31</v>
      </c>
      <c r="I10439" t="s">
        <v>32</v>
      </c>
      <c r="J10439" t="s">
        <v>26305</v>
      </c>
      <c r="L10439" t="s">
        <v>34</v>
      </c>
      <c r="M10439" t="s">
        <v>20035</v>
      </c>
      <c r="N10439" t="s">
        <v>36</v>
      </c>
      <c r="T10439" t="s">
        <v>26411</v>
      </c>
      <c r="U10439" t="s">
        <v>463</v>
      </c>
      <c r="V10439" t="s">
        <v>464</v>
      </c>
      <c r="W10439">
        <v>62</v>
      </c>
      <c r="X10439" t="s">
        <v>1589</v>
      </c>
      <c r="Y10439" t="s">
        <v>21032</v>
      </c>
      <c r="Z10439" t="s">
        <v>21033</v>
      </c>
    </row>
    <row r="10440" spans="1:26" x14ac:dyDescent="0.3">
      <c r="A10440">
        <v>548576</v>
      </c>
      <c r="B10440" t="s">
        <v>43</v>
      </c>
      <c r="C10440" t="s">
        <v>26412</v>
      </c>
      <c r="D10440" t="s">
        <v>2761</v>
      </c>
      <c r="E10440" t="s">
        <v>26413</v>
      </c>
      <c r="F10440">
        <v>2024</v>
      </c>
      <c r="G10440" t="s">
        <v>26414</v>
      </c>
      <c r="H10440" t="s">
        <v>31</v>
      </c>
      <c r="I10440" t="s">
        <v>32</v>
      </c>
      <c r="J10440" t="s">
        <v>26305</v>
      </c>
      <c r="L10440" t="s">
        <v>717</v>
      </c>
      <c r="M10440" t="s">
        <v>20035</v>
      </c>
      <c r="N10440" t="s">
        <v>36</v>
      </c>
      <c r="T10440" t="s">
        <v>26415</v>
      </c>
      <c r="U10440" t="s">
        <v>6195</v>
      </c>
      <c r="V10440" t="s">
        <v>6196</v>
      </c>
      <c r="W10440">
        <v>971</v>
      </c>
      <c r="X10440" t="s">
        <v>6197</v>
      </c>
      <c r="Y10440" t="s">
        <v>6198</v>
      </c>
      <c r="Z10440" t="s">
        <v>6199</v>
      </c>
    </row>
    <row r="10441" spans="1:26" x14ac:dyDescent="0.3">
      <c r="A10441">
        <v>548649</v>
      </c>
      <c r="B10441" t="s">
        <v>43</v>
      </c>
      <c r="C10441" t="s">
        <v>26416</v>
      </c>
      <c r="D10441" t="s">
        <v>590</v>
      </c>
      <c r="E10441" t="s">
        <v>26417</v>
      </c>
      <c r="F10441">
        <v>2024</v>
      </c>
      <c r="G10441" t="s">
        <v>26418</v>
      </c>
      <c r="H10441" t="s">
        <v>31</v>
      </c>
      <c r="I10441" t="s">
        <v>32</v>
      </c>
      <c r="J10441" t="s">
        <v>26305</v>
      </c>
      <c r="L10441" t="s">
        <v>34</v>
      </c>
      <c r="M10441" t="s">
        <v>20035</v>
      </c>
      <c r="N10441" t="s">
        <v>36</v>
      </c>
      <c r="T10441" t="s">
        <v>26419</v>
      </c>
      <c r="U10441" t="s">
        <v>6195</v>
      </c>
      <c r="V10441" t="s">
        <v>6196</v>
      </c>
      <c r="W10441">
        <v>971</v>
      </c>
      <c r="X10441" t="s">
        <v>6197</v>
      </c>
      <c r="Y10441" t="s">
        <v>6198</v>
      </c>
      <c r="Z10441" t="s">
        <v>6199</v>
      </c>
    </row>
    <row r="10442" spans="1:26" x14ac:dyDescent="0.3">
      <c r="A10442">
        <v>551124</v>
      </c>
      <c r="B10442" t="s">
        <v>43</v>
      </c>
      <c r="C10442" t="s">
        <v>26420</v>
      </c>
      <c r="D10442" t="s">
        <v>26421</v>
      </c>
      <c r="E10442" t="s">
        <v>11782</v>
      </c>
      <c r="F10442">
        <v>2024</v>
      </c>
      <c r="G10442" t="s">
        <v>26422</v>
      </c>
      <c r="H10442" t="s">
        <v>31</v>
      </c>
      <c r="I10442" t="s">
        <v>32</v>
      </c>
      <c r="J10442" t="s">
        <v>26305</v>
      </c>
      <c r="L10442" t="s">
        <v>367</v>
      </c>
      <c r="M10442" t="s">
        <v>20035</v>
      </c>
      <c r="N10442" t="s">
        <v>36</v>
      </c>
      <c r="T10442" t="s">
        <v>26423</v>
      </c>
      <c r="U10442" t="s">
        <v>6195</v>
      </c>
      <c r="V10442" t="s">
        <v>6196</v>
      </c>
      <c r="W10442">
        <v>971</v>
      </c>
      <c r="X10442" t="s">
        <v>6197</v>
      </c>
      <c r="Y10442" t="s">
        <v>6198</v>
      </c>
      <c r="Z10442" t="s">
        <v>6199</v>
      </c>
    </row>
    <row r="10443" spans="1:26" x14ac:dyDescent="0.3">
      <c r="A10443">
        <v>551526</v>
      </c>
      <c r="B10443" t="s">
        <v>43</v>
      </c>
      <c r="C10443" t="s">
        <v>26424</v>
      </c>
      <c r="D10443" t="s">
        <v>1176</v>
      </c>
      <c r="E10443" t="s">
        <v>7117</v>
      </c>
      <c r="F10443">
        <v>2024</v>
      </c>
      <c r="G10443" t="s">
        <v>26425</v>
      </c>
      <c r="H10443" t="s">
        <v>31</v>
      </c>
      <c r="I10443" t="s">
        <v>32</v>
      </c>
      <c r="J10443" t="s">
        <v>26305</v>
      </c>
      <c r="L10443" t="s">
        <v>34</v>
      </c>
      <c r="M10443" t="s">
        <v>20035</v>
      </c>
      <c r="N10443" t="s">
        <v>36</v>
      </c>
      <c r="T10443" t="s">
        <v>26426</v>
      </c>
      <c r="U10443" t="s">
        <v>6195</v>
      </c>
      <c r="V10443" t="s">
        <v>6196</v>
      </c>
      <c r="W10443">
        <v>971</v>
      </c>
      <c r="X10443" t="s">
        <v>6197</v>
      </c>
      <c r="Y10443" t="s">
        <v>6198</v>
      </c>
      <c r="Z10443" t="s">
        <v>6199</v>
      </c>
    </row>
    <row r="10444" spans="1:26" x14ac:dyDescent="0.3">
      <c r="A10444">
        <v>551754</v>
      </c>
      <c r="B10444" t="s">
        <v>43</v>
      </c>
      <c r="C10444" t="s">
        <v>26427</v>
      </c>
      <c r="D10444" t="s">
        <v>10259</v>
      </c>
      <c r="E10444" t="s">
        <v>13661</v>
      </c>
      <c r="F10444">
        <v>2024</v>
      </c>
      <c r="G10444" t="s">
        <v>26428</v>
      </c>
      <c r="H10444" t="s">
        <v>31</v>
      </c>
      <c r="I10444" t="s">
        <v>32</v>
      </c>
      <c r="J10444" t="s">
        <v>26305</v>
      </c>
      <c r="L10444" t="s">
        <v>34</v>
      </c>
      <c r="M10444" t="s">
        <v>20035</v>
      </c>
      <c r="N10444" t="s">
        <v>36</v>
      </c>
      <c r="T10444" t="s">
        <v>26429</v>
      </c>
      <c r="U10444" t="s">
        <v>6195</v>
      </c>
      <c r="V10444" t="s">
        <v>6196</v>
      </c>
      <c r="W10444">
        <v>971</v>
      </c>
      <c r="X10444" t="s">
        <v>6197</v>
      </c>
      <c r="Y10444" t="s">
        <v>6198</v>
      </c>
      <c r="Z10444" t="s">
        <v>6199</v>
      </c>
    </row>
    <row r="10445" spans="1:26" x14ac:dyDescent="0.3">
      <c r="A10445">
        <v>551860</v>
      </c>
      <c r="B10445" t="s">
        <v>43</v>
      </c>
      <c r="C10445" t="s">
        <v>26430</v>
      </c>
      <c r="D10445" t="s">
        <v>26431</v>
      </c>
      <c r="E10445" t="s">
        <v>13071</v>
      </c>
      <c r="F10445">
        <v>2024</v>
      </c>
      <c r="G10445" t="s">
        <v>26432</v>
      </c>
      <c r="H10445" t="s">
        <v>31</v>
      </c>
      <c r="I10445" t="s">
        <v>32</v>
      </c>
      <c r="J10445" t="s">
        <v>26305</v>
      </c>
      <c r="L10445" t="s">
        <v>34</v>
      </c>
      <c r="M10445" t="s">
        <v>20035</v>
      </c>
      <c r="N10445" t="s">
        <v>36</v>
      </c>
      <c r="T10445" t="s">
        <v>26433</v>
      </c>
      <c r="U10445" t="s">
        <v>6195</v>
      </c>
      <c r="V10445" t="s">
        <v>6196</v>
      </c>
      <c r="W10445">
        <v>971</v>
      </c>
      <c r="X10445" t="s">
        <v>6197</v>
      </c>
      <c r="Y10445" t="s">
        <v>6198</v>
      </c>
      <c r="Z10445" t="s">
        <v>6199</v>
      </c>
    </row>
    <row r="10446" spans="1:26" x14ac:dyDescent="0.3">
      <c r="A10446">
        <v>552774</v>
      </c>
      <c r="B10446" t="s">
        <v>43</v>
      </c>
      <c r="C10446" t="s">
        <v>4694</v>
      </c>
      <c r="D10446" t="s">
        <v>26434</v>
      </c>
      <c r="E10446" t="s">
        <v>26435</v>
      </c>
      <c r="F10446">
        <v>2024</v>
      </c>
      <c r="G10446" t="s">
        <v>26436</v>
      </c>
      <c r="H10446" t="s">
        <v>31</v>
      </c>
      <c r="I10446" t="s">
        <v>32</v>
      </c>
      <c r="J10446" t="s">
        <v>26305</v>
      </c>
      <c r="L10446" t="s">
        <v>34</v>
      </c>
      <c r="M10446" t="s">
        <v>20035</v>
      </c>
      <c r="N10446" t="s">
        <v>36</v>
      </c>
      <c r="T10446" t="s">
        <v>26437</v>
      </c>
      <c r="U10446" t="s">
        <v>463</v>
      </c>
      <c r="V10446" t="s">
        <v>464</v>
      </c>
      <c r="W10446">
        <v>62</v>
      </c>
      <c r="X10446" t="s">
        <v>1589</v>
      </c>
      <c r="Y10446" t="s">
        <v>21032</v>
      </c>
      <c r="Z10446" t="s">
        <v>21033</v>
      </c>
    </row>
    <row r="10447" spans="1:26" x14ac:dyDescent="0.3">
      <c r="A10447">
        <v>552949</v>
      </c>
      <c r="B10447" t="s">
        <v>43</v>
      </c>
      <c r="C10447" t="s">
        <v>26438</v>
      </c>
      <c r="D10447" t="s">
        <v>8177</v>
      </c>
      <c r="E10447" t="s">
        <v>26439</v>
      </c>
      <c r="F10447">
        <v>2024</v>
      </c>
      <c r="G10447" t="s">
        <v>26440</v>
      </c>
      <c r="H10447" t="s">
        <v>31</v>
      </c>
      <c r="I10447" t="s">
        <v>32</v>
      </c>
      <c r="J10447" t="s">
        <v>26305</v>
      </c>
      <c r="L10447" t="s">
        <v>26441</v>
      </c>
      <c r="M10447" t="s">
        <v>20035</v>
      </c>
      <c r="N10447" t="s">
        <v>36</v>
      </c>
      <c r="T10447" t="s">
        <v>26442</v>
      </c>
      <c r="U10447" t="s">
        <v>6195</v>
      </c>
      <c r="V10447" t="s">
        <v>6196</v>
      </c>
      <c r="W10447">
        <v>971</v>
      </c>
      <c r="X10447" t="s">
        <v>6197</v>
      </c>
      <c r="Y10447" t="s">
        <v>6198</v>
      </c>
      <c r="Z10447" t="s">
        <v>6199</v>
      </c>
    </row>
    <row r="10448" spans="1:26" x14ac:dyDescent="0.3">
      <c r="A10448">
        <v>553356</v>
      </c>
      <c r="B10448" t="s">
        <v>43</v>
      </c>
      <c r="C10448" t="s">
        <v>26443</v>
      </c>
      <c r="D10448" t="s">
        <v>5576</v>
      </c>
      <c r="E10448" t="s">
        <v>809</v>
      </c>
      <c r="F10448">
        <v>2024</v>
      </c>
      <c r="G10448" t="s">
        <v>26444</v>
      </c>
      <c r="H10448" t="s">
        <v>31</v>
      </c>
      <c r="I10448" t="s">
        <v>32</v>
      </c>
      <c r="J10448" t="s">
        <v>26305</v>
      </c>
      <c r="L10448" t="s">
        <v>34</v>
      </c>
      <c r="M10448" t="s">
        <v>20035</v>
      </c>
      <c r="N10448" t="s">
        <v>36</v>
      </c>
      <c r="T10448" t="s">
        <v>26445</v>
      </c>
      <c r="U10448" t="s">
        <v>3813</v>
      </c>
      <c r="V10448" t="s">
        <v>3814</v>
      </c>
      <c r="W10448">
        <v>44</v>
      </c>
      <c r="X10448" t="s">
        <v>3815</v>
      </c>
      <c r="Y10448" t="s">
        <v>13602</v>
      </c>
      <c r="Z10448" t="s">
        <v>13603</v>
      </c>
    </row>
    <row r="10449" spans="1:26" x14ac:dyDescent="0.3">
      <c r="A10449">
        <v>555851</v>
      </c>
      <c r="B10449" t="s">
        <v>43</v>
      </c>
      <c r="C10449" t="s">
        <v>26446</v>
      </c>
      <c r="D10449" t="s">
        <v>773</v>
      </c>
      <c r="E10449" t="s">
        <v>22873</v>
      </c>
      <c r="F10449">
        <v>2024</v>
      </c>
      <c r="G10449" t="s">
        <v>26447</v>
      </c>
      <c r="H10449" t="s">
        <v>31</v>
      </c>
      <c r="I10449" t="s">
        <v>32</v>
      </c>
      <c r="J10449" t="s">
        <v>26305</v>
      </c>
      <c r="L10449" t="s">
        <v>367</v>
      </c>
      <c r="M10449" t="s">
        <v>20035</v>
      </c>
      <c r="N10449" t="s">
        <v>36</v>
      </c>
      <c r="T10449" t="s">
        <v>26448</v>
      </c>
      <c r="U10449" t="s">
        <v>6195</v>
      </c>
      <c r="V10449" t="s">
        <v>6196</v>
      </c>
      <c r="W10449">
        <v>971</v>
      </c>
      <c r="X10449" t="s">
        <v>6197</v>
      </c>
      <c r="Y10449" t="s">
        <v>6198</v>
      </c>
      <c r="Z10449" t="s">
        <v>6199</v>
      </c>
    </row>
    <row r="10450" spans="1:26" x14ac:dyDescent="0.3">
      <c r="A10450">
        <v>555895</v>
      </c>
      <c r="B10450" t="s">
        <v>43</v>
      </c>
      <c r="C10450" t="s">
        <v>26449</v>
      </c>
      <c r="D10450" t="s">
        <v>855</v>
      </c>
      <c r="E10450" t="s">
        <v>26450</v>
      </c>
      <c r="F10450">
        <v>2024</v>
      </c>
      <c r="G10450" t="s">
        <v>26451</v>
      </c>
      <c r="H10450" t="s">
        <v>31</v>
      </c>
      <c r="I10450" t="s">
        <v>32</v>
      </c>
      <c r="J10450" t="s">
        <v>26305</v>
      </c>
      <c r="L10450" t="s">
        <v>122</v>
      </c>
      <c r="M10450" t="s">
        <v>20035</v>
      </c>
      <c r="N10450" t="s">
        <v>36</v>
      </c>
      <c r="T10450" t="s">
        <v>26452</v>
      </c>
      <c r="U10450" t="s">
        <v>6195</v>
      </c>
      <c r="V10450" t="s">
        <v>6196</v>
      </c>
      <c r="W10450">
        <v>971</v>
      </c>
      <c r="X10450" t="s">
        <v>6197</v>
      </c>
      <c r="Y10450" t="s">
        <v>6198</v>
      </c>
      <c r="Z10450" t="s">
        <v>6199</v>
      </c>
    </row>
    <row r="10451" spans="1:26" x14ac:dyDescent="0.3">
      <c r="A10451">
        <v>557061</v>
      </c>
      <c r="B10451" t="s">
        <v>43</v>
      </c>
      <c r="C10451" t="s">
        <v>26453</v>
      </c>
      <c r="D10451" t="s">
        <v>26454</v>
      </c>
      <c r="E10451" t="s">
        <v>26455</v>
      </c>
      <c r="F10451">
        <v>2024</v>
      </c>
      <c r="G10451" t="s">
        <v>26456</v>
      </c>
      <c r="H10451" t="s">
        <v>31</v>
      </c>
      <c r="I10451" t="s">
        <v>32</v>
      </c>
      <c r="J10451" t="s">
        <v>26305</v>
      </c>
      <c r="L10451" t="s">
        <v>367</v>
      </c>
      <c r="M10451" t="s">
        <v>20035</v>
      </c>
      <c r="N10451" t="s">
        <v>36</v>
      </c>
      <c r="T10451" t="s">
        <v>26457</v>
      </c>
      <c r="U10451" t="s">
        <v>6195</v>
      </c>
      <c r="V10451" t="s">
        <v>6196</v>
      </c>
      <c r="W10451">
        <v>971</v>
      </c>
      <c r="X10451" t="s">
        <v>6197</v>
      </c>
      <c r="Y10451" t="s">
        <v>6198</v>
      </c>
      <c r="Z10451" t="s">
        <v>6199</v>
      </c>
    </row>
    <row r="10452" spans="1:26" x14ac:dyDescent="0.3">
      <c r="A10452">
        <v>557595</v>
      </c>
      <c r="B10452" t="s">
        <v>43</v>
      </c>
      <c r="C10452" t="s">
        <v>26458</v>
      </c>
      <c r="D10452" t="s">
        <v>24899</v>
      </c>
      <c r="E10452" t="s">
        <v>1105</v>
      </c>
      <c r="F10452">
        <v>2024</v>
      </c>
      <c r="G10452" t="s">
        <v>26459</v>
      </c>
      <c r="H10452" t="s">
        <v>31</v>
      </c>
      <c r="I10452" t="s">
        <v>32</v>
      </c>
      <c r="J10452" t="s">
        <v>26305</v>
      </c>
      <c r="L10452" t="s">
        <v>34</v>
      </c>
      <c r="M10452" t="s">
        <v>20035</v>
      </c>
      <c r="N10452" t="s">
        <v>36</v>
      </c>
      <c r="T10452" t="s">
        <v>26460</v>
      </c>
      <c r="U10452" t="s">
        <v>3813</v>
      </c>
      <c r="V10452" t="s">
        <v>3814</v>
      </c>
      <c r="W10452">
        <v>44</v>
      </c>
      <c r="X10452" t="s">
        <v>3815</v>
      </c>
      <c r="Y10452" t="s">
        <v>13602</v>
      </c>
      <c r="Z10452" t="s">
        <v>13603</v>
      </c>
    </row>
    <row r="10453" spans="1:26" x14ac:dyDescent="0.3">
      <c r="A10453">
        <v>557780</v>
      </c>
      <c r="B10453" t="s">
        <v>43</v>
      </c>
      <c r="C10453" t="s">
        <v>26461</v>
      </c>
      <c r="D10453" t="s">
        <v>26462</v>
      </c>
      <c r="E10453" t="s">
        <v>49</v>
      </c>
      <c r="F10453">
        <v>2024</v>
      </c>
      <c r="G10453" t="s">
        <v>26463</v>
      </c>
      <c r="H10453" t="s">
        <v>31</v>
      </c>
      <c r="I10453" t="s">
        <v>32</v>
      </c>
      <c r="J10453" t="s">
        <v>26305</v>
      </c>
      <c r="L10453" t="s">
        <v>34</v>
      </c>
      <c r="M10453" t="s">
        <v>20035</v>
      </c>
      <c r="N10453" t="s">
        <v>36</v>
      </c>
      <c r="T10453" t="s">
        <v>26464</v>
      </c>
      <c r="U10453" t="s">
        <v>6195</v>
      </c>
      <c r="V10453" t="s">
        <v>6196</v>
      </c>
      <c r="W10453">
        <v>971</v>
      </c>
      <c r="X10453" t="s">
        <v>6197</v>
      </c>
      <c r="Y10453" t="s">
        <v>6198</v>
      </c>
      <c r="Z10453" t="s">
        <v>6199</v>
      </c>
    </row>
    <row r="10454" spans="1:26" x14ac:dyDescent="0.3">
      <c r="A10454">
        <v>557964</v>
      </c>
      <c r="B10454" t="s">
        <v>26</v>
      </c>
      <c r="C10454" t="s">
        <v>26465</v>
      </c>
      <c r="D10454" t="s">
        <v>26466</v>
      </c>
      <c r="E10454" t="s">
        <v>237</v>
      </c>
      <c r="F10454">
        <v>2024</v>
      </c>
      <c r="G10454" t="s">
        <v>26467</v>
      </c>
      <c r="H10454" t="s">
        <v>31</v>
      </c>
      <c r="I10454" t="s">
        <v>32</v>
      </c>
      <c r="J10454" t="s">
        <v>26305</v>
      </c>
      <c r="L10454" t="s">
        <v>34</v>
      </c>
      <c r="M10454" t="s">
        <v>20035</v>
      </c>
      <c r="N10454" t="s">
        <v>36</v>
      </c>
      <c r="T10454" t="s">
        <v>26468</v>
      </c>
      <c r="U10454" t="s">
        <v>6195</v>
      </c>
      <c r="V10454" t="s">
        <v>6196</v>
      </c>
      <c r="W10454">
        <v>971</v>
      </c>
      <c r="X10454" t="s">
        <v>6197</v>
      </c>
      <c r="Y10454" t="s">
        <v>6198</v>
      </c>
      <c r="Z10454" t="s">
        <v>6199</v>
      </c>
    </row>
    <row r="10455" spans="1:26" x14ac:dyDescent="0.3">
      <c r="A10455">
        <v>560393</v>
      </c>
      <c r="B10455" t="s">
        <v>43</v>
      </c>
      <c r="C10455" t="s">
        <v>26469</v>
      </c>
      <c r="D10455" t="s">
        <v>1718</v>
      </c>
      <c r="E10455" t="s">
        <v>6895</v>
      </c>
      <c r="F10455">
        <v>2024</v>
      </c>
      <c r="G10455" t="s">
        <v>26470</v>
      </c>
      <c r="H10455" t="s">
        <v>31</v>
      </c>
      <c r="I10455" t="s">
        <v>32</v>
      </c>
      <c r="J10455" t="s">
        <v>26305</v>
      </c>
      <c r="L10455" t="s">
        <v>34</v>
      </c>
      <c r="M10455" t="s">
        <v>20035</v>
      </c>
      <c r="N10455" t="s">
        <v>36</v>
      </c>
      <c r="T10455" t="s">
        <v>26471</v>
      </c>
      <c r="U10455" t="s">
        <v>800</v>
      </c>
      <c r="V10455" t="s">
        <v>801</v>
      </c>
      <c r="W10455">
        <v>34</v>
      </c>
      <c r="X10455" t="s">
        <v>1632</v>
      </c>
      <c r="Y10455" t="s">
        <v>4704</v>
      </c>
      <c r="Z10455" t="s">
        <v>4705</v>
      </c>
    </row>
    <row r="10456" spans="1:26" x14ac:dyDescent="0.3">
      <c r="A10456">
        <v>562460</v>
      </c>
      <c r="B10456" t="s">
        <v>43</v>
      </c>
      <c r="C10456" t="s">
        <v>26472</v>
      </c>
      <c r="D10456" t="s">
        <v>26473</v>
      </c>
      <c r="E10456" t="s">
        <v>2655</v>
      </c>
      <c r="F10456">
        <v>2024</v>
      </c>
      <c r="G10456" t="s">
        <v>26474</v>
      </c>
      <c r="H10456" t="s">
        <v>31</v>
      </c>
      <c r="I10456" t="s">
        <v>32</v>
      </c>
      <c r="J10456" t="s">
        <v>26305</v>
      </c>
      <c r="L10456" t="s">
        <v>34</v>
      </c>
      <c r="M10456" t="s">
        <v>20035</v>
      </c>
      <c r="N10456" t="s">
        <v>36</v>
      </c>
      <c r="T10456" t="s">
        <v>26475</v>
      </c>
      <c r="U10456" t="s">
        <v>6195</v>
      </c>
      <c r="V10456" t="s">
        <v>6196</v>
      </c>
      <c r="W10456">
        <v>971</v>
      </c>
      <c r="X10456" t="s">
        <v>6197</v>
      </c>
      <c r="Y10456" t="s">
        <v>6198</v>
      </c>
      <c r="Z10456" t="s">
        <v>6199</v>
      </c>
    </row>
    <row r="10457" spans="1:26" x14ac:dyDescent="0.3">
      <c r="A10457">
        <v>563879</v>
      </c>
      <c r="B10457" t="s">
        <v>26</v>
      </c>
      <c r="C10457" t="s">
        <v>26476</v>
      </c>
      <c r="D10457" t="s">
        <v>1694</v>
      </c>
      <c r="E10457" t="s">
        <v>10553</v>
      </c>
      <c r="F10457">
        <v>2024</v>
      </c>
      <c r="G10457" t="s">
        <v>26477</v>
      </c>
      <c r="H10457" t="s">
        <v>31</v>
      </c>
      <c r="I10457" t="s">
        <v>32</v>
      </c>
      <c r="J10457" t="s">
        <v>26305</v>
      </c>
      <c r="L10457" t="s">
        <v>34</v>
      </c>
      <c r="M10457" t="s">
        <v>20035</v>
      </c>
      <c r="N10457" t="s">
        <v>36</v>
      </c>
      <c r="T10457" t="s">
        <v>26478</v>
      </c>
      <c r="U10457" t="s">
        <v>3813</v>
      </c>
      <c r="V10457" t="s">
        <v>3814</v>
      </c>
      <c r="W10457">
        <v>44</v>
      </c>
      <c r="X10457" t="s">
        <v>3815</v>
      </c>
      <c r="Y10457" t="s">
        <v>15746</v>
      </c>
      <c r="Z10457" t="s">
        <v>15747</v>
      </c>
    </row>
    <row r="10458" spans="1:26" x14ac:dyDescent="0.3">
      <c r="A10458">
        <v>564883</v>
      </c>
      <c r="B10458" t="s">
        <v>43</v>
      </c>
      <c r="C10458" t="s">
        <v>26479</v>
      </c>
      <c r="D10458" t="s">
        <v>6277</v>
      </c>
      <c r="E10458" t="s">
        <v>18846</v>
      </c>
      <c r="F10458">
        <v>2024</v>
      </c>
      <c r="G10458" t="s">
        <v>26480</v>
      </c>
      <c r="H10458" t="s">
        <v>31</v>
      </c>
      <c r="I10458" t="s">
        <v>32</v>
      </c>
      <c r="J10458" t="s">
        <v>26305</v>
      </c>
      <c r="L10458" t="s">
        <v>34</v>
      </c>
      <c r="M10458" t="s">
        <v>20035</v>
      </c>
      <c r="N10458" t="s">
        <v>36</v>
      </c>
      <c r="T10458" t="s">
        <v>26481</v>
      </c>
      <c r="U10458" t="s">
        <v>833</v>
      </c>
      <c r="V10458" t="s">
        <v>834</v>
      </c>
      <c r="W10458">
        <v>93</v>
      </c>
      <c r="X10458" t="s">
        <v>4033</v>
      </c>
      <c r="Y10458" t="s">
        <v>14831</v>
      </c>
      <c r="Z10458" t="s">
        <v>14832</v>
      </c>
    </row>
    <row r="10459" spans="1:26" x14ac:dyDescent="0.3">
      <c r="A10459">
        <v>564884</v>
      </c>
      <c r="B10459" t="s">
        <v>26</v>
      </c>
      <c r="C10459" t="s">
        <v>20111</v>
      </c>
      <c r="D10459" t="s">
        <v>1413</v>
      </c>
      <c r="E10459" t="s">
        <v>5974</v>
      </c>
      <c r="F10459">
        <v>2024</v>
      </c>
      <c r="G10459" t="s">
        <v>26482</v>
      </c>
      <c r="H10459" t="s">
        <v>31</v>
      </c>
      <c r="I10459" t="s">
        <v>32</v>
      </c>
      <c r="J10459" t="s">
        <v>26305</v>
      </c>
      <c r="L10459" t="s">
        <v>34</v>
      </c>
      <c r="M10459" t="s">
        <v>20035</v>
      </c>
      <c r="N10459" t="s">
        <v>36</v>
      </c>
      <c r="T10459" t="s">
        <v>26483</v>
      </c>
      <c r="U10459" t="s">
        <v>833</v>
      </c>
      <c r="V10459" t="s">
        <v>834</v>
      </c>
      <c r="W10459">
        <v>93</v>
      </c>
      <c r="X10459" t="s">
        <v>4033</v>
      </c>
      <c r="Y10459" t="s">
        <v>14831</v>
      </c>
      <c r="Z10459" t="s">
        <v>14832</v>
      </c>
    </row>
    <row r="10460" spans="1:26" x14ac:dyDescent="0.3">
      <c r="A10460" t="s">
        <v>26484</v>
      </c>
      <c r="B10460" t="s">
        <v>43</v>
      </c>
      <c r="C10460" t="s">
        <v>5855</v>
      </c>
      <c r="D10460" t="s">
        <v>26485</v>
      </c>
      <c r="E10460" t="s">
        <v>12306</v>
      </c>
      <c r="F10460">
        <v>2024</v>
      </c>
      <c r="G10460" t="s">
        <v>26486</v>
      </c>
      <c r="H10460" t="s">
        <v>31</v>
      </c>
      <c r="I10460" t="s">
        <v>32</v>
      </c>
      <c r="J10460" t="s">
        <v>26305</v>
      </c>
      <c r="L10460" t="s">
        <v>122</v>
      </c>
      <c r="M10460" t="s">
        <v>20035</v>
      </c>
      <c r="N10460" t="s">
        <v>36</v>
      </c>
      <c r="T10460" t="s">
        <v>26487</v>
      </c>
      <c r="U10460" t="s">
        <v>3813</v>
      </c>
      <c r="V10460" t="s">
        <v>3814</v>
      </c>
      <c r="W10460">
        <v>44</v>
      </c>
      <c r="X10460" t="s">
        <v>3815</v>
      </c>
      <c r="Y10460" t="s">
        <v>13602</v>
      </c>
      <c r="Z10460" t="s">
        <v>13603</v>
      </c>
    </row>
    <row r="10461" spans="1:26" x14ac:dyDescent="0.3">
      <c r="A10461" t="s">
        <v>26488</v>
      </c>
      <c r="B10461" t="s">
        <v>43</v>
      </c>
      <c r="C10461" t="s">
        <v>1681</v>
      </c>
      <c r="D10461" t="s">
        <v>189</v>
      </c>
      <c r="E10461" t="s">
        <v>15515</v>
      </c>
      <c r="F10461">
        <v>2024</v>
      </c>
      <c r="G10461" t="s">
        <v>26489</v>
      </c>
      <c r="H10461" t="s">
        <v>31</v>
      </c>
      <c r="I10461" t="s">
        <v>32</v>
      </c>
      <c r="J10461" t="s">
        <v>26305</v>
      </c>
      <c r="L10461" t="s">
        <v>34</v>
      </c>
      <c r="M10461" t="s">
        <v>20035</v>
      </c>
      <c r="N10461" t="s">
        <v>36</v>
      </c>
      <c r="T10461" t="s">
        <v>26490</v>
      </c>
      <c r="U10461" t="s">
        <v>3813</v>
      </c>
      <c r="V10461" t="s">
        <v>3814</v>
      </c>
      <c r="W10461">
        <v>44</v>
      </c>
      <c r="X10461" t="s">
        <v>3815</v>
      </c>
      <c r="Y10461" t="s">
        <v>13602</v>
      </c>
      <c r="Z10461" t="s">
        <v>13603</v>
      </c>
    </row>
    <row r="10462" spans="1:26" x14ac:dyDescent="0.3">
      <c r="A10462" t="s">
        <v>26491</v>
      </c>
      <c r="B10462" t="s">
        <v>43</v>
      </c>
      <c r="C10462" t="s">
        <v>26492</v>
      </c>
      <c r="D10462" t="s">
        <v>26493</v>
      </c>
      <c r="E10462" t="s">
        <v>134</v>
      </c>
      <c r="F10462">
        <v>2024</v>
      </c>
      <c r="G10462" t="s">
        <v>26494</v>
      </c>
      <c r="H10462" t="s">
        <v>31</v>
      </c>
      <c r="I10462" t="s">
        <v>32</v>
      </c>
      <c r="J10462" t="s">
        <v>26305</v>
      </c>
      <c r="L10462" t="s">
        <v>34</v>
      </c>
      <c r="M10462" t="s">
        <v>20035</v>
      </c>
      <c r="N10462" t="s">
        <v>36</v>
      </c>
      <c r="T10462" t="s">
        <v>26495</v>
      </c>
      <c r="U10462" t="s">
        <v>3813</v>
      </c>
      <c r="V10462" t="s">
        <v>3814</v>
      </c>
      <c r="W10462">
        <v>44</v>
      </c>
      <c r="X10462" t="s">
        <v>3815</v>
      </c>
      <c r="Y10462" t="s">
        <v>13602</v>
      </c>
      <c r="Z10462" t="s">
        <v>13603</v>
      </c>
    </row>
    <row r="10463" spans="1:26" x14ac:dyDescent="0.3">
      <c r="A10463" t="s">
        <v>26496</v>
      </c>
      <c r="B10463" t="s">
        <v>43</v>
      </c>
      <c r="C10463" t="s">
        <v>26497</v>
      </c>
      <c r="D10463" t="s">
        <v>1144</v>
      </c>
      <c r="E10463" t="s">
        <v>7736</v>
      </c>
      <c r="F10463">
        <v>2024</v>
      </c>
      <c r="G10463" t="s">
        <v>26498</v>
      </c>
      <c r="H10463" t="s">
        <v>31</v>
      </c>
      <c r="I10463" t="s">
        <v>32</v>
      </c>
      <c r="J10463" t="s">
        <v>26305</v>
      </c>
      <c r="L10463" t="s">
        <v>34</v>
      </c>
      <c r="M10463" t="s">
        <v>20035</v>
      </c>
      <c r="N10463" t="s">
        <v>36</v>
      </c>
      <c r="T10463" t="s">
        <v>26499</v>
      </c>
      <c r="U10463" t="s">
        <v>463</v>
      </c>
      <c r="V10463" t="s">
        <v>464</v>
      </c>
      <c r="W10463">
        <v>62</v>
      </c>
      <c r="X10463" t="s">
        <v>1589</v>
      </c>
      <c r="Y10463" t="s">
        <v>21032</v>
      </c>
      <c r="Z10463" t="s">
        <v>21033</v>
      </c>
    </row>
    <row r="10464" spans="1:26" x14ac:dyDescent="0.3">
      <c r="A10464">
        <v>288396</v>
      </c>
      <c r="B10464" t="s">
        <v>43</v>
      </c>
      <c r="C10464" t="s">
        <v>26500</v>
      </c>
      <c r="D10464" t="s">
        <v>719</v>
      </c>
      <c r="E10464" t="s">
        <v>2116</v>
      </c>
      <c r="F10464">
        <v>2024</v>
      </c>
      <c r="G10464" t="s">
        <v>26501</v>
      </c>
      <c r="H10464" t="s">
        <v>31</v>
      </c>
      <c r="I10464" t="s">
        <v>32</v>
      </c>
      <c r="J10464" t="s">
        <v>24178</v>
      </c>
      <c r="L10464" t="s">
        <v>122</v>
      </c>
      <c r="M10464" t="s">
        <v>20035</v>
      </c>
      <c r="N10464" t="s">
        <v>36</v>
      </c>
      <c r="T10464" t="s">
        <v>26502</v>
      </c>
      <c r="U10464" t="s">
        <v>833</v>
      </c>
      <c r="V10464" t="s">
        <v>834</v>
      </c>
      <c r="W10464">
        <v>93</v>
      </c>
      <c r="X10464" t="s">
        <v>4033</v>
      </c>
      <c r="Y10464" t="s">
        <v>12985</v>
      </c>
      <c r="Z10464" t="s">
        <v>12986</v>
      </c>
    </row>
    <row r="10465" spans="1:26" x14ac:dyDescent="0.3">
      <c r="A10465">
        <v>367099</v>
      </c>
      <c r="B10465" t="s">
        <v>43</v>
      </c>
      <c r="C10465" t="s">
        <v>26503</v>
      </c>
      <c r="D10465" t="s">
        <v>6423</v>
      </c>
      <c r="E10465" t="s">
        <v>4641</v>
      </c>
      <c r="F10465">
        <v>2024</v>
      </c>
      <c r="G10465" t="s">
        <v>26504</v>
      </c>
      <c r="H10465" t="s">
        <v>31</v>
      </c>
      <c r="I10465" t="s">
        <v>32</v>
      </c>
      <c r="J10465" t="s">
        <v>24178</v>
      </c>
      <c r="L10465" t="s">
        <v>34</v>
      </c>
      <c r="M10465" t="s">
        <v>20035</v>
      </c>
      <c r="N10465" t="s">
        <v>36</v>
      </c>
      <c r="T10465" t="s">
        <v>26505</v>
      </c>
      <c r="U10465" t="s">
        <v>3813</v>
      </c>
      <c r="V10465" t="s">
        <v>3814</v>
      </c>
      <c r="W10465">
        <v>44</v>
      </c>
      <c r="X10465" t="s">
        <v>3815</v>
      </c>
      <c r="Y10465" t="s">
        <v>13430</v>
      </c>
      <c r="Z10465" t="s">
        <v>13431</v>
      </c>
    </row>
    <row r="10466" spans="1:26" x14ac:dyDescent="0.3">
      <c r="A10466">
        <v>391820</v>
      </c>
      <c r="B10466" t="s">
        <v>43</v>
      </c>
      <c r="C10466" t="s">
        <v>447</v>
      </c>
      <c r="D10466" t="s">
        <v>236</v>
      </c>
      <c r="E10466" t="s">
        <v>26506</v>
      </c>
      <c r="F10466">
        <v>2024</v>
      </c>
      <c r="G10466" t="s">
        <v>26507</v>
      </c>
      <c r="H10466" t="s">
        <v>31</v>
      </c>
      <c r="I10466" t="s">
        <v>32</v>
      </c>
      <c r="J10466" t="s">
        <v>24178</v>
      </c>
      <c r="L10466" t="s">
        <v>34</v>
      </c>
      <c r="M10466" t="s">
        <v>20035</v>
      </c>
      <c r="N10466" t="s">
        <v>36</v>
      </c>
      <c r="T10466" t="s">
        <v>26508</v>
      </c>
      <c r="U10466" t="s">
        <v>3813</v>
      </c>
      <c r="V10466" t="s">
        <v>3814</v>
      </c>
      <c r="W10466">
        <v>44</v>
      </c>
      <c r="X10466" t="s">
        <v>3815</v>
      </c>
      <c r="Y10466" t="s">
        <v>13430</v>
      </c>
      <c r="Z10466" t="s">
        <v>13431</v>
      </c>
    </row>
    <row r="10467" spans="1:26" x14ac:dyDescent="0.3">
      <c r="A10467">
        <v>471699</v>
      </c>
      <c r="B10467" t="s">
        <v>26</v>
      </c>
      <c r="C10467" t="s">
        <v>26509</v>
      </c>
      <c r="D10467" t="s">
        <v>957</v>
      </c>
      <c r="E10467" t="s">
        <v>1062</v>
      </c>
      <c r="F10467">
        <v>2024</v>
      </c>
      <c r="G10467" t="s">
        <v>26510</v>
      </c>
      <c r="H10467" t="s">
        <v>31</v>
      </c>
      <c r="I10467" t="s">
        <v>32</v>
      </c>
      <c r="J10467" t="s">
        <v>24178</v>
      </c>
      <c r="L10467" t="s">
        <v>34</v>
      </c>
      <c r="M10467" t="s">
        <v>20035</v>
      </c>
      <c r="N10467" t="s">
        <v>36</v>
      </c>
      <c r="T10467" t="s">
        <v>26511</v>
      </c>
      <c r="U10467" t="s">
        <v>833</v>
      </c>
      <c r="V10467" t="s">
        <v>834</v>
      </c>
      <c r="W10467">
        <v>93</v>
      </c>
      <c r="X10467" t="s">
        <v>4033</v>
      </c>
      <c r="Y10467" t="s">
        <v>12985</v>
      </c>
      <c r="Z10467" t="s">
        <v>12986</v>
      </c>
    </row>
    <row r="10468" spans="1:26" x14ac:dyDescent="0.3">
      <c r="A10468">
        <v>506282</v>
      </c>
      <c r="B10468" t="s">
        <v>43</v>
      </c>
      <c r="C10468" t="s">
        <v>26512</v>
      </c>
      <c r="D10468" t="s">
        <v>26513</v>
      </c>
      <c r="E10468" t="s">
        <v>17509</v>
      </c>
      <c r="F10468">
        <v>2024</v>
      </c>
      <c r="G10468" t="s">
        <v>13428</v>
      </c>
      <c r="H10468" t="s">
        <v>31</v>
      </c>
      <c r="I10468" t="s">
        <v>32</v>
      </c>
      <c r="J10468" t="s">
        <v>24178</v>
      </c>
      <c r="L10468" t="s">
        <v>34</v>
      </c>
      <c r="M10468" t="s">
        <v>20035</v>
      </c>
      <c r="N10468" t="s">
        <v>36</v>
      </c>
      <c r="T10468" t="s">
        <v>26514</v>
      </c>
      <c r="U10468" t="s">
        <v>3813</v>
      </c>
      <c r="V10468" t="s">
        <v>3814</v>
      </c>
      <c r="W10468">
        <v>44</v>
      </c>
      <c r="X10468" t="s">
        <v>3815</v>
      </c>
      <c r="Y10468" t="s">
        <v>13430</v>
      </c>
      <c r="Z10468" t="s">
        <v>13431</v>
      </c>
    </row>
    <row r="10469" spans="1:26" x14ac:dyDescent="0.3">
      <c r="A10469">
        <v>562192</v>
      </c>
      <c r="B10469" t="s">
        <v>26</v>
      </c>
      <c r="C10469" t="s">
        <v>26515</v>
      </c>
      <c r="D10469" t="s">
        <v>821</v>
      </c>
      <c r="E10469" t="s">
        <v>26516</v>
      </c>
      <c r="F10469">
        <v>2024</v>
      </c>
      <c r="G10469" t="s">
        <v>26517</v>
      </c>
      <c r="H10469" t="s">
        <v>31</v>
      </c>
      <c r="I10469" t="s">
        <v>32</v>
      </c>
      <c r="J10469" t="s">
        <v>24178</v>
      </c>
      <c r="L10469" t="s">
        <v>34</v>
      </c>
      <c r="M10469" t="s">
        <v>20035</v>
      </c>
      <c r="N10469" t="s">
        <v>36</v>
      </c>
      <c r="T10469" t="s">
        <v>26518</v>
      </c>
      <c r="U10469" t="s">
        <v>833</v>
      </c>
      <c r="V10469" t="s">
        <v>834</v>
      </c>
      <c r="W10469">
        <v>93</v>
      </c>
      <c r="X10469" t="s">
        <v>4033</v>
      </c>
      <c r="Y10469" t="s">
        <v>12985</v>
      </c>
      <c r="Z10469" t="s">
        <v>12986</v>
      </c>
    </row>
    <row r="10470" spans="1:26" x14ac:dyDescent="0.3">
      <c r="A10470" t="s">
        <v>26519</v>
      </c>
      <c r="B10470" t="s">
        <v>43</v>
      </c>
      <c r="C10470" t="s">
        <v>26520</v>
      </c>
      <c r="D10470" t="s">
        <v>26521</v>
      </c>
      <c r="E10470" t="s">
        <v>15604</v>
      </c>
      <c r="F10470">
        <v>2024</v>
      </c>
      <c r="G10470" t="s">
        <v>26522</v>
      </c>
      <c r="H10470" t="s">
        <v>31</v>
      </c>
      <c r="I10470" t="s">
        <v>32</v>
      </c>
      <c r="J10470" t="s">
        <v>24178</v>
      </c>
      <c r="L10470" t="s">
        <v>34</v>
      </c>
      <c r="M10470" t="s">
        <v>20035</v>
      </c>
      <c r="N10470" t="s">
        <v>36</v>
      </c>
      <c r="T10470" t="s">
        <v>26523</v>
      </c>
      <c r="U10470" t="s">
        <v>3813</v>
      </c>
      <c r="V10470" t="s">
        <v>3814</v>
      </c>
      <c r="W10470">
        <v>44</v>
      </c>
      <c r="X10470" t="s">
        <v>3815</v>
      </c>
      <c r="Y10470" t="s">
        <v>13430</v>
      </c>
      <c r="Z10470" t="s">
        <v>13431</v>
      </c>
    </row>
    <row r="10471" spans="1:26" x14ac:dyDescent="0.3">
      <c r="A10471">
        <v>364371</v>
      </c>
      <c r="B10471" t="s">
        <v>26</v>
      </c>
      <c r="C10471" t="s">
        <v>26524</v>
      </c>
      <c r="D10471" t="s">
        <v>6566</v>
      </c>
      <c r="E10471" t="s">
        <v>5506</v>
      </c>
      <c r="F10471">
        <v>2024</v>
      </c>
      <c r="G10471" t="s">
        <v>26525</v>
      </c>
      <c r="H10471" t="s">
        <v>31</v>
      </c>
      <c r="I10471" t="s">
        <v>32</v>
      </c>
      <c r="J10471" t="s">
        <v>26526</v>
      </c>
      <c r="L10471" t="s">
        <v>122</v>
      </c>
      <c r="M10471" t="s">
        <v>20035</v>
      </c>
      <c r="N10471" t="s">
        <v>36</v>
      </c>
      <c r="T10471" t="s">
        <v>26527</v>
      </c>
      <c r="U10471" t="s">
        <v>38</v>
      </c>
      <c r="V10471" t="s">
        <v>39</v>
      </c>
      <c r="W10471">
        <v>69</v>
      </c>
      <c r="X10471" t="s">
        <v>328</v>
      </c>
      <c r="Y10471" t="s">
        <v>329</v>
      </c>
      <c r="Z10471" t="s">
        <v>330</v>
      </c>
    </row>
    <row r="10472" spans="1:26" x14ac:dyDescent="0.3">
      <c r="A10472">
        <v>408414</v>
      </c>
      <c r="B10472" t="s">
        <v>26</v>
      </c>
      <c r="C10472" t="s">
        <v>12805</v>
      </c>
      <c r="D10472" t="s">
        <v>26528</v>
      </c>
      <c r="E10472" t="s">
        <v>17603</v>
      </c>
      <c r="F10472">
        <v>2024</v>
      </c>
      <c r="G10472" t="s">
        <v>26529</v>
      </c>
      <c r="H10472" t="s">
        <v>31</v>
      </c>
      <c r="I10472" t="s">
        <v>32</v>
      </c>
      <c r="J10472" t="s">
        <v>26526</v>
      </c>
      <c r="L10472" t="s">
        <v>34</v>
      </c>
      <c r="M10472" t="s">
        <v>20035</v>
      </c>
      <c r="N10472" t="s">
        <v>36</v>
      </c>
      <c r="T10472" t="s">
        <v>26530</v>
      </c>
      <c r="U10472" t="s">
        <v>12375</v>
      </c>
      <c r="V10472" t="s">
        <v>12376</v>
      </c>
      <c r="W10472">
        <v>974</v>
      </c>
      <c r="X10472" t="s">
        <v>12377</v>
      </c>
      <c r="Y10472" t="s">
        <v>26531</v>
      </c>
      <c r="Z10472" t="s">
        <v>26532</v>
      </c>
    </row>
    <row r="10473" spans="1:26" x14ac:dyDescent="0.3">
      <c r="A10473">
        <v>408426</v>
      </c>
      <c r="B10473" t="s">
        <v>43</v>
      </c>
      <c r="C10473" t="s">
        <v>12805</v>
      </c>
      <c r="D10473" t="s">
        <v>26533</v>
      </c>
      <c r="E10473" t="s">
        <v>4629</v>
      </c>
      <c r="F10473">
        <v>2024</v>
      </c>
      <c r="G10473" t="s">
        <v>26529</v>
      </c>
      <c r="H10473" t="s">
        <v>31</v>
      </c>
      <c r="I10473" t="s">
        <v>32</v>
      </c>
      <c r="J10473" t="s">
        <v>26526</v>
      </c>
      <c r="L10473" t="s">
        <v>34</v>
      </c>
      <c r="M10473" t="s">
        <v>20035</v>
      </c>
      <c r="N10473" t="s">
        <v>36</v>
      </c>
      <c r="T10473" t="s">
        <v>26534</v>
      </c>
      <c r="U10473" t="s">
        <v>12375</v>
      </c>
      <c r="V10473" t="s">
        <v>12376</v>
      </c>
      <c r="W10473">
        <v>974</v>
      </c>
      <c r="X10473" t="s">
        <v>12377</v>
      </c>
      <c r="Y10473" t="s">
        <v>26531</v>
      </c>
      <c r="Z10473" t="s">
        <v>26532</v>
      </c>
    </row>
    <row r="10474" spans="1:26" x14ac:dyDescent="0.3">
      <c r="A10474">
        <v>531535</v>
      </c>
      <c r="B10474" t="s">
        <v>43</v>
      </c>
      <c r="C10474" t="s">
        <v>26535</v>
      </c>
      <c r="D10474" t="s">
        <v>280</v>
      </c>
      <c r="E10474" t="s">
        <v>2628</v>
      </c>
      <c r="F10474">
        <v>2024</v>
      </c>
      <c r="G10474" t="s">
        <v>26536</v>
      </c>
      <c r="H10474" t="s">
        <v>31</v>
      </c>
      <c r="I10474" t="s">
        <v>32</v>
      </c>
      <c r="J10474" t="s">
        <v>26526</v>
      </c>
      <c r="L10474" t="s">
        <v>2697</v>
      </c>
      <c r="M10474" t="s">
        <v>20035</v>
      </c>
      <c r="N10474" t="s">
        <v>36</v>
      </c>
      <c r="T10474" t="s">
        <v>26537</v>
      </c>
      <c r="U10474" t="s">
        <v>38</v>
      </c>
      <c r="V10474" t="s">
        <v>39</v>
      </c>
      <c r="W10474">
        <v>69</v>
      </c>
      <c r="X10474" t="s">
        <v>328</v>
      </c>
      <c r="Y10474" t="s">
        <v>329</v>
      </c>
      <c r="Z10474" t="s">
        <v>330</v>
      </c>
    </row>
    <row r="10475" spans="1:26" x14ac:dyDescent="0.3">
      <c r="A10475">
        <v>532834</v>
      </c>
      <c r="B10475" t="s">
        <v>43</v>
      </c>
      <c r="C10475" t="s">
        <v>26538</v>
      </c>
      <c r="D10475" t="s">
        <v>2076</v>
      </c>
      <c r="E10475" t="s">
        <v>20510</v>
      </c>
      <c r="F10475">
        <v>2024</v>
      </c>
      <c r="G10475" t="s">
        <v>26539</v>
      </c>
      <c r="H10475" t="s">
        <v>31</v>
      </c>
      <c r="I10475" t="s">
        <v>32</v>
      </c>
      <c r="J10475" t="s">
        <v>26526</v>
      </c>
      <c r="L10475" t="s">
        <v>26441</v>
      </c>
      <c r="M10475" t="s">
        <v>20035</v>
      </c>
      <c r="N10475" t="s">
        <v>36</v>
      </c>
      <c r="T10475" t="s">
        <v>26540</v>
      </c>
      <c r="U10475" t="s">
        <v>38</v>
      </c>
      <c r="V10475" t="s">
        <v>39</v>
      </c>
      <c r="W10475">
        <v>69</v>
      </c>
      <c r="X10475" t="s">
        <v>328</v>
      </c>
      <c r="Y10475" t="s">
        <v>329</v>
      </c>
      <c r="Z10475" t="s">
        <v>330</v>
      </c>
    </row>
    <row r="10476" spans="1:26" x14ac:dyDescent="0.3">
      <c r="A10476">
        <v>538849</v>
      </c>
      <c r="B10476" t="s">
        <v>26</v>
      </c>
      <c r="C10476" t="s">
        <v>353</v>
      </c>
      <c r="D10476" t="s">
        <v>17979</v>
      </c>
      <c r="E10476" t="s">
        <v>6228</v>
      </c>
      <c r="F10476">
        <v>2024</v>
      </c>
      <c r="G10476" t="s">
        <v>26541</v>
      </c>
      <c r="H10476" t="s">
        <v>31</v>
      </c>
      <c r="I10476" t="s">
        <v>32</v>
      </c>
      <c r="J10476" t="s">
        <v>26526</v>
      </c>
      <c r="L10476" t="s">
        <v>34</v>
      </c>
      <c r="M10476" t="s">
        <v>20035</v>
      </c>
      <c r="N10476" t="s">
        <v>36</v>
      </c>
      <c r="T10476" t="s">
        <v>26542</v>
      </c>
      <c r="U10476" t="s">
        <v>38</v>
      </c>
      <c r="V10476" t="s">
        <v>39</v>
      </c>
      <c r="W10476">
        <v>69</v>
      </c>
      <c r="X10476" t="s">
        <v>328</v>
      </c>
      <c r="Y10476" t="s">
        <v>329</v>
      </c>
      <c r="Z10476" t="s">
        <v>330</v>
      </c>
    </row>
    <row r="10477" spans="1:26" x14ac:dyDescent="0.3">
      <c r="A10477">
        <v>555805</v>
      </c>
      <c r="B10477" t="s">
        <v>43</v>
      </c>
      <c r="C10477" t="s">
        <v>26543</v>
      </c>
      <c r="D10477" t="s">
        <v>570</v>
      </c>
      <c r="E10477" t="s">
        <v>20537</v>
      </c>
      <c r="F10477">
        <v>2024</v>
      </c>
      <c r="G10477" t="s">
        <v>26544</v>
      </c>
      <c r="H10477" t="s">
        <v>31</v>
      </c>
      <c r="I10477" t="s">
        <v>32</v>
      </c>
      <c r="J10477" t="s">
        <v>26526</v>
      </c>
      <c r="L10477" t="s">
        <v>34</v>
      </c>
      <c r="M10477" t="s">
        <v>20035</v>
      </c>
      <c r="N10477" t="s">
        <v>36</v>
      </c>
      <c r="T10477" t="s">
        <v>26545</v>
      </c>
      <c r="U10477" t="s">
        <v>12375</v>
      </c>
      <c r="V10477" t="s">
        <v>12376</v>
      </c>
      <c r="W10477">
        <v>974</v>
      </c>
      <c r="X10477" t="s">
        <v>12377</v>
      </c>
      <c r="Y10477" t="s">
        <v>26531</v>
      </c>
      <c r="Z10477" t="s">
        <v>26532</v>
      </c>
    </row>
    <row r="10478" spans="1:26" x14ac:dyDescent="0.3">
      <c r="A10478">
        <v>556910</v>
      </c>
      <c r="B10478" t="s">
        <v>43</v>
      </c>
      <c r="C10478" t="s">
        <v>19429</v>
      </c>
      <c r="D10478" t="s">
        <v>4597</v>
      </c>
      <c r="E10478" t="s">
        <v>5189</v>
      </c>
      <c r="F10478">
        <v>2024</v>
      </c>
      <c r="G10478" t="s">
        <v>26546</v>
      </c>
      <c r="H10478" t="s">
        <v>31</v>
      </c>
      <c r="I10478" t="s">
        <v>32</v>
      </c>
      <c r="J10478" t="s">
        <v>26526</v>
      </c>
      <c r="L10478" t="s">
        <v>34</v>
      </c>
      <c r="M10478" t="s">
        <v>20035</v>
      </c>
      <c r="N10478" t="s">
        <v>36</v>
      </c>
      <c r="T10478" t="s">
        <v>26547</v>
      </c>
      <c r="U10478" t="s">
        <v>38</v>
      </c>
      <c r="V10478" t="s">
        <v>39</v>
      </c>
      <c r="W10478">
        <v>69</v>
      </c>
      <c r="X10478" t="s">
        <v>328</v>
      </c>
      <c r="Y10478" t="s">
        <v>329</v>
      </c>
      <c r="Z10478" t="s">
        <v>330</v>
      </c>
    </row>
    <row r="10479" spans="1:26" x14ac:dyDescent="0.3">
      <c r="A10479">
        <v>557011</v>
      </c>
      <c r="B10479" t="s">
        <v>43</v>
      </c>
      <c r="C10479" t="s">
        <v>19423</v>
      </c>
      <c r="D10479" t="s">
        <v>26548</v>
      </c>
      <c r="E10479" t="s">
        <v>19060</v>
      </c>
      <c r="F10479">
        <v>2024</v>
      </c>
      <c r="G10479" t="s">
        <v>19424</v>
      </c>
      <c r="H10479" t="s">
        <v>31</v>
      </c>
      <c r="I10479" t="s">
        <v>32</v>
      </c>
      <c r="J10479" t="s">
        <v>26526</v>
      </c>
      <c r="L10479" t="s">
        <v>34</v>
      </c>
      <c r="M10479" t="s">
        <v>20035</v>
      </c>
      <c r="N10479" t="s">
        <v>36</v>
      </c>
      <c r="T10479" t="s">
        <v>26549</v>
      </c>
      <c r="U10479" t="s">
        <v>38</v>
      </c>
      <c r="V10479" t="s">
        <v>39</v>
      </c>
      <c r="W10479">
        <v>69</v>
      </c>
      <c r="X10479" t="s">
        <v>328</v>
      </c>
      <c r="Y10479" t="s">
        <v>329</v>
      </c>
      <c r="Z10479" t="s">
        <v>330</v>
      </c>
    </row>
    <row r="10480" spans="1:26" x14ac:dyDescent="0.3">
      <c r="A10480">
        <v>558759</v>
      </c>
      <c r="B10480" t="s">
        <v>43</v>
      </c>
      <c r="C10480" t="s">
        <v>5002</v>
      </c>
      <c r="D10480" t="s">
        <v>389</v>
      </c>
      <c r="E10480" t="s">
        <v>6595</v>
      </c>
      <c r="F10480">
        <v>2024</v>
      </c>
      <c r="G10480" t="s">
        <v>26550</v>
      </c>
      <c r="H10480" t="s">
        <v>31</v>
      </c>
      <c r="I10480" t="s">
        <v>32</v>
      </c>
      <c r="J10480" t="s">
        <v>26526</v>
      </c>
      <c r="L10480" t="s">
        <v>34</v>
      </c>
      <c r="M10480" t="s">
        <v>20035</v>
      </c>
      <c r="N10480" t="s">
        <v>36</v>
      </c>
      <c r="T10480" t="s">
        <v>26551</v>
      </c>
      <c r="U10480" t="s">
        <v>12375</v>
      </c>
      <c r="V10480" t="s">
        <v>12376</v>
      </c>
      <c r="W10480">
        <v>974</v>
      </c>
      <c r="X10480" t="s">
        <v>12377</v>
      </c>
      <c r="Y10480" t="s">
        <v>26531</v>
      </c>
      <c r="Z10480" t="s">
        <v>26532</v>
      </c>
    </row>
    <row r="10481" spans="1:26" x14ac:dyDescent="0.3">
      <c r="A10481">
        <v>559411</v>
      </c>
      <c r="B10481" t="s">
        <v>43</v>
      </c>
      <c r="C10481" t="s">
        <v>26552</v>
      </c>
      <c r="D10481" t="s">
        <v>189</v>
      </c>
      <c r="E10481" t="s">
        <v>22112</v>
      </c>
      <c r="F10481">
        <v>2024</v>
      </c>
      <c r="G10481" t="s">
        <v>26553</v>
      </c>
      <c r="H10481" t="s">
        <v>31</v>
      </c>
      <c r="I10481" t="s">
        <v>32</v>
      </c>
      <c r="J10481" t="s">
        <v>26526</v>
      </c>
      <c r="L10481" t="s">
        <v>34</v>
      </c>
      <c r="M10481" t="s">
        <v>20035</v>
      </c>
      <c r="N10481" t="s">
        <v>36</v>
      </c>
      <c r="T10481" t="s">
        <v>26554</v>
      </c>
      <c r="U10481" t="s">
        <v>2873</v>
      </c>
      <c r="V10481" t="s">
        <v>2874</v>
      </c>
      <c r="W10481">
        <v>56</v>
      </c>
      <c r="X10481" t="s">
        <v>2875</v>
      </c>
      <c r="Y10481" t="s">
        <v>17517</v>
      </c>
      <c r="Z10481" t="s">
        <v>17518</v>
      </c>
    </row>
    <row r="10482" spans="1:26" x14ac:dyDescent="0.3">
      <c r="A10482">
        <v>564471</v>
      </c>
      <c r="B10482" t="s">
        <v>43</v>
      </c>
      <c r="C10482" t="s">
        <v>26555</v>
      </c>
      <c r="D10482" t="s">
        <v>306</v>
      </c>
      <c r="E10482" t="s">
        <v>4612</v>
      </c>
      <c r="F10482">
        <v>2024</v>
      </c>
      <c r="G10482" t="s">
        <v>26556</v>
      </c>
      <c r="H10482" t="s">
        <v>31</v>
      </c>
      <c r="I10482" t="s">
        <v>32</v>
      </c>
      <c r="J10482" t="s">
        <v>26526</v>
      </c>
      <c r="L10482" t="s">
        <v>34</v>
      </c>
      <c r="M10482" t="s">
        <v>20035</v>
      </c>
      <c r="N10482" t="s">
        <v>36</v>
      </c>
      <c r="T10482" t="s">
        <v>26557</v>
      </c>
      <c r="U10482" t="s">
        <v>12375</v>
      </c>
      <c r="V10482" t="s">
        <v>12376</v>
      </c>
      <c r="W10482">
        <v>974</v>
      </c>
      <c r="X10482" t="s">
        <v>12377</v>
      </c>
      <c r="Y10482" t="s">
        <v>26531</v>
      </c>
      <c r="Z10482" t="s">
        <v>26532</v>
      </c>
    </row>
    <row r="10483" spans="1:26" x14ac:dyDescent="0.3">
      <c r="A10483">
        <v>298077</v>
      </c>
      <c r="B10483" t="s">
        <v>43</v>
      </c>
      <c r="C10483" t="s">
        <v>26558</v>
      </c>
      <c r="D10483" t="s">
        <v>656</v>
      </c>
      <c r="E10483" t="s">
        <v>4815</v>
      </c>
      <c r="F10483">
        <v>2024</v>
      </c>
      <c r="G10483" t="s">
        <v>26559</v>
      </c>
      <c r="H10483" t="s">
        <v>31</v>
      </c>
      <c r="I10483" t="s">
        <v>32</v>
      </c>
      <c r="J10483" t="s">
        <v>24161</v>
      </c>
      <c r="L10483" t="s">
        <v>34</v>
      </c>
      <c r="M10483" t="s">
        <v>20035</v>
      </c>
      <c r="N10483" t="s">
        <v>36</v>
      </c>
      <c r="T10483" t="s">
        <v>26560</v>
      </c>
      <c r="U10483" t="s">
        <v>2873</v>
      </c>
      <c r="V10483" t="s">
        <v>2874</v>
      </c>
      <c r="W10483">
        <v>35</v>
      </c>
      <c r="X10483" t="s">
        <v>3298</v>
      </c>
      <c r="Y10483" t="s">
        <v>16909</v>
      </c>
      <c r="Z10483" t="s">
        <v>16910</v>
      </c>
    </row>
    <row r="10484" spans="1:26" x14ac:dyDescent="0.3">
      <c r="A10484">
        <v>530594</v>
      </c>
      <c r="B10484" t="s">
        <v>43</v>
      </c>
      <c r="C10484" t="s">
        <v>26561</v>
      </c>
      <c r="D10484" t="s">
        <v>12414</v>
      </c>
      <c r="E10484" t="s">
        <v>26562</v>
      </c>
      <c r="F10484">
        <v>2024</v>
      </c>
      <c r="G10484" t="s">
        <v>26563</v>
      </c>
      <c r="H10484" t="s">
        <v>31</v>
      </c>
      <c r="I10484" t="s">
        <v>32</v>
      </c>
      <c r="J10484" t="s">
        <v>24161</v>
      </c>
      <c r="L10484" t="s">
        <v>34</v>
      </c>
      <c r="M10484" t="s">
        <v>20035</v>
      </c>
      <c r="N10484" t="s">
        <v>36</v>
      </c>
      <c r="T10484" t="s">
        <v>26564</v>
      </c>
      <c r="U10484" t="s">
        <v>2873</v>
      </c>
      <c r="V10484" t="s">
        <v>2874</v>
      </c>
      <c r="W10484">
        <v>35</v>
      </c>
      <c r="X10484" t="s">
        <v>3298</v>
      </c>
      <c r="Y10484" t="s">
        <v>16909</v>
      </c>
      <c r="Z10484" t="s">
        <v>16910</v>
      </c>
    </row>
    <row r="10485" spans="1:26" x14ac:dyDescent="0.3">
      <c r="A10485" t="s">
        <v>26565</v>
      </c>
      <c r="B10485" t="s">
        <v>43</v>
      </c>
      <c r="C10485" t="s">
        <v>2058</v>
      </c>
      <c r="D10485" t="s">
        <v>548</v>
      </c>
      <c r="E10485" t="s">
        <v>4618</v>
      </c>
      <c r="F10485">
        <v>2024</v>
      </c>
      <c r="G10485" t="s">
        <v>26566</v>
      </c>
      <c r="H10485" t="s">
        <v>31</v>
      </c>
      <c r="I10485" t="s">
        <v>32</v>
      </c>
      <c r="J10485" t="s">
        <v>24161</v>
      </c>
      <c r="L10485" t="s">
        <v>34</v>
      </c>
      <c r="M10485" t="s">
        <v>20035</v>
      </c>
      <c r="N10485" t="s">
        <v>36</v>
      </c>
      <c r="T10485" t="s">
        <v>26567</v>
      </c>
      <c r="U10485" t="s">
        <v>2873</v>
      </c>
      <c r="V10485" t="s">
        <v>2874</v>
      </c>
      <c r="W10485">
        <v>35</v>
      </c>
      <c r="X10485" t="s">
        <v>3298</v>
      </c>
      <c r="Y10485" t="s">
        <v>16909</v>
      </c>
      <c r="Z10485" t="s">
        <v>16910</v>
      </c>
    </row>
    <row r="10486" spans="1:26" x14ac:dyDescent="0.3">
      <c r="A10486">
        <v>196123</v>
      </c>
      <c r="B10486" t="s">
        <v>26</v>
      </c>
      <c r="C10486" t="s">
        <v>26568</v>
      </c>
      <c r="D10486" t="s">
        <v>2364</v>
      </c>
      <c r="E10486" t="s">
        <v>3362</v>
      </c>
      <c r="F10486">
        <v>2024</v>
      </c>
      <c r="G10486" t="s">
        <v>26569</v>
      </c>
      <c r="H10486" t="s">
        <v>31</v>
      </c>
      <c r="I10486" t="s">
        <v>32</v>
      </c>
      <c r="J10486" t="s">
        <v>26570</v>
      </c>
      <c r="L10486" t="s">
        <v>34</v>
      </c>
      <c r="M10486" t="s">
        <v>20035</v>
      </c>
      <c r="N10486" t="s">
        <v>36</v>
      </c>
      <c r="T10486" t="s">
        <v>26571</v>
      </c>
      <c r="U10486" t="s">
        <v>800</v>
      </c>
      <c r="V10486" t="s">
        <v>801</v>
      </c>
      <c r="W10486">
        <v>34</v>
      </c>
      <c r="X10486" t="s">
        <v>1632</v>
      </c>
      <c r="Y10486" t="s">
        <v>7164</v>
      </c>
      <c r="Z10486" t="s">
        <v>7165</v>
      </c>
    </row>
    <row r="10487" spans="1:26" x14ac:dyDescent="0.3">
      <c r="A10487">
        <v>288266</v>
      </c>
      <c r="B10487" t="s">
        <v>43</v>
      </c>
      <c r="C10487" t="s">
        <v>26572</v>
      </c>
      <c r="D10487" t="s">
        <v>5866</v>
      </c>
      <c r="E10487" t="s">
        <v>26573</v>
      </c>
      <c r="F10487">
        <v>2024</v>
      </c>
      <c r="G10487" t="s">
        <v>26574</v>
      </c>
      <c r="H10487" t="s">
        <v>31</v>
      </c>
      <c r="I10487" t="s">
        <v>32</v>
      </c>
      <c r="J10487" t="s">
        <v>26570</v>
      </c>
      <c r="L10487" t="s">
        <v>34</v>
      </c>
      <c r="M10487" t="s">
        <v>20035</v>
      </c>
      <c r="N10487" t="s">
        <v>36</v>
      </c>
      <c r="T10487" t="s">
        <v>26575</v>
      </c>
      <c r="U10487" t="s">
        <v>833</v>
      </c>
      <c r="V10487" t="s">
        <v>834</v>
      </c>
      <c r="W10487">
        <v>93</v>
      </c>
      <c r="X10487" t="s">
        <v>4033</v>
      </c>
      <c r="Y10487" t="s">
        <v>26576</v>
      </c>
      <c r="Z10487" t="s">
        <v>26577</v>
      </c>
    </row>
    <row r="10488" spans="1:26" x14ac:dyDescent="0.3">
      <c r="A10488">
        <v>340616</v>
      </c>
      <c r="B10488" t="s">
        <v>43</v>
      </c>
      <c r="C10488" t="s">
        <v>26578</v>
      </c>
      <c r="D10488" t="s">
        <v>3976</v>
      </c>
      <c r="E10488" t="s">
        <v>6860</v>
      </c>
      <c r="F10488">
        <v>2024</v>
      </c>
      <c r="G10488" t="s">
        <v>26579</v>
      </c>
      <c r="H10488" t="s">
        <v>31</v>
      </c>
      <c r="I10488" t="s">
        <v>32</v>
      </c>
      <c r="J10488" t="s">
        <v>26570</v>
      </c>
      <c r="L10488" t="s">
        <v>34</v>
      </c>
      <c r="M10488" t="s">
        <v>20035</v>
      </c>
      <c r="N10488" t="s">
        <v>36</v>
      </c>
      <c r="T10488" t="s">
        <v>26580</v>
      </c>
      <c r="U10488" t="s">
        <v>833</v>
      </c>
      <c r="V10488" t="s">
        <v>834</v>
      </c>
      <c r="W10488">
        <v>93</v>
      </c>
      <c r="X10488" t="s">
        <v>4033</v>
      </c>
      <c r="Y10488" t="s">
        <v>26576</v>
      </c>
      <c r="Z10488" t="s">
        <v>26577</v>
      </c>
    </row>
    <row r="10489" spans="1:26" x14ac:dyDescent="0.3">
      <c r="A10489">
        <v>434378</v>
      </c>
      <c r="B10489" t="s">
        <v>43</v>
      </c>
      <c r="C10489" t="s">
        <v>26581</v>
      </c>
      <c r="D10489" t="s">
        <v>26434</v>
      </c>
      <c r="E10489" t="s">
        <v>22165</v>
      </c>
      <c r="F10489">
        <v>2024</v>
      </c>
      <c r="G10489" t="s">
        <v>26582</v>
      </c>
      <c r="H10489" t="s">
        <v>31</v>
      </c>
      <c r="I10489" t="s">
        <v>32</v>
      </c>
      <c r="J10489" t="s">
        <v>26570</v>
      </c>
      <c r="L10489" t="s">
        <v>122</v>
      </c>
      <c r="M10489" t="s">
        <v>20035</v>
      </c>
      <c r="N10489" t="s">
        <v>36</v>
      </c>
      <c r="T10489" t="s">
        <v>26583</v>
      </c>
      <c r="U10489" t="s">
        <v>833</v>
      </c>
      <c r="V10489" t="s">
        <v>834</v>
      </c>
      <c r="W10489">
        <v>93</v>
      </c>
      <c r="X10489" t="s">
        <v>4033</v>
      </c>
      <c r="Y10489" t="s">
        <v>26576</v>
      </c>
      <c r="Z10489" t="s">
        <v>26577</v>
      </c>
    </row>
    <row r="10490" spans="1:26" x14ac:dyDescent="0.3">
      <c r="A10490">
        <v>487686</v>
      </c>
      <c r="B10490" t="s">
        <v>43</v>
      </c>
      <c r="C10490" t="s">
        <v>21385</v>
      </c>
      <c r="D10490" t="s">
        <v>26584</v>
      </c>
      <c r="E10490" t="s">
        <v>23795</v>
      </c>
      <c r="F10490">
        <v>2024</v>
      </c>
      <c r="G10490" t="s">
        <v>26585</v>
      </c>
      <c r="H10490" t="s">
        <v>31</v>
      </c>
      <c r="I10490" t="s">
        <v>32</v>
      </c>
      <c r="J10490" t="s">
        <v>26570</v>
      </c>
      <c r="L10490" t="s">
        <v>34</v>
      </c>
      <c r="M10490" t="s">
        <v>20035</v>
      </c>
      <c r="N10490" t="s">
        <v>36</v>
      </c>
      <c r="T10490" t="s">
        <v>26586</v>
      </c>
      <c r="U10490" t="s">
        <v>833</v>
      </c>
      <c r="V10490" t="s">
        <v>834</v>
      </c>
      <c r="W10490">
        <v>93</v>
      </c>
      <c r="X10490" t="s">
        <v>4033</v>
      </c>
      <c r="Y10490" t="s">
        <v>26576</v>
      </c>
      <c r="Z10490" t="s">
        <v>26577</v>
      </c>
    </row>
    <row r="10491" spans="1:26" x14ac:dyDescent="0.3">
      <c r="A10491">
        <v>562007</v>
      </c>
      <c r="B10491" t="s">
        <v>43</v>
      </c>
      <c r="C10491" t="s">
        <v>7357</v>
      </c>
      <c r="D10491" t="s">
        <v>2461</v>
      </c>
      <c r="E10491" t="s">
        <v>3606</v>
      </c>
      <c r="F10491">
        <v>2024</v>
      </c>
      <c r="G10491" t="s">
        <v>26587</v>
      </c>
      <c r="H10491" t="s">
        <v>31</v>
      </c>
      <c r="I10491" t="s">
        <v>32</v>
      </c>
      <c r="J10491" t="s">
        <v>26570</v>
      </c>
      <c r="L10491" t="s">
        <v>34</v>
      </c>
      <c r="M10491" t="s">
        <v>20035</v>
      </c>
      <c r="N10491" t="s">
        <v>36</v>
      </c>
      <c r="T10491" t="s">
        <v>26588</v>
      </c>
      <c r="U10491" t="s">
        <v>833</v>
      </c>
      <c r="V10491" t="s">
        <v>834</v>
      </c>
      <c r="W10491">
        <v>93</v>
      </c>
      <c r="X10491" t="s">
        <v>4033</v>
      </c>
      <c r="Y10491" t="s">
        <v>26576</v>
      </c>
      <c r="Z10491" t="s">
        <v>26577</v>
      </c>
    </row>
    <row r="10492" spans="1:26" x14ac:dyDescent="0.3">
      <c r="A10492">
        <v>562018</v>
      </c>
      <c r="B10492" t="s">
        <v>43</v>
      </c>
      <c r="C10492" t="s">
        <v>26589</v>
      </c>
      <c r="D10492" t="s">
        <v>7906</v>
      </c>
      <c r="E10492" t="s">
        <v>13421</v>
      </c>
      <c r="F10492">
        <v>2024</v>
      </c>
      <c r="G10492" t="s">
        <v>26590</v>
      </c>
      <c r="H10492" t="s">
        <v>31</v>
      </c>
      <c r="I10492" t="s">
        <v>32</v>
      </c>
      <c r="J10492" t="s">
        <v>26570</v>
      </c>
      <c r="L10492" t="s">
        <v>34</v>
      </c>
      <c r="M10492" t="s">
        <v>20035</v>
      </c>
      <c r="N10492" t="s">
        <v>36</v>
      </c>
      <c r="T10492" t="s">
        <v>26591</v>
      </c>
      <c r="U10492" t="s">
        <v>833</v>
      </c>
      <c r="V10492" t="s">
        <v>834</v>
      </c>
      <c r="W10492">
        <v>93</v>
      </c>
      <c r="X10492" t="s">
        <v>4033</v>
      </c>
      <c r="Y10492" t="s">
        <v>26576</v>
      </c>
      <c r="Z10492" t="s">
        <v>26577</v>
      </c>
    </row>
    <row r="10493" spans="1:26" x14ac:dyDescent="0.3">
      <c r="A10493">
        <v>562023</v>
      </c>
      <c r="B10493" t="s">
        <v>43</v>
      </c>
      <c r="C10493" t="s">
        <v>26589</v>
      </c>
      <c r="D10493" t="s">
        <v>26592</v>
      </c>
      <c r="E10493" t="s">
        <v>3168</v>
      </c>
      <c r="F10493">
        <v>2024</v>
      </c>
      <c r="G10493" t="s">
        <v>26590</v>
      </c>
      <c r="H10493" t="s">
        <v>31</v>
      </c>
      <c r="I10493" t="s">
        <v>32</v>
      </c>
      <c r="J10493" t="s">
        <v>26570</v>
      </c>
      <c r="L10493" t="s">
        <v>34</v>
      </c>
      <c r="M10493" t="s">
        <v>20035</v>
      </c>
      <c r="N10493" t="s">
        <v>36</v>
      </c>
      <c r="T10493" t="s">
        <v>26593</v>
      </c>
      <c r="U10493" t="s">
        <v>833</v>
      </c>
      <c r="V10493" t="s">
        <v>834</v>
      </c>
      <c r="W10493">
        <v>93</v>
      </c>
      <c r="X10493" t="s">
        <v>4033</v>
      </c>
      <c r="Y10493" t="s">
        <v>26576</v>
      </c>
      <c r="Z10493" t="s">
        <v>26577</v>
      </c>
    </row>
    <row r="10494" spans="1:26" x14ac:dyDescent="0.3">
      <c r="A10494">
        <v>562174</v>
      </c>
      <c r="B10494" t="s">
        <v>26</v>
      </c>
      <c r="C10494" t="s">
        <v>4922</v>
      </c>
      <c r="D10494" t="s">
        <v>26594</v>
      </c>
      <c r="E10494" t="s">
        <v>26595</v>
      </c>
      <c r="F10494">
        <v>2024</v>
      </c>
      <c r="G10494" t="s">
        <v>26596</v>
      </c>
      <c r="H10494" t="s">
        <v>31</v>
      </c>
      <c r="I10494" t="s">
        <v>32</v>
      </c>
      <c r="J10494" t="s">
        <v>26570</v>
      </c>
      <c r="L10494" t="s">
        <v>34</v>
      </c>
      <c r="M10494" t="s">
        <v>20035</v>
      </c>
      <c r="N10494" t="s">
        <v>36</v>
      </c>
      <c r="T10494" t="s">
        <v>26597</v>
      </c>
      <c r="U10494" t="s">
        <v>833</v>
      </c>
      <c r="V10494" t="s">
        <v>834</v>
      </c>
      <c r="W10494">
        <v>93</v>
      </c>
      <c r="X10494" t="s">
        <v>4033</v>
      </c>
      <c r="Y10494" t="s">
        <v>26576</v>
      </c>
      <c r="Z10494" t="s">
        <v>26577</v>
      </c>
    </row>
    <row r="10495" spans="1:26" x14ac:dyDescent="0.3">
      <c r="A10495">
        <v>562670</v>
      </c>
      <c r="B10495" t="s">
        <v>43</v>
      </c>
      <c r="C10495" t="s">
        <v>22874</v>
      </c>
      <c r="D10495" t="s">
        <v>53</v>
      </c>
      <c r="E10495" t="s">
        <v>22532</v>
      </c>
      <c r="F10495">
        <v>2024</v>
      </c>
      <c r="G10495" t="s">
        <v>26598</v>
      </c>
      <c r="H10495" t="s">
        <v>31</v>
      </c>
      <c r="I10495" t="s">
        <v>32</v>
      </c>
      <c r="J10495" t="s">
        <v>26570</v>
      </c>
      <c r="L10495" t="s">
        <v>34</v>
      </c>
      <c r="M10495" t="s">
        <v>20035</v>
      </c>
      <c r="N10495" t="s">
        <v>36</v>
      </c>
      <c r="T10495" t="s">
        <v>26599</v>
      </c>
      <c r="U10495" t="s">
        <v>833</v>
      </c>
      <c r="V10495" t="s">
        <v>834</v>
      </c>
      <c r="W10495">
        <v>93</v>
      </c>
      <c r="X10495" t="s">
        <v>4033</v>
      </c>
      <c r="Y10495" t="s">
        <v>26576</v>
      </c>
      <c r="Z10495" t="s">
        <v>26577</v>
      </c>
    </row>
    <row r="10496" spans="1:26" x14ac:dyDescent="0.3">
      <c r="A10496">
        <v>563613</v>
      </c>
      <c r="B10496" t="s">
        <v>43</v>
      </c>
      <c r="C10496" t="s">
        <v>19941</v>
      </c>
      <c r="D10496" t="s">
        <v>26600</v>
      </c>
      <c r="E10496" t="s">
        <v>26601</v>
      </c>
      <c r="F10496">
        <v>2024</v>
      </c>
      <c r="G10496" t="s">
        <v>26602</v>
      </c>
      <c r="H10496" t="s">
        <v>31</v>
      </c>
      <c r="I10496" t="s">
        <v>32</v>
      </c>
      <c r="J10496" t="s">
        <v>26570</v>
      </c>
      <c r="L10496" t="s">
        <v>122</v>
      </c>
      <c r="M10496" t="s">
        <v>20035</v>
      </c>
      <c r="N10496" t="s">
        <v>36</v>
      </c>
      <c r="T10496" t="s">
        <v>26603</v>
      </c>
      <c r="U10496" t="s">
        <v>833</v>
      </c>
      <c r="V10496" t="s">
        <v>834</v>
      </c>
      <c r="W10496">
        <v>93</v>
      </c>
      <c r="X10496" t="s">
        <v>4033</v>
      </c>
      <c r="Y10496" t="s">
        <v>26576</v>
      </c>
      <c r="Z10496" t="s">
        <v>26577</v>
      </c>
    </row>
    <row r="10497" spans="1:26" x14ac:dyDescent="0.3">
      <c r="A10497">
        <v>563967</v>
      </c>
      <c r="B10497" t="s">
        <v>26</v>
      </c>
      <c r="C10497" t="s">
        <v>26604</v>
      </c>
      <c r="D10497" t="s">
        <v>14422</v>
      </c>
      <c r="E10497" t="s">
        <v>16224</v>
      </c>
      <c r="F10497">
        <v>2024</v>
      </c>
      <c r="G10497" t="s">
        <v>26605</v>
      </c>
      <c r="H10497" t="s">
        <v>31</v>
      </c>
      <c r="I10497" t="s">
        <v>32</v>
      </c>
      <c r="J10497" t="s">
        <v>26570</v>
      </c>
      <c r="L10497" t="s">
        <v>34</v>
      </c>
      <c r="M10497" t="s">
        <v>20035</v>
      </c>
      <c r="N10497" t="s">
        <v>36</v>
      </c>
      <c r="T10497" t="s">
        <v>26606</v>
      </c>
      <c r="U10497" t="s">
        <v>833</v>
      </c>
      <c r="V10497" t="s">
        <v>834</v>
      </c>
      <c r="W10497">
        <v>93</v>
      </c>
      <c r="X10497" t="s">
        <v>4033</v>
      </c>
      <c r="Y10497" t="s">
        <v>26576</v>
      </c>
      <c r="Z10497" t="s">
        <v>26577</v>
      </c>
    </row>
    <row r="10498" spans="1:26" x14ac:dyDescent="0.3">
      <c r="A10498">
        <v>564220</v>
      </c>
      <c r="B10498" t="s">
        <v>43</v>
      </c>
      <c r="C10498" t="s">
        <v>26607</v>
      </c>
      <c r="D10498" t="s">
        <v>14695</v>
      </c>
      <c r="E10498" t="s">
        <v>5974</v>
      </c>
      <c r="F10498">
        <v>2024</v>
      </c>
      <c r="G10498" t="s">
        <v>26608</v>
      </c>
      <c r="H10498" t="s">
        <v>31</v>
      </c>
      <c r="I10498" t="s">
        <v>32</v>
      </c>
      <c r="J10498" t="s">
        <v>26570</v>
      </c>
      <c r="L10498" t="s">
        <v>34</v>
      </c>
      <c r="M10498" t="s">
        <v>20035</v>
      </c>
      <c r="N10498" t="s">
        <v>36</v>
      </c>
      <c r="T10498" t="s">
        <v>26609</v>
      </c>
      <c r="U10498" t="s">
        <v>800</v>
      </c>
      <c r="V10498" t="s">
        <v>801</v>
      </c>
      <c r="W10498">
        <v>34</v>
      </c>
      <c r="X10498" t="s">
        <v>1632</v>
      </c>
      <c r="Y10498" t="s">
        <v>7164</v>
      </c>
      <c r="Z10498" t="s">
        <v>7165</v>
      </c>
    </row>
    <row r="10499" spans="1:26" x14ac:dyDescent="0.3">
      <c r="A10499">
        <v>564222</v>
      </c>
      <c r="B10499" t="s">
        <v>43</v>
      </c>
      <c r="C10499" t="s">
        <v>26610</v>
      </c>
      <c r="D10499" t="s">
        <v>2030</v>
      </c>
      <c r="E10499" t="s">
        <v>26611</v>
      </c>
      <c r="F10499">
        <v>2024</v>
      </c>
      <c r="G10499" t="s">
        <v>26612</v>
      </c>
      <c r="H10499" t="s">
        <v>31</v>
      </c>
      <c r="I10499" t="s">
        <v>32</v>
      </c>
      <c r="J10499" t="s">
        <v>26570</v>
      </c>
      <c r="L10499" t="s">
        <v>34</v>
      </c>
      <c r="M10499" t="s">
        <v>20035</v>
      </c>
      <c r="N10499" t="s">
        <v>36</v>
      </c>
      <c r="T10499" t="s">
        <v>26613</v>
      </c>
      <c r="U10499" t="s">
        <v>800</v>
      </c>
      <c r="V10499" t="s">
        <v>801</v>
      </c>
      <c r="W10499">
        <v>34</v>
      </c>
      <c r="X10499" t="s">
        <v>1632</v>
      </c>
      <c r="Y10499" t="s">
        <v>7164</v>
      </c>
      <c r="Z10499" t="s">
        <v>7165</v>
      </c>
    </row>
    <row r="10500" spans="1:26" x14ac:dyDescent="0.3">
      <c r="A10500">
        <v>564567</v>
      </c>
      <c r="B10500" t="s">
        <v>43</v>
      </c>
      <c r="C10500" t="s">
        <v>9733</v>
      </c>
      <c r="D10500" t="s">
        <v>364</v>
      </c>
      <c r="E10500" t="s">
        <v>1628</v>
      </c>
      <c r="F10500">
        <v>2024</v>
      </c>
      <c r="G10500" t="s">
        <v>26585</v>
      </c>
      <c r="H10500" t="s">
        <v>31</v>
      </c>
      <c r="I10500" t="s">
        <v>32</v>
      </c>
      <c r="J10500" t="s">
        <v>26570</v>
      </c>
      <c r="L10500" t="s">
        <v>34</v>
      </c>
      <c r="M10500" t="s">
        <v>20035</v>
      </c>
      <c r="N10500" t="s">
        <v>36</v>
      </c>
      <c r="T10500" t="s">
        <v>26614</v>
      </c>
      <c r="U10500" t="s">
        <v>833</v>
      </c>
      <c r="V10500" t="s">
        <v>834</v>
      </c>
      <c r="W10500">
        <v>93</v>
      </c>
      <c r="X10500" t="s">
        <v>4033</v>
      </c>
      <c r="Y10500" t="s">
        <v>26576</v>
      </c>
      <c r="Z10500" t="s">
        <v>26577</v>
      </c>
    </row>
    <row r="10501" spans="1:26" x14ac:dyDescent="0.3">
      <c r="A10501">
        <v>564569</v>
      </c>
      <c r="B10501" t="s">
        <v>43</v>
      </c>
      <c r="C10501" t="s">
        <v>97</v>
      </c>
      <c r="D10501" t="s">
        <v>2621</v>
      </c>
      <c r="E10501" t="s">
        <v>26615</v>
      </c>
      <c r="F10501">
        <v>2024</v>
      </c>
      <c r="G10501" t="s">
        <v>26616</v>
      </c>
      <c r="H10501" t="s">
        <v>31</v>
      </c>
      <c r="I10501" t="s">
        <v>32</v>
      </c>
      <c r="J10501" t="s">
        <v>26570</v>
      </c>
      <c r="L10501" t="s">
        <v>34</v>
      </c>
      <c r="M10501" t="s">
        <v>20035</v>
      </c>
      <c r="N10501" t="s">
        <v>36</v>
      </c>
      <c r="T10501" t="s">
        <v>26617</v>
      </c>
      <c r="U10501" t="s">
        <v>833</v>
      </c>
      <c r="V10501" t="s">
        <v>834</v>
      </c>
      <c r="W10501">
        <v>93</v>
      </c>
      <c r="X10501" t="s">
        <v>4033</v>
      </c>
      <c r="Y10501" t="s">
        <v>26576</v>
      </c>
      <c r="Z10501" t="s">
        <v>26577</v>
      </c>
    </row>
    <row r="10502" spans="1:26" x14ac:dyDescent="0.3">
      <c r="A10502">
        <v>564573</v>
      </c>
      <c r="B10502" t="s">
        <v>26</v>
      </c>
      <c r="C10502" t="s">
        <v>97</v>
      </c>
      <c r="D10502" t="s">
        <v>26618</v>
      </c>
      <c r="E10502" t="s">
        <v>6334</v>
      </c>
      <c r="F10502">
        <v>2024</v>
      </c>
      <c r="G10502" t="s">
        <v>26616</v>
      </c>
      <c r="H10502" t="s">
        <v>31</v>
      </c>
      <c r="I10502" t="s">
        <v>32</v>
      </c>
      <c r="J10502" t="s">
        <v>26570</v>
      </c>
      <c r="L10502" t="s">
        <v>34</v>
      </c>
      <c r="M10502" t="s">
        <v>20035</v>
      </c>
      <c r="N10502" t="s">
        <v>36</v>
      </c>
      <c r="T10502" t="s">
        <v>26619</v>
      </c>
      <c r="U10502" t="s">
        <v>833</v>
      </c>
      <c r="V10502" t="s">
        <v>834</v>
      </c>
      <c r="W10502">
        <v>93</v>
      </c>
      <c r="X10502" t="s">
        <v>4033</v>
      </c>
      <c r="Y10502" t="s">
        <v>26576</v>
      </c>
      <c r="Z10502" t="s">
        <v>26577</v>
      </c>
    </row>
    <row r="10503" spans="1:26" x14ac:dyDescent="0.3">
      <c r="A10503">
        <v>564575</v>
      </c>
      <c r="B10503" t="s">
        <v>26</v>
      </c>
      <c r="C10503" t="s">
        <v>97</v>
      </c>
      <c r="D10503" t="s">
        <v>10526</v>
      </c>
      <c r="E10503" t="s">
        <v>26620</v>
      </c>
      <c r="F10503">
        <v>2024</v>
      </c>
      <c r="G10503" t="s">
        <v>26616</v>
      </c>
      <c r="H10503" t="s">
        <v>31</v>
      </c>
      <c r="I10503" t="s">
        <v>32</v>
      </c>
      <c r="J10503" t="s">
        <v>26570</v>
      </c>
      <c r="L10503" t="s">
        <v>34</v>
      </c>
      <c r="M10503" t="s">
        <v>20035</v>
      </c>
      <c r="N10503" t="s">
        <v>36</v>
      </c>
      <c r="T10503" t="s">
        <v>26621</v>
      </c>
      <c r="U10503" t="s">
        <v>833</v>
      </c>
      <c r="V10503" t="s">
        <v>834</v>
      </c>
      <c r="W10503">
        <v>93</v>
      </c>
      <c r="X10503" t="s">
        <v>4033</v>
      </c>
      <c r="Y10503" t="s">
        <v>26576</v>
      </c>
      <c r="Z10503" t="s">
        <v>26577</v>
      </c>
    </row>
    <row r="10504" spans="1:26" x14ac:dyDescent="0.3">
      <c r="A10504">
        <v>564856</v>
      </c>
      <c r="B10504" t="s">
        <v>43</v>
      </c>
      <c r="C10504" t="s">
        <v>10854</v>
      </c>
      <c r="D10504" t="s">
        <v>2461</v>
      </c>
      <c r="E10504" t="s">
        <v>26622</v>
      </c>
      <c r="F10504">
        <v>2024</v>
      </c>
      <c r="G10504" t="s">
        <v>26623</v>
      </c>
      <c r="H10504" t="s">
        <v>31</v>
      </c>
      <c r="I10504" t="s">
        <v>32</v>
      </c>
      <c r="J10504" t="s">
        <v>26570</v>
      </c>
      <c r="L10504" t="s">
        <v>34</v>
      </c>
      <c r="M10504" t="s">
        <v>20035</v>
      </c>
      <c r="N10504" t="s">
        <v>36</v>
      </c>
      <c r="T10504" t="s">
        <v>26624</v>
      </c>
      <c r="U10504" t="s">
        <v>833</v>
      </c>
      <c r="V10504" t="s">
        <v>834</v>
      </c>
      <c r="W10504">
        <v>93</v>
      </c>
      <c r="X10504" t="s">
        <v>4033</v>
      </c>
      <c r="Y10504" t="s">
        <v>26576</v>
      </c>
      <c r="Z10504" t="s">
        <v>26577</v>
      </c>
    </row>
    <row r="10505" spans="1:26" x14ac:dyDescent="0.3">
      <c r="A10505">
        <v>496732</v>
      </c>
      <c r="B10505" t="s">
        <v>43</v>
      </c>
      <c r="C10505" t="s">
        <v>26625</v>
      </c>
      <c r="D10505" t="s">
        <v>3956</v>
      </c>
      <c r="E10505" t="s">
        <v>4421</v>
      </c>
      <c r="F10505">
        <v>2024</v>
      </c>
      <c r="G10505" t="s">
        <v>26626</v>
      </c>
      <c r="H10505" t="s">
        <v>31</v>
      </c>
      <c r="I10505" t="s">
        <v>32</v>
      </c>
      <c r="J10505" t="s">
        <v>24402</v>
      </c>
      <c r="L10505" t="s">
        <v>34</v>
      </c>
      <c r="M10505" t="s">
        <v>20035</v>
      </c>
      <c r="N10505" t="s">
        <v>36</v>
      </c>
      <c r="T10505" t="s">
        <v>26627</v>
      </c>
      <c r="U10505" t="s">
        <v>38</v>
      </c>
      <c r="V10505" t="s">
        <v>39</v>
      </c>
      <c r="W10505">
        <v>38</v>
      </c>
      <c r="X10505" t="s">
        <v>921</v>
      </c>
      <c r="Y10505" t="s">
        <v>24405</v>
      </c>
      <c r="Z10505" t="s">
        <v>24406</v>
      </c>
    </row>
    <row r="10506" spans="1:26" x14ac:dyDescent="0.3">
      <c r="A10506">
        <v>541804</v>
      </c>
      <c r="B10506" t="s">
        <v>43</v>
      </c>
      <c r="C10506" t="s">
        <v>26628</v>
      </c>
      <c r="D10506" t="s">
        <v>548</v>
      </c>
      <c r="E10506" t="s">
        <v>26629</v>
      </c>
      <c r="F10506">
        <v>2024</v>
      </c>
      <c r="G10506" t="s">
        <v>26630</v>
      </c>
      <c r="H10506" t="s">
        <v>31</v>
      </c>
      <c r="I10506" t="s">
        <v>32</v>
      </c>
      <c r="J10506" t="s">
        <v>24402</v>
      </c>
      <c r="L10506" t="s">
        <v>34</v>
      </c>
      <c r="M10506" t="s">
        <v>20035</v>
      </c>
      <c r="N10506" t="s">
        <v>36</v>
      </c>
      <c r="T10506" t="s">
        <v>26631</v>
      </c>
      <c r="U10506" t="s">
        <v>800</v>
      </c>
      <c r="V10506" t="s">
        <v>801</v>
      </c>
      <c r="W10506">
        <v>34</v>
      </c>
      <c r="X10506" t="s">
        <v>1632</v>
      </c>
      <c r="Y10506" t="s">
        <v>3203</v>
      </c>
      <c r="Z10506" t="s">
        <v>3204</v>
      </c>
    </row>
    <row r="10507" spans="1:26" x14ac:dyDescent="0.3">
      <c r="A10507">
        <v>541842</v>
      </c>
      <c r="B10507" t="s">
        <v>43</v>
      </c>
      <c r="C10507" t="s">
        <v>4380</v>
      </c>
      <c r="D10507" t="s">
        <v>1656</v>
      </c>
      <c r="E10507" t="s">
        <v>11135</v>
      </c>
      <c r="F10507">
        <v>2024</v>
      </c>
      <c r="G10507" t="s">
        <v>26632</v>
      </c>
      <c r="H10507" t="s">
        <v>31</v>
      </c>
      <c r="I10507" t="s">
        <v>32</v>
      </c>
      <c r="J10507" t="s">
        <v>24402</v>
      </c>
      <c r="L10507" t="s">
        <v>34</v>
      </c>
      <c r="M10507" t="s">
        <v>20035</v>
      </c>
      <c r="N10507" t="s">
        <v>36</v>
      </c>
      <c r="T10507" t="s">
        <v>26633</v>
      </c>
      <c r="U10507" t="s">
        <v>800</v>
      </c>
      <c r="V10507" t="s">
        <v>801</v>
      </c>
      <c r="W10507">
        <v>34</v>
      </c>
      <c r="X10507" t="s">
        <v>1632</v>
      </c>
      <c r="Y10507" t="s">
        <v>3203</v>
      </c>
      <c r="Z10507" t="s">
        <v>3204</v>
      </c>
    </row>
    <row r="10508" spans="1:26" x14ac:dyDescent="0.3">
      <c r="A10508">
        <v>541848</v>
      </c>
      <c r="B10508" t="s">
        <v>43</v>
      </c>
      <c r="C10508" t="s">
        <v>4380</v>
      </c>
      <c r="D10508" t="s">
        <v>711</v>
      </c>
      <c r="E10508" t="s">
        <v>11135</v>
      </c>
      <c r="F10508">
        <v>2024</v>
      </c>
      <c r="G10508" t="s">
        <v>26634</v>
      </c>
      <c r="H10508" t="s">
        <v>31</v>
      </c>
      <c r="I10508" t="s">
        <v>32</v>
      </c>
      <c r="J10508" t="s">
        <v>24402</v>
      </c>
      <c r="L10508" t="s">
        <v>34</v>
      </c>
      <c r="M10508" t="s">
        <v>20035</v>
      </c>
      <c r="N10508" t="s">
        <v>36</v>
      </c>
      <c r="T10508" t="s">
        <v>26635</v>
      </c>
      <c r="U10508" t="s">
        <v>800</v>
      </c>
      <c r="V10508" t="s">
        <v>801</v>
      </c>
      <c r="W10508">
        <v>34</v>
      </c>
      <c r="X10508" t="s">
        <v>1632</v>
      </c>
      <c r="Y10508" t="s">
        <v>3203</v>
      </c>
      <c r="Z10508" t="s">
        <v>3204</v>
      </c>
    </row>
    <row r="10509" spans="1:26" x14ac:dyDescent="0.3">
      <c r="A10509">
        <v>541852</v>
      </c>
      <c r="B10509" t="s">
        <v>43</v>
      </c>
      <c r="C10509" t="s">
        <v>24998</v>
      </c>
      <c r="D10509" t="s">
        <v>6012</v>
      </c>
      <c r="E10509" t="s">
        <v>2528</v>
      </c>
      <c r="F10509">
        <v>2024</v>
      </c>
      <c r="G10509" t="s">
        <v>26636</v>
      </c>
      <c r="H10509" t="s">
        <v>31</v>
      </c>
      <c r="I10509" t="s">
        <v>32</v>
      </c>
      <c r="J10509" t="s">
        <v>24402</v>
      </c>
      <c r="L10509" t="s">
        <v>34</v>
      </c>
      <c r="M10509" t="s">
        <v>20035</v>
      </c>
      <c r="N10509" t="s">
        <v>36</v>
      </c>
      <c r="T10509" t="s">
        <v>26637</v>
      </c>
      <c r="U10509" t="s">
        <v>800</v>
      </c>
      <c r="V10509" t="s">
        <v>801</v>
      </c>
      <c r="W10509">
        <v>34</v>
      </c>
      <c r="X10509" t="s">
        <v>1632</v>
      </c>
      <c r="Y10509" t="s">
        <v>3203</v>
      </c>
      <c r="Z10509" t="s">
        <v>3204</v>
      </c>
    </row>
    <row r="10510" spans="1:26" x14ac:dyDescent="0.3">
      <c r="A10510">
        <v>545579</v>
      </c>
      <c r="B10510" t="s">
        <v>26</v>
      </c>
      <c r="C10510" t="s">
        <v>12206</v>
      </c>
      <c r="D10510" t="s">
        <v>1384</v>
      </c>
      <c r="E10510" t="s">
        <v>2932</v>
      </c>
      <c r="F10510">
        <v>2024</v>
      </c>
      <c r="G10510" t="s">
        <v>26638</v>
      </c>
      <c r="H10510" t="s">
        <v>31</v>
      </c>
      <c r="I10510" t="s">
        <v>32</v>
      </c>
      <c r="J10510" t="s">
        <v>24402</v>
      </c>
      <c r="L10510" t="s">
        <v>34</v>
      </c>
      <c r="M10510" t="s">
        <v>20035</v>
      </c>
      <c r="N10510" t="s">
        <v>36</v>
      </c>
      <c r="T10510" t="s">
        <v>26639</v>
      </c>
      <c r="U10510" t="s">
        <v>800</v>
      </c>
      <c r="V10510" t="s">
        <v>801</v>
      </c>
      <c r="W10510">
        <v>34</v>
      </c>
      <c r="X10510" t="s">
        <v>1632</v>
      </c>
      <c r="Y10510" t="s">
        <v>3203</v>
      </c>
      <c r="Z10510" t="s">
        <v>3204</v>
      </c>
    </row>
    <row r="10511" spans="1:26" x14ac:dyDescent="0.3">
      <c r="A10511">
        <v>548507</v>
      </c>
      <c r="B10511" t="s">
        <v>26</v>
      </c>
      <c r="C10511" t="s">
        <v>26640</v>
      </c>
      <c r="D10511" t="s">
        <v>6106</v>
      </c>
      <c r="E10511" t="s">
        <v>17959</v>
      </c>
      <c r="F10511">
        <v>2024</v>
      </c>
      <c r="G10511" t="s">
        <v>26641</v>
      </c>
      <c r="H10511" t="s">
        <v>31</v>
      </c>
      <c r="I10511" t="s">
        <v>32</v>
      </c>
      <c r="J10511" t="s">
        <v>24402</v>
      </c>
      <c r="L10511" t="s">
        <v>34</v>
      </c>
      <c r="M10511" t="s">
        <v>20035</v>
      </c>
      <c r="N10511" t="s">
        <v>36</v>
      </c>
      <c r="T10511" t="s">
        <v>26642</v>
      </c>
      <c r="U10511" t="s">
        <v>38</v>
      </c>
      <c r="V10511" t="s">
        <v>39</v>
      </c>
      <c r="W10511">
        <v>38</v>
      </c>
      <c r="X10511" t="s">
        <v>921</v>
      </c>
      <c r="Y10511" t="s">
        <v>8303</v>
      </c>
      <c r="Z10511" t="s">
        <v>8304</v>
      </c>
    </row>
    <row r="10512" spans="1:26" x14ac:dyDescent="0.3">
      <c r="A10512">
        <v>548516</v>
      </c>
      <c r="B10512" t="s">
        <v>43</v>
      </c>
      <c r="C10512" t="s">
        <v>26643</v>
      </c>
      <c r="D10512" t="s">
        <v>19981</v>
      </c>
      <c r="E10512" t="s">
        <v>15256</v>
      </c>
      <c r="F10512">
        <v>2024</v>
      </c>
      <c r="G10512" t="s">
        <v>26644</v>
      </c>
      <c r="H10512" t="s">
        <v>31</v>
      </c>
      <c r="I10512" t="s">
        <v>32</v>
      </c>
      <c r="J10512" t="s">
        <v>24402</v>
      </c>
      <c r="L10512" t="s">
        <v>34</v>
      </c>
      <c r="M10512" t="s">
        <v>20035</v>
      </c>
      <c r="N10512" t="s">
        <v>36</v>
      </c>
      <c r="T10512" t="s">
        <v>26645</v>
      </c>
      <c r="U10512" t="s">
        <v>38</v>
      </c>
      <c r="V10512" t="s">
        <v>39</v>
      </c>
      <c r="W10512">
        <v>38</v>
      </c>
      <c r="X10512" t="s">
        <v>921</v>
      </c>
      <c r="Y10512" t="s">
        <v>8303</v>
      </c>
      <c r="Z10512" t="s">
        <v>8304</v>
      </c>
    </row>
    <row r="10513" spans="1:26" x14ac:dyDescent="0.3">
      <c r="A10513">
        <v>551063</v>
      </c>
      <c r="B10513" t="s">
        <v>43</v>
      </c>
      <c r="C10513" t="s">
        <v>26646</v>
      </c>
      <c r="D10513" t="s">
        <v>163</v>
      </c>
      <c r="E10513" t="s">
        <v>3450</v>
      </c>
      <c r="F10513">
        <v>2024</v>
      </c>
      <c r="G10513" t="s">
        <v>26647</v>
      </c>
      <c r="H10513" t="s">
        <v>31</v>
      </c>
      <c r="I10513" t="s">
        <v>32</v>
      </c>
      <c r="J10513" t="s">
        <v>24402</v>
      </c>
      <c r="L10513" t="s">
        <v>34</v>
      </c>
      <c r="M10513" t="s">
        <v>20035</v>
      </c>
      <c r="N10513" t="s">
        <v>36</v>
      </c>
      <c r="T10513" t="s">
        <v>26648</v>
      </c>
      <c r="U10513" t="s">
        <v>800</v>
      </c>
      <c r="V10513" t="s">
        <v>801</v>
      </c>
      <c r="W10513">
        <v>34</v>
      </c>
      <c r="X10513" t="s">
        <v>1632</v>
      </c>
      <c r="Y10513" t="s">
        <v>3374</v>
      </c>
      <c r="Z10513" t="s">
        <v>3375</v>
      </c>
    </row>
    <row r="10514" spans="1:26" x14ac:dyDescent="0.3">
      <c r="A10514">
        <v>561813</v>
      </c>
      <c r="B10514" t="s">
        <v>43</v>
      </c>
      <c r="C10514" t="s">
        <v>26649</v>
      </c>
      <c r="D10514" t="s">
        <v>1265</v>
      </c>
      <c r="E10514" t="s">
        <v>1719</v>
      </c>
      <c r="F10514">
        <v>2024</v>
      </c>
      <c r="G10514" t="s">
        <v>26650</v>
      </c>
      <c r="H10514" t="s">
        <v>31</v>
      </c>
      <c r="I10514" t="s">
        <v>32</v>
      </c>
      <c r="J10514" t="s">
        <v>24402</v>
      </c>
      <c r="L10514" t="s">
        <v>34</v>
      </c>
      <c r="M10514" t="s">
        <v>20035</v>
      </c>
      <c r="N10514" t="s">
        <v>36</v>
      </c>
      <c r="T10514" t="s">
        <v>26651</v>
      </c>
      <c r="U10514" t="s">
        <v>800</v>
      </c>
      <c r="V10514" t="s">
        <v>801</v>
      </c>
      <c r="W10514">
        <v>34</v>
      </c>
      <c r="X10514" t="s">
        <v>1632</v>
      </c>
      <c r="Y10514" t="s">
        <v>3203</v>
      </c>
      <c r="Z10514" t="s">
        <v>3204</v>
      </c>
    </row>
    <row r="10515" spans="1:26" x14ac:dyDescent="0.3">
      <c r="A10515">
        <v>563008</v>
      </c>
      <c r="B10515" t="s">
        <v>26</v>
      </c>
      <c r="C10515" t="s">
        <v>26652</v>
      </c>
      <c r="D10515" t="s">
        <v>221</v>
      </c>
      <c r="E10515" t="s">
        <v>6002</v>
      </c>
      <c r="F10515">
        <v>2024</v>
      </c>
      <c r="G10515" t="s">
        <v>26653</v>
      </c>
      <c r="H10515" t="s">
        <v>31</v>
      </c>
      <c r="I10515" t="s">
        <v>32</v>
      </c>
      <c r="J10515" t="s">
        <v>24402</v>
      </c>
      <c r="L10515" t="s">
        <v>34</v>
      </c>
      <c r="M10515" t="s">
        <v>20035</v>
      </c>
      <c r="N10515" t="s">
        <v>36</v>
      </c>
      <c r="T10515" t="s">
        <v>26654</v>
      </c>
      <c r="U10515" t="s">
        <v>38</v>
      </c>
      <c r="V10515" t="s">
        <v>39</v>
      </c>
      <c r="W10515">
        <v>38</v>
      </c>
      <c r="X10515" t="s">
        <v>921</v>
      </c>
      <c r="Y10515" t="s">
        <v>8303</v>
      </c>
      <c r="Z10515" t="s">
        <v>8304</v>
      </c>
    </row>
    <row r="10516" spans="1:26" x14ac:dyDescent="0.3">
      <c r="A10516">
        <v>565833</v>
      </c>
      <c r="B10516" t="s">
        <v>26</v>
      </c>
      <c r="C10516" t="s">
        <v>26655</v>
      </c>
      <c r="D10516" t="s">
        <v>1301</v>
      </c>
      <c r="E10516" t="s">
        <v>6502</v>
      </c>
      <c r="F10516">
        <v>2024</v>
      </c>
      <c r="G10516" t="s">
        <v>26656</v>
      </c>
      <c r="H10516" t="s">
        <v>31</v>
      </c>
      <c r="I10516" t="s">
        <v>32</v>
      </c>
      <c r="J10516" t="s">
        <v>24402</v>
      </c>
      <c r="L10516" t="s">
        <v>34</v>
      </c>
      <c r="M10516" t="s">
        <v>20035</v>
      </c>
      <c r="N10516" t="s">
        <v>36</v>
      </c>
      <c r="T10516" t="s">
        <v>26657</v>
      </c>
      <c r="U10516" t="s">
        <v>38</v>
      </c>
      <c r="V10516" t="s">
        <v>39</v>
      </c>
      <c r="W10516">
        <v>38</v>
      </c>
      <c r="X10516" t="s">
        <v>921</v>
      </c>
      <c r="Y10516" t="s">
        <v>24405</v>
      </c>
      <c r="Z10516" t="s">
        <v>24406</v>
      </c>
    </row>
    <row r="10517" spans="1:26" x14ac:dyDescent="0.3">
      <c r="A10517">
        <v>565834</v>
      </c>
      <c r="B10517" t="s">
        <v>43</v>
      </c>
      <c r="C10517" t="s">
        <v>26658</v>
      </c>
      <c r="D10517" t="s">
        <v>12089</v>
      </c>
      <c r="E10517" t="s">
        <v>26659</v>
      </c>
      <c r="F10517">
        <v>2024</v>
      </c>
      <c r="G10517" t="s">
        <v>26660</v>
      </c>
      <c r="H10517" t="s">
        <v>31</v>
      </c>
      <c r="I10517" t="s">
        <v>32</v>
      </c>
      <c r="J10517" t="s">
        <v>24402</v>
      </c>
      <c r="L10517" t="s">
        <v>34</v>
      </c>
      <c r="M10517" t="s">
        <v>20035</v>
      </c>
      <c r="N10517" t="s">
        <v>36</v>
      </c>
      <c r="T10517" t="s">
        <v>26661</v>
      </c>
      <c r="U10517" t="s">
        <v>38</v>
      </c>
      <c r="V10517" t="s">
        <v>39</v>
      </c>
      <c r="W10517">
        <v>38</v>
      </c>
      <c r="X10517" t="s">
        <v>921</v>
      </c>
      <c r="Y10517" t="s">
        <v>24405</v>
      </c>
      <c r="Z10517" t="s">
        <v>24406</v>
      </c>
    </row>
    <row r="10518" spans="1:26" x14ac:dyDescent="0.3">
      <c r="A10518">
        <v>212032</v>
      </c>
      <c r="B10518" t="s">
        <v>43</v>
      </c>
      <c r="C10518" t="s">
        <v>26662</v>
      </c>
      <c r="D10518" t="s">
        <v>590</v>
      </c>
      <c r="E10518" t="s">
        <v>26663</v>
      </c>
      <c r="F10518">
        <v>2024</v>
      </c>
      <c r="G10518" t="s">
        <v>14159</v>
      </c>
      <c r="H10518" t="s">
        <v>31</v>
      </c>
      <c r="I10518" t="s">
        <v>32</v>
      </c>
      <c r="J10518" t="s">
        <v>26664</v>
      </c>
      <c r="L10518" t="s">
        <v>367</v>
      </c>
      <c r="M10518" t="s">
        <v>20035</v>
      </c>
      <c r="N10518" t="s">
        <v>36</v>
      </c>
      <c r="T10518" t="s">
        <v>26665</v>
      </c>
      <c r="U10518" t="s">
        <v>2043</v>
      </c>
      <c r="V10518" t="s">
        <v>2044</v>
      </c>
      <c r="W10518">
        <v>13</v>
      </c>
      <c r="X10518" t="s">
        <v>2251</v>
      </c>
      <c r="Y10518" t="s">
        <v>14161</v>
      </c>
      <c r="Z10518" t="s">
        <v>14162</v>
      </c>
    </row>
    <row r="10519" spans="1:26" x14ac:dyDescent="0.3">
      <c r="A10519">
        <v>411304</v>
      </c>
      <c r="B10519" t="s">
        <v>43</v>
      </c>
      <c r="C10519" t="s">
        <v>26666</v>
      </c>
      <c r="D10519" t="s">
        <v>3232</v>
      </c>
      <c r="E10519" t="s">
        <v>26667</v>
      </c>
      <c r="F10519">
        <v>2024</v>
      </c>
      <c r="G10519" t="s">
        <v>14159</v>
      </c>
      <c r="H10519" t="s">
        <v>31</v>
      </c>
      <c r="I10519" t="s">
        <v>32</v>
      </c>
      <c r="J10519" t="s">
        <v>26664</v>
      </c>
      <c r="L10519" t="s">
        <v>367</v>
      </c>
      <c r="M10519" t="s">
        <v>20035</v>
      </c>
      <c r="N10519" t="s">
        <v>36</v>
      </c>
      <c r="T10519" t="s">
        <v>26668</v>
      </c>
      <c r="U10519" t="s">
        <v>2043</v>
      </c>
      <c r="V10519" t="s">
        <v>2044</v>
      </c>
      <c r="W10519">
        <v>13</v>
      </c>
      <c r="X10519" t="s">
        <v>2251</v>
      </c>
      <c r="Y10519" t="s">
        <v>14161</v>
      </c>
      <c r="Z10519" t="s">
        <v>14162</v>
      </c>
    </row>
    <row r="10520" spans="1:26" x14ac:dyDescent="0.3">
      <c r="A10520">
        <v>564363</v>
      </c>
      <c r="B10520" t="s">
        <v>43</v>
      </c>
      <c r="C10520" t="s">
        <v>26669</v>
      </c>
      <c r="D10520" t="s">
        <v>26670</v>
      </c>
      <c r="E10520" t="s">
        <v>26671</v>
      </c>
      <c r="F10520">
        <v>2024</v>
      </c>
      <c r="G10520" t="s">
        <v>14159</v>
      </c>
      <c r="H10520" t="s">
        <v>31</v>
      </c>
      <c r="I10520" t="s">
        <v>32</v>
      </c>
      <c r="J10520" t="s">
        <v>26664</v>
      </c>
      <c r="L10520" t="s">
        <v>367</v>
      </c>
      <c r="M10520" t="s">
        <v>20035</v>
      </c>
      <c r="N10520" t="s">
        <v>36</v>
      </c>
      <c r="T10520" t="s">
        <v>26672</v>
      </c>
      <c r="U10520" t="s">
        <v>2043</v>
      </c>
      <c r="V10520" t="s">
        <v>2044</v>
      </c>
      <c r="W10520">
        <v>13</v>
      </c>
      <c r="X10520" t="s">
        <v>2251</v>
      </c>
      <c r="Y10520" t="s">
        <v>14161</v>
      </c>
      <c r="Z10520" t="s">
        <v>14162</v>
      </c>
    </row>
    <row r="10521" spans="1:26" x14ac:dyDescent="0.3">
      <c r="A10521" t="s">
        <v>26673</v>
      </c>
      <c r="B10521" t="s">
        <v>43</v>
      </c>
      <c r="C10521" t="s">
        <v>26674</v>
      </c>
      <c r="D10521" t="s">
        <v>2791</v>
      </c>
      <c r="E10521" t="s">
        <v>26675</v>
      </c>
      <c r="F10521">
        <v>2024</v>
      </c>
      <c r="G10521" t="s">
        <v>14159</v>
      </c>
      <c r="H10521" t="s">
        <v>31</v>
      </c>
      <c r="I10521" t="s">
        <v>32</v>
      </c>
      <c r="J10521" t="s">
        <v>26664</v>
      </c>
      <c r="L10521" t="s">
        <v>367</v>
      </c>
      <c r="M10521" t="s">
        <v>20035</v>
      </c>
      <c r="N10521" t="s">
        <v>36</v>
      </c>
      <c r="T10521" t="s">
        <v>26676</v>
      </c>
      <c r="U10521" t="s">
        <v>2043</v>
      </c>
      <c r="V10521" t="s">
        <v>2044</v>
      </c>
      <c r="W10521">
        <v>13</v>
      </c>
      <c r="X10521" t="s">
        <v>2251</v>
      </c>
      <c r="Y10521" t="s">
        <v>14161</v>
      </c>
      <c r="Z10521" t="s">
        <v>14162</v>
      </c>
    </row>
    <row r="10522" spans="1:26" x14ac:dyDescent="0.3">
      <c r="A10522">
        <v>248992</v>
      </c>
      <c r="B10522" t="s">
        <v>26</v>
      </c>
      <c r="C10522" t="s">
        <v>11385</v>
      </c>
      <c r="D10522" t="s">
        <v>26677</v>
      </c>
      <c r="E10522" t="s">
        <v>23774</v>
      </c>
      <c r="F10522">
        <v>2024</v>
      </c>
      <c r="G10522" t="s">
        <v>26678</v>
      </c>
      <c r="H10522" t="s">
        <v>31</v>
      </c>
      <c r="I10522" t="s">
        <v>32</v>
      </c>
      <c r="J10522" t="s">
        <v>26679</v>
      </c>
      <c r="L10522" t="s">
        <v>34</v>
      </c>
      <c r="M10522" t="s">
        <v>20035</v>
      </c>
      <c r="N10522" t="s">
        <v>36</v>
      </c>
      <c r="T10522" t="s">
        <v>26680</v>
      </c>
      <c r="U10522" t="s">
        <v>463</v>
      </c>
      <c r="V10522" t="s">
        <v>464</v>
      </c>
      <c r="W10522">
        <v>62</v>
      </c>
      <c r="X10522" t="s">
        <v>1589</v>
      </c>
      <c r="Y10522" t="s">
        <v>21032</v>
      </c>
      <c r="Z10522" t="s">
        <v>21033</v>
      </c>
    </row>
    <row r="10523" spans="1:26" x14ac:dyDescent="0.3">
      <c r="A10523">
        <v>298045</v>
      </c>
      <c r="B10523" t="s">
        <v>26</v>
      </c>
      <c r="C10523" t="s">
        <v>26558</v>
      </c>
      <c r="D10523" t="s">
        <v>26681</v>
      </c>
      <c r="E10523" t="s">
        <v>1895</v>
      </c>
      <c r="F10523">
        <v>2024</v>
      </c>
      <c r="G10523" t="s">
        <v>26682</v>
      </c>
      <c r="H10523" t="s">
        <v>31</v>
      </c>
      <c r="I10523" t="s">
        <v>32</v>
      </c>
      <c r="J10523" t="s">
        <v>26679</v>
      </c>
      <c r="L10523" t="s">
        <v>34</v>
      </c>
      <c r="M10523" t="s">
        <v>20035</v>
      </c>
      <c r="N10523" t="s">
        <v>36</v>
      </c>
      <c r="T10523" t="s">
        <v>26683</v>
      </c>
      <c r="U10523" t="s">
        <v>463</v>
      </c>
      <c r="V10523" t="s">
        <v>464</v>
      </c>
      <c r="W10523">
        <v>62</v>
      </c>
      <c r="X10523" t="s">
        <v>1589</v>
      </c>
      <c r="Y10523" t="s">
        <v>21032</v>
      </c>
      <c r="Z10523" t="s">
        <v>21033</v>
      </c>
    </row>
    <row r="10524" spans="1:26" x14ac:dyDescent="0.3">
      <c r="A10524">
        <v>512484</v>
      </c>
      <c r="B10524" t="s">
        <v>43</v>
      </c>
      <c r="C10524" t="s">
        <v>26684</v>
      </c>
      <c r="D10524" t="s">
        <v>12334</v>
      </c>
      <c r="E10524" t="s">
        <v>2204</v>
      </c>
      <c r="F10524">
        <v>2024</v>
      </c>
      <c r="G10524" t="s">
        <v>26685</v>
      </c>
      <c r="H10524" t="s">
        <v>31</v>
      </c>
      <c r="I10524" t="s">
        <v>32</v>
      </c>
      <c r="J10524" t="s">
        <v>26679</v>
      </c>
      <c r="L10524" t="s">
        <v>34</v>
      </c>
      <c r="M10524" t="s">
        <v>20035</v>
      </c>
      <c r="N10524" t="s">
        <v>36</v>
      </c>
      <c r="T10524" t="s">
        <v>26686</v>
      </c>
      <c r="U10524" t="s">
        <v>38</v>
      </c>
      <c r="V10524" t="s">
        <v>39</v>
      </c>
      <c r="W10524">
        <v>38</v>
      </c>
      <c r="X10524" t="s">
        <v>921</v>
      </c>
      <c r="Y10524" t="s">
        <v>20147</v>
      </c>
      <c r="Z10524" t="s">
        <v>20148</v>
      </c>
    </row>
    <row r="10525" spans="1:26" x14ac:dyDescent="0.3">
      <c r="A10525">
        <v>524816</v>
      </c>
      <c r="B10525" t="s">
        <v>43</v>
      </c>
      <c r="C10525" t="s">
        <v>26400</v>
      </c>
      <c r="D10525" t="s">
        <v>7303</v>
      </c>
      <c r="E10525" t="s">
        <v>2725</v>
      </c>
      <c r="F10525">
        <v>2024</v>
      </c>
      <c r="G10525" t="s">
        <v>26687</v>
      </c>
      <c r="H10525" t="s">
        <v>31</v>
      </c>
      <c r="I10525" t="s">
        <v>32</v>
      </c>
      <c r="J10525" t="s">
        <v>26679</v>
      </c>
      <c r="L10525" t="s">
        <v>34</v>
      </c>
      <c r="M10525" t="s">
        <v>20035</v>
      </c>
      <c r="N10525" t="s">
        <v>36</v>
      </c>
      <c r="T10525" t="s">
        <v>26688</v>
      </c>
      <c r="U10525" t="s">
        <v>463</v>
      </c>
      <c r="V10525" t="s">
        <v>464</v>
      </c>
      <c r="W10525">
        <v>62</v>
      </c>
      <c r="X10525" t="s">
        <v>1589</v>
      </c>
      <c r="Y10525" t="s">
        <v>21032</v>
      </c>
      <c r="Z10525" t="s">
        <v>21033</v>
      </c>
    </row>
    <row r="10526" spans="1:26" x14ac:dyDescent="0.3">
      <c r="A10526">
        <v>531102</v>
      </c>
      <c r="B10526" t="s">
        <v>43</v>
      </c>
      <c r="C10526" t="s">
        <v>14289</v>
      </c>
      <c r="D10526" t="s">
        <v>536</v>
      </c>
      <c r="E10526" t="s">
        <v>26689</v>
      </c>
      <c r="F10526">
        <v>2024</v>
      </c>
      <c r="G10526" t="s">
        <v>26690</v>
      </c>
      <c r="H10526" t="s">
        <v>31</v>
      </c>
      <c r="I10526" t="s">
        <v>32</v>
      </c>
      <c r="J10526" t="s">
        <v>26679</v>
      </c>
      <c r="L10526" t="s">
        <v>34</v>
      </c>
      <c r="M10526" t="s">
        <v>20035</v>
      </c>
      <c r="N10526" t="s">
        <v>36</v>
      </c>
      <c r="T10526" t="s">
        <v>26691</v>
      </c>
      <c r="U10526" t="s">
        <v>463</v>
      </c>
      <c r="V10526" t="s">
        <v>464</v>
      </c>
      <c r="W10526" t="s">
        <v>465</v>
      </c>
      <c r="X10526" t="s">
        <v>466</v>
      </c>
      <c r="Y10526" t="s">
        <v>467</v>
      </c>
      <c r="Z10526" t="s">
        <v>468</v>
      </c>
    </row>
    <row r="10527" spans="1:26" x14ac:dyDescent="0.3">
      <c r="A10527">
        <v>532178</v>
      </c>
      <c r="B10527" t="s">
        <v>26</v>
      </c>
      <c r="C10527" t="s">
        <v>26692</v>
      </c>
      <c r="D10527" t="s">
        <v>1950</v>
      </c>
      <c r="E10527" t="s">
        <v>2556</v>
      </c>
      <c r="F10527">
        <v>2024</v>
      </c>
      <c r="G10527" t="s">
        <v>26693</v>
      </c>
      <c r="H10527" t="s">
        <v>31</v>
      </c>
      <c r="I10527" t="s">
        <v>32</v>
      </c>
      <c r="J10527" t="s">
        <v>26679</v>
      </c>
      <c r="L10527" t="s">
        <v>34</v>
      </c>
      <c r="M10527" t="s">
        <v>20035</v>
      </c>
      <c r="N10527" t="s">
        <v>36</v>
      </c>
      <c r="T10527" t="s">
        <v>26694</v>
      </c>
      <c r="U10527" t="s">
        <v>463</v>
      </c>
      <c r="V10527" t="s">
        <v>464</v>
      </c>
      <c r="W10527">
        <v>62</v>
      </c>
      <c r="X10527" t="s">
        <v>1589</v>
      </c>
      <c r="Y10527" t="s">
        <v>21032</v>
      </c>
      <c r="Z10527" t="s">
        <v>21033</v>
      </c>
    </row>
    <row r="10528" spans="1:26" x14ac:dyDescent="0.3">
      <c r="A10528">
        <v>532186</v>
      </c>
      <c r="B10528" t="s">
        <v>43</v>
      </c>
      <c r="C10528" t="s">
        <v>26695</v>
      </c>
      <c r="D10528" t="s">
        <v>1679</v>
      </c>
      <c r="E10528" t="s">
        <v>9484</v>
      </c>
      <c r="F10528">
        <v>2024</v>
      </c>
      <c r="G10528" t="s">
        <v>26696</v>
      </c>
      <c r="H10528" t="s">
        <v>31</v>
      </c>
      <c r="I10528" t="s">
        <v>32</v>
      </c>
      <c r="J10528" t="s">
        <v>26679</v>
      </c>
      <c r="L10528" t="s">
        <v>34</v>
      </c>
      <c r="M10528" t="s">
        <v>20035</v>
      </c>
      <c r="N10528" t="s">
        <v>36</v>
      </c>
      <c r="T10528" t="s">
        <v>26697</v>
      </c>
      <c r="U10528" t="s">
        <v>463</v>
      </c>
      <c r="V10528" t="s">
        <v>464</v>
      </c>
      <c r="W10528">
        <v>62</v>
      </c>
      <c r="X10528" t="s">
        <v>1589</v>
      </c>
      <c r="Y10528" t="s">
        <v>21032</v>
      </c>
      <c r="Z10528" t="s">
        <v>21033</v>
      </c>
    </row>
    <row r="10529" spans="1:26" x14ac:dyDescent="0.3">
      <c r="A10529">
        <v>533145</v>
      </c>
      <c r="B10529" t="s">
        <v>43</v>
      </c>
      <c r="C10529" t="s">
        <v>26698</v>
      </c>
      <c r="D10529" t="s">
        <v>9648</v>
      </c>
      <c r="E10529" t="s">
        <v>26699</v>
      </c>
      <c r="F10529">
        <v>2024</v>
      </c>
      <c r="G10529" t="s">
        <v>26700</v>
      </c>
      <c r="H10529" t="s">
        <v>31</v>
      </c>
      <c r="I10529" t="s">
        <v>32</v>
      </c>
      <c r="J10529" t="s">
        <v>26679</v>
      </c>
      <c r="L10529" t="s">
        <v>34</v>
      </c>
      <c r="M10529" t="s">
        <v>20035</v>
      </c>
      <c r="N10529" t="s">
        <v>36</v>
      </c>
      <c r="T10529" t="s">
        <v>26701</v>
      </c>
      <c r="U10529" t="s">
        <v>3813</v>
      </c>
      <c r="V10529" t="s">
        <v>3814</v>
      </c>
      <c r="W10529">
        <v>49</v>
      </c>
      <c r="X10529" t="s">
        <v>5174</v>
      </c>
      <c r="Y10529" t="s">
        <v>11801</v>
      </c>
      <c r="Z10529" t="s">
        <v>11802</v>
      </c>
    </row>
    <row r="10530" spans="1:26" x14ac:dyDescent="0.3">
      <c r="A10530">
        <v>533357</v>
      </c>
      <c r="B10530" t="s">
        <v>43</v>
      </c>
      <c r="C10530" t="s">
        <v>22739</v>
      </c>
      <c r="D10530" t="s">
        <v>25331</v>
      </c>
      <c r="E10530" t="s">
        <v>7110</v>
      </c>
      <c r="F10530">
        <v>2024</v>
      </c>
      <c r="G10530" t="s">
        <v>21031</v>
      </c>
      <c r="H10530" t="s">
        <v>31</v>
      </c>
      <c r="I10530" t="s">
        <v>32</v>
      </c>
      <c r="J10530" t="s">
        <v>26679</v>
      </c>
      <c r="L10530" t="s">
        <v>34</v>
      </c>
      <c r="M10530" t="s">
        <v>20035</v>
      </c>
      <c r="N10530" t="s">
        <v>36</v>
      </c>
      <c r="T10530" t="s">
        <v>26702</v>
      </c>
      <c r="U10530" t="s">
        <v>463</v>
      </c>
      <c r="V10530" t="s">
        <v>464</v>
      </c>
      <c r="W10530">
        <v>62</v>
      </c>
      <c r="X10530" t="s">
        <v>1589</v>
      </c>
      <c r="Y10530" t="s">
        <v>21032</v>
      </c>
      <c r="Z10530" t="s">
        <v>21033</v>
      </c>
    </row>
    <row r="10531" spans="1:26" x14ac:dyDescent="0.3">
      <c r="A10531">
        <v>533406</v>
      </c>
      <c r="B10531" t="s">
        <v>43</v>
      </c>
      <c r="C10531" t="s">
        <v>6539</v>
      </c>
      <c r="D10531" t="s">
        <v>827</v>
      </c>
      <c r="E10531" t="s">
        <v>19747</v>
      </c>
      <c r="F10531">
        <v>2024</v>
      </c>
      <c r="G10531" t="s">
        <v>21031</v>
      </c>
      <c r="H10531" t="s">
        <v>31</v>
      </c>
      <c r="I10531" t="s">
        <v>32</v>
      </c>
      <c r="J10531" t="s">
        <v>26679</v>
      </c>
      <c r="L10531" t="s">
        <v>34</v>
      </c>
      <c r="M10531" t="s">
        <v>20035</v>
      </c>
      <c r="N10531" t="s">
        <v>36</v>
      </c>
      <c r="T10531" t="s">
        <v>26703</v>
      </c>
      <c r="U10531" t="s">
        <v>463</v>
      </c>
      <c r="V10531" t="s">
        <v>464</v>
      </c>
      <c r="W10531">
        <v>62</v>
      </c>
      <c r="X10531" t="s">
        <v>1589</v>
      </c>
      <c r="Y10531" t="s">
        <v>21032</v>
      </c>
      <c r="Z10531" t="s">
        <v>21033</v>
      </c>
    </row>
    <row r="10532" spans="1:26" x14ac:dyDescent="0.3">
      <c r="A10532">
        <v>533409</v>
      </c>
      <c r="B10532" t="s">
        <v>43</v>
      </c>
      <c r="C10532" t="s">
        <v>26704</v>
      </c>
      <c r="D10532" t="s">
        <v>3722</v>
      </c>
      <c r="E10532" t="s">
        <v>2773</v>
      </c>
      <c r="F10532">
        <v>2024</v>
      </c>
      <c r="G10532" t="s">
        <v>21031</v>
      </c>
      <c r="H10532" t="s">
        <v>31</v>
      </c>
      <c r="I10532" t="s">
        <v>32</v>
      </c>
      <c r="J10532" t="s">
        <v>26679</v>
      </c>
      <c r="L10532" t="s">
        <v>34</v>
      </c>
      <c r="M10532" t="s">
        <v>20035</v>
      </c>
      <c r="N10532" t="s">
        <v>36</v>
      </c>
      <c r="T10532" t="s">
        <v>26705</v>
      </c>
      <c r="U10532" t="s">
        <v>463</v>
      </c>
      <c r="V10532" t="s">
        <v>464</v>
      </c>
      <c r="W10532">
        <v>62</v>
      </c>
      <c r="X10532" t="s">
        <v>1589</v>
      </c>
      <c r="Y10532" t="s">
        <v>21032</v>
      </c>
      <c r="Z10532" t="s">
        <v>21033</v>
      </c>
    </row>
    <row r="10533" spans="1:26" x14ac:dyDescent="0.3">
      <c r="A10533">
        <v>533415</v>
      </c>
      <c r="B10533" t="s">
        <v>26</v>
      </c>
      <c r="C10533" t="s">
        <v>26706</v>
      </c>
      <c r="D10533" t="s">
        <v>26677</v>
      </c>
      <c r="E10533" t="s">
        <v>7065</v>
      </c>
      <c r="F10533">
        <v>2024</v>
      </c>
      <c r="G10533" t="s">
        <v>21031</v>
      </c>
      <c r="H10533" t="s">
        <v>31</v>
      </c>
      <c r="I10533" t="s">
        <v>32</v>
      </c>
      <c r="J10533" t="s">
        <v>26679</v>
      </c>
      <c r="L10533" t="s">
        <v>34</v>
      </c>
      <c r="M10533" t="s">
        <v>20035</v>
      </c>
      <c r="N10533" t="s">
        <v>36</v>
      </c>
      <c r="T10533" t="s">
        <v>26707</v>
      </c>
      <c r="U10533" t="s">
        <v>463</v>
      </c>
      <c r="V10533" t="s">
        <v>464</v>
      </c>
      <c r="W10533">
        <v>62</v>
      </c>
      <c r="X10533" t="s">
        <v>1589</v>
      </c>
      <c r="Y10533" t="s">
        <v>21032</v>
      </c>
      <c r="Z10533" t="s">
        <v>21033</v>
      </c>
    </row>
    <row r="10534" spans="1:26" x14ac:dyDescent="0.3">
      <c r="A10534">
        <v>533423</v>
      </c>
      <c r="B10534" t="s">
        <v>26</v>
      </c>
      <c r="C10534" t="s">
        <v>26708</v>
      </c>
      <c r="D10534" t="s">
        <v>14482</v>
      </c>
      <c r="E10534" t="s">
        <v>115</v>
      </c>
      <c r="F10534">
        <v>2024</v>
      </c>
      <c r="G10534" t="s">
        <v>21031</v>
      </c>
      <c r="H10534" t="s">
        <v>31</v>
      </c>
      <c r="I10534" t="s">
        <v>32</v>
      </c>
      <c r="J10534" t="s">
        <v>26679</v>
      </c>
      <c r="L10534" t="s">
        <v>34</v>
      </c>
      <c r="M10534" t="s">
        <v>20035</v>
      </c>
      <c r="N10534" t="s">
        <v>36</v>
      </c>
      <c r="T10534" t="s">
        <v>26709</v>
      </c>
      <c r="U10534" t="s">
        <v>463</v>
      </c>
      <c r="V10534" t="s">
        <v>464</v>
      </c>
      <c r="W10534">
        <v>62</v>
      </c>
      <c r="X10534" t="s">
        <v>1589</v>
      </c>
      <c r="Y10534" t="s">
        <v>21032</v>
      </c>
      <c r="Z10534" t="s">
        <v>21033</v>
      </c>
    </row>
    <row r="10535" spans="1:26" x14ac:dyDescent="0.3">
      <c r="A10535">
        <v>533435</v>
      </c>
      <c r="B10535" t="s">
        <v>26</v>
      </c>
      <c r="C10535" t="s">
        <v>26710</v>
      </c>
      <c r="D10535" t="s">
        <v>1321</v>
      </c>
      <c r="E10535" t="s">
        <v>7910</v>
      </c>
      <c r="F10535">
        <v>2024</v>
      </c>
      <c r="G10535" t="s">
        <v>21031</v>
      </c>
      <c r="H10535" t="s">
        <v>31</v>
      </c>
      <c r="I10535" t="s">
        <v>32</v>
      </c>
      <c r="J10535" t="s">
        <v>26679</v>
      </c>
      <c r="L10535" t="s">
        <v>34</v>
      </c>
      <c r="M10535" t="s">
        <v>20035</v>
      </c>
      <c r="N10535" t="s">
        <v>36</v>
      </c>
      <c r="T10535" t="s">
        <v>26711</v>
      </c>
      <c r="U10535" t="s">
        <v>463</v>
      </c>
      <c r="V10535" t="s">
        <v>464</v>
      </c>
      <c r="W10535">
        <v>62</v>
      </c>
      <c r="X10535" t="s">
        <v>1589</v>
      </c>
      <c r="Y10535" t="s">
        <v>21032</v>
      </c>
      <c r="Z10535" t="s">
        <v>21033</v>
      </c>
    </row>
    <row r="10536" spans="1:26" x14ac:dyDescent="0.3">
      <c r="A10536">
        <v>533445</v>
      </c>
      <c r="B10536" t="s">
        <v>26</v>
      </c>
      <c r="C10536" t="s">
        <v>17127</v>
      </c>
      <c r="D10536" t="s">
        <v>5680</v>
      </c>
      <c r="E10536" t="s">
        <v>10117</v>
      </c>
      <c r="F10536">
        <v>2024</v>
      </c>
      <c r="G10536" t="s">
        <v>21031</v>
      </c>
      <c r="H10536" t="s">
        <v>31</v>
      </c>
      <c r="I10536" t="s">
        <v>32</v>
      </c>
      <c r="J10536" t="s">
        <v>26679</v>
      </c>
      <c r="L10536" t="s">
        <v>34</v>
      </c>
      <c r="M10536" t="s">
        <v>20035</v>
      </c>
      <c r="N10536" t="s">
        <v>36</v>
      </c>
      <c r="T10536" t="s">
        <v>26712</v>
      </c>
      <c r="U10536" t="s">
        <v>463</v>
      </c>
      <c r="V10536" t="s">
        <v>464</v>
      </c>
      <c r="W10536">
        <v>62</v>
      </c>
      <c r="X10536" t="s">
        <v>1589</v>
      </c>
      <c r="Y10536" t="s">
        <v>21032</v>
      </c>
      <c r="Z10536" t="s">
        <v>21033</v>
      </c>
    </row>
    <row r="10537" spans="1:26" x14ac:dyDescent="0.3">
      <c r="A10537">
        <v>533860</v>
      </c>
      <c r="B10537" t="s">
        <v>43</v>
      </c>
      <c r="C10537" t="s">
        <v>26713</v>
      </c>
      <c r="D10537" t="s">
        <v>26714</v>
      </c>
      <c r="E10537" t="s">
        <v>26715</v>
      </c>
      <c r="F10537">
        <v>2024</v>
      </c>
      <c r="G10537" t="s">
        <v>26716</v>
      </c>
      <c r="H10537" t="s">
        <v>31</v>
      </c>
      <c r="I10537" t="s">
        <v>32</v>
      </c>
      <c r="J10537" t="s">
        <v>26679</v>
      </c>
      <c r="L10537" t="s">
        <v>34</v>
      </c>
      <c r="M10537" t="s">
        <v>20035</v>
      </c>
      <c r="N10537" t="s">
        <v>36</v>
      </c>
      <c r="T10537" t="s">
        <v>26717</v>
      </c>
      <c r="U10537" t="s">
        <v>38</v>
      </c>
      <c r="V10537" t="s">
        <v>39</v>
      </c>
      <c r="W10537">
        <v>38</v>
      </c>
      <c r="X10537" t="s">
        <v>921</v>
      </c>
      <c r="Y10537" t="s">
        <v>20147</v>
      </c>
      <c r="Z10537" t="s">
        <v>20148</v>
      </c>
    </row>
    <row r="10538" spans="1:26" x14ac:dyDescent="0.3">
      <c r="A10538">
        <v>533864</v>
      </c>
      <c r="B10538" t="s">
        <v>43</v>
      </c>
      <c r="C10538" t="s">
        <v>26718</v>
      </c>
      <c r="D10538" t="s">
        <v>553</v>
      </c>
      <c r="E10538" t="s">
        <v>5617</v>
      </c>
      <c r="F10538">
        <v>2024</v>
      </c>
      <c r="G10538" t="s">
        <v>20706</v>
      </c>
      <c r="H10538" t="s">
        <v>31</v>
      </c>
      <c r="I10538" t="s">
        <v>32</v>
      </c>
      <c r="J10538" t="s">
        <v>26679</v>
      </c>
      <c r="L10538" t="s">
        <v>34</v>
      </c>
      <c r="M10538" t="s">
        <v>20035</v>
      </c>
      <c r="N10538" t="s">
        <v>36</v>
      </c>
      <c r="T10538" t="s">
        <v>26719</v>
      </c>
      <c r="U10538" t="s">
        <v>38</v>
      </c>
      <c r="V10538" t="s">
        <v>39</v>
      </c>
      <c r="W10538">
        <v>38</v>
      </c>
      <c r="X10538" t="s">
        <v>921</v>
      </c>
      <c r="Y10538" t="s">
        <v>20147</v>
      </c>
      <c r="Z10538" t="s">
        <v>20148</v>
      </c>
    </row>
    <row r="10539" spans="1:26" x14ac:dyDescent="0.3">
      <c r="A10539">
        <v>537345</v>
      </c>
      <c r="B10539" t="s">
        <v>43</v>
      </c>
      <c r="C10539" t="s">
        <v>5515</v>
      </c>
      <c r="D10539" t="s">
        <v>12242</v>
      </c>
      <c r="E10539" t="s">
        <v>26720</v>
      </c>
      <c r="F10539">
        <v>2024</v>
      </c>
      <c r="G10539" t="s">
        <v>26721</v>
      </c>
      <c r="H10539" t="s">
        <v>31</v>
      </c>
      <c r="I10539" t="s">
        <v>32</v>
      </c>
      <c r="J10539" t="s">
        <v>26679</v>
      </c>
      <c r="L10539" t="s">
        <v>34</v>
      </c>
      <c r="M10539" t="s">
        <v>20035</v>
      </c>
      <c r="N10539" t="s">
        <v>36</v>
      </c>
      <c r="T10539" t="s">
        <v>26722</v>
      </c>
      <c r="U10539" t="s">
        <v>463</v>
      </c>
      <c r="V10539" t="s">
        <v>464</v>
      </c>
      <c r="W10539">
        <v>62</v>
      </c>
      <c r="X10539" t="s">
        <v>1589</v>
      </c>
      <c r="Y10539" t="s">
        <v>21032</v>
      </c>
      <c r="Z10539" t="s">
        <v>21033</v>
      </c>
    </row>
    <row r="10540" spans="1:26" x14ac:dyDescent="0.3">
      <c r="A10540">
        <v>538982</v>
      </c>
      <c r="B10540" t="s">
        <v>43</v>
      </c>
      <c r="C10540" t="s">
        <v>26723</v>
      </c>
      <c r="D10540" t="s">
        <v>26724</v>
      </c>
      <c r="E10540" t="s">
        <v>14236</v>
      </c>
      <c r="F10540">
        <v>2024</v>
      </c>
      <c r="G10540" t="s">
        <v>26725</v>
      </c>
      <c r="H10540" t="s">
        <v>31</v>
      </c>
      <c r="I10540" t="s">
        <v>32</v>
      </c>
      <c r="J10540" t="s">
        <v>26679</v>
      </c>
      <c r="L10540" t="s">
        <v>34</v>
      </c>
      <c r="M10540" t="s">
        <v>20035</v>
      </c>
      <c r="N10540" t="s">
        <v>36</v>
      </c>
      <c r="T10540" t="s">
        <v>26726</v>
      </c>
      <c r="U10540" t="s">
        <v>38</v>
      </c>
      <c r="V10540" t="s">
        <v>39</v>
      </c>
      <c r="W10540">
        <v>38</v>
      </c>
      <c r="X10540" t="s">
        <v>921</v>
      </c>
      <c r="Y10540" t="s">
        <v>20147</v>
      </c>
      <c r="Z10540" t="s">
        <v>20148</v>
      </c>
    </row>
    <row r="10541" spans="1:26" x14ac:dyDescent="0.3">
      <c r="A10541">
        <v>539003</v>
      </c>
      <c r="B10541" t="s">
        <v>43</v>
      </c>
      <c r="C10541" t="s">
        <v>26727</v>
      </c>
      <c r="D10541" t="s">
        <v>642</v>
      </c>
      <c r="E10541" t="s">
        <v>13593</v>
      </c>
      <c r="F10541">
        <v>2024</v>
      </c>
      <c r="G10541" t="s">
        <v>26728</v>
      </c>
      <c r="H10541" t="s">
        <v>31</v>
      </c>
      <c r="I10541" t="s">
        <v>32</v>
      </c>
      <c r="J10541" t="s">
        <v>26679</v>
      </c>
      <c r="L10541" t="s">
        <v>34</v>
      </c>
      <c r="M10541" t="s">
        <v>20035</v>
      </c>
      <c r="N10541" t="s">
        <v>36</v>
      </c>
      <c r="T10541" t="s">
        <v>26729</v>
      </c>
      <c r="U10541" t="s">
        <v>38</v>
      </c>
      <c r="V10541" t="s">
        <v>39</v>
      </c>
      <c r="W10541">
        <v>38</v>
      </c>
      <c r="X10541" t="s">
        <v>921</v>
      </c>
      <c r="Y10541" t="s">
        <v>20147</v>
      </c>
      <c r="Z10541" t="s">
        <v>20148</v>
      </c>
    </row>
    <row r="10542" spans="1:26" x14ac:dyDescent="0.3">
      <c r="A10542">
        <v>539027</v>
      </c>
      <c r="B10542" t="s">
        <v>26</v>
      </c>
      <c r="C10542" t="s">
        <v>26730</v>
      </c>
      <c r="D10542" t="s">
        <v>26731</v>
      </c>
      <c r="E10542" t="s">
        <v>25527</v>
      </c>
      <c r="F10542">
        <v>2024</v>
      </c>
      <c r="G10542" t="s">
        <v>26732</v>
      </c>
      <c r="H10542" t="s">
        <v>31</v>
      </c>
      <c r="I10542" t="s">
        <v>32</v>
      </c>
      <c r="J10542" t="s">
        <v>26679</v>
      </c>
      <c r="L10542" t="s">
        <v>34</v>
      </c>
      <c r="M10542" t="s">
        <v>20035</v>
      </c>
      <c r="N10542" t="s">
        <v>36</v>
      </c>
      <c r="T10542" t="s">
        <v>26733</v>
      </c>
      <c r="U10542" t="s">
        <v>38</v>
      </c>
      <c r="V10542" t="s">
        <v>39</v>
      </c>
      <c r="W10542">
        <v>38</v>
      </c>
      <c r="X10542" t="s">
        <v>921</v>
      </c>
      <c r="Y10542" t="s">
        <v>20147</v>
      </c>
      <c r="Z10542" t="s">
        <v>20148</v>
      </c>
    </row>
    <row r="10543" spans="1:26" x14ac:dyDescent="0.3">
      <c r="A10543">
        <v>539880</v>
      </c>
      <c r="B10543" t="s">
        <v>43</v>
      </c>
      <c r="C10543" t="s">
        <v>15565</v>
      </c>
      <c r="D10543" t="s">
        <v>98</v>
      </c>
      <c r="E10543" t="s">
        <v>1186</v>
      </c>
      <c r="F10543">
        <v>2024</v>
      </c>
      <c r="G10543" t="s">
        <v>26734</v>
      </c>
      <c r="H10543" t="s">
        <v>31</v>
      </c>
      <c r="I10543" t="s">
        <v>32</v>
      </c>
      <c r="J10543" t="s">
        <v>26679</v>
      </c>
      <c r="L10543" t="s">
        <v>34</v>
      </c>
      <c r="M10543" t="s">
        <v>20035</v>
      </c>
      <c r="N10543" t="s">
        <v>36</v>
      </c>
      <c r="T10543" t="s">
        <v>26735</v>
      </c>
      <c r="U10543" t="s">
        <v>525</v>
      </c>
      <c r="V10543" t="s">
        <v>526</v>
      </c>
      <c r="W10543">
        <v>33</v>
      </c>
      <c r="X10543" t="s">
        <v>2966</v>
      </c>
      <c r="Y10543" t="s">
        <v>4411</v>
      </c>
      <c r="Z10543" t="s">
        <v>4412</v>
      </c>
    </row>
    <row r="10544" spans="1:26" x14ac:dyDescent="0.3">
      <c r="A10544">
        <v>540223</v>
      </c>
      <c r="B10544" t="s">
        <v>26</v>
      </c>
      <c r="C10544" t="s">
        <v>22411</v>
      </c>
      <c r="D10544" t="s">
        <v>26736</v>
      </c>
      <c r="E10544" t="s">
        <v>25717</v>
      </c>
      <c r="F10544">
        <v>2024</v>
      </c>
      <c r="G10544" t="s">
        <v>26737</v>
      </c>
      <c r="H10544" t="s">
        <v>31</v>
      </c>
      <c r="I10544" t="s">
        <v>32</v>
      </c>
      <c r="J10544" t="s">
        <v>26679</v>
      </c>
      <c r="L10544" t="s">
        <v>34</v>
      </c>
      <c r="M10544" t="s">
        <v>20035</v>
      </c>
      <c r="N10544" t="s">
        <v>36</v>
      </c>
      <c r="T10544" t="s">
        <v>26738</v>
      </c>
      <c r="U10544" t="s">
        <v>463</v>
      </c>
      <c r="V10544" t="s">
        <v>464</v>
      </c>
      <c r="W10544">
        <v>62</v>
      </c>
      <c r="X10544" t="s">
        <v>1589</v>
      </c>
      <c r="Y10544" t="s">
        <v>21032</v>
      </c>
      <c r="Z10544" t="s">
        <v>21033</v>
      </c>
    </row>
    <row r="10545" spans="1:26" x14ac:dyDescent="0.3">
      <c r="A10545">
        <v>543100</v>
      </c>
      <c r="B10545" t="s">
        <v>26</v>
      </c>
      <c r="C10545" t="s">
        <v>26739</v>
      </c>
      <c r="D10545" t="s">
        <v>11567</v>
      </c>
      <c r="E10545" t="s">
        <v>4547</v>
      </c>
      <c r="F10545">
        <v>2024</v>
      </c>
      <c r="G10545" t="s">
        <v>26740</v>
      </c>
      <c r="H10545" t="s">
        <v>31</v>
      </c>
      <c r="I10545" t="s">
        <v>32</v>
      </c>
      <c r="J10545" t="s">
        <v>26679</v>
      </c>
      <c r="L10545" t="s">
        <v>34</v>
      </c>
      <c r="M10545" t="s">
        <v>20035</v>
      </c>
      <c r="N10545" t="s">
        <v>36</v>
      </c>
      <c r="T10545" t="s">
        <v>26741</v>
      </c>
      <c r="U10545" t="s">
        <v>965</v>
      </c>
      <c r="V10545" t="s">
        <v>966</v>
      </c>
      <c r="W10545">
        <v>27</v>
      </c>
      <c r="X10545" t="s">
        <v>2266</v>
      </c>
      <c r="Y10545" t="s">
        <v>15231</v>
      </c>
      <c r="Z10545" t="s">
        <v>15232</v>
      </c>
    </row>
    <row r="10546" spans="1:26" x14ac:dyDescent="0.3">
      <c r="A10546">
        <v>544143</v>
      </c>
      <c r="B10546" t="s">
        <v>43</v>
      </c>
      <c r="C10546" t="s">
        <v>10637</v>
      </c>
      <c r="D10546" t="s">
        <v>1981</v>
      </c>
      <c r="E10546" t="s">
        <v>7777</v>
      </c>
      <c r="F10546">
        <v>2024</v>
      </c>
      <c r="G10546" t="s">
        <v>21031</v>
      </c>
      <c r="H10546" t="s">
        <v>31</v>
      </c>
      <c r="I10546" t="s">
        <v>32</v>
      </c>
      <c r="J10546" t="s">
        <v>26679</v>
      </c>
      <c r="L10546" t="s">
        <v>34</v>
      </c>
      <c r="M10546" t="s">
        <v>20035</v>
      </c>
      <c r="N10546" t="s">
        <v>36</v>
      </c>
      <c r="T10546" t="s">
        <v>26742</v>
      </c>
      <c r="U10546" t="s">
        <v>463</v>
      </c>
      <c r="V10546" t="s">
        <v>464</v>
      </c>
      <c r="W10546">
        <v>62</v>
      </c>
      <c r="X10546" t="s">
        <v>1589</v>
      </c>
      <c r="Y10546" t="s">
        <v>21032</v>
      </c>
      <c r="Z10546" t="s">
        <v>21033</v>
      </c>
    </row>
    <row r="10547" spans="1:26" x14ac:dyDescent="0.3">
      <c r="A10547">
        <v>544155</v>
      </c>
      <c r="B10547" t="s">
        <v>43</v>
      </c>
      <c r="C10547" t="s">
        <v>18395</v>
      </c>
      <c r="D10547" t="s">
        <v>2396</v>
      </c>
      <c r="E10547" t="s">
        <v>13648</v>
      </c>
      <c r="F10547">
        <v>2024</v>
      </c>
      <c r="G10547" t="s">
        <v>26743</v>
      </c>
      <c r="H10547" t="s">
        <v>31</v>
      </c>
      <c r="I10547" t="s">
        <v>32</v>
      </c>
      <c r="J10547" t="s">
        <v>26679</v>
      </c>
      <c r="L10547" t="s">
        <v>34</v>
      </c>
      <c r="M10547" t="s">
        <v>20035</v>
      </c>
      <c r="N10547" t="s">
        <v>36</v>
      </c>
      <c r="T10547" t="s">
        <v>26744</v>
      </c>
      <c r="U10547" t="s">
        <v>463</v>
      </c>
      <c r="V10547" t="s">
        <v>464</v>
      </c>
      <c r="W10547">
        <v>62</v>
      </c>
      <c r="X10547" t="s">
        <v>1589</v>
      </c>
      <c r="Y10547" t="s">
        <v>21032</v>
      </c>
      <c r="Z10547" t="s">
        <v>21033</v>
      </c>
    </row>
    <row r="10548" spans="1:26" x14ac:dyDescent="0.3">
      <c r="A10548">
        <v>544167</v>
      </c>
      <c r="B10548" t="s">
        <v>26</v>
      </c>
      <c r="C10548" t="s">
        <v>26745</v>
      </c>
      <c r="D10548" t="s">
        <v>26746</v>
      </c>
      <c r="E10548" t="s">
        <v>19398</v>
      </c>
      <c r="F10548">
        <v>2024</v>
      </c>
      <c r="G10548" t="s">
        <v>26747</v>
      </c>
      <c r="H10548" t="s">
        <v>31</v>
      </c>
      <c r="I10548" t="s">
        <v>32</v>
      </c>
      <c r="J10548" t="s">
        <v>26679</v>
      </c>
      <c r="L10548" t="s">
        <v>34</v>
      </c>
      <c r="M10548" t="s">
        <v>20035</v>
      </c>
      <c r="N10548" t="s">
        <v>36</v>
      </c>
      <c r="T10548" t="s">
        <v>26748</v>
      </c>
      <c r="U10548" t="s">
        <v>463</v>
      </c>
      <c r="V10548" t="s">
        <v>464</v>
      </c>
      <c r="W10548">
        <v>62</v>
      </c>
      <c r="X10548" t="s">
        <v>1589</v>
      </c>
      <c r="Y10548" t="s">
        <v>21032</v>
      </c>
      <c r="Z10548" t="s">
        <v>21033</v>
      </c>
    </row>
    <row r="10549" spans="1:26" x14ac:dyDescent="0.3">
      <c r="A10549">
        <v>544184</v>
      </c>
      <c r="B10549" t="s">
        <v>43</v>
      </c>
      <c r="C10549" t="s">
        <v>26749</v>
      </c>
      <c r="D10549" t="s">
        <v>1342</v>
      </c>
      <c r="E10549" t="s">
        <v>16142</v>
      </c>
      <c r="F10549">
        <v>2024</v>
      </c>
      <c r="G10549" t="s">
        <v>26750</v>
      </c>
      <c r="H10549" t="s">
        <v>31</v>
      </c>
      <c r="I10549" t="s">
        <v>32</v>
      </c>
      <c r="J10549" t="s">
        <v>26679</v>
      </c>
      <c r="L10549" t="s">
        <v>34</v>
      </c>
      <c r="M10549" t="s">
        <v>20035</v>
      </c>
      <c r="N10549" t="s">
        <v>36</v>
      </c>
      <c r="T10549" t="s">
        <v>26751</v>
      </c>
      <c r="U10549" t="s">
        <v>463</v>
      </c>
      <c r="V10549" t="s">
        <v>464</v>
      </c>
      <c r="W10549">
        <v>62</v>
      </c>
      <c r="X10549" t="s">
        <v>1589</v>
      </c>
      <c r="Y10549" t="s">
        <v>21032</v>
      </c>
      <c r="Z10549" t="s">
        <v>21033</v>
      </c>
    </row>
    <row r="10550" spans="1:26" x14ac:dyDescent="0.3">
      <c r="A10550">
        <v>544236</v>
      </c>
      <c r="B10550" t="s">
        <v>43</v>
      </c>
      <c r="C10550" t="s">
        <v>15717</v>
      </c>
      <c r="D10550" t="s">
        <v>1188</v>
      </c>
      <c r="E10550" t="s">
        <v>4212</v>
      </c>
      <c r="F10550">
        <v>2024</v>
      </c>
      <c r="G10550" t="s">
        <v>26752</v>
      </c>
      <c r="H10550" t="s">
        <v>31</v>
      </c>
      <c r="I10550" t="s">
        <v>32</v>
      </c>
      <c r="J10550" t="s">
        <v>26679</v>
      </c>
      <c r="L10550" t="s">
        <v>34</v>
      </c>
      <c r="M10550" t="s">
        <v>20035</v>
      </c>
      <c r="N10550" t="s">
        <v>36</v>
      </c>
      <c r="T10550" t="s">
        <v>26753</v>
      </c>
      <c r="U10550" t="s">
        <v>463</v>
      </c>
      <c r="V10550" t="s">
        <v>464</v>
      </c>
      <c r="W10550">
        <v>62</v>
      </c>
      <c r="X10550" t="s">
        <v>1589</v>
      </c>
      <c r="Y10550" t="s">
        <v>21032</v>
      </c>
      <c r="Z10550" t="s">
        <v>21033</v>
      </c>
    </row>
    <row r="10551" spans="1:26" x14ac:dyDescent="0.3">
      <c r="A10551">
        <v>544540</v>
      </c>
      <c r="B10551" t="s">
        <v>26</v>
      </c>
      <c r="C10551" t="s">
        <v>26754</v>
      </c>
      <c r="D10551" t="s">
        <v>1127</v>
      </c>
      <c r="E10551" t="s">
        <v>8817</v>
      </c>
      <c r="F10551">
        <v>2024</v>
      </c>
      <c r="G10551" t="s">
        <v>26755</v>
      </c>
      <c r="H10551" t="s">
        <v>31</v>
      </c>
      <c r="I10551" t="s">
        <v>32</v>
      </c>
      <c r="J10551" t="s">
        <v>26679</v>
      </c>
      <c r="L10551" t="s">
        <v>34</v>
      </c>
      <c r="M10551" t="s">
        <v>20035</v>
      </c>
      <c r="N10551" t="s">
        <v>36</v>
      </c>
      <c r="T10551" t="s">
        <v>26756</v>
      </c>
      <c r="U10551" t="s">
        <v>463</v>
      </c>
      <c r="V10551" t="s">
        <v>464</v>
      </c>
      <c r="W10551">
        <v>62</v>
      </c>
      <c r="X10551" t="s">
        <v>1589</v>
      </c>
      <c r="Y10551" t="s">
        <v>21032</v>
      </c>
      <c r="Z10551" t="s">
        <v>21033</v>
      </c>
    </row>
    <row r="10552" spans="1:26" x14ac:dyDescent="0.3">
      <c r="A10552">
        <v>544543</v>
      </c>
      <c r="B10552" t="s">
        <v>43</v>
      </c>
      <c r="C10552" t="s">
        <v>26757</v>
      </c>
      <c r="D10552" t="s">
        <v>3584</v>
      </c>
      <c r="E10552" t="s">
        <v>13094</v>
      </c>
      <c r="F10552">
        <v>2024</v>
      </c>
      <c r="G10552" t="s">
        <v>26758</v>
      </c>
      <c r="H10552" t="s">
        <v>31</v>
      </c>
      <c r="I10552" t="s">
        <v>32</v>
      </c>
      <c r="J10552" t="s">
        <v>26679</v>
      </c>
      <c r="L10552" t="s">
        <v>34</v>
      </c>
      <c r="M10552" t="s">
        <v>20035</v>
      </c>
      <c r="N10552" t="s">
        <v>36</v>
      </c>
      <c r="T10552" t="s">
        <v>26759</v>
      </c>
      <c r="U10552" t="s">
        <v>463</v>
      </c>
      <c r="V10552" t="s">
        <v>464</v>
      </c>
      <c r="W10552">
        <v>62</v>
      </c>
      <c r="X10552" t="s">
        <v>1589</v>
      </c>
      <c r="Y10552" t="s">
        <v>21032</v>
      </c>
      <c r="Z10552" t="s">
        <v>21033</v>
      </c>
    </row>
    <row r="10553" spans="1:26" x14ac:dyDescent="0.3">
      <c r="A10553">
        <v>547247</v>
      </c>
      <c r="B10553" t="s">
        <v>26</v>
      </c>
      <c r="C10553" t="s">
        <v>26760</v>
      </c>
      <c r="D10553" t="s">
        <v>19362</v>
      </c>
      <c r="E10553" t="s">
        <v>2615</v>
      </c>
      <c r="F10553">
        <v>2024</v>
      </c>
      <c r="G10553" t="s">
        <v>21031</v>
      </c>
      <c r="H10553" t="s">
        <v>31</v>
      </c>
      <c r="I10553" t="s">
        <v>32</v>
      </c>
      <c r="J10553" t="s">
        <v>26679</v>
      </c>
      <c r="L10553" t="s">
        <v>34</v>
      </c>
      <c r="M10553" t="s">
        <v>20035</v>
      </c>
      <c r="N10553" t="s">
        <v>36</v>
      </c>
      <c r="T10553" t="s">
        <v>26761</v>
      </c>
      <c r="U10553" t="s">
        <v>463</v>
      </c>
      <c r="V10553" t="s">
        <v>464</v>
      </c>
      <c r="W10553">
        <v>62</v>
      </c>
      <c r="X10553" t="s">
        <v>1589</v>
      </c>
      <c r="Y10553" t="s">
        <v>21032</v>
      </c>
      <c r="Z10553" t="s">
        <v>21033</v>
      </c>
    </row>
    <row r="10554" spans="1:26" x14ac:dyDescent="0.3">
      <c r="A10554">
        <v>547248</v>
      </c>
      <c r="B10554" t="s">
        <v>43</v>
      </c>
      <c r="C10554" t="s">
        <v>26760</v>
      </c>
      <c r="D10554" t="s">
        <v>137</v>
      </c>
      <c r="E10554" t="s">
        <v>2615</v>
      </c>
      <c r="F10554">
        <v>2024</v>
      </c>
      <c r="G10554" t="s">
        <v>26762</v>
      </c>
      <c r="H10554" t="s">
        <v>31</v>
      </c>
      <c r="I10554" t="s">
        <v>32</v>
      </c>
      <c r="J10554" t="s">
        <v>26679</v>
      </c>
      <c r="L10554" t="s">
        <v>34</v>
      </c>
      <c r="M10554" t="s">
        <v>20035</v>
      </c>
      <c r="N10554" t="s">
        <v>36</v>
      </c>
      <c r="T10554" t="s">
        <v>26763</v>
      </c>
      <c r="U10554" t="s">
        <v>463</v>
      </c>
      <c r="V10554" t="s">
        <v>464</v>
      </c>
      <c r="W10554">
        <v>62</v>
      </c>
      <c r="X10554" t="s">
        <v>1589</v>
      </c>
      <c r="Y10554" t="s">
        <v>21032</v>
      </c>
      <c r="Z10554" t="s">
        <v>21033</v>
      </c>
    </row>
    <row r="10555" spans="1:26" x14ac:dyDescent="0.3">
      <c r="A10555">
        <v>547254</v>
      </c>
      <c r="B10555" t="s">
        <v>26</v>
      </c>
      <c r="C10555" t="s">
        <v>26764</v>
      </c>
      <c r="D10555" t="s">
        <v>26765</v>
      </c>
      <c r="E10555" t="s">
        <v>11057</v>
      </c>
      <c r="F10555">
        <v>2024</v>
      </c>
      <c r="G10555" t="s">
        <v>26766</v>
      </c>
      <c r="H10555" t="s">
        <v>31</v>
      </c>
      <c r="I10555" t="s">
        <v>32</v>
      </c>
      <c r="J10555" t="s">
        <v>26679</v>
      </c>
      <c r="L10555" t="s">
        <v>34</v>
      </c>
      <c r="M10555" t="s">
        <v>20035</v>
      </c>
      <c r="N10555" t="s">
        <v>36</v>
      </c>
      <c r="T10555" t="s">
        <v>26767</v>
      </c>
      <c r="U10555" t="s">
        <v>463</v>
      </c>
      <c r="V10555" t="s">
        <v>464</v>
      </c>
      <c r="W10555">
        <v>62</v>
      </c>
      <c r="X10555" t="s">
        <v>1589</v>
      </c>
      <c r="Y10555" t="s">
        <v>21032</v>
      </c>
      <c r="Z10555" t="s">
        <v>21033</v>
      </c>
    </row>
    <row r="10556" spans="1:26" x14ac:dyDescent="0.3">
      <c r="A10556">
        <v>547266</v>
      </c>
      <c r="B10556" t="s">
        <v>43</v>
      </c>
      <c r="C10556" t="s">
        <v>26768</v>
      </c>
      <c r="D10556" t="s">
        <v>19942</v>
      </c>
      <c r="E10556" t="s">
        <v>17855</v>
      </c>
      <c r="F10556">
        <v>2024</v>
      </c>
      <c r="G10556" t="s">
        <v>21031</v>
      </c>
      <c r="H10556" t="s">
        <v>31</v>
      </c>
      <c r="I10556" t="s">
        <v>32</v>
      </c>
      <c r="J10556" t="s">
        <v>26679</v>
      </c>
      <c r="L10556" t="s">
        <v>34</v>
      </c>
      <c r="M10556" t="s">
        <v>20035</v>
      </c>
      <c r="N10556" t="s">
        <v>36</v>
      </c>
      <c r="T10556" t="s">
        <v>26769</v>
      </c>
      <c r="U10556" t="s">
        <v>463</v>
      </c>
      <c r="V10556" t="s">
        <v>464</v>
      </c>
      <c r="W10556">
        <v>62</v>
      </c>
      <c r="X10556" t="s">
        <v>1589</v>
      </c>
      <c r="Y10556" t="s">
        <v>21032</v>
      </c>
      <c r="Z10556" t="s">
        <v>21033</v>
      </c>
    </row>
    <row r="10557" spans="1:26" x14ac:dyDescent="0.3">
      <c r="A10557">
        <v>547273</v>
      </c>
      <c r="B10557" t="s">
        <v>26</v>
      </c>
      <c r="C10557" t="s">
        <v>15026</v>
      </c>
      <c r="D10557" t="s">
        <v>1001</v>
      </c>
      <c r="E10557" t="s">
        <v>2494</v>
      </c>
      <c r="F10557">
        <v>2024</v>
      </c>
      <c r="G10557" t="s">
        <v>26770</v>
      </c>
      <c r="H10557" t="s">
        <v>31</v>
      </c>
      <c r="I10557" t="s">
        <v>32</v>
      </c>
      <c r="J10557" t="s">
        <v>26679</v>
      </c>
      <c r="L10557" t="s">
        <v>34</v>
      </c>
      <c r="M10557" t="s">
        <v>20035</v>
      </c>
      <c r="N10557" t="s">
        <v>36</v>
      </c>
      <c r="T10557" t="s">
        <v>26771</v>
      </c>
      <c r="U10557" t="s">
        <v>463</v>
      </c>
      <c r="V10557" t="s">
        <v>464</v>
      </c>
      <c r="W10557">
        <v>62</v>
      </c>
      <c r="X10557" t="s">
        <v>1589</v>
      </c>
      <c r="Y10557" t="s">
        <v>21032</v>
      </c>
      <c r="Z10557" t="s">
        <v>21033</v>
      </c>
    </row>
    <row r="10558" spans="1:26" x14ac:dyDescent="0.3">
      <c r="A10558">
        <v>547276</v>
      </c>
      <c r="B10558" t="s">
        <v>26</v>
      </c>
      <c r="C10558" t="s">
        <v>14492</v>
      </c>
      <c r="D10558" t="s">
        <v>4353</v>
      </c>
      <c r="E10558" t="s">
        <v>26772</v>
      </c>
      <c r="F10558">
        <v>2024</v>
      </c>
      <c r="G10558" t="s">
        <v>26773</v>
      </c>
      <c r="H10558" t="s">
        <v>31</v>
      </c>
      <c r="I10558" t="s">
        <v>32</v>
      </c>
      <c r="J10558" t="s">
        <v>26679</v>
      </c>
      <c r="L10558" t="s">
        <v>34</v>
      </c>
      <c r="M10558" t="s">
        <v>20035</v>
      </c>
      <c r="N10558" t="s">
        <v>36</v>
      </c>
      <c r="T10558" t="s">
        <v>26774</v>
      </c>
      <c r="U10558" t="s">
        <v>463</v>
      </c>
      <c r="V10558" t="s">
        <v>464</v>
      </c>
      <c r="W10558">
        <v>62</v>
      </c>
      <c r="X10558" t="s">
        <v>1589</v>
      </c>
      <c r="Y10558" t="s">
        <v>21032</v>
      </c>
      <c r="Z10558" t="s">
        <v>21033</v>
      </c>
    </row>
    <row r="10559" spans="1:26" x14ac:dyDescent="0.3">
      <c r="A10559">
        <v>547867</v>
      </c>
      <c r="B10559" t="s">
        <v>43</v>
      </c>
      <c r="C10559" t="s">
        <v>26775</v>
      </c>
      <c r="D10559" t="s">
        <v>3956</v>
      </c>
      <c r="E10559" t="s">
        <v>7206</v>
      </c>
      <c r="F10559">
        <v>2024</v>
      </c>
      <c r="G10559" t="s">
        <v>21031</v>
      </c>
      <c r="H10559" t="s">
        <v>31</v>
      </c>
      <c r="I10559" t="s">
        <v>32</v>
      </c>
      <c r="J10559" t="s">
        <v>26679</v>
      </c>
      <c r="L10559" t="s">
        <v>34</v>
      </c>
      <c r="M10559" t="s">
        <v>20035</v>
      </c>
      <c r="N10559" t="s">
        <v>36</v>
      </c>
      <c r="T10559" t="s">
        <v>26776</v>
      </c>
      <c r="U10559" t="s">
        <v>463</v>
      </c>
      <c r="V10559" t="s">
        <v>464</v>
      </c>
      <c r="W10559">
        <v>62</v>
      </c>
      <c r="X10559" t="s">
        <v>1589</v>
      </c>
      <c r="Y10559" t="s">
        <v>21032</v>
      </c>
      <c r="Z10559" t="s">
        <v>21033</v>
      </c>
    </row>
    <row r="10560" spans="1:26" x14ac:dyDescent="0.3">
      <c r="A10560">
        <v>547874</v>
      </c>
      <c r="B10560" t="s">
        <v>26</v>
      </c>
      <c r="C10560" t="s">
        <v>26777</v>
      </c>
      <c r="D10560" t="s">
        <v>185</v>
      </c>
      <c r="E10560" t="s">
        <v>19197</v>
      </c>
      <c r="F10560">
        <v>2024</v>
      </c>
      <c r="G10560" t="s">
        <v>26778</v>
      </c>
      <c r="H10560" t="s">
        <v>31</v>
      </c>
      <c r="I10560" t="s">
        <v>32</v>
      </c>
      <c r="J10560" t="s">
        <v>26679</v>
      </c>
      <c r="L10560" t="s">
        <v>34</v>
      </c>
      <c r="M10560" t="s">
        <v>20035</v>
      </c>
      <c r="N10560" t="s">
        <v>36</v>
      </c>
      <c r="T10560" t="s">
        <v>26779</v>
      </c>
      <c r="U10560" t="s">
        <v>463</v>
      </c>
      <c r="V10560" t="s">
        <v>464</v>
      </c>
      <c r="W10560">
        <v>62</v>
      </c>
      <c r="X10560" t="s">
        <v>1589</v>
      </c>
      <c r="Y10560" t="s">
        <v>21032</v>
      </c>
      <c r="Z10560" t="s">
        <v>21033</v>
      </c>
    </row>
    <row r="10561" spans="1:26" x14ac:dyDescent="0.3">
      <c r="A10561">
        <v>554242</v>
      </c>
      <c r="B10561" t="s">
        <v>43</v>
      </c>
      <c r="C10561" t="s">
        <v>10544</v>
      </c>
      <c r="D10561" t="s">
        <v>405</v>
      </c>
      <c r="E10561" t="s">
        <v>20097</v>
      </c>
      <c r="F10561">
        <v>2024</v>
      </c>
      <c r="G10561" t="s">
        <v>26780</v>
      </c>
      <c r="H10561" t="s">
        <v>31</v>
      </c>
      <c r="I10561" t="s">
        <v>32</v>
      </c>
      <c r="J10561" t="s">
        <v>26679</v>
      </c>
      <c r="L10561" t="s">
        <v>34</v>
      </c>
      <c r="M10561" t="s">
        <v>20035</v>
      </c>
      <c r="N10561" t="s">
        <v>36</v>
      </c>
      <c r="T10561" t="s">
        <v>26781</v>
      </c>
      <c r="U10561" t="s">
        <v>463</v>
      </c>
      <c r="V10561" t="s">
        <v>464</v>
      </c>
      <c r="W10561" t="s">
        <v>465</v>
      </c>
      <c r="X10561" t="s">
        <v>466</v>
      </c>
      <c r="Y10561" t="s">
        <v>467</v>
      </c>
      <c r="Z10561" t="s">
        <v>468</v>
      </c>
    </row>
    <row r="10562" spans="1:26" x14ac:dyDescent="0.3">
      <c r="A10562">
        <v>554660</v>
      </c>
      <c r="B10562" t="s">
        <v>43</v>
      </c>
      <c r="C10562" t="s">
        <v>26782</v>
      </c>
      <c r="D10562" t="s">
        <v>1167</v>
      </c>
      <c r="E10562" t="s">
        <v>19096</v>
      </c>
      <c r="F10562">
        <v>2024</v>
      </c>
      <c r="G10562" t="s">
        <v>26783</v>
      </c>
      <c r="H10562" t="s">
        <v>31</v>
      </c>
      <c r="I10562" t="s">
        <v>32</v>
      </c>
      <c r="J10562" t="s">
        <v>26679</v>
      </c>
      <c r="L10562" t="s">
        <v>34</v>
      </c>
      <c r="M10562" t="s">
        <v>20035</v>
      </c>
      <c r="N10562" t="s">
        <v>36</v>
      </c>
      <c r="T10562" t="s">
        <v>26784</v>
      </c>
      <c r="U10562" t="s">
        <v>525</v>
      </c>
      <c r="V10562" t="s">
        <v>526</v>
      </c>
      <c r="W10562">
        <v>33</v>
      </c>
      <c r="X10562" t="s">
        <v>2966</v>
      </c>
      <c r="Y10562" t="s">
        <v>4411</v>
      </c>
      <c r="Z10562" t="s">
        <v>4412</v>
      </c>
    </row>
    <row r="10563" spans="1:26" x14ac:dyDescent="0.3">
      <c r="A10563">
        <v>555940</v>
      </c>
      <c r="B10563" t="s">
        <v>43</v>
      </c>
      <c r="C10563" t="s">
        <v>26785</v>
      </c>
      <c r="D10563" t="s">
        <v>2962</v>
      </c>
      <c r="E10563" t="s">
        <v>26786</v>
      </c>
      <c r="F10563">
        <v>2024</v>
      </c>
      <c r="G10563" t="s">
        <v>26787</v>
      </c>
      <c r="H10563" t="s">
        <v>31</v>
      </c>
      <c r="I10563" t="s">
        <v>32</v>
      </c>
      <c r="J10563" t="s">
        <v>26679</v>
      </c>
      <c r="L10563" t="s">
        <v>34</v>
      </c>
      <c r="M10563" t="s">
        <v>20035</v>
      </c>
      <c r="N10563" t="s">
        <v>36</v>
      </c>
      <c r="T10563" t="s">
        <v>26788</v>
      </c>
      <c r="U10563" t="s">
        <v>525</v>
      </c>
      <c r="V10563" t="s">
        <v>526</v>
      </c>
      <c r="W10563">
        <v>33</v>
      </c>
      <c r="X10563" t="s">
        <v>2966</v>
      </c>
      <c r="Y10563" t="s">
        <v>4411</v>
      </c>
      <c r="Z10563" t="s">
        <v>4412</v>
      </c>
    </row>
    <row r="10564" spans="1:26" x14ac:dyDescent="0.3">
      <c r="A10564">
        <v>555946</v>
      </c>
      <c r="B10564" t="s">
        <v>43</v>
      </c>
      <c r="C10564" t="s">
        <v>7721</v>
      </c>
      <c r="D10564" t="s">
        <v>1471</v>
      </c>
      <c r="E10564" t="s">
        <v>6290</v>
      </c>
      <c r="F10564">
        <v>2024</v>
      </c>
      <c r="G10564" t="s">
        <v>26789</v>
      </c>
      <c r="H10564" t="s">
        <v>31</v>
      </c>
      <c r="I10564" t="s">
        <v>32</v>
      </c>
      <c r="J10564" t="s">
        <v>26679</v>
      </c>
      <c r="L10564" t="s">
        <v>34</v>
      </c>
      <c r="M10564" t="s">
        <v>20035</v>
      </c>
      <c r="N10564" t="s">
        <v>36</v>
      </c>
      <c r="T10564" t="s">
        <v>26790</v>
      </c>
      <c r="U10564" t="s">
        <v>525</v>
      </c>
      <c r="V10564" t="s">
        <v>526</v>
      </c>
      <c r="W10564">
        <v>33</v>
      </c>
      <c r="X10564" t="s">
        <v>2966</v>
      </c>
      <c r="Y10564" t="s">
        <v>4411</v>
      </c>
      <c r="Z10564" t="s">
        <v>4412</v>
      </c>
    </row>
    <row r="10565" spans="1:26" x14ac:dyDescent="0.3">
      <c r="A10565">
        <v>555950</v>
      </c>
      <c r="B10565" t="s">
        <v>43</v>
      </c>
      <c r="C10565" t="s">
        <v>26791</v>
      </c>
      <c r="D10565" t="s">
        <v>13114</v>
      </c>
      <c r="E10565" t="s">
        <v>26792</v>
      </c>
      <c r="F10565">
        <v>2024</v>
      </c>
      <c r="G10565" t="s">
        <v>26793</v>
      </c>
      <c r="H10565" t="s">
        <v>31</v>
      </c>
      <c r="I10565" t="s">
        <v>32</v>
      </c>
      <c r="J10565" t="s">
        <v>26679</v>
      </c>
      <c r="L10565" t="s">
        <v>34</v>
      </c>
      <c r="M10565" t="s">
        <v>20035</v>
      </c>
      <c r="N10565" t="s">
        <v>36</v>
      </c>
      <c r="T10565" t="s">
        <v>26794</v>
      </c>
      <c r="U10565" t="s">
        <v>525</v>
      </c>
      <c r="V10565" t="s">
        <v>526</v>
      </c>
      <c r="W10565">
        <v>33</v>
      </c>
      <c r="X10565" t="s">
        <v>2966</v>
      </c>
      <c r="Y10565" t="s">
        <v>4411</v>
      </c>
      <c r="Z10565" t="s">
        <v>4412</v>
      </c>
    </row>
    <row r="10566" spans="1:26" x14ac:dyDescent="0.3">
      <c r="A10566">
        <v>555953</v>
      </c>
      <c r="B10566" t="s">
        <v>43</v>
      </c>
      <c r="C10566" t="s">
        <v>26791</v>
      </c>
      <c r="D10566" t="s">
        <v>26795</v>
      </c>
      <c r="E10566" t="s">
        <v>3325</v>
      </c>
      <c r="F10566">
        <v>2024</v>
      </c>
      <c r="G10566" t="s">
        <v>26793</v>
      </c>
      <c r="H10566" t="s">
        <v>31</v>
      </c>
      <c r="I10566" t="s">
        <v>32</v>
      </c>
      <c r="J10566" t="s">
        <v>26679</v>
      </c>
      <c r="L10566" t="s">
        <v>34</v>
      </c>
      <c r="M10566" t="s">
        <v>20035</v>
      </c>
      <c r="N10566" t="s">
        <v>36</v>
      </c>
      <c r="T10566" t="s">
        <v>26796</v>
      </c>
      <c r="U10566" t="s">
        <v>525</v>
      </c>
      <c r="V10566" t="s">
        <v>526</v>
      </c>
      <c r="W10566">
        <v>33</v>
      </c>
      <c r="X10566" t="s">
        <v>2966</v>
      </c>
      <c r="Y10566" t="s">
        <v>4411</v>
      </c>
      <c r="Z10566" t="s">
        <v>4412</v>
      </c>
    </row>
    <row r="10567" spans="1:26" x14ac:dyDescent="0.3">
      <c r="A10567">
        <v>555958</v>
      </c>
      <c r="B10567" t="s">
        <v>43</v>
      </c>
      <c r="C10567" t="s">
        <v>26791</v>
      </c>
      <c r="D10567" t="s">
        <v>6331</v>
      </c>
      <c r="E10567" t="s">
        <v>2681</v>
      </c>
      <c r="F10567">
        <v>2024</v>
      </c>
      <c r="G10567" t="s">
        <v>26793</v>
      </c>
      <c r="H10567" t="s">
        <v>31</v>
      </c>
      <c r="I10567" t="s">
        <v>32</v>
      </c>
      <c r="J10567" t="s">
        <v>26679</v>
      </c>
      <c r="L10567" t="s">
        <v>34</v>
      </c>
      <c r="M10567" t="s">
        <v>20035</v>
      </c>
      <c r="N10567" t="s">
        <v>36</v>
      </c>
      <c r="T10567" t="s">
        <v>26797</v>
      </c>
      <c r="U10567" t="s">
        <v>525</v>
      </c>
      <c r="V10567" t="s">
        <v>526</v>
      </c>
      <c r="W10567">
        <v>33</v>
      </c>
      <c r="X10567" t="s">
        <v>2966</v>
      </c>
      <c r="Y10567" t="s">
        <v>4411</v>
      </c>
      <c r="Z10567" t="s">
        <v>4412</v>
      </c>
    </row>
    <row r="10568" spans="1:26" x14ac:dyDescent="0.3">
      <c r="A10568">
        <v>556345</v>
      </c>
      <c r="B10568" t="s">
        <v>43</v>
      </c>
      <c r="C10568" t="s">
        <v>26798</v>
      </c>
      <c r="D10568" t="s">
        <v>990</v>
      </c>
      <c r="E10568" t="s">
        <v>14534</v>
      </c>
      <c r="F10568">
        <v>2024</v>
      </c>
      <c r="G10568" t="s">
        <v>26799</v>
      </c>
      <c r="H10568" t="s">
        <v>31</v>
      </c>
      <c r="I10568" t="s">
        <v>32</v>
      </c>
      <c r="J10568" t="s">
        <v>26679</v>
      </c>
      <c r="L10568" t="s">
        <v>34</v>
      </c>
      <c r="M10568" t="s">
        <v>20035</v>
      </c>
      <c r="N10568" t="s">
        <v>36</v>
      </c>
      <c r="T10568" t="s">
        <v>26800</v>
      </c>
      <c r="U10568" t="s">
        <v>463</v>
      </c>
      <c r="V10568" t="s">
        <v>464</v>
      </c>
      <c r="W10568" t="s">
        <v>465</v>
      </c>
      <c r="X10568" t="s">
        <v>466</v>
      </c>
      <c r="Y10568" t="s">
        <v>467</v>
      </c>
      <c r="Z10568" t="s">
        <v>468</v>
      </c>
    </row>
    <row r="10569" spans="1:26" x14ac:dyDescent="0.3">
      <c r="A10569">
        <v>557146</v>
      </c>
      <c r="B10569" t="s">
        <v>43</v>
      </c>
      <c r="C10569" t="s">
        <v>26801</v>
      </c>
      <c r="D10569" t="s">
        <v>26802</v>
      </c>
      <c r="E10569" t="s">
        <v>8154</v>
      </c>
      <c r="F10569">
        <v>2024</v>
      </c>
      <c r="G10569" t="s">
        <v>26803</v>
      </c>
      <c r="H10569" t="s">
        <v>31</v>
      </c>
      <c r="I10569" t="s">
        <v>32</v>
      </c>
      <c r="J10569" t="s">
        <v>26679</v>
      </c>
      <c r="L10569" t="s">
        <v>34</v>
      </c>
      <c r="M10569" t="s">
        <v>20035</v>
      </c>
      <c r="N10569" t="s">
        <v>36</v>
      </c>
      <c r="T10569" t="s">
        <v>26804</v>
      </c>
      <c r="U10569" t="s">
        <v>2275</v>
      </c>
      <c r="V10569" t="s">
        <v>2276</v>
      </c>
      <c r="W10569">
        <v>36</v>
      </c>
      <c r="X10569" t="s">
        <v>5262</v>
      </c>
      <c r="Y10569" t="s">
        <v>10739</v>
      </c>
      <c r="Z10569" t="s">
        <v>10740</v>
      </c>
    </row>
    <row r="10570" spans="1:26" x14ac:dyDescent="0.3">
      <c r="A10570">
        <v>557152</v>
      </c>
      <c r="B10570" t="s">
        <v>43</v>
      </c>
      <c r="C10570" t="s">
        <v>26805</v>
      </c>
      <c r="D10570" t="s">
        <v>26806</v>
      </c>
      <c r="E10570" t="s">
        <v>1343</v>
      </c>
      <c r="F10570">
        <v>2024</v>
      </c>
      <c r="G10570" t="s">
        <v>26807</v>
      </c>
      <c r="H10570" t="s">
        <v>31</v>
      </c>
      <c r="I10570" t="s">
        <v>32</v>
      </c>
      <c r="J10570" t="s">
        <v>26679</v>
      </c>
      <c r="L10570" t="s">
        <v>34</v>
      </c>
      <c r="M10570" t="s">
        <v>20035</v>
      </c>
      <c r="N10570" t="s">
        <v>36</v>
      </c>
      <c r="T10570" t="s">
        <v>26808</v>
      </c>
      <c r="U10570" t="s">
        <v>2275</v>
      </c>
      <c r="V10570" t="s">
        <v>2276</v>
      </c>
      <c r="W10570">
        <v>36</v>
      </c>
      <c r="X10570" t="s">
        <v>5262</v>
      </c>
      <c r="Y10570" t="s">
        <v>10739</v>
      </c>
      <c r="Z10570" t="s">
        <v>10740</v>
      </c>
    </row>
    <row r="10571" spans="1:26" x14ac:dyDescent="0.3">
      <c r="A10571">
        <v>557155</v>
      </c>
      <c r="B10571" t="s">
        <v>43</v>
      </c>
      <c r="C10571" t="s">
        <v>20866</v>
      </c>
      <c r="D10571" t="s">
        <v>990</v>
      </c>
      <c r="E10571" t="s">
        <v>26809</v>
      </c>
      <c r="F10571">
        <v>2024</v>
      </c>
      <c r="G10571" t="s">
        <v>26810</v>
      </c>
      <c r="H10571" t="s">
        <v>31</v>
      </c>
      <c r="I10571" t="s">
        <v>32</v>
      </c>
      <c r="J10571" t="s">
        <v>26679</v>
      </c>
      <c r="L10571" t="s">
        <v>34</v>
      </c>
      <c r="M10571" t="s">
        <v>20035</v>
      </c>
      <c r="N10571" t="s">
        <v>36</v>
      </c>
      <c r="T10571" t="s">
        <v>26811</v>
      </c>
      <c r="U10571" t="s">
        <v>2275</v>
      </c>
      <c r="V10571" t="s">
        <v>2276</v>
      </c>
      <c r="W10571">
        <v>36</v>
      </c>
      <c r="X10571" t="s">
        <v>5262</v>
      </c>
      <c r="Y10571" t="s">
        <v>10739</v>
      </c>
      <c r="Z10571" t="s">
        <v>10740</v>
      </c>
    </row>
    <row r="10572" spans="1:26" x14ac:dyDescent="0.3">
      <c r="A10572">
        <v>559076</v>
      </c>
      <c r="B10572" t="s">
        <v>43</v>
      </c>
      <c r="C10572" t="s">
        <v>26812</v>
      </c>
      <c r="D10572" t="s">
        <v>373</v>
      </c>
      <c r="E10572" t="s">
        <v>24102</v>
      </c>
      <c r="F10572">
        <v>2024</v>
      </c>
      <c r="G10572" t="s">
        <v>26813</v>
      </c>
      <c r="H10572" t="s">
        <v>31</v>
      </c>
      <c r="I10572" t="s">
        <v>32</v>
      </c>
      <c r="J10572" t="s">
        <v>26679</v>
      </c>
      <c r="L10572" t="s">
        <v>34</v>
      </c>
      <c r="M10572" t="s">
        <v>20035</v>
      </c>
      <c r="N10572" t="s">
        <v>36</v>
      </c>
      <c r="T10572" t="s">
        <v>26814</v>
      </c>
      <c r="U10572" t="s">
        <v>525</v>
      </c>
      <c r="V10572" t="s">
        <v>526</v>
      </c>
      <c r="W10572">
        <v>33</v>
      </c>
      <c r="X10572" t="s">
        <v>2966</v>
      </c>
      <c r="Y10572" t="s">
        <v>4411</v>
      </c>
      <c r="Z10572" t="s">
        <v>4412</v>
      </c>
    </row>
    <row r="10573" spans="1:26" x14ac:dyDescent="0.3">
      <c r="A10573">
        <v>559077</v>
      </c>
      <c r="B10573" t="s">
        <v>43</v>
      </c>
      <c r="C10573" t="s">
        <v>26815</v>
      </c>
      <c r="D10573" t="s">
        <v>536</v>
      </c>
      <c r="E10573" t="s">
        <v>26816</v>
      </c>
      <c r="F10573">
        <v>2024</v>
      </c>
      <c r="G10573" t="s">
        <v>26817</v>
      </c>
      <c r="H10573" t="s">
        <v>31</v>
      </c>
      <c r="I10573" t="s">
        <v>32</v>
      </c>
      <c r="J10573" t="s">
        <v>26679</v>
      </c>
      <c r="L10573" t="s">
        <v>34</v>
      </c>
      <c r="M10573" t="s">
        <v>20035</v>
      </c>
      <c r="N10573" t="s">
        <v>36</v>
      </c>
      <c r="T10573" t="s">
        <v>26818</v>
      </c>
      <c r="U10573" t="s">
        <v>525</v>
      </c>
      <c r="V10573" t="s">
        <v>526</v>
      </c>
      <c r="W10573">
        <v>33</v>
      </c>
      <c r="X10573" t="s">
        <v>2966</v>
      </c>
      <c r="Y10573" t="s">
        <v>4411</v>
      </c>
      <c r="Z10573" t="s">
        <v>4412</v>
      </c>
    </row>
    <row r="10574" spans="1:26" x14ac:dyDescent="0.3">
      <c r="A10574">
        <v>559153</v>
      </c>
      <c r="B10574" t="s">
        <v>26</v>
      </c>
      <c r="C10574" t="s">
        <v>13660</v>
      </c>
      <c r="D10574" t="s">
        <v>3246</v>
      </c>
      <c r="E10574" t="s">
        <v>3366</v>
      </c>
      <c r="F10574">
        <v>2024</v>
      </c>
      <c r="G10574" t="s">
        <v>26819</v>
      </c>
      <c r="H10574" t="s">
        <v>31</v>
      </c>
      <c r="I10574" t="s">
        <v>32</v>
      </c>
      <c r="J10574" t="s">
        <v>26679</v>
      </c>
      <c r="L10574" t="s">
        <v>34</v>
      </c>
      <c r="M10574" t="s">
        <v>20035</v>
      </c>
      <c r="N10574" t="s">
        <v>36</v>
      </c>
      <c r="T10574" t="s">
        <v>26820</v>
      </c>
      <c r="U10574" t="s">
        <v>463</v>
      </c>
      <c r="V10574" t="s">
        <v>464</v>
      </c>
      <c r="W10574" t="s">
        <v>465</v>
      </c>
      <c r="X10574" t="s">
        <v>466</v>
      </c>
      <c r="Y10574" t="s">
        <v>467</v>
      </c>
      <c r="Z10574" t="s">
        <v>468</v>
      </c>
    </row>
    <row r="10575" spans="1:26" x14ac:dyDescent="0.3">
      <c r="A10575">
        <v>560365</v>
      </c>
      <c r="B10575" t="s">
        <v>43</v>
      </c>
      <c r="C10575" t="s">
        <v>26821</v>
      </c>
      <c r="D10575" t="s">
        <v>1167</v>
      </c>
      <c r="E10575" t="s">
        <v>26822</v>
      </c>
      <c r="F10575">
        <v>2024</v>
      </c>
      <c r="G10575" t="s">
        <v>26823</v>
      </c>
      <c r="H10575" t="s">
        <v>31</v>
      </c>
      <c r="I10575" t="s">
        <v>32</v>
      </c>
      <c r="J10575" t="s">
        <v>26679</v>
      </c>
      <c r="L10575" t="s">
        <v>34</v>
      </c>
      <c r="M10575" t="s">
        <v>20035</v>
      </c>
      <c r="N10575" t="s">
        <v>36</v>
      </c>
      <c r="T10575" t="s">
        <v>26824</v>
      </c>
      <c r="U10575" t="s">
        <v>525</v>
      </c>
      <c r="V10575" t="s">
        <v>526</v>
      </c>
      <c r="W10575">
        <v>33</v>
      </c>
      <c r="X10575" t="s">
        <v>2966</v>
      </c>
      <c r="Y10575" t="s">
        <v>4411</v>
      </c>
      <c r="Z10575" t="s">
        <v>4412</v>
      </c>
    </row>
    <row r="10576" spans="1:26" x14ac:dyDescent="0.3">
      <c r="A10576">
        <v>560368</v>
      </c>
      <c r="B10576" t="s">
        <v>43</v>
      </c>
      <c r="C10576" t="s">
        <v>8555</v>
      </c>
      <c r="D10576" t="s">
        <v>8238</v>
      </c>
      <c r="E10576" t="s">
        <v>26825</v>
      </c>
      <c r="F10576">
        <v>2024</v>
      </c>
      <c r="G10576" t="s">
        <v>26826</v>
      </c>
      <c r="H10576" t="s">
        <v>31</v>
      </c>
      <c r="I10576" t="s">
        <v>32</v>
      </c>
      <c r="J10576" t="s">
        <v>26679</v>
      </c>
      <c r="L10576" t="s">
        <v>34</v>
      </c>
      <c r="M10576" t="s">
        <v>20035</v>
      </c>
      <c r="N10576" t="s">
        <v>36</v>
      </c>
      <c r="T10576" t="s">
        <v>26827</v>
      </c>
      <c r="U10576" t="s">
        <v>525</v>
      </c>
      <c r="V10576" t="s">
        <v>526</v>
      </c>
      <c r="W10576">
        <v>33</v>
      </c>
      <c r="X10576" t="s">
        <v>2966</v>
      </c>
      <c r="Y10576" t="s">
        <v>4411</v>
      </c>
      <c r="Z10576" t="s">
        <v>4412</v>
      </c>
    </row>
    <row r="10577" spans="1:26" x14ac:dyDescent="0.3">
      <c r="A10577">
        <v>560370</v>
      </c>
      <c r="B10577" t="s">
        <v>43</v>
      </c>
      <c r="C10577" t="s">
        <v>8555</v>
      </c>
      <c r="D10577" t="s">
        <v>1786</v>
      </c>
      <c r="E10577" t="s">
        <v>26828</v>
      </c>
      <c r="F10577">
        <v>2024</v>
      </c>
      <c r="G10577" t="s">
        <v>26826</v>
      </c>
      <c r="H10577" t="s">
        <v>31</v>
      </c>
      <c r="I10577" t="s">
        <v>32</v>
      </c>
      <c r="J10577" t="s">
        <v>26679</v>
      </c>
      <c r="L10577" t="s">
        <v>34</v>
      </c>
      <c r="M10577" t="s">
        <v>20035</v>
      </c>
      <c r="N10577" t="s">
        <v>36</v>
      </c>
      <c r="T10577" t="s">
        <v>26829</v>
      </c>
      <c r="U10577" t="s">
        <v>525</v>
      </c>
      <c r="V10577" t="s">
        <v>526</v>
      </c>
      <c r="W10577">
        <v>33</v>
      </c>
      <c r="X10577" t="s">
        <v>2966</v>
      </c>
      <c r="Y10577" t="s">
        <v>4411</v>
      </c>
      <c r="Z10577" t="s">
        <v>4412</v>
      </c>
    </row>
    <row r="10578" spans="1:26" x14ac:dyDescent="0.3">
      <c r="A10578">
        <v>561693</v>
      </c>
      <c r="B10578" t="s">
        <v>43</v>
      </c>
      <c r="C10578" t="s">
        <v>26830</v>
      </c>
      <c r="D10578" t="s">
        <v>8449</v>
      </c>
      <c r="E10578" t="s">
        <v>26831</v>
      </c>
      <c r="F10578">
        <v>2024</v>
      </c>
      <c r="G10578" t="s">
        <v>26832</v>
      </c>
      <c r="H10578" t="s">
        <v>31</v>
      </c>
      <c r="I10578" t="s">
        <v>32</v>
      </c>
      <c r="J10578" t="s">
        <v>26679</v>
      </c>
      <c r="L10578" t="s">
        <v>34</v>
      </c>
      <c r="M10578" t="s">
        <v>20035</v>
      </c>
      <c r="N10578" t="s">
        <v>36</v>
      </c>
      <c r="T10578" t="s">
        <v>26833</v>
      </c>
      <c r="U10578" t="s">
        <v>2275</v>
      </c>
      <c r="V10578" t="s">
        <v>2276</v>
      </c>
      <c r="W10578">
        <v>36</v>
      </c>
      <c r="X10578" t="s">
        <v>5262</v>
      </c>
      <c r="Y10578" t="s">
        <v>10739</v>
      </c>
      <c r="Z10578" t="s">
        <v>10740</v>
      </c>
    </row>
    <row r="10579" spans="1:26" x14ac:dyDescent="0.3">
      <c r="A10579">
        <v>561704</v>
      </c>
      <c r="B10579" t="s">
        <v>43</v>
      </c>
      <c r="C10579" t="s">
        <v>26834</v>
      </c>
      <c r="D10579" t="s">
        <v>26835</v>
      </c>
      <c r="E10579" t="s">
        <v>940</v>
      </c>
      <c r="F10579">
        <v>2024</v>
      </c>
      <c r="G10579" t="s">
        <v>26836</v>
      </c>
      <c r="H10579" t="s">
        <v>31</v>
      </c>
      <c r="I10579" t="s">
        <v>32</v>
      </c>
      <c r="J10579" t="s">
        <v>26679</v>
      </c>
      <c r="L10579" t="s">
        <v>34</v>
      </c>
      <c r="M10579" t="s">
        <v>20035</v>
      </c>
      <c r="N10579" t="s">
        <v>36</v>
      </c>
      <c r="T10579" t="s">
        <v>26837</v>
      </c>
      <c r="U10579" t="s">
        <v>2275</v>
      </c>
      <c r="V10579" t="s">
        <v>2276</v>
      </c>
      <c r="W10579">
        <v>36</v>
      </c>
      <c r="X10579" t="s">
        <v>5262</v>
      </c>
      <c r="Y10579" t="s">
        <v>10739</v>
      </c>
      <c r="Z10579" t="s">
        <v>10740</v>
      </c>
    </row>
    <row r="10580" spans="1:26" x14ac:dyDescent="0.3">
      <c r="A10580" t="s">
        <v>26838</v>
      </c>
      <c r="B10580" t="s">
        <v>26</v>
      </c>
      <c r="C10580" t="s">
        <v>26839</v>
      </c>
      <c r="D10580" t="s">
        <v>26840</v>
      </c>
      <c r="E10580" t="s">
        <v>9513</v>
      </c>
      <c r="F10580">
        <v>2024</v>
      </c>
      <c r="G10580" t="s">
        <v>26841</v>
      </c>
      <c r="H10580" t="s">
        <v>31</v>
      </c>
      <c r="I10580" t="s">
        <v>32</v>
      </c>
      <c r="J10580" t="s">
        <v>26679</v>
      </c>
      <c r="L10580" t="s">
        <v>34</v>
      </c>
      <c r="M10580" t="s">
        <v>20035</v>
      </c>
      <c r="N10580" t="s">
        <v>36</v>
      </c>
      <c r="T10580" t="s">
        <v>26842</v>
      </c>
      <c r="U10580" t="s">
        <v>463</v>
      </c>
      <c r="V10580" t="s">
        <v>464</v>
      </c>
      <c r="W10580">
        <v>62</v>
      </c>
      <c r="X10580" t="s">
        <v>1589</v>
      </c>
      <c r="Y10580" t="s">
        <v>21032</v>
      </c>
      <c r="Z10580" t="s">
        <v>21033</v>
      </c>
    </row>
    <row r="10581" spans="1:26" x14ac:dyDescent="0.3">
      <c r="A10581">
        <v>129474</v>
      </c>
      <c r="B10581" t="s">
        <v>43</v>
      </c>
      <c r="C10581" t="s">
        <v>26843</v>
      </c>
      <c r="D10581" t="s">
        <v>1335</v>
      </c>
      <c r="E10581" t="s">
        <v>903</v>
      </c>
      <c r="F10581">
        <v>2024</v>
      </c>
      <c r="G10581" t="s">
        <v>26844</v>
      </c>
      <c r="H10581" t="s">
        <v>31</v>
      </c>
      <c r="I10581" t="s">
        <v>32</v>
      </c>
      <c r="J10581" t="s">
        <v>26845</v>
      </c>
      <c r="L10581" t="s">
        <v>34</v>
      </c>
      <c r="M10581" t="s">
        <v>20035</v>
      </c>
      <c r="N10581" t="s">
        <v>36</v>
      </c>
      <c r="T10581" t="s">
        <v>26846</v>
      </c>
      <c r="U10581" t="s">
        <v>3813</v>
      </c>
      <c r="V10581" t="s">
        <v>3814</v>
      </c>
      <c r="W10581">
        <v>49</v>
      </c>
      <c r="X10581" t="s">
        <v>5174</v>
      </c>
      <c r="Y10581" t="s">
        <v>15735</v>
      </c>
      <c r="Z10581" t="s">
        <v>15736</v>
      </c>
    </row>
    <row r="10582" spans="1:26" x14ac:dyDescent="0.3">
      <c r="A10582">
        <v>143052</v>
      </c>
      <c r="B10582" t="s">
        <v>26</v>
      </c>
      <c r="C10582" t="s">
        <v>26847</v>
      </c>
      <c r="D10582" t="s">
        <v>1238</v>
      </c>
      <c r="E10582" t="s">
        <v>23805</v>
      </c>
      <c r="F10582">
        <v>2024</v>
      </c>
      <c r="G10582" t="s">
        <v>26848</v>
      </c>
      <c r="H10582" t="s">
        <v>31</v>
      </c>
      <c r="I10582" t="s">
        <v>32</v>
      </c>
      <c r="J10582" t="s">
        <v>26845</v>
      </c>
      <c r="L10582" t="s">
        <v>34</v>
      </c>
      <c r="M10582" t="s">
        <v>20035</v>
      </c>
      <c r="N10582" t="s">
        <v>36</v>
      </c>
      <c r="T10582" t="s">
        <v>26849</v>
      </c>
      <c r="U10582" t="s">
        <v>3813</v>
      </c>
      <c r="V10582" t="s">
        <v>3814</v>
      </c>
      <c r="W10582">
        <v>49</v>
      </c>
      <c r="X10582" t="s">
        <v>5174</v>
      </c>
      <c r="Y10582" t="s">
        <v>15735</v>
      </c>
      <c r="Z10582" t="s">
        <v>15736</v>
      </c>
    </row>
    <row r="10583" spans="1:26" x14ac:dyDescent="0.3">
      <c r="A10583">
        <v>214148</v>
      </c>
      <c r="B10583" t="s">
        <v>43</v>
      </c>
      <c r="C10583" t="s">
        <v>26850</v>
      </c>
      <c r="D10583" t="s">
        <v>516</v>
      </c>
      <c r="E10583" t="s">
        <v>10563</v>
      </c>
      <c r="F10583">
        <v>2024</v>
      </c>
      <c r="G10583" t="s">
        <v>26851</v>
      </c>
      <c r="H10583" t="s">
        <v>31</v>
      </c>
      <c r="I10583" t="s">
        <v>32</v>
      </c>
      <c r="J10583" t="s">
        <v>26845</v>
      </c>
      <c r="L10583" t="s">
        <v>34</v>
      </c>
      <c r="M10583" t="s">
        <v>20035</v>
      </c>
      <c r="N10583" t="s">
        <v>36</v>
      </c>
      <c r="T10583" t="s">
        <v>26852</v>
      </c>
      <c r="U10583" t="s">
        <v>3813</v>
      </c>
      <c r="V10583" t="s">
        <v>3814</v>
      </c>
      <c r="W10583">
        <v>49</v>
      </c>
      <c r="X10583" t="s">
        <v>5174</v>
      </c>
      <c r="Y10583" t="s">
        <v>15735</v>
      </c>
      <c r="Z10583" t="s">
        <v>15736</v>
      </c>
    </row>
    <row r="10584" spans="1:26" x14ac:dyDescent="0.3">
      <c r="A10584">
        <v>530833</v>
      </c>
      <c r="B10584" t="s">
        <v>43</v>
      </c>
      <c r="C10584" t="s">
        <v>26853</v>
      </c>
      <c r="D10584" t="s">
        <v>5970</v>
      </c>
      <c r="E10584" t="s">
        <v>26854</v>
      </c>
      <c r="F10584">
        <v>2024</v>
      </c>
      <c r="G10584" t="s">
        <v>26855</v>
      </c>
      <c r="H10584" t="s">
        <v>31</v>
      </c>
      <c r="I10584" t="s">
        <v>32</v>
      </c>
      <c r="J10584" t="s">
        <v>26845</v>
      </c>
      <c r="L10584" t="s">
        <v>34</v>
      </c>
      <c r="M10584" t="s">
        <v>20035</v>
      </c>
      <c r="N10584" t="s">
        <v>36</v>
      </c>
      <c r="T10584" t="s">
        <v>26856</v>
      </c>
      <c r="U10584" t="s">
        <v>38</v>
      </c>
      <c r="V10584" t="s">
        <v>39</v>
      </c>
      <c r="W10584">
        <v>69</v>
      </c>
      <c r="X10584" t="s">
        <v>328</v>
      </c>
      <c r="Y10584" t="s">
        <v>329</v>
      </c>
      <c r="Z10584" t="s">
        <v>330</v>
      </c>
    </row>
    <row r="10585" spans="1:26" x14ac:dyDescent="0.3">
      <c r="A10585">
        <v>535103</v>
      </c>
      <c r="B10585" t="s">
        <v>43</v>
      </c>
      <c r="C10585" t="s">
        <v>26857</v>
      </c>
      <c r="D10585" t="s">
        <v>17664</v>
      </c>
      <c r="E10585" t="s">
        <v>26858</v>
      </c>
      <c r="F10585">
        <v>2024</v>
      </c>
      <c r="G10585" t="s">
        <v>26859</v>
      </c>
      <c r="H10585" t="s">
        <v>31</v>
      </c>
      <c r="I10585" t="s">
        <v>32</v>
      </c>
      <c r="J10585" t="s">
        <v>26845</v>
      </c>
      <c r="L10585" t="s">
        <v>34</v>
      </c>
      <c r="M10585" t="s">
        <v>20035</v>
      </c>
      <c r="N10585" t="s">
        <v>36</v>
      </c>
      <c r="T10585" t="s">
        <v>26860</v>
      </c>
      <c r="U10585" t="s">
        <v>38</v>
      </c>
      <c r="V10585" t="s">
        <v>39</v>
      </c>
      <c r="W10585">
        <v>69</v>
      </c>
      <c r="X10585" t="s">
        <v>328</v>
      </c>
      <c r="Y10585" t="s">
        <v>329</v>
      </c>
      <c r="Z10585" t="s">
        <v>330</v>
      </c>
    </row>
    <row r="10586" spans="1:26" x14ac:dyDescent="0.3">
      <c r="A10586">
        <v>537600</v>
      </c>
      <c r="B10586" t="s">
        <v>43</v>
      </c>
      <c r="C10586" t="s">
        <v>552</v>
      </c>
      <c r="D10586" t="s">
        <v>635</v>
      </c>
      <c r="E10586" t="s">
        <v>26822</v>
      </c>
      <c r="F10586">
        <v>2024</v>
      </c>
      <c r="G10586" t="s">
        <v>26861</v>
      </c>
      <c r="H10586" t="s">
        <v>31</v>
      </c>
      <c r="I10586" t="s">
        <v>32</v>
      </c>
      <c r="J10586" t="s">
        <v>26845</v>
      </c>
      <c r="L10586" t="s">
        <v>34</v>
      </c>
      <c r="M10586" t="s">
        <v>20035</v>
      </c>
      <c r="N10586" t="s">
        <v>36</v>
      </c>
      <c r="T10586" t="s">
        <v>26862</v>
      </c>
      <c r="U10586" t="s">
        <v>3813</v>
      </c>
      <c r="V10586" t="s">
        <v>3814</v>
      </c>
      <c r="W10586">
        <v>49</v>
      </c>
      <c r="X10586" t="s">
        <v>5174</v>
      </c>
      <c r="Y10586" t="s">
        <v>15735</v>
      </c>
      <c r="Z10586" t="s">
        <v>15736</v>
      </c>
    </row>
    <row r="10587" spans="1:26" x14ac:dyDescent="0.3">
      <c r="A10587">
        <v>538262</v>
      </c>
      <c r="B10587" t="s">
        <v>26</v>
      </c>
      <c r="C10587" t="s">
        <v>23214</v>
      </c>
      <c r="D10587" t="s">
        <v>26863</v>
      </c>
      <c r="E10587" t="s">
        <v>15469</v>
      </c>
      <c r="F10587">
        <v>2024</v>
      </c>
      <c r="G10587" t="s">
        <v>26864</v>
      </c>
      <c r="H10587" t="s">
        <v>31</v>
      </c>
      <c r="I10587" t="s">
        <v>32</v>
      </c>
      <c r="J10587" t="s">
        <v>26845</v>
      </c>
      <c r="L10587" t="s">
        <v>34</v>
      </c>
      <c r="M10587" t="s">
        <v>20035</v>
      </c>
      <c r="N10587" t="s">
        <v>36</v>
      </c>
      <c r="T10587" t="s">
        <v>26865</v>
      </c>
      <c r="U10587" t="s">
        <v>38</v>
      </c>
      <c r="V10587" t="s">
        <v>39</v>
      </c>
      <c r="W10587">
        <v>69</v>
      </c>
      <c r="X10587" t="s">
        <v>328</v>
      </c>
      <c r="Y10587" t="s">
        <v>329</v>
      </c>
      <c r="Z10587" t="s">
        <v>330</v>
      </c>
    </row>
    <row r="10588" spans="1:26" x14ac:dyDescent="0.3">
      <c r="A10588">
        <v>539012</v>
      </c>
      <c r="B10588" t="s">
        <v>43</v>
      </c>
      <c r="C10588" t="s">
        <v>26866</v>
      </c>
      <c r="D10588" t="s">
        <v>26867</v>
      </c>
      <c r="E10588" t="s">
        <v>23485</v>
      </c>
      <c r="F10588">
        <v>2024</v>
      </c>
      <c r="G10588" t="s">
        <v>26868</v>
      </c>
      <c r="H10588" t="s">
        <v>31</v>
      </c>
      <c r="I10588" t="s">
        <v>32</v>
      </c>
      <c r="J10588" t="s">
        <v>26845</v>
      </c>
      <c r="L10588" t="s">
        <v>34</v>
      </c>
      <c r="M10588" t="s">
        <v>20035</v>
      </c>
      <c r="N10588" t="s">
        <v>36</v>
      </c>
      <c r="T10588" t="s">
        <v>26869</v>
      </c>
      <c r="U10588" t="s">
        <v>12375</v>
      </c>
      <c r="V10588" t="s">
        <v>12376</v>
      </c>
      <c r="W10588">
        <v>974</v>
      </c>
      <c r="X10588" t="s">
        <v>12377</v>
      </c>
      <c r="Y10588" t="s">
        <v>12378</v>
      </c>
      <c r="Z10588" t="s">
        <v>12379</v>
      </c>
    </row>
    <row r="10589" spans="1:26" x14ac:dyDescent="0.3">
      <c r="A10589">
        <v>539034</v>
      </c>
      <c r="B10589" t="s">
        <v>43</v>
      </c>
      <c r="C10589" t="s">
        <v>26870</v>
      </c>
      <c r="D10589" t="s">
        <v>12744</v>
      </c>
      <c r="E10589" t="s">
        <v>26871</v>
      </c>
      <c r="F10589">
        <v>2024</v>
      </c>
      <c r="G10589" t="s">
        <v>12395</v>
      </c>
      <c r="H10589" t="s">
        <v>31</v>
      </c>
      <c r="I10589" t="s">
        <v>32</v>
      </c>
      <c r="J10589" t="s">
        <v>26845</v>
      </c>
      <c r="L10589" t="s">
        <v>34</v>
      </c>
      <c r="M10589" t="s">
        <v>20035</v>
      </c>
      <c r="N10589" t="s">
        <v>36</v>
      </c>
      <c r="T10589" t="s">
        <v>26872</v>
      </c>
      <c r="U10589" t="s">
        <v>12375</v>
      </c>
      <c r="V10589" t="s">
        <v>12376</v>
      </c>
      <c r="W10589">
        <v>974</v>
      </c>
      <c r="X10589" t="s">
        <v>12377</v>
      </c>
      <c r="Y10589" t="s">
        <v>12378</v>
      </c>
      <c r="Z10589" t="s">
        <v>12379</v>
      </c>
    </row>
    <row r="10590" spans="1:26" x14ac:dyDescent="0.3">
      <c r="A10590">
        <v>541321</v>
      </c>
      <c r="B10590" t="s">
        <v>43</v>
      </c>
      <c r="C10590" t="s">
        <v>26873</v>
      </c>
      <c r="D10590" t="s">
        <v>5948</v>
      </c>
      <c r="E10590" t="s">
        <v>26874</v>
      </c>
      <c r="F10590">
        <v>2024</v>
      </c>
      <c r="G10590" t="s">
        <v>26875</v>
      </c>
      <c r="H10590" t="s">
        <v>31</v>
      </c>
      <c r="I10590" t="s">
        <v>32</v>
      </c>
      <c r="J10590" t="s">
        <v>26845</v>
      </c>
      <c r="L10590" t="s">
        <v>34</v>
      </c>
      <c r="M10590" t="s">
        <v>20035</v>
      </c>
      <c r="N10590" t="s">
        <v>36</v>
      </c>
      <c r="T10590" t="s">
        <v>26876</v>
      </c>
      <c r="U10590" t="s">
        <v>12375</v>
      </c>
      <c r="V10590" t="s">
        <v>12376</v>
      </c>
      <c r="W10590">
        <v>974</v>
      </c>
      <c r="X10590" t="s">
        <v>12377</v>
      </c>
      <c r="Y10590" t="s">
        <v>12378</v>
      </c>
      <c r="Z10590" t="s">
        <v>12379</v>
      </c>
    </row>
    <row r="10591" spans="1:26" x14ac:dyDescent="0.3">
      <c r="A10591">
        <v>548026</v>
      </c>
      <c r="B10591" t="s">
        <v>26</v>
      </c>
      <c r="C10591" t="s">
        <v>376</v>
      </c>
      <c r="D10591" t="s">
        <v>4353</v>
      </c>
      <c r="E10591" t="s">
        <v>2232</v>
      </c>
      <c r="F10591">
        <v>2024</v>
      </c>
      <c r="G10591" t="s">
        <v>26877</v>
      </c>
      <c r="H10591" t="s">
        <v>31</v>
      </c>
      <c r="I10591" t="s">
        <v>32</v>
      </c>
      <c r="J10591" t="s">
        <v>26845</v>
      </c>
      <c r="L10591" t="s">
        <v>34</v>
      </c>
      <c r="M10591" t="s">
        <v>20035</v>
      </c>
      <c r="N10591" t="s">
        <v>36</v>
      </c>
      <c r="T10591" t="s">
        <v>26878</v>
      </c>
      <c r="U10591" t="s">
        <v>38</v>
      </c>
      <c r="V10591" t="s">
        <v>39</v>
      </c>
      <c r="W10591">
        <v>69</v>
      </c>
      <c r="X10591" t="s">
        <v>328</v>
      </c>
      <c r="Y10591" t="s">
        <v>329</v>
      </c>
      <c r="Z10591" t="s">
        <v>330</v>
      </c>
    </row>
    <row r="10592" spans="1:26" x14ac:dyDescent="0.3">
      <c r="A10592" t="s">
        <v>26879</v>
      </c>
      <c r="B10592" t="s">
        <v>26</v>
      </c>
      <c r="C10592" t="s">
        <v>26880</v>
      </c>
      <c r="D10592" t="s">
        <v>5525</v>
      </c>
      <c r="E10592" t="s">
        <v>11347</v>
      </c>
      <c r="F10592">
        <v>2024</v>
      </c>
      <c r="G10592" t="s">
        <v>12395</v>
      </c>
      <c r="H10592" t="s">
        <v>31</v>
      </c>
      <c r="I10592" t="s">
        <v>32</v>
      </c>
      <c r="J10592" t="s">
        <v>26845</v>
      </c>
      <c r="L10592" t="s">
        <v>34</v>
      </c>
      <c r="M10592" t="s">
        <v>20035</v>
      </c>
      <c r="N10592" t="s">
        <v>36</v>
      </c>
      <c r="T10592" t="s">
        <v>26881</v>
      </c>
      <c r="U10592" t="s">
        <v>12375</v>
      </c>
      <c r="V10592" t="s">
        <v>12376</v>
      </c>
      <c r="W10592">
        <v>974</v>
      </c>
      <c r="X10592" t="s">
        <v>12377</v>
      </c>
      <c r="Y10592" t="s">
        <v>12378</v>
      </c>
      <c r="Z10592" t="s">
        <v>12379</v>
      </c>
    </row>
    <row r="10593" spans="1:26" x14ac:dyDescent="0.3">
      <c r="A10593">
        <v>548020</v>
      </c>
      <c r="B10593" t="s">
        <v>26</v>
      </c>
      <c r="C10593" t="s">
        <v>376</v>
      </c>
      <c r="D10593" t="s">
        <v>3331</v>
      </c>
      <c r="E10593" t="s">
        <v>1613</v>
      </c>
      <c r="F10593">
        <v>2024</v>
      </c>
      <c r="G10593" t="s">
        <v>26877</v>
      </c>
      <c r="H10593" t="s">
        <v>31</v>
      </c>
      <c r="I10593" t="s">
        <v>32</v>
      </c>
      <c r="J10593" t="s">
        <v>26845</v>
      </c>
      <c r="L10593" t="s">
        <v>34</v>
      </c>
      <c r="M10593" t="s">
        <v>20035</v>
      </c>
      <c r="N10593" t="s">
        <v>36</v>
      </c>
      <c r="T10593" t="s">
        <v>26882</v>
      </c>
      <c r="U10593" t="s">
        <v>38</v>
      </c>
      <c r="V10593" t="s">
        <v>39</v>
      </c>
      <c r="W10593">
        <v>69</v>
      </c>
      <c r="X10593" t="s">
        <v>328</v>
      </c>
      <c r="Y10593" t="s">
        <v>329</v>
      </c>
      <c r="Z10593" t="s">
        <v>330</v>
      </c>
    </row>
    <row r="10594" spans="1:26" x14ac:dyDescent="0.3">
      <c r="A10594">
        <v>531189</v>
      </c>
      <c r="B10594" t="s">
        <v>43</v>
      </c>
      <c r="C10594" t="s">
        <v>26883</v>
      </c>
      <c r="D10594" t="s">
        <v>1656</v>
      </c>
      <c r="E10594" t="s">
        <v>4690</v>
      </c>
      <c r="F10594">
        <v>2024</v>
      </c>
      <c r="G10594" t="s">
        <v>26884</v>
      </c>
      <c r="H10594" t="s">
        <v>31</v>
      </c>
      <c r="I10594" t="s">
        <v>32</v>
      </c>
      <c r="J10594" t="s">
        <v>26885</v>
      </c>
      <c r="L10594" t="s">
        <v>34</v>
      </c>
      <c r="M10594" t="s">
        <v>20035</v>
      </c>
      <c r="N10594" t="s">
        <v>36</v>
      </c>
      <c r="T10594" t="s">
        <v>26886</v>
      </c>
      <c r="U10594" t="s">
        <v>525</v>
      </c>
      <c r="V10594" t="s">
        <v>526</v>
      </c>
      <c r="W10594">
        <v>17</v>
      </c>
      <c r="X10594" t="s">
        <v>527</v>
      </c>
      <c r="Y10594" t="s">
        <v>10971</v>
      </c>
      <c r="Z10594" t="s">
        <v>10972</v>
      </c>
    </row>
    <row r="10595" spans="1:26" x14ac:dyDescent="0.3">
      <c r="A10595">
        <v>538953</v>
      </c>
      <c r="B10595" t="s">
        <v>43</v>
      </c>
      <c r="C10595" t="s">
        <v>26887</v>
      </c>
      <c r="D10595" t="s">
        <v>26888</v>
      </c>
      <c r="E10595" t="s">
        <v>26889</v>
      </c>
      <c r="F10595">
        <v>2024</v>
      </c>
      <c r="G10595" t="s">
        <v>26890</v>
      </c>
      <c r="H10595" t="s">
        <v>31</v>
      </c>
      <c r="I10595" t="s">
        <v>32</v>
      </c>
      <c r="J10595" t="s">
        <v>26885</v>
      </c>
      <c r="L10595" t="s">
        <v>34</v>
      </c>
      <c r="M10595" t="s">
        <v>20035</v>
      </c>
      <c r="N10595" t="s">
        <v>36</v>
      </c>
      <c r="T10595" t="s">
        <v>26891</v>
      </c>
      <c r="U10595" t="s">
        <v>525</v>
      </c>
      <c r="V10595" t="s">
        <v>526</v>
      </c>
      <c r="W10595">
        <v>17</v>
      </c>
      <c r="X10595" t="s">
        <v>527</v>
      </c>
      <c r="Y10595" t="s">
        <v>10971</v>
      </c>
      <c r="Z10595" t="s">
        <v>10972</v>
      </c>
    </row>
    <row r="10596" spans="1:26" x14ac:dyDescent="0.3">
      <c r="A10596">
        <v>540084</v>
      </c>
      <c r="B10596" t="s">
        <v>43</v>
      </c>
      <c r="C10596" t="s">
        <v>26892</v>
      </c>
      <c r="D10596" t="s">
        <v>536</v>
      </c>
      <c r="E10596" t="s">
        <v>4770</v>
      </c>
      <c r="F10596">
        <v>2024</v>
      </c>
      <c r="G10596" t="s">
        <v>26893</v>
      </c>
      <c r="H10596" t="s">
        <v>31</v>
      </c>
      <c r="I10596" t="s">
        <v>32</v>
      </c>
      <c r="J10596" t="s">
        <v>26885</v>
      </c>
      <c r="L10596" t="s">
        <v>34</v>
      </c>
      <c r="M10596" t="s">
        <v>20035</v>
      </c>
      <c r="N10596" t="s">
        <v>36</v>
      </c>
      <c r="T10596" t="s">
        <v>26894</v>
      </c>
      <c r="U10596" t="s">
        <v>525</v>
      </c>
      <c r="V10596" t="s">
        <v>526</v>
      </c>
      <c r="W10596">
        <v>17</v>
      </c>
      <c r="X10596" t="s">
        <v>527</v>
      </c>
      <c r="Y10596" t="s">
        <v>10971</v>
      </c>
      <c r="Z10596" t="s">
        <v>10972</v>
      </c>
    </row>
    <row r="10597" spans="1:26" x14ac:dyDescent="0.3">
      <c r="A10597">
        <v>544518</v>
      </c>
      <c r="B10597" t="s">
        <v>43</v>
      </c>
      <c r="C10597" t="s">
        <v>21700</v>
      </c>
      <c r="D10597" t="s">
        <v>163</v>
      </c>
      <c r="E10597" t="s">
        <v>26895</v>
      </c>
      <c r="F10597">
        <v>2024</v>
      </c>
      <c r="G10597" t="s">
        <v>21701</v>
      </c>
      <c r="H10597" t="s">
        <v>31</v>
      </c>
      <c r="I10597" t="s">
        <v>32</v>
      </c>
      <c r="J10597" t="s">
        <v>26885</v>
      </c>
      <c r="L10597" t="s">
        <v>34</v>
      </c>
      <c r="M10597" t="s">
        <v>20035</v>
      </c>
      <c r="N10597" t="s">
        <v>36</v>
      </c>
      <c r="T10597" t="s">
        <v>26896</v>
      </c>
      <c r="U10597" t="s">
        <v>432</v>
      </c>
      <c r="V10597" t="s">
        <v>433</v>
      </c>
      <c r="W10597">
        <v>55</v>
      </c>
      <c r="X10597" t="s">
        <v>3154</v>
      </c>
      <c r="Y10597" t="s">
        <v>3669</v>
      </c>
      <c r="Z10597" t="s">
        <v>3670</v>
      </c>
    </row>
    <row r="10598" spans="1:26" x14ac:dyDescent="0.3">
      <c r="A10598">
        <v>545464</v>
      </c>
      <c r="B10598" t="s">
        <v>43</v>
      </c>
      <c r="C10598" t="s">
        <v>26897</v>
      </c>
      <c r="D10598" t="s">
        <v>3206</v>
      </c>
      <c r="E10598" t="s">
        <v>1680</v>
      </c>
      <c r="F10598">
        <v>2024</v>
      </c>
      <c r="G10598" t="s">
        <v>26898</v>
      </c>
      <c r="H10598" t="s">
        <v>31</v>
      </c>
      <c r="I10598" t="s">
        <v>32</v>
      </c>
      <c r="J10598" t="s">
        <v>26885</v>
      </c>
      <c r="L10598" t="s">
        <v>34</v>
      </c>
      <c r="M10598" t="s">
        <v>20035</v>
      </c>
      <c r="N10598" t="s">
        <v>36</v>
      </c>
      <c r="T10598" t="s">
        <v>26899</v>
      </c>
      <c r="U10598" t="s">
        <v>432</v>
      </c>
      <c r="V10598" t="s">
        <v>433</v>
      </c>
      <c r="W10598">
        <v>55</v>
      </c>
      <c r="X10598" t="s">
        <v>3154</v>
      </c>
      <c r="Y10598" t="s">
        <v>3669</v>
      </c>
      <c r="Z10598" t="s">
        <v>3670</v>
      </c>
    </row>
    <row r="10599" spans="1:26" x14ac:dyDescent="0.3">
      <c r="A10599">
        <v>550422</v>
      </c>
      <c r="B10599" t="s">
        <v>43</v>
      </c>
      <c r="C10599" t="s">
        <v>26900</v>
      </c>
      <c r="D10599" t="s">
        <v>951</v>
      </c>
      <c r="E10599" t="s">
        <v>26901</v>
      </c>
      <c r="F10599">
        <v>2024</v>
      </c>
      <c r="G10599" t="s">
        <v>26902</v>
      </c>
      <c r="H10599" t="s">
        <v>31</v>
      </c>
      <c r="I10599" t="s">
        <v>32</v>
      </c>
      <c r="J10599" t="s">
        <v>26885</v>
      </c>
      <c r="L10599" t="s">
        <v>367</v>
      </c>
      <c r="M10599" t="s">
        <v>20035</v>
      </c>
      <c r="N10599" t="s">
        <v>36</v>
      </c>
      <c r="T10599" t="s">
        <v>26903</v>
      </c>
      <c r="U10599" t="s">
        <v>2873</v>
      </c>
      <c r="V10599" t="s">
        <v>2874</v>
      </c>
      <c r="W10599">
        <v>56</v>
      </c>
      <c r="X10599" t="s">
        <v>2875</v>
      </c>
      <c r="Y10599" t="s">
        <v>14585</v>
      </c>
      <c r="Z10599" t="s">
        <v>14586</v>
      </c>
    </row>
    <row r="10600" spans="1:26" x14ac:dyDescent="0.3">
      <c r="A10600">
        <v>550435</v>
      </c>
      <c r="B10600" t="s">
        <v>43</v>
      </c>
      <c r="C10600" t="s">
        <v>26904</v>
      </c>
      <c r="D10600" t="s">
        <v>26905</v>
      </c>
      <c r="E10600" t="s">
        <v>4186</v>
      </c>
      <c r="F10600">
        <v>2024</v>
      </c>
      <c r="G10600" t="s">
        <v>21715</v>
      </c>
      <c r="H10600" t="s">
        <v>31</v>
      </c>
      <c r="I10600" t="s">
        <v>32</v>
      </c>
      <c r="J10600" t="s">
        <v>26885</v>
      </c>
      <c r="L10600" t="s">
        <v>34</v>
      </c>
      <c r="M10600" t="s">
        <v>20035</v>
      </c>
      <c r="N10600" t="s">
        <v>36</v>
      </c>
      <c r="T10600" t="s">
        <v>26906</v>
      </c>
      <c r="U10600" t="s">
        <v>432</v>
      </c>
      <c r="V10600" t="s">
        <v>433</v>
      </c>
      <c r="W10600">
        <v>55</v>
      </c>
      <c r="X10600" t="s">
        <v>3154</v>
      </c>
      <c r="Y10600" t="s">
        <v>3669</v>
      </c>
      <c r="Z10600" t="s">
        <v>3670</v>
      </c>
    </row>
    <row r="10601" spans="1:26" x14ac:dyDescent="0.3">
      <c r="A10601">
        <v>556770</v>
      </c>
      <c r="B10601" t="s">
        <v>26</v>
      </c>
      <c r="C10601" t="s">
        <v>26907</v>
      </c>
      <c r="D10601" t="s">
        <v>26908</v>
      </c>
      <c r="E10601" t="s">
        <v>24101</v>
      </c>
      <c r="F10601">
        <v>2024</v>
      </c>
      <c r="G10601" t="s">
        <v>4580</v>
      </c>
      <c r="H10601" t="s">
        <v>31</v>
      </c>
      <c r="I10601" t="s">
        <v>32</v>
      </c>
      <c r="J10601" t="s">
        <v>26885</v>
      </c>
      <c r="L10601" t="s">
        <v>34</v>
      </c>
      <c r="M10601" t="s">
        <v>20035</v>
      </c>
      <c r="N10601" t="s">
        <v>36</v>
      </c>
      <c r="T10601" t="s">
        <v>26909</v>
      </c>
      <c r="U10601" t="s">
        <v>800</v>
      </c>
      <c r="V10601" t="s">
        <v>801</v>
      </c>
      <c r="W10601">
        <v>31</v>
      </c>
      <c r="X10601" t="s">
        <v>802</v>
      </c>
      <c r="Y10601" t="s">
        <v>4583</v>
      </c>
      <c r="Z10601" t="s">
        <v>4584</v>
      </c>
    </row>
    <row r="10602" spans="1:26" x14ac:dyDescent="0.3">
      <c r="A10602">
        <v>560221</v>
      </c>
      <c r="B10602" t="s">
        <v>43</v>
      </c>
      <c r="C10602" t="s">
        <v>15398</v>
      </c>
      <c r="D10602" t="s">
        <v>536</v>
      </c>
      <c r="E10602" t="s">
        <v>23820</v>
      </c>
      <c r="F10602">
        <v>2024</v>
      </c>
      <c r="G10602" t="s">
        <v>21715</v>
      </c>
      <c r="H10602" t="s">
        <v>31</v>
      </c>
      <c r="I10602" t="s">
        <v>32</v>
      </c>
      <c r="J10602" t="s">
        <v>26885</v>
      </c>
      <c r="L10602" t="s">
        <v>34</v>
      </c>
      <c r="M10602" t="s">
        <v>20035</v>
      </c>
      <c r="N10602" t="s">
        <v>36</v>
      </c>
      <c r="T10602" t="s">
        <v>26910</v>
      </c>
      <c r="U10602" t="s">
        <v>432</v>
      </c>
      <c r="V10602" t="s">
        <v>433</v>
      </c>
      <c r="W10602">
        <v>55</v>
      </c>
      <c r="X10602" t="s">
        <v>3154</v>
      </c>
      <c r="Y10602" t="s">
        <v>3669</v>
      </c>
      <c r="Z10602" t="s">
        <v>3670</v>
      </c>
    </row>
    <row r="10603" spans="1:26" x14ac:dyDescent="0.3">
      <c r="A10603">
        <v>561454</v>
      </c>
      <c r="B10603" t="s">
        <v>43</v>
      </c>
      <c r="C10603" t="s">
        <v>26911</v>
      </c>
      <c r="D10603" t="s">
        <v>635</v>
      </c>
      <c r="E10603" t="s">
        <v>4038</v>
      </c>
      <c r="F10603">
        <v>2024</v>
      </c>
      <c r="G10603" t="s">
        <v>21715</v>
      </c>
      <c r="H10603" t="s">
        <v>31</v>
      </c>
      <c r="I10603" t="s">
        <v>32</v>
      </c>
      <c r="J10603" t="s">
        <v>26885</v>
      </c>
      <c r="L10603" t="s">
        <v>34</v>
      </c>
      <c r="M10603" t="s">
        <v>20035</v>
      </c>
      <c r="N10603" t="s">
        <v>36</v>
      </c>
      <c r="T10603" t="s">
        <v>26912</v>
      </c>
      <c r="U10603" t="s">
        <v>432</v>
      </c>
      <c r="V10603" t="s">
        <v>433</v>
      </c>
      <c r="W10603">
        <v>55</v>
      </c>
      <c r="X10603" t="s">
        <v>3154</v>
      </c>
      <c r="Y10603" t="s">
        <v>3669</v>
      </c>
      <c r="Z10603" t="s">
        <v>3670</v>
      </c>
    </row>
    <row r="10604" spans="1:26" x14ac:dyDescent="0.3">
      <c r="A10604">
        <v>564319</v>
      </c>
      <c r="B10604" t="s">
        <v>43</v>
      </c>
      <c r="C10604" t="s">
        <v>1274</v>
      </c>
      <c r="D10604" t="s">
        <v>10646</v>
      </c>
      <c r="E10604" t="s">
        <v>26913</v>
      </c>
      <c r="F10604">
        <v>2024</v>
      </c>
      <c r="G10604" t="s">
        <v>7211</v>
      </c>
      <c r="H10604" t="s">
        <v>31</v>
      </c>
      <c r="I10604" t="s">
        <v>32</v>
      </c>
      <c r="J10604" t="s">
        <v>26885</v>
      </c>
      <c r="L10604" t="s">
        <v>34</v>
      </c>
      <c r="M10604" t="s">
        <v>20035</v>
      </c>
      <c r="N10604" t="s">
        <v>36</v>
      </c>
      <c r="T10604" t="s">
        <v>26914</v>
      </c>
      <c r="U10604" t="s">
        <v>800</v>
      </c>
      <c r="V10604" t="s">
        <v>801</v>
      </c>
      <c r="W10604">
        <v>31</v>
      </c>
      <c r="X10604" t="s">
        <v>802</v>
      </c>
      <c r="Y10604" t="s">
        <v>4583</v>
      </c>
      <c r="Z10604" t="s">
        <v>4584</v>
      </c>
    </row>
    <row r="10605" spans="1:26" x14ac:dyDescent="0.3">
      <c r="A10605">
        <v>564321</v>
      </c>
      <c r="B10605" t="s">
        <v>43</v>
      </c>
      <c r="C10605" t="s">
        <v>1274</v>
      </c>
      <c r="D10605" t="s">
        <v>6277</v>
      </c>
      <c r="E10605" t="s">
        <v>26915</v>
      </c>
      <c r="F10605">
        <v>2024</v>
      </c>
      <c r="G10605" t="s">
        <v>7211</v>
      </c>
      <c r="H10605" t="s">
        <v>31</v>
      </c>
      <c r="I10605" t="s">
        <v>32</v>
      </c>
      <c r="J10605" t="s">
        <v>26885</v>
      </c>
      <c r="L10605" t="s">
        <v>34</v>
      </c>
      <c r="M10605" t="s">
        <v>20035</v>
      </c>
      <c r="N10605" t="s">
        <v>36</v>
      </c>
      <c r="T10605" t="s">
        <v>26916</v>
      </c>
      <c r="U10605" t="s">
        <v>800</v>
      </c>
      <c r="V10605" t="s">
        <v>801</v>
      </c>
      <c r="W10605">
        <v>31</v>
      </c>
      <c r="X10605" t="s">
        <v>802</v>
      </c>
      <c r="Y10605" t="s">
        <v>4583</v>
      </c>
      <c r="Z10605" t="s">
        <v>4584</v>
      </c>
    </row>
    <row r="10606" spans="1:26" x14ac:dyDescent="0.3">
      <c r="A10606">
        <v>564952</v>
      </c>
      <c r="B10606" t="s">
        <v>43</v>
      </c>
      <c r="C10606" t="s">
        <v>23494</v>
      </c>
      <c r="D10606" t="s">
        <v>9017</v>
      </c>
      <c r="E10606" t="s">
        <v>26917</v>
      </c>
      <c r="F10606">
        <v>2024</v>
      </c>
      <c r="G10606" t="s">
        <v>26918</v>
      </c>
      <c r="H10606" t="s">
        <v>31</v>
      </c>
      <c r="I10606" t="s">
        <v>32</v>
      </c>
      <c r="J10606" t="s">
        <v>26885</v>
      </c>
      <c r="L10606" t="s">
        <v>34</v>
      </c>
      <c r="M10606" t="s">
        <v>20035</v>
      </c>
      <c r="N10606" t="s">
        <v>36</v>
      </c>
      <c r="T10606" t="s">
        <v>26919</v>
      </c>
      <c r="U10606" t="s">
        <v>432</v>
      </c>
      <c r="V10606" t="s">
        <v>433</v>
      </c>
      <c r="W10606">
        <v>55</v>
      </c>
      <c r="X10606" t="s">
        <v>3154</v>
      </c>
      <c r="Y10606" t="s">
        <v>3669</v>
      </c>
      <c r="Z10606" t="s">
        <v>3670</v>
      </c>
    </row>
    <row r="10607" spans="1:26" x14ac:dyDescent="0.3">
      <c r="A10607">
        <v>564959</v>
      </c>
      <c r="B10607" t="s">
        <v>43</v>
      </c>
      <c r="C10607" t="s">
        <v>13640</v>
      </c>
      <c r="D10607" t="s">
        <v>26920</v>
      </c>
      <c r="E10607" t="s">
        <v>26921</v>
      </c>
      <c r="F10607">
        <v>2024</v>
      </c>
      <c r="G10607" t="s">
        <v>26922</v>
      </c>
      <c r="H10607" t="s">
        <v>31</v>
      </c>
      <c r="I10607" t="s">
        <v>32</v>
      </c>
      <c r="J10607" t="s">
        <v>26885</v>
      </c>
      <c r="L10607" t="s">
        <v>34</v>
      </c>
      <c r="M10607" t="s">
        <v>20035</v>
      </c>
      <c r="N10607" t="s">
        <v>36</v>
      </c>
      <c r="T10607" t="s">
        <v>26923</v>
      </c>
      <c r="U10607" t="s">
        <v>432</v>
      </c>
      <c r="V10607" t="s">
        <v>433</v>
      </c>
      <c r="W10607">
        <v>55</v>
      </c>
      <c r="X10607" t="s">
        <v>3154</v>
      </c>
      <c r="Y10607" t="s">
        <v>3669</v>
      </c>
      <c r="Z10607" t="s">
        <v>3670</v>
      </c>
    </row>
    <row r="10608" spans="1:26" x14ac:dyDescent="0.3">
      <c r="A10608">
        <v>565306</v>
      </c>
      <c r="B10608" t="s">
        <v>43</v>
      </c>
      <c r="C10608" t="s">
        <v>26924</v>
      </c>
      <c r="D10608" t="s">
        <v>26925</v>
      </c>
      <c r="E10608" t="s">
        <v>26926</v>
      </c>
      <c r="F10608">
        <v>2024</v>
      </c>
      <c r="G10608" t="s">
        <v>26927</v>
      </c>
      <c r="H10608" t="s">
        <v>31</v>
      </c>
      <c r="I10608" t="s">
        <v>32</v>
      </c>
      <c r="J10608" t="s">
        <v>26885</v>
      </c>
      <c r="L10608" t="s">
        <v>34</v>
      </c>
      <c r="M10608" t="s">
        <v>20035</v>
      </c>
      <c r="N10608" t="s">
        <v>36</v>
      </c>
      <c r="T10608" t="s">
        <v>26928</v>
      </c>
      <c r="U10608" t="s">
        <v>432</v>
      </c>
      <c r="V10608" t="s">
        <v>433</v>
      </c>
      <c r="W10608">
        <v>55</v>
      </c>
      <c r="X10608" t="s">
        <v>3154</v>
      </c>
      <c r="Y10608" t="s">
        <v>3669</v>
      </c>
      <c r="Z10608" t="s">
        <v>3670</v>
      </c>
    </row>
    <row r="10609" spans="1:26" x14ac:dyDescent="0.3">
      <c r="A10609">
        <v>565414</v>
      </c>
      <c r="B10609" t="s">
        <v>43</v>
      </c>
      <c r="C10609" t="s">
        <v>26929</v>
      </c>
      <c r="D10609" t="s">
        <v>26930</v>
      </c>
      <c r="E10609" t="s">
        <v>11411</v>
      </c>
      <c r="F10609">
        <v>2024</v>
      </c>
      <c r="G10609" t="s">
        <v>4580</v>
      </c>
      <c r="H10609" t="s">
        <v>31</v>
      </c>
      <c r="I10609" t="s">
        <v>32</v>
      </c>
      <c r="J10609" t="s">
        <v>26885</v>
      </c>
      <c r="L10609" t="s">
        <v>34</v>
      </c>
      <c r="M10609" t="s">
        <v>20035</v>
      </c>
      <c r="N10609" t="s">
        <v>36</v>
      </c>
      <c r="T10609" t="s">
        <v>26931</v>
      </c>
      <c r="U10609" t="s">
        <v>800</v>
      </c>
      <c r="V10609" t="s">
        <v>801</v>
      </c>
      <c r="W10609">
        <v>31</v>
      </c>
      <c r="X10609" t="s">
        <v>802</v>
      </c>
      <c r="Y10609" t="s">
        <v>4583</v>
      </c>
      <c r="Z10609" t="s">
        <v>4584</v>
      </c>
    </row>
    <row r="10610" spans="1:26" x14ac:dyDescent="0.3">
      <c r="A10610">
        <v>565880</v>
      </c>
      <c r="B10610" t="s">
        <v>43</v>
      </c>
      <c r="C10610" t="s">
        <v>6515</v>
      </c>
      <c r="D10610" t="s">
        <v>26932</v>
      </c>
      <c r="E10610" t="s">
        <v>26933</v>
      </c>
      <c r="F10610">
        <v>2024</v>
      </c>
      <c r="G10610" t="s">
        <v>26934</v>
      </c>
      <c r="H10610" t="s">
        <v>31</v>
      </c>
      <c r="I10610" t="s">
        <v>32</v>
      </c>
      <c r="J10610" t="s">
        <v>26885</v>
      </c>
      <c r="L10610" t="s">
        <v>34</v>
      </c>
      <c r="M10610" t="s">
        <v>20035</v>
      </c>
      <c r="N10610" t="s">
        <v>36</v>
      </c>
      <c r="T10610" t="s">
        <v>26935</v>
      </c>
      <c r="U10610" t="s">
        <v>432</v>
      </c>
      <c r="V10610" t="s">
        <v>433</v>
      </c>
      <c r="W10610">
        <v>55</v>
      </c>
      <c r="X10610" t="s">
        <v>3154</v>
      </c>
      <c r="Y10610" t="s">
        <v>3669</v>
      </c>
      <c r="Z10610" t="s">
        <v>3670</v>
      </c>
    </row>
    <row r="10611" spans="1:26" x14ac:dyDescent="0.3">
      <c r="A10611">
        <v>553421</v>
      </c>
      <c r="B10611" t="s">
        <v>43</v>
      </c>
      <c r="C10611" t="s">
        <v>26936</v>
      </c>
      <c r="D10611" t="s">
        <v>26937</v>
      </c>
      <c r="E10611" t="s">
        <v>26895</v>
      </c>
      <c r="F10611">
        <v>2024</v>
      </c>
      <c r="G10611" t="s">
        <v>26938</v>
      </c>
      <c r="H10611" t="s">
        <v>31</v>
      </c>
      <c r="I10611" t="s">
        <v>32</v>
      </c>
      <c r="J10611" t="s">
        <v>26939</v>
      </c>
      <c r="L10611" t="s">
        <v>34</v>
      </c>
      <c r="M10611" t="s">
        <v>20035</v>
      </c>
      <c r="N10611" t="s">
        <v>36</v>
      </c>
      <c r="T10611" t="s">
        <v>26940</v>
      </c>
      <c r="U10611" t="s">
        <v>12375</v>
      </c>
      <c r="V10611" t="s">
        <v>12376</v>
      </c>
      <c r="W10611">
        <v>974</v>
      </c>
      <c r="X10611" t="s">
        <v>12377</v>
      </c>
      <c r="Y10611" t="s">
        <v>16134</v>
      </c>
      <c r="Z10611" t="s">
        <v>16135</v>
      </c>
    </row>
    <row r="10612" spans="1:26" x14ac:dyDescent="0.3">
      <c r="A10612">
        <v>565768</v>
      </c>
      <c r="B10612" t="s">
        <v>43</v>
      </c>
      <c r="C10612" t="s">
        <v>26941</v>
      </c>
      <c r="D10612" t="s">
        <v>25331</v>
      </c>
      <c r="E10612" t="s">
        <v>26942</v>
      </c>
      <c r="F10612">
        <v>2024</v>
      </c>
      <c r="G10612" t="s">
        <v>26943</v>
      </c>
      <c r="H10612" t="s">
        <v>31</v>
      </c>
      <c r="I10612" t="s">
        <v>32</v>
      </c>
      <c r="J10612" t="s">
        <v>26939</v>
      </c>
      <c r="L10612" t="s">
        <v>717</v>
      </c>
      <c r="M10612" t="s">
        <v>20035</v>
      </c>
      <c r="N10612" t="s">
        <v>36</v>
      </c>
      <c r="T10612" t="s">
        <v>26944</v>
      </c>
      <c r="U10612" t="s">
        <v>12375</v>
      </c>
      <c r="V10612" t="s">
        <v>12376</v>
      </c>
      <c r="W10612">
        <v>974</v>
      </c>
      <c r="X10612" t="s">
        <v>12377</v>
      </c>
      <c r="Y10612" t="s">
        <v>16134</v>
      </c>
      <c r="Z10612" t="s">
        <v>16135</v>
      </c>
    </row>
    <row r="10613" spans="1:26" x14ac:dyDescent="0.3">
      <c r="A10613">
        <v>144216</v>
      </c>
      <c r="B10613" t="s">
        <v>43</v>
      </c>
      <c r="C10613" t="s">
        <v>26945</v>
      </c>
      <c r="D10613" t="s">
        <v>26946</v>
      </c>
      <c r="E10613" t="s">
        <v>1830</v>
      </c>
      <c r="F10613">
        <v>2024</v>
      </c>
      <c r="G10613" t="s">
        <v>26947</v>
      </c>
      <c r="H10613" t="s">
        <v>31</v>
      </c>
      <c r="I10613" t="s">
        <v>32</v>
      </c>
      <c r="J10613" t="s">
        <v>26948</v>
      </c>
      <c r="L10613" t="s">
        <v>34</v>
      </c>
      <c r="M10613" t="s">
        <v>20035</v>
      </c>
      <c r="N10613" t="s">
        <v>36</v>
      </c>
      <c r="T10613" t="s">
        <v>26949</v>
      </c>
      <c r="U10613" t="s">
        <v>3813</v>
      </c>
      <c r="V10613" t="s">
        <v>3814</v>
      </c>
      <c r="W10613">
        <v>49</v>
      </c>
      <c r="X10613" t="s">
        <v>5174</v>
      </c>
      <c r="Y10613" t="s">
        <v>15735</v>
      </c>
      <c r="Z10613" t="s">
        <v>15736</v>
      </c>
    </row>
    <row r="10614" spans="1:26" x14ac:dyDescent="0.3">
      <c r="A10614">
        <v>155419</v>
      </c>
      <c r="B10614" t="s">
        <v>43</v>
      </c>
      <c r="C10614" t="s">
        <v>26950</v>
      </c>
      <c r="D10614" t="s">
        <v>21481</v>
      </c>
      <c r="E10614" t="s">
        <v>26951</v>
      </c>
      <c r="F10614">
        <v>2024</v>
      </c>
      <c r="G10614" t="s">
        <v>26952</v>
      </c>
      <c r="H10614" t="s">
        <v>31</v>
      </c>
      <c r="I10614" t="s">
        <v>32</v>
      </c>
      <c r="J10614" t="s">
        <v>26948</v>
      </c>
      <c r="L10614" t="s">
        <v>6151</v>
      </c>
      <c r="M10614" t="s">
        <v>20035</v>
      </c>
      <c r="N10614" t="s">
        <v>36</v>
      </c>
      <c r="T10614" t="s">
        <v>26953</v>
      </c>
      <c r="U10614" t="s">
        <v>3813</v>
      </c>
      <c r="V10614" t="s">
        <v>3814</v>
      </c>
      <c r="W10614">
        <v>49</v>
      </c>
      <c r="X10614" t="s">
        <v>5174</v>
      </c>
      <c r="Y10614" t="s">
        <v>15735</v>
      </c>
      <c r="Z10614" t="s">
        <v>15736</v>
      </c>
    </row>
    <row r="10615" spans="1:26" x14ac:dyDescent="0.3">
      <c r="A10615">
        <v>157673</v>
      </c>
      <c r="B10615" t="s">
        <v>43</v>
      </c>
      <c r="C10615" t="s">
        <v>10760</v>
      </c>
      <c r="D10615" t="s">
        <v>280</v>
      </c>
      <c r="E10615" t="s">
        <v>3268</v>
      </c>
      <c r="F10615">
        <v>2024</v>
      </c>
      <c r="G10615" t="s">
        <v>26954</v>
      </c>
      <c r="H10615" t="s">
        <v>31</v>
      </c>
      <c r="I10615" t="s">
        <v>32</v>
      </c>
      <c r="J10615" t="s">
        <v>26948</v>
      </c>
      <c r="L10615" t="s">
        <v>34</v>
      </c>
      <c r="M10615" t="s">
        <v>20035</v>
      </c>
      <c r="N10615" t="s">
        <v>36</v>
      </c>
      <c r="T10615" t="s">
        <v>26955</v>
      </c>
      <c r="U10615" t="s">
        <v>3813</v>
      </c>
      <c r="V10615" t="s">
        <v>3814</v>
      </c>
      <c r="W10615">
        <v>49</v>
      </c>
      <c r="X10615" t="s">
        <v>5174</v>
      </c>
      <c r="Y10615" t="s">
        <v>15735</v>
      </c>
      <c r="Z10615" t="s">
        <v>15736</v>
      </c>
    </row>
    <row r="10616" spans="1:26" x14ac:dyDescent="0.3">
      <c r="A10616">
        <v>269637</v>
      </c>
      <c r="B10616" t="s">
        <v>26</v>
      </c>
      <c r="C10616" t="s">
        <v>26956</v>
      </c>
      <c r="D10616" t="s">
        <v>26957</v>
      </c>
      <c r="E10616" t="s">
        <v>2409</v>
      </c>
      <c r="F10616">
        <v>2024</v>
      </c>
      <c r="G10616" t="s">
        <v>26958</v>
      </c>
      <c r="H10616" t="s">
        <v>31</v>
      </c>
      <c r="I10616" t="s">
        <v>32</v>
      </c>
      <c r="J10616" t="s">
        <v>26948</v>
      </c>
      <c r="L10616" t="s">
        <v>34</v>
      </c>
      <c r="M10616" t="s">
        <v>20035</v>
      </c>
      <c r="N10616" t="s">
        <v>36</v>
      </c>
      <c r="T10616" t="s">
        <v>26959</v>
      </c>
      <c r="U10616" t="s">
        <v>12375</v>
      </c>
      <c r="V10616" t="s">
        <v>12376</v>
      </c>
      <c r="W10616">
        <v>974</v>
      </c>
      <c r="X10616" t="s">
        <v>12377</v>
      </c>
      <c r="Y10616" t="s">
        <v>26960</v>
      </c>
      <c r="Z10616" t="s">
        <v>26961</v>
      </c>
    </row>
    <row r="10617" spans="1:26" x14ac:dyDescent="0.3">
      <c r="A10617">
        <v>472690</v>
      </c>
      <c r="B10617" t="s">
        <v>26</v>
      </c>
      <c r="C10617" t="s">
        <v>26962</v>
      </c>
      <c r="D10617" t="s">
        <v>26963</v>
      </c>
      <c r="E10617" t="s">
        <v>1550</v>
      </c>
      <c r="F10617">
        <v>2024</v>
      </c>
      <c r="G10617" t="s">
        <v>26964</v>
      </c>
      <c r="H10617" t="s">
        <v>31</v>
      </c>
      <c r="I10617" t="s">
        <v>32</v>
      </c>
      <c r="J10617" t="s">
        <v>26948</v>
      </c>
      <c r="L10617" t="s">
        <v>34</v>
      </c>
      <c r="M10617" t="s">
        <v>20035</v>
      </c>
      <c r="N10617" t="s">
        <v>36</v>
      </c>
      <c r="T10617" t="s">
        <v>26965</v>
      </c>
      <c r="U10617" t="s">
        <v>12375</v>
      </c>
      <c r="V10617" t="s">
        <v>12376</v>
      </c>
      <c r="W10617">
        <v>974</v>
      </c>
      <c r="X10617" t="s">
        <v>12377</v>
      </c>
      <c r="Y10617" t="s">
        <v>26960</v>
      </c>
      <c r="Z10617" t="s">
        <v>26961</v>
      </c>
    </row>
    <row r="10618" spans="1:26" x14ac:dyDescent="0.3">
      <c r="A10618">
        <v>472691</v>
      </c>
      <c r="B10618" t="s">
        <v>26</v>
      </c>
      <c r="C10618" t="s">
        <v>26962</v>
      </c>
      <c r="D10618" t="s">
        <v>26966</v>
      </c>
      <c r="E10618" t="s">
        <v>4579</v>
      </c>
      <c r="F10618">
        <v>2024</v>
      </c>
      <c r="G10618" t="s">
        <v>26964</v>
      </c>
      <c r="H10618" t="s">
        <v>31</v>
      </c>
      <c r="I10618" t="s">
        <v>32</v>
      </c>
      <c r="J10618" t="s">
        <v>26948</v>
      </c>
      <c r="L10618" t="s">
        <v>34</v>
      </c>
      <c r="M10618" t="s">
        <v>20035</v>
      </c>
      <c r="N10618" t="s">
        <v>36</v>
      </c>
      <c r="T10618" t="s">
        <v>26967</v>
      </c>
      <c r="U10618" t="s">
        <v>12375</v>
      </c>
      <c r="V10618" t="s">
        <v>12376</v>
      </c>
      <c r="W10618">
        <v>974</v>
      </c>
      <c r="X10618" t="s">
        <v>12377</v>
      </c>
      <c r="Y10618" t="s">
        <v>26960</v>
      </c>
      <c r="Z10618" t="s">
        <v>26961</v>
      </c>
    </row>
    <row r="10619" spans="1:26" x14ac:dyDescent="0.3">
      <c r="A10619">
        <v>536994</v>
      </c>
      <c r="B10619" t="s">
        <v>43</v>
      </c>
      <c r="C10619" t="s">
        <v>26968</v>
      </c>
      <c r="D10619" t="s">
        <v>26969</v>
      </c>
      <c r="E10619" t="s">
        <v>26970</v>
      </c>
      <c r="F10619">
        <v>2024</v>
      </c>
      <c r="G10619" t="s">
        <v>26971</v>
      </c>
      <c r="H10619" t="s">
        <v>31</v>
      </c>
      <c r="I10619" t="s">
        <v>32</v>
      </c>
      <c r="J10619" t="s">
        <v>26948</v>
      </c>
      <c r="L10619" t="s">
        <v>34</v>
      </c>
      <c r="M10619" t="s">
        <v>20035</v>
      </c>
      <c r="N10619" t="s">
        <v>36</v>
      </c>
      <c r="T10619" t="s">
        <v>26972</v>
      </c>
      <c r="U10619" t="s">
        <v>12375</v>
      </c>
      <c r="V10619" t="s">
        <v>12376</v>
      </c>
      <c r="W10619">
        <v>974</v>
      </c>
      <c r="X10619" t="s">
        <v>12377</v>
      </c>
      <c r="Y10619" t="s">
        <v>26960</v>
      </c>
      <c r="Z10619" t="s">
        <v>26961</v>
      </c>
    </row>
    <row r="10620" spans="1:26" x14ac:dyDescent="0.3">
      <c r="A10620">
        <v>536999</v>
      </c>
      <c r="B10620" t="s">
        <v>43</v>
      </c>
      <c r="C10620" t="s">
        <v>26973</v>
      </c>
      <c r="D10620" t="s">
        <v>26974</v>
      </c>
      <c r="E10620" t="s">
        <v>18279</v>
      </c>
      <c r="F10620">
        <v>2024</v>
      </c>
      <c r="G10620" t="s">
        <v>26975</v>
      </c>
      <c r="H10620" t="s">
        <v>31</v>
      </c>
      <c r="I10620" t="s">
        <v>32</v>
      </c>
      <c r="J10620" t="s">
        <v>26948</v>
      </c>
      <c r="L10620" t="s">
        <v>34</v>
      </c>
      <c r="M10620" t="s">
        <v>20035</v>
      </c>
      <c r="N10620" t="s">
        <v>36</v>
      </c>
      <c r="T10620" t="s">
        <v>26976</v>
      </c>
      <c r="U10620" t="s">
        <v>12375</v>
      </c>
      <c r="V10620" t="s">
        <v>12376</v>
      </c>
      <c r="W10620">
        <v>974</v>
      </c>
      <c r="X10620" t="s">
        <v>12377</v>
      </c>
      <c r="Y10620" t="s">
        <v>26960</v>
      </c>
      <c r="Z10620" t="s">
        <v>26961</v>
      </c>
    </row>
    <row r="10621" spans="1:26" x14ac:dyDescent="0.3">
      <c r="A10621">
        <v>537170</v>
      </c>
      <c r="B10621" t="s">
        <v>26</v>
      </c>
      <c r="C10621" t="s">
        <v>15053</v>
      </c>
      <c r="D10621" t="s">
        <v>2506</v>
      </c>
      <c r="E10621" t="s">
        <v>1702</v>
      </c>
      <c r="F10621">
        <v>2024</v>
      </c>
      <c r="G10621" t="s">
        <v>26977</v>
      </c>
      <c r="H10621" t="s">
        <v>31</v>
      </c>
      <c r="I10621" t="s">
        <v>32</v>
      </c>
      <c r="J10621" t="s">
        <v>26948</v>
      </c>
      <c r="L10621" t="s">
        <v>34</v>
      </c>
      <c r="M10621" t="s">
        <v>20035</v>
      </c>
      <c r="N10621" t="s">
        <v>36</v>
      </c>
      <c r="T10621" t="s">
        <v>26978</v>
      </c>
      <c r="U10621" t="s">
        <v>12375</v>
      </c>
      <c r="V10621" t="s">
        <v>12376</v>
      </c>
      <c r="W10621">
        <v>974</v>
      </c>
      <c r="X10621" t="s">
        <v>12377</v>
      </c>
      <c r="Y10621" t="s">
        <v>26960</v>
      </c>
      <c r="Z10621" t="s">
        <v>26961</v>
      </c>
    </row>
    <row r="10622" spans="1:26" x14ac:dyDescent="0.3">
      <c r="A10622">
        <v>537185</v>
      </c>
      <c r="B10622" t="s">
        <v>43</v>
      </c>
      <c r="C10622" t="s">
        <v>26979</v>
      </c>
      <c r="D10622" t="s">
        <v>280</v>
      </c>
      <c r="E10622" t="s">
        <v>2323</v>
      </c>
      <c r="F10622">
        <v>2024</v>
      </c>
      <c r="G10622" t="s">
        <v>26980</v>
      </c>
      <c r="H10622" t="s">
        <v>31</v>
      </c>
      <c r="I10622" t="s">
        <v>32</v>
      </c>
      <c r="J10622" t="s">
        <v>26948</v>
      </c>
      <c r="L10622" t="s">
        <v>34</v>
      </c>
      <c r="M10622" t="s">
        <v>20035</v>
      </c>
      <c r="N10622" t="s">
        <v>36</v>
      </c>
      <c r="T10622" t="s">
        <v>26981</v>
      </c>
      <c r="U10622" t="s">
        <v>12375</v>
      </c>
      <c r="V10622" t="s">
        <v>12376</v>
      </c>
      <c r="W10622">
        <v>974</v>
      </c>
      <c r="X10622" t="s">
        <v>12377</v>
      </c>
      <c r="Y10622" t="s">
        <v>26960</v>
      </c>
      <c r="Z10622" t="s">
        <v>26961</v>
      </c>
    </row>
    <row r="10623" spans="1:26" x14ac:dyDescent="0.3">
      <c r="A10623">
        <v>538233</v>
      </c>
      <c r="B10623" t="s">
        <v>43</v>
      </c>
      <c r="C10623" t="s">
        <v>4694</v>
      </c>
      <c r="D10623" t="s">
        <v>26982</v>
      </c>
      <c r="E10623" t="s">
        <v>7550</v>
      </c>
      <c r="F10623">
        <v>2024</v>
      </c>
      <c r="G10623" t="s">
        <v>26983</v>
      </c>
      <c r="H10623" t="s">
        <v>31</v>
      </c>
      <c r="I10623" t="s">
        <v>32</v>
      </c>
      <c r="J10623" t="s">
        <v>26948</v>
      </c>
      <c r="L10623" t="s">
        <v>34</v>
      </c>
      <c r="M10623" t="s">
        <v>20035</v>
      </c>
      <c r="N10623" t="s">
        <v>36</v>
      </c>
      <c r="T10623" t="s">
        <v>26984</v>
      </c>
      <c r="U10623" t="s">
        <v>12375</v>
      </c>
      <c r="V10623" t="s">
        <v>12376</v>
      </c>
      <c r="W10623">
        <v>974</v>
      </c>
      <c r="X10623" t="s">
        <v>12377</v>
      </c>
      <c r="Y10623" t="s">
        <v>26960</v>
      </c>
      <c r="Z10623" t="s">
        <v>26961</v>
      </c>
    </row>
    <row r="10624" spans="1:26" x14ac:dyDescent="0.3">
      <c r="A10624">
        <v>538285</v>
      </c>
      <c r="B10624" t="s">
        <v>43</v>
      </c>
      <c r="C10624" t="s">
        <v>26985</v>
      </c>
      <c r="D10624" t="s">
        <v>14775</v>
      </c>
      <c r="E10624" t="s">
        <v>26986</v>
      </c>
      <c r="F10624">
        <v>2024</v>
      </c>
      <c r="G10624" t="s">
        <v>26987</v>
      </c>
      <c r="H10624" t="s">
        <v>31</v>
      </c>
      <c r="I10624" t="s">
        <v>32</v>
      </c>
      <c r="J10624" t="s">
        <v>26948</v>
      </c>
      <c r="L10624" t="s">
        <v>717</v>
      </c>
      <c r="M10624" t="s">
        <v>20035</v>
      </c>
      <c r="N10624" t="s">
        <v>36</v>
      </c>
      <c r="T10624" t="s">
        <v>26988</v>
      </c>
      <c r="U10624" t="s">
        <v>12375</v>
      </c>
      <c r="V10624" t="s">
        <v>12376</v>
      </c>
      <c r="W10624">
        <v>974</v>
      </c>
      <c r="X10624" t="s">
        <v>12377</v>
      </c>
      <c r="Y10624" t="s">
        <v>26960</v>
      </c>
      <c r="Z10624" t="s">
        <v>26961</v>
      </c>
    </row>
    <row r="10625" spans="1:26" x14ac:dyDescent="0.3">
      <c r="A10625">
        <v>542520</v>
      </c>
      <c r="B10625" t="s">
        <v>43</v>
      </c>
      <c r="C10625" t="s">
        <v>26989</v>
      </c>
      <c r="D10625" t="s">
        <v>26990</v>
      </c>
      <c r="E10625" t="s">
        <v>23714</v>
      </c>
      <c r="F10625">
        <v>2024</v>
      </c>
      <c r="G10625" t="s">
        <v>26991</v>
      </c>
      <c r="H10625" t="s">
        <v>31</v>
      </c>
      <c r="I10625" t="s">
        <v>32</v>
      </c>
      <c r="J10625" t="s">
        <v>26948</v>
      </c>
      <c r="L10625" t="s">
        <v>34</v>
      </c>
      <c r="M10625" t="s">
        <v>20035</v>
      </c>
      <c r="N10625" t="s">
        <v>36</v>
      </c>
      <c r="T10625" t="s">
        <v>26992</v>
      </c>
      <c r="U10625" t="s">
        <v>3813</v>
      </c>
      <c r="V10625" t="s">
        <v>3814</v>
      </c>
      <c r="W10625">
        <v>49</v>
      </c>
      <c r="X10625" t="s">
        <v>5174</v>
      </c>
      <c r="Y10625" t="s">
        <v>15735</v>
      </c>
      <c r="Z10625" t="s">
        <v>15736</v>
      </c>
    </row>
    <row r="10626" spans="1:26" x14ac:dyDescent="0.3">
      <c r="A10626">
        <v>544698</v>
      </c>
      <c r="B10626" t="s">
        <v>43</v>
      </c>
      <c r="C10626" t="s">
        <v>26850</v>
      </c>
      <c r="D10626" t="s">
        <v>1109</v>
      </c>
      <c r="E10626" t="s">
        <v>11138</v>
      </c>
      <c r="F10626">
        <v>2024</v>
      </c>
      <c r="G10626" t="s">
        <v>26851</v>
      </c>
      <c r="H10626" t="s">
        <v>31</v>
      </c>
      <c r="I10626" t="s">
        <v>32</v>
      </c>
      <c r="J10626" t="s">
        <v>26948</v>
      </c>
      <c r="L10626" t="s">
        <v>34</v>
      </c>
      <c r="M10626" t="s">
        <v>20035</v>
      </c>
      <c r="N10626" t="s">
        <v>36</v>
      </c>
      <c r="T10626" t="s">
        <v>26993</v>
      </c>
      <c r="U10626" t="s">
        <v>3813</v>
      </c>
      <c r="V10626" t="s">
        <v>3814</v>
      </c>
      <c r="W10626">
        <v>49</v>
      </c>
      <c r="X10626" t="s">
        <v>5174</v>
      </c>
      <c r="Y10626" t="s">
        <v>15735</v>
      </c>
      <c r="Z10626" t="s">
        <v>15736</v>
      </c>
    </row>
    <row r="10627" spans="1:26" x14ac:dyDescent="0.3">
      <c r="A10627">
        <v>544767</v>
      </c>
      <c r="B10627" t="s">
        <v>43</v>
      </c>
      <c r="C10627" t="s">
        <v>26994</v>
      </c>
      <c r="D10627" t="s">
        <v>548</v>
      </c>
      <c r="E10627" t="s">
        <v>26562</v>
      </c>
      <c r="F10627">
        <v>2024</v>
      </c>
      <c r="G10627" t="s">
        <v>26995</v>
      </c>
      <c r="H10627" t="s">
        <v>31</v>
      </c>
      <c r="I10627" t="s">
        <v>32</v>
      </c>
      <c r="J10627" t="s">
        <v>26948</v>
      </c>
      <c r="L10627" t="s">
        <v>34</v>
      </c>
      <c r="M10627" t="s">
        <v>20035</v>
      </c>
      <c r="N10627" t="s">
        <v>36</v>
      </c>
      <c r="T10627" t="s">
        <v>26996</v>
      </c>
      <c r="U10627" t="s">
        <v>3813</v>
      </c>
      <c r="V10627" t="s">
        <v>3814</v>
      </c>
      <c r="W10627">
        <v>49</v>
      </c>
      <c r="X10627" t="s">
        <v>5174</v>
      </c>
      <c r="Y10627" t="s">
        <v>15735</v>
      </c>
      <c r="Z10627" t="s">
        <v>15736</v>
      </c>
    </row>
    <row r="10628" spans="1:26" x14ac:dyDescent="0.3">
      <c r="A10628">
        <v>544773</v>
      </c>
      <c r="B10628" t="s">
        <v>43</v>
      </c>
      <c r="C10628" t="s">
        <v>26997</v>
      </c>
      <c r="D10628" t="s">
        <v>10646</v>
      </c>
      <c r="E10628" t="s">
        <v>6883</v>
      </c>
      <c r="F10628">
        <v>2024</v>
      </c>
      <c r="G10628" t="s">
        <v>26998</v>
      </c>
      <c r="H10628" t="s">
        <v>31</v>
      </c>
      <c r="I10628" t="s">
        <v>32</v>
      </c>
      <c r="J10628" t="s">
        <v>26948</v>
      </c>
      <c r="L10628" t="s">
        <v>34</v>
      </c>
      <c r="M10628" t="s">
        <v>20035</v>
      </c>
      <c r="N10628" t="s">
        <v>36</v>
      </c>
      <c r="T10628" t="s">
        <v>26999</v>
      </c>
      <c r="U10628" t="s">
        <v>3813</v>
      </c>
      <c r="V10628" t="s">
        <v>3814</v>
      </c>
      <c r="W10628">
        <v>49</v>
      </c>
      <c r="X10628" t="s">
        <v>5174</v>
      </c>
      <c r="Y10628" t="s">
        <v>15735</v>
      </c>
      <c r="Z10628" t="s">
        <v>15736</v>
      </c>
    </row>
    <row r="10629" spans="1:26" x14ac:dyDescent="0.3">
      <c r="A10629">
        <v>544803</v>
      </c>
      <c r="B10629" t="s">
        <v>43</v>
      </c>
      <c r="C10629" t="s">
        <v>27000</v>
      </c>
      <c r="D10629" t="s">
        <v>1636</v>
      </c>
      <c r="E10629" t="s">
        <v>4866</v>
      </c>
      <c r="F10629">
        <v>2024</v>
      </c>
      <c r="G10629" t="s">
        <v>27001</v>
      </c>
      <c r="H10629" t="s">
        <v>31</v>
      </c>
      <c r="I10629" t="s">
        <v>32</v>
      </c>
      <c r="J10629" t="s">
        <v>26948</v>
      </c>
      <c r="L10629" t="s">
        <v>34</v>
      </c>
      <c r="M10629" t="s">
        <v>20035</v>
      </c>
      <c r="N10629" t="s">
        <v>36</v>
      </c>
      <c r="T10629" t="s">
        <v>27002</v>
      </c>
      <c r="U10629" t="s">
        <v>3813</v>
      </c>
      <c r="V10629" t="s">
        <v>3814</v>
      </c>
      <c r="W10629">
        <v>49</v>
      </c>
      <c r="X10629" t="s">
        <v>5174</v>
      </c>
      <c r="Y10629" t="s">
        <v>15735</v>
      </c>
      <c r="Z10629" t="s">
        <v>15736</v>
      </c>
    </row>
    <row r="10630" spans="1:26" x14ac:dyDescent="0.3">
      <c r="A10630">
        <v>551364</v>
      </c>
      <c r="B10630" t="s">
        <v>43</v>
      </c>
      <c r="C10630" t="s">
        <v>27003</v>
      </c>
      <c r="D10630" t="s">
        <v>3722</v>
      </c>
      <c r="E10630" t="s">
        <v>27004</v>
      </c>
      <c r="F10630">
        <v>2024</v>
      </c>
      <c r="G10630" t="s">
        <v>27005</v>
      </c>
      <c r="H10630" t="s">
        <v>31</v>
      </c>
      <c r="I10630" t="s">
        <v>32</v>
      </c>
      <c r="J10630" t="s">
        <v>26948</v>
      </c>
      <c r="L10630" t="s">
        <v>34</v>
      </c>
      <c r="M10630" t="s">
        <v>20035</v>
      </c>
      <c r="N10630" t="s">
        <v>36</v>
      </c>
      <c r="T10630" t="s">
        <v>27006</v>
      </c>
      <c r="U10630" t="s">
        <v>3813</v>
      </c>
      <c r="V10630" t="s">
        <v>3814</v>
      </c>
      <c r="W10630">
        <v>49</v>
      </c>
      <c r="X10630" t="s">
        <v>5174</v>
      </c>
      <c r="Y10630" t="s">
        <v>15735</v>
      </c>
      <c r="Z10630" t="s">
        <v>15736</v>
      </c>
    </row>
    <row r="10631" spans="1:26" x14ac:dyDescent="0.3">
      <c r="A10631">
        <v>551867</v>
      </c>
      <c r="B10631" t="s">
        <v>43</v>
      </c>
      <c r="C10631" t="s">
        <v>27007</v>
      </c>
      <c r="D10631" t="s">
        <v>855</v>
      </c>
      <c r="E10631" t="s">
        <v>731</v>
      </c>
      <c r="F10631">
        <v>2024</v>
      </c>
      <c r="G10631" t="s">
        <v>27008</v>
      </c>
      <c r="H10631" t="s">
        <v>31</v>
      </c>
      <c r="I10631" t="s">
        <v>32</v>
      </c>
      <c r="J10631" t="s">
        <v>26948</v>
      </c>
      <c r="L10631" t="s">
        <v>34</v>
      </c>
      <c r="M10631" t="s">
        <v>20035</v>
      </c>
      <c r="N10631" t="s">
        <v>36</v>
      </c>
      <c r="T10631" t="s">
        <v>27009</v>
      </c>
      <c r="U10631" t="s">
        <v>12375</v>
      </c>
      <c r="V10631" t="s">
        <v>12376</v>
      </c>
      <c r="W10631">
        <v>974</v>
      </c>
      <c r="X10631" t="s">
        <v>12377</v>
      </c>
      <c r="Y10631" t="s">
        <v>26960</v>
      </c>
      <c r="Z10631" t="s">
        <v>26961</v>
      </c>
    </row>
    <row r="10632" spans="1:26" x14ac:dyDescent="0.3">
      <c r="A10632">
        <v>557740</v>
      </c>
      <c r="B10632" t="s">
        <v>43</v>
      </c>
      <c r="C10632" t="s">
        <v>27010</v>
      </c>
      <c r="D10632" t="s">
        <v>666</v>
      </c>
      <c r="E10632" t="s">
        <v>27011</v>
      </c>
      <c r="F10632">
        <v>2024</v>
      </c>
      <c r="G10632" t="s">
        <v>27012</v>
      </c>
      <c r="H10632" t="s">
        <v>31</v>
      </c>
      <c r="I10632" t="s">
        <v>32</v>
      </c>
      <c r="J10632" t="s">
        <v>26948</v>
      </c>
      <c r="L10632" t="s">
        <v>34</v>
      </c>
      <c r="M10632" t="s">
        <v>20035</v>
      </c>
      <c r="N10632" t="s">
        <v>36</v>
      </c>
      <c r="T10632" t="s">
        <v>27013</v>
      </c>
      <c r="U10632" t="s">
        <v>12375</v>
      </c>
      <c r="V10632" t="s">
        <v>12376</v>
      </c>
      <c r="W10632">
        <v>974</v>
      </c>
      <c r="X10632" t="s">
        <v>12377</v>
      </c>
      <c r="Y10632" t="s">
        <v>26960</v>
      </c>
      <c r="Z10632" t="s">
        <v>26961</v>
      </c>
    </row>
    <row r="10633" spans="1:26" x14ac:dyDescent="0.3">
      <c r="A10633">
        <v>563287</v>
      </c>
      <c r="B10633" t="s">
        <v>43</v>
      </c>
      <c r="C10633" t="s">
        <v>27014</v>
      </c>
      <c r="D10633" t="s">
        <v>27015</v>
      </c>
      <c r="E10633" t="s">
        <v>15270</v>
      </c>
      <c r="F10633">
        <v>2024</v>
      </c>
      <c r="G10633" t="s">
        <v>27016</v>
      </c>
      <c r="H10633" t="s">
        <v>31</v>
      </c>
      <c r="I10633" t="s">
        <v>32</v>
      </c>
      <c r="J10633" t="s">
        <v>26948</v>
      </c>
      <c r="L10633" t="s">
        <v>34</v>
      </c>
      <c r="M10633" t="s">
        <v>20035</v>
      </c>
      <c r="N10633" t="s">
        <v>36</v>
      </c>
      <c r="T10633" t="s">
        <v>27017</v>
      </c>
      <c r="U10633" t="s">
        <v>12375</v>
      </c>
      <c r="V10633" t="s">
        <v>12376</v>
      </c>
      <c r="W10633">
        <v>974</v>
      </c>
      <c r="X10633" t="s">
        <v>12377</v>
      </c>
      <c r="Y10633" t="s">
        <v>26960</v>
      </c>
      <c r="Z10633" t="s">
        <v>26961</v>
      </c>
    </row>
    <row r="10634" spans="1:26" x14ac:dyDescent="0.3">
      <c r="A10634" t="s">
        <v>27018</v>
      </c>
      <c r="B10634" t="s">
        <v>26</v>
      </c>
      <c r="C10634" t="s">
        <v>27019</v>
      </c>
      <c r="D10634" t="s">
        <v>3686</v>
      </c>
      <c r="E10634" t="s">
        <v>27020</v>
      </c>
      <c r="F10634">
        <v>2024</v>
      </c>
      <c r="G10634" t="s">
        <v>27021</v>
      </c>
      <c r="H10634" t="s">
        <v>31</v>
      </c>
      <c r="I10634" t="s">
        <v>32</v>
      </c>
      <c r="J10634" t="s">
        <v>26948</v>
      </c>
      <c r="L10634" t="s">
        <v>6151</v>
      </c>
      <c r="M10634" t="s">
        <v>20035</v>
      </c>
      <c r="N10634" t="s">
        <v>36</v>
      </c>
      <c r="T10634" t="s">
        <v>27022</v>
      </c>
      <c r="U10634" t="s">
        <v>38</v>
      </c>
      <c r="V10634" t="s">
        <v>39</v>
      </c>
      <c r="W10634">
        <v>38</v>
      </c>
      <c r="X10634" t="s">
        <v>921</v>
      </c>
      <c r="Y10634" t="s">
        <v>23307</v>
      </c>
      <c r="Z10634" t="s">
        <v>23308</v>
      </c>
    </row>
    <row r="10635" spans="1:26" x14ac:dyDescent="0.3">
      <c r="A10635" t="s">
        <v>27023</v>
      </c>
      <c r="B10635" t="s">
        <v>43</v>
      </c>
      <c r="C10635" t="s">
        <v>19100</v>
      </c>
      <c r="D10635" t="s">
        <v>27024</v>
      </c>
      <c r="E10635" t="s">
        <v>1527</v>
      </c>
      <c r="F10635">
        <v>2024</v>
      </c>
      <c r="G10635" t="s">
        <v>27025</v>
      </c>
      <c r="H10635" t="s">
        <v>31</v>
      </c>
      <c r="I10635" t="s">
        <v>32</v>
      </c>
      <c r="J10635" t="s">
        <v>26948</v>
      </c>
      <c r="L10635" t="s">
        <v>34</v>
      </c>
      <c r="M10635" t="s">
        <v>20035</v>
      </c>
      <c r="N10635" t="s">
        <v>36</v>
      </c>
      <c r="T10635" t="s">
        <v>27026</v>
      </c>
      <c r="U10635" t="s">
        <v>3813</v>
      </c>
      <c r="V10635" t="s">
        <v>3814</v>
      </c>
      <c r="W10635">
        <v>49</v>
      </c>
      <c r="X10635" t="s">
        <v>5174</v>
      </c>
      <c r="Y10635" t="s">
        <v>15735</v>
      </c>
      <c r="Z10635" t="s">
        <v>15736</v>
      </c>
    </row>
    <row r="10636" spans="1:26" x14ac:dyDescent="0.3">
      <c r="A10636" t="s">
        <v>27027</v>
      </c>
      <c r="B10636" t="s">
        <v>43</v>
      </c>
      <c r="C10636" t="s">
        <v>27028</v>
      </c>
      <c r="D10636" t="s">
        <v>10642</v>
      </c>
      <c r="E10636" t="s">
        <v>8607</v>
      </c>
      <c r="F10636">
        <v>2024</v>
      </c>
      <c r="G10636" t="s">
        <v>27029</v>
      </c>
      <c r="H10636" t="s">
        <v>31</v>
      </c>
      <c r="I10636" t="s">
        <v>32</v>
      </c>
      <c r="J10636" t="s">
        <v>26948</v>
      </c>
      <c r="L10636" t="s">
        <v>34</v>
      </c>
      <c r="M10636" t="s">
        <v>20035</v>
      </c>
      <c r="N10636" t="s">
        <v>36</v>
      </c>
      <c r="T10636" t="s">
        <v>27030</v>
      </c>
      <c r="U10636" t="s">
        <v>3813</v>
      </c>
      <c r="V10636" t="s">
        <v>3814</v>
      </c>
      <c r="W10636">
        <v>49</v>
      </c>
      <c r="X10636" t="s">
        <v>5174</v>
      </c>
      <c r="Y10636" t="s">
        <v>15735</v>
      </c>
      <c r="Z10636" t="s">
        <v>15736</v>
      </c>
    </row>
    <row r="10637" spans="1:26" x14ac:dyDescent="0.3">
      <c r="A10637">
        <v>425367</v>
      </c>
      <c r="B10637" t="s">
        <v>43</v>
      </c>
      <c r="C10637" t="s">
        <v>27031</v>
      </c>
      <c r="D10637" t="s">
        <v>508</v>
      </c>
      <c r="E10637" t="s">
        <v>9567</v>
      </c>
      <c r="F10637">
        <v>2024</v>
      </c>
      <c r="G10637" t="s">
        <v>27032</v>
      </c>
      <c r="H10637" t="s">
        <v>31</v>
      </c>
      <c r="I10637" t="s">
        <v>32</v>
      </c>
      <c r="J10637" t="s">
        <v>24206</v>
      </c>
      <c r="L10637" t="s">
        <v>34</v>
      </c>
      <c r="M10637" t="s">
        <v>20035</v>
      </c>
      <c r="N10637" t="s">
        <v>36</v>
      </c>
      <c r="T10637" t="s">
        <v>27033</v>
      </c>
      <c r="U10637" t="s">
        <v>12375</v>
      </c>
      <c r="V10637" t="s">
        <v>12376</v>
      </c>
      <c r="W10637">
        <v>974</v>
      </c>
      <c r="X10637" t="s">
        <v>12377</v>
      </c>
      <c r="Y10637" t="s">
        <v>13258</v>
      </c>
      <c r="Z10637" t="s">
        <v>13259</v>
      </c>
    </row>
    <row r="10638" spans="1:26" x14ac:dyDescent="0.3">
      <c r="A10638">
        <v>490783</v>
      </c>
      <c r="B10638" t="s">
        <v>26</v>
      </c>
      <c r="C10638" t="s">
        <v>27034</v>
      </c>
      <c r="D10638" t="s">
        <v>27035</v>
      </c>
      <c r="E10638" t="s">
        <v>2994</v>
      </c>
      <c r="F10638">
        <v>2024</v>
      </c>
      <c r="G10638" t="s">
        <v>27036</v>
      </c>
      <c r="H10638" t="s">
        <v>31</v>
      </c>
      <c r="I10638" t="s">
        <v>32</v>
      </c>
      <c r="J10638" t="s">
        <v>24206</v>
      </c>
      <c r="L10638" t="s">
        <v>34</v>
      </c>
      <c r="M10638" t="s">
        <v>20035</v>
      </c>
      <c r="N10638" t="s">
        <v>36</v>
      </c>
      <c r="T10638" t="s">
        <v>27037</v>
      </c>
      <c r="U10638" t="s">
        <v>12375</v>
      </c>
      <c r="V10638" t="s">
        <v>12376</v>
      </c>
      <c r="W10638">
        <v>974</v>
      </c>
      <c r="X10638" t="s">
        <v>12377</v>
      </c>
      <c r="Y10638" t="s">
        <v>13258</v>
      </c>
      <c r="Z10638" t="s">
        <v>13259</v>
      </c>
    </row>
    <row r="10639" spans="1:26" x14ac:dyDescent="0.3">
      <c r="A10639">
        <v>538370</v>
      </c>
      <c r="B10639" t="s">
        <v>43</v>
      </c>
      <c r="C10639" t="s">
        <v>8541</v>
      </c>
      <c r="D10639" t="s">
        <v>27038</v>
      </c>
      <c r="E10639" t="s">
        <v>6141</v>
      </c>
      <c r="F10639">
        <v>2024</v>
      </c>
      <c r="G10639" t="s">
        <v>27039</v>
      </c>
      <c r="H10639" t="s">
        <v>31</v>
      </c>
      <c r="I10639" t="s">
        <v>32</v>
      </c>
      <c r="J10639" t="s">
        <v>24206</v>
      </c>
      <c r="L10639" t="s">
        <v>34</v>
      </c>
      <c r="M10639" t="s">
        <v>20035</v>
      </c>
      <c r="N10639" t="s">
        <v>36</v>
      </c>
      <c r="T10639" t="s">
        <v>27040</v>
      </c>
      <c r="U10639" t="s">
        <v>12375</v>
      </c>
      <c r="V10639" t="s">
        <v>12376</v>
      </c>
      <c r="W10639">
        <v>974</v>
      </c>
      <c r="X10639" t="s">
        <v>12377</v>
      </c>
      <c r="Y10639" t="s">
        <v>13258</v>
      </c>
      <c r="Z10639" t="s">
        <v>13259</v>
      </c>
    </row>
    <row r="10640" spans="1:26" x14ac:dyDescent="0.3">
      <c r="A10640">
        <v>538805</v>
      </c>
      <c r="B10640" t="s">
        <v>43</v>
      </c>
      <c r="C10640" t="s">
        <v>12394</v>
      </c>
      <c r="D10640" t="s">
        <v>438</v>
      </c>
      <c r="E10640" t="s">
        <v>8991</v>
      </c>
      <c r="F10640">
        <v>2024</v>
      </c>
      <c r="G10640" t="s">
        <v>27041</v>
      </c>
      <c r="H10640" t="s">
        <v>31</v>
      </c>
      <c r="I10640" t="s">
        <v>32</v>
      </c>
      <c r="J10640" t="s">
        <v>24206</v>
      </c>
      <c r="L10640" t="s">
        <v>34</v>
      </c>
      <c r="M10640" t="s">
        <v>20035</v>
      </c>
      <c r="N10640" t="s">
        <v>36</v>
      </c>
      <c r="T10640" t="s">
        <v>27042</v>
      </c>
      <c r="U10640" t="s">
        <v>12375</v>
      </c>
      <c r="V10640" t="s">
        <v>12376</v>
      </c>
      <c r="W10640">
        <v>974</v>
      </c>
      <c r="X10640" t="s">
        <v>12377</v>
      </c>
      <c r="Y10640" t="s">
        <v>13258</v>
      </c>
      <c r="Z10640" t="s">
        <v>13259</v>
      </c>
    </row>
    <row r="10641" spans="1:26" x14ac:dyDescent="0.3">
      <c r="A10641">
        <v>547789</v>
      </c>
      <c r="B10641" t="s">
        <v>43</v>
      </c>
      <c r="C10641" t="s">
        <v>27043</v>
      </c>
      <c r="D10641" t="s">
        <v>27044</v>
      </c>
      <c r="E10641" t="s">
        <v>27045</v>
      </c>
      <c r="F10641">
        <v>2024</v>
      </c>
      <c r="G10641" t="s">
        <v>27046</v>
      </c>
      <c r="H10641" t="s">
        <v>31</v>
      </c>
      <c r="I10641" t="s">
        <v>32</v>
      </c>
      <c r="J10641" t="s">
        <v>24206</v>
      </c>
      <c r="L10641" t="s">
        <v>34</v>
      </c>
      <c r="M10641" t="s">
        <v>20035</v>
      </c>
      <c r="N10641" t="s">
        <v>36</v>
      </c>
      <c r="T10641" t="s">
        <v>27047</v>
      </c>
      <c r="U10641" t="s">
        <v>12375</v>
      </c>
      <c r="V10641" t="s">
        <v>12376</v>
      </c>
      <c r="W10641">
        <v>974</v>
      </c>
      <c r="X10641" t="s">
        <v>12377</v>
      </c>
      <c r="Y10641" t="s">
        <v>13258</v>
      </c>
      <c r="Z10641" t="s">
        <v>13259</v>
      </c>
    </row>
    <row r="10642" spans="1:26" x14ac:dyDescent="0.3">
      <c r="A10642">
        <v>547795</v>
      </c>
      <c r="B10642" t="s">
        <v>43</v>
      </c>
      <c r="C10642" t="s">
        <v>27048</v>
      </c>
      <c r="D10642" t="s">
        <v>27049</v>
      </c>
      <c r="E10642" t="s">
        <v>17026</v>
      </c>
      <c r="F10642">
        <v>2024</v>
      </c>
      <c r="G10642" t="s">
        <v>27050</v>
      </c>
      <c r="H10642" t="s">
        <v>31</v>
      </c>
      <c r="I10642" t="s">
        <v>32</v>
      </c>
      <c r="J10642" t="s">
        <v>24206</v>
      </c>
      <c r="L10642" t="s">
        <v>34</v>
      </c>
      <c r="M10642" t="s">
        <v>20035</v>
      </c>
      <c r="N10642" t="s">
        <v>36</v>
      </c>
      <c r="T10642" t="s">
        <v>27051</v>
      </c>
      <c r="U10642" t="s">
        <v>12375</v>
      </c>
      <c r="V10642" t="s">
        <v>12376</v>
      </c>
      <c r="W10642">
        <v>974</v>
      </c>
      <c r="X10642" t="s">
        <v>12377</v>
      </c>
      <c r="Y10642" t="s">
        <v>13258</v>
      </c>
      <c r="Z10642" t="s">
        <v>13259</v>
      </c>
    </row>
    <row r="10643" spans="1:26" x14ac:dyDescent="0.3">
      <c r="A10643">
        <v>550491</v>
      </c>
      <c r="B10643" t="s">
        <v>43</v>
      </c>
      <c r="C10643" t="s">
        <v>27052</v>
      </c>
      <c r="D10643" t="s">
        <v>280</v>
      </c>
      <c r="E10643" t="s">
        <v>27053</v>
      </c>
      <c r="F10643">
        <v>2024</v>
      </c>
      <c r="G10643" t="s">
        <v>27054</v>
      </c>
      <c r="H10643" t="s">
        <v>31</v>
      </c>
      <c r="I10643" t="s">
        <v>32</v>
      </c>
      <c r="J10643" t="s">
        <v>24206</v>
      </c>
      <c r="L10643" t="s">
        <v>34</v>
      </c>
      <c r="M10643" t="s">
        <v>20035</v>
      </c>
      <c r="N10643" t="s">
        <v>36</v>
      </c>
      <c r="T10643" t="s">
        <v>27055</v>
      </c>
      <c r="U10643" t="s">
        <v>12375</v>
      </c>
      <c r="V10643" t="s">
        <v>12376</v>
      </c>
      <c r="W10643">
        <v>974</v>
      </c>
      <c r="X10643" t="s">
        <v>12377</v>
      </c>
      <c r="Y10643" t="s">
        <v>13258</v>
      </c>
      <c r="Z10643" t="s">
        <v>13259</v>
      </c>
    </row>
    <row r="10644" spans="1:26" x14ac:dyDescent="0.3">
      <c r="A10644">
        <v>550496</v>
      </c>
      <c r="B10644" t="s">
        <v>43</v>
      </c>
      <c r="C10644" t="s">
        <v>27056</v>
      </c>
      <c r="D10644" t="s">
        <v>9807</v>
      </c>
      <c r="E10644" t="s">
        <v>24083</v>
      </c>
      <c r="F10644">
        <v>2024</v>
      </c>
      <c r="G10644" t="s">
        <v>27057</v>
      </c>
      <c r="H10644" t="s">
        <v>31</v>
      </c>
      <c r="I10644" t="s">
        <v>32</v>
      </c>
      <c r="J10644" t="s">
        <v>24206</v>
      </c>
      <c r="L10644" t="s">
        <v>34</v>
      </c>
      <c r="M10644" t="s">
        <v>20035</v>
      </c>
      <c r="N10644" t="s">
        <v>36</v>
      </c>
      <c r="T10644" t="s">
        <v>27058</v>
      </c>
      <c r="U10644" t="s">
        <v>12375</v>
      </c>
      <c r="V10644" t="s">
        <v>12376</v>
      </c>
      <c r="W10644">
        <v>974</v>
      </c>
      <c r="X10644" t="s">
        <v>12377</v>
      </c>
      <c r="Y10644" t="s">
        <v>13258</v>
      </c>
      <c r="Z10644" t="s">
        <v>13259</v>
      </c>
    </row>
    <row r="10645" spans="1:26" x14ac:dyDescent="0.3">
      <c r="A10645" t="s">
        <v>27059</v>
      </c>
      <c r="B10645" t="s">
        <v>43</v>
      </c>
      <c r="C10645" t="s">
        <v>22868</v>
      </c>
      <c r="D10645" t="s">
        <v>4858</v>
      </c>
      <c r="E10645" t="s">
        <v>19610</v>
      </c>
      <c r="F10645">
        <v>2024</v>
      </c>
      <c r="G10645" t="s">
        <v>27060</v>
      </c>
      <c r="H10645" t="s">
        <v>31</v>
      </c>
      <c r="I10645" t="s">
        <v>32</v>
      </c>
      <c r="J10645" t="s">
        <v>24206</v>
      </c>
      <c r="L10645" t="s">
        <v>34</v>
      </c>
      <c r="M10645" t="s">
        <v>20035</v>
      </c>
      <c r="N10645" t="s">
        <v>36</v>
      </c>
      <c r="T10645" t="s">
        <v>27061</v>
      </c>
      <c r="U10645" t="s">
        <v>12375</v>
      </c>
      <c r="V10645" t="s">
        <v>12376</v>
      </c>
      <c r="W10645">
        <v>974</v>
      </c>
      <c r="X10645" t="s">
        <v>12377</v>
      </c>
      <c r="Y10645" t="s">
        <v>13258</v>
      </c>
      <c r="Z10645" t="s">
        <v>13259</v>
      </c>
    </row>
    <row r="10646" spans="1:26" x14ac:dyDescent="0.3">
      <c r="A10646">
        <v>542082</v>
      </c>
      <c r="B10646" t="s">
        <v>43</v>
      </c>
      <c r="C10646" t="s">
        <v>27062</v>
      </c>
      <c r="D10646" t="s">
        <v>27063</v>
      </c>
      <c r="E10646" t="s">
        <v>22052</v>
      </c>
      <c r="F10646">
        <v>2024</v>
      </c>
      <c r="G10646" t="s">
        <v>27064</v>
      </c>
      <c r="H10646" t="s">
        <v>31</v>
      </c>
      <c r="I10646" t="s">
        <v>32</v>
      </c>
      <c r="J10646" t="s">
        <v>27065</v>
      </c>
      <c r="L10646" t="s">
        <v>34</v>
      </c>
      <c r="M10646" t="s">
        <v>20035</v>
      </c>
      <c r="N10646" t="s">
        <v>36</v>
      </c>
      <c r="T10646" t="s">
        <v>27066</v>
      </c>
      <c r="U10646" t="s">
        <v>525</v>
      </c>
      <c r="V10646" t="s">
        <v>526</v>
      </c>
      <c r="W10646">
        <v>87</v>
      </c>
      <c r="X10646" t="s">
        <v>12509</v>
      </c>
      <c r="Y10646" t="s">
        <v>12510</v>
      </c>
      <c r="Z10646" t="s">
        <v>12511</v>
      </c>
    </row>
    <row r="10647" spans="1:26" x14ac:dyDescent="0.3">
      <c r="A10647">
        <v>102609</v>
      </c>
      <c r="B10647" t="s">
        <v>43</v>
      </c>
      <c r="C10647" t="s">
        <v>27067</v>
      </c>
      <c r="D10647" t="s">
        <v>2816</v>
      </c>
      <c r="E10647" t="s">
        <v>11077</v>
      </c>
      <c r="F10647">
        <v>2024</v>
      </c>
      <c r="G10647" t="s">
        <v>3393</v>
      </c>
      <c r="H10647" t="s">
        <v>31</v>
      </c>
      <c r="I10647" t="s">
        <v>32</v>
      </c>
      <c r="J10647" t="s">
        <v>27068</v>
      </c>
      <c r="L10647" t="s">
        <v>34</v>
      </c>
      <c r="M10647" t="s">
        <v>20035</v>
      </c>
      <c r="N10647" t="s">
        <v>36</v>
      </c>
      <c r="T10647" t="s">
        <v>27069</v>
      </c>
      <c r="U10647" t="s">
        <v>463</v>
      </c>
      <c r="V10647" t="s">
        <v>464</v>
      </c>
      <c r="W10647">
        <v>62</v>
      </c>
      <c r="X10647" t="s">
        <v>1589</v>
      </c>
      <c r="Y10647" t="s">
        <v>3396</v>
      </c>
      <c r="Z10647" t="s">
        <v>3397</v>
      </c>
    </row>
    <row r="10648" spans="1:26" x14ac:dyDescent="0.3">
      <c r="A10648">
        <v>117447</v>
      </c>
      <c r="B10648" t="s">
        <v>43</v>
      </c>
      <c r="C10648" t="s">
        <v>27070</v>
      </c>
      <c r="D10648" t="s">
        <v>1858</v>
      </c>
      <c r="E10648" t="s">
        <v>22993</v>
      </c>
      <c r="F10648">
        <v>2024</v>
      </c>
      <c r="G10648" t="s">
        <v>27071</v>
      </c>
      <c r="H10648" t="s">
        <v>31</v>
      </c>
      <c r="I10648" t="s">
        <v>32</v>
      </c>
      <c r="J10648" t="s">
        <v>27068</v>
      </c>
      <c r="L10648" t="s">
        <v>34</v>
      </c>
      <c r="M10648" t="s">
        <v>20035</v>
      </c>
      <c r="N10648" t="s">
        <v>36</v>
      </c>
      <c r="T10648" t="s">
        <v>27072</v>
      </c>
      <c r="U10648" t="s">
        <v>463</v>
      </c>
      <c r="V10648" t="s">
        <v>464</v>
      </c>
      <c r="W10648">
        <v>62</v>
      </c>
      <c r="X10648" t="s">
        <v>1589</v>
      </c>
      <c r="Y10648" t="s">
        <v>3396</v>
      </c>
      <c r="Z10648" t="s">
        <v>3397</v>
      </c>
    </row>
    <row r="10649" spans="1:26" x14ac:dyDescent="0.3">
      <c r="A10649">
        <v>121437</v>
      </c>
      <c r="B10649" t="s">
        <v>43</v>
      </c>
      <c r="C10649" t="s">
        <v>27073</v>
      </c>
      <c r="D10649" t="s">
        <v>1423</v>
      </c>
      <c r="E10649" t="s">
        <v>21277</v>
      </c>
      <c r="F10649">
        <v>2024</v>
      </c>
      <c r="G10649" t="s">
        <v>27074</v>
      </c>
      <c r="H10649" t="s">
        <v>31</v>
      </c>
      <c r="I10649" t="s">
        <v>32</v>
      </c>
      <c r="J10649" t="s">
        <v>27068</v>
      </c>
      <c r="L10649" t="s">
        <v>34</v>
      </c>
      <c r="M10649" t="s">
        <v>20035</v>
      </c>
      <c r="N10649" t="s">
        <v>36</v>
      </c>
      <c r="T10649" t="s">
        <v>27075</v>
      </c>
      <c r="U10649" t="s">
        <v>800</v>
      </c>
      <c r="V10649" t="s">
        <v>801</v>
      </c>
      <c r="W10649">
        <v>31</v>
      </c>
      <c r="X10649" t="s">
        <v>802</v>
      </c>
      <c r="Y10649" t="s">
        <v>9431</v>
      </c>
      <c r="Z10649" t="s">
        <v>9432</v>
      </c>
    </row>
    <row r="10650" spans="1:26" x14ac:dyDescent="0.3">
      <c r="A10650">
        <v>210339</v>
      </c>
      <c r="B10650" t="s">
        <v>43</v>
      </c>
      <c r="C10650" t="s">
        <v>16072</v>
      </c>
      <c r="D10650" t="s">
        <v>27076</v>
      </c>
      <c r="E10650" t="s">
        <v>15865</v>
      </c>
      <c r="F10650">
        <v>2024</v>
      </c>
      <c r="G10650" t="s">
        <v>16074</v>
      </c>
      <c r="H10650" t="s">
        <v>31</v>
      </c>
      <c r="I10650" t="s">
        <v>32</v>
      </c>
      <c r="J10650" t="s">
        <v>27068</v>
      </c>
      <c r="L10650" t="s">
        <v>34</v>
      </c>
      <c r="M10650" t="s">
        <v>20035</v>
      </c>
      <c r="N10650" t="s">
        <v>36</v>
      </c>
      <c r="T10650" t="s">
        <v>27077</v>
      </c>
      <c r="U10650" t="s">
        <v>800</v>
      </c>
      <c r="V10650" t="s">
        <v>801</v>
      </c>
      <c r="W10650">
        <v>31</v>
      </c>
      <c r="X10650" t="s">
        <v>802</v>
      </c>
      <c r="Y10650" t="s">
        <v>9431</v>
      </c>
      <c r="Z10650" t="s">
        <v>9432</v>
      </c>
    </row>
    <row r="10651" spans="1:26" x14ac:dyDescent="0.3">
      <c r="A10651">
        <v>230796</v>
      </c>
      <c r="B10651" t="s">
        <v>43</v>
      </c>
      <c r="C10651" t="s">
        <v>14356</v>
      </c>
      <c r="D10651" t="s">
        <v>27078</v>
      </c>
      <c r="E10651" t="s">
        <v>8997</v>
      </c>
      <c r="F10651">
        <v>2024</v>
      </c>
      <c r="G10651" t="s">
        <v>27079</v>
      </c>
      <c r="H10651" t="s">
        <v>31</v>
      </c>
      <c r="I10651" t="s">
        <v>32</v>
      </c>
      <c r="J10651" t="s">
        <v>27068</v>
      </c>
      <c r="L10651" t="s">
        <v>34</v>
      </c>
      <c r="M10651" t="s">
        <v>20035</v>
      </c>
      <c r="N10651" t="s">
        <v>36</v>
      </c>
      <c r="T10651" t="s">
        <v>27080</v>
      </c>
      <c r="U10651" t="s">
        <v>930</v>
      </c>
      <c r="V10651" t="s">
        <v>931</v>
      </c>
      <c r="W10651">
        <v>71</v>
      </c>
      <c r="X10651" t="s">
        <v>4574</v>
      </c>
      <c r="Y10651" t="s">
        <v>20228</v>
      </c>
      <c r="Z10651" t="s">
        <v>20229</v>
      </c>
    </row>
    <row r="10652" spans="1:26" x14ac:dyDescent="0.3">
      <c r="A10652">
        <v>246435</v>
      </c>
      <c r="B10652" t="s">
        <v>43</v>
      </c>
      <c r="C10652" t="s">
        <v>27081</v>
      </c>
      <c r="D10652" t="s">
        <v>27082</v>
      </c>
      <c r="E10652" t="s">
        <v>27083</v>
      </c>
      <c r="F10652">
        <v>2024</v>
      </c>
      <c r="G10652" t="s">
        <v>27084</v>
      </c>
      <c r="H10652" t="s">
        <v>31</v>
      </c>
      <c r="I10652" t="s">
        <v>32</v>
      </c>
      <c r="J10652" t="s">
        <v>27068</v>
      </c>
      <c r="L10652" t="s">
        <v>34</v>
      </c>
      <c r="M10652" t="s">
        <v>20035</v>
      </c>
      <c r="N10652" t="s">
        <v>36</v>
      </c>
      <c r="T10652" t="s">
        <v>27085</v>
      </c>
      <c r="U10652" t="s">
        <v>800</v>
      </c>
      <c r="V10652" t="s">
        <v>801</v>
      </c>
      <c r="W10652">
        <v>31</v>
      </c>
      <c r="X10652" t="s">
        <v>802</v>
      </c>
      <c r="Y10652" t="s">
        <v>9431</v>
      </c>
      <c r="Z10652" t="s">
        <v>9432</v>
      </c>
    </row>
    <row r="10653" spans="1:26" x14ac:dyDescent="0.3">
      <c r="A10653">
        <v>249438</v>
      </c>
      <c r="B10653" t="s">
        <v>43</v>
      </c>
      <c r="C10653" t="s">
        <v>27086</v>
      </c>
      <c r="D10653" t="s">
        <v>21999</v>
      </c>
      <c r="E10653" t="s">
        <v>27087</v>
      </c>
      <c r="F10653">
        <v>2024</v>
      </c>
      <c r="G10653" t="s">
        <v>27088</v>
      </c>
      <c r="H10653" t="s">
        <v>31</v>
      </c>
      <c r="I10653" t="s">
        <v>32</v>
      </c>
      <c r="J10653" t="s">
        <v>27068</v>
      </c>
      <c r="L10653" t="s">
        <v>34</v>
      </c>
      <c r="M10653" t="s">
        <v>20035</v>
      </c>
      <c r="N10653" t="s">
        <v>36</v>
      </c>
      <c r="T10653" t="s">
        <v>27089</v>
      </c>
      <c r="U10653" t="s">
        <v>800</v>
      </c>
      <c r="V10653" t="s">
        <v>801</v>
      </c>
      <c r="W10653">
        <v>31</v>
      </c>
      <c r="X10653" t="s">
        <v>802</v>
      </c>
      <c r="Y10653" t="s">
        <v>9431</v>
      </c>
      <c r="Z10653" t="s">
        <v>9432</v>
      </c>
    </row>
    <row r="10654" spans="1:26" x14ac:dyDescent="0.3">
      <c r="A10654">
        <v>249442</v>
      </c>
      <c r="B10654" t="s">
        <v>43</v>
      </c>
      <c r="C10654" t="s">
        <v>27086</v>
      </c>
      <c r="D10654" t="s">
        <v>27090</v>
      </c>
      <c r="E10654" t="s">
        <v>1244</v>
      </c>
      <c r="F10654">
        <v>2024</v>
      </c>
      <c r="G10654" t="s">
        <v>27088</v>
      </c>
      <c r="H10654" t="s">
        <v>31</v>
      </c>
      <c r="I10654" t="s">
        <v>32</v>
      </c>
      <c r="J10654" t="s">
        <v>27068</v>
      </c>
      <c r="L10654" t="s">
        <v>34</v>
      </c>
      <c r="M10654" t="s">
        <v>20035</v>
      </c>
      <c r="N10654" t="s">
        <v>36</v>
      </c>
      <c r="T10654" t="s">
        <v>27091</v>
      </c>
      <c r="U10654" t="s">
        <v>800</v>
      </c>
      <c r="V10654" t="s">
        <v>801</v>
      </c>
      <c r="W10654">
        <v>31</v>
      </c>
      <c r="X10654" t="s">
        <v>802</v>
      </c>
      <c r="Y10654" t="s">
        <v>9431</v>
      </c>
      <c r="Z10654" t="s">
        <v>9432</v>
      </c>
    </row>
    <row r="10655" spans="1:26" x14ac:dyDescent="0.3">
      <c r="A10655">
        <v>256317</v>
      </c>
      <c r="B10655" t="s">
        <v>26</v>
      </c>
      <c r="C10655" t="s">
        <v>27092</v>
      </c>
      <c r="D10655" t="s">
        <v>4353</v>
      </c>
      <c r="E10655" t="s">
        <v>1680</v>
      </c>
      <c r="F10655">
        <v>2024</v>
      </c>
      <c r="G10655" t="s">
        <v>27093</v>
      </c>
      <c r="H10655" t="s">
        <v>31</v>
      </c>
      <c r="I10655" t="s">
        <v>32</v>
      </c>
      <c r="J10655" t="s">
        <v>27068</v>
      </c>
      <c r="L10655" t="s">
        <v>34</v>
      </c>
      <c r="M10655" t="s">
        <v>20035</v>
      </c>
      <c r="N10655" t="s">
        <v>36</v>
      </c>
      <c r="T10655" t="s">
        <v>27094</v>
      </c>
      <c r="U10655" t="s">
        <v>800</v>
      </c>
      <c r="V10655" t="s">
        <v>801</v>
      </c>
      <c r="W10655">
        <v>31</v>
      </c>
      <c r="X10655" t="s">
        <v>802</v>
      </c>
      <c r="Y10655" t="s">
        <v>9431</v>
      </c>
      <c r="Z10655" t="s">
        <v>9432</v>
      </c>
    </row>
    <row r="10656" spans="1:26" x14ac:dyDescent="0.3">
      <c r="A10656">
        <v>259949</v>
      </c>
      <c r="B10656" t="s">
        <v>43</v>
      </c>
      <c r="C10656" t="s">
        <v>27095</v>
      </c>
      <c r="D10656" t="s">
        <v>631</v>
      </c>
      <c r="E10656" t="s">
        <v>27096</v>
      </c>
      <c r="F10656">
        <v>2024</v>
      </c>
      <c r="G10656" t="s">
        <v>27097</v>
      </c>
      <c r="H10656" t="s">
        <v>31</v>
      </c>
      <c r="I10656" t="s">
        <v>32</v>
      </c>
      <c r="J10656" t="s">
        <v>27068</v>
      </c>
      <c r="L10656" t="s">
        <v>34</v>
      </c>
      <c r="M10656" t="s">
        <v>20035</v>
      </c>
      <c r="N10656" t="s">
        <v>36</v>
      </c>
      <c r="T10656" t="s">
        <v>27098</v>
      </c>
      <c r="U10656" t="s">
        <v>463</v>
      </c>
      <c r="V10656" t="s">
        <v>464</v>
      </c>
      <c r="W10656">
        <v>62</v>
      </c>
      <c r="X10656" t="s">
        <v>1589</v>
      </c>
      <c r="Y10656" t="s">
        <v>3396</v>
      </c>
      <c r="Z10656" t="s">
        <v>3397</v>
      </c>
    </row>
    <row r="10657" spans="1:26" x14ac:dyDescent="0.3">
      <c r="A10657">
        <v>313894</v>
      </c>
      <c r="B10657" t="s">
        <v>43</v>
      </c>
      <c r="C10657" t="s">
        <v>27099</v>
      </c>
      <c r="D10657" t="s">
        <v>1338</v>
      </c>
      <c r="E10657" t="s">
        <v>18479</v>
      </c>
      <c r="F10657">
        <v>2024</v>
      </c>
      <c r="G10657" t="s">
        <v>27100</v>
      </c>
      <c r="H10657" t="s">
        <v>31</v>
      </c>
      <c r="I10657" t="s">
        <v>32</v>
      </c>
      <c r="J10657" t="s">
        <v>27068</v>
      </c>
      <c r="L10657" t="s">
        <v>34</v>
      </c>
      <c r="M10657" t="s">
        <v>20035</v>
      </c>
      <c r="N10657" t="s">
        <v>36</v>
      </c>
      <c r="T10657" t="s">
        <v>27101</v>
      </c>
      <c r="U10657" t="s">
        <v>800</v>
      </c>
      <c r="V10657" t="s">
        <v>801</v>
      </c>
      <c r="W10657">
        <v>31</v>
      </c>
      <c r="X10657" t="s">
        <v>802</v>
      </c>
      <c r="Y10657" t="s">
        <v>9431</v>
      </c>
      <c r="Z10657" t="s">
        <v>9432</v>
      </c>
    </row>
    <row r="10658" spans="1:26" x14ac:dyDescent="0.3">
      <c r="A10658">
        <v>331230</v>
      </c>
      <c r="B10658" t="s">
        <v>43</v>
      </c>
      <c r="C10658" t="s">
        <v>27102</v>
      </c>
      <c r="D10658" t="s">
        <v>1484</v>
      </c>
      <c r="E10658" t="s">
        <v>5239</v>
      </c>
      <c r="F10658">
        <v>2024</v>
      </c>
      <c r="G10658" t="s">
        <v>27103</v>
      </c>
      <c r="H10658" t="s">
        <v>31</v>
      </c>
      <c r="I10658" t="s">
        <v>32</v>
      </c>
      <c r="J10658" t="s">
        <v>27068</v>
      </c>
      <c r="L10658" t="s">
        <v>34</v>
      </c>
      <c r="M10658" t="s">
        <v>20035</v>
      </c>
      <c r="N10658" t="s">
        <v>36</v>
      </c>
      <c r="T10658" t="s">
        <v>27104</v>
      </c>
      <c r="U10658" t="s">
        <v>463</v>
      </c>
      <c r="V10658" t="s">
        <v>464</v>
      </c>
      <c r="W10658">
        <v>62</v>
      </c>
      <c r="X10658" t="s">
        <v>1589</v>
      </c>
      <c r="Y10658" t="s">
        <v>3396</v>
      </c>
      <c r="Z10658" t="s">
        <v>3397</v>
      </c>
    </row>
    <row r="10659" spans="1:26" x14ac:dyDescent="0.3">
      <c r="A10659">
        <v>346397</v>
      </c>
      <c r="B10659" t="s">
        <v>43</v>
      </c>
      <c r="C10659" t="s">
        <v>47</v>
      </c>
      <c r="D10659" t="s">
        <v>1569</v>
      </c>
      <c r="E10659" t="s">
        <v>15563</v>
      </c>
      <c r="F10659">
        <v>2024</v>
      </c>
      <c r="G10659" t="s">
        <v>27105</v>
      </c>
      <c r="H10659" t="s">
        <v>31</v>
      </c>
      <c r="I10659" t="s">
        <v>32</v>
      </c>
      <c r="J10659" t="s">
        <v>27068</v>
      </c>
      <c r="L10659" t="s">
        <v>34</v>
      </c>
      <c r="M10659" t="s">
        <v>20035</v>
      </c>
      <c r="N10659" t="s">
        <v>36</v>
      </c>
      <c r="T10659" t="s">
        <v>27106</v>
      </c>
      <c r="U10659" t="s">
        <v>463</v>
      </c>
      <c r="V10659" t="s">
        <v>464</v>
      </c>
      <c r="W10659">
        <v>62</v>
      </c>
      <c r="X10659" t="s">
        <v>1589</v>
      </c>
      <c r="Y10659" t="s">
        <v>3396</v>
      </c>
      <c r="Z10659" t="s">
        <v>3397</v>
      </c>
    </row>
    <row r="10660" spans="1:26" x14ac:dyDescent="0.3">
      <c r="A10660">
        <v>346562</v>
      </c>
      <c r="B10660" t="s">
        <v>43</v>
      </c>
      <c r="C10660" t="s">
        <v>27107</v>
      </c>
      <c r="D10660" t="s">
        <v>27108</v>
      </c>
      <c r="E10660" t="s">
        <v>14354</v>
      </c>
      <c r="F10660">
        <v>2024</v>
      </c>
      <c r="G10660" t="s">
        <v>27109</v>
      </c>
      <c r="H10660" t="s">
        <v>31</v>
      </c>
      <c r="I10660" t="s">
        <v>32</v>
      </c>
      <c r="J10660" t="s">
        <v>27068</v>
      </c>
      <c r="L10660" t="s">
        <v>34</v>
      </c>
      <c r="M10660" t="s">
        <v>20035</v>
      </c>
      <c r="N10660" t="s">
        <v>36</v>
      </c>
      <c r="T10660" t="s">
        <v>27110</v>
      </c>
      <c r="U10660" t="s">
        <v>800</v>
      </c>
      <c r="V10660" t="s">
        <v>801</v>
      </c>
      <c r="W10660">
        <v>31</v>
      </c>
      <c r="X10660" t="s">
        <v>802</v>
      </c>
      <c r="Y10660" t="s">
        <v>9431</v>
      </c>
      <c r="Z10660" t="s">
        <v>9432</v>
      </c>
    </row>
    <row r="10661" spans="1:26" x14ac:dyDescent="0.3">
      <c r="A10661">
        <v>368374</v>
      </c>
      <c r="B10661" t="s">
        <v>43</v>
      </c>
      <c r="C10661" t="s">
        <v>16086</v>
      </c>
      <c r="D10661" t="s">
        <v>27111</v>
      </c>
      <c r="E10661" t="s">
        <v>643</v>
      </c>
      <c r="F10661">
        <v>2024</v>
      </c>
      <c r="G10661" t="s">
        <v>27112</v>
      </c>
      <c r="H10661" t="s">
        <v>31</v>
      </c>
      <c r="I10661" t="s">
        <v>32</v>
      </c>
      <c r="J10661" t="s">
        <v>27068</v>
      </c>
      <c r="L10661" t="s">
        <v>34</v>
      </c>
      <c r="M10661" t="s">
        <v>20035</v>
      </c>
      <c r="N10661" t="s">
        <v>36</v>
      </c>
      <c r="T10661" t="s">
        <v>27113</v>
      </c>
      <c r="U10661" t="s">
        <v>800</v>
      </c>
      <c r="V10661" t="s">
        <v>801</v>
      </c>
      <c r="W10661">
        <v>31</v>
      </c>
      <c r="X10661" t="s">
        <v>802</v>
      </c>
      <c r="Y10661" t="s">
        <v>9431</v>
      </c>
      <c r="Z10661" t="s">
        <v>9432</v>
      </c>
    </row>
    <row r="10662" spans="1:26" x14ac:dyDescent="0.3">
      <c r="A10662">
        <v>368874</v>
      </c>
      <c r="B10662" t="s">
        <v>43</v>
      </c>
      <c r="C10662" t="s">
        <v>27114</v>
      </c>
      <c r="D10662" t="s">
        <v>2015</v>
      </c>
      <c r="E10662" t="s">
        <v>6349</v>
      </c>
      <c r="F10662">
        <v>2024</v>
      </c>
      <c r="G10662" t="s">
        <v>27115</v>
      </c>
      <c r="H10662" t="s">
        <v>31</v>
      </c>
      <c r="I10662" t="s">
        <v>32</v>
      </c>
      <c r="J10662" t="s">
        <v>27068</v>
      </c>
      <c r="L10662" t="s">
        <v>34</v>
      </c>
      <c r="M10662" t="s">
        <v>20035</v>
      </c>
      <c r="N10662" t="s">
        <v>36</v>
      </c>
      <c r="T10662" t="s">
        <v>27116</v>
      </c>
      <c r="U10662" t="s">
        <v>800</v>
      </c>
      <c r="V10662" t="s">
        <v>801</v>
      </c>
      <c r="W10662">
        <v>31</v>
      </c>
      <c r="X10662" t="s">
        <v>802</v>
      </c>
      <c r="Y10662" t="s">
        <v>9431</v>
      </c>
      <c r="Z10662" t="s">
        <v>9432</v>
      </c>
    </row>
    <row r="10663" spans="1:26" x14ac:dyDescent="0.3">
      <c r="A10663">
        <v>374821</v>
      </c>
      <c r="B10663" t="s">
        <v>43</v>
      </c>
      <c r="C10663" t="s">
        <v>27117</v>
      </c>
      <c r="D10663" t="s">
        <v>7047</v>
      </c>
      <c r="E10663" t="s">
        <v>13826</v>
      </c>
      <c r="F10663">
        <v>2024</v>
      </c>
      <c r="G10663" t="s">
        <v>27118</v>
      </c>
      <c r="H10663" t="s">
        <v>31</v>
      </c>
      <c r="I10663" t="s">
        <v>32</v>
      </c>
      <c r="J10663" t="s">
        <v>27068</v>
      </c>
      <c r="L10663" t="s">
        <v>34</v>
      </c>
      <c r="M10663" t="s">
        <v>20035</v>
      </c>
      <c r="N10663" t="s">
        <v>36</v>
      </c>
      <c r="T10663" t="s">
        <v>27119</v>
      </c>
      <c r="U10663" t="s">
        <v>800</v>
      </c>
      <c r="V10663" t="s">
        <v>801</v>
      </c>
      <c r="W10663">
        <v>31</v>
      </c>
      <c r="X10663" t="s">
        <v>802</v>
      </c>
      <c r="Y10663" t="s">
        <v>9431</v>
      </c>
      <c r="Z10663" t="s">
        <v>9432</v>
      </c>
    </row>
    <row r="10664" spans="1:26" x14ac:dyDescent="0.3">
      <c r="A10664">
        <v>401396</v>
      </c>
      <c r="B10664" t="s">
        <v>26</v>
      </c>
      <c r="C10664" t="s">
        <v>27120</v>
      </c>
      <c r="D10664" t="s">
        <v>683</v>
      </c>
      <c r="E10664" t="s">
        <v>2971</v>
      </c>
      <c r="F10664">
        <v>2024</v>
      </c>
      <c r="G10664" t="s">
        <v>27121</v>
      </c>
      <c r="H10664" t="s">
        <v>31</v>
      </c>
      <c r="I10664" t="s">
        <v>32</v>
      </c>
      <c r="J10664" t="s">
        <v>27068</v>
      </c>
      <c r="L10664" t="s">
        <v>34</v>
      </c>
      <c r="M10664" t="s">
        <v>20035</v>
      </c>
      <c r="N10664" t="s">
        <v>36</v>
      </c>
      <c r="T10664" t="s">
        <v>27122</v>
      </c>
      <c r="U10664" t="s">
        <v>800</v>
      </c>
      <c r="V10664" t="s">
        <v>801</v>
      </c>
      <c r="W10664">
        <v>31</v>
      </c>
      <c r="X10664" t="s">
        <v>802</v>
      </c>
      <c r="Y10664" t="s">
        <v>9431</v>
      </c>
      <c r="Z10664" t="s">
        <v>9432</v>
      </c>
    </row>
    <row r="10665" spans="1:26" x14ac:dyDescent="0.3">
      <c r="A10665">
        <v>531850</v>
      </c>
      <c r="B10665" t="s">
        <v>43</v>
      </c>
      <c r="C10665" t="s">
        <v>27123</v>
      </c>
      <c r="D10665" t="s">
        <v>27124</v>
      </c>
      <c r="E10665" t="s">
        <v>27125</v>
      </c>
      <c r="F10665">
        <v>2024</v>
      </c>
      <c r="G10665" t="s">
        <v>27126</v>
      </c>
      <c r="H10665" t="s">
        <v>31</v>
      </c>
      <c r="I10665" t="s">
        <v>32</v>
      </c>
      <c r="J10665" t="s">
        <v>27068</v>
      </c>
      <c r="L10665" t="s">
        <v>1809</v>
      </c>
      <c r="M10665" t="s">
        <v>20035</v>
      </c>
      <c r="N10665" t="s">
        <v>36</v>
      </c>
      <c r="T10665" t="s">
        <v>27127</v>
      </c>
      <c r="U10665" t="s">
        <v>38</v>
      </c>
      <c r="V10665" t="s">
        <v>39</v>
      </c>
      <c r="W10665">
        <v>69</v>
      </c>
      <c r="X10665" t="s">
        <v>328</v>
      </c>
      <c r="Y10665" t="s">
        <v>1812</v>
      </c>
      <c r="Z10665" t="s">
        <v>1813</v>
      </c>
    </row>
    <row r="10666" spans="1:26" x14ac:dyDescent="0.3">
      <c r="A10666">
        <v>537527</v>
      </c>
      <c r="B10666" t="s">
        <v>43</v>
      </c>
      <c r="C10666" t="s">
        <v>27128</v>
      </c>
      <c r="D10666" t="s">
        <v>8418</v>
      </c>
      <c r="E10666" t="s">
        <v>7349</v>
      </c>
      <c r="F10666">
        <v>2024</v>
      </c>
      <c r="G10666" t="s">
        <v>3393</v>
      </c>
      <c r="H10666" t="s">
        <v>31</v>
      </c>
      <c r="I10666" t="s">
        <v>32</v>
      </c>
      <c r="J10666" t="s">
        <v>27068</v>
      </c>
      <c r="L10666" t="s">
        <v>34</v>
      </c>
      <c r="M10666" t="s">
        <v>20035</v>
      </c>
      <c r="N10666" t="s">
        <v>36</v>
      </c>
      <c r="T10666" t="s">
        <v>27129</v>
      </c>
      <c r="U10666" t="s">
        <v>463</v>
      </c>
      <c r="V10666" t="s">
        <v>464</v>
      </c>
      <c r="W10666">
        <v>62</v>
      </c>
      <c r="X10666" t="s">
        <v>1589</v>
      </c>
      <c r="Y10666" t="s">
        <v>3396</v>
      </c>
      <c r="Z10666" t="s">
        <v>3397</v>
      </c>
    </row>
    <row r="10667" spans="1:26" x14ac:dyDescent="0.3">
      <c r="A10667">
        <v>541515</v>
      </c>
      <c r="B10667" t="s">
        <v>43</v>
      </c>
      <c r="C10667" t="s">
        <v>14403</v>
      </c>
      <c r="D10667" t="s">
        <v>27130</v>
      </c>
      <c r="E10667" t="s">
        <v>22579</v>
      </c>
      <c r="F10667">
        <v>2024</v>
      </c>
      <c r="G10667" t="s">
        <v>3393</v>
      </c>
      <c r="H10667" t="s">
        <v>31</v>
      </c>
      <c r="I10667" t="s">
        <v>32</v>
      </c>
      <c r="J10667" t="s">
        <v>27068</v>
      </c>
      <c r="L10667" t="s">
        <v>34</v>
      </c>
      <c r="M10667" t="s">
        <v>20035</v>
      </c>
      <c r="N10667" t="s">
        <v>36</v>
      </c>
      <c r="T10667" t="s">
        <v>27131</v>
      </c>
      <c r="U10667" t="s">
        <v>463</v>
      </c>
      <c r="V10667" t="s">
        <v>464</v>
      </c>
      <c r="W10667">
        <v>62</v>
      </c>
      <c r="X10667" t="s">
        <v>1589</v>
      </c>
      <c r="Y10667" t="s">
        <v>3396</v>
      </c>
      <c r="Z10667" t="s">
        <v>3397</v>
      </c>
    </row>
    <row r="10668" spans="1:26" x14ac:dyDescent="0.3">
      <c r="A10668">
        <v>544328</v>
      </c>
      <c r="B10668" t="s">
        <v>43</v>
      </c>
      <c r="C10668" t="s">
        <v>27132</v>
      </c>
      <c r="D10668" t="s">
        <v>951</v>
      </c>
      <c r="E10668" t="s">
        <v>4954</v>
      </c>
      <c r="F10668">
        <v>2024</v>
      </c>
      <c r="G10668" t="s">
        <v>27133</v>
      </c>
      <c r="H10668" t="s">
        <v>31</v>
      </c>
      <c r="I10668" t="s">
        <v>32</v>
      </c>
      <c r="J10668" t="s">
        <v>27068</v>
      </c>
      <c r="L10668" t="s">
        <v>34</v>
      </c>
      <c r="M10668" t="s">
        <v>20035</v>
      </c>
      <c r="N10668" t="s">
        <v>36</v>
      </c>
      <c r="T10668" t="s">
        <v>27134</v>
      </c>
      <c r="U10668" t="s">
        <v>463</v>
      </c>
      <c r="V10668" t="s">
        <v>464</v>
      </c>
      <c r="W10668">
        <v>62</v>
      </c>
      <c r="X10668" t="s">
        <v>1589</v>
      </c>
      <c r="Y10668" t="s">
        <v>3396</v>
      </c>
      <c r="Z10668" t="s">
        <v>3397</v>
      </c>
    </row>
    <row r="10669" spans="1:26" x14ac:dyDescent="0.3">
      <c r="A10669">
        <v>555876</v>
      </c>
      <c r="B10669" t="s">
        <v>43</v>
      </c>
      <c r="C10669" t="s">
        <v>27070</v>
      </c>
      <c r="D10669" t="s">
        <v>1682</v>
      </c>
      <c r="E10669" t="s">
        <v>27135</v>
      </c>
      <c r="F10669">
        <v>2024</v>
      </c>
      <c r="G10669" t="s">
        <v>27136</v>
      </c>
      <c r="H10669" t="s">
        <v>31</v>
      </c>
      <c r="I10669" t="s">
        <v>32</v>
      </c>
      <c r="J10669" t="s">
        <v>27068</v>
      </c>
      <c r="L10669" t="s">
        <v>34</v>
      </c>
      <c r="M10669" t="s">
        <v>20035</v>
      </c>
      <c r="N10669" t="s">
        <v>36</v>
      </c>
      <c r="T10669" t="s">
        <v>27137</v>
      </c>
      <c r="U10669" t="s">
        <v>463</v>
      </c>
      <c r="V10669" t="s">
        <v>464</v>
      </c>
      <c r="W10669">
        <v>62</v>
      </c>
      <c r="X10669" t="s">
        <v>1589</v>
      </c>
      <c r="Y10669" t="s">
        <v>3396</v>
      </c>
      <c r="Z10669" t="s">
        <v>3397</v>
      </c>
    </row>
    <row r="10670" spans="1:26" x14ac:dyDescent="0.3">
      <c r="A10670">
        <v>564731</v>
      </c>
      <c r="B10670" t="s">
        <v>43</v>
      </c>
      <c r="C10670" t="s">
        <v>27138</v>
      </c>
      <c r="D10670" t="s">
        <v>7113</v>
      </c>
      <c r="E10670" t="s">
        <v>25556</v>
      </c>
      <c r="F10670">
        <v>2024</v>
      </c>
      <c r="G10670" t="s">
        <v>27139</v>
      </c>
      <c r="H10670" t="s">
        <v>31</v>
      </c>
      <c r="I10670" t="s">
        <v>32</v>
      </c>
      <c r="J10670" t="s">
        <v>27068</v>
      </c>
      <c r="L10670" t="s">
        <v>34</v>
      </c>
      <c r="M10670" t="s">
        <v>20035</v>
      </c>
      <c r="N10670" t="s">
        <v>36</v>
      </c>
      <c r="T10670" t="s">
        <v>27140</v>
      </c>
      <c r="U10670" t="s">
        <v>800</v>
      </c>
      <c r="V10670" t="s">
        <v>801</v>
      </c>
      <c r="W10670">
        <v>34</v>
      </c>
      <c r="X10670" t="s">
        <v>1632</v>
      </c>
      <c r="Y10670" t="s">
        <v>7164</v>
      </c>
      <c r="Z10670" t="s">
        <v>7165</v>
      </c>
    </row>
    <row r="10671" spans="1:26" x14ac:dyDescent="0.3">
      <c r="A10671">
        <v>564734</v>
      </c>
      <c r="B10671" t="s">
        <v>26</v>
      </c>
      <c r="C10671" t="s">
        <v>12460</v>
      </c>
      <c r="D10671" t="s">
        <v>1967</v>
      </c>
      <c r="E10671" t="s">
        <v>4787</v>
      </c>
      <c r="F10671">
        <v>2024</v>
      </c>
      <c r="G10671" t="s">
        <v>27141</v>
      </c>
      <c r="H10671" t="s">
        <v>31</v>
      </c>
      <c r="I10671" t="s">
        <v>32</v>
      </c>
      <c r="J10671" t="s">
        <v>27068</v>
      </c>
      <c r="L10671" t="s">
        <v>34</v>
      </c>
      <c r="M10671" t="s">
        <v>20035</v>
      </c>
      <c r="N10671" t="s">
        <v>36</v>
      </c>
      <c r="T10671" t="s">
        <v>27142</v>
      </c>
      <c r="U10671" t="s">
        <v>800</v>
      </c>
      <c r="V10671" t="s">
        <v>801</v>
      </c>
      <c r="W10671">
        <v>34</v>
      </c>
      <c r="X10671" t="s">
        <v>1632</v>
      </c>
      <c r="Y10671" t="s">
        <v>7164</v>
      </c>
      <c r="Z10671" t="s">
        <v>7165</v>
      </c>
    </row>
    <row r="10672" spans="1:26" x14ac:dyDescent="0.3">
      <c r="A10672">
        <v>564736</v>
      </c>
      <c r="B10672" t="s">
        <v>43</v>
      </c>
      <c r="C10672" t="s">
        <v>27143</v>
      </c>
      <c r="D10672" t="s">
        <v>27144</v>
      </c>
      <c r="E10672" t="s">
        <v>10041</v>
      </c>
      <c r="F10672">
        <v>2024</v>
      </c>
      <c r="G10672" t="s">
        <v>27145</v>
      </c>
      <c r="H10672" t="s">
        <v>31</v>
      </c>
      <c r="I10672" t="s">
        <v>32</v>
      </c>
      <c r="J10672" t="s">
        <v>27068</v>
      </c>
      <c r="L10672" t="s">
        <v>34</v>
      </c>
      <c r="M10672" t="s">
        <v>20035</v>
      </c>
      <c r="N10672" t="s">
        <v>36</v>
      </c>
      <c r="T10672" t="s">
        <v>27146</v>
      </c>
      <c r="U10672" t="s">
        <v>800</v>
      </c>
      <c r="V10672" t="s">
        <v>801</v>
      </c>
      <c r="W10672">
        <v>34</v>
      </c>
      <c r="X10672" t="s">
        <v>1632</v>
      </c>
      <c r="Y10672" t="s">
        <v>7164</v>
      </c>
      <c r="Z10672" t="s">
        <v>7165</v>
      </c>
    </row>
    <row r="10673" spans="1:26" x14ac:dyDescent="0.3">
      <c r="A10673">
        <v>565761</v>
      </c>
      <c r="B10673" t="s">
        <v>43</v>
      </c>
      <c r="C10673" t="s">
        <v>27147</v>
      </c>
      <c r="D10673" t="s">
        <v>27148</v>
      </c>
      <c r="E10673" t="s">
        <v>27149</v>
      </c>
      <c r="F10673">
        <v>2024</v>
      </c>
      <c r="G10673" t="s">
        <v>27150</v>
      </c>
      <c r="H10673" t="s">
        <v>31</v>
      </c>
      <c r="I10673" t="s">
        <v>32</v>
      </c>
      <c r="J10673" t="s">
        <v>27068</v>
      </c>
      <c r="L10673" t="s">
        <v>34</v>
      </c>
      <c r="M10673" t="s">
        <v>20035</v>
      </c>
      <c r="N10673" t="s">
        <v>36</v>
      </c>
      <c r="T10673" t="s">
        <v>27151</v>
      </c>
      <c r="U10673" t="s">
        <v>463</v>
      </c>
      <c r="V10673" t="s">
        <v>464</v>
      </c>
      <c r="W10673">
        <v>62</v>
      </c>
      <c r="X10673" t="s">
        <v>1589</v>
      </c>
      <c r="Y10673" t="s">
        <v>3396</v>
      </c>
      <c r="Z10673" t="s">
        <v>3397</v>
      </c>
    </row>
    <row r="10674" spans="1:26" x14ac:dyDescent="0.3">
      <c r="A10674">
        <v>565910</v>
      </c>
      <c r="B10674" t="s">
        <v>26</v>
      </c>
      <c r="C10674" t="s">
        <v>2645</v>
      </c>
      <c r="D10674" t="s">
        <v>14260</v>
      </c>
      <c r="E10674" t="s">
        <v>10530</v>
      </c>
      <c r="F10674">
        <v>2024</v>
      </c>
      <c r="G10674" t="s">
        <v>27152</v>
      </c>
      <c r="H10674" t="s">
        <v>31</v>
      </c>
      <c r="I10674" t="s">
        <v>32</v>
      </c>
      <c r="J10674" t="s">
        <v>27068</v>
      </c>
      <c r="L10674" t="s">
        <v>34</v>
      </c>
      <c r="M10674" t="s">
        <v>20035</v>
      </c>
      <c r="N10674" t="s">
        <v>36</v>
      </c>
      <c r="T10674" t="s">
        <v>27153</v>
      </c>
      <c r="U10674" t="s">
        <v>800</v>
      </c>
      <c r="V10674" t="s">
        <v>801</v>
      </c>
      <c r="W10674">
        <v>31</v>
      </c>
      <c r="X10674" t="s">
        <v>802</v>
      </c>
      <c r="Y10674" t="s">
        <v>9431</v>
      </c>
      <c r="Z10674" t="s">
        <v>9432</v>
      </c>
    </row>
    <row r="10675" spans="1:26" x14ac:dyDescent="0.3">
      <c r="A10675">
        <v>565915</v>
      </c>
      <c r="B10675" t="s">
        <v>43</v>
      </c>
      <c r="C10675" t="s">
        <v>9530</v>
      </c>
      <c r="D10675" t="s">
        <v>27154</v>
      </c>
      <c r="E10675" t="s">
        <v>7971</v>
      </c>
      <c r="F10675">
        <v>2024</v>
      </c>
      <c r="G10675" t="s">
        <v>27155</v>
      </c>
      <c r="H10675" t="s">
        <v>31</v>
      </c>
      <c r="I10675" t="s">
        <v>32</v>
      </c>
      <c r="J10675" t="s">
        <v>27068</v>
      </c>
      <c r="L10675" t="s">
        <v>34</v>
      </c>
      <c r="M10675" t="s">
        <v>20035</v>
      </c>
      <c r="N10675" t="s">
        <v>36</v>
      </c>
      <c r="T10675" t="s">
        <v>27156</v>
      </c>
      <c r="U10675" t="s">
        <v>800</v>
      </c>
      <c r="V10675" t="s">
        <v>801</v>
      </c>
      <c r="W10675">
        <v>31</v>
      </c>
      <c r="X10675" t="s">
        <v>802</v>
      </c>
      <c r="Y10675" t="s">
        <v>9431</v>
      </c>
      <c r="Z10675" t="s">
        <v>9432</v>
      </c>
    </row>
    <row r="10676" spans="1:26" x14ac:dyDescent="0.3">
      <c r="A10676">
        <v>565919</v>
      </c>
      <c r="B10676" t="s">
        <v>26</v>
      </c>
      <c r="C10676" t="s">
        <v>26723</v>
      </c>
      <c r="D10676" t="s">
        <v>221</v>
      </c>
      <c r="E10676" t="s">
        <v>2397</v>
      </c>
      <c r="F10676">
        <v>2024</v>
      </c>
      <c r="G10676" t="s">
        <v>27157</v>
      </c>
      <c r="H10676" t="s">
        <v>31</v>
      </c>
      <c r="I10676" t="s">
        <v>32</v>
      </c>
      <c r="J10676" t="s">
        <v>27068</v>
      </c>
      <c r="L10676" t="s">
        <v>34</v>
      </c>
      <c r="M10676" t="s">
        <v>20035</v>
      </c>
      <c r="N10676" t="s">
        <v>36</v>
      </c>
      <c r="T10676" t="s">
        <v>27158</v>
      </c>
      <c r="U10676" t="s">
        <v>800</v>
      </c>
      <c r="V10676" t="s">
        <v>801</v>
      </c>
      <c r="W10676">
        <v>31</v>
      </c>
      <c r="X10676" t="s">
        <v>802</v>
      </c>
      <c r="Y10676" t="s">
        <v>9431</v>
      </c>
      <c r="Z10676" t="s">
        <v>9432</v>
      </c>
    </row>
    <row r="10677" spans="1:26" x14ac:dyDescent="0.3">
      <c r="A10677">
        <v>565921</v>
      </c>
      <c r="B10677" t="s">
        <v>26</v>
      </c>
      <c r="C10677" t="s">
        <v>27159</v>
      </c>
      <c r="D10677" t="s">
        <v>173</v>
      </c>
      <c r="E10677" t="s">
        <v>23154</v>
      </c>
      <c r="F10677">
        <v>2024</v>
      </c>
      <c r="G10677" t="s">
        <v>27160</v>
      </c>
      <c r="H10677" t="s">
        <v>31</v>
      </c>
      <c r="I10677" t="s">
        <v>32</v>
      </c>
      <c r="J10677" t="s">
        <v>27068</v>
      </c>
      <c r="L10677" t="s">
        <v>34</v>
      </c>
      <c r="M10677" t="s">
        <v>20035</v>
      </c>
      <c r="N10677" t="s">
        <v>36</v>
      </c>
      <c r="T10677" t="s">
        <v>27161</v>
      </c>
      <c r="U10677" t="s">
        <v>800</v>
      </c>
      <c r="V10677" t="s">
        <v>801</v>
      </c>
      <c r="W10677">
        <v>31</v>
      </c>
      <c r="X10677" t="s">
        <v>802</v>
      </c>
      <c r="Y10677" t="s">
        <v>9431</v>
      </c>
      <c r="Z10677" t="s">
        <v>9432</v>
      </c>
    </row>
    <row r="10678" spans="1:26" x14ac:dyDescent="0.3">
      <c r="A10678">
        <v>565925</v>
      </c>
      <c r="B10678" t="s">
        <v>26</v>
      </c>
      <c r="C10678" t="s">
        <v>27162</v>
      </c>
      <c r="D10678" t="s">
        <v>4189</v>
      </c>
      <c r="E10678" t="s">
        <v>4057</v>
      </c>
      <c r="F10678">
        <v>2024</v>
      </c>
      <c r="G10678" t="s">
        <v>27163</v>
      </c>
      <c r="H10678" t="s">
        <v>31</v>
      </c>
      <c r="I10678" t="s">
        <v>32</v>
      </c>
      <c r="J10678" t="s">
        <v>27068</v>
      </c>
      <c r="L10678" t="s">
        <v>34</v>
      </c>
      <c r="M10678" t="s">
        <v>20035</v>
      </c>
      <c r="N10678" t="s">
        <v>36</v>
      </c>
      <c r="T10678" t="s">
        <v>27164</v>
      </c>
      <c r="U10678" t="s">
        <v>800</v>
      </c>
      <c r="V10678" t="s">
        <v>801</v>
      </c>
      <c r="W10678">
        <v>31</v>
      </c>
      <c r="X10678" t="s">
        <v>802</v>
      </c>
      <c r="Y10678" t="s">
        <v>9431</v>
      </c>
      <c r="Z10678" t="s">
        <v>9432</v>
      </c>
    </row>
    <row r="10679" spans="1:26" x14ac:dyDescent="0.3">
      <c r="A10679">
        <v>565929</v>
      </c>
      <c r="B10679" t="s">
        <v>26</v>
      </c>
      <c r="C10679" t="s">
        <v>27165</v>
      </c>
      <c r="D10679" t="s">
        <v>5287</v>
      </c>
      <c r="E10679" t="s">
        <v>27166</v>
      </c>
      <c r="F10679">
        <v>2024</v>
      </c>
      <c r="G10679" t="s">
        <v>27167</v>
      </c>
      <c r="H10679" t="s">
        <v>31</v>
      </c>
      <c r="I10679" t="s">
        <v>32</v>
      </c>
      <c r="J10679" t="s">
        <v>27068</v>
      </c>
      <c r="L10679" t="s">
        <v>34</v>
      </c>
      <c r="M10679" t="s">
        <v>20035</v>
      </c>
      <c r="N10679" t="s">
        <v>36</v>
      </c>
      <c r="T10679" t="s">
        <v>27168</v>
      </c>
      <c r="U10679" t="s">
        <v>800</v>
      </c>
      <c r="V10679" t="s">
        <v>801</v>
      </c>
      <c r="W10679">
        <v>31</v>
      </c>
      <c r="X10679" t="s">
        <v>802</v>
      </c>
      <c r="Y10679" t="s">
        <v>9431</v>
      </c>
      <c r="Z10679" t="s">
        <v>9432</v>
      </c>
    </row>
    <row r="10680" spans="1:26" x14ac:dyDescent="0.3">
      <c r="A10680">
        <v>566064</v>
      </c>
      <c r="B10680" t="s">
        <v>43</v>
      </c>
      <c r="C10680" t="s">
        <v>17906</v>
      </c>
      <c r="D10680" t="s">
        <v>821</v>
      </c>
      <c r="E10680" t="s">
        <v>27169</v>
      </c>
      <c r="F10680">
        <v>2024</v>
      </c>
      <c r="G10680" t="s">
        <v>27170</v>
      </c>
      <c r="H10680" t="s">
        <v>31</v>
      </c>
      <c r="I10680" t="s">
        <v>32</v>
      </c>
      <c r="J10680" t="s">
        <v>27068</v>
      </c>
      <c r="L10680" t="s">
        <v>34</v>
      </c>
      <c r="M10680" t="s">
        <v>20035</v>
      </c>
      <c r="N10680" t="s">
        <v>36</v>
      </c>
      <c r="T10680" t="s">
        <v>27171</v>
      </c>
      <c r="U10680" t="s">
        <v>800</v>
      </c>
      <c r="V10680" t="s">
        <v>801</v>
      </c>
      <c r="W10680">
        <v>31</v>
      </c>
      <c r="X10680" t="s">
        <v>802</v>
      </c>
      <c r="Y10680" t="s">
        <v>9431</v>
      </c>
      <c r="Z10680" t="s">
        <v>9432</v>
      </c>
    </row>
    <row r="10681" spans="1:26" x14ac:dyDescent="0.3">
      <c r="A10681">
        <v>566065</v>
      </c>
      <c r="B10681" t="s">
        <v>26</v>
      </c>
      <c r="C10681" t="s">
        <v>17906</v>
      </c>
      <c r="D10681" t="s">
        <v>27172</v>
      </c>
      <c r="E10681" t="s">
        <v>27173</v>
      </c>
      <c r="F10681">
        <v>2024</v>
      </c>
      <c r="G10681" t="s">
        <v>27170</v>
      </c>
      <c r="H10681" t="s">
        <v>31</v>
      </c>
      <c r="I10681" t="s">
        <v>32</v>
      </c>
      <c r="J10681" t="s">
        <v>27068</v>
      </c>
      <c r="L10681" t="s">
        <v>34</v>
      </c>
      <c r="M10681" t="s">
        <v>20035</v>
      </c>
      <c r="N10681" t="s">
        <v>36</v>
      </c>
      <c r="T10681" t="s">
        <v>27174</v>
      </c>
      <c r="U10681" t="s">
        <v>800</v>
      </c>
      <c r="V10681" t="s">
        <v>801</v>
      </c>
      <c r="W10681">
        <v>31</v>
      </c>
      <c r="X10681" t="s">
        <v>802</v>
      </c>
      <c r="Y10681" t="s">
        <v>9431</v>
      </c>
      <c r="Z10681" t="s">
        <v>9432</v>
      </c>
    </row>
    <row r="10682" spans="1:26" x14ac:dyDescent="0.3">
      <c r="A10682">
        <v>566066</v>
      </c>
      <c r="B10682" t="s">
        <v>26</v>
      </c>
      <c r="C10682" t="s">
        <v>16559</v>
      </c>
      <c r="D10682" t="s">
        <v>15975</v>
      </c>
      <c r="E10682" t="s">
        <v>27175</v>
      </c>
      <c r="F10682">
        <v>2024</v>
      </c>
      <c r="G10682" t="s">
        <v>27176</v>
      </c>
      <c r="H10682" t="s">
        <v>31</v>
      </c>
      <c r="I10682" t="s">
        <v>32</v>
      </c>
      <c r="J10682" t="s">
        <v>27068</v>
      </c>
      <c r="L10682" t="s">
        <v>34</v>
      </c>
      <c r="M10682" t="s">
        <v>20035</v>
      </c>
      <c r="N10682" t="s">
        <v>36</v>
      </c>
      <c r="T10682" t="s">
        <v>27177</v>
      </c>
      <c r="U10682" t="s">
        <v>800</v>
      </c>
      <c r="V10682" t="s">
        <v>801</v>
      </c>
      <c r="W10682">
        <v>31</v>
      </c>
      <c r="X10682" t="s">
        <v>802</v>
      </c>
      <c r="Y10682" t="s">
        <v>9431</v>
      </c>
      <c r="Z10682" t="s">
        <v>9432</v>
      </c>
    </row>
    <row r="10683" spans="1:26" x14ac:dyDescent="0.3">
      <c r="A10683">
        <v>566074</v>
      </c>
      <c r="B10683" t="s">
        <v>43</v>
      </c>
      <c r="C10683" t="s">
        <v>27178</v>
      </c>
      <c r="D10683" t="s">
        <v>27179</v>
      </c>
      <c r="E10683" t="s">
        <v>2186</v>
      </c>
      <c r="F10683">
        <v>2024</v>
      </c>
      <c r="G10683" t="s">
        <v>27180</v>
      </c>
      <c r="H10683" t="s">
        <v>31</v>
      </c>
      <c r="I10683" t="s">
        <v>32</v>
      </c>
      <c r="J10683" t="s">
        <v>27068</v>
      </c>
      <c r="L10683" t="s">
        <v>34</v>
      </c>
      <c r="M10683" t="s">
        <v>20035</v>
      </c>
      <c r="N10683" t="s">
        <v>36</v>
      </c>
      <c r="T10683" t="s">
        <v>27181</v>
      </c>
      <c r="U10683" t="s">
        <v>800</v>
      </c>
      <c r="V10683" t="s">
        <v>801</v>
      </c>
      <c r="W10683">
        <v>31</v>
      </c>
      <c r="X10683" t="s">
        <v>802</v>
      </c>
      <c r="Y10683" t="s">
        <v>9431</v>
      </c>
      <c r="Z10683" t="s">
        <v>9432</v>
      </c>
    </row>
    <row r="10684" spans="1:26" x14ac:dyDescent="0.3">
      <c r="A10684">
        <v>566076</v>
      </c>
      <c r="B10684" t="s">
        <v>43</v>
      </c>
      <c r="C10684" t="s">
        <v>27182</v>
      </c>
      <c r="D10684" t="s">
        <v>2847</v>
      </c>
      <c r="E10684" t="s">
        <v>17955</v>
      </c>
      <c r="F10684">
        <v>2024</v>
      </c>
      <c r="G10684" t="s">
        <v>27183</v>
      </c>
      <c r="H10684" t="s">
        <v>31</v>
      </c>
      <c r="I10684" t="s">
        <v>32</v>
      </c>
      <c r="J10684" t="s">
        <v>27068</v>
      </c>
      <c r="L10684" t="s">
        <v>34</v>
      </c>
      <c r="M10684" t="s">
        <v>20035</v>
      </c>
      <c r="N10684" t="s">
        <v>36</v>
      </c>
      <c r="T10684" t="s">
        <v>27184</v>
      </c>
      <c r="U10684" t="s">
        <v>800</v>
      </c>
      <c r="V10684" t="s">
        <v>801</v>
      </c>
      <c r="W10684">
        <v>31</v>
      </c>
      <c r="X10684" t="s">
        <v>802</v>
      </c>
      <c r="Y10684" t="s">
        <v>9431</v>
      </c>
      <c r="Z10684" t="s">
        <v>9432</v>
      </c>
    </row>
    <row r="10685" spans="1:26" x14ac:dyDescent="0.3">
      <c r="A10685">
        <v>566186</v>
      </c>
      <c r="B10685" t="s">
        <v>43</v>
      </c>
      <c r="C10685" t="s">
        <v>27185</v>
      </c>
      <c r="D10685" t="s">
        <v>3023</v>
      </c>
      <c r="E10685" t="s">
        <v>1472</v>
      </c>
      <c r="F10685">
        <v>2024</v>
      </c>
      <c r="G10685" t="s">
        <v>27186</v>
      </c>
      <c r="H10685" t="s">
        <v>31</v>
      </c>
      <c r="I10685" t="s">
        <v>32</v>
      </c>
      <c r="J10685" t="s">
        <v>27068</v>
      </c>
      <c r="L10685" t="s">
        <v>34</v>
      </c>
      <c r="M10685" t="s">
        <v>20035</v>
      </c>
      <c r="N10685" t="s">
        <v>36</v>
      </c>
      <c r="T10685" t="s">
        <v>27187</v>
      </c>
      <c r="U10685" t="s">
        <v>800</v>
      </c>
      <c r="V10685" t="s">
        <v>801</v>
      </c>
      <c r="W10685">
        <v>31</v>
      </c>
      <c r="X10685" t="s">
        <v>802</v>
      </c>
      <c r="Y10685" t="s">
        <v>9431</v>
      </c>
      <c r="Z10685" t="s">
        <v>9432</v>
      </c>
    </row>
    <row r="10686" spans="1:26" x14ac:dyDescent="0.3">
      <c r="A10686">
        <v>566189</v>
      </c>
      <c r="B10686" t="s">
        <v>43</v>
      </c>
      <c r="C10686" t="s">
        <v>27188</v>
      </c>
      <c r="D10686" t="s">
        <v>15830</v>
      </c>
      <c r="E10686" t="s">
        <v>19908</v>
      </c>
      <c r="F10686">
        <v>2024</v>
      </c>
      <c r="G10686" t="s">
        <v>27189</v>
      </c>
      <c r="H10686" t="s">
        <v>31</v>
      </c>
      <c r="I10686" t="s">
        <v>32</v>
      </c>
      <c r="J10686" t="s">
        <v>27068</v>
      </c>
      <c r="L10686" t="s">
        <v>34</v>
      </c>
      <c r="M10686" t="s">
        <v>20035</v>
      </c>
      <c r="N10686" t="s">
        <v>36</v>
      </c>
      <c r="T10686" t="s">
        <v>27190</v>
      </c>
      <c r="U10686" t="s">
        <v>800</v>
      </c>
      <c r="V10686" t="s">
        <v>801</v>
      </c>
      <c r="W10686">
        <v>31</v>
      </c>
      <c r="X10686" t="s">
        <v>802</v>
      </c>
      <c r="Y10686" t="s">
        <v>9431</v>
      </c>
      <c r="Z10686" t="s">
        <v>9432</v>
      </c>
    </row>
    <row r="10687" spans="1:26" x14ac:dyDescent="0.3">
      <c r="A10687">
        <v>566192</v>
      </c>
      <c r="B10687" t="s">
        <v>43</v>
      </c>
      <c r="C10687" t="s">
        <v>27191</v>
      </c>
      <c r="D10687" t="s">
        <v>27192</v>
      </c>
      <c r="E10687" t="s">
        <v>17558</v>
      </c>
      <c r="F10687">
        <v>2024</v>
      </c>
      <c r="G10687" t="s">
        <v>27193</v>
      </c>
      <c r="H10687" t="s">
        <v>31</v>
      </c>
      <c r="I10687" t="s">
        <v>32</v>
      </c>
      <c r="J10687" t="s">
        <v>27068</v>
      </c>
      <c r="L10687" t="s">
        <v>34</v>
      </c>
      <c r="M10687" t="s">
        <v>20035</v>
      </c>
      <c r="N10687" t="s">
        <v>36</v>
      </c>
      <c r="T10687" t="s">
        <v>27194</v>
      </c>
      <c r="U10687" t="s">
        <v>800</v>
      </c>
      <c r="V10687" t="s">
        <v>801</v>
      </c>
      <c r="W10687">
        <v>31</v>
      </c>
      <c r="X10687" t="s">
        <v>802</v>
      </c>
      <c r="Y10687" t="s">
        <v>9431</v>
      </c>
      <c r="Z10687" t="s">
        <v>9432</v>
      </c>
    </row>
    <row r="10688" spans="1:26" x14ac:dyDescent="0.3">
      <c r="A10688">
        <v>566199</v>
      </c>
      <c r="B10688" t="s">
        <v>26</v>
      </c>
      <c r="C10688" t="s">
        <v>19429</v>
      </c>
      <c r="D10688" t="s">
        <v>2231</v>
      </c>
      <c r="E10688" t="s">
        <v>4238</v>
      </c>
      <c r="F10688">
        <v>2024</v>
      </c>
      <c r="G10688" t="s">
        <v>27195</v>
      </c>
      <c r="H10688" t="s">
        <v>31</v>
      </c>
      <c r="I10688" t="s">
        <v>32</v>
      </c>
      <c r="J10688" t="s">
        <v>27068</v>
      </c>
      <c r="L10688" t="s">
        <v>34</v>
      </c>
      <c r="M10688" t="s">
        <v>20035</v>
      </c>
      <c r="N10688" t="s">
        <v>36</v>
      </c>
      <c r="T10688" t="s">
        <v>27196</v>
      </c>
      <c r="U10688" t="s">
        <v>800</v>
      </c>
      <c r="V10688" t="s">
        <v>801</v>
      </c>
      <c r="W10688">
        <v>31</v>
      </c>
      <c r="X10688" t="s">
        <v>802</v>
      </c>
      <c r="Y10688" t="s">
        <v>9431</v>
      </c>
      <c r="Z10688" t="s">
        <v>9432</v>
      </c>
    </row>
    <row r="10689" spans="1:26" x14ac:dyDescent="0.3">
      <c r="A10689">
        <v>566200</v>
      </c>
      <c r="B10689" t="s">
        <v>26</v>
      </c>
      <c r="C10689" t="s">
        <v>27197</v>
      </c>
      <c r="D10689" t="s">
        <v>27198</v>
      </c>
      <c r="E10689" t="s">
        <v>14072</v>
      </c>
      <c r="F10689">
        <v>2024</v>
      </c>
      <c r="G10689" t="s">
        <v>27199</v>
      </c>
      <c r="H10689" t="s">
        <v>31</v>
      </c>
      <c r="I10689" t="s">
        <v>32</v>
      </c>
      <c r="J10689" t="s">
        <v>27068</v>
      </c>
      <c r="L10689" t="s">
        <v>34</v>
      </c>
      <c r="M10689" t="s">
        <v>20035</v>
      </c>
      <c r="N10689" t="s">
        <v>36</v>
      </c>
      <c r="T10689" t="s">
        <v>27200</v>
      </c>
      <c r="U10689" t="s">
        <v>800</v>
      </c>
      <c r="V10689" t="s">
        <v>801</v>
      </c>
      <c r="W10689">
        <v>31</v>
      </c>
      <c r="X10689" t="s">
        <v>802</v>
      </c>
      <c r="Y10689" t="s">
        <v>9431</v>
      </c>
      <c r="Z10689" t="s">
        <v>9432</v>
      </c>
    </row>
    <row r="10690" spans="1:26" x14ac:dyDescent="0.3">
      <c r="A10690">
        <v>566202</v>
      </c>
      <c r="B10690" t="s">
        <v>26</v>
      </c>
      <c r="C10690" t="s">
        <v>27201</v>
      </c>
      <c r="D10690" t="s">
        <v>3889</v>
      </c>
      <c r="E10690" t="s">
        <v>16843</v>
      </c>
      <c r="F10690">
        <v>2024</v>
      </c>
      <c r="G10690" t="s">
        <v>27202</v>
      </c>
      <c r="H10690" t="s">
        <v>31</v>
      </c>
      <c r="I10690" t="s">
        <v>32</v>
      </c>
      <c r="J10690" t="s">
        <v>27068</v>
      </c>
      <c r="L10690" t="s">
        <v>34</v>
      </c>
      <c r="M10690" t="s">
        <v>20035</v>
      </c>
      <c r="N10690" t="s">
        <v>36</v>
      </c>
      <c r="T10690" t="s">
        <v>27203</v>
      </c>
      <c r="U10690" t="s">
        <v>800</v>
      </c>
      <c r="V10690" t="s">
        <v>801</v>
      </c>
      <c r="W10690">
        <v>31</v>
      </c>
      <c r="X10690" t="s">
        <v>802</v>
      </c>
      <c r="Y10690" t="s">
        <v>9431</v>
      </c>
      <c r="Z10690" t="s">
        <v>9432</v>
      </c>
    </row>
    <row r="10691" spans="1:26" x14ac:dyDescent="0.3">
      <c r="A10691">
        <v>566203</v>
      </c>
      <c r="B10691" t="s">
        <v>26</v>
      </c>
      <c r="C10691" t="s">
        <v>6706</v>
      </c>
      <c r="D10691" t="s">
        <v>11222</v>
      </c>
      <c r="E10691" t="s">
        <v>23805</v>
      </c>
      <c r="F10691">
        <v>2024</v>
      </c>
      <c r="G10691" t="s">
        <v>27204</v>
      </c>
      <c r="H10691" t="s">
        <v>31</v>
      </c>
      <c r="I10691" t="s">
        <v>32</v>
      </c>
      <c r="J10691" t="s">
        <v>27068</v>
      </c>
      <c r="L10691" t="s">
        <v>34</v>
      </c>
      <c r="M10691" t="s">
        <v>20035</v>
      </c>
      <c r="N10691" t="s">
        <v>36</v>
      </c>
      <c r="T10691" t="s">
        <v>27205</v>
      </c>
      <c r="U10691" t="s">
        <v>800</v>
      </c>
      <c r="V10691" t="s">
        <v>801</v>
      </c>
      <c r="W10691">
        <v>31</v>
      </c>
      <c r="X10691" t="s">
        <v>802</v>
      </c>
      <c r="Y10691" t="s">
        <v>9431</v>
      </c>
      <c r="Z10691" t="s">
        <v>9432</v>
      </c>
    </row>
    <row r="10692" spans="1:26" x14ac:dyDescent="0.3">
      <c r="A10692">
        <v>566260</v>
      </c>
      <c r="B10692" t="s">
        <v>26</v>
      </c>
      <c r="C10692" t="s">
        <v>27206</v>
      </c>
      <c r="D10692" t="s">
        <v>957</v>
      </c>
      <c r="E10692" t="s">
        <v>2213</v>
      </c>
      <c r="F10692">
        <v>2024</v>
      </c>
      <c r="G10692" t="s">
        <v>27207</v>
      </c>
      <c r="H10692" t="s">
        <v>31</v>
      </c>
      <c r="I10692" t="s">
        <v>32</v>
      </c>
      <c r="J10692" t="s">
        <v>27068</v>
      </c>
      <c r="L10692" t="s">
        <v>34</v>
      </c>
      <c r="M10692" t="s">
        <v>20035</v>
      </c>
      <c r="N10692" t="s">
        <v>36</v>
      </c>
      <c r="T10692" t="s">
        <v>27208</v>
      </c>
      <c r="U10692" t="s">
        <v>800</v>
      </c>
      <c r="V10692" t="s">
        <v>801</v>
      </c>
      <c r="W10692">
        <v>31</v>
      </c>
      <c r="X10692" t="s">
        <v>802</v>
      </c>
      <c r="Y10692" t="s">
        <v>9431</v>
      </c>
      <c r="Z10692" t="s">
        <v>9432</v>
      </c>
    </row>
    <row r="10693" spans="1:26" x14ac:dyDescent="0.3">
      <c r="A10693">
        <v>566270</v>
      </c>
      <c r="B10693" t="s">
        <v>26</v>
      </c>
      <c r="C10693" t="s">
        <v>27209</v>
      </c>
      <c r="D10693" t="s">
        <v>2465</v>
      </c>
      <c r="E10693" t="s">
        <v>8695</v>
      </c>
      <c r="F10693">
        <v>2024</v>
      </c>
      <c r="G10693" t="s">
        <v>27210</v>
      </c>
      <c r="H10693" t="s">
        <v>31</v>
      </c>
      <c r="I10693" t="s">
        <v>32</v>
      </c>
      <c r="J10693" t="s">
        <v>27068</v>
      </c>
      <c r="L10693" t="s">
        <v>34</v>
      </c>
      <c r="M10693" t="s">
        <v>20035</v>
      </c>
      <c r="N10693" t="s">
        <v>36</v>
      </c>
      <c r="T10693" t="s">
        <v>27211</v>
      </c>
      <c r="U10693" t="s">
        <v>800</v>
      </c>
      <c r="V10693" t="s">
        <v>801</v>
      </c>
      <c r="W10693">
        <v>31</v>
      </c>
      <c r="X10693" t="s">
        <v>802</v>
      </c>
      <c r="Y10693" t="s">
        <v>9431</v>
      </c>
      <c r="Z10693" t="s">
        <v>9432</v>
      </c>
    </row>
    <row r="10694" spans="1:26" x14ac:dyDescent="0.3">
      <c r="A10694">
        <v>566271</v>
      </c>
      <c r="B10694" t="s">
        <v>43</v>
      </c>
      <c r="C10694" t="s">
        <v>27212</v>
      </c>
      <c r="D10694" t="s">
        <v>10716</v>
      </c>
      <c r="E10694" t="s">
        <v>4209</v>
      </c>
      <c r="F10694">
        <v>2024</v>
      </c>
      <c r="G10694" t="s">
        <v>27213</v>
      </c>
      <c r="H10694" t="s">
        <v>31</v>
      </c>
      <c r="I10694" t="s">
        <v>32</v>
      </c>
      <c r="J10694" t="s">
        <v>27068</v>
      </c>
      <c r="L10694" t="s">
        <v>34</v>
      </c>
      <c r="M10694" t="s">
        <v>20035</v>
      </c>
      <c r="N10694" t="s">
        <v>36</v>
      </c>
      <c r="T10694" t="s">
        <v>27214</v>
      </c>
      <c r="U10694" t="s">
        <v>800</v>
      </c>
      <c r="V10694" t="s">
        <v>801</v>
      </c>
      <c r="W10694">
        <v>31</v>
      </c>
      <c r="X10694" t="s">
        <v>802</v>
      </c>
      <c r="Y10694" t="s">
        <v>9431</v>
      </c>
      <c r="Z10694" t="s">
        <v>9432</v>
      </c>
    </row>
    <row r="10695" spans="1:26" x14ac:dyDescent="0.3">
      <c r="A10695">
        <v>566272</v>
      </c>
      <c r="B10695" t="s">
        <v>43</v>
      </c>
      <c r="C10695" t="s">
        <v>27215</v>
      </c>
      <c r="D10695" t="s">
        <v>23964</v>
      </c>
      <c r="E10695" t="s">
        <v>12937</v>
      </c>
      <c r="F10695">
        <v>2024</v>
      </c>
      <c r="G10695" t="s">
        <v>27216</v>
      </c>
      <c r="H10695" t="s">
        <v>31</v>
      </c>
      <c r="I10695" t="s">
        <v>32</v>
      </c>
      <c r="J10695" t="s">
        <v>27068</v>
      </c>
      <c r="L10695" t="s">
        <v>34</v>
      </c>
      <c r="M10695" t="s">
        <v>20035</v>
      </c>
      <c r="N10695" t="s">
        <v>36</v>
      </c>
      <c r="T10695" t="s">
        <v>27217</v>
      </c>
      <c r="U10695" t="s">
        <v>800</v>
      </c>
      <c r="V10695" t="s">
        <v>801</v>
      </c>
      <c r="W10695">
        <v>31</v>
      </c>
      <c r="X10695" t="s">
        <v>802</v>
      </c>
      <c r="Y10695" t="s">
        <v>9431</v>
      </c>
      <c r="Z10695" t="s">
        <v>9432</v>
      </c>
    </row>
    <row r="10696" spans="1:26" x14ac:dyDescent="0.3">
      <c r="A10696" t="s">
        <v>27218</v>
      </c>
      <c r="B10696" t="s">
        <v>26</v>
      </c>
      <c r="C10696" t="s">
        <v>2645</v>
      </c>
      <c r="D10696" t="s">
        <v>27219</v>
      </c>
      <c r="E10696" t="s">
        <v>18010</v>
      </c>
      <c r="F10696">
        <v>2024</v>
      </c>
      <c r="G10696" t="s">
        <v>27220</v>
      </c>
      <c r="H10696" t="s">
        <v>31</v>
      </c>
      <c r="I10696" t="s">
        <v>32</v>
      </c>
      <c r="J10696" t="s">
        <v>27068</v>
      </c>
      <c r="L10696" t="s">
        <v>34</v>
      </c>
      <c r="M10696" t="s">
        <v>20035</v>
      </c>
      <c r="N10696" t="s">
        <v>36</v>
      </c>
      <c r="T10696" t="s">
        <v>27221</v>
      </c>
      <c r="U10696" t="s">
        <v>800</v>
      </c>
      <c r="V10696" t="s">
        <v>801</v>
      </c>
      <c r="W10696">
        <v>31</v>
      </c>
      <c r="X10696" t="s">
        <v>802</v>
      </c>
      <c r="Y10696" t="s">
        <v>9431</v>
      </c>
      <c r="Z10696" t="s">
        <v>9432</v>
      </c>
    </row>
    <row r="10697" spans="1:26" x14ac:dyDescent="0.3">
      <c r="A10697" t="s">
        <v>27222</v>
      </c>
      <c r="B10697" t="s">
        <v>43</v>
      </c>
      <c r="C10697" t="s">
        <v>27223</v>
      </c>
      <c r="D10697" t="s">
        <v>664</v>
      </c>
      <c r="E10697" t="s">
        <v>12197</v>
      </c>
      <c r="F10697">
        <v>2024</v>
      </c>
      <c r="G10697" t="s">
        <v>27224</v>
      </c>
      <c r="H10697" t="s">
        <v>31</v>
      </c>
      <c r="I10697" t="s">
        <v>32</v>
      </c>
      <c r="J10697" t="s">
        <v>27068</v>
      </c>
      <c r="L10697" t="s">
        <v>34</v>
      </c>
      <c r="M10697" t="s">
        <v>20035</v>
      </c>
      <c r="N10697" t="s">
        <v>36</v>
      </c>
      <c r="T10697" t="s">
        <v>27225</v>
      </c>
      <c r="U10697" t="s">
        <v>800</v>
      </c>
      <c r="V10697" t="s">
        <v>801</v>
      </c>
      <c r="W10697">
        <v>31</v>
      </c>
      <c r="X10697" t="s">
        <v>802</v>
      </c>
      <c r="Y10697" t="s">
        <v>9431</v>
      </c>
      <c r="Z10697" t="s">
        <v>9432</v>
      </c>
    </row>
    <row r="10698" spans="1:26" x14ac:dyDescent="0.3">
      <c r="A10698" t="s">
        <v>27226</v>
      </c>
      <c r="B10698" t="s">
        <v>43</v>
      </c>
      <c r="C10698" t="s">
        <v>27227</v>
      </c>
      <c r="D10698" t="s">
        <v>413</v>
      </c>
      <c r="E10698" t="s">
        <v>14183</v>
      </c>
      <c r="F10698">
        <v>2024</v>
      </c>
      <c r="G10698" t="s">
        <v>27228</v>
      </c>
      <c r="H10698" t="s">
        <v>31</v>
      </c>
      <c r="I10698" t="s">
        <v>32</v>
      </c>
      <c r="J10698" t="s">
        <v>27068</v>
      </c>
      <c r="L10698" t="s">
        <v>34</v>
      </c>
      <c r="M10698" t="s">
        <v>20035</v>
      </c>
      <c r="N10698" t="s">
        <v>36</v>
      </c>
      <c r="T10698" t="s">
        <v>27229</v>
      </c>
      <c r="U10698" t="s">
        <v>800</v>
      </c>
      <c r="V10698" t="s">
        <v>801</v>
      </c>
      <c r="W10698">
        <v>31</v>
      </c>
      <c r="X10698" t="s">
        <v>802</v>
      </c>
      <c r="Y10698" t="s">
        <v>9431</v>
      </c>
      <c r="Z10698" t="s">
        <v>9432</v>
      </c>
    </row>
    <row r="10699" spans="1:26" x14ac:dyDescent="0.3">
      <c r="A10699" t="s">
        <v>27230</v>
      </c>
      <c r="B10699" t="s">
        <v>26</v>
      </c>
      <c r="C10699" t="s">
        <v>27231</v>
      </c>
      <c r="D10699" t="s">
        <v>19604</v>
      </c>
      <c r="E10699" t="s">
        <v>27232</v>
      </c>
      <c r="F10699">
        <v>2024</v>
      </c>
      <c r="G10699" t="s">
        <v>27233</v>
      </c>
      <c r="H10699" t="s">
        <v>31</v>
      </c>
      <c r="I10699" t="s">
        <v>32</v>
      </c>
      <c r="J10699" t="s">
        <v>27068</v>
      </c>
      <c r="L10699" t="s">
        <v>34</v>
      </c>
      <c r="M10699" t="s">
        <v>20035</v>
      </c>
      <c r="N10699" t="s">
        <v>36</v>
      </c>
      <c r="T10699" t="s">
        <v>27234</v>
      </c>
      <c r="U10699" t="s">
        <v>800</v>
      </c>
      <c r="V10699" t="s">
        <v>801</v>
      </c>
      <c r="W10699">
        <v>31</v>
      </c>
      <c r="X10699" t="s">
        <v>802</v>
      </c>
      <c r="Y10699" t="s">
        <v>9431</v>
      </c>
      <c r="Z10699" t="s">
        <v>9432</v>
      </c>
    </row>
    <row r="10700" spans="1:26" x14ac:dyDescent="0.3">
      <c r="A10700">
        <v>300736</v>
      </c>
      <c r="B10700" t="s">
        <v>43</v>
      </c>
      <c r="C10700" t="s">
        <v>27235</v>
      </c>
      <c r="D10700" t="s">
        <v>7209</v>
      </c>
      <c r="E10700" t="s">
        <v>27236</v>
      </c>
      <c r="F10700">
        <v>2024</v>
      </c>
      <c r="G10700" t="s">
        <v>27237</v>
      </c>
      <c r="H10700" t="s">
        <v>31</v>
      </c>
      <c r="I10700" t="s">
        <v>32</v>
      </c>
      <c r="J10700" t="s">
        <v>24250</v>
      </c>
      <c r="L10700" t="s">
        <v>34</v>
      </c>
      <c r="M10700" t="s">
        <v>20035</v>
      </c>
      <c r="N10700" t="s">
        <v>36</v>
      </c>
      <c r="T10700" t="s">
        <v>27238</v>
      </c>
      <c r="U10700" t="s">
        <v>800</v>
      </c>
      <c r="V10700" t="s">
        <v>801</v>
      </c>
      <c r="W10700">
        <v>81</v>
      </c>
      <c r="X10700" t="s">
        <v>1042</v>
      </c>
      <c r="Y10700" t="s">
        <v>1043</v>
      </c>
      <c r="Z10700" t="s">
        <v>1044</v>
      </c>
    </row>
    <row r="10701" spans="1:26" x14ac:dyDescent="0.3">
      <c r="A10701">
        <v>561068</v>
      </c>
      <c r="B10701" t="s">
        <v>26</v>
      </c>
      <c r="C10701" t="s">
        <v>27239</v>
      </c>
      <c r="D10701" t="s">
        <v>27240</v>
      </c>
      <c r="E10701" t="s">
        <v>9727</v>
      </c>
      <c r="F10701">
        <v>2024</v>
      </c>
      <c r="G10701" t="s">
        <v>27241</v>
      </c>
      <c r="H10701" t="s">
        <v>31</v>
      </c>
      <c r="I10701" t="s">
        <v>32</v>
      </c>
      <c r="J10701" t="s">
        <v>24250</v>
      </c>
      <c r="L10701" t="s">
        <v>34</v>
      </c>
      <c r="M10701" t="s">
        <v>20035</v>
      </c>
      <c r="N10701" t="s">
        <v>36</v>
      </c>
      <c r="T10701" t="s">
        <v>27242</v>
      </c>
      <c r="U10701" t="s">
        <v>800</v>
      </c>
      <c r="V10701" t="s">
        <v>801</v>
      </c>
      <c r="W10701">
        <v>81</v>
      </c>
      <c r="X10701" t="s">
        <v>1042</v>
      </c>
      <c r="Y10701" t="s">
        <v>1043</v>
      </c>
      <c r="Z10701" t="s">
        <v>1044</v>
      </c>
    </row>
    <row r="10702" spans="1:26" x14ac:dyDescent="0.3">
      <c r="A10702">
        <v>561074</v>
      </c>
      <c r="B10702" t="s">
        <v>43</v>
      </c>
      <c r="C10702" t="s">
        <v>1056</v>
      </c>
      <c r="D10702" t="s">
        <v>27243</v>
      </c>
      <c r="E10702" t="s">
        <v>5432</v>
      </c>
      <c r="F10702">
        <v>2024</v>
      </c>
      <c r="G10702" t="s">
        <v>27244</v>
      </c>
      <c r="H10702" t="s">
        <v>31</v>
      </c>
      <c r="I10702" t="s">
        <v>32</v>
      </c>
      <c r="J10702" t="s">
        <v>24250</v>
      </c>
      <c r="L10702" t="s">
        <v>34</v>
      </c>
      <c r="M10702" t="s">
        <v>20035</v>
      </c>
      <c r="N10702" t="s">
        <v>36</v>
      </c>
      <c r="T10702" t="s">
        <v>27245</v>
      </c>
      <c r="U10702" t="s">
        <v>800</v>
      </c>
      <c r="V10702" t="s">
        <v>801</v>
      </c>
      <c r="W10702">
        <v>81</v>
      </c>
      <c r="X10702" t="s">
        <v>1042</v>
      </c>
      <c r="Y10702" t="s">
        <v>1043</v>
      </c>
      <c r="Z10702" t="s">
        <v>1044</v>
      </c>
    </row>
    <row r="10703" spans="1:26" x14ac:dyDescent="0.3">
      <c r="A10703">
        <v>561080</v>
      </c>
      <c r="B10703" t="s">
        <v>26</v>
      </c>
      <c r="C10703" t="s">
        <v>27239</v>
      </c>
      <c r="D10703" t="s">
        <v>27246</v>
      </c>
      <c r="E10703" t="s">
        <v>13492</v>
      </c>
      <c r="F10703">
        <v>2024</v>
      </c>
      <c r="G10703" t="s">
        <v>27241</v>
      </c>
      <c r="H10703" t="s">
        <v>31</v>
      </c>
      <c r="I10703" t="s">
        <v>32</v>
      </c>
      <c r="J10703" t="s">
        <v>24250</v>
      </c>
      <c r="L10703" t="s">
        <v>34</v>
      </c>
      <c r="M10703" t="s">
        <v>20035</v>
      </c>
      <c r="N10703" t="s">
        <v>36</v>
      </c>
      <c r="T10703" t="s">
        <v>27247</v>
      </c>
      <c r="U10703" t="s">
        <v>800</v>
      </c>
      <c r="V10703" t="s">
        <v>801</v>
      </c>
      <c r="W10703">
        <v>81</v>
      </c>
      <c r="X10703" t="s">
        <v>1042</v>
      </c>
      <c r="Y10703" t="s">
        <v>1043</v>
      </c>
      <c r="Z10703" t="s">
        <v>1044</v>
      </c>
    </row>
    <row r="10704" spans="1:26" x14ac:dyDescent="0.3">
      <c r="A10704">
        <v>290381</v>
      </c>
      <c r="B10704" t="s">
        <v>43</v>
      </c>
      <c r="C10704" t="s">
        <v>27248</v>
      </c>
      <c r="D10704" t="s">
        <v>27249</v>
      </c>
      <c r="E10704" t="s">
        <v>21828</v>
      </c>
      <c r="F10704">
        <v>2024</v>
      </c>
      <c r="G10704" t="s">
        <v>12243</v>
      </c>
      <c r="H10704" t="s">
        <v>31</v>
      </c>
      <c r="I10704" t="s">
        <v>32</v>
      </c>
      <c r="J10704" t="s">
        <v>24250</v>
      </c>
      <c r="L10704" t="s">
        <v>34</v>
      </c>
      <c r="M10704" t="s">
        <v>20035</v>
      </c>
      <c r="N10704" t="s">
        <v>36</v>
      </c>
      <c r="T10704" t="s">
        <v>27250</v>
      </c>
      <c r="U10704" t="s">
        <v>800</v>
      </c>
      <c r="V10704" t="s">
        <v>801</v>
      </c>
      <c r="W10704">
        <v>31</v>
      </c>
      <c r="X10704" t="s">
        <v>802</v>
      </c>
      <c r="Y10704" t="s">
        <v>12239</v>
      </c>
      <c r="Z10704" t="s">
        <v>12240</v>
      </c>
    </row>
    <row r="10705" spans="1:26" x14ac:dyDescent="0.3">
      <c r="A10705">
        <v>407659</v>
      </c>
      <c r="B10705" t="s">
        <v>43</v>
      </c>
      <c r="C10705" t="s">
        <v>12244</v>
      </c>
      <c r="D10705" t="s">
        <v>27251</v>
      </c>
      <c r="E10705" t="s">
        <v>7971</v>
      </c>
      <c r="F10705">
        <v>2024</v>
      </c>
      <c r="G10705" t="s">
        <v>12243</v>
      </c>
      <c r="H10705" t="s">
        <v>31</v>
      </c>
      <c r="I10705" t="s">
        <v>32</v>
      </c>
      <c r="J10705" t="s">
        <v>24250</v>
      </c>
      <c r="L10705" t="s">
        <v>34</v>
      </c>
      <c r="M10705" t="s">
        <v>20035</v>
      </c>
      <c r="N10705" t="s">
        <v>36</v>
      </c>
      <c r="T10705" t="s">
        <v>27252</v>
      </c>
      <c r="U10705" t="s">
        <v>800</v>
      </c>
      <c r="V10705" t="s">
        <v>801</v>
      </c>
      <c r="W10705">
        <v>31</v>
      </c>
      <c r="X10705" t="s">
        <v>802</v>
      </c>
      <c r="Y10705" t="s">
        <v>12239</v>
      </c>
      <c r="Z10705" t="s">
        <v>12240</v>
      </c>
    </row>
    <row r="10706" spans="1:26" x14ac:dyDescent="0.3">
      <c r="A10706">
        <v>549450</v>
      </c>
      <c r="B10706" t="s">
        <v>43</v>
      </c>
      <c r="C10706" t="s">
        <v>27253</v>
      </c>
      <c r="D10706" t="s">
        <v>16284</v>
      </c>
      <c r="E10706" t="s">
        <v>1695</v>
      </c>
      <c r="F10706">
        <v>2024</v>
      </c>
      <c r="G10706" t="s">
        <v>27254</v>
      </c>
      <c r="H10706" t="s">
        <v>31</v>
      </c>
      <c r="I10706" t="s">
        <v>32</v>
      </c>
      <c r="J10706" t="s">
        <v>24250</v>
      </c>
      <c r="L10706" t="s">
        <v>34</v>
      </c>
      <c r="M10706" t="s">
        <v>20035</v>
      </c>
      <c r="N10706" t="s">
        <v>36</v>
      </c>
      <c r="T10706" t="s">
        <v>27255</v>
      </c>
      <c r="U10706" t="s">
        <v>800</v>
      </c>
      <c r="V10706" t="s">
        <v>801</v>
      </c>
      <c r="W10706">
        <v>34</v>
      </c>
      <c r="X10706" t="s">
        <v>1632</v>
      </c>
      <c r="Y10706" t="s">
        <v>13079</v>
      </c>
      <c r="Z10706" t="s">
        <v>13080</v>
      </c>
    </row>
    <row r="10707" spans="1:26" x14ac:dyDescent="0.3">
      <c r="A10707">
        <v>551263</v>
      </c>
      <c r="B10707" t="s">
        <v>43</v>
      </c>
      <c r="C10707" t="s">
        <v>27256</v>
      </c>
      <c r="D10707" t="s">
        <v>53</v>
      </c>
      <c r="E10707" t="s">
        <v>27257</v>
      </c>
      <c r="F10707">
        <v>2024</v>
      </c>
      <c r="G10707" t="s">
        <v>27258</v>
      </c>
      <c r="H10707" t="s">
        <v>31</v>
      </c>
      <c r="I10707" t="s">
        <v>32</v>
      </c>
      <c r="J10707" t="s">
        <v>24250</v>
      </c>
      <c r="L10707" t="s">
        <v>34</v>
      </c>
      <c r="M10707" t="s">
        <v>20035</v>
      </c>
      <c r="N10707" t="s">
        <v>36</v>
      </c>
      <c r="T10707" t="s">
        <v>27259</v>
      </c>
      <c r="U10707" t="s">
        <v>800</v>
      </c>
      <c r="V10707" t="s">
        <v>801</v>
      </c>
      <c r="W10707">
        <v>34</v>
      </c>
      <c r="X10707" t="s">
        <v>1632</v>
      </c>
      <c r="Y10707" t="s">
        <v>13079</v>
      </c>
      <c r="Z10707" t="s">
        <v>13080</v>
      </c>
    </row>
    <row r="10708" spans="1:26" x14ac:dyDescent="0.3">
      <c r="A10708">
        <v>554499</v>
      </c>
      <c r="B10708" t="s">
        <v>43</v>
      </c>
      <c r="C10708" t="s">
        <v>27260</v>
      </c>
      <c r="D10708" t="s">
        <v>27261</v>
      </c>
      <c r="E10708" t="s">
        <v>6676</v>
      </c>
      <c r="F10708">
        <v>2024</v>
      </c>
      <c r="G10708" t="s">
        <v>27262</v>
      </c>
      <c r="H10708" t="s">
        <v>31</v>
      </c>
      <c r="I10708" t="s">
        <v>32</v>
      </c>
      <c r="J10708" t="s">
        <v>24250</v>
      </c>
      <c r="L10708" t="s">
        <v>34</v>
      </c>
      <c r="M10708" t="s">
        <v>20035</v>
      </c>
      <c r="N10708" t="s">
        <v>36</v>
      </c>
      <c r="T10708" t="s">
        <v>27263</v>
      </c>
      <c r="U10708" t="s">
        <v>800</v>
      </c>
      <c r="V10708" t="s">
        <v>801</v>
      </c>
      <c r="W10708">
        <v>34</v>
      </c>
      <c r="X10708" t="s">
        <v>1632</v>
      </c>
      <c r="Y10708" t="s">
        <v>13079</v>
      </c>
      <c r="Z10708" t="s">
        <v>13080</v>
      </c>
    </row>
    <row r="10709" spans="1:26" x14ac:dyDescent="0.3">
      <c r="A10709">
        <v>562820</v>
      </c>
      <c r="B10709" t="s">
        <v>26</v>
      </c>
      <c r="C10709" t="s">
        <v>8976</v>
      </c>
      <c r="D10709" t="s">
        <v>7800</v>
      </c>
      <c r="E10709" t="s">
        <v>720</v>
      </c>
      <c r="F10709">
        <v>2024</v>
      </c>
      <c r="G10709" t="s">
        <v>27264</v>
      </c>
      <c r="H10709" t="s">
        <v>31</v>
      </c>
      <c r="I10709" t="s">
        <v>32</v>
      </c>
      <c r="J10709" t="s">
        <v>24250</v>
      </c>
      <c r="L10709" t="s">
        <v>34</v>
      </c>
      <c r="M10709" t="s">
        <v>20035</v>
      </c>
      <c r="N10709" t="s">
        <v>36</v>
      </c>
      <c r="T10709" t="s">
        <v>27265</v>
      </c>
      <c r="U10709" t="s">
        <v>800</v>
      </c>
      <c r="V10709" t="s">
        <v>801</v>
      </c>
      <c r="W10709">
        <v>31</v>
      </c>
      <c r="X10709" t="s">
        <v>802</v>
      </c>
      <c r="Y10709" t="s">
        <v>2142</v>
      </c>
      <c r="Z10709" t="s">
        <v>2143</v>
      </c>
    </row>
    <row r="10710" spans="1:26" x14ac:dyDescent="0.3">
      <c r="A10710">
        <v>564082</v>
      </c>
      <c r="B10710" t="s">
        <v>43</v>
      </c>
      <c r="C10710" t="s">
        <v>27266</v>
      </c>
      <c r="D10710" t="s">
        <v>7643</v>
      </c>
      <c r="E10710" t="s">
        <v>125</v>
      </c>
      <c r="F10710">
        <v>2024</v>
      </c>
      <c r="G10710" t="s">
        <v>27267</v>
      </c>
      <c r="H10710" t="s">
        <v>31</v>
      </c>
      <c r="I10710" t="s">
        <v>32</v>
      </c>
      <c r="J10710" t="s">
        <v>24250</v>
      </c>
      <c r="L10710" t="s">
        <v>34</v>
      </c>
      <c r="M10710" t="s">
        <v>20035</v>
      </c>
      <c r="N10710" t="s">
        <v>36</v>
      </c>
      <c r="T10710" t="s">
        <v>27268</v>
      </c>
      <c r="U10710" t="s">
        <v>2043</v>
      </c>
      <c r="V10710" t="s">
        <v>2044</v>
      </c>
      <c r="W10710">
        <v>13</v>
      </c>
      <c r="X10710" t="s">
        <v>2251</v>
      </c>
      <c r="Y10710" t="s">
        <v>4854</v>
      </c>
      <c r="Z10710" t="s">
        <v>4855</v>
      </c>
    </row>
    <row r="10711" spans="1:26" x14ac:dyDescent="0.3">
      <c r="A10711" t="s">
        <v>24542</v>
      </c>
      <c r="B10711" t="s">
        <v>26</v>
      </c>
      <c r="C10711" t="s">
        <v>24543</v>
      </c>
      <c r="D10711" t="s">
        <v>24544</v>
      </c>
      <c r="E10711" t="s">
        <v>3104</v>
      </c>
      <c r="F10711">
        <v>2024</v>
      </c>
      <c r="G10711" t="s">
        <v>24545</v>
      </c>
      <c r="H10711" t="s">
        <v>8199</v>
      </c>
      <c r="I10711" t="s">
        <v>32</v>
      </c>
      <c r="J10711" t="s">
        <v>27269</v>
      </c>
      <c r="L10711" t="s">
        <v>34</v>
      </c>
      <c r="M10711" t="s">
        <v>20035</v>
      </c>
      <c r="N10711" t="s">
        <v>36</v>
      </c>
      <c r="T10711" t="s">
        <v>27270</v>
      </c>
      <c r="U10711" t="s">
        <v>38</v>
      </c>
      <c r="V10711" t="s">
        <v>39</v>
      </c>
      <c r="W10711">
        <v>74</v>
      </c>
      <c r="X10711" t="s">
        <v>9252</v>
      </c>
      <c r="Y10711" t="s">
        <v>24547</v>
      </c>
      <c r="Z10711" t="s">
        <v>24548</v>
      </c>
    </row>
    <row r="10712" spans="1:26" x14ac:dyDescent="0.3">
      <c r="A10712">
        <v>174527</v>
      </c>
      <c r="B10712" t="s">
        <v>43</v>
      </c>
      <c r="C10712" t="s">
        <v>27271</v>
      </c>
      <c r="D10712" t="s">
        <v>4172</v>
      </c>
      <c r="E10712" t="s">
        <v>23742</v>
      </c>
      <c r="F10712">
        <v>2024</v>
      </c>
      <c r="G10712" t="s">
        <v>27272</v>
      </c>
      <c r="H10712" t="s">
        <v>8199</v>
      </c>
      <c r="I10712" t="s">
        <v>32</v>
      </c>
      <c r="J10712" t="s">
        <v>24250</v>
      </c>
      <c r="L10712" t="s">
        <v>34</v>
      </c>
      <c r="M10712" t="s">
        <v>20035</v>
      </c>
      <c r="N10712" t="s">
        <v>36</v>
      </c>
      <c r="T10712" t="s">
        <v>27273</v>
      </c>
      <c r="U10712" t="s">
        <v>800</v>
      </c>
      <c r="V10712" t="s">
        <v>801</v>
      </c>
      <c r="W10712">
        <v>81</v>
      </c>
      <c r="X10712" t="s">
        <v>1042</v>
      </c>
      <c r="Y10712" t="s">
        <v>1043</v>
      </c>
      <c r="Z10712" t="s">
        <v>1044</v>
      </c>
    </row>
    <row r="10713" spans="1:26" x14ac:dyDescent="0.3">
      <c r="A10713">
        <v>174529</v>
      </c>
      <c r="B10713" t="s">
        <v>43</v>
      </c>
      <c r="C10713" t="s">
        <v>27271</v>
      </c>
      <c r="D10713" t="s">
        <v>27274</v>
      </c>
      <c r="E10713" t="s">
        <v>6318</v>
      </c>
      <c r="F10713">
        <v>2024</v>
      </c>
      <c r="G10713" t="s">
        <v>27275</v>
      </c>
      <c r="H10713" t="s">
        <v>8199</v>
      </c>
      <c r="I10713" t="s">
        <v>32</v>
      </c>
      <c r="J10713" t="s">
        <v>24250</v>
      </c>
      <c r="L10713" t="s">
        <v>34</v>
      </c>
      <c r="M10713" t="s">
        <v>20035</v>
      </c>
      <c r="N10713" t="s">
        <v>36</v>
      </c>
      <c r="T10713" t="s">
        <v>27276</v>
      </c>
      <c r="U10713" t="s">
        <v>800</v>
      </c>
      <c r="V10713" t="s">
        <v>801</v>
      </c>
      <c r="W10713">
        <v>81</v>
      </c>
      <c r="X10713" t="s">
        <v>1042</v>
      </c>
      <c r="Y10713" t="s">
        <v>1043</v>
      </c>
      <c r="Z10713" t="s">
        <v>1044</v>
      </c>
    </row>
    <row r="10714" spans="1:26" x14ac:dyDescent="0.3">
      <c r="A10714">
        <v>561073</v>
      </c>
      <c r="B10714" t="s">
        <v>43</v>
      </c>
      <c r="C10714" t="s">
        <v>1056</v>
      </c>
      <c r="D10714" t="s">
        <v>1627</v>
      </c>
      <c r="E10714" t="s">
        <v>27277</v>
      </c>
      <c r="F10714">
        <v>2024</v>
      </c>
      <c r="G10714" t="s">
        <v>27244</v>
      </c>
      <c r="H10714" t="s">
        <v>8199</v>
      </c>
      <c r="I10714" t="s">
        <v>32</v>
      </c>
      <c r="J10714" t="s">
        <v>24250</v>
      </c>
      <c r="L10714" t="s">
        <v>34</v>
      </c>
      <c r="M10714" t="s">
        <v>20035</v>
      </c>
      <c r="N10714" t="s">
        <v>36</v>
      </c>
      <c r="T10714" t="s">
        <v>27278</v>
      </c>
      <c r="U10714" t="s">
        <v>800</v>
      </c>
      <c r="V10714" t="s">
        <v>801</v>
      </c>
      <c r="W10714">
        <v>81</v>
      </c>
      <c r="X10714" t="s">
        <v>1042</v>
      </c>
      <c r="Y10714" t="s">
        <v>1043</v>
      </c>
      <c r="Z10714" t="s">
        <v>1044</v>
      </c>
    </row>
    <row r="10715" spans="1:26" x14ac:dyDescent="0.3">
      <c r="A10715" t="s">
        <v>27279</v>
      </c>
      <c r="B10715" t="s">
        <v>26</v>
      </c>
      <c r="C10715" t="s">
        <v>27280</v>
      </c>
      <c r="D10715" t="s">
        <v>173</v>
      </c>
      <c r="E10715" t="s">
        <v>78</v>
      </c>
      <c r="F10715">
        <v>2024</v>
      </c>
      <c r="G10715" t="s">
        <v>27281</v>
      </c>
      <c r="H10715" t="s">
        <v>8199</v>
      </c>
      <c r="I10715" t="s">
        <v>32</v>
      </c>
      <c r="J10715" t="s">
        <v>24250</v>
      </c>
      <c r="L10715" t="s">
        <v>34</v>
      </c>
      <c r="M10715" t="s">
        <v>20035</v>
      </c>
      <c r="N10715" t="s">
        <v>36</v>
      </c>
      <c r="T10715" t="s">
        <v>27282</v>
      </c>
      <c r="U10715" t="s">
        <v>800</v>
      </c>
      <c r="V10715" t="s">
        <v>801</v>
      </c>
      <c r="W10715">
        <v>81</v>
      </c>
      <c r="X10715" t="s">
        <v>1042</v>
      </c>
      <c r="Y10715" t="s">
        <v>1043</v>
      </c>
      <c r="Z10715" t="s">
        <v>1044</v>
      </c>
    </row>
    <row r="10716" spans="1:26" x14ac:dyDescent="0.3">
      <c r="A10716">
        <v>251044</v>
      </c>
      <c r="B10716" t="s">
        <v>26</v>
      </c>
      <c r="C10716" t="s">
        <v>2144</v>
      </c>
      <c r="D10716" t="s">
        <v>2145</v>
      </c>
      <c r="E10716" t="s">
        <v>2146</v>
      </c>
      <c r="F10716">
        <v>2024</v>
      </c>
      <c r="G10716" t="s">
        <v>2147</v>
      </c>
      <c r="H10716" t="s">
        <v>8199</v>
      </c>
      <c r="I10716" t="s">
        <v>32</v>
      </c>
      <c r="J10716" t="s">
        <v>24250</v>
      </c>
      <c r="L10716" t="s">
        <v>34</v>
      </c>
      <c r="M10716" t="s">
        <v>20035</v>
      </c>
      <c r="N10716" t="s">
        <v>36</v>
      </c>
      <c r="T10716" t="s">
        <v>27283</v>
      </c>
      <c r="U10716" t="s">
        <v>800</v>
      </c>
      <c r="V10716" t="s">
        <v>801</v>
      </c>
      <c r="W10716">
        <v>31</v>
      </c>
      <c r="X10716" t="s">
        <v>802</v>
      </c>
      <c r="Y10716" t="s">
        <v>2142</v>
      </c>
      <c r="Z10716" t="s">
        <v>2143</v>
      </c>
    </row>
    <row r="10717" spans="1:26" x14ac:dyDescent="0.3">
      <c r="A10717">
        <v>255356</v>
      </c>
      <c r="B10717" t="s">
        <v>26</v>
      </c>
      <c r="C10717" t="s">
        <v>14442</v>
      </c>
      <c r="D10717" t="s">
        <v>14443</v>
      </c>
      <c r="E10717" t="s">
        <v>9303</v>
      </c>
      <c r="F10717">
        <v>2024</v>
      </c>
      <c r="G10717" t="s">
        <v>8155</v>
      </c>
      <c r="H10717" t="s">
        <v>8199</v>
      </c>
      <c r="I10717" t="s">
        <v>32</v>
      </c>
      <c r="J10717" t="s">
        <v>24250</v>
      </c>
      <c r="L10717" t="s">
        <v>34</v>
      </c>
      <c r="M10717" t="s">
        <v>20035</v>
      </c>
      <c r="N10717" t="s">
        <v>36</v>
      </c>
      <c r="T10717" t="s">
        <v>27284</v>
      </c>
      <c r="U10717" t="s">
        <v>800</v>
      </c>
      <c r="V10717" t="s">
        <v>801</v>
      </c>
      <c r="W10717">
        <v>31</v>
      </c>
      <c r="X10717" t="s">
        <v>802</v>
      </c>
      <c r="Y10717" t="s">
        <v>8158</v>
      </c>
      <c r="Z10717" t="s">
        <v>8159</v>
      </c>
    </row>
    <row r="10718" spans="1:26" x14ac:dyDescent="0.3">
      <c r="A10718">
        <v>284169</v>
      </c>
      <c r="B10718" t="s">
        <v>43</v>
      </c>
      <c r="C10718" t="s">
        <v>14436</v>
      </c>
      <c r="D10718" t="s">
        <v>14437</v>
      </c>
      <c r="E10718" t="s">
        <v>13826</v>
      </c>
      <c r="F10718">
        <v>2024</v>
      </c>
      <c r="G10718" t="s">
        <v>14438</v>
      </c>
      <c r="H10718" t="s">
        <v>8199</v>
      </c>
      <c r="I10718" t="s">
        <v>32</v>
      </c>
      <c r="J10718" t="s">
        <v>24250</v>
      </c>
      <c r="L10718" t="s">
        <v>34</v>
      </c>
      <c r="M10718" t="s">
        <v>20035</v>
      </c>
      <c r="N10718" t="s">
        <v>36</v>
      </c>
      <c r="T10718" t="s">
        <v>27285</v>
      </c>
      <c r="U10718" t="s">
        <v>800</v>
      </c>
      <c r="V10718" t="s">
        <v>801</v>
      </c>
      <c r="W10718">
        <v>31</v>
      </c>
      <c r="X10718" t="s">
        <v>802</v>
      </c>
      <c r="Y10718" t="s">
        <v>8158</v>
      </c>
      <c r="Z10718" t="s">
        <v>8159</v>
      </c>
    </row>
    <row r="10719" spans="1:26" x14ac:dyDescent="0.3">
      <c r="A10719">
        <v>284418</v>
      </c>
      <c r="B10719" t="s">
        <v>26</v>
      </c>
      <c r="C10719" t="s">
        <v>14441</v>
      </c>
      <c r="D10719" t="s">
        <v>821</v>
      </c>
      <c r="E10719" t="s">
        <v>2491</v>
      </c>
      <c r="F10719">
        <v>2024</v>
      </c>
      <c r="G10719" t="s">
        <v>8155</v>
      </c>
      <c r="H10719" t="s">
        <v>8199</v>
      </c>
      <c r="I10719" t="s">
        <v>32</v>
      </c>
      <c r="J10719" t="s">
        <v>24250</v>
      </c>
      <c r="L10719" t="s">
        <v>34</v>
      </c>
      <c r="M10719" t="s">
        <v>20035</v>
      </c>
      <c r="N10719" t="s">
        <v>36</v>
      </c>
      <c r="T10719" t="s">
        <v>27286</v>
      </c>
      <c r="U10719" t="s">
        <v>800</v>
      </c>
      <c r="V10719" t="s">
        <v>801</v>
      </c>
      <c r="W10719">
        <v>31</v>
      </c>
      <c r="X10719" t="s">
        <v>802</v>
      </c>
      <c r="Y10719" t="s">
        <v>8158</v>
      </c>
      <c r="Z10719" t="s">
        <v>8159</v>
      </c>
    </row>
    <row r="10720" spans="1:26" x14ac:dyDescent="0.3">
      <c r="A10720">
        <v>291419</v>
      </c>
      <c r="B10720" t="s">
        <v>26</v>
      </c>
      <c r="C10720" t="s">
        <v>14444</v>
      </c>
      <c r="D10720" t="s">
        <v>5781</v>
      </c>
      <c r="E10720" t="s">
        <v>5827</v>
      </c>
      <c r="F10720">
        <v>2024</v>
      </c>
      <c r="G10720" t="s">
        <v>8155</v>
      </c>
      <c r="H10720" t="s">
        <v>8199</v>
      </c>
      <c r="I10720" t="s">
        <v>32</v>
      </c>
      <c r="J10720" t="s">
        <v>24250</v>
      </c>
      <c r="L10720" t="s">
        <v>34</v>
      </c>
      <c r="M10720" t="s">
        <v>20035</v>
      </c>
      <c r="N10720" t="s">
        <v>36</v>
      </c>
      <c r="T10720" t="s">
        <v>27287</v>
      </c>
      <c r="U10720" t="s">
        <v>800</v>
      </c>
      <c r="V10720" t="s">
        <v>801</v>
      </c>
      <c r="W10720">
        <v>31</v>
      </c>
      <c r="X10720" t="s">
        <v>802</v>
      </c>
      <c r="Y10720" t="s">
        <v>8158</v>
      </c>
      <c r="Z10720" t="s">
        <v>8159</v>
      </c>
    </row>
    <row r="10721" spans="1:26" x14ac:dyDescent="0.3">
      <c r="A10721">
        <v>473000</v>
      </c>
      <c r="B10721" t="s">
        <v>26</v>
      </c>
      <c r="C10721" t="s">
        <v>14439</v>
      </c>
      <c r="D10721" t="s">
        <v>14440</v>
      </c>
      <c r="E10721" t="s">
        <v>2746</v>
      </c>
      <c r="F10721">
        <v>2024</v>
      </c>
      <c r="G10721" t="s">
        <v>8155</v>
      </c>
      <c r="H10721" t="s">
        <v>8199</v>
      </c>
      <c r="I10721" t="s">
        <v>32</v>
      </c>
      <c r="J10721" t="s">
        <v>24250</v>
      </c>
      <c r="L10721" t="s">
        <v>34</v>
      </c>
      <c r="M10721" t="s">
        <v>20035</v>
      </c>
      <c r="N10721" t="s">
        <v>36</v>
      </c>
      <c r="T10721" t="s">
        <v>27288</v>
      </c>
      <c r="U10721" t="s">
        <v>800</v>
      </c>
      <c r="V10721" t="s">
        <v>801</v>
      </c>
      <c r="W10721">
        <v>31</v>
      </c>
      <c r="X10721" t="s">
        <v>802</v>
      </c>
      <c r="Y10721" t="s">
        <v>8158</v>
      </c>
      <c r="Z10721" t="s">
        <v>8159</v>
      </c>
    </row>
    <row r="10722" spans="1:26" x14ac:dyDescent="0.3">
      <c r="A10722">
        <v>488496</v>
      </c>
      <c r="B10722" t="s">
        <v>43</v>
      </c>
      <c r="C10722" t="s">
        <v>14434</v>
      </c>
      <c r="D10722" t="s">
        <v>53</v>
      </c>
      <c r="E10722" t="s">
        <v>4059</v>
      </c>
      <c r="F10722">
        <v>2024</v>
      </c>
      <c r="G10722" t="s">
        <v>8155</v>
      </c>
      <c r="H10722" t="s">
        <v>8199</v>
      </c>
      <c r="I10722" t="s">
        <v>32</v>
      </c>
      <c r="J10722" t="s">
        <v>24250</v>
      </c>
      <c r="L10722" t="s">
        <v>34</v>
      </c>
      <c r="M10722" t="s">
        <v>20035</v>
      </c>
      <c r="N10722" t="s">
        <v>36</v>
      </c>
      <c r="T10722" t="s">
        <v>27289</v>
      </c>
      <c r="U10722" t="s">
        <v>800</v>
      </c>
      <c r="V10722" t="s">
        <v>801</v>
      </c>
      <c r="W10722">
        <v>31</v>
      </c>
      <c r="X10722" t="s">
        <v>802</v>
      </c>
      <c r="Y10722" t="s">
        <v>8158</v>
      </c>
      <c r="Z10722" t="s">
        <v>8159</v>
      </c>
    </row>
    <row r="10723" spans="1:26" x14ac:dyDescent="0.3">
      <c r="A10723">
        <v>550001</v>
      </c>
      <c r="B10723" t="s">
        <v>43</v>
      </c>
      <c r="C10723" t="s">
        <v>8160</v>
      </c>
      <c r="D10723" t="s">
        <v>1317</v>
      </c>
      <c r="E10723" t="s">
        <v>8161</v>
      </c>
      <c r="F10723">
        <v>2024</v>
      </c>
      <c r="G10723" t="s">
        <v>8155</v>
      </c>
      <c r="H10723" t="s">
        <v>8199</v>
      </c>
      <c r="I10723" t="s">
        <v>32</v>
      </c>
      <c r="J10723" t="s">
        <v>24250</v>
      </c>
      <c r="L10723" t="s">
        <v>34</v>
      </c>
      <c r="M10723" t="s">
        <v>20035</v>
      </c>
      <c r="N10723" t="s">
        <v>36</v>
      </c>
      <c r="T10723" t="s">
        <v>27290</v>
      </c>
      <c r="U10723" t="s">
        <v>800</v>
      </c>
      <c r="V10723" t="s">
        <v>801</v>
      </c>
      <c r="W10723">
        <v>31</v>
      </c>
      <c r="X10723" t="s">
        <v>802</v>
      </c>
      <c r="Y10723" t="s">
        <v>8158</v>
      </c>
      <c r="Z10723" t="s">
        <v>8159</v>
      </c>
    </row>
    <row r="10724" spans="1:26" x14ac:dyDescent="0.3">
      <c r="A10724">
        <v>551776</v>
      </c>
      <c r="B10724" t="s">
        <v>43</v>
      </c>
      <c r="C10724" t="s">
        <v>2148</v>
      </c>
      <c r="D10724" t="s">
        <v>2149</v>
      </c>
      <c r="E10724" t="s">
        <v>1533</v>
      </c>
      <c r="F10724">
        <v>2024</v>
      </c>
      <c r="G10724" t="s">
        <v>2150</v>
      </c>
      <c r="H10724" t="s">
        <v>8199</v>
      </c>
      <c r="I10724" t="s">
        <v>32</v>
      </c>
      <c r="J10724" t="s">
        <v>24250</v>
      </c>
      <c r="L10724" t="s">
        <v>34</v>
      </c>
      <c r="M10724" t="s">
        <v>20035</v>
      </c>
      <c r="N10724" t="s">
        <v>36</v>
      </c>
      <c r="T10724" t="s">
        <v>27291</v>
      </c>
      <c r="U10724" t="s">
        <v>800</v>
      </c>
      <c r="V10724" t="s">
        <v>801</v>
      </c>
      <c r="W10724">
        <v>31</v>
      </c>
      <c r="X10724" t="s">
        <v>802</v>
      </c>
      <c r="Y10724" t="s">
        <v>2142</v>
      </c>
      <c r="Z10724" t="s">
        <v>2143</v>
      </c>
    </row>
    <row r="10725" spans="1:26" x14ac:dyDescent="0.3">
      <c r="A10725">
        <v>551780</v>
      </c>
      <c r="B10725" t="s">
        <v>26</v>
      </c>
      <c r="C10725" t="s">
        <v>2148</v>
      </c>
      <c r="D10725" t="s">
        <v>2151</v>
      </c>
      <c r="E10725" t="s">
        <v>2152</v>
      </c>
      <c r="F10725">
        <v>2024</v>
      </c>
      <c r="G10725" t="s">
        <v>2150</v>
      </c>
      <c r="H10725" t="s">
        <v>8199</v>
      </c>
      <c r="I10725" t="s">
        <v>32</v>
      </c>
      <c r="J10725" t="s">
        <v>24250</v>
      </c>
      <c r="L10725" t="s">
        <v>34</v>
      </c>
      <c r="M10725" t="s">
        <v>20035</v>
      </c>
      <c r="N10725" t="s">
        <v>36</v>
      </c>
      <c r="T10725" t="s">
        <v>27292</v>
      </c>
      <c r="U10725" t="s">
        <v>800</v>
      </c>
      <c r="V10725" t="s">
        <v>801</v>
      </c>
      <c r="W10725">
        <v>31</v>
      </c>
      <c r="X10725" t="s">
        <v>802</v>
      </c>
      <c r="Y10725" t="s">
        <v>2142</v>
      </c>
      <c r="Z10725" t="s">
        <v>2143</v>
      </c>
    </row>
    <row r="10726" spans="1:26" x14ac:dyDescent="0.3">
      <c r="A10726">
        <v>553159</v>
      </c>
      <c r="B10726" t="s">
        <v>26</v>
      </c>
      <c r="C10726" t="s">
        <v>8162</v>
      </c>
      <c r="D10726" t="s">
        <v>8163</v>
      </c>
      <c r="E10726" t="s">
        <v>8164</v>
      </c>
      <c r="F10726">
        <v>2024</v>
      </c>
      <c r="G10726" t="s">
        <v>8155</v>
      </c>
      <c r="H10726" t="s">
        <v>8199</v>
      </c>
      <c r="I10726" t="s">
        <v>32</v>
      </c>
      <c r="J10726" t="s">
        <v>24250</v>
      </c>
      <c r="L10726" t="s">
        <v>34</v>
      </c>
      <c r="M10726" t="s">
        <v>20035</v>
      </c>
      <c r="N10726" t="s">
        <v>36</v>
      </c>
      <c r="T10726" t="s">
        <v>27293</v>
      </c>
      <c r="U10726" t="s">
        <v>800</v>
      </c>
      <c r="V10726" t="s">
        <v>801</v>
      </c>
      <c r="W10726">
        <v>31</v>
      </c>
      <c r="X10726" t="s">
        <v>802</v>
      </c>
      <c r="Y10726" t="s">
        <v>8158</v>
      </c>
      <c r="Z10726" t="s">
        <v>8159</v>
      </c>
    </row>
    <row r="10727" spans="1:26" x14ac:dyDescent="0.3">
      <c r="A10727">
        <v>553170</v>
      </c>
      <c r="B10727" t="s">
        <v>26</v>
      </c>
      <c r="C10727" t="s">
        <v>8165</v>
      </c>
      <c r="D10727" t="s">
        <v>683</v>
      </c>
      <c r="E10727" t="s">
        <v>3690</v>
      </c>
      <c r="F10727">
        <v>2024</v>
      </c>
      <c r="G10727" t="s">
        <v>8155</v>
      </c>
      <c r="H10727" t="s">
        <v>8199</v>
      </c>
      <c r="I10727" t="s">
        <v>32</v>
      </c>
      <c r="J10727" t="s">
        <v>24250</v>
      </c>
      <c r="L10727" t="s">
        <v>34</v>
      </c>
      <c r="M10727" t="s">
        <v>20035</v>
      </c>
      <c r="N10727" t="s">
        <v>36</v>
      </c>
      <c r="T10727" t="s">
        <v>27294</v>
      </c>
      <c r="U10727" t="s">
        <v>800</v>
      </c>
      <c r="V10727" t="s">
        <v>801</v>
      </c>
      <c r="W10727">
        <v>31</v>
      </c>
      <c r="X10727" t="s">
        <v>802</v>
      </c>
      <c r="Y10727" t="s">
        <v>8158</v>
      </c>
      <c r="Z10727" t="s">
        <v>8159</v>
      </c>
    </row>
    <row r="10728" spans="1:26" x14ac:dyDescent="0.3">
      <c r="A10728">
        <v>553224</v>
      </c>
      <c r="B10728" t="s">
        <v>26</v>
      </c>
      <c r="C10728" t="s">
        <v>8166</v>
      </c>
      <c r="D10728" t="s">
        <v>8167</v>
      </c>
      <c r="E10728" t="s">
        <v>8168</v>
      </c>
      <c r="F10728">
        <v>2024</v>
      </c>
      <c r="G10728" t="s">
        <v>8155</v>
      </c>
      <c r="H10728" t="s">
        <v>8199</v>
      </c>
      <c r="I10728" t="s">
        <v>32</v>
      </c>
      <c r="J10728" t="s">
        <v>24250</v>
      </c>
      <c r="L10728" t="s">
        <v>34</v>
      </c>
      <c r="M10728" t="s">
        <v>20035</v>
      </c>
      <c r="N10728" t="s">
        <v>36</v>
      </c>
      <c r="T10728" t="s">
        <v>27295</v>
      </c>
      <c r="U10728" t="s">
        <v>800</v>
      </c>
      <c r="V10728" t="s">
        <v>801</v>
      </c>
      <c r="W10728">
        <v>31</v>
      </c>
      <c r="X10728" t="s">
        <v>802</v>
      </c>
      <c r="Y10728" t="s">
        <v>8158</v>
      </c>
      <c r="Z10728" t="s">
        <v>8159</v>
      </c>
    </row>
    <row r="10729" spans="1:26" x14ac:dyDescent="0.3">
      <c r="A10729">
        <v>553233</v>
      </c>
      <c r="B10729" t="s">
        <v>43</v>
      </c>
      <c r="C10729" t="s">
        <v>8166</v>
      </c>
      <c r="D10729" t="s">
        <v>4048</v>
      </c>
      <c r="E10729" t="s">
        <v>6221</v>
      </c>
      <c r="F10729">
        <v>2024</v>
      </c>
      <c r="G10729" t="s">
        <v>8155</v>
      </c>
      <c r="H10729" t="s">
        <v>8199</v>
      </c>
      <c r="I10729" t="s">
        <v>32</v>
      </c>
      <c r="J10729" t="s">
        <v>24250</v>
      </c>
      <c r="L10729" t="s">
        <v>34</v>
      </c>
      <c r="M10729" t="s">
        <v>20035</v>
      </c>
      <c r="N10729" t="s">
        <v>36</v>
      </c>
      <c r="T10729" t="s">
        <v>27296</v>
      </c>
      <c r="U10729" t="s">
        <v>800</v>
      </c>
      <c r="V10729" t="s">
        <v>801</v>
      </c>
      <c r="W10729">
        <v>31</v>
      </c>
      <c r="X10729" t="s">
        <v>802</v>
      </c>
      <c r="Y10729" t="s">
        <v>8158</v>
      </c>
      <c r="Z10729" t="s">
        <v>8159</v>
      </c>
    </row>
    <row r="10730" spans="1:26" x14ac:dyDescent="0.3">
      <c r="A10730">
        <v>563773</v>
      </c>
      <c r="B10730" t="s">
        <v>43</v>
      </c>
      <c r="C10730" t="s">
        <v>14356</v>
      </c>
      <c r="D10730" t="s">
        <v>2568</v>
      </c>
      <c r="E10730" t="s">
        <v>5038</v>
      </c>
      <c r="F10730">
        <v>2024</v>
      </c>
      <c r="G10730" t="s">
        <v>23252</v>
      </c>
      <c r="H10730" t="s">
        <v>8199</v>
      </c>
      <c r="I10730" t="s">
        <v>32</v>
      </c>
      <c r="J10730" t="s">
        <v>24250</v>
      </c>
      <c r="L10730" t="s">
        <v>34</v>
      </c>
      <c r="M10730" t="s">
        <v>20035</v>
      </c>
      <c r="N10730" t="s">
        <v>36</v>
      </c>
      <c r="T10730" t="s">
        <v>27297</v>
      </c>
      <c r="U10730" t="s">
        <v>38</v>
      </c>
      <c r="V10730" t="s">
        <v>39</v>
      </c>
      <c r="W10730">
        <v>38</v>
      </c>
      <c r="X10730" t="s">
        <v>921</v>
      </c>
      <c r="Y10730" t="s">
        <v>23253</v>
      </c>
      <c r="Z10730" t="s">
        <v>23254</v>
      </c>
    </row>
    <row r="10731" spans="1:26" x14ac:dyDescent="0.3">
      <c r="A10731" t="s">
        <v>23309</v>
      </c>
      <c r="B10731" t="s">
        <v>43</v>
      </c>
      <c r="C10731" t="s">
        <v>23310</v>
      </c>
      <c r="D10731" t="s">
        <v>280</v>
      </c>
      <c r="E10731" t="s">
        <v>12382</v>
      </c>
      <c r="F10731">
        <v>2024</v>
      </c>
      <c r="G10731" t="s">
        <v>23311</v>
      </c>
      <c r="H10731" t="s">
        <v>8199</v>
      </c>
      <c r="I10731" t="s">
        <v>32</v>
      </c>
      <c r="J10731" t="s">
        <v>24250</v>
      </c>
      <c r="L10731" t="s">
        <v>34</v>
      </c>
      <c r="M10731" t="s">
        <v>20035</v>
      </c>
      <c r="N10731" t="s">
        <v>36</v>
      </c>
      <c r="T10731" t="s">
        <v>27298</v>
      </c>
      <c r="U10731" t="s">
        <v>38</v>
      </c>
      <c r="V10731" t="s">
        <v>39</v>
      </c>
      <c r="W10731">
        <v>38</v>
      </c>
      <c r="X10731" t="s">
        <v>921</v>
      </c>
      <c r="Y10731" t="s">
        <v>23253</v>
      </c>
      <c r="Z10731" t="s">
        <v>23254</v>
      </c>
    </row>
    <row r="10732" spans="1:26" x14ac:dyDescent="0.3">
      <c r="A10732" t="s">
        <v>25161</v>
      </c>
      <c r="B10732" t="s">
        <v>43</v>
      </c>
      <c r="C10732" t="s">
        <v>25162</v>
      </c>
      <c r="D10732" t="s">
        <v>25163</v>
      </c>
      <c r="E10732" t="s">
        <v>5624</v>
      </c>
      <c r="F10732">
        <v>2024</v>
      </c>
      <c r="G10732" t="s">
        <v>25164</v>
      </c>
      <c r="H10732" t="s">
        <v>8199</v>
      </c>
      <c r="I10732" t="s">
        <v>32</v>
      </c>
      <c r="J10732" t="s">
        <v>24250</v>
      </c>
      <c r="L10732" t="s">
        <v>34</v>
      </c>
      <c r="M10732" t="s">
        <v>20035</v>
      </c>
      <c r="N10732" t="s">
        <v>36</v>
      </c>
      <c r="T10732" t="s">
        <v>27299</v>
      </c>
      <c r="U10732" t="s">
        <v>800</v>
      </c>
      <c r="V10732" t="s">
        <v>801</v>
      </c>
      <c r="W10732">
        <v>31</v>
      </c>
      <c r="X10732" t="s">
        <v>802</v>
      </c>
      <c r="Y10732" t="s">
        <v>2142</v>
      </c>
      <c r="Z10732" t="s">
        <v>2143</v>
      </c>
    </row>
    <row r="10733" spans="1:26" x14ac:dyDescent="0.3">
      <c r="A10733" t="s">
        <v>11973</v>
      </c>
      <c r="B10733" t="s">
        <v>26</v>
      </c>
      <c r="C10733" t="s">
        <v>11974</v>
      </c>
      <c r="D10733" t="s">
        <v>5283</v>
      </c>
      <c r="E10733" t="s">
        <v>11975</v>
      </c>
      <c r="F10733">
        <v>2024</v>
      </c>
      <c r="G10733" t="s">
        <v>8155</v>
      </c>
      <c r="H10733" t="s">
        <v>8199</v>
      </c>
      <c r="I10733" t="s">
        <v>32</v>
      </c>
      <c r="J10733" t="s">
        <v>24250</v>
      </c>
      <c r="L10733" t="s">
        <v>34</v>
      </c>
      <c r="M10733" t="s">
        <v>20035</v>
      </c>
      <c r="N10733" t="s">
        <v>36</v>
      </c>
      <c r="T10733" t="s">
        <v>27300</v>
      </c>
      <c r="U10733" t="s">
        <v>800</v>
      </c>
      <c r="V10733" t="s">
        <v>801</v>
      </c>
      <c r="W10733">
        <v>31</v>
      </c>
      <c r="X10733" t="s">
        <v>802</v>
      </c>
      <c r="Y10733" t="s">
        <v>8158</v>
      </c>
      <c r="Z10733" t="s">
        <v>8159</v>
      </c>
    </row>
    <row r="10734" spans="1:26" x14ac:dyDescent="0.3">
      <c r="A10734">
        <v>370885</v>
      </c>
      <c r="B10734" t="s">
        <v>26</v>
      </c>
      <c r="C10734" t="s">
        <v>3514</v>
      </c>
      <c r="D10734" t="s">
        <v>3515</v>
      </c>
      <c r="E10734" t="s">
        <v>3516</v>
      </c>
      <c r="F10734">
        <v>2024</v>
      </c>
      <c r="G10734" t="s">
        <v>3517</v>
      </c>
      <c r="H10734" t="s">
        <v>8199</v>
      </c>
      <c r="I10734" t="s">
        <v>32</v>
      </c>
      <c r="J10734" t="s">
        <v>24388</v>
      </c>
      <c r="L10734" t="s">
        <v>34</v>
      </c>
      <c r="M10734" t="s">
        <v>20035</v>
      </c>
      <c r="N10734" t="s">
        <v>36</v>
      </c>
      <c r="T10734" t="s">
        <v>27301</v>
      </c>
      <c r="U10734" t="s">
        <v>525</v>
      </c>
      <c r="V10734" t="s">
        <v>526</v>
      </c>
      <c r="W10734">
        <v>33</v>
      </c>
      <c r="X10734" t="s">
        <v>2966</v>
      </c>
      <c r="Y10734" t="s">
        <v>3501</v>
      </c>
      <c r="Z10734" t="s">
        <v>3502</v>
      </c>
    </row>
    <row r="10735" spans="1:26" x14ac:dyDescent="0.3">
      <c r="A10735">
        <v>540039</v>
      </c>
      <c r="B10735" t="s">
        <v>26</v>
      </c>
      <c r="C10735" t="s">
        <v>25877</v>
      </c>
      <c r="D10735" t="s">
        <v>11567</v>
      </c>
      <c r="E10735" t="s">
        <v>23795</v>
      </c>
      <c r="F10735">
        <v>2024</v>
      </c>
      <c r="G10735" t="s">
        <v>25878</v>
      </c>
      <c r="H10735" t="s">
        <v>8199</v>
      </c>
      <c r="I10735" t="s">
        <v>32</v>
      </c>
      <c r="J10735" t="s">
        <v>24388</v>
      </c>
      <c r="L10735" t="s">
        <v>34</v>
      </c>
      <c r="M10735" t="s">
        <v>20035</v>
      </c>
      <c r="N10735" t="s">
        <v>36</v>
      </c>
      <c r="T10735" t="s">
        <v>27302</v>
      </c>
      <c r="U10735" t="s">
        <v>525</v>
      </c>
      <c r="V10735" t="s">
        <v>526</v>
      </c>
      <c r="W10735">
        <v>33</v>
      </c>
      <c r="X10735" t="s">
        <v>2966</v>
      </c>
      <c r="Y10735" t="s">
        <v>3501</v>
      </c>
      <c r="Z10735" t="s">
        <v>3502</v>
      </c>
    </row>
    <row r="10736" spans="1:26" x14ac:dyDescent="0.3">
      <c r="A10736">
        <v>551063</v>
      </c>
      <c r="B10736" t="s">
        <v>43</v>
      </c>
      <c r="C10736" t="s">
        <v>26646</v>
      </c>
      <c r="D10736" t="s">
        <v>163</v>
      </c>
      <c r="E10736" t="s">
        <v>3450</v>
      </c>
      <c r="F10736">
        <v>2024</v>
      </c>
      <c r="G10736" t="s">
        <v>26647</v>
      </c>
      <c r="H10736" t="s">
        <v>8199</v>
      </c>
      <c r="I10736" t="s">
        <v>32</v>
      </c>
      <c r="J10736" t="s">
        <v>24388</v>
      </c>
      <c r="L10736" t="s">
        <v>34</v>
      </c>
      <c r="M10736" t="s">
        <v>20035</v>
      </c>
      <c r="N10736" t="s">
        <v>36</v>
      </c>
      <c r="T10736" t="s">
        <v>27303</v>
      </c>
      <c r="U10736" t="s">
        <v>800</v>
      </c>
      <c r="V10736" t="s">
        <v>801</v>
      </c>
      <c r="W10736">
        <v>34</v>
      </c>
      <c r="X10736" t="s">
        <v>1632</v>
      </c>
      <c r="Y10736" t="s">
        <v>3374</v>
      </c>
      <c r="Z10736" t="s">
        <v>3375</v>
      </c>
    </row>
    <row r="10737" spans="1:26" x14ac:dyDescent="0.3">
      <c r="A10737">
        <v>210337</v>
      </c>
      <c r="B10737" t="s">
        <v>43</v>
      </c>
      <c r="C10737" t="s">
        <v>16072</v>
      </c>
      <c r="D10737" t="s">
        <v>664</v>
      </c>
      <c r="E10737" t="s">
        <v>16073</v>
      </c>
      <c r="F10737">
        <v>2024</v>
      </c>
      <c r="G10737" t="s">
        <v>16074</v>
      </c>
      <c r="H10737" t="s">
        <v>8199</v>
      </c>
      <c r="I10737" t="s">
        <v>32</v>
      </c>
      <c r="J10737" t="s">
        <v>27068</v>
      </c>
      <c r="L10737" t="s">
        <v>34</v>
      </c>
      <c r="M10737" t="s">
        <v>20035</v>
      </c>
      <c r="N10737" t="s">
        <v>36</v>
      </c>
      <c r="T10737" t="s">
        <v>27304</v>
      </c>
      <c r="U10737" t="s">
        <v>800</v>
      </c>
      <c r="V10737" t="s">
        <v>801</v>
      </c>
      <c r="W10737">
        <v>31</v>
      </c>
      <c r="X10737" t="s">
        <v>802</v>
      </c>
      <c r="Y10737" t="s">
        <v>9431</v>
      </c>
      <c r="Z10737" t="s">
        <v>9432</v>
      </c>
    </row>
    <row r="10738" spans="1:26" x14ac:dyDescent="0.3">
      <c r="A10738">
        <v>210341</v>
      </c>
      <c r="B10738" t="s">
        <v>43</v>
      </c>
      <c r="C10738" t="s">
        <v>16072</v>
      </c>
      <c r="D10738" t="s">
        <v>16082</v>
      </c>
      <c r="E10738" t="s">
        <v>16073</v>
      </c>
      <c r="F10738">
        <v>2024</v>
      </c>
      <c r="G10738" t="s">
        <v>16083</v>
      </c>
      <c r="H10738" t="s">
        <v>8199</v>
      </c>
      <c r="I10738" t="s">
        <v>32</v>
      </c>
      <c r="J10738" t="s">
        <v>27068</v>
      </c>
      <c r="L10738" t="s">
        <v>34</v>
      </c>
      <c r="M10738" t="s">
        <v>20035</v>
      </c>
      <c r="N10738" t="s">
        <v>36</v>
      </c>
      <c r="T10738" t="s">
        <v>27305</v>
      </c>
      <c r="U10738" t="s">
        <v>800</v>
      </c>
      <c r="V10738" t="s">
        <v>801</v>
      </c>
      <c r="W10738">
        <v>31</v>
      </c>
      <c r="X10738" t="s">
        <v>802</v>
      </c>
      <c r="Y10738" t="s">
        <v>9431</v>
      </c>
      <c r="Z10738" t="s">
        <v>9432</v>
      </c>
    </row>
    <row r="10739" spans="1:26" x14ac:dyDescent="0.3">
      <c r="A10739">
        <v>213589</v>
      </c>
      <c r="B10739" t="s">
        <v>43</v>
      </c>
      <c r="C10739" t="s">
        <v>3149</v>
      </c>
      <c r="D10739" t="s">
        <v>3150</v>
      </c>
      <c r="E10739" t="s">
        <v>3151</v>
      </c>
      <c r="F10739">
        <v>2024</v>
      </c>
      <c r="G10739" t="s">
        <v>3152</v>
      </c>
      <c r="H10739" t="s">
        <v>8199</v>
      </c>
      <c r="I10739" t="s">
        <v>32</v>
      </c>
      <c r="J10739" t="s">
        <v>27068</v>
      </c>
      <c r="L10739" t="s">
        <v>34</v>
      </c>
      <c r="M10739" t="s">
        <v>20035</v>
      </c>
      <c r="N10739" t="s">
        <v>36</v>
      </c>
      <c r="T10739" t="s">
        <v>27306</v>
      </c>
      <c r="U10739" t="s">
        <v>432</v>
      </c>
      <c r="V10739" t="s">
        <v>433</v>
      </c>
      <c r="W10739">
        <v>55</v>
      </c>
      <c r="X10739" t="s">
        <v>3154</v>
      </c>
      <c r="Y10739" t="s">
        <v>3155</v>
      </c>
      <c r="Z10739" t="s">
        <v>3156</v>
      </c>
    </row>
    <row r="10740" spans="1:26" x14ac:dyDescent="0.3">
      <c r="A10740">
        <v>259864</v>
      </c>
      <c r="B10740" t="s">
        <v>43</v>
      </c>
      <c r="C10740" t="s">
        <v>16075</v>
      </c>
      <c r="D10740" t="s">
        <v>16076</v>
      </c>
      <c r="E10740" t="s">
        <v>16077</v>
      </c>
      <c r="F10740">
        <v>2024</v>
      </c>
      <c r="G10740" t="s">
        <v>16078</v>
      </c>
      <c r="H10740" t="s">
        <v>8199</v>
      </c>
      <c r="I10740" t="s">
        <v>32</v>
      </c>
      <c r="J10740" t="s">
        <v>27068</v>
      </c>
      <c r="L10740" t="s">
        <v>34</v>
      </c>
      <c r="M10740" t="s">
        <v>20035</v>
      </c>
      <c r="N10740" t="s">
        <v>36</v>
      </c>
      <c r="T10740" t="s">
        <v>27307</v>
      </c>
      <c r="U10740" t="s">
        <v>800</v>
      </c>
      <c r="V10740" t="s">
        <v>801</v>
      </c>
      <c r="W10740">
        <v>31</v>
      </c>
      <c r="X10740" t="s">
        <v>802</v>
      </c>
      <c r="Y10740" t="s">
        <v>9431</v>
      </c>
      <c r="Z10740" t="s">
        <v>9432</v>
      </c>
    </row>
    <row r="10741" spans="1:26" x14ac:dyDescent="0.3">
      <c r="A10741">
        <v>307714</v>
      </c>
      <c r="B10741" t="s">
        <v>26</v>
      </c>
      <c r="C10741" t="s">
        <v>3157</v>
      </c>
      <c r="D10741" t="s">
        <v>683</v>
      </c>
      <c r="E10741" t="s">
        <v>3158</v>
      </c>
      <c r="F10741">
        <v>2024</v>
      </c>
      <c r="G10741" t="s">
        <v>3152</v>
      </c>
      <c r="H10741" t="s">
        <v>8199</v>
      </c>
      <c r="I10741" t="s">
        <v>32</v>
      </c>
      <c r="J10741" t="s">
        <v>27068</v>
      </c>
      <c r="L10741" t="s">
        <v>34</v>
      </c>
      <c r="M10741" t="s">
        <v>20035</v>
      </c>
      <c r="N10741" t="s">
        <v>36</v>
      </c>
      <c r="T10741" t="s">
        <v>27308</v>
      </c>
      <c r="U10741" t="s">
        <v>432</v>
      </c>
      <c r="V10741" t="s">
        <v>433</v>
      </c>
      <c r="W10741">
        <v>55</v>
      </c>
      <c r="X10741" t="s">
        <v>3154</v>
      </c>
      <c r="Y10741" t="s">
        <v>3155</v>
      </c>
      <c r="Z10741" t="s">
        <v>3156</v>
      </c>
    </row>
    <row r="10742" spans="1:26" x14ac:dyDescent="0.3">
      <c r="A10742">
        <v>368373</v>
      </c>
      <c r="B10742" t="s">
        <v>43</v>
      </c>
      <c r="C10742" t="s">
        <v>16086</v>
      </c>
      <c r="D10742" t="s">
        <v>16087</v>
      </c>
      <c r="E10742" t="s">
        <v>10977</v>
      </c>
      <c r="F10742">
        <v>2024</v>
      </c>
      <c r="G10742" t="s">
        <v>16088</v>
      </c>
      <c r="H10742" t="s">
        <v>8199</v>
      </c>
      <c r="I10742" t="s">
        <v>32</v>
      </c>
      <c r="J10742" t="s">
        <v>27068</v>
      </c>
      <c r="L10742" t="s">
        <v>34</v>
      </c>
      <c r="M10742" t="s">
        <v>20035</v>
      </c>
      <c r="N10742" t="s">
        <v>36</v>
      </c>
      <c r="T10742" t="s">
        <v>27309</v>
      </c>
      <c r="U10742" t="s">
        <v>800</v>
      </c>
      <c r="V10742" t="s">
        <v>801</v>
      </c>
      <c r="W10742">
        <v>31</v>
      </c>
      <c r="X10742" t="s">
        <v>802</v>
      </c>
      <c r="Y10742" t="s">
        <v>9431</v>
      </c>
      <c r="Z10742" t="s">
        <v>9432</v>
      </c>
    </row>
    <row r="10743" spans="1:26" x14ac:dyDescent="0.3">
      <c r="A10743">
        <v>382934</v>
      </c>
      <c r="B10743" t="s">
        <v>43</v>
      </c>
      <c r="C10743" t="s">
        <v>13056</v>
      </c>
      <c r="D10743" t="s">
        <v>16066</v>
      </c>
      <c r="E10743" t="s">
        <v>2247</v>
      </c>
      <c r="F10743">
        <v>2024</v>
      </c>
      <c r="G10743" t="s">
        <v>16067</v>
      </c>
      <c r="H10743" t="s">
        <v>8199</v>
      </c>
      <c r="I10743" t="s">
        <v>32</v>
      </c>
      <c r="J10743" t="s">
        <v>27068</v>
      </c>
      <c r="L10743" t="s">
        <v>34</v>
      </c>
      <c r="M10743" t="s">
        <v>20035</v>
      </c>
      <c r="N10743" t="s">
        <v>36</v>
      </c>
      <c r="T10743" t="s">
        <v>27310</v>
      </c>
      <c r="U10743" t="s">
        <v>800</v>
      </c>
      <c r="V10743" t="s">
        <v>801</v>
      </c>
      <c r="W10743">
        <v>31</v>
      </c>
      <c r="X10743" t="s">
        <v>802</v>
      </c>
      <c r="Y10743" t="s">
        <v>9431</v>
      </c>
      <c r="Z10743" t="s">
        <v>9432</v>
      </c>
    </row>
    <row r="10744" spans="1:26" x14ac:dyDescent="0.3">
      <c r="A10744">
        <v>415138</v>
      </c>
      <c r="B10744" t="s">
        <v>43</v>
      </c>
      <c r="C10744" t="s">
        <v>146</v>
      </c>
      <c r="D10744" t="s">
        <v>990</v>
      </c>
      <c r="E10744" t="s">
        <v>3159</v>
      </c>
      <c r="F10744">
        <v>2024</v>
      </c>
      <c r="G10744" t="s">
        <v>3152</v>
      </c>
      <c r="H10744" t="s">
        <v>8199</v>
      </c>
      <c r="I10744" t="s">
        <v>32</v>
      </c>
      <c r="J10744" t="s">
        <v>27068</v>
      </c>
      <c r="L10744" t="s">
        <v>34</v>
      </c>
      <c r="M10744" t="s">
        <v>20035</v>
      </c>
      <c r="N10744" t="s">
        <v>36</v>
      </c>
      <c r="T10744" t="s">
        <v>27311</v>
      </c>
      <c r="U10744" t="s">
        <v>432</v>
      </c>
      <c r="V10744" t="s">
        <v>433</v>
      </c>
      <c r="W10744">
        <v>55</v>
      </c>
      <c r="X10744" t="s">
        <v>3154</v>
      </c>
      <c r="Y10744" t="s">
        <v>3155</v>
      </c>
      <c r="Z10744" t="s">
        <v>3156</v>
      </c>
    </row>
    <row r="10745" spans="1:26" x14ac:dyDescent="0.3">
      <c r="A10745">
        <v>435562</v>
      </c>
      <c r="B10745" t="s">
        <v>43</v>
      </c>
      <c r="C10745" t="s">
        <v>16079</v>
      </c>
      <c r="D10745" t="s">
        <v>16080</v>
      </c>
      <c r="E10745" t="s">
        <v>2802</v>
      </c>
      <c r="F10745">
        <v>2024</v>
      </c>
      <c r="G10745" t="s">
        <v>16081</v>
      </c>
      <c r="H10745" t="s">
        <v>8199</v>
      </c>
      <c r="I10745" t="s">
        <v>32</v>
      </c>
      <c r="J10745" t="s">
        <v>27068</v>
      </c>
      <c r="L10745" t="s">
        <v>34</v>
      </c>
      <c r="M10745" t="s">
        <v>20035</v>
      </c>
      <c r="N10745" t="s">
        <v>36</v>
      </c>
      <c r="T10745" t="s">
        <v>27312</v>
      </c>
      <c r="U10745" t="s">
        <v>800</v>
      </c>
      <c r="V10745" t="s">
        <v>801</v>
      </c>
      <c r="W10745">
        <v>31</v>
      </c>
      <c r="X10745" t="s">
        <v>802</v>
      </c>
      <c r="Y10745" t="s">
        <v>9431</v>
      </c>
      <c r="Z10745" t="s">
        <v>9432</v>
      </c>
    </row>
    <row r="10746" spans="1:26" x14ac:dyDescent="0.3">
      <c r="A10746">
        <v>446244</v>
      </c>
      <c r="B10746" t="s">
        <v>43</v>
      </c>
      <c r="C10746" t="s">
        <v>3565</v>
      </c>
      <c r="D10746" t="s">
        <v>163</v>
      </c>
      <c r="E10746" t="s">
        <v>1653</v>
      </c>
      <c r="F10746">
        <v>2024</v>
      </c>
      <c r="G10746" t="s">
        <v>16099</v>
      </c>
      <c r="H10746" t="s">
        <v>8199</v>
      </c>
      <c r="I10746" t="s">
        <v>32</v>
      </c>
      <c r="J10746" t="s">
        <v>27068</v>
      </c>
      <c r="L10746" t="s">
        <v>34</v>
      </c>
      <c r="M10746" t="s">
        <v>20035</v>
      </c>
      <c r="N10746" t="s">
        <v>36</v>
      </c>
      <c r="T10746" t="s">
        <v>27313</v>
      </c>
      <c r="U10746" t="s">
        <v>800</v>
      </c>
      <c r="V10746" t="s">
        <v>801</v>
      </c>
      <c r="W10746">
        <v>31</v>
      </c>
      <c r="X10746" t="s">
        <v>802</v>
      </c>
      <c r="Y10746" t="s">
        <v>9431</v>
      </c>
      <c r="Z10746" t="s">
        <v>9432</v>
      </c>
    </row>
    <row r="10747" spans="1:26" x14ac:dyDescent="0.3">
      <c r="A10747">
        <v>449881</v>
      </c>
      <c r="B10747" t="s">
        <v>43</v>
      </c>
      <c r="C10747" t="s">
        <v>27314</v>
      </c>
      <c r="D10747" t="s">
        <v>9807</v>
      </c>
      <c r="E10747" t="s">
        <v>27315</v>
      </c>
      <c r="F10747">
        <v>2024</v>
      </c>
      <c r="G10747" t="s">
        <v>27316</v>
      </c>
      <c r="H10747" t="s">
        <v>8199</v>
      </c>
      <c r="I10747" t="s">
        <v>32</v>
      </c>
      <c r="J10747" t="s">
        <v>27068</v>
      </c>
      <c r="L10747" t="s">
        <v>34</v>
      </c>
      <c r="M10747" t="s">
        <v>20035</v>
      </c>
      <c r="N10747" t="s">
        <v>36</v>
      </c>
      <c r="T10747" t="s">
        <v>27317</v>
      </c>
      <c r="U10747" t="s">
        <v>432</v>
      </c>
      <c r="V10747" t="s">
        <v>433</v>
      </c>
      <c r="W10747">
        <v>55</v>
      </c>
      <c r="X10747" t="s">
        <v>3154</v>
      </c>
      <c r="Y10747" t="s">
        <v>3155</v>
      </c>
      <c r="Z10747" t="s">
        <v>3156</v>
      </c>
    </row>
    <row r="10748" spans="1:26" x14ac:dyDescent="0.3">
      <c r="A10748">
        <v>470561</v>
      </c>
      <c r="B10748" t="s">
        <v>43</v>
      </c>
      <c r="C10748" t="s">
        <v>16089</v>
      </c>
      <c r="D10748" t="s">
        <v>457</v>
      </c>
      <c r="E10748" t="s">
        <v>482</v>
      </c>
      <c r="F10748">
        <v>2024</v>
      </c>
      <c r="G10748" t="s">
        <v>16090</v>
      </c>
      <c r="H10748" t="s">
        <v>8199</v>
      </c>
      <c r="I10748" t="s">
        <v>32</v>
      </c>
      <c r="J10748" t="s">
        <v>27068</v>
      </c>
      <c r="L10748" t="s">
        <v>34</v>
      </c>
      <c r="M10748" t="s">
        <v>20035</v>
      </c>
      <c r="N10748" t="s">
        <v>36</v>
      </c>
      <c r="T10748" t="s">
        <v>27318</v>
      </c>
      <c r="U10748" t="s">
        <v>800</v>
      </c>
      <c r="V10748" t="s">
        <v>801</v>
      </c>
      <c r="W10748">
        <v>31</v>
      </c>
      <c r="X10748" t="s">
        <v>802</v>
      </c>
      <c r="Y10748" t="s">
        <v>9431</v>
      </c>
      <c r="Z10748" t="s">
        <v>9432</v>
      </c>
    </row>
    <row r="10749" spans="1:26" x14ac:dyDescent="0.3">
      <c r="A10749">
        <v>551544</v>
      </c>
      <c r="B10749" t="s">
        <v>43</v>
      </c>
      <c r="C10749" t="s">
        <v>3169</v>
      </c>
      <c r="D10749" t="s">
        <v>812</v>
      </c>
      <c r="E10749" t="s">
        <v>3170</v>
      </c>
      <c r="F10749">
        <v>2024</v>
      </c>
      <c r="G10749" t="s">
        <v>3171</v>
      </c>
      <c r="H10749" t="s">
        <v>8199</v>
      </c>
      <c r="I10749" t="s">
        <v>32</v>
      </c>
      <c r="J10749" t="s">
        <v>27068</v>
      </c>
      <c r="L10749" t="s">
        <v>367</v>
      </c>
      <c r="M10749" t="s">
        <v>20035</v>
      </c>
      <c r="N10749" t="s">
        <v>36</v>
      </c>
      <c r="T10749" t="s">
        <v>27319</v>
      </c>
      <c r="U10749" t="s">
        <v>432</v>
      </c>
      <c r="V10749" t="s">
        <v>433</v>
      </c>
      <c r="W10749">
        <v>55</v>
      </c>
      <c r="X10749" t="s">
        <v>3154</v>
      </c>
      <c r="Y10749" t="s">
        <v>3155</v>
      </c>
      <c r="Z10749" t="s">
        <v>3156</v>
      </c>
    </row>
    <row r="10750" spans="1:26" x14ac:dyDescent="0.3">
      <c r="A10750">
        <v>552001</v>
      </c>
      <c r="B10750" t="s">
        <v>43</v>
      </c>
      <c r="C10750" t="s">
        <v>3180</v>
      </c>
      <c r="D10750" t="s">
        <v>3181</v>
      </c>
      <c r="E10750" t="s">
        <v>3182</v>
      </c>
      <c r="F10750">
        <v>2024</v>
      </c>
      <c r="G10750" t="s">
        <v>3183</v>
      </c>
      <c r="H10750" t="s">
        <v>8199</v>
      </c>
      <c r="I10750" t="s">
        <v>32</v>
      </c>
      <c r="J10750" t="s">
        <v>27068</v>
      </c>
      <c r="L10750" t="s">
        <v>367</v>
      </c>
      <c r="M10750" t="s">
        <v>20035</v>
      </c>
      <c r="N10750" t="s">
        <v>36</v>
      </c>
      <c r="T10750" t="s">
        <v>27320</v>
      </c>
      <c r="U10750" t="s">
        <v>432</v>
      </c>
      <c r="V10750" t="s">
        <v>433</v>
      </c>
      <c r="W10750">
        <v>55</v>
      </c>
      <c r="X10750" t="s">
        <v>3154</v>
      </c>
      <c r="Y10750" t="s">
        <v>3155</v>
      </c>
      <c r="Z10750" t="s">
        <v>3156</v>
      </c>
    </row>
    <row r="10751" spans="1:26" x14ac:dyDescent="0.3">
      <c r="A10751">
        <v>554819</v>
      </c>
      <c r="B10751" t="s">
        <v>26</v>
      </c>
      <c r="C10751" t="s">
        <v>3190</v>
      </c>
      <c r="D10751" t="s">
        <v>3191</v>
      </c>
      <c r="E10751" t="s">
        <v>1856</v>
      </c>
      <c r="F10751">
        <v>2024</v>
      </c>
      <c r="G10751" t="s">
        <v>3152</v>
      </c>
      <c r="H10751" t="s">
        <v>8199</v>
      </c>
      <c r="I10751" t="s">
        <v>32</v>
      </c>
      <c r="J10751" t="s">
        <v>27068</v>
      </c>
      <c r="L10751" t="s">
        <v>34</v>
      </c>
      <c r="M10751" t="s">
        <v>20035</v>
      </c>
      <c r="N10751" t="s">
        <v>36</v>
      </c>
      <c r="T10751" t="s">
        <v>27321</v>
      </c>
      <c r="U10751" t="s">
        <v>432</v>
      </c>
      <c r="V10751" t="s">
        <v>433</v>
      </c>
      <c r="W10751">
        <v>55</v>
      </c>
      <c r="X10751" t="s">
        <v>3154</v>
      </c>
      <c r="Y10751" t="s">
        <v>3155</v>
      </c>
      <c r="Z10751" t="s">
        <v>3156</v>
      </c>
    </row>
    <row r="10752" spans="1:26" x14ac:dyDescent="0.3">
      <c r="A10752" t="s">
        <v>16069</v>
      </c>
      <c r="B10752" t="s">
        <v>43</v>
      </c>
      <c r="C10752" t="s">
        <v>16070</v>
      </c>
      <c r="D10752" t="s">
        <v>664</v>
      </c>
      <c r="E10752" t="s">
        <v>4186</v>
      </c>
      <c r="F10752">
        <v>2024</v>
      </c>
      <c r="G10752" t="s">
        <v>16071</v>
      </c>
      <c r="H10752" t="s">
        <v>8199</v>
      </c>
      <c r="I10752" t="s">
        <v>32</v>
      </c>
      <c r="J10752" t="s">
        <v>27068</v>
      </c>
      <c r="L10752" t="s">
        <v>34</v>
      </c>
      <c r="M10752" t="s">
        <v>20035</v>
      </c>
      <c r="N10752" t="s">
        <v>36</v>
      </c>
      <c r="T10752" t="s">
        <v>27322</v>
      </c>
      <c r="U10752" t="s">
        <v>800</v>
      </c>
      <c r="V10752" t="s">
        <v>801</v>
      </c>
      <c r="W10752">
        <v>31</v>
      </c>
      <c r="X10752" t="s">
        <v>802</v>
      </c>
      <c r="Y10752" t="s">
        <v>9431</v>
      </c>
      <c r="Z10752" t="s">
        <v>9432</v>
      </c>
    </row>
    <row r="10753" spans="1:26" x14ac:dyDescent="0.3">
      <c r="A10753" t="s">
        <v>3194</v>
      </c>
      <c r="B10753" t="s">
        <v>43</v>
      </c>
      <c r="C10753" t="s">
        <v>3195</v>
      </c>
      <c r="D10753" t="s">
        <v>508</v>
      </c>
      <c r="E10753" t="s">
        <v>3196</v>
      </c>
      <c r="F10753">
        <v>2024</v>
      </c>
      <c r="G10753" t="s">
        <v>3152</v>
      </c>
      <c r="H10753" t="s">
        <v>8199</v>
      </c>
      <c r="I10753" t="s">
        <v>32</v>
      </c>
      <c r="J10753" t="s">
        <v>27068</v>
      </c>
      <c r="L10753" t="s">
        <v>34</v>
      </c>
      <c r="M10753" t="s">
        <v>20035</v>
      </c>
      <c r="N10753" t="s">
        <v>36</v>
      </c>
      <c r="T10753" t="s">
        <v>27323</v>
      </c>
      <c r="U10753" t="s">
        <v>432</v>
      </c>
      <c r="V10753" t="s">
        <v>433</v>
      </c>
      <c r="W10753">
        <v>55</v>
      </c>
      <c r="X10753" t="s">
        <v>3154</v>
      </c>
      <c r="Y10753" t="s">
        <v>3155</v>
      </c>
      <c r="Z10753" t="s">
        <v>3156</v>
      </c>
    </row>
    <row r="10754" spans="1:26" x14ac:dyDescent="0.3">
      <c r="A10754" t="s">
        <v>16095</v>
      </c>
      <c r="B10754" t="s">
        <v>43</v>
      </c>
      <c r="C10754" t="s">
        <v>16096</v>
      </c>
      <c r="D10754" t="s">
        <v>16097</v>
      </c>
      <c r="E10754" t="s">
        <v>5922</v>
      </c>
      <c r="F10754">
        <v>2024</v>
      </c>
      <c r="G10754" t="s">
        <v>16098</v>
      </c>
      <c r="H10754" t="s">
        <v>8199</v>
      </c>
      <c r="I10754" t="s">
        <v>32</v>
      </c>
      <c r="J10754" t="s">
        <v>27068</v>
      </c>
      <c r="L10754" t="s">
        <v>34</v>
      </c>
      <c r="M10754" t="s">
        <v>20035</v>
      </c>
      <c r="N10754" t="s">
        <v>36</v>
      </c>
      <c r="T10754" t="s">
        <v>27324</v>
      </c>
      <c r="U10754" t="s">
        <v>800</v>
      </c>
      <c r="V10754" t="s">
        <v>801</v>
      </c>
      <c r="W10754">
        <v>31</v>
      </c>
      <c r="X10754" t="s">
        <v>802</v>
      </c>
      <c r="Y10754" t="s">
        <v>9431</v>
      </c>
      <c r="Z10754" t="s">
        <v>9432</v>
      </c>
    </row>
    <row r="10755" spans="1:26" x14ac:dyDescent="0.3">
      <c r="A10755">
        <v>364209</v>
      </c>
      <c r="B10755" t="s">
        <v>43</v>
      </c>
      <c r="C10755" t="s">
        <v>12517</v>
      </c>
      <c r="D10755" t="s">
        <v>12518</v>
      </c>
      <c r="E10755" t="s">
        <v>12519</v>
      </c>
      <c r="F10755">
        <v>2024</v>
      </c>
      <c r="G10755" t="s">
        <v>12520</v>
      </c>
      <c r="H10755" t="s">
        <v>8199</v>
      </c>
      <c r="I10755" t="s">
        <v>32</v>
      </c>
      <c r="J10755" t="s">
        <v>27065</v>
      </c>
      <c r="L10755" t="s">
        <v>34</v>
      </c>
      <c r="M10755" t="s">
        <v>20035</v>
      </c>
      <c r="N10755" t="s">
        <v>36</v>
      </c>
      <c r="T10755" t="s">
        <v>27325</v>
      </c>
      <c r="U10755" t="s">
        <v>525</v>
      </c>
      <c r="V10755" t="s">
        <v>526</v>
      </c>
      <c r="W10755">
        <v>87</v>
      </c>
      <c r="X10755" t="s">
        <v>12509</v>
      </c>
      <c r="Y10755" t="s">
        <v>12510</v>
      </c>
      <c r="Z10755" t="s">
        <v>12511</v>
      </c>
    </row>
    <row r="10756" spans="1:26" x14ac:dyDescent="0.3">
      <c r="A10756">
        <v>366535</v>
      </c>
      <c r="B10756" t="s">
        <v>43</v>
      </c>
      <c r="C10756" t="s">
        <v>12521</v>
      </c>
      <c r="D10756" t="s">
        <v>12522</v>
      </c>
      <c r="E10756" t="s">
        <v>8117</v>
      </c>
      <c r="F10756">
        <v>2024</v>
      </c>
      <c r="G10756" t="s">
        <v>12523</v>
      </c>
      <c r="H10756" t="s">
        <v>8199</v>
      </c>
      <c r="I10756" t="s">
        <v>32</v>
      </c>
      <c r="J10756" t="s">
        <v>27065</v>
      </c>
      <c r="L10756" t="s">
        <v>34</v>
      </c>
      <c r="M10756" t="s">
        <v>20035</v>
      </c>
      <c r="N10756" t="s">
        <v>36</v>
      </c>
      <c r="T10756" t="s">
        <v>27326</v>
      </c>
      <c r="U10756" t="s">
        <v>525</v>
      </c>
      <c r="V10756" t="s">
        <v>526</v>
      </c>
      <c r="W10756">
        <v>87</v>
      </c>
      <c r="X10756" t="s">
        <v>12509</v>
      </c>
      <c r="Y10756" t="s">
        <v>12510</v>
      </c>
      <c r="Z10756" t="s">
        <v>12511</v>
      </c>
    </row>
    <row r="10757" spans="1:26" x14ac:dyDescent="0.3">
      <c r="A10757">
        <v>395900</v>
      </c>
      <c r="B10757" t="s">
        <v>43</v>
      </c>
      <c r="C10757" t="s">
        <v>12512</v>
      </c>
      <c r="D10757" t="s">
        <v>590</v>
      </c>
      <c r="E10757" t="s">
        <v>2883</v>
      </c>
      <c r="F10757">
        <v>2024</v>
      </c>
      <c r="G10757" t="s">
        <v>12514</v>
      </c>
      <c r="H10757" t="s">
        <v>8199</v>
      </c>
      <c r="I10757" t="s">
        <v>32</v>
      </c>
      <c r="J10757" t="s">
        <v>27065</v>
      </c>
      <c r="L10757" t="s">
        <v>34</v>
      </c>
      <c r="M10757" t="s">
        <v>20035</v>
      </c>
      <c r="N10757" t="s">
        <v>36</v>
      </c>
      <c r="T10757" t="s">
        <v>27327</v>
      </c>
      <c r="U10757" t="s">
        <v>525</v>
      </c>
      <c r="V10757" t="s">
        <v>526</v>
      </c>
      <c r="W10757">
        <v>87</v>
      </c>
      <c r="X10757" t="s">
        <v>12509</v>
      </c>
      <c r="Y10757" t="s">
        <v>12510</v>
      </c>
      <c r="Z10757" t="s">
        <v>12511</v>
      </c>
    </row>
    <row r="10758" spans="1:26" x14ac:dyDescent="0.3">
      <c r="A10758">
        <v>395901</v>
      </c>
      <c r="B10758" t="s">
        <v>43</v>
      </c>
      <c r="C10758" t="s">
        <v>12512</v>
      </c>
      <c r="D10758" t="s">
        <v>12513</v>
      </c>
      <c r="E10758" t="s">
        <v>2883</v>
      </c>
      <c r="F10758">
        <v>2024</v>
      </c>
      <c r="G10758" t="s">
        <v>12514</v>
      </c>
      <c r="H10758" t="s">
        <v>8199</v>
      </c>
      <c r="I10758" t="s">
        <v>32</v>
      </c>
      <c r="J10758" t="s">
        <v>27065</v>
      </c>
      <c r="L10758" t="s">
        <v>34</v>
      </c>
      <c r="M10758" t="s">
        <v>20035</v>
      </c>
      <c r="N10758" t="s">
        <v>36</v>
      </c>
      <c r="T10758" t="s">
        <v>27328</v>
      </c>
      <c r="U10758" t="s">
        <v>525</v>
      </c>
      <c r="V10758" t="s">
        <v>526</v>
      </c>
      <c r="W10758">
        <v>87</v>
      </c>
      <c r="X10758" t="s">
        <v>12509</v>
      </c>
      <c r="Y10758" t="s">
        <v>12510</v>
      </c>
      <c r="Z10758" t="s">
        <v>12511</v>
      </c>
    </row>
    <row r="10759" spans="1:26" x14ac:dyDescent="0.3">
      <c r="A10759">
        <v>209049</v>
      </c>
      <c r="B10759" t="s">
        <v>43</v>
      </c>
      <c r="C10759" t="s">
        <v>10770</v>
      </c>
      <c r="D10759" t="s">
        <v>280</v>
      </c>
      <c r="E10759" t="s">
        <v>25727</v>
      </c>
      <c r="F10759">
        <v>2024</v>
      </c>
      <c r="G10759" t="s">
        <v>10772</v>
      </c>
      <c r="H10759" t="s">
        <v>8199</v>
      </c>
      <c r="I10759" t="s">
        <v>32</v>
      </c>
      <c r="J10759" t="s">
        <v>24184</v>
      </c>
      <c r="L10759" t="s">
        <v>34</v>
      </c>
      <c r="M10759" t="s">
        <v>20035</v>
      </c>
      <c r="N10759" t="s">
        <v>36</v>
      </c>
      <c r="T10759" t="s">
        <v>27329</v>
      </c>
      <c r="U10759" t="s">
        <v>2873</v>
      </c>
      <c r="V10759" t="s">
        <v>2874</v>
      </c>
      <c r="W10759">
        <v>35</v>
      </c>
      <c r="X10759" t="s">
        <v>3298</v>
      </c>
      <c r="Y10759" t="s">
        <v>10348</v>
      </c>
      <c r="Z10759" t="s">
        <v>10349</v>
      </c>
    </row>
    <row r="10760" spans="1:26" x14ac:dyDescent="0.3">
      <c r="A10760">
        <v>276956</v>
      </c>
      <c r="B10760" t="s">
        <v>43</v>
      </c>
      <c r="C10760" t="s">
        <v>10768</v>
      </c>
      <c r="D10760" t="s">
        <v>1335</v>
      </c>
      <c r="E10760" t="s">
        <v>6125</v>
      </c>
      <c r="F10760">
        <v>2024</v>
      </c>
      <c r="G10760" t="s">
        <v>10769</v>
      </c>
      <c r="H10760" t="s">
        <v>8199</v>
      </c>
      <c r="I10760" t="s">
        <v>32</v>
      </c>
      <c r="J10760" t="s">
        <v>24184</v>
      </c>
      <c r="L10760" t="s">
        <v>34</v>
      </c>
      <c r="M10760" t="s">
        <v>20035</v>
      </c>
      <c r="N10760" t="s">
        <v>36</v>
      </c>
      <c r="T10760" t="s">
        <v>27330</v>
      </c>
      <c r="U10760" t="s">
        <v>2873</v>
      </c>
      <c r="V10760" t="s">
        <v>2874</v>
      </c>
      <c r="W10760">
        <v>35</v>
      </c>
      <c r="X10760" t="s">
        <v>3298</v>
      </c>
      <c r="Y10760" t="s">
        <v>10348</v>
      </c>
      <c r="Z10760" t="s">
        <v>10349</v>
      </c>
    </row>
    <row r="10761" spans="1:26" x14ac:dyDescent="0.3">
      <c r="A10761">
        <v>502367</v>
      </c>
      <c r="B10761" t="s">
        <v>43</v>
      </c>
      <c r="C10761" t="s">
        <v>2653</v>
      </c>
      <c r="D10761" t="s">
        <v>2654</v>
      </c>
      <c r="E10761" t="s">
        <v>2655</v>
      </c>
      <c r="F10761">
        <v>2024</v>
      </c>
      <c r="G10761" t="s">
        <v>2656</v>
      </c>
      <c r="H10761" t="s">
        <v>8199</v>
      </c>
      <c r="I10761" t="s">
        <v>32</v>
      </c>
      <c r="J10761" t="s">
        <v>24184</v>
      </c>
      <c r="L10761" t="s">
        <v>34</v>
      </c>
      <c r="M10761" t="s">
        <v>20035</v>
      </c>
      <c r="N10761" t="s">
        <v>36</v>
      </c>
      <c r="T10761" t="s">
        <v>27331</v>
      </c>
      <c r="U10761" t="s">
        <v>833</v>
      </c>
      <c r="V10761" t="s">
        <v>834</v>
      </c>
      <c r="W10761">
        <v>94</v>
      </c>
      <c r="X10761" t="s">
        <v>2177</v>
      </c>
      <c r="Y10761" t="s">
        <v>2625</v>
      </c>
      <c r="Z10761" t="s">
        <v>2626</v>
      </c>
    </row>
    <row r="10762" spans="1:26" x14ac:dyDescent="0.3">
      <c r="A10762">
        <v>533846</v>
      </c>
      <c r="B10762" t="s">
        <v>43</v>
      </c>
      <c r="C10762" t="s">
        <v>25729</v>
      </c>
      <c r="D10762" t="s">
        <v>11140</v>
      </c>
      <c r="E10762" t="s">
        <v>5648</v>
      </c>
      <c r="F10762">
        <v>2024</v>
      </c>
      <c r="G10762" t="s">
        <v>25730</v>
      </c>
      <c r="H10762" t="s">
        <v>8199</v>
      </c>
      <c r="I10762" t="s">
        <v>32</v>
      </c>
      <c r="J10762" t="s">
        <v>24184</v>
      </c>
      <c r="L10762" t="s">
        <v>34</v>
      </c>
      <c r="M10762" t="s">
        <v>20035</v>
      </c>
      <c r="N10762" t="s">
        <v>36</v>
      </c>
      <c r="T10762" t="s">
        <v>27332</v>
      </c>
      <c r="U10762" t="s">
        <v>2873</v>
      </c>
      <c r="V10762" t="s">
        <v>2874</v>
      </c>
      <c r="W10762">
        <v>35</v>
      </c>
      <c r="X10762" t="s">
        <v>3298</v>
      </c>
      <c r="Y10762" t="s">
        <v>10348</v>
      </c>
      <c r="Z10762" t="s">
        <v>10349</v>
      </c>
    </row>
    <row r="10763" spans="1:26" x14ac:dyDescent="0.3">
      <c r="A10763">
        <v>542497</v>
      </c>
      <c r="B10763" t="s">
        <v>43</v>
      </c>
      <c r="C10763" t="s">
        <v>25732</v>
      </c>
      <c r="D10763" t="s">
        <v>6101</v>
      </c>
      <c r="E10763" t="s">
        <v>2773</v>
      </c>
      <c r="F10763">
        <v>2024</v>
      </c>
      <c r="G10763" t="s">
        <v>25733</v>
      </c>
      <c r="H10763" t="s">
        <v>8199</v>
      </c>
      <c r="I10763" t="s">
        <v>32</v>
      </c>
      <c r="J10763" t="s">
        <v>24184</v>
      </c>
      <c r="L10763" t="s">
        <v>34</v>
      </c>
      <c r="M10763" t="s">
        <v>20035</v>
      </c>
      <c r="N10763" t="s">
        <v>36</v>
      </c>
      <c r="T10763" t="s">
        <v>27333</v>
      </c>
      <c r="U10763" t="s">
        <v>2873</v>
      </c>
      <c r="V10763" t="s">
        <v>2874</v>
      </c>
      <c r="W10763">
        <v>35</v>
      </c>
      <c r="X10763" t="s">
        <v>3298</v>
      </c>
      <c r="Y10763" t="s">
        <v>10348</v>
      </c>
      <c r="Z10763" t="s">
        <v>10349</v>
      </c>
    </row>
    <row r="10764" spans="1:26" x14ac:dyDescent="0.3">
      <c r="A10764">
        <v>549505</v>
      </c>
      <c r="B10764" t="s">
        <v>43</v>
      </c>
      <c r="C10764" t="s">
        <v>2661</v>
      </c>
      <c r="D10764" t="s">
        <v>2662</v>
      </c>
      <c r="E10764" t="s">
        <v>1262</v>
      </c>
      <c r="F10764">
        <v>2024</v>
      </c>
      <c r="G10764" t="s">
        <v>2663</v>
      </c>
      <c r="H10764" t="s">
        <v>8199</v>
      </c>
      <c r="I10764" t="s">
        <v>32</v>
      </c>
      <c r="J10764" t="s">
        <v>24184</v>
      </c>
      <c r="L10764" t="s">
        <v>34</v>
      </c>
      <c r="M10764" t="s">
        <v>20035</v>
      </c>
      <c r="N10764" t="s">
        <v>36</v>
      </c>
      <c r="T10764" t="s">
        <v>27334</v>
      </c>
      <c r="U10764" t="s">
        <v>833</v>
      </c>
      <c r="V10764" t="s">
        <v>834</v>
      </c>
      <c r="W10764">
        <v>94</v>
      </c>
      <c r="X10764" t="s">
        <v>2177</v>
      </c>
      <c r="Y10764" t="s">
        <v>2625</v>
      </c>
      <c r="Z10764" t="s">
        <v>2626</v>
      </c>
    </row>
    <row r="10765" spans="1:26" x14ac:dyDescent="0.3">
      <c r="A10765">
        <v>549571</v>
      </c>
      <c r="B10765" t="s">
        <v>43</v>
      </c>
      <c r="C10765" t="s">
        <v>2664</v>
      </c>
      <c r="D10765" t="s">
        <v>98</v>
      </c>
      <c r="E10765" t="s">
        <v>2665</v>
      </c>
      <c r="F10765">
        <v>2024</v>
      </c>
      <c r="G10765" t="s">
        <v>2666</v>
      </c>
      <c r="H10765" t="s">
        <v>8199</v>
      </c>
      <c r="I10765" t="s">
        <v>32</v>
      </c>
      <c r="J10765" t="s">
        <v>24184</v>
      </c>
      <c r="L10765" t="s">
        <v>34</v>
      </c>
      <c r="M10765" t="s">
        <v>20035</v>
      </c>
      <c r="N10765" t="s">
        <v>36</v>
      </c>
      <c r="T10765" t="s">
        <v>27335</v>
      </c>
      <c r="U10765" t="s">
        <v>833</v>
      </c>
      <c r="V10765" t="s">
        <v>834</v>
      </c>
      <c r="W10765">
        <v>94</v>
      </c>
      <c r="X10765" t="s">
        <v>2177</v>
      </c>
      <c r="Y10765" t="s">
        <v>2625</v>
      </c>
      <c r="Z10765" t="s">
        <v>2626</v>
      </c>
    </row>
    <row r="10766" spans="1:26" x14ac:dyDescent="0.3">
      <c r="A10766">
        <v>549585</v>
      </c>
      <c r="B10766" t="s">
        <v>43</v>
      </c>
      <c r="C10766" t="s">
        <v>2667</v>
      </c>
      <c r="D10766" t="s">
        <v>2668</v>
      </c>
      <c r="E10766" t="s">
        <v>2669</v>
      </c>
      <c r="F10766">
        <v>2024</v>
      </c>
      <c r="G10766" t="s">
        <v>2670</v>
      </c>
      <c r="H10766" t="s">
        <v>8199</v>
      </c>
      <c r="I10766" t="s">
        <v>32</v>
      </c>
      <c r="J10766" t="s">
        <v>24184</v>
      </c>
      <c r="L10766" t="s">
        <v>34</v>
      </c>
      <c r="M10766" t="s">
        <v>20035</v>
      </c>
      <c r="N10766" t="s">
        <v>36</v>
      </c>
      <c r="T10766" t="s">
        <v>27336</v>
      </c>
      <c r="U10766" t="s">
        <v>833</v>
      </c>
      <c r="V10766" t="s">
        <v>834</v>
      </c>
      <c r="W10766">
        <v>94</v>
      </c>
      <c r="X10766" t="s">
        <v>2177</v>
      </c>
      <c r="Y10766" t="s">
        <v>2625</v>
      </c>
      <c r="Z10766" t="s">
        <v>2626</v>
      </c>
    </row>
    <row r="10767" spans="1:26" x14ac:dyDescent="0.3">
      <c r="A10767">
        <v>194932</v>
      </c>
      <c r="B10767" t="s">
        <v>43</v>
      </c>
      <c r="C10767" t="s">
        <v>20046</v>
      </c>
      <c r="D10767" t="s">
        <v>544</v>
      </c>
      <c r="E10767" t="s">
        <v>20047</v>
      </c>
      <c r="F10767">
        <v>2024</v>
      </c>
      <c r="G10767" t="s">
        <v>4955</v>
      </c>
      <c r="H10767" t="s">
        <v>8199</v>
      </c>
      <c r="I10767" t="s">
        <v>32</v>
      </c>
      <c r="J10767" t="s">
        <v>24206</v>
      </c>
      <c r="L10767" t="s">
        <v>34</v>
      </c>
      <c r="M10767" t="s">
        <v>20035</v>
      </c>
      <c r="N10767" t="s">
        <v>36</v>
      </c>
      <c r="T10767" t="s">
        <v>27337</v>
      </c>
      <c r="U10767" t="s">
        <v>800</v>
      </c>
      <c r="V10767" t="s">
        <v>801</v>
      </c>
      <c r="W10767">
        <v>81</v>
      </c>
      <c r="X10767" t="s">
        <v>1042</v>
      </c>
      <c r="Y10767" t="s">
        <v>4958</v>
      </c>
      <c r="Z10767" t="s">
        <v>4959</v>
      </c>
    </row>
    <row r="10768" spans="1:26" x14ac:dyDescent="0.3">
      <c r="A10768">
        <v>286077</v>
      </c>
      <c r="B10768" t="s">
        <v>43</v>
      </c>
      <c r="C10768" t="s">
        <v>4953</v>
      </c>
      <c r="D10768" t="s">
        <v>2847</v>
      </c>
      <c r="E10768" t="s">
        <v>4954</v>
      </c>
      <c r="F10768">
        <v>2024</v>
      </c>
      <c r="G10768" t="s">
        <v>4955</v>
      </c>
      <c r="H10768" t="s">
        <v>8199</v>
      </c>
      <c r="I10768" t="s">
        <v>32</v>
      </c>
      <c r="J10768" t="s">
        <v>24206</v>
      </c>
      <c r="L10768" t="s">
        <v>34</v>
      </c>
      <c r="M10768" t="s">
        <v>20035</v>
      </c>
      <c r="N10768" t="s">
        <v>36</v>
      </c>
      <c r="T10768" t="s">
        <v>27338</v>
      </c>
      <c r="U10768" t="s">
        <v>800</v>
      </c>
      <c r="V10768" t="s">
        <v>801</v>
      </c>
      <c r="W10768">
        <v>81</v>
      </c>
      <c r="X10768" t="s">
        <v>1042</v>
      </c>
      <c r="Y10768" t="s">
        <v>4958</v>
      </c>
      <c r="Z10768" t="s">
        <v>4959</v>
      </c>
    </row>
    <row r="10769" spans="1:26" x14ac:dyDescent="0.3">
      <c r="A10769">
        <v>287961</v>
      </c>
      <c r="B10769" t="s">
        <v>43</v>
      </c>
      <c r="C10769" t="s">
        <v>20347</v>
      </c>
      <c r="D10769" t="s">
        <v>10126</v>
      </c>
      <c r="E10769" t="s">
        <v>1026</v>
      </c>
      <c r="F10769">
        <v>2024</v>
      </c>
      <c r="G10769" t="s">
        <v>20348</v>
      </c>
      <c r="H10769" t="s">
        <v>8199</v>
      </c>
      <c r="I10769" t="s">
        <v>32</v>
      </c>
      <c r="J10769" t="s">
        <v>24206</v>
      </c>
      <c r="L10769" t="s">
        <v>34</v>
      </c>
      <c r="M10769" t="s">
        <v>20035</v>
      </c>
      <c r="N10769" t="s">
        <v>36</v>
      </c>
      <c r="T10769" t="s">
        <v>27339</v>
      </c>
      <c r="U10769" t="s">
        <v>833</v>
      </c>
      <c r="V10769" t="s">
        <v>834</v>
      </c>
      <c r="W10769">
        <v>93</v>
      </c>
      <c r="X10769" t="s">
        <v>4033</v>
      </c>
      <c r="Y10769" t="s">
        <v>12570</v>
      </c>
      <c r="Z10769" t="s">
        <v>12571</v>
      </c>
    </row>
    <row r="10770" spans="1:26" x14ac:dyDescent="0.3">
      <c r="A10770">
        <v>431993</v>
      </c>
      <c r="B10770" t="s">
        <v>43</v>
      </c>
      <c r="C10770" t="s">
        <v>4960</v>
      </c>
      <c r="D10770" t="s">
        <v>4961</v>
      </c>
      <c r="E10770" t="s">
        <v>4962</v>
      </c>
      <c r="F10770">
        <v>2024</v>
      </c>
      <c r="G10770" t="s">
        <v>4955</v>
      </c>
      <c r="H10770" t="s">
        <v>8199</v>
      </c>
      <c r="I10770" t="s">
        <v>32</v>
      </c>
      <c r="J10770" t="s">
        <v>24206</v>
      </c>
      <c r="L10770" t="s">
        <v>34</v>
      </c>
      <c r="M10770" t="s">
        <v>20035</v>
      </c>
      <c r="N10770" t="s">
        <v>36</v>
      </c>
      <c r="T10770" t="s">
        <v>27340</v>
      </c>
      <c r="U10770" t="s">
        <v>800</v>
      </c>
      <c r="V10770" t="s">
        <v>801</v>
      </c>
      <c r="W10770">
        <v>81</v>
      </c>
      <c r="X10770" t="s">
        <v>1042</v>
      </c>
      <c r="Y10770" t="s">
        <v>4958</v>
      </c>
      <c r="Z10770" t="s">
        <v>4959</v>
      </c>
    </row>
    <row r="10771" spans="1:26" x14ac:dyDescent="0.3">
      <c r="A10771">
        <v>529983</v>
      </c>
      <c r="B10771" t="s">
        <v>43</v>
      </c>
      <c r="C10771" t="s">
        <v>4963</v>
      </c>
      <c r="D10771" t="s">
        <v>4964</v>
      </c>
      <c r="E10771" t="s">
        <v>482</v>
      </c>
      <c r="F10771">
        <v>2024</v>
      </c>
      <c r="G10771" t="s">
        <v>4965</v>
      </c>
      <c r="H10771" t="s">
        <v>8199</v>
      </c>
      <c r="I10771" t="s">
        <v>32</v>
      </c>
      <c r="J10771" t="s">
        <v>24206</v>
      </c>
      <c r="L10771" t="s">
        <v>34</v>
      </c>
      <c r="M10771" t="s">
        <v>20035</v>
      </c>
      <c r="N10771" t="s">
        <v>36</v>
      </c>
      <c r="T10771" t="s">
        <v>27341</v>
      </c>
      <c r="U10771" t="s">
        <v>800</v>
      </c>
      <c r="V10771" t="s">
        <v>801</v>
      </c>
      <c r="W10771">
        <v>81</v>
      </c>
      <c r="X10771" t="s">
        <v>1042</v>
      </c>
      <c r="Y10771" t="s">
        <v>4958</v>
      </c>
      <c r="Z10771" t="s">
        <v>4959</v>
      </c>
    </row>
    <row r="10772" spans="1:26" x14ac:dyDescent="0.3">
      <c r="A10772">
        <v>530538</v>
      </c>
      <c r="B10772" t="s">
        <v>43</v>
      </c>
      <c r="C10772" t="s">
        <v>4966</v>
      </c>
      <c r="D10772" t="s">
        <v>4967</v>
      </c>
      <c r="E10772" t="s">
        <v>4968</v>
      </c>
      <c r="F10772">
        <v>2024</v>
      </c>
      <c r="G10772" t="s">
        <v>4969</v>
      </c>
      <c r="H10772" t="s">
        <v>8199</v>
      </c>
      <c r="I10772" t="s">
        <v>32</v>
      </c>
      <c r="J10772" t="s">
        <v>24206</v>
      </c>
      <c r="L10772" t="s">
        <v>34</v>
      </c>
      <c r="M10772" t="s">
        <v>20035</v>
      </c>
      <c r="N10772" t="s">
        <v>36</v>
      </c>
      <c r="T10772" t="s">
        <v>27342</v>
      </c>
      <c r="U10772" t="s">
        <v>800</v>
      </c>
      <c r="V10772" t="s">
        <v>801</v>
      </c>
      <c r="W10772">
        <v>81</v>
      </c>
      <c r="X10772" t="s">
        <v>1042</v>
      </c>
      <c r="Y10772" t="s">
        <v>4958</v>
      </c>
      <c r="Z10772" t="s">
        <v>4959</v>
      </c>
    </row>
    <row r="10773" spans="1:26" x14ac:dyDescent="0.3">
      <c r="A10773">
        <v>544751</v>
      </c>
      <c r="B10773" t="s">
        <v>43</v>
      </c>
      <c r="C10773" t="s">
        <v>4982</v>
      </c>
      <c r="D10773" t="s">
        <v>4983</v>
      </c>
      <c r="E10773" t="s">
        <v>81</v>
      </c>
      <c r="F10773">
        <v>2024</v>
      </c>
      <c r="G10773" t="s">
        <v>4984</v>
      </c>
      <c r="H10773" t="s">
        <v>8199</v>
      </c>
      <c r="I10773" t="s">
        <v>32</v>
      </c>
      <c r="J10773" t="s">
        <v>24206</v>
      </c>
      <c r="L10773" t="s">
        <v>34</v>
      </c>
      <c r="M10773" t="s">
        <v>20035</v>
      </c>
      <c r="N10773" t="s">
        <v>36</v>
      </c>
      <c r="T10773" t="s">
        <v>27343</v>
      </c>
      <c r="U10773" t="s">
        <v>800</v>
      </c>
      <c r="V10773" t="s">
        <v>801</v>
      </c>
      <c r="W10773">
        <v>81</v>
      </c>
      <c r="X10773" t="s">
        <v>1042</v>
      </c>
      <c r="Y10773" t="s">
        <v>4958</v>
      </c>
      <c r="Z10773" t="s">
        <v>4959</v>
      </c>
    </row>
    <row r="10774" spans="1:26" x14ac:dyDescent="0.3">
      <c r="A10774">
        <v>544915</v>
      </c>
      <c r="B10774" t="s">
        <v>43</v>
      </c>
      <c r="C10774" t="s">
        <v>4985</v>
      </c>
      <c r="D10774" t="s">
        <v>280</v>
      </c>
      <c r="E10774" t="s">
        <v>4203</v>
      </c>
      <c r="F10774">
        <v>2024</v>
      </c>
      <c r="G10774" t="s">
        <v>4955</v>
      </c>
      <c r="H10774" t="s">
        <v>8199</v>
      </c>
      <c r="I10774" t="s">
        <v>32</v>
      </c>
      <c r="J10774" t="s">
        <v>24206</v>
      </c>
      <c r="L10774" t="s">
        <v>34</v>
      </c>
      <c r="M10774" t="s">
        <v>20035</v>
      </c>
      <c r="N10774" t="s">
        <v>36</v>
      </c>
      <c r="T10774" t="s">
        <v>27344</v>
      </c>
      <c r="U10774" t="s">
        <v>800</v>
      </c>
      <c r="V10774" t="s">
        <v>801</v>
      </c>
      <c r="W10774">
        <v>81</v>
      </c>
      <c r="X10774" t="s">
        <v>1042</v>
      </c>
      <c r="Y10774" t="s">
        <v>4958</v>
      </c>
      <c r="Z10774" t="s">
        <v>4959</v>
      </c>
    </row>
    <row r="10775" spans="1:26" x14ac:dyDescent="0.3">
      <c r="A10775">
        <v>546634</v>
      </c>
      <c r="B10775" t="s">
        <v>43</v>
      </c>
      <c r="C10775" t="s">
        <v>4986</v>
      </c>
      <c r="D10775" t="s">
        <v>4987</v>
      </c>
      <c r="E10775" t="s">
        <v>4988</v>
      </c>
      <c r="F10775">
        <v>2024</v>
      </c>
      <c r="G10775" t="s">
        <v>4955</v>
      </c>
      <c r="H10775" t="s">
        <v>8199</v>
      </c>
      <c r="I10775" t="s">
        <v>32</v>
      </c>
      <c r="J10775" t="s">
        <v>24206</v>
      </c>
      <c r="L10775" t="s">
        <v>34</v>
      </c>
      <c r="M10775" t="s">
        <v>20035</v>
      </c>
      <c r="N10775" t="s">
        <v>36</v>
      </c>
      <c r="T10775" t="s">
        <v>27345</v>
      </c>
      <c r="U10775" t="s">
        <v>800</v>
      </c>
      <c r="V10775" t="s">
        <v>801</v>
      </c>
      <c r="W10775">
        <v>81</v>
      </c>
      <c r="X10775" t="s">
        <v>1042</v>
      </c>
      <c r="Y10775" t="s">
        <v>4958</v>
      </c>
      <c r="Z10775" t="s">
        <v>4959</v>
      </c>
    </row>
    <row r="10776" spans="1:26" x14ac:dyDescent="0.3">
      <c r="A10776">
        <v>546637</v>
      </c>
      <c r="B10776" t="s">
        <v>43</v>
      </c>
      <c r="C10776" t="s">
        <v>4989</v>
      </c>
      <c r="D10776" t="s">
        <v>4990</v>
      </c>
      <c r="E10776" t="s">
        <v>4991</v>
      </c>
      <c r="F10776">
        <v>2024</v>
      </c>
      <c r="G10776" t="s">
        <v>4955</v>
      </c>
      <c r="H10776" t="s">
        <v>8199</v>
      </c>
      <c r="I10776" t="s">
        <v>32</v>
      </c>
      <c r="J10776" t="s">
        <v>24206</v>
      </c>
      <c r="L10776" t="s">
        <v>34</v>
      </c>
      <c r="M10776" t="s">
        <v>20035</v>
      </c>
      <c r="N10776" t="s">
        <v>36</v>
      </c>
      <c r="T10776" t="s">
        <v>27346</v>
      </c>
      <c r="U10776" t="s">
        <v>800</v>
      </c>
      <c r="V10776" t="s">
        <v>801</v>
      </c>
      <c r="W10776">
        <v>81</v>
      </c>
      <c r="X10776" t="s">
        <v>1042</v>
      </c>
      <c r="Y10776" t="s">
        <v>4958</v>
      </c>
      <c r="Z10776" t="s">
        <v>4959</v>
      </c>
    </row>
    <row r="10777" spans="1:26" x14ac:dyDescent="0.3">
      <c r="A10777">
        <v>546685</v>
      </c>
      <c r="B10777" t="s">
        <v>43</v>
      </c>
      <c r="C10777" t="s">
        <v>4994</v>
      </c>
      <c r="D10777" t="s">
        <v>1543</v>
      </c>
      <c r="E10777" t="s">
        <v>4995</v>
      </c>
      <c r="F10777">
        <v>2024</v>
      </c>
      <c r="G10777" t="s">
        <v>4955</v>
      </c>
      <c r="H10777" t="s">
        <v>8199</v>
      </c>
      <c r="I10777" t="s">
        <v>32</v>
      </c>
      <c r="J10777" t="s">
        <v>24206</v>
      </c>
      <c r="L10777" t="s">
        <v>34</v>
      </c>
      <c r="M10777" t="s">
        <v>20035</v>
      </c>
      <c r="N10777" t="s">
        <v>36</v>
      </c>
      <c r="T10777" t="s">
        <v>27347</v>
      </c>
      <c r="U10777" t="s">
        <v>800</v>
      </c>
      <c r="V10777" t="s">
        <v>801</v>
      </c>
      <c r="W10777">
        <v>81</v>
      </c>
      <c r="X10777" t="s">
        <v>1042</v>
      </c>
      <c r="Y10777" t="s">
        <v>4958</v>
      </c>
      <c r="Z10777" t="s">
        <v>4959</v>
      </c>
    </row>
    <row r="10778" spans="1:26" x14ac:dyDescent="0.3">
      <c r="A10778">
        <v>548200</v>
      </c>
      <c r="B10778" t="s">
        <v>43</v>
      </c>
      <c r="C10778" t="s">
        <v>4998</v>
      </c>
      <c r="D10778" t="s">
        <v>3511</v>
      </c>
      <c r="E10778" t="s">
        <v>4999</v>
      </c>
      <c r="F10778">
        <v>2024</v>
      </c>
      <c r="G10778" t="s">
        <v>4955</v>
      </c>
      <c r="H10778" t="s">
        <v>8199</v>
      </c>
      <c r="I10778" t="s">
        <v>32</v>
      </c>
      <c r="J10778" t="s">
        <v>24206</v>
      </c>
      <c r="L10778" t="s">
        <v>34</v>
      </c>
      <c r="M10778" t="s">
        <v>20035</v>
      </c>
      <c r="N10778" t="s">
        <v>36</v>
      </c>
      <c r="T10778" t="s">
        <v>27348</v>
      </c>
      <c r="U10778" t="s">
        <v>800</v>
      </c>
      <c r="V10778" t="s">
        <v>801</v>
      </c>
      <c r="W10778">
        <v>81</v>
      </c>
      <c r="X10778" t="s">
        <v>1042</v>
      </c>
      <c r="Y10778" t="s">
        <v>4958</v>
      </c>
      <c r="Z10778" t="s">
        <v>4959</v>
      </c>
    </row>
    <row r="10779" spans="1:26" x14ac:dyDescent="0.3">
      <c r="A10779">
        <v>548203</v>
      </c>
      <c r="B10779" t="s">
        <v>43</v>
      </c>
      <c r="C10779" t="s">
        <v>5000</v>
      </c>
      <c r="D10779" t="s">
        <v>2185</v>
      </c>
      <c r="E10779" t="s">
        <v>5001</v>
      </c>
      <c r="F10779">
        <v>2024</v>
      </c>
      <c r="G10779" t="s">
        <v>4955</v>
      </c>
      <c r="H10779" t="s">
        <v>8199</v>
      </c>
      <c r="I10779" t="s">
        <v>32</v>
      </c>
      <c r="J10779" t="s">
        <v>24206</v>
      </c>
      <c r="L10779" t="s">
        <v>34</v>
      </c>
      <c r="M10779" t="s">
        <v>20035</v>
      </c>
      <c r="N10779" t="s">
        <v>36</v>
      </c>
      <c r="T10779" t="s">
        <v>27349</v>
      </c>
      <c r="U10779" t="s">
        <v>800</v>
      </c>
      <c r="V10779" t="s">
        <v>801</v>
      </c>
      <c r="W10779">
        <v>81</v>
      </c>
      <c r="X10779" t="s">
        <v>1042</v>
      </c>
      <c r="Y10779" t="s">
        <v>4958</v>
      </c>
      <c r="Z10779" t="s">
        <v>4959</v>
      </c>
    </row>
    <row r="10780" spans="1:26" x14ac:dyDescent="0.3">
      <c r="A10780">
        <v>548220</v>
      </c>
      <c r="B10780" t="s">
        <v>43</v>
      </c>
      <c r="C10780" t="s">
        <v>5002</v>
      </c>
      <c r="D10780" t="s">
        <v>711</v>
      </c>
      <c r="E10780" t="s">
        <v>2994</v>
      </c>
      <c r="F10780">
        <v>2024</v>
      </c>
      <c r="G10780" t="s">
        <v>4955</v>
      </c>
      <c r="H10780" t="s">
        <v>8199</v>
      </c>
      <c r="I10780" t="s">
        <v>32</v>
      </c>
      <c r="J10780" t="s">
        <v>24206</v>
      </c>
      <c r="L10780" t="s">
        <v>34</v>
      </c>
      <c r="M10780" t="s">
        <v>20035</v>
      </c>
      <c r="N10780" t="s">
        <v>36</v>
      </c>
      <c r="T10780" t="s">
        <v>27350</v>
      </c>
      <c r="U10780" t="s">
        <v>800</v>
      </c>
      <c r="V10780" t="s">
        <v>801</v>
      </c>
      <c r="W10780">
        <v>81</v>
      </c>
      <c r="X10780" t="s">
        <v>1042</v>
      </c>
      <c r="Y10780" t="s">
        <v>4958</v>
      </c>
      <c r="Z10780" t="s">
        <v>4959</v>
      </c>
    </row>
    <row r="10781" spans="1:26" x14ac:dyDescent="0.3">
      <c r="A10781">
        <v>558125</v>
      </c>
      <c r="B10781" t="s">
        <v>43</v>
      </c>
      <c r="C10781" t="s">
        <v>22592</v>
      </c>
      <c r="D10781" t="s">
        <v>22593</v>
      </c>
      <c r="E10781" t="s">
        <v>3178</v>
      </c>
      <c r="F10781">
        <v>2024</v>
      </c>
      <c r="G10781" t="s">
        <v>22594</v>
      </c>
      <c r="H10781" t="s">
        <v>8199</v>
      </c>
      <c r="I10781" t="s">
        <v>32</v>
      </c>
      <c r="J10781" t="s">
        <v>24206</v>
      </c>
      <c r="L10781" t="s">
        <v>34</v>
      </c>
      <c r="M10781" t="s">
        <v>20035</v>
      </c>
      <c r="N10781" t="s">
        <v>36</v>
      </c>
      <c r="T10781" t="s">
        <v>27351</v>
      </c>
      <c r="U10781" t="s">
        <v>833</v>
      </c>
      <c r="V10781" t="s">
        <v>834</v>
      </c>
      <c r="W10781">
        <v>93</v>
      </c>
      <c r="X10781" t="s">
        <v>4033</v>
      </c>
      <c r="Y10781" t="s">
        <v>12570</v>
      </c>
      <c r="Z10781" t="s">
        <v>12571</v>
      </c>
    </row>
    <row r="10782" spans="1:26" x14ac:dyDescent="0.3">
      <c r="A10782">
        <v>565951</v>
      </c>
      <c r="B10782" t="s">
        <v>26</v>
      </c>
      <c r="C10782" t="s">
        <v>25158</v>
      </c>
      <c r="D10782" t="s">
        <v>485</v>
      </c>
      <c r="E10782" t="s">
        <v>20097</v>
      </c>
      <c r="F10782">
        <v>2024</v>
      </c>
      <c r="G10782" t="s">
        <v>25159</v>
      </c>
      <c r="H10782" t="s">
        <v>8199</v>
      </c>
      <c r="I10782" t="s">
        <v>32</v>
      </c>
      <c r="J10782" t="s">
        <v>24206</v>
      </c>
      <c r="L10782" t="s">
        <v>34</v>
      </c>
      <c r="M10782" t="s">
        <v>20035</v>
      </c>
      <c r="N10782" t="s">
        <v>36</v>
      </c>
      <c r="T10782" t="s">
        <v>27352</v>
      </c>
      <c r="U10782" t="s">
        <v>800</v>
      </c>
      <c r="V10782" t="s">
        <v>801</v>
      </c>
      <c r="W10782">
        <v>66</v>
      </c>
      <c r="X10782" t="s">
        <v>1118</v>
      </c>
      <c r="Y10782" t="s">
        <v>7788</v>
      </c>
      <c r="Z10782" t="s">
        <v>7789</v>
      </c>
    </row>
    <row r="10783" spans="1:26" x14ac:dyDescent="0.3">
      <c r="A10783" t="s">
        <v>27353</v>
      </c>
      <c r="B10783" t="s">
        <v>43</v>
      </c>
      <c r="C10783" t="s">
        <v>5004</v>
      </c>
      <c r="D10783" t="s">
        <v>7936</v>
      </c>
      <c r="E10783" t="s">
        <v>27354</v>
      </c>
      <c r="F10783">
        <v>2024</v>
      </c>
      <c r="G10783" t="s">
        <v>4955</v>
      </c>
      <c r="H10783" t="s">
        <v>8199</v>
      </c>
      <c r="I10783" t="s">
        <v>32</v>
      </c>
      <c r="J10783" t="s">
        <v>24206</v>
      </c>
      <c r="L10783" t="s">
        <v>34</v>
      </c>
      <c r="M10783" t="s">
        <v>20035</v>
      </c>
      <c r="N10783" t="s">
        <v>36</v>
      </c>
      <c r="T10783" t="s">
        <v>27355</v>
      </c>
      <c r="U10783" t="s">
        <v>800</v>
      </c>
      <c r="V10783" t="s">
        <v>801</v>
      </c>
      <c r="W10783">
        <v>81</v>
      </c>
      <c r="X10783" t="s">
        <v>1042</v>
      </c>
      <c r="Y10783" t="s">
        <v>4958</v>
      </c>
      <c r="Z10783" t="s">
        <v>4959</v>
      </c>
    </row>
    <row r="10784" spans="1:26" x14ac:dyDescent="0.3">
      <c r="A10784" t="s">
        <v>5006</v>
      </c>
      <c r="B10784" t="s">
        <v>43</v>
      </c>
      <c r="C10784" t="s">
        <v>5007</v>
      </c>
      <c r="D10784" t="s">
        <v>5008</v>
      </c>
      <c r="E10784" t="s">
        <v>5009</v>
      </c>
      <c r="F10784">
        <v>2024</v>
      </c>
      <c r="G10784" t="s">
        <v>4955</v>
      </c>
      <c r="H10784" t="s">
        <v>8199</v>
      </c>
      <c r="I10784" t="s">
        <v>32</v>
      </c>
      <c r="J10784" t="s">
        <v>24206</v>
      </c>
      <c r="L10784" t="s">
        <v>34</v>
      </c>
      <c r="M10784" t="s">
        <v>20035</v>
      </c>
      <c r="N10784" t="s">
        <v>36</v>
      </c>
      <c r="T10784" t="s">
        <v>27356</v>
      </c>
      <c r="U10784" t="s">
        <v>800</v>
      </c>
      <c r="V10784" t="s">
        <v>801</v>
      </c>
      <c r="W10784">
        <v>81</v>
      </c>
      <c r="X10784" t="s">
        <v>1042</v>
      </c>
      <c r="Y10784" t="s">
        <v>4958</v>
      </c>
      <c r="Z10784" t="s">
        <v>4959</v>
      </c>
    </row>
    <row r="10785" spans="1:26" x14ac:dyDescent="0.3">
      <c r="A10785" t="s">
        <v>17598</v>
      </c>
      <c r="B10785" t="s">
        <v>43</v>
      </c>
      <c r="C10785" t="s">
        <v>17599</v>
      </c>
      <c r="D10785" t="s">
        <v>653</v>
      </c>
      <c r="E10785" t="s">
        <v>11090</v>
      </c>
      <c r="F10785">
        <v>2024</v>
      </c>
      <c r="G10785" t="s">
        <v>17600</v>
      </c>
      <c r="H10785" t="s">
        <v>8199</v>
      </c>
      <c r="I10785" t="s">
        <v>32</v>
      </c>
      <c r="J10785" t="s">
        <v>24206</v>
      </c>
      <c r="L10785" t="s">
        <v>34</v>
      </c>
      <c r="M10785" t="s">
        <v>20035</v>
      </c>
      <c r="N10785" t="s">
        <v>36</v>
      </c>
      <c r="T10785" t="s">
        <v>27357</v>
      </c>
      <c r="U10785" t="s">
        <v>800</v>
      </c>
      <c r="V10785" t="s">
        <v>801</v>
      </c>
      <c r="W10785">
        <v>81</v>
      </c>
      <c r="X10785" t="s">
        <v>1042</v>
      </c>
      <c r="Y10785" t="s">
        <v>4958</v>
      </c>
      <c r="Z10785" t="s">
        <v>4959</v>
      </c>
    </row>
    <row r="10786" spans="1:26" x14ac:dyDescent="0.3">
      <c r="A10786">
        <v>472208</v>
      </c>
      <c r="B10786" t="s">
        <v>43</v>
      </c>
      <c r="C10786" t="s">
        <v>24652</v>
      </c>
      <c r="D10786" t="s">
        <v>875</v>
      </c>
      <c r="E10786" t="s">
        <v>5783</v>
      </c>
      <c r="F10786">
        <v>2024</v>
      </c>
      <c r="G10786" t="s">
        <v>24653</v>
      </c>
      <c r="H10786" t="s">
        <v>8199</v>
      </c>
      <c r="I10786" t="s">
        <v>32</v>
      </c>
      <c r="J10786" t="s">
        <v>20018</v>
      </c>
      <c r="L10786" t="s">
        <v>34</v>
      </c>
      <c r="M10786" t="s">
        <v>20035</v>
      </c>
      <c r="N10786" t="s">
        <v>36</v>
      </c>
      <c r="T10786" t="s">
        <v>27358</v>
      </c>
      <c r="U10786" t="s">
        <v>38</v>
      </c>
      <c r="V10786" t="s">
        <v>39</v>
      </c>
      <c r="W10786">
        <v>69</v>
      </c>
      <c r="X10786" t="s">
        <v>328</v>
      </c>
      <c r="Y10786" t="s">
        <v>24421</v>
      </c>
      <c r="Z10786" t="s">
        <v>24422</v>
      </c>
    </row>
    <row r="10787" spans="1:26" x14ac:dyDescent="0.3">
      <c r="A10787">
        <v>537864</v>
      </c>
      <c r="B10787" t="s">
        <v>43</v>
      </c>
      <c r="C10787" t="s">
        <v>3209</v>
      </c>
      <c r="D10787" t="s">
        <v>745</v>
      </c>
      <c r="E10787" t="s">
        <v>3210</v>
      </c>
      <c r="F10787">
        <v>2024</v>
      </c>
      <c r="G10787" t="s">
        <v>3211</v>
      </c>
      <c r="H10787" t="s">
        <v>8199</v>
      </c>
      <c r="I10787" t="s">
        <v>32</v>
      </c>
      <c r="J10787" t="s">
        <v>20018</v>
      </c>
      <c r="L10787" t="s">
        <v>34</v>
      </c>
      <c r="M10787" t="s">
        <v>20035</v>
      </c>
      <c r="N10787" t="s">
        <v>36</v>
      </c>
      <c r="T10787" t="s">
        <v>27359</v>
      </c>
      <c r="U10787" t="s">
        <v>800</v>
      </c>
      <c r="V10787" t="s">
        <v>801</v>
      </c>
      <c r="W10787">
        <v>34</v>
      </c>
      <c r="X10787" t="s">
        <v>1632</v>
      </c>
      <c r="Y10787" t="s">
        <v>3203</v>
      </c>
      <c r="Z10787" t="s">
        <v>3204</v>
      </c>
    </row>
    <row r="10788" spans="1:26" x14ac:dyDescent="0.3">
      <c r="A10788">
        <v>538356</v>
      </c>
      <c r="B10788" t="s">
        <v>43</v>
      </c>
      <c r="C10788" t="s">
        <v>3216</v>
      </c>
      <c r="D10788" t="s">
        <v>711</v>
      </c>
      <c r="E10788" t="s">
        <v>3217</v>
      </c>
      <c r="F10788">
        <v>2024</v>
      </c>
      <c r="G10788" t="s">
        <v>3218</v>
      </c>
      <c r="H10788" t="s">
        <v>8199</v>
      </c>
      <c r="I10788" t="s">
        <v>32</v>
      </c>
      <c r="J10788" t="s">
        <v>20018</v>
      </c>
      <c r="L10788" t="s">
        <v>34</v>
      </c>
      <c r="M10788" t="s">
        <v>20035</v>
      </c>
      <c r="N10788" t="s">
        <v>36</v>
      </c>
      <c r="T10788" t="s">
        <v>27360</v>
      </c>
      <c r="U10788" t="s">
        <v>800</v>
      </c>
      <c r="V10788" t="s">
        <v>801</v>
      </c>
      <c r="W10788">
        <v>34</v>
      </c>
      <c r="X10788" t="s">
        <v>1632</v>
      </c>
      <c r="Y10788" t="s">
        <v>3203</v>
      </c>
      <c r="Z10788" t="s">
        <v>3204</v>
      </c>
    </row>
    <row r="10789" spans="1:26" x14ac:dyDescent="0.3">
      <c r="A10789">
        <v>548434</v>
      </c>
      <c r="B10789" t="s">
        <v>43</v>
      </c>
      <c r="C10789" t="s">
        <v>24655</v>
      </c>
      <c r="D10789" t="s">
        <v>24656</v>
      </c>
      <c r="E10789" t="s">
        <v>2450</v>
      </c>
      <c r="F10789">
        <v>2024</v>
      </c>
      <c r="G10789" t="s">
        <v>24657</v>
      </c>
      <c r="H10789" t="s">
        <v>8199</v>
      </c>
      <c r="I10789" t="s">
        <v>32</v>
      </c>
      <c r="J10789" t="s">
        <v>20018</v>
      </c>
      <c r="L10789" t="s">
        <v>34</v>
      </c>
      <c r="M10789" t="s">
        <v>20035</v>
      </c>
      <c r="N10789" t="s">
        <v>36</v>
      </c>
      <c r="T10789" t="s">
        <v>27361</v>
      </c>
      <c r="U10789" t="s">
        <v>38</v>
      </c>
      <c r="V10789" t="s">
        <v>39</v>
      </c>
      <c r="W10789">
        <v>69</v>
      </c>
      <c r="X10789" t="s">
        <v>328</v>
      </c>
      <c r="Y10789" t="s">
        <v>24421</v>
      </c>
      <c r="Z10789" t="s">
        <v>24422</v>
      </c>
    </row>
    <row r="10790" spans="1:26" x14ac:dyDescent="0.3">
      <c r="A10790">
        <v>559436</v>
      </c>
      <c r="B10790" t="s">
        <v>43</v>
      </c>
      <c r="C10790" t="s">
        <v>3703</v>
      </c>
      <c r="D10790" t="s">
        <v>373</v>
      </c>
      <c r="E10790" t="s">
        <v>3704</v>
      </c>
      <c r="F10790">
        <v>2024</v>
      </c>
      <c r="G10790" t="s">
        <v>3705</v>
      </c>
      <c r="H10790" t="s">
        <v>8199</v>
      </c>
      <c r="I10790" t="s">
        <v>32</v>
      </c>
      <c r="J10790" t="s">
        <v>20018</v>
      </c>
      <c r="L10790" t="s">
        <v>717</v>
      </c>
      <c r="M10790" t="s">
        <v>20035</v>
      </c>
      <c r="N10790" t="s">
        <v>36</v>
      </c>
      <c r="T10790" t="s">
        <v>27362</v>
      </c>
      <c r="U10790" t="s">
        <v>463</v>
      </c>
      <c r="V10790" t="s">
        <v>464</v>
      </c>
      <c r="W10790">
        <v>62</v>
      </c>
      <c r="X10790" t="s">
        <v>1589</v>
      </c>
      <c r="Y10790" t="s">
        <v>3701</v>
      </c>
      <c r="Z10790" t="s">
        <v>3702</v>
      </c>
    </row>
    <row r="10791" spans="1:26" x14ac:dyDescent="0.3">
      <c r="A10791">
        <v>559446</v>
      </c>
      <c r="B10791" t="s">
        <v>43</v>
      </c>
      <c r="C10791" t="s">
        <v>3710</v>
      </c>
      <c r="D10791" t="s">
        <v>3711</v>
      </c>
      <c r="E10791" t="s">
        <v>3712</v>
      </c>
      <c r="F10791">
        <v>2024</v>
      </c>
      <c r="G10791" t="s">
        <v>3713</v>
      </c>
      <c r="H10791" t="s">
        <v>8199</v>
      </c>
      <c r="I10791" t="s">
        <v>32</v>
      </c>
      <c r="J10791" t="s">
        <v>20018</v>
      </c>
      <c r="L10791" t="s">
        <v>717</v>
      </c>
      <c r="M10791" t="s">
        <v>20035</v>
      </c>
      <c r="N10791" t="s">
        <v>36</v>
      </c>
      <c r="T10791" t="s">
        <v>27363</v>
      </c>
      <c r="U10791" t="s">
        <v>463</v>
      </c>
      <c r="V10791" t="s">
        <v>464</v>
      </c>
      <c r="W10791">
        <v>62</v>
      </c>
      <c r="X10791" t="s">
        <v>1589</v>
      </c>
      <c r="Y10791" t="s">
        <v>3701</v>
      </c>
      <c r="Z10791" t="s">
        <v>3702</v>
      </c>
    </row>
    <row r="10792" spans="1:26" x14ac:dyDescent="0.3">
      <c r="A10792">
        <v>561458</v>
      </c>
      <c r="B10792" t="s">
        <v>43</v>
      </c>
      <c r="C10792" t="s">
        <v>24659</v>
      </c>
      <c r="D10792" t="s">
        <v>3103</v>
      </c>
      <c r="E10792" t="s">
        <v>7641</v>
      </c>
      <c r="F10792">
        <v>2024</v>
      </c>
      <c r="G10792" t="s">
        <v>24660</v>
      </c>
      <c r="H10792" t="s">
        <v>8199</v>
      </c>
      <c r="I10792" t="s">
        <v>32</v>
      </c>
      <c r="J10792" t="s">
        <v>20018</v>
      </c>
      <c r="L10792" t="s">
        <v>34</v>
      </c>
      <c r="M10792" t="s">
        <v>20035</v>
      </c>
      <c r="N10792" t="s">
        <v>36</v>
      </c>
      <c r="T10792" t="s">
        <v>27364</v>
      </c>
      <c r="U10792" t="s">
        <v>38</v>
      </c>
      <c r="V10792" t="s">
        <v>39</v>
      </c>
      <c r="W10792">
        <v>69</v>
      </c>
      <c r="X10792" t="s">
        <v>328</v>
      </c>
      <c r="Y10792" t="s">
        <v>24421</v>
      </c>
      <c r="Z10792" t="s">
        <v>24422</v>
      </c>
    </row>
    <row r="10793" spans="1:26" x14ac:dyDescent="0.3">
      <c r="A10793">
        <v>561499</v>
      </c>
      <c r="B10793" t="s">
        <v>43</v>
      </c>
      <c r="C10793" t="s">
        <v>24662</v>
      </c>
      <c r="D10793" t="s">
        <v>1718</v>
      </c>
      <c r="E10793" t="s">
        <v>1058</v>
      </c>
      <c r="F10793">
        <v>2024</v>
      </c>
      <c r="G10793" t="s">
        <v>24663</v>
      </c>
      <c r="H10793" t="s">
        <v>8199</v>
      </c>
      <c r="I10793" t="s">
        <v>32</v>
      </c>
      <c r="J10793" t="s">
        <v>20018</v>
      </c>
      <c r="L10793" t="s">
        <v>34</v>
      </c>
      <c r="M10793" t="s">
        <v>20035</v>
      </c>
      <c r="N10793" t="s">
        <v>36</v>
      </c>
      <c r="T10793" t="s">
        <v>27365</v>
      </c>
      <c r="U10793" t="s">
        <v>38</v>
      </c>
      <c r="V10793" t="s">
        <v>39</v>
      </c>
      <c r="W10793">
        <v>69</v>
      </c>
      <c r="X10793" t="s">
        <v>328</v>
      </c>
      <c r="Y10793" t="s">
        <v>24421</v>
      </c>
      <c r="Z10793" t="s">
        <v>24422</v>
      </c>
    </row>
    <row r="10794" spans="1:26" x14ac:dyDescent="0.3">
      <c r="A10794" t="s">
        <v>24665</v>
      </c>
      <c r="B10794" t="s">
        <v>43</v>
      </c>
      <c r="C10794" t="s">
        <v>24666</v>
      </c>
      <c r="D10794" t="s">
        <v>24667</v>
      </c>
      <c r="E10794" t="s">
        <v>10679</v>
      </c>
      <c r="F10794">
        <v>2024</v>
      </c>
      <c r="G10794" t="s">
        <v>24668</v>
      </c>
      <c r="H10794" t="s">
        <v>8199</v>
      </c>
      <c r="I10794" t="s">
        <v>32</v>
      </c>
      <c r="J10794" t="s">
        <v>20018</v>
      </c>
      <c r="L10794" t="s">
        <v>34</v>
      </c>
      <c r="M10794" t="s">
        <v>20035</v>
      </c>
      <c r="N10794" t="s">
        <v>36</v>
      </c>
      <c r="T10794" t="s">
        <v>27366</v>
      </c>
      <c r="U10794" t="s">
        <v>38</v>
      </c>
      <c r="V10794" t="s">
        <v>39</v>
      </c>
      <c r="W10794">
        <v>69</v>
      </c>
      <c r="X10794" t="s">
        <v>328</v>
      </c>
      <c r="Y10794" t="s">
        <v>24421</v>
      </c>
      <c r="Z10794" t="s">
        <v>24422</v>
      </c>
    </row>
    <row r="10795" spans="1:26" x14ac:dyDescent="0.3">
      <c r="A10795">
        <v>197038</v>
      </c>
      <c r="B10795" t="s">
        <v>43</v>
      </c>
      <c r="C10795" t="s">
        <v>27367</v>
      </c>
      <c r="D10795" t="s">
        <v>9536</v>
      </c>
      <c r="E10795" t="s">
        <v>4038</v>
      </c>
      <c r="F10795">
        <v>2024</v>
      </c>
      <c r="G10795" t="s">
        <v>27368</v>
      </c>
      <c r="H10795" t="s">
        <v>8199</v>
      </c>
      <c r="I10795" t="s">
        <v>32</v>
      </c>
      <c r="J10795" t="s">
        <v>26948</v>
      </c>
      <c r="L10795" t="s">
        <v>34</v>
      </c>
      <c r="M10795" t="s">
        <v>20035</v>
      </c>
      <c r="N10795" t="s">
        <v>36</v>
      </c>
      <c r="T10795" t="s">
        <v>27369</v>
      </c>
      <c r="U10795" t="s">
        <v>2043</v>
      </c>
      <c r="V10795" t="s">
        <v>2044</v>
      </c>
      <c r="W10795" t="s">
        <v>4937</v>
      </c>
      <c r="X10795" t="s">
        <v>4938</v>
      </c>
      <c r="Y10795" t="s">
        <v>14824</v>
      </c>
      <c r="Z10795" t="s">
        <v>14825</v>
      </c>
    </row>
    <row r="10796" spans="1:26" x14ac:dyDescent="0.3">
      <c r="A10796">
        <v>207387</v>
      </c>
      <c r="B10796" t="s">
        <v>43</v>
      </c>
      <c r="C10796" t="s">
        <v>8538</v>
      </c>
      <c r="D10796" t="s">
        <v>70</v>
      </c>
      <c r="E10796" t="s">
        <v>20132</v>
      </c>
      <c r="F10796">
        <v>2024</v>
      </c>
      <c r="G10796" t="s">
        <v>1772</v>
      </c>
      <c r="H10796" t="s">
        <v>8199</v>
      </c>
      <c r="I10796" t="s">
        <v>32</v>
      </c>
      <c r="J10796" t="s">
        <v>26948</v>
      </c>
      <c r="L10796" t="s">
        <v>34</v>
      </c>
      <c r="M10796" t="s">
        <v>20035</v>
      </c>
      <c r="N10796" t="s">
        <v>36</v>
      </c>
      <c r="T10796" t="s">
        <v>27370</v>
      </c>
      <c r="U10796" t="s">
        <v>833</v>
      </c>
      <c r="V10796" t="s">
        <v>834</v>
      </c>
      <c r="W10796">
        <v>92</v>
      </c>
      <c r="X10796" t="s">
        <v>1775</v>
      </c>
      <c r="Y10796" t="s">
        <v>1776</v>
      </c>
      <c r="Z10796" t="s">
        <v>1777</v>
      </c>
    </row>
    <row r="10797" spans="1:26" x14ac:dyDescent="0.3">
      <c r="A10797">
        <v>215592</v>
      </c>
      <c r="B10797" t="s">
        <v>43</v>
      </c>
      <c r="C10797" t="s">
        <v>5732</v>
      </c>
      <c r="D10797" t="s">
        <v>508</v>
      </c>
      <c r="E10797" t="s">
        <v>5011</v>
      </c>
      <c r="F10797">
        <v>2024</v>
      </c>
      <c r="G10797" t="s">
        <v>5733</v>
      </c>
      <c r="H10797" t="s">
        <v>8199</v>
      </c>
      <c r="I10797" t="s">
        <v>32</v>
      </c>
      <c r="J10797" t="s">
        <v>26948</v>
      </c>
      <c r="L10797" t="s">
        <v>34</v>
      </c>
      <c r="M10797" t="s">
        <v>20035</v>
      </c>
      <c r="N10797" t="s">
        <v>36</v>
      </c>
      <c r="T10797" t="s">
        <v>27371</v>
      </c>
      <c r="U10797" t="s">
        <v>525</v>
      </c>
      <c r="V10797" t="s">
        <v>526</v>
      </c>
      <c r="W10797">
        <v>23</v>
      </c>
      <c r="X10797" t="s">
        <v>1794</v>
      </c>
      <c r="Y10797" t="s">
        <v>1795</v>
      </c>
      <c r="Z10797" t="s">
        <v>1796</v>
      </c>
    </row>
    <row r="10798" spans="1:26" x14ac:dyDescent="0.3">
      <c r="A10798">
        <v>304291</v>
      </c>
      <c r="B10798" t="s">
        <v>43</v>
      </c>
      <c r="C10798" t="s">
        <v>1778</v>
      </c>
      <c r="D10798" t="s">
        <v>1779</v>
      </c>
      <c r="E10798" t="s">
        <v>1780</v>
      </c>
      <c r="F10798">
        <v>2024</v>
      </c>
      <c r="G10798" t="s">
        <v>1772</v>
      </c>
      <c r="H10798" t="s">
        <v>8199</v>
      </c>
      <c r="I10798" t="s">
        <v>32</v>
      </c>
      <c r="J10798" t="s">
        <v>26948</v>
      </c>
      <c r="L10798" t="s">
        <v>34</v>
      </c>
      <c r="M10798" t="s">
        <v>20035</v>
      </c>
      <c r="N10798" t="s">
        <v>36</v>
      </c>
      <c r="T10798" t="s">
        <v>27372</v>
      </c>
      <c r="U10798" t="s">
        <v>833</v>
      </c>
      <c r="V10798" t="s">
        <v>834</v>
      </c>
      <c r="W10798">
        <v>92</v>
      </c>
      <c r="X10798" t="s">
        <v>1775</v>
      </c>
      <c r="Y10798" t="s">
        <v>1776</v>
      </c>
      <c r="Z10798" t="s">
        <v>1777</v>
      </c>
    </row>
    <row r="10799" spans="1:26" x14ac:dyDescent="0.3">
      <c r="A10799">
        <v>341486</v>
      </c>
      <c r="B10799" t="s">
        <v>43</v>
      </c>
      <c r="C10799" t="s">
        <v>25337</v>
      </c>
      <c r="D10799" t="s">
        <v>25338</v>
      </c>
      <c r="E10799" t="s">
        <v>18306</v>
      </c>
      <c r="F10799">
        <v>2024</v>
      </c>
      <c r="G10799" t="s">
        <v>25339</v>
      </c>
      <c r="H10799" t="s">
        <v>8199</v>
      </c>
      <c r="I10799" t="s">
        <v>32</v>
      </c>
      <c r="J10799" t="s">
        <v>26948</v>
      </c>
      <c r="L10799" t="s">
        <v>34</v>
      </c>
      <c r="M10799" t="s">
        <v>20035</v>
      </c>
      <c r="N10799" t="s">
        <v>36</v>
      </c>
      <c r="T10799" t="s">
        <v>27373</v>
      </c>
      <c r="U10799" t="s">
        <v>432</v>
      </c>
      <c r="V10799" t="s">
        <v>433</v>
      </c>
      <c r="W10799">
        <v>54</v>
      </c>
      <c r="X10799" t="s">
        <v>434</v>
      </c>
      <c r="Y10799" t="s">
        <v>7561</v>
      </c>
      <c r="Z10799" t="s">
        <v>7562</v>
      </c>
    </row>
    <row r="10800" spans="1:26" x14ac:dyDescent="0.3">
      <c r="A10800">
        <v>383572</v>
      </c>
      <c r="B10800" t="s">
        <v>26</v>
      </c>
      <c r="C10800" t="s">
        <v>5728</v>
      </c>
      <c r="D10800" t="s">
        <v>5729</v>
      </c>
      <c r="E10800" t="s">
        <v>5730</v>
      </c>
      <c r="F10800">
        <v>2024</v>
      </c>
      <c r="G10800" t="s">
        <v>5731</v>
      </c>
      <c r="H10800" t="s">
        <v>8199</v>
      </c>
      <c r="I10800" t="s">
        <v>32</v>
      </c>
      <c r="J10800" t="s">
        <v>26948</v>
      </c>
      <c r="L10800" t="s">
        <v>34</v>
      </c>
      <c r="M10800" t="s">
        <v>20035</v>
      </c>
      <c r="N10800" t="s">
        <v>36</v>
      </c>
      <c r="T10800" t="s">
        <v>27374</v>
      </c>
      <c r="U10800" t="s">
        <v>525</v>
      </c>
      <c r="V10800" t="s">
        <v>526</v>
      </c>
      <c r="W10800">
        <v>23</v>
      </c>
      <c r="X10800" t="s">
        <v>1794</v>
      </c>
      <c r="Y10800" t="s">
        <v>1795</v>
      </c>
      <c r="Z10800" t="s">
        <v>1796</v>
      </c>
    </row>
    <row r="10801" spans="1:26" x14ac:dyDescent="0.3">
      <c r="A10801">
        <v>388219</v>
      </c>
      <c r="B10801" t="s">
        <v>26</v>
      </c>
      <c r="C10801" t="s">
        <v>7408</v>
      </c>
      <c r="D10801" t="s">
        <v>6584</v>
      </c>
      <c r="E10801" t="s">
        <v>18500</v>
      </c>
      <c r="F10801">
        <v>2024</v>
      </c>
      <c r="G10801" t="s">
        <v>18501</v>
      </c>
      <c r="H10801" t="s">
        <v>8199</v>
      </c>
      <c r="I10801" t="s">
        <v>32</v>
      </c>
      <c r="J10801" t="s">
        <v>26948</v>
      </c>
      <c r="L10801" t="s">
        <v>34</v>
      </c>
      <c r="M10801" t="s">
        <v>20035</v>
      </c>
      <c r="N10801" t="s">
        <v>36</v>
      </c>
      <c r="T10801" t="s">
        <v>27375</v>
      </c>
      <c r="U10801" t="s">
        <v>2043</v>
      </c>
      <c r="V10801" t="s">
        <v>2044</v>
      </c>
      <c r="W10801">
        <v>13</v>
      </c>
      <c r="X10801" t="s">
        <v>2251</v>
      </c>
      <c r="Y10801" t="s">
        <v>18498</v>
      </c>
      <c r="Z10801" t="s">
        <v>18499</v>
      </c>
    </row>
    <row r="10802" spans="1:26" x14ac:dyDescent="0.3">
      <c r="A10802">
        <v>454717</v>
      </c>
      <c r="B10802" t="s">
        <v>26</v>
      </c>
      <c r="C10802" t="s">
        <v>25666</v>
      </c>
      <c r="D10802" t="s">
        <v>16609</v>
      </c>
      <c r="E10802" t="s">
        <v>25667</v>
      </c>
      <c r="F10802">
        <v>2024</v>
      </c>
      <c r="G10802" t="s">
        <v>25668</v>
      </c>
      <c r="H10802" t="s">
        <v>8199</v>
      </c>
      <c r="I10802" t="s">
        <v>32</v>
      </c>
      <c r="J10802" t="s">
        <v>26948</v>
      </c>
      <c r="L10802" t="s">
        <v>34</v>
      </c>
      <c r="M10802" t="s">
        <v>20035</v>
      </c>
      <c r="N10802" t="s">
        <v>36</v>
      </c>
      <c r="T10802" t="s">
        <v>27376</v>
      </c>
      <c r="U10802" t="s">
        <v>2043</v>
      </c>
      <c r="V10802" t="s">
        <v>2044</v>
      </c>
      <c r="W10802">
        <v>13</v>
      </c>
      <c r="X10802" t="s">
        <v>2251</v>
      </c>
      <c r="Y10802" t="s">
        <v>18498</v>
      </c>
      <c r="Z10802" t="s">
        <v>18499</v>
      </c>
    </row>
    <row r="10803" spans="1:26" x14ac:dyDescent="0.3">
      <c r="A10803">
        <v>536745</v>
      </c>
      <c r="B10803" t="s">
        <v>43</v>
      </c>
      <c r="C10803" t="s">
        <v>5740</v>
      </c>
      <c r="D10803" t="s">
        <v>2461</v>
      </c>
      <c r="E10803" t="s">
        <v>1037</v>
      </c>
      <c r="F10803">
        <v>2024</v>
      </c>
      <c r="G10803" t="s">
        <v>5741</v>
      </c>
      <c r="H10803" t="s">
        <v>8199</v>
      </c>
      <c r="I10803" t="s">
        <v>32</v>
      </c>
      <c r="J10803" t="s">
        <v>26948</v>
      </c>
      <c r="L10803" t="s">
        <v>34</v>
      </c>
      <c r="M10803" t="s">
        <v>20035</v>
      </c>
      <c r="N10803" t="s">
        <v>36</v>
      </c>
      <c r="T10803" t="s">
        <v>27377</v>
      </c>
      <c r="U10803" t="s">
        <v>525</v>
      </c>
      <c r="V10803" t="s">
        <v>526</v>
      </c>
      <c r="W10803">
        <v>23</v>
      </c>
      <c r="X10803" t="s">
        <v>1794</v>
      </c>
      <c r="Y10803" t="s">
        <v>1795</v>
      </c>
      <c r="Z10803" t="s">
        <v>1796</v>
      </c>
    </row>
    <row r="10804" spans="1:26" x14ac:dyDescent="0.3">
      <c r="A10804">
        <v>539406</v>
      </c>
      <c r="B10804" t="s">
        <v>43</v>
      </c>
      <c r="C10804" t="s">
        <v>21333</v>
      </c>
      <c r="D10804" t="s">
        <v>236</v>
      </c>
      <c r="E10804" t="s">
        <v>6404</v>
      </c>
      <c r="F10804">
        <v>2024</v>
      </c>
      <c r="G10804" t="s">
        <v>21334</v>
      </c>
      <c r="H10804" t="s">
        <v>8199</v>
      </c>
      <c r="I10804" t="s">
        <v>32</v>
      </c>
      <c r="J10804" t="s">
        <v>26948</v>
      </c>
      <c r="L10804" t="s">
        <v>34</v>
      </c>
      <c r="M10804" t="s">
        <v>20035</v>
      </c>
      <c r="N10804" t="s">
        <v>36</v>
      </c>
      <c r="T10804" t="s">
        <v>27378</v>
      </c>
      <c r="U10804" t="s">
        <v>525</v>
      </c>
      <c r="V10804" t="s">
        <v>526</v>
      </c>
      <c r="W10804">
        <v>64</v>
      </c>
      <c r="X10804" t="s">
        <v>3792</v>
      </c>
      <c r="Y10804" t="s">
        <v>6646</v>
      </c>
      <c r="Z10804" t="s">
        <v>6647</v>
      </c>
    </row>
    <row r="10805" spans="1:26" x14ac:dyDescent="0.3">
      <c r="A10805">
        <v>545713</v>
      </c>
      <c r="B10805" t="s">
        <v>43</v>
      </c>
      <c r="C10805" t="s">
        <v>25673</v>
      </c>
      <c r="D10805" t="s">
        <v>1981</v>
      </c>
      <c r="E10805" t="s">
        <v>25674</v>
      </c>
      <c r="F10805">
        <v>2024</v>
      </c>
      <c r="G10805" t="s">
        <v>25675</v>
      </c>
      <c r="H10805" t="s">
        <v>8199</v>
      </c>
      <c r="I10805" t="s">
        <v>32</v>
      </c>
      <c r="J10805" t="s">
        <v>26948</v>
      </c>
      <c r="L10805" t="s">
        <v>717</v>
      </c>
      <c r="M10805" t="s">
        <v>20035</v>
      </c>
      <c r="N10805" t="s">
        <v>36</v>
      </c>
      <c r="T10805" t="s">
        <v>27379</v>
      </c>
      <c r="U10805" t="s">
        <v>2043</v>
      </c>
      <c r="V10805" t="s">
        <v>2044</v>
      </c>
      <c r="W10805">
        <v>13</v>
      </c>
      <c r="X10805" t="s">
        <v>2251</v>
      </c>
      <c r="Y10805" t="s">
        <v>18498</v>
      </c>
      <c r="Z10805" t="s">
        <v>18499</v>
      </c>
    </row>
    <row r="10806" spans="1:26" x14ac:dyDescent="0.3">
      <c r="A10806">
        <v>555674</v>
      </c>
      <c r="B10806" t="s">
        <v>43</v>
      </c>
      <c r="C10806" t="s">
        <v>25677</v>
      </c>
      <c r="D10806" t="s">
        <v>8720</v>
      </c>
      <c r="E10806" t="s">
        <v>11791</v>
      </c>
      <c r="F10806">
        <v>2024</v>
      </c>
      <c r="G10806" t="s">
        <v>25678</v>
      </c>
      <c r="H10806" t="s">
        <v>8199</v>
      </c>
      <c r="I10806" t="s">
        <v>32</v>
      </c>
      <c r="J10806" t="s">
        <v>26948</v>
      </c>
      <c r="L10806" t="s">
        <v>34</v>
      </c>
      <c r="M10806" t="s">
        <v>20035</v>
      </c>
      <c r="N10806" t="s">
        <v>36</v>
      </c>
      <c r="T10806" t="s">
        <v>27380</v>
      </c>
      <c r="U10806" t="s">
        <v>2043</v>
      </c>
      <c r="V10806" t="s">
        <v>2044</v>
      </c>
      <c r="W10806">
        <v>13</v>
      </c>
      <c r="X10806" t="s">
        <v>2251</v>
      </c>
      <c r="Y10806" t="s">
        <v>18498</v>
      </c>
      <c r="Z10806" t="s">
        <v>18499</v>
      </c>
    </row>
    <row r="10807" spans="1:26" x14ac:dyDescent="0.3">
      <c r="A10807">
        <v>557284</v>
      </c>
      <c r="B10807" t="s">
        <v>43</v>
      </c>
      <c r="C10807" t="s">
        <v>25443</v>
      </c>
      <c r="D10807" t="s">
        <v>11694</v>
      </c>
      <c r="E10807" t="s">
        <v>6609</v>
      </c>
      <c r="F10807">
        <v>2024</v>
      </c>
      <c r="G10807" t="s">
        <v>25444</v>
      </c>
      <c r="H10807" t="s">
        <v>8199</v>
      </c>
      <c r="I10807" t="s">
        <v>32</v>
      </c>
      <c r="J10807" t="s">
        <v>26948</v>
      </c>
      <c r="L10807" t="s">
        <v>34</v>
      </c>
      <c r="M10807" t="s">
        <v>20035</v>
      </c>
      <c r="N10807" t="s">
        <v>36</v>
      </c>
      <c r="T10807" t="s">
        <v>27381</v>
      </c>
      <c r="U10807" t="s">
        <v>2043</v>
      </c>
      <c r="V10807" t="s">
        <v>2044</v>
      </c>
      <c r="W10807">
        <v>13</v>
      </c>
      <c r="X10807" t="s">
        <v>2251</v>
      </c>
      <c r="Y10807" t="s">
        <v>18498</v>
      </c>
      <c r="Z10807" t="s">
        <v>18499</v>
      </c>
    </row>
    <row r="10808" spans="1:26" x14ac:dyDescent="0.3">
      <c r="A10808">
        <v>560458</v>
      </c>
      <c r="B10808" t="s">
        <v>43</v>
      </c>
      <c r="C10808" t="s">
        <v>25462</v>
      </c>
      <c r="D10808" t="s">
        <v>25463</v>
      </c>
      <c r="E10808" t="s">
        <v>5011</v>
      </c>
      <c r="F10808">
        <v>2024</v>
      </c>
      <c r="G10808" t="s">
        <v>25464</v>
      </c>
      <c r="H10808" t="s">
        <v>8199</v>
      </c>
      <c r="I10808" t="s">
        <v>32</v>
      </c>
      <c r="J10808" t="s">
        <v>26948</v>
      </c>
      <c r="L10808" t="s">
        <v>34</v>
      </c>
      <c r="M10808" t="s">
        <v>20035</v>
      </c>
      <c r="N10808" t="s">
        <v>36</v>
      </c>
      <c r="T10808" t="s">
        <v>27382</v>
      </c>
      <c r="U10808" t="s">
        <v>2043</v>
      </c>
      <c r="V10808" t="s">
        <v>2044</v>
      </c>
      <c r="W10808">
        <v>13</v>
      </c>
      <c r="X10808" t="s">
        <v>2251</v>
      </c>
      <c r="Y10808" t="s">
        <v>18498</v>
      </c>
      <c r="Z10808" t="s">
        <v>18499</v>
      </c>
    </row>
    <row r="10809" spans="1:26" x14ac:dyDescent="0.3">
      <c r="A10809">
        <v>561822</v>
      </c>
      <c r="B10809" t="s">
        <v>26</v>
      </c>
      <c r="C10809" t="s">
        <v>25466</v>
      </c>
      <c r="D10809" t="s">
        <v>7437</v>
      </c>
      <c r="E10809" t="s">
        <v>22345</v>
      </c>
      <c r="F10809">
        <v>2024</v>
      </c>
      <c r="G10809" t="s">
        <v>25467</v>
      </c>
      <c r="H10809" t="s">
        <v>8199</v>
      </c>
      <c r="I10809" t="s">
        <v>32</v>
      </c>
      <c r="J10809" t="s">
        <v>26948</v>
      </c>
      <c r="L10809" t="s">
        <v>34</v>
      </c>
      <c r="M10809" t="s">
        <v>20035</v>
      </c>
      <c r="N10809" t="s">
        <v>36</v>
      </c>
      <c r="T10809" t="s">
        <v>27383</v>
      </c>
      <c r="U10809" t="s">
        <v>2043</v>
      </c>
      <c r="V10809" t="s">
        <v>2044</v>
      </c>
      <c r="W10809">
        <v>13</v>
      </c>
      <c r="X10809" t="s">
        <v>2251</v>
      </c>
      <c r="Y10809" t="s">
        <v>18498</v>
      </c>
      <c r="Z10809" t="s">
        <v>18499</v>
      </c>
    </row>
    <row r="10810" spans="1:26" x14ac:dyDescent="0.3">
      <c r="A10810">
        <v>562994</v>
      </c>
      <c r="B10810" t="s">
        <v>43</v>
      </c>
      <c r="C10810" t="s">
        <v>27384</v>
      </c>
      <c r="D10810" t="s">
        <v>3177</v>
      </c>
      <c r="E10810" t="s">
        <v>19241</v>
      </c>
      <c r="F10810">
        <v>2024</v>
      </c>
      <c r="G10810" t="s">
        <v>27385</v>
      </c>
      <c r="H10810" t="s">
        <v>8199</v>
      </c>
      <c r="I10810" t="s">
        <v>32</v>
      </c>
      <c r="J10810" t="s">
        <v>26948</v>
      </c>
      <c r="L10810" t="s">
        <v>34</v>
      </c>
      <c r="M10810" t="s">
        <v>20035</v>
      </c>
      <c r="N10810" t="s">
        <v>36</v>
      </c>
      <c r="T10810" t="s">
        <v>27386</v>
      </c>
      <c r="U10810" t="s">
        <v>833</v>
      </c>
      <c r="V10810" t="s">
        <v>834</v>
      </c>
      <c r="W10810">
        <v>92</v>
      </c>
      <c r="X10810" t="s">
        <v>1775</v>
      </c>
      <c r="Y10810" t="s">
        <v>1776</v>
      </c>
      <c r="Z10810" t="s">
        <v>1777</v>
      </c>
    </row>
    <row r="10811" spans="1:26" x14ac:dyDescent="0.3">
      <c r="A10811">
        <v>563465</v>
      </c>
      <c r="B10811" t="s">
        <v>43</v>
      </c>
      <c r="C10811" t="s">
        <v>27387</v>
      </c>
      <c r="D10811" t="s">
        <v>847</v>
      </c>
      <c r="E10811" t="s">
        <v>2600</v>
      </c>
      <c r="F10811">
        <v>2024</v>
      </c>
      <c r="G10811" t="s">
        <v>27388</v>
      </c>
      <c r="H10811" t="s">
        <v>8199</v>
      </c>
      <c r="I10811" t="s">
        <v>32</v>
      </c>
      <c r="J10811" t="s">
        <v>26948</v>
      </c>
      <c r="L10811" t="s">
        <v>34</v>
      </c>
      <c r="M10811" t="s">
        <v>20035</v>
      </c>
      <c r="N10811" t="s">
        <v>36</v>
      </c>
      <c r="T10811" t="s">
        <v>27389</v>
      </c>
      <c r="U10811" t="s">
        <v>2043</v>
      </c>
      <c r="V10811" t="s">
        <v>2044</v>
      </c>
      <c r="W10811" t="s">
        <v>4937</v>
      </c>
      <c r="X10811" t="s">
        <v>4938</v>
      </c>
      <c r="Y10811" t="s">
        <v>14824</v>
      </c>
      <c r="Z10811" t="s">
        <v>14825</v>
      </c>
    </row>
    <row r="10812" spans="1:26" x14ac:dyDescent="0.3">
      <c r="A10812">
        <v>563470</v>
      </c>
      <c r="B10812" t="s">
        <v>43</v>
      </c>
      <c r="C10812" t="s">
        <v>27390</v>
      </c>
      <c r="D10812" t="s">
        <v>15574</v>
      </c>
      <c r="E10812" t="s">
        <v>16843</v>
      </c>
      <c r="F10812">
        <v>2024</v>
      </c>
      <c r="G10812" t="s">
        <v>27391</v>
      </c>
      <c r="H10812" t="s">
        <v>8199</v>
      </c>
      <c r="I10812" t="s">
        <v>32</v>
      </c>
      <c r="J10812" t="s">
        <v>26948</v>
      </c>
      <c r="L10812" t="s">
        <v>34</v>
      </c>
      <c r="M10812" t="s">
        <v>20035</v>
      </c>
      <c r="N10812" t="s">
        <v>36</v>
      </c>
      <c r="T10812" t="s">
        <v>27392</v>
      </c>
      <c r="U10812" t="s">
        <v>2043</v>
      </c>
      <c r="V10812" t="s">
        <v>2044</v>
      </c>
      <c r="W10812" t="s">
        <v>4937</v>
      </c>
      <c r="X10812" t="s">
        <v>4938</v>
      </c>
      <c r="Y10812" t="s">
        <v>14824</v>
      </c>
      <c r="Z10812" t="s">
        <v>14825</v>
      </c>
    </row>
    <row r="10813" spans="1:26" x14ac:dyDescent="0.3">
      <c r="A10813">
        <v>563479</v>
      </c>
      <c r="B10813" t="s">
        <v>26</v>
      </c>
      <c r="C10813" t="s">
        <v>27393</v>
      </c>
      <c r="D10813" t="s">
        <v>6867</v>
      </c>
      <c r="E10813" t="s">
        <v>4199</v>
      </c>
      <c r="F10813">
        <v>2024</v>
      </c>
      <c r="G10813" t="s">
        <v>27394</v>
      </c>
      <c r="H10813" t="s">
        <v>8199</v>
      </c>
      <c r="I10813" t="s">
        <v>32</v>
      </c>
      <c r="J10813" t="s">
        <v>26948</v>
      </c>
      <c r="L10813" t="s">
        <v>34</v>
      </c>
      <c r="M10813" t="s">
        <v>20035</v>
      </c>
      <c r="N10813" t="s">
        <v>36</v>
      </c>
      <c r="T10813" t="s">
        <v>27395</v>
      </c>
      <c r="U10813" t="s">
        <v>2043</v>
      </c>
      <c r="V10813" t="s">
        <v>2044</v>
      </c>
      <c r="W10813" t="s">
        <v>4937</v>
      </c>
      <c r="X10813" t="s">
        <v>4938</v>
      </c>
      <c r="Y10813" t="s">
        <v>14824</v>
      </c>
      <c r="Z10813" t="s">
        <v>14825</v>
      </c>
    </row>
    <row r="10814" spans="1:26" x14ac:dyDescent="0.3">
      <c r="A10814">
        <v>565414</v>
      </c>
      <c r="B10814" t="s">
        <v>43</v>
      </c>
      <c r="C10814" t="s">
        <v>26929</v>
      </c>
      <c r="D10814" t="s">
        <v>26930</v>
      </c>
      <c r="E10814" t="s">
        <v>11411</v>
      </c>
      <c r="F10814">
        <v>2024</v>
      </c>
      <c r="G10814" t="s">
        <v>4580</v>
      </c>
      <c r="H10814" t="s">
        <v>8199</v>
      </c>
      <c r="I10814" t="s">
        <v>32</v>
      </c>
      <c r="J10814" t="s">
        <v>26948</v>
      </c>
      <c r="L10814" t="s">
        <v>34</v>
      </c>
      <c r="M10814" t="s">
        <v>20035</v>
      </c>
      <c r="N10814" t="s">
        <v>36</v>
      </c>
      <c r="T10814" t="s">
        <v>27396</v>
      </c>
      <c r="U10814" t="s">
        <v>800</v>
      </c>
      <c r="V10814" t="s">
        <v>801</v>
      </c>
      <c r="W10814">
        <v>31</v>
      </c>
      <c r="X10814" t="s">
        <v>802</v>
      </c>
      <c r="Y10814" t="s">
        <v>4583</v>
      </c>
      <c r="Z10814" t="s">
        <v>4584</v>
      </c>
    </row>
    <row r="10815" spans="1:26" x14ac:dyDescent="0.3">
      <c r="A10815" t="s">
        <v>23367</v>
      </c>
      <c r="B10815" t="s">
        <v>43</v>
      </c>
      <c r="C10815" t="s">
        <v>23368</v>
      </c>
      <c r="D10815" t="s">
        <v>22921</v>
      </c>
      <c r="E10815" t="s">
        <v>3024</v>
      </c>
      <c r="F10815">
        <v>2024</v>
      </c>
      <c r="G10815" t="s">
        <v>1772</v>
      </c>
      <c r="H10815" t="s">
        <v>8199</v>
      </c>
      <c r="I10815" t="s">
        <v>32</v>
      </c>
      <c r="J10815" t="s">
        <v>26948</v>
      </c>
      <c r="L10815" t="s">
        <v>34</v>
      </c>
      <c r="M10815" t="s">
        <v>20035</v>
      </c>
      <c r="N10815" t="s">
        <v>36</v>
      </c>
      <c r="T10815" t="s">
        <v>27397</v>
      </c>
      <c r="U10815" t="s">
        <v>833</v>
      </c>
      <c r="V10815" t="s">
        <v>834</v>
      </c>
      <c r="W10815">
        <v>92</v>
      </c>
      <c r="X10815" t="s">
        <v>1775</v>
      </c>
      <c r="Y10815" t="s">
        <v>1776</v>
      </c>
      <c r="Z10815" t="s">
        <v>1777</v>
      </c>
    </row>
    <row r="10816" spans="1:26" x14ac:dyDescent="0.3">
      <c r="A10816">
        <v>398572</v>
      </c>
      <c r="B10816" t="s">
        <v>43</v>
      </c>
      <c r="C10816" t="s">
        <v>20566</v>
      </c>
      <c r="D10816" t="s">
        <v>20567</v>
      </c>
      <c r="E10816" t="s">
        <v>1621</v>
      </c>
      <c r="F10816">
        <v>2024</v>
      </c>
      <c r="G10816" t="s">
        <v>20568</v>
      </c>
      <c r="H10816" t="s">
        <v>8199</v>
      </c>
      <c r="I10816" t="s">
        <v>32</v>
      </c>
      <c r="J10816" t="s">
        <v>27398</v>
      </c>
      <c r="L10816" t="s">
        <v>34</v>
      </c>
      <c r="M10816" t="s">
        <v>20035</v>
      </c>
      <c r="N10816" t="s">
        <v>36</v>
      </c>
      <c r="T10816" t="s">
        <v>27399</v>
      </c>
      <c r="U10816" t="s">
        <v>38</v>
      </c>
      <c r="V10816" t="s">
        <v>39</v>
      </c>
      <c r="W10816">
        <v>69</v>
      </c>
      <c r="X10816" t="s">
        <v>328</v>
      </c>
      <c r="Y10816" t="s">
        <v>20569</v>
      </c>
      <c r="Z10816" t="s">
        <v>20570</v>
      </c>
    </row>
    <row r="10817" spans="1:26" x14ac:dyDescent="0.3">
      <c r="A10817">
        <v>398582</v>
      </c>
      <c r="B10817" t="s">
        <v>26</v>
      </c>
      <c r="C10817" t="s">
        <v>20566</v>
      </c>
      <c r="D10817" t="s">
        <v>20571</v>
      </c>
      <c r="E10817" t="s">
        <v>9735</v>
      </c>
      <c r="F10817">
        <v>2024</v>
      </c>
      <c r="G10817" t="s">
        <v>20572</v>
      </c>
      <c r="H10817" t="s">
        <v>8199</v>
      </c>
      <c r="I10817" t="s">
        <v>32</v>
      </c>
      <c r="J10817" t="s">
        <v>27398</v>
      </c>
      <c r="L10817" t="s">
        <v>34</v>
      </c>
      <c r="M10817" t="s">
        <v>20035</v>
      </c>
      <c r="N10817" t="s">
        <v>36</v>
      </c>
      <c r="T10817" t="s">
        <v>27400</v>
      </c>
      <c r="U10817" t="s">
        <v>38</v>
      </c>
      <c r="V10817" t="s">
        <v>39</v>
      </c>
      <c r="W10817">
        <v>69</v>
      </c>
      <c r="X10817" t="s">
        <v>328</v>
      </c>
      <c r="Y10817" t="s">
        <v>20569</v>
      </c>
      <c r="Z10817" t="s">
        <v>20570</v>
      </c>
    </row>
    <row r="10818" spans="1:26" x14ac:dyDescent="0.3">
      <c r="A10818">
        <v>451201</v>
      </c>
      <c r="B10818" t="s">
        <v>43</v>
      </c>
      <c r="C10818" t="s">
        <v>20663</v>
      </c>
      <c r="D10818" t="s">
        <v>20664</v>
      </c>
      <c r="E10818" t="s">
        <v>3538</v>
      </c>
      <c r="F10818">
        <v>2024</v>
      </c>
      <c r="G10818" t="s">
        <v>20665</v>
      </c>
      <c r="H10818" t="s">
        <v>8199</v>
      </c>
      <c r="I10818" t="s">
        <v>32</v>
      </c>
      <c r="J10818" t="s">
        <v>27398</v>
      </c>
      <c r="L10818" t="s">
        <v>717</v>
      </c>
      <c r="M10818" t="s">
        <v>20035</v>
      </c>
      <c r="N10818" t="s">
        <v>36</v>
      </c>
      <c r="T10818" t="s">
        <v>27401</v>
      </c>
      <c r="U10818" t="s">
        <v>38</v>
      </c>
      <c r="V10818" t="s">
        <v>39</v>
      </c>
      <c r="W10818">
        <v>69</v>
      </c>
      <c r="X10818" t="s">
        <v>328</v>
      </c>
      <c r="Y10818" t="s">
        <v>20569</v>
      </c>
      <c r="Z10818" t="s">
        <v>20570</v>
      </c>
    </row>
    <row r="10819" spans="1:26" x14ac:dyDescent="0.3">
      <c r="A10819">
        <v>532365</v>
      </c>
      <c r="B10819" t="s">
        <v>26</v>
      </c>
      <c r="C10819" t="s">
        <v>6706</v>
      </c>
      <c r="D10819" t="s">
        <v>27402</v>
      </c>
      <c r="E10819" t="s">
        <v>8988</v>
      </c>
      <c r="F10819">
        <v>2024</v>
      </c>
      <c r="G10819" t="s">
        <v>6708</v>
      </c>
      <c r="H10819" t="s">
        <v>8199</v>
      </c>
      <c r="I10819" t="s">
        <v>32</v>
      </c>
      <c r="J10819" t="s">
        <v>27398</v>
      </c>
      <c r="L10819" t="s">
        <v>34</v>
      </c>
      <c r="M10819" t="s">
        <v>20035</v>
      </c>
      <c r="N10819" t="s">
        <v>36</v>
      </c>
      <c r="T10819" t="s">
        <v>27403</v>
      </c>
      <c r="U10819" t="s">
        <v>2043</v>
      </c>
      <c r="V10819" t="s">
        <v>2044</v>
      </c>
      <c r="W10819">
        <v>13</v>
      </c>
      <c r="X10819" t="s">
        <v>2251</v>
      </c>
      <c r="Y10819" t="s">
        <v>6698</v>
      </c>
      <c r="Z10819" t="s">
        <v>6699</v>
      </c>
    </row>
    <row r="10820" spans="1:26" x14ac:dyDescent="0.3">
      <c r="A10820">
        <v>539794</v>
      </c>
      <c r="B10820" t="s">
        <v>26</v>
      </c>
      <c r="C10820" t="s">
        <v>1456</v>
      </c>
      <c r="D10820" t="s">
        <v>1457</v>
      </c>
      <c r="E10820" t="s">
        <v>1458</v>
      </c>
      <c r="F10820">
        <v>2024</v>
      </c>
      <c r="G10820" t="s">
        <v>1459</v>
      </c>
      <c r="H10820" t="s">
        <v>8199</v>
      </c>
      <c r="I10820" t="s">
        <v>32</v>
      </c>
      <c r="J10820" t="s">
        <v>27398</v>
      </c>
      <c r="L10820" t="s">
        <v>34</v>
      </c>
      <c r="M10820" t="s">
        <v>20035</v>
      </c>
      <c r="N10820" t="s">
        <v>36</v>
      </c>
      <c r="T10820" t="s">
        <v>27404</v>
      </c>
      <c r="U10820" t="s">
        <v>965</v>
      </c>
      <c r="V10820" t="s">
        <v>966</v>
      </c>
      <c r="W10820">
        <v>76</v>
      </c>
      <c r="X10820" t="s">
        <v>967</v>
      </c>
      <c r="Y10820" t="s">
        <v>1463</v>
      </c>
      <c r="Z10820" t="s">
        <v>1464</v>
      </c>
    </row>
    <row r="10821" spans="1:26" x14ac:dyDescent="0.3">
      <c r="A10821">
        <v>539800</v>
      </c>
      <c r="B10821" t="s">
        <v>43</v>
      </c>
      <c r="C10821" t="s">
        <v>1456</v>
      </c>
      <c r="D10821" t="s">
        <v>1465</v>
      </c>
      <c r="E10821" t="s">
        <v>1466</v>
      </c>
      <c r="F10821">
        <v>2024</v>
      </c>
      <c r="G10821" t="s">
        <v>1459</v>
      </c>
      <c r="H10821" t="s">
        <v>8199</v>
      </c>
      <c r="I10821" t="s">
        <v>32</v>
      </c>
      <c r="J10821" t="s">
        <v>27398</v>
      </c>
      <c r="L10821" t="s">
        <v>34</v>
      </c>
      <c r="M10821" t="s">
        <v>20035</v>
      </c>
      <c r="N10821" t="s">
        <v>36</v>
      </c>
      <c r="T10821" t="s">
        <v>27405</v>
      </c>
      <c r="U10821" t="s">
        <v>965</v>
      </c>
      <c r="V10821" t="s">
        <v>966</v>
      </c>
      <c r="W10821">
        <v>76</v>
      </c>
      <c r="X10821" t="s">
        <v>967</v>
      </c>
      <c r="Y10821" t="s">
        <v>1463</v>
      </c>
      <c r="Z10821" t="s">
        <v>1464</v>
      </c>
    </row>
    <row r="10822" spans="1:26" x14ac:dyDescent="0.3">
      <c r="A10822">
        <v>539850</v>
      </c>
      <c r="B10822" t="s">
        <v>43</v>
      </c>
      <c r="C10822" t="s">
        <v>1478</v>
      </c>
      <c r="D10822" t="s">
        <v>1479</v>
      </c>
      <c r="E10822" t="s">
        <v>1480</v>
      </c>
      <c r="F10822">
        <v>2024</v>
      </c>
      <c r="G10822" t="s">
        <v>1481</v>
      </c>
      <c r="H10822" t="s">
        <v>8199</v>
      </c>
      <c r="I10822" t="s">
        <v>32</v>
      </c>
      <c r="J10822" t="s">
        <v>27398</v>
      </c>
      <c r="L10822" t="s">
        <v>34</v>
      </c>
      <c r="M10822" t="s">
        <v>20035</v>
      </c>
      <c r="N10822" t="s">
        <v>36</v>
      </c>
      <c r="T10822" t="s">
        <v>27406</v>
      </c>
      <c r="U10822" t="s">
        <v>965</v>
      </c>
      <c r="V10822" t="s">
        <v>966</v>
      </c>
      <c r="W10822">
        <v>76</v>
      </c>
      <c r="X10822" t="s">
        <v>967</v>
      </c>
      <c r="Y10822" t="s">
        <v>1463</v>
      </c>
      <c r="Z10822" t="s">
        <v>1464</v>
      </c>
    </row>
    <row r="10823" spans="1:26" x14ac:dyDescent="0.3">
      <c r="A10823">
        <v>539865</v>
      </c>
      <c r="B10823" t="s">
        <v>26</v>
      </c>
      <c r="C10823" t="s">
        <v>1470</v>
      </c>
      <c r="D10823" t="s">
        <v>1482</v>
      </c>
      <c r="E10823" t="s">
        <v>1472</v>
      </c>
      <c r="F10823">
        <v>2024</v>
      </c>
      <c r="G10823" t="s">
        <v>1473</v>
      </c>
      <c r="H10823" t="s">
        <v>8199</v>
      </c>
      <c r="I10823" t="s">
        <v>32</v>
      </c>
      <c r="J10823" t="s">
        <v>27398</v>
      </c>
      <c r="L10823" t="s">
        <v>34</v>
      </c>
      <c r="M10823" t="s">
        <v>20035</v>
      </c>
      <c r="N10823" t="s">
        <v>36</v>
      </c>
      <c r="T10823" t="s">
        <v>27407</v>
      </c>
      <c r="U10823" t="s">
        <v>965</v>
      </c>
      <c r="V10823" t="s">
        <v>966</v>
      </c>
      <c r="W10823">
        <v>76</v>
      </c>
      <c r="X10823" t="s">
        <v>967</v>
      </c>
      <c r="Y10823" t="s">
        <v>1463</v>
      </c>
      <c r="Z10823" t="s">
        <v>1464</v>
      </c>
    </row>
    <row r="10824" spans="1:26" x14ac:dyDescent="0.3">
      <c r="A10824">
        <v>539868</v>
      </c>
      <c r="B10824" t="s">
        <v>43</v>
      </c>
      <c r="C10824" t="s">
        <v>1470</v>
      </c>
      <c r="D10824" t="s">
        <v>1471</v>
      </c>
      <c r="E10824" t="s">
        <v>1472</v>
      </c>
      <c r="F10824">
        <v>2024</v>
      </c>
      <c r="G10824" t="s">
        <v>1473</v>
      </c>
      <c r="H10824" t="s">
        <v>8199</v>
      </c>
      <c r="I10824" t="s">
        <v>32</v>
      </c>
      <c r="J10824" t="s">
        <v>27398</v>
      </c>
      <c r="L10824" t="s">
        <v>34</v>
      </c>
      <c r="M10824" t="s">
        <v>20035</v>
      </c>
      <c r="N10824" t="s">
        <v>36</v>
      </c>
      <c r="T10824" t="s">
        <v>27408</v>
      </c>
      <c r="U10824" t="s">
        <v>965</v>
      </c>
      <c r="V10824" t="s">
        <v>966</v>
      </c>
      <c r="W10824">
        <v>76</v>
      </c>
      <c r="X10824" t="s">
        <v>967</v>
      </c>
      <c r="Y10824" t="s">
        <v>1463</v>
      </c>
      <c r="Z10824" t="s">
        <v>1464</v>
      </c>
    </row>
    <row r="10825" spans="1:26" x14ac:dyDescent="0.3">
      <c r="A10825">
        <v>559047</v>
      </c>
      <c r="B10825" t="s">
        <v>43</v>
      </c>
      <c r="C10825" t="s">
        <v>22652</v>
      </c>
      <c r="D10825" t="s">
        <v>22653</v>
      </c>
      <c r="E10825" t="s">
        <v>15209</v>
      </c>
      <c r="F10825">
        <v>2024</v>
      </c>
      <c r="G10825" t="s">
        <v>22654</v>
      </c>
      <c r="H10825" t="s">
        <v>8199</v>
      </c>
      <c r="I10825" t="s">
        <v>32</v>
      </c>
      <c r="J10825" t="s">
        <v>27398</v>
      </c>
      <c r="L10825" t="s">
        <v>34</v>
      </c>
      <c r="M10825" t="s">
        <v>20035</v>
      </c>
      <c r="N10825" t="s">
        <v>36</v>
      </c>
      <c r="T10825" t="s">
        <v>27409</v>
      </c>
      <c r="U10825" t="s">
        <v>38</v>
      </c>
      <c r="V10825" t="s">
        <v>39</v>
      </c>
      <c r="W10825">
        <v>69</v>
      </c>
      <c r="X10825" t="s">
        <v>328</v>
      </c>
      <c r="Y10825" t="s">
        <v>20569</v>
      </c>
      <c r="Z10825" t="s">
        <v>20570</v>
      </c>
    </row>
    <row r="10826" spans="1:26" x14ac:dyDescent="0.3">
      <c r="A10826">
        <v>559210</v>
      </c>
      <c r="B10826" t="s">
        <v>43</v>
      </c>
      <c r="C10826" t="s">
        <v>22661</v>
      </c>
      <c r="D10826" t="s">
        <v>22662</v>
      </c>
      <c r="E10826" t="s">
        <v>10403</v>
      </c>
      <c r="F10826">
        <v>2024</v>
      </c>
      <c r="G10826" t="s">
        <v>22663</v>
      </c>
      <c r="H10826" t="s">
        <v>8199</v>
      </c>
      <c r="I10826" t="s">
        <v>32</v>
      </c>
      <c r="J10826" t="s">
        <v>27398</v>
      </c>
      <c r="L10826" t="s">
        <v>34</v>
      </c>
      <c r="M10826" t="s">
        <v>20035</v>
      </c>
      <c r="N10826" t="s">
        <v>36</v>
      </c>
      <c r="T10826" t="s">
        <v>27410</v>
      </c>
      <c r="U10826" t="s">
        <v>38</v>
      </c>
      <c r="V10826" t="s">
        <v>39</v>
      </c>
      <c r="W10826">
        <v>69</v>
      </c>
      <c r="X10826" t="s">
        <v>328</v>
      </c>
      <c r="Y10826" t="s">
        <v>20569</v>
      </c>
      <c r="Z10826" t="s">
        <v>20570</v>
      </c>
    </row>
    <row r="10827" spans="1:26" x14ac:dyDescent="0.3">
      <c r="A10827">
        <v>559230</v>
      </c>
      <c r="B10827" t="s">
        <v>43</v>
      </c>
      <c r="C10827" t="s">
        <v>22661</v>
      </c>
      <c r="D10827" t="s">
        <v>22664</v>
      </c>
      <c r="E10827" t="s">
        <v>8422</v>
      </c>
      <c r="F10827">
        <v>2024</v>
      </c>
      <c r="G10827" t="s">
        <v>22663</v>
      </c>
      <c r="H10827" t="s">
        <v>8199</v>
      </c>
      <c r="I10827" t="s">
        <v>32</v>
      </c>
      <c r="J10827" t="s">
        <v>27398</v>
      </c>
      <c r="L10827" t="s">
        <v>34</v>
      </c>
      <c r="M10827" t="s">
        <v>20035</v>
      </c>
      <c r="N10827" t="s">
        <v>36</v>
      </c>
      <c r="T10827" t="s">
        <v>27411</v>
      </c>
      <c r="U10827" t="s">
        <v>38</v>
      </c>
      <c r="V10827" t="s">
        <v>39</v>
      </c>
      <c r="W10827">
        <v>69</v>
      </c>
      <c r="X10827" t="s">
        <v>328</v>
      </c>
      <c r="Y10827" t="s">
        <v>20569</v>
      </c>
      <c r="Z10827" t="s">
        <v>20570</v>
      </c>
    </row>
    <row r="10828" spans="1:26" x14ac:dyDescent="0.3">
      <c r="A10828">
        <v>559236</v>
      </c>
      <c r="B10828" t="s">
        <v>43</v>
      </c>
      <c r="C10828" t="s">
        <v>22667</v>
      </c>
      <c r="D10828" t="s">
        <v>22668</v>
      </c>
      <c r="E10828" t="s">
        <v>22669</v>
      </c>
      <c r="F10828">
        <v>2024</v>
      </c>
      <c r="G10828" t="s">
        <v>22670</v>
      </c>
      <c r="H10828" t="s">
        <v>8199</v>
      </c>
      <c r="I10828" t="s">
        <v>32</v>
      </c>
      <c r="J10828" t="s">
        <v>27398</v>
      </c>
      <c r="L10828" t="s">
        <v>34</v>
      </c>
      <c r="M10828" t="s">
        <v>20035</v>
      </c>
      <c r="N10828" t="s">
        <v>36</v>
      </c>
      <c r="T10828" t="s">
        <v>27412</v>
      </c>
      <c r="U10828" t="s">
        <v>38</v>
      </c>
      <c r="V10828" t="s">
        <v>39</v>
      </c>
      <c r="W10828">
        <v>69</v>
      </c>
      <c r="X10828" t="s">
        <v>328</v>
      </c>
      <c r="Y10828" t="s">
        <v>20569</v>
      </c>
      <c r="Z10828" t="s">
        <v>20570</v>
      </c>
    </row>
    <row r="10829" spans="1:26" x14ac:dyDescent="0.3">
      <c r="A10829">
        <v>559669</v>
      </c>
      <c r="B10829" t="s">
        <v>43</v>
      </c>
      <c r="C10829" t="s">
        <v>22694</v>
      </c>
      <c r="D10829" t="s">
        <v>17133</v>
      </c>
      <c r="E10829" t="s">
        <v>3864</v>
      </c>
      <c r="F10829">
        <v>2024</v>
      </c>
      <c r="G10829" t="s">
        <v>22695</v>
      </c>
      <c r="H10829" t="s">
        <v>8199</v>
      </c>
      <c r="I10829" t="s">
        <v>32</v>
      </c>
      <c r="J10829" t="s">
        <v>27398</v>
      </c>
      <c r="L10829" t="s">
        <v>34</v>
      </c>
      <c r="M10829" t="s">
        <v>20035</v>
      </c>
      <c r="N10829" t="s">
        <v>36</v>
      </c>
      <c r="T10829" t="s">
        <v>27413</v>
      </c>
      <c r="U10829" t="s">
        <v>38</v>
      </c>
      <c r="V10829" t="s">
        <v>39</v>
      </c>
      <c r="W10829">
        <v>69</v>
      </c>
      <c r="X10829" t="s">
        <v>328</v>
      </c>
      <c r="Y10829" t="s">
        <v>20569</v>
      </c>
      <c r="Z10829" t="s">
        <v>20570</v>
      </c>
    </row>
    <row r="10830" spans="1:26" x14ac:dyDescent="0.3">
      <c r="A10830">
        <v>560243</v>
      </c>
      <c r="B10830" t="s">
        <v>43</v>
      </c>
      <c r="C10830" t="s">
        <v>22758</v>
      </c>
      <c r="D10830" t="s">
        <v>1261</v>
      </c>
      <c r="E10830" t="s">
        <v>13057</v>
      </c>
      <c r="F10830">
        <v>2024</v>
      </c>
      <c r="G10830" t="s">
        <v>22759</v>
      </c>
      <c r="H10830" t="s">
        <v>8199</v>
      </c>
      <c r="I10830" t="s">
        <v>32</v>
      </c>
      <c r="J10830" t="s">
        <v>27398</v>
      </c>
      <c r="L10830" t="s">
        <v>34</v>
      </c>
      <c r="M10830" t="s">
        <v>20035</v>
      </c>
      <c r="N10830" t="s">
        <v>36</v>
      </c>
      <c r="T10830" t="s">
        <v>27414</v>
      </c>
      <c r="U10830" t="s">
        <v>38</v>
      </c>
      <c r="V10830" t="s">
        <v>39</v>
      </c>
      <c r="W10830">
        <v>69</v>
      </c>
      <c r="X10830" t="s">
        <v>328</v>
      </c>
      <c r="Y10830" t="s">
        <v>20569</v>
      </c>
      <c r="Z10830" t="s">
        <v>20570</v>
      </c>
    </row>
    <row r="10831" spans="1:26" x14ac:dyDescent="0.3">
      <c r="A10831">
        <v>560247</v>
      </c>
      <c r="B10831" t="s">
        <v>43</v>
      </c>
      <c r="C10831" t="s">
        <v>7266</v>
      </c>
      <c r="D10831" t="s">
        <v>1583</v>
      </c>
      <c r="E10831" t="s">
        <v>1205</v>
      </c>
      <c r="F10831">
        <v>2024</v>
      </c>
      <c r="G10831" t="s">
        <v>22760</v>
      </c>
      <c r="H10831" t="s">
        <v>8199</v>
      </c>
      <c r="I10831" t="s">
        <v>32</v>
      </c>
      <c r="J10831" t="s">
        <v>27398</v>
      </c>
      <c r="L10831" t="s">
        <v>717</v>
      </c>
      <c r="M10831" t="s">
        <v>20035</v>
      </c>
      <c r="N10831" t="s">
        <v>36</v>
      </c>
      <c r="T10831" t="s">
        <v>27415</v>
      </c>
      <c r="U10831" t="s">
        <v>38</v>
      </c>
      <c r="V10831" t="s">
        <v>39</v>
      </c>
      <c r="W10831">
        <v>69</v>
      </c>
      <c r="X10831" t="s">
        <v>328</v>
      </c>
      <c r="Y10831" t="s">
        <v>20569</v>
      </c>
      <c r="Z10831" t="s">
        <v>20570</v>
      </c>
    </row>
    <row r="10832" spans="1:26" x14ac:dyDescent="0.3">
      <c r="A10832">
        <v>560560</v>
      </c>
      <c r="B10832" t="s">
        <v>43</v>
      </c>
      <c r="C10832" t="s">
        <v>22142</v>
      </c>
      <c r="D10832" t="s">
        <v>22790</v>
      </c>
      <c r="E10832" t="s">
        <v>17369</v>
      </c>
      <c r="F10832">
        <v>2024</v>
      </c>
      <c r="G10832" t="s">
        <v>22791</v>
      </c>
      <c r="H10832" t="s">
        <v>8199</v>
      </c>
      <c r="I10832" t="s">
        <v>32</v>
      </c>
      <c r="J10832" t="s">
        <v>27398</v>
      </c>
      <c r="L10832" t="s">
        <v>34</v>
      </c>
      <c r="M10832" t="s">
        <v>20035</v>
      </c>
      <c r="N10832" t="s">
        <v>36</v>
      </c>
      <c r="T10832" t="s">
        <v>27416</v>
      </c>
      <c r="U10832" t="s">
        <v>38</v>
      </c>
      <c r="V10832" t="s">
        <v>39</v>
      </c>
      <c r="W10832">
        <v>69</v>
      </c>
      <c r="X10832" t="s">
        <v>328</v>
      </c>
      <c r="Y10832" t="s">
        <v>20569</v>
      </c>
      <c r="Z10832" t="s">
        <v>20570</v>
      </c>
    </row>
    <row r="10833" spans="1:26" x14ac:dyDescent="0.3">
      <c r="A10833" t="s">
        <v>27417</v>
      </c>
      <c r="B10833" t="s">
        <v>26</v>
      </c>
      <c r="C10833" t="s">
        <v>18393</v>
      </c>
      <c r="D10833" t="s">
        <v>1413</v>
      </c>
      <c r="E10833" t="s">
        <v>13127</v>
      </c>
      <c r="F10833">
        <v>2024</v>
      </c>
      <c r="G10833" t="s">
        <v>27418</v>
      </c>
      <c r="H10833" t="s">
        <v>8199</v>
      </c>
      <c r="I10833" t="s">
        <v>32</v>
      </c>
      <c r="J10833" t="s">
        <v>27398</v>
      </c>
      <c r="L10833" t="s">
        <v>34</v>
      </c>
      <c r="M10833" t="s">
        <v>20035</v>
      </c>
      <c r="N10833" t="s">
        <v>36</v>
      </c>
      <c r="T10833" t="s">
        <v>27419</v>
      </c>
      <c r="U10833" t="s">
        <v>2043</v>
      </c>
      <c r="V10833" t="s">
        <v>2044</v>
      </c>
      <c r="W10833">
        <v>13</v>
      </c>
      <c r="X10833" t="s">
        <v>2251</v>
      </c>
      <c r="Y10833" t="s">
        <v>6698</v>
      </c>
      <c r="Z10833" t="s">
        <v>6699</v>
      </c>
    </row>
    <row r="10834" spans="1:26" x14ac:dyDescent="0.3">
      <c r="A10834" t="s">
        <v>23360</v>
      </c>
      <c r="B10834" t="s">
        <v>43</v>
      </c>
      <c r="C10834" t="s">
        <v>23361</v>
      </c>
      <c r="D10834" t="s">
        <v>23362</v>
      </c>
      <c r="E10834" t="s">
        <v>7110</v>
      </c>
      <c r="F10834">
        <v>2024</v>
      </c>
      <c r="G10834" t="s">
        <v>23363</v>
      </c>
      <c r="H10834" t="s">
        <v>8199</v>
      </c>
      <c r="I10834" t="s">
        <v>32</v>
      </c>
      <c r="J10834" t="s">
        <v>27398</v>
      </c>
      <c r="L10834" t="s">
        <v>34</v>
      </c>
      <c r="M10834" t="s">
        <v>20035</v>
      </c>
      <c r="N10834" t="s">
        <v>36</v>
      </c>
      <c r="T10834" t="s">
        <v>27420</v>
      </c>
      <c r="U10834" t="s">
        <v>38</v>
      </c>
      <c r="V10834" t="s">
        <v>39</v>
      </c>
      <c r="W10834">
        <v>69</v>
      </c>
      <c r="X10834" t="s">
        <v>328</v>
      </c>
      <c r="Y10834" t="s">
        <v>20569</v>
      </c>
      <c r="Z10834" t="s">
        <v>20570</v>
      </c>
    </row>
    <row r="10835" spans="1:26" x14ac:dyDescent="0.3">
      <c r="A10835" t="s">
        <v>23399</v>
      </c>
      <c r="B10835" t="s">
        <v>43</v>
      </c>
      <c r="C10835" t="s">
        <v>23400</v>
      </c>
      <c r="D10835" t="s">
        <v>23401</v>
      </c>
      <c r="E10835" t="s">
        <v>2367</v>
      </c>
      <c r="F10835">
        <v>2024</v>
      </c>
      <c r="G10835" t="s">
        <v>23402</v>
      </c>
      <c r="H10835" t="s">
        <v>8199</v>
      </c>
      <c r="I10835" t="s">
        <v>32</v>
      </c>
      <c r="J10835" t="s">
        <v>27398</v>
      </c>
      <c r="L10835" t="s">
        <v>34</v>
      </c>
      <c r="M10835" t="s">
        <v>20035</v>
      </c>
      <c r="N10835" t="s">
        <v>36</v>
      </c>
      <c r="T10835" t="s">
        <v>27421</v>
      </c>
      <c r="U10835" t="s">
        <v>38</v>
      </c>
      <c r="V10835" t="s">
        <v>39</v>
      </c>
      <c r="W10835">
        <v>69</v>
      </c>
      <c r="X10835" t="s">
        <v>328</v>
      </c>
      <c r="Y10835" t="s">
        <v>20569</v>
      </c>
      <c r="Z10835" t="s">
        <v>20570</v>
      </c>
    </row>
    <row r="10836" spans="1:26" x14ac:dyDescent="0.3">
      <c r="A10836" t="s">
        <v>23559</v>
      </c>
      <c r="B10836" t="s">
        <v>43</v>
      </c>
      <c r="C10836" t="s">
        <v>23560</v>
      </c>
      <c r="D10836" t="s">
        <v>19086</v>
      </c>
      <c r="E10836" t="s">
        <v>23561</v>
      </c>
      <c r="F10836">
        <v>2024</v>
      </c>
      <c r="G10836" t="s">
        <v>23562</v>
      </c>
      <c r="H10836" t="s">
        <v>8199</v>
      </c>
      <c r="I10836" t="s">
        <v>32</v>
      </c>
      <c r="J10836" t="s">
        <v>27398</v>
      </c>
      <c r="L10836" t="s">
        <v>34</v>
      </c>
      <c r="M10836" t="s">
        <v>20035</v>
      </c>
      <c r="N10836" t="s">
        <v>36</v>
      </c>
      <c r="T10836" t="s">
        <v>27422</v>
      </c>
      <c r="U10836" t="s">
        <v>38</v>
      </c>
      <c r="V10836" t="s">
        <v>39</v>
      </c>
      <c r="W10836">
        <v>69</v>
      </c>
      <c r="X10836" t="s">
        <v>328</v>
      </c>
      <c r="Y10836" t="s">
        <v>20569</v>
      </c>
      <c r="Z10836" t="s">
        <v>20570</v>
      </c>
    </row>
    <row r="10837" spans="1:26" x14ac:dyDescent="0.3">
      <c r="A10837">
        <v>198805</v>
      </c>
      <c r="B10837" t="s">
        <v>43</v>
      </c>
      <c r="C10837" t="s">
        <v>7524</v>
      </c>
      <c r="D10837" t="s">
        <v>7525</v>
      </c>
      <c r="E10837" t="s">
        <v>1735</v>
      </c>
      <c r="F10837">
        <v>2024</v>
      </c>
      <c r="G10837" t="s">
        <v>7526</v>
      </c>
      <c r="H10837" t="s">
        <v>8199</v>
      </c>
      <c r="I10837" t="s">
        <v>32</v>
      </c>
      <c r="J10837" t="s">
        <v>26939</v>
      </c>
      <c r="L10837" t="s">
        <v>34</v>
      </c>
      <c r="M10837" t="s">
        <v>20035</v>
      </c>
      <c r="N10837" t="s">
        <v>36</v>
      </c>
      <c r="T10837" t="s">
        <v>27423</v>
      </c>
      <c r="U10837" t="s">
        <v>2043</v>
      </c>
      <c r="V10837" t="s">
        <v>2044</v>
      </c>
      <c r="W10837">
        <v>13</v>
      </c>
      <c r="X10837" t="s">
        <v>2251</v>
      </c>
      <c r="Y10837" t="s">
        <v>7529</v>
      </c>
      <c r="Z10837" t="s">
        <v>7530</v>
      </c>
    </row>
    <row r="10838" spans="1:26" x14ac:dyDescent="0.3">
      <c r="A10838">
        <v>377098</v>
      </c>
      <c r="B10838" t="s">
        <v>43</v>
      </c>
      <c r="C10838" t="s">
        <v>18097</v>
      </c>
      <c r="D10838" t="s">
        <v>4987</v>
      </c>
      <c r="E10838" t="s">
        <v>18098</v>
      </c>
      <c r="F10838">
        <v>2024</v>
      </c>
      <c r="G10838" t="s">
        <v>18099</v>
      </c>
      <c r="H10838" t="s">
        <v>8199</v>
      </c>
      <c r="I10838" t="s">
        <v>32</v>
      </c>
      <c r="J10838" t="s">
        <v>26939</v>
      </c>
      <c r="L10838" t="s">
        <v>34</v>
      </c>
      <c r="M10838" t="s">
        <v>20035</v>
      </c>
      <c r="N10838" t="s">
        <v>36</v>
      </c>
      <c r="T10838" t="s">
        <v>27424</v>
      </c>
      <c r="U10838" t="s">
        <v>2043</v>
      </c>
      <c r="V10838" t="s">
        <v>2044</v>
      </c>
      <c r="W10838">
        <v>13</v>
      </c>
      <c r="X10838" t="s">
        <v>2251</v>
      </c>
      <c r="Y10838" t="s">
        <v>7529</v>
      </c>
      <c r="Z10838" t="s">
        <v>7530</v>
      </c>
    </row>
    <row r="10839" spans="1:26" x14ac:dyDescent="0.3">
      <c r="A10839">
        <v>409956</v>
      </c>
      <c r="B10839" t="s">
        <v>43</v>
      </c>
      <c r="C10839" t="s">
        <v>18076</v>
      </c>
      <c r="D10839" t="s">
        <v>2293</v>
      </c>
      <c r="E10839" t="s">
        <v>4866</v>
      </c>
      <c r="F10839">
        <v>2024</v>
      </c>
      <c r="G10839" t="s">
        <v>18077</v>
      </c>
      <c r="H10839" t="s">
        <v>8199</v>
      </c>
      <c r="I10839" t="s">
        <v>32</v>
      </c>
      <c r="J10839" t="s">
        <v>26939</v>
      </c>
      <c r="L10839" t="s">
        <v>34</v>
      </c>
      <c r="M10839" t="s">
        <v>20035</v>
      </c>
      <c r="N10839" t="s">
        <v>36</v>
      </c>
      <c r="T10839" t="s">
        <v>27425</v>
      </c>
      <c r="U10839" t="s">
        <v>2043</v>
      </c>
      <c r="V10839" t="s">
        <v>2044</v>
      </c>
      <c r="W10839">
        <v>13</v>
      </c>
      <c r="X10839" t="s">
        <v>2251</v>
      </c>
      <c r="Y10839" t="s">
        <v>7529</v>
      </c>
      <c r="Z10839" t="s">
        <v>7530</v>
      </c>
    </row>
    <row r="10840" spans="1:26" x14ac:dyDescent="0.3">
      <c r="A10840">
        <v>480139</v>
      </c>
      <c r="B10840" t="s">
        <v>43</v>
      </c>
      <c r="C10840" t="s">
        <v>20737</v>
      </c>
      <c r="D10840" t="s">
        <v>20738</v>
      </c>
      <c r="E10840" t="s">
        <v>18182</v>
      </c>
      <c r="F10840">
        <v>2024</v>
      </c>
      <c r="G10840" t="s">
        <v>20739</v>
      </c>
      <c r="H10840" t="s">
        <v>8199</v>
      </c>
      <c r="I10840" t="s">
        <v>32</v>
      </c>
      <c r="J10840" t="s">
        <v>26939</v>
      </c>
      <c r="L10840" t="s">
        <v>34</v>
      </c>
      <c r="M10840" t="s">
        <v>20035</v>
      </c>
      <c r="N10840" t="s">
        <v>36</v>
      </c>
      <c r="T10840" t="s">
        <v>27426</v>
      </c>
      <c r="U10840" t="s">
        <v>38</v>
      </c>
      <c r="V10840" t="s">
        <v>39</v>
      </c>
      <c r="W10840">
        <v>69</v>
      </c>
      <c r="X10840" t="s">
        <v>328</v>
      </c>
      <c r="Y10840" t="s">
        <v>20170</v>
      </c>
      <c r="Z10840" t="s">
        <v>20171</v>
      </c>
    </row>
    <row r="10841" spans="1:26" x14ac:dyDescent="0.3">
      <c r="A10841">
        <v>491169</v>
      </c>
      <c r="B10841" t="s">
        <v>26</v>
      </c>
      <c r="C10841" t="s">
        <v>20787</v>
      </c>
      <c r="D10841" t="s">
        <v>6083</v>
      </c>
      <c r="E10841" t="s">
        <v>1399</v>
      </c>
      <c r="F10841">
        <v>2024</v>
      </c>
      <c r="G10841" t="s">
        <v>20318</v>
      </c>
      <c r="H10841" t="s">
        <v>8199</v>
      </c>
      <c r="I10841" t="s">
        <v>32</v>
      </c>
      <c r="J10841" t="s">
        <v>26939</v>
      </c>
      <c r="L10841" t="s">
        <v>34</v>
      </c>
      <c r="M10841" t="s">
        <v>20035</v>
      </c>
      <c r="N10841" t="s">
        <v>36</v>
      </c>
      <c r="T10841" t="s">
        <v>27427</v>
      </c>
      <c r="U10841" t="s">
        <v>38</v>
      </c>
      <c r="V10841" t="s">
        <v>39</v>
      </c>
      <c r="W10841">
        <v>69</v>
      </c>
      <c r="X10841" t="s">
        <v>328</v>
      </c>
      <c r="Y10841" t="s">
        <v>20170</v>
      </c>
      <c r="Z10841" t="s">
        <v>20171</v>
      </c>
    </row>
    <row r="10842" spans="1:26" x14ac:dyDescent="0.3">
      <c r="A10842">
        <v>497136</v>
      </c>
      <c r="B10842" t="s">
        <v>43</v>
      </c>
      <c r="C10842" t="s">
        <v>20799</v>
      </c>
      <c r="D10842" t="s">
        <v>20800</v>
      </c>
      <c r="E10842" t="s">
        <v>20801</v>
      </c>
      <c r="F10842">
        <v>2024</v>
      </c>
      <c r="G10842" t="s">
        <v>20802</v>
      </c>
      <c r="H10842" t="s">
        <v>8199</v>
      </c>
      <c r="I10842" t="s">
        <v>32</v>
      </c>
      <c r="J10842" t="s">
        <v>26939</v>
      </c>
      <c r="L10842" t="s">
        <v>20803</v>
      </c>
      <c r="M10842" t="s">
        <v>20035</v>
      </c>
      <c r="N10842" t="s">
        <v>36</v>
      </c>
      <c r="T10842" t="s">
        <v>27428</v>
      </c>
      <c r="U10842" t="s">
        <v>525</v>
      </c>
      <c r="V10842" t="s">
        <v>526</v>
      </c>
      <c r="W10842">
        <v>64</v>
      </c>
      <c r="X10842" t="s">
        <v>3792</v>
      </c>
      <c r="Y10842" t="s">
        <v>20804</v>
      </c>
      <c r="Z10842" t="s">
        <v>20805</v>
      </c>
    </row>
    <row r="10843" spans="1:26" x14ac:dyDescent="0.3">
      <c r="A10843">
        <v>524309</v>
      </c>
      <c r="B10843" t="s">
        <v>26</v>
      </c>
      <c r="C10843" t="s">
        <v>27429</v>
      </c>
      <c r="D10843" t="s">
        <v>27430</v>
      </c>
      <c r="E10843" t="s">
        <v>4663</v>
      </c>
      <c r="F10843">
        <v>2024</v>
      </c>
      <c r="G10843" t="s">
        <v>27431</v>
      </c>
      <c r="H10843" t="s">
        <v>8199</v>
      </c>
      <c r="I10843" t="s">
        <v>32</v>
      </c>
      <c r="J10843" t="s">
        <v>26939</v>
      </c>
      <c r="L10843" t="s">
        <v>34</v>
      </c>
      <c r="M10843" t="s">
        <v>20035</v>
      </c>
      <c r="N10843" t="s">
        <v>36</v>
      </c>
      <c r="T10843" t="s">
        <v>27432</v>
      </c>
      <c r="U10843" t="s">
        <v>38</v>
      </c>
      <c r="V10843" t="s">
        <v>39</v>
      </c>
      <c r="W10843">
        <v>69</v>
      </c>
      <c r="X10843" t="s">
        <v>328</v>
      </c>
      <c r="Y10843" t="s">
        <v>20170</v>
      </c>
      <c r="Z10843" t="s">
        <v>20171</v>
      </c>
    </row>
    <row r="10844" spans="1:26" x14ac:dyDescent="0.3">
      <c r="A10844">
        <v>535661</v>
      </c>
      <c r="B10844" t="s">
        <v>43</v>
      </c>
      <c r="C10844" t="s">
        <v>21158</v>
      </c>
      <c r="D10844" t="s">
        <v>21159</v>
      </c>
      <c r="E10844" t="s">
        <v>4579</v>
      </c>
      <c r="F10844">
        <v>2024</v>
      </c>
      <c r="G10844" t="s">
        <v>21160</v>
      </c>
      <c r="H10844" t="s">
        <v>8199</v>
      </c>
      <c r="I10844" t="s">
        <v>32</v>
      </c>
      <c r="J10844" t="s">
        <v>26939</v>
      </c>
      <c r="L10844" t="s">
        <v>34</v>
      </c>
      <c r="M10844" t="s">
        <v>20035</v>
      </c>
      <c r="N10844" t="s">
        <v>36</v>
      </c>
      <c r="T10844" t="s">
        <v>27433</v>
      </c>
      <c r="U10844" t="s">
        <v>38</v>
      </c>
      <c r="V10844" t="s">
        <v>39</v>
      </c>
      <c r="W10844">
        <v>69</v>
      </c>
      <c r="X10844" t="s">
        <v>328</v>
      </c>
      <c r="Y10844" t="s">
        <v>20170</v>
      </c>
      <c r="Z10844" t="s">
        <v>20171</v>
      </c>
    </row>
    <row r="10845" spans="1:26" x14ac:dyDescent="0.3">
      <c r="A10845">
        <v>536226</v>
      </c>
      <c r="B10845" t="s">
        <v>26</v>
      </c>
      <c r="C10845" t="s">
        <v>21158</v>
      </c>
      <c r="D10845" t="s">
        <v>21185</v>
      </c>
      <c r="E10845" t="s">
        <v>21186</v>
      </c>
      <c r="F10845">
        <v>2024</v>
      </c>
      <c r="G10845" t="s">
        <v>21160</v>
      </c>
      <c r="H10845" t="s">
        <v>8199</v>
      </c>
      <c r="I10845" t="s">
        <v>32</v>
      </c>
      <c r="J10845" t="s">
        <v>26939</v>
      </c>
      <c r="L10845" t="s">
        <v>34</v>
      </c>
      <c r="M10845" t="s">
        <v>20035</v>
      </c>
      <c r="N10845" t="s">
        <v>36</v>
      </c>
      <c r="T10845" t="s">
        <v>27434</v>
      </c>
      <c r="U10845" t="s">
        <v>38</v>
      </c>
      <c r="V10845" t="s">
        <v>39</v>
      </c>
      <c r="W10845">
        <v>69</v>
      </c>
      <c r="X10845" t="s">
        <v>328</v>
      </c>
      <c r="Y10845" t="s">
        <v>20170</v>
      </c>
      <c r="Z10845" t="s">
        <v>20171</v>
      </c>
    </row>
    <row r="10846" spans="1:26" x14ac:dyDescent="0.3">
      <c r="A10846">
        <v>547786</v>
      </c>
      <c r="B10846" t="s">
        <v>43</v>
      </c>
      <c r="C10846" t="s">
        <v>21875</v>
      </c>
      <c r="D10846" t="s">
        <v>21876</v>
      </c>
      <c r="E10846" t="s">
        <v>4212</v>
      </c>
      <c r="F10846">
        <v>2024</v>
      </c>
      <c r="G10846" t="s">
        <v>20318</v>
      </c>
      <c r="H10846" t="s">
        <v>8199</v>
      </c>
      <c r="I10846" t="s">
        <v>32</v>
      </c>
      <c r="J10846" t="s">
        <v>26939</v>
      </c>
      <c r="L10846" t="s">
        <v>34</v>
      </c>
      <c r="M10846" t="s">
        <v>20035</v>
      </c>
      <c r="N10846" t="s">
        <v>36</v>
      </c>
      <c r="T10846" t="s">
        <v>27435</v>
      </c>
      <c r="U10846" t="s">
        <v>38</v>
      </c>
      <c r="V10846" t="s">
        <v>39</v>
      </c>
      <c r="W10846">
        <v>69</v>
      </c>
      <c r="X10846" t="s">
        <v>328</v>
      </c>
      <c r="Y10846" t="s">
        <v>20170</v>
      </c>
      <c r="Z10846" t="s">
        <v>20171</v>
      </c>
    </row>
    <row r="10847" spans="1:26" x14ac:dyDescent="0.3">
      <c r="A10847">
        <v>547802</v>
      </c>
      <c r="B10847" t="s">
        <v>43</v>
      </c>
      <c r="C10847" t="s">
        <v>21880</v>
      </c>
      <c r="D10847" t="s">
        <v>206</v>
      </c>
      <c r="E10847" t="s">
        <v>4350</v>
      </c>
      <c r="F10847">
        <v>2024</v>
      </c>
      <c r="G10847" t="s">
        <v>21881</v>
      </c>
      <c r="H10847" t="s">
        <v>8199</v>
      </c>
      <c r="I10847" t="s">
        <v>32</v>
      </c>
      <c r="J10847" t="s">
        <v>26939</v>
      </c>
      <c r="L10847" t="s">
        <v>34</v>
      </c>
      <c r="M10847" t="s">
        <v>20035</v>
      </c>
      <c r="N10847" t="s">
        <v>36</v>
      </c>
      <c r="T10847" t="s">
        <v>27436</v>
      </c>
      <c r="U10847" t="s">
        <v>38</v>
      </c>
      <c r="V10847" t="s">
        <v>39</v>
      </c>
      <c r="W10847">
        <v>69</v>
      </c>
      <c r="X10847" t="s">
        <v>328</v>
      </c>
      <c r="Y10847" t="s">
        <v>20170</v>
      </c>
      <c r="Z10847" t="s">
        <v>20171</v>
      </c>
    </row>
    <row r="10848" spans="1:26" x14ac:dyDescent="0.3">
      <c r="A10848">
        <v>548353</v>
      </c>
      <c r="B10848" t="s">
        <v>43</v>
      </c>
      <c r="C10848" t="s">
        <v>7531</v>
      </c>
      <c r="D10848" t="s">
        <v>1194</v>
      </c>
      <c r="E10848" t="s">
        <v>7051</v>
      </c>
      <c r="F10848">
        <v>2024</v>
      </c>
      <c r="G10848" t="s">
        <v>7532</v>
      </c>
      <c r="H10848" t="s">
        <v>8199</v>
      </c>
      <c r="I10848" t="s">
        <v>32</v>
      </c>
      <c r="J10848" t="s">
        <v>26939</v>
      </c>
      <c r="L10848" t="s">
        <v>34</v>
      </c>
      <c r="M10848" t="s">
        <v>20035</v>
      </c>
      <c r="N10848" t="s">
        <v>36</v>
      </c>
      <c r="T10848" t="s">
        <v>27437</v>
      </c>
      <c r="U10848" t="s">
        <v>2043</v>
      </c>
      <c r="V10848" t="s">
        <v>2044</v>
      </c>
      <c r="W10848">
        <v>13</v>
      </c>
      <c r="X10848" t="s">
        <v>2251</v>
      </c>
      <c r="Y10848" t="s">
        <v>7529</v>
      </c>
      <c r="Z10848" t="s">
        <v>7530</v>
      </c>
    </row>
    <row r="10849" spans="1:26" x14ac:dyDescent="0.3">
      <c r="A10849">
        <v>549833</v>
      </c>
      <c r="B10849" t="s">
        <v>43</v>
      </c>
      <c r="C10849" t="s">
        <v>7536</v>
      </c>
      <c r="D10849" t="s">
        <v>7537</v>
      </c>
      <c r="E10849" t="s">
        <v>1699</v>
      </c>
      <c r="F10849">
        <v>2024</v>
      </c>
      <c r="G10849" t="s">
        <v>7538</v>
      </c>
      <c r="H10849" t="s">
        <v>8199</v>
      </c>
      <c r="I10849" t="s">
        <v>32</v>
      </c>
      <c r="J10849" t="s">
        <v>26939</v>
      </c>
      <c r="L10849" t="s">
        <v>34</v>
      </c>
      <c r="M10849" t="s">
        <v>20035</v>
      </c>
      <c r="N10849" t="s">
        <v>36</v>
      </c>
      <c r="T10849" t="s">
        <v>27438</v>
      </c>
      <c r="U10849" t="s">
        <v>2043</v>
      </c>
      <c r="V10849" t="s">
        <v>2044</v>
      </c>
      <c r="W10849">
        <v>13</v>
      </c>
      <c r="X10849" t="s">
        <v>2251</v>
      </c>
      <c r="Y10849" t="s">
        <v>7529</v>
      </c>
      <c r="Z10849" t="s">
        <v>7530</v>
      </c>
    </row>
    <row r="10850" spans="1:26" x14ac:dyDescent="0.3">
      <c r="A10850">
        <v>556047</v>
      </c>
      <c r="B10850" t="s">
        <v>43</v>
      </c>
      <c r="C10850" t="s">
        <v>22424</v>
      </c>
      <c r="D10850" t="s">
        <v>9873</v>
      </c>
      <c r="E10850" t="s">
        <v>3264</v>
      </c>
      <c r="F10850">
        <v>2024</v>
      </c>
      <c r="G10850" t="s">
        <v>22425</v>
      </c>
      <c r="H10850" t="s">
        <v>8199</v>
      </c>
      <c r="I10850" t="s">
        <v>32</v>
      </c>
      <c r="J10850" t="s">
        <v>26939</v>
      </c>
      <c r="L10850" t="s">
        <v>34</v>
      </c>
      <c r="M10850" t="s">
        <v>20035</v>
      </c>
      <c r="N10850" t="s">
        <v>36</v>
      </c>
      <c r="T10850" t="s">
        <v>27439</v>
      </c>
      <c r="U10850" t="s">
        <v>38</v>
      </c>
      <c r="V10850" t="s">
        <v>39</v>
      </c>
      <c r="W10850">
        <v>69</v>
      </c>
      <c r="X10850" t="s">
        <v>328</v>
      </c>
      <c r="Y10850" t="s">
        <v>20170</v>
      </c>
      <c r="Z10850" t="s">
        <v>20171</v>
      </c>
    </row>
    <row r="10851" spans="1:26" x14ac:dyDescent="0.3">
      <c r="A10851">
        <v>562150</v>
      </c>
      <c r="B10851" t="s">
        <v>43</v>
      </c>
      <c r="C10851" t="s">
        <v>23019</v>
      </c>
      <c r="D10851" t="s">
        <v>23020</v>
      </c>
      <c r="E10851" t="s">
        <v>23021</v>
      </c>
      <c r="F10851">
        <v>2024</v>
      </c>
      <c r="G10851" t="s">
        <v>23022</v>
      </c>
      <c r="H10851" t="s">
        <v>8199</v>
      </c>
      <c r="I10851" t="s">
        <v>32</v>
      </c>
      <c r="J10851" t="s">
        <v>26939</v>
      </c>
      <c r="L10851" t="s">
        <v>367</v>
      </c>
      <c r="M10851" t="s">
        <v>20035</v>
      </c>
      <c r="N10851" t="s">
        <v>36</v>
      </c>
      <c r="T10851" t="s">
        <v>27440</v>
      </c>
      <c r="U10851" t="s">
        <v>2043</v>
      </c>
      <c r="V10851" t="s">
        <v>2044</v>
      </c>
      <c r="W10851">
        <v>83</v>
      </c>
      <c r="X10851" t="s">
        <v>2342</v>
      </c>
      <c r="Y10851" t="s">
        <v>23023</v>
      </c>
      <c r="Z10851" t="s">
        <v>23024</v>
      </c>
    </row>
    <row r="10852" spans="1:26" x14ac:dyDescent="0.3">
      <c r="A10852">
        <v>562489</v>
      </c>
      <c r="B10852" t="s">
        <v>43</v>
      </c>
      <c r="C10852" t="s">
        <v>23089</v>
      </c>
      <c r="D10852" t="s">
        <v>53</v>
      </c>
      <c r="E10852" t="s">
        <v>1637</v>
      </c>
      <c r="F10852">
        <v>2024</v>
      </c>
      <c r="G10852" t="s">
        <v>23090</v>
      </c>
      <c r="H10852" t="s">
        <v>8199</v>
      </c>
      <c r="I10852" t="s">
        <v>32</v>
      </c>
      <c r="J10852" t="s">
        <v>26939</v>
      </c>
      <c r="L10852" t="s">
        <v>367</v>
      </c>
      <c r="M10852" t="s">
        <v>20035</v>
      </c>
      <c r="N10852" t="s">
        <v>36</v>
      </c>
      <c r="T10852" t="s">
        <v>27441</v>
      </c>
      <c r="U10852" t="s">
        <v>2043</v>
      </c>
      <c r="V10852" t="s">
        <v>2044</v>
      </c>
      <c r="W10852">
        <v>83</v>
      </c>
      <c r="X10852" t="s">
        <v>2342</v>
      </c>
      <c r="Y10852" t="s">
        <v>23023</v>
      </c>
      <c r="Z10852" t="s">
        <v>23024</v>
      </c>
    </row>
    <row r="10853" spans="1:26" x14ac:dyDescent="0.3">
      <c r="A10853">
        <v>562501</v>
      </c>
      <c r="B10853" t="s">
        <v>26</v>
      </c>
      <c r="C10853" t="s">
        <v>23091</v>
      </c>
      <c r="D10853" t="s">
        <v>20900</v>
      </c>
      <c r="E10853" t="s">
        <v>2895</v>
      </c>
      <c r="F10853">
        <v>2024</v>
      </c>
      <c r="G10853" t="s">
        <v>23092</v>
      </c>
      <c r="H10853" t="s">
        <v>8199</v>
      </c>
      <c r="I10853" t="s">
        <v>32</v>
      </c>
      <c r="J10853" t="s">
        <v>26939</v>
      </c>
      <c r="L10853" t="s">
        <v>34</v>
      </c>
      <c r="M10853" t="s">
        <v>20035</v>
      </c>
      <c r="N10853" t="s">
        <v>36</v>
      </c>
      <c r="T10853" t="s">
        <v>27442</v>
      </c>
      <c r="U10853" t="s">
        <v>2043</v>
      </c>
      <c r="V10853" t="s">
        <v>2044</v>
      </c>
      <c r="W10853">
        <v>83</v>
      </c>
      <c r="X10853" t="s">
        <v>2342</v>
      </c>
      <c r="Y10853" t="s">
        <v>23023</v>
      </c>
      <c r="Z10853" t="s">
        <v>23024</v>
      </c>
    </row>
    <row r="10854" spans="1:26" x14ac:dyDescent="0.3">
      <c r="A10854">
        <v>562504</v>
      </c>
      <c r="B10854" t="s">
        <v>26</v>
      </c>
      <c r="C10854" t="s">
        <v>23093</v>
      </c>
      <c r="D10854" t="s">
        <v>23094</v>
      </c>
      <c r="E10854" t="s">
        <v>23095</v>
      </c>
      <c r="F10854">
        <v>2024</v>
      </c>
      <c r="G10854" t="s">
        <v>23096</v>
      </c>
      <c r="H10854" t="s">
        <v>8199</v>
      </c>
      <c r="I10854" t="s">
        <v>32</v>
      </c>
      <c r="J10854" t="s">
        <v>26939</v>
      </c>
      <c r="L10854" t="s">
        <v>34</v>
      </c>
      <c r="M10854" t="s">
        <v>20035</v>
      </c>
      <c r="N10854" t="s">
        <v>36</v>
      </c>
      <c r="T10854" t="s">
        <v>27443</v>
      </c>
      <c r="U10854" t="s">
        <v>2043</v>
      </c>
      <c r="V10854" t="s">
        <v>2044</v>
      </c>
      <c r="W10854">
        <v>83</v>
      </c>
      <c r="X10854" t="s">
        <v>2342</v>
      </c>
      <c r="Y10854" t="s">
        <v>23023</v>
      </c>
      <c r="Z10854" t="s">
        <v>23024</v>
      </c>
    </row>
    <row r="10855" spans="1:26" x14ac:dyDescent="0.3">
      <c r="A10855">
        <v>562507</v>
      </c>
      <c r="B10855" t="s">
        <v>43</v>
      </c>
      <c r="C10855" t="s">
        <v>23097</v>
      </c>
      <c r="D10855" t="s">
        <v>110</v>
      </c>
      <c r="E10855" t="s">
        <v>11198</v>
      </c>
      <c r="F10855">
        <v>2024</v>
      </c>
      <c r="G10855" t="s">
        <v>23098</v>
      </c>
      <c r="H10855" t="s">
        <v>8199</v>
      </c>
      <c r="I10855" t="s">
        <v>32</v>
      </c>
      <c r="J10855" t="s">
        <v>26939</v>
      </c>
      <c r="L10855" t="s">
        <v>34</v>
      </c>
      <c r="M10855" t="s">
        <v>20035</v>
      </c>
      <c r="N10855" t="s">
        <v>36</v>
      </c>
      <c r="T10855" t="s">
        <v>27444</v>
      </c>
      <c r="U10855" t="s">
        <v>2043</v>
      </c>
      <c r="V10855" t="s">
        <v>2044</v>
      </c>
      <c r="W10855">
        <v>83</v>
      </c>
      <c r="X10855" t="s">
        <v>2342</v>
      </c>
      <c r="Y10855" t="s">
        <v>23023</v>
      </c>
      <c r="Z10855" t="s">
        <v>23024</v>
      </c>
    </row>
    <row r="10856" spans="1:26" x14ac:dyDescent="0.3">
      <c r="A10856" t="s">
        <v>23280</v>
      </c>
      <c r="B10856" t="s">
        <v>26</v>
      </c>
      <c r="C10856" t="s">
        <v>23281</v>
      </c>
      <c r="D10856" t="s">
        <v>642</v>
      </c>
      <c r="E10856" t="s">
        <v>8465</v>
      </c>
      <c r="F10856">
        <v>2024</v>
      </c>
      <c r="G10856" t="s">
        <v>21160</v>
      </c>
      <c r="H10856" t="s">
        <v>8199</v>
      </c>
      <c r="I10856" t="s">
        <v>32</v>
      </c>
      <c r="J10856" t="s">
        <v>26939</v>
      </c>
      <c r="L10856" t="s">
        <v>34</v>
      </c>
      <c r="M10856" t="s">
        <v>20035</v>
      </c>
      <c r="N10856" t="s">
        <v>36</v>
      </c>
      <c r="T10856" t="s">
        <v>27445</v>
      </c>
      <c r="U10856" t="s">
        <v>38</v>
      </c>
      <c r="V10856" t="s">
        <v>39</v>
      </c>
      <c r="W10856">
        <v>69</v>
      </c>
      <c r="X10856" t="s">
        <v>328</v>
      </c>
      <c r="Y10856" t="s">
        <v>20170</v>
      </c>
      <c r="Z10856" t="s">
        <v>20171</v>
      </c>
    </row>
    <row r="10857" spans="1:26" x14ac:dyDescent="0.3">
      <c r="A10857" t="s">
        <v>23524</v>
      </c>
      <c r="B10857" t="s">
        <v>43</v>
      </c>
      <c r="C10857" t="s">
        <v>21158</v>
      </c>
      <c r="D10857" t="s">
        <v>23525</v>
      </c>
      <c r="E10857" t="s">
        <v>10900</v>
      </c>
      <c r="F10857">
        <v>2024</v>
      </c>
      <c r="G10857" t="s">
        <v>21160</v>
      </c>
      <c r="H10857" t="s">
        <v>8199</v>
      </c>
      <c r="I10857" t="s">
        <v>32</v>
      </c>
      <c r="J10857" t="s">
        <v>26939</v>
      </c>
      <c r="L10857" t="s">
        <v>34</v>
      </c>
      <c r="M10857" t="s">
        <v>20035</v>
      </c>
      <c r="N10857" t="s">
        <v>36</v>
      </c>
      <c r="T10857" t="s">
        <v>27446</v>
      </c>
      <c r="U10857" t="s">
        <v>38</v>
      </c>
      <c r="V10857" t="s">
        <v>39</v>
      </c>
      <c r="W10857">
        <v>69</v>
      </c>
      <c r="X10857" t="s">
        <v>328</v>
      </c>
      <c r="Y10857" t="s">
        <v>20170</v>
      </c>
      <c r="Z10857" t="s">
        <v>20171</v>
      </c>
    </row>
    <row r="10858" spans="1:26" x14ac:dyDescent="0.3">
      <c r="A10858" t="s">
        <v>23526</v>
      </c>
      <c r="B10858" t="s">
        <v>43</v>
      </c>
      <c r="C10858" t="s">
        <v>21158</v>
      </c>
      <c r="D10858" t="s">
        <v>7270</v>
      </c>
      <c r="E10858" t="s">
        <v>18712</v>
      </c>
      <c r="F10858">
        <v>2024</v>
      </c>
      <c r="G10858" t="s">
        <v>23527</v>
      </c>
      <c r="H10858" t="s">
        <v>8199</v>
      </c>
      <c r="I10858" t="s">
        <v>32</v>
      </c>
      <c r="J10858" t="s">
        <v>26939</v>
      </c>
      <c r="L10858" t="s">
        <v>34</v>
      </c>
      <c r="M10858" t="s">
        <v>20035</v>
      </c>
      <c r="N10858" t="s">
        <v>36</v>
      </c>
      <c r="T10858" t="s">
        <v>27447</v>
      </c>
      <c r="U10858" t="s">
        <v>38</v>
      </c>
      <c r="V10858" t="s">
        <v>39</v>
      </c>
      <c r="W10858">
        <v>69</v>
      </c>
      <c r="X10858" t="s">
        <v>328</v>
      </c>
      <c r="Y10858" t="s">
        <v>20170</v>
      </c>
      <c r="Z10858" t="s">
        <v>20171</v>
      </c>
    </row>
    <row r="10859" spans="1:26" x14ac:dyDescent="0.3">
      <c r="A10859" t="s">
        <v>23528</v>
      </c>
      <c r="B10859" t="s">
        <v>43</v>
      </c>
      <c r="C10859" t="s">
        <v>21158</v>
      </c>
      <c r="D10859" t="s">
        <v>23529</v>
      </c>
      <c r="E10859" t="s">
        <v>22890</v>
      </c>
      <c r="F10859">
        <v>2024</v>
      </c>
      <c r="G10859" t="s">
        <v>21160</v>
      </c>
      <c r="H10859" t="s">
        <v>8199</v>
      </c>
      <c r="I10859" t="s">
        <v>32</v>
      </c>
      <c r="J10859" t="s">
        <v>26939</v>
      </c>
      <c r="L10859" t="s">
        <v>122</v>
      </c>
      <c r="M10859" t="s">
        <v>20035</v>
      </c>
      <c r="N10859" t="s">
        <v>36</v>
      </c>
      <c r="T10859" t="s">
        <v>27448</v>
      </c>
      <c r="U10859" t="s">
        <v>38</v>
      </c>
      <c r="V10859" t="s">
        <v>39</v>
      </c>
      <c r="W10859">
        <v>69</v>
      </c>
      <c r="X10859" t="s">
        <v>328</v>
      </c>
      <c r="Y10859" t="s">
        <v>20170</v>
      </c>
      <c r="Z10859" t="s">
        <v>20171</v>
      </c>
    </row>
    <row r="10860" spans="1:26" x14ac:dyDescent="0.3">
      <c r="A10860">
        <v>160302</v>
      </c>
      <c r="B10860" t="s">
        <v>26</v>
      </c>
      <c r="C10860" t="s">
        <v>23723</v>
      </c>
      <c r="D10860" t="s">
        <v>1001</v>
      </c>
      <c r="E10860" t="s">
        <v>5798</v>
      </c>
      <c r="F10860">
        <v>2024</v>
      </c>
      <c r="G10860" t="s">
        <v>23724</v>
      </c>
      <c r="H10860" t="s">
        <v>8199</v>
      </c>
      <c r="I10860" t="s">
        <v>32</v>
      </c>
      <c r="J10860" t="s">
        <v>27449</v>
      </c>
      <c r="L10860" t="s">
        <v>34</v>
      </c>
      <c r="M10860" t="s">
        <v>20035</v>
      </c>
      <c r="N10860" t="s">
        <v>36</v>
      </c>
      <c r="T10860" t="s">
        <v>27450</v>
      </c>
      <c r="U10860" t="s">
        <v>38</v>
      </c>
      <c r="V10860" t="s">
        <v>39</v>
      </c>
      <c r="W10860">
        <v>63</v>
      </c>
      <c r="X10860" t="s">
        <v>92</v>
      </c>
      <c r="Y10860" t="s">
        <v>2865</v>
      </c>
      <c r="Z10860" t="s">
        <v>2866</v>
      </c>
    </row>
    <row r="10861" spans="1:26" x14ac:dyDescent="0.3">
      <c r="A10861">
        <v>184559</v>
      </c>
      <c r="B10861" t="s">
        <v>26</v>
      </c>
      <c r="C10861" t="s">
        <v>2714</v>
      </c>
      <c r="D10861" t="s">
        <v>1148</v>
      </c>
      <c r="E10861" t="s">
        <v>12787</v>
      </c>
      <c r="F10861">
        <v>2024</v>
      </c>
      <c r="G10861" t="s">
        <v>12788</v>
      </c>
      <c r="H10861" t="s">
        <v>8199</v>
      </c>
      <c r="I10861" t="s">
        <v>32</v>
      </c>
      <c r="J10861" t="s">
        <v>27449</v>
      </c>
      <c r="L10861" t="s">
        <v>261</v>
      </c>
      <c r="M10861" t="s">
        <v>20035</v>
      </c>
      <c r="N10861" t="s">
        <v>36</v>
      </c>
      <c r="T10861" t="s">
        <v>27451</v>
      </c>
      <c r="U10861" t="s">
        <v>38</v>
      </c>
      <c r="V10861" t="s">
        <v>39</v>
      </c>
      <c r="W10861">
        <v>63</v>
      </c>
      <c r="X10861" t="s">
        <v>92</v>
      </c>
      <c r="Y10861" t="s">
        <v>2865</v>
      </c>
      <c r="Z10861" t="s">
        <v>2866</v>
      </c>
    </row>
    <row r="10862" spans="1:26" x14ac:dyDescent="0.3">
      <c r="A10862">
        <v>201134</v>
      </c>
      <c r="B10862" t="s">
        <v>43</v>
      </c>
      <c r="C10862" t="s">
        <v>12795</v>
      </c>
      <c r="D10862" t="s">
        <v>2950</v>
      </c>
      <c r="E10862" t="s">
        <v>6431</v>
      </c>
      <c r="F10862">
        <v>2024</v>
      </c>
      <c r="G10862" t="s">
        <v>12796</v>
      </c>
      <c r="H10862" t="s">
        <v>8199</v>
      </c>
      <c r="I10862" t="s">
        <v>32</v>
      </c>
      <c r="J10862" t="s">
        <v>27449</v>
      </c>
      <c r="L10862" t="s">
        <v>34</v>
      </c>
      <c r="M10862" t="s">
        <v>20035</v>
      </c>
      <c r="N10862" t="s">
        <v>36</v>
      </c>
      <c r="T10862" t="s">
        <v>27452</v>
      </c>
      <c r="U10862" t="s">
        <v>38</v>
      </c>
      <c r="V10862" t="s">
        <v>39</v>
      </c>
      <c r="W10862">
        <v>63</v>
      </c>
      <c r="X10862" t="s">
        <v>92</v>
      </c>
      <c r="Y10862" t="s">
        <v>2865</v>
      </c>
      <c r="Z10862" t="s">
        <v>2866</v>
      </c>
    </row>
    <row r="10863" spans="1:26" x14ac:dyDescent="0.3">
      <c r="A10863">
        <v>201966</v>
      </c>
      <c r="B10863" t="s">
        <v>26</v>
      </c>
      <c r="C10863" t="s">
        <v>20108</v>
      </c>
      <c r="D10863" t="s">
        <v>1869</v>
      </c>
      <c r="E10863" t="s">
        <v>5153</v>
      </c>
      <c r="F10863">
        <v>2024</v>
      </c>
      <c r="G10863" t="s">
        <v>20109</v>
      </c>
      <c r="H10863" t="s">
        <v>8199</v>
      </c>
      <c r="I10863" t="s">
        <v>32</v>
      </c>
      <c r="J10863" t="s">
        <v>27449</v>
      </c>
      <c r="L10863" t="s">
        <v>34</v>
      </c>
      <c r="M10863" t="s">
        <v>20035</v>
      </c>
      <c r="N10863" t="s">
        <v>36</v>
      </c>
      <c r="T10863" t="s">
        <v>27453</v>
      </c>
      <c r="U10863" t="s">
        <v>38</v>
      </c>
      <c r="V10863" t="s">
        <v>39</v>
      </c>
      <c r="W10863">
        <v>63</v>
      </c>
      <c r="X10863" t="s">
        <v>92</v>
      </c>
      <c r="Y10863" t="s">
        <v>2865</v>
      </c>
      <c r="Z10863" t="s">
        <v>2866</v>
      </c>
    </row>
    <row r="10864" spans="1:26" x14ac:dyDescent="0.3">
      <c r="A10864">
        <v>220205</v>
      </c>
      <c r="B10864" t="s">
        <v>26</v>
      </c>
      <c r="C10864" t="s">
        <v>12773</v>
      </c>
      <c r="D10864" t="s">
        <v>2369</v>
      </c>
      <c r="E10864" t="s">
        <v>8071</v>
      </c>
      <c r="F10864">
        <v>2024</v>
      </c>
      <c r="G10864" t="s">
        <v>12774</v>
      </c>
      <c r="H10864" t="s">
        <v>8199</v>
      </c>
      <c r="I10864" t="s">
        <v>32</v>
      </c>
      <c r="J10864" t="s">
        <v>27449</v>
      </c>
      <c r="L10864" t="s">
        <v>261</v>
      </c>
      <c r="M10864" t="s">
        <v>20035</v>
      </c>
      <c r="N10864" t="s">
        <v>36</v>
      </c>
      <c r="T10864" t="s">
        <v>27454</v>
      </c>
      <c r="U10864" t="s">
        <v>38</v>
      </c>
      <c r="V10864" t="s">
        <v>39</v>
      </c>
      <c r="W10864">
        <v>63</v>
      </c>
      <c r="X10864" t="s">
        <v>92</v>
      </c>
      <c r="Y10864" t="s">
        <v>2865</v>
      </c>
      <c r="Z10864" t="s">
        <v>2866</v>
      </c>
    </row>
    <row r="10865" spans="1:26" x14ac:dyDescent="0.3">
      <c r="A10865">
        <v>261041</v>
      </c>
      <c r="B10865" t="s">
        <v>43</v>
      </c>
      <c r="C10865" t="s">
        <v>12789</v>
      </c>
      <c r="D10865" t="s">
        <v>2761</v>
      </c>
      <c r="E10865" t="s">
        <v>1686</v>
      </c>
      <c r="F10865">
        <v>2024</v>
      </c>
      <c r="G10865" t="s">
        <v>12790</v>
      </c>
      <c r="H10865" t="s">
        <v>8199</v>
      </c>
      <c r="I10865" t="s">
        <v>32</v>
      </c>
      <c r="J10865" t="s">
        <v>27449</v>
      </c>
      <c r="L10865" t="s">
        <v>34</v>
      </c>
      <c r="M10865" t="s">
        <v>20035</v>
      </c>
      <c r="N10865" t="s">
        <v>36</v>
      </c>
      <c r="T10865" t="s">
        <v>27455</v>
      </c>
      <c r="U10865" t="s">
        <v>38</v>
      </c>
      <c r="V10865" t="s">
        <v>39</v>
      </c>
      <c r="W10865">
        <v>63</v>
      </c>
      <c r="X10865" t="s">
        <v>92</v>
      </c>
      <c r="Y10865" t="s">
        <v>2865</v>
      </c>
      <c r="Z10865" t="s">
        <v>2866</v>
      </c>
    </row>
    <row r="10866" spans="1:26" x14ac:dyDescent="0.3">
      <c r="A10866">
        <v>292219</v>
      </c>
      <c r="B10866" t="s">
        <v>26</v>
      </c>
      <c r="C10866" t="s">
        <v>12791</v>
      </c>
      <c r="D10866" t="s">
        <v>12792</v>
      </c>
      <c r="E10866" t="s">
        <v>12793</v>
      </c>
      <c r="F10866">
        <v>2024</v>
      </c>
      <c r="G10866" t="s">
        <v>12794</v>
      </c>
      <c r="H10866" t="s">
        <v>8199</v>
      </c>
      <c r="I10866" t="s">
        <v>32</v>
      </c>
      <c r="J10866" t="s">
        <v>27449</v>
      </c>
      <c r="L10866" t="s">
        <v>34</v>
      </c>
      <c r="M10866" t="s">
        <v>20035</v>
      </c>
      <c r="N10866" t="s">
        <v>36</v>
      </c>
      <c r="T10866" t="s">
        <v>27456</v>
      </c>
      <c r="U10866" t="s">
        <v>38</v>
      </c>
      <c r="V10866" t="s">
        <v>39</v>
      </c>
      <c r="W10866">
        <v>63</v>
      </c>
      <c r="X10866" t="s">
        <v>92</v>
      </c>
      <c r="Y10866" t="s">
        <v>2865</v>
      </c>
      <c r="Z10866" t="s">
        <v>2866</v>
      </c>
    </row>
    <row r="10867" spans="1:26" x14ac:dyDescent="0.3">
      <c r="A10867">
        <v>304571</v>
      </c>
      <c r="B10867" t="s">
        <v>26</v>
      </c>
      <c r="C10867" t="s">
        <v>20387</v>
      </c>
      <c r="D10867" t="s">
        <v>1001</v>
      </c>
      <c r="E10867" t="s">
        <v>11493</v>
      </c>
      <c r="F10867">
        <v>2024</v>
      </c>
      <c r="G10867" t="s">
        <v>20388</v>
      </c>
      <c r="H10867" t="s">
        <v>8199</v>
      </c>
      <c r="I10867" t="s">
        <v>32</v>
      </c>
      <c r="J10867" t="s">
        <v>27449</v>
      </c>
      <c r="L10867" t="s">
        <v>34</v>
      </c>
      <c r="M10867" t="s">
        <v>20035</v>
      </c>
      <c r="N10867" t="s">
        <v>36</v>
      </c>
      <c r="T10867" t="s">
        <v>27457</v>
      </c>
      <c r="U10867" t="s">
        <v>38</v>
      </c>
      <c r="V10867" t="s">
        <v>39</v>
      </c>
      <c r="W10867">
        <v>63</v>
      </c>
      <c r="X10867" t="s">
        <v>92</v>
      </c>
      <c r="Y10867" t="s">
        <v>2865</v>
      </c>
      <c r="Z10867" t="s">
        <v>2866</v>
      </c>
    </row>
    <row r="10868" spans="1:26" x14ac:dyDescent="0.3">
      <c r="A10868">
        <v>311471</v>
      </c>
      <c r="B10868" t="s">
        <v>43</v>
      </c>
      <c r="C10868" t="s">
        <v>12779</v>
      </c>
      <c r="D10868" t="s">
        <v>2950</v>
      </c>
      <c r="E10868" t="s">
        <v>9813</v>
      </c>
      <c r="F10868">
        <v>2024</v>
      </c>
      <c r="G10868" t="s">
        <v>12780</v>
      </c>
      <c r="H10868" t="s">
        <v>8199</v>
      </c>
      <c r="I10868" t="s">
        <v>32</v>
      </c>
      <c r="J10868" t="s">
        <v>27449</v>
      </c>
      <c r="L10868" t="s">
        <v>34</v>
      </c>
      <c r="M10868" t="s">
        <v>20035</v>
      </c>
      <c r="N10868" t="s">
        <v>36</v>
      </c>
      <c r="T10868" t="s">
        <v>27458</v>
      </c>
      <c r="U10868" t="s">
        <v>38</v>
      </c>
      <c r="V10868" t="s">
        <v>39</v>
      </c>
      <c r="W10868">
        <v>63</v>
      </c>
      <c r="X10868" t="s">
        <v>92</v>
      </c>
      <c r="Y10868" t="s">
        <v>2865</v>
      </c>
      <c r="Z10868" t="s">
        <v>2866</v>
      </c>
    </row>
    <row r="10869" spans="1:26" x14ac:dyDescent="0.3">
      <c r="A10869">
        <v>395183</v>
      </c>
      <c r="B10869" t="s">
        <v>26</v>
      </c>
      <c r="C10869" t="s">
        <v>2859</v>
      </c>
      <c r="D10869" t="s">
        <v>2475</v>
      </c>
      <c r="E10869" t="s">
        <v>925</v>
      </c>
      <c r="F10869">
        <v>2024</v>
      </c>
      <c r="G10869" t="s">
        <v>2860</v>
      </c>
      <c r="H10869" t="s">
        <v>8199</v>
      </c>
      <c r="I10869" t="s">
        <v>32</v>
      </c>
      <c r="J10869" t="s">
        <v>27449</v>
      </c>
      <c r="L10869" t="s">
        <v>261</v>
      </c>
      <c r="M10869" t="s">
        <v>20035</v>
      </c>
      <c r="N10869" t="s">
        <v>36</v>
      </c>
      <c r="T10869" t="s">
        <v>27459</v>
      </c>
      <c r="U10869" t="s">
        <v>38</v>
      </c>
      <c r="V10869" t="s">
        <v>39</v>
      </c>
      <c r="W10869">
        <v>63</v>
      </c>
      <c r="X10869" t="s">
        <v>92</v>
      </c>
      <c r="Y10869" t="s">
        <v>2865</v>
      </c>
      <c r="Z10869" t="s">
        <v>2866</v>
      </c>
    </row>
    <row r="10870" spans="1:26" x14ac:dyDescent="0.3">
      <c r="A10870">
        <v>407462</v>
      </c>
      <c r="B10870" t="s">
        <v>43</v>
      </c>
      <c r="C10870" t="s">
        <v>12781</v>
      </c>
      <c r="D10870" t="s">
        <v>12782</v>
      </c>
      <c r="E10870" t="s">
        <v>5722</v>
      </c>
      <c r="F10870">
        <v>2024</v>
      </c>
      <c r="G10870" t="s">
        <v>12783</v>
      </c>
      <c r="H10870" t="s">
        <v>8199</v>
      </c>
      <c r="I10870" t="s">
        <v>32</v>
      </c>
      <c r="J10870" t="s">
        <v>27449</v>
      </c>
      <c r="L10870" t="s">
        <v>34</v>
      </c>
      <c r="M10870" t="s">
        <v>20035</v>
      </c>
      <c r="N10870" t="s">
        <v>36</v>
      </c>
      <c r="T10870" t="s">
        <v>27460</v>
      </c>
      <c r="U10870" t="s">
        <v>38</v>
      </c>
      <c r="V10870" t="s">
        <v>39</v>
      </c>
      <c r="W10870">
        <v>63</v>
      </c>
      <c r="X10870" t="s">
        <v>92</v>
      </c>
      <c r="Y10870" t="s">
        <v>2865</v>
      </c>
      <c r="Z10870" t="s">
        <v>2866</v>
      </c>
    </row>
    <row r="10871" spans="1:26" x14ac:dyDescent="0.3">
      <c r="A10871" t="s">
        <v>23395</v>
      </c>
      <c r="B10871" t="s">
        <v>26</v>
      </c>
      <c r="C10871" t="s">
        <v>23396</v>
      </c>
      <c r="D10871" t="s">
        <v>23397</v>
      </c>
      <c r="E10871" t="s">
        <v>5403</v>
      </c>
      <c r="F10871">
        <v>2024</v>
      </c>
      <c r="G10871" t="s">
        <v>23398</v>
      </c>
      <c r="H10871" t="s">
        <v>8199</v>
      </c>
      <c r="I10871" t="s">
        <v>32</v>
      </c>
      <c r="J10871" t="s">
        <v>27449</v>
      </c>
      <c r="L10871" t="s">
        <v>34</v>
      </c>
      <c r="M10871" t="s">
        <v>20035</v>
      </c>
      <c r="N10871" t="s">
        <v>36</v>
      </c>
      <c r="T10871" t="s">
        <v>27461</v>
      </c>
      <c r="U10871" t="s">
        <v>38</v>
      </c>
      <c r="V10871" t="s">
        <v>39</v>
      </c>
      <c r="W10871">
        <v>63</v>
      </c>
      <c r="X10871" t="s">
        <v>92</v>
      </c>
      <c r="Y10871" t="s">
        <v>2865</v>
      </c>
      <c r="Z10871" t="s">
        <v>2866</v>
      </c>
    </row>
    <row r="10872" spans="1:26" x14ac:dyDescent="0.3">
      <c r="A10872">
        <v>109140</v>
      </c>
      <c r="B10872" t="s">
        <v>43</v>
      </c>
      <c r="C10872" t="s">
        <v>23606</v>
      </c>
      <c r="D10872" t="s">
        <v>859</v>
      </c>
      <c r="E10872" t="s">
        <v>1485</v>
      </c>
      <c r="F10872">
        <v>2024</v>
      </c>
      <c r="G10872" t="s">
        <v>4580</v>
      </c>
      <c r="H10872" t="s">
        <v>8199</v>
      </c>
      <c r="I10872" t="s">
        <v>32</v>
      </c>
      <c r="J10872" t="s">
        <v>26885</v>
      </c>
      <c r="L10872" t="s">
        <v>34</v>
      </c>
      <c r="M10872" t="s">
        <v>20035</v>
      </c>
      <c r="N10872" t="s">
        <v>36</v>
      </c>
      <c r="T10872" t="s">
        <v>27462</v>
      </c>
      <c r="U10872" t="s">
        <v>800</v>
      </c>
      <c r="V10872" t="s">
        <v>801</v>
      </c>
      <c r="W10872">
        <v>31</v>
      </c>
      <c r="X10872" t="s">
        <v>802</v>
      </c>
      <c r="Y10872" t="s">
        <v>4583</v>
      </c>
      <c r="Z10872" t="s">
        <v>4584</v>
      </c>
    </row>
    <row r="10873" spans="1:26" x14ac:dyDescent="0.3">
      <c r="A10873">
        <v>138799</v>
      </c>
      <c r="B10873" t="s">
        <v>43</v>
      </c>
      <c r="C10873" t="s">
        <v>23680</v>
      </c>
      <c r="D10873" t="s">
        <v>23681</v>
      </c>
      <c r="E10873" t="s">
        <v>3115</v>
      </c>
      <c r="F10873">
        <v>2024</v>
      </c>
      <c r="G10873" t="s">
        <v>23682</v>
      </c>
      <c r="H10873" t="s">
        <v>8199</v>
      </c>
      <c r="I10873" t="s">
        <v>32</v>
      </c>
      <c r="J10873" t="s">
        <v>26885</v>
      </c>
      <c r="L10873" t="s">
        <v>34</v>
      </c>
      <c r="M10873" t="s">
        <v>20035</v>
      </c>
      <c r="N10873" t="s">
        <v>36</v>
      </c>
      <c r="T10873" t="s">
        <v>27463</v>
      </c>
      <c r="U10873" t="s">
        <v>525</v>
      </c>
      <c r="V10873" t="s">
        <v>526</v>
      </c>
      <c r="W10873">
        <v>17</v>
      </c>
      <c r="X10873" t="s">
        <v>527</v>
      </c>
      <c r="Y10873" t="s">
        <v>10971</v>
      </c>
      <c r="Z10873" t="s">
        <v>10972</v>
      </c>
    </row>
    <row r="10874" spans="1:26" x14ac:dyDescent="0.3">
      <c r="A10874">
        <v>142034</v>
      </c>
      <c r="B10874" t="s">
        <v>26</v>
      </c>
      <c r="C10874" t="s">
        <v>1198</v>
      </c>
      <c r="D10874" t="s">
        <v>27464</v>
      </c>
      <c r="E10874" t="s">
        <v>27465</v>
      </c>
      <c r="F10874">
        <v>2024</v>
      </c>
      <c r="G10874" t="s">
        <v>27466</v>
      </c>
      <c r="H10874" t="s">
        <v>8199</v>
      </c>
      <c r="I10874" t="s">
        <v>32</v>
      </c>
      <c r="J10874" t="s">
        <v>26885</v>
      </c>
      <c r="L10874" t="s">
        <v>34</v>
      </c>
      <c r="M10874" t="s">
        <v>20035</v>
      </c>
      <c r="N10874" t="s">
        <v>36</v>
      </c>
      <c r="T10874" t="s">
        <v>27467</v>
      </c>
      <c r="U10874" t="s">
        <v>525</v>
      </c>
      <c r="V10874" t="s">
        <v>526</v>
      </c>
      <c r="W10874">
        <v>17</v>
      </c>
      <c r="X10874" t="s">
        <v>527</v>
      </c>
      <c r="Y10874" t="s">
        <v>10971</v>
      </c>
      <c r="Z10874" t="s">
        <v>10972</v>
      </c>
    </row>
    <row r="10875" spans="1:26" x14ac:dyDescent="0.3">
      <c r="A10875">
        <v>530580</v>
      </c>
      <c r="B10875" t="s">
        <v>43</v>
      </c>
      <c r="C10875" t="s">
        <v>20936</v>
      </c>
      <c r="D10875" t="s">
        <v>20937</v>
      </c>
      <c r="E10875" t="s">
        <v>2217</v>
      </c>
      <c r="F10875">
        <v>2024</v>
      </c>
      <c r="G10875" t="s">
        <v>20938</v>
      </c>
      <c r="H10875" t="s">
        <v>8199</v>
      </c>
      <c r="I10875" t="s">
        <v>32</v>
      </c>
      <c r="J10875" t="s">
        <v>26885</v>
      </c>
      <c r="L10875" t="s">
        <v>34</v>
      </c>
      <c r="M10875" t="s">
        <v>20035</v>
      </c>
      <c r="N10875" t="s">
        <v>36</v>
      </c>
      <c r="T10875" t="s">
        <v>27468</v>
      </c>
      <c r="U10875" t="s">
        <v>525</v>
      </c>
      <c r="V10875" t="s">
        <v>526</v>
      </c>
      <c r="W10875">
        <v>17</v>
      </c>
      <c r="X10875" t="s">
        <v>527</v>
      </c>
      <c r="Y10875" t="s">
        <v>10971</v>
      </c>
      <c r="Z10875" t="s">
        <v>10972</v>
      </c>
    </row>
    <row r="10876" spans="1:26" x14ac:dyDescent="0.3">
      <c r="A10876">
        <v>539451</v>
      </c>
      <c r="B10876" t="s">
        <v>43</v>
      </c>
      <c r="C10876" t="s">
        <v>21339</v>
      </c>
      <c r="D10876" t="s">
        <v>21340</v>
      </c>
      <c r="E10876" t="s">
        <v>12940</v>
      </c>
      <c r="F10876">
        <v>2024</v>
      </c>
      <c r="G10876" t="s">
        <v>21341</v>
      </c>
      <c r="H10876" t="s">
        <v>8199</v>
      </c>
      <c r="I10876" t="s">
        <v>32</v>
      </c>
      <c r="J10876" t="s">
        <v>26885</v>
      </c>
      <c r="L10876" t="s">
        <v>34</v>
      </c>
      <c r="M10876" t="s">
        <v>20035</v>
      </c>
      <c r="N10876" t="s">
        <v>36</v>
      </c>
      <c r="T10876" t="s">
        <v>27469</v>
      </c>
      <c r="U10876" t="s">
        <v>525</v>
      </c>
      <c r="V10876" t="s">
        <v>526</v>
      </c>
      <c r="W10876">
        <v>17</v>
      </c>
      <c r="X10876" t="s">
        <v>527</v>
      </c>
      <c r="Y10876" t="s">
        <v>10971</v>
      </c>
      <c r="Z10876" t="s">
        <v>10972</v>
      </c>
    </row>
    <row r="10877" spans="1:26" x14ac:dyDescent="0.3">
      <c r="A10877">
        <v>284760</v>
      </c>
      <c r="B10877" t="s">
        <v>43</v>
      </c>
      <c r="C10877" t="s">
        <v>20327</v>
      </c>
      <c r="D10877" t="s">
        <v>20328</v>
      </c>
      <c r="E10877" t="s">
        <v>5415</v>
      </c>
      <c r="F10877">
        <v>2024</v>
      </c>
      <c r="G10877" t="s">
        <v>20329</v>
      </c>
      <c r="H10877" t="s">
        <v>8199</v>
      </c>
      <c r="I10877" t="s">
        <v>32</v>
      </c>
      <c r="J10877" t="s">
        <v>27470</v>
      </c>
      <c r="L10877" t="s">
        <v>34</v>
      </c>
      <c r="M10877" t="s">
        <v>20035</v>
      </c>
      <c r="N10877" t="s">
        <v>36</v>
      </c>
      <c r="T10877" t="s">
        <v>27471</v>
      </c>
      <c r="U10877" t="s">
        <v>38</v>
      </c>
      <c r="V10877" t="s">
        <v>39</v>
      </c>
      <c r="W10877">
        <v>69</v>
      </c>
      <c r="X10877" t="s">
        <v>328</v>
      </c>
      <c r="Y10877" t="s">
        <v>20330</v>
      </c>
      <c r="Z10877" t="s">
        <v>20331</v>
      </c>
    </row>
    <row r="10878" spans="1:26" x14ac:dyDescent="0.3">
      <c r="A10878">
        <v>375779</v>
      </c>
      <c r="B10878" t="s">
        <v>43</v>
      </c>
      <c r="C10878" t="s">
        <v>27472</v>
      </c>
      <c r="D10878" t="s">
        <v>951</v>
      </c>
      <c r="E10878" t="s">
        <v>23771</v>
      </c>
      <c r="F10878">
        <v>2024</v>
      </c>
      <c r="G10878" t="s">
        <v>27473</v>
      </c>
      <c r="H10878" t="s">
        <v>8199</v>
      </c>
      <c r="I10878" t="s">
        <v>32</v>
      </c>
      <c r="J10878" t="s">
        <v>27470</v>
      </c>
      <c r="L10878" t="s">
        <v>34</v>
      </c>
      <c r="M10878" t="s">
        <v>20035</v>
      </c>
      <c r="N10878" t="s">
        <v>36</v>
      </c>
      <c r="T10878" t="s">
        <v>27474</v>
      </c>
      <c r="U10878" t="s">
        <v>2043</v>
      </c>
      <c r="V10878" t="s">
        <v>2044</v>
      </c>
      <c r="W10878" t="s">
        <v>2045</v>
      </c>
      <c r="X10878" t="s">
        <v>2046</v>
      </c>
      <c r="Y10878" t="s">
        <v>27475</v>
      </c>
      <c r="Z10878" t="s">
        <v>27476</v>
      </c>
    </row>
    <row r="10879" spans="1:26" x14ac:dyDescent="0.3">
      <c r="A10879">
        <v>385119</v>
      </c>
      <c r="B10879" t="s">
        <v>43</v>
      </c>
      <c r="C10879" t="s">
        <v>20529</v>
      </c>
      <c r="D10879" t="s">
        <v>11072</v>
      </c>
      <c r="E10879" t="s">
        <v>3274</v>
      </c>
      <c r="F10879">
        <v>2024</v>
      </c>
      <c r="G10879" t="s">
        <v>20530</v>
      </c>
      <c r="H10879" t="s">
        <v>8199</v>
      </c>
      <c r="I10879" t="s">
        <v>32</v>
      </c>
      <c r="J10879" t="s">
        <v>27470</v>
      </c>
      <c r="L10879" t="s">
        <v>34</v>
      </c>
      <c r="M10879" t="s">
        <v>20035</v>
      </c>
      <c r="N10879" t="s">
        <v>36</v>
      </c>
      <c r="T10879" t="s">
        <v>27477</v>
      </c>
      <c r="U10879" t="s">
        <v>38</v>
      </c>
      <c r="V10879" t="s">
        <v>39</v>
      </c>
      <c r="W10879">
        <v>69</v>
      </c>
      <c r="X10879" t="s">
        <v>328</v>
      </c>
      <c r="Y10879" t="s">
        <v>20330</v>
      </c>
      <c r="Z10879" t="s">
        <v>20331</v>
      </c>
    </row>
    <row r="10880" spans="1:26" x14ac:dyDescent="0.3">
      <c r="A10880">
        <v>410120</v>
      </c>
      <c r="B10880" t="s">
        <v>43</v>
      </c>
      <c r="C10880" t="s">
        <v>20593</v>
      </c>
      <c r="D10880" t="s">
        <v>951</v>
      </c>
      <c r="E10880" t="s">
        <v>696</v>
      </c>
      <c r="F10880">
        <v>2024</v>
      </c>
      <c r="G10880" t="s">
        <v>20594</v>
      </c>
      <c r="H10880" t="s">
        <v>8199</v>
      </c>
      <c r="I10880" t="s">
        <v>32</v>
      </c>
      <c r="J10880" t="s">
        <v>27470</v>
      </c>
      <c r="L10880" t="s">
        <v>34</v>
      </c>
      <c r="M10880" t="s">
        <v>20035</v>
      </c>
      <c r="N10880" t="s">
        <v>36</v>
      </c>
      <c r="T10880" t="s">
        <v>27478</v>
      </c>
      <c r="U10880" t="s">
        <v>38</v>
      </c>
      <c r="V10880" t="s">
        <v>39</v>
      </c>
      <c r="W10880">
        <v>69</v>
      </c>
      <c r="X10880" t="s">
        <v>328</v>
      </c>
      <c r="Y10880" t="s">
        <v>20330</v>
      </c>
      <c r="Z10880" t="s">
        <v>20331</v>
      </c>
    </row>
    <row r="10881" spans="1:26" x14ac:dyDescent="0.3">
      <c r="A10881">
        <v>516950</v>
      </c>
      <c r="B10881" t="s">
        <v>26</v>
      </c>
      <c r="C10881" t="s">
        <v>20860</v>
      </c>
      <c r="D10881" t="s">
        <v>77</v>
      </c>
      <c r="E10881" t="s">
        <v>8497</v>
      </c>
      <c r="F10881">
        <v>2024</v>
      </c>
      <c r="G10881" t="s">
        <v>20861</v>
      </c>
      <c r="H10881" t="s">
        <v>8199</v>
      </c>
      <c r="I10881" t="s">
        <v>32</v>
      </c>
      <c r="J10881" t="s">
        <v>27470</v>
      </c>
      <c r="L10881" t="s">
        <v>34</v>
      </c>
      <c r="M10881" t="s">
        <v>20035</v>
      </c>
      <c r="N10881" t="s">
        <v>36</v>
      </c>
      <c r="T10881" t="s">
        <v>27479</v>
      </c>
      <c r="U10881" t="s">
        <v>38</v>
      </c>
      <c r="V10881" t="s">
        <v>39</v>
      </c>
      <c r="W10881">
        <v>69</v>
      </c>
      <c r="X10881" t="s">
        <v>328</v>
      </c>
      <c r="Y10881" t="s">
        <v>20330</v>
      </c>
      <c r="Z10881" t="s">
        <v>20331</v>
      </c>
    </row>
    <row r="10882" spans="1:26" x14ac:dyDescent="0.3">
      <c r="A10882">
        <v>542872</v>
      </c>
      <c r="B10882" t="s">
        <v>43</v>
      </c>
      <c r="C10882" t="s">
        <v>3437</v>
      </c>
      <c r="D10882" t="s">
        <v>3438</v>
      </c>
      <c r="E10882" t="s">
        <v>3439</v>
      </c>
      <c r="F10882">
        <v>2024</v>
      </c>
      <c r="G10882" t="s">
        <v>3440</v>
      </c>
      <c r="H10882" t="s">
        <v>8199</v>
      </c>
      <c r="I10882" t="s">
        <v>32</v>
      </c>
      <c r="J10882" t="s">
        <v>27470</v>
      </c>
      <c r="L10882" t="s">
        <v>34</v>
      </c>
      <c r="M10882" t="s">
        <v>20035</v>
      </c>
      <c r="N10882" t="s">
        <v>36</v>
      </c>
      <c r="T10882" t="s">
        <v>27480</v>
      </c>
      <c r="U10882" t="s">
        <v>833</v>
      </c>
      <c r="V10882" t="s">
        <v>834</v>
      </c>
      <c r="W10882">
        <v>94</v>
      </c>
      <c r="X10882" t="s">
        <v>2177</v>
      </c>
      <c r="Y10882" t="s">
        <v>3401</v>
      </c>
      <c r="Z10882" t="s">
        <v>3402</v>
      </c>
    </row>
    <row r="10883" spans="1:26" x14ac:dyDescent="0.3">
      <c r="A10883">
        <v>542880</v>
      </c>
      <c r="B10883" t="s">
        <v>43</v>
      </c>
      <c r="C10883" t="s">
        <v>3441</v>
      </c>
      <c r="D10883" t="s">
        <v>3442</v>
      </c>
      <c r="E10883" t="s">
        <v>3443</v>
      </c>
      <c r="F10883">
        <v>2024</v>
      </c>
      <c r="G10883" t="s">
        <v>3444</v>
      </c>
      <c r="H10883" t="s">
        <v>8199</v>
      </c>
      <c r="I10883" t="s">
        <v>32</v>
      </c>
      <c r="J10883" t="s">
        <v>27470</v>
      </c>
      <c r="L10883" t="s">
        <v>34</v>
      </c>
      <c r="M10883" t="s">
        <v>20035</v>
      </c>
      <c r="N10883" t="s">
        <v>36</v>
      </c>
      <c r="T10883" t="s">
        <v>27481</v>
      </c>
      <c r="U10883" t="s">
        <v>833</v>
      </c>
      <c r="V10883" t="s">
        <v>834</v>
      </c>
      <c r="W10883">
        <v>94</v>
      </c>
      <c r="X10883" t="s">
        <v>2177</v>
      </c>
      <c r="Y10883" t="s">
        <v>3401</v>
      </c>
      <c r="Z10883" t="s">
        <v>3402</v>
      </c>
    </row>
    <row r="10884" spans="1:26" x14ac:dyDescent="0.3">
      <c r="A10884">
        <v>542887</v>
      </c>
      <c r="B10884" t="s">
        <v>43</v>
      </c>
      <c r="C10884" t="s">
        <v>3411</v>
      </c>
      <c r="D10884" t="s">
        <v>653</v>
      </c>
      <c r="E10884" t="s">
        <v>1322</v>
      </c>
      <c r="F10884">
        <v>2024</v>
      </c>
      <c r="G10884" t="s">
        <v>3412</v>
      </c>
      <c r="H10884" t="s">
        <v>8199</v>
      </c>
      <c r="I10884" t="s">
        <v>32</v>
      </c>
      <c r="J10884" t="s">
        <v>27470</v>
      </c>
      <c r="L10884" t="s">
        <v>34</v>
      </c>
      <c r="M10884" t="s">
        <v>20035</v>
      </c>
      <c r="N10884" t="s">
        <v>36</v>
      </c>
      <c r="T10884" t="s">
        <v>27482</v>
      </c>
      <c r="U10884" t="s">
        <v>833</v>
      </c>
      <c r="V10884" t="s">
        <v>834</v>
      </c>
      <c r="W10884">
        <v>94</v>
      </c>
      <c r="X10884" t="s">
        <v>2177</v>
      </c>
      <c r="Y10884" t="s">
        <v>3401</v>
      </c>
      <c r="Z10884" t="s">
        <v>3402</v>
      </c>
    </row>
    <row r="10885" spans="1:26" x14ac:dyDescent="0.3">
      <c r="A10885">
        <v>549302</v>
      </c>
      <c r="B10885" t="s">
        <v>26</v>
      </c>
      <c r="C10885" t="s">
        <v>3420</v>
      </c>
      <c r="D10885" t="s">
        <v>3421</v>
      </c>
      <c r="E10885" t="s">
        <v>3422</v>
      </c>
      <c r="F10885">
        <v>2024</v>
      </c>
      <c r="G10885" t="s">
        <v>3423</v>
      </c>
      <c r="H10885" t="s">
        <v>8199</v>
      </c>
      <c r="I10885" t="s">
        <v>32</v>
      </c>
      <c r="J10885" t="s">
        <v>27470</v>
      </c>
      <c r="L10885" t="s">
        <v>34</v>
      </c>
      <c r="M10885" t="s">
        <v>20035</v>
      </c>
      <c r="N10885" t="s">
        <v>36</v>
      </c>
      <c r="T10885" t="s">
        <v>27483</v>
      </c>
      <c r="U10885" t="s">
        <v>833</v>
      </c>
      <c r="V10885" t="s">
        <v>834</v>
      </c>
      <c r="W10885">
        <v>94</v>
      </c>
      <c r="X10885" t="s">
        <v>2177</v>
      </c>
      <c r="Y10885" t="s">
        <v>3401</v>
      </c>
      <c r="Z10885" t="s">
        <v>3402</v>
      </c>
    </row>
    <row r="10886" spans="1:26" x14ac:dyDescent="0.3">
      <c r="A10886">
        <v>550355</v>
      </c>
      <c r="B10886" t="s">
        <v>43</v>
      </c>
      <c r="C10886" t="s">
        <v>27484</v>
      </c>
      <c r="D10886" t="s">
        <v>53</v>
      </c>
      <c r="E10886" t="s">
        <v>14358</v>
      </c>
      <c r="F10886">
        <v>2024</v>
      </c>
      <c r="G10886" t="s">
        <v>27485</v>
      </c>
      <c r="H10886" t="s">
        <v>8199</v>
      </c>
      <c r="I10886" t="s">
        <v>32</v>
      </c>
      <c r="J10886" t="s">
        <v>27470</v>
      </c>
      <c r="L10886" t="s">
        <v>34</v>
      </c>
      <c r="M10886" t="s">
        <v>20035</v>
      </c>
      <c r="N10886" t="s">
        <v>36</v>
      </c>
      <c r="T10886" t="s">
        <v>27486</v>
      </c>
      <c r="U10886" t="s">
        <v>833</v>
      </c>
      <c r="V10886" t="s">
        <v>834</v>
      </c>
      <c r="W10886">
        <v>91</v>
      </c>
      <c r="X10886" t="s">
        <v>4534</v>
      </c>
      <c r="Y10886" t="s">
        <v>9716</v>
      </c>
      <c r="Z10886" t="s">
        <v>9717</v>
      </c>
    </row>
    <row r="10887" spans="1:26" x14ac:dyDescent="0.3">
      <c r="A10887">
        <v>550401</v>
      </c>
      <c r="B10887" t="s">
        <v>43</v>
      </c>
      <c r="C10887" t="s">
        <v>10760</v>
      </c>
      <c r="D10887" t="s">
        <v>4879</v>
      </c>
      <c r="E10887" t="s">
        <v>17464</v>
      </c>
      <c r="F10887">
        <v>2024</v>
      </c>
      <c r="G10887" t="s">
        <v>25215</v>
      </c>
      <c r="H10887" t="s">
        <v>8199</v>
      </c>
      <c r="I10887" t="s">
        <v>32</v>
      </c>
      <c r="J10887" t="s">
        <v>27470</v>
      </c>
      <c r="L10887" t="s">
        <v>34</v>
      </c>
      <c r="M10887" t="s">
        <v>20035</v>
      </c>
      <c r="N10887" t="s">
        <v>36</v>
      </c>
      <c r="T10887" t="s">
        <v>27487</v>
      </c>
      <c r="U10887" t="s">
        <v>38</v>
      </c>
      <c r="V10887" t="s">
        <v>39</v>
      </c>
      <c r="W10887">
        <v>69</v>
      </c>
      <c r="X10887" t="s">
        <v>328</v>
      </c>
      <c r="Y10887" t="s">
        <v>20330</v>
      </c>
      <c r="Z10887" t="s">
        <v>20331</v>
      </c>
    </row>
    <row r="10888" spans="1:26" x14ac:dyDescent="0.3">
      <c r="A10888">
        <v>551762</v>
      </c>
      <c r="B10888" t="s">
        <v>43</v>
      </c>
      <c r="C10888" t="s">
        <v>4029</v>
      </c>
      <c r="D10888" t="s">
        <v>155</v>
      </c>
      <c r="E10888" t="s">
        <v>2011</v>
      </c>
      <c r="F10888">
        <v>2024</v>
      </c>
      <c r="G10888" t="s">
        <v>4030</v>
      </c>
      <c r="H10888" t="s">
        <v>8199</v>
      </c>
      <c r="I10888" t="s">
        <v>32</v>
      </c>
      <c r="J10888" t="s">
        <v>27470</v>
      </c>
      <c r="L10888" t="s">
        <v>34</v>
      </c>
      <c r="M10888" t="s">
        <v>20035</v>
      </c>
      <c r="N10888" t="s">
        <v>36</v>
      </c>
      <c r="T10888" t="s">
        <v>27488</v>
      </c>
      <c r="U10888" t="s">
        <v>833</v>
      </c>
      <c r="V10888" t="s">
        <v>834</v>
      </c>
      <c r="W10888">
        <v>93</v>
      </c>
      <c r="X10888" t="s">
        <v>4033</v>
      </c>
      <c r="Y10888" t="s">
        <v>4034</v>
      </c>
      <c r="Z10888" t="s">
        <v>4035</v>
      </c>
    </row>
    <row r="10889" spans="1:26" x14ac:dyDescent="0.3">
      <c r="A10889">
        <v>555718</v>
      </c>
      <c r="B10889" t="s">
        <v>26</v>
      </c>
      <c r="C10889" t="s">
        <v>4055</v>
      </c>
      <c r="D10889" t="s">
        <v>4056</v>
      </c>
      <c r="E10889" t="s">
        <v>4057</v>
      </c>
      <c r="F10889">
        <v>2024</v>
      </c>
      <c r="G10889" t="s">
        <v>4030</v>
      </c>
      <c r="H10889" t="s">
        <v>8199</v>
      </c>
      <c r="I10889" t="s">
        <v>32</v>
      </c>
      <c r="J10889" t="s">
        <v>27470</v>
      </c>
      <c r="L10889" t="s">
        <v>34</v>
      </c>
      <c r="M10889" t="s">
        <v>20035</v>
      </c>
      <c r="N10889" t="s">
        <v>36</v>
      </c>
      <c r="T10889" t="s">
        <v>27489</v>
      </c>
      <c r="U10889" t="s">
        <v>833</v>
      </c>
      <c r="V10889" t="s">
        <v>834</v>
      </c>
      <c r="W10889">
        <v>93</v>
      </c>
      <c r="X10889" t="s">
        <v>4033</v>
      </c>
      <c r="Y10889" t="s">
        <v>4034</v>
      </c>
      <c r="Z10889" t="s">
        <v>4035</v>
      </c>
    </row>
    <row r="10890" spans="1:26" x14ac:dyDescent="0.3">
      <c r="A10890">
        <v>559833</v>
      </c>
      <c r="B10890" t="s">
        <v>43</v>
      </c>
      <c r="C10890" t="s">
        <v>22708</v>
      </c>
      <c r="D10890" t="s">
        <v>2761</v>
      </c>
      <c r="E10890" t="s">
        <v>4146</v>
      </c>
      <c r="F10890">
        <v>2024</v>
      </c>
      <c r="G10890" t="s">
        <v>22709</v>
      </c>
      <c r="H10890" t="s">
        <v>8199</v>
      </c>
      <c r="I10890" t="s">
        <v>32</v>
      </c>
      <c r="J10890" t="s">
        <v>27470</v>
      </c>
      <c r="L10890" t="s">
        <v>34</v>
      </c>
      <c r="M10890" t="s">
        <v>20035</v>
      </c>
      <c r="N10890" t="s">
        <v>36</v>
      </c>
      <c r="T10890" t="s">
        <v>27490</v>
      </c>
      <c r="U10890" t="s">
        <v>38</v>
      </c>
      <c r="V10890" t="s">
        <v>39</v>
      </c>
      <c r="W10890">
        <v>69</v>
      </c>
      <c r="X10890" t="s">
        <v>328</v>
      </c>
      <c r="Y10890" t="s">
        <v>20330</v>
      </c>
      <c r="Z10890" t="s">
        <v>20331</v>
      </c>
    </row>
    <row r="10891" spans="1:26" x14ac:dyDescent="0.3">
      <c r="A10891">
        <v>560275</v>
      </c>
      <c r="B10891" t="s">
        <v>43</v>
      </c>
      <c r="C10891" t="s">
        <v>22762</v>
      </c>
      <c r="D10891" t="s">
        <v>1335</v>
      </c>
      <c r="E10891" t="s">
        <v>3074</v>
      </c>
      <c r="F10891">
        <v>2024</v>
      </c>
      <c r="G10891" t="s">
        <v>22763</v>
      </c>
      <c r="H10891" t="s">
        <v>8199</v>
      </c>
      <c r="I10891" t="s">
        <v>32</v>
      </c>
      <c r="J10891" t="s">
        <v>27470</v>
      </c>
      <c r="L10891" t="s">
        <v>34</v>
      </c>
      <c r="M10891" t="s">
        <v>20035</v>
      </c>
      <c r="N10891" t="s">
        <v>36</v>
      </c>
      <c r="T10891" t="s">
        <v>27491</v>
      </c>
      <c r="U10891" t="s">
        <v>38</v>
      </c>
      <c r="V10891" t="s">
        <v>39</v>
      </c>
      <c r="W10891">
        <v>69</v>
      </c>
      <c r="X10891" t="s">
        <v>328</v>
      </c>
      <c r="Y10891" t="s">
        <v>20330</v>
      </c>
      <c r="Z10891" t="s">
        <v>20331</v>
      </c>
    </row>
    <row r="10892" spans="1:26" x14ac:dyDescent="0.3">
      <c r="A10892">
        <v>560531</v>
      </c>
      <c r="B10892" t="s">
        <v>43</v>
      </c>
      <c r="C10892" t="s">
        <v>27492</v>
      </c>
      <c r="D10892" t="s">
        <v>4983</v>
      </c>
      <c r="E10892" t="s">
        <v>18479</v>
      </c>
      <c r="F10892">
        <v>2024</v>
      </c>
      <c r="G10892" t="s">
        <v>27493</v>
      </c>
      <c r="H10892" t="s">
        <v>8199</v>
      </c>
      <c r="I10892" t="s">
        <v>32</v>
      </c>
      <c r="J10892" t="s">
        <v>27470</v>
      </c>
      <c r="L10892" t="s">
        <v>34</v>
      </c>
      <c r="M10892" t="s">
        <v>20035</v>
      </c>
      <c r="N10892" t="s">
        <v>36</v>
      </c>
      <c r="T10892" t="s">
        <v>27494</v>
      </c>
      <c r="U10892" t="s">
        <v>2043</v>
      </c>
      <c r="V10892" t="s">
        <v>2044</v>
      </c>
      <c r="W10892" t="s">
        <v>2045</v>
      </c>
      <c r="X10892" t="s">
        <v>2046</v>
      </c>
      <c r="Y10892" t="s">
        <v>27475</v>
      </c>
      <c r="Z10892" t="s">
        <v>27476</v>
      </c>
    </row>
    <row r="10893" spans="1:26" x14ac:dyDescent="0.3">
      <c r="A10893">
        <v>115307</v>
      </c>
      <c r="B10893" t="s">
        <v>43</v>
      </c>
      <c r="C10893" t="s">
        <v>14826</v>
      </c>
      <c r="D10893" t="s">
        <v>7222</v>
      </c>
      <c r="E10893" t="s">
        <v>7006</v>
      </c>
      <c r="F10893">
        <v>2024</v>
      </c>
      <c r="G10893" t="s">
        <v>14827</v>
      </c>
      <c r="H10893" t="s">
        <v>8199</v>
      </c>
      <c r="I10893" t="s">
        <v>32</v>
      </c>
      <c r="J10893" t="s">
        <v>26679</v>
      </c>
      <c r="L10893" t="s">
        <v>34</v>
      </c>
      <c r="M10893" t="s">
        <v>20035</v>
      </c>
      <c r="N10893" t="s">
        <v>36</v>
      </c>
      <c r="T10893" t="s">
        <v>27495</v>
      </c>
      <c r="U10893" t="s">
        <v>2043</v>
      </c>
      <c r="V10893" t="s">
        <v>2044</v>
      </c>
      <c r="W10893" t="s">
        <v>4937</v>
      </c>
      <c r="X10893" t="s">
        <v>4938</v>
      </c>
      <c r="Y10893" t="s">
        <v>14824</v>
      </c>
      <c r="Z10893" t="s">
        <v>14825</v>
      </c>
    </row>
    <row r="10894" spans="1:26" x14ac:dyDescent="0.3">
      <c r="A10894">
        <v>189195</v>
      </c>
      <c r="B10894" t="s">
        <v>43</v>
      </c>
      <c r="C10894" t="s">
        <v>15468</v>
      </c>
      <c r="D10894" t="s">
        <v>53</v>
      </c>
      <c r="E10894" t="s">
        <v>15469</v>
      </c>
      <c r="F10894">
        <v>2024</v>
      </c>
      <c r="G10894" t="s">
        <v>15470</v>
      </c>
      <c r="H10894" t="s">
        <v>8199</v>
      </c>
      <c r="I10894" t="s">
        <v>32</v>
      </c>
      <c r="J10894" t="s">
        <v>26679</v>
      </c>
      <c r="L10894" t="s">
        <v>34</v>
      </c>
      <c r="M10894" t="s">
        <v>20035</v>
      </c>
      <c r="N10894" t="s">
        <v>36</v>
      </c>
      <c r="T10894" t="s">
        <v>27496</v>
      </c>
      <c r="U10894" t="s">
        <v>800</v>
      </c>
      <c r="V10894" t="s">
        <v>801</v>
      </c>
      <c r="W10894">
        <v>34</v>
      </c>
      <c r="X10894" t="s">
        <v>1632</v>
      </c>
      <c r="Y10894" t="s">
        <v>15456</v>
      </c>
      <c r="Z10894" t="s">
        <v>15457</v>
      </c>
    </row>
    <row r="10895" spans="1:26" x14ac:dyDescent="0.3">
      <c r="A10895">
        <v>201964</v>
      </c>
      <c r="B10895" t="s">
        <v>43</v>
      </c>
      <c r="C10895" t="s">
        <v>20104</v>
      </c>
      <c r="D10895" t="s">
        <v>16127</v>
      </c>
      <c r="E10895" t="s">
        <v>20105</v>
      </c>
      <c r="F10895">
        <v>2024</v>
      </c>
      <c r="G10895" t="s">
        <v>20106</v>
      </c>
      <c r="H10895" t="s">
        <v>8199</v>
      </c>
      <c r="I10895" t="s">
        <v>32</v>
      </c>
      <c r="J10895" t="s">
        <v>26679</v>
      </c>
      <c r="L10895" t="s">
        <v>34</v>
      </c>
      <c r="M10895" t="s">
        <v>20035</v>
      </c>
      <c r="N10895" t="s">
        <v>36</v>
      </c>
      <c r="T10895" t="s">
        <v>27497</v>
      </c>
      <c r="U10895" t="s">
        <v>2043</v>
      </c>
      <c r="V10895" t="s">
        <v>2044</v>
      </c>
      <c r="W10895" t="s">
        <v>4937</v>
      </c>
      <c r="X10895" t="s">
        <v>4938</v>
      </c>
      <c r="Y10895" t="s">
        <v>19295</v>
      </c>
      <c r="Z10895" t="s">
        <v>19296</v>
      </c>
    </row>
    <row r="10896" spans="1:26" x14ac:dyDescent="0.3">
      <c r="A10896">
        <v>262018</v>
      </c>
      <c r="B10896" t="s">
        <v>26</v>
      </c>
      <c r="C10896" t="s">
        <v>7032</v>
      </c>
      <c r="D10896" t="s">
        <v>202</v>
      </c>
      <c r="E10896" t="s">
        <v>2628</v>
      </c>
      <c r="F10896">
        <v>2024</v>
      </c>
      <c r="G10896" t="s">
        <v>7033</v>
      </c>
      <c r="H10896" t="s">
        <v>8199</v>
      </c>
      <c r="I10896" t="s">
        <v>32</v>
      </c>
      <c r="J10896" t="s">
        <v>26679</v>
      </c>
      <c r="L10896" t="s">
        <v>34</v>
      </c>
      <c r="M10896" t="s">
        <v>20035</v>
      </c>
      <c r="N10896" t="s">
        <v>36</v>
      </c>
      <c r="T10896" t="s">
        <v>27498</v>
      </c>
      <c r="U10896" t="s">
        <v>3813</v>
      </c>
      <c r="V10896" t="s">
        <v>3814</v>
      </c>
      <c r="W10896">
        <v>49</v>
      </c>
      <c r="X10896" t="s">
        <v>5174</v>
      </c>
      <c r="Y10896" t="s">
        <v>7036</v>
      </c>
      <c r="Z10896" t="s">
        <v>7037</v>
      </c>
    </row>
    <row r="10897" spans="1:26" x14ac:dyDescent="0.3">
      <c r="A10897">
        <v>262020</v>
      </c>
      <c r="B10897" t="s">
        <v>26</v>
      </c>
      <c r="C10897" t="s">
        <v>7032</v>
      </c>
      <c r="D10897" t="s">
        <v>1488</v>
      </c>
      <c r="E10897" t="s">
        <v>2628</v>
      </c>
      <c r="F10897">
        <v>2024</v>
      </c>
      <c r="G10897" t="s">
        <v>7033</v>
      </c>
      <c r="H10897" t="s">
        <v>8199</v>
      </c>
      <c r="I10897" t="s">
        <v>32</v>
      </c>
      <c r="J10897" t="s">
        <v>26679</v>
      </c>
      <c r="L10897" t="s">
        <v>34</v>
      </c>
      <c r="M10897" t="s">
        <v>20035</v>
      </c>
      <c r="N10897" t="s">
        <v>36</v>
      </c>
      <c r="T10897" t="s">
        <v>27499</v>
      </c>
      <c r="U10897" t="s">
        <v>3813</v>
      </c>
      <c r="V10897" t="s">
        <v>3814</v>
      </c>
      <c r="W10897">
        <v>49</v>
      </c>
      <c r="X10897" t="s">
        <v>5174</v>
      </c>
      <c r="Y10897" t="s">
        <v>7036</v>
      </c>
      <c r="Z10897" t="s">
        <v>7037</v>
      </c>
    </row>
    <row r="10898" spans="1:26" x14ac:dyDescent="0.3">
      <c r="A10898">
        <v>360523</v>
      </c>
      <c r="B10898" t="s">
        <v>43</v>
      </c>
      <c r="C10898" t="s">
        <v>15715</v>
      </c>
      <c r="D10898" t="s">
        <v>27500</v>
      </c>
      <c r="E10898" t="s">
        <v>12925</v>
      </c>
      <c r="F10898">
        <v>2024</v>
      </c>
      <c r="G10898" t="s">
        <v>7033</v>
      </c>
      <c r="H10898" t="s">
        <v>8199</v>
      </c>
      <c r="I10898" t="s">
        <v>32</v>
      </c>
      <c r="J10898" t="s">
        <v>26679</v>
      </c>
      <c r="L10898" t="s">
        <v>34</v>
      </c>
      <c r="M10898" t="s">
        <v>20035</v>
      </c>
      <c r="N10898" t="s">
        <v>36</v>
      </c>
      <c r="T10898" t="s">
        <v>27501</v>
      </c>
      <c r="U10898" t="s">
        <v>3813</v>
      </c>
      <c r="V10898" t="s">
        <v>3814</v>
      </c>
      <c r="W10898">
        <v>49</v>
      </c>
      <c r="X10898" t="s">
        <v>5174</v>
      </c>
      <c r="Y10898" t="s">
        <v>7036</v>
      </c>
      <c r="Z10898" t="s">
        <v>7037</v>
      </c>
    </row>
    <row r="10899" spans="1:26" x14ac:dyDescent="0.3">
      <c r="A10899">
        <v>407726</v>
      </c>
      <c r="B10899" t="s">
        <v>43</v>
      </c>
      <c r="C10899" t="s">
        <v>12244</v>
      </c>
      <c r="D10899" t="s">
        <v>24841</v>
      </c>
      <c r="E10899" t="s">
        <v>1550</v>
      </c>
      <c r="F10899">
        <v>2024</v>
      </c>
      <c r="G10899" t="s">
        <v>24842</v>
      </c>
      <c r="H10899" t="s">
        <v>8199</v>
      </c>
      <c r="I10899" t="s">
        <v>32</v>
      </c>
      <c r="J10899" t="s">
        <v>26679</v>
      </c>
      <c r="L10899" t="s">
        <v>122</v>
      </c>
      <c r="M10899" t="s">
        <v>20035</v>
      </c>
      <c r="N10899" t="s">
        <v>36</v>
      </c>
      <c r="T10899" t="s">
        <v>27502</v>
      </c>
      <c r="U10899" t="s">
        <v>800</v>
      </c>
      <c r="V10899" t="s">
        <v>801</v>
      </c>
      <c r="W10899">
        <v>34</v>
      </c>
      <c r="X10899" t="s">
        <v>1632</v>
      </c>
      <c r="Y10899" t="s">
        <v>15456</v>
      </c>
      <c r="Z10899" t="s">
        <v>15457</v>
      </c>
    </row>
    <row r="10900" spans="1:26" x14ac:dyDescent="0.3">
      <c r="A10900">
        <v>478321</v>
      </c>
      <c r="B10900" t="s">
        <v>43</v>
      </c>
      <c r="C10900" t="s">
        <v>27503</v>
      </c>
      <c r="D10900" t="s">
        <v>27504</v>
      </c>
      <c r="E10900" t="s">
        <v>8439</v>
      </c>
      <c r="F10900">
        <v>2024</v>
      </c>
      <c r="G10900" t="s">
        <v>27505</v>
      </c>
      <c r="H10900" t="s">
        <v>8199</v>
      </c>
      <c r="I10900" t="s">
        <v>32</v>
      </c>
      <c r="J10900" t="s">
        <v>26679</v>
      </c>
      <c r="L10900" t="s">
        <v>34</v>
      </c>
      <c r="M10900" t="s">
        <v>20035</v>
      </c>
      <c r="N10900" t="s">
        <v>36</v>
      </c>
      <c r="T10900" t="s">
        <v>27506</v>
      </c>
      <c r="U10900" t="s">
        <v>2043</v>
      </c>
      <c r="V10900" t="s">
        <v>2044</v>
      </c>
      <c r="W10900" t="s">
        <v>2045</v>
      </c>
      <c r="X10900" t="s">
        <v>2046</v>
      </c>
      <c r="Y10900" t="s">
        <v>27475</v>
      </c>
      <c r="Z10900" t="s">
        <v>27476</v>
      </c>
    </row>
    <row r="10901" spans="1:26" x14ac:dyDescent="0.3">
      <c r="A10901">
        <v>491825</v>
      </c>
      <c r="B10901" t="s">
        <v>43</v>
      </c>
      <c r="C10901" t="s">
        <v>14222</v>
      </c>
      <c r="D10901" t="s">
        <v>6331</v>
      </c>
      <c r="E10901" t="s">
        <v>5986</v>
      </c>
      <c r="F10901">
        <v>2024</v>
      </c>
      <c r="G10901" t="s">
        <v>15463</v>
      </c>
      <c r="H10901" t="s">
        <v>8199</v>
      </c>
      <c r="I10901" t="s">
        <v>32</v>
      </c>
      <c r="J10901" t="s">
        <v>26679</v>
      </c>
      <c r="L10901" t="s">
        <v>34</v>
      </c>
      <c r="M10901" t="s">
        <v>20035</v>
      </c>
      <c r="N10901" t="s">
        <v>36</v>
      </c>
      <c r="T10901" t="s">
        <v>27507</v>
      </c>
      <c r="U10901" t="s">
        <v>800</v>
      </c>
      <c r="V10901" t="s">
        <v>801</v>
      </c>
      <c r="W10901">
        <v>34</v>
      </c>
      <c r="X10901" t="s">
        <v>1632</v>
      </c>
      <c r="Y10901" t="s">
        <v>15456</v>
      </c>
      <c r="Z10901" t="s">
        <v>15457</v>
      </c>
    </row>
    <row r="10902" spans="1:26" x14ac:dyDescent="0.3">
      <c r="A10902">
        <v>534159</v>
      </c>
      <c r="B10902" t="s">
        <v>43</v>
      </c>
      <c r="C10902" t="s">
        <v>1608</v>
      </c>
      <c r="D10902" t="s">
        <v>631</v>
      </c>
      <c r="E10902" t="s">
        <v>1609</v>
      </c>
      <c r="F10902">
        <v>2024</v>
      </c>
      <c r="G10902" t="s">
        <v>1610</v>
      </c>
      <c r="H10902" t="s">
        <v>8199</v>
      </c>
      <c r="I10902" t="s">
        <v>32</v>
      </c>
      <c r="J10902" t="s">
        <v>26679</v>
      </c>
      <c r="L10902" t="s">
        <v>34</v>
      </c>
      <c r="M10902" t="s">
        <v>20035</v>
      </c>
      <c r="N10902" t="s">
        <v>36</v>
      </c>
      <c r="T10902" t="s">
        <v>27508</v>
      </c>
      <c r="U10902" t="s">
        <v>463</v>
      </c>
      <c r="V10902" t="s">
        <v>464</v>
      </c>
      <c r="W10902">
        <v>62</v>
      </c>
      <c r="X10902" t="s">
        <v>1589</v>
      </c>
      <c r="Y10902" t="s">
        <v>1590</v>
      </c>
      <c r="Z10902" t="s">
        <v>1591</v>
      </c>
    </row>
    <row r="10903" spans="1:26" x14ac:dyDescent="0.3">
      <c r="A10903">
        <v>536600</v>
      </c>
      <c r="B10903" t="s">
        <v>43</v>
      </c>
      <c r="C10903" t="s">
        <v>27509</v>
      </c>
      <c r="D10903" t="s">
        <v>10014</v>
      </c>
      <c r="E10903" t="s">
        <v>27510</v>
      </c>
      <c r="F10903">
        <v>2024</v>
      </c>
      <c r="G10903" t="s">
        <v>27511</v>
      </c>
      <c r="H10903" t="s">
        <v>8199</v>
      </c>
      <c r="I10903" t="s">
        <v>32</v>
      </c>
      <c r="J10903" t="s">
        <v>26679</v>
      </c>
      <c r="L10903" t="s">
        <v>34</v>
      </c>
      <c r="M10903" t="s">
        <v>20035</v>
      </c>
      <c r="N10903" t="s">
        <v>36</v>
      </c>
      <c r="T10903" t="s">
        <v>27512</v>
      </c>
      <c r="U10903" t="s">
        <v>2043</v>
      </c>
      <c r="V10903" t="s">
        <v>2044</v>
      </c>
      <c r="W10903" t="s">
        <v>2045</v>
      </c>
      <c r="X10903" t="s">
        <v>2046</v>
      </c>
      <c r="Y10903" t="s">
        <v>27475</v>
      </c>
      <c r="Z10903" t="s">
        <v>27476</v>
      </c>
    </row>
    <row r="10904" spans="1:26" x14ac:dyDescent="0.3">
      <c r="A10904">
        <v>537446</v>
      </c>
      <c r="B10904" t="s">
        <v>43</v>
      </c>
      <c r="C10904" t="s">
        <v>21249</v>
      </c>
      <c r="D10904" t="s">
        <v>453</v>
      </c>
      <c r="E10904" t="s">
        <v>21250</v>
      </c>
      <c r="F10904">
        <v>2024</v>
      </c>
      <c r="G10904" t="s">
        <v>21251</v>
      </c>
      <c r="H10904" t="s">
        <v>8199</v>
      </c>
      <c r="I10904" t="s">
        <v>32</v>
      </c>
      <c r="J10904" t="s">
        <v>26679</v>
      </c>
      <c r="L10904" t="s">
        <v>34</v>
      </c>
      <c r="M10904" t="s">
        <v>20035</v>
      </c>
      <c r="N10904" t="s">
        <v>36</v>
      </c>
      <c r="T10904" t="s">
        <v>27513</v>
      </c>
      <c r="U10904" t="s">
        <v>2043</v>
      </c>
      <c r="V10904" t="s">
        <v>2044</v>
      </c>
      <c r="W10904">
        <v>83</v>
      </c>
      <c r="X10904" t="s">
        <v>2342</v>
      </c>
      <c r="Y10904" t="s">
        <v>15756</v>
      </c>
      <c r="Z10904" t="s">
        <v>15757</v>
      </c>
    </row>
    <row r="10905" spans="1:26" x14ac:dyDescent="0.3">
      <c r="A10905">
        <v>538639</v>
      </c>
      <c r="B10905" t="s">
        <v>43</v>
      </c>
      <c r="C10905" t="s">
        <v>7046</v>
      </c>
      <c r="D10905" t="s">
        <v>7047</v>
      </c>
      <c r="E10905" t="s">
        <v>7048</v>
      </c>
      <c r="F10905">
        <v>2024</v>
      </c>
      <c r="G10905" t="s">
        <v>7033</v>
      </c>
      <c r="H10905" t="s">
        <v>8199</v>
      </c>
      <c r="I10905" t="s">
        <v>32</v>
      </c>
      <c r="J10905" t="s">
        <v>26679</v>
      </c>
      <c r="L10905" t="s">
        <v>34</v>
      </c>
      <c r="M10905" t="s">
        <v>20035</v>
      </c>
      <c r="N10905" t="s">
        <v>36</v>
      </c>
      <c r="T10905" t="s">
        <v>27514</v>
      </c>
      <c r="U10905" t="s">
        <v>3813</v>
      </c>
      <c r="V10905" t="s">
        <v>3814</v>
      </c>
      <c r="W10905">
        <v>49</v>
      </c>
      <c r="X10905" t="s">
        <v>5174</v>
      </c>
      <c r="Y10905" t="s">
        <v>7036</v>
      </c>
      <c r="Z10905" t="s">
        <v>7037</v>
      </c>
    </row>
    <row r="10906" spans="1:26" x14ac:dyDescent="0.3">
      <c r="A10906">
        <v>542125</v>
      </c>
      <c r="B10906" t="s">
        <v>43</v>
      </c>
      <c r="C10906" t="s">
        <v>21508</v>
      </c>
      <c r="D10906" t="s">
        <v>21298</v>
      </c>
      <c r="E10906" t="s">
        <v>1347</v>
      </c>
      <c r="F10906">
        <v>2024</v>
      </c>
      <c r="G10906" t="s">
        <v>21509</v>
      </c>
      <c r="H10906" t="s">
        <v>8199</v>
      </c>
      <c r="I10906" t="s">
        <v>32</v>
      </c>
      <c r="J10906" t="s">
        <v>26679</v>
      </c>
      <c r="L10906" t="s">
        <v>34</v>
      </c>
      <c r="M10906" t="s">
        <v>20035</v>
      </c>
      <c r="N10906" t="s">
        <v>36</v>
      </c>
      <c r="T10906" t="s">
        <v>27515</v>
      </c>
      <c r="U10906" t="s">
        <v>2043</v>
      </c>
      <c r="V10906" t="s">
        <v>2044</v>
      </c>
      <c r="W10906" t="s">
        <v>4937</v>
      </c>
      <c r="X10906" t="s">
        <v>4938</v>
      </c>
      <c r="Y10906" t="s">
        <v>19295</v>
      </c>
      <c r="Z10906" t="s">
        <v>19296</v>
      </c>
    </row>
    <row r="10907" spans="1:26" x14ac:dyDescent="0.3">
      <c r="A10907">
        <v>542149</v>
      </c>
      <c r="B10907" t="s">
        <v>43</v>
      </c>
      <c r="C10907" t="s">
        <v>27516</v>
      </c>
      <c r="D10907" t="s">
        <v>2461</v>
      </c>
      <c r="E10907" t="s">
        <v>25674</v>
      </c>
      <c r="F10907">
        <v>2024</v>
      </c>
      <c r="G10907" t="s">
        <v>27517</v>
      </c>
      <c r="H10907" t="s">
        <v>8199</v>
      </c>
      <c r="I10907" t="s">
        <v>32</v>
      </c>
      <c r="J10907" t="s">
        <v>26679</v>
      </c>
      <c r="L10907" t="s">
        <v>34</v>
      </c>
      <c r="M10907" t="s">
        <v>20035</v>
      </c>
      <c r="N10907" t="s">
        <v>36</v>
      </c>
      <c r="T10907" t="s">
        <v>27518</v>
      </c>
      <c r="U10907" t="s">
        <v>2043</v>
      </c>
      <c r="V10907" t="s">
        <v>2044</v>
      </c>
      <c r="W10907" t="s">
        <v>4937</v>
      </c>
      <c r="X10907" t="s">
        <v>4938</v>
      </c>
      <c r="Y10907" t="s">
        <v>19295</v>
      </c>
      <c r="Z10907" t="s">
        <v>19296</v>
      </c>
    </row>
    <row r="10908" spans="1:26" x14ac:dyDescent="0.3">
      <c r="A10908">
        <v>542188</v>
      </c>
      <c r="B10908" t="s">
        <v>43</v>
      </c>
      <c r="C10908" t="s">
        <v>21510</v>
      </c>
      <c r="D10908" t="s">
        <v>21511</v>
      </c>
      <c r="E10908" t="s">
        <v>21512</v>
      </c>
      <c r="F10908">
        <v>2024</v>
      </c>
      <c r="G10908" t="s">
        <v>21513</v>
      </c>
      <c r="H10908" t="s">
        <v>8199</v>
      </c>
      <c r="I10908" t="s">
        <v>32</v>
      </c>
      <c r="J10908" t="s">
        <v>26679</v>
      </c>
      <c r="L10908" t="s">
        <v>34</v>
      </c>
      <c r="M10908" t="s">
        <v>20035</v>
      </c>
      <c r="N10908" t="s">
        <v>36</v>
      </c>
      <c r="T10908" t="s">
        <v>27519</v>
      </c>
      <c r="U10908" t="s">
        <v>2043</v>
      </c>
      <c r="V10908" t="s">
        <v>2044</v>
      </c>
      <c r="W10908" t="s">
        <v>4937</v>
      </c>
      <c r="X10908" t="s">
        <v>4938</v>
      </c>
      <c r="Y10908" t="s">
        <v>19295</v>
      </c>
      <c r="Z10908" t="s">
        <v>19296</v>
      </c>
    </row>
    <row r="10909" spans="1:26" x14ac:dyDescent="0.3">
      <c r="A10909">
        <v>542659</v>
      </c>
      <c r="B10909" t="s">
        <v>26</v>
      </c>
      <c r="C10909" t="s">
        <v>7054</v>
      </c>
      <c r="D10909" t="s">
        <v>7055</v>
      </c>
      <c r="E10909" t="s">
        <v>4347</v>
      </c>
      <c r="F10909">
        <v>2024</v>
      </c>
      <c r="G10909" t="s">
        <v>7033</v>
      </c>
      <c r="H10909" t="s">
        <v>8199</v>
      </c>
      <c r="I10909" t="s">
        <v>32</v>
      </c>
      <c r="J10909" t="s">
        <v>26679</v>
      </c>
      <c r="L10909" t="s">
        <v>34</v>
      </c>
      <c r="M10909" t="s">
        <v>20035</v>
      </c>
      <c r="N10909" t="s">
        <v>36</v>
      </c>
      <c r="T10909" t="s">
        <v>27520</v>
      </c>
      <c r="U10909" t="s">
        <v>3813</v>
      </c>
      <c r="V10909" t="s">
        <v>3814</v>
      </c>
      <c r="W10909">
        <v>49</v>
      </c>
      <c r="X10909" t="s">
        <v>5174</v>
      </c>
      <c r="Y10909" t="s">
        <v>7036</v>
      </c>
      <c r="Z10909" t="s">
        <v>7037</v>
      </c>
    </row>
    <row r="10910" spans="1:26" x14ac:dyDescent="0.3">
      <c r="A10910">
        <v>542680</v>
      </c>
      <c r="B10910" t="s">
        <v>43</v>
      </c>
      <c r="C10910" t="s">
        <v>19301</v>
      </c>
      <c r="D10910" t="s">
        <v>3481</v>
      </c>
      <c r="E10910" t="s">
        <v>919</v>
      </c>
      <c r="F10910">
        <v>2024</v>
      </c>
      <c r="G10910" t="s">
        <v>19302</v>
      </c>
      <c r="H10910" t="s">
        <v>8199</v>
      </c>
      <c r="I10910" t="s">
        <v>32</v>
      </c>
      <c r="J10910" t="s">
        <v>26679</v>
      </c>
      <c r="L10910" t="s">
        <v>34</v>
      </c>
      <c r="M10910" t="s">
        <v>20035</v>
      </c>
      <c r="N10910" t="s">
        <v>36</v>
      </c>
      <c r="T10910" t="s">
        <v>27521</v>
      </c>
      <c r="U10910" t="s">
        <v>2043</v>
      </c>
      <c r="V10910" t="s">
        <v>2044</v>
      </c>
      <c r="W10910" t="s">
        <v>4937</v>
      </c>
      <c r="X10910" t="s">
        <v>4938</v>
      </c>
      <c r="Y10910" t="s">
        <v>19295</v>
      </c>
      <c r="Z10910" t="s">
        <v>19296</v>
      </c>
    </row>
    <row r="10911" spans="1:26" x14ac:dyDescent="0.3">
      <c r="A10911">
        <v>542685</v>
      </c>
      <c r="B10911" t="s">
        <v>43</v>
      </c>
      <c r="C10911" t="s">
        <v>19301</v>
      </c>
      <c r="D10911" t="s">
        <v>21538</v>
      </c>
      <c r="E10911" t="s">
        <v>14720</v>
      </c>
      <c r="F10911">
        <v>2024</v>
      </c>
      <c r="G10911" t="s">
        <v>19302</v>
      </c>
      <c r="H10911" t="s">
        <v>8199</v>
      </c>
      <c r="I10911" t="s">
        <v>32</v>
      </c>
      <c r="J10911" t="s">
        <v>26679</v>
      </c>
      <c r="L10911" t="s">
        <v>34</v>
      </c>
      <c r="M10911" t="s">
        <v>20035</v>
      </c>
      <c r="N10911" t="s">
        <v>36</v>
      </c>
      <c r="T10911" t="s">
        <v>27522</v>
      </c>
      <c r="U10911" t="s">
        <v>2043</v>
      </c>
      <c r="V10911" t="s">
        <v>2044</v>
      </c>
      <c r="W10911" t="s">
        <v>4937</v>
      </c>
      <c r="X10911" t="s">
        <v>4938</v>
      </c>
      <c r="Y10911" t="s">
        <v>19295</v>
      </c>
      <c r="Z10911" t="s">
        <v>19296</v>
      </c>
    </row>
    <row r="10912" spans="1:26" x14ac:dyDescent="0.3">
      <c r="A10912">
        <v>542689</v>
      </c>
      <c r="B10912" t="s">
        <v>43</v>
      </c>
      <c r="C10912" t="s">
        <v>19301</v>
      </c>
      <c r="D10912" t="s">
        <v>16275</v>
      </c>
      <c r="E10912" t="s">
        <v>14138</v>
      </c>
      <c r="F10912">
        <v>2024</v>
      </c>
      <c r="G10912" t="s">
        <v>19302</v>
      </c>
      <c r="H10912" t="s">
        <v>8199</v>
      </c>
      <c r="I10912" t="s">
        <v>32</v>
      </c>
      <c r="J10912" t="s">
        <v>26679</v>
      </c>
      <c r="L10912" t="s">
        <v>34</v>
      </c>
      <c r="M10912" t="s">
        <v>20035</v>
      </c>
      <c r="N10912" t="s">
        <v>36</v>
      </c>
      <c r="T10912" t="s">
        <v>27523</v>
      </c>
      <c r="U10912" t="s">
        <v>2043</v>
      </c>
      <c r="V10912" t="s">
        <v>2044</v>
      </c>
      <c r="W10912" t="s">
        <v>4937</v>
      </c>
      <c r="X10912" t="s">
        <v>4938</v>
      </c>
      <c r="Y10912" t="s">
        <v>19295</v>
      </c>
      <c r="Z10912" t="s">
        <v>19296</v>
      </c>
    </row>
    <row r="10913" spans="1:26" x14ac:dyDescent="0.3">
      <c r="A10913">
        <v>542693</v>
      </c>
      <c r="B10913" t="s">
        <v>43</v>
      </c>
      <c r="C10913" t="s">
        <v>20104</v>
      </c>
      <c r="D10913" t="s">
        <v>4935</v>
      </c>
      <c r="E10913" t="s">
        <v>9707</v>
      </c>
      <c r="F10913">
        <v>2024</v>
      </c>
      <c r="G10913" t="s">
        <v>21539</v>
      </c>
      <c r="H10913" t="s">
        <v>8199</v>
      </c>
      <c r="I10913" t="s">
        <v>32</v>
      </c>
      <c r="J10913" t="s">
        <v>26679</v>
      </c>
      <c r="L10913" t="s">
        <v>34</v>
      </c>
      <c r="M10913" t="s">
        <v>20035</v>
      </c>
      <c r="N10913" t="s">
        <v>36</v>
      </c>
      <c r="T10913" t="s">
        <v>27524</v>
      </c>
      <c r="U10913" t="s">
        <v>2043</v>
      </c>
      <c r="V10913" t="s">
        <v>2044</v>
      </c>
      <c r="W10913" t="s">
        <v>4937</v>
      </c>
      <c r="X10913" t="s">
        <v>4938</v>
      </c>
      <c r="Y10913" t="s">
        <v>19295</v>
      </c>
      <c r="Z10913" t="s">
        <v>19296</v>
      </c>
    </row>
    <row r="10914" spans="1:26" x14ac:dyDescent="0.3">
      <c r="A10914">
        <v>545879</v>
      </c>
      <c r="B10914" t="s">
        <v>43</v>
      </c>
      <c r="C10914" t="s">
        <v>21740</v>
      </c>
      <c r="D10914" t="s">
        <v>21741</v>
      </c>
      <c r="E10914" t="s">
        <v>949</v>
      </c>
      <c r="F10914">
        <v>2024</v>
      </c>
      <c r="G10914" t="s">
        <v>21742</v>
      </c>
      <c r="H10914" t="s">
        <v>8199</v>
      </c>
      <c r="I10914" t="s">
        <v>32</v>
      </c>
      <c r="J10914" t="s">
        <v>26679</v>
      </c>
      <c r="L10914" t="s">
        <v>34</v>
      </c>
      <c r="M10914" t="s">
        <v>20035</v>
      </c>
      <c r="N10914" t="s">
        <v>36</v>
      </c>
      <c r="T10914" t="s">
        <v>27525</v>
      </c>
      <c r="U10914" t="s">
        <v>2043</v>
      </c>
      <c r="V10914" t="s">
        <v>2044</v>
      </c>
      <c r="W10914" t="s">
        <v>4937</v>
      </c>
      <c r="X10914" t="s">
        <v>4938</v>
      </c>
      <c r="Y10914" t="s">
        <v>19295</v>
      </c>
      <c r="Z10914" t="s">
        <v>19296</v>
      </c>
    </row>
    <row r="10915" spans="1:26" x14ac:dyDescent="0.3">
      <c r="A10915">
        <v>545885</v>
      </c>
      <c r="B10915" t="s">
        <v>43</v>
      </c>
      <c r="C10915" t="s">
        <v>21743</v>
      </c>
      <c r="D10915" t="s">
        <v>653</v>
      </c>
      <c r="E10915" t="s">
        <v>214</v>
      </c>
      <c r="F10915">
        <v>2024</v>
      </c>
      <c r="G10915" t="s">
        <v>21744</v>
      </c>
      <c r="H10915" t="s">
        <v>8199</v>
      </c>
      <c r="I10915" t="s">
        <v>32</v>
      </c>
      <c r="J10915" t="s">
        <v>26679</v>
      </c>
      <c r="L10915" t="s">
        <v>34</v>
      </c>
      <c r="M10915" t="s">
        <v>20035</v>
      </c>
      <c r="N10915" t="s">
        <v>36</v>
      </c>
      <c r="T10915" t="s">
        <v>27526</v>
      </c>
      <c r="U10915" t="s">
        <v>2043</v>
      </c>
      <c r="V10915" t="s">
        <v>2044</v>
      </c>
      <c r="W10915" t="s">
        <v>4937</v>
      </c>
      <c r="X10915" t="s">
        <v>4938</v>
      </c>
      <c r="Y10915" t="s">
        <v>19295</v>
      </c>
      <c r="Z10915" t="s">
        <v>19296</v>
      </c>
    </row>
    <row r="10916" spans="1:26" x14ac:dyDescent="0.3">
      <c r="A10916">
        <v>545889</v>
      </c>
      <c r="B10916" t="s">
        <v>43</v>
      </c>
      <c r="C10916" t="s">
        <v>21745</v>
      </c>
      <c r="D10916" t="s">
        <v>843</v>
      </c>
      <c r="E10916" t="s">
        <v>5029</v>
      </c>
      <c r="F10916">
        <v>2024</v>
      </c>
      <c r="G10916" t="s">
        <v>21746</v>
      </c>
      <c r="H10916" t="s">
        <v>8199</v>
      </c>
      <c r="I10916" t="s">
        <v>32</v>
      </c>
      <c r="J10916" t="s">
        <v>26679</v>
      </c>
      <c r="L10916" t="s">
        <v>34</v>
      </c>
      <c r="M10916" t="s">
        <v>20035</v>
      </c>
      <c r="N10916" t="s">
        <v>36</v>
      </c>
      <c r="T10916" t="s">
        <v>27527</v>
      </c>
      <c r="U10916" t="s">
        <v>2043</v>
      </c>
      <c r="V10916" t="s">
        <v>2044</v>
      </c>
      <c r="W10916" t="s">
        <v>4937</v>
      </c>
      <c r="X10916" t="s">
        <v>4938</v>
      </c>
      <c r="Y10916" t="s">
        <v>19295</v>
      </c>
      <c r="Z10916" t="s">
        <v>19296</v>
      </c>
    </row>
    <row r="10917" spans="1:26" x14ac:dyDescent="0.3">
      <c r="A10917">
        <v>545897</v>
      </c>
      <c r="B10917" t="s">
        <v>43</v>
      </c>
      <c r="C10917" t="s">
        <v>21747</v>
      </c>
      <c r="D10917" t="s">
        <v>5192</v>
      </c>
      <c r="E10917" t="s">
        <v>10028</v>
      </c>
      <c r="F10917">
        <v>2024</v>
      </c>
      <c r="G10917" t="s">
        <v>21748</v>
      </c>
      <c r="H10917" t="s">
        <v>8199</v>
      </c>
      <c r="I10917" t="s">
        <v>32</v>
      </c>
      <c r="J10917" t="s">
        <v>26679</v>
      </c>
      <c r="L10917" t="s">
        <v>34</v>
      </c>
      <c r="M10917" t="s">
        <v>20035</v>
      </c>
      <c r="N10917" t="s">
        <v>36</v>
      </c>
      <c r="T10917" t="s">
        <v>27528</v>
      </c>
      <c r="U10917" t="s">
        <v>2043</v>
      </c>
      <c r="V10917" t="s">
        <v>2044</v>
      </c>
      <c r="W10917" t="s">
        <v>4937</v>
      </c>
      <c r="X10917" t="s">
        <v>4938</v>
      </c>
      <c r="Y10917" t="s">
        <v>19295</v>
      </c>
      <c r="Z10917" t="s">
        <v>19296</v>
      </c>
    </row>
    <row r="10918" spans="1:26" x14ac:dyDescent="0.3">
      <c r="A10918">
        <v>550529</v>
      </c>
      <c r="B10918" t="s">
        <v>43</v>
      </c>
      <c r="C10918" t="s">
        <v>27529</v>
      </c>
      <c r="D10918" t="s">
        <v>177</v>
      </c>
      <c r="E10918" t="s">
        <v>27530</v>
      </c>
      <c r="F10918">
        <v>2024</v>
      </c>
      <c r="G10918" t="s">
        <v>27531</v>
      </c>
      <c r="H10918" t="s">
        <v>8199</v>
      </c>
      <c r="I10918" t="s">
        <v>32</v>
      </c>
      <c r="J10918" t="s">
        <v>26679</v>
      </c>
      <c r="L10918" t="s">
        <v>34</v>
      </c>
      <c r="M10918" t="s">
        <v>20035</v>
      </c>
      <c r="N10918" t="s">
        <v>36</v>
      </c>
      <c r="T10918" t="s">
        <v>27532</v>
      </c>
      <c r="U10918" t="s">
        <v>3813</v>
      </c>
      <c r="V10918" t="s">
        <v>3814</v>
      </c>
      <c r="W10918">
        <v>44</v>
      </c>
      <c r="X10918" t="s">
        <v>3815</v>
      </c>
      <c r="Y10918" t="s">
        <v>17243</v>
      </c>
      <c r="Z10918" t="s">
        <v>17244</v>
      </c>
    </row>
    <row r="10919" spans="1:26" x14ac:dyDescent="0.3">
      <c r="A10919">
        <v>554988</v>
      </c>
      <c r="B10919" t="s">
        <v>26</v>
      </c>
      <c r="C10919" t="s">
        <v>22292</v>
      </c>
      <c r="D10919" t="s">
        <v>1001</v>
      </c>
      <c r="E10919" t="s">
        <v>3132</v>
      </c>
      <c r="F10919">
        <v>2024</v>
      </c>
      <c r="G10919" t="s">
        <v>22293</v>
      </c>
      <c r="H10919" t="s">
        <v>8199</v>
      </c>
      <c r="I10919" t="s">
        <v>32</v>
      </c>
      <c r="J10919" t="s">
        <v>26679</v>
      </c>
      <c r="L10919" t="s">
        <v>34</v>
      </c>
      <c r="M10919" t="s">
        <v>20035</v>
      </c>
      <c r="N10919" t="s">
        <v>36</v>
      </c>
      <c r="T10919" t="s">
        <v>27533</v>
      </c>
      <c r="U10919" t="s">
        <v>2043</v>
      </c>
      <c r="V10919" t="s">
        <v>2044</v>
      </c>
      <c r="W10919">
        <v>83</v>
      </c>
      <c r="X10919" t="s">
        <v>2342</v>
      </c>
      <c r="Y10919" t="s">
        <v>15756</v>
      </c>
      <c r="Z10919" t="s">
        <v>15757</v>
      </c>
    </row>
    <row r="10920" spans="1:26" x14ac:dyDescent="0.3">
      <c r="A10920">
        <v>555892</v>
      </c>
      <c r="B10920" t="s">
        <v>26</v>
      </c>
      <c r="C10920" t="s">
        <v>400</v>
      </c>
      <c r="D10920" t="s">
        <v>7066</v>
      </c>
      <c r="E10920" t="s">
        <v>4588</v>
      </c>
      <c r="F10920">
        <v>2024</v>
      </c>
      <c r="G10920" t="s">
        <v>7033</v>
      </c>
      <c r="H10920" t="s">
        <v>8199</v>
      </c>
      <c r="I10920" t="s">
        <v>32</v>
      </c>
      <c r="J10920" t="s">
        <v>26679</v>
      </c>
      <c r="L10920" t="s">
        <v>34</v>
      </c>
      <c r="M10920" t="s">
        <v>20035</v>
      </c>
      <c r="N10920" t="s">
        <v>36</v>
      </c>
      <c r="T10920" t="s">
        <v>27534</v>
      </c>
      <c r="U10920" t="s">
        <v>3813</v>
      </c>
      <c r="V10920" t="s">
        <v>3814</v>
      </c>
      <c r="W10920">
        <v>49</v>
      </c>
      <c r="X10920" t="s">
        <v>5174</v>
      </c>
      <c r="Y10920" t="s">
        <v>7036</v>
      </c>
      <c r="Z10920" t="s">
        <v>7037</v>
      </c>
    </row>
    <row r="10921" spans="1:26" x14ac:dyDescent="0.3">
      <c r="A10921">
        <v>557206</v>
      </c>
      <c r="B10921" t="s">
        <v>26</v>
      </c>
      <c r="C10921" t="s">
        <v>24847</v>
      </c>
      <c r="D10921" t="s">
        <v>18329</v>
      </c>
      <c r="E10921" t="s">
        <v>24848</v>
      </c>
      <c r="F10921">
        <v>2024</v>
      </c>
      <c r="G10921" t="s">
        <v>24849</v>
      </c>
      <c r="H10921" t="s">
        <v>8199</v>
      </c>
      <c r="I10921" t="s">
        <v>32</v>
      </c>
      <c r="J10921" t="s">
        <v>26679</v>
      </c>
      <c r="L10921" t="s">
        <v>34</v>
      </c>
      <c r="M10921" t="s">
        <v>20035</v>
      </c>
      <c r="N10921" t="s">
        <v>36</v>
      </c>
      <c r="T10921" t="s">
        <v>27535</v>
      </c>
      <c r="U10921" t="s">
        <v>800</v>
      </c>
      <c r="V10921" t="s">
        <v>801</v>
      </c>
      <c r="W10921">
        <v>34</v>
      </c>
      <c r="X10921" t="s">
        <v>1632</v>
      </c>
      <c r="Y10921" t="s">
        <v>15456</v>
      </c>
      <c r="Z10921" t="s">
        <v>15457</v>
      </c>
    </row>
    <row r="10922" spans="1:26" x14ac:dyDescent="0.3">
      <c r="A10922">
        <v>559030</v>
      </c>
      <c r="B10922" t="s">
        <v>43</v>
      </c>
      <c r="C10922" t="s">
        <v>22649</v>
      </c>
      <c r="D10922" t="s">
        <v>22650</v>
      </c>
      <c r="E10922" t="s">
        <v>4931</v>
      </c>
      <c r="F10922">
        <v>2024</v>
      </c>
      <c r="G10922" t="s">
        <v>22651</v>
      </c>
      <c r="H10922" t="s">
        <v>8199</v>
      </c>
      <c r="I10922" t="s">
        <v>32</v>
      </c>
      <c r="J10922" t="s">
        <v>26679</v>
      </c>
      <c r="L10922" t="s">
        <v>34</v>
      </c>
      <c r="M10922" t="s">
        <v>20035</v>
      </c>
      <c r="N10922" t="s">
        <v>36</v>
      </c>
      <c r="T10922" t="s">
        <v>27536</v>
      </c>
      <c r="U10922" t="s">
        <v>2043</v>
      </c>
      <c r="V10922" t="s">
        <v>2044</v>
      </c>
      <c r="W10922">
        <v>83</v>
      </c>
      <c r="X10922" t="s">
        <v>2342</v>
      </c>
      <c r="Y10922" t="s">
        <v>15756</v>
      </c>
      <c r="Z10922" t="s">
        <v>15757</v>
      </c>
    </row>
    <row r="10923" spans="1:26" x14ac:dyDescent="0.3">
      <c r="A10923">
        <v>563462</v>
      </c>
      <c r="B10923" t="s">
        <v>43</v>
      </c>
      <c r="C10923" t="s">
        <v>27537</v>
      </c>
      <c r="D10923" t="s">
        <v>719</v>
      </c>
      <c r="E10923" t="s">
        <v>8930</v>
      </c>
      <c r="F10923">
        <v>2024</v>
      </c>
      <c r="G10923" t="s">
        <v>27538</v>
      </c>
      <c r="H10923" t="s">
        <v>8199</v>
      </c>
      <c r="I10923" t="s">
        <v>32</v>
      </c>
      <c r="J10923" t="s">
        <v>26679</v>
      </c>
      <c r="L10923" t="s">
        <v>34</v>
      </c>
      <c r="M10923" t="s">
        <v>20035</v>
      </c>
      <c r="N10923" t="s">
        <v>36</v>
      </c>
      <c r="T10923" t="s">
        <v>27539</v>
      </c>
      <c r="U10923" t="s">
        <v>2043</v>
      </c>
      <c r="V10923" t="s">
        <v>2044</v>
      </c>
      <c r="W10923" t="s">
        <v>4937</v>
      </c>
      <c r="X10923" t="s">
        <v>4938</v>
      </c>
      <c r="Y10923" t="s">
        <v>14824</v>
      </c>
      <c r="Z10923" t="s">
        <v>14825</v>
      </c>
    </row>
    <row r="10924" spans="1:26" x14ac:dyDescent="0.3">
      <c r="A10924" t="s">
        <v>19292</v>
      </c>
      <c r="B10924" t="s">
        <v>43</v>
      </c>
      <c r="C10924" t="s">
        <v>6363</v>
      </c>
      <c r="D10924" t="s">
        <v>6255</v>
      </c>
      <c r="E10924" t="s">
        <v>708</v>
      </c>
      <c r="F10924">
        <v>2024</v>
      </c>
      <c r="G10924" t="s">
        <v>19293</v>
      </c>
      <c r="H10924" t="s">
        <v>8199</v>
      </c>
      <c r="I10924" t="s">
        <v>32</v>
      </c>
      <c r="J10924" t="s">
        <v>26679</v>
      </c>
      <c r="L10924" t="s">
        <v>34</v>
      </c>
      <c r="M10924" t="s">
        <v>20035</v>
      </c>
      <c r="N10924" t="s">
        <v>36</v>
      </c>
      <c r="T10924" t="s">
        <v>27540</v>
      </c>
      <c r="U10924" t="s">
        <v>2043</v>
      </c>
      <c r="V10924" t="s">
        <v>2044</v>
      </c>
      <c r="W10924" t="s">
        <v>4937</v>
      </c>
      <c r="X10924" t="s">
        <v>4938</v>
      </c>
      <c r="Y10924" t="s">
        <v>19295</v>
      </c>
      <c r="Z10924" t="s">
        <v>19296</v>
      </c>
    </row>
    <row r="10925" spans="1:26" x14ac:dyDescent="0.3">
      <c r="A10925" t="s">
        <v>24851</v>
      </c>
      <c r="B10925" t="s">
        <v>26</v>
      </c>
      <c r="C10925" t="s">
        <v>24852</v>
      </c>
      <c r="D10925" t="s">
        <v>5252</v>
      </c>
      <c r="E10925" t="s">
        <v>8899</v>
      </c>
      <c r="F10925">
        <v>2024</v>
      </c>
      <c r="G10925" t="s">
        <v>24853</v>
      </c>
      <c r="H10925" t="s">
        <v>8199</v>
      </c>
      <c r="I10925" t="s">
        <v>32</v>
      </c>
      <c r="J10925" t="s">
        <v>26679</v>
      </c>
      <c r="L10925" t="s">
        <v>34</v>
      </c>
      <c r="M10925" t="s">
        <v>20035</v>
      </c>
      <c r="N10925" t="s">
        <v>36</v>
      </c>
      <c r="T10925" t="s">
        <v>27541</v>
      </c>
      <c r="U10925" t="s">
        <v>800</v>
      </c>
      <c r="V10925" t="s">
        <v>801</v>
      </c>
      <c r="W10925">
        <v>34</v>
      </c>
      <c r="X10925" t="s">
        <v>1632</v>
      </c>
      <c r="Y10925" t="s">
        <v>15456</v>
      </c>
      <c r="Z10925" t="s">
        <v>15457</v>
      </c>
    </row>
    <row r="10926" spans="1:26" x14ac:dyDescent="0.3">
      <c r="A10926" t="s">
        <v>23382</v>
      </c>
      <c r="B10926" t="s">
        <v>43</v>
      </c>
      <c r="C10926" t="s">
        <v>23383</v>
      </c>
      <c r="D10926" t="s">
        <v>23384</v>
      </c>
      <c r="E10926" t="s">
        <v>23385</v>
      </c>
      <c r="F10926">
        <v>2024</v>
      </c>
      <c r="G10926" t="s">
        <v>23386</v>
      </c>
      <c r="H10926" t="s">
        <v>8199</v>
      </c>
      <c r="I10926" t="s">
        <v>32</v>
      </c>
      <c r="J10926" t="s">
        <v>26679</v>
      </c>
      <c r="L10926" t="s">
        <v>34</v>
      </c>
      <c r="M10926" t="s">
        <v>20035</v>
      </c>
      <c r="N10926" t="s">
        <v>36</v>
      </c>
      <c r="T10926" t="s">
        <v>27542</v>
      </c>
      <c r="U10926" t="s">
        <v>2043</v>
      </c>
      <c r="V10926" t="s">
        <v>2044</v>
      </c>
      <c r="W10926" t="s">
        <v>4937</v>
      </c>
      <c r="X10926" t="s">
        <v>4938</v>
      </c>
      <c r="Y10926" t="s">
        <v>19295</v>
      </c>
      <c r="Z10926" t="s">
        <v>19296</v>
      </c>
    </row>
    <row r="10927" spans="1:26" x14ac:dyDescent="0.3">
      <c r="A10927">
        <v>130179</v>
      </c>
      <c r="B10927" t="s">
        <v>43</v>
      </c>
      <c r="C10927" t="s">
        <v>4098</v>
      </c>
      <c r="D10927" t="s">
        <v>5289</v>
      </c>
      <c r="E10927" t="s">
        <v>3923</v>
      </c>
      <c r="F10927">
        <v>2024</v>
      </c>
      <c r="G10927" t="s">
        <v>5290</v>
      </c>
      <c r="H10927" t="s">
        <v>8199</v>
      </c>
      <c r="I10927" t="s">
        <v>32</v>
      </c>
      <c r="J10927" t="s">
        <v>26664</v>
      </c>
      <c r="L10927" t="s">
        <v>34</v>
      </c>
      <c r="M10927" t="s">
        <v>20035</v>
      </c>
      <c r="N10927" t="s">
        <v>36</v>
      </c>
      <c r="T10927" t="s">
        <v>27543</v>
      </c>
      <c r="U10927" t="s">
        <v>833</v>
      </c>
      <c r="V10927" t="s">
        <v>834</v>
      </c>
      <c r="W10927">
        <v>94</v>
      </c>
      <c r="X10927" t="s">
        <v>2177</v>
      </c>
      <c r="Y10927" t="s">
        <v>5294</v>
      </c>
      <c r="Z10927" t="s">
        <v>5295</v>
      </c>
    </row>
    <row r="10928" spans="1:26" x14ac:dyDescent="0.3">
      <c r="A10928">
        <v>152880</v>
      </c>
      <c r="B10928" t="s">
        <v>43</v>
      </c>
      <c r="C10928" t="s">
        <v>9064</v>
      </c>
      <c r="D10928" t="s">
        <v>2030</v>
      </c>
      <c r="E10928" t="s">
        <v>2256</v>
      </c>
      <c r="F10928">
        <v>2024</v>
      </c>
      <c r="G10928" t="s">
        <v>25484</v>
      </c>
      <c r="H10928" t="s">
        <v>8199</v>
      </c>
      <c r="I10928" t="s">
        <v>32</v>
      </c>
      <c r="J10928" t="s">
        <v>26664</v>
      </c>
      <c r="L10928" t="s">
        <v>34</v>
      </c>
      <c r="M10928" t="s">
        <v>20035</v>
      </c>
      <c r="N10928" t="s">
        <v>36</v>
      </c>
      <c r="T10928" t="s">
        <v>27544</v>
      </c>
      <c r="U10928" t="s">
        <v>38</v>
      </c>
      <c r="V10928" t="s">
        <v>39</v>
      </c>
      <c r="W10928">
        <v>69</v>
      </c>
      <c r="X10928" t="s">
        <v>328</v>
      </c>
      <c r="Y10928" t="s">
        <v>25486</v>
      </c>
      <c r="Z10928" t="s">
        <v>25487</v>
      </c>
    </row>
    <row r="10929" spans="1:26" x14ac:dyDescent="0.3">
      <c r="A10929">
        <v>407683</v>
      </c>
      <c r="B10929" t="s">
        <v>26</v>
      </c>
      <c r="C10929" t="s">
        <v>12244</v>
      </c>
      <c r="D10929" t="s">
        <v>10151</v>
      </c>
      <c r="E10929" t="s">
        <v>1180</v>
      </c>
      <c r="F10929">
        <v>2024</v>
      </c>
      <c r="G10929" t="s">
        <v>14292</v>
      </c>
      <c r="H10929" t="s">
        <v>8199</v>
      </c>
      <c r="I10929" t="s">
        <v>32</v>
      </c>
      <c r="J10929" t="s">
        <v>26664</v>
      </c>
      <c r="L10929" t="s">
        <v>34</v>
      </c>
      <c r="M10929" t="s">
        <v>20035</v>
      </c>
      <c r="N10929" t="s">
        <v>36</v>
      </c>
      <c r="T10929" t="s">
        <v>27545</v>
      </c>
      <c r="U10929" t="s">
        <v>800</v>
      </c>
      <c r="V10929" t="s">
        <v>801</v>
      </c>
      <c r="W10929">
        <v>34</v>
      </c>
      <c r="X10929" t="s">
        <v>1632</v>
      </c>
      <c r="Y10929" t="s">
        <v>14294</v>
      </c>
      <c r="Z10929" t="s">
        <v>14295</v>
      </c>
    </row>
    <row r="10930" spans="1:26" x14ac:dyDescent="0.3">
      <c r="A10930">
        <v>497692</v>
      </c>
      <c r="B10930" t="s">
        <v>43</v>
      </c>
      <c r="C10930" t="s">
        <v>5296</v>
      </c>
      <c r="D10930" t="s">
        <v>5297</v>
      </c>
      <c r="E10930" t="s">
        <v>5298</v>
      </c>
      <c r="F10930">
        <v>2024</v>
      </c>
      <c r="G10930" t="s">
        <v>5299</v>
      </c>
      <c r="H10930" t="s">
        <v>8199</v>
      </c>
      <c r="I10930" t="s">
        <v>32</v>
      </c>
      <c r="J10930" t="s">
        <v>26664</v>
      </c>
      <c r="L10930" t="s">
        <v>367</v>
      </c>
      <c r="M10930" t="s">
        <v>20035</v>
      </c>
      <c r="N10930" t="s">
        <v>36</v>
      </c>
      <c r="T10930" t="s">
        <v>27546</v>
      </c>
      <c r="U10930" t="s">
        <v>833</v>
      </c>
      <c r="V10930" t="s">
        <v>834</v>
      </c>
      <c r="W10930">
        <v>94</v>
      </c>
      <c r="X10930" t="s">
        <v>2177</v>
      </c>
      <c r="Y10930" t="s">
        <v>5294</v>
      </c>
      <c r="Z10930" t="s">
        <v>5295</v>
      </c>
    </row>
    <row r="10931" spans="1:26" x14ac:dyDescent="0.3">
      <c r="A10931">
        <v>535811</v>
      </c>
      <c r="B10931" t="s">
        <v>43</v>
      </c>
      <c r="C10931" t="s">
        <v>1181</v>
      </c>
      <c r="D10931" t="s">
        <v>1182</v>
      </c>
      <c r="E10931" t="s">
        <v>1183</v>
      </c>
      <c r="F10931">
        <v>2024</v>
      </c>
      <c r="G10931" t="s">
        <v>1169</v>
      </c>
      <c r="H10931" t="s">
        <v>8199</v>
      </c>
      <c r="I10931" t="s">
        <v>32</v>
      </c>
      <c r="J10931" t="s">
        <v>26664</v>
      </c>
      <c r="L10931" t="s">
        <v>34</v>
      </c>
      <c r="M10931" t="s">
        <v>20035</v>
      </c>
      <c r="N10931" t="s">
        <v>36</v>
      </c>
      <c r="T10931" t="s">
        <v>27547</v>
      </c>
      <c r="U10931" t="s">
        <v>432</v>
      </c>
      <c r="V10931" t="s">
        <v>433</v>
      </c>
      <c r="W10931">
        <v>54</v>
      </c>
      <c r="X10931" t="s">
        <v>434</v>
      </c>
      <c r="Y10931" t="s">
        <v>1173</v>
      </c>
      <c r="Z10931" t="s">
        <v>1174</v>
      </c>
    </row>
    <row r="10932" spans="1:26" x14ac:dyDescent="0.3">
      <c r="A10932">
        <v>535816</v>
      </c>
      <c r="B10932" t="s">
        <v>43</v>
      </c>
      <c r="C10932" t="s">
        <v>1184</v>
      </c>
      <c r="D10932" t="s">
        <v>1185</v>
      </c>
      <c r="E10932" t="s">
        <v>1186</v>
      </c>
      <c r="F10932">
        <v>2024</v>
      </c>
      <c r="G10932" t="s">
        <v>1169</v>
      </c>
      <c r="H10932" t="s">
        <v>8199</v>
      </c>
      <c r="I10932" t="s">
        <v>32</v>
      </c>
      <c r="J10932" t="s">
        <v>26664</v>
      </c>
      <c r="L10932" t="s">
        <v>34</v>
      </c>
      <c r="M10932" t="s">
        <v>20035</v>
      </c>
      <c r="N10932" t="s">
        <v>36</v>
      </c>
      <c r="T10932" t="s">
        <v>27548</v>
      </c>
      <c r="U10932" t="s">
        <v>432</v>
      </c>
      <c r="V10932" t="s">
        <v>433</v>
      </c>
      <c r="W10932">
        <v>54</v>
      </c>
      <c r="X10932" t="s">
        <v>434</v>
      </c>
      <c r="Y10932" t="s">
        <v>1173</v>
      </c>
      <c r="Z10932" t="s">
        <v>1174</v>
      </c>
    </row>
    <row r="10933" spans="1:26" x14ac:dyDescent="0.3">
      <c r="A10933">
        <v>538925</v>
      </c>
      <c r="B10933" t="s">
        <v>43</v>
      </c>
      <c r="C10933" t="s">
        <v>1191</v>
      </c>
      <c r="D10933" t="s">
        <v>1192</v>
      </c>
      <c r="E10933" t="s">
        <v>1006</v>
      </c>
      <c r="F10933">
        <v>2024</v>
      </c>
      <c r="G10933" t="s">
        <v>1169</v>
      </c>
      <c r="H10933" t="s">
        <v>8199</v>
      </c>
      <c r="I10933" t="s">
        <v>32</v>
      </c>
      <c r="J10933" t="s">
        <v>26664</v>
      </c>
      <c r="L10933" t="s">
        <v>34</v>
      </c>
      <c r="M10933" t="s">
        <v>20035</v>
      </c>
      <c r="N10933" t="s">
        <v>36</v>
      </c>
      <c r="T10933" t="s">
        <v>27549</v>
      </c>
      <c r="U10933" t="s">
        <v>432</v>
      </c>
      <c r="V10933" t="s">
        <v>433</v>
      </c>
      <c r="W10933">
        <v>54</v>
      </c>
      <c r="X10933" t="s">
        <v>434</v>
      </c>
      <c r="Y10933" t="s">
        <v>1173</v>
      </c>
      <c r="Z10933" t="s">
        <v>1174</v>
      </c>
    </row>
    <row r="10934" spans="1:26" x14ac:dyDescent="0.3">
      <c r="A10934">
        <v>538940</v>
      </c>
      <c r="B10934" t="s">
        <v>26</v>
      </c>
      <c r="C10934" t="s">
        <v>1196</v>
      </c>
      <c r="D10934" t="s">
        <v>1001</v>
      </c>
      <c r="E10934" t="s">
        <v>1197</v>
      </c>
      <c r="F10934">
        <v>2024</v>
      </c>
      <c r="G10934" t="s">
        <v>1169</v>
      </c>
      <c r="H10934" t="s">
        <v>8199</v>
      </c>
      <c r="I10934" t="s">
        <v>32</v>
      </c>
      <c r="J10934" t="s">
        <v>26664</v>
      </c>
      <c r="L10934" t="s">
        <v>717</v>
      </c>
      <c r="M10934" t="s">
        <v>20035</v>
      </c>
      <c r="N10934" t="s">
        <v>36</v>
      </c>
      <c r="T10934" t="s">
        <v>27550</v>
      </c>
      <c r="U10934" t="s">
        <v>432</v>
      </c>
      <c r="V10934" t="s">
        <v>433</v>
      </c>
      <c r="W10934">
        <v>54</v>
      </c>
      <c r="X10934" t="s">
        <v>434</v>
      </c>
      <c r="Y10934" t="s">
        <v>1173</v>
      </c>
      <c r="Z10934" t="s">
        <v>1174</v>
      </c>
    </row>
    <row r="10935" spans="1:26" x14ac:dyDescent="0.3">
      <c r="A10935">
        <v>543576</v>
      </c>
      <c r="B10935" t="s">
        <v>43</v>
      </c>
      <c r="C10935" t="s">
        <v>1201</v>
      </c>
      <c r="D10935" t="s">
        <v>163</v>
      </c>
      <c r="E10935" t="s">
        <v>1202</v>
      </c>
      <c r="F10935">
        <v>2024</v>
      </c>
      <c r="G10935" t="s">
        <v>1169</v>
      </c>
      <c r="H10935" t="s">
        <v>8199</v>
      </c>
      <c r="I10935" t="s">
        <v>32</v>
      </c>
      <c r="J10935" t="s">
        <v>26664</v>
      </c>
      <c r="L10935" t="s">
        <v>34</v>
      </c>
      <c r="M10935" t="s">
        <v>20035</v>
      </c>
      <c r="N10935" t="s">
        <v>36</v>
      </c>
      <c r="T10935" t="s">
        <v>27551</v>
      </c>
      <c r="U10935" t="s">
        <v>432</v>
      </c>
      <c r="V10935" t="s">
        <v>433</v>
      </c>
      <c r="W10935">
        <v>54</v>
      </c>
      <c r="X10935" t="s">
        <v>434</v>
      </c>
      <c r="Y10935" t="s">
        <v>1173</v>
      </c>
      <c r="Z10935" t="s">
        <v>1174</v>
      </c>
    </row>
    <row r="10936" spans="1:26" x14ac:dyDescent="0.3">
      <c r="A10936">
        <v>545540</v>
      </c>
      <c r="B10936" t="s">
        <v>43</v>
      </c>
      <c r="C10936" t="s">
        <v>1203</v>
      </c>
      <c r="D10936" t="s">
        <v>1204</v>
      </c>
      <c r="E10936" t="s">
        <v>1205</v>
      </c>
      <c r="F10936">
        <v>2024</v>
      </c>
      <c r="G10936" t="s">
        <v>1169</v>
      </c>
      <c r="H10936" t="s">
        <v>8199</v>
      </c>
      <c r="I10936" t="s">
        <v>32</v>
      </c>
      <c r="J10936" t="s">
        <v>26664</v>
      </c>
      <c r="L10936" t="s">
        <v>34</v>
      </c>
      <c r="M10936" t="s">
        <v>20035</v>
      </c>
      <c r="N10936" t="s">
        <v>36</v>
      </c>
      <c r="T10936" t="s">
        <v>27552</v>
      </c>
      <c r="U10936" t="s">
        <v>432</v>
      </c>
      <c r="V10936" t="s">
        <v>433</v>
      </c>
      <c r="W10936">
        <v>54</v>
      </c>
      <c r="X10936" t="s">
        <v>434</v>
      </c>
      <c r="Y10936" t="s">
        <v>1173</v>
      </c>
      <c r="Z10936" t="s">
        <v>1174</v>
      </c>
    </row>
    <row r="10937" spans="1:26" x14ac:dyDescent="0.3">
      <c r="A10937">
        <v>545767</v>
      </c>
      <c r="B10937" t="s">
        <v>43</v>
      </c>
      <c r="C10937" t="s">
        <v>5311</v>
      </c>
      <c r="D10937" t="s">
        <v>5312</v>
      </c>
      <c r="E10937" t="s">
        <v>5313</v>
      </c>
      <c r="F10937">
        <v>2024</v>
      </c>
      <c r="G10937" t="s">
        <v>5314</v>
      </c>
      <c r="H10937" t="s">
        <v>8199</v>
      </c>
      <c r="I10937" t="s">
        <v>32</v>
      </c>
      <c r="J10937" t="s">
        <v>26664</v>
      </c>
      <c r="L10937" t="s">
        <v>34</v>
      </c>
      <c r="M10937" t="s">
        <v>20035</v>
      </c>
      <c r="N10937" t="s">
        <v>36</v>
      </c>
      <c r="T10937" t="s">
        <v>27553</v>
      </c>
      <c r="U10937" t="s">
        <v>833</v>
      </c>
      <c r="V10937" t="s">
        <v>834</v>
      </c>
      <c r="W10937">
        <v>94</v>
      </c>
      <c r="X10937" t="s">
        <v>2177</v>
      </c>
      <c r="Y10937" t="s">
        <v>5294</v>
      </c>
      <c r="Z10937" t="s">
        <v>5295</v>
      </c>
    </row>
    <row r="10938" spans="1:26" x14ac:dyDescent="0.3">
      <c r="A10938">
        <v>558129</v>
      </c>
      <c r="B10938" t="s">
        <v>43</v>
      </c>
      <c r="C10938" t="s">
        <v>5315</v>
      </c>
      <c r="D10938" t="s">
        <v>3277</v>
      </c>
      <c r="E10938" t="s">
        <v>5316</v>
      </c>
      <c r="F10938">
        <v>2024</v>
      </c>
      <c r="G10938" t="s">
        <v>5317</v>
      </c>
      <c r="H10938" t="s">
        <v>8199</v>
      </c>
      <c r="I10938" t="s">
        <v>32</v>
      </c>
      <c r="J10938" t="s">
        <v>26664</v>
      </c>
      <c r="L10938" t="s">
        <v>34</v>
      </c>
      <c r="M10938" t="s">
        <v>20035</v>
      </c>
      <c r="N10938" t="s">
        <v>36</v>
      </c>
      <c r="T10938" t="s">
        <v>27554</v>
      </c>
      <c r="U10938" t="s">
        <v>833</v>
      </c>
      <c r="V10938" t="s">
        <v>834</v>
      </c>
      <c r="W10938">
        <v>94</v>
      </c>
      <c r="X10938" t="s">
        <v>2177</v>
      </c>
      <c r="Y10938" t="s">
        <v>5294</v>
      </c>
      <c r="Z10938" t="s">
        <v>5295</v>
      </c>
    </row>
    <row r="10939" spans="1:26" x14ac:dyDescent="0.3">
      <c r="A10939">
        <v>273468</v>
      </c>
      <c r="B10939" t="s">
        <v>43</v>
      </c>
      <c r="C10939" t="s">
        <v>19668</v>
      </c>
      <c r="D10939" t="s">
        <v>19669</v>
      </c>
      <c r="E10939" t="s">
        <v>9106</v>
      </c>
      <c r="F10939">
        <v>2024</v>
      </c>
      <c r="G10939" t="s">
        <v>19670</v>
      </c>
      <c r="H10939" t="s">
        <v>8199</v>
      </c>
      <c r="I10939" t="s">
        <v>32</v>
      </c>
      <c r="J10939" t="s">
        <v>24402</v>
      </c>
      <c r="L10939" t="s">
        <v>34</v>
      </c>
      <c r="M10939" t="s">
        <v>20035</v>
      </c>
      <c r="N10939" t="s">
        <v>36</v>
      </c>
      <c r="T10939" t="s">
        <v>27555</v>
      </c>
      <c r="U10939" t="s">
        <v>800</v>
      </c>
      <c r="V10939" t="s">
        <v>801</v>
      </c>
      <c r="W10939">
        <v>66</v>
      </c>
      <c r="X10939" t="s">
        <v>1118</v>
      </c>
      <c r="Y10939" t="s">
        <v>19640</v>
      </c>
      <c r="Z10939" t="s">
        <v>19641</v>
      </c>
    </row>
    <row r="10940" spans="1:26" x14ac:dyDescent="0.3">
      <c r="A10940">
        <v>294507</v>
      </c>
      <c r="B10940" t="s">
        <v>43</v>
      </c>
      <c r="C10940" t="s">
        <v>5154</v>
      </c>
      <c r="D10940" t="s">
        <v>3341</v>
      </c>
      <c r="E10940" t="s">
        <v>5155</v>
      </c>
      <c r="F10940">
        <v>2024</v>
      </c>
      <c r="G10940" t="s">
        <v>5156</v>
      </c>
      <c r="H10940" t="s">
        <v>8199</v>
      </c>
      <c r="I10940" t="s">
        <v>32</v>
      </c>
      <c r="J10940" t="s">
        <v>24402</v>
      </c>
      <c r="L10940" t="s">
        <v>34</v>
      </c>
      <c r="M10940" t="s">
        <v>20035</v>
      </c>
      <c r="N10940" t="s">
        <v>36</v>
      </c>
      <c r="T10940" t="s">
        <v>27556</v>
      </c>
      <c r="U10940" t="s">
        <v>800</v>
      </c>
      <c r="V10940" t="s">
        <v>801</v>
      </c>
      <c r="W10940">
        <v>31</v>
      </c>
      <c r="X10940" t="s">
        <v>802</v>
      </c>
      <c r="Y10940" t="s">
        <v>5159</v>
      </c>
      <c r="Z10940" t="s">
        <v>5160</v>
      </c>
    </row>
    <row r="10941" spans="1:26" x14ac:dyDescent="0.3">
      <c r="A10941">
        <v>294509</v>
      </c>
      <c r="B10941" t="s">
        <v>43</v>
      </c>
      <c r="C10941" t="s">
        <v>5154</v>
      </c>
      <c r="D10941" t="s">
        <v>2916</v>
      </c>
      <c r="E10941" t="s">
        <v>5161</v>
      </c>
      <c r="F10941">
        <v>2024</v>
      </c>
      <c r="G10941" t="s">
        <v>5156</v>
      </c>
      <c r="H10941" t="s">
        <v>8199</v>
      </c>
      <c r="I10941" t="s">
        <v>32</v>
      </c>
      <c r="J10941" t="s">
        <v>24402</v>
      </c>
      <c r="L10941" t="s">
        <v>34</v>
      </c>
      <c r="M10941" t="s">
        <v>20035</v>
      </c>
      <c r="N10941" t="s">
        <v>36</v>
      </c>
      <c r="T10941" t="s">
        <v>27557</v>
      </c>
      <c r="U10941" t="s">
        <v>800</v>
      </c>
      <c r="V10941" t="s">
        <v>801</v>
      </c>
      <c r="W10941">
        <v>31</v>
      </c>
      <c r="X10941" t="s">
        <v>802</v>
      </c>
      <c r="Y10941" t="s">
        <v>5159</v>
      </c>
      <c r="Z10941" t="s">
        <v>5160</v>
      </c>
    </row>
    <row r="10942" spans="1:26" x14ac:dyDescent="0.3">
      <c r="A10942">
        <v>397942</v>
      </c>
      <c r="B10942" t="s">
        <v>43</v>
      </c>
      <c r="C10942" t="s">
        <v>18707</v>
      </c>
      <c r="D10942" t="s">
        <v>7860</v>
      </c>
      <c r="E10942" t="s">
        <v>15129</v>
      </c>
      <c r="F10942">
        <v>2024</v>
      </c>
      <c r="G10942" t="s">
        <v>18708</v>
      </c>
      <c r="H10942" t="s">
        <v>8199</v>
      </c>
      <c r="I10942" t="s">
        <v>32</v>
      </c>
      <c r="J10942" t="s">
        <v>24402</v>
      </c>
      <c r="L10942" t="s">
        <v>34</v>
      </c>
      <c r="M10942" t="s">
        <v>20035</v>
      </c>
      <c r="N10942" t="s">
        <v>36</v>
      </c>
      <c r="T10942" t="s">
        <v>27558</v>
      </c>
      <c r="U10942" t="s">
        <v>2043</v>
      </c>
      <c r="V10942" t="s">
        <v>2044</v>
      </c>
      <c r="W10942" t="s">
        <v>4937</v>
      </c>
      <c r="X10942" t="s">
        <v>4938</v>
      </c>
      <c r="Y10942" t="s">
        <v>10231</v>
      </c>
      <c r="Z10942" t="s">
        <v>10232</v>
      </c>
    </row>
    <row r="10943" spans="1:26" x14ac:dyDescent="0.3">
      <c r="A10943">
        <v>479408</v>
      </c>
      <c r="B10943" t="s">
        <v>43</v>
      </c>
      <c r="C10943" t="s">
        <v>18691</v>
      </c>
      <c r="D10943" t="s">
        <v>18692</v>
      </c>
      <c r="E10943" t="s">
        <v>10403</v>
      </c>
      <c r="F10943">
        <v>2024</v>
      </c>
      <c r="G10943" t="s">
        <v>18693</v>
      </c>
      <c r="H10943" t="s">
        <v>8199</v>
      </c>
      <c r="I10943" t="s">
        <v>32</v>
      </c>
      <c r="J10943" t="s">
        <v>24402</v>
      </c>
      <c r="L10943" t="s">
        <v>34</v>
      </c>
      <c r="M10943" t="s">
        <v>20035</v>
      </c>
      <c r="N10943" t="s">
        <v>36</v>
      </c>
      <c r="T10943" t="s">
        <v>27559</v>
      </c>
      <c r="U10943" t="s">
        <v>2043</v>
      </c>
      <c r="V10943" t="s">
        <v>2044</v>
      </c>
      <c r="W10943" t="s">
        <v>4937</v>
      </c>
      <c r="X10943" t="s">
        <v>4938</v>
      </c>
      <c r="Y10943" t="s">
        <v>10231</v>
      </c>
      <c r="Z10943" t="s">
        <v>10232</v>
      </c>
    </row>
    <row r="10944" spans="1:26" x14ac:dyDescent="0.3">
      <c r="A10944">
        <v>482480</v>
      </c>
      <c r="B10944" t="s">
        <v>26</v>
      </c>
      <c r="C10944" t="s">
        <v>18709</v>
      </c>
      <c r="D10944" t="s">
        <v>1001</v>
      </c>
      <c r="E10944" t="s">
        <v>15492</v>
      </c>
      <c r="F10944">
        <v>2024</v>
      </c>
      <c r="G10944" t="s">
        <v>18710</v>
      </c>
      <c r="H10944" t="s">
        <v>8199</v>
      </c>
      <c r="I10944" t="s">
        <v>32</v>
      </c>
      <c r="J10944" t="s">
        <v>24402</v>
      </c>
      <c r="L10944" t="s">
        <v>34</v>
      </c>
      <c r="M10944" t="s">
        <v>20035</v>
      </c>
      <c r="N10944" t="s">
        <v>36</v>
      </c>
      <c r="T10944" t="s">
        <v>27560</v>
      </c>
      <c r="U10944" t="s">
        <v>2043</v>
      </c>
      <c r="V10944" t="s">
        <v>2044</v>
      </c>
      <c r="W10944" t="s">
        <v>4937</v>
      </c>
      <c r="X10944" t="s">
        <v>4938</v>
      </c>
      <c r="Y10944" t="s">
        <v>10231</v>
      </c>
      <c r="Z10944" t="s">
        <v>10232</v>
      </c>
    </row>
    <row r="10945" spans="1:26" x14ac:dyDescent="0.3">
      <c r="A10945">
        <v>550724</v>
      </c>
      <c r="B10945" t="s">
        <v>43</v>
      </c>
      <c r="C10945" t="s">
        <v>27561</v>
      </c>
      <c r="D10945" t="s">
        <v>27562</v>
      </c>
      <c r="E10945" t="s">
        <v>21863</v>
      </c>
      <c r="F10945">
        <v>2024</v>
      </c>
      <c r="G10945" t="s">
        <v>27563</v>
      </c>
      <c r="H10945" t="s">
        <v>8199</v>
      </c>
      <c r="I10945" t="s">
        <v>32</v>
      </c>
      <c r="J10945" t="s">
        <v>24402</v>
      </c>
      <c r="L10945" t="s">
        <v>34</v>
      </c>
      <c r="M10945" t="s">
        <v>20035</v>
      </c>
      <c r="N10945" t="s">
        <v>36</v>
      </c>
      <c r="T10945" t="s">
        <v>27564</v>
      </c>
      <c r="U10945" t="s">
        <v>2043</v>
      </c>
      <c r="V10945" t="s">
        <v>2044</v>
      </c>
      <c r="W10945" t="s">
        <v>4937</v>
      </c>
      <c r="X10945" t="s">
        <v>4938</v>
      </c>
      <c r="Y10945" t="s">
        <v>10231</v>
      </c>
      <c r="Z10945" t="s">
        <v>10232</v>
      </c>
    </row>
    <row r="10946" spans="1:26" x14ac:dyDescent="0.3">
      <c r="A10946">
        <v>555122</v>
      </c>
      <c r="B10946" t="s">
        <v>43</v>
      </c>
      <c r="C10946" t="s">
        <v>5164</v>
      </c>
      <c r="D10946" t="s">
        <v>5165</v>
      </c>
      <c r="E10946" t="s">
        <v>3819</v>
      </c>
      <c r="F10946">
        <v>2024</v>
      </c>
      <c r="G10946" t="s">
        <v>5156</v>
      </c>
      <c r="H10946" t="s">
        <v>8199</v>
      </c>
      <c r="I10946" t="s">
        <v>32</v>
      </c>
      <c r="J10946" t="s">
        <v>24402</v>
      </c>
      <c r="L10946" t="s">
        <v>34</v>
      </c>
      <c r="M10946" t="s">
        <v>20035</v>
      </c>
      <c r="N10946" t="s">
        <v>36</v>
      </c>
      <c r="T10946" t="s">
        <v>27565</v>
      </c>
      <c r="U10946" t="s">
        <v>800</v>
      </c>
      <c r="V10946" t="s">
        <v>801</v>
      </c>
      <c r="W10946">
        <v>31</v>
      </c>
      <c r="X10946" t="s">
        <v>802</v>
      </c>
      <c r="Y10946" t="s">
        <v>5159</v>
      </c>
      <c r="Z10946" t="s">
        <v>5160</v>
      </c>
    </row>
    <row r="10947" spans="1:26" x14ac:dyDescent="0.3">
      <c r="A10947">
        <v>556441</v>
      </c>
      <c r="B10947" t="s">
        <v>26</v>
      </c>
      <c r="C10947" t="s">
        <v>22482</v>
      </c>
      <c r="D10947" t="s">
        <v>22483</v>
      </c>
      <c r="E10947" t="s">
        <v>2788</v>
      </c>
      <c r="F10947">
        <v>2024</v>
      </c>
      <c r="G10947" t="s">
        <v>22484</v>
      </c>
      <c r="H10947" t="s">
        <v>8199</v>
      </c>
      <c r="I10947" t="s">
        <v>32</v>
      </c>
      <c r="J10947" t="s">
        <v>24402</v>
      </c>
      <c r="L10947" t="s">
        <v>34</v>
      </c>
      <c r="M10947" t="s">
        <v>20035</v>
      </c>
      <c r="N10947" t="s">
        <v>36</v>
      </c>
      <c r="T10947" t="s">
        <v>27566</v>
      </c>
      <c r="U10947" t="s">
        <v>800</v>
      </c>
      <c r="V10947" t="s">
        <v>801</v>
      </c>
      <c r="W10947">
        <v>66</v>
      </c>
      <c r="X10947" t="s">
        <v>1118</v>
      </c>
      <c r="Y10947" t="s">
        <v>19640</v>
      </c>
      <c r="Z10947" t="s">
        <v>19641</v>
      </c>
    </row>
    <row r="10948" spans="1:26" x14ac:dyDescent="0.3">
      <c r="A10948">
        <v>557443</v>
      </c>
      <c r="B10948" t="s">
        <v>26</v>
      </c>
      <c r="C10948" t="s">
        <v>22526</v>
      </c>
      <c r="D10948" t="s">
        <v>5797</v>
      </c>
      <c r="E10948" t="s">
        <v>2186</v>
      </c>
      <c r="F10948">
        <v>2024</v>
      </c>
      <c r="G10948" t="s">
        <v>22527</v>
      </c>
      <c r="H10948" t="s">
        <v>8199</v>
      </c>
      <c r="I10948" t="s">
        <v>32</v>
      </c>
      <c r="J10948" t="s">
        <v>24402</v>
      </c>
      <c r="L10948" t="s">
        <v>34</v>
      </c>
      <c r="M10948" t="s">
        <v>20035</v>
      </c>
      <c r="N10948" t="s">
        <v>36</v>
      </c>
      <c r="T10948" t="s">
        <v>27567</v>
      </c>
      <c r="U10948" t="s">
        <v>463</v>
      </c>
      <c r="V10948" t="s">
        <v>464</v>
      </c>
      <c r="W10948">
        <v>59</v>
      </c>
      <c r="X10948" t="s">
        <v>914</v>
      </c>
      <c r="Y10948" t="s">
        <v>15729</v>
      </c>
      <c r="Z10948" t="s">
        <v>15730</v>
      </c>
    </row>
    <row r="10949" spans="1:26" x14ac:dyDescent="0.3">
      <c r="A10949" t="s">
        <v>16277</v>
      </c>
      <c r="B10949" t="s">
        <v>26</v>
      </c>
      <c r="C10949" t="s">
        <v>2645</v>
      </c>
      <c r="D10949" t="s">
        <v>2259</v>
      </c>
      <c r="E10949" t="s">
        <v>4354</v>
      </c>
      <c r="F10949">
        <v>2024</v>
      </c>
      <c r="G10949" t="s">
        <v>16278</v>
      </c>
      <c r="H10949" t="s">
        <v>8199</v>
      </c>
      <c r="I10949" t="s">
        <v>32</v>
      </c>
      <c r="J10949" t="s">
        <v>24402</v>
      </c>
      <c r="L10949" t="s">
        <v>34</v>
      </c>
      <c r="M10949" t="s">
        <v>20035</v>
      </c>
      <c r="N10949" t="s">
        <v>36</v>
      </c>
      <c r="T10949" t="s">
        <v>27568</v>
      </c>
      <c r="U10949" t="s">
        <v>2043</v>
      </c>
      <c r="V10949" t="s">
        <v>2044</v>
      </c>
      <c r="W10949" t="s">
        <v>4937</v>
      </c>
      <c r="X10949" t="s">
        <v>4938</v>
      </c>
      <c r="Y10949" t="s">
        <v>10231</v>
      </c>
      <c r="Z10949" t="s">
        <v>10232</v>
      </c>
    </row>
    <row r="10950" spans="1:26" x14ac:dyDescent="0.3">
      <c r="A10950" t="s">
        <v>16273</v>
      </c>
      <c r="B10950" t="s">
        <v>43</v>
      </c>
      <c r="C10950" t="s">
        <v>16274</v>
      </c>
      <c r="D10950" t="s">
        <v>16275</v>
      </c>
      <c r="E10950" t="s">
        <v>684</v>
      </c>
      <c r="F10950">
        <v>2024</v>
      </c>
      <c r="G10950" t="s">
        <v>16276</v>
      </c>
      <c r="H10950" t="s">
        <v>8199</v>
      </c>
      <c r="I10950" t="s">
        <v>32</v>
      </c>
      <c r="J10950" t="s">
        <v>24402</v>
      </c>
      <c r="L10950" t="s">
        <v>34</v>
      </c>
      <c r="M10950" t="s">
        <v>20035</v>
      </c>
      <c r="N10950" t="s">
        <v>36</v>
      </c>
      <c r="T10950" t="s">
        <v>27569</v>
      </c>
      <c r="U10950" t="s">
        <v>2043</v>
      </c>
      <c r="V10950" t="s">
        <v>2044</v>
      </c>
      <c r="W10950" t="s">
        <v>4937</v>
      </c>
      <c r="X10950" t="s">
        <v>4938</v>
      </c>
      <c r="Y10950" t="s">
        <v>10231</v>
      </c>
      <c r="Z10950" t="s">
        <v>10232</v>
      </c>
    </row>
    <row r="10951" spans="1:26" x14ac:dyDescent="0.3">
      <c r="A10951" t="s">
        <v>18699</v>
      </c>
      <c r="B10951" t="s">
        <v>43</v>
      </c>
      <c r="C10951" t="s">
        <v>18700</v>
      </c>
      <c r="D10951" t="s">
        <v>15933</v>
      </c>
      <c r="E10951" t="s">
        <v>10608</v>
      </c>
      <c r="F10951">
        <v>2024</v>
      </c>
      <c r="G10951" t="s">
        <v>18701</v>
      </c>
      <c r="H10951" t="s">
        <v>8199</v>
      </c>
      <c r="I10951" t="s">
        <v>32</v>
      </c>
      <c r="J10951" t="s">
        <v>24402</v>
      </c>
      <c r="L10951" t="s">
        <v>34</v>
      </c>
      <c r="M10951" t="s">
        <v>20035</v>
      </c>
      <c r="N10951" t="s">
        <v>36</v>
      </c>
      <c r="T10951" t="s">
        <v>27570</v>
      </c>
      <c r="U10951" t="s">
        <v>2043</v>
      </c>
      <c r="V10951" t="s">
        <v>2044</v>
      </c>
      <c r="W10951" t="s">
        <v>4937</v>
      </c>
      <c r="X10951" t="s">
        <v>4938</v>
      </c>
      <c r="Y10951" t="s">
        <v>10231</v>
      </c>
      <c r="Z10951" t="s">
        <v>10232</v>
      </c>
    </row>
    <row r="10952" spans="1:26" x14ac:dyDescent="0.3">
      <c r="A10952" t="s">
        <v>16267</v>
      </c>
      <c r="B10952" t="s">
        <v>43</v>
      </c>
      <c r="C10952" t="s">
        <v>16268</v>
      </c>
      <c r="D10952" t="s">
        <v>1317</v>
      </c>
      <c r="E10952" t="s">
        <v>8880</v>
      </c>
      <c r="F10952">
        <v>2024</v>
      </c>
      <c r="G10952" t="s">
        <v>16269</v>
      </c>
      <c r="H10952" t="s">
        <v>8199</v>
      </c>
      <c r="I10952" t="s">
        <v>32</v>
      </c>
      <c r="J10952" t="s">
        <v>24402</v>
      </c>
      <c r="L10952" t="s">
        <v>34</v>
      </c>
      <c r="M10952" t="s">
        <v>20035</v>
      </c>
      <c r="N10952" t="s">
        <v>36</v>
      </c>
      <c r="T10952" t="s">
        <v>27571</v>
      </c>
      <c r="U10952" t="s">
        <v>2043</v>
      </c>
      <c r="V10952" t="s">
        <v>2044</v>
      </c>
      <c r="W10952" t="s">
        <v>4937</v>
      </c>
      <c r="X10952" t="s">
        <v>4938</v>
      </c>
      <c r="Y10952" t="s">
        <v>10231</v>
      </c>
      <c r="Z10952" t="s">
        <v>10232</v>
      </c>
    </row>
    <row r="10953" spans="1:26" x14ac:dyDescent="0.3">
      <c r="A10953">
        <v>153134</v>
      </c>
      <c r="B10953" t="s">
        <v>43</v>
      </c>
      <c r="C10953" t="s">
        <v>6294</v>
      </c>
      <c r="D10953" t="s">
        <v>6295</v>
      </c>
      <c r="E10953" t="s">
        <v>6296</v>
      </c>
      <c r="F10953">
        <v>2024</v>
      </c>
      <c r="G10953" t="s">
        <v>6297</v>
      </c>
      <c r="H10953" t="s">
        <v>8199</v>
      </c>
      <c r="I10953" t="s">
        <v>32</v>
      </c>
      <c r="J10953" t="s">
        <v>26570</v>
      </c>
      <c r="L10953" t="s">
        <v>34</v>
      </c>
      <c r="M10953" t="s">
        <v>20035</v>
      </c>
      <c r="N10953" t="s">
        <v>36</v>
      </c>
      <c r="T10953" t="s">
        <v>27572</v>
      </c>
      <c r="U10953" t="s">
        <v>463</v>
      </c>
      <c r="V10953" t="s">
        <v>464</v>
      </c>
      <c r="W10953">
        <v>59</v>
      </c>
      <c r="X10953" t="s">
        <v>914</v>
      </c>
      <c r="Y10953" t="s">
        <v>6300</v>
      </c>
      <c r="Z10953" t="s">
        <v>6301</v>
      </c>
    </row>
    <row r="10954" spans="1:26" x14ac:dyDescent="0.3">
      <c r="A10954">
        <v>233099</v>
      </c>
      <c r="B10954" t="s">
        <v>43</v>
      </c>
      <c r="C10954" t="s">
        <v>6302</v>
      </c>
      <c r="D10954" t="s">
        <v>1194</v>
      </c>
      <c r="E10954" t="s">
        <v>6303</v>
      </c>
      <c r="F10954">
        <v>2024</v>
      </c>
      <c r="G10954" t="s">
        <v>6304</v>
      </c>
      <c r="H10954" t="s">
        <v>8199</v>
      </c>
      <c r="I10954" t="s">
        <v>32</v>
      </c>
      <c r="J10954" t="s">
        <v>26570</v>
      </c>
      <c r="L10954" t="s">
        <v>34</v>
      </c>
      <c r="M10954" t="s">
        <v>20035</v>
      </c>
      <c r="N10954" t="s">
        <v>36</v>
      </c>
      <c r="T10954" t="s">
        <v>27573</v>
      </c>
      <c r="U10954" t="s">
        <v>463</v>
      </c>
      <c r="V10954" t="s">
        <v>464</v>
      </c>
      <c r="W10954">
        <v>59</v>
      </c>
      <c r="X10954" t="s">
        <v>914</v>
      </c>
      <c r="Y10954" t="s">
        <v>6300</v>
      </c>
      <c r="Z10954" t="s">
        <v>6301</v>
      </c>
    </row>
    <row r="10955" spans="1:26" x14ac:dyDescent="0.3">
      <c r="A10955">
        <v>328231</v>
      </c>
      <c r="B10955" t="s">
        <v>43</v>
      </c>
      <c r="C10955" t="s">
        <v>6342</v>
      </c>
      <c r="D10955" t="s">
        <v>27574</v>
      </c>
      <c r="E10955" t="s">
        <v>18082</v>
      </c>
      <c r="F10955">
        <v>2024</v>
      </c>
      <c r="G10955" t="s">
        <v>27575</v>
      </c>
      <c r="H10955" t="s">
        <v>8199</v>
      </c>
      <c r="I10955" t="s">
        <v>32</v>
      </c>
      <c r="J10955" t="s">
        <v>26570</v>
      </c>
      <c r="L10955" t="s">
        <v>34</v>
      </c>
      <c r="M10955" t="s">
        <v>20035</v>
      </c>
      <c r="N10955" t="s">
        <v>36</v>
      </c>
      <c r="T10955" t="s">
        <v>27576</v>
      </c>
      <c r="U10955" t="s">
        <v>463</v>
      </c>
      <c r="V10955" t="s">
        <v>464</v>
      </c>
      <c r="W10955">
        <v>59</v>
      </c>
      <c r="X10955" t="s">
        <v>914</v>
      </c>
      <c r="Y10955" t="s">
        <v>6300</v>
      </c>
      <c r="Z10955" t="s">
        <v>6301</v>
      </c>
    </row>
    <row r="10956" spans="1:26" x14ac:dyDescent="0.3">
      <c r="A10956">
        <v>328286</v>
      </c>
      <c r="B10956" t="s">
        <v>43</v>
      </c>
      <c r="C10956" t="s">
        <v>6342</v>
      </c>
      <c r="D10956" t="s">
        <v>2549</v>
      </c>
      <c r="E10956" t="s">
        <v>6343</v>
      </c>
      <c r="F10956">
        <v>2024</v>
      </c>
      <c r="G10956" t="s">
        <v>6344</v>
      </c>
      <c r="H10956" t="s">
        <v>8199</v>
      </c>
      <c r="I10956" t="s">
        <v>32</v>
      </c>
      <c r="J10956" t="s">
        <v>26570</v>
      </c>
      <c r="L10956" t="s">
        <v>34</v>
      </c>
      <c r="M10956" t="s">
        <v>20035</v>
      </c>
      <c r="N10956" t="s">
        <v>36</v>
      </c>
      <c r="T10956" t="s">
        <v>27577</v>
      </c>
      <c r="U10956" t="s">
        <v>463</v>
      </c>
      <c r="V10956" t="s">
        <v>464</v>
      </c>
      <c r="W10956">
        <v>59</v>
      </c>
      <c r="X10956" t="s">
        <v>914</v>
      </c>
      <c r="Y10956" t="s">
        <v>6300</v>
      </c>
      <c r="Z10956" t="s">
        <v>6301</v>
      </c>
    </row>
    <row r="10957" spans="1:26" x14ac:dyDescent="0.3">
      <c r="A10957">
        <v>532897</v>
      </c>
      <c r="B10957" t="s">
        <v>43</v>
      </c>
      <c r="C10957" t="s">
        <v>6308</v>
      </c>
      <c r="D10957" t="s">
        <v>719</v>
      </c>
      <c r="E10957" t="s">
        <v>6309</v>
      </c>
      <c r="F10957">
        <v>2024</v>
      </c>
      <c r="G10957" t="s">
        <v>6310</v>
      </c>
      <c r="H10957" t="s">
        <v>8199</v>
      </c>
      <c r="I10957" t="s">
        <v>32</v>
      </c>
      <c r="J10957" t="s">
        <v>26570</v>
      </c>
      <c r="L10957" t="s">
        <v>34</v>
      </c>
      <c r="M10957" t="s">
        <v>20035</v>
      </c>
      <c r="N10957" t="s">
        <v>36</v>
      </c>
      <c r="T10957" t="s">
        <v>27578</v>
      </c>
      <c r="U10957" t="s">
        <v>463</v>
      </c>
      <c r="V10957" t="s">
        <v>464</v>
      </c>
      <c r="W10957">
        <v>59</v>
      </c>
      <c r="X10957" t="s">
        <v>914</v>
      </c>
      <c r="Y10957" t="s">
        <v>6300</v>
      </c>
      <c r="Z10957" t="s">
        <v>6301</v>
      </c>
    </row>
    <row r="10958" spans="1:26" x14ac:dyDescent="0.3">
      <c r="A10958">
        <v>532972</v>
      </c>
      <c r="B10958" t="s">
        <v>43</v>
      </c>
      <c r="C10958" t="s">
        <v>6316</v>
      </c>
      <c r="D10958" t="s">
        <v>6317</v>
      </c>
      <c r="E10958" t="s">
        <v>6318</v>
      </c>
      <c r="F10958">
        <v>2024</v>
      </c>
      <c r="G10958" t="s">
        <v>6319</v>
      </c>
      <c r="H10958" t="s">
        <v>8199</v>
      </c>
      <c r="I10958" t="s">
        <v>32</v>
      </c>
      <c r="J10958" t="s">
        <v>26570</v>
      </c>
      <c r="L10958" t="s">
        <v>34</v>
      </c>
      <c r="M10958" t="s">
        <v>20035</v>
      </c>
      <c r="N10958" t="s">
        <v>36</v>
      </c>
      <c r="T10958" t="s">
        <v>27579</v>
      </c>
      <c r="U10958" t="s">
        <v>463</v>
      </c>
      <c r="V10958" t="s">
        <v>464</v>
      </c>
      <c r="W10958">
        <v>59</v>
      </c>
      <c r="X10958" t="s">
        <v>914</v>
      </c>
      <c r="Y10958" t="s">
        <v>6300</v>
      </c>
      <c r="Z10958" t="s">
        <v>6301</v>
      </c>
    </row>
    <row r="10959" spans="1:26" x14ac:dyDescent="0.3">
      <c r="A10959">
        <v>532994</v>
      </c>
      <c r="B10959" t="s">
        <v>43</v>
      </c>
      <c r="C10959" t="s">
        <v>6320</v>
      </c>
      <c r="D10959" t="s">
        <v>1350</v>
      </c>
      <c r="E10959" t="s">
        <v>1853</v>
      </c>
      <c r="F10959">
        <v>2024</v>
      </c>
      <c r="G10959" t="s">
        <v>6321</v>
      </c>
      <c r="H10959" t="s">
        <v>8199</v>
      </c>
      <c r="I10959" t="s">
        <v>32</v>
      </c>
      <c r="J10959" t="s">
        <v>26570</v>
      </c>
      <c r="L10959" t="s">
        <v>34</v>
      </c>
      <c r="M10959" t="s">
        <v>20035</v>
      </c>
      <c r="N10959" t="s">
        <v>36</v>
      </c>
      <c r="T10959" t="s">
        <v>27580</v>
      </c>
      <c r="U10959" t="s">
        <v>463</v>
      </c>
      <c r="V10959" t="s">
        <v>464</v>
      </c>
      <c r="W10959">
        <v>59</v>
      </c>
      <c r="X10959" t="s">
        <v>914</v>
      </c>
      <c r="Y10959" t="s">
        <v>6300</v>
      </c>
      <c r="Z10959" t="s">
        <v>6301</v>
      </c>
    </row>
    <row r="10960" spans="1:26" x14ac:dyDescent="0.3">
      <c r="A10960">
        <v>541446</v>
      </c>
      <c r="B10960" t="s">
        <v>26</v>
      </c>
      <c r="C10960" t="s">
        <v>6345</v>
      </c>
      <c r="D10960" t="s">
        <v>6346</v>
      </c>
      <c r="E10960" t="s">
        <v>545</v>
      </c>
      <c r="F10960">
        <v>2024</v>
      </c>
      <c r="G10960" t="s">
        <v>6347</v>
      </c>
      <c r="H10960" t="s">
        <v>8199</v>
      </c>
      <c r="I10960" t="s">
        <v>32</v>
      </c>
      <c r="J10960" t="s">
        <v>26570</v>
      </c>
      <c r="L10960" t="s">
        <v>34</v>
      </c>
      <c r="M10960" t="s">
        <v>20035</v>
      </c>
      <c r="N10960" t="s">
        <v>36</v>
      </c>
      <c r="T10960" t="s">
        <v>27581</v>
      </c>
      <c r="U10960" t="s">
        <v>463</v>
      </c>
      <c r="V10960" t="s">
        <v>464</v>
      </c>
      <c r="W10960">
        <v>59</v>
      </c>
      <c r="X10960" t="s">
        <v>914</v>
      </c>
      <c r="Y10960" t="s">
        <v>6300</v>
      </c>
      <c r="Z10960" t="s">
        <v>6301</v>
      </c>
    </row>
    <row r="10961" spans="1:26" x14ac:dyDescent="0.3">
      <c r="A10961">
        <v>541449</v>
      </c>
      <c r="B10961" t="s">
        <v>26</v>
      </c>
      <c r="C10961" t="s">
        <v>6345</v>
      </c>
      <c r="D10961" t="s">
        <v>551</v>
      </c>
      <c r="E10961" t="s">
        <v>6348</v>
      </c>
      <c r="F10961">
        <v>2024</v>
      </c>
      <c r="G10961" t="s">
        <v>6347</v>
      </c>
      <c r="H10961" t="s">
        <v>8199</v>
      </c>
      <c r="I10961" t="s">
        <v>32</v>
      </c>
      <c r="J10961" t="s">
        <v>26570</v>
      </c>
      <c r="L10961" t="s">
        <v>34</v>
      </c>
      <c r="M10961" t="s">
        <v>20035</v>
      </c>
      <c r="N10961" t="s">
        <v>36</v>
      </c>
      <c r="T10961" t="s">
        <v>27582</v>
      </c>
      <c r="U10961" t="s">
        <v>463</v>
      </c>
      <c r="V10961" t="s">
        <v>464</v>
      </c>
      <c r="W10961">
        <v>59</v>
      </c>
      <c r="X10961" t="s">
        <v>914</v>
      </c>
      <c r="Y10961" t="s">
        <v>6300</v>
      </c>
      <c r="Z10961" t="s">
        <v>6301</v>
      </c>
    </row>
    <row r="10962" spans="1:26" x14ac:dyDescent="0.3">
      <c r="A10962">
        <v>541453</v>
      </c>
      <c r="B10962" t="s">
        <v>43</v>
      </c>
      <c r="C10962" t="s">
        <v>6345</v>
      </c>
      <c r="D10962" t="s">
        <v>302</v>
      </c>
      <c r="E10962" t="s">
        <v>6349</v>
      </c>
      <c r="F10962">
        <v>2024</v>
      </c>
      <c r="G10962" t="s">
        <v>6347</v>
      </c>
      <c r="H10962" t="s">
        <v>8199</v>
      </c>
      <c r="I10962" t="s">
        <v>32</v>
      </c>
      <c r="J10962" t="s">
        <v>26570</v>
      </c>
      <c r="L10962" t="s">
        <v>34</v>
      </c>
      <c r="M10962" t="s">
        <v>20035</v>
      </c>
      <c r="N10962" t="s">
        <v>36</v>
      </c>
      <c r="T10962" t="s">
        <v>27583</v>
      </c>
      <c r="U10962" t="s">
        <v>463</v>
      </c>
      <c r="V10962" t="s">
        <v>464</v>
      </c>
      <c r="W10962">
        <v>59</v>
      </c>
      <c r="X10962" t="s">
        <v>914</v>
      </c>
      <c r="Y10962" t="s">
        <v>6300</v>
      </c>
      <c r="Z10962" t="s">
        <v>6301</v>
      </c>
    </row>
    <row r="10963" spans="1:26" x14ac:dyDescent="0.3">
      <c r="A10963" t="s">
        <v>6339</v>
      </c>
      <c r="B10963" t="s">
        <v>26</v>
      </c>
      <c r="C10963" t="s">
        <v>6316</v>
      </c>
      <c r="D10963" t="s">
        <v>3559</v>
      </c>
      <c r="E10963" t="s">
        <v>6340</v>
      </c>
      <c r="F10963">
        <v>2024</v>
      </c>
      <c r="G10963" t="s">
        <v>6341</v>
      </c>
      <c r="H10963" t="s">
        <v>8199</v>
      </c>
      <c r="I10963" t="s">
        <v>32</v>
      </c>
      <c r="J10963" t="s">
        <v>26570</v>
      </c>
      <c r="L10963" t="s">
        <v>34</v>
      </c>
      <c r="M10963" t="s">
        <v>20035</v>
      </c>
      <c r="N10963" t="s">
        <v>36</v>
      </c>
      <c r="T10963" t="s">
        <v>27584</v>
      </c>
      <c r="U10963" t="s">
        <v>463</v>
      </c>
      <c r="V10963" t="s">
        <v>464</v>
      </c>
      <c r="W10963">
        <v>59</v>
      </c>
      <c r="X10963" t="s">
        <v>914</v>
      </c>
      <c r="Y10963" t="s">
        <v>6300</v>
      </c>
      <c r="Z10963" t="s">
        <v>6301</v>
      </c>
    </row>
    <row r="10964" spans="1:26" x14ac:dyDescent="0.3">
      <c r="A10964">
        <v>119584</v>
      </c>
      <c r="B10964" t="s">
        <v>43</v>
      </c>
      <c r="C10964" t="s">
        <v>924</v>
      </c>
      <c r="D10964" t="s">
        <v>17538</v>
      </c>
      <c r="E10964" t="s">
        <v>17539</v>
      </c>
      <c r="F10964">
        <v>2024</v>
      </c>
      <c r="G10964" t="s">
        <v>17540</v>
      </c>
      <c r="H10964" t="s">
        <v>8199</v>
      </c>
      <c r="I10964" t="s">
        <v>32</v>
      </c>
      <c r="J10964" t="s">
        <v>26526</v>
      </c>
      <c r="L10964" t="s">
        <v>34</v>
      </c>
      <c r="M10964" t="s">
        <v>20035</v>
      </c>
      <c r="N10964" t="s">
        <v>36</v>
      </c>
      <c r="T10964" t="s">
        <v>27585</v>
      </c>
      <c r="U10964" t="s">
        <v>2873</v>
      </c>
      <c r="V10964" t="s">
        <v>2874</v>
      </c>
      <c r="W10964">
        <v>56</v>
      </c>
      <c r="X10964" t="s">
        <v>2875</v>
      </c>
      <c r="Y10964" t="s">
        <v>17517</v>
      </c>
      <c r="Z10964" t="s">
        <v>17518</v>
      </c>
    </row>
    <row r="10965" spans="1:26" x14ac:dyDescent="0.3">
      <c r="A10965">
        <v>186103</v>
      </c>
      <c r="B10965" t="s">
        <v>43</v>
      </c>
      <c r="C10965" t="s">
        <v>27586</v>
      </c>
      <c r="D10965" t="s">
        <v>6001</v>
      </c>
      <c r="E10965" t="s">
        <v>27587</v>
      </c>
      <c r="F10965">
        <v>2024</v>
      </c>
      <c r="G10965" t="s">
        <v>27588</v>
      </c>
      <c r="H10965" t="s">
        <v>8199</v>
      </c>
      <c r="I10965" t="s">
        <v>32</v>
      </c>
      <c r="J10965" t="s">
        <v>26526</v>
      </c>
      <c r="L10965" t="s">
        <v>34</v>
      </c>
      <c r="M10965" t="s">
        <v>20035</v>
      </c>
      <c r="N10965" t="s">
        <v>36</v>
      </c>
      <c r="T10965" t="s">
        <v>27589</v>
      </c>
      <c r="U10965" t="s">
        <v>833</v>
      </c>
      <c r="V10965" t="s">
        <v>834</v>
      </c>
      <c r="W10965">
        <v>93</v>
      </c>
      <c r="X10965" t="s">
        <v>4033</v>
      </c>
      <c r="Y10965" t="s">
        <v>19879</v>
      </c>
      <c r="Z10965" t="s">
        <v>19880</v>
      </c>
    </row>
    <row r="10966" spans="1:26" x14ac:dyDescent="0.3">
      <c r="A10966">
        <v>186104</v>
      </c>
      <c r="B10966" t="s">
        <v>43</v>
      </c>
      <c r="C10966" t="s">
        <v>27586</v>
      </c>
      <c r="D10966" t="s">
        <v>703</v>
      </c>
      <c r="E10966" t="s">
        <v>27590</v>
      </c>
      <c r="F10966">
        <v>2024</v>
      </c>
      <c r="G10966" t="s">
        <v>19876</v>
      </c>
      <c r="H10966" t="s">
        <v>8199</v>
      </c>
      <c r="I10966" t="s">
        <v>32</v>
      </c>
      <c r="J10966" t="s">
        <v>26526</v>
      </c>
      <c r="L10966" t="s">
        <v>34</v>
      </c>
      <c r="M10966" t="s">
        <v>20035</v>
      </c>
      <c r="N10966" t="s">
        <v>36</v>
      </c>
      <c r="T10966" t="s">
        <v>27591</v>
      </c>
      <c r="U10966" t="s">
        <v>833</v>
      </c>
      <c r="V10966" t="s">
        <v>834</v>
      </c>
      <c r="W10966">
        <v>93</v>
      </c>
      <c r="X10966" t="s">
        <v>4033</v>
      </c>
      <c r="Y10966" t="s">
        <v>19879</v>
      </c>
      <c r="Z10966" t="s">
        <v>19880</v>
      </c>
    </row>
    <row r="10967" spans="1:26" x14ac:dyDescent="0.3">
      <c r="A10967">
        <v>261739</v>
      </c>
      <c r="B10967" t="s">
        <v>43</v>
      </c>
      <c r="C10967" t="s">
        <v>17541</v>
      </c>
      <c r="D10967" t="s">
        <v>1188</v>
      </c>
      <c r="E10967" t="s">
        <v>17542</v>
      </c>
      <c r="F10967">
        <v>2024</v>
      </c>
      <c r="G10967" t="s">
        <v>17543</v>
      </c>
      <c r="H10967" t="s">
        <v>8199</v>
      </c>
      <c r="I10967" t="s">
        <v>32</v>
      </c>
      <c r="J10967" t="s">
        <v>26526</v>
      </c>
      <c r="L10967" t="s">
        <v>34</v>
      </c>
      <c r="M10967" t="s">
        <v>20035</v>
      </c>
      <c r="N10967" t="s">
        <v>36</v>
      </c>
      <c r="T10967" t="s">
        <v>27592</v>
      </c>
      <c r="U10967" t="s">
        <v>2873</v>
      </c>
      <c r="V10967" t="s">
        <v>2874</v>
      </c>
      <c r="W10967">
        <v>56</v>
      </c>
      <c r="X10967" t="s">
        <v>2875</v>
      </c>
      <c r="Y10967" t="s">
        <v>17517</v>
      </c>
      <c r="Z10967" t="s">
        <v>17518</v>
      </c>
    </row>
    <row r="10968" spans="1:26" x14ac:dyDescent="0.3">
      <c r="A10968">
        <v>303282</v>
      </c>
      <c r="B10968" t="s">
        <v>43</v>
      </c>
      <c r="C10968" t="s">
        <v>17534</v>
      </c>
      <c r="D10968" t="s">
        <v>17535</v>
      </c>
      <c r="E10968" t="s">
        <v>17536</v>
      </c>
      <c r="F10968">
        <v>2024</v>
      </c>
      <c r="G10968" t="s">
        <v>17537</v>
      </c>
      <c r="H10968" t="s">
        <v>8199</v>
      </c>
      <c r="I10968" t="s">
        <v>32</v>
      </c>
      <c r="J10968" t="s">
        <v>26526</v>
      </c>
      <c r="L10968" t="s">
        <v>2123</v>
      </c>
      <c r="M10968" t="s">
        <v>20035</v>
      </c>
      <c r="N10968" t="s">
        <v>36</v>
      </c>
      <c r="T10968" t="s">
        <v>27593</v>
      </c>
      <c r="U10968" t="s">
        <v>2873</v>
      </c>
      <c r="V10968" t="s">
        <v>2874</v>
      </c>
      <c r="W10968">
        <v>56</v>
      </c>
      <c r="X10968" t="s">
        <v>2875</v>
      </c>
      <c r="Y10968" t="s">
        <v>17517</v>
      </c>
      <c r="Z10968" t="s">
        <v>17518</v>
      </c>
    </row>
    <row r="10969" spans="1:26" x14ac:dyDescent="0.3">
      <c r="A10969">
        <v>313507</v>
      </c>
      <c r="B10969" t="s">
        <v>43</v>
      </c>
      <c r="C10969" t="s">
        <v>17519</v>
      </c>
      <c r="D10969" t="s">
        <v>4987</v>
      </c>
      <c r="E10969" t="s">
        <v>17520</v>
      </c>
      <c r="F10969">
        <v>2024</v>
      </c>
      <c r="G10969" t="s">
        <v>17521</v>
      </c>
      <c r="H10969" t="s">
        <v>8199</v>
      </c>
      <c r="I10969" t="s">
        <v>32</v>
      </c>
      <c r="J10969" t="s">
        <v>26526</v>
      </c>
      <c r="L10969" t="s">
        <v>2123</v>
      </c>
      <c r="M10969" t="s">
        <v>20035</v>
      </c>
      <c r="N10969" t="s">
        <v>36</v>
      </c>
      <c r="T10969" t="s">
        <v>27594</v>
      </c>
      <c r="U10969" t="s">
        <v>2873</v>
      </c>
      <c r="V10969" t="s">
        <v>2874</v>
      </c>
      <c r="W10969">
        <v>56</v>
      </c>
      <c r="X10969" t="s">
        <v>2875</v>
      </c>
      <c r="Y10969" t="s">
        <v>17517</v>
      </c>
      <c r="Z10969" t="s">
        <v>17518</v>
      </c>
    </row>
    <row r="10970" spans="1:26" x14ac:dyDescent="0.3">
      <c r="A10970">
        <v>335720</v>
      </c>
      <c r="B10970" t="s">
        <v>43</v>
      </c>
      <c r="C10970" t="s">
        <v>17526</v>
      </c>
      <c r="D10970" t="s">
        <v>3232</v>
      </c>
      <c r="E10970" t="s">
        <v>17527</v>
      </c>
      <c r="F10970">
        <v>2024</v>
      </c>
      <c r="G10970" t="s">
        <v>17528</v>
      </c>
      <c r="H10970" t="s">
        <v>8199</v>
      </c>
      <c r="I10970" t="s">
        <v>32</v>
      </c>
      <c r="J10970" t="s">
        <v>26526</v>
      </c>
      <c r="L10970" t="s">
        <v>34</v>
      </c>
      <c r="M10970" t="s">
        <v>20035</v>
      </c>
      <c r="N10970" t="s">
        <v>36</v>
      </c>
      <c r="T10970" t="s">
        <v>27595</v>
      </c>
      <c r="U10970" t="s">
        <v>2873</v>
      </c>
      <c r="V10970" t="s">
        <v>2874</v>
      </c>
      <c r="W10970">
        <v>56</v>
      </c>
      <c r="X10970" t="s">
        <v>2875</v>
      </c>
      <c r="Y10970" t="s">
        <v>17517</v>
      </c>
      <c r="Z10970" t="s">
        <v>17518</v>
      </c>
    </row>
    <row r="10971" spans="1:26" x14ac:dyDescent="0.3">
      <c r="A10971" t="s">
        <v>27596</v>
      </c>
      <c r="B10971" t="s">
        <v>43</v>
      </c>
      <c r="C10971" t="s">
        <v>27597</v>
      </c>
      <c r="D10971" t="s">
        <v>27598</v>
      </c>
      <c r="E10971" t="s">
        <v>27599</v>
      </c>
      <c r="F10971">
        <v>2024</v>
      </c>
      <c r="G10971" t="s">
        <v>27600</v>
      </c>
      <c r="H10971" t="s">
        <v>8199</v>
      </c>
      <c r="I10971" t="s">
        <v>32</v>
      </c>
      <c r="J10971" t="s">
        <v>26526</v>
      </c>
      <c r="L10971" t="s">
        <v>34</v>
      </c>
      <c r="M10971" t="s">
        <v>20035</v>
      </c>
      <c r="N10971" t="s">
        <v>36</v>
      </c>
      <c r="T10971" t="s">
        <v>27601</v>
      </c>
      <c r="U10971" t="s">
        <v>2873</v>
      </c>
      <c r="V10971" t="s">
        <v>2874</v>
      </c>
      <c r="W10971">
        <v>56</v>
      </c>
      <c r="X10971" t="s">
        <v>2875</v>
      </c>
      <c r="Y10971" t="s">
        <v>17517</v>
      </c>
      <c r="Z10971" t="s">
        <v>17518</v>
      </c>
    </row>
    <row r="10972" spans="1:26" x14ac:dyDescent="0.3">
      <c r="A10972" t="s">
        <v>17522</v>
      </c>
      <c r="B10972" t="s">
        <v>43</v>
      </c>
      <c r="C10972" t="s">
        <v>17523</v>
      </c>
      <c r="D10972" t="s">
        <v>6786</v>
      </c>
      <c r="E10972" t="s">
        <v>17524</v>
      </c>
      <c r="F10972">
        <v>2024</v>
      </c>
      <c r="G10972" t="s">
        <v>17525</v>
      </c>
      <c r="H10972" t="s">
        <v>8199</v>
      </c>
      <c r="I10972" t="s">
        <v>32</v>
      </c>
      <c r="J10972" t="s">
        <v>26526</v>
      </c>
      <c r="L10972" t="s">
        <v>34</v>
      </c>
      <c r="M10972" t="s">
        <v>20035</v>
      </c>
      <c r="N10972" t="s">
        <v>36</v>
      </c>
      <c r="T10972" t="s">
        <v>27602</v>
      </c>
      <c r="U10972" t="s">
        <v>2873</v>
      </c>
      <c r="V10972" t="s">
        <v>2874</v>
      </c>
      <c r="W10972">
        <v>56</v>
      </c>
      <c r="X10972" t="s">
        <v>2875</v>
      </c>
      <c r="Y10972" t="s">
        <v>17517</v>
      </c>
      <c r="Z10972" t="s">
        <v>17518</v>
      </c>
    </row>
    <row r="10973" spans="1:26" x14ac:dyDescent="0.3">
      <c r="A10973">
        <v>204274</v>
      </c>
      <c r="B10973" t="s">
        <v>43</v>
      </c>
      <c r="C10973" t="s">
        <v>826</v>
      </c>
      <c r="D10973" t="s">
        <v>827</v>
      </c>
      <c r="E10973" t="s">
        <v>828</v>
      </c>
      <c r="F10973">
        <v>2024</v>
      </c>
      <c r="G10973" t="s">
        <v>829</v>
      </c>
      <c r="H10973" t="s">
        <v>8199</v>
      </c>
      <c r="I10973" t="s">
        <v>32</v>
      </c>
      <c r="J10973" t="s">
        <v>24178</v>
      </c>
      <c r="L10973" t="s">
        <v>34</v>
      </c>
      <c r="M10973" t="s">
        <v>20035</v>
      </c>
      <c r="N10973" t="s">
        <v>36</v>
      </c>
      <c r="T10973" t="s">
        <v>27603</v>
      </c>
      <c r="U10973" t="s">
        <v>833</v>
      </c>
      <c r="V10973" t="s">
        <v>834</v>
      </c>
      <c r="W10973">
        <v>75</v>
      </c>
      <c r="X10973" t="s">
        <v>835</v>
      </c>
      <c r="Y10973" t="s">
        <v>836</v>
      </c>
      <c r="Z10973" t="s">
        <v>837</v>
      </c>
    </row>
    <row r="10974" spans="1:26" x14ac:dyDescent="0.3">
      <c r="A10974">
        <v>216065</v>
      </c>
      <c r="B10974" t="s">
        <v>26</v>
      </c>
      <c r="C10974" t="s">
        <v>27604</v>
      </c>
      <c r="D10974" t="s">
        <v>3086</v>
      </c>
      <c r="E10974" t="s">
        <v>27605</v>
      </c>
      <c r="F10974">
        <v>2024</v>
      </c>
      <c r="G10974" t="s">
        <v>27606</v>
      </c>
      <c r="H10974" t="s">
        <v>8199</v>
      </c>
      <c r="I10974" t="s">
        <v>32</v>
      </c>
      <c r="J10974" t="s">
        <v>24178</v>
      </c>
      <c r="L10974" t="s">
        <v>1809</v>
      </c>
      <c r="M10974" t="s">
        <v>20035</v>
      </c>
      <c r="N10974" t="s">
        <v>36</v>
      </c>
      <c r="T10974" t="s">
        <v>27607</v>
      </c>
      <c r="U10974" t="s">
        <v>833</v>
      </c>
      <c r="V10974" t="s">
        <v>834</v>
      </c>
      <c r="W10974">
        <v>75</v>
      </c>
      <c r="X10974" t="s">
        <v>835</v>
      </c>
      <c r="Y10974" t="s">
        <v>836</v>
      </c>
      <c r="Z10974" t="s">
        <v>837</v>
      </c>
    </row>
    <row r="10975" spans="1:26" x14ac:dyDescent="0.3">
      <c r="A10975">
        <v>274483</v>
      </c>
      <c r="B10975" t="s">
        <v>26</v>
      </c>
      <c r="C10975" t="s">
        <v>27608</v>
      </c>
      <c r="D10975" t="s">
        <v>27609</v>
      </c>
      <c r="E10975" t="s">
        <v>10553</v>
      </c>
      <c r="F10975">
        <v>2024</v>
      </c>
      <c r="G10975" t="s">
        <v>27610</v>
      </c>
      <c r="H10975" t="s">
        <v>8199</v>
      </c>
      <c r="I10975" t="s">
        <v>32</v>
      </c>
      <c r="J10975" t="s">
        <v>24178</v>
      </c>
      <c r="L10975" t="s">
        <v>34</v>
      </c>
      <c r="M10975" t="s">
        <v>20035</v>
      </c>
      <c r="N10975" t="s">
        <v>36</v>
      </c>
      <c r="T10975" t="s">
        <v>27611</v>
      </c>
      <c r="U10975" t="s">
        <v>833</v>
      </c>
      <c r="V10975" t="s">
        <v>834</v>
      </c>
      <c r="W10975">
        <v>75</v>
      </c>
      <c r="X10975" t="s">
        <v>835</v>
      </c>
      <c r="Y10975" t="s">
        <v>836</v>
      </c>
      <c r="Z10975" t="s">
        <v>837</v>
      </c>
    </row>
    <row r="10976" spans="1:26" x14ac:dyDescent="0.3">
      <c r="A10976">
        <v>428199</v>
      </c>
      <c r="B10976" t="s">
        <v>43</v>
      </c>
      <c r="C10976" t="s">
        <v>27612</v>
      </c>
      <c r="D10976" t="s">
        <v>1309</v>
      </c>
      <c r="E10976" t="s">
        <v>27613</v>
      </c>
      <c r="F10976">
        <v>2024</v>
      </c>
      <c r="G10976" t="s">
        <v>27614</v>
      </c>
      <c r="H10976" t="s">
        <v>8199</v>
      </c>
      <c r="I10976" t="s">
        <v>32</v>
      </c>
      <c r="J10976" t="s">
        <v>24178</v>
      </c>
      <c r="L10976" t="s">
        <v>34</v>
      </c>
      <c r="M10976" t="s">
        <v>20035</v>
      </c>
      <c r="N10976" t="s">
        <v>36</v>
      </c>
      <c r="T10976" t="s">
        <v>27615</v>
      </c>
      <c r="U10976" t="s">
        <v>833</v>
      </c>
      <c r="V10976" t="s">
        <v>834</v>
      </c>
      <c r="W10976">
        <v>75</v>
      </c>
      <c r="X10976" t="s">
        <v>835</v>
      </c>
      <c r="Y10976" t="s">
        <v>836</v>
      </c>
      <c r="Z10976" t="s">
        <v>837</v>
      </c>
    </row>
    <row r="10977" spans="1:26" x14ac:dyDescent="0.3">
      <c r="A10977">
        <v>530045</v>
      </c>
      <c r="B10977" t="s">
        <v>43</v>
      </c>
      <c r="C10977" t="s">
        <v>27616</v>
      </c>
      <c r="D10977" t="s">
        <v>1144</v>
      </c>
      <c r="E10977" t="s">
        <v>27617</v>
      </c>
      <c r="F10977">
        <v>2024</v>
      </c>
      <c r="G10977" t="s">
        <v>27618</v>
      </c>
      <c r="H10977" t="s">
        <v>8199</v>
      </c>
      <c r="I10977" t="s">
        <v>32</v>
      </c>
      <c r="J10977" t="s">
        <v>24178</v>
      </c>
      <c r="L10977" t="s">
        <v>2123</v>
      </c>
      <c r="M10977" t="s">
        <v>20035</v>
      </c>
      <c r="N10977" t="s">
        <v>36</v>
      </c>
      <c r="T10977" t="s">
        <v>27619</v>
      </c>
      <c r="U10977" t="s">
        <v>833</v>
      </c>
      <c r="V10977" t="s">
        <v>834</v>
      </c>
      <c r="W10977">
        <v>75</v>
      </c>
      <c r="X10977" t="s">
        <v>835</v>
      </c>
      <c r="Y10977" t="s">
        <v>836</v>
      </c>
      <c r="Z10977" t="s">
        <v>837</v>
      </c>
    </row>
    <row r="10978" spans="1:26" x14ac:dyDescent="0.3">
      <c r="A10978">
        <v>542055</v>
      </c>
      <c r="B10978" t="s">
        <v>43</v>
      </c>
      <c r="C10978" t="s">
        <v>838</v>
      </c>
      <c r="D10978" t="s">
        <v>839</v>
      </c>
      <c r="E10978" t="s">
        <v>840</v>
      </c>
      <c r="F10978">
        <v>2024</v>
      </c>
      <c r="G10978" t="s">
        <v>841</v>
      </c>
      <c r="H10978" t="s">
        <v>8199</v>
      </c>
      <c r="I10978" t="s">
        <v>32</v>
      </c>
      <c r="J10978" t="s">
        <v>24178</v>
      </c>
      <c r="L10978" t="s">
        <v>34</v>
      </c>
      <c r="M10978" t="s">
        <v>20035</v>
      </c>
      <c r="N10978" t="s">
        <v>36</v>
      </c>
      <c r="T10978" t="s">
        <v>27620</v>
      </c>
      <c r="U10978" t="s">
        <v>833</v>
      </c>
      <c r="V10978" t="s">
        <v>834</v>
      </c>
      <c r="W10978">
        <v>75</v>
      </c>
      <c r="X10978" t="s">
        <v>835</v>
      </c>
      <c r="Y10978" t="s">
        <v>836</v>
      </c>
      <c r="Z10978" t="s">
        <v>837</v>
      </c>
    </row>
    <row r="10979" spans="1:26" x14ac:dyDescent="0.3">
      <c r="A10979">
        <v>542359</v>
      </c>
      <c r="B10979" t="s">
        <v>43</v>
      </c>
      <c r="C10979" t="s">
        <v>842</v>
      </c>
      <c r="D10979" t="s">
        <v>843</v>
      </c>
      <c r="E10979" t="s">
        <v>844</v>
      </c>
      <c r="F10979">
        <v>2024</v>
      </c>
      <c r="G10979" t="s">
        <v>845</v>
      </c>
      <c r="H10979" t="s">
        <v>8199</v>
      </c>
      <c r="I10979" t="s">
        <v>32</v>
      </c>
      <c r="J10979" t="s">
        <v>24178</v>
      </c>
      <c r="L10979" t="s">
        <v>34</v>
      </c>
      <c r="M10979" t="s">
        <v>20035</v>
      </c>
      <c r="N10979" t="s">
        <v>36</v>
      </c>
      <c r="T10979" t="s">
        <v>27621</v>
      </c>
      <c r="U10979" t="s">
        <v>833</v>
      </c>
      <c r="V10979" t="s">
        <v>834</v>
      </c>
      <c r="W10979">
        <v>75</v>
      </c>
      <c r="X10979" t="s">
        <v>835</v>
      </c>
      <c r="Y10979" t="s">
        <v>836</v>
      </c>
      <c r="Z10979" t="s">
        <v>837</v>
      </c>
    </row>
    <row r="10980" spans="1:26" x14ac:dyDescent="0.3">
      <c r="A10980">
        <v>542373</v>
      </c>
      <c r="B10980" t="s">
        <v>43</v>
      </c>
      <c r="C10980" t="s">
        <v>846</v>
      </c>
      <c r="D10980" t="s">
        <v>847</v>
      </c>
      <c r="E10980" t="s">
        <v>848</v>
      </c>
      <c r="F10980">
        <v>2024</v>
      </c>
      <c r="G10980" t="s">
        <v>849</v>
      </c>
      <c r="H10980" t="s">
        <v>8199</v>
      </c>
      <c r="I10980" t="s">
        <v>32</v>
      </c>
      <c r="J10980" t="s">
        <v>24178</v>
      </c>
      <c r="L10980" t="s">
        <v>34</v>
      </c>
      <c r="M10980" t="s">
        <v>20035</v>
      </c>
      <c r="N10980" t="s">
        <v>36</v>
      </c>
      <c r="T10980" t="s">
        <v>27622</v>
      </c>
      <c r="U10980" t="s">
        <v>833</v>
      </c>
      <c r="V10980" t="s">
        <v>834</v>
      </c>
      <c r="W10980">
        <v>75</v>
      </c>
      <c r="X10980" t="s">
        <v>835</v>
      </c>
      <c r="Y10980" t="s">
        <v>836</v>
      </c>
      <c r="Z10980" t="s">
        <v>837</v>
      </c>
    </row>
    <row r="10981" spans="1:26" x14ac:dyDescent="0.3">
      <c r="A10981">
        <v>542377</v>
      </c>
      <c r="B10981" t="s">
        <v>43</v>
      </c>
      <c r="C10981" t="s">
        <v>850</v>
      </c>
      <c r="D10981" t="s">
        <v>851</v>
      </c>
      <c r="E10981" t="s">
        <v>852</v>
      </c>
      <c r="F10981">
        <v>2024</v>
      </c>
      <c r="G10981" t="s">
        <v>853</v>
      </c>
      <c r="H10981" t="s">
        <v>8199</v>
      </c>
      <c r="I10981" t="s">
        <v>32</v>
      </c>
      <c r="J10981" t="s">
        <v>24178</v>
      </c>
      <c r="L10981" t="s">
        <v>34</v>
      </c>
      <c r="M10981" t="s">
        <v>20035</v>
      </c>
      <c r="N10981" t="s">
        <v>36</v>
      </c>
      <c r="T10981" t="s">
        <v>27623</v>
      </c>
      <c r="U10981" t="s">
        <v>833</v>
      </c>
      <c r="V10981" t="s">
        <v>834</v>
      </c>
      <c r="W10981">
        <v>75</v>
      </c>
      <c r="X10981" t="s">
        <v>835</v>
      </c>
      <c r="Y10981" t="s">
        <v>836</v>
      </c>
      <c r="Z10981" t="s">
        <v>837</v>
      </c>
    </row>
    <row r="10982" spans="1:26" x14ac:dyDescent="0.3">
      <c r="A10982">
        <v>542398</v>
      </c>
      <c r="B10982" t="s">
        <v>43</v>
      </c>
      <c r="C10982" t="s">
        <v>27624</v>
      </c>
      <c r="D10982" t="s">
        <v>1858</v>
      </c>
      <c r="E10982" t="s">
        <v>27625</v>
      </c>
      <c r="F10982">
        <v>2024</v>
      </c>
      <c r="G10982" t="s">
        <v>27626</v>
      </c>
      <c r="H10982" t="s">
        <v>8199</v>
      </c>
      <c r="I10982" t="s">
        <v>32</v>
      </c>
      <c r="J10982" t="s">
        <v>24178</v>
      </c>
      <c r="L10982" t="s">
        <v>34</v>
      </c>
      <c r="M10982" t="s">
        <v>20035</v>
      </c>
      <c r="N10982" t="s">
        <v>36</v>
      </c>
      <c r="T10982" t="s">
        <v>27627</v>
      </c>
      <c r="U10982" t="s">
        <v>833</v>
      </c>
      <c r="V10982" t="s">
        <v>834</v>
      </c>
      <c r="W10982">
        <v>75</v>
      </c>
      <c r="X10982" t="s">
        <v>835</v>
      </c>
      <c r="Y10982" t="s">
        <v>836</v>
      </c>
      <c r="Z10982" t="s">
        <v>837</v>
      </c>
    </row>
    <row r="10983" spans="1:26" x14ac:dyDescent="0.3">
      <c r="A10983">
        <v>542401</v>
      </c>
      <c r="B10983" t="s">
        <v>43</v>
      </c>
      <c r="C10983" t="s">
        <v>27628</v>
      </c>
      <c r="D10983" t="s">
        <v>2712</v>
      </c>
      <c r="E10983" t="s">
        <v>27629</v>
      </c>
      <c r="F10983">
        <v>2024</v>
      </c>
      <c r="G10983" t="s">
        <v>27630</v>
      </c>
      <c r="H10983" t="s">
        <v>8199</v>
      </c>
      <c r="I10983" t="s">
        <v>32</v>
      </c>
      <c r="J10983" t="s">
        <v>24178</v>
      </c>
      <c r="L10983" t="s">
        <v>34</v>
      </c>
      <c r="M10983" t="s">
        <v>20035</v>
      </c>
      <c r="N10983" t="s">
        <v>36</v>
      </c>
      <c r="T10983" t="s">
        <v>27631</v>
      </c>
      <c r="U10983" t="s">
        <v>833</v>
      </c>
      <c r="V10983" t="s">
        <v>834</v>
      </c>
      <c r="W10983">
        <v>75</v>
      </c>
      <c r="X10983" t="s">
        <v>835</v>
      </c>
      <c r="Y10983" t="s">
        <v>836</v>
      </c>
      <c r="Z10983" t="s">
        <v>837</v>
      </c>
    </row>
    <row r="10984" spans="1:26" x14ac:dyDescent="0.3">
      <c r="A10984">
        <v>542450</v>
      </c>
      <c r="B10984" t="s">
        <v>43</v>
      </c>
      <c r="C10984" t="s">
        <v>854</v>
      </c>
      <c r="D10984" t="s">
        <v>855</v>
      </c>
      <c r="E10984" t="s">
        <v>856</v>
      </c>
      <c r="F10984">
        <v>2024</v>
      </c>
      <c r="G10984" t="s">
        <v>857</v>
      </c>
      <c r="H10984" t="s">
        <v>8199</v>
      </c>
      <c r="I10984" t="s">
        <v>32</v>
      </c>
      <c r="J10984" t="s">
        <v>24178</v>
      </c>
      <c r="L10984" t="s">
        <v>34</v>
      </c>
      <c r="M10984" t="s">
        <v>20035</v>
      </c>
      <c r="N10984" t="s">
        <v>36</v>
      </c>
      <c r="T10984" t="s">
        <v>27632</v>
      </c>
      <c r="U10984" t="s">
        <v>833</v>
      </c>
      <c r="V10984" t="s">
        <v>834</v>
      </c>
      <c r="W10984">
        <v>75</v>
      </c>
      <c r="X10984" t="s">
        <v>835</v>
      </c>
      <c r="Y10984" t="s">
        <v>836</v>
      </c>
      <c r="Z10984" t="s">
        <v>837</v>
      </c>
    </row>
    <row r="10985" spans="1:26" x14ac:dyDescent="0.3">
      <c r="A10985">
        <v>543623</v>
      </c>
      <c r="B10985" t="s">
        <v>43</v>
      </c>
      <c r="C10985" t="s">
        <v>858</v>
      </c>
      <c r="D10985" t="s">
        <v>859</v>
      </c>
      <c r="E10985" t="s">
        <v>860</v>
      </c>
      <c r="F10985">
        <v>2024</v>
      </c>
      <c r="G10985" t="s">
        <v>861</v>
      </c>
      <c r="H10985" t="s">
        <v>8199</v>
      </c>
      <c r="I10985" t="s">
        <v>32</v>
      </c>
      <c r="J10985" t="s">
        <v>24178</v>
      </c>
      <c r="L10985" t="s">
        <v>34</v>
      </c>
      <c r="M10985" t="s">
        <v>20035</v>
      </c>
      <c r="N10985" t="s">
        <v>36</v>
      </c>
      <c r="T10985" t="s">
        <v>27633</v>
      </c>
      <c r="U10985" t="s">
        <v>833</v>
      </c>
      <c r="V10985" t="s">
        <v>834</v>
      </c>
      <c r="W10985">
        <v>75</v>
      </c>
      <c r="X10985" t="s">
        <v>835</v>
      </c>
      <c r="Y10985" t="s">
        <v>836</v>
      </c>
      <c r="Z10985" t="s">
        <v>837</v>
      </c>
    </row>
    <row r="10986" spans="1:26" x14ac:dyDescent="0.3">
      <c r="A10986">
        <v>547338</v>
      </c>
      <c r="B10986" t="s">
        <v>43</v>
      </c>
      <c r="C10986" t="s">
        <v>862</v>
      </c>
      <c r="D10986" t="s">
        <v>863</v>
      </c>
      <c r="E10986" t="s">
        <v>864</v>
      </c>
      <c r="F10986">
        <v>2024</v>
      </c>
      <c r="G10986" t="s">
        <v>865</v>
      </c>
      <c r="H10986" t="s">
        <v>8199</v>
      </c>
      <c r="I10986" t="s">
        <v>32</v>
      </c>
      <c r="J10986" t="s">
        <v>24178</v>
      </c>
      <c r="L10986" t="s">
        <v>34</v>
      </c>
      <c r="M10986" t="s">
        <v>20035</v>
      </c>
      <c r="N10986" t="s">
        <v>36</v>
      </c>
      <c r="T10986" t="s">
        <v>27634</v>
      </c>
      <c r="U10986" t="s">
        <v>833</v>
      </c>
      <c r="V10986" t="s">
        <v>834</v>
      </c>
      <c r="W10986">
        <v>75</v>
      </c>
      <c r="X10986" t="s">
        <v>835</v>
      </c>
      <c r="Y10986" t="s">
        <v>836</v>
      </c>
      <c r="Z10986" t="s">
        <v>837</v>
      </c>
    </row>
    <row r="10987" spans="1:26" x14ac:dyDescent="0.3">
      <c r="A10987">
        <v>547340</v>
      </c>
      <c r="B10987" t="s">
        <v>43</v>
      </c>
      <c r="C10987" t="s">
        <v>866</v>
      </c>
      <c r="D10987" t="s">
        <v>867</v>
      </c>
      <c r="E10987" t="s">
        <v>868</v>
      </c>
      <c r="F10987">
        <v>2024</v>
      </c>
      <c r="G10987" t="s">
        <v>869</v>
      </c>
      <c r="H10987" t="s">
        <v>8199</v>
      </c>
      <c r="I10987" t="s">
        <v>32</v>
      </c>
      <c r="J10987" t="s">
        <v>24178</v>
      </c>
      <c r="L10987" t="s">
        <v>34</v>
      </c>
      <c r="M10987" t="s">
        <v>20035</v>
      </c>
      <c r="N10987" t="s">
        <v>36</v>
      </c>
      <c r="T10987" t="s">
        <v>27635</v>
      </c>
      <c r="U10987" t="s">
        <v>833</v>
      </c>
      <c r="V10987" t="s">
        <v>834</v>
      </c>
      <c r="W10987">
        <v>75</v>
      </c>
      <c r="X10987" t="s">
        <v>835</v>
      </c>
      <c r="Y10987" t="s">
        <v>836</v>
      </c>
      <c r="Z10987" t="s">
        <v>837</v>
      </c>
    </row>
    <row r="10988" spans="1:26" x14ac:dyDescent="0.3">
      <c r="A10988">
        <v>552022</v>
      </c>
      <c r="B10988" t="s">
        <v>43</v>
      </c>
      <c r="C10988" t="s">
        <v>870</v>
      </c>
      <c r="D10988" t="s">
        <v>871</v>
      </c>
      <c r="E10988" t="s">
        <v>872</v>
      </c>
      <c r="F10988">
        <v>2024</v>
      </c>
      <c r="G10988" t="s">
        <v>873</v>
      </c>
      <c r="H10988" t="s">
        <v>8199</v>
      </c>
      <c r="I10988" t="s">
        <v>32</v>
      </c>
      <c r="J10988" t="s">
        <v>24178</v>
      </c>
      <c r="L10988" t="s">
        <v>34</v>
      </c>
      <c r="M10988" t="s">
        <v>20035</v>
      </c>
      <c r="N10988" t="s">
        <v>36</v>
      </c>
      <c r="T10988" t="s">
        <v>27636</v>
      </c>
      <c r="U10988" t="s">
        <v>833</v>
      </c>
      <c r="V10988" t="s">
        <v>834</v>
      </c>
      <c r="W10988">
        <v>75</v>
      </c>
      <c r="X10988" t="s">
        <v>835</v>
      </c>
      <c r="Y10988" t="s">
        <v>836</v>
      </c>
      <c r="Z10988" t="s">
        <v>837</v>
      </c>
    </row>
    <row r="10989" spans="1:26" x14ac:dyDescent="0.3">
      <c r="A10989">
        <v>554167</v>
      </c>
      <c r="B10989" t="s">
        <v>43</v>
      </c>
      <c r="C10989" t="s">
        <v>879</v>
      </c>
      <c r="D10989" t="s">
        <v>880</v>
      </c>
      <c r="E10989" t="s">
        <v>881</v>
      </c>
      <c r="F10989">
        <v>2024</v>
      </c>
      <c r="G10989" t="s">
        <v>882</v>
      </c>
      <c r="H10989" t="s">
        <v>8199</v>
      </c>
      <c r="I10989" t="s">
        <v>32</v>
      </c>
      <c r="J10989" t="s">
        <v>24178</v>
      </c>
      <c r="L10989" t="s">
        <v>122</v>
      </c>
      <c r="M10989" t="s">
        <v>20035</v>
      </c>
      <c r="N10989" t="s">
        <v>36</v>
      </c>
      <c r="T10989" t="s">
        <v>27637</v>
      </c>
      <c r="U10989" t="s">
        <v>833</v>
      </c>
      <c r="V10989" t="s">
        <v>834</v>
      </c>
      <c r="W10989">
        <v>75</v>
      </c>
      <c r="X10989" t="s">
        <v>835</v>
      </c>
      <c r="Y10989" t="s">
        <v>836</v>
      </c>
      <c r="Z10989" t="s">
        <v>837</v>
      </c>
    </row>
    <row r="10990" spans="1:26" x14ac:dyDescent="0.3">
      <c r="A10990">
        <v>148866</v>
      </c>
      <c r="B10990" t="s">
        <v>26</v>
      </c>
      <c r="C10990" t="s">
        <v>25315</v>
      </c>
      <c r="D10990" t="s">
        <v>1127</v>
      </c>
      <c r="E10990" t="s">
        <v>9929</v>
      </c>
      <c r="F10990">
        <v>2024</v>
      </c>
      <c r="G10990" t="s">
        <v>25316</v>
      </c>
      <c r="H10990" t="s">
        <v>8199</v>
      </c>
      <c r="I10990" t="s">
        <v>32</v>
      </c>
      <c r="J10990" t="s">
        <v>26305</v>
      </c>
      <c r="L10990" t="s">
        <v>34</v>
      </c>
      <c r="M10990" t="s">
        <v>20035</v>
      </c>
      <c r="N10990" t="s">
        <v>36</v>
      </c>
      <c r="T10990" t="s">
        <v>27638</v>
      </c>
      <c r="U10990" t="s">
        <v>833</v>
      </c>
      <c r="V10990" t="s">
        <v>834</v>
      </c>
      <c r="W10990">
        <v>77</v>
      </c>
      <c r="X10990" t="s">
        <v>9072</v>
      </c>
      <c r="Y10990" t="s">
        <v>12591</v>
      </c>
      <c r="Z10990" t="s">
        <v>12592</v>
      </c>
    </row>
    <row r="10991" spans="1:26" x14ac:dyDescent="0.3">
      <c r="A10991">
        <v>156894</v>
      </c>
      <c r="B10991" t="s">
        <v>26</v>
      </c>
      <c r="C10991" t="s">
        <v>17295</v>
      </c>
      <c r="D10991" t="s">
        <v>16338</v>
      </c>
      <c r="E10991" t="s">
        <v>3199</v>
      </c>
      <c r="F10991">
        <v>2024</v>
      </c>
      <c r="G10991" t="s">
        <v>17296</v>
      </c>
      <c r="H10991" t="s">
        <v>8199</v>
      </c>
      <c r="I10991" t="s">
        <v>32</v>
      </c>
      <c r="J10991" t="s">
        <v>26305</v>
      </c>
      <c r="L10991" t="s">
        <v>34</v>
      </c>
      <c r="M10991" t="s">
        <v>20035</v>
      </c>
      <c r="N10991" t="s">
        <v>36</v>
      </c>
      <c r="T10991" t="s">
        <v>27639</v>
      </c>
      <c r="U10991" t="s">
        <v>800</v>
      </c>
      <c r="V10991" t="s">
        <v>801</v>
      </c>
      <c r="W10991">
        <v>34</v>
      </c>
      <c r="X10991" t="s">
        <v>1632</v>
      </c>
      <c r="Y10991" t="s">
        <v>4704</v>
      </c>
      <c r="Z10991" t="s">
        <v>4705</v>
      </c>
    </row>
    <row r="10992" spans="1:26" x14ac:dyDescent="0.3">
      <c r="A10992">
        <v>178324</v>
      </c>
      <c r="B10992" t="s">
        <v>43</v>
      </c>
      <c r="C10992" t="s">
        <v>12593</v>
      </c>
      <c r="D10992" t="s">
        <v>855</v>
      </c>
      <c r="E10992" t="s">
        <v>6743</v>
      </c>
      <c r="F10992">
        <v>2024</v>
      </c>
      <c r="G10992" t="s">
        <v>12594</v>
      </c>
      <c r="H10992" t="s">
        <v>8199</v>
      </c>
      <c r="I10992" t="s">
        <v>32</v>
      </c>
      <c r="J10992" t="s">
        <v>26305</v>
      </c>
      <c r="L10992" t="s">
        <v>34</v>
      </c>
      <c r="M10992" t="s">
        <v>20035</v>
      </c>
      <c r="N10992" t="s">
        <v>36</v>
      </c>
      <c r="T10992" t="s">
        <v>27640</v>
      </c>
      <c r="U10992" t="s">
        <v>833</v>
      </c>
      <c r="V10992" t="s">
        <v>834</v>
      </c>
      <c r="W10992">
        <v>77</v>
      </c>
      <c r="X10992" t="s">
        <v>9072</v>
      </c>
      <c r="Y10992" t="s">
        <v>12591</v>
      </c>
      <c r="Z10992" t="s">
        <v>12592</v>
      </c>
    </row>
    <row r="10993" spans="1:26" x14ac:dyDescent="0.3">
      <c r="A10993">
        <v>186374</v>
      </c>
      <c r="B10993" t="s">
        <v>43</v>
      </c>
      <c r="C10993" t="s">
        <v>11369</v>
      </c>
      <c r="D10993" t="s">
        <v>11370</v>
      </c>
      <c r="E10993" t="s">
        <v>11371</v>
      </c>
      <c r="F10993">
        <v>2024</v>
      </c>
      <c r="G10993" t="s">
        <v>11372</v>
      </c>
      <c r="H10993" t="s">
        <v>8199</v>
      </c>
      <c r="I10993" t="s">
        <v>32</v>
      </c>
      <c r="J10993" t="s">
        <v>26305</v>
      </c>
      <c r="L10993" t="s">
        <v>34</v>
      </c>
      <c r="M10993" t="s">
        <v>20035</v>
      </c>
      <c r="N10993" t="s">
        <v>36</v>
      </c>
      <c r="T10993" t="s">
        <v>27641</v>
      </c>
      <c r="U10993" t="s">
        <v>2043</v>
      </c>
      <c r="V10993" t="s">
        <v>2044</v>
      </c>
      <c r="W10993" t="s">
        <v>4937</v>
      </c>
      <c r="X10993" t="s">
        <v>4938</v>
      </c>
      <c r="Y10993" t="s">
        <v>11361</v>
      </c>
      <c r="Z10993" t="s">
        <v>11362</v>
      </c>
    </row>
    <row r="10994" spans="1:26" x14ac:dyDescent="0.3">
      <c r="A10994">
        <v>206893</v>
      </c>
      <c r="B10994" t="s">
        <v>43</v>
      </c>
      <c r="C10994" t="s">
        <v>20130</v>
      </c>
      <c r="D10994" t="s">
        <v>508</v>
      </c>
      <c r="E10994" t="s">
        <v>20131</v>
      </c>
      <c r="F10994">
        <v>2024</v>
      </c>
      <c r="G10994" t="s">
        <v>7033</v>
      </c>
      <c r="H10994" t="s">
        <v>8199</v>
      </c>
      <c r="I10994" t="s">
        <v>32</v>
      </c>
      <c r="J10994" t="s">
        <v>26305</v>
      </c>
      <c r="L10994" t="s">
        <v>367</v>
      </c>
      <c r="M10994" t="s">
        <v>20035</v>
      </c>
      <c r="N10994" t="s">
        <v>36</v>
      </c>
      <c r="T10994" t="s">
        <v>27642</v>
      </c>
      <c r="U10994" t="s">
        <v>3813</v>
      </c>
      <c r="V10994" t="s">
        <v>3814</v>
      </c>
      <c r="W10994">
        <v>49</v>
      </c>
      <c r="X10994" t="s">
        <v>5174</v>
      </c>
      <c r="Y10994" t="s">
        <v>7036</v>
      </c>
      <c r="Z10994" t="s">
        <v>7037</v>
      </c>
    </row>
    <row r="10995" spans="1:26" x14ac:dyDescent="0.3">
      <c r="A10995">
        <v>212387</v>
      </c>
      <c r="B10995" t="s">
        <v>43</v>
      </c>
      <c r="C10995" t="s">
        <v>17305</v>
      </c>
      <c r="D10995" t="s">
        <v>17306</v>
      </c>
      <c r="E10995" t="s">
        <v>13570</v>
      </c>
      <c r="F10995">
        <v>2024</v>
      </c>
      <c r="G10995" t="s">
        <v>17307</v>
      </c>
      <c r="H10995" t="s">
        <v>8199</v>
      </c>
      <c r="I10995" t="s">
        <v>32</v>
      </c>
      <c r="J10995" t="s">
        <v>26305</v>
      </c>
      <c r="L10995" t="s">
        <v>34</v>
      </c>
      <c r="M10995" t="s">
        <v>20035</v>
      </c>
      <c r="N10995" t="s">
        <v>36</v>
      </c>
      <c r="T10995" t="s">
        <v>27643</v>
      </c>
      <c r="U10995" t="s">
        <v>800</v>
      </c>
      <c r="V10995" t="s">
        <v>801</v>
      </c>
      <c r="W10995">
        <v>34</v>
      </c>
      <c r="X10995" t="s">
        <v>1632</v>
      </c>
      <c r="Y10995" t="s">
        <v>4704</v>
      </c>
      <c r="Z10995" t="s">
        <v>4705</v>
      </c>
    </row>
    <row r="10996" spans="1:26" x14ac:dyDescent="0.3">
      <c r="A10996">
        <v>227881</v>
      </c>
      <c r="B10996" t="s">
        <v>43</v>
      </c>
      <c r="C10996" t="s">
        <v>11375</v>
      </c>
      <c r="D10996" t="s">
        <v>5627</v>
      </c>
      <c r="E10996" t="s">
        <v>11205</v>
      </c>
      <c r="F10996">
        <v>2024</v>
      </c>
      <c r="G10996" t="s">
        <v>11364</v>
      </c>
      <c r="H10996" t="s">
        <v>8199</v>
      </c>
      <c r="I10996" t="s">
        <v>32</v>
      </c>
      <c r="J10996" t="s">
        <v>26305</v>
      </c>
      <c r="L10996" t="s">
        <v>34</v>
      </c>
      <c r="M10996" t="s">
        <v>20035</v>
      </c>
      <c r="N10996" t="s">
        <v>36</v>
      </c>
      <c r="T10996" t="s">
        <v>27644</v>
      </c>
      <c r="U10996" t="s">
        <v>2043</v>
      </c>
      <c r="V10996" t="s">
        <v>2044</v>
      </c>
      <c r="W10996" t="s">
        <v>4937</v>
      </c>
      <c r="X10996" t="s">
        <v>4938</v>
      </c>
      <c r="Y10996" t="s">
        <v>11361</v>
      </c>
      <c r="Z10996" t="s">
        <v>11362</v>
      </c>
    </row>
    <row r="10997" spans="1:26" x14ac:dyDescent="0.3">
      <c r="A10997">
        <v>227888</v>
      </c>
      <c r="B10997" t="s">
        <v>26</v>
      </c>
      <c r="C10997" t="s">
        <v>11375</v>
      </c>
      <c r="D10997" t="s">
        <v>4689</v>
      </c>
      <c r="E10997" t="s">
        <v>10831</v>
      </c>
      <c r="F10997">
        <v>2024</v>
      </c>
      <c r="G10997" t="s">
        <v>11364</v>
      </c>
      <c r="H10997" t="s">
        <v>8199</v>
      </c>
      <c r="I10997" t="s">
        <v>32</v>
      </c>
      <c r="J10997" t="s">
        <v>26305</v>
      </c>
      <c r="L10997" t="s">
        <v>34</v>
      </c>
      <c r="M10997" t="s">
        <v>20035</v>
      </c>
      <c r="N10997" t="s">
        <v>36</v>
      </c>
      <c r="T10997" t="s">
        <v>27645</v>
      </c>
      <c r="U10997" t="s">
        <v>2043</v>
      </c>
      <c r="V10997" t="s">
        <v>2044</v>
      </c>
      <c r="W10997" t="s">
        <v>4937</v>
      </c>
      <c r="X10997" t="s">
        <v>4938</v>
      </c>
      <c r="Y10997" t="s">
        <v>11361</v>
      </c>
      <c r="Z10997" t="s">
        <v>11362</v>
      </c>
    </row>
    <row r="10998" spans="1:26" x14ac:dyDescent="0.3">
      <c r="A10998">
        <v>282137</v>
      </c>
      <c r="B10998" t="s">
        <v>43</v>
      </c>
      <c r="C10998" t="s">
        <v>11389</v>
      </c>
      <c r="D10998" t="s">
        <v>11390</v>
      </c>
      <c r="E10998" t="s">
        <v>11391</v>
      </c>
      <c r="F10998">
        <v>2024</v>
      </c>
      <c r="G10998" t="s">
        <v>11392</v>
      </c>
      <c r="H10998" t="s">
        <v>8199</v>
      </c>
      <c r="I10998" t="s">
        <v>32</v>
      </c>
      <c r="J10998" t="s">
        <v>26305</v>
      </c>
      <c r="L10998" t="s">
        <v>34</v>
      </c>
      <c r="M10998" t="s">
        <v>20035</v>
      </c>
      <c r="N10998" t="s">
        <v>36</v>
      </c>
      <c r="T10998" t="s">
        <v>27646</v>
      </c>
      <c r="U10998" t="s">
        <v>2043</v>
      </c>
      <c r="V10998" t="s">
        <v>2044</v>
      </c>
      <c r="W10998" t="s">
        <v>4937</v>
      </c>
      <c r="X10998" t="s">
        <v>4938</v>
      </c>
      <c r="Y10998" t="s">
        <v>11361</v>
      </c>
      <c r="Z10998" t="s">
        <v>11362</v>
      </c>
    </row>
    <row r="10999" spans="1:26" x14ac:dyDescent="0.3">
      <c r="A10999">
        <v>284656</v>
      </c>
      <c r="B10999" t="s">
        <v>43</v>
      </c>
      <c r="C10999" t="s">
        <v>27647</v>
      </c>
      <c r="D10999" t="s">
        <v>27648</v>
      </c>
      <c r="E10999" t="s">
        <v>25909</v>
      </c>
      <c r="F10999">
        <v>2024</v>
      </c>
      <c r="G10999" t="s">
        <v>7033</v>
      </c>
      <c r="H10999" t="s">
        <v>8199</v>
      </c>
      <c r="I10999" t="s">
        <v>32</v>
      </c>
      <c r="J10999" t="s">
        <v>26305</v>
      </c>
      <c r="L10999" t="s">
        <v>34</v>
      </c>
      <c r="M10999" t="s">
        <v>20035</v>
      </c>
      <c r="N10999" t="s">
        <v>36</v>
      </c>
      <c r="T10999" t="s">
        <v>27649</v>
      </c>
      <c r="U10999" t="s">
        <v>3813</v>
      </c>
      <c r="V10999" t="s">
        <v>3814</v>
      </c>
      <c r="W10999">
        <v>49</v>
      </c>
      <c r="X10999" t="s">
        <v>5174</v>
      </c>
      <c r="Y10999" t="s">
        <v>7036</v>
      </c>
      <c r="Z10999" t="s">
        <v>7037</v>
      </c>
    </row>
    <row r="11000" spans="1:26" x14ac:dyDescent="0.3">
      <c r="A11000">
        <v>288010</v>
      </c>
      <c r="B11000" t="s">
        <v>43</v>
      </c>
      <c r="C11000" t="s">
        <v>5877</v>
      </c>
      <c r="D11000" t="s">
        <v>2621</v>
      </c>
      <c r="E11000" t="s">
        <v>5878</v>
      </c>
      <c r="F11000">
        <v>2024</v>
      </c>
      <c r="G11000" t="s">
        <v>5879</v>
      </c>
      <c r="H11000" t="s">
        <v>8199</v>
      </c>
      <c r="I11000" t="s">
        <v>32</v>
      </c>
      <c r="J11000" t="s">
        <v>26305</v>
      </c>
      <c r="L11000" t="s">
        <v>34</v>
      </c>
      <c r="M11000" t="s">
        <v>20035</v>
      </c>
      <c r="N11000" t="s">
        <v>36</v>
      </c>
      <c r="T11000" t="s">
        <v>27650</v>
      </c>
      <c r="U11000" t="s">
        <v>525</v>
      </c>
      <c r="V11000" t="s">
        <v>526</v>
      </c>
      <c r="W11000">
        <v>47</v>
      </c>
      <c r="X11000" t="s">
        <v>1503</v>
      </c>
      <c r="Y11000" t="s">
        <v>5853</v>
      </c>
      <c r="Z11000" t="s">
        <v>5854</v>
      </c>
    </row>
    <row r="11001" spans="1:26" x14ac:dyDescent="0.3">
      <c r="A11001">
        <v>336732</v>
      </c>
      <c r="B11001" t="s">
        <v>43</v>
      </c>
      <c r="C11001" t="s">
        <v>12158</v>
      </c>
      <c r="D11001" t="s">
        <v>9539</v>
      </c>
      <c r="E11001" t="s">
        <v>8467</v>
      </c>
      <c r="F11001">
        <v>2024</v>
      </c>
      <c r="G11001" t="s">
        <v>12159</v>
      </c>
      <c r="H11001" t="s">
        <v>8199</v>
      </c>
      <c r="I11001" t="s">
        <v>32</v>
      </c>
      <c r="J11001" t="s">
        <v>26305</v>
      </c>
      <c r="L11001" t="s">
        <v>34</v>
      </c>
      <c r="M11001" t="s">
        <v>20035</v>
      </c>
      <c r="N11001" t="s">
        <v>36</v>
      </c>
      <c r="T11001" t="s">
        <v>27651</v>
      </c>
      <c r="U11001" t="s">
        <v>525</v>
      </c>
      <c r="V11001" t="s">
        <v>526</v>
      </c>
      <c r="W11001">
        <v>47</v>
      </c>
      <c r="X11001" t="s">
        <v>1503</v>
      </c>
      <c r="Y11001" t="s">
        <v>5853</v>
      </c>
      <c r="Z11001" t="s">
        <v>5854</v>
      </c>
    </row>
    <row r="11002" spans="1:26" x14ac:dyDescent="0.3">
      <c r="A11002">
        <v>396580</v>
      </c>
      <c r="B11002" t="s">
        <v>43</v>
      </c>
      <c r="C11002" t="s">
        <v>11365</v>
      </c>
      <c r="D11002" t="s">
        <v>1088</v>
      </c>
      <c r="E11002" t="s">
        <v>6910</v>
      </c>
      <c r="F11002">
        <v>2024</v>
      </c>
      <c r="G11002" t="s">
        <v>11364</v>
      </c>
      <c r="H11002" t="s">
        <v>8199</v>
      </c>
      <c r="I11002" t="s">
        <v>32</v>
      </c>
      <c r="J11002" t="s">
        <v>26305</v>
      </c>
      <c r="L11002" t="s">
        <v>34</v>
      </c>
      <c r="M11002" t="s">
        <v>20035</v>
      </c>
      <c r="N11002" t="s">
        <v>36</v>
      </c>
      <c r="T11002" t="s">
        <v>27652</v>
      </c>
      <c r="U11002" t="s">
        <v>2043</v>
      </c>
      <c r="V11002" t="s">
        <v>2044</v>
      </c>
      <c r="W11002" t="s">
        <v>4937</v>
      </c>
      <c r="X11002" t="s">
        <v>4938</v>
      </c>
      <c r="Y11002" t="s">
        <v>11361</v>
      </c>
      <c r="Z11002" t="s">
        <v>11362</v>
      </c>
    </row>
    <row r="11003" spans="1:26" x14ac:dyDescent="0.3">
      <c r="A11003">
        <v>396582</v>
      </c>
      <c r="B11003" t="s">
        <v>43</v>
      </c>
      <c r="C11003" t="s">
        <v>11365</v>
      </c>
      <c r="D11003" t="s">
        <v>10014</v>
      </c>
      <c r="E11003" t="s">
        <v>11366</v>
      </c>
      <c r="F11003">
        <v>2024</v>
      </c>
      <c r="G11003" t="s">
        <v>11367</v>
      </c>
      <c r="H11003" t="s">
        <v>8199</v>
      </c>
      <c r="I11003" t="s">
        <v>32</v>
      </c>
      <c r="J11003" t="s">
        <v>26305</v>
      </c>
      <c r="L11003" t="s">
        <v>34</v>
      </c>
      <c r="M11003" t="s">
        <v>20035</v>
      </c>
      <c r="N11003" t="s">
        <v>36</v>
      </c>
      <c r="T11003" t="s">
        <v>27653</v>
      </c>
      <c r="U11003" t="s">
        <v>2043</v>
      </c>
      <c r="V11003" t="s">
        <v>2044</v>
      </c>
      <c r="W11003" t="s">
        <v>4937</v>
      </c>
      <c r="X11003" t="s">
        <v>4938</v>
      </c>
      <c r="Y11003" t="s">
        <v>11361</v>
      </c>
      <c r="Z11003" t="s">
        <v>11362</v>
      </c>
    </row>
    <row r="11004" spans="1:26" x14ac:dyDescent="0.3">
      <c r="A11004">
        <v>407648</v>
      </c>
      <c r="B11004" t="s">
        <v>43</v>
      </c>
      <c r="C11004" t="s">
        <v>11368</v>
      </c>
      <c r="D11004" t="s">
        <v>711</v>
      </c>
      <c r="E11004" t="s">
        <v>7142</v>
      </c>
      <c r="F11004">
        <v>2024</v>
      </c>
      <c r="G11004" t="s">
        <v>11364</v>
      </c>
      <c r="H11004" t="s">
        <v>8199</v>
      </c>
      <c r="I11004" t="s">
        <v>32</v>
      </c>
      <c r="J11004" t="s">
        <v>26305</v>
      </c>
      <c r="L11004" t="s">
        <v>34</v>
      </c>
      <c r="M11004" t="s">
        <v>20035</v>
      </c>
      <c r="N11004" t="s">
        <v>36</v>
      </c>
      <c r="T11004" t="s">
        <v>27654</v>
      </c>
      <c r="U11004" t="s">
        <v>2043</v>
      </c>
      <c r="V11004" t="s">
        <v>2044</v>
      </c>
      <c r="W11004" t="s">
        <v>4937</v>
      </c>
      <c r="X11004" t="s">
        <v>4938</v>
      </c>
      <c r="Y11004" t="s">
        <v>11361</v>
      </c>
      <c r="Z11004" t="s">
        <v>11362</v>
      </c>
    </row>
    <row r="11005" spans="1:26" x14ac:dyDescent="0.3">
      <c r="A11005">
        <v>416429</v>
      </c>
      <c r="B11005" t="s">
        <v>43</v>
      </c>
      <c r="C11005" t="s">
        <v>714</v>
      </c>
      <c r="D11005" t="s">
        <v>2791</v>
      </c>
      <c r="E11005" t="s">
        <v>5890</v>
      </c>
      <c r="F11005">
        <v>2024</v>
      </c>
      <c r="G11005" t="s">
        <v>5891</v>
      </c>
      <c r="H11005" t="s">
        <v>8199</v>
      </c>
      <c r="I11005" t="s">
        <v>32</v>
      </c>
      <c r="J11005" t="s">
        <v>26305</v>
      </c>
      <c r="L11005" t="s">
        <v>34</v>
      </c>
      <c r="M11005" t="s">
        <v>20035</v>
      </c>
      <c r="N11005" t="s">
        <v>36</v>
      </c>
      <c r="T11005" t="s">
        <v>27655</v>
      </c>
      <c r="U11005" t="s">
        <v>525</v>
      </c>
      <c r="V11005" t="s">
        <v>526</v>
      </c>
      <c r="W11005">
        <v>47</v>
      </c>
      <c r="X11005" t="s">
        <v>1503</v>
      </c>
      <c r="Y11005" t="s">
        <v>5853</v>
      </c>
      <c r="Z11005" t="s">
        <v>5854</v>
      </c>
    </row>
    <row r="11006" spans="1:26" x14ac:dyDescent="0.3">
      <c r="A11006">
        <v>445429</v>
      </c>
      <c r="B11006" t="s">
        <v>43</v>
      </c>
      <c r="C11006" t="s">
        <v>12586</v>
      </c>
      <c r="D11006" t="s">
        <v>12587</v>
      </c>
      <c r="E11006" t="s">
        <v>12588</v>
      </c>
      <c r="F11006">
        <v>2024</v>
      </c>
      <c r="G11006" t="s">
        <v>12589</v>
      </c>
      <c r="H11006" t="s">
        <v>8199</v>
      </c>
      <c r="I11006" t="s">
        <v>32</v>
      </c>
      <c r="J11006" t="s">
        <v>26305</v>
      </c>
      <c r="L11006" t="s">
        <v>34</v>
      </c>
      <c r="M11006" t="s">
        <v>20035</v>
      </c>
      <c r="N11006" t="s">
        <v>36</v>
      </c>
      <c r="T11006" t="s">
        <v>27656</v>
      </c>
      <c r="U11006" t="s">
        <v>833</v>
      </c>
      <c r="V11006" t="s">
        <v>834</v>
      </c>
      <c r="W11006">
        <v>77</v>
      </c>
      <c r="X11006" t="s">
        <v>9072</v>
      </c>
      <c r="Y11006" t="s">
        <v>12591</v>
      </c>
      <c r="Z11006" t="s">
        <v>12592</v>
      </c>
    </row>
    <row r="11007" spans="1:26" x14ac:dyDescent="0.3">
      <c r="A11007">
        <v>480489</v>
      </c>
      <c r="B11007" t="s">
        <v>43</v>
      </c>
      <c r="C11007" t="s">
        <v>8714</v>
      </c>
      <c r="D11007" t="s">
        <v>3570</v>
      </c>
      <c r="E11007" t="s">
        <v>6463</v>
      </c>
      <c r="F11007">
        <v>2024</v>
      </c>
      <c r="G11007" t="s">
        <v>11364</v>
      </c>
      <c r="H11007" t="s">
        <v>8199</v>
      </c>
      <c r="I11007" t="s">
        <v>32</v>
      </c>
      <c r="J11007" t="s">
        <v>26305</v>
      </c>
      <c r="L11007" t="s">
        <v>34</v>
      </c>
      <c r="M11007" t="s">
        <v>20035</v>
      </c>
      <c r="N11007" t="s">
        <v>36</v>
      </c>
      <c r="T11007" t="s">
        <v>27657</v>
      </c>
      <c r="U11007" t="s">
        <v>2043</v>
      </c>
      <c r="V11007" t="s">
        <v>2044</v>
      </c>
      <c r="W11007" t="s">
        <v>4937</v>
      </c>
      <c r="X11007" t="s">
        <v>4938</v>
      </c>
      <c r="Y11007" t="s">
        <v>11361</v>
      </c>
      <c r="Z11007" t="s">
        <v>11362</v>
      </c>
    </row>
    <row r="11008" spans="1:26" x14ac:dyDescent="0.3">
      <c r="A11008">
        <v>485672</v>
      </c>
      <c r="B11008" t="s">
        <v>43</v>
      </c>
      <c r="C11008" t="s">
        <v>11363</v>
      </c>
      <c r="D11008" t="s">
        <v>7219</v>
      </c>
      <c r="E11008" t="s">
        <v>5380</v>
      </c>
      <c r="F11008">
        <v>2024</v>
      </c>
      <c r="G11008" t="s">
        <v>11364</v>
      </c>
      <c r="H11008" t="s">
        <v>8199</v>
      </c>
      <c r="I11008" t="s">
        <v>32</v>
      </c>
      <c r="J11008" t="s">
        <v>26305</v>
      </c>
      <c r="L11008" t="s">
        <v>34</v>
      </c>
      <c r="M11008" t="s">
        <v>20035</v>
      </c>
      <c r="N11008" t="s">
        <v>36</v>
      </c>
      <c r="T11008" t="s">
        <v>27658</v>
      </c>
      <c r="U11008" t="s">
        <v>2043</v>
      </c>
      <c r="V11008" t="s">
        <v>2044</v>
      </c>
      <c r="W11008" t="s">
        <v>4937</v>
      </c>
      <c r="X11008" t="s">
        <v>4938</v>
      </c>
      <c r="Y11008" t="s">
        <v>11361</v>
      </c>
      <c r="Z11008" t="s">
        <v>11362</v>
      </c>
    </row>
    <row r="11009" spans="1:26" x14ac:dyDescent="0.3">
      <c r="A11009">
        <v>488309</v>
      </c>
      <c r="B11009" t="s">
        <v>43</v>
      </c>
      <c r="C11009" t="s">
        <v>17298</v>
      </c>
      <c r="D11009" t="s">
        <v>544</v>
      </c>
      <c r="E11009" t="s">
        <v>218</v>
      </c>
      <c r="F11009">
        <v>2024</v>
      </c>
      <c r="G11009" t="s">
        <v>17299</v>
      </c>
      <c r="H11009" t="s">
        <v>8199</v>
      </c>
      <c r="I11009" t="s">
        <v>32</v>
      </c>
      <c r="J11009" t="s">
        <v>26305</v>
      </c>
      <c r="L11009" t="s">
        <v>34</v>
      </c>
      <c r="M11009" t="s">
        <v>20035</v>
      </c>
      <c r="N11009" t="s">
        <v>36</v>
      </c>
      <c r="T11009" t="s">
        <v>27659</v>
      </c>
      <c r="U11009" t="s">
        <v>800</v>
      </c>
      <c r="V11009" t="s">
        <v>801</v>
      </c>
      <c r="W11009">
        <v>34</v>
      </c>
      <c r="X11009" t="s">
        <v>1632</v>
      </c>
      <c r="Y11009" t="s">
        <v>4704</v>
      </c>
      <c r="Z11009" t="s">
        <v>4705</v>
      </c>
    </row>
    <row r="11010" spans="1:26" x14ac:dyDescent="0.3">
      <c r="A11010">
        <v>489808</v>
      </c>
      <c r="B11010" t="s">
        <v>26</v>
      </c>
      <c r="C11010" t="s">
        <v>7040</v>
      </c>
      <c r="D11010" t="s">
        <v>7041</v>
      </c>
      <c r="E11010" t="s">
        <v>7042</v>
      </c>
      <c r="F11010">
        <v>2024</v>
      </c>
      <c r="G11010" t="s">
        <v>7033</v>
      </c>
      <c r="H11010" t="s">
        <v>8199</v>
      </c>
      <c r="I11010" t="s">
        <v>32</v>
      </c>
      <c r="J11010" t="s">
        <v>26305</v>
      </c>
      <c r="L11010" t="s">
        <v>34</v>
      </c>
      <c r="M11010" t="s">
        <v>20035</v>
      </c>
      <c r="N11010" t="s">
        <v>36</v>
      </c>
      <c r="T11010" t="s">
        <v>27660</v>
      </c>
      <c r="U11010" t="s">
        <v>3813</v>
      </c>
      <c r="V11010" t="s">
        <v>3814</v>
      </c>
      <c r="W11010">
        <v>49</v>
      </c>
      <c r="X11010" t="s">
        <v>5174</v>
      </c>
      <c r="Y11010" t="s">
        <v>7036</v>
      </c>
      <c r="Z11010" t="s">
        <v>7037</v>
      </c>
    </row>
    <row r="11011" spans="1:26" x14ac:dyDescent="0.3">
      <c r="A11011">
        <v>498830</v>
      </c>
      <c r="B11011" t="s">
        <v>43</v>
      </c>
      <c r="C11011" t="s">
        <v>27661</v>
      </c>
      <c r="D11011" t="s">
        <v>27662</v>
      </c>
      <c r="E11011" t="s">
        <v>5445</v>
      </c>
      <c r="F11011">
        <v>2024</v>
      </c>
      <c r="G11011" t="s">
        <v>7033</v>
      </c>
      <c r="H11011" t="s">
        <v>8199</v>
      </c>
      <c r="I11011" t="s">
        <v>32</v>
      </c>
      <c r="J11011" t="s">
        <v>26305</v>
      </c>
      <c r="L11011" t="s">
        <v>34</v>
      </c>
      <c r="M11011" t="s">
        <v>20035</v>
      </c>
      <c r="N11011" t="s">
        <v>36</v>
      </c>
      <c r="T11011" t="s">
        <v>27663</v>
      </c>
      <c r="U11011" t="s">
        <v>3813</v>
      </c>
      <c r="V11011" t="s">
        <v>3814</v>
      </c>
      <c r="W11011">
        <v>49</v>
      </c>
      <c r="X11011" t="s">
        <v>5174</v>
      </c>
      <c r="Y11011" t="s">
        <v>7036</v>
      </c>
      <c r="Z11011" t="s">
        <v>7037</v>
      </c>
    </row>
    <row r="11012" spans="1:26" x14ac:dyDescent="0.3">
      <c r="A11012">
        <v>523635</v>
      </c>
      <c r="B11012" t="s">
        <v>26</v>
      </c>
      <c r="C11012" t="s">
        <v>26150</v>
      </c>
      <c r="D11012" t="s">
        <v>26151</v>
      </c>
      <c r="E11012" t="s">
        <v>21512</v>
      </c>
      <c r="F11012">
        <v>2024</v>
      </c>
      <c r="G11012" t="s">
        <v>11364</v>
      </c>
      <c r="H11012" t="s">
        <v>8199</v>
      </c>
      <c r="I11012" t="s">
        <v>32</v>
      </c>
      <c r="J11012" t="s">
        <v>26305</v>
      </c>
      <c r="L11012" t="s">
        <v>34</v>
      </c>
      <c r="M11012" t="s">
        <v>20035</v>
      </c>
      <c r="N11012" t="s">
        <v>36</v>
      </c>
      <c r="T11012" t="s">
        <v>27664</v>
      </c>
      <c r="U11012" t="s">
        <v>2043</v>
      </c>
      <c r="V11012" t="s">
        <v>2044</v>
      </c>
      <c r="W11012" t="s">
        <v>4937</v>
      </c>
      <c r="X11012" t="s">
        <v>4938</v>
      </c>
      <c r="Y11012" t="s">
        <v>11361</v>
      </c>
      <c r="Z11012" t="s">
        <v>11362</v>
      </c>
    </row>
    <row r="11013" spans="1:26" x14ac:dyDescent="0.3">
      <c r="A11013">
        <v>529817</v>
      </c>
      <c r="B11013" t="s">
        <v>43</v>
      </c>
      <c r="C11013" t="s">
        <v>11381</v>
      </c>
      <c r="D11013" t="s">
        <v>3039</v>
      </c>
      <c r="E11013" t="s">
        <v>1431</v>
      </c>
      <c r="F11013">
        <v>2024</v>
      </c>
      <c r="G11013" t="s">
        <v>11364</v>
      </c>
      <c r="H11013" t="s">
        <v>8199</v>
      </c>
      <c r="I11013" t="s">
        <v>32</v>
      </c>
      <c r="J11013" t="s">
        <v>26305</v>
      </c>
      <c r="L11013" t="s">
        <v>34</v>
      </c>
      <c r="M11013" t="s">
        <v>20035</v>
      </c>
      <c r="N11013" t="s">
        <v>36</v>
      </c>
      <c r="T11013" t="s">
        <v>27665</v>
      </c>
      <c r="U11013" t="s">
        <v>2043</v>
      </c>
      <c r="V11013" t="s">
        <v>2044</v>
      </c>
      <c r="W11013" t="s">
        <v>4937</v>
      </c>
      <c r="X11013" t="s">
        <v>4938</v>
      </c>
      <c r="Y11013" t="s">
        <v>11361</v>
      </c>
      <c r="Z11013" t="s">
        <v>11362</v>
      </c>
    </row>
    <row r="11014" spans="1:26" x14ac:dyDescent="0.3">
      <c r="A11014">
        <v>531947</v>
      </c>
      <c r="B11014" t="s">
        <v>43</v>
      </c>
      <c r="C11014" t="s">
        <v>7043</v>
      </c>
      <c r="D11014" t="s">
        <v>711</v>
      </c>
      <c r="E11014" t="s">
        <v>7044</v>
      </c>
      <c r="F11014">
        <v>2024</v>
      </c>
      <c r="G11014" t="s">
        <v>7045</v>
      </c>
      <c r="H11014" t="s">
        <v>8199</v>
      </c>
      <c r="I11014" t="s">
        <v>32</v>
      </c>
      <c r="J11014" t="s">
        <v>26305</v>
      </c>
      <c r="L11014" t="s">
        <v>34</v>
      </c>
      <c r="M11014" t="s">
        <v>20035</v>
      </c>
      <c r="N11014" t="s">
        <v>36</v>
      </c>
      <c r="T11014" t="s">
        <v>27666</v>
      </c>
      <c r="U11014" t="s">
        <v>3813</v>
      </c>
      <c r="V11014" t="s">
        <v>3814</v>
      </c>
      <c r="W11014">
        <v>49</v>
      </c>
      <c r="X11014" t="s">
        <v>5174</v>
      </c>
      <c r="Y11014" t="s">
        <v>7036</v>
      </c>
      <c r="Z11014" t="s">
        <v>7037</v>
      </c>
    </row>
    <row r="11015" spans="1:26" x14ac:dyDescent="0.3">
      <c r="A11015">
        <v>537213</v>
      </c>
      <c r="B11015" t="s">
        <v>26</v>
      </c>
      <c r="C11015" t="s">
        <v>5855</v>
      </c>
      <c r="D11015" t="s">
        <v>5870</v>
      </c>
      <c r="E11015" t="s">
        <v>5871</v>
      </c>
      <c r="F11015">
        <v>2024</v>
      </c>
      <c r="G11015" t="s">
        <v>5872</v>
      </c>
      <c r="H11015" t="s">
        <v>8199</v>
      </c>
      <c r="I11015" t="s">
        <v>32</v>
      </c>
      <c r="J11015" t="s">
        <v>26305</v>
      </c>
      <c r="L11015" t="s">
        <v>34</v>
      </c>
      <c r="M11015" t="s">
        <v>20035</v>
      </c>
      <c r="N11015" t="s">
        <v>36</v>
      </c>
      <c r="T11015" t="s">
        <v>27667</v>
      </c>
      <c r="U11015" t="s">
        <v>525</v>
      </c>
      <c r="V11015" t="s">
        <v>526</v>
      </c>
      <c r="W11015">
        <v>47</v>
      </c>
      <c r="X11015" t="s">
        <v>1503</v>
      </c>
      <c r="Y11015" t="s">
        <v>5853</v>
      </c>
      <c r="Z11015" t="s">
        <v>5854</v>
      </c>
    </row>
    <row r="11016" spans="1:26" x14ac:dyDescent="0.3">
      <c r="A11016">
        <v>537654</v>
      </c>
      <c r="B11016" t="s">
        <v>43</v>
      </c>
      <c r="C11016" t="s">
        <v>5885</v>
      </c>
      <c r="D11016" t="s">
        <v>3023</v>
      </c>
      <c r="E11016" t="s">
        <v>5608</v>
      </c>
      <c r="F11016">
        <v>2024</v>
      </c>
      <c r="G11016" t="s">
        <v>5886</v>
      </c>
      <c r="H11016" t="s">
        <v>8199</v>
      </c>
      <c r="I11016" t="s">
        <v>32</v>
      </c>
      <c r="J11016" t="s">
        <v>26305</v>
      </c>
      <c r="L11016" t="s">
        <v>34</v>
      </c>
      <c r="M11016" t="s">
        <v>20035</v>
      </c>
      <c r="N11016" t="s">
        <v>36</v>
      </c>
      <c r="T11016" t="s">
        <v>27668</v>
      </c>
      <c r="U11016" t="s">
        <v>525</v>
      </c>
      <c r="V11016" t="s">
        <v>526</v>
      </c>
      <c r="W11016">
        <v>47</v>
      </c>
      <c r="X11016" t="s">
        <v>1503</v>
      </c>
      <c r="Y11016" t="s">
        <v>5853</v>
      </c>
      <c r="Z11016" t="s">
        <v>5854</v>
      </c>
    </row>
    <row r="11017" spans="1:26" x14ac:dyDescent="0.3">
      <c r="A11017">
        <v>540553</v>
      </c>
      <c r="B11017" t="s">
        <v>26</v>
      </c>
      <c r="C11017" t="s">
        <v>5855</v>
      </c>
      <c r="D11017" t="s">
        <v>5856</v>
      </c>
      <c r="E11017" t="s">
        <v>5857</v>
      </c>
      <c r="F11017">
        <v>2024</v>
      </c>
      <c r="G11017" t="s">
        <v>5858</v>
      </c>
      <c r="H11017" t="s">
        <v>8199</v>
      </c>
      <c r="I11017" t="s">
        <v>32</v>
      </c>
      <c r="J11017" t="s">
        <v>26305</v>
      </c>
      <c r="L11017" t="s">
        <v>34</v>
      </c>
      <c r="M11017" t="s">
        <v>20035</v>
      </c>
      <c r="N11017" t="s">
        <v>36</v>
      </c>
      <c r="T11017" t="s">
        <v>27669</v>
      </c>
      <c r="U11017" t="s">
        <v>525</v>
      </c>
      <c r="V11017" t="s">
        <v>526</v>
      </c>
      <c r="W11017">
        <v>47</v>
      </c>
      <c r="X11017" t="s">
        <v>1503</v>
      </c>
      <c r="Y11017" t="s">
        <v>5853</v>
      </c>
      <c r="Z11017" t="s">
        <v>5854</v>
      </c>
    </row>
    <row r="11018" spans="1:26" x14ac:dyDescent="0.3">
      <c r="A11018">
        <v>540996</v>
      </c>
      <c r="B11018" t="s">
        <v>43</v>
      </c>
      <c r="C11018" t="s">
        <v>26120</v>
      </c>
      <c r="D11018" t="s">
        <v>1342</v>
      </c>
      <c r="E11018" t="s">
        <v>23646</v>
      </c>
      <c r="F11018">
        <v>2024</v>
      </c>
      <c r="G11018" t="s">
        <v>11364</v>
      </c>
      <c r="H11018" t="s">
        <v>8199</v>
      </c>
      <c r="I11018" t="s">
        <v>32</v>
      </c>
      <c r="J11018" t="s">
        <v>26305</v>
      </c>
      <c r="L11018" t="s">
        <v>34</v>
      </c>
      <c r="M11018" t="s">
        <v>20035</v>
      </c>
      <c r="N11018" t="s">
        <v>36</v>
      </c>
      <c r="T11018" t="s">
        <v>27670</v>
      </c>
      <c r="U11018" t="s">
        <v>2043</v>
      </c>
      <c r="V11018" t="s">
        <v>2044</v>
      </c>
      <c r="W11018" t="s">
        <v>4937</v>
      </c>
      <c r="X11018" t="s">
        <v>4938</v>
      </c>
      <c r="Y11018" t="s">
        <v>11361</v>
      </c>
      <c r="Z11018" t="s">
        <v>11362</v>
      </c>
    </row>
    <row r="11019" spans="1:26" x14ac:dyDescent="0.3">
      <c r="A11019">
        <v>542048</v>
      </c>
      <c r="B11019" t="s">
        <v>26</v>
      </c>
      <c r="C11019" t="s">
        <v>7049</v>
      </c>
      <c r="D11019" t="s">
        <v>7050</v>
      </c>
      <c r="E11019" t="s">
        <v>7051</v>
      </c>
      <c r="F11019">
        <v>2024</v>
      </c>
      <c r="G11019" t="s">
        <v>7033</v>
      </c>
      <c r="H11019" t="s">
        <v>8199</v>
      </c>
      <c r="I11019" t="s">
        <v>32</v>
      </c>
      <c r="J11019" t="s">
        <v>26305</v>
      </c>
      <c r="L11019" t="s">
        <v>34</v>
      </c>
      <c r="M11019" t="s">
        <v>20035</v>
      </c>
      <c r="N11019" t="s">
        <v>36</v>
      </c>
      <c r="T11019" t="s">
        <v>27671</v>
      </c>
      <c r="U11019" t="s">
        <v>3813</v>
      </c>
      <c r="V11019" t="s">
        <v>3814</v>
      </c>
      <c r="W11019">
        <v>49</v>
      </c>
      <c r="X11019" t="s">
        <v>5174</v>
      </c>
      <c r="Y11019" t="s">
        <v>7036</v>
      </c>
      <c r="Z11019" t="s">
        <v>7037</v>
      </c>
    </row>
    <row r="11020" spans="1:26" x14ac:dyDescent="0.3">
      <c r="A11020">
        <v>542623</v>
      </c>
      <c r="B11020" t="s">
        <v>26</v>
      </c>
      <c r="C11020" t="s">
        <v>7052</v>
      </c>
      <c r="D11020" t="s">
        <v>1833</v>
      </c>
      <c r="E11020" t="s">
        <v>7053</v>
      </c>
      <c r="F11020">
        <v>2024</v>
      </c>
      <c r="G11020" t="s">
        <v>7033</v>
      </c>
      <c r="H11020" t="s">
        <v>8199</v>
      </c>
      <c r="I11020" t="s">
        <v>32</v>
      </c>
      <c r="J11020" t="s">
        <v>26305</v>
      </c>
      <c r="L11020" t="s">
        <v>34</v>
      </c>
      <c r="M11020" t="s">
        <v>20035</v>
      </c>
      <c r="N11020" t="s">
        <v>36</v>
      </c>
      <c r="T11020" t="s">
        <v>27672</v>
      </c>
      <c r="U11020" t="s">
        <v>3813</v>
      </c>
      <c r="V11020" t="s">
        <v>3814</v>
      </c>
      <c r="W11020">
        <v>49</v>
      </c>
      <c r="X11020" t="s">
        <v>5174</v>
      </c>
      <c r="Y11020" t="s">
        <v>7036</v>
      </c>
      <c r="Z11020" t="s">
        <v>7037</v>
      </c>
    </row>
    <row r="11021" spans="1:26" x14ac:dyDescent="0.3">
      <c r="A11021">
        <v>542862</v>
      </c>
      <c r="B11021" t="s">
        <v>26</v>
      </c>
      <c r="C11021" t="s">
        <v>9815</v>
      </c>
      <c r="D11021" t="s">
        <v>683</v>
      </c>
      <c r="E11021" t="s">
        <v>17658</v>
      </c>
      <c r="F11021">
        <v>2024</v>
      </c>
      <c r="G11021" t="s">
        <v>21577</v>
      </c>
      <c r="H11021" t="s">
        <v>8199</v>
      </c>
      <c r="I11021" t="s">
        <v>32</v>
      </c>
      <c r="J11021" t="s">
        <v>26305</v>
      </c>
      <c r="L11021" t="s">
        <v>34</v>
      </c>
      <c r="M11021" t="s">
        <v>20035</v>
      </c>
      <c r="N11021" t="s">
        <v>36</v>
      </c>
      <c r="T11021" t="s">
        <v>27673</v>
      </c>
      <c r="U11021" t="s">
        <v>2043</v>
      </c>
      <c r="V11021" t="s">
        <v>2044</v>
      </c>
      <c r="W11021">
        <v>13</v>
      </c>
      <c r="X11021" t="s">
        <v>2251</v>
      </c>
      <c r="Y11021" t="s">
        <v>4854</v>
      </c>
      <c r="Z11021" t="s">
        <v>4855</v>
      </c>
    </row>
    <row r="11022" spans="1:26" x14ac:dyDescent="0.3">
      <c r="A11022">
        <v>542867</v>
      </c>
      <c r="B11022" t="s">
        <v>43</v>
      </c>
      <c r="C11022" t="s">
        <v>21578</v>
      </c>
      <c r="D11022" t="s">
        <v>21579</v>
      </c>
      <c r="E11022" t="s">
        <v>21580</v>
      </c>
      <c r="F11022">
        <v>2024</v>
      </c>
      <c r="G11022" t="s">
        <v>21581</v>
      </c>
      <c r="H11022" t="s">
        <v>8199</v>
      </c>
      <c r="I11022" t="s">
        <v>32</v>
      </c>
      <c r="J11022" t="s">
        <v>26305</v>
      </c>
      <c r="L11022" t="s">
        <v>34</v>
      </c>
      <c r="M11022" t="s">
        <v>20035</v>
      </c>
      <c r="N11022" t="s">
        <v>36</v>
      </c>
      <c r="T11022" t="s">
        <v>27674</v>
      </c>
      <c r="U11022" t="s">
        <v>2043</v>
      </c>
      <c r="V11022" t="s">
        <v>2044</v>
      </c>
      <c r="W11022">
        <v>13</v>
      </c>
      <c r="X11022" t="s">
        <v>2251</v>
      </c>
      <c r="Y11022" t="s">
        <v>4854</v>
      </c>
      <c r="Z11022" t="s">
        <v>4855</v>
      </c>
    </row>
    <row r="11023" spans="1:26" x14ac:dyDescent="0.3">
      <c r="A11023">
        <v>555431</v>
      </c>
      <c r="B11023" t="s">
        <v>43</v>
      </c>
      <c r="C11023" t="s">
        <v>6008</v>
      </c>
      <c r="D11023" t="s">
        <v>3131</v>
      </c>
      <c r="E11023" t="s">
        <v>27675</v>
      </c>
      <c r="F11023">
        <v>2024</v>
      </c>
      <c r="G11023" t="s">
        <v>19876</v>
      </c>
      <c r="H11023" t="s">
        <v>8199</v>
      </c>
      <c r="I11023" t="s">
        <v>32</v>
      </c>
      <c r="J11023" t="s">
        <v>26305</v>
      </c>
      <c r="L11023" t="s">
        <v>34</v>
      </c>
      <c r="M11023" t="s">
        <v>20035</v>
      </c>
      <c r="N11023" t="s">
        <v>36</v>
      </c>
      <c r="T11023" t="s">
        <v>27676</v>
      </c>
      <c r="U11023" t="s">
        <v>833</v>
      </c>
      <c r="V11023" t="s">
        <v>834</v>
      </c>
      <c r="W11023">
        <v>93</v>
      </c>
      <c r="X11023" t="s">
        <v>4033</v>
      </c>
      <c r="Y11023" t="s">
        <v>19879</v>
      </c>
      <c r="Z11023" t="s">
        <v>19880</v>
      </c>
    </row>
    <row r="11024" spans="1:26" x14ac:dyDescent="0.3">
      <c r="A11024">
        <v>555847</v>
      </c>
      <c r="B11024" t="s">
        <v>26</v>
      </c>
      <c r="C11024" t="s">
        <v>7064</v>
      </c>
      <c r="D11024" t="s">
        <v>202</v>
      </c>
      <c r="E11024" t="s">
        <v>7065</v>
      </c>
      <c r="F11024">
        <v>2024</v>
      </c>
      <c r="G11024" t="s">
        <v>7033</v>
      </c>
      <c r="H11024" t="s">
        <v>8199</v>
      </c>
      <c r="I11024" t="s">
        <v>32</v>
      </c>
      <c r="J11024" t="s">
        <v>26305</v>
      </c>
      <c r="L11024" t="s">
        <v>34</v>
      </c>
      <c r="M11024" t="s">
        <v>20035</v>
      </c>
      <c r="N11024" t="s">
        <v>36</v>
      </c>
      <c r="T11024" t="s">
        <v>27677</v>
      </c>
      <c r="U11024" t="s">
        <v>3813</v>
      </c>
      <c r="V11024" t="s">
        <v>3814</v>
      </c>
      <c r="W11024">
        <v>49</v>
      </c>
      <c r="X11024" t="s">
        <v>5174</v>
      </c>
      <c r="Y11024" t="s">
        <v>7036</v>
      </c>
      <c r="Z11024" t="s">
        <v>7037</v>
      </c>
    </row>
    <row r="11025" spans="1:26" x14ac:dyDescent="0.3">
      <c r="A11025">
        <v>556665</v>
      </c>
      <c r="B11025" t="s">
        <v>43</v>
      </c>
      <c r="C11025" t="s">
        <v>22490</v>
      </c>
      <c r="D11025" t="s">
        <v>2408</v>
      </c>
      <c r="E11025" t="s">
        <v>20537</v>
      </c>
      <c r="F11025">
        <v>2024</v>
      </c>
      <c r="G11025" t="s">
        <v>22491</v>
      </c>
      <c r="H11025" t="s">
        <v>8199</v>
      </c>
      <c r="I11025" t="s">
        <v>32</v>
      </c>
      <c r="J11025" t="s">
        <v>26305</v>
      </c>
      <c r="L11025" t="s">
        <v>34</v>
      </c>
      <c r="M11025" t="s">
        <v>20035</v>
      </c>
      <c r="N11025" t="s">
        <v>36</v>
      </c>
      <c r="T11025" t="s">
        <v>27678</v>
      </c>
      <c r="U11025" t="s">
        <v>2043</v>
      </c>
      <c r="V11025" t="s">
        <v>2044</v>
      </c>
      <c r="W11025">
        <v>13</v>
      </c>
      <c r="X11025" t="s">
        <v>2251</v>
      </c>
      <c r="Y11025" t="s">
        <v>4854</v>
      </c>
      <c r="Z11025" t="s">
        <v>4855</v>
      </c>
    </row>
    <row r="11026" spans="1:26" x14ac:dyDescent="0.3">
      <c r="A11026">
        <v>560022</v>
      </c>
      <c r="B11026" t="s">
        <v>43</v>
      </c>
      <c r="C11026" t="s">
        <v>25458</v>
      </c>
      <c r="D11026" t="s">
        <v>25459</v>
      </c>
      <c r="E11026" t="s">
        <v>10828</v>
      </c>
      <c r="F11026">
        <v>2024</v>
      </c>
      <c r="G11026" t="s">
        <v>25460</v>
      </c>
      <c r="H11026" t="s">
        <v>8199</v>
      </c>
      <c r="I11026" t="s">
        <v>32</v>
      </c>
      <c r="J11026" t="s">
        <v>26305</v>
      </c>
      <c r="L11026" t="s">
        <v>34</v>
      </c>
      <c r="M11026" t="s">
        <v>20035</v>
      </c>
      <c r="N11026" t="s">
        <v>36</v>
      </c>
      <c r="T11026" t="s">
        <v>27679</v>
      </c>
      <c r="U11026" t="s">
        <v>833</v>
      </c>
      <c r="V11026" t="s">
        <v>834</v>
      </c>
      <c r="W11026">
        <v>77</v>
      </c>
      <c r="X11026" t="s">
        <v>9072</v>
      </c>
      <c r="Y11026" t="s">
        <v>12591</v>
      </c>
      <c r="Z11026" t="s">
        <v>12592</v>
      </c>
    </row>
    <row r="11027" spans="1:26" x14ac:dyDescent="0.3">
      <c r="A11027">
        <v>562703</v>
      </c>
      <c r="B11027" t="s">
        <v>26</v>
      </c>
      <c r="C11027" t="s">
        <v>25469</v>
      </c>
      <c r="D11027" t="s">
        <v>5444</v>
      </c>
      <c r="E11027" t="s">
        <v>21376</v>
      </c>
      <c r="F11027">
        <v>2024</v>
      </c>
      <c r="G11027" t="s">
        <v>25470</v>
      </c>
      <c r="H11027" t="s">
        <v>8199</v>
      </c>
      <c r="I11027" t="s">
        <v>32</v>
      </c>
      <c r="J11027" t="s">
        <v>26305</v>
      </c>
      <c r="L11027" t="s">
        <v>34</v>
      </c>
      <c r="M11027" t="s">
        <v>20035</v>
      </c>
      <c r="N11027" t="s">
        <v>36</v>
      </c>
      <c r="T11027" t="s">
        <v>27680</v>
      </c>
      <c r="U11027" t="s">
        <v>833</v>
      </c>
      <c r="V11027" t="s">
        <v>834</v>
      </c>
      <c r="W11027">
        <v>77</v>
      </c>
      <c r="X11027" t="s">
        <v>9072</v>
      </c>
      <c r="Y11027" t="s">
        <v>12591</v>
      </c>
      <c r="Z11027" t="s">
        <v>12592</v>
      </c>
    </row>
    <row r="11028" spans="1:26" x14ac:dyDescent="0.3">
      <c r="A11028">
        <v>562705</v>
      </c>
      <c r="B11028" t="s">
        <v>43</v>
      </c>
      <c r="C11028" t="s">
        <v>25472</v>
      </c>
      <c r="D11028" t="s">
        <v>25473</v>
      </c>
      <c r="E11028" t="s">
        <v>1371</v>
      </c>
      <c r="F11028">
        <v>2024</v>
      </c>
      <c r="G11028" t="s">
        <v>25474</v>
      </c>
      <c r="H11028" t="s">
        <v>8199</v>
      </c>
      <c r="I11028" t="s">
        <v>32</v>
      </c>
      <c r="J11028" t="s">
        <v>26305</v>
      </c>
      <c r="L11028" t="s">
        <v>34</v>
      </c>
      <c r="M11028" t="s">
        <v>20035</v>
      </c>
      <c r="N11028" t="s">
        <v>36</v>
      </c>
      <c r="T11028" t="s">
        <v>27681</v>
      </c>
      <c r="U11028" t="s">
        <v>833</v>
      </c>
      <c r="V11028" t="s">
        <v>834</v>
      </c>
      <c r="W11028">
        <v>77</v>
      </c>
      <c r="X11028" t="s">
        <v>9072</v>
      </c>
      <c r="Y11028" t="s">
        <v>12591</v>
      </c>
      <c r="Z11028" t="s">
        <v>12592</v>
      </c>
    </row>
    <row r="11029" spans="1:26" x14ac:dyDescent="0.3">
      <c r="A11029" t="s">
        <v>27682</v>
      </c>
      <c r="B11029" t="s">
        <v>43</v>
      </c>
      <c r="C11029" t="s">
        <v>27683</v>
      </c>
      <c r="D11029" t="s">
        <v>612</v>
      </c>
      <c r="E11029" t="s">
        <v>10631</v>
      </c>
      <c r="F11029">
        <v>2024</v>
      </c>
      <c r="G11029" t="s">
        <v>7033</v>
      </c>
      <c r="H11029" t="s">
        <v>8199</v>
      </c>
      <c r="I11029" t="s">
        <v>32</v>
      </c>
      <c r="J11029" t="s">
        <v>26305</v>
      </c>
      <c r="L11029" t="s">
        <v>34</v>
      </c>
      <c r="M11029" t="s">
        <v>20035</v>
      </c>
      <c r="N11029" t="s">
        <v>36</v>
      </c>
      <c r="T11029" t="s">
        <v>27684</v>
      </c>
      <c r="U11029" t="s">
        <v>3813</v>
      </c>
      <c r="V11029" t="s">
        <v>3814</v>
      </c>
      <c r="W11029">
        <v>49</v>
      </c>
      <c r="X11029" t="s">
        <v>5174</v>
      </c>
      <c r="Y11029" t="s">
        <v>7036</v>
      </c>
      <c r="Z11029" t="s">
        <v>7037</v>
      </c>
    </row>
    <row r="11030" spans="1:26" x14ac:dyDescent="0.3">
      <c r="A11030" t="s">
        <v>5875</v>
      </c>
      <c r="B11030" t="s">
        <v>26</v>
      </c>
      <c r="C11030" t="s">
        <v>5855</v>
      </c>
      <c r="D11030" t="s">
        <v>4353</v>
      </c>
      <c r="E11030" t="s">
        <v>5876</v>
      </c>
      <c r="F11030">
        <v>2024</v>
      </c>
      <c r="G11030" t="s">
        <v>5872</v>
      </c>
      <c r="H11030" t="s">
        <v>8199</v>
      </c>
      <c r="I11030" t="s">
        <v>32</v>
      </c>
      <c r="J11030" t="s">
        <v>26305</v>
      </c>
      <c r="L11030" t="s">
        <v>34</v>
      </c>
      <c r="M11030" t="s">
        <v>20035</v>
      </c>
      <c r="N11030" t="s">
        <v>36</v>
      </c>
      <c r="T11030" t="s">
        <v>27685</v>
      </c>
      <c r="U11030" t="s">
        <v>525</v>
      </c>
      <c r="V11030" t="s">
        <v>526</v>
      </c>
      <c r="W11030">
        <v>47</v>
      </c>
      <c r="X11030" t="s">
        <v>1503</v>
      </c>
      <c r="Y11030" t="s">
        <v>5853</v>
      </c>
      <c r="Z11030" t="s">
        <v>5854</v>
      </c>
    </row>
    <row r="11031" spans="1:26" x14ac:dyDescent="0.3">
      <c r="A11031" t="s">
        <v>5861</v>
      </c>
      <c r="B11031" t="s">
        <v>43</v>
      </c>
      <c r="C11031" t="s">
        <v>5862</v>
      </c>
      <c r="D11031" t="s">
        <v>5863</v>
      </c>
      <c r="E11031" t="s">
        <v>1399</v>
      </c>
      <c r="F11031">
        <v>2024</v>
      </c>
      <c r="G11031" t="s">
        <v>5864</v>
      </c>
      <c r="H11031" t="s">
        <v>8199</v>
      </c>
      <c r="I11031" t="s">
        <v>32</v>
      </c>
      <c r="J11031" t="s">
        <v>26305</v>
      </c>
      <c r="L11031" t="s">
        <v>34</v>
      </c>
      <c r="M11031" t="s">
        <v>20035</v>
      </c>
      <c r="N11031" t="s">
        <v>36</v>
      </c>
      <c r="T11031" t="s">
        <v>27686</v>
      </c>
      <c r="U11031" t="s">
        <v>525</v>
      </c>
      <c r="V11031" t="s">
        <v>526</v>
      </c>
      <c r="W11031">
        <v>47</v>
      </c>
      <c r="X11031" t="s">
        <v>1503</v>
      </c>
      <c r="Y11031" t="s">
        <v>5853</v>
      </c>
      <c r="Z11031" t="s">
        <v>5854</v>
      </c>
    </row>
    <row r="11032" spans="1:26" x14ac:dyDescent="0.3">
      <c r="A11032" t="s">
        <v>17302</v>
      </c>
      <c r="B11032" t="s">
        <v>43</v>
      </c>
      <c r="C11032" t="s">
        <v>17303</v>
      </c>
      <c r="D11032" t="s">
        <v>691</v>
      </c>
      <c r="E11032" t="s">
        <v>7053</v>
      </c>
      <c r="F11032">
        <v>2024</v>
      </c>
      <c r="G11032" t="s">
        <v>17304</v>
      </c>
      <c r="H11032" t="s">
        <v>8199</v>
      </c>
      <c r="I11032" t="s">
        <v>32</v>
      </c>
      <c r="J11032" t="s">
        <v>26305</v>
      </c>
      <c r="L11032" t="s">
        <v>34</v>
      </c>
      <c r="M11032" t="s">
        <v>20035</v>
      </c>
      <c r="N11032" t="s">
        <v>36</v>
      </c>
      <c r="T11032" t="s">
        <v>27687</v>
      </c>
      <c r="U11032" t="s">
        <v>800</v>
      </c>
      <c r="V11032" t="s">
        <v>801</v>
      </c>
      <c r="W11032">
        <v>34</v>
      </c>
      <c r="X11032" t="s">
        <v>1632</v>
      </c>
      <c r="Y11032" t="s">
        <v>4704</v>
      </c>
      <c r="Z11032" t="s">
        <v>4705</v>
      </c>
    </row>
    <row r="11033" spans="1:26" x14ac:dyDescent="0.3">
      <c r="A11033" t="s">
        <v>17300</v>
      </c>
      <c r="B11033" t="s">
        <v>43</v>
      </c>
      <c r="C11033" t="s">
        <v>1681</v>
      </c>
      <c r="D11033" t="s">
        <v>548</v>
      </c>
      <c r="E11033" t="s">
        <v>3051</v>
      </c>
      <c r="F11033">
        <v>2024</v>
      </c>
      <c r="G11033" t="s">
        <v>17301</v>
      </c>
      <c r="H11033" t="s">
        <v>8199</v>
      </c>
      <c r="I11033" t="s">
        <v>32</v>
      </c>
      <c r="J11033" t="s">
        <v>26305</v>
      </c>
      <c r="L11033" t="s">
        <v>34</v>
      </c>
      <c r="M11033" t="s">
        <v>20035</v>
      </c>
      <c r="N11033" t="s">
        <v>36</v>
      </c>
      <c r="T11033" t="s">
        <v>27688</v>
      </c>
      <c r="U11033" t="s">
        <v>800</v>
      </c>
      <c r="V11033" t="s">
        <v>801</v>
      </c>
      <c r="W11033">
        <v>34</v>
      </c>
      <c r="X11033" t="s">
        <v>1632</v>
      </c>
      <c r="Y11033" t="s">
        <v>4704</v>
      </c>
      <c r="Z11033" t="s">
        <v>4705</v>
      </c>
    </row>
    <row r="11034" spans="1:26" x14ac:dyDescent="0.3">
      <c r="A11034" t="s">
        <v>17331</v>
      </c>
      <c r="B11034" t="s">
        <v>26</v>
      </c>
      <c r="C11034" t="s">
        <v>17327</v>
      </c>
      <c r="D11034" t="s">
        <v>17332</v>
      </c>
      <c r="E11034" t="s">
        <v>17333</v>
      </c>
      <c r="F11034">
        <v>2024</v>
      </c>
      <c r="G11034" t="s">
        <v>17330</v>
      </c>
      <c r="H11034" t="s">
        <v>8199</v>
      </c>
      <c r="I11034" t="s">
        <v>32</v>
      </c>
      <c r="J11034" t="s">
        <v>26305</v>
      </c>
      <c r="L11034" t="s">
        <v>34</v>
      </c>
      <c r="M11034" t="s">
        <v>20035</v>
      </c>
      <c r="N11034" t="s">
        <v>36</v>
      </c>
      <c r="T11034" t="s">
        <v>27689</v>
      </c>
      <c r="U11034" t="s">
        <v>800</v>
      </c>
      <c r="V11034" t="s">
        <v>801</v>
      </c>
      <c r="W11034">
        <v>34</v>
      </c>
      <c r="X11034" t="s">
        <v>1632</v>
      </c>
      <c r="Y11034" t="s">
        <v>4704</v>
      </c>
      <c r="Z11034" t="s">
        <v>4705</v>
      </c>
    </row>
    <row r="11035" spans="1:26" x14ac:dyDescent="0.3">
      <c r="A11035" t="s">
        <v>17326</v>
      </c>
      <c r="B11035" t="s">
        <v>26</v>
      </c>
      <c r="C11035" t="s">
        <v>17327</v>
      </c>
      <c r="D11035" t="s">
        <v>17328</v>
      </c>
      <c r="E11035" t="s">
        <v>17329</v>
      </c>
      <c r="F11035">
        <v>2024</v>
      </c>
      <c r="G11035" t="s">
        <v>17330</v>
      </c>
      <c r="H11035" t="s">
        <v>8199</v>
      </c>
      <c r="I11035" t="s">
        <v>32</v>
      </c>
      <c r="J11035" t="s">
        <v>26305</v>
      </c>
      <c r="L11035" t="s">
        <v>34</v>
      </c>
      <c r="M11035" t="s">
        <v>20035</v>
      </c>
      <c r="N11035" t="s">
        <v>36</v>
      </c>
      <c r="T11035" t="s">
        <v>27690</v>
      </c>
      <c r="U11035" t="s">
        <v>800</v>
      </c>
      <c r="V11035" t="s">
        <v>801</v>
      </c>
      <c r="W11035">
        <v>34</v>
      </c>
      <c r="X11035" t="s">
        <v>1632</v>
      </c>
      <c r="Y11035" t="s">
        <v>4704</v>
      </c>
      <c r="Z11035" t="s">
        <v>4705</v>
      </c>
    </row>
    <row r="11036" spans="1:26" x14ac:dyDescent="0.3">
      <c r="A11036" t="s">
        <v>11376</v>
      </c>
      <c r="B11036" t="s">
        <v>43</v>
      </c>
      <c r="C11036" t="s">
        <v>11377</v>
      </c>
      <c r="D11036" t="s">
        <v>10571</v>
      </c>
      <c r="E11036" t="s">
        <v>872</v>
      </c>
      <c r="F11036">
        <v>2024</v>
      </c>
      <c r="G11036" t="s">
        <v>11364</v>
      </c>
      <c r="H11036" t="s">
        <v>8199</v>
      </c>
      <c r="I11036" t="s">
        <v>32</v>
      </c>
      <c r="J11036" t="s">
        <v>26305</v>
      </c>
      <c r="L11036" t="s">
        <v>34</v>
      </c>
      <c r="M11036" t="s">
        <v>20035</v>
      </c>
      <c r="N11036" t="s">
        <v>36</v>
      </c>
      <c r="T11036" t="s">
        <v>27691</v>
      </c>
      <c r="U11036" t="s">
        <v>2043</v>
      </c>
      <c r="V11036" t="s">
        <v>2044</v>
      </c>
      <c r="W11036" t="s">
        <v>4937</v>
      </c>
      <c r="X11036" t="s">
        <v>4938</v>
      </c>
      <c r="Y11036" t="s">
        <v>11361</v>
      </c>
      <c r="Z11036" t="s">
        <v>11362</v>
      </c>
    </row>
    <row r="11037" spans="1:26" x14ac:dyDescent="0.3">
      <c r="A11037" t="s">
        <v>27692</v>
      </c>
      <c r="B11037" t="s">
        <v>43</v>
      </c>
      <c r="C11037" t="s">
        <v>8790</v>
      </c>
      <c r="D11037" t="s">
        <v>5576</v>
      </c>
      <c r="E11037" t="s">
        <v>27693</v>
      </c>
      <c r="F11037">
        <v>2024</v>
      </c>
      <c r="G11037" t="s">
        <v>27694</v>
      </c>
      <c r="H11037" t="s">
        <v>8199</v>
      </c>
      <c r="I11037" t="s">
        <v>32</v>
      </c>
      <c r="J11037" t="s">
        <v>26305</v>
      </c>
      <c r="L11037" t="s">
        <v>34</v>
      </c>
      <c r="M11037" t="s">
        <v>20035</v>
      </c>
      <c r="N11037" t="s">
        <v>36</v>
      </c>
      <c r="T11037" t="s">
        <v>27695</v>
      </c>
      <c r="U11037" t="s">
        <v>525</v>
      </c>
      <c r="V11037" t="s">
        <v>526</v>
      </c>
      <c r="W11037">
        <v>47</v>
      </c>
      <c r="X11037" t="s">
        <v>1503</v>
      </c>
      <c r="Y11037" t="s">
        <v>5853</v>
      </c>
      <c r="Z11037" t="s">
        <v>5854</v>
      </c>
    </row>
    <row r="11038" spans="1:26" x14ac:dyDescent="0.3">
      <c r="A11038">
        <v>537458</v>
      </c>
      <c r="B11038" t="s">
        <v>43</v>
      </c>
      <c r="C11038" t="s">
        <v>3197</v>
      </c>
      <c r="D11038" t="s">
        <v>3198</v>
      </c>
      <c r="E11038" t="s">
        <v>3199</v>
      </c>
      <c r="F11038">
        <v>2024</v>
      </c>
      <c r="G11038" t="s">
        <v>3200</v>
      </c>
      <c r="H11038" t="s">
        <v>8199</v>
      </c>
      <c r="I11038" t="s">
        <v>32</v>
      </c>
      <c r="J11038" t="s">
        <v>26296</v>
      </c>
      <c r="L11038" t="s">
        <v>34</v>
      </c>
      <c r="M11038" t="s">
        <v>20035</v>
      </c>
      <c r="N11038" t="s">
        <v>36</v>
      </c>
      <c r="T11038" t="s">
        <v>27696</v>
      </c>
      <c r="U11038" t="s">
        <v>800</v>
      </c>
      <c r="V11038" t="s">
        <v>801</v>
      </c>
      <c r="W11038">
        <v>34</v>
      </c>
      <c r="X11038" t="s">
        <v>1632</v>
      </c>
      <c r="Y11038" t="s">
        <v>3203</v>
      </c>
      <c r="Z11038" t="s">
        <v>3204</v>
      </c>
    </row>
    <row r="11039" spans="1:26" x14ac:dyDescent="0.3">
      <c r="A11039">
        <v>537765</v>
      </c>
      <c r="B11039" t="s">
        <v>43</v>
      </c>
      <c r="C11039" t="s">
        <v>3205</v>
      </c>
      <c r="D11039" t="s">
        <v>3206</v>
      </c>
      <c r="E11039" t="s">
        <v>3207</v>
      </c>
      <c r="F11039">
        <v>2024</v>
      </c>
      <c r="G11039" t="s">
        <v>3208</v>
      </c>
      <c r="H11039" t="s">
        <v>8199</v>
      </c>
      <c r="I11039" t="s">
        <v>32</v>
      </c>
      <c r="J11039" t="s">
        <v>26296</v>
      </c>
      <c r="L11039" t="s">
        <v>34</v>
      </c>
      <c r="M11039" t="s">
        <v>20035</v>
      </c>
      <c r="N11039" t="s">
        <v>36</v>
      </c>
      <c r="T11039" t="s">
        <v>27697</v>
      </c>
      <c r="U11039" t="s">
        <v>800</v>
      </c>
      <c r="V11039" t="s">
        <v>801</v>
      </c>
      <c r="W11039">
        <v>34</v>
      </c>
      <c r="X11039" t="s">
        <v>1632</v>
      </c>
      <c r="Y11039" t="s">
        <v>3203</v>
      </c>
      <c r="Z11039" t="s">
        <v>3204</v>
      </c>
    </row>
    <row r="11040" spans="1:26" x14ac:dyDescent="0.3">
      <c r="A11040">
        <v>538350</v>
      </c>
      <c r="B11040" t="s">
        <v>43</v>
      </c>
      <c r="C11040" t="s">
        <v>3212</v>
      </c>
      <c r="D11040" t="s">
        <v>3213</v>
      </c>
      <c r="E11040" t="s">
        <v>3214</v>
      </c>
      <c r="F11040">
        <v>2024</v>
      </c>
      <c r="G11040" t="s">
        <v>3215</v>
      </c>
      <c r="H11040" t="s">
        <v>8199</v>
      </c>
      <c r="I11040" t="s">
        <v>32</v>
      </c>
      <c r="J11040" t="s">
        <v>26296</v>
      </c>
      <c r="L11040" t="s">
        <v>34</v>
      </c>
      <c r="M11040" t="s">
        <v>20035</v>
      </c>
      <c r="N11040" t="s">
        <v>36</v>
      </c>
      <c r="T11040" t="s">
        <v>27698</v>
      </c>
      <c r="U11040" t="s">
        <v>800</v>
      </c>
      <c r="V11040" t="s">
        <v>801</v>
      </c>
      <c r="W11040">
        <v>34</v>
      </c>
      <c r="X11040" t="s">
        <v>1632</v>
      </c>
      <c r="Y11040" t="s">
        <v>3203</v>
      </c>
      <c r="Z11040" t="s">
        <v>3204</v>
      </c>
    </row>
    <row r="11041" spans="1:26" x14ac:dyDescent="0.3">
      <c r="A11041">
        <v>542009</v>
      </c>
      <c r="B11041" t="s">
        <v>43</v>
      </c>
      <c r="C11041" t="s">
        <v>3219</v>
      </c>
      <c r="D11041" t="s">
        <v>851</v>
      </c>
      <c r="E11041" t="s">
        <v>2081</v>
      </c>
      <c r="F11041">
        <v>2024</v>
      </c>
      <c r="G11041" t="s">
        <v>3220</v>
      </c>
      <c r="H11041" t="s">
        <v>8199</v>
      </c>
      <c r="I11041" t="s">
        <v>32</v>
      </c>
      <c r="J11041" t="s">
        <v>26296</v>
      </c>
      <c r="L11041" t="s">
        <v>34</v>
      </c>
      <c r="M11041" t="s">
        <v>20035</v>
      </c>
      <c r="N11041" t="s">
        <v>36</v>
      </c>
      <c r="T11041" t="s">
        <v>27699</v>
      </c>
      <c r="U11041" t="s">
        <v>800</v>
      </c>
      <c r="V11041" t="s">
        <v>801</v>
      </c>
      <c r="W11041">
        <v>34</v>
      </c>
      <c r="X11041" t="s">
        <v>1632</v>
      </c>
      <c r="Y11041" t="s">
        <v>3203</v>
      </c>
      <c r="Z11041" t="s">
        <v>3204</v>
      </c>
    </row>
    <row r="11042" spans="1:26" x14ac:dyDescent="0.3">
      <c r="A11042">
        <v>458221</v>
      </c>
      <c r="B11042" t="s">
        <v>26</v>
      </c>
      <c r="C11042" t="s">
        <v>4086</v>
      </c>
      <c r="D11042" t="s">
        <v>1238</v>
      </c>
      <c r="E11042" t="s">
        <v>13605</v>
      </c>
      <c r="F11042">
        <v>2024</v>
      </c>
      <c r="G11042" t="s">
        <v>20679</v>
      </c>
      <c r="H11042" t="s">
        <v>8199</v>
      </c>
      <c r="I11042" t="s">
        <v>32</v>
      </c>
      <c r="J11042" t="s">
        <v>26202</v>
      </c>
      <c r="L11042" t="s">
        <v>34</v>
      </c>
      <c r="M11042" t="s">
        <v>20035</v>
      </c>
      <c r="N11042" t="s">
        <v>36</v>
      </c>
      <c r="T11042" t="s">
        <v>27700</v>
      </c>
      <c r="U11042" t="s">
        <v>38</v>
      </c>
      <c r="V11042" t="s">
        <v>39</v>
      </c>
      <c r="W11042">
        <v>69</v>
      </c>
      <c r="X11042" t="s">
        <v>328</v>
      </c>
      <c r="Y11042" t="s">
        <v>20330</v>
      </c>
      <c r="Z11042" t="s">
        <v>20331</v>
      </c>
    </row>
    <row r="11043" spans="1:26" x14ac:dyDescent="0.3">
      <c r="A11043">
        <v>510242</v>
      </c>
      <c r="B11043" t="s">
        <v>43</v>
      </c>
      <c r="C11043" t="s">
        <v>20828</v>
      </c>
      <c r="D11043" t="s">
        <v>12242</v>
      </c>
      <c r="E11043" t="s">
        <v>20829</v>
      </c>
      <c r="F11043">
        <v>2024</v>
      </c>
      <c r="G11043" t="s">
        <v>20830</v>
      </c>
      <c r="H11043" t="s">
        <v>8199</v>
      </c>
      <c r="I11043" t="s">
        <v>32</v>
      </c>
      <c r="J11043" t="s">
        <v>26202</v>
      </c>
      <c r="L11043" t="s">
        <v>34</v>
      </c>
      <c r="M11043" t="s">
        <v>20035</v>
      </c>
      <c r="N11043" t="s">
        <v>36</v>
      </c>
      <c r="T11043" t="s">
        <v>27701</v>
      </c>
      <c r="U11043" t="s">
        <v>38</v>
      </c>
      <c r="V11043" t="s">
        <v>39</v>
      </c>
      <c r="W11043">
        <v>69</v>
      </c>
      <c r="X11043" t="s">
        <v>328</v>
      </c>
      <c r="Y11043" t="s">
        <v>20330</v>
      </c>
      <c r="Z11043" t="s">
        <v>20331</v>
      </c>
    </row>
    <row r="11044" spans="1:26" x14ac:dyDescent="0.3">
      <c r="A11044">
        <v>547284</v>
      </c>
      <c r="B11044" t="s">
        <v>43</v>
      </c>
      <c r="C11044" t="s">
        <v>21852</v>
      </c>
      <c r="D11044" t="s">
        <v>2724</v>
      </c>
      <c r="E11044" t="s">
        <v>1378</v>
      </c>
      <c r="F11044">
        <v>2024</v>
      </c>
      <c r="G11044" t="s">
        <v>21853</v>
      </c>
      <c r="H11044" t="s">
        <v>8199</v>
      </c>
      <c r="I11044" t="s">
        <v>32</v>
      </c>
      <c r="J11044" t="s">
        <v>26202</v>
      </c>
      <c r="L11044" t="s">
        <v>34</v>
      </c>
      <c r="M11044" t="s">
        <v>20035</v>
      </c>
      <c r="N11044" t="s">
        <v>36</v>
      </c>
      <c r="T11044" t="s">
        <v>27702</v>
      </c>
      <c r="U11044" t="s">
        <v>38</v>
      </c>
      <c r="V11044" t="s">
        <v>39</v>
      </c>
      <c r="W11044">
        <v>69</v>
      </c>
      <c r="X11044" t="s">
        <v>328</v>
      </c>
      <c r="Y11044" t="s">
        <v>20330</v>
      </c>
      <c r="Z11044" t="s">
        <v>20331</v>
      </c>
    </row>
    <row r="11045" spans="1:26" x14ac:dyDescent="0.3">
      <c r="A11045">
        <v>559836</v>
      </c>
      <c r="B11045" t="s">
        <v>43</v>
      </c>
      <c r="C11045" t="s">
        <v>25217</v>
      </c>
      <c r="D11045" t="s">
        <v>6255</v>
      </c>
      <c r="E11045" t="s">
        <v>657</v>
      </c>
      <c r="F11045">
        <v>2024</v>
      </c>
      <c r="G11045" t="s">
        <v>25218</v>
      </c>
      <c r="H11045" t="s">
        <v>8199</v>
      </c>
      <c r="I11045" t="s">
        <v>32</v>
      </c>
      <c r="J11045" t="s">
        <v>26202</v>
      </c>
      <c r="L11045" t="s">
        <v>34</v>
      </c>
      <c r="M11045" t="s">
        <v>20035</v>
      </c>
      <c r="N11045" t="s">
        <v>36</v>
      </c>
      <c r="T11045" t="s">
        <v>27703</v>
      </c>
      <c r="U11045" t="s">
        <v>38</v>
      </c>
      <c r="V11045" t="s">
        <v>39</v>
      </c>
      <c r="W11045">
        <v>69</v>
      </c>
      <c r="X11045" t="s">
        <v>328</v>
      </c>
      <c r="Y11045" t="s">
        <v>20330</v>
      </c>
      <c r="Z11045" t="s">
        <v>20331</v>
      </c>
    </row>
    <row r="11046" spans="1:26" x14ac:dyDescent="0.3">
      <c r="A11046">
        <v>119198</v>
      </c>
      <c r="B11046" t="s">
        <v>26</v>
      </c>
      <c r="C11046" t="s">
        <v>13558</v>
      </c>
      <c r="D11046" t="s">
        <v>13559</v>
      </c>
      <c r="E11046" t="s">
        <v>13560</v>
      </c>
      <c r="F11046">
        <v>2024</v>
      </c>
      <c r="G11046" t="s">
        <v>13561</v>
      </c>
      <c r="H11046" t="s">
        <v>8199</v>
      </c>
      <c r="I11046" t="s">
        <v>32</v>
      </c>
      <c r="J11046" t="s">
        <v>27704</v>
      </c>
      <c r="L11046" t="s">
        <v>34</v>
      </c>
      <c r="M11046" t="s">
        <v>20035</v>
      </c>
      <c r="N11046" t="s">
        <v>36</v>
      </c>
      <c r="T11046" t="s">
        <v>27705</v>
      </c>
      <c r="U11046" t="s">
        <v>800</v>
      </c>
      <c r="V11046" t="s">
        <v>801</v>
      </c>
      <c r="W11046">
        <v>66</v>
      </c>
      <c r="X11046" t="s">
        <v>1118</v>
      </c>
      <c r="Y11046" t="s">
        <v>3284</v>
      </c>
      <c r="Z11046" t="s">
        <v>3285</v>
      </c>
    </row>
    <row r="11047" spans="1:26" x14ac:dyDescent="0.3">
      <c r="A11047">
        <v>412641</v>
      </c>
      <c r="B11047" t="s">
        <v>43</v>
      </c>
      <c r="C11047" t="s">
        <v>13562</v>
      </c>
      <c r="D11047" t="s">
        <v>280</v>
      </c>
      <c r="E11047" t="s">
        <v>5408</v>
      </c>
      <c r="F11047">
        <v>2024</v>
      </c>
      <c r="G11047" t="s">
        <v>13563</v>
      </c>
      <c r="H11047" t="s">
        <v>8199</v>
      </c>
      <c r="I11047" t="s">
        <v>32</v>
      </c>
      <c r="J11047" t="s">
        <v>27704</v>
      </c>
      <c r="L11047" t="s">
        <v>34</v>
      </c>
      <c r="M11047" t="s">
        <v>20035</v>
      </c>
      <c r="N11047" t="s">
        <v>36</v>
      </c>
      <c r="T11047" t="s">
        <v>27706</v>
      </c>
      <c r="U11047" t="s">
        <v>800</v>
      </c>
      <c r="V11047" t="s">
        <v>801</v>
      </c>
      <c r="W11047">
        <v>66</v>
      </c>
      <c r="X11047" t="s">
        <v>1118</v>
      </c>
      <c r="Y11047" t="s">
        <v>3284</v>
      </c>
      <c r="Z11047" t="s">
        <v>3285</v>
      </c>
    </row>
    <row r="11048" spans="1:26" x14ac:dyDescent="0.3">
      <c r="A11048">
        <v>554921</v>
      </c>
      <c r="B11048" t="s">
        <v>43</v>
      </c>
      <c r="C11048" t="s">
        <v>22286</v>
      </c>
      <c r="D11048" t="s">
        <v>22287</v>
      </c>
      <c r="E11048" t="s">
        <v>22288</v>
      </c>
      <c r="F11048">
        <v>2024</v>
      </c>
      <c r="G11048" t="s">
        <v>19645</v>
      </c>
      <c r="H11048" t="s">
        <v>8199</v>
      </c>
      <c r="I11048" t="s">
        <v>32</v>
      </c>
      <c r="J11048" t="s">
        <v>27704</v>
      </c>
      <c r="L11048" t="s">
        <v>34</v>
      </c>
      <c r="M11048" t="s">
        <v>20035</v>
      </c>
      <c r="N11048" t="s">
        <v>36</v>
      </c>
      <c r="T11048" t="s">
        <v>27707</v>
      </c>
      <c r="U11048" t="s">
        <v>800</v>
      </c>
      <c r="V11048" t="s">
        <v>801</v>
      </c>
      <c r="W11048">
        <v>66</v>
      </c>
      <c r="X11048" t="s">
        <v>1118</v>
      </c>
      <c r="Y11048" t="s">
        <v>16554</v>
      </c>
      <c r="Z11048" t="s">
        <v>16555</v>
      </c>
    </row>
    <row r="11049" spans="1:26" x14ac:dyDescent="0.3">
      <c r="A11049">
        <v>555123</v>
      </c>
      <c r="B11049" t="s">
        <v>43</v>
      </c>
      <c r="C11049" t="s">
        <v>22297</v>
      </c>
      <c r="D11049" t="s">
        <v>98</v>
      </c>
      <c r="E11049" t="s">
        <v>8422</v>
      </c>
      <c r="F11049">
        <v>2024</v>
      </c>
      <c r="G11049" t="s">
        <v>22298</v>
      </c>
      <c r="H11049" t="s">
        <v>8199</v>
      </c>
      <c r="I11049" t="s">
        <v>32</v>
      </c>
      <c r="J11049" t="s">
        <v>27704</v>
      </c>
      <c r="L11049" t="s">
        <v>34</v>
      </c>
      <c r="M11049" t="s">
        <v>20035</v>
      </c>
      <c r="N11049" t="s">
        <v>36</v>
      </c>
      <c r="T11049" t="s">
        <v>27708</v>
      </c>
      <c r="U11049" t="s">
        <v>800</v>
      </c>
      <c r="V11049" t="s">
        <v>801</v>
      </c>
      <c r="W11049">
        <v>66</v>
      </c>
      <c r="X11049" t="s">
        <v>1118</v>
      </c>
      <c r="Y11049" t="s">
        <v>16554</v>
      </c>
      <c r="Z11049" t="s">
        <v>16555</v>
      </c>
    </row>
    <row r="11050" spans="1:26" x14ac:dyDescent="0.3">
      <c r="A11050">
        <v>555400</v>
      </c>
      <c r="B11050" t="s">
        <v>43</v>
      </c>
      <c r="C11050" t="s">
        <v>22356</v>
      </c>
      <c r="D11050" t="s">
        <v>2206</v>
      </c>
      <c r="E11050" t="s">
        <v>6318</v>
      </c>
      <c r="F11050">
        <v>2024</v>
      </c>
      <c r="G11050" t="s">
        <v>22357</v>
      </c>
      <c r="H11050" t="s">
        <v>8199</v>
      </c>
      <c r="I11050" t="s">
        <v>32</v>
      </c>
      <c r="J11050" t="s">
        <v>27704</v>
      </c>
      <c r="L11050" t="s">
        <v>34</v>
      </c>
      <c r="M11050" t="s">
        <v>20035</v>
      </c>
      <c r="N11050" t="s">
        <v>36</v>
      </c>
      <c r="T11050" t="s">
        <v>27709</v>
      </c>
      <c r="U11050" t="s">
        <v>800</v>
      </c>
      <c r="V11050" t="s">
        <v>801</v>
      </c>
      <c r="W11050">
        <v>66</v>
      </c>
      <c r="X11050" t="s">
        <v>1118</v>
      </c>
      <c r="Y11050" t="s">
        <v>16554</v>
      </c>
      <c r="Z11050" t="s">
        <v>16555</v>
      </c>
    </row>
    <row r="11051" spans="1:26" x14ac:dyDescent="0.3">
      <c r="A11051">
        <v>555468</v>
      </c>
      <c r="B11051" t="s">
        <v>43</v>
      </c>
      <c r="C11051" t="s">
        <v>22365</v>
      </c>
      <c r="D11051" t="s">
        <v>14233</v>
      </c>
      <c r="E11051" t="s">
        <v>4371</v>
      </c>
      <c r="F11051">
        <v>2024</v>
      </c>
      <c r="G11051" t="s">
        <v>22366</v>
      </c>
      <c r="H11051" t="s">
        <v>8199</v>
      </c>
      <c r="I11051" t="s">
        <v>32</v>
      </c>
      <c r="J11051" t="s">
        <v>27704</v>
      </c>
      <c r="L11051" t="s">
        <v>34</v>
      </c>
      <c r="M11051" t="s">
        <v>20035</v>
      </c>
      <c r="N11051" t="s">
        <v>36</v>
      </c>
      <c r="T11051" t="s">
        <v>27710</v>
      </c>
      <c r="U11051" t="s">
        <v>800</v>
      </c>
      <c r="V11051" t="s">
        <v>801</v>
      </c>
      <c r="W11051">
        <v>66</v>
      </c>
      <c r="X11051" t="s">
        <v>1118</v>
      </c>
      <c r="Y11051" t="s">
        <v>16554</v>
      </c>
      <c r="Z11051" t="s">
        <v>16555</v>
      </c>
    </row>
    <row r="11052" spans="1:26" x14ac:dyDescent="0.3">
      <c r="A11052" t="s">
        <v>13545</v>
      </c>
      <c r="B11052" t="s">
        <v>43</v>
      </c>
      <c r="C11052" t="s">
        <v>13546</v>
      </c>
      <c r="D11052" t="s">
        <v>13547</v>
      </c>
      <c r="E11052" t="s">
        <v>6343</v>
      </c>
      <c r="F11052">
        <v>2024</v>
      </c>
      <c r="G11052" t="s">
        <v>13548</v>
      </c>
      <c r="H11052" t="s">
        <v>8199</v>
      </c>
      <c r="I11052" t="s">
        <v>32</v>
      </c>
      <c r="J11052" t="s">
        <v>27704</v>
      </c>
      <c r="L11052" t="s">
        <v>34</v>
      </c>
      <c r="M11052" t="s">
        <v>20035</v>
      </c>
      <c r="N11052" t="s">
        <v>36</v>
      </c>
      <c r="T11052" t="s">
        <v>27711</v>
      </c>
      <c r="U11052" t="s">
        <v>800</v>
      </c>
      <c r="V11052" t="s">
        <v>801</v>
      </c>
      <c r="W11052">
        <v>66</v>
      </c>
      <c r="X11052" t="s">
        <v>1118</v>
      </c>
      <c r="Y11052" t="s">
        <v>3284</v>
      </c>
      <c r="Z11052" t="s">
        <v>3285</v>
      </c>
    </row>
    <row r="11053" spans="1:26" x14ac:dyDescent="0.3">
      <c r="A11053" t="s">
        <v>13555</v>
      </c>
      <c r="B11053" t="s">
        <v>43</v>
      </c>
      <c r="C11053" t="s">
        <v>13556</v>
      </c>
      <c r="D11053" t="s">
        <v>5331</v>
      </c>
      <c r="E11053" t="s">
        <v>2517</v>
      </c>
      <c r="F11053">
        <v>2024</v>
      </c>
      <c r="G11053" t="s">
        <v>13557</v>
      </c>
      <c r="H11053" t="s">
        <v>8199</v>
      </c>
      <c r="I11053" t="s">
        <v>32</v>
      </c>
      <c r="J11053" t="s">
        <v>27704</v>
      </c>
      <c r="L11053" t="s">
        <v>34</v>
      </c>
      <c r="M11053" t="s">
        <v>20035</v>
      </c>
      <c r="N11053" t="s">
        <v>36</v>
      </c>
      <c r="T11053" t="s">
        <v>27712</v>
      </c>
      <c r="U11053" t="s">
        <v>800</v>
      </c>
      <c r="V11053" t="s">
        <v>801</v>
      </c>
      <c r="W11053">
        <v>66</v>
      </c>
      <c r="X11053" t="s">
        <v>1118</v>
      </c>
      <c r="Y11053" t="s">
        <v>3284</v>
      </c>
      <c r="Z11053" t="s">
        <v>3285</v>
      </c>
    </row>
    <row r="11054" spans="1:26" x14ac:dyDescent="0.3">
      <c r="A11054" t="s">
        <v>27713</v>
      </c>
      <c r="B11054" t="s">
        <v>43</v>
      </c>
      <c r="C11054" t="s">
        <v>5167</v>
      </c>
      <c r="D11054" t="s">
        <v>2015</v>
      </c>
      <c r="E11054" t="s">
        <v>3315</v>
      </c>
      <c r="F11054">
        <v>2024</v>
      </c>
      <c r="G11054" t="s">
        <v>27714</v>
      </c>
      <c r="H11054" t="s">
        <v>8199</v>
      </c>
      <c r="I11054" t="s">
        <v>32</v>
      </c>
      <c r="J11054" t="s">
        <v>27704</v>
      </c>
      <c r="L11054" t="s">
        <v>34</v>
      </c>
      <c r="M11054" t="s">
        <v>20035</v>
      </c>
      <c r="N11054" t="s">
        <v>36</v>
      </c>
      <c r="T11054" t="s">
        <v>27715</v>
      </c>
      <c r="U11054" t="s">
        <v>800</v>
      </c>
      <c r="V11054" t="s">
        <v>801</v>
      </c>
      <c r="W11054">
        <v>66</v>
      </c>
      <c r="X11054" t="s">
        <v>1118</v>
      </c>
      <c r="Y11054" t="s">
        <v>16554</v>
      </c>
      <c r="Z11054" t="s">
        <v>16555</v>
      </c>
    </row>
    <row r="11055" spans="1:26" x14ac:dyDescent="0.3">
      <c r="A11055">
        <v>186558</v>
      </c>
      <c r="B11055" t="s">
        <v>43</v>
      </c>
      <c r="C11055" t="s">
        <v>224</v>
      </c>
      <c r="D11055" t="s">
        <v>225</v>
      </c>
      <c r="E11055" t="s">
        <v>226</v>
      </c>
      <c r="F11055">
        <v>2024</v>
      </c>
      <c r="G11055" t="s">
        <v>227</v>
      </c>
      <c r="H11055" t="s">
        <v>8199</v>
      </c>
      <c r="I11055" t="s">
        <v>32</v>
      </c>
      <c r="J11055" t="s">
        <v>26138</v>
      </c>
      <c r="L11055" t="s">
        <v>34</v>
      </c>
      <c r="M11055" t="s">
        <v>20035</v>
      </c>
      <c r="N11055" t="s">
        <v>36</v>
      </c>
      <c r="T11055" t="s">
        <v>27716</v>
      </c>
      <c r="U11055" t="s">
        <v>38</v>
      </c>
      <c r="V11055" t="s">
        <v>39</v>
      </c>
      <c r="W11055" t="s">
        <v>231</v>
      </c>
      <c r="X11055" t="s">
        <v>232</v>
      </c>
      <c r="Y11055" t="s">
        <v>233</v>
      </c>
      <c r="Z11055" t="s">
        <v>234</v>
      </c>
    </row>
    <row r="11056" spans="1:26" x14ac:dyDescent="0.3">
      <c r="A11056">
        <v>187985</v>
      </c>
      <c r="B11056" t="s">
        <v>43</v>
      </c>
      <c r="C11056" t="s">
        <v>20064</v>
      </c>
      <c r="D11056" t="s">
        <v>2962</v>
      </c>
      <c r="E11056" t="s">
        <v>20065</v>
      </c>
      <c r="F11056">
        <v>2024</v>
      </c>
      <c r="G11056" t="s">
        <v>20066</v>
      </c>
      <c r="H11056" t="s">
        <v>8199</v>
      </c>
      <c r="I11056" t="s">
        <v>32</v>
      </c>
      <c r="J11056" t="s">
        <v>26138</v>
      </c>
      <c r="L11056" t="s">
        <v>261</v>
      </c>
      <c r="M11056" t="s">
        <v>20035</v>
      </c>
      <c r="N11056" t="s">
        <v>36</v>
      </c>
      <c r="T11056" t="s">
        <v>27717</v>
      </c>
      <c r="U11056" t="s">
        <v>38</v>
      </c>
      <c r="V11056" t="s">
        <v>39</v>
      </c>
      <c r="W11056" t="s">
        <v>231</v>
      </c>
      <c r="X11056" t="s">
        <v>232</v>
      </c>
      <c r="Y11056" t="s">
        <v>233</v>
      </c>
      <c r="Z11056" t="s">
        <v>234</v>
      </c>
    </row>
    <row r="11057" spans="1:26" x14ac:dyDescent="0.3">
      <c r="A11057">
        <v>241633</v>
      </c>
      <c r="B11057" t="s">
        <v>26</v>
      </c>
      <c r="C11057" t="s">
        <v>27718</v>
      </c>
      <c r="D11057" t="s">
        <v>6874</v>
      </c>
      <c r="E11057" t="s">
        <v>27719</v>
      </c>
      <c r="F11057">
        <v>2024</v>
      </c>
      <c r="G11057" t="s">
        <v>27720</v>
      </c>
      <c r="H11057" t="s">
        <v>8199</v>
      </c>
      <c r="I11057" t="s">
        <v>32</v>
      </c>
      <c r="J11057" t="s">
        <v>26138</v>
      </c>
      <c r="L11057" t="s">
        <v>367</v>
      </c>
      <c r="M11057" t="s">
        <v>20035</v>
      </c>
      <c r="N11057" t="s">
        <v>36</v>
      </c>
      <c r="T11057" t="s">
        <v>27721</v>
      </c>
      <c r="U11057" t="s">
        <v>2043</v>
      </c>
      <c r="V11057" t="s">
        <v>2044</v>
      </c>
      <c r="W11057">
        <v>13</v>
      </c>
      <c r="X11057" t="s">
        <v>2251</v>
      </c>
      <c r="Y11057" t="s">
        <v>27722</v>
      </c>
      <c r="Z11057" t="s">
        <v>27723</v>
      </c>
    </row>
    <row r="11058" spans="1:26" x14ac:dyDescent="0.3">
      <c r="A11058">
        <v>247306</v>
      </c>
      <c r="B11058" t="s">
        <v>43</v>
      </c>
      <c r="C11058" t="s">
        <v>235</v>
      </c>
      <c r="D11058" t="s">
        <v>236</v>
      </c>
      <c r="E11058" t="s">
        <v>237</v>
      </c>
      <c r="F11058">
        <v>2024</v>
      </c>
      <c r="G11058" t="s">
        <v>238</v>
      </c>
      <c r="H11058" t="s">
        <v>8199</v>
      </c>
      <c r="I11058" t="s">
        <v>32</v>
      </c>
      <c r="J11058" t="s">
        <v>26138</v>
      </c>
      <c r="L11058" t="s">
        <v>34</v>
      </c>
      <c r="M11058" t="s">
        <v>20035</v>
      </c>
      <c r="N11058" t="s">
        <v>36</v>
      </c>
      <c r="T11058" t="s">
        <v>27724</v>
      </c>
      <c r="U11058" t="s">
        <v>38</v>
      </c>
      <c r="V11058" t="s">
        <v>39</v>
      </c>
      <c r="W11058" t="s">
        <v>231</v>
      </c>
      <c r="X11058" t="s">
        <v>232</v>
      </c>
      <c r="Y11058" t="s">
        <v>233</v>
      </c>
      <c r="Z11058" t="s">
        <v>234</v>
      </c>
    </row>
    <row r="11059" spans="1:26" x14ac:dyDescent="0.3">
      <c r="A11059">
        <v>321693</v>
      </c>
      <c r="B11059" t="s">
        <v>26</v>
      </c>
      <c r="C11059" t="s">
        <v>16611</v>
      </c>
      <c r="D11059" t="s">
        <v>185</v>
      </c>
      <c r="E11059" t="s">
        <v>16612</v>
      </c>
      <c r="F11059">
        <v>2024</v>
      </c>
      <c r="G11059" t="s">
        <v>16613</v>
      </c>
      <c r="H11059" t="s">
        <v>8199</v>
      </c>
      <c r="I11059" t="s">
        <v>32</v>
      </c>
      <c r="J11059" t="s">
        <v>26138</v>
      </c>
      <c r="L11059" t="s">
        <v>34</v>
      </c>
      <c r="M11059" t="s">
        <v>20035</v>
      </c>
      <c r="N11059" t="s">
        <v>36</v>
      </c>
      <c r="T11059" t="s">
        <v>27725</v>
      </c>
      <c r="U11059" t="s">
        <v>800</v>
      </c>
      <c r="V11059" t="s">
        <v>801</v>
      </c>
      <c r="W11059">
        <v>34</v>
      </c>
      <c r="X11059" t="s">
        <v>1632</v>
      </c>
      <c r="Y11059" t="s">
        <v>7164</v>
      </c>
      <c r="Z11059" t="s">
        <v>7165</v>
      </c>
    </row>
    <row r="11060" spans="1:26" x14ac:dyDescent="0.3">
      <c r="A11060">
        <v>331571</v>
      </c>
      <c r="B11060" t="s">
        <v>43</v>
      </c>
      <c r="C11060" t="s">
        <v>239</v>
      </c>
      <c r="D11060" t="s">
        <v>240</v>
      </c>
      <c r="E11060" t="s">
        <v>241</v>
      </c>
      <c r="F11060">
        <v>2024</v>
      </c>
      <c r="G11060" t="s">
        <v>242</v>
      </c>
      <c r="H11060" t="s">
        <v>8199</v>
      </c>
      <c r="I11060" t="s">
        <v>32</v>
      </c>
      <c r="J11060" t="s">
        <v>26138</v>
      </c>
      <c r="L11060" t="s">
        <v>34</v>
      </c>
      <c r="M11060" t="s">
        <v>20035</v>
      </c>
      <c r="N11060" t="s">
        <v>36</v>
      </c>
      <c r="T11060" t="s">
        <v>27726</v>
      </c>
      <c r="U11060" t="s">
        <v>38</v>
      </c>
      <c r="V11060" t="s">
        <v>39</v>
      </c>
      <c r="W11060" t="s">
        <v>231</v>
      </c>
      <c r="X11060" t="s">
        <v>232</v>
      </c>
      <c r="Y11060" t="s">
        <v>233</v>
      </c>
      <c r="Z11060" t="s">
        <v>234</v>
      </c>
    </row>
    <row r="11061" spans="1:26" x14ac:dyDescent="0.3">
      <c r="A11061">
        <v>348385</v>
      </c>
      <c r="B11061" t="s">
        <v>43</v>
      </c>
      <c r="C11061" t="s">
        <v>16620</v>
      </c>
      <c r="D11061" t="s">
        <v>189</v>
      </c>
      <c r="E11061" t="s">
        <v>1226</v>
      </c>
      <c r="F11061">
        <v>2024</v>
      </c>
      <c r="G11061" t="s">
        <v>16621</v>
      </c>
      <c r="H11061" t="s">
        <v>8199</v>
      </c>
      <c r="I11061" t="s">
        <v>32</v>
      </c>
      <c r="J11061" t="s">
        <v>26138</v>
      </c>
      <c r="L11061" t="s">
        <v>34</v>
      </c>
      <c r="M11061" t="s">
        <v>20035</v>
      </c>
      <c r="N11061" t="s">
        <v>36</v>
      </c>
      <c r="T11061" t="s">
        <v>27727</v>
      </c>
      <c r="U11061" t="s">
        <v>800</v>
      </c>
      <c r="V11061" t="s">
        <v>801</v>
      </c>
      <c r="W11061">
        <v>34</v>
      </c>
      <c r="X11061" t="s">
        <v>1632</v>
      </c>
      <c r="Y11061" t="s">
        <v>7164</v>
      </c>
      <c r="Z11061" t="s">
        <v>7165</v>
      </c>
    </row>
    <row r="11062" spans="1:26" x14ac:dyDescent="0.3">
      <c r="A11062">
        <v>361717</v>
      </c>
      <c r="B11062" t="s">
        <v>43</v>
      </c>
      <c r="C11062" t="s">
        <v>243</v>
      </c>
      <c r="D11062" t="s">
        <v>244</v>
      </c>
      <c r="E11062" t="s">
        <v>245</v>
      </c>
      <c r="F11062">
        <v>2024</v>
      </c>
      <c r="G11062" t="s">
        <v>246</v>
      </c>
      <c r="H11062" t="s">
        <v>8199</v>
      </c>
      <c r="I11062" t="s">
        <v>32</v>
      </c>
      <c r="J11062" t="s">
        <v>26138</v>
      </c>
      <c r="L11062" t="s">
        <v>34</v>
      </c>
      <c r="M11062" t="s">
        <v>20035</v>
      </c>
      <c r="N11062" t="s">
        <v>36</v>
      </c>
      <c r="T11062" t="s">
        <v>27728</v>
      </c>
      <c r="U11062" t="s">
        <v>38</v>
      </c>
      <c r="V11062" t="s">
        <v>39</v>
      </c>
      <c r="W11062" t="s">
        <v>231</v>
      </c>
      <c r="X11062" t="s">
        <v>232</v>
      </c>
      <c r="Y11062" t="s">
        <v>233</v>
      </c>
      <c r="Z11062" t="s">
        <v>234</v>
      </c>
    </row>
    <row r="11063" spans="1:26" x14ac:dyDescent="0.3">
      <c r="A11063">
        <v>404172</v>
      </c>
      <c r="B11063" t="s">
        <v>43</v>
      </c>
      <c r="C11063" t="s">
        <v>7172</v>
      </c>
      <c r="D11063" t="s">
        <v>990</v>
      </c>
      <c r="E11063" t="s">
        <v>3328</v>
      </c>
      <c r="F11063">
        <v>2024</v>
      </c>
      <c r="G11063" t="s">
        <v>7175</v>
      </c>
      <c r="H11063" t="s">
        <v>8199</v>
      </c>
      <c r="I11063" t="s">
        <v>32</v>
      </c>
      <c r="J11063" t="s">
        <v>26138</v>
      </c>
      <c r="L11063" t="s">
        <v>717</v>
      </c>
      <c r="M11063" t="s">
        <v>20035</v>
      </c>
      <c r="N11063" t="s">
        <v>36</v>
      </c>
      <c r="T11063" t="s">
        <v>27729</v>
      </c>
      <c r="U11063" t="s">
        <v>800</v>
      </c>
      <c r="V11063" t="s">
        <v>801</v>
      </c>
      <c r="W11063">
        <v>34</v>
      </c>
      <c r="X11063" t="s">
        <v>1632</v>
      </c>
      <c r="Y11063" t="s">
        <v>7164</v>
      </c>
      <c r="Z11063" t="s">
        <v>7165</v>
      </c>
    </row>
    <row r="11064" spans="1:26" x14ac:dyDescent="0.3">
      <c r="A11064">
        <v>502008</v>
      </c>
      <c r="B11064" t="s">
        <v>43</v>
      </c>
      <c r="C11064" t="s">
        <v>16614</v>
      </c>
      <c r="D11064" t="s">
        <v>4509</v>
      </c>
      <c r="E11064" t="s">
        <v>12717</v>
      </c>
      <c r="F11064">
        <v>2024</v>
      </c>
      <c r="G11064" t="s">
        <v>16615</v>
      </c>
      <c r="H11064" t="s">
        <v>8199</v>
      </c>
      <c r="I11064" t="s">
        <v>32</v>
      </c>
      <c r="J11064" t="s">
        <v>26138</v>
      </c>
      <c r="L11064" t="s">
        <v>34</v>
      </c>
      <c r="M11064" t="s">
        <v>20035</v>
      </c>
      <c r="N11064" t="s">
        <v>36</v>
      </c>
      <c r="T11064" t="s">
        <v>27730</v>
      </c>
      <c r="U11064" t="s">
        <v>800</v>
      </c>
      <c r="V11064" t="s">
        <v>801</v>
      </c>
      <c r="W11064">
        <v>34</v>
      </c>
      <c r="X11064" t="s">
        <v>1632</v>
      </c>
      <c r="Y11064" t="s">
        <v>7164</v>
      </c>
      <c r="Z11064" t="s">
        <v>7165</v>
      </c>
    </row>
    <row r="11065" spans="1:26" x14ac:dyDescent="0.3">
      <c r="A11065">
        <v>559438</v>
      </c>
      <c r="B11065" t="s">
        <v>43</v>
      </c>
      <c r="C11065" t="s">
        <v>27731</v>
      </c>
      <c r="D11065" t="s">
        <v>27732</v>
      </c>
      <c r="E11065" t="s">
        <v>5628</v>
      </c>
      <c r="F11065">
        <v>2024</v>
      </c>
      <c r="G11065" t="s">
        <v>27733</v>
      </c>
      <c r="H11065" t="s">
        <v>8199</v>
      </c>
      <c r="I11065" t="s">
        <v>32</v>
      </c>
      <c r="J11065" t="s">
        <v>26138</v>
      </c>
      <c r="L11065" t="s">
        <v>367</v>
      </c>
      <c r="M11065" t="s">
        <v>20035</v>
      </c>
      <c r="N11065" t="s">
        <v>36</v>
      </c>
      <c r="T11065" t="s">
        <v>27734</v>
      </c>
      <c r="U11065" t="s">
        <v>833</v>
      </c>
      <c r="V11065" t="s">
        <v>834</v>
      </c>
      <c r="W11065">
        <v>78</v>
      </c>
      <c r="X11065" t="s">
        <v>3734</v>
      </c>
      <c r="Y11065" t="s">
        <v>24085</v>
      </c>
      <c r="Z11065" t="s">
        <v>24086</v>
      </c>
    </row>
    <row r="11066" spans="1:26" x14ac:dyDescent="0.3">
      <c r="A11066">
        <v>562401</v>
      </c>
      <c r="B11066" t="s">
        <v>43</v>
      </c>
      <c r="C11066" t="s">
        <v>27735</v>
      </c>
      <c r="D11066" t="s">
        <v>27736</v>
      </c>
      <c r="E11066" t="s">
        <v>27737</v>
      </c>
      <c r="F11066">
        <v>2024</v>
      </c>
      <c r="G11066" t="s">
        <v>27738</v>
      </c>
      <c r="H11066" t="s">
        <v>8199</v>
      </c>
      <c r="I11066" t="s">
        <v>32</v>
      </c>
      <c r="J11066" t="s">
        <v>26138</v>
      </c>
      <c r="L11066" t="s">
        <v>367</v>
      </c>
      <c r="M11066" t="s">
        <v>20035</v>
      </c>
      <c r="N11066" t="s">
        <v>36</v>
      </c>
      <c r="T11066" t="s">
        <v>27739</v>
      </c>
      <c r="U11066" t="s">
        <v>2043</v>
      </c>
      <c r="V11066" t="s">
        <v>2044</v>
      </c>
      <c r="W11066">
        <v>13</v>
      </c>
      <c r="X11066" t="s">
        <v>2251</v>
      </c>
      <c r="Y11066" t="s">
        <v>27722</v>
      </c>
      <c r="Z11066" t="s">
        <v>27723</v>
      </c>
    </row>
    <row r="11067" spans="1:26" x14ac:dyDescent="0.3">
      <c r="A11067">
        <v>563709</v>
      </c>
      <c r="B11067" t="s">
        <v>43</v>
      </c>
      <c r="C11067" t="s">
        <v>2657</v>
      </c>
      <c r="D11067" t="s">
        <v>3381</v>
      </c>
      <c r="E11067" t="s">
        <v>21466</v>
      </c>
      <c r="F11067">
        <v>2024</v>
      </c>
      <c r="G11067" t="s">
        <v>27740</v>
      </c>
      <c r="H11067" t="s">
        <v>8199</v>
      </c>
      <c r="I11067" t="s">
        <v>32</v>
      </c>
      <c r="J11067" t="s">
        <v>26138</v>
      </c>
      <c r="L11067" t="s">
        <v>367</v>
      </c>
      <c r="M11067" t="s">
        <v>20035</v>
      </c>
      <c r="N11067" t="s">
        <v>36</v>
      </c>
      <c r="T11067" t="s">
        <v>27741</v>
      </c>
      <c r="U11067" t="s">
        <v>2043</v>
      </c>
      <c r="V11067" t="s">
        <v>2044</v>
      </c>
      <c r="W11067">
        <v>13</v>
      </c>
      <c r="X11067" t="s">
        <v>2251</v>
      </c>
      <c r="Y11067" t="s">
        <v>27722</v>
      </c>
      <c r="Z11067" t="s">
        <v>27723</v>
      </c>
    </row>
    <row r="11068" spans="1:26" x14ac:dyDescent="0.3">
      <c r="A11068">
        <v>563736</v>
      </c>
      <c r="B11068" t="s">
        <v>43</v>
      </c>
      <c r="C11068" t="s">
        <v>27742</v>
      </c>
      <c r="D11068" t="s">
        <v>1718</v>
      </c>
      <c r="E11068" t="s">
        <v>10764</v>
      </c>
      <c r="F11068">
        <v>2024</v>
      </c>
      <c r="G11068" t="s">
        <v>27743</v>
      </c>
      <c r="H11068" t="s">
        <v>8199</v>
      </c>
      <c r="I11068" t="s">
        <v>32</v>
      </c>
      <c r="J11068" t="s">
        <v>26138</v>
      </c>
      <c r="L11068" t="s">
        <v>367</v>
      </c>
      <c r="M11068" t="s">
        <v>20035</v>
      </c>
      <c r="N11068" t="s">
        <v>36</v>
      </c>
      <c r="T11068" t="s">
        <v>27744</v>
      </c>
      <c r="U11068" t="s">
        <v>2043</v>
      </c>
      <c r="V11068" t="s">
        <v>2044</v>
      </c>
      <c r="W11068">
        <v>13</v>
      </c>
      <c r="X11068" t="s">
        <v>2251</v>
      </c>
      <c r="Y11068" t="s">
        <v>27722</v>
      </c>
      <c r="Z11068" t="s">
        <v>27723</v>
      </c>
    </row>
    <row r="11069" spans="1:26" x14ac:dyDescent="0.3">
      <c r="A11069">
        <v>563757</v>
      </c>
      <c r="B11069" t="s">
        <v>43</v>
      </c>
      <c r="C11069" t="s">
        <v>27745</v>
      </c>
      <c r="D11069" t="s">
        <v>707</v>
      </c>
      <c r="E11069" t="s">
        <v>18456</v>
      </c>
      <c r="F11069">
        <v>2024</v>
      </c>
      <c r="G11069" t="s">
        <v>27746</v>
      </c>
      <c r="H11069" t="s">
        <v>8199</v>
      </c>
      <c r="I11069" t="s">
        <v>32</v>
      </c>
      <c r="J11069" t="s">
        <v>26138</v>
      </c>
      <c r="L11069" t="s">
        <v>367</v>
      </c>
      <c r="M11069" t="s">
        <v>20035</v>
      </c>
      <c r="N11069" t="s">
        <v>36</v>
      </c>
      <c r="T11069" t="s">
        <v>27747</v>
      </c>
      <c r="U11069" t="s">
        <v>2043</v>
      </c>
      <c r="V11069" t="s">
        <v>2044</v>
      </c>
      <c r="W11069">
        <v>13</v>
      </c>
      <c r="X11069" t="s">
        <v>2251</v>
      </c>
      <c r="Y11069" t="s">
        <v>27722</v>
      </c>
      <c r="Z11069" t="s">
        <v>27723</v>
      </c>
    </row>
    <row r="11070" spans="1:26" x14ac:dyDescent="0.3">
      <c r="A11070">
        <v>563771</v>
      </c>
      <c r="B11070" t="s">
        <v>26</v>
      </c>
      <c r="C11070" t="s">
        <v>9146</v>
      </c>
      <c r="D11070" t="s">
        <v>27748</v>
      </c>
      <c r="E11070" t="s">
        <v>18377</v>
      </c>
      <c r="F11070">
        <v>2024</v>
      </c>
      <c r="G11070" t="s">
        <v>27749</v>
      </c>
      <c r="H11070" t="s">
        <v>8199</v>
      </c>
      <c r="I11070" t="s">
        <v>32</v>
      </c>
      <c r="J11070" t="s">
        <v>26138</v>
      </c>
      <c r="L11070" t="s">
        <v>367</v>
      </c>
      <c r="M11070" t="s">
        <v>20035</v>
      </c>
      <c r="N11070" t="s">
        <v>36</v>
      </c>
      <c r="T11070" t="s">
        <v>27750</v>
      </c>
      <c r="U11070" t="s">
        <v>2043</v>
      </c>
      <c r="V11070" t="s">
        <v>2044</v>
      </c>
      <c r="W11070">
        <v>13</v>
      </c>
      <c r="X11070" t="s">
        <v>2251</v>
      </c>
      <c r="Y11070" t="s">
        <v>27722</v>
      </c>
      <c r="Z11070" t="s">
        <v>27723</v>
      </c>
    </row>
    <row r="11071" spans="1:26" x14ac:dyDescent="0.3">
      <c r="A11071">
        <v>563779</v>
      </c>
      <c r="B11071" t="s">
        <v>43</v>
      </c>
      <c r="C11071" t="s">
        <v>27751</v>
      </c>
      <c r="D11071" t="s">
        <v>27752</v>
      </c>
      <c r="E11071" t="s">
        <v>27753</v>
      </c>
      <c r="F11071">
        <v>2024</v>
      </c>
      <c r="G11071" t="s">
        <v>27754</v>
      </c>
      <c r="H11071" t="s">
        <v>8199</v>
      </c>
      <c r="I11071" t="s">
        <v>32</v>
      </c>
      <c r="J11071" t="s">
        <v>26138</v>
      </c>
      <c r="L11071" t="s">
        <v>367</v>
      </c>
      <c r="M11071" t="s">
        <v>20035</v>
      </c>
      <c r="N11071" t="s">
        <v>36</v>
      </c>
      <c r="T11071" t="s">
        <v>27755</v>
      </c>
      <c r="U11071" t="s">
        <v>2043</v>
      </c>
      <c r="V11071" t="s">
        <v>2044</v>
      </c>
      <c r="W11071">
        <v>13</v>
      </c>
      <c r="X11071" t="s">
        <v>2251</v>
      </c>
      <c r="Y11071" t="s">
        <v>27722</v>
      </c>
      <c r="Z11071" t="s">
        <v>27723</v>
      </c>
    </row>
    <row r="11072" spans="1:26" x14ac:dyDescent="0.3">
      <c r="A11072">
        <v>563781</v>
      </c>
      <c r="B11072" t="s">
        <v>43</v>
      </c>
      <c r="C11072" t="s">
        <v>27756</v>
      </c>
      <c r="D11072" t="s">
        <v>27757</v>
      </c>
      <c r="E11072" t="s">
        <v>27758</v>
      </c>
      <c r="F11072">
        <v>2024</v>
      </c>
      <c r="G11072" t="s">
        <v>27759</v>
      </c>
      <c r="H11072" t="s">
        <v>8199</v>
      </c>
      <c r="I11072" t="s">
        <v>32</v>
      </c>
      <c r="J11072" t="s">
        <v>26138</v>
      </c>
      <c r="L11072" t="s">
        <v>367</v>
      </c>
      <c r="M11072" t="s">
        <v>20035</v>
      </c>
      <c r="N11072" t="s">
        <v>36</v>
      </c>
      <c r="T11072" t="s">
        <v>27760</v>
      </c>
      <c r="U11072" t="s">
        <v>2043</v>
      </c>
      <c r="V11072" t="s">
        <v>2044</v>
      </c>
      <c r="W11072">
        <v>13</v>
      </c>
      <c r="X11072" t="s">
        <v>2251</v>
      </c>
      <c r="Y11072" t="s">
        <v>27722</v>
      </c>
      <c r="Z11072" t="s">
        <v>27723</v>
      </c>
    </row>
    <row r="11073" spans="1:26" x14ac:dyDescent="0.3">
      <c r="A11073">
        <v>563821</v>
      </c>
      <c r="B11073" t="s">
        <v>43</v>
      </c>
      <c r="C11073" t="s">
        <v>4537</v>
      </c>
      <c r="D11073" t="s">
        <v>27761</v>
      </c>
      <c r="E11073" t="s">
        <v>27762</v>
      </c>
      <c r="F11073">
        <v>2024</v>
      </c>
      <c r="G11073" t="s">
        <v>27763</v>
      </c>
      <c r="H11073" t="s">
        <v>8199</v>
      </c>
      <c r="I11073" t="s">
        <v>32</v>
      </c>
      <c r="J11073" t="s">
        <v>26138</v>
      </c>
      <c r="L11073" t="s">
        <v>367</v>
      </c>
      <c r="M11073" t="s">
        <v>20035</v>
      </c>
      <c r="N11073" t="s">
        <v>36</v>
      </c>
      <c r="T11073" t="s">
        <v>27764</v>
      </c>
      <c r="U11073" t="s">
        <v>833</v>
      </c>
      <c r="V11073" t="s">
        <v>834</v>
      </c>
      <c r="W11073">
        <v>78</v>
      </c>
      <c r="X11073" t="s">
        <v>3734</v>
      </c>
      <c r="Y11073" t="s">
        <v>24085</v>
      </c>
      <c r="Z11073" t="s">
        <v>24086</v>
      </c>
    </row>
    <row r="11074" spans="1:26" x14ac:dyDescent="0.3">
      <c r="A11074">
        <v>563958</v>
      </c>
      <c r="B11074" t="s">
        <v>26</v>
      </c>
      <c r="C11074" t="s">
        <v>27765</v>
      </c>
      <c r="D11074" t="s">
        <v>5252</v>
      </c>
      <c r="E11074" t="s">
        <v>10616</v>
      </c>
      <c r="F11074">
        <v>2024</v>
      </c>
      <c r="G11074" t="s">
        <v>27766</v>
      </c>
      <c r="H11074" t="s">
        <v>8199</v>
      </c>
      <c r="I11074" t="s">
        <v>32</v>
      </c>
      <c r="J11074" t="s">
        <v>26138</v>
      </c>
      <c r="L11074" t="s">
        <v>367</v>
      </c>
      <c r="M11074" t="s">
        <v>20035</v>
      </c>
      <c r="N11074" t="s">
        <v>36</v>
      </c>
      <c r="T11074" t="s">
        <v>27767</v>
      </c>
      <c r="U11074" t="s">
        <v>2043</v>
      </c>
      <c r="V11074" t="s">
        <v>2044</v>
      </c>
      <c r="W11074">
        <v>13</v>
      </c>
      <c r="X11074" t="s">
        <v>2251</v>
      </c>
      <c r="Y11074" t="s">
        <v>27722</v>
      </c>
      <c r="Z11074" t="s">
        <v>27723</v>
      </c>
    </row>
    <row r="11075" spans="1:26" x14ac:dyDescent="0.3">
      <c r="A11075">
        <v>564031</v>
      </c>
      <c r="B11075" t="s">
        <v>26</v>
      </c>
      <c r="C11075" t="s">
        <v>27768</v>
      </c>
      <c r="D11075" t="s">
        <v>27769</v>
      </c>
      <c r="E11075" t="s">
        <v>7958</v>
      </c>
      <c r="F11075">
        <v>2024</v>
      </c>
      <c r="G11075" t="s">
        <v>27770</v>
      </c>
      <c r="H11075" t="s">
        <v>8199</v>
      </c>
      <c r="I11075" t="s">
        <v>32</v>
      </c>
      <c r="J11075" t="s">
        <v>26138</v>
      </c>
      <c r="L11075" t="s">
        <v>367</v>
      </c>
      <c r="M11075" t="s">
        <v>20035</v>
      </c>
      <c r="N11075" t="s">
        <v>36</v>
      </c>
      <c r="T11075" t="s">
        <v>27771</v>
      </c>
      <c r="U11075" t="s">
        <v>2043</v>
      </c>
      <c r="V11075" t="s">
        <v>2044</v>
      </c>
      <c r="W11075">
        <v>13</v>
      </c>
      <c r="X11075" t="s">
        <v>2251</v>
      </c>
      <c r="Y11075" t="s">
        <v>27722</v>
      </c>
      <c r="Z11075" t="s">
        <v>27723</v>
      </c>
    </row>
    <row r="11076" spans="1:26" x14ac:dyDescent="0.3">
      <c r="A11076">
        <v>564063</v>
      </c>
      <c r="B11076" t="s">
        <v>43</v>
      </c>
      <c r="C11076" t="s">
        <v>27772</v>
      </c>
      <c r="D11076" t="s">
        <v>27773</v>
      </c>
      <c r="E11076" t="s">
        <v>4547</v>
      </c>
      <c r="F11076">
        <v>2024</v>
      </c>
      <c r="G11076" t="s">
        <v>27774</v>
      </c>
      <c r="H11076" t="s">
        <v>8199</v>
      </c>
      <c r="I11076" t="s">
        <v>32</v>
      </c>
      <c r="J11076" t="s">
        <v>26138</v>
      </c>
      <c r="L11076" t="s">
        <v>367</v>
      </c>
      <c r="M11076" t="s">
        <v>20035</v>
      </c>
      <c r="N11076" t="s">
        <v>36</v>
      </c>
      <c r="T11076" t="s">
        <v>27775</v>
      </c>
      <c r="U11076" t="s">
        <v>2043</v>
      </c>
      <c r="V11076" t="s">
        <v>2044</v>
      </c>
      <c r="W11076">
        <v>13</v>
      </c>
      <c r="X11076" t="s">
        <v>2251</v>
      </c>
      <c r="Y11076" t="s">
        <v>27722</v>
      </c>
      <c r="Z11076" t="s">
        <v>27723</v>
      </c>
    </row>
    <row r="11077" spans="1:26" x14ac:dyDescent="0.3">
      <c r="A11077">
        <v>564083</v>
      </c>
      <c r="B11077" t="s">
        <v>26</v>
      </c>
      <c r="C11077" t="s">
        <v>27776</v>
      </c>
      <c r="D11077" t="s">
        <v>27777</v>
      </c>
      <c r="E11077" t="s">
        <v>27778</v>
      </c>
      <c r="F11077">
        <v>2024</v>
      </c>
      <c r="G11077" t="s">
        <v>27779</v>
      </c>
      <c r="H11077" t="s">
        <v>8199</v>
      </c>
      <c r="I11077" t="s">
        <v>32</v>
      </c>
      <c r="J11077" t="s">
        <v>26138</v>
      </c>
      <c r="L11077" t="s">
        <v>367</v>
      </c>
      <c r="M11077" t="s">
        <v>20035</v>
      </c>
      <c r="N11077" t="s">
        <v>36</v>
      </c>
      <c r="T11077" t="s">
        <v>27780</v>
      </c>
      <c r="U11077" t="s">
        <v>2043</v>
      </c>
      <c r="V11077" t="s">
        <v>2044</v>
      </c>
      <c r="W11077">
        <v>13</v>
      </c>
      <c r="X11077" t="s">
        <v>2251</v>
      </c>
      <c r="Y11077" t="s">
        <v>27722</v>
      </c>
      <c r="Z11077" t="s">
        <v>27723</v>
      </c>
    </row>
    <row r="11078" spans="1:26" x14ac:dyDescent="0.3">
      <c r="A11078">
        <v>564301</v>
      </c>
      <c r="B11078" t="s">
        <v>43</v>
      </c>
      <c r="C11078" t="s">
        <v>27781</v>
      </c>
      <c r="D11078" t="s">
        <v>110</v>
      </c>
      <c r="E11078" t="s">
        <v>10197</v>
      </c>
      <c r="F11078">
        <v>2024</v>
      </c>
      <c r="G11078" t="s">
        <v>27782</v>
      </c>
      <c r="H11078" t="s">
        <v>8199</v>
      </c>
      <c r="I11078" t="s">
        <v>32</v>
      </c>
      <c r="J11078" t="s">
        <v>26138</v>
      </c>
      <c r="L11078" t="s">
        <v>367</v>
      </c>
      <c r="M11078" t="s">
        <v>20035</v>
      </c>
      <c r="N11078" t="s">
        <v>36</v>
      </c>
      <c r="T11078" t="s">
        <v>27783</v>
      </c>
      <c r="U11078" t="s">
        <v>2043</v>
      </c>
      <c r="V11078" t="s">
        <v>2044</v>
      </c>
      <c r="W11078">
        <v>13</v>
      </c>
      <c r="X11078" t="s">
        <v>2251</v>
      </c>
      <c r="Y11078" t="s">
        <v>27722</v>
      </c>
      <c r="Z11078" t="s">
        <v>27723</v>
      </c>
    </row>
    <row r="11079" spans="1:26" x14ac:dyDescent="0.3">
      <c r="A11079">
        <v>564447</v>
      </c>
      <c r="B11079" t="s">
        <v>43</v>
      </c>
      <c r="C11079" t="s">
        <v>27784</v>
      </c>
      <c r="D11079" t="s">
        <v>1668</v>
      </c>
      <c r="E11079" t="s">
        <v>4829</v>
      </c>
      <c r="F11079">
        <v>2024</v>
      </c>
      <c r="G11079" t="s">
        <v>27785</v>
      </c>
      <c r="H11079" t="s">
        <v>8199</v>
      </c>
      <c r="I11079" t="s">
        <v>32</v>
      </c>
      <c r="J11079" t="s">
        <v>26138</v>
      </c>
      <c r="L11079" t="s">
        <v>367</v>
      </c>
      <c r="M11079" t="s">
        <v>20035</v>
      </c>
      <c r="N11079" t="s">
        <v>36</v>
      </c>
      <c r="T11079" t="s">
        <v>27786</v>
      </c>
      <c r="U11079" t="s">
        <v>2043</v>
      </c>
      <c r="V11079" t="s">
        <v>2044</v>
      </c>
      <c r="W11079">
        <v>13</v>
      </c>
      <c r="X11079" t="s">
        <v>2251</v>
      </c>
      <c r="Y11079" t="s">
        <v>27722</v>
      </c>
      <c r="Z11079" t="s">
        <v>27723</v>
      </c>
    </row>
    <row r="11080" spans="1:26" x14ac:dyDescent="0.3">
      <c r="A11080" t="s">
        <v>16608</v>
      </c>
      <c r="B11080" t="s">
        <v>26</v>
      </c>
      <c r="C11080" t="s">
        <v>16605</v>
      </c>
      <c r="D11080" t="s">
        <v>16609</v>
      </c>
      <c r="E11080" t="s">
        <v>16610</v>
      </c>
      <c r="F11080">
        <v>2024</v>
      </c>
      <c r="G11080" t="s">
        <v>16607</v>
      </c>
      <c r="H11080" t="s">
        <v>8199</v>
      </c>
      <c r="I11080" t="s">
        <v>32</v>
      </c>
      <c r="J11080" t="s">
        <v>26138</v>
      </c>
      <c r="L11080" t="s">
        <v>34</v>
      </c>
      <c r="M11080" t="s">
        <v>20035</v>
      </c>
      <c r="N11080" t="s">
        <v>36</v>
      </c>
      <c r="T11080" t="s">
        <v>27787</v>
      </c>
      <c r="U11080" t="s">
        <v>800</v>
      </c>
      <c r="V11080" t="s">
        <v>801</v>
      </c>
      <c r="W11080">
        <v>34</v>
      </c>
      <c r="X11080" t="s">
        <v>1632</v>
      </c>
      <c r="Y11080" t="s">
        <v>7164</v>
      </c>
      <c r="Z11080" t="s">
        <v>7165</v>
      </c>
    </row>
    <row r="11081" spans="1:26" x14ac:dyDescent="0.3">
      <c r="A11081" t="s">
        <v>16604</v>
      </c>
      <c r="B11081" t="s">
        <v>43</v>
      </c>
      <c r="C11081" t="s">
        <v>16605</v>
      </c>
      <c r="D11081" t="s">
        <v>548</v>
      </c>
      <c r="E11081" t="s">
        <v>16606</v>
      </c>
      <c r="F11081">
        <v>2024</v>
      </c>
      <c r="G11081" t="s">
        <v>16607</v>
      </c>
      <c r="H11081" t="s">
        <v>8199</v>
      </c>
      <c r="I11081" t="s">
        <v>32</v>
      </c>
      <c r="J11081" t="s">
        <v>26138</v>
      </c>
      <c r="L11081" t="s">
        <v>34</v>
      </c>
      <c r="M11081" t="s">
        <v>20035</v>
      </c>
      <c r="N11081" t="s">
        <v>36</v>
      </c>
      <c r="T11081" t="s">
        <v>27788</v>
      </c>
      <c r="U11081" t="s">
        <v>800</v>
      </c>
      <c r="V11081" t="s">
        <v>801</v>
      </c>
      <c r="W11081">
        <v>34</v>
      </c>
      <c r="X11081" t="s">
        <v>1632</v>
      </c>
      <c r="Y11081" t="s">
        <v>7164</v>
      </c>
      <c r="Z11081" t="s">
        <v>7165</v>
      </c>
    </row>
    <row r="11082" spans="1:26" x14ac:dyDescent="0.3">
      <c r="A11082">
        <v>189169</v>
      </c>
      <c r="B11082" t="s">
        <v>26</v>
      </c>
      <c r="C11082" t="s">
        <v>27789</v>
      </c>
      <c r="D11082" t="s">
        <v>27790</v>
      </c>
      <c r="E11082" t="s">
        <v>9694</v>
      </c>
      <c r="F11082">
        <v>2024</v>
      </c>
      <c r="G11082" t="s">
        <v>27791</v>
      </c>
      <c r="H11082" t="s">
        <v>8199</v>
      </c>
      <c r="I11082" t="s">
        <v>32</v>
      </c>
      <c r="J11082" t="s">
        <v>26087</v>
      </c>
      <c r="L11082" t="s">
        <v>34</v>
      </c>
      <c r="M11082" t="s">
        <v>20035</v>
      </c>
      <c r="N11082" t="s">
        <v>36</v>
      </c>
      <c r="T11082" t="s">
        <v>27792</v>
      </c>
      <c r="U11082" t="s">
        <v>2043</v>
      </c>
      <c r="V11082" t="s">
        <v>2044</v>
      </c>
      <c r="W11082">
        <v>84</v>
      </c>
      <c r="X11082" t="s">
        <v>3555</v>
      </c>
      <c r="Y11082" t="s">
        <v>3556</v>
      </c>
      <c r="Z11082" t="s">
        <v>3557</v>
      </c>
    </row>
    <row r="11083" spans="1:26" x14ac:dyDescent="0.3">
      <c r="A11083">
        <v>211098</v>
      </c>
      <c r="B11083" t="s">
        <v>26</v>
      </c>
      <c r="C11083" t="s">
        <v>3558</v>
      </c>
      <c r="D11083" t="s">
        <v>3559</v>
      </c>
      <c r="E11083" t="s">
        <v>3560</v>
      </c>
      <c r="F11083">
        <v>2024</v>
      </c>
      <c r="G11083" t="s">
        <v>3561</v>
      </c>
      <c r="H11083" t="s">
        <v>8199</v>
      </c>
      <c r="I11083" t="s">
        <v>32</v>
      </c>
      <c r="J11083" t="s">
        <v>26087</v>
      </c>
      <c r="L11083" t="s">
        <v>34</v>
      </c>
      <c r="M11083" t="s">
        <v>20035</v>
      </c>
      <c r="N11083" t="s">
        <v>36</v>
      </c>
      <c r="T11083" t="s">
        <v>27793</v>
      </c>
      <c r="U11083" t="s">
        <v>2043</v>
      </c>
      <c r="V11083" t="s">
        <v>2044</v>
      </c>
      <c r="W11083">
        <v>84</v>
      </c>
      <c r="X11083" t="s">
        <v>3555</v>
      </c>
      <c r="Y11083" t="s">
        <v>3556</v>
      </c>
      <c r="Z11083" t="s">
        <v>3557</v>
      </c>
    </row>
    <row r="11084" spans="1:26" x14ac:dyDescent="0.3">
      <c r="A11084">
        <v>229041</v>
      </c>
      <c r="B11084" t="s">
        <v>26</v>
      </c>
      <c r="C11084" t="s">
        <v>2881</v>
      </c>
      <c r="D11084" t="s">
        <v>2882</v>
      </c>
      <c r="E11084" t="s">
        <v>2883</v>
      </c>
      <c r="F11084">
        <v>2024</v>
      </c>
      <c r="G11084" t="s">
        <v>2884</v>
      </c>
      <c r="H11084" t="s">
        <v>8199</v>
      </c>
      <c r="I11084" t="s">
        <v>32</v>
      </c>
      <c r="J11084" t="s">
        <v>26087</v>
      </c>
      <c r="L11084" t="s">
        <v>34</v>
      </c>
      <c r="M11084" t="s">
        <v>20035</v>
      </c>
      <c r="N11084" t="s">
        <v>36</v>
      </c>
      <c r="T11084" t="s">
        <v>27794</v>
      </c>
      <c r="U11084" t="s">
        <v>2873</v>
      </c>
      <c r="V11084" t="s">
        <v>2874</v>
      </c>
      <c r="W11084">
        <v>56</v>
      </c>
      <c r="X11084" t="s">
        <v>2875</v>
      </c>
      <c r="Y11084" t="s">
        <v>2876</v>
      </c>
      <c r="Z11084" t="s">
        <v>2877</v>
      </c>
    </row>
    <row r="11085" spans="1:26" x14ac:dyDescent="0.3">
      <c r="A11085">
        <v>313883</v>
      </c>
      <c r="B11085" t="s">
        <v>43</v>
      </c>
      <c r="C11085" t="s">
        <v>2885</v>
      </c>
      <c r="D11085" t="s">
        <v>2886</v>
      </c>
      <c r="E11085" t="s">
        <v>2887</v>
      </c>
      <c r="F11085">
        <v>2024</v>
      </c>
      <c r="G11085" t="s">
        <v>2888</v>
      </c>
      <c r="H11085" t="s">
        <v>8199</v>
      </c>
      <c r="I11085" t="s">
        <v>32</v>
      </c>
      <c r="J11085" t="s">
        <v>26087</v>
      </c>
      <c r="L11085" t="s">
        <v>34</v>
      </c>
      <c r="M11085" t="s">
        <v>20035</v>
      </c>
      <c r="N11085" t="s">
        <v>36</v>
      </c>
      <c r="T11085" t="s">
        <v>27795</v>
      </c>
      <c r="U11085" t="s">
        <v>2873</v>
      </c>
      <c r="V11085" t="s">
        <v>2874</v>
      </c>
      <c r="W11085">
        <v>56</v>
      </c>
      <c r="X11085" t="s">
        <v>2875</v>
      </c>
      <c r="Y11085" t="s">
        <v>2876</v>
      </c>
      <c r="Z11085" t="s">
        <v>2877</v>
      </c>
    </row>
    <row r="11086" spans="1:26" x14ac:dyDescent="0.3">
      <c r="A11086">
        <v>352755</v>
      </c>
      <c r="B11086" t="s">
        <v>43</v>
      </c>
      <c r="C11086" t="s">
        <v>1191</v>
      </c>
      <c r="D11086" t="s">
        <v>24899</v>
      </c>
      <c r="E11086" t="s">
        <v>16419</v>
      </c>
      <c r="F11086">
        <v>2024</v>
      </c>
      <c r="G11086" t="s">
        <v>24900</v>
      </c>
      <c r="H11086" t="s">
        <v>8199</v>
      </c>
      <c r="I11086" t="s">
        <v>32</v>
      </c>
      <c r="J11086" t="s">
        <v>26087</v>
      </c>
      <c r="L11086" t="s">
        <v>34</v>
      </c>
      <c r="M11086" t="s">
        <v>20035</v>
      </c>
      <c r="N11086" t="s">
        <v>36</v>
      </c>
      <c r="T11086" t="s">
        <v>27796</v>
      </c>
      <c r="U11086" t="s">
        <v>800</v>
      </c>
      <c r="V11086" t="s">
        <v>801</v>
      </c>
      <c r="W11086">
        <v>34</v>
      </c>
      <c r="X11086" t="s">
        <v>1632</v>
      </c>
      <c r="Y11086" t="s">
        <v>24738</v>
      </c>
      <c r="Z11086" t="s">
        <v>24739</v>
      </c>
    </row>
    <row r="11087" spans="1:26" x14ac:dyDescent="0.3">
      <c r="A11087">
        <v>364714</v>
      </c>
      <c r="B11087" t="s">
        <v>26</v>
      </c>
      <c r="C11087" t="s">
        <v>14151</v>
      </c>
      <c r="D11087" t="s">
        <v>683</v>
      </c>
      <c r="E11087" t="s">
        <v>14152</v>
      </c>
      <c r="F11087">
        <v>2024</v>
      </c>
      <c r="G11087" t="s">
        <v>14153</v>
      </c>
      <c r="H11087" t="s">
        <v>8199</v>
      </c>
      <c r="I11087" t="s">
        <v>32</v>
      </c>
      <c r="J11087" t="s">
        <v>26087</v>
      </c>
      <c r="L11087" t="s">
        <v>34</v>
      </c>
      <c r="M11087" t="s">
        <v>20035</v>
      </c>
      <c r="N11087" t="s">
        <v>36</v>
      </c>
      <c r="T11087" t="s">
        <v>27797</v>
      </c>
      <c r="U11087" t="s">
        <v>2043</v>
      </c>
      <c r="V11087" t="s">
        <v>2044</v>
      </c>
      <c r="W11087">
        <v>84</v>
      </c>
      <c r="X11087" t="s">
        <v>3555</v>
      </c>
      <c r="Y11087" t="s">
        <v>3556</v>
      </c>
      <c r="Z11087" t="s">
        <v>3557</v>
      </c>
    </row>
    <row r="11088" spans="1:26" x14ac:dyDescent="0.3">
      <c r="A11088">
        <v>371658</v>
      </c>
      <c r="B11088" t="s">
        <v>43</v>
      </c>
      <c r="C11088" t="s">
        <v>14154</v>
      </c>
      <c r="D11088" t="s">
        <v>719</v>
      </c>
      <c r="E11088" t="s">
        <v>3342</v>
      </c>
      <c r="F11088">
        <v>2024</v>
      </c>
      <c r="G11088" t="s">
        <v>14155</v>
      </c>
      <c r="H11088" t="s">
        <v>8199</v>
      </c>
      <c r="I11088" t="s">
        <v>32</v>
      </c>
      <c r="J11088" t="s">
        <v>26087</v>
      </c>
      <c r="L11088" t="s">
        <v>34</v>
      </c>
      <c r="M11088" t="s">
        <v>20035</v>
      </c>
      <c r="N11088" t="s">
        <v>36</v>
      </c>
      <c r="T11088" t="s">
        <v>27798</v>
      </c>
      <c r="U11088" t="s">
        <v>2043</v>
      </c>
      <c r="V11088" t="s">
        <v>2044</v>
      </c>
      <c r="W11088">
        <v>84</v>
      </c>
      <c r="X11088" t="s">
        <v>3555</v>
      </c>
      <c r="Y11088" t="s">
        <v>3556</v>
      </c>
      <c r="Z11088" t="s">
        <v>3557</v>
      </c>
    </row>
    <row r="11089" spans="1:26" x14ac:dyDescent="0.3">
      <c r="A11089">
        <v>520544</v>
      </c>
      <c r="B11089" t="s">
        <v>26</v>
      </c>
      <c r="C11089" t="s">
        <v>3569</v>
      </c>
      <c r="D11089" t="s">
        <v>997</v>
      </c>
      <c r="E11089" t="s">
        <v>3573</v>
      </c>
      <c r="F11089">
        <v>2024</v>
      </c>
      <c r="G11089" t="s">
        <v>3572</v>
      </c>
      <c r="H11089" t="s">
        <v>8199</v>
      </c>
      <c r="I11089" t="s">
        <v>32</v>
      </c>
      <c r="J11089" t="s">
        <v>26087</v>
      </c>
      <c r="L11089" t="s">
        <v>34</v>
      </c>
      <c r="M11089" t="s">
        <v>20035</v>
      </c>
      <c r="N11089" t="s">
        <v>36</v>
      </c>
      <c r="T11089" t="s">
        <v>27799</v>
      </c>
      <c r="U11089" t="s">
        <v>2043</v>
      </c>
      <c r="V11089" t="s">
        <v>2044</v>
      </c>
      <c r="W11089">
        <v>84</v>
      </c>
      <c r="X11089" t="s">
        <v>3555</v>
      </c>
      <c r="Y11089" t="s">
        <v>3556</v>
      </c>
      <c r="Z11089" t="s">
        <v>3557</v>
      </c>
    </row>
    <row r="11090" spans="1:26" x14ac:dyDescent="0.3">
      <c r="A11090">
        <v>523600</v>
      </c>
      <c r="B11090" t="s">
        <v>43</v>
      </c>
      <c r="C11090" t="s">
        <v>2889</v>
      </c>
      <c r="D11090" t="s">
        <v>2890</v>
      </c>
      <c r="E11090" t="s">
        <v>2891</v>
      </c>
      <c r="F11090">
        <v>2024</v>
      </c>
      <c r="G11090" t="s">
        <v>2892</v>
      </c>
      <c r="H11090" t="s">
        <v>8199</v>
      </c>
      <c r="I11090" t="s">
        <v>32</v>
      </c>
      <c r="J11090" t="s">
        <v>26087</v>
      </c>
      <c r="L11090" t="s">
        <v>34</v>
      </c>
      <c r="M11090" t="s">
        <v>20035</v>
      </c>
      <c r="N11090" t="s">
        <v>36</v>
      </c>
      <c r="T11090" t="s">
        <v>27800</v>
      </c>
      <c r="U11090" t="s">
        <v>2873</v>
      </c>
      <c r="V11090" t="s">
        <v>2874</v>
      </c>
      <c r="W11090">
        <v>56</v>
      </c>
      <c r="X11090" t="s">
        <v>2875</v>
      </c>
      <c r="Y11090" t="s">
        <v>2876</v>
      </c>
      <c r="Z11090" t="s">
        <v>2877</v>
      </c>
    </row>
    <row r="11091" spans="1:26" x14ac:dyDescent="0.3">
      <c r="A11091">
        <v>536460</v>
      </c>
      <c r="B11091" t="s">
        <v>26</v>
      </c>
      <c r="C11091" t="s">
        <v>2893</v>
      </c>
      <c r="D11091" t="s">
        <v>2894</v>
      </c>
      <c r="E11091" t="s">
        <v>2895</v>
      </c>
      <c r="F11091">
        <v>2024</v>
      </c>
      <c r="G11091" t="s">
        <v>2896</v>
      </c>
      <c r="H11091" t="s">
        <v>8199</v>
      </c>
      <c r="I11091" t="s">
        <v>32</v>
      </c>
      <c r="J11091" t="s">
        <v>26087</v>
      </c>
      <c r="L11091" t="s">
        <v>34</v>
      </c>
      <c r="M11091" t="s">
        <v>20035</v>
      </c>
      <c r="N11091" t="s">
        <v>36</v>
      </c>
      <c r="T11091" t="s">
        <v>27801</v>
      </c>
      <c r="U11091" t="s">
        <v>2873</v>
      </c>
      <c r="V11091" t="s">
        <v>2874</v>
      </c>
      <c r="W11091">
        <v>56</v>
      </c>
      <c r="X11091" t="s">
        <v>2875</v>
      </c>
      <c r="Y11091" t="s">
        <v>2876</v>
      </c>
      <c r="Z11091" t="s">
        <v>2877</v>
      </c>
    </row>
    <row r="11092" spans="1:26" x14ac:dyDescent="0.3">
      <c r="A11092">
        <v>545533</v>
      </c>
      <c r="B11092" t="s">
        <v>43</v>
      </c>
      <c r="C11092" t="s">
        <v>24902</v>
      </c>
      <c r="D11092" t="s">
        <v>566</v>
      </c>
      <c r="E11092" t="s">
        <v>5986</v>
      </c>
      <c r="F11092">
        <v>2024</v>
      </c>
      <c r="G11092" t="s">
        <v>24903</v>
      </c>
      <c r="H11092" t="s">
        <v>8199</v>
      </c>
      <c r="I11092" t="s">
        <v>32</v>
      </c>
      <c r="J11092" t="s">
        <v>26087</v>
      </c>
      <c r="L11092" t="s">
        <v>34</v>
      </c>
      <c r="M11092" t="s">
        <v>20035</v>
      </c>
      <c r="N11092" t="s">
        <v>36</v>
      </c>
      <c r="T11092" t="s">
        <v>27802</v>
      </c>
      <c r="U11092" t="s">
        <v>800</v>
      </c>
      <c r="V11092" t="s">
        <v>801</v>
      </c>
      <c r="W11092">
        <v>34</v>
      </c>
      <c r="X11092" t="s">
        <v>1632</v>
      </c>
      <c r="Y11092" t="s">
        <v>24738</v>
      </c>
      <c r="Z11092" t="s">
        <v>24739</v>
      </c>
    </row>
    <row r="11093" spans="1:26" x14ac:dyDescent="0.3">
      <c r="A11093">
        <v>545547</v>
      </c>
      <c r="B11093" t="s">
        <v>43</v>
      </c>
      <c r="C11093" t="s">
        <v>24905</v>
      </c>
      <c r="D11093" t="s">
        <v>3206</v>
      </c>
      <c r="E11093" t="s">
        <v>5522</v>
      </c>
      <c r="F11093">
        <v>2024</v>
      </c>
      <c r="G11093" t="s">
        <v>24906</v>
      </c>
      <c r="H11093" t="s">
        <v>8199</v>
      </c>
      <c r="I11093" t="s">
        <v>32</v>
      </c>
      <c r="J11093" t="s">
        <v>26087</v>
      </c>
      <c r="L11093" t="s">
        <v>34</v>
      </c>
      <c r="M11093" t="s">
        <v>20035</v>
      </c>
      <c r="N11093" t="s">
        <v>36</v>
      </c>
      <c r="T11093" t="s">
        <v>27803</v>
      </c>
      <c r="U11093" t="s">
        <v>800</v>
      </c>
      <c r="V11093" t="s">
        <v>801</v>
      </c>
      <c r="W11093">
        <v>34</v>
      </c>
      <c r="X11093" t="s">
        <v>1632</v>
      </c>
      <c r="Y11093" t="s">
        <v>24738</v>
      </c>
      <c r="Z11093" t="s">
        <v>24739</v>
      </c>
    </row>
    <row r="11094" spans="1:26" x14ac:dyDescent="0.3">
      <c r="A11094">
        <v>545563</v>
      </c>
      <c r="B11094" t="s">
        <v>43</v>
      </c>
      <c r="C11094" t="s">
        <v>24908</v>
      </c>
      <c r="D11094" t="s">
        <v>8737</v>
      </c>
      <c r="E11094" t="s">
        <v>3819</v>
      </c>
      <c r="F11094">
        <v>2024</v>
      </c>
      <c r="G11094" t="s">
        <v>24864</v>
      </c>
      <c r="H11094" t="s">
        <v>8199</v>
      </c>
      <c r="I11094" t="s">
        <v>32</v>
      </c>
      <c r="J11094" t="s">
        <v>26087</v>
      </c>
      <c r="L11094" t="s">
        <v>34</v>
      </c>
      <c r="M11094" t="s">
        <v>20035</v>
      </c>
      <c r="N11094" t="s">
        <v>36</v>
      </c>
      <c r="T11094" t="s">
        <v>27804</v>
      </c>
      <c r="U11094" t="s">
        <v>800</v>
      </c>
      <c r="V11094" t="s">
        <v>801</v>
      </c>
      <c r="W11094">
        <v>34</v>
      </c>
      <c r="X11094" t="s">
        <v>1632</v>
      </c>
      <c r="Y11094" t="s">
        <v>24738</v>
      </c>
      <c r="Z11094" t="s">
        <v>24739</v>
      </c>
    </row>
    <row r="11095" spans="1:26" x14ac:dyDescent="0.3">
      <c r="A11095">
        <v>545573</v>
      </c>
      <c r="B11095" t="s">
        <v>43</v>
      </c>
      <c r="C11095" t="s">
        <v>24910</v>
      </c>
      <c r="D11095" t="s">
        <v>15868</v>
      </c>
      <c r="E11095" t="s">
        <v>24911</v>
      </c>
      <c r="F11095">
        <v>2024</v>
      </c>
      <c r="G11095" t="s">
        <v>24912</v>
      </c>
      <c r="H11095" t="s">
        <v>8199</v>
      </c>
      <c r="I11095" t="s">
        <v>32</v>
      </c>
      <c r="J11095" t="s">
        <v>26087</v>
      </c>
      <c r="L11095" t="s">
        <v>34</v>
      </c>
      <c r="M11095" t="s">
        <v>20035</v>
      </c>
      <c r="N11095" t="s">
        <v>36</v>
      </c>
      <c r="T11095" t="s">
        <v>27805</v>
      </c>
      <c r="U11095" t="s">
        <v>800</v>
      </c>
      <c r="V11095" t="s">
        <v>801</v>
      </c>
      <c r="W11095">
        <v>34</v>
      </c>
      <c r="X11095" t="s">
        <v>1632</v>
      </c>
      <c r="Y11095" t="s">
        <v>24738</v>
      </c>
      <c r="Z11095" t="s">
        <v>24739</v>
      </c>
    </row>
    <row r="11096" spans="1:26" x14ac:dyDescent="0.3">
      <c r="A11096">
        <v>545583</v>
      </c>
      <c r="B11096" t="s">
        <v>26</v>
      </c>
      <c r="C11096" t="s">
        <v>24914</v>
      </c>
      <c r="D11096" t="s">
        <v>202</v>
      </c>
      <c r="E11096" t="s">
        <v>696</v>
      </c>
      <c r="F11096">
        <v>2024</v>
      </c>
      <c r="G11096" t="s">
        <v>24915</v>
      </c>
      <c r="H11096" t="s">
        <v>8199</v>
      </c>
      <c r="I11096" t="s">
        <v>32</v>
      </c>
      <c r="J11096" t="s">
        <v>26087</v>
      </c>
      <c r="L11096" t="s">
        <v>34</v>
      </c>
      <c r="M11096" t="s">
        <v>20035</v>
      </c>
      <c r="N11096" t="s">
        <v>36</v>
      </c>
      <c r="T11096" t="s">
        <v>27806</v>
      </c>
      <c r="U11096" t="s">
        <v>800</v>
      </c>
      <c r="V11096" t="s">
        <v>801</v>
      </c>
      <c r="W11096">
        <v>34</v>
      </c>
      <c r="X11096" t="s">
        <v>1632</v>
      </c>
      <c r="Y11096" t="s">
        <v>24738</v>
      </c>
      <c r="Z11096" t="s">
        <v>24739</v>
      </c>
    </row>
    <row r="11097" spans="1:26" x14ac:dyDescent="0.3">
      <c r="A11097">
        <v>545612</v>
      </c>
      <c r="B11097" t="s">
        <v>26</v>
      </c>
      <c r="C11097" t="s">
        <v>441</v>
      </c>
      <c r="D11097" t="s">
        <v>2486</v>
      </c>
      <c r="E11097" t="s">
        <v>18724</v>
      </c>
      <c r="F11097">
        <v>2024</v>
      </c>
      <c r="G11097" t="s">
        <v>24919</v>
      </c>
      <c r="H11097" t="s">
        <v>8199</v>
      </c>
      <c r="I11097" t="s">
        <v>32</v>
      </c>
      <c r="J11097" t="s">
        <v>26087</v>
      </c>
      <c r="L11097" t="s">
        <v>34</v>
      </c>
      <c r="M11097" t="s">
        <v>20035</v>
      </c>
      <c r="N11097" t="s">
        <v>36</v>
      </c>
      <c r="T11097" t="s">
        <v>27807</v>
      </c>
      <c r="U11097" t="s">
        <v>800</v>
      </c>
      <c r="V11097" t="s">
        <v>801</v>
      </c>
      <c r="W11097">
        <v>34</v>
      </c>
      <c r="X11097" t="s">
        <v>1632</v>
      </c>
      <c r="Y11097" t="s">
        <v>24738</v>
      </c>
      <c r="Z11097" t="s">
        <v>24739</v>
      </c>
    </row>
    <row r="11098" spans="1:26" x14ac:dyDescent="0.3">
      <c r="A11098">
        <v>545620</v>
      </c>
      <c r="B11098" t="s">
        <v>43</v>
      </c>
      <c r="C11098" t="s">
        <v>24921</v>
      </c>
      <c r="D11098" t="s">
        <v>24922</v>
      </c>
      <c r="E11098" t="s">
        <v>6233</v>
      </c>
      <c r="F11098">
        <v>2024</v>
      </c>
      <c r="G11098" t="s">
        <v>24754</v>
      </c>
      <c r="H11098" t="s">
        <v>8199</v>
      </c>
      <c r="I11098" t="s">
        <v>32</v>
      </c>
      <c r="J11098" t="s">
        <v>26087</v>
      </c>
      <c r="L11098" t="s">
        <v>34</v>
      </c>
      <c r="M11098" t="s">
        <v>20035</v>
      </c>
      <c r="N11098" t="s">
        <v>36</v>
      </c>
      <c r="T11098" t="s">
        <v>27808</v>
      </c>
      <c r="U11098" t="s">
        <v>800</v>
      </c>
      <c r="V11098" t="s">
        <v>801</v>
      </c>
      <c r="W11098">
        <v>34</v>
      </c>
      <c r="X11098" t="s">
        <v>1632</v>
      </c>
      <c r="Y11098" t="s">
        <v>24738</v>
      </c>
      <c r="Z11098" t="s">
        <v>24739</v>
      </c>
    </row>
    <row r="11099" spans="1:26" x14ac:dyDescent="0.3">
      <c r="A11099">
        <v>545687</v>
      </c>
      <c r="B11099" t="s">
        <v>43</v>
      </c>
      <c r="C11099" t="s">
        <v>24924</v>
      </c>
      <c r="D11099" t="s">
        <v>24925</v>
      </c>
      <c r="E11099" t="s">
        <v>18306</v>
      </c>
      <c r="F11099">
        <v>2024</v>
      </c>
      <c r="G11099" t="s">
        <v>24926</v>
      </c>
      <c r="H11099" t="s">
        <v>8199</v>
      </c>
      <c r="I11099" t="s">
        <v>32</v>
      </c>
      <c r="J11099" t="s">
        <v>26087</v>
      </c>
      <c r="L11099" t="s">
        <v>34</v>
      </c>
      <c r="M11099" t="s">
        <v>20035</v>
      </c>
      <c r="N11099" t="s">
        <v>36</v>
      </c>
      <c r="T11099" t="s">
        <v>27809</v>
      </c>
      <c r="U11099" t="s">
        <v>800</v>
      </c>
      <c r="V11099" t="s">
        <v>801</v>
      </c>
      <c r="W11099">
        <v>34</v>
      </c>
      <c r="X11099" t="s">
        <v>1632</v>
      </c>
      <c r="Y11099" t="s">
        <v>24738</v>
      </c>
      <c r="Z11099" t="s">
        <v>24739</v>
      </c>
    </row>
    <row r="11100" spans="1:26" x14ac:dyDescent="0.3">
      <c r="A11100">
        <v>545779</v>
      </c>
      <c r="B11100" t="s">
        <v>26</v>
      </c>
      <c r="C11100" t="s">
        <v>24932</v>
      </c>
      <c r="D11100" t="s">
        <v>24933</v>
      </c>
      <c r="E11100" t="s">
        <v>17801</v>
      </c>
      <c r="F11100">
        <v>2024</v>
      </c>
      <c r="G11100" t="s">
        <v>24934</v>
      </c>
      <c r="H11100" t="s">
        <v>8199</v>
      </c>
      <c r="I11100" t="s">
        <v>32</v>
      </c>
      <c r="J11100" t="s">
        <v>26087</v>
      </c>
      <c r="L11100" t="s">
        <v>34</v>
      </c>
      <c r="M11100" t="s">
        <v>20035</v>
      </c>
      <c r="N11100" t="s">
        <v>36</v>
      </c>
      <c r="T11100" t="s">
        <v>27810</v>
      </c>
      <c r="U11100" t="s">
        <v>800</v>
      </c>
      <c r="V11100" t="s">
        <v>801</v>
      </c>
      <c r="W11100">
        <v>34</v>
      </c>
      <c r="X11100" t="s">
        <v>1632</v>
      </c>
      <c r="Y11100" t="s">
        <v>24738</v>
      </c>
      <c r="Z11100" t="s">
        <v>24739</v>
      </c>
    </row>
    <row r="11101" spans="1:26" x14ac:dyDescent="0.3">
      <c r="A11101">
        <v>545801</v>
      </c>
      <c r="B11101" t="s">
        <v>26</v>
      </c>
      <c r="C11101" t="s">
        <v>24936</v>
      </c>
      <c r="D11101" t="s">
        <v>15401</v>
      </c>
      <c r="E11101" t="s">
        <v>13931</v>
      </c>
      <c r="F11101">
        <v>2024</v>
      </c>
      <c r="G11101" t="s">
        <v>24937</v>
      </c>
      <c r="H11101" t="s">
        <v>8199</v>
      </c>
      <c r="I11101" t="s">
        <v>32</v>
      </c>
      <c r="J11101" t="s">
        <v>26087</v>
      </c>
      <c r="L11101" t="s">
        <v>34</v>
      </c>
      <c r="M11101" t="s">
        <v>20035</v>
      </c>
      <c r="N11101" t="s">
        <v>36</v>
      </c>
      <c r="T11101" t="s">
        <v>27811</v>
      </c>
      <c r="U11101" t="s">
        <v>800</v>
      </c>
      <c r="V11101" t="s">
        <v>801</v>
      </c>
      <c r="W11101">
        <v>34</v>
      </c>
      <c r="X11101" t="s">
        <v>1632</v>
      </c>
      <c r="Y11101" t="s">
        <v>24738</v>
      </c>
      <c r="Z11101" t="s">
        <v>24739</v>
      </c>
    </row>
    <row r="11102" spans="1:26" x14ac:dyDescent="0.3">
      <c r="A11102">
        <v>252787</v>
      </c>
      <c r="B11102" t="s">
        <v>43</v>
      </c>
      <c r="C11102" t="s">
        <v>13482</v>
      </c>
      <c r="D11102" t="s">
        <v>53</v>
      </c>
      <c r="E11102" t="s">
        <v>20934</v>
      </c>
      <c r="F11102">
        <v>2024</v>
      </c>
      <c r="G11102" t="s">
        <v>6132</v>
      </c>
      <c r="H11102" t="s">
        <v>8199</v>
      </c>
      <c r="I11102" t="s">
        <v>32</v>
      </c>
      <c r="J11102" t="s">
        <v>26044</v>
      </c>
      <c r="L11102" t="s">
        <v>367</v>
      </c>
      <c r="M11102" t="s">
        <v>20035</v>
      </c>
      <c r="N11102" t="s">
        <v>36</v>
      </c>
      <c r="T11102" t="s">
        <v>27812</v>
      </c>
      <c r="U11102" t="s">
        <v>2043</v>
      </c>
      <c r="V11102" t="s">
        <v>2044</v>
      </c>
      <c r="W11102">
        <v>13</v>
      </c>
      <c r="X11102" t="s">
        <v>2251</v>
      </c>
      <c r="Y11102" t="s">
        <v>6135</v>
      </c>
      <c r="Z11102" t="s">
        <v>6136</v>
      </c>
    </row>
    <row r="11103" spans="1:26" x14ac:dyDescent="0.3">
      <c r="A11103">
        <v>254369</v>
      </c>
      <c r="B11103" t="s">
        <v>26</v>
      </c>
      <c r="C11103" t="s">
        <v>20242</v>
      </c>
      <c r="D11103" t="s">
        <v>20243</v>
      </c>
      <c r="E11103" t="s">
        <v>14417</v>
      </c>
      <c r="F11103">
        <v>2024</v>
      </c>
      <c r="G11103" t="s">
        <v>20244</v>
      </c>
      <c r="H11103" t="s">
        <v>8199</v>
      </c>
      <c r="I11103" t="s">
        <v>32</v>
      </c>
      <c r="J11103" t="s">
        <v>26044</v>
      </c>
      <c r="L11103" t="s">
        <v>34</v>
      </c>
      <c r="M11103" t="s">
        <v>20035</v>
      </c>
      <c r="N11103" t="s">
        <v>36</v>
      </c>
      <c r="T11103" t="s">
        <v>27813</v>
      </c>
      <c r="U11103" t="s">
        <v>833</v>
      </c>
      <c r="V11103" t="s">
        <v>834</v>
      </c>
      <c r="W11103">
        <v>78</v>
      </c>
      <c r="X11103" t="s">
        <v>3734</v>
      </c>
      <c r="Y11103" t="s">
        <v>18298</v>
      </c>
      <c r="Z11103" t="s">
        <v>18299</v>
      </c>
    </row>
    <row r="11104" spans="1:26" x14ac:dyDescent="0.3">
      <c r="A11104">
        <v>531591</v>
      </c>
      <c r="B11104" t="s">
        <v>26</v>
      </c>
      <c r="C11104" t="s">
        <v>20967</v>
      </c>
      <c r="D11104" t="s">
        <v>20968</v>
      </c>
      <c r="E11104" t="s">
        <v>10211</v>
      </c>
      <c r="F11104">
        <v>2024</v>
      </c>
      <c r="G11104" t="s">
        <v>20969</v>
      </c>
      <c r="H11104" t="s">
        <v>8199</v>
      </c>
      <c r="I11104" t="s">
        <v>32</v>
      </c>
      <c r="J11104" t="s">
        <v>26044</v>
      </c>
      <c r="L11104" t="s">
        <v>34</v>
      </c>
      <c r="M11104" t="s">
        <v>20035</v>
      </c>
      <c r="N11104" t="s">
        <v>36</v>
      </c>
      <c r="T11104" t="s">
        <v>27814</v>
      </c>
      <c r="U11104" t="s">
        <v>833</v>
      </c>
      <c r="V11104" t="s">
        <v>834</v>
      </c>
      <c r="W11104">
        <v>78</v>
      </c>
      <c r="X11104" t="s">
        <v>3734</v>
      </c>
      <c r="Y11104" t="s">
        <v>18298</v>
      </c>
      <c r="Z11104" t="s">
        <v>18299</v>
      </c>
    </row>
    <row r="11105" spans="1:26" x14ac:dyDescent="0.3">
      <c r="A11105">
        <v>136151</v>
      </c>
      <c r="B11105" t="s">
        <v>43</v>
      </c>
      <c r="C11105" t="s">
        <v>23674</v>
      </c>
      <c r="D11105" t="s">
        <v>23675</v>
      </c>
      <c r="E11105" t="s">
        <v>6172</v>
      </c>
      <c r="F11105">
        <v>2024</v>
      </c>
      <c r="G11105" t="s">
        <v>23676</v>
      </c>
      <c r="H11105" t="s">
        <v>8199</v>
      </c>
      <c r="I11105" t="s">
        <v>32</v>
      </c>
      <c r="J11105" t="s">
        <v>24113</v>
      </c>
      <c r="L11105" t="s">
        <v>34</v>
      </c>
      <c r="M11105" t="s">
        <v>20035</v>
      </c>
      <c r="N11105" t="s">
        <v>36</v>
      </c>
      <c r="T11105" t="s">
        <v>27815</v>
      </c>
      <c r="U11105" t="s">
        <v>525</v>
      </c>
      <c r="V11105" t="s">
        <v>526</v>
      </c>
      <c r="W11105">
        <v>33</v>
      </c>
      <c r="X11105" t="s">
        <v>2966</v>
      </c>
      <c r="Y11105" t="s">
        <v>3851</v>
      </c>
      <c r="Z11105" t="s">
        <v>3852</v>
      </c>
    </row>
    <row r="11106" spans="1:26" x14ac:dyDescent="0.3">
      <c r="A11106">
        <v>177400</v>
      </c>
      <c r="B11106" t="s">
        <v>43</v>
      </c>
      <c r="C11106" t="s">
        <v>2039</v>
      </c>
      <c r="D11106" t="s">
        <v>1265</v>
      </c>
      <c r="E11106" t="s">
        <v>1356</v>
      </c>
      <c r="F11106">
        <v>2024</v>
      </c>
      <c r="G11106" t="s">
        <v>2040</v>
      </c>
      <c r="H11106" t="s">
        <v>8199</v>
      </c>
      <c r="I11106" t="s">
        <v>32</v>
      </c>
      <c r="J11106" t="s">
        <v>24113</v>
      </c>
      <c r="L11106" t="s">
        <v>34</v>
      </c>
      <c r="M11106" t="s">
        <v>20035</v>
      </c>
      <c r="N11106" t="s">
        <v>36</v>
      </c>
      <c r="T11106" t="s">
        <v>27816</v>
      </c>
      <c r="U11106" t="s">
        <v>2043</v>
      </c>
      <c r="V11106" t="s">
        <v>2044</v>
      </c>
      <c r="W11106" t="s">
        <v>2045</v>
      </c>
      <c r="X11106" t="s">
        <v>2046</v>
      </c>
      <c r="Y11106" t="s">
        <v>2047</v>
      </c>
      <c r="Z11106" t="s">
        <v>2048</v>
      </c>
    </row>
    <row r="11107" spans="1:26" x14ac:dyDescent="0.3">
      <c r="A11107">
        <v>266473</v>
      </c>
      <c r="B11107" t="s">
        <v>43</v>
      </c>
      <c r="C11107" t="s">
        <v>2049</v>
      </c>
      <c r="D11107" t="s">
        <v>2050</v>
      </c>
      <c r="E11107" t="s">
        <v>2051</v>
      </c>
      <c r="F11107">
        <v>2024</v>
      </c>
      <c r="G11107" t="s">
        <v>2052</v>
      </c>
      <c r="H11107" t="s">
        <v>8199</v>
      </c>
      <c r="I11107" t="s">
        <v>32</v>
      </c>
      <c r="J11107" t="s">
        <v>24113</v>
      </c>
      <c r="L11107" t="s">
        <v>34</v>
      </c>
      <c r="M11107" t="s">
        <v>20035</v>
      </c>
      <c r="N11107" t="s">
        <v>36</v>
      </c>
      <c r="T11107" t="s">
        <v>27817</v>
      </c>
      <c r="U11107" t="s">
        <v>2043</v>
      </c>
      <c r="V11107" t="s">
        <v>2044</v>
      </c>
      <c r="W11107" t="s">
        <v>2045</v>
      </c>
      <c r="X11107" t="s">
        <v>2046</v>
      </c>
      <c r="Y11107" t="s">
        <v>2047</v>
      </c>
      <c r="Z11107" t="s">
        <v>2048</v>
      </c>
    </row>
    <row r="11108" spans="1:26" x14ac:dyDescent="0.3">
      <c r="A11108">
        <v>269236</v>
      </c>
      <c r="B11108" t="s">
        <v>26</v>
      </c>
      <c r="C11108" t="s">
        <v>2053</v>
      </c>
      <c r="D11108" t="s">
        <v>2054</v>
      </c>
      <c r="E11108" t="s">
        <v>2055</v>
      </c>
      <c r="F11108">
        <v>2024</v>
      </c>
      <c r="G11108" t="s">
        <v>2056</v>
      </c>
      <c r="H11108" t="s">
        <v>8199</v>
      </c>
      <c r="I11108" t="s">
        <v>32</v>
      </c>
      <c r="J11108" t="s">
        <v>24113</v>
      </c>
      <c r="L11108" t="s">
        <v>34</v>
      </c>
      <c r="M11108" t="s">
        <v>20035</v>
      </c>
      <c r="N11108" t="s">
        <v>36</v>
      </c>
      <c r="T11108" t="s">
        <v>27818</v>
      </c>
      <c r="U11108" t="s">
        <v>2043</v>
      </c>
      <c r="V11108" t="s">
        <v>2044</v>
      </c>
      <c r="W11108" t="s">
        <v>2045</v>
      </c>
      <c r="X11108" t="s">
        <v>2046</v>
      </c>
      <c r="Y11108" t="s">
        <v>2047</v>
      </c>
      <c r="Z11108" t="s">
        <v>2048</v>
      </c>
    </row>
    <row r="11109" spans="1:26" x14ac:dyDescent="0.3">
      <c r="A11109">
        <v>417250</v>
      </c>
      <c r="B11109" t="s">
        <v>43</v>
      </c>
      <c r="C11109" t="s">
        <v>14818</v>
      </c>
      <c r="D11109" t="s">
        <v>14819</v>
      </c>
      <c r="E11109" t="s">
        <v>14820</v>
      </c>
      <c r="F11109">
        <v>2024</v>
      </c>
      <c r="G11109" t="s">
        <v>14821</v>
      </c>
      <c r="H11109" t="s">
        <v>8199</v>
      </c>
      <c r="I11109" t="s">
        <v>32</v>
      </c>
      <c r="J11109" t="s">
        <v>24113</v>
      </c>
      <c r="L11109" t="s">
        <v>367</v>
      </c>
      <c r="M11109" t="s">
        <v>20035</v>
      </c>
      <c r="N11109" t="s">
        <v>36</v>
      </c>
      <c r="T11109" t="s">
        <v>27819</v>
      </c>
      <c r="U11109" t="s">
        <v>2043</v>
      </c>
      <c r="V11109" t="s">
        <v>2044</v>
      </c>
      <c r="W11109" t="s">
        <v>4937</v>
      </c>
      <c r="X11109" t="s">
        <v>4938</v>
      </c>
      <c r="Y11109" t="s">
        <v>14824</v>
      </c>
      <c r="Z11109" t="s">
        <v>14825</v>
      </c>
    </row>
    <row r="11110" spans="1:26" x14ac:dyDescent="0.3">
      <c r="A11110">
        <v>480732</v>
      </c>
      <c r="B11110" t="s">
        <v>43</v>
      </c>
      <c r="C11110" t="s">
        <v>24890</v>
      </c>
      <c r="D11110" t="s">
        <v>7293</v>
      </c>
      <c r="E11110" t="s">
        <v>24891</v>
      </c>
      <c r="F11110">
        <v>2024</v>
      </c>
      <c r="G11110" t="s">
        <v>24892</v>
      </c>
      <c r="H11110" t="s">
        <v>8199</v>
      </c>
      <c r="I11110" t="s">
        <v>32</v>
      </c>
      <c r="J11110" t="s">
        <v>24113</v>
      </c>
      <c r="L11110" t="s">
        <v>367</v>
      </c>
      <c r="M11110" t="s">
        <v>20035</v>
      </c>
      <c r="N11110" t="s">
        <v>36</v>
      </c>
      <c r="T11110" t="s">
        <v>27820</v>
      </c>
      <c r="U11110" t="s">
        <v>965</v>
      </c>
      <c r="V11110" t="s">
        <v>966</v>
      </c>
      <c r="W11110">
        <v>76</v>
      </c>
      <c r="X11110" t="s">
        <v>967</v>
      </c>
      <c r="Y11110" t="s">
        <v>1463</v>
      </c>
      <c r="Z11110" t="s">
        <v>1464</v>
      </c>
    </row>
    <row r="11111" spans="1:26" x14ac:dyDescent="0.3">
      <c r="A11111">
        <v>530563</v>
      </c>
      <c r="B11111" t="s">
        <v>43</v>
      </c>
      <c r="C11111" t="s">
        <v>20932</v>
      </c>
      <c r="D11111" t="s">
        <v>20933</v>
      </c>
      <c r="E11111" t="s">
        <v>20934</v>
      </c>
      <c r="F11111">
        <v>2024</v>
      </c>
      <c r="G11111" t="s">
        <v>20935</v>
      </c>
      <c r="H11111" t="s">
        <v>8199</v>
      </c>
      <c r="I11111" t="s">
        <v>32</v>
      </c>
      <c r="J11111" t="s">
        <v>24113</v>
      </c>
      <c r="L11111" t="s">
        <v>122</v>
      </c>
      <c r="M11111" t="s">
        <v>20035</v>
      </c>
      <c r="N11111" t="s">
        <v>36</v>
      </c>
      <c r="T11111" t="s">
        <v>27821</v>
      </c>
      <c r="U11111" t="s">
        <v>3813</v>
      </c>
      <c r="V11111" t="s">
        <v>3814</v>
      </c>
      <c r="W11111">
        <v>44</v>
      </c>
      <c r="X11111" t="s">
        <v>3815</v>
      </c>
      <c r="Y11111" t="s">
        <v>12900</v>
      </c>
      <c r="Z11111" t="s">
        <v>12901</v>
      </c>
    </row>
    <row r="11112" spans="1:26" x14ac:dyDescent="0.3">
      <c r="A11112">
        <v>538868</v>
      </c>
      <c r="B11112" t="s">
        <v>43</v>
      </c>
      <c r="C11112" t="s">
        <v>6043</v>
      </c>
      <c r="D11112" t="s">
        <v>8949</v>
      </c>
      <c r="E11112" t="s">
        <v>6746</v>
      </c>
      <c r="F11112">
        <v>2024</v>
      </c>
      <c r="G11112" t="s">
        <v>27822</v>
      </c>
      <c r="H11112" t="s">
        <v>8199</v>
      </c>
      <c r="I11112" t="s">
        <v>32</v>
      </c>
      <c r="J11112" t="s">
        <v>24113</v>
      </c>
      <c r="L11112" t="s">
        <v>367</v>
      </c>
      <c r="M11112" t="s">
        <v>20035</v>
      </c>
      <c r="N11112" t="s">
        <v>36</v>
      </c>
      <c r="T11112" t="s">
        <v>27823</v>
      </c>
      <c r="U11112" t="s">
        <v>2043</v>
      </c>
      <c r="V11112" t="s">
        <v>2044</v>
      </c>
      <c r="W11112" t="s">
        <v>4937</v>
      </c>
      <c r="X11112" t="s">
        <v>4938</v>
      </c>
      <c r="Y11112" t="s">
        <v>14824</v>
      </c>
      <c r="Z11112" t="s">
        <v>14825</v>
      </c>
    </row>
    <row r="11113" spans="1:26" x14ac:dyDescent="0.3">
      <c r="A11113">
        <v>540663</v>
      </c>
      <c r="B11113" t="s">
        <v>43</v>
      </c>
      <c r="C11113" t="s">
        <v>3869</v>
      </c>
      <c r="D11113" t="s">
        <v>3870</v>
      </c>
      <c r="E11113" t="s">
        <v>3871</v>
      </c>
      <c r="F11113">
        <v>2024</v>
      </c>
      <c r="G11113" t="s">
        <v>3872</v>
      </c>
      <c r="H11113" t="s">
        <v>8199</v>
      </c>
      <c r="I11113" t="s">
        <v>32</v>
      </c>
      <c r="J11113" t="s">
        <v>24113</v>
      </c>
      <c r="L11113" t="s">
        <v>34</v>
      </c>
      <c r="M11113" t="s">
        <v>20035</v>
      </c>
      <c r="N11113" t="s">
        <v>36</v>
      </c>
      <c r="T11113" t="s">
        <v>27824</v>
      </c>
      <c r="U11113" t="s">
        <v>525</v>
      </c>
      <c r="V11113" t="s">
        <v>526</v>
      </c>
      <c r="W11113">
        <v>33</v>
      </c>
      <c r="X11113" t="s">
        <v>2966</v>
      </c>
      <c r="Y11113" t="s">
        <v>3851</v>
      </c>
      <c r="Z11113" t="s">
        <v>3852</v>
      </c>
    </row>
    <row r="11114" spans="1:26" x14ac:dyDescent="0.3">
      <c r="A11114">
        <v>540987</v>
      </c>
      <c r="B11114" t="s">
        <v>43</v>
      </c>
      <c r="C11114" t="s">
        <v>24894</v>
      </c>
      <c r="D11114" t="s">
        <v>24895</v>
      </c>
      <c r="E11114" t="s">
        <v>24896</v>
      </c>
      <c r="F11114">
        <v>2024</v>
      </c>
      <c r="G11114" t="s">
        <v>24897</v>
      </c>
      <c r="H11114" t="s">
        <v>8199</v>
      </c>
      <c r="I11114" t="s">
        <v>32</v>
      </c>
      <c r="J11114" t="s">
        <v>24113</v>
      </c>
      <c r="L11114" t="s">
        <v>1809</v>
      </c>
      <c r="M11114" t="s">
        <v>20035</v>
      </c>
      <c r="N11114" t="s">
        <v>36</v>
      </c>
      <c r="T11114" t="s">
        <v>27825</v>
      </c>
      <c r="U11114" t="s">
        <v>965</v>
      </c>
      <c r="V11114" t="s">
        <v>966</v>
      </c>
      <c r="W11114">
        <v>76</v>
      </c>
      <c r="X11114" t="s">
        <v>967</v>
      </c>
      <c r="Y11114" t="s">
        <v>1463</v>
      </c>
      <c r="Z11114" t="s">
        <v>1464</v>
      </c>
    </row>
    <row r="11115" spans="1:26" x14ac:dyDescent="0.3">
      <c r="A11115">
        <v>542969</v>
      </c>
      <c r="B11115" t="s">
        <v>43</v>
      </c>
      <c r="C11115" t="s">
        <v>2058</v>
      </c>
      <c r="D11115" t="s">
        <v>867</v>
      </c>
      <c r="E11115" t="s">
        <v>2059</v>
      </c>
      <c r="F11115">
        <v>2024</v>
      </c>
      <c r="G11115" t="s">
        <v>2060</v>
      </c>
      <c r="H11115" t="s">
        <v>8199</v>
      </c>
      <c r="I11115" t="s">
        <v>32</v>
      </c>
      <c r="J11115" t="s">
        <v>24113</v>
      </c>
      <c r="L11115" t="s">
        <v>34</v>
      </c>
      <c r="M11115" t="s">
        <v>20035</v>
      </c>
      <c r="N11115" t="s">
        <v>36</v>
      </c>
      <c r="T11115" t="s">
        <v>27826</v>
      </c>
      <c r="U11115" t="s">
        <v>2043</v>
      </c>
      <c r="V11115" t="s">
        <v>2044</v>
      </c>
      <c r="W11115" t="s">
        <v>2045</v>
      </c>
      <c r="X11115" t="s">
        <v>2046</v>
      </c>
      <c r="Y11115" t="s">
        <v>2047</v>
      </c>
      <c r="Z11115" t="s">
        <v>2048</v>
      </c>
    </row>
    <row r="11116" spans="1:26" x14ac:dyDescent="0.3">
      <c r="A11116">
        <v>543302</v>
      </c>
      <c r="B11116" t="s">
        <v>26</v>
      </c>
      <c r="C11116" t="s">
        <v>2061</v>
      </c>
      <c r="D11116" t="s">
        <v>2062</v>
      </c>
      <c r="E11116" t="s">
        <v>2063</v>
      </c>
      <c r="F11116">
        <v>2024</v>
      </c>
      <c r="G11116" t="s">
        <v>2064</v>
      </c>
      <c r="H11116" t="s">
        <v>8199</v>
      </c>
      <c r="I11116" t="s">
        <v>32</v>
      </c>
      <c r="J11116" t="s">
        <v>24113</v>
      </c>
      <c r="L11116" t="s">
        <v>34</v>
      </c>
      <c r="M11116" t="s">
        <v>20035</v>
      </c>
      <c r="N11116" t="s">
        <v>36</v>
      </c>
      <c r="T11116" t="s">
        <v>27827</v>
      </c>
      <c r="U11116" t="s">
        <v>2043</v>
      </c>
      <c r="V11116" t="s">
        <v>2044</v>
      </c>
      <c r="W11116" t="s">
        <v>2045</v>
      </c>
      <c r="X11116" t="s">
        <v>2046</v>
      </c>
      <c r="Y11116" t="s">
        <v>2047</v>
      </c>
      <c r="Z11116" t="s">
        <v>2048</v>
      </c>
    </row>
    <row r="11117" spans="1:26" x14ac:dyDescent="0.3">
      <c r="A11117">
        <v>543308</v>
      </c>
      <c r="B11117" t="s">
        <v>43</v>
      </c>
      <c r="C11117" t="s">
        <v>2065</v>
      </c>
      <c r="D11117" t="s">
        <v>2066</v>
      </c>
      <c r="E11117" t="s">
        <v>2067</v>
      </c>
      <c r="F11117">
        <v>2024</v>
      </c>
      <c r="G11117" t="s">
        <v>2068</v>
      </c>
      <c r="H11117" t="s">
        <v>8199</v>
      </c>
      <c r="I11117" t="s">
        <v>32</v>
      </c>
      <c r="J11117" t="s">
        <v>24113</v>
      </c>
      <c r="L11117" t="s">
        <v>34</v>
      </c>
      <c r="M11117" t="s">
        <v>20035</v>
      </c>
      <c r="N11117" t="s">
        <v>36</v>
      </c>
      <c r="T11117" t="s">
        <v>27828</v>
      </c>
      <c r="U11117" t="s">
        <v>2043</v>
      </c>
      <c r="V11117" t="s">
        <v>2044</v>
      </c>
      <c r="W11117" t="s">
        <v>2045</v>
      </c>
      <c r="X11117" t="s">
        <v>2046</v>
      </c>
      <c r="Y11117" t="s">
        <v>2047</v>
      </c>
      <c r="Z11117" t="s">
        <v>2048</v>
      </c>
    </row>
    <row r="11118" spans="1:26" x14ac:dyDescent="0.3">
      <c r="A11118">
        <v>543315</v>
      </c>
      <c r="B11118" t="s">
        <v>43</v>
      </c>
      <c r="C11118" t="s">
        <v>2069</v>
      </c>
      <c r="D11118" t="s">
        <v>306</v>
      </c>
      <c r="E11118" t="s">
        <v>2070</v>
      </c>
      <c r="F11118">
        <v>2024</v>
      </c>
      <c r="G11118" t="s">
        <v>2071</v>
      </c>
      <c r="H11118" t="s">
        <v>8199</v>
      </c>
      <c r="I11118" t="s">
        <v>32</v>
      </c>
      <c r="J11118" t="s">
        <v>24113</v>
      </c>
      <c r="L11118" t="s">
        <v>34</v>
      </c>
      <c r="M11118" t="s">
        <v>20035</v>
      </c>
      <c r="N11118" t="s">
        <v>36</v>
      </c>
      <c r="T11118" t="s">
        <v>27829</v>
      </c>
      <c r="U11118" t="s">
        <v>2043</v>
      </c>
      <c r="V11118" t="s">
        <v>2044</v>
      </c>
      <c r="W11118" t="s">
        <v>2045</v>
      </c>
      <c r="X11118" t="s">
        <v>2046</v>
      </c>
      <c r="Y11118" t="s">
        <v>2047</v>
      </c>
      <c r="Z11118" t="s">
        <v>2048</v>
      </c>
    </row>
    <row r="11119" spans="1:26" x14ac:dyDescent="0.3">
      <c r="A11119">
        <v>543318</v>
      </c>
      <c r="B11119" t="s">
        <v>43</v>
      </c>
      <c r="C11119" t="s">
        <v>2072</v>
      </c>
      <c r="D11119" t="s">
        <v>1583</v>
      </c>
      <c r="E11119" t="s">
        <v>2073</v>
      </c>
      <c r="F11119">
        <v>2024</v>
      </c>
      <c r="G11119" t="s">
        <v>2074</v>
      </c>
      <c r="H11119" t="s">
        <v>8199</v>
      </c>
      <c r="I11119" t="s">
        <v>32</v>
      </c>
      <c r="J11119" t="s">
        <v>24113</v>
      </c>
      <c r="L11119" t="s">
        <v>34</v>
      </c>
      <c r="M11119" t="s">
        <v>20035</v>
      </c>
      <c r="N11119" t="s">
        <v>36</v>
      </c>
      <c r="T11119" t="s">
        <v>27830</v>
      </c>
      <c r="U11119" t="s">
        <v>2043</v>
      </c>
      <c r="V11119" t="s">
        <v>2044</v>
      </c>
      <c r="W11119" t="s">
        <v>2045</v>
      </c>
      <c r="X11119" t="s">
        <v>2046</v>
      </c>
      <c r="Y11119" t="s">
        <v>2047</v>
      </c>
      <c r="Z11119" t="s">
        <v>2048</v>
      </c>
    </row>
    <row r="11120" spans="1:26" x14ac:dyDescent="0.3">
      <c r="A11120">
        <v>548869</v>
      </c>
      <c r="B11120" t="s">
        <v>43</v>
      </c>
      <c r="C11120" t="s">
        <v>2075</v>
      </c>
      <c r="D11120" t="s">
        <v>2076</v>
      </c>
      <c r="E11120" t="s">
        <v>2077</v>
      </c>
      <c r="F11120">
        <v>2024</v>
      </c>
      <c r="G11120" t="s">
        <v>2078</v>
      </c>
      <c r="H11120" t="s">
        <v>8199</v>
      </c>
      <c r="I11120" t="s">
        <v>32</v>
      </c>
      <c r="J11120" t="s">
        <v>24113</v>
      </c>
      <c r="L11120" t="s">
        <v>34</v>
      </c>
      <c r="M11120" t="s">
        <v>20035</v>
      </c>
      <c r="N11120" t="s">
        <v>36</v>
      </c>
      <c r="T11120" t="s">
        <v>27831</v>
      </c>
      <c r="U11120" t="s">
        <v>2043</v>
      </c>
      <c r="V11120" t="s">
        <v>2044</v>
      </c>
      <c r="W11120" t="s">
        <v>2045</v>
      </c>
      <c r="X11120" t="s">
        <v>2046</v>
      </c>
      <c r="Y11120" t="s">
        <v>2047</v>
      </c>
      <c r="Z11120" t="s">
        <v>2048</v>
      </c>
    </row>
    <row r="11121" spans="1:26" x14ac:dyDescent="0.3">
      <c r="A11121">
        <v>554590</v>
      </c>
      <c r="B11121" t="s">
        <v>43</v>
      </c>
      <c r="C11121" t="s">
        <v>2079</v>
      </c>
      <c r="D11121" t="s">
        <v>2080</v>
      </c>
      <c r="E11121" t="s">
        <v>2081</v>
      </c>
      <c r="F11121">
        <v>2024</v>
      </c>
      <c r="G11121" t="s">
        <v>2082</v>
      </c>
      <c r="H11121" t="s">
        <v>8199</v>
      </c>
      <c r="I11121" t="s">
        <v>32</v>
      </c>
      <c r="J11121" t="s">
        <v>24113</v>
      </c>
      <c r="L11121" t="s">
        <v>34</v>
      </c>
      <c r="M11121" t="s">
        <v>20035</v>
      </c>
      <c r="N11121" t="s">
        <v>36</v>
      </c>
      <c r="T11121" t="s">
        <v>27832</v>
      </c>
      <c r="U11121" t="s">
        <v>2043</v>
      </c>
      <c r="V11121" t="s">
        <v>2044</v>
      </c>
      <c r="W11121" t="s">
        <v>2045</v>
      </c>
      <c r="X11121" t="s">
        <v>2046</v>
      </c>
      <c r="Y11121" t="s">
        <v>2047</v>
      </c>
      <c r="Z11121" t="s">
        <v>2048</v>
      </c>
    </row>
    <row r="11122" spans="1:26" x14ac:dyDescent="0.3">
      <c r="A11122">
        <v>560063</v>
      </c>
      <c r="B11122" t="s">
        <v>26</v>
      </c>
      <c r="C11122" t="s">
        <v>2089</v>
      </c>
      <c r="D11122" t="s">
        <v>978</v>
      </c>
      <c r="E11122" t="s">
        <v>628</v>
      </c>
      <c r="F11122">
        <v>2024</v>
      </c>
      <c r="G11122" t="s">
        <v>2090</v>
      </c>
      <c r="H11122" t="s">
        <v>8199</v>
      </c>
      <c r="I11122" t="s">
        <v>32</v>
      </c>
      <c r="J11122" t="s">
        <v>24113</v>
      </c>
      <c r="L11122" t="s">
        <v>34</v>
      </c>
      <c r="M11122" t="s">
        <v>20035</v>
      </c>
      <c r="N11122" t="s">
        <v>36</v>
      </c>
      <c r="T11122" t="s">
        <v>27833</v>
      </c>
      <c r="U11122" t="s">
        <v>2043</v>
      </c>
      <c r="V11122" t="s">
        <v>2044</v>
      </c>
      <c r="W11122" t="s">
        <v>2045</v>
      </c>
      <c r="X11122" t="s">
        <v>2046</v>
      </c>
      <c r="Y11122" t="s">
        <v>2047</v>
      </c>
      <c r="Z11122" t="s">
        <v>2048</v>
      </c>
    </row>
    <row r="11123" spans="1:26" x14ac:dyDescent="0.3">
      <c r="A11123">
        <v>563493</v>
      </c>
      <c r="B11123" t="s">
        <v>43</v>
      </c>
      <c r="C11123" t="s">
        <v>3219</v>
      </c>
      <c r="D11123" t="s">
        <v>15203</v>
      </c>
      <c r="E11123" t="s">
        <v>27834</v>
      </c>
      <c r="F11123">
        <v>2024</v>
      </c>
      <c r="G11123" t="s">
        <v>27835</v>
      </c>
      <c r="H11123" t="s">
        <v>8199</v>
      </c>
      <c r="I11123" t="s">
        <v>32</v>
      </c>
      <c r="J11123" t="s">
        <v>24113</v>
      </c>
      <c r="L11123" t="s">
        <v>367</v>
      </c>
      <c r="M11123" t="s">
        <v>20035</v>
      </c>
      <c r="N11123" t="s">
        <v>36</v>
      </c>
      <c r="T11123" t="s">
        <v>27836</v>
      </c>
      <c r="U11123" t="s">
        <v>2043</v>
      </c>
      <c r="V11123" t="s">
        <v>2044</v>
      </c>
      <c r="W11123" t="s">
        <v>4937</v>
      </c>
      <c r="X11123" t="s">
        <v>4938</v>
      </c>
      <c r="Y11123" t="s">
        <v>14824</v>
      </c>
      <c r="Z11123" t="s">
        <v>14825</v>
      </c>
    </row>
    <row r="11124" spans="1:26" x14ac:dyDescent="0.3">
      <c r="A11124" t="s">
        <v>27837</v>
      </c>
      <c r="B11124" t="s">
        <v>43</v>
      </c>
      <c r="C11124" t="s">
        <v>27838</v>
      </c>
      <c r="D11124" t="s">
        <v>1569</v>
      </c>
      <c r="E11124" t="s">
        <v>8085</v>
      </c>
      <c r="F11124">
        <v>2024</v>
      </c>
      <c r="G11124" t="s">
        <v>27839</v>
      </c>
      <c r="H11124" t="s">
        <v>8199</v>
      </c>
      <c r="I11124" t="s">
        <v>32</v>
      </c>
      <c r="J11124" t="s">
        <v>24113</v>
      </c>
      <c r="L11124" t="s">
        <v>367</v>
      </c>
      <c r="M11124" t="s">
        <v>20035</v>
      </c>
      <c r="N11124" t="s">
        <v>36</v>
      </c>
      <c r="T11124" t="s">
        <v>27840</v>
      </c>
      <c r="U11124" t="s">
        <v>2043</v>
      </c>
      <c r="V11124" t="s">
        <v>2044</v>
      </c>
      <c r="W11124" t="s">
        <v>4937</v>
      </c>
      <c r="X11124" t="s">
        <v>4938</v>
      </c>
      <c r="Y11124" t="s">
        <v>14824</v>
      </c>
      <c r="Z11124" t="s">
        <v>14825</v>
      </c>
    </row>
    <row r="11125" spans="1:26" x14ac:dyDescent="0.3">
      <c r="A11125">
        <v>125400</v>
      </c>
      <c r="B11125" t="s">
        <v>43</v>
      </c>
      <c r="C11125" t="s">
        <v>11986</v>
      </c>
      <c r="D11125" t="s">
        <v>3481</v>
      </c>
      <c r="E11125" t="s">
        <v>12004</v>
      </c>
      <c r="F11125">
        <v>2024</v>
      </c>
      <c r="G11125" t="s">
        <v>11987</v>
      </c>
      <c r="H11125" t="s">
        <v>8199</v>
      </c>
      <c r="I11125" t="s">
        <v>32</v>
      </c>
      <c r="J11125" t="s">
        <v>24112</v>
      </c>
      <c r="L11125" t="s">
        <v>34</v>
      </c>
      <c r="M11125" t="s">
        <v>20035</v>
      </c>
      <c r="N11125" t="s">
        <v>36</v>
      </c>
      <c r="T11125" t="s">
        <v>27841</v>
      </c>
      <c r="U11125" t="s">
        <v>800</v>
      </c>
      <c r="V11125" t="s">
        <v>801</v>
      </c>
      <c r="W11125">
        <v>31</v>
      </c>
      <c r="X11125" t="s">
        <v>802</v>
      </c>
      <c r="Y11125" t="s">
        <v>2142</v>
      </c>
      <c r="Z11125" t="s">
        <v>2143</v>
      </c>
    </row>
    <row r="11126" spans="1:26" x14ac:dyDescent="0.3">
      <c r="A11126">
        <v>125401</v>
      </c>
      <c r="B11126" t="s">
        <v>26</v>
      </c>
      <c r="C11126" t="s">
        <v>11986</v>
      </c>
      <c r="D11126" t="s">
        <v>1001</v>
      </c>
      <c r="E11126" t="s">
        <v>6713</v>
      </c>
      <c r="F11126">
        <v>2024</v>
      </c>
      <c r="G11126" t="s">
        <v>11987</v>
      </c>
      <c r="H11126" t="s">
        <v>8199</v>
      </c>
      <c r="I11126" t="s">
        <v>32</v>
      </c>
      <c r="J11126" t="s">
        <v>24112</v>
      </c>
      <c r="L11126" t="s">
        <v>34</v>
      </c>
      <c r="M11126" t="s">
        <v>20035</v>
      </c>
      <c r="N11126" t="s">
        <v>36</v>
      </c>
      <c r="T11126" t="s">
        <v>27842</v>
      </c>
      <c r="U11126" t="s">
        <v>800</v>
      </c>
      <c r="V11126" t="s">
        <v>801</v>
      </c>
      <c r="W11126">
        <v>31</v>
      </c>
      <c r="X11126" t="s">
        <v>802</v>
      </c>
      <c r="Y11126" t="s">
        <v>2142</v>
      </c>
      <c r="Z11126" t="s">
        <v>2143</v>
      </c>
    </row>
    <row r="11127" spans="1:26" x14ac:dyDescent="0.3">
      <c r="A11127">
        <v>168653</v>
      </c>
      <c r="B11127" t="s">
        <v>43</v>
      </c>
      <c r="C11127" t="s">
        <v>11978</v>
      </c>
      <c r="D11127" t="s">
        <v>1569</v>
      </c>
      <c r="E11127" t="s">
        <v>9707</v>
      </c>
      <c r="F11127">
        <v>2024</v>
      </c>
      <c r="G11127" t="s">
        <v>11979</v>
      </c>
      <c r="H11127" t="s">
        <v>8199</v>
      </c>
      <c r="I11127" t="s">
        <v>32</v>
      </c>
      <c r="J11127" t="s">
        <v>24112</v>
      </c>
      <c r="L11127" t="s">
        <v>34</v>
      </c>
      <c r="M11127" t="s">
        <v>20035</v>
      </c>
      <c r="N11127" t="s">
        <v>36</v>
      </c>
      <c r="T11127" t="s">
        <v>27843</v>
      </c>
      <c r="U11127" t="s">
        <v>800</v>
      </c>
      <c r="V11127" t="s">
        <v>801</v>
      </c>
      <c r="W11127">
        <v>31</v>
      </c>
      <c r="X11127" t="s">
        <v>802</v>
      </c>
      <c r="Y11127" t="s">
        <v>2142</v>
      </c>
      <c r="Z11127" t="s">
        <v>2143</v>
      </c>
    </row>
    <row r="11128" spans="1:26" x14ac:dyDescent="0.3">
      <c r="A11128">
        <v>197420</v>
      </c>
      <c r="B11128" t="s">
        <v>43</v>
      </c>
      <c r="C11128" t="s">
        <v>2135</v>
      </c>
      <c r="D11128" t="s">
        <v>53</v>
      </c>
      <c r="E11128" t="s">
        <v>6233</v>
      </c>
      <c r="F11128">
        <v>2024</v>
      </c>
      <c r="G11128" t="s">
        <v>2138</v>
      </c>
      <c r="H11128" t="s">
        <v>8199</v>
      </c>
      <c r="I11128" t="s">
        <v>32</v>
      </c>
      <c r="J11128" t="s">
        <v>24112</v>
      </c>
      <c r="L11128" t="s">
        <v>34</v>
      </c>
      <c r="M11128" t="s">
        <v>20035</v>
      </c>
      <c r="N11128" t="s">
        <v>36</v>
      </c>
      <c r="T11128" t="s">
        <v>27844</v>
      </c>
      <c r="U11128" t="s">
        <v>800</v>
      </c>
      <c r="V11128" t="s">
        <v>801</v>
      </c>
      <c r="W11128">
        <v>31</v>
      </c>
      <c r="X11128" t="s">
        <v>802</v>
      </c>
      <c r="Y11128" t="s">
        <v>2142</v>
      </c>
      <c r="Z11128" t="s">
        <v>2143</v>
      </c>
    </row>
    <row r="11129" spans="1:26" x14ac:dyDescent="0.3">
      <c r="A11129">
        <v>338614</v>
      </c>
      <c r="B11129" t="s">
        <v>43</v>
      </c>
      <c r="C11129" t="s">
        <v>11994</v>
      </c>
      <c r="D11129" t="s">
        <v>11995</v>
      </c>
      <c r="E11129" t="s">
        <v>4109</v>
      </c>
      <c r="F11129">
        <v>2024</v>
      </c>
      <c r="G11129" t="s">
        <v>11996</v>
      </c>
      <c r="H11129" t="s">
        <v>8199</v>
      </c>
      <c r="I11129" t="s">
        <v>32</v>
      </c>
      <c r="J11129" t="s">
        <v>24112</v>
      </c>
      <c r="L11129" t="s">
        <v>34</v>
      </c>
      <c r="M11129" t="s">
        <v>20035</v>
      </c>
      <c r="N11129" t="s">
        <v>36</v>
      </c>
      <c r="T11129" t="s">
        <v>27845</v>
      </c>
      <c r="U11129" t="s">
        <v>800</v>
      </c>
      <c r="V11129" t="s">
        <v>801</v>
      </c>
      <c r="W11129">
        <v>31</v>
      </c>
      <c r="X11129" t="s">
        <v>802</v>
      </c>
      <c r="Y11129" t="s">
        <v>2142</v>
      </c>
      <c r="Z11129" t="s">
        <v>2143</v>
      </c>
    </row>
    <row r="11130" spans="1:26" x14ac:dyDescent="0.3">
      <c r="A11130">
        <v>339829</v>
      </c>
      <c r="B11130" t="s">
        <v>43</v>
      </c>
      <c r="C11130" t="s">
        <v>11965</v>
      </c>
      <c r="D11130" t="s">
        <v>11966</v>
      </c>
      <c r="E11130" t="s">
        <v>1535</v>
      </c>
      <c r="F11130">
        <v>2024</v>
      </c>
      <c r="G11130" t="s">
        <v>11967</v>
      </c>
      <c r="H11130" t="s">
        <v>8199</v>
      </c>
      <c r="I11130" t="s">
        <v>32</v>
      </c>
      <c r="J11130" t="s">
        <v>24112</v>
      </c>
      <c r="L11130" t="s">
        <v>34</v>
      </c>
      <c r="M11130" t="s">
        <v>20035</v>
      </c>
      <c r="N11130" t="s">
        <v>36</v>
      </c>
      <c r="T11130" t="s">
        <v>27846</v>
      </c>
      <c r="U11130" t="s">
        <v>800</v>
      </c>
      <c r="V11130" t="s">
        <v>801</v>
      </c>
      <c r="W11130">
        <v>31</v>
      </c>
      <c r="X11130" t="s">
        <v>802</v>
      </c>
      <c r="Y11130" t="s">
        <v>2142</v>
      </c>
      <c r="Z11130" t="s">
        <v>2143</v>
      </c>
    </row>
    <row r="11131" spans="1:26" x14ac:dyDescent="0.3">
      <c r="A11131" t="s">
        <v>12034</v>
      </c>
      <c r="B11131" t="s">
        <v>43</v>
      </c>
      <c r="C11131" t="s">
        <v>12035</v>
      </c>
      <c r="D11131" t="s">
        <v>1718</v>
      </c>
      <c r="E11131" t="s">
        <v>11681</v>
      </c>
      <c r="F11131">
        <v>2024</v>
      </c>
      <c r="G11131" t="s">
        <v>12036</v>
      </c>
      <c r="H11131" t="s">
        <v>8199</v>
      </c>
      <c r="I11131" t="s">
        <v>32</v>
      </c>
      <c r="J11131" t="s">
        <v>24112</v>
      </c>
      <c r="L11131" t="s">
        <v>34</v>
      </c>
      <c r="M11131" t="s">
        <v>20035</v>
      </c>
      <c r="N11131" t="s">
        <v>36</v>
      </c>
      <c r="T11131" t="s">
        <v>27847</v>
      </c>
      <c r="U11131" t="s">
        <v>800</v>
      </c>
      <c r="V11131" t="s">
        <v>801</v>
      </c>
      <c r="W11131">
        <v>31</v>
      </c>
      <c r="X11131" t="s">
        <v>802</v>
      </c>
      <c r="Y11131" t="s">
        <v>2142</v>
      </c>
      <c r="Z11131" t="s">
        <v>2143</v>
      </c>
    </row>
    <row r="11132" spans="1:26" x14ac:dyDescent="0.3">
      <c r="A11132" t="s">
        <v>11997</v>
      </c>
      <c r="B11132" t="s">
        <v>43</v>
      </c>
      <c r="C11132" t="s">
        <v>11962</v>
      </c>
      <c r="D11132" t="s">
        <v>2635</v>
      </c>
      <c r="E11132" t="s">
        <v>11998</v>
      </c>
      <c r="F11132">
        <v>2024</v>
      </c>
      <c r="G11132" t="s">
        <v>11964</v>
      </c>
      <c r="H11132" t="s">
        <v>8199</v>
      </c>
      <c r="I11132" t="s">
        <v>32</v>
      </c>
      <c r="J11132" t="s">
        <v>24112</v>
      </c>
      <c r="L11132" t="s">
        <v>34</v>
      </c>
      <c r="M11132" t="s">
        <v>20035</v>
      </c>
      <c r="N11132" t="s">
        <v>36</v>
      </c>
      <c r="T11132" t="s">
        <v>27848</v>
      </c>
      <c r="U11132" t="s">
        <v>800</v>
      </c>
      <c r="V11132" t="s">
        <v>801</v>
      </c>
      <c r="W11132">
        <v>31</v>
      </c>
      <c r="X11132" t="s">
        <v>802</v>
      </c>
      <c r="Y11132" t="s">
        <v>2142</v>
      </c>
      <c r="Z11132" t="s">
        <v>2143</v>
      </c>
    </row>
    <row r="11133" spans="1:26" x14ac:dyDescent="0.3">
      <c r="A11133" t="s">
        <v>11984</v>
      </c>
      <c r="B11133" t="s">
        <v>26</v>
      </c>
      <c r="C11133" t="s">
        <v>11981</v>
      </c>
      <c r="D11133" t="s">
        <v>2259</v>
      </c>
      <c r="E11133" t="s">
        <v>11985</v>
      </c>
      <c r="F11133">
        <v>2024</v>
      </c>
      <c r="G11133" t="s">
        <v>11983</v>
      </c>
      <c r="H11133" t="s">
        <v>8199</v>
      </c>
      <c r="I11133" t="s">
        <v>32</v>
      </c>
      <c r="J11133" t="s">
        <v>24112</v>
      </c>
      <c r="L11133" t="s">
        <v>34</v>
      </c>
      <c r="M11133" t="s">
        <v>20035</v>
      </c>
      <c r="N11133" t="s">
        <v>36</v>
      </c>
      <c r="T11133" t="s">
        <v>27849</v>
      </c>
      <c r="U11133" t="s">
        <v>800</v>
      </c>
      <c r="V11133" t="s">
        <v>801</v>
      </c>
      <c r="W11133">
        <v>31</v>
      </c>
      <c r="X11133" t="s">
        <v>802</v>
      </c>
      <c r="Y11133" t="s">
        <v>2142</v>
      </c>
      <c r="Z11133" t="s">
        <v>2143</v>
      </c>
    </row>
    <row r="11134" spans="1:26" x14ac:dyDescent="0.3">
      <c r="A11134" t="s">
        <v>11980</v>
      </c>
      <c r="B11134" t="s">
        <v>26</v>
      </c>
      <c r="C11134" t="s">
        <v>11981</v>
      </c>
      <c r="D11134" t="s">
        <v>11982</v>
      </c>
      <c r="E11134" t="s">
        <v>7006</v>
      </c>
      <c r="F11134">
        <v>2024</v>
      </c>
      <c r="G11134" t="s">
        <v>11983</v>
      </c>
      <c r="H11134" t="s">
        <v>8199</v>
      </c>
      <c r="I11134" t="s">
        <v>32</v>
      </c>
      <c r="J11134" t="s">
        <v>24112</v>
      </c>
      <c r="L11134" t="s">
        <v>34</v>
      </c>
      <c r="M11134" t="s">
        <v>20035</v>
      </c>
      <c r="N11134" t="s">
        <v>36</v>
      </c>
      <c r="T11134" t="s">
        <v>27850</v>
      </c>
      <c r="U11134" t="s">
        <v>800</v>
      </c>
      <c r="V11134" t="s">
        <v>801</v>
      </c>
      <c r="W11134">
        <v>31</v>
      </c>
      <c r="X11134" t="s">
        <v>802</v>
      </c>
      <c r="Y11134" t="s">
        <v>2142</v>
      </c>
      <c r="Z11134" t="s">
        <v>2143</v>
      </c>
    </row>
    <row r="11135" spans="1:26" x14ac:dyDescent="0.3">
      <c r="A11135" t="s">
        <v>12011</v>
      </c>
      <c r="B11135" t="s">
        <v>43</v>
      </c>
      <c r="C11135" t="s">
        <v>12012</v>
      </c>
      <c r="D11135" t="s">
        <v>12013</v>
      </c>
      <c r="E11135" t="s">
        <v>12014</v>
      </c>
      <c r="F11135">
        <v>2024</v>
      </c>
      <c r="G11135" t="s">
        <v>12015</v>
      </c>
      <c r="H11135" t="s">
        <v>8199</v>
      </c>
      <c r="I11135" t="s">
        <v>32</v>
      </c>
      <c r="J11135" t="s">
        <v>24112</v>
      </c>
      <c r="L11135" t="s">
        <v>34</v>
      </c>
      <c r="M11135" t="s">
        <v>20035</v>
      </c>
      <c r="N11135" t="s">
        <v>36</v>
      </c>
      <c r="T11135" t="s">
        <v>27851</v>
      </c>
      <c r="U11135" t="s">
        <v>800</v>
      </c>
      <c r="V11135" t="s">
        <v>801</v>
      </c>
      <c r="W11135">
        <v>31</v>
      </c>
      <c r="X11135" t="s">
        <v>802</v>
      </c>
      <c r="Y11135" t="s">
        <v>2142</v>
      </c>
      <c r="Z11135" t="s">
        <v>2143</v>
      </c>
    </row>
    <row r="11136" spans="1:26" x14ac:dyDescent="0.3">
      <c r="A11136" t="s">
        <v>12016</v>
      </c>
      <c r="B11136" t="s">
        <v>43</v>
      </c>
      <c r="C11136" t="s">
        <v>12012</v>
      </c>
      <c r="D11136" t="s">
        <v>12017</v>
      </c>
      <c r="E11136" t="s">
        <v>12018</v>
      </c>
      <c r="F11136">
        <v>2024</v>
      </c>
      <c r="G11136" t="s">
        <v>12015</v>
      </c>
      <c r="H11136" t="s">
        <v>8199</v>
      </c>
      <c r="I11136" t="s">
        <v>32</v>
      </c>
      <c r="J11136" t="s">
        <v>24112</v>
      </c>
      <c r="L11136" t="s">
        <v>34</v>
      </c>
      <c r="M11136" t="s">
        <v>20035</v>
      </c>
      <c r="N11136" t="s">
        <v>36</v>
      </c>
      <c r="T11136" t="s">
        <v>27852</v>
      </c>
      <c r="U11136" t="s">
        <v>800</v>
      </c>
      <c r="V11136" t="s">
        <v>801</v>
      </c>
      <c r="W11136">
        <v>31</v>
      </c>
      <c r="X11136" t="s">
        <v>802</v>
      </c>
      <c r="Y11136" t="s">
        <v>2142</v>
      </c>
      <c r="Z11136" t="s">
        <v>2143</v>
      </c>
    </row>
    <row r="11137" spans="1:26" x14ac:dyDescent="0.3">
      <c r="A11137" t="s">
        <v>11999</v>
      </c>
      <c r="B11137" t="s">
        <v>43</v>
      </c>
      <c r="C11137" t="s">
        <v>12000</v>
      </c>
      <c r="D11137" t="s">
        <v>12001</v>
      </c>
      <c r="E11137" t="s">
        <v>12002</v>
      </c>
      <c r="F11137">
        <v>2024</v>
      </c>
      <c r="G11137" t="s">
        <v>12003</v>
      </c>
      <c r="H11137" t="s">
        <v>8199</v>
      </c>
      <c r="I11137" t="s">
        <v>32</v>
      </c>
      <c r="J11137" t="s">
        <v>24112</v>
      </c>
      <c r="L11137" t="s">
        <v>34</v>
      </c>
      <c r="M11137" t="s">
        <v>20035</v>
      </c>
      <c r="N11137" t="s">
        <v>36</v>
      </c>
      <c r="T11137" t="s">
        <v>27853</v>
      </c>
      <c r="U11137" t="s">
        <v>800</v>
      </c>
      <c r="V11137" t="s">
        <v>801</v>
      </c>
      <c r="W11137">
        <v>31</v>
      </c>
      <c r="X11137" t="s">
        <v>802</v>
      </c>
      <c r="Y11137" t="s">
        <v>2142</v>
      </c>
      <c r="Z11137" t="s">
        <v>2143</v>
      </c>
    </row>
    <row r="11138" spans="1:26" x14ac:dyDescent="0.3">
      <c r="A11138" t="s">
        <v>12023</v>
      </c>
      <c r="B11138" t="s">
        <v>43</v>
      </c>
      <c r="C11138" t="s">
        <v>12024</v>
      </c>
      <c r="D11138" t="s">
        <v>12025</v>
      </c>
      <c r="E11138" t="s">
        <v>12026</v>
      </c>
      <c r="F11138">
        <v>2024</v>
      </c>
      <c r="G11138" t="s">
        <v>12027</v>
      </c>
      <c r="H11138" t="s">
        <v>8199</v>
      </c>
      <c r="I11138" t="s">
        <v>32</v>
      </c>
      <c r="J11138" t="s">
        <v>24112</v>
      </c>
      <c r="L11138" t="s">
        <v>34</v>
      </c>
      <c r="M11138" t="s">
        <v>20035</v>
      </c>
      <c r="N11138" t="s">
        <v>36</v>
      </c>
      <c r="T11138" t="s">
        <v>27854</v>
      </c>
      <c r="U11138" t="s">
        <v>800</v>
      </c>
      <c r="V11138" t="s">
        <v>801</v>
      </c>
      <c r="W11138">
        <v>31</v>
      </c>
      <c r="X11138" t="s">
        <v>802</v>
      </c>
      <c r="Y11138" t="s">
        <v>2142</v>
      </c>
      <c r="Z11138" t="s">
        <v>2143</v>
      </c>
    </row>
    <row r="11139" spans="1:26" x14ac:dyDescent="0.3">
      <c r="A11139" t="s">
        <v>11968</v>
      </c>
      <c r="B11139" t="s">
        <v>26</v>
      </c>
      <c r="C11139" t="s">
        <v>11969</v>
      </c>
      <c r="D11139" t="s">
        <v>11970</v>
      </c>
      <c r="E11139" t="s">
        <v>11971</v>
      </c>
      <c r="F11139">
        <v>2024</v>
      </c>
      <c r="G11139" t="s">
        <v>11972</v>
      </c>
      <c r="H11139" t="s">
        <v>8199</v>
      </c>
      <c r="I11139" t="s">
        <v>32</v>
      </c>
      <c r="J11139" t="s">
        <v>24112</v>
      </c>
      <c r="L11139" t="s">
        <v>34</v>
      </c>
      <c r="M11139" t="s">
        <v>20035</v>
      </c>
      <c r="N11139" t="s">
        <v>36</v>
      </c>
      <c r="T11139" t="s">
        <v>27855</v>
      </c>
      <c r="U11139" t="s">
        <v>800</v>
      </c>
      <c r="V11139" t="s">
        <v>801</v>
      </c>
      <c r="W11139">
        <v>31</v>
      </c>
      <c r="X11139" t="s">
        <v>802</v>
      </c>
      <c r="Y11139" t="s">
        <v>2142</v>
      </c>
      <c r="Z11139" t="s">
        <v>2143</v>
      </c>
    </row>
    <row r="11140" spans="1:26" x14ac:dyDescent="0.3">
      <c r="A11140">
        <v>449991</v>
      </c>
      <c r="B11140" t="s">
        <v>43</v>
      </c>
      <c r="C11140" t="s">
        <v>768</v>
      </c>
      <c r="D11140" t="s">
        <v>769</v>
      </c>
      <c r="E11140" t="s">
        <v>770</v>
      </c>
      <c r="F11140">
        <v>2024</v>
      </c>
      <c r="G11140" t="s">
        <v>771</v>
      </c>
      <c r="H11140" t="s">
        <v>8199</v>
      </c>
      <c r="I11140" t="s">
        <v>32</v>
      </c>
      <c r="J11140" t="s">
        <v>20655</v>
      </c>
      <c r="L11140" t="s">
        <v>717</v>
      </c>
      <c r="M11140" t="s">
        <v>20035</v>
      </c>
      <c r="N11140" t="s">
        <v>36</v>
      </c>
      <c r="T11140" t="s">
        <v>27856</v>
      </c>
      <c r="U11140" t="s">
        <v>525</v>
      </c>
      <c r="V11140" t="s">
        <v>526</v>
      </c>
      <c r="W11140">
        <v>40</v>
      </c>
      <c r="X11140" t="s">
        <v>618</v>
      </c>
      <c r="Y11140" t="s">
        <v>619</v>
      </c>
      <c r="Z11140" t="s">
        <v>620</v>
      </c>
    </row>
    <row r="11141" spans="1:26" x14ac:dyDescent="0.3">
      <c r="A11141">
        <v>535899</v>
      </c>
      <c r="B11141" t="s">
        <v>43</v>
      </c>
      <c r="C11141" t="s">
        <v>655</v>
      </c>
      <c r="D11141" t="s">
        <v>656</v>
      </c>
      <c r="E11141" t="s">
        <v>657</v>
      </c>
      <c r="F11141">
        <v>2024</v>
      </c>
      <c r="G11141" t="s">
        <v>658</v>
      </c>
      <c r="H11141" t="s">
        <v>8199</v>
      </c>
      <c r="I11141" t="s">
        <v>32</v>
      </c>
      <c r="J11141" t="s">
        <v>20655</v>
      </c>
      <c r="L11141" t="s">
        <v>34</v>
      </c>
      <c r="M11141" t="s">
        <v>20035</v>
      </c>
      <c r="N11141" t="s">
        <v>36</v>
      </c>
      <c r="T11141" t="s">
        <v>27857</v>
      </c>
      <c r="U11141" t="s">
        <v>525</v>
      </c>
      <c r="V11141" t="s">
        <v>526</v>
      </c>
      <c r="W11141">
        <v>40</v>
      </c>
      <c r="X11141" t="s">
        <v>618</v>
      </c>
      <c r="Y11141" t="s">
        <v>619</v>
      </c>
      <c r="Z11141" t="s">
        <v>620</v>
      </c>
    </row>
    <row r="11142" spans="1:26" x14ac:dyDescent="0.3">
      <c r="A11142">
        <v>535938</v>
      </c>
      <c r="B11142" t="s">
        <v>43</v>
      </c>
      <c r="C11142" t="s">
        <v>668</v>
      </c>
      <c r="D11142" t="s">
        <v>110</v>
      </c>
      <c r="E11142" t="s">
        <v>669</v>
      </c>
      <c r="F11142">
        <v>2024</v>
      </c>
      <c r="G11142" t="s">
        <v>670</v>
      </c>
      <c r="H11142" t="s">
        <v>8199</v>
      </c>
      <c r="I11142" t="s">
        <v>32</v>
      </c>
      <c r="J11142" t="s">
        <v>20655</v>
      </c>
      <c r="L11142" t="s">
        <v>34</v>
      </c>
      <c r="M11142" t="s">
        <v>20035</v>
      </c>
      <c r="N11142" t="s">
        <v>36</v>
      </c>
      <c r="T11142" t="s">
        <v>27858</v>
      </c>
      <c r="U11142" t="s">
        <v>525</v>
      </c>
      <c r="V11142" t="s">
        <v>526</v>
      </c>
      <c r="W11142">
        <v>40</v>
      </c>
      <c r="X11142" t="s">
        <v>618</v>
      </c>
      <c r="Y11142" t="s">
        <v>619</v>
      </c>
      <c r="Z11142" t="s">
        <v>620</v>
      </c>
    </row>
    <row r="11143" spans="1:26" x14ac:dyDescent="0.3">
      <c r="A11143">
        <v>536449</v>
      </c>
      <c r="B11143" t="s">
        <v>26</v>
      </c>
      <c r="C11143" t="s">
        <v>686</v>
      </c>
      <c r="D11143" t="s">
        <v>687</v>
      </c>
      <c r="E11143" t="s">
        <v>688</v>
      </c>
      <c r="F11143">
        <v>2024</v>
      </c>
      <c r="G11143" t="s">
        <v>689</v>
      </c>
      <c r="H11143" t="s">
        <v>8199</v>
      </c>
      <c r="I11143" t="s">
        <v>32</v>
      </c>
      <c r="J11143" t="s">
        <v>20655</v>
      </c>
      <c r="L11143" t="s">
        <v>34</v>
      </c>
      <c r="M11143" t="s">
        <v>20035</v>
      </c>
      <c r="N11143" t="s">
        <v>36</v>
      </c>
      <c r="T11143" t="s">
        <v>27859</v>
      </c>
      <c r="U11143" t="s">
        <v>525</v>
      </c>
      <c r="V11143" t="s">
        <v>526</v>
      </c>
      <c r="W11143">
        <v>40</v>
      </c>
      <c r="X11143" t="s">
        <v>618</v>
      </c>
      <c r="Y11143" t="s">
        <v>619</v>
      </c>
      <c r="Z11143" t="s">
        <v>620</v>
      </c>
    </row>
    <row r="11144" spans="1:26" x14ac:dyDescent="0.3">
      <c r="A11144">
        <v>303118</v>
      </c>
      <c r="B11144" t="s">
        <v>43</v>
      </c>
      <c r="C11144" t="s">
        <v>18227</v>
      </c>
      <c r="D11144" t="s">
        <v>453</v>
      </c>
      <c r="E11144" t="s">
        <v>18228</v>
      </c>
      <c r="F11144">
        <v>2024</v>
      </c>
      <c r="G11144" t="s">
        <v>18229</v>
      </c>
      <c r="H11144" t="s">
        <v>8199</v>
      </c>
      <c r="I11144" t="s">
        <v>32</v>
      </c>
      <c r="J11144" t="s">
        <v>24130</v>
      </c>
      <c r="L11144" t="s">
        <v>367</v>
      </c>
      <c r="M11144" t="s">
        <v>20035</v>
      </c>
      <c r="N11144" t="s">
        <v>36</v>
      </c>
      <c r="T11144" t="s">
        <v>27860</v>
      </c>
      <c r="U11144" t="s">
        <v>2873</v>
      </c>
      <c r="V11144" t="s">
        <v>2874</v>
      </c>
      <c r="W11144">
        <v>56</v>
      </c>
      <c r="X11144" t="s">
        <v>2875</v>
      </c>
      <c r="Y11144" t="s">
        <v>12678</v>
      </c>
      <c r="Z11144" t="s">
        <v>12679</v>
      </c>
    </row>
    <row r="11145" spans="1:26" x14ac:dyDescent="0.3">
      <c r="A11145">
        <v>303119</v>
      </c>
      <c r="B11145" t="s">
        <v>43</v>
      </c>
      <c r="C11145" t="s">
        <v>18227</v>
      </c>
      <c r="D11145" t="s">
        <v>1755</v>
      </c>
      <c r="E11145" t="s">
        <v>4912</v>
      </c>
      <c r="F11145">
        <v>2024</v>
      </c>
      <c r="G11145" t="s">
        <v>18230</v>
      </c>
      <c r="H11145" t="s">
        <v>8199</v>
      </c>
      <c r="I11145" t="s">
        <v>32</v>
      </c>
      <c r="J11145" t="s">
        <v>24130</v>
      </c>
      <c r="L11145" t="s">
        <v>122</v>
      </c>
      <c r="M11145" t="s">
        <v>20035</v>
      </c>
      <c r="N11145" t="s">
        <v>36</v>
      </c>
      <c r="T11145" t="s">
        <v>27861</v>
      </c>
      <c r="U11145" t="s">
        <v>2873</v>
      </c>
      <c r="V11145" t="s">
        <v>2874</v>
      </c>
      <c r="W11145">
        <v>56</v>
      </c>
      <c r="X11145" t="s">
        <v>2875</v>
      </c>
      <c r="Y11145" t="s">
        <v>16263</v>
      </c>
      <c r="Z11145" t="s">
        <v>16264</v>
      </c>
    </row>
    <row r="11146" spans="1:26" x14ac:dyDescent="0.3">
      <c r="A11146">
        <v>430184</v>
      </c>
      <c r="B11146" t="s">
        <v>43</v>
      </c>
      <c r="C11146" t="s">
        <v>12675</v>
      </c>
      <c r="D11146" t="s">
        <v>306</v>
      </c>
      <c r="E11146" t="s">
        <v>7189</v>
      </c>
      <c r="F11146">
        <v>2024</v>
      </c>
      <c r="G11146" t="s">
        <v>12676</v>
      </c>
      <c r="H11146" t="s">
        <v>8199</v>
      </c>
      <c r="I11146" t="s">
        <v>32</v>
      </c>
      <c r="J11146" t="s">
        <v>24130</v>
      </c>
      <c r="L11146" t="s">
        <v>34</v>
      </c>
      <c r="M11146" t="s">
        <v>20035</v>
      </c>
      <c r="N11146" t="s">
        <v>36</v>
      </c>
      <c r="T11146" t="s">
        <v>27862</v>
      </c>
      <c r="U11146" t="s">
        <v>2873</v>
      </c>
      <c r="V11146" t="s">
        <v>2874</v>
      </c>
      <c r="W11146">
        <v>56</v>
      </c>
      <c r="X11146" t="s">
        <v>2875</v>
      </c>
      <c r="Y11146" t="s">
        <v>12678</v>
      </c>
      <c r="Z11146" t="s">
        <v>12679</v>
      </c>
    </row>
    <row r="11147" spans="1:26" x14ac:dyDescent="0.3">
      <c r="A11147">
        <v>451530</v>
      </c>
      <c r="B11147" t="s">
        <v>43</v>
      </c>
      <c r="C11147" t="s">
        <v>18223</v>
      </c>
      <c r="D11147" t="s">
        <v>3835</v>
      </c>
      <c r="E11147" t="s">
        <v>16996</v>
      </c>
      <c r="F11147">
        <v>2024</v>
      </c>
      <c r="G11147" t="s">
        <v>18224</v>
      </c>
      <c r="H11147" t="s">
        <v>8199</v>
      </c>
      <c r="I11147" t="s">
        <v>32</v>
      </c>
      <c r="J11147" t="s">
        <v>24130</v>
      </c>
      <c r="L11147" t="s">
        <v>34</v>
      </c>
      <c r="M11147" t="s">
        <v>20035</v>
      </c>
      <c r="N11147" t="s">
        <v>36</v>
      </c>
      <c r="T11147" t="s">
        <v>27863</v>
      </c>
      <c r="U11147" t="s">
        <v>2873</v>
      </c>
      <c r="V11147" t="s">
        <v>2874</v>
      </c>
      <c r="W11147">
        <v>56</v>
      </c>
      <c r="X11147" t="s">
        <v>2875</v>
      </c>
      <c r="Y11147" t="s">
        <v>16263</v>
      </c>
      <c r="Z11147" t="s">
        <v>16264</v>
      </c>
    </row>
    <row r="11148" spans="1:26" x14ac:dyDescent="0.3">
      <c r="A11148">
        <v>541833</v>
      </c>
      <c r="B11148" t="s">
        <v>26</v>
      </c>
      <c r="C11148" t="s">
        <v>25786</v>
      </c>
      <c r="D11148" t="s">
        <v>25787</v>
      </c>
      <c r="E11148" t="s">
        <v>10608</v>
      </c>
      <c r="F11148">
        <v>2024</v>
      </c>
      <c r="G11148" t="s">
        <v>25788</v>
      </c>
      <c r="H11148" t="s">
        <v>8199</v>
      </c>
      <c r="I11148" t="s">
        <v>32</v>
      </c>
      <c r="J11148" t="s">
        <v>24130</v>
      </c>
      <c r="L11148" t="s">
        <v>34</v>
      </c>
      <c r="M11148" t="s">
        <v>20035</v>
      </c>
      <c r="N11148" t="s">
        <v>36</v>
      </c>
      <c r="T11148" t="s">
        <v>27864</v>
      </c>
      <c r="U11148" t="s">
        <v>2873</v>
      </c>
      <c r="V11148" t="s">
        <v>2874</v>
      </c>
      <c r="W11148">
        <v>56</v>
      </c>
      <c r="X11148" t="s">
        <v>2875</v>
      </c>
      <c r="Y11148" t="s">
        <v>16263</v>
      </c>
      <c r="Z11148" t="s">
        <v>16264</v>
      </c>
    </row>
    <row r="11149" spans="1:26" x14ac:dyDescent="0.3">
      <c r="A11149">
        <v>541838</v>
      </c>
      <c r="B11149" t="s">
        <v>43</v>
      </c>
      <c r="C11149" t="s">
        <v>25790</v>
      </c>
      <c r="D11149" t="s">
        <v>25791</v>
      </c>
      <c r="E11149" t="s">
        <v>987</v>
      </c>
      <c r="F11149">
        <v>2024</v>
      </c>
      <c r="G11149" t="s">
        <v>25792</v>
      </c>
      <c r="H11149" t="s">
        <v>8199</v>
      </c>
      <c r="I11149" t="s">
        <v>32</v>
      </c>
      <c r="J11149" t="s">
        <v>24130</v>
      </c>
      <c r="L11149" t="s">
        <v>34</v>
      </c>
      <c r="M11149" t="s">
        <v>20035</v>
      </c>
      <c r="N11149" t="s">
        <v>36</v>
      </c>
      <c r="T11149" t="s">
        <v>27865</v>
      </c>
      <c r="U11149" t="s">
        <v>2873</v>
      </c>
      <c r="V11149" t="s">
        <v>2874</v>
      </c>
      <c r="W11149">
        <v>56</v>
      </c>
      <c r="X11149" t="s">
        <v>2875</v>
      </c>
      <c r="Y11149" t="s">
        <v>16263</v>
      </c>
      <c r="Z11149" t="s">
        <v>16264</v>
      </c>
    </row>
    <row r="11150" spans="1:26" x14ac:dyDescent="0.3">
      <c r="A11150">
        <v>547532</v>
      </c>
      <c r="B11150" t="s">
        <v>43</v>
      </c>
      <c r="C11150" t="s">
        <v>25794</v>
      </c>
      <c r="D11150" t="s">
        <v>1484</v>
      </c>
      <c r="E11150" t="s">
        <v>2379</v>
      </c>
      <c r="F11150">
        <v>2024</v>
      </c>
      <c r="G11150" t="s">
        <v>25795</v>
      </c>
      <c r="H11150" t="s">
        <v>8199</v>
      </c>
      <c r="I11150" t="s">
        <v>32</v>
      </c>
      <c r="J11150" t="s">
        <v>24130</v>
      </c>
      <c r="L11150" t="s">
        <v>34</v>
      </c>
      <c r="M11150" t="s">
        <v>20035</v>
      </c>
      <c r="N11150" t="s">
        <v>36</v>
      </c>
      <c r="T11150" t="s">
        <v>27866</v>
      </c>
      <c r="U11150" t="s">
        <v>2873</v>
      </c>
      <c r="V11150" t="s">
        <v>2874</v>
      </c>
      <c r="W11150">
        <v>56</v>
      </c>
      <c r="X11150" t="s">
        <v>2875</v>
      </c>
      <c r="Y11150" t="s">
        <v>16263</v>
      </c>
      <c r="Z11150" t="s">
        <v>16264</v>
      </c>
    </row>
    <row r="11151" spans="1:26" x14ac:dyDescent="0.3">
      <c r="A11151">
        <v>547538</v>
      </c>
      <c r="B11151" t="s">
        <v>43</v>
      </c>
      <c r="C11151" t="s">
        <v>16884</v>
      </c>
      <c r="D11151" t="s">
        <v>24514</v>
      </c>
      <c r="E11151" t="s">
        <v>22332</v>
      </c>
      <c r="F11151">
        <v>2024</v>
      </c>
      <c r="G11151" t="s">
        <v>25797</v>
      </c>
      <c r="H11151" t="s">
        <v>8199</v>
      </c>
      <c r="I11151" t="s">
        <v>32</v>
      </c>
      <c r="J11151" t="s">
        <v>24130</v>
      </c>
      <c r="L11151" t="s">
        <v>34</v>
      </c>
      <c r="M11151" t="s">
        <v>20035</v>
      </c>
      <c r="N11151" t="s">
        <v>36</v>
      </c>
      <c r="T11151" t="s">
        <v>27867</v>
      </c>
      <c r="U11151" t="s">
        <v>2873</v>
      </c>
      <c r="V11151" t="s">
        <v>2874</v>
      </c>
      <c r="W11151">
        <v>56</v>
      </c>
      <c r="X11151" t="s">
        <v>2875</v>
      </c>
      <c r="Y11151" t="s">
        <v>16263</v>
      </c>
      <c r="Z11151" t="s">
        <v>16264</v>
      </c>
    </row>
    <row r="11152" spans="1:26" x14ac:dyDescent="0.3">
      <c r="A11152">
        <v>555741</v>
      </c>
      <c r="B11152" t="s">
        <v>26</v>
      </c>
      <c r="C11152" t="s">
        <v>27868</v>
      </c>
      <c r="D11152" t="s">
        <v>27869</v>
      </c>
      <c r="E11152" t="s">
        <v>872</v>
      </c>
      <c r="F11152">
        <v>2024</v>
      </c>
      <c r="G11152" t="s">
        <v>10145</v>
      </c>
      <c r="H11152" t="s">
        <v>8199</v>
      </c>
      <c r="I11152" t="s">
        <v>32</v>
      </c>
      <c r="J11152" t="s">
        <v>20612</v>
      </c>
      <c r="L11152" t="s">
        <v>34</v>
      </c>
      <c r="M11152" t="s">
        <v>20035</v>
      </c>
      <c r="N11152" t="s">
        <v>36</v>
      </c>
      <c r="T11152" t="s">
        <v>27870</v>
      </c>
      <c r="U11152" t="s">
        <v>833</v>
      </c>
      <c r="V11152" t="s">
        <v>834</v>
      </c>
      <c r="W11152">
        <v>78</v>
      </c>
      <c r="X11152" t="s">
        <v>3734</v>
      </c>
      <c r="Y11152" t="s">
        <v>10148</v>
      </c>
      <c r="Z11152" t="s">
        <v>10149</v>
      </c>
    </row>
    <row r="11153" spans="1:26" x14ac:dyDescent="0.3">
      <c r="A11153">
        <v>442310</v>
      </c>
      <c r="B11153" t="s">
        <v>26</v>
      </c>
      <c r="C11153" t="s">
        <v>8173</v>
      </c>
      <c r="D11153" t="s">
        <v>1869</v>
      </c>
      <c r="E11153" t="s">
        <v>3617</v>
      </c>
      <c r="F11153">
        <v>2024</v>
      </c>
      <c r="G11153" t="s">
        <v>8191</v>
      </c>
      <c r="H11153" t="s">
        <v>8199</v>
      </c>
      <c r="I11153" t="s">
        <v>32</v>
      </c>
      <c r="J11153" t="s">
        <v>20040</v>
      </c>
      <c r="L11153" t="s">
        <v>34</v>
      </c>
      <c r="M11153" t="s">
        <v>20035</v>
      </c>
      <c r="N11153" t="s">
        <v>36</v>
      </c>
      <c r="T11153" t="s">
        <v>27871</v>
      </c>
      <c r="U11153" t="s">
        <v>800</v>
      </c>
      <c r="V11153" t="s">
        <v>801</v>
      </c>
      <c r="W11153">
        <v>66</v>
      </c>
      <c r="X11153" t="s">
        <v>1118</v>
      </c>
      <c r="Y11153" t="s">
        <v>4473</v>
      </c>
      <c r="Z11153" t="s">
        <v>4474</v>
      </c>
    </row>
    <row r="11154" spans="1:26" x14ac:dyDescent="0.3">
      <c r="A11154">
        <v>504996</v>
      </c>
      <c r="B11154" t="s">
        <v>43</v>
      </c>
      <c r="C11154" t="s">
        <v>16350</v>
      </c>
      <c r="D11154" t="s">
        <v>2423</v>
      </c>
      <c r="E11154" t="s">
        <v>7069</v>
      </c>
      <c r="F11154">
        <v>2024</v>
      </c>
      <c r="G11154" t="s">
        <v>16351</v>
      </c>
      <c r="H11154" t="s">
        <v>8199</v>
      </c>
      <c r="I11154" t="s">
        <v>32</v>
      </c>
      <c r="J11154" t="s">
        <v>20040</v>
      </c>
      <c r="L11154" t="s">
        <v>34</v>
      </c>
      <c r="M11154" t="s">
        <v>20035</v>
      </c>
      <c r="N11154" t="s">
        <v>36</v>
      </c>
      <c r="T11154" t="s">
        <v>27872</v>
      </c>
      <c r="U11154" t="s">
        <v>800</v>
      </c>
      <c r="V11154" t="s">
        <v>801</v>
      </c>
      <c r="W11154">
        <v>66</v>
      </c>
      <c r="X11154" t="s">
        <v>1118</v>
      </c>
      <c r="Y11154" t="s">
        <v>4473</v>
      </c>
      <c r="Z11154" t="s">
        <v>4474</v>
      </c>
    </row>
    <row r="11155" spans="1:26" x14ac:dyDescent="0.3">
      <c r="A11155">
        <v>533761</v>
      </c>
      <c r="B11155" t="s">
        <v>43</v>
      </c>
      <c r="C11155" t="s">
        <v>8176</v>
      </c>
      <c r="D11155" t="s">
        <v>8177</v>
      </c>
      <c r="E11155" t="s">
        <v>8178</v>
      </c>
      <c r="F11155">
        <v>2024</v>
      </c>
      <c r="G11155" t="s">
        <v>8179</v>
      </c>
      <c r="H11155" t="s">
        <v>8199</v>
      </c>
      <c r="I11155" t="s">
        <v>32</v>
      </c>
      <c r="J11155" t="s">
        <v>20040</v>
      </c>
      <c r="L11155" t="s">
        <v>34</v>
      </c>
      <c r="M11155" t="s">
        <v>20035</v>
      </c>
      <c r="N11155" t="s">
        <v>36</v>
      </c>
      <c r="T11155" t="s">
        <v>27873</v>
      </c>
      <c r="U11155" t="s">
        <v>800</v>
      </c>
      <c r="V11155" t="s">
        <v>801</v>
      </c>
      <c r="W11155">
        <v>66</v>
      </c>
      <c r="X11155" t="s">
        <v>1118</v>
      </c>
      <c r="Y11155" t="s">
        <v>4473</v>
      </c>
      <c r="Z11155" t="s">
        <v>4474</v>
      </c>
    </row>
    <row r="11156" spans="1:26" x14ac:dyDescent="0.3">
      <c r="A11156">
        <v>547678</v>
      </c>
      <c r="B11156" t="s">
        <v>26</v>
      </c>
      <c r="C11156" t="s">
        <v>8176</v>
      </c>
      <c r="D11156" t="s">
        <v>8180</v>
      </c>
      <c r="E11156" t="s">
        <v>4266</v>
      </c>
      <c r="F11156">
        <v>2024</v>
      </c>
      <c r="G11156" t="s">
        <v>8181</v>
      </c>
      <c r="H11156" t="s">
        <v>8199</v>
      </c>
      <c r="I11156" t="s">
        <v>32</v>
      </c>
      <c r="J11156" t="s">
        <v>20040</v>
      </c>
      <c r="L11156" t="s">
        <v>34</v>
      </c>
      <c r="M11156" t="s">
        <v>20035</v>
      </c>
      <c r="N11156" t="s">
        <v>36</v>
      </c>
      <c r="T11156" t="s">
        <v>27874</v>
      </c>
      <c r="U11156" t="s">
        <v>800</v>
      </c>
      <c r="V11156" t="s">
        <v>801</v>
      </c>
      <c r="W11156">
        <v>66</v>
      </c>
      <c r="X11156" t="s">
        <v>1118</v>
      </c>
      <c r="Y11156" t="s">
        <v>4473</v>
      </c>
      <c r="Z11156" t="s">
        <v>4474</v>
      </c>
    </row>
    <row r="11157" spans="1:26" x14ac:dyDescent="0.3">
      <c r="A11157">
        <v>548249</v>
      </c>
      <c r="B11157" t="s">
        <v>43</v>
      </c>
      <c r="C11157" t="s">
        <v>25203</v>
      </c>
      <c r="D11157" t="s">
        <v>2076</v>
      </c>
      <c r="E11157" t="s">
        <v>7053</v>
      </c>
      <c r="F11157">
        <v>2024</v>
      </c>
      <c r="G11157" t="s">
        <v>25204</v>
      </c>
      <c r="H11157" t="s">
        <v>8199</v>
      </c>
      <c r="I11157" t="s">
        <v>32</v>
      </c>
      <c r="J11157" t="s">
        <v>23460</v>
      </c>
      <c r="L11157" t="s">
        <v>34</v>
      </c>
      <c r="M11157" t="s">
        <v>20035</v>
      </c>
      <c r="N11157" t="s">
        <v>36</v>
      </c>
      <c r="T11157" t="s">
        <v>27875</v>
      </c>
      <c r="U11157" t="s">
        <v>2873</v>
      </c>
      <c r="V11157" t="s">
        <v>2874</v>
      </c>
      <c r="W11157">
        <v>56</v>
      </c>
      <c r="X11157" t="s">
        <v>2875</v>
      </c>
      <c r="Y11157" t="s">
        <v>3935</v>
      </c>
      <c r="Z11157" t="s">
        <v>3936</v>
      </c>
    </row>
    <row r="11158" spans="1:26" x14ac:dyDescent="0.3">
      <c r="A11158">
        <v>554314</v>
      </c>
      <c r="B11158" t="s">
        <v>26</v>
      </c>
      <c r="C11158" t="s">
        <v>25072</v>
      </c>
      <c r="D11158" t="s">
        <v>4108</v>
      </c>
      <c r="E11158" t="s">
        <v>1856</v>
      </c>
      <c r="F11158">
        <v>2024</v>
      </c>
      <c r="G11158" t="s">
        <v>25073</v>
      </c>
      <c r="H11158" t="s">
        <v>8199</v>
      </c>
      <c r="I11158" t="s">
        <v>32</v>
      </c>
      <c r="J11158" t="s">
        <v>23460</v>
      </c>
      <c r="L11158" t="s">
        <v>34</v>
      </c>
      <c r="M11158" t="s">
        <v>20035</v>
      </c>
      <c r="N11158" t="s">
        <v>36</v>
      </c>
      <c r="T11158" t="s">
        <v>27876</v>
      </c>
      <c r="U11158" t="s">
        <v>2873</v>
      </c>
      <c r="V11158" t="s">
        <v>2874</v>
      </c>
      <c r="W11158">
        <v>56</v>
      </c>
      <c r="X11158" t="s">
        <v>2875</v>
      </c>
      <c r="Y11158" t="s">
        <v>3935</v>
      </c>
      <c r="Z11158" t="s">
        <v>3936</v>
      </c>
    </row>
    <row r="11159" spans="1:26" x14ac:dyDescent="0.3">
      <c r="A11159">
        <v>296066</v>
      </c>
      <c r="B11159" t="s">
        <v>26</v>
      </c>
      <c r="C11159" t="s">
        <v>27877</v>
      </c>
      <c r="D11159" t="s">
        <v>19604</v>
      </c>
      <c r="E11159" t="s">
        <v>17333</v>
      </c>
      <c r="F11159">
        <v>2024</v>
      </c>
      <c r="G11159" t="s">
        <v>27878</v>
      </c>
      <c r="H11159" t="s">
        <v>8199</v>
      </c>
      <c r="I11159" t="s">
        <v>32</v>
      </c>
      <c r="J11159" t="s">
        <v>20133</v>
      </c>
      <c r="L11159" t="s">
        <v>34</v>
      </c>
      <c r="M11159" t="s">
        <v>20035</v>
      </c>
      <c r="N11159" t="s">
        <v>36</v>
      </c>
      <c r="T11159" t="s">
        <v>27879</v>
      </c>
      <c r="U11159" t="s">
        <v>2043</v>
      </c>
      <c r="V11159" t="s">
        <v>2044</v>
      </c>
      <c r="W11159" t="s">
        <v>2045</v>
      </c>
      <c r="X11159" t="s">
        <v>2046</v>
      </c>
      <c r="Y11159" t="s">
        <v>17783</v>
      </c>
      <c r="Z11159" t="s">
        <v>17784</v>
      </c>
    </row>
    <row r="11160" spans="1:26" x14ac:dyDescent="0.3">
      <c r="A11160">
        <v>534897</v>
      </c>
      <c r="B11160" t="s">
        <v>43</v>
      </c>
      <c r="C11160" t="s">
        <v>2723</v>
      </c>
      <c r="D11160" t="s">
        <v>2724</v>
      </c>
      <c r="E11160" t="s">
        <v>2725</v>
      </c>
      <c r="F11160">
        <v>2024</v>
      </c>
      <c r="G11160" t="s">
        <v>2726</v>
      </c>
      <c r="H11160" t="s">
        <v>8199</v>
      </c>
      <c r="I11160" t="s">
        <v>32</v>
      </c>
      <c r="J11160" t="s">
        <v>20133</v>
      </c>
      <c r="L11160" t="s">
        <v>34</v>
      </c>
      <c r="M11160" t="s">
        <v>20035</v>
      </c>
      <c r="N11160" t="s">
        <v>36</v>
      </c>
      <c r="T11160" t="s">
        <v>27880</v>
      </c>
      <c r="U11160" t="s">
        <v>833</v>
      </c>
      <c r="V11160" t="s">
        <v>834</v>
      </c>
      <c r="W11160">
        <v>92</v>
      </c>
      <c r="X11160" t="s">
        <v>1775</v>
      </c>
      <c r="Y11160" t="s">
        <v>2700</v>
      </c>
      <c r="Z11160" t="s">
        <v>2701</v>
      </c>
    </row>
    <row r="11161" spans="1:26" x14ac:dyDescent="0.3">
      <c r="A11161">
        <v>539251</v>
      </c>
      <c r="B11161" t="s">
        <v>43</v>
      </c>
      <c r="C11161" t="s">
        <v>21314</v>
      </c>
      <c r="D11161" t="s">
        <v>3391</v>
      </c>
      <c r="E11161" t="s">
        <v>2446</v>
      </c>
      <c r="F11161">
        <v>2024</v>
      </c>
      <c r="G11161" t="s">
        <v>21315</v>
      </c>
      <c r="H11161" t="s">
        <v>8199</v>
      </c>
      <c r="I11161" t="s">
        <v>32</v>
      </c>
      <c r="J11161" t="s">
        <v>20133</v>
      </c>
      <c r="L11161" t="s">
        <v>34</v>
      </c>
      <c r="M11161" t="s">
        <v>20035</v>
      </c>
      <c r="N11161" t="s">
        <v>36</v>
      </c>
      <c r="T11161" t="s">
        <v>27881</v>
      </c>
      <c r="U11161" t="s">
        <v>833</v>
      </c>
      <c r="V11161" t="s">
        <v>834</v>
      </c>
      <c r="W11161">
        <v>92</v>
      </c>
      <c r="X11161" t="s">
        <v>1775</v>
      </c>
      <c r="Y11161" t="s">
        <v>2700</v>
      </c>
      <c r="Z11161" t="s">
        <v>2701</v>
      </c>
    </row>
    <row r="11162" spans="1:26" x14ac:dyDescent="0.3">
      <c r="A11162">
        <v>549400</v>
      </c>
      <c r="B11162" t="s">
        <v>26</v>
      </c>
      <c r="C11162" t="s">
        <v>13107</v>
      </c>
      <c r="D11162" t="s">
        <v>683</v>
      </c>
      <c r="E11162" t="s">
        <v>1712</v>
      </c>
      <c r="F11162">
        <v>2024</v>
      </c>
      <c r="G11162" t="s">
        <v>27882</v>
      </c>
      <c r="H11162" t="s">
        <v>8199</v>
      </c>
      <c r="I11162" t="s">
        <v>32</v>
      </c>
      <c r="J11162" t="s">
        <v>20133</v>
      </c>
      <c r="L11162" t="s">
        <v>34</v>
      </c>
      <c r="M11162" t="s">
        <v>20035</v>
      </c>
      <c r="N11162" t="s">
        <v>36</v>
      </c>
      <c r="T11162" t="s">
        <v>27883</v>
      </c>
      <c r="U11162" t="s">
        <v>2043</v>
      </c>
      <c r="V11162" t="s">
        <v>2044</v>
      </c>
      <c r="W11162" t="s">
        <v>2045</v>
      </c>
      <c r="X11162" t="s">
        <v>2046</v>
      </c>
      <c r="Y11162" t="s">
        <v>17783</v>
      </c>
      <c r="Z11162" t="s">
        <v>17784</v>
      </c>
    </row>
    <row r="11163" spans="1:26" x14ac:dyDescent="0.3">
      <c r="A11163">
        <v>557892</v>
      </c>
      <c r="B11163" t="s">
        <v>43</v>
      </c>
      <c r="C11163" t="s">
        <v>22567</v>
      </c>
      <c r="D11163" t="s">
        <v>22568</v>
      </c>
      <c r="E11163" t="s">
        <v>2883</v>
      </c>
      <c r="F11163">
        <v>2024</v>
      </c>
      <c r="G11163" t="s">
        <v>22569</v>
      </c>
      <c r="H11163" t="s">
        <v>8199</v>
      </c>
      <c r="I11163" t="s">
        <v>32</v>
      </c>
      <c r="J11163" t="s">
        <v>20133</v>
      </c>
      <c r="L11163" t="s">
        <v>34</v>
      </c>
      <c r="M11163" t="s">
        <v>20035</v>
      </c>
      <c r="N11163" t="s">
        <v>36</v>
      </c>
      <c r="T11163" t="s">
        <v>27884</v>
      </c>
      <c r="U11163" t="s">
        <v>833</v>
      </c>
      <c r="V11163" t="s">
        <v>834</v>
      </c>
      <c r="W11163">
        <v>92</v>
      </c>
      <c r="X11163" t="s">
        <v>1775</v>
      </c>
      <c r="Y11163" t="s">
        <v>2700</v>
      </c>
      <c r="Z11163" t="s">
        <v>2701</v>
      </c>
    </row>
    <row r="11164" spans="1:26" x14ac:dyDescent="0.3">
      <c r="A11164">
        <v>559909</v>
      </c>
      <c r="B11164" t="s">
        <v>43</v>
      </c>
      <c r="C11164" t="s">
        <v>27885</v>
      </c>
      <c r="D11164" t="s">
        <v>27886</v>
      </c>
      <c r="E11164" t="s">
        <v>8628</v>
      </c>
      <c r="F11164">
        <v>2024</v>
      </c>
      <c r="G11164" t="s">
        <v>27887</v>
      </c>
      <c r="H11164" t="s">
        <v>8199</v>
      </c>
      <c r="I11164" t="s">
        <v>32</v>
      </c>
      <c r="J11164" t="s">
        <v>20133</v>
      </c>
      <c r="L11164" t="s">
        <v>34</v>
      </c>
      <c r="M11164" t="s">
        <v>20035</v>
      </c>
      <c r="N11164" t="s">
        <v>36</v>
      </c>
      <c r="T11164" t="s">
        <v>27888</v>
      </c>
      <c r="U11164" t="s">
        <v>2043</v>
      </c>
      <c r="V11164" t="s">
        <v>2044</v>
      </c>
      <c r="W11164" t="s">
        <v>2045</v>
      </c>
      <c r="X11164" t="s">
        <v>2046</v>
      </c>
      <c r="Y11164" t="s">
        <v>17783</v>
      </c>
      <c r="Z11164" t="s">
        <v>17784</v>
      </c>
    </row>
    <row r="11165" spans="1:26" x14ac:dyDescent="0.3">
      <c r="A11165" t="s">
        <v>27889</v>
      </c>
      <c r="B11165" t="s">
        <v>26</v>
      </c>
      <c r="C11165" t="s">
        <v>4164</v>
      </c>
      <c r="D11165" t="s">
        <v>27890</v>
      </c>
      <c r="E11165" t="s">
        <v>5705</v>
      </c>
      <c r="F11165">
        <v>2024</v>
      </c>
      <c r="G11165" t="s">
        <v>27891</v>
      </c>
      <c r="H11165" t="s">
        <v>8199</v>
      </c>
      <c r="I11165" t="s">
        <v>32</v>
      </c>
      <c r="J11165" t="s">
        <v>20133</v>
      </c>
      <c r="L11165" t="s">
        <v>34</v>
      </c>
      <c r="M11165" t="s">
        <v>20035</v>
      </c>
      <c r="N11165" t="s">
        <v>36</v>
      </c>
      <c r="T11165" t="s">
        <v>27892</v>
      </c>
      <c r="U11165" t="s">
        <v>2043</v>
      </c>
      <c r="V11165" t="s">
        <v>2044</v>
      </c>
      <c r="W11165" t="s">
        <v>2045</v>
      </c>
      <c r="X11165" t="s">
        <v>2046</v>
      </c>
      <c r="Y11165" t="s">
        <v>17783</v>
      </c>
      <c r="Z11165" t="s">
        <v>17784</v>
      </c>
    </row>
    <row r="11166" spans="1:26" x14ac:dyDescent="0.3">
      <c r="A11166">
        <v>536456</v>
      </c>
      <c r="B11166" t="s">
        <v>43</v>
      </c>
      <c r="C11166" t="s">
        <v>4447</v>
      </c>
      <c r="D11166" t="s">
        <v>4448</v>
      </c>
      <c r="E11166" t="s">
        <v>1298</v>
      </c>
      <c r="F11166">
        <v>2024</v>
      </c>
      <c r="G11166" t="s">
        <v>4449</v>
      </c>
      <c r="H11166" t="s">
        <v>8199</v>
      </c>
      <c r="I11166" t="s">
        <v>32</v>
      </c>
      <c r="J11166" t="s">
        <v>21757</v>
      </c>
      <c r="L11166" t="s">
        <v>34</v>
      </c>
      <c r="M11166" t="s">
        <v>20035</v>
      </c>
      <c r="N11166" t="s">
        <v>36</v>
      </c>
      <c r="T11166" t="s">
        <v>27893</v>
      </c>
      <c r="U11166" t="s">
        <v>800</v>
      </c>
      <c r="V11166" t="s">
        <v>801</v>
      </c>
      <c r="W11166">
        <v>30</v>
      </c>
      <c r="X11166" t="s">
        <v>4452</v>
      </c>
      <c r="Y11166" t="s">
        <v>4453</v>
      </c>
      <c r="Z11166" t="s">
        <v>4454</v>
      </c>
    </row>
    <row r="11167" spans="1:26" x14ac:dyDescent="0.3">
      <c r="A11167">
        <v>546723</v>
      </c>
      <c r="B11167" t="s">
        <v>43</v>
      </c>
      <c r="C11167" t="s">
        <v>4455</v>
      </c>
      <c r="D11167" t="s">
        <v>3447</v>
      </c>
      <c r="E11167" t="s">
        <v>4456</v>
      </c>
      <c r="F11167">
        <v>2024</v>
      </c>
      <c r="G11167" t="s">
        <v>4457</v>
      </c>
      <c r="H11167" t="s">
        <v>8199</v>
      </c>
      <c r="I11167" t="s">
        <v>32</v>
      </c>
      <c r="J11167" t="s">
        <v>21757</v>
      </c>
      <c r="L11167" t="s">
        <v>34</v>
      </c>
      <c r="M11167" t="s">
        <v>20035</v>
      </c>
      <c r="N11167" t="s">
        <v>36</v>
      </c>
      <c r="T11167" t="s">
        <v>27894</v>
      </c>
      <c r="U11167" t="s">
        <v>800</v>
      </c>
      <c r="V11167" t="s">
        <v>801</v>
      </c>
      <c r="W11167">
        <v>30</v>
      </c>
      <c r="X11167" t="s">
        <v>4452</v>
      </c>
      <c r="Y11167" t="s">
        <v>4453</v>
      </c>
      <c r="Z11167" t="s">
        <v>4454</v>
      </c>
    </row>
    <row r="11168" spans="1:26" x14ac:dyDescent="0.3">
      <c r="A11168">
        <v>546732</v>
      </c>
      <c r="B11168" t="s">
        <v>43</v>
      </c>
      <c r="C11168" t="s">
        <v>4458</v>
      </c>
      <c r="D11168" t="s">
        <v>302</v>
      </c>
      <c r="E11168" t="s">
        <v>4459</v>
      </c>
      <c r="F11168">
        <v>2024</v>
      </c>
      <c r="G11168" t="s">
        <v>4460</v>
      </c>
      <c r="H11168" t="s">
        <v>8199</v>
      </c>
      <c r="I11168" t="s">
        <v>32</v>
      </c>
      <c r="J11168" t="s">
        <v>21757</v>
      </c>
      <c r="L11168" t="s">
        <v>34</v>
      </c>
      <c r="M11168" t="s">
        <v>20035</v>
      </c>
      <c r="N11168" t="s">
        <v>36</v>
      </c>
      <c r="T11168" t="s">
        <v>27895</v>
      </c>
      <c r="U11168" t="s">
        <v>800</v>
      </c>
      <c r="V11168" t="s">
        <v>801</v>
      </c>
      <c r="W11168">
        <v>30</v>
      </c>
      <c r="X11168" t="s">
        <v>4452</v>
      </c>
      <c r="Y11168" t="s">
        <v>4453</v>
      </c>
      <c r="Z11168" t="s">
        <v>4454</v>
      </c>
    </row>
    <row r="11169" spans="1:26" x14ac:dyDescent="0.3">
      <c r="A11169">
        <v>549564</v>
      </c>
      <c r="B11169" t="s">
        <v>43</v>
      </c>
      <c r="C11169" t="s">
        <v>4447</v>
      </c>
      <c r="D11169" t="s">
        <v>4461</v>
      </c>
      <c r="E11169" t="s">
        <v>4462</v>
      </c>
      <c r="F11169">
        <v>2024</v>
      </c>
      <c r="G11169" t="s">
        <v>4449</v>
      </c>
      <c r="H11169" t="s">
        <v>8199</v>
      </c>
      <c r="I11169" t="s">
        <v>32</v>
      </c>
      <c r="J11169" t="s">
        <v>21757</v>
      </c>
      <c r="L11169" t="s">
        <v>34</v>
      </c>
      <c r="M11169" t="s">
        <v>20035</v>
      </c>
      <c r="N11169" t="s">
        <v>36</v>
      </c>
      <c r="T11169" t="s">
        <v>27896</v>
      </c>
      <c r="U11169" t="s">
        <v>800</v>
      </c>
      <c r="V11169" t="s">
        <v>801</v>
      </c>
      <c r="W11169">
        <v>30</v>
      </c>
      <c r="X11169" t="s">
        <v>4452</v>
      </c>
      <c r="Y11169" t="s">
        <v>4453</v>
      </c>
      <c r="Z11169" t="s">
        <v>4454</v>
      </c>
    </row>
    <row r="11170" spans="1:26" x14ac:dyDescent="0.3">
      <c r="A11170">
        <v>549565</v>
      </c>
      <c r="B11170" t="s">
        <v>43</v>
      </c>
      <c r="C11170" t="s">
        <v>4447</v>
      </c>
      <c r="D11170" t="s">
        <v>1682</v>
      </c>
      <c r="E11170" t="s">
        <v>4463</v>
      </c>
      <c r="F11170">
        <v>2024</v>
      </c>
      <c r="G11170" t="s">
        <v>4449</v>
      </c>
      <c r="H11170" t="s">
        <v>8199</v>
      </c>
      <c r="I11170" t="s">
        <v>32</v>
      </c>
      <c r="J11170" t="s">
        <v>21757</v>
      </c>
      <c r="L11170" t="s">
        <v>34</v>
      </c>
      <c r="M11170" t="s">
        <v>20035</v>
      </c>
      <c r="N11170" t="s">
        <v>36</v>
      </c>
      <c r="T11170" t="s">
        <v>27897</v>
      </c>
      <c r="U11170" t="s">
        <v>800</v>
      </c>
      <c r="V11170" t="s">
        <v>801</v>
      </c>
      <c r="W11170">
        <v>30</v>
      </c>
      <c r="X11170" t="s">
        <v>4452</v>
      </c>
      <c r="Y11170" t="s">
        <v>4453</v>
      </c>
      <c r="Z11170" t="s">
        <v>4454</v>
      </c>
    </row>
    <row r="11171" spans="1:26" x14ac:dyDescent="0.3">
      <c r="A11171">
        <v>549569</v>
      </c>
      <c r="B11171" t="s">
        <v>43</v>
      </c>
      <c r="C11171" t="s">
        <v>4464</v>
      </c>
      <c r="D11171" t="s">
        <v>2030</v>
      </c>
      <c r="E11171" t="s">
        <v>4465</v>
      </c>
      <c r="F11171">
        <v>2024</v>
      </c>
      <c r="G11171" t="s">
        <v>4466</v>
      </c>
      <c r="H11171" t="s">
        <v>8199</v>
      </c>
      <c r="I11171" t="s">
        <v>32</v>
      </c>
      <c r="J11171" t="s">
        <v>21757</v>
      </c>
      <c r="L11171" t="s">
        <v>34</v>
      </c>
      <c r="M11171" t="s">
        <v>20035</v>
      </c>
      <c r="N11171" t="s">
        <v>36</v>
      </c>
      <c r="T11171" t="s">
        <v>27898</v>
      </c>
      <c r="U11171" t="s">
        <v>800</v>
      </c>
      <c r="V11171" t="s">
        <v>801</v>
      </c>
      <c r="W11171">
        <v>30</v>
      </c>
      <c r="X11171" t="s">
        <v>4452</v>
      </c>
      <c r="Y11171" t="s">
        <v>4453</v>
      </c>
      <c r="Z11171" t="s">
        <v>4454</v>
      </c>
    </row>
    <row r="11172" spans="1:26" x14ac:dyDescent="0.3">
      <c r="A11172">
        <v>121923</v>
      </c>
      <c r="B11172" t="s">
        <v>43</v>
      </c>
      <c r="C11172" t="s">
        <v>10171</v>
      </c>
      <c r="D11172" t="s">
        <v>2015</v>
      </c>
      <c r="E11172" t="s">
        <v>18712</v>
      </c>
      <c r="F11172">
        <v>2024</v>
      </c>
      <c r="G11172" t="s">
        <v>13320</v>
      </c>
      <c r="H11172" t="s">
        <v>8199</v>
      </c>
      <c r="I11172" t="s">
        <v>32</v>
      </c>
      <c r="J11172" t="s">
        <v>20075</v>
      </c>
      <c r="L11172" t="s">
        <v>34</v>
      </c>
      <c r="M11172" t="s">
        <v>20035</v>
      </c>
      <c r="N11172" t="s">
        <v>36</v>
      </c>
      <c r="T11172" t="s">
        <v>27899</v>
      </c>
      <c r="U11172" t="s">
        <v>2043</v>
      </c>
      <c r="V11172" t="s">
        <v>2044</v>
      </c>
      <c r="W11172" t="s">
        <v>4937</v>
      </c>
      <c r="X11172" t="s">
        <v>4938</v>
      </c>
      <c r="Y11172" t="s">
        <v>4939</v>
      </c>
      <c r="Z11172" t="s">
        <v>4940</v>
      </c>
    </row>
    <row r="11173" spans="1:26" x14ac:dyDescent="0.3">
      <c r="A11173">
        <v>143111</v>
      </c>
      <c r="B11173" t="s">
        <v>26</v>
      </c>
      <c r="C11173" t="s">
        <v>24671</v>
      </c>
      <c r="D11173" t="s">
        <v>3559</v>
      </c>
      <c r="E11173" t="s">
        <v>24672</v>
      </c>
      <c r="F11173">
        <v>2024</v>
      </c>
      <c r="G11173" t="s">
        <v>13320</v>
      </c>
      <c r="H11173" t="s">
        <v>8199</v>
      </c>
      <c r="I11173" t="s">
        <v>32</v>
      </c>
      <c r="J11173" t="s">
        <v>20075</v>
      </c>
      <c r="L11173" t="s">
        <v>34</v>
      </c>
      <c r="M11173" t="s">
        <v>20035</v>
      </c>
      <c r="N11173" t="s">
        <v>36</v>
      </c>
      <c r="T11173" t="s">
        <v>27900</v>
      </c>
      <c r="U11173" t="s">
        <v>2043</v>
      </c>
      <c r="V11173" t="s">
        <v>2044</v>
      </c>
      <c r="W11173" t="s">
        <v>4937</v>
      </c>
      <c r="X11173" t="s">
        <v>4938</v>
      </c>
      <c r="Y11173" t="s">
        <v>4939</v>
      </c>
      <c r="Z11173" t="s">
        <v>4940</v>
      </c>
    </row>
    <row r="11174" spans="1:26" x14ac:dyDescent="0.3">
      <c r="A11174">
        <v>188004</v>
      </c>
      <c r="B11174" t="s">
        <v>43</v>
      </c>
      <c r="C11174" t="s">
        <v>13349</v>
      </c>
      <c r="D11174" t="s">
        <v>707</v>
      </c>
      <c r="E11174" t="s">
        <v>6404</v>
      </c>
      <c r="F11174">
        <v>2024</v>
      </c>
      <c r="G11174" t="s">
        <v>13320</v>
      </c>
      <c r="H11174" t="s">
        <v>8199</v>
      </c>
      <c r="I11174" t="s">
        <v>32</v>
      </c>
      <c r="J11174" t="s">
        <v>20075</v>
      </c>
      <c r="L11174" t="s">
        <v>34</v>
      </c>
      <c r="M11174" t="s">
        <v>20035</v>
      </c>
      <c r="N11174" t="s">
        <v>36</v>
      </c>
      <c r="T11174" t="s">
        <v>27901</v>
      </c>
      <c r="U11174" t="s">
        <v>2043</v>
      </c>
      <c r="V11174" t="s">
        <v>2044</v>
      </c>
      <c r="W11174" t="s">
        <v>4937</v>
      </c>
      <c r="X11174" t="s">
        <v>4938</v>
      </c>
      <c r="Y11174" t="s">
        <v>4939</v>
      </c>
      <c r="Z11174" t="s">
        <v>4940</v>
      </c>
    </row>
    <row r="11175" spans="1:26" x14ac:dyDescent="0.3">
      <c r="A11175">
        <v>192838</v>
      </c>
      <c r="B11175" t="s">
        <v>26</v>
      </c>
      <c r="C11175" t="s">
        <v>27902</v>
      </c>
      <c r="D11175" t="s">
        <v>27903</v>
      </c>
      <c r="E11175" t="s">
        <v>6262</v>
      </c>
      <c r="F11175">
        <v>2024</v>
      </c>
      <c r="G11175" t="s">
        <v>27904</v>
      </c>
      <c r="H11175" t="s">
        <v>8199</v>
      </c>
      <c r="I11175" t="s">
        <v>32</v>
      </c>
      <c r="J11175" t="s">
        <v>20075</v>
      </c>
      <c r="L11175" t="s">
        <v>122</v>
      </c>
      <c r="M11175" t="s">
        <v>20035</v>
      </c>
      <c r="N11175" t="s">
        <v>36</v>
      </c>
      <c r="T11175" t="s">
        <v>27905</v>
      </c>
      <c r="U11175" t="s">
        <v>833</v>
      </c>
      <c r="V11175" t="s">
        <v>834</v>
      </c>
      <c r="W11175">
        <v>78</v>
      </c>
      <c r="X11175" t="s">
        <v>3734</v>
      </c>
      <c r="Y11175" t="s">
        <v>27906</v>
      </c>
      <c r="Z11175" t="s">
        <v>27907</v>
      </c>
    </row>
    <row r="11176" spans="1:26" x14ac:dyDescent="0.3">
      <c r="A11176">
        <v>208623</v>
      </c>
      <c r="B11176" t="s">
        <v>43</v>
      </c>
      <c r="C11176" t="s">
        <v>24674</v>
      </c>
      <c r="D11176" t="s">
        <v>24675</v>
      </c>
      <c r="E11176" t="s">
        <v>1621</v>
      </c>
      <c r="F11176">
        <v>2024</v>
      </c>
      <c r="G11176" t="s">
        <v>13320</v>
      </c>
      <c r="H11176" t="s">
        <v>8199</v>
      </c>
      <c r="I11176" t="s">
        <v>32</v>
      </c>
      <c r="J11176" t="s">
        <v>20075</v>
      </c>
      <c r="L11176" t="s">
        <v>34</v>
      </c>
      <c r="M11176" t="s">
        <v>20035</v>
      </c>
      <c r="N11176" t="s">
        <v>36</v>
      </c>
      <c r="T11176" t="s">
        <v>27908</v>
      </c>
      <c r="U11176" t="s">
        <v>2043</v>
      </c>
      <c r="V11176" t="s">
        <v>2044</v>
      </c>
      <c r="W11176" t="s">
        <v>4937</v>
      </c>
      <c r="X11176" t="s">
        <v>4938</v>
      </c>
      <c r="Y11176" t="s">
        <v>4939</v>
      </c>
      <c r="Z11176" t="s">
        <v>4940</v>
      </c>
    </row>
    <row r="11177" spans="1:26" x14ac:dyDescent="0.3">
      <c r="A11177">
        <v>227480</v>
      </c>
      <c r="B11177" t="s">
        <v>43</v>
      </c>
      <c r="C11177" t="s">
        <v>13344</v>
      </c>
      <c r="D11177" t="s">
        <v>13345</v>
      </c>
      <c r="E11177" t="s">
        <v>10725</v>
      </c>
      <c r="F11177">
        <v>2024</v>
      </c>
      <c r="G11177" t="s">
        <v>4936</v>
      </c>
      <c r="H11177" t="s">
        <v>8199</v>
      </c>
      <c r="I11177" t="s">
        <v>32</v>
      </c>
      <c r="J11177" t="s">
        <v>20075</v>
      </c>
      <c r="L11177" t="s">
        <v>34</v>
      </c>
      <c r="M11177" t="s">
        <v>20035</v>
      </c>
      <c r="N11177" t="s">
        <v>36</v>
      </c>
      <c r="T11177" t="s">
        <v>27909</v>
      </c>
      <c r="U11177" t="s">
        <v>2043</v>
      </c>
      <c r="V11177" t="s">
        <v>2044</v>
      </c>
      <c r="W11177" t="s">
        <v>4937</v>
      </c>
      <c r="X11177" t="s">
        <v>4938</v>
      </c>
      <c r="Y11177" t="s">
        <v>4939</v>
      </c>
      <c r="Z11177" t="s">
        <v>4940</v>
      </c>
    </row>
    <row r="11178" spans="1:26" x14ac:dyDescent="0.3">
      <c r="A11178">
        <v>240116</v>
      </c>
      <c r="B11178" t="s">
        <v>26</v>
      </c>
      <c r="C11178" t="s">
        <v>13322</v>
      </c>
      <c r="D11178" t="s">
        <v>13323</v>
      </c>
      <c r="E11178" t="s">
        <v>13324</v>
      </c>
      <c r="F11178">
        <v>2024</v>
      </c>
      <c r="G11178" t="s">
        <v>13320</v>
      </c>
      <c r="H11178" t="s">
        <v>8199</v>
      </c>
      <c r="I11178" t="s">
        <v>32</v>
      </c>
      <c r="J11178" t="s">
        <v>20075</v>
      </c>
      <c r="L11178" t="s">
        <v>34</v>
      </c>
      <c r="M11178" t="s">
        <v>20035</v>
      </c>
      <c r="N11178" t="s">
        <v>36</v>
      </c>
      <c r="T11178" t="s">
        <v>27910</v>
      </c>
      <c r="U11178" t="s">
        <v>2043</v>
      </c>
      <c r="V11178" t="s">
        <v>2044</v>
      </c>
      <c r="W11178" t="s">
        <v>4937</v>
      </c>
      <c r="X11178" t="s">
        <v>4938</v>
      </c>
      <c r="Y11178" t="s">
        <v>4939</v>
      </c>
      <c r="Z11178" t="s">
        <v>4940</v>
      </c>
    </row>
    <row r="11179" spans="1:26" x14ac:dyDescent="0.3">
      <c r="A11179">
        <v>247791</v>
      </c>
      <c r="B11179" t="s">
        <v>43</v>
      </c>
      <c r="C11179" t="s">
        <v>13335</v>
      </c>
      <c r="D11179" t="s">
        <v>1342</v>
      </c>
      <c r="E11179" t="s">
        <v>8443</v>
      </c>
      <c r="F11179">
        <v>2024</v>
      </c>
      <c r="G11179" t="s">
        <v>13320</v>
      </c>
      <c r="H11179" t="s">
        <v>8199</v>
      </c>
      <c r="I11179" t="s">
        <v>32</v>
      </c>
      <c r="J11179" t="s">
        <v>20075</v>
      </c>
      <c r="L11179" t="s">
        <v>34</v>
      </c>
      <c r="M11179" t="s">
        <v>20035</v>
      </c>
      <c r="N11179" t="s">
        <v>36</v>
      </c>
      <c r="T11179" t="s">
        <v>27911</v>
      </c>
      <c r="U11179" t="s">
        <v>2043</v>
      </c>
      <c r="V11179" t="s">
        <v>2044</v>
      </c>
      <c r="W11179" t="s">
        <v>4937</v>
      </c>
      <c r="X11179" t="s">
        <v>4938</v>
      </c>
      <c r="Y11179" t="s">
        <v>4939</v>
      </c>
      <c r="Z11179" t="s">
        <v>4940</v>
      </c>
    </row>
    <row r="11180" spans="1:26" x14ac:dyDescent="0.3">
      <c r="A11180">
        <v>249397</v>
      </c>
      <c r="B11180" t="s">
        <v>26</v>
      </c>
      <c r="C11180" t="s">
        <v>24677</v>
      </c>
      <c r="D11180" t="s">
        <v>4353</v>
      </c>
      <c r="E11180" t="s">
        <v>2210</v>
      </c>
      <c r="F11180">
        <v>2024</v>
      </c>
      <c r="G11180" t="s">
        <v>4936</v>
      </c>
      <c r="H11180" t="s">
        <v>8199</v>
      </c>
      <c r="I11180" t="s">
        <v>32</v>
      </c>
      <c r="J11180" t="s">
        <v>20075</v>
      </c>
      <c r="L11180" t="s">
        <v>34</v>
      </c>
      <c r="M11180" t="s">
        <v>20035</v>
      </c>
      <c r="N11180" t="s">
        <v>36</v>
      </c>
      <c r="T11180" t="s">
        <v>27912</v>
      </c>
      <c r="U11180" t="s">
        <v>2043</v>
      </c>
      <c r="V11180" t="s">
        <v>2044</v>
      </c>
      <c r="W11180" t="s">
        <v>4937</v>
      </c>
      <c r="X11180" t="s">
        <v>4938</v>
      </c>
      <c r="Y11180" t="s">
        <v>4939</v>
      </c>
      <c r="Z11180" t="s">
        <v>4940</v>
      </c>
    </row>
    <row r="11181" spans="1:26" x14ac:dyDescent="0.3">
      <c r="A11181">
        <v>255025</v>
      </c>
      <c r="B11181" t="s">
        <v>43</v>
      </c>
      <c r="C11181" t="s">
        <v>13327</v>
      </c>
      <c r="D11181" t="s">
        <v>1167</v>
      </c>
      <c r="E11181" t="s">
        <v>6161</v>
      </c>
      <c r="F11181">
        <v>2024</v>
      </c>
      <c r="G11181" t="s">
        <v>13320</v>
      </c>
      <c r="H11181" t="s">
        <v>8199</v>
      </c>
      <c r="I11181" t="s">
        <v>32</v>
      </c>
      <c r="J11181" t="s">
        <v>20075</v>
      </c>
      <c r="L11181" t="s">
        <v>34</v>
      </c>
      <c r="M11181" t="s">
        <v>20035</v>
      </c>
      <c r="N11181" t="s">
        <v>36</v>
      </c>
      <c r="T11181" t="s">
        <v>27913</v>
      </c>
      <c r="U11181" t="s">
        <v>2043</v>
      </c>
      <c r="V11181" t="s">
        <v>2044</v>
      </c>
      <c r="W11181" t="s">
        <v>4937</v>
      </c>
      <c r="X11181" t="s">
        <v>4938</v>
      </c>
      <c r="Y11181" t="s">
        <v>4939</v>
      </c>
      <c r="Z11181" t="s">
        <v>4940</v>
      </c>
    </row>
    <row r="11182" spans="1:26" x14ac:dyDescent="0.3">
      <c r="A11182">
        <v>289280</v>
      </c>
      <c r="B11182" t="s">
        <v>26</v>
      </c>
      <c r="C11182" t="s">
        <v>13314</v>
      </c>
      <c r="D11182" t="s">
        <v>13348</v>
      </c>
      <c r="E11182" t="s">
        <v>5857</v>
      </c>
      <c r="F11182">
        <v>2024</v>
      </c>
      <c r="G11182" t="s">
        <v>13317</v>
      </c>
      <c r="H11182" t="s">
        <v>8199</v>
      </c>
      <c r="I11182" t="s">
        <v>32</v>
      </c>
      <c r="J11182" t="s">
        <v>20075</v>
      </c>
      <c r="L11182" t="s">
        <v>34</v>
      </c>
      <c r="M11182" t="s">
        <v>20035</v>
      </c>
      <c r="N11182" t="s">
        <v>36</v>
      </c>
      <c r="T11182" t="s">
        <v>27914</v>
      </c>
      <c r="U11182" t="s">
        <v>2043</v>
      </c>
      <c r="V11182" t="s">
        <v>2044</v>
      </c>
      <c r="W11182" t="s">
        <v>4937</v>
      </c>
      <c r="X11182" t="s">
        <v>4938</v>
      </c>
      <c r="Y11182" t="s">
        <v>4939</v>
      </c>
      <c r="Z11182" t="s">
        <v>4940</v>
      </c>
    </row>
    <row r="11183" spans="1:26" x14ac:dyDescent="0.3">
      <c r="A11183">
        <v>289282</v>
      </c>
      <c r="B11183" t="s">
        <v>43</v>
      </c>
      <c r="C11183" t="s">
        <v>13314</v>
      </c>
      <c r="D11183" t="s">
        <v>13315</v>
      </c>
      <c r="E11183" t="s">
        <v>13316</v>
      </c>
      <c r="F11183">
        <v>2024</v>
      </c>
      <c r="G11183" t="s">
        <v>13317</v>
      </c>
      <c r="H11183" t="s">
        <v>8199</v>
      </c>
      <c r="I11183" t="s">
        <v>32</v>
      </c>
      <c r="J11183" t="s">
        <v>20075</v>
      </c>
      <c r="L11183" t="s">
        <v>367</v>
      </c>
      <c r="M11183" t="s">
        <v>20035</v>
      </c>
      <c r="N11183" t="s">
        <v>36</v>
      </c>
      <c r="T11183" t="s">
        <v>27915</v>
      </c>
      <c r="U11183" t="s">
        <v>2043</v>
      </c>
      <c r="V11183" t="s">
        <v>2044</v>
      </c>
      <c r="W11183" t="s">
        <v>4937</v>
      </c>
      <c r="X11183" t="s">
        <v>4938</v>
      </c>
      <c r="Y11183" t="s">
        <v>4939</v>
      </c>
      <c r="Z11183" t="s">
        <v>4940</v>
      </c>
    </row>
    <row r="11184" spans="1:26" x14ac:dyDescent="0.3">
      <c r="A11184">
        <v>306214</v>
      </c>
      <c r="B11184" t="s">
        <v>43</v>
      </c>
      <c r="C11184" t="s">
        <v>1337</v>
      </c>
      <c r="D11184" t="s">
        <v>13340</v>
      </c>
      <c r="E11184" t="s">
        <v>9663</v>
      </c>
      <c r="F11184">
        <v>2024</v>
      </c>
      <c r="G11184" t="s">
        <v>13320</v>
      </c>
      <c r="H11184" t="s">
        <v>8199</v>
      </c>
      <c r="I11184" t="s">
        <v>32</v>
      </c>
      <c r="J11184" t="s">
        <v>20075</v>
      </c>
      <c r="L11184" t="s">
        <v>34</v>
      </c>
      <c r="M11184" t="s">
        <v>20035</v>
      </c>
      <c r="N11184" t="s">
        <v>36</v>
      </c>
      <c r="T11184" t="s">
        <v>27916</v>
      </c>
      <c r="U11184" t="s">
        <v>2043</v>
      </c>
      <c r="V11184" t="s">
        <v>2044</v>
      </c>
      <c r="W11184" t="s">
        <v>4937</v>
      </c>
      <c r="X11184" t="s">
        <v>4938</v>
      </c>
      <c r="Y11184" t="s">
        <v>4939</v>
      </c>
      <c r="Z11184" t="s">
        <v>4940</v>
      </c>
    </row>
    <row r="11185" spans="1:26" x14ac:dyDescent="0.3">
      <c r="A11185">
        <v>360661</v>
      </c>
      <c r="B11185" t="s">
        <v>43</v>
      </c>
      <c r="C11185" t="s">
        <v>13336</v>
      </c>
      <c r="D11185" t="s">
        <v>2816</v>
      </c>
      <c r="E11185" t="s">
        <v>13337</v>
      </c>
      <c r="F11185">
        <v>2024</v>
      </c>
      <c r="G11185" t="s">
        <v>13320</v>
      </c>
      <c r="H11185" t="s">
        <v>8199</v>
      </c>
      <c r="I11185" t="s">
        <v>32</v>
      </c>
      <c r="J11185" t="s">
        <v>20075</v>
      </c>
      <c r="L11185" t="s">
        <v>34</v>
      </c>
      <c r="M11185" t="s">
        <v>20035</v>
      </c>
      <c r="N11185" t="s">
        <v>36</v>
      </c>
      <c r="T11185" t="s">
        <v>27917</v>
      </c>
      <c r="U11185" t="s">
        <v>2043</v>
      </c>
      <c r="V11185" t="s">
        <v>2044</v>
      </c>
      <c r="W11185" t="s">
        <v>4937</v>
      </c>
      <c r="X11185" t="s">
        <v>4938</v>
      </c>
      <c r="Y11185" t="s">
        <v>4939</v>
      </c>
      <c r="Z11185" t="s">
        <v>4940</v>
      </c>
    </row>
    <row r="11186" spans="1:26" x14ac:dyDescent="0.3">
      <c r="A11186">
        <v>458086</v>
      </c>
      <c r="B11186" t="s">
        <v>43</v>
      </c>
      <c r="C11186" t="s">
        <v>13342</v>
      </c>
      <c r="D11186" t="s">
        <v>13343</v>
      </c>
      <c r="E11186" t="s">
        <v>2011</v>
      </c>
      <c r="F11186">
        <v>2024</v>
      </c>
      <c r="G11186" t="s">
        <v>13320</v>
      </c>
      <c r="H11186" t="s">
        <v>8199</v>
      </c>
      <c r="I11186" t="s">
        <v>32</v>
      </c>
      <c r="J11186" t="s">
        <v>20075</v>
      </c>
      <c r="L11186" t="s">
        <v>34</v>
      </c>
      <c r="M11186" t="s">
        <v>20035</v>
      </c>
      <c r="N11186" t="s">
        <v>36</v>
      </c>
      <c r="T11186" t="s">
        <v>27918</v>
      </c>
      <c r="U11186" t="s">
        <v>2043</v>
      </c>
      <c r="V11186" t="s">
        <v>2044</v>
      </c>
      <c r="W11186" t="s">
        <v>4937</v>
      </c>
      <c r="X11186" t="s">
        <v>4938</v>
      </c>
      <c r="Y11186" t="s">
        <v>4939</v>
      </c>
      <c r="Z11186" t="s">
        <v>4940</v>
      </c>
    </row>
    <row r="11187" spans="1:26" x14ac:dyDescent="0.3">
      <c r="A11187">
        <v>464128</v>
      </c>
      <c r="B11187" t="s">
        <v>43</v>
      </c>
      <c r="C11187" t="s">
        <v>13333</v>
      </c>
      <c r="D11187" t="s">
        <v>1914</v>
      </c>
      <c r="E11187" t="s">
        <v>13334</v>
      </c>
      <c r="F11187">
        <v>2024</v>
      </c>
      <c r="G11187" t="s">
        <v>4936</v>
      </c>
      <c r="H11187" t="s">
        <v>8199</v>
      </c>
      <c r="I11187" t="s">
        <v>32</v>
      </c>
      <c r="J11187" t="s">
        <v>20075</v>
      </c>
      <c r="L11187" t="s">
        <v>34</v>
      </c>
      <c r="M11187" t="s">
        <v>20035</v>
      </c>
      <c r="N11187" t="s">
        <v>36</v>
      </c>
      <c r="T11187" t="s">
        <v>27919</v>
      </c>
      <c r="U11187" t="s">
        <v>2043</v>
      </c>
      <c r="V11187" t="s">
        <v>2044</v>
      </c>
      <c r="W11187" t="s">
        <v>4937</v>
      </c>
      <c r="X11187" t="s">
        <v>4938</v>
      </c>
      <c r="Y11187" t="s">
        <v>4939</v>
      </c>
      <c r="Z11187" t="s">
        <v>4940</v>
      </c>
    </row>
    <row r="11188" spans="1:26" x14ac:dyDescent="0.3">
      <c r="A11188">
        <v>464848</v>
      </c>
      <c r="B11188" t="s">
        <v>26</v>
      </c>
      <c r="C11188" t="s">
        <v>9665</v>
      </c>
      <c r="D11188" t="s">
        <v>13355</v>
      </c>
      <c r="E11188" t="s">
        <v>13356</v>
      </c>
      <c r="F11188">
        <v>2024</v>
      </c>
      <c r="G11188" t="s">
        <v>4936</v>
      </c>
      <c r="H11188" t="s">
        <v>8199</v>
      </c>
      <c r="I11188" t="s">
        <v>32</v>
      </c>
      <c r="J11188" t="s">
        <v>20075</v>
      </c>
      <c r="L11188" t="s">
        <v>34</v>
      </c>
      <c r="M11188" t="s">
        <v>20035</v>
      </c>
      <c r="N11188" t="s">
        <v>36</v>
      </c>
      <c r="T11188" t="s">
        <v>27920</v>
      </c>
      <c r="U11188" t="s">
        <v>2043</v>
      </c>
      <c r="V11188" t="s">
        <v>2044</v>
      </c>
      <c r="W11188" t="s">
        <v>4937</v>
      </c>
      <c r="X11188" t="s">
        <v>4938</v>
      </c>
      <c r="Y11188" t="s">
        <v>4939</v>
      </c>
      <c r="Z11188" t="s">
        <v>4940</v>
      </c>
    </row>
    <row r="11189" spans="1:26" x14ac:dyDescent="0.3">
      <c r="A11189">
        <v>486241</v>
      </c>
      <c r="B11189" t="s">
        <v>43</v>
      </c>
      <c r="C11189" t="s">
        <v>24679</v>
      </c>
      <c r="D11189" t="s">
        <v>48</v>
      </c>
      <c r="E11189" t="s">
        <v>24680</v>
      </c>
      <c r="F11189">
        <v>2024</v>
      </c>
      <c r="G11189" t="s">
        <v>13320</v>
      </c>
      <c r="H11189" t="s">
        <v>8199</v>
      </c>
      <c r="I11189" t="s">
        <v>32</v>
      </c>
      <c r="J11189" t="s">
        <v>20075</v>
      </c>
      <c r="L11189" t="s">
        <v>367</v>
      </c>
      <c r="M11189" t="s">
        <v>20035</v>
      </c>
      <c r="N11189" t="s">
        <v>36</v>
      </c>
      <c r="T11189" t="s">
        <v>27921</v>
      </c>
      <c r="U11189" t="s">
        <v>2043</v>
      </c>
      <c r="V11189" t="s">
        <v>2044</v>
      </c>
      <c r="W11189" t="s">
        <v>4937</v>
      </c>
      <c r="X11189" t="s">
        <v>4938</v>
      </c>
      <c r="Y11189" t="s">
        <v>4939</v>
      </c>
      <c r="Z11189" t="s">
        <v>4940</v>
      </c>
    </row>
    <row r="11190" spans="1:26" x14ac:dyDescent="0.3">
      <c r="A11190">
        <v>489326</v>
      </c>
      <c r="B11190" t="s">
        <v>43</v>
      </c>
      <c r="C11190" t="s">
        <v>13321</v>
      </c>
      <c r="D11190" t="s">
        <v>2605</v>
      </c>
      <c r="E11190" t="s">
        <v>9288</v>
      </c>
      <c r="F11190">
        <v>2024</v>
      </c>
      <c r="G11190" t="s">
        <v>13320</v>
      </c>
      <c r="H11190" t="s">
        <v>8199</v>
      </c>
      <c r="I11190" t="s">
        <v>32</v>
      </c>
      <c r="J11190" t="s">
        <v>20075</v>
      </c>
      <c r="L11190" t="s">
        <v>34</v>
      </c>
      <c r="M11190" t="s">
        <v>20035</v>
      </c>
      <c r="N11190" t="s">
        <v>36</v>
      </c>
      <c r="T11190" t="s">
        <v>27922</v>
      </c>
      <c r="U11190" t="s">
        <v>2043</v>
      </c>
      <c r="V11190" t="s">
        <v>2044</v>
      </c>
      <c r="W11190" t="s">
        <v>4937</v>
      </c>
      <c r="X11190" t="s">
        <v>4938</v>
      </c>
      <c r="Y11190" t="s">
        <v>4939</v>
      </c>
      <c r="Z11190" t="s">
        <v>4940</v>
      </c>
    </row>
    <row r="11191" spans="1:26" x14ac:dyDescent="0.3">
      <c r="A11191">
        <v>489327</v>
      </c>
      <c r="B11191" t="s">
        <v>43</v>
      </c>
      <c r="C11191" t="s">
        <v>13321</v>
      </c>
      <c r="D11191" t="s">
        <v>1194</v>
      </c>
      <c r="E11191" t="s">
        <v>6589</v>
      </c>
      <c r="F11191">
        <v>2024</v>
      </c>
      <c r="G11191" t="s">
        <v>13320</v>
      </c>
      <c r="H11191" t="s">
        <v>8199</v>
      </c>
      <c r="I11191" t="s">
        <v>32</v>
      </c>
      <c r="J11191" t="s">
        <v>20075</v>
      </c>
      <c r="L11191" t="s">
        <v>34</v>
      </c>
      <c r="M11191" t="s">
        <v>20035</v>
      </c>
      <c r="N11191" t="s">
        <v>36</v>
      </c>
      <c r="T11191" t="s">
        <v>27923</v>
      </c>
      <c r="U11191" t="s">
        <v>2043</v>
      </c>
      <c r="V11191" t="s">
        <v>2044</v>
      </c>
      <c r="W11191" t="s">
        <v>4937</v>
      </c>
      <c r="X11191" t="s">
        <v>4938</v>
      </c>
      <c r="Y11191" t="s">
        <v>4939</v>
      </c>
      <c r="Z11191" t="s">
        <v>4940</v>
      </c>
    </row>
    <row r="11192" spans="1:26" x14ac:dyDescent="0.3">
      <c r="A11192">
        <v>519834</v>
      </c>
      <c r="B11192" t="s">
        <v>43</v>
      </c>
      <c r="C11192" t="s">
        <v>13341</v>
      </c>
      <c r="D11192" t="s">
        <v>8238</v>
      </c>
      <c r="E11192" t="s">
        <v>7027</v>
      </c>
      <c r="F11192">
        <v>2024</v>
      </c>
      <c r="G11192" t="s">
        <v>13320</v>
      </c>
      <c r="H11192" t="s">
        <v>8199</v>
      </c>
      <c r="I11192" t="s">
        <v>32</v>
      </c>
      <c r="J11192" t="s">
        <v>20075</v>
      </c>
      <c r="L11192" t="s">
        <v>34</v>
      </c>
      <c r="M11192" t="s">
        <v>20035</v>
      </c>
      <c r="N11192" t="s">
        <v>36</v>
      </c>
      <c r="T11192" t="s">
        <v>27924</v>
      </c>
      <c r="U11192" t="s">
        <v>2043</v>
      </c>
      <c r="V11192" t="s">
        <v>2044</v>
      </c>
      <c r="W11192" t="s">
        <v>4937</v>
      </c>
      <c r="X11192" t="s">
        <v>4938</v>
      </c>
      <c r="Y11192" t="s">
        <v>4939</v>
      </c>
      <c r="Z11192" t="s">
        <v>4940</v>
      </c>
    </row>
    <row r="11193" spans="1:26" x14ac:dyDescent="0.3">
      <c r="A11193">
        <v>548549</v>
      </c>
      <c r="B11193" t="s">
        <v>43</v>
      </c>
      <c r="C11193" t="s">
        <v>2679</v>
      </c>
      <c r="D11193" t="s">
        <v>24682</v>
      </c>
      <c r="E11193" t="s">
        <v>24683</v>
      </c>
      <c r="F11193">
        <v>2024</v>
      </c>
      <c r="G11193" t="s">
        <v>13320</v>
      </c>
      <c r="H11193" t="s">
        <v>8199</v>
      </c>
      <c r="I11193" t="s">
        <v>32</v>
      </c>
      <c r="J11193" t="s">
        <v>20075</v>
      </c>
      <c r="L11193" t="s">
        <v>367</v>
      </c>
      <c r="M11193" t="s">
        <v>20035</v>
      </c>
      <c r="N11193" t="s">
        <v>36</v>
      </c>
      <c r="T11193" t="s">
        <v>27925</v>
      </c>
      <c r="U11193" t="s">
        <v>2043</v>
      </c>
      <c r="V11193" t="s">
        <v>2044</v>
      </c>
      <c r="W11193" t="s">
        <v>4937</v>
      </c>
      <c r="X11193" t="s">
        <v>4938</v>
      </c>
      <c r="Y11193" t="s">
        <v>4939</v>
      </c>
      <c r="Z11193" t="s">
        <v>4940</v>
      </c>
    </row>
    <row r="11194" spans="1:26" x14ac:dyDescent="0.3">
      <c r="A11194">
        <v>549176</v>
      </c>
      <c r="B11194" t="s">
        <v>43</v>
      </c>
      <c r="C11194" t="s">
        <v>24685</v>
      </c>
      <c r="D11194" t="s">
        <v>137</v>
      </c>
      <c r="E11194" t="s">
        <v>15169</v>
      </c>
      <c r="F11194">
        <v>2024</v>
      </c>
      <c r="G11194" t="s">
        <v>13320</v>
      </c>
      <c r="H11194" t="s">
        <v>8199</v>
      </c>
      <c r="I11194" t="s">
        <v>32</v>
      </c>
      <c r="J11194" t="s">
        <v>20075</v>
      </c>
      <c r="L11194" t="s">
        <v>34</v>
      </c>
      <c r="M11194" t="s">
        <v>20035</v>
      </c>
      <c r="N11194" t="s">
        <v>36</v>
      </c>
      <c r="T11194" t="s">
        <v>27926</v>
      </c>
      <c r="U11194" t="s">
        <v>2043</v>
      </c>
      <c r="V11194" t="s">
        <v>2044</v>
      </c>
      <c r="W11194" t="s">
        <v>4937</v>
      </c>
      <c r="X11194" t="s">
        <v>4938</v>
      </c>
      <c r="Y11194" t="s">
        <v>4939</v>
      </c>
      <c r="Z11194" t="s">
        <v>4940</v>
      </c>
    </row>
    <row r="11195" spans="1:26" x14ac:dyDescent="0.3">
      <c r="A11195">
        <v>549178</v>
      </c>
      <c r="B11195" t="s">
        <v>43</v>
      </c>
      <c r="C11195" t="s">
        <v>24687</v>
      </c>
      <c r="D11195" t="s">
        <v>24688</v>
      </c>
      <c r="E11195" t="s">
        <v>4590</v>
      </c>
      <c r="F11195">
        <v>2024</v>
      </c>
      <c r="G11195" t="s">
        <v>13320</v>
      </c>
      <c r="H11195" t="s">
        <v>8199</v>
      </c>
      <c r="I11195" t="s">
        <v>32</v>
      </c>
      <c r="J11195" t="s">
        <v>20075</v>
      </c>
      <c r="L11195" t="s">
        <v>34</v>
      </c>
      <c r="M11195" t="s">
        <v>20035</v>
      </c>
      <c r="N11195" t="s">
        <v>36</v>
      </c>
      <c r="T11195" t="s">
        <v>27927</v>
      </c>
      <c r="U11195" t="s">
        <v>2043</v>
      </c>
      <c r="V11195" t="s">
        <v>2044</v>
      </c>
      <c r="W11195" t="s">
        <v>4937</v>
      </c>
      <c r="X11195" t="s">
        <v>4938</v>
      </c>
      <c r="Y11195" t="s">
        <v>4939</v>
      </c>
      <c r="Z11195" t="s">
        <v>4940</v>
      </c>
    </row>
    <row r="11196" spans="1:26" x14ac:dyDescent="0.3">
      <c r="A11196">
        <v>559904</v>
      </c>
      <c r="B11196" t="s">
        <v>43</v>
      </c>
      <c r="C11196" t="s">
        <v>27928</v>
      </c>
      <c r="D11196" t="s">
        <v>16399</v>
      </c>
      <c r="E11196" t="s">
        <v>9487</v>
      </c>
      <c r="F11196">
        <v>2024</v>
      </c>
      <c r="G11196" t="s">
        <v>27929</v>
      </c>
      <c r="H11196" t="s">
        <v>8199</v>
      </c>
      <c r="I11196" t="s">
        <v>32</v>
      </c>
      <c r="J11196" t="s">
        <v>20075</v>
      </c>
      <c r="L11196" t="s">
        <v>122</v>
      </c>
      <c r="M11196" t="s">
        <v>20035</v>
      </c>
      <c r="N11196" t="s">
        <v>36</v>
      </c>
      <c r="T11196" t="s">
        <v>27930</v>
      </c>
      <c r="U11196" t="s">
        <v>833</v>
      </c>
      <c r="V11196" t="s">
        <v>834</v>
      </c>
      <c r="W11196">
        <v>78</v>
      </c>
      <c r="X11196" t="s">
        <v>3734</v>
      </c>
      <c r="Y11196" t="s">
        <v>27906</v>
      </c>
      <c r="Z11196" t="s">
        <v>27907</v>
      </c>
    </row>
    <row r="11197" spans="1:26" x14ac:dyDescent="0.3">
      <c r="A11197">
        <v>560264</v>
      </c>
      <c r="B11197" t="s">
        <v>43</v>
      </c>
      <c r="C11197" t="s">
        <v>10474</v>
      </c>
      <c r="D11197" t="s">
        <v>240</v>
      </c>
      <c r="E11197" t="s">
        <v>7443</v>
      </c>
      <c r="F11197">
        <v>2024</v>
      </c>
      <c r="G11197" t="s">
        <v>27931</v>
      </c>
      <c r="H11197" t="s">
        <v>8199</v>
      </c>
      <c r="I11197" t="s">
        <v>32</v>
      </c>
      <c r="J11197" t="s">
        <v>20075</v>
      </c>
      <c r="L11197" t="s">
        <v>122</v>
      </c>
      <c r="M11197" t="s">
        <v>20035</v>
      </c>
      <c r="N11197" t="s">
        <v>36</v>
      </c>
      <c r="T11197" t="s">
        <v>27932</v>
      </c>
      <c r="U11197" t="s">
        <v>833</v>
      </c>
      <c r="V11197" t="s">
        <v>834</v>
      </c>
      <c r="W11197">
        <v>78</v>
      </c>
      <c r="X11197" t="s">
        <v>3734</v>
      </c>
      <c r="Y11197" t="s">
        <v>27906</v>
      </c>
      <c r="Z11197" t="s">
        <v>27907</v>
      </c>
    </row>
    <row r="11198" spans="1:26" x14ac:dyDescent="0.3">
      <c r="A11198">
        <v>560273</v>
      </c>
      <c r="B11198" t="s">
        <v>26</v>
      </c>
      <c r="C11198" t="s">
        <v>27933</v>
      </c>
      <c r="D11198" t="s">
        <v>27934</v>
      </c>
      <c r="E11198" t="s">
        <v>10647</v>
      </c>
      <c r="F11198">
        <v>2024</v>
      </c>
      <c r="G11198" t="s">
        <v>27935</v>
      </c>
      <c r="H11198" t="s">
        <v>8199</v>
      </c>
      <c r="I11198" t="s">
        <v>32</v>
      </c>
      <c r="J11198" t="s">
        <v>20075</v>
      </c>
      <c r="L11198" t="s">
        <v>122</v>
      </c>
      <c r="M11198" t="s">
        <v>20035</v>
      </c>
      <c r="N11198" t="s">
        <v>36</v>
      </c>
      <c r="T11198" t="s">
        <v>27936</v>
      </c>
      <c r="U11198" t="s">
        <v>833</v>
      </c>
      <c r="V11198" t="s">
        <v>834</v>
      </c>
      <c r="W11198">
        <v>78</v>
      </c>
      <c r="X11198" t="s">
        <v>3734</v>
      </c>
      <c r="Y11198" t="s">
        <v>27906</v>
      </c>
      <c r="Z11198" t="s">
        <v>27907</v>
      </c>
    </row>
    <row r="11199" spans="1:26" x14ac:dyDescent="0.3">
      <c r="A11199">
        <v>563125</v>
      </c>
      <c r="B11199" t="s">
        <v>26</v>
      </c>
      <c r="C11199" t="s">
        <v>24690</v>
      </c>
      <c r="D11199" t="s">
        <v>6736</v>
      </c>
      <c r="E11199" t="s">
        <v>6609</v>
      </c>
      <c r="F11199">
        <v>2024</v>
      </c>
      <c r="G11199" t="s">
        <v>13320</v>
      </c>
      <c r="H11199" t="s">
        <v>8199</v>
      </c>
      <c r="I11199" t="s">
        <v>32</v>
      </c>
      <c r="J11199" t="s">
        <v>20075</v>
      </c>
      <c r="L11199" t="s">
        <v>34</v>
      </c>
      <c r="M11199" t="s">
        <v>20035</v>
      </c>
      <c r="N11199" t="s">
        <v>36</v>
      </c>
      <c r="T11199" t="s">
        <v>27937</v>
      </c>
      <c r="U11199" t="s">
        <v>2043</v>
      </c>
      <c r="V11199" t="s">
        <v>2044</v>
      </c>
      <c r="W11199" t="s">
        <v>4937</v>
      </c>
      <c r="X11199" t="s">
        <v>4938</v>
      </c>
      <c r="Y11199" t="s">
        <v>4939</v>
      </c>
      <c r="Z11199" t="s">
        <v>4940</v>
      </c>
    </row>
    <row r="11200" spans="1:26" x14ac:dyDescent="0.3">
      <c r="A11200">
        <v>563131</v>
      </c>
      <c r="B11200" t="s">
        <v>43</v>
      </c>
      <c r="C11200" t="s">
        <v>19433</v>
      </c>
      <c r="D11200" t="s">
        <v>24692</v>
      </c>
      <c r="E11200" t="s">
        <v>5245</v>
      </c>
      <c r="F11200">
        <v>2024</v>
      </c>
      <c r="G11200" t="s">
        <v>13320</v>
      </c>
      <c r="H11200" t="s">
        <v>8199</v>
      </c>
      <c r="I11200" t="s">
        <v>32</v>
      </c>
      <c r="J11200" t="s">
        <v>20075</v>
      </c>
      <c r="L11200" t="s">
        <v>34</v>
      </c>
      <c r="M11200" t="s">
        <v>20035</v>
      </c>
      <c r="N11200" t="s">
        <v>36</v>
      </c>
      <c r="T11200" t="s">
        <v>27938</v>
      </c>
      <c r="U11200" t="s">
        <v>2043</v>
      </c>
      <c r="V11200" t="s">
        <v>2044</v>
      </c>
      <c r="W11200" t="s">
        <v>4937</v>
      </c>
      <c r="X11200" t="s">
        <v>4938</v>
      </c>
      <c r="Y11200" t="s">
        <v>4939</v>
      </c>
      <c r="Z11200" t="s">
        <v>4940</v>
      </c>
    </row>
    <row r="11201" spans="1:26" x14ac:dyDescent="0.3">
      <c r="A11201">
        <v>563309</v>
      </c>
      <c r="B11201" t="s">
        <v>26</v>
      </c>
      <c r="C11201" t="s">
        <v>4052</v>
      </c>
      <c r="D11201" t="s">
        <v>642</v>
      </c>
      <c r="E11201" t="s">
        <v>21042</v>
      </c>
      <c r="F11201">
        <v>2024</v>
      </c>
      <c r="G11201" t="s">
        <v>4936</v>
      </c>
      <c r="H11201" t="s">
        <v>8199</v>
      </c>
      <c r="I11201" t="s">
        <v>32</v>
      </c>
      <c r="J11201" t="s">
        <v>20075</v>
      </c>
      <c r="L11201" t="s">
        <v>34</v>
      </c>
      <c r="M11201" t="s">
        <v>20035</v>
      </c>
      <c r="N11201" t="s">
        <v>36</v>
      </c>
      <c r="T11201" t="s">
        <v>27939</v>
      </c>
      <c r="U11201" t="s">
        <v>2043</v>
      </c>
      <c r="V11201" t="s">
        <v>2044</v>
      </c>
      <c r="W11201" t="s">
        <v>4937</v>
      </c>
      <c r="X11201" t="s">
        <v>4938</v>
      </c>
      <c r="Y11201" t="s">
        <v>4939</v>
      </c>
      <c r="Z11201" t="s">
        <v>4940</v>
      </c>
    </row>
    <row r="11202" spans="1:26" x14ac:dyDescent="0.3">
      <c r="A11202">
        <v>563362</v>
      </c>
      <c r="B11202" t="s">
        <v>26</v>
      </c>
      <c r="C11202" t="s">
        <v>24695</v>
      </c>
      <c r="D11202" t="s">
        <v>19499</v>
      </c>
      <c r="E11202" t="s">
        <v>24696</v>
      </c>
      <c r="F11202">
        <v>2024</v>
      </c>
      <c r="G11202" t="s">
        <v>4936</v>
      </c>
      <c r="H11202" t="s">
        <v>8199</v>
      </c>
      <c r="I11202" t="s">
        <v>32</v>
      </c>
      <c r="J11202" t="s">
        <v>20075</v>
      </c>
      <c r="L11202" t="s">
        <v>34</v>
      </c>
      <c r="M11202" t="s">
        <v>20035</v>
      </c>
      <c r="N11202" t="s">
        <v>36</v>
      </c>
      <c r="T11202" t="s">
        <v>27940</v>
      </c>
      <c r="U11202" t="s">
        <v>2043</v>
      </c>
      <c r="V11202" t="s">
        <v>2044</v>
      </c>
      <c r="W11202" t="s">
        <v>4937</v>
      </c>
      <c r="X11202" t="s">
        <v>4938</v>
      </c>
      <c r="Y11202" t="s">
        <v>4939</v>
      </c>
      <c r="Z11202" t="s">
        <v>4940</v>
      </c>
    </row>
    <row r="11203" spans="1:26" x14ac:dyDescent="0.3">
      <c r="A11203">
        <v>563367</v>
      </c>
      <c r="B11203" t="s">
        <v>26</v>
      </c>
      <c r="C11203" t="s">
        <v>3995</v>
      </c>
      <c r="D11203" t="s">
        <v>221</v>
      </c>
      <c r="E11203" t="s">
        <v>6906</v>
      </c>
      <c r="F11203">
        <v>2024</v>
      </c>
      <c r="G11203" t="s">
        <v>4936</v>
      </c>
      <c r="H11203" t="s">
        <v>8199</v>
      </c>
      <c r="I11203" t="s">
        <v>32</v>
      </c>
      <c r="J11203" t="s">
        <v>20075</v>
      </c>
      <c r="L11203" t="s">
        <v>34</v>
      </c>
      <c r="M11203" t="s">
        <v>20035</v>
      </c>
      <c r="N11203" t="s">
        <v>36</v>
      </c>
      <c r="T11203" t="s">
        <v>27941</v>
      </c>
      <c r="U11203" t="s">
        <v>2043</v>
      </c>
      <c r="V11203" t="s">
        <v>2044</v>
      </c>
      <c r="W11203" t="s">
        <v>4937</v>
      </c>
      <c r="X11203" t="s">
        <v>4938</v>
      </c>
      <c r="Y11203" t="s">
        <v>4939</v>
      </c>
      <c r="Z11203" t="s">
        <v>4940</v>
      </c>
    </row>
    <row r="11204" spans="1:26" x14ac:dyDescent="0.3">
      <c r="A11204">
        <v>563372</v>
      </c>
      <c r="B11204" t="s">
        <v>43</v>
      </c>
      <c r="C11204" t="s">
        <v>24699</v>
      </c>
      <c r="D11204" t="s">
        <v>1554</v>
      </c>
      <c r="E11204" t="s">
        <v>9707</v>
      </c>
      <c r="F11204">
        <v>2024</v>
      </c>
      <c r="G11204" t="s">
        <v>4936</v>
      </c>
      <c r="H11204" t="s">
        <v>8199</v>
      </c>
      <c r="I11204" t="s">
        <v>32</v>
      </c>
      <c r="J11204" t="s">
        <v>20075</v>
      </c>
      <c r="L11204" t="s">
        <v>34</v>
      </c>
      <c r="M11204" t="s">
        <v>20035</v>
      </c>
      <c r="N11204" t="s">
        <v>36</v>
      </c>
      <c r="T11204" t="s">
        <v>27942</v>
      </c>
      <c r="U11204" t="s">
        <v>2043</v>
      </c>
      <c r="V11204" t="s">
        <v>2044</v>
      </c>
      <c r="W11204" t="s">
        <v>4937</v>
      </c>
      <c r="X11204" t="s">
        <v>4938</v>
      </c>
      <c r="Y11204" t="s">
        <v>4939</v>
      </c>
      <c r="Z11204" t="s">
        <v>4940</v>
      </c>
    </row>
    <row r="11205" spans="1:26" x14ac:dyDescent="0.3">
      <c r="A11205">
        <v>563411</v>
      </c>
      <c r="B11205" t="s">
        <v>43</v>
      </c>
      <c r="C11205" t="s">
        <v>11396</v>
      </c>
      <c r="D11205" t="s">
        <v>280</v>
      </c>
      <c r="E11205" t="s">
        <v>1053</v>
      </c>
      <c r="F11205">
        <v>2024</v>
      </c>
      <c r="G11205" t="s">
        <v>4936</v>
      </c>
      <c r="H11205" t="s">
        <v>8199</v>
      </c>
      <c r="I11205" t="s">
        <v>32</v>
      </c>
      <c r="J11205" t="s">
        <v>20075</v>
      </c>
      <c r="L11205" t="s">
        <v>34</v>
      </c>
      <c r="M11205" t="s">
        <v>20035</v>
      </c>
      <c r="N11205" t="s">
        <v>36</v>
      </c>
      <c r="T11205" t="s">
        <v>27943</v>
      </c>
      <c r="U11205" t="s">
        <v>2043</v>
      </c>
      <c r="V11205" t="s">
        <v>2044</v>
      </c>
      <c r="W11205" t="s">
        <v>4937</v>
      </c>
      <c r="X11205" t="s">
        <v>4938</v>
      </c>
      <c r="Y11205" t="s">
        <v>4939</v>
      </c>
      <c r="Z11205" t="s">
        <v>4940</v>
      </c>
    </row>
    <row r="11206" spans="1:26" x14ac:dyDescent="0.3">
      <c r="A11206">
        <v>563412</v>
      </c>
      <c r="B11206" t="s">
        <v>43</v>
      </c>
      <c r="C11206" t="s">
        <v>24702</v>
      </c>
      <c r="D11206" t="s">
        <v>8449</v>
      </c>
      <c r="E11206" t="s">
        <v>9553</v>
      </c>
      <c r="F11206">
        <v>2024</v>
      </c>
      <c r="G11206" t="s">
        <v>4936</v>
      </c>
      <c r="H11206" t="s">
        <v>8199</v>
      </c>
      <c r="I11206" t="s">
        <v>32</v>
      </c>
      <c r="J11206" t="s">
        <v>20075</v>
      </c>
      <c r="L11206" t="s">
        <v>34</v>
      </c>
      <c r="M11206" t="s">
        <v>20035</v>
      </c>
      <c r="N11206" t="s">
        <v>36</v>
      </c>
      <c r="T11206" t="s">
        <v>27944</v>
      </c>
      <c r="U11206" t="s">
        <v>2043</v>
      </c>
      <c r="V11206" t="s">
        <v>2044</v>
      </c>
      <c r="W11206" t="s">
        <v>4937</v>
      </c>
      <c r="X11206" t="s">
        <v>4938</v>
      </c>
      <c r="Y11206" t="s">
        <v>4939</v>
      </c>
      <c r="Z11206" t="s">
        <v>4940</v>
      </c>
    </row>
    <row r="11207" spans="1:26" x14ac:dyDescent="0.3">
      <c r="A11207">
        <v>563414</v>
      </c>
      <c r="B11207" t="s">
        <v>43</v>
      </c>
      <c r="C11207" t="s">
        <v>8760</v>
      </c>
      <c r="D11207" t="s">
        <v>2076</v>
      </c>
      <c r="E11207" t="s">
        <v>7406</v>
      </c>
      <c r="F11207">
        <v>2024</v>
      </c>
      <c r="G11207" t="s">
        <v>4936</v>
      </c>
      <c r="H11207" t="s">
        <v>8199</v>
      </c>
      <c r="I11207" t="s">
        <v>32</v>
      </c>
      <c r="J11207" t="s">
        <v>20075</v>
      </c>
      <c r="L11207" t="s">
        <v>34</v>
      </c>
      <c r="M11207" t="s">
        <v>20035</v>
      </c>
      <c r="N11207" t="s">
        <v>36</v>
      </c>
      <c r="T11207" t="s">
        <v>27945</v>
      </c>
      <c r="U11207" t="s">
        <v>2043</v>
      </c>
      <c r="V11207" t="s">
        <v>2044</v>
      </c>
      <c r="W11207" t="s">
        <v>4937</v>
      </c>
      <c r="X11207" t="s">
        <v>4938</v>
      </c>
      <c r="Y11207" t="s">
        <v>4939</v>
      </c>
      <c r="Z11207" t="s">
        <v>4940</v>
      </c>
    </row>
    <row r="11208" spans="1:26" x14ac:dyDescent="0.3">
      <c r="A11208">
        <v>563415</v>
      </c>
      <c r="B11208" t="s">
        <v>26</v>
      </c>
      <c r="C11208" t="s">
        <v>24707</v>
      </c>
      <c r="D11208" t="s">
        <v>2486</v>
      </c>
      <c r="E11208" t="s">
        <v>1741</v>
      </c>
      <c r="F11208">
        <v>2024</v>
      </c>
      <c r="G11208" t="s">
        <v>4936</v>
      </c>
      <c r="H11208" t="s">
        <v>8199</v>
      </c>
      <c r="I11208" t="s">
        <v>32</v>
      </c>
      <c r="J11208" t="s">
        <v>20075</v>
      </c>
      <c r="L11208" t="s">
        <v>34</v>
      </c>
      <c r="M11208" t="s">
        <v>20035</v>
      </c>
      <c r="N11208" t="s">
        <v>36</v>
      </c>
      <c r="T11208" t="s">
        <v>27946</v>
      </c>
      <c r="U11208" t="s">
        <v>2043</v>
      </c>
      <c r="V11208" t="s">
        <v>2044</v>
      </c>
      <c r="W11208" t="s">
        <v>4937</v>
      </c>
      <c r="X11208" t="s">
        <v>4938</v>
      </c>
      <c r="Y11208" t="s">
        <v>4939</v>
      </c>
      <c r="Z11208" t="s">
        <v>4940</v>
      </c>
    </row>
    <row r="11209" spans="1:26" x14ac:dyDescent="0.3">
      <c r="A11209">
        <v>563416</v>
      </c>
      <c r="B11209" t="s">
        <v>43</v>
      </c>
      <c r="C11209" t="s">
        <v>24709</v>
      </c>
      <c r="D11209" t="s">
        <v>24710</v>
      </c>
      <c r="E11209" t="s">
        <v>24711</v>
      </c>
      <c r="F11209">
        <v>2024</v>
      </c>
      <c r="G11209" t="s">
        <v>4936</v>
      </c>
      <c r="H11209" t="s">
        <v>8199</v>
      </c>
      <c r="I11209" t="s">
        <v>32</v>
      </c>
      <c r="J11209" t="s">
        <v>20075</v>
      </c>
      <c r="L11209" t="s">
        <v>34</v>
      </c>
      <c r="M11209" t="s">
        <v>20035</v>
      </c>
      <c r="N11209" t="s">
        <v>36</v>
      </c>
      <c r="T11209" t="s">
        <v>27947</v>
      </c>
      <c r="U11209" t="s">
        <v>2043</v>
      </c>
      <c r="V11209" t="s">
        <v>2044</v>
      </c>
      <c r="W11209" t="s">
        <v>4937</v>
      </c>
      <c r="X11209" t="s">
        <v>4938</v>
      </c>
      <c r="Y11209" t="s">
        <v>4939</v>
      </c>
      <c r="Z11209" t="s">
        <v>4940</v>
      </c>
    </row>
    <row r="11210" spans="1:26" x14ac:dyDescent="0.3">
      <c r="A11210">
        <v>563425</v>
      </c>
      <c r="B11210" t="s">
        <v>43</v>
      </c>
      <c r="C11210" t="s">
        <v>13314</v>
      </c>
      <c r="D11210" t="s">
        <v>6604</v>
      </c>
      <c r="E11210" t="s">
        <v>7241</v>
      </c>
      <c r="F11210">
        <v>2024</v>
      </c>
      <c r="G11210" t="s">
        <v>4936</v>
      </c>
      <c r="H11210" t="s">
        <v>8199</v>
      </c>
      <c r="I11210" t="s">
        <v>32</v>
      </c>
      <c r="J11210" t="s">
        <v>20075</v>
      </c>
      <c r="L11210" t="s">
        <v>34</v>
      </c>
      <c r="M11210" t="s">
        <v>20035</v>
      </c>
      <c r="N11210" t="s">
        <v>36</v>
      </c>
      <c r="T11210" t="s">
        <v>27948</v>
      </c>
      <c r="U11210" t="s">
        <v>2043</v>
      </c>
      <c r="V11210" t="s">
        <v>2044</v>
      </c>
      <c r="W11210" t="s">
        <v>4937</v>
      </c>
      <c r="X11210" t="s">
        <v>4938</v>
      </c>
      <c r="Y11210" t="s">
        <v>4939</v>
      </c>
      <c r="Z11210" t="s">
        <v>4940</v>
      </c>
    </row>
    <row r="11211" spans="1:26" x14ac:dyDescent="0.3">
      <c r="A11211" t="s">
        <v>13330</v>
      </c>
      <c r="B11211" t="s">
        <v>43</v>
      </c>
      <c r="C11211" t="s">
        <v>13331</v>
      </c>
      <c r="D11211" t="s">
        <v>2816</v>
      </c>
      <c r="E11211" t="s">
        <v>13332</v>
      </c>
      <c r="F11211">
        <v>2024</v>
      </c>
      <c r="G11211" t="s">
        <v>4936</v>
      </c>
      <c r="H11211" t="s">
        <v>8199</v>
      </c>
      <c r="I11211" t="s">
        <v>32</v>
      </c>
      <c r="J11211" t="s">
        <v>20075</v>
      </c>
      <c r="L11211" t="s">
        <v>34</v>
      </c>
      <c r="M11211" t="s">
        <v>20035</v>
      </c>
      <c r="N11211" t="s">
        <v>36</v>
      </c>
      <c r="T11211" t="s">
        <v>27949</v>
      </c>
      <c r="U11211" t="s">
        <v>2043</v>
      </c>
      <c r="V11211" t="s">
        <v>2044</v>
      </c>
      <c r="W11211" t="s">
        <v>4937</v>
      </c>
      <c r="X11211" t="s">
        <v>4938</v>
      </c>
      <c r="Y11211" t="s">
        <v>4939</v>
      </c>
      <c r="Z11211" t="s">
        <v>4940</v>
      </c>
    </row>
    <row r="11212" spans="1:26" x14ac:dyDescent="0.3">
      <c r="A11212" t="s">
        <v>24721</v>
      </c>
      <c r="B11212" t="s">
        <v>43</v>
      </c>
      <c r="C11212" t="s">
        <v>24722</v>
      </c>
      <c r="D11212" t="s">
        <v>13934</v>
      </c>
      <c r="E11212" t="s">
        <v>24723</v>
      </c>
      <c r="F11212">
        <v>2024</v>
      </c>
      <c r="G11212" t="s">
        <v>13320</v>
      </c>
      <c r="H11212" t="s">
        <v>8199</v>
      </c>
      <c r="I11212" t="s">
        <v>32</v>
      </c>
      <c r="J11212" t="s">
        <v>20075</v>
      </c>
      <c r="L11212" t="s">
        <v>367</v>
      </c>
      <c r="M11212" t="s">
        <v>20035</v>
      </c>
      <c r="N11212" t="s">
        <v>36</v>
      </c>
      <c r="T11212" t="s">
        <v>27950</v>
      </c>
      <c r="U11212" t="s">
        <v>2043</v>
      </c>
      <c r="V11212" t="s">
        <v>2044</v>
      </c>
      <c r="W11212" t="s">
        <v>4937</v>
      </c>
      <c r="X11212" t="s">
        <v>4938</v>
      </c>
      <c r="Y11212" t="s">
        <v>4939</v>
      </c>
      <c r="Z11212" t="s">
        <v>4940</v>
      </c>
    </row>
    <row r="11213" spans="1:26" x14ac:dyDescent="0.3">
      <c r="A11213" t="s">
        <v>24725</v>
      </c>
      <c r="B11213" t="s">
        <v>43</v>
      </c>
      <c r="C11213" t="s">
        <v>24726</v>
      </c>
      <c r="D11213" t="s">
        <v>24727</v>
      </c>
      <c r="E11213" t="s">
        <v>10556</v>
      </c>
      <c r="F11213">
        <v>2024</v>
      </c>
      <c r="G11213" t="s">
        <v>13320</v>
      </c>
      <c r="H11213" t="s">
        <v>8199</v>
      </c>
      <c r="I11213" t="s">
        <v>32</v>
      </c>
      <c r="J11213" t="s">
        <v>20075</v>
      </c>
      <c r="L11213" t="s">
        <v>367</v>
      </c>
      <c r="M11213" t="s">
        <v>20035</v>
      </c>
      <c r="N11213" t="s">
        <v>36</v>
      </c>
      <c r="T11213" t="s">
        <v>27951</v>
      </c>
      <c r="U11213" t="s">
        <v>2043</v>
      </c>
      <c r="V11213" t="s">
        <v>2044</v>
      </c>
      <c r="W11213" t="s">
        <v>4937</v>
      </c>
      <c r="X11213" t="s">
        <v>4938</v>
      </c>
      <c r="Y11213" t="s">
        <v>4939</v>
      </c>
      <c r="Z11213" t="s">
        <v>4940</v>
      </c>
    </row>
    <row r="11214" spans="1:26" x14ac:dyDescent="0.3">
      <c r="A11214" t="s">
        <v>13328</v>
      </c>
      <c r="B11214" t="s">
        <v>43</v>
      </c>
      <c r="C11214" t="s">
        <v>13329</v>
      </c>
      <c r="D11214" t="s">
        <v>664</v>
      </c>
      <c r="E11214" t="s">
        <v>9819</v>
      </c>
      <c r="F11214">
        <v>2024</v>
      </c>
      <c r="G11214" t="s">
        <v>13320</v>
      </c>
      <c r="H11214" t="s">
        <v>8199</v>
      </c>
      <c r="I11214" t="s">
        <v>32</v>
      </c>
      <c r="J11214" t="s">
        <v>20075</v>
      </c>
      <c r="L11214" t="s">
        <v>34</v>
      </c>
      <c r="M11214" t="s">
        <v>20035</v>
      </c>
      <c r="N11214" t="s">
        <v>36</v>
      </c>
      <c r="T11214" t="s">
        <v>27952</v>
      </c>
      <c r="U11214" t="s">
        <v>2043</v>
      </c>
      <c r="V11214" t="s">
        <v>2044</v>
      </c>
      <c r="W11214" t="s">
        <v>4937</v>
      </c>
      <c r="X11214" t="s">
        <v>4938</v>
      </c>
      <c r="Y11214" t="s">
        <v>4939</v>
      </c>
      <c r="Z11214" t="s">
        <v>4940</v>
      </c>
    </row>
    <row r="11215" spans="1:26" x14ac:dyDescent="0.3">
      <c r="A11215" t="s">
        <v>13350</v>
      </c>
      <c r="B11215" t="s">
        <v>26</v>
      </c>
      <c r="C11215" t="s">
        <v>13329</v>
      </c>
      <c r="D11215" t="s">
        <v>5794</v>
      </c>
      <c r="E11215" t="s">
        <v>7148</v>
      </c>
      <c r="F11215">
        <v>2024</v>
      </c>
      <c r="G11215" t="s">
        <v>13320</v>
      </c>
      <c r="H11215" t="s">
        <v>8199</v>
      </c>
      <c r="I11215" t="s">
        <v>32</v>
      </c>
      <c r="J11215" t="s">
        <v>20075</v>
      </c>
      <c r="L11215" t="s">
        <v>34</v>
      </c>
      <c r="M11215" t="s">
        <v>20035</v>
      </c>
      <c r="N11215" t="s">
        <v>36</v>
      </c>
      <c r="T11215" t="s">
        <v>27953</v>
      </c>
      <c r="U11215" t="s">
        <v>2043</v>
      </c>
      <c r="V11215" t="s">
        <v>2044</v>
      </c>
      <c r="W11215" t="s">
        <v>4937</v>
      </c>
      <c r="X11215" t="s">
        <v>4938</v>
      </c>
      <c r="Y11215" t="s">
        <v>4939</v>
      </c>
      <c r="Z11215" t="s">
        <v>4940</v>
      </c>
    </row>
    <row r="11216" spans="1:26" x14ac:dyDescent="0.3">
      <c r="A11216" t="s">
        <v>13319</v>
      </c>
      <c r="B11216" t="s">
        <v>43</v>
      </c>
      <c r="C11216" t="s">
        <v>6840</v>
      </c>
      <c r="D11216" t="s">
        <v>3757</v>
      </c>
      <c r="E11216" t="s">
        <v>12050</v>
      </c>
      <c r="F11216">
        <v>2024</v>
      </c>
      <c r="G11216" t="s">
        <v>13320</v>
      </c>
      <c r="H11216" t="s">
        <v>8199</v>
      </c>
      <c r="I11216" t="s">
        <v>32</v>
      </c>
      <c r="J11216" t="s">
        <v>20075</v>
      </c>
      <c r="L11216" t="s">
        <v>367</v>
      </c>
      <c r="M11216" t="s">
        <v>20035</v>
      </c>
      <c r="N11216" t="s">
        <v>36</v>
      </c>
      <c r="T11216" t="s">
        <v>27954</v>
      </c>
      <c r="U11216" t="s">
        <v>2043</v>
      </c>
      <c r="V11216" t="s">
        <v>2044</v>
      </c>
      <c r="W11216" t="s">
        <v>4937</v>
      </c>
      <c r="X11216" t="s">
        <v>4938</v>
      </c>
      <c r="Y11216" t="s">
        <v>4939</v>
      </c>
      <c r="Z11216" t="s">
        <v>4940</v>
      </c>
    </row>
    <row r="11217" spans="1:26" x14ac:dyDescent="0.3">
      <c r="A11217" t="s">
        <v>24729</v>
      </c>
      <c r="B11217" t="s">
        <v>43</v>
      </c>
      <c r="C11217" t="s">
        <v>8990</v>
      </c>
      <c r="D11217" t="s">
        <v>24730</v>
      </c>
      <c r="E11217" t="s">
        <v>24731</v>
      </c>
      <c r="F11217">
        <v>2024</v>
      </c>
      <c r="G11217" t="s">
        <v>13320</v>
      </c>
      <c r="H11217" t="s">
        <v>8199</v>
      </c>
      <c r="I11217" t="s">
        <v>32</v>
      </c>
      <c r="J11217" t="s">
        <v>20075</v>
      </c>
      <c r="L11217" t="s">
        <v>367</v>
      </c>
      <c r="M11217" t="s">
        <v>20035</v>
      </c>
      <c r="N11217" t="s">
        <v>36</v>
      </c>
      <c r="T11217" t="s">
        <v>27955</v>
      </c>
      <c r="U11217" t="s">
        <v>2043</v>
      </c>
      <c r="V11217" t="s">
        <v>2044</v>
      </c>
      <c r="W11217" t="s">
        <v>4937</v>
      </c>
      <c r="X11217" t="s">
        <v>4938</v>
      </c>
      <c r="Y11217" t="s">
        <v>4939</v>
      </c>
      <c r="Z11217" t="s">
        <v>4940</v>
      </c>
    </row>
    <row r="11218" spans="1:26" x14ac:dyDescent="0.3">
      <c r="A11218">
        <v>291727</v>
      </c>
      <c r="B11218" t="s">
        <v>43</v>
      </c>
      <c r="C11218" t="s">
        <v>24861</v>
      </c>
      <c r="D11218" t="s">
        <v>24862</v>
      </c>
      <c r="E11218" t="s">
        <v>24863</v>
      </c>
      <c r="F11218">
        <v>2024</v>
      </c>
      <c r="G11218" t="s">
        <v>24864</v>
      </c>
      <c r="H11218" t="s">
        <v>8199</v>
      </c>
      <c r="I11218" t="s">
        <v>32</v>
      </c>
      <c r="J11218" t="s">
        <v>20368</v>
      </c>
      <c r="L11218" t="s">
        <v>34</v>
      </c>
      <c r="M11218" t="s">
        <v>20035</v>
      </c>
      <c r="N11218" t="s">
        <v>36</v>
      </c>
      <c r="T11218" t="s">
        <v>27956</v>
      </c>
      <c r="U11218" t="s">
        <v>800</v>
      </c>
      <c r="V11218" t="s">
        <v>801</v>
      </c>
      <c r="W11218">
        <v>34</v>
      </c>
      <c r="X11218" t="s">
        <v>1632</v>
      </c>
      <c r="Y11218" t="s">
        <v>24738</v>
      </c>
      <c r="Z11218" t="s">
        <v>24739</v>
      </c>
    </row>
    <row r="11219" spans="1:26" x14ac:dyDescent="0.3">
      <c r="A11219">
        <v>329008</v>
      </c>
      <c r="B11219" t="s">
        <v>43</v>
      </c>
      <c r="C11219" t="s">
        <v>24866</v>
      </c>
      <c r="D11219" t="s">
        <v>3114</v>
      </c>
      <c r="E11219" t="s">
        <v>4040</v>
      </c>
      <c r="F11219">
        <v>2024</v>
      </c>
      <c r="G11219" t="s">
        <v>24867</v>
      </c>
      <c r="H11219" t="s">
        <v>8199</v>
      </c>
      <c r="I11219" t="s">
        <v>32</v>
      </c>
      <c r="J11219" t="s">
        <v>20368</v>
      </c>
      <c r="L11219" t="s">
        <v>34</v>
      </c>
      <c r="M11219" t="s">
        <v>20035</v>
      </c>
      <c r="N11219" t="s">
        <v>36</v>
      </c>
      <c r="T11219" t="s">
        <v>27957</v>
      </c>
      <c r="U11219" t="s">
        <v>800</v>
      </c>
      <c r="V11219" t="s">
        <v>801</v>
      </c>
      <c r="W11219">
        <v>34</v>
      </c>
      <c r="X11219" t="s">
        <v>1632</v>
      </c>
      <c r="Y11219" t="s">
        <v>24738</v>
      </c>
      <c r="Z11219" t="s">
        <v>24739</v>
      </c>
    </row>
    <row r="11220" spans="1:26" x14ac:dyDescent="0.3">
      <c r="A11220">
        <v>356280</v>
      </c>
      <c r="B11220" t="s">
        <v>43</v>
      </c>
      <c r="C11220" t="s">
        <v>24869</v>
      </c>
      <c r="D11220" t="s">
        <v>24870</v>
      </c>
      <c r="E11220" t="s">
        <v>11210</v>
      </c>
      <c r="F11220">
        <v>2024</v>
      </c>
      <c r="G11220" t="s">
        <v>24871</v>
      </c>
      <c r="H11220" t="s">
        <v>8199</v>
      </c>
      <c r="I11220" t="s">
        <v>32</v>
      </c>
      <c r="J11220" t="s">
        <v>20368</v>
      </c>
      <c r="L11220" t="s">
        <v>34</v>
      </c>
      <c r="M11220" t="s">
        <v>20035</v>
      </c>
      <c r="N11220" t="s">
        <v>36</v>
      </c>
      <c r="T11220" t="s">
        <v>27958</v>
      </c>
      <c r="U11220" t="s">
        <v>800</v>
      </c>
      <c r="V11220" t="s">
        <v>801</v>
      </c>
      <c r="W11220">
        <v>34</v>
      </c>
      <c r="X11220" t="s">
        <v>1632</v>
      </c>
      <c r="Y11220" t="s">
        <v>24738</v>
      </c>
      <c r="Z11220" t="s">
        <v>24739</v>
      </c>
    </row>
    <row r="11221" spans="1:26" x14ac:dyDescent="0.3">
      <c r="A11221">
        <v>427525</v>
      </c>
      <c r="B11221" t="s">
        <v>43</v>
      </c>
      <c r="C11221" t="s">
        <v>13325</v>
      </c>
      <c r="D11221" t="s">
        <v>13357</v>
      </c>
      <c r="E11221" t="s">
        <v>13358</v>
      </c>
      <c r="F11221">
        <v>2024</v>
      </c>
      <c r="G11221" t="s">
        <v>13320</v>
      </c>
      <c r="H11221" t="s">
        <v>8199</v>
      </c>
      <c r="I11221" t="s">
        <v>32</v>
      </c>
      <c r="J11221" t="s">
        <v>20368</v>
      </c>
      <c r="L11221" t="s">
        <v>34</v>
      </c>
      <c r="M11221" t="s">
        <v>20035</v>
      </c>
      <c r="N11221" t="s">
        <v>36</v>
      </c>
      <c r="T11221" t="s">
        <v>27959</v>
      </c>
      <c r="U11221" t="s">
        <v>2043</v>
      </c>
      <c r="V11221" t="s">
        <v>2044</v>
      </c>
      <c r="W11221" t="s">
        <v>4937</v>
      </c>
      <c r="X11221" t="s">
        <v>4938</v>
      </c>
      <c r="Y11221" t="s">
        <v>4939</v>
      </c>
      <c r="Z11221" t="s">
        <v>4940</v>
      </c>
    </row>
    <row r="11222" spans="1:26" x14ac:dyDescent="0.3">
      <c r="A11222">
        <v>427526</v>
      </c>
      <c r="B11222" t="s">
        <v>43</v>
      </c>
      <c r="C11222" t="s">
        <v>13325</v>
      </c>
      <c r="D11222" t="s">
        <v>843</v>
      </c>
      <c r="E11222" t="s">
        <v>13326</v>
      </c>
      <c r="F11222">
        <v>2024</v>
      </c>
      <c r="G11222" t="s">
        <v>13320</v>
      </c>
      <c r="H11222" t="s">
        <v>8199</v>
      </c>
      <c r="I11222" t="s">
        <v>32</v>
      </c>
      <c r="J11222" t="s">
        <v>20368</v>
      </c>
      <c r="L11222" t="s">
        <v>34</v>
      </c>
      <c r="M11222" t="s">
        <v>20035</v>
      </c>
      <c r="N11222" t="s">
        <v>36</v>
      </c>
      <c r="T11222" t="s">
        <v>27960</v>
      </c>
      <c r="U11222" t="s">
        <v>2043</v>
      </c>
      <c r="V11222" t="s">
        <v>2044</v>
      </c>
      <c r="W11222" t="s">
        <v>4937</v>
      </c>
      <c r="X11222" t="s">
        <v>4938</v>
      </c>
      <c r="Y11222" t="s">
        <v>4939</v>
      </c>
      <c r="Z11222" t="s">
        <v>4940</v>
      </c>
    </row>
    <row r="11223" spans="1:26" x14ac:dyDescent="0.3">
      <c r="A11223">
        <v>473521</v>
      </c>
      <c r="B11223" t="s">
        <v>43</v>
      </c>
      <c r="C11223" t="s">
        <v>10659</v>
      </c>
      <c r="D11223" t="s">
        <v>10660</v>
      </c>
      <c r="E11223" t="s">
        <v>6450</v>
      </c>
      <c r="F11223">
        <v>2024</v>
      </c>
      <c r="G11223" t="s">
        <v>10661</v>
      </c>
      <c r="H11223" t="s">
        <v>8199</v>
      </c>
      <c r="I11223" t="s">
        <v>32</v>
      </c>
      <c r="J11223" t="s">
        <v>20368</v>
      </c>
      <c r="L11223" t="s">
        <v>34</v>
      </c>
      <c r="M11223" t="s">
        <v>20035</v>
      </c>
      <c r="N11223" t="s">
        <v>36</v>
      </c>
      <c r="T11223" t="s">
        <v>27961</v>
      </c>
      <c r="U11223" t="s">
        <v>833</v>
      </c>
      <c r="V11223" t="s">
        <v>834</v>
      </c>
      <c r="W11223">
        <v>93</v>
      </c>
      <c r="X11223" t="s">
        <v>4033</v>
      </c>
      <c r="Y11223" t="s">
        <v>10664</v>
      </c>
      <c r="Z11223" t="s">
        <v>10665</v>
      </c>
    </row>
    <row r="11224" spans="1:26" x14ac:dyDescent="0.3">
      <c r="A11224">
        <v>535261</v>
      </c>
      <c r="B11224" t="s">
        <v>43</v>
      </c>
      <c r="C11224" t="s">
        <v>24873</v>
      </c>
      <c r="D11224" t="s">
        <v>4509</v>
      </c>
      <c r="E11224" t="s">
        <v>16862</v>
      </c>
      <c r="F11224">
        <v>2024</v>
      </c>
      <c r="G11224" t="s">
        <v>24874</v>
      </c>
      <c r="H11224" t="s">
        <v>8199</v>
      </c>
      <c r="I11224" t="s">
        <v>32</v>
      </c>
      <c r="J11224" t="s">
        <v>20368</v>
      </c>
      <c r="L11224" t="s">
        <v>24875</v>
      </c>
      <c r="M11224" t="s">
        <v>20035</v>
      </c>
      <c r="N11224" t="s">
        <v>36</v>
      </c>
      <c r="T11224" t="s">
        <v>27962</v>
      </c>
      <c r="U11224" t="s">
        <v>800</v>
      </c>
      <c r="V11224" t="s">
        <v>801</v>
      </c>
      <c r="W11224">
        <v>34</v>
      </c>
      <c r="X11224" t="s">
        <v>1632</v>
      </c>
      <c r="Y11224" t="s">
        <v>24738</v>
      </c>
      <c r="Z11224" t="s">
        <v>24739</v>
      </c>
    </row>
    <row r="11225" spans="1:26" x14ac:dyDescent="0.3">
      <c r="A11225">
        <v>550813</v>
      </c>
      <c r="B11225" t="s">
        <v>43</v>
      </c>
      <c r="C11225" t="s">
        <v>8383</v>
      </c>
      <c r="D11225" t="s">
        <v>18849</v>
      </c>
      <c r="E11225" t="s">
        <v>1046</v>
      </c>
      <c r="F11225">
        <v>2024</v>
      </c>
      <c r="G11225" t="s">
        <v>10661</v>
      </c>
      <c r="H11225" t="s">
        <v>8199</v>
      </c>
      <c r="I11225" t="s">
        <v>32</v>
      </c>
      <c r="J11225" t="s">
        <v>20368</v>
      </c>
      <c r="L11225" t="s">
        <v>34</v>
      </c>
      <c r="M11225" t="s">
        <v>20035</v>
      </c>
      <c r="N11225" t="s">
        <v>36</v>
      </c>
      <c r="T11225" t="s">
        <v>27963</v>
      </c>
      <c r="U11225" t="s">
        <v>833</v>
      </c>
      <c r="V11225" t="s">
        <v>834</v>
      </c>
      <c r="W11225">
        <v>93</v>
      </c>
      <c r="X11225" t="s">
        <v>4033</v>
      </c>
      <c r="Y11225" t="s">
        <v>10664</v>
      </c>
      <c r="Z11225" t="s">
        <v>10665</v>
      </c>
    </row>
    <row r="11226" spans="1:26" x14ac:dyDescent="0.3">
      <c r="A11226">
        <v>562936</v>
      </c>
      <c r="B11226" t="s">
        <v>43</v>
      </c>
      <c r="C11226" t="s">
        <v>23172</v>
      </c>
      <c r="D11226" t="s">
        <v>23173</v>
      </c>
      <c r="E11226" t="s">
        <v>1466</v>
      </c>
      <c r="F11226">
        <v>2024</v>
      </c>
      <c r="G11226" t="s">
        <v>10661</v>
      </c>
      <c r="H11226" t="s">
        <v>8199</v>
      </c>
      <c r="I11226" t="s">
        <v>32</v>
      </c>
      <c r="J11226" t="s">
        <v>20368</v>
      </c>
      <c r="L11226" t="s">
        <v>34</v>
      </c>
      <c r="M11226" t="s">
        <v>20035</v>
      </c>
      <c r="N11226" t="s">
        <v>36</v>
      </c>
      <c r="T11226" t="s">
        <v>27964</v>
      </c>
      <c r="U11226" t="s">
        <v>833</v>
      </c>
      <c r="V11226" t="s">
        <v>834</v>
      </c>
      <c r="W11226">
        <v>93</v>
      </c>
      <c r="X11226" t="s">
        <v>4033</v>
      </c>
      <c r="Y11226" t="s">
        <v>10664</v>
      </c>
      <c r="Z11226" t="s">
        <v>10665</v>
      </c>
    </row>
    <row r="11227" spans="1:26" x14ac:dyDescent="0.3">
      <c r="A11227">
        <v>563158</v>
      </c>
      <c r="B11227" t="s">
        <v>43</v>
      </c>
      <c r="C11227" t="s">
        <v>23197</v>
      </c>
      <c r="D11227" t="s">
        <v>7860</v>
      </c>
      <c r="E11227" t="s">
        <v>2900</v>
      </c>
      <c r="F11227">
        <v>2024</v>
      </c>
      <c r="G11227" t="s">
        <v>23198</v>
      </c>
      <c r="H11227" t="s">
        <v>8199</v>
      </c>
      <c r="I11227" t="s">
        <v>32</v>
      </c>
      <c r="J11227" t="s">
        <v>20368</v>
      </c>
      <c r="L11227" t="s">
        <v>34</v>
      </c>
      <c r="M11227" t="s">
        <v>20035</v>
      </c>
      <c r="N11227" t="s">
        <v>36</v>
      </c>
      <c r="T11227" t="s">
        <v>27965</v>
      </c>
      <c r="U11227" t="s">
        <v>833</v>
      </c>
      <c r="V11227" t="s">
        <v>834</v>
      </c>
      <c r="W11227">
        <v>93</v>
      </c>
      <c r="X11227" t="s">
        <v>4033</v>
      </c>
      <c r="Y11227" t="s">
        <v>10664</v>
      </c>
      <c r="Z11227" t="s">
        <v>10665</v>
      </c>
    </row>
    <row r="11228" spans="1:26" x14ac:dyDescent="0.3">
      <c r="A11228">
        <v>563159</v>
      </c>
      <c r="B11228" t="s">
        <v>43</v>
      </c>
      <c r="C11228" t="s">
        <v>23199</v>
      </c>
      <c r="D11228" t="s">
        <v>612</v>
      </c>
      <c r="E11228" t="s">
        <v>6115</v>
      </c>
      <c r="F11228">
        <v>2024</v>
      </c>
      <c r="G11228" t="s">
        <v>23200</v>
      </c>
      <c r="H11228" t="s">
        <v>8199</v>
      </c>
      <c r="I11228" t="s">
        <v>32</v>
      </c>
      <c r="J11228" t="s">
        <v>20368</v>
      </c>
      <c r="L11228" t="s">
        <v>34</v>
      </c>
      <c r="M11228" t="s">
        <v>20035</v>
      </c>
      <c r="N11228" t="s">
        <v>36</v>
      </c>
      <c r="T11228" t="s">
        <v>27966</v>
      </c>
      <c r="U11228" t="s">
        <v>833</v>
      </c>
      <c r="V11228" t="s">
        <v>834</v>
      </c>
      <c r="W11228">
        <v>93</v>
      </c>
      <c r="X11228" t="s">
        <v>4033</v>
      </c>
      <c r="Y11228" t="s">
        <v>10664</v>
      </c>
      <c r="Z11228" t="s">
        <v>10665</v>
      </c>
    </row>
    <row r="11229" spans="1:26" x14ac:dyDescent="0.3">
      <c r="A11229">
        <v>563168</v>
      </c>
      <c r="B11229" t="s">
        <v>26</v>
      </c>
      <c r="C11229" t="s">
        <v>23201</v>
      </c>
      <c r="D11229" t="s">
        <v>9599</v>
      </c>
      <c r="E11229" t="s">
        <v>919</v>
      </c>
      <c r="F11229">
        <v>2024</v>
      </c>
      <c r="G11229" t="s">
        <v>10661</v>
      </c>
      <c r="H11229" t="s">
        <v>8199</v>
      </c>
      <c r="I11229" t="s">
        <v>32</v>
      </c>
      <c r="J11229" t="s">
        <v>20368</v>
      </c>
      <c r="L11229" t="s">
        <v>34</v>
      </c>
      <c r="M11229" t="s">
        <v>20035</v>
      </c>
      <c r="N11229" t="s">
        <v>36</v>
      </c>
      <c r="T11229" t="s">
        <v>27967</v>
      </c>
      <c r="U11229" t="s">
        <v>833</v>
      </c>
      <c r="V11229" t="s">
        <v>834</v>
      </c>
      <c r="W11229">
        <v>93</v>
      </c>
      <c r="X11229" t="s">
        <v>4033</v>
      </c>
      <c r="Y11229" t="s">
        <v>10664</v>
      </c>
      <c r="Z11229" t="s">
        <v>10665</v>
      </c>
    </row>
    <row r="11230" spans="1:26" x14ac:dyDescent="0.3">
      <c r="A11230">
        <v>563413</v>
      </c>
      <c r="B11230" t="s">
        <v>43</v>
      </c>
      <c r="C11230" t="s">
        <v>24704</v>
      </c>
      <c r="D11230" t="s">
        <v>2950</v>
      </c>
      <c r="E11230" t="s">
        <v>2022</v>
      </c>
      <c r="F11230">
        <v>2024</v>
      </c>
      <c r="G11230" t="s">
        <v>4936</v>
      </c>
      <c r="H11230" t="s">
        <v>8199</v>
      </c>
      <c r="I11230" t="s">
        <v>32</v>
      </c>
      <c r="J11230" t="s">
        <v>20368</v>
      </c>
      <c r="L11230" t="s">
        <v>34</v>
      </c>
      <c r="M11230" t="s">
        <v>20035</v>
      </c>
      <c r="N11230" t="s">
        <v>36</v>
      </c>
      <c r="T11230" t="s">
        <v>27968</v>
      </c>
      <c r="U11230" t="s">
        <v>2043</v>
      </c>
      <c r="V11230" t="s">
        <v>2044</v>
      </c>
      <c r="W11230" t="s">
        <v>4937</v>
      </c>
      <c r="X11230" t="s">
        <v>4938</v>
      </c>
      <c r="Y11230" t="s">
        <v>4939</v>
      </c>
      <c r="Z11230" t="s">
        <v>4940</v>
      </c>
    </row>
    <row r="11231" spans="1:26" x14ac:dyDescent="0.3">
      <c r="A11231">
        <v>563417</v>
      </c>
      <c r="B11231" t="s">
        <v>43</v>
      </c>
      <c r="C11231" t="s">
        <v>24713</v>
      </c>
      <c r="D11231" t="s">
        <v>3644</v>
      </c>
      <c r="E11231" t="s">
        <v>24714</v>
      </c>
      <c r="F11231">
        <v>2024</v>
      </c>
      <c r="G11231" t="s">
        <v>4936</v>
      </c>
      <c r="H11231" t="s">
        <v>8199</v>
      </c>
      <c r="I11231" t="s">
        <v>32</v>
      </c>
      <c r="J11231" t="s">
        <v>20368</v>
      </c>
      <c r="L11231" t="s">
        <v>34</v>
      </c>
      <c r="M11231" t="s">
        <v>20035</v>
      </c>
      <c r="N11231" t="s">
        <v>36</v>
      </c>
      <c r="T11231" t="s">
        <v>27969</v>
      </c>
      <c r="U11231" t="s">
        <v>2043</v>
      </c>
      <c r="V11231" t="s">
        <v>2044</v>
      </c>
      <c r="W11231" t="s">
        <v>4937</v>
      </c>
      <c r="X11231" t="s">
        <v>4938</v>
      </c>
      <c r="Y11231" t="s">
        <v>4939</v>
      </c>
      <c r="Z11231" t="s">
        <v>4940</v>
      </c>
    </row>
    <row r="11232" spans="1:26" x14ac:dyDescent="0.3">
      <c r="A11232" t="s">
        <v>10666</v>
      </c>
      <c r="B11232" t="s">
        <v>43</v>
      </c>
      <c r="C11232" t="s">
        <v>5167</v>
      </c>
      <c r="D11232" t="s">
        <v>3341</v>
      </c>
      <c r="E11232" t="s">
        <v>3989</v>
      </c>
      <c r="F11232">
        <v>2024</v>
      </c>
      <c r="G11232" t="s">
        <v>10661</v>
      </c>
      <c r="H11232" t="s">
        <v>8199</v>
      </c>
      <c r="I11232" t="s">
        <v>32</v>
      </c>
      <c r="J11232" t="s">
        <v>20368</v>
      </c>
      <c r="L11232" t="s">
        <v>34</v>
      </c>
      <c r="M11232" t="s">
        <v>20035</v>
      </c>
      <c r="N11232" t="s">
        <v>36</v>
      </c>
      <c r="T11232" t="s">
        <v>27970</v>
      </c>
      <c r="U11232" t="s">
        <v>833</v>
      </c>
      <c r="V11232" t="s">
        <v>834</v>
      </c>
      <c r="W11232">
        <v>93</v>
      </c>
      <c r="X11232" t="s">
        <v>4033</v>
      </c>
      <c r="Y11232" t="s">
        <v>10664</v>
      </c>
      <c r="Z11232" t="s">
        <v>10665</v>
      </c>
    </row>
    <row r="11233" spans="1:26" x14ac:dyDescent="0.3">
      <c r="A11233">
        <v>186547</v>
      </c>
      <c r="B11233" t="s">
        <v>26</v>
      </c>
      <c r="C11233" t="s">
        <v>14082</v>
      </c>
      <c r="D11233" t="s">
        <v>2100</v>
      </c>
      <c r="E11233" t="s">
        <v>14083</v>
      </c>
      <c r="F11233">
        <v>2024</v>
      </c>
      <c r="G11233" t="s">
        <v>14084</v>
      </c>
      <c r="H11233" t="s">
        <v>8199</v>
      </c>
      <c r="I11233" t="s">
        <v>32</v>
      </c>
      <c r="J11233" t="s">
        <v>20239</v>
      </c>
      <c r="L11233" t="s">
        <v>34</v>
      </c>
      <c r="M11233" t="s">
        <v>20035</v>
      </c>
      <c r="N11233" t="s">
        <v>36</v>
      </c>
      <c r="T11233" t="s">
        <v>27971</v>
      </c>
      <c r="U11233" t="s">
        <v>2043</v>
      </c>
      <c r="V11233" t="s">
        <v>2044</v>
      </c>
      <c r="W11233">
        <v>13</v>
      </c>
      <c r="X11233" t="s">
        <v>2251</v>
      </c>
      <c r="Y11233" t="s">
        <v>3493</v>
      </c>
      <c r="Z11233" t="s">
        <v>3494</v>
      </c>
    </row>
    <row r="11234" spans="1:26" x14ac:dyDescent="0.3">
      <c r="A11234">
        <v>502951</v>
      </c>
      <c r="B11234" t="s">
        <v>43</v>
      </c>
      <c r="C11234" t="s">
        <v>27972</v>
      </c>
      <c r="D11234" t="s">
        <v>1045</v>
      </c>
      <c r="E11234" t="s">
        <v>20854</v>
      </c>
      <c r="F11234">
        <v>2024</v>
      </c>
      <c r="G11234" t="s">
        <v>27973</v>
      </c>
      <c r="H11234" t="s">
        <v>8199</v>
      </c>
      <c r="I11234" t="s">
        <v>32</v>
      </c>
      <c r="J11234" t="s">
        <v>20239</v>
      </c>
      <c r="L11234" t="s">
        <v>34</v>
      </c>
      <c r="M11234" t="s">
        <v>20035</v>
      </c>
      <c r="N11234" t="s">
        <v>36</v>
      </c>
      <c r="T11234" t="s">
        <v>27974</v>
      </c>
      <c r="U11234" t="s">
        <v>2043</v>
      </c>
      <c r="V11234" t="s">
        <v>2044</v>
      </c>
      <c r="W11234">
        <v>13</v>
      </c>
      <c r="X11234" t="s">
        <v>2251</v>
      </c>
      <c r="Y11234" t="s">
        <v>3493</v>
      </c>
      <c r="Z11234" t="s">
        <v>3494</v>
      </c>
    </row>
    <row r="11235" spans="1:26" x14ac:dyDescent="0.3">
      <c r="A11235">
        <v>502954</v>
      </c>
      <c r="B11235" t="s">
        <v>43</v>
      </c>
      <c r="C11235" t="s">
        <v>27972</v>
      </c>
      <c r="D11235" t="s">
        <v>27975</v>
      </c>
      <c r="E11235" t="s">
        <v>6654</v>
      </c>
      <c r="F11235">
        <v>2024</v>
      </c>
      <c r="G11235" t="s">
        <v>27973</v>
      </c>
      <c r="H11235" t="s">
        <v>8199</v>
      </c>
      <c r="I11235" t="s">
        <v>32</v>
      </c>
      <c r="J11235" t="s">
        <v>20239</v>
      </c>
      <c r="L11235" t="s">
        <v>34</v>
      </c>
      <c r="M11235" t="s">
        <v>20035</v>
      </c>
      <c r="N11235" t="s">
        <v>36</v>
      </c>
      <c r="T11235" t="s">
        <v>27976</v>
      </c>
      <c r="U11235" t="s">
        <v>2043</v>
      </c>
      <c r="V11235" t="s">
        <v>2044</v>
      </c>
      <c r="W11235">
        <v>13</v>
      </c>
      <c r="X11235" t="s">
        <v>2251</v>
      </c>
      <c r="Y11235" t="s">
        <v>3493</v>
      </c>
      <c r="Z11235" t="s">
        <v>3494</v>
      </c>
    </row>
    <row r="11236" spans="1:26" x14ac:dyDescent="0.3">
      <c r="A11236">
        <v>543196</v>
      </c>
      <c r="B11236" t="s">
        <v>26</v>
      </c>
      <c r="C11236" t="s">
        <v>21596</v>
      </c>
      <c r="D11236" t="s">
        <v>21597</v>
      </c>
      <c r="E11236" t="s">
        <v>18981</v>
      </c>
      <c r="F11236">
        <v>2024</v>
      </c>
      <c r="G11236" t="s">
        <v>21598</v>
      </c>
      <c r="H11236" t="s">
        <v>8199</v>
      </c>
      <c r="I11236" t="s">
        <v>32</v>
      </c>
      <c r="J11236" t="s">
        <v>20239</v>
      </c>
      <c r="L11236" t="s">
        <v>34</v>
      </c>
      <c r="M11236" t="s">
        <v>20035</v>
      </c>
      <c r="N11236" t="s">
        <v>36</v>
      </c>
      <c r="T11236" t="s">
        <v>27977</v>
      </c>
      <c r="U11236" t="s">
        <v>2043</v>
      </c>
      <c r="V11236" t="s">
        <v>2044</v>
      </c>
      <c r="W11236">
        <v>13</v>
      </c>
      <c r="X11236" t="s">
        <v>2251</v>
      </c>
      <c r="Y11236" t="s">
        <v>3493</v>
      </c>
      <c r="Z11236" t="s">
        <v>3494</v>
      </c>
    </row>
    <row r="11237" spans="1:26" x14ac:dyDescent="0.3">
      <c r="A11237">
        <v>116204</v>
      </c>
      <c r="B11237" t="s">
        <v>43</v>
      </c>
      <c r="C11237" t="s">
        <v>23616</v>
      </c>
      <c r="D11237" t="s">
        <v>1815</v>
      </c>
      <c r="E11237" t="s">
        <v>7814</v>
      </c>
      <c r="F11237">
        <v>2024</v>
      </c>
      <c r="G11237" t="s">
        <v>23617</v>
      </c>
      <c r="H11237" t="s">
        <v>8199</v>
      </c>
      <c r="I11237" t="s">
        <v>32</v>
      </c>
      <c r="J11237" t="s">
        <v>20239</v>
      </c>
      <c r="L11237" t="s">
        <v>34</v>
      </c>
      <c r="M11237" t="s">
        <v>20035</v>
      </c>
      <c r="N11237" t="s">
        <v>36</v>
      </c>
      <c r="T11237" t="s">
        <v>27978</v>
      </c>
      <c r="U11237" t="s">
        <v>2043</v>
      </c>
      <c r="V11237" t="s">
        <v>2044</v>
      </c>
      <c r="W11237">
        <v>13</v>
      </c>
      <c r="X11237" t="s">
        <v>2251</v>
      </c>
      <c r="Y11237" t="s">
        <v>3493</v>
      </c>
      <c r="Z11237" t="s">
        <v>3494</v>
      </c>
    </row>
    <row r="11238" spans="1:26" x14ac:dyDescent="0.3">
      <c r="A11238">
        <v>179867</v>
      </c>
      <c r="B11238" t="s">
        <v>26</v>
      </c>
      <c r="C11238" t="s">
        <v>23764</v>
      </c>
      <c r="D11238" t="s">
        <v>1148</v>
      </c>
      <c r="E11238" t="s">
        <v>20007</v>
      </c>
      <c r="F11238">
        <v>2024</v>
      </c>
      <c r="G11238" t="s">
        <v>23765</v>
      </c>
      <c r="H11238" t="s">
        <v>8199</v>
      </c>
      <c r="I11238" t="s">
        <v>32</v>
      </c>
      <c r="J11238" t="s">
        <v>20239</v>
      </c>
      <c r="L11238" t="s">
        <v>34</v>
      </c>
      <c r="M11238" t="s">
        <v>20035</v>
      </c>
      <c r="N11238" t="s">
        <v>36</v>
      </c>
      <c r="T11238" t="s">
        <v>27979</v>
      </c>
      <c r="U11238" t="s">
        <v>2043</v>
      </c>
      <c r="V11238" t="s">
        <v>2044</v>
      </c>
      <c r="W11238">
        <v>13</v>
      </c>
      <c r="X11238" t="s">
        <v>2251</v>
      </c>
      <c r="Y11238" t="s">
        <v>3493</v>
      </c>
      <c r="Z11238" t="s">
        <v>3494</v>
      </c>
    </row>
    <row r="11239" spans="1:26" x14ac:dyDescent="0.3">
      <c r="A11239">
        <v>188293</v>
      </c>
      <c r="B11239" t="s">
        <v>26</v>
      </c>
      <c r="C11239" t="s">
        <v>14100</v>
      </c>
      <c r="D11239" t="s">
        <v>7057</v>
      </c>
      <c r="E11239" t="s">
        <v>5601</v>
      </c>
      <c r="F11239">
        <v>2024</v>
      </c>
      <c r="G11239" t="s">
        <v>14102</v>
      </c>
      <c r="H11239" t="s">
        <v>8199</v>
      </c>
      <c r="I11239" t="s">
        <v>32</v>
      </c>
      <c r="J11239" t="s">
        <v>20239</v>
      </c>
      <c r="L11239" t="s">
        <v>34</v>
      </c>
      <c r="M11239" t="s">
        <v>20035</v>
      </c>
      <c r="N11239" t="s">
        <v>36</v>
      </c>
      <c r="T11239" t="s">
        <v>27980</v>
      </c>
      <c r="U11239" t="s">
        <v>2043</v>
      </c>
      <c r="V11239" t="s">
        <v>2044</v>
      </c>
      <c r="W11239">
        <v>13</v>
      </c>
      <c r="X11239" t="s">
        <v>2251</v>
      </c>
      <c r="Y11239" t="s">
        <v>3493</v>
      </c>
      <c r="Z11239" t="s">
        <v>3494</v>
      </c>
    </row>
    <row r="11240" spans="1:26" x14ac:dyDescent="0.3">
      <c r="A11240">
        <v>188294</v>
      </c>
      <c r="B11240" t="s">
        <v>26</v>
      </c>
      <c r="C11240" t="s">
        <v>14100</v>
      </c>
      <c r="D11240" t="s">
        <v>2231</v>
      </c>
      <c r="E11240" t="s">
        <v>14101</v>
      </c>
      <c r="F11240">
        <v>2024</v>
      </c>
      <c r="G11240" t="s">
        <v>14102</v>
      </c>
      <c r="H11240" t="s">
        <v>8199</v>
      </c>
      <c r="I11240" t="s">
        <v>32</v>
      </c>
      <c r="J11240" t="s">
        <v>20239</v>
      </c>
      <c r="L11240" t="s">
        <v>34</v>
      </c>
      <c r="M11240" t="s">
        <v>20035</v>
      </c>
      <c r="N11240" t="s">
        <v>36</v>
      </c>
      <c r="T11240" t="s">
        <v>27981</v>
      </c>
      <c r="U11240" t="s">
        <v>2043</v>
      </c>
      <c r="V11240" t="s">
        <v>2044</v>
      </c>
      <c r="W11240">
        <v>13</v>
      </c>
      <c r="X11240" t="s">
        <v>2251</v>
      </c>
      <c r="Y11240" t="s">
        <v>3493</v>
      </c>
      <c r="Z11240" t="s">
        <v>3494</v>
      </c>
    </row>
    <row r="11241" spans="1:26" x14ac:dyDescent="0.3">
      <c r="A11241">
        <v>240270</v>
      </c>
      <c r="B11241" t="s">
        <v>43</v>
      </c>
      <c r="C11241" t="s">
        <v>73</v>
      </c>
      <c r="D11241" t="s">
        <v>74</v>
      </c>
      <c r="E11241" t="s">
        <v>75</v>
      </c>
      <c r="F11241">
        <v>2024</v>
      </c>
      <c r="G11241" t="s">
        <v>30</v>
      </c>
      <c r="H11241" t="s">
        <v>8199</v>
      </c>
      <c r="I11241" t="s">
        <v>32</v>
      </c>
      <c r="J11241" t="s">
        <v>20239</v>
      </c>
      <c r="L11241" t="s">
        <v>34</v>
      </c>
      <c r="M11241" t="s">
        <v>20035</v>
      </c>
      <c r="N11241" t="s">
        <v>36</v>
      </c>
      <c r="T11241" t="s">
        <v>27982</v>
      </c>
      <c r="U11241" t="s">
        <v>38</v>
      </c>
      <c r="V11241" t="s">
        <v>39</v>
      </c>
      <c r="W11241">
        <v>42</v>
      </c>
      <c r="X11241" t="s">
        <v>40</v>
      </c>
      <c r="Y11241" t="s">
        <v>41</v>
      </c>
      <c r="Z11241" t="s">
        <v>42</v>
      </c>
    </row>
    <row r="11242" spans="1:26" x14ac:dyDescent="0.3">
      <c r="A11242">
        <v>281863</v>
      </c>
      <c r="B11242" t="s">
        <v>26</v>
      </c>
      <c r="C11242" t="s">
        <v>7998</v>
      </c>
      <c r="D11242" t="s">
        <v>11526</v>
      </c>
      <c r="E11242" t="s">
        <v>2420</v>
      </c>
      <c r="F11242">
        <v>2024</v>
      </c>
      <c r="G11242" t="s">
        <v>20313</v>
      </c>
      <c r="H11242" t="s">
        <v>8199</v>
      </c>
      <c r="I11242" t="s">
        <v>32</v>
      </c>
      <c r="J11242" t="s">
        <v>20239</v>
      </c>
      <c r="L11242" t="s">
        <v>34</v>
      </c>
      <c r="M11242" t="s">
        <v>20035</v>
      </c>
      <c r="N11242" t="s">
        <v>36</v>
      </c>
      <c r="T11242" t="s">
        <v>27983</v>
      </c>
      <c r="U11242" t="s">
        <v>2043</v>
      </c>
      <c r="V11242" t="s">
        <v>2044</v>
      </c>
      <c r="W11242">
        <v>13</v>
      </c>
      <c r="X11242" t="s">
        <v>2251</v>
      </c>
      <c r="Y11242" t="s">
        <v>3493</v>
      </c>
      <c r="Z11242" t="s">
        <v>3494</v>
      </c>
    </row>
    <row r="11243" spans="1:26" x14ac:dyDescent="0.3">
      <c r="A11243">
        <v>287724</v>
      </c>
      <c r="B11243" t="s">
        <v>26</v>
      </c>
      <c r="C11243" t="s">
        <v>27</v>
      </c>
      <c r="D11243" t="s">
        <v>28</v>
      </c>
      <c r="E11243" t="s">
        <v>29</v>
      </c>
      <c r="F11243">
        <v>2024</v>
      </c>
      <c r="G11243" t="s">
        <v>30</v>
      </c>
      <c r="H11243" t="s">
        <v>8199</v>
      </c>
      <c r="I11243" t="s">
        <v>32</v>
      </c>
      <c r="J11243" t="s">
        <v>20239</v>
      </c>
      <c r="L11243" t="s">
        <v>34</v>
      </c>
      <c r="M11243" t="s">
        <v>20035</v>
      </c>
      <c r="N11243" t="s">
        <v>36</v>
      </c>
      <c r="T11243" t="s">
        <v>27984</v>
      </c>
      <c r="U11243" t="s">
        <v>38</v>
      </c>
      <c r="V11243" t="s">
        <v>39</v>
      </c>
      <c r="W11243">
        <v>42</v>
      </c>
      <c r="X11243" t="s">
        <v>40</v>
      </c>
      <c r="Y11243" t="s">
        <v>41</v>
      </c>
      <c r="Z11243" t="s">
        <v>42</v>
      </c>
    </row>
    <row r="11244" spans="1:26" x14ac:dyDescent="0.3">
      <c r="A11244">
        <v>341956</v>
      </c>
      <c r="B11244" t="s">
        <v>43</v>
      </c>
      <c r="C11244" t="s">
        <v>18924</v>
      </c>
      <c r="D11244" t="s">
        <v>10763</v>
      </c>
      <c r="E11244" t="s">
        <v>6475</v>
      </c>
      <c r="F11244">
        <v>2024</v>
      </c>
      <c r="G11244" t="s">
        <v>19999</v>
      </c>
      <c r="H11244" t="s">
        <v>8199</v>
      </c>
      <c r="I11244" t="s">
        <v>32</v>
      </c>
      <c r="J11244" t="s">
        <v>20239</v>
      </c>
      <c r="L11244" t="s">
        <v>34</v>
      </c>
      <c r="M11244" t="s">
        <v>20035</v>
      </c>
      <c r="N11244" t="s">
        <v>36</v>
      </c>
      <c r="T11244" t="s">
        <v>27985</v>
      </c>
      <c r="U11244" t="s">
        <v>800</v>
      </c>
      <c r="V11244" t="s">
        <v>801</v>
      </c>
      <c r="W11244">
        <v>31</v>
      </c>
      <c r="X11244" t="s">
        <v>802</v>
      </c>
      <c r="Y11244" t="s">
        <v>15094</v>
      </c>
      <c r="Z11244" t="s">
        <v>15095</v>
      </c>
    </row>
    <row r="11245" spans="1:26" x14ac:dyDescent="0.3">
      <c r="A11245">
        <v>401431</v>
      </c>
      <c r="B11245" t="s">
        <v>26</v>
      </c>
      <c r="C11245" t="s">
        <v>14085</v>
      </c>
      <c r="D11245" t="s">
        <v>10653</v>
      </c>
      <c r="E11245" t="s">
        <v>8358</v>
      </c>
      <c r="F11245">
        <v>2024</v>
      </c>
      <c r="G11245" t="s">
        <v>14086</v>
      </c>
      <c r="H11245" t="s">
        <v>8199</v>
      </c>
      <c r="I11245" t="s">
        <v>32</v>
      </c>
      <c r="J11245" t="s">
        <v>20239</v>
      </c>
      <c r="L11245" t="s">
        <v>34</v>
      </c>
      <c r="M11245" t="s">
        <v>20035</v>
      </c>
      <c r="N11245" t="s">
        <v>36</v>
      </c>
      <c r="T11245" t="s">
        <v>27986</v>
      </c>
      <c r="U11245" t="s">
        <v>2043</v>
      </c>
      <c r="V11245" t="s">
        <v>2044</v>
      </c>
      <c r="W11245">
        <v>13</v>
      </c>
      <c r="X11245" t="s">
        <v>2251</v>
      </c>
      <c r="Y11245" t="s">
        <v>3493</v>
      </c>
      <c r="Z11245" t="s">
        <v>3494</v>
      </c>
    </row>
    <row r="11246" spans="1:26" x14ac:dyDescent="0.3">
      <c r="A11246">
        <v>490923</v>
      </c>
      <c r="B11246" t="s">
        <v>43</v>
      </c>
      <c r="C11246" t="s">
        <v>20785</v>
      </c>
      <c r="D11246" t="s">
        <v>17135</v>
      </c>
      <c r="E11246" t="s">
        <v>1895</v>
      </c>
      <c r="F11246">
        <v>2024</v>
      </c>
      <c r="G11246" t="s">
        <v>20786</v>
      </c>
      <c r="H11246" t="s">
        <v>8199</v>
      </c>
      <c r="I11246" t="s">
        <v>32</v>
      </c>
      <c r="J11246" t="s">
        <v>20239</v>
      </c>
      <c r="L11246" t="s">
        <v>34</v>
      </c>
      <c r="M11246" t="s">
        <v>20035</v>
      </c>
      <c r="N11246" t="s">
        <v>36</v>
      </c>
      <c r="T11246" t="s">
        <v>27987</v>
      </c>
      <c r="U11246" t="s">
        <v>2043</v>
      </c>
      <c r="V11246" t="s">
        <v>2044</v>
      </c>
      <c r="W11246">
        <v>13</v>
      </c>
      <c r="X11246" t="s">
        <v>2251</v>
      </c>
      <c r="Y11246" t="s">
        <v>3493</v>
      </c>
      <c r="Z11246" t="s">
        <v>3494</v>
      </c>
    </row>
    <row r="11247" spans="1:26" x14ac:dyDescent="0.3">
      <c r="A11247">
        <v>490925</v>
      </c>
      <c r="B11247" t="s">
        <v>43</v>
      </c>
      <c r="C11247" t="s">
        <v>20785</v>
      </c>
      <c r="D11247" t="s">
        <v>3387</v>
      </c>
      <c r="E11247" t="s">
        <v>1093</v>
      </c>
      <c r="F11247">
        <v>2024</v>
      </c>
      <c r="G11247" t="s">
        <v>20786</v>
      </c>
      <c r="H11247" t="s">
        <v>8199</v>
      </c>
      <c r="I11247" t="s">
        <v>32</v>
      </c>
      <c r="J11247" t="s">
        <v>20239</v>
      </c>
      <c r="L11247" t="s">
        <v>34</v>
      </c>
      <c r="M11247" t="s">
        <v>20035</v>
      </c>
      <c r="N11247" t="s">
        <v>36</v>
      </c>
      <c r="T11247" t="s">
        <v>27988</v>
      </c>
      <c r="U11247" t="s">
        <v>2043</v>
      </c>
      <c r="V11247" t="s">
        <v>2044</v>
      </c>
      <c r="W11247">
        <v>13</v>
      </c>
      <c r="X11247" t="s">
        <v>2251</v>
      </c>
      <c r="Y11247" t="s">
        <v>3493</v>
      </c>
      <c r="Z11247" t="s">
        <v>3494</v>
      </c>
    </row>
    <row r="11248" spans="1:26" x14ac:dyDescent="0.3">
      <c r="A11248">
        <v>492061</v>
      </c>
      <c r="B11248" t="s">
        <v>26</v>
      </c>
      <c r="C11248" t="s">
        <v>15108</v>
      </c>
      <c r="D11248" t="s">
        <v>15109</v>
      </c>
      <c r="E11248" t="s">
        <v>15110</v>
      </c>
      <c r="F11248">
        <v>2024</v>
      </c>
      <c r="G11248" t="s">
        <v>15111</v>
      </c>
      <c r="H11248" t="s">
        <v>8199</v>
      </c>
      <c r="I11248" t="s">
        <v>32</v>
      </c>
      <c r="J11248" t="s">
        <v>20239</v>
      </c>
      <c r="L11248" t="s">
        <v>34</v>
      </c>
      <c r="M11248" t="s">
        <v>20035</v>
      </c>
      <c r="N11248" t="s">
        <v>36</v>
      </c>
      <c r="T11248" t="s">
        <v>27989</v>
      </c>
      <c r="U11248" t="s">
        <v>800</v>
      </c>
      <c r="V11248" t="s">
        <v>801</v>
      </c>
      <c r="W11248">
        <v>31</v>
      </c>
      <c r="X11248" t="s">
        <v>802</v>
      </c>
      <c r="Y11248" t="s">
        <v>15094</v>
      </c>
      <c r="Z11248" t="s">
        <v>15095</v>
      </c>
    </row>
    <row r="11249" spans="1:26" x14ac:dyDescent="0.3">
      <c r="A11249">
        <v>529881</v>
      </c>
      <c r="B11249" t="s">
        <v>43</v>
      </c>
      <c r="C11249" t="s">
        <v>2481</v>
      </c>
      <c r="D11249" t="s">
        <v>769</v>
      </c>
      <c r="E11249" t="s">
        <v>2694</v>
      </c>
      <c r="F11249">
        <v>2024</v>
      </c>
      <c r="G11249" t="s">
        <v>2695</v>
      </c>
      <c r="H11249" t="s">
        <v>8199</v>
      </c>
      <c r="I11249" t="s">
        <v>32</v>
      </c>
      <c r="J11249" t="s">
        <v>20239</v>
      </c>
      <c r="L11249" t="s">
        <v>2697</v>
      </c>
      <c r="M11249" t="s">
        <v>20035</v>
      </c>
      <c r="N11249" t="s">
        <v>36</v>
      </c>
      <c r="T11249" t="s">
        <v>27990</v>
      </c>
      <c r="U11249" t="s">
        <v>833</v>
      </c>
      <c r="V11249" t="s">
        <v>834</v>
      </c>
      <c r="W11249">
        <v>92</v>
      </c>
      <c r="X11249" t="s">
        <v>1775</v>
      </c>
      <c r="Y11249" t="s">
        <v>2700</v>
      </c>
      <c r="Z11249" t="s">
        <v>2701</v>
      </c>
    </row>
    <row r="11250" spans="1:26" x14ac:dyDescent="0.3">
      <c r="A11250">
        <v>530009</v>
      </c>
      <c r="B11250" t="s">
        <v>43</v>
      </c>
      <c r="C11250" t="s">
        <v>2702</v>
      </c>
      <c r="D11250" t="s">
        <v>397</v>
      </c>
      <c r="E11250" t="s">
        <v>2581</v>
      </c>
      <c r="F11250">
        <v>2024</v>
      </c>
      <c r="G11250" t="s">
        <v>2703</v>
      </c>
      <c r="H11250" t="s">
        <v>8199</v>
      </c>
      <c r="I11250" t="s">
        <v>32</v>
      </c>
      <c r="J11250" t="s">
        <v>20239</v>
      </c>
      <c r="L11250" t="s">
        <v>122</v>
      </c>
      <c r="M11250" t="s">
        <v>20035</v>
      </c>
      <c r="N11250" t="s">
        <v>36</v>
      </c>
      <c r="T11250" t="s">
        <v>27991</v>
      </c>
      <c r="U11250" t="s">
        <v>833</v>
      </c>
      <c r="V11250" t="s">
        <v>834</v>
      </c>
      <c r="W11250">
        <v>92</v>
      </c>
      <c r="X11250" t="s">
        <v>1775</v>
      </c>
      <c r="Y11250" t="s">
        <v>2700</v>
      </c>
      <c r="Z11250" t="s">
        <v>2701</v>
      </c>
    </row>
    <row r="11251" spans="1:26" x14ac:dyDescent="0.3">
      <c r="A11251">
        <v>534921</v>
      </c>
      <c r="B11251" t="s">
        <v>43</v>
      </c>
      <c r="C11251" t="s">
        <v>2731</v>
      </c>
      <c r="D11251" t="s">
        <v>719</v>
      </c>
      <c r="E11251" t="s">
        <v>2732</v>
      </c>
      <c r="F11251">
        <v>2024</v>
      </c>
      <c r="G11251" t="s">
        <v>2733</v>
      </c>
      <c r="H11251" t="s">
        <v>8199</v>
      </c>
      <c r="I11251" t="s">
        <v>32</v>
      </c>
      <c r="J11251" t="s">
        <v>20239</v>
      </c>
      <c r="L11251" t="s">
        <v>34</v>
      </c>
      <c r="M11251" t="s">
        <v>20035</v>
      </c>
      <c r="N11251" t="s">
        <v>36</v>
      </c>
      <c r="T11251" t="s">
        <v>27992</v>
      </c>
      <c r="U11251" t="s">
        <v>833</v>
      </c>
      <c r="V11251" t="s">
        <v>834</v>
      </c>
      <c r="W11251">
        <v>92</v>
      </c>
      <c r="X11251" t="s">
        <v>1775</v>
      </c>
      <c r="Y11251" t="s">
        <v>2700</v>
      </c>
      <c r="Z11251" t="s">
        <v>2701</v>
      </c>
    </row>
    <row r="11252" spans="1:26" x14ac:dyDescent="0.3">
      <c r="A11252">
        <v>538557</v>
      </c>
      <c r="B11252" t="s">
        <v>43</v>
      </c>
      <c r="C11252" t="s">
        <v>2734</v>
      </c>
      <c r="D11252" t="s">
        <v>2735</v>
      </c>
      <c r="E11252" t="s">
        <v>2736</v>
      </c>
      <c r="F11252">
        <v>2024</v>
      </c>
      <c r="G11252" t="s">
        <v>2737</v>
      </c>
      <c r="H11252" t="s">
        <v>8199</v>
      </c>
      <c r="I11252" t="s">
        <v>32</v>
      </c>
      <c r="J11252" t="s">
        <v>20239</v>
      </c>
      <c r="L11252" t="s">
        <v>34</v>
      </c>
      <c r="M11252" t="s">
        <v>20035</v>
      </c>
      <c r="N11252" t="s">
        <v>36</v>
      </c>
      <c r="T11252" t="s">
        <v>27993</v>
      </c>
      <c r="U11252" t="s">
        <v>833</v>
      </c>
      <c r="V11252" t="s">
        <v>834</v>
      </c>
      <c r="W11252">
        <v>92</v>
      </c>
      <c r="X11252" t="s">
        <v>1775</v>
      </c>
      <c r="Y11252" t="s">
        <v>2700</v>
      </c>
      <c r="Z11252" t="s">
        <v>2701</v>
      </c>
    </row>
    <row r="11253" spans="1:26" x14ac:dyDescent="0.3">
      <c r="A11253">
        <v>539255</v>
      </c>
      <c r="B11253" t="s">
        <v>43</v>
      </c>
      <c r="C11253" t="s">
        <v>2750</v>
      </c>
      <c r="D11253" t="s">
        <v>1194</v>
      </c>
      <c r="E11253" t="s">
        <v>2751</v>
      </c>
      <c r="F11253">
        <v>2024</v>
      </c>
      <c r="G11253" t="s">
        <v>2752</v>
      </c>
      <c r="H11253" t="s">
        <v>8199</v>
      </c>
      <c r="I11253" t="s">
        <v>32</v>
      </c>
      <c r="J11253" t="s">
        <v>20239</v>
      </c>
      <c r="L11253" t="s">
        <v>367</v>
      </c>
      <c r="M11253" t="s">
        <v>20035</v>
      </c>
      <c r="N11253" t="s">
        <v>36</v>
      </c>
      <c r="T11253" t="s">
        <v>27994</v>
      </c>
      <c r="U11253" t="s">
        <v>833</v>
      </c>
      <c r="V11253" t="s">
        <v>834</v>
      </c>
      <c r="W11253">
        <v>92</v>
      </c>
      <c r="X11253" t="s">
        <v>1775</v>
      </c>
      <c r="Y11253" t="s">
        <v>2700</v>
      </c>
      <c r="Z11253" t="s">
        <v>2701</v>
      </c>
    </row>
    <row r="11254" spans="1:26" x14ac:dyDescent="0.3">
      <c r="A11254">
        <v>540730</v>
      </c>
      <c r="B11254" t="s">
        <v>43</v>
      </c>
      <c r="C11254" t="s">
        <v>2753</v>
      </c>
      <c r="D11254" t="s">
        <v>2754</v>
      </c>
      <c r="E11254" t="s">
        <v>2755</v>
      </c>
      <c r="F11254">
        <v>2024</v>
      </c>
      <c r="G11254" t="s">
        <v>2756</v>
      </c>
      <c r="H11254" t="s">
        <v>8199</v>
      </c>
      <c r="I11254" t="s">
        <v>32</v>
      </c>
      <c r="J11254" t="s">
        <v>20239</v>
      </c>
      <c r="L11254" t="s">
        <v>34</v>
      </c>
      <c r="M11254" t="s">
        <v>20035</v>
      </c>
      <c r="N11254" t="s">
        <v>36</v>
      </c>
      <c r="T11254" t="s">
        <v>27995</v>
      </c>
      <c r="U11254" t="s">
        <v>833</v>
      </c>
      <c r="V11254" t="s">
        <v>834</v>
      </c>
      <c r="W11254">
        <v>92</v>
      </c>
      <c r="X11254" t="s">
        <v>1775</v>
      </c>
      <c r="Y11254" t="s">
        <v>2700</v>
      </c>
      <c r="Z11254" t="s">
        <v>2701</v>
      </c>
    </row>
    <row r="11255" spans="1:26" x14ac:dyDescent="0.3">
      <c r="A11255">
        <v>542932</v>
      </c>
      <c r="B11255" t="s">
        <v>26</v>
      </c>
      <c r="C11255" t="s">
        <v>21582</v>
      </c>
      <c r="D11255" t="s">
        <v>21583</v>
      </c>
      <c r="E11255" t="s">
        <v>20957</v>
      </c>
      <c r="F11255">
        <v>2024</v>
      </c>
      <c r="G11255" t="s">
        <v>21584</v>
      </c>
      <c r="H11255" t="s">
        <v>8199</v>
      </c>
      <c r="I11255" t="s">
        <v>32</v>
      </c>
      <c r="J11255" t="s">
        <v>20239</v>
      </c>
      <c r="L11255" t="s">
        <v>34</v>
      </c>
      <c r="M11255" t="s">
        <v>20035</v>
      </c>
      <c r="N11255" t="s">
        <v>36</v>
      </c>
      <c r="T11255" t="s">
        <v>27996</v>
      </c>
      <c r="U11255" t="s">
        <v>2043</v>
      </c>
      <c r="V11255" t="s">
        <v>2044</v>
      </c>
      <c r="W11255">
        <v>13</v>
      </c>
      <c r="X11255" t="s">
        <v>2251</v>
      </c>
      <c r="Y11255" t="s">
        <v>3493</v>
      </c>
      <c r="Z11255" t="s">
        <v>3494</v>
      </c>
    </row>
    <row r="11256" spans="1:26" x14ac:dyDescent="0.3">
      <c r="A11256">
        <v>543172</v>
      </c>
      <c r="B11256" t="s">
        <v>43</v>
      </c>
      <c r="C11256" t="s">
        <v>2757</v>
      </c>
      <c r="D11256" t="s">
        <v>1342</v>
      </c>
      <c r="E11256" t="s">
        <v>2758</v>
      </c>
      <c r="F11256">
        <v>2024</v>
      </c>
      <c r="G11256" t="s">
        <v>2759</v>
      </c>
      <c r="H11256" t="s">
        <v>8199</v>
      </c>
      <c r="I11256" t="s">
        <v>32</v>
      </c>
      <c r="J11256" t="s">
        <v>20239</v>
      </c>
      <c r="L11256" t="s">
        <v>34</v>
      </c>
      <c r="M11256" t="s">
        <v>20035</v>
      </c>
      <c r="N11256" t="s">
        <v>36</v>
      </c>
      <c r="T11256" t="s">
        <v>27997</v>
      </c>
      <c r="U11256" t="s">
        <v>833</v>
      </c>
      <c r="V11256" t="s">
        <v>834</v>
      </c>
      <c r="W11256">
        <v>92</v>
      </c>
      <c r="X11256" t="s">
        <v>1775</v>
      </c>
      <c r="Y11256" t="s">
        <v>2700</v>
      </c>
      <c r="Z11256" t="s">
        <v>2701</v>
      </c>
    </row>
    <row r="11257" spans="1:26" x14ac:dyDescent="0.3">
      <c r="A11257">
        <v>543204</v>
      </c>
      <c r="B11257" t="s">
        <v>26</v>
      </c>
      <c r="C11257" t="s">
        <v>21599</v>
      </c>
      <c r="D11257" t="s">
        <v>21600</v>
      </c>
      <c r="E11257" t="s">
        <v>342</v>
      </c>
      <c r="F11257">
        <v>2024</v>
      </c>
      <c r="G11257" t="s">
        <v>21601</v>
      </c>
      <c r="H11257" t="s">
        <v>8199</v>
      </c>
      <c r="I11257" t="s">
        <v>32</v>
      </c>
      <c r="J11257" t="s">
        <v>20239</v>
      </c>
      <c r="L11257" t="s">
        <v>34</v>
      </c>
      <c r="M11257" t="s">
        <v>20035</v>
      </c>
      <c r="N11257" t="s">
        <v>36</v>
      </c>
      <c r="T11257" t="s">
        <v>27998</v>
      </c>
      <c r="U11257" t="s">
        <v>2043</v>
      </c>
      <c r="V11257" t="s">
        <v>2044</v>
      </c>
      <c r="W11257">
        <v>13</v>
      </c>
      <c r="X11257" t="s">
        <v>2251</v>
      </c>
      <c r="Y11257" t="s">
        <v>3493</v>
      </c>
      <c r="Z11257" t="s">
        <v>3494</v>
      </c>
    </row>
    <row r="11258" spans="1:26" x14ac:dyDescent="0.3">
      <c r="A11258">
        <v>545497</v>
      </c>
      <c r="B11258" t="s">
        <v>43</v>
      </c>
      <c r="C11258" t="s">
        <v>21705</v>
      </c>
      <c r="D11258" t="s">
        <v>21706</v>
      </c>
      <c r="E11258" t="s">
        <v>14178</v>
      </c>
      <c r="F11258">
        <v>2024</v>
      </c>
      <c r="G11258" t="s">
        <v>21707</v>
      </c>
      <c r="H11258" t="s">
        <v>8199</v>
      </c>
      <c r="I11258" t="s">
        <v>32</v>
      </c>
      <c r="J11258" t="s">
        <v>20239</v>
      </c>
      <c r="L11258" t="s">
        <v>367</v>
      </c>
      <c r="M11258" t="s">
        <v>20035</v>
      </c>
      <c r="N11258" t="s">
        <v>36</v>
      </c>
      <c r="T11258" t="s">
        <v>27999</v>
      </c>
      <c r="U11258" t="s">
        <v>833</v>
      </c>
      <c r="V11258" t="s">
        <v>834</v>
      </c>
      <c r="W11258">
        <v>92</v>
      </c>
      <c r="X11258" t="s">
        <v>1775</v>
      </c>
      <c r="Y11258" t="s">
        <v>2700</v>
      </c>
      <c r="Z11258" t="s">
        <v>2701</v>
      </c>
    </row>
    <row r="11259" spans="1:26" x14ac:dyDescent="0.3">
      <c r="A11259">
        <v>545501</v>
      </c>
      <c r="B11259" t="s">
        <v>26</v>
      </c>
      <c r="C11259" t="s">
        <v>2771</v>
      </c>
      <c r="D11259" t="s">
        <v>2772</v>
      </c>
      <c r="E11259" t="s">
        <v>2773</v>
      </c>
      <c r="F11259">
        <v>2024</v>
      </c>
      <c r="G11259" t="s">
        <v>2774</v>
      </c>
      <c r="H11259" t="s">
        <v>8199</v>
      </c>
      <c r="I11259" t="s">
        <v>32</v>
      </c>
      <c r="J11259" t="s">
        <v>20239</v>
      </c>
      <c r="L11259" t="s">
        <v>34</v>
      </c>
      <c r="M11259" t="s">
        <v>20035</v>
      </c>
      <c r="N11259" t="s">
        <v>36</v>
      </c>
      <c r="T11259" t="s">
        <v>28000</v>
      </c>
      <c r="U11259" t="s">
        <v>833</v>
      </c>
      <c r="V11259" t="s">
        <v>834</v>
      </c>
      <c r="W11259">
        <v>92</v>
      </c>
      <c r="X11259" t="s">
        <v>1775</v>
      </c>
      <c r="Y11259" t="s">
        <v>2700</v>
      </c>
      <c r="Z11259" t="s">
        <v>2701</v>
      </c>
    </row>
    <row r="11260" spans="1:26" x14ac:dyDescent="0.3">
      <c r="A11260">
        <v>546781</v>
      </c>
      <c r="B11260" t="s">
        <v>43</v>
      </c>
      <c r="C11260" t="s">
        <v>2775</v>
      </c>
      <c r="D11260" t="s">
        <v>2776</v>
      </c>
      <c r="E11260" t="s">
        <v>2777</v>
      </c>
      <c r="F11260">
        <v>2024</v>
      </c>
      <c r="G11260" t="s">
        <v>2778</v>
      </c>
      <c r="H11260" t="s">
        <v>8199</v>
      </c>
      <c r="I11260" t="s">
        <v>32</v>
      </c>
      <c r="J11260" t="s">
        <v>20239</v>
      </c>
      <c r="L11260" t="s">
        <v>34</v>
      </c>
      <c r="M11260" t="s">
        <v>20035</v>
      </c>
      <c r="N11260" t="s">
        <v>36</v>
      </c>
      <c r="T11260" t="s">
        <v>28001</v>
      </c>
      <c r="U11260" t="s">
        <v>833</v>
      </c>
      <c r="V11260" t="s">
        <v>834</v>
      </c>
      <c r="W11260">
        <v>92</v>
      </c>
      <c r="X11260" t="s">
        <v>1775</v>
      </c>
      <c r="Y11260" t="s">
        <v>2700</v>
      </c>
      <c r="Z11260" t="s">
        <v>2701</v>
      </c>
    </row>
    <row r="11261" spans="1:26" x14ac:dyDescent="0.3">
      <c r="A11261">
        <v>547716</v>
      </c>
      <c r="B11261" t="s">
        <v>43</v>
      </c>
      <c r="C11261" t="s">
        <v>44</v>
      </c>
      <c r="D11261" t="s">
        <v>45</v>
      </c>
      <c r="E11261" t="s">
        <v>46</v>
      </c>
      <c r="F11261">
        <v>2024</v>
      </c>
      <c r="G11261" t="s">
        <v>30</v>
      </c>
      <c r="H11261" t="s">
        <v>8199</v>
      </c>
      <c r="I11261" t="s">
        <v>32</v>
      </c>
      <c r="J11261" t="s">
        <v>20239</v>
      </c>
      <c r="L11261" t="s">
        <v>34</v>
      </c>
      <c r="M11261" t="s">
        <v>20035</v>
      </c>
      <c r="N11261" t="s">
        <v>36</v>
      </c>
      <c r="T11261" t="s">
        <v>28002</v>
      </c>
      <c r="U11261" t="s">
        <v>38</v>
      </c>
      <c r="V11261" t="s">
        <v>39</v>
      </c>
      <c r="W11261">
        <v>42</v>
      </c>
      <c r="X11261" t="s">
        <v>40</v>
      </c>
      <c r="Y11261" t="s">
        <v>41</v>
      </c>
      <c r="Z11261" t="s">
        <v>42</v>
      </c>
    </row>
    <row r="11262" spans="1:26" x14ac:dyDescent="0.3">
      <c r="A11262">
        <v>548922</v>
      </c>
      <c r="B11262" t="s">
        <v>43</v>
      </c>
      <c r="C11262" t="s">
        <v>28003</v>
      </c>
      <c r="D11262" t="s">
        <v>28004</v>
      </c>
      <c r="E11262" t="s">
        <v>3839</v>
      </c>
      <c r="F11262">
        <v>2024</v>
      </c>
      <c r="G11262" t="s">
        <v>28005</v>
      </c>
      <c r="H11262" t="s">
        <v>8199</v>
      </c>
      <c r="I11262" t="s">
        <v>32</v>
      </c>
      <c r="J11262" t="s">
        <v>20239</v>
      </c>
      <c r="L11262" t="s">
        <v>34</v>
      </c>
      <c r="M11262" t="s">
        <v>20035</v>
      </c>
      <c r="N11262" t="s">
        <v>36</v>
      </c>
      <c r="T11262" t="s">
        <v>28006</v>
      </c>
      <c r="U11262" t="s">
        <v>833</v>
      </c>
      <c r="V11262" t="s">
        <v>834</v>
      </c>
      <c r="W11262">
        <v>91</v>
      </c>
      <c r="X11262" t="s">
        <v>4534</v>
      </c>
      <c r="Y11262" t="s">
        <v>19562</v>
      </c>
      <c r="Z11262" t="s">
        <v>19563</v>
      </c>
    </row>
    <row r="11263" spans="1:26" x14ac:dyDescent="0.3">
      <c r="A11263">
        <v>549443</v>
      </c>
      <c r="B11263" t="s">
        <v>43</v>
      </c>
      <c r="C11263" t="s">
        <v>47</v>
      </c>
      <c r="D11263" t="s">
        <v>48</v>
      </c>
      <c r="E11263" t="s">
        <v>49</v>
      </c>
      <c r="F11263">
        <v>2024</v>
      </c>
      <c r="G11263" t="s">
        <v>30</v>
      </c>
      <c r="H11263" t="s">
        <v>8199</v>
      </c>
      <c r="I11263" t="s">
        <v>32</v>
      </c>
      <c r="J11263" t="s">
        <v>20239</v>
      </c>
      <c r="L11263" t="s">
        <v>34</v>
      </c>
      <c r="M11263" t="s">
        <v>20035</v>
      </c>
      <c r="N11263" t="s">
        <v>36</v>
      </c>
      <c r="T11263" t="s">
        <v>28007</v>
      </c>
      <c r="U11263" t="s">
        <v>38</v>
      </c>
      <c r="V11263" t="s">
        <v>39</v>
      </c>
      <c r="W11263">
        <v>42</v>
      </c>
      <c r="X11263" t="s">
        <v>40</v>
      </c>
      <c r="Y11263" t="s">
        <v>41</v>
      </c>
      <c r="Z11263" t="s">
        <v>42</v>
      </c>
    </row>
    <row r="11264" spans="1:26" x14ac:dyDescent="0.3">
      <c r="A11264">
        <v>551319</v>
      </c>
      <c r="B11264" t="s">
        <v>43</v>
      </c>
      <c r="C11264" t="s">
        <v>2782</v>
      </c>
      <c r="D11264" t="s">
        <v>2783</v>
      </c>
      <c r="E11264" t="s">
        <v>2784</v>
      </c>
      <c r="F11264">
        <v>2024</v>
      </c>
      <c r="G11264" t="s">
        <v>2785</v>
      </c>
      <c r="H11264" t="s">
        <v>8199</v>
      </c>
      <c r="I11264" t="s">
        <v>32</v>
      </c>
      <c r="J11264" t="s">
        <v>20239</v>
      </c>
      <c r="L11264" t="s">
        <v>34</v>
      </c>
      <c r="M11264" t="s">
        <v>20035</v>
      </c>
      <c r="N11264" t="s">
        <v>36</v>
      </c>
      <c r="T11264" t="s">
        <v>28008</v>
      </c>
      <c r="U11264" t="s">
        <v>833</v>
      </c>
      <c r="V11264" t="s">
        <v>834</v>
      </c>
      <c r="W11264">
        <v>92</v>
      </c>
      <c r="X11264" t="s">
        <v>1775</v>
      </c>
      <c r="Y11264" t="s">
        <v>2700</v>
      </c>
      <c r="Z11264" t="s">
        <v>2701</v>
      </c>
    </row>
    <row r="11265" spans="1:26" x14ac:dyDescent="0.3">
      <c r="A11265">
        <v>551702</v>
      </c>
      <c r="B11265" t="s">
        <v>26</v>
      </c>
      <c r="C11265" t="s">
        <v>76</v>
      </c>
      <c r="D11265" t="s">
        <v>77</v>
      </c>
      <c r="E11265" t="s">
        <v>78</v>
      </c>
      <c r="F11265">
        <v>2024</v>
      </c>
      <c r="G11265" t="s">
        <v>30</v>
      </c>
      <c r="H11265" t="s">
        <v>8199</v>
      </c>
      <c r="I11265" t="s">
        <v>32</v>
      </c>
      <c r="J11265" t="s">
        <v>20239</v>
      </c>
      <c r="L11265" t="s">
        <v>34</v>
      </c>
      <c r="M11265" t="s">
        <v>20035</v>
      </c>
      <c r="N11265" t="s">
        <v>36</v>
      </c>
      <c r="T11265" t="s">
        <v>28009</v>
      </c>
      <c r="U11265" t="s">
        <v>38</v>
      </c>
      <c r="V11265" t="s">
        <v>39</v>
      </c>
      <c r="W11265">
        <v>42</v>
      </c>
      <c r="X11265" t="s">
        <v>40</v>
      </c>
      <c r="Y11265" t="s">
        <v>41</v>
      </c>
      <c r="Z11265" t="s">
        <v>42</v>
      </c>
    </row>
    <row r="11266" spans="1:26" x14ac:dyDescent="0.3">
      <c r="A11266">
        <v>551934</v>
      </c>
      <c r="B11266" t="s">
        <v>43</v>
      </c>
      <c r="C11266" t="s">
        <v>2786</v>
      </c>
      <c r="D11266" t="s">
        <v>2787</v>
      </c>
      <c r="E11266" t="s">
        <v>2788</v>
      </c>
      <c r="F11266">
        <v>2024</v>
      </c>
      <c r="G11266" t="s">
        <v>2789</v>
      </c>
      <c r="H11266" t="s">
        <v>8199</v>
      </c>
      <c r="I11266" t="s">
        <v>32</v>
      </c>
      <c r="J11266" t="s">
        <v>20239</v>
      </c>
      <c r="L11266" t="s">
        <v>34</v>
      </c>
      <c r="M11266" t="s">
        <v>20035</v>
      </c>
      <c r="N11266" t="s">
        <v>36</v>
      </c>
      <c r="T11266" t="s">
        <v>28010</v>
      </c>
      <c r="U11266" t="s">
        <v>833</v>
      </c>
      <c r="V11266" t="s">
        <v>834</v>
      </c>
      <c r="W11266">
        <v>92</v>
      </c>
      <c r="X11266" t="s">
        <v>1775</v>
      </c>
      <c r="Y11266" t="s">
        <v>2700</v>
      </c>
      <c r="Z11266" t="s">
        <v>2701</v>
      </c>
    </row>
    <row r="11267" spans="1:26" x14ac:dyDescent="0.3">
      <c r="A11267">
        <v>552316</v>
      </c>
      <c r="B11267" t="s">
        <v>43</v>
      </c>
      <c r="C11267" t="s">
        <v>28011</v>
      </c>
      <c r="D11267" t="s">
        <v>240</v>
      </c>
      <c r="E11267" t="s">
        <v>12482</v>
      </c>
      <c r="F11267">
        <v>2024</v>
      </c>
      <c r="G11267" t="s">
        <v>28012</v>
      </c>
      <c r="H11267" t="s">
        <v>8199</v>
      </c>
      <c r="I11267" t="s">
        <v>32</v>
      </c>
      <c r="J11267" t="s">
        <v>20239</v>
      </c>
      <c r="L11267" t="s">
        <v>34</v>
      </c>
      <c r="M11267" t="s">
        <v>20035</v>
      </c>
      <c r="N11267" t="s">
        <v>36</v>
      </c>
      <c r="T11267" t="s">
        <v>28013</v>
      </c>
      <c r="U11267" t="s">
        <v>2043</v>
      </c>
      <c r="V11267" t="s">
        <v>2044</v>
      </c>
      <c r="W11267">
        <v>13</v>
      </c>
      <c r="X11267" t="s">
        <v>2251</v>
      </c>
      <c r="Y11267" t="s">
        <v>3493</v>
      </c>
      <c r="Z11267" t="s">
        <v>3494</v>
      </c>
    </row>
    <row r="11268" spans="1:26" x14ac:dyDescent="0.3">
      <c r="A11268">
        <v>552564</v>
      </c>
      <c r="B11268" t="s">
        <v>43</v>
      </c>
      <c r="C11268" t="s">
        <v>22135</v>
      </c>
      <c r="D11268" t="s">
        <v>12712</v>
      </c>
      <c r="E11268" t="s">
        <v>4805</v>
      </c>
      <c r="F11268">
        <v>2024</v>
      </c>
      <c r="G11268" t="s">
        <v>22136</v>
      </c>
      <c r="H11268" t="s">
        <v>8199</v>
      </c>
      <c r="I11268" t="s">
        <v>32</v>
      </c>
      <c r="J11268" t="s">
        <v>20239</v>
      </c>
      <c r="L11268" t="s">
        <v>34</v>
      </c>
      <c r="M11268" t="s">
        <v>20035</v>
      </c>
      <c r="N11268" t="s">
        <v>36</v>
      </c>
      <c r="T11268" t="s">
        <v>28014</v>
      </c>
      <c r="U11268" t="s">
        <v>2043</v>
      </c>
      <c r="V11268" t="s">
        <v>2044</v>
      </c>
      <c r="W11268">
        <v>13</v>
      </c>
      <c r="X11268" t="s">
        <v>2251</v>
      </c>
      <c r="Y11268" t="s">
        <v>3493</v>
      </c>
      <c r="Z11268" t="s">
        <v>3494</v>
      </c>
    </row>
    <row r="11269" spans="1:26" x14ac:dyDescent="0.3">
      <c r="A11269">
        <v>553593</v>
      </c>
      <c r="B11269" t="s">
        <v>26</v>
      </c>
      <c r="C11269" t="s">
        <v>50</v>
      </c>
      <c r="D11269" t="s">
        <v>51</v>
      </c>
      <c r="E11269" t="s">
        <v>52</v>
      </c>
      <c r="F11269">
        <v>2024</v>
      </c>
      <c r="G11269" t="s">
        <v>30</v>
      </c>
      <c r="H11269" t="s">
        <v>8199</v>
      </c>
      <c r="I11269" t="s">
        <v>32</v>
      </c>
      <c r="J11269" t="s">
        <v>20239</v>
      </c>
      <c r="L11269" t="s">
        <v>34</v>
      </c>
      <c r="M11269" t="s">
        <v>20035</v>
      </c>
      <c r="N11269" t="s">
        <v>36</v>
      </c>
      <c r="T11269" t="s">
        <v>28015</v>
      </c>
      <c r="U11269" t="s">
        <v>38</v>
      </c>
      <c r="V11269" t="s">
        <v>39</v>
      </c>
      <c r="W11269">
        <v>42</v>
      </c>
      <c r="X11269" t="s">
        <v>40</v>
      </c>
      <c r="Y11269" t="s">
        <v>41</v>
      </c>
      <c r="Z11269" t="s">
        <v>42</v>
      </c>
    </row>
    <row r="11270" spans="1:26" x14ac:dyDescent="0.3">
      <c r="A11270">
        <v>553819</v>
      </c>
      <c r="B11270" t="s">
        <v>43</v>
      </c>
      <c r="C11270" t="s">
        <v>2793</v>
      </c>
      <c r="D11270" t="s">
        <v>2794</v>
      </c>
      <c r="E11270" t="s">
        <v>2795</v>
      </c>
      <c r="F11270">
        <v>2024</v>
      </c>
      <c r="G11270" t="s">
        <v>2796</v>
      </c>
      <c r="H11270" t="s">
        <v>8199</v>
      </c>
      <c r="I11270" t="s">
        <v>32</v>
      </c>
      <c r="J11270" t="s">
        <v>20239</v>
      </c>
      <c r="L11270" t="s">
        <v>34</v>
      </c>
      <c r="M11270" t="s">
        <v>20035</v>
      </c>
      <c r="N11270" t="s">
        <v>36</v>
      </c>
      <c r="T11270" t="s">
        <v>28016</v>
      </c>
      <c r="U11270" t="s">
        <v>833</v>
      </c>
      <c r="V11270" t="s">
        <v>834</v>
      </c>
      <c r="W11270">
        <v>92</v>
      </c>
      <c r="X11270" t="s">
        <v>1775</v>
      </c>
      <c r="Y11270" t="s">
        <v>2700</v>
      </c>
      <c r="Z11270" t="s">
        <v>2701</v>
      </c>
    </row>
    <row r="11271" spans="1:26" x14ac:dyDescent="0.3">
      <c r="A11271">
        <v>554460</v>
      </c>
      <c r="B11271" t="s">
        <v>26</v>
      </c>
      <c r="C11271" t="s">
        <v>2804</v>
      </c>
      <c r="D11271" t="s">
        <v>2805</v>
      </c>
      <c r="E11271" t="s">
        <v>2806</v>
      </c>
      <c r="F11271">
        <v>2024</v>
      </c>
      <c r="G11271" t="s">
        <v>2807</v>
      </c>
      <c r="H11271" t="s">
        <v>8199</v>
      </c>
      <c r="I11271" t="s">
        <v>32</v>
      </c>
      <c r="J11271" t="s">
        <v>20239</v>
      </c>
      <c r="L11271" t="s">
        <v>34</v>
      </c>
      <c r="M11271" t="s">
        <v>20035</v>
      </c>
      <c r="N11271" t="s">
        <v>36</v>
      </c>
      <c r="T11271" t="s">
        <v>28017</v>
      </c>
      <c r="U11271" t="s">
        <v>833</v>
      </c>
      <c r="V11271" t="s">
        <v>834</v>
      </c>
      <c r="W11271">
        <v>92</v>
      </c>
      <c r="X11271" t="s">
        <v>1775</v>
      </c>
      <c r="Y11271" t="s">
        <v>2700</v>
      </c>
      <c r="Z11271" t="s">
        <v>2701</v>
      </c>
    </row>
    <row r="11272" spans="1:26" x14ac:dyDescent="0.3">
      <c r="A11272">
        <v>557693</v>
      </c>
      <c r="B11272" t="s">
        <v>26</v>
      </c>
      <c r="C11272" t="s">
        <v>28018</v>
      </c>
      <c r="D11272" t="s">
        <v>9007</v>
      </c>
      <c r="E11272" t="s">
        <v>10818</v>
      </c>
      <c r="F11272">
        <v>2024</v>
      </c>
      <c r="G11272" t="s">
        <v>28019</v>
      </c>
      <c r="H11272" t="s">
        <v>8199</v>
      </c>
      <c r="I11272" t="s">
        <v>32</v>
      </c>
      <c r="J11272" t="s">
        <v>20239</v>
      </c>
      <c r="L11272" t="s">
        <v>34</v>
      </c>
      <c r="M11272" t="s">
        <v>20035</v>
      </c>
      <c r="N11272" t="s">
        <v>36</v>
      </c>
      <c r="T11272" t="s">
        <v>28020</v>
      </c>
      <c r="U11272" t="s">
        <v>2043</v>
      </c>
      <c r="V11272" t="s">
        <v>2044</v>
      </c>
      <c r="W11272">
        <v>13</v>
      </c>
      <c r="X11272" t="s">
        <v>2251</v>
      </c>
      <c r="Y11272" t="s">
        <v>3493</v>
      </c>
      <c r="Z11272" t="s">
        <v>3494</v>
      </c>
    </row>
    <row r="11273" spans="1:26" x14ac:dyDescent="0.3">
      <c r="A11273">
        <v>557881</v>
      </c>
      <c r="B11273" t="s">
        <v>26</v>
      </c>
      <c r="C11273" t="s">
        <v>2811</v>
      </c>
      <c r="D11273" t="s">
        <v>2812</v>
      </c>
      <c r="E11273" t="s">
        <v>2813</v>
      </c>
      <c r="F11273">
        <v>2024</v>
      </c>
      <c r="G11273" t="s">
        <v>2814</v>
      </c>
      <c r="H11273" t="s">
        <v>8199</v>
      </c>
      <c r="I11273" t="s">
        <v>32</v>
      </c>
      <c r="J11273" t="s">
        <v>20239</v>
      </c>
      <c r="L11273" t="s">
        <v>34</v>
      </c>
      <c r="M11273" t="s">
        <v>20035</v>
      </c>
      <c r="N11273" t="s">
        <v>36</v>
      </c>
      <c r="T11273" t="s">
        <v>28021</v>
      </c>
      <c r="U11273" t="s">
        <v>833</v>
      </c>
      <c r="V11273" t="s">
        <v>834</v>
      </c>
      <c r="W11273">
        <v>92</v>
      </c>
      <c r="X11273" t="s">
        <v>1775</v>
      </c>
      <c r="Y11273" t="s">
        <v>2700</v>
      </c>
      <c r="Z11273" t="s">
        <v>2701</v>
      </c>
    </row>
    <row r="11274" spans="1:26" x14ac:dyDescent="0.3">
      <c r="A11274">
        <v>557886</v>
      </c>
      <c r="B11274" t="s">
        <v>43</v>
      </c>
      <c r="C11274" t="s">
        <v>2815</v>
      </c>
      <c r="D11274" t="s">
        <v>2816</v>
      </c>
      <c r="E11274" t="s">
        <v>1269</v>
      </c>
      <c r="F11274">
        <v>2024</v>
      </c>
      <c r="G11274" t="s">
        <v>2817</v>
      </c>
      <c r="H11274" t="s">
        <v>8199</v>
      </c>
      <c r="I11274" t="s">
        <v>32</v>
      </c>
      <c r="J11274" t="s">
        <v>20239</v>
      </c>
      <c r="L11274" t="s">
        <v>34</v>
      </c>
      <c r="M11274" t="s">
        <v>20035</v>
      </c>
      <c r="N11274" t="s">
        <v>36</v>
      </c>
      <c r="T11274" t="s">
        <v>28022</v>
      </c>
      <c r="U11274" t="s">
        <v>833</v>
      </c>
      <c r="V11274" t="s">
        <v>834</v>
      </c>
      <c r="W11274">
        <v>92</v>
      </c>
      <c r="X11274" t="s">
        <v>1775</v>
      </c>
      <c r="Y11274" t="s">
        <v>2700</v>
      </c>
      <c r="Z11274" t="s">
        <v>2701</v>
      </c>
    </row>
    <row r="11275" spans="1:26" x14ac:dyDescent="0.3">
      <c r="A11275" t="s">
        <v>23266</v>
      </c>
      <c r="B11275" t="s">
        <v>43</v>
      </c>
      <c r="C11275" t="s">
        <v>7049</v>
      </c>
      <c r="D11275" t="s">
        <v>23267</v>
      </c>
      <c r="E11275" t="s">
        <v>23268</v>
      </c>
      <c r="F11275">
        <v>2024</v>
      </c>
      <c r="G11275" t="s">
        <v>23269</v>
      </c>
      <c r="H11275" t="s">
        <v>8199</v>
      </c>
      <c r="I11275" t="s">
        <v>32</v>
      </c>
      <c r="J11275" t="s">
        <v>20239</v>
      </c>
      <c r="L11275" t="s">
        <v>34</v>
      </c>
      <c r="M11275" t="s">
        <v>20035</v>
      </c>
      <c r="N11275" t="s">
        <v>36</v>
      </c>
      <c r="T11275" t="s">
        <v>28023</v>
      </c>
      <c r="U11275" t="s">
        <v>2043</v>
      </c>
      <c r="V11275" t="s">
        <v>2044</v>
      </c>
      <c r="W11275">
        <v>13</v>
      </c>
      <c r="X11275" t="s">
        <v>2251</v>
      </c>
      <c r="Y11275" t="s">
        <v>3493</v>
      </c>
      <c r="Z11275" t="s">
        <v>3494</v>
      </c>
    </row>
    <row r="11276" spans="1:26" x14ac:dyDescent="0.3">
      <c r="A11276" t="s">
        <v>23500</v>
      </c>
      <c r="B11276" t="s">
        <v>43</v>
      </c>
      <c r="C11276" t="s">
        <v>23501</v>
      </c>
      <c r="D11276" t="s">
        <v>6255</v>
      </c>
      <c r="E11276" t="s">
        <v>23323</v>
      </c>
      <c r="F11276">
        <v>2024</v>
      </c>
      <c r="G11276" t="s">
        <v>23502</v>
      </c>
      <c r="H11276" t="s">
        <v>8199</v>
      </c>
      <c r="I11276" t="s">
        <v>32</v>
      </c>
      <c r="J11276" t="s">
        <v>20239</v>
      </c>
      <c r="L11276" t="s">
        <v>34</v>
      </c>
      <c r="M11276" t="s">
        <v>20035</v>
      </c>
      <c r="N11276" t="s">
        <v>36</v>
      </c>
      <c r="T11276" t="s">
        <v>28024</v>
      </c>
      <c r="U11276" t="s">
        <v>2043</v>
      </c>
      <c r="V11276" t="s">
        <v>2044</v>
      </c>
      <c r="W11276">
        <v>13</v>
      </c>
      <c r="X11276" t="s">
        <v>2251</v>
      </c>
      <c r="Y11276" t="s">
        <v>3493</v>
      </c>
      <c r="Z11276" t="s">
        <v>3494</v>
      </c>
    </row>
    <row r="11277" spans="1:26" x14ac:dyDescent="0.3">
      <c r="A11277" t="s">
        <v>23521</v>
      </c>
      <c r="B11277" t="s">
        <v>43</v>
      </c>
      <c r="C11277" t="s">
        <v>2230</v>
      </c>
      <c r="D11277" t="s">
        <v>6277</v>
      </c>
      <c r="E11277" t="s">
        <v>549</v>
      </c>
      <c r="F11277">
        <v>2024</v>
      </c>
      <c r="G11277" t="s">
        <v>14075</v>
      </c>
      <c r="H11277" t="s">
        <v>8199</v>
      </c>
      <c r="I11277" t="s">
        <v>32</v>
      </c>
      <c r="J11277" t="s">
        <v>20239</v>
      </c>
      <c r="L11277" t="s">
        <v>34</v>
      </c>
      <c r="M11277" t="s">
        <v>20035</v>
      </c>
      <c r="N11277" t="s">
        <v>36</v>
      </c>
      <c r="T11277" t="s">
        <v>28025</v>
      </c>
      <c r="U11277" t="s">
        <v>2043</v>
      </c>
      <c r="V11277" t="s">
        <v>2044</v>
      </c>
      <c r="W11277">
        <v>13</v>
      </c>
      <c r="X11277" t="s">
        <v>2251</v>
      </c>
      <c r="Y11277" t="s">
        <v>3493</v>
      </c>
      <c r="Z11277" t="s">
        <v>3494</v>
      </c>
    </row>
    <row r="11278" spans="1:26" x14ac:dyDescent="0.3">
      <c r="A11278" t="s">
        <v>23522</v>
      </c>
      <c r="B11278" t="s">
        <v>43</v>
      </c>
      <c r="C11278" t="s">
        <v>2230</v>
      </c>
      <c r="D11278" t="s">
        <v>19086</v>
      </c>
      <c r="E11278" t="s">
        <v>23523</v>
      </c>
      <c r="F11278">
        <v>2024</v>
      </c>
      <c r="G11278" t="s">
        <v>14075</v>
      </c>
      <c r="H11278" t="s">
        <v>8199</v>
      </c>
      <c r="I11278" t="s">
        <v>32</v>
      </c>
      <c r="J11278" t="s">
        <v>20239</v>
      </c>
      <c r="L11278" t="s">
        <v>34</v>
      </c>
      <c r="M11278" t="s">
        <v>20035</v>
      </c>
      <c r="N11278" t="s">
        <v>36</v>
      </c>
      <c r="T11278" t="s">
        <v>28026</v>
      </c>
      <c r="U11278" t="s">
        <v>2043</v>
      </c>
      <c r="V11278" t="s">
        <v>2044</v>
      </c>
      <c r="W11278">
        <v>13</v>
      </c>
      <c r="X11278" t="s">
        <v>2251</v>
      </c>
      <c r="Y11278" t="s">
        <v>3493</v>
      </c>
      <c r="Z11278" t="s">
        <v>3494</v>
      </c>
    </row>
    <row r="11279" spans="1:26" x14ac:dyDescent="0.3">
      <c r="A11279" t="s">
        <v>14074</v>
      </c>
      <c r="B11279" t="s">
        <v>43</v>
      </c>
      <c r="C11279" t="s">
        <v>2230</v>
      </c>
      <c r="D11279" t="s">
        <v>9816</v>
      </c>
      <c r="E11279" t="s">
        <v>156</v>
      </c>
      <c r="F11279">
        <v>2024</v>
      </c>
      <c r="G11279" t="s">
        <v>14075</v>
      </c>
      <c r="H11279" t="s">
        <v>8199</v>
      </c>
      <c r="I11279" t="s">
        <v>32</v>
      </c>
      <c r="J11279" t="s">
        <v>20239</v>
      </c>
      <c r="L11279" t="s">
        <v>34</v>
      </c>
      <c r="M11279" t="s">
        <v>20035</v>
      </c>
      <c r="N11279" t="s">
        <v>36</v>
      </c>
      <c r="T11279" t="s">
        <v>28027</v>
      </c>
      <c r="U11279" t="s">
        <v>2043</v>
      </c>
      <c r="V11279" t="s">
        <v>2044</v>
      </c>
      <c r="W11279">
        <v>13</v>
      </c>
      <c r="X11279" t="s">
        <v>2251</v>
      </c>
      <c r="Y11279" t="s">
        <v>3493</v>
      </c>
      <c r="Z11279" t="s">
        <v>3494</v>
      </c>
    </row>
    <row r="11280" spans="1:26" x14ac:dyDescent="0.3">
      <c r="A11280" t="s">
        <v>14112</v>
      </c>
      <c r="B11280" t="s">
        <v>43</v>
      </c>
      <c r="C11280" t="s">
        <v>14113</v>
      </c>
      <c r="D11280" t="s">
        <v>274</v>
      </c>
      <c r="E11280" t="s">
        <v>1222</v>
      </c>
      <c r="F11280">
        <v>2024</v>
      </c>
      <c r="G11280" t="s">
        <v>14114</v>
      </c>
      <c r="H11280" t="s">
        <v>8199</v>
      </c>
      <c r="I11280" t="s">
        <v>32</v>
      </c>
      <c r="J11280" t="s">
        <v>20239</v>
      </c>
      <c r="L11280" t="s">
        <v>34</v>
      </c>
      <c r="M11280" t="s">
        <v>20035</v>
      </c>
      <c r="N11280" t="s">
        <v>36</v>
      </c>
      <c r="T11280" t="s">
        <v>28028</v>
      </c>
      <c r="U11280" t="s">
        <v>2043</v>
      </c>
      <c r="V11280" t="s">
        <v>2044</v>
      </c>
      <c r="W11280">
        <v>13</v>
      </c>
      <c r="X11280" t="s">
        <v>2251</v>
      </c>
      <c r="Y11280" t="s">
        <v>3493</v>
      </c>
      <c r="Z11280" t="s">
        <v>3494</v>
      </c>
    </row>
    <row r="11281" spans="1:26" x14ac:dyDescent="0.3">
      <c r="A11281">
        <v>103911</v>
      </c>
      <c r="B11281" t="s">
        <v>43</v>
      </c>
      <c r="C11281" t="s">
        <v>7587</v>
      </c>
      <c r="D11281" t="s">
        <v>3523</v>
      </c>
      <c r="E11281" t="s">
        <v>7588</v>
      </c>
      <c r="F11281">
        <v>2024</v>
      </c>
      <c r="G11281" t="s">
        <v>7589</v>
      </c>
      <c r="H11281" t="s">
        <v>8199</v>
      </c>
      <c r="I11281" t="s">
        <v>32</v>
      </c>
      <c r="J11281" t="s">
        <v>20278</v>
      </c>
      <c r="L11281" t="s">
        <v>34</v>
      </c>
      <c r="M11281" t="s">
        <v>20035</v>
      </c>
      <c r="N11281" t="s">
        <v>36</v>
      </c>
      <c r="T11281" t="s">
        <v>28029</v>
      </c>
      <c r="U11281" t="s">
        <v>2043</v>
      </c>
      <c r="V11281" t="s">
        <v>2044</v>
      </c>
      <c r="W11281">
        <v>13</v>
      </c>
      <c r="X11281" t="s">
        <v>2251</v>
      </c>
      <c r="Y11281" t="s">
        <v>7592</v>
      </c>
      <c r="Z11281" t="s">
        <v>7593</v>
      </c>
    </row>
    <row r="11282" spans="1:26" x14ac:dyDescent="0.3">
      <c r="A11282">
        <v>347868</v>
      </c>
      <c r="B11282" t="s">
        <v>43</v>
      </c>
      <c r="C11282" t="s">
        <v>7634</v>
      </c>
      <c r="D11282" t="s">
        <v>1543</v>
      </c>
      <c r="E11282" t="s">
        <v>7635</v>
      </c>
      <c r="F11282">
        <v>2024</v>
      </c>
      <c r="G11282" t="s">
        <v>7636</v>
      </c>
      <c r="H11282" t="s">
        <v>8199</v>
      </c>
      <c r="I11282" t="s">
        <v>32</v>
      </c>
      <c r="J11282" t="s">
        <v>20278</v>
      </c>
      <c r="L11282" t="s">
        <v>34</v>
      </c>
      <c r="M11282" t="s">
        <v>20035</v>
      </c>
      <c r="N11282" t="s">
        <v>36</v>
      </c>
      <c r="T11282" t="s">
        <v>28030</v>
      </c>
      <c r="U11282" t="s">
        <v>2043</v>
      </c>
      <c r="V11282" t="s">
        <v>2044</v>
      </c>
      <c r="W11282">
        <v>13</v>
      </c>
      <c r="X11282" t="s">
        <v>2251</v>
      </c>
      <c r="Y11282" t="s">
        <v>7592</v>
      </c>
      <c r="Z11282" t="s">
        <v>7593</v>
      </c>
    </row>
    <row r="11283" spans="1:26" x14ac:dyDescent="0.3">
      <c r="A11283">
        <v>510904</v>
      </c>
      <c r="B11283" t="s">
        <v>43</v>
      </c>
      <c r="C11283" t="s">
        <v>7594</v>
      </c>
      <c r="D11283" t="s">
        <v>7595</v>
      </c>
      <c r="E11283" t="s">
        <v>532</v>
      </c>
      <c r="F11283">
        <v>2024</v>
      </c>
      <c r="G11283" t="s">
        <v>7596</v>
      </c>
      <c r="H11283" t="s">
        <v>8199</v>
      </c>
      <c r="I11283" t="s">
        <v>32</v>
      </c>
      <c r="J11283" t="s">
        <v>20278</v>
      </c>
      <c r="L11283" t="s">
        <v>34</v>
      </c>
      <c r="M11283" t="s">
        <v>20035</v>
      </c>
      <c r="N11283" t="s">
        <v>36</v>
      </c>
      <c r="T11283" t="s">
        <v>28031</v>
      </c>
      <c r="U11283" t="s">
        <v>2043</v>
      </c>
      <c r="V11283" t="s">
        <v>2044</v>
      </c>
      <c r="W11283">
        <v>13</v>
      </c>
      <c r="X11283" t="s">
        <v>2251</v>
      </c>
      <c r="Y11283" t="s">
        <v>7592</v>
      </c>
      <c r="Z11283" t="s">
        <v>7593</v>
      </c>
    </row>
    <row r="11284" spans="1:26" x14ac:dyDescent="0.3">
      <c r="A11284">
        <v>536366</v>
      </c>
      <c r="B11284" t="s">
        <v>43</v>
      </c>
      <c r="C11284" t="s">
        <v>7597</v>
      </c>
      <c r="D11284" t="s">
        <v>7598</v>
      </c>
      <c r="E11284" t="s">
        <v>7599</v>
      </c>
      <c r="F11284">
        <v>2024</v>
      </c>
      <c r="G11284" t="s">
        <v>7600</v>
      </c>
      <c r="H11284" t="s">
        <v>8199</v>
      </c>
      <c r="I11284" t="s">
        <v>32</v>
      </c>
      <c r="J11284" t="s">
        <v>20278</v>
      </c>
      <c r="L11284" t="s">
        <v>34</v>
      </c>
      <c r="M11284" t="s">
        <v>20035</v>
      </c>
      <c r="N11284" t="s">
        <v>36</v>
      </c>
      <c r="T11284" t="s">
        <v>28032</v>
      </c>
      <c r="U11284" t="s">
        <v>2043</v>
      </c>
      <c r="V11284" t="s">
        <v>2044</v>
      </c>
      <c r="W11284">
        <v>13</v>
      </c>
      <c r="X11284" t="s">
        <v>2251</v>
      </c>
      <c r="Y11284" t="s">
        <v>7592</v>
      </c>
      <c r="Z11284" t="s">
        <v>7593</v>
      </c>
    </row>
    <row r="11285" spans="1:26" x14ac:dyDescent="0.3">
      <c r="A11285">
        <v>542843</v>
      </c>
      <c r="B11285" t="s">
        <v>26</v>
      </c>
      <c r="C11285" t="s">
        <v>7638</v>
      </c>
      <c r="D11285" t="s">
        <v>1488</v>
      </c>
      <c r="E11285" t="s">
        <v>7639</v>
      </c>
      <c r="F11285">
        <v>2024</v>
      </c>
      <c r="G11285" t="s">
        <v>7640</v>
      </c>
      <c r="H11285" t="s">
        <v>8199</v>
      </c>
      <c r="I11285" t="s">
        <v>32</v>
      </c>
      <c r="J11285" t="s">
        <v>20278</v>
      </c>
      <c r="L11285" t="s">
        <v>34</v>
      </c>
      <c r="M11285" t="s">
        <v>20035</v>
      </c>
      <c r="N11285" t="s">
        <v>36</v>
      </c>
      <c r="T11285" t="s">
        <v>28033</v>
      </c>
      <c r="U11285" t="s">
        <v>2043</v>
      </c>
      <c r="V11285" t="s">
        <v>2044</v>
      </c>
      <c r="W11285">
        <v>13</v>
      </c>
      <c r="X11285" t="s">
        <v>2251</v>
      </c>
      <c r="Y11285" t="s">
        <v>7592</v>
      </c>
      <c r="Z11285" t="s">
        <v>7593</v>
      </c>
    </row>
    <row r="11286" spans="1:26" x14ac:dyDescent="0.3">
      <c r="A11286">
        <v>545063</v>
      </c>
      <c r="B11286" t="s">
        <v>43</v>
      </c>
      <c r="C11286" t="s">
        <v>7638</v>
      </c>
      <c r="D11286" t="s">
        <v>3982</v>
      </c>
      <c r="E11286" t="s">
        <v>7641</v>
      </c>
      <c r="F11286">
        <v>2024</v>
      </c>
      <c r="G11286" t="s">
        <v>7640</v>
      </c>
      <c r="H11286" t="s">
        <v>8199</v>
      </c>
      <c r="I11286" t="s">
        <v>32</v>
      </c>
      <c r="J11286" t="s">
        <v>20278</v>
      </c>
      <c r="L11286" t="s">
        <v>34</v>
      </c>
      <c r="M11286" t="s">
        <v>20035</v>
      </c>
      <c r="N11286" t="s">
        <v>36</v>
      </c>
      <c r="T11286" t="s">
        <v>28034</v>
      </c>
      <c r="U11286" t="s">
        <v>2043</v>
      </c>
      <c r="V11286" t="s">
        <v>2044</v>
      </c>
      <c r="W11286">
        <v>13</v>
      </c>
      <c r="X11286" t="s">
        <v>2251</v>
      </c>
      <c r="Y11286" t="s">
        <v>7592</v>
      </c>
      <c r="Z11286" t="s">
        <v>7593</v>
      </c>
    </row>
    <row r="11287" spans="1:26" x14ac:dyDescent="0.3">
      <c r="A11287">
        <v>545118</v>
      </c>
      <c r="B11287" t="s">
        <v>43</v>
      </c>
      <c r="C11287" t="s">
        <v>883</v>
      </c>
      <c r="D11287" t="s">
        <v>306</v>
      </c>
      <c r="E11287" t="s">
        <v>3603</v>
      </c>
      <c r="F11287">
        <v>2024</v>
      </c>
      <c r="G11287" t="s">
        <v>7610</v>
      </c>
      <c r="H11287" t="s">
        <v>8199</v>
      </c>
      <c r="I11287" t="s">
        <v>32</v>
      </c>
      <c r="J11287" t="s">
        <v>20278</v>
      </c>
      <c r="L11287" t="s">
        <v>34</v>
      </c>
      <c r="M11287" t="s">
        <v>20035</v>
      </c>
      <c r="N11287" t="s">
        <v>36</v>
      </c>
      <c r="T11287" t="s">
        <v>28035</v>
      </c>
      <c r="U11287" t="s">
        <v>2043</v>
      </c>
      <c r="V11287" t="s">
        <v>2044</v>
      </c>
      <c r="W11287">
        <v>13</v>
      </c>
      <c r="X11287" t="s">
        <v>2251</v>
      </c>
      <c r="Y11287" t="s">
        <v>7592</v>
      </c>
      <c r="Z11287" t="s">
        <v>7593</v>
      </c>
    </row>
    <row r="11288" spans="1:26" x14ac:dyDescent="0.3">
      <c r="A11288">
        <v>546025</v>
      </c>
      <c r="B11288" t="s">
        <v>43</v>
      </c>
      <c r="C11288" t="s">
        <v>7642</v>
      </c>
      <c r="D11288" t="s">
        <v>7643</v>
      </c>
      <c r="E11288" t="s">
        <v>7644</v>
      </c>
      <c r="F11288">
        <v>2024</v>
      </c>
      <c r="G11288" t="s">
        <v>7645</v>
      </c>
      <c r="H11288" t="s">
        <v>8199</v>
      </c>
      <c r="I11288" t="s">
        <v>32</v>
      </c>
      <c r="J11288" t="s">
        <v>20278</v>
      </c>
      <c r="L11288" t="s">
        <v>34</v>
      </c>
      <c r="M11288" t="s">
        <v>20035</v>
      </c>
      <c r="N11288" t="s">
        <v>36</v>
      </c>
      <c r="T11288" t="s">
        <v>28036</v>
      </c>
      <c r="U11288" t="s">
        <v>2043</v>
      </c>
      <c r="V11288" t="s">
        <v>2044</v>
      </c>
      <c r="W11288">
        <v>13</v>
      </c>
      <c r="X11288" t="s">
        <v>2251</v>
      </c>
      <c r="Y11288" t="s">
        <v>7592</v>
      </c>
      <c r="Z11288" t="s">
        <v>7593</v>
      </c>
    </row>
    <row r="11289" spans="1:26" x14ac:dyDescent="0.3">
      <c r="A11289">
        <v>546040</v>
      </c>
      <c r="B11289" t="s">
        <v>43</v>
      </c>
      <c r="C11289" t="s">
        <v>7624</v>
      </c>
      <c r="D11289" t="s">
        <v>5576</v>
      </c>
      <c r="E11289" t="s">
        <v>6334</v>
      </c>
      <c r="F11289">
        <v>2024</v>
      </c>
      <c r="G11289" t="s">
        <v>7625</v>
      </c>
      <c r="H11289" t="s">
        <v>8199</v>
      </c>
      <c r="I11289" t="s">
        <v>32</v>
      </c>
      <c r="J11289" t="s">
        <v>20278</v>
      </c>
      <c r="L11289" t="s">
        <v>34</v>
      </c>
      <c r="M11289" t="s">
        <v>20035</v>
      </c>
      <c r="N11289" t="s">
        <v>36</v>
      </c>
      <c r="T11289" t="s">
        <v>28037</v>
      </c>
      <c r="U11289" t="s">
        <v>2043</v>
      </c>
      <c r="V11289" t="s">
        <v>2044</v>
      </c>
      <c r="W11289">
        <v>13</v>
      </c>
      <c r="X11289" t="s">
        <v>2251</v>
      </c>
      <c r="Y11289" t="s">
        <v>7592</v>
      </c>
      <c r="Z11289" t="s">
        <v>7593</v>
      </c>
    </row>
    <row r="11290" spans="1:26" x14ac:dyDescent="0.3">
      <c r="A11290">
        <v>546044</v>
      </c>
      <c r="B11290" t="s">
        <v>43</v>
      </c>
      <c r="C11290" t="s">
        <v>7624</v>
      </c>
      <c r="D11290" t="s">
        <v>7626</v>
      </c>
      <c r="E11290" t="s">
        <v>2232</v>
      </c>
      <c r="F11290">
        <v>2024</v>
      </c>
      <c r="G11290" t="s">
        <v>7627</v>
      </c>
      <c r="H11290" t="s">
        <v>8199</v>
      </c>
      <c r="I11290" t="s">
        <v>32</v>
      </c>
      <c r="J11290" t="s">
        <v>20278</v>
      </c>
      <c r="L11290" t="s">
        <v>34</v>
      </c>
      <c r="M11290" t="s">
        <v>20035</v>
      </c>
      <c r="N11290" t="s">
        <v>36</v>
      </c>
      <c r="T11290" t="s">
        <v>28038</v>
      </c>
      <c r="U11290" t="s">
        <v>2043</v>
      </c>
      <c r="V11290" t="s">
        <v>2044</v>
      </c>
      <c r="W11290">
        <v>13</v>
      </c>
      <c r="X11290" t="s">
        <v>2251</v>
      </c>
      <c r="Y11290" t="s">
        <v>7592</v>
      </c>
      <c r="Z11290" t="s">
        <v>7593</v>
      </c>
    </row>
    <row r="11291" spans="1:26" x14ac:dyDescent="0.3">
      <c r="A11291">
        <v>546045</v>
      </c>
      <c r="B11291" t="s">
        <v>43</v>
      </c>
      <c r="C11291" t="s">
        <v>7624</v>
      </c>
      <c r="D11291" t="s">
        <v>7628</v>
      </c>
      <c r="E11291" t="s">
        <v>6334</v>
      </c>
      <c r="F11291">
        <v>2024</v>
      </c>
      <c r="G11291" t="s">
        <v>7629</v>
      </c>
      <c r="H11291" t="s">
        <v>8199</v>
      </c>
      <c r="I11291" t="s">
        <v>32</v>
      </c>
      <c r="J11291" t="s">
        <v>20278</v>
      </c>
      <c r="L11291" t="s">
        <v>34</v>
      </c>
      <c r="M11291" t="s">
        <v>20035</v>
      </c>
      <c r="N11291" t="s">
        <v>36</v>
      </c>
      <c r="T11291" t="s">
        <v>28039</v>
      </c>
      <c r="U11291" t="s">
        <v>2043</v>
      </c>
      <c r="V11291" t="s">
        <v>2044</v>
      </c>
      <c r="W11291">
        <v>13</v>
      </c>
      <c r="X11291" t="s">
        <v>2251</v>
      </c>
      <c r="Y11291" t="s">
        <v>7592</v>
      </c>
      <c r="Z11291" t="s">
        <v>7593</v>
      </c>
    </row>
    <row r="11292" spans="1:26" x14ac:dyDescent="0.3">
      <c r="A11292">
        <v>478414</v>
      </c>
      <c r="B11292" t="s">
        <v>26</v>
      </c>
      <c r="C11292" t="s">
        <v>20734</v>
      </c>
      <c r="D11292" t="s">
        <v>20735</v>
      </c>
      <c r="E11292" t="s">
        <v>1541</v>
      </c>
      <c r="F11292">
        <v>2024</v>
      </c>
      <c r="G11292" t="s">
        <v>20736</v>
      </c>
      <c r="H11292" t="s">
        <v>8199</v>
      </c>
      <c r="I11292" t="s">
        <v>32</v>
      </c>
      <c r="J11292" t="s">
        <v>20224</v>
      </c>
      <c r="L11292" t="s">
        <v>34</v>
      </c>
      <c r="M11292" t="s">
        <v>20035</v>
      </c>
      <c r="N11292" t="s">
        <v>36</v>
      </c>
      <c r="T11292" t="s">
        <v>28040</v>
      </c>
      <c r="U11292" t="s">
        <v>2043</v>
      </c>
      <c r="V11292" t="s">
        <v>2044</v>
      </c>
      <c r="W11292">
        <v>13</v>
      </c>
      <c r="X11292" t="s">
        <v>2251</v>
      </c>
      <c r="Y11292" t="s">
        <v>3493</v>
      </c>
      <c r="Z11292" t="s">
        <v>3494</v>
      </c>
    </row>
    <row r="11293" spans="1:26" x14ac:dyDescent="0.3">
      <c r="A11293">
        <v>552319</v>
      </c>
      <c r="B11293" t="s">
        <v>43</v>
      </c>
      <c r="C11293" t="s">
        <v>28041</v>
      </c>
      <c r="D11293" t="s">
        <v>4099</v>
      </c>
      <c r="E11293" t="s">
        <v>18899</v>
      </c>
      <c r="F11293">
        <v>2024</v>
      </c>
      <c r="G11293" t="s">
        <v>28042</v>
      </c>
      <c r="H11293" t="s">
        <v>8199</v>
      </c>
      <c r="I11293" t="s">
        <v>32</v>
      </c>
      <c r="J11293" t="s">
        <v>20224</v>
      </c>
      <c r="L11293" t="s">
        <v>34</v>
      </c>
      <c r="M11293" t="s">
        <v>20035</v>
      </c>
      <c r="N11293" t="s">
        <v>36</v>
      </c>
      <c r="T11293" t="s">
        <v>28043</v>
      </c>
      <c r="U11293" t="s">
        <v>2043</v>
      </c>
      <c r="V11293" t="s">
        <v>2044</v>
      </c>
      <c r="W11293">
        <v>13</v>
      </c>
      <c r="X11293" t="s">
        <v>2251</v>
      </c>
      <c r="Y11293" t="s">
        <v>3493</v>
      </c>
      <c r="Z11293" t="s">
        <v>3494</v>
      </c>
    </row>
    <row r="11294" spans="1:26" x14ac:dyDescent="0.3">
      <c r="A11294">
        <v>556816</v>
      </c>
      <c r="B11294" t="s">
        <v>43</v>
      </c>
      <c r="C11294" t="s">
        <v>22501</v>
      </c>
      <c r="D11294" t="s">
        <v>6626</v>
      </c>
      <c r="E11294" t="s">
        <v>4142</v>
      </c>
      <c r="F11294">
        <v>2024</v>
      </c>
      <c r="G11294" t="s">
        <v>22502</v>
      </c>
      <c r="H11294" t="s">
        <v>8199</v>
      </c>
      <c r="I11294" t="s">
        <v>32</v>
      </c>
      <c r="J11294" t="s">
        <v>20224</v>
      </c>
      <c r="L11294" t="s">
        <v>34</v>
      </c>
      <c r="M11294" t="s">
        <v>20035</v>
      </c>
      <c r="N11294" t="s">
        <v>36</v>
      </c>
      <c r="T11294" t="s">
        <v>28044</v>
      </c>
      <c r="U11294" t="s">
        <v>2043</v>
      </c>
      <c r="V11294" t="s">
        <v>2044</v>
      </c>
      <c r="W11294">
        <v>13</v>
      </c>
      <c r="X11294" t="s">
        <v>2251</v>
      </c>
      <c r="Y11294" t="s">
        <v>3493</v>
      </c>
      <c r="Z11294" t="s">
        <v>3494</v>
      </c>
    </row>
    <row r="11295" spans="1:26" x14ac:dyDescent="0.3">
      <c r="A11295" t="s">
        <v>3487</v>
      </c>
      <c r="B11295" t="s">
        <v>43</v>
      </c>
      <c r="C11295" t="s">
        <v>3488</v>
      </c>
      <c r="D11295" t="s">
        <v>875</v>
      </c>
      <c r="E11295" t="s">
        <v>2974</v>
      </c>
      <c r="F11295">
        <v>2024</v>
      </c>
      <c r="G11295" t="s">
        <v>3489</v>
      </c>
      <c r="H11295" t="s">
        <v>8199</v>
      </c>
      <c r="I11295" t="s">
        <v>32</v>
      </c>
      <c r="J11295" t="s">
        <v>20224</v>
      </c>
      <c r="L11295" t="s">
        <v>34</v>
      </c>
      <c r="M11295" t="s">
        <v>20035</v>
      </c>
      <c r="N11295" t="s">
        <v>36</v>
      </c>
      <c r="T11295" t="s">
        <v>28045</v>
      </c>
      <c r="U11295" t="s">
        <v>2043</v>
      </c>
      <c r="V11295" t="s">
        <v>2044</v>
      </c>
      <c r="W11295">
        <v>13</v>
      </c>
      <c r="X11295" t="s">
        <v>2251</v>
      </c>
      <c r="Y11295" t="s">
        <v>3493</v>
      </c>
      <c r="Z11295" t="s">
        <v>3494</v>
      </c>
    </row>
    <row r="11296" spans="1:26" x14ac:dyDescent="0.3">
      <c r="A11296">
        <v>153484</v>
      </c>
      <c r="B11296" t="s">
        <v>26</v>
      </c>
      <c r="C11296" t="s">
        <v>5424</v>
      </c>
      <c r="D11296" t="s">
        <v>3246</v>
      </c>
      <c r="E11296" t="s">
        <v>5425</v>
      </c>
      <c r="F11296">
        <v>2024</v>
      </c>
      <c r="G11296" t="s">
        <v>5426</v>
      </c>
      <c r="H11296" t="s">
        <v>8199</v>
      </c>
      <c r="I11296" t="s">
        <v>32</v>
      </c>
      <c r="J11296" t="s">
        <v>20202</v>
      </c>
      <c r="L11296" t="s">
        <v>34</v>
      </c>
      <c r="M11296" t="s">
        <v>20035</v>
      </c>
      <c r="N11296" t="s">
        <v>36</v>
      </c>
      <c r="T11296" t="s">
        <v>28046</v>
      </c>
      <c r="U11296" t="s">
        <v>463</v>
      </c>
      <c r="V11296" t="s">
        <v>464</v>
      </c>
      <c r="W11296">
        <v>62</v>
      </c>
      <c r="X11296" t="s">
        <v>1589</v>
      </c>
      <c r="Y11296" t="s">
        <v>5422</v>
      </c>
      <c r="Z11296" t="s">
        <v>5423</v>
      </c>
    </row>
    <row r="11297" spans="1:26" x14ac:dyDescent="0.3">
      <c r="A11297">
        <v>444459</v>
      </c>
      <c r="B11297" t="s">
        <v>43</v>
      </c>
      <c r="C11297" t="s">
        <v>17734</v>
      </c>
      <c r="D11297" t="s">
        <v>74</v>
      </c>
      <c r="E11297" t="s">
        <v>17735</v>
      </c>
      <c r="F11297">
        <v>2024</v>
      </c>
      <c r="G11297" t="s">
        <v>17736</v>
      </c>
      <c r="H11297" t="s">
        <v>8199</v>
      </c>
      <c r="I11297" t="s">
        <v>32</v>
      </c>
      <c r="J11297" t="s">
        <v>20202</v>
      </c>
      <c r="L11297" t="s">
        <v>34</v>
      </c>
      <c r="M11297" t="s">
        <v>20035</v>
      </c>
      <c r="N11297" t="s">
        <v>36</v>
      </c>
      <c r="T11297" t="s">
        <v>28047</v>
      </c>
      <c r="U11297" t="s">
        <v>2873</v>
      </c>
      <c r="V11297" t="s">
        <v>2874</v>
      </c>
      <c r="W11297">
        <v>35</v>
      </c>
      <c r="X11297" t="s">
        <v>3298</v>
      </c>
      <c r="Y11297" t="s">
        <v>7346</v>
      </c>
      <c r="Z11297" t="s">
        <v>7347</v>
      </c>
    </row>
    <row r="11298" spans="1:26" x14ac:dyDescent="0.3">
      <c r="A11298">
        <v>448282</v>
      </c>
      <c r="B11298" t="s">
        <v>43</v>
      </c>
      <c r="C11298" t="s">
        <v>28048</v>
      </c>
      <c r="D11298" t="s">
        <v>2728</v>
      </c>
      <c r="E11298" t="s">
        <v>28049</v>
      </c>
      <c r="F11298">
        <v>2024</v>
      </c>
      <c r="G11298" t="s">
        <v>28050</v>
      </c>
      <c r="H11298" t="s">
        <v>8199</v>
      </c>
      <c r="I11298" t="s">
        <v>32</v>
      </c>
      <c r="J11298" t="s">
        <v>20202</v>
      </c>
      <c r="L11298" t="s">
        <v>261</v>
      </c>
      <c r="M11298" t="s">
        <v>20035</v>
      </c>
      <c r="N11298" t="s">
        <v>36</v>
      </c>
      <c r="T11298" t="s">
        <v>28051</v>
      </c>
      <c r="U11298" t="s">
        <v>463</v>
      </c>
      <c r="V11298" t="s">
        <v>464</v>
      </c>
      <c r="W11298">
        <v>62</v>
      </c>
      <c r="X11298" t="s">
        <v>1589</v>
      </c>
      <c r="Y11298" t="s">
        <v>5422</v>
      </c>
      <c r="Z11298" t="s">
        <v>5423</v>
      </c>
    </row>
    <row r="11299" spans="1:26" x14ac:dyDescent="0.3">
      <c r="A11299">
        <v>481492</v>
      </c>
      <c r="B11299" t="s">
        <v>43</v>
      </c>
      <c r="C11299" t="s">
        <v>5434</v>
      </c>
      <c r="D11299" t="s">
        <v>5435</v>
      </c>
      <c r="E11299" t="s">
        <v>5436</v>
      </c>
      <c r="F11299">
        <v>2024</v>
      </c>
      <c r="G11299" t="s">
        <v>5437</v>
      </c>
      <c r="H11299" t="s">
        <v>8199</v>
      </c>
      <c r="I11299" t="s">
        <v>32</v>
      </c>
      <c r="J11299" t="s">
        <v>20202</v>
      </c>
      <c r="L11299" t="s">
        <v>34</v>
      </c>
      <c r="M11299" t="s">
        <v>20035</v>
      </c>
      <c r="N11299" t="s">
        <v>36</v>
      </c>
      <c r="T11299" t="s">
        <v>28052</v>
      </c>
      <c r="U11299" t="s">
        <v>463</v>
      </c>
      <c r="V11299" t="s">
        <v>464</v>
      </c>
      <c r="W11299">
        <v>62</v>
      </c>
      <c r="X11299" t="s">
        <v>1589</v>
      </c>
      <c r="Y11299" t="s">
        <v>5422</v>
      </c>
      <c r="Z11299" t="s">
        <v>5423</v>
      </c>
    </row>
    <row r="11300" spans="1:26" x14ac:dyDescent="0.3">
      <c r="A11300">
        <v>514223</v>
      </c>
      <c r="B11300" t="s">
        <v>26</v>
      </c>
      <c r="C11300" t="s">
        <v>5438</v>
      </c>
      <c r="D11300" t="s">
        <v>2087</v>
      </c>
      <c r="E11300" t="s">
        <v>5439</v>
      </c>
      <c r="F11300">
        <v>2024</v>
      </c>
      <c r="G11300" t="s">
        <v>5440</v>
      </c>
      <c r="H11300" t="s">
        <v>8199</v>
      </c>
      <c r="I11300" t="s">
        <v>32</v>
      </c>
      <c r="J11300" t="s">
        <v>20202</v>
      </c>
      <c r="L11300" t="s">
        <v>34</v>
      </c>
      <c r="M11300" t="s">
        <v>20035</v>
      </c>
      <c r="N11300" t="s">
        <v>36</v>
      </c>
      <c r="T11300" t="s">
        <v>28053</v>
      </c>
      <c r="U11300" t="s">
        <v>463</v>
      </c>
      <c r="V11300" t="s">
        <v>464</v>
      </c>
      <c r="W11300">
        <v>62</v>
      </c>
      <c r="X11300" t="s">
        <v>1589</v>
      </c>
      <c r="Y11300" t="s">
        <v>5422</v>
      </c>
      <c r="Z11300" t="s">
        <v>5423</v>
      </c>
    </row>
    <row r="11301" spans="1:26" x14ac:dyDescent="0.3">
      <c r="A11301" t="s">
        <v>17727</v>
      </c>
      <c r="B11301" t="s">
        <v>43</v>
      </c>
      <c r="C11301" t="s">
        <v>17728</v>
      </c>
      <c r="D11301" t="s">
        <v>17729</v>
      </c>
      <c r="E11301" t="s">
        <v>17730</v>
      </c>
      <c r="F11301">
        <v>2024</v>
      </c>
      <c r="G11301" t="s">
        <v>17731</v>
      </c>
      <c r="H11301" t="s">
        <v>8199</v>
      </c>
      <c r="I11301" t="s">
        <v>32</v>
      </c>
      <c r="J11301" t="s">
        <v>20202</v>
      </c>
      <c r="L11301" t="s">
        <v>34</v>
      </c>
      <c r="M11301" t="s">
        <v>20035</v>
      </c>
      <c r="N11301" t="s">
        <v>36</v>
      </c>
      <c r="T11301" t="s">
        <v>28054</v>
      </c>
      <c r="U11301" t="s">
        <v>2873</v>
      </c>
      <c r="V11301" t="s">
        <v>2874</v>
      </c>
      <c r="W11301">
        <v>35</v>
      </c>
      <c r="X11301" t="s">
        <v>3298</v>
      </c>
      <c r="Y11301" t="s">
        <v>7346</v>
      </c>
      <c r="Z11301" t="s">
        <v>7347</v>
      </c>
    </row>
    <row r="11302" spans="1:26" x14ac:dyDescent="0.3">
      <c r="A11302">
        <v>530341</v>
      </c>
      <c r="B11302" t="s">
        <v>43</v>
      </c>
      <c r="C11302" t="s">
        <v>2704</v>
      </c>
      <c r="D11302" t="s">
        <v>2705</v>
      </c>
      <c r="E11302" t="s">
        <v>2706</v>
      </c>
      <c r="F11302">
        <v>2024</v>
      </c>
      <c r="G11302" t="s">
        <v>2707</v>
      </c>
      <c r="H11302" t="s">
        <v>8199</v>
      </c>
      <c r="I11302" t="s">
        <v>32</v>
      </c>
      <c r="J11302" t="s">
        <v>20059</v>
      </c>
      <c r="L11302" t="s">
        <v>122</v>
      </c>
      <c r="M11302" t="s">
        <v>20035</v>
      </c>
      <c r="N11302" t="s">
        <v>36</v>
      </c>
      <c r="T11302" t="s">
        <v>28055</v>
      </c>
      <c r="U11302" t="s">
        <v>833</v>
      </c>
      <c r="V11302" t="s">
        <v>834</v>
      </c>
      <c r="W11302">
        <v>92</v>
      </c>
      <c r="X11302" t="s">
        <v>1775</v>
      </c>
      <c r="Y11302" t="s">
        <v>2700</v>
      </c>
      <c r="Z11302" t="s">
        <v>2701</v>
      </c>
    </row>
    <row r="11303" spans="1:26" x14ac:dyDescent="0.3">
      <c r="A11303">
        <v>533537</v>
      </c>
      <c r="B11303" t="s">
        <v>43</v>
      </c>
      <c r="C11303" t="s">
        <v>2708</v>
      </c>
      <c r="D11303" t="s">
        <v>855</v>
      </c>
      <c r="E11303" t="s">
        <v>2709</v>
      </c>
      <c r="F11303">
        <v>2024</v>
      </c>
      <c r="G11303" t="s">
        <v>2710</v>
      </c>
      <c r="H11303" t="s">
        <v>8199</v>
      </c>
      <c r="I11303" t="s">
        <v>32</v>
      </c>
      <c r="J11303" t="s">
        <v>20059</v>
      </c>
      <c r="L11303" t="s">
        <v>34</v>
      </c>
      <c r="M11303" t="s">
        <v>20035</v>
      </c>
      <c r="N11303" t="s">
        <v>36</v>
      </c>
      <c r="T11303" t="s">
        <v>28056</v>
      </c>
      <c r="U11303" t="s">
        <v>833</v>
      </c>
      <c r="V11303" t="s">
        <v>834</v>
      </c>
      <c r="W11303">
        <v>92</v>
      </c>
      <c r="X11303" t="s">
        <v>1775</v>
      </c>
      <c r="Y11303" t="s">
        <v>2700</v>
      </c>
      <c r="Z11303" t="s">
        <v>2701</v>
      </c>
    </row>
    <row r="11304" spans="1:26" x14ac:dyDescent="0.3">
      <c r="A11304">
        <v>533539</v>
      </c>
      <c r="B11304" t="s">
        <v>43</v>
      </c>
      <c r="C11304" t="s">
        <v>2711</v>
      </c>
      <c r="D11304" t="s">
        <v>2712</v>
      </c>
      <c r="E11304" t="s">
        <v>1420</v>
      </c>
      <c r="F11304">
        <v>2024</v>
      </c>
      <c r="G11304" t="s">
        <v>2713</v>
      </c>
      <c r="H11304" t="s">
        <v>8199</v>
      </c>
      <c r="I11304" t="s">
        <v>32</v>
      </c>
      <c r="J11304" t="s">
        <v>20059</v>
      </c>
      <c r="L11304" t="s">
        <v>34</v>
      </c>
      <c r="M11304" t="s">
        <v>20035</v>
      </c>
      <c r="N11304" t="s">
        <v>36</v>
      </c>
      <c r="T11304" t="s">
        <v>28057</v>
      </c>
      <c r="U11304" t="s">
        <v>833</v>
      </c>
      <c r="V11304" t="s">
        <v>834</v>
      </c>
      <c r="W11304">
        <v>92</v>
      </c>
      <c r="X11304" t="s">
        <v>1775</v>
      </c>
      <c r="Y11304" t="s">
        <v>2700</v>
      </c>
      <c r="Z11304" t="s">
        <v>2701</v>
      </c>
    </row>
    <row r="11305" spans="1:26" x14ac:dyDescent="0.3">
      <c r="A11305">
        <v>534852</v>
      </c>
      <c r="B11305" t="s">
        <v>43</v>
      </c>
      <c r="C11305" t="s">
        <v>2718</v>
      </c>
      <c r="D11305" t="s">
        <v>653</v>
      </c>
      <c r="E11305" t="s">
        <v>1306</v>
      </c>
      <c r="F11305">
        <v>2024</v>
      </c>
      <c r="G11305" t="s">
        <v>2719</v>
      </c>
      <c r="H11305" t="s">
        <v>8199</v>
      </c>
      <c r="I11305" t="s">
        <v>32</v>
      </c>
      <c r="J11305" t="s">
        <v>20059</v>
      </c>
      <c r="L11305" t="s">
        <v>34</v>
      </c>
      <c r="M11305" t="s">
        <v>20035</v>
      </c>
      <c r="N11305" t="s">
        <v>36</v>
      </c>
      <c r="T11305" t="s">
        <v>28058</v>
      </c>
      <c r="U11305" t="s">
        <v>833</v>
      </c>
      <c r="V11305" t="s">
        <v>834</v>
      </c>
      <c r="W11305">
        <v>92</v>
      </c>
      <c r="X11305" t="s">
        <v>1775</v>
      </c>
      <c r="Y11305" t="s">
        <v>2700</v>
      </c>
      <c r="Z11305" t="s">
        <v>2701</v>
      </c>
    </row>
    <row r="11306" spans="1:26" x14ac:dyDescent="0.3">
      <c r="A11306">
        <v>534898</v>
      </c>
      <c r="B11306" t="s">
        <v>43</v>
      </c>
      <c r="C11306" t="s">
        <v>2727</v>
      </c>
      <c r="D11306" t="s">
        <v>2728</v>
      </c>
      <c r="E11306" t="s">
        <v>2729</v>
      </c>
      <c r="F11306">
        <v>2024</v>
      </c>
      <c r="G11306" t="s">
        <v>2730</v>
      </c>
      <c r="H11306" t="s">
        <v>8199</v>
      </c>
      <c r="I11306" t="s">
        <v>32</v>
      </c>
      <c r="J11306" t="s">
        <v>20059</v>
      </c>
      <c r="L11306" t="s">
        <v>122</v>
      </c>
      <c r="M11306" t="s">
        <v>20035</v>
      </c>
      <c r="N11306" t="s">
        <v>36</v>
      </c>
      <c r="T11306" t="s">
        <v>28059</v>
      </c>
      <c r="U11306" t="s">
        <v>833</v>
      </c>
      <c r="V11306" t="s">
        <v>834</v>
      </c>
      <c r="W11306">
        <v>92</v>
      </c>
      <c r="X11306" t="s">
        <v>1775</v>
      </c>
      <c r="Y11306" t="s">
        <v>2700</v>
      </c>
      <c r="Z11306" t="s">
        <v>2701</v>
      </c>
    </row>
    <row r="11307" spans="1:26" x14ac:dyDescent="0.3">
      <c r="A11307">
        <v>538578</v>
      </c>
      <c r="B11307" t="s">
        <v>26</v>
      </c>
      <c r="C11307" t="s">
        <v>2738</v>
      </c>
      <c r="D11307" t="s">
        <v>2739</v>
      </c>
      <c r="E11307" t="s">
        <v>2706</v>
      </c>
      <c r="F11307">
        <v>2024</v>
      </c>
      <c r="G11307" t="s">
        <v>2740</v>
      </c>
      <c r="H11307" t="s">
        <v>8199</v>
      </c>
      <c r="I11307" t="s">
        <v>32</v>
      </c>
      <c r="J11307" t="s">
        <v>20059</v>
      </c>
      <c r="L11307" t="s">
        <v>34</v>
      </c>
      <c r="M11307" t="s">
        <v>20035</v>
      </c>
      <c r="N11307" t="s">
        <v>36</v>
      </c>
      <c r="T11307" t="s">
        <v>28060</v>
      </c>
      <c r="U11307" t="s">
        <v>833</v>
      </c>
      <c r="V11307" t="s">
        <v>834</v>
      </c>
      <c r="W11307">
        <v>92</v>
      </c>
      <c r="X11307" t="s">
        <v>1775</v>
      </c>
      <c r="Y11307" t="s">
        <v>2700</v>
      </c>
      <c r="Z11307" t="s">
        <v>2701</v>
      </c>
    </row>
    <row r="11308" spans="1:26" x14ac:dyDescent="0.3">
      <c r="A11308">
        <v>538584</v>
      </c>
      <c r="B11308" t="s">
        <v>43</v>
      </c>
      <c r="C11308" t="s">
        <v>2741</v>
      </c>
      <c r="D11308" t="s">
        <v>2742</v>
      </c>
      <c r="E11308" t="s">
        <v>2743</v>
      </c>
      <c r="F11308">
        <v>2024</v>
      </c>
      <c r="G11308" t="s">
        <v>2744</v>
      </c>
      <c r="H11308" t="s">
        <v>8199</v>
      </c>
      <c r="I11308" t="s">
        <v>32</v>
      </c>
      <c r="J11308" t="s">
        <v>20059</v>
      </c>
      <c r="L11308" t="s">
        <v>34</v>
      </c>
      <c r="M11308" t="s">
        <v>20035</v>
      </c>
      <c r="N11308" t="s">
        <v>36</v>
      </c>
      <c r="T11308" t="s">
        <v>28061</v>
      </c>
      <c r="U11308" t="s">
        <v>833</v>
      </c>
      <c r="V11308" t="s">
        <v>834</v>
      </c>
      <c r="W11308">
        <v>92</v>
      </c>
      <c r="X11308" t="s">
        <v>1775</v>
      </c>
      <c r="Y11308" t="s">
        <v>2700</v>
      </c>
      <c r="Z11308" t="s">
        <v>2701</v>
      </c>
    </row>
    <row r="11309" spans="1:26" x14ac:dyDescent="0.3">
      <c r="A11309">
        <v>538591</v>
      </c>
      <c r="B11309" t="s">
        <v>43</v>
      </c>
      <c r="C11309" t="s">
        <v>2745</v>
      </c>
      <c r="D11309" t="s">
        <v>635</v>
      </c>
      <c r="E11309" t="s">
        <v>2746</v>
      </c>
      <c r="F11309">
        <v>2024</v>
      </c>
      <c r="G11309" t="s">
        <v>2747</v>
      </c>
      <c r="H11309" t="s">
        <v>8199</v>
      </c>
      <c r="I11309" t="s">
        <v>32</v>
      </c>
      <c r="J11309" t="s">
        <v>20059</v>
      </c>
      <c r="L11309" t="s">
        <v>34</v>
      </c>
      <c r="M11309" t="s">
        <v>20035</v>
      </c>
      <c r="N11309" t="s">
        <v>36</v>
      </c>
      <c r="T11309" t="s">
        <v>28062</v>
      </c>
      <c r="U11309" t="s">
        <v>833</v>
      </c>
      <c r="V11309" t="s">
        <v>834</v>
      </c>
      <c r="W11309">
        <v>92</v>
      </c>
      <c r="X11309" t="s">
        <v>1775</v>
      </c>
      <c r="Y11309" t="s">
        <v>2700</v>
      </c>
      <c r="Z11309" t="s">
        <v>2701</v>
      </c>
    </row>
    <row r="11310" spans="1:26" x14ac:dyDescent="0.3">
      <c r="A11310">
        <v>538601</v>
      </c>
      <c r="B11310" t="s">
        <v>43</v>
      </c>
      <c r="C11310" t="s">
        <v>2748</v>
      </c>
      <c r="D11310" t="s">
        <v>627</v>
      </c>
      <c r="E11310" t="s">
        <v>1006</v>
      </c>
      <c r="F11310">
        <v>2024</v>
      </c>
      <c r="G11310" t="s">
        <v>2749</v>
      </c>
      <c r="H11310" t="s">
        <v>8199</v>
      </c>
      <c r="I11310" t="s">
        <v>32</v>
      </c>
      <c r="J11310" t="s">
        <v>20059</v>
      </c>
      <c r="L11310" t="s">
        <v>34</v>
      </c>
      <c r="M11310" t="s">
        <v>20035</v>
      </c>
      <c r="N11310" t="s">
        <v>36</v>
      </c>
      <c r="T11310" t="s">
        <v>28063</v>
      </c>
      <c r="U11310" t="s">
        <v>833</v>
      </c>
      <c r="V11310" t="s">
        <v>834</v>
      </c>
      <c r="W11310">
        <v>92</v>
      </c>
      <c r="X11310" t="s">
        <v>1775</v>
      </c>
      <c r="Y11310" t="s">
        <v>2700</v>
      </c>
      <c r="Z11310" t="s">
        <v>2701</v>
      </c>
    </row>
    <row r="11311" spans="1:26" x14ac:dyDescent="0.3">
      <c r="A11311">
        <v>543171</v>
      </c>
      <c r="B11311" t="s">
        <v>43</v>
      </c>
      <c r="C11311" t="s">
        <v>2797</v>
      </c>
      <c r="D11311" t="s">
        <v>53</v>
      </c>
      <c r="E11311" t="s">
        <v>2798</v>
      </c>
      <c r="F11311">
        <v>2024</v>
      </c>
      <c r="G11311" t="s">
        <v>2799</v>
      </c>
      <c r="H11311" t="s">
        <v>8199</v>
      </c>
      <c r="I11311" t="s">
        <v>32</v>
      </c>
      <c r="J11311" t="s">
        <v>20059</v>
      </c>
      <c r="L11311" t="s">
        <v>34</v>
      </c>
      <c r="M11311" t="s">
        <v>20035</v>
      </c>
      <c r="N11311" t="s">
        <v>36</v>
      </c>
      <c r="T11311" t="s">
        <v>28064</v>
      </c>
      <c r="U11311" t="s">
        <v>833</v>
      </c>
      <c r="V11311" t="s">
        <v>834</v>
      </c>
      <c r="W11311">
        <v>92</v>
      </c>
      <c r="X11311" t="s">
        <v>1775</v>
      </c>
      <c r="Y11311" t="s">
        <v>2700</v>
      </c>
      <c r="Z11311" t="s">
        <v>2701</v>
      </c>
    </row>
    <row r="11312" spans="1:26" x14ac:dyDescent="0.3">
      <c r="A11312">
        <v>544087</v>
      </c>
      <c r="B11312" t="s">
        <v>43</v>
      </c>
      <c r="C11312" t="s">
        <v>2760</v>
      </c>
      <c r="D11312" t="s">
        <v>2761</v>
      </c>
      <c r="E11312" t="s">
        <v>1287</v>
      </c>
      <c r="F11312">
        <v>2024</v>
      </c>
      <c r="G11312" t="s">
        <v>2762</v>
      </c>
      <c r="H11312" t="s">
        <v>8199</v>
      </c>
      <c r="I11312" t="s">
        <v>32</v>
      </c>
      <c r="J11312" t="s">
        <v>20059</v>
      </c>
      <c r="L11312" t="s">
        <v>34</v>
      </c>
      <c r="M11312" t="s">
        <v>20035</v>
      </c>
      <c r="N11312" t="s">
        <v>36</v>
      </c>
      <c r="T11312" t="s">
        <v>28065</v>
      </c>
      <c r="U11312" t="s">
        <v>833</v>
      </c>
      <c r="V11312" t="s">
        <v>834</v>
      </c>
      <c r="W11312">
        <v>92</v>
      </c>
      <c r="X11312" t="s">
        <v>1775</v>
      </c>
      <c r="Y11312" t="s">
        <v>2700</v>
      </c>
      <c r="Z11312" t="s">
        <v>2701</v>
      </c>
    </row>
    <row r="11313" spans="1:26" x14ac:dyDescent="0.3">
      <c r="A11313">
        <v>545500</v>
      </c>
      <c r="B11313" t="s">
        <v>43</v>
      </c>
      <c r="C11313" t="s">
        <v>2767</v>
      </c>
      <c r="D11313" t="s">
        <v>2768</v>
      </c>
      <c r="E11313" t="s">
        <v>2769</v>
      </c>
      <c r="F11313">
        <v>2024</v>
      </c>
      <c r="G11313" t="s">
        <v>2770</v>
      </c>
      <c r="H11313" t="s">
        <v>8199</v>
      </c>
      <c r="I11313" t="s">
        <v>32</v>
      </c>
      <c r="J11313" t="s">
        <v>20059</v>
      </c>
      <c r="L11313" t="s">
        <v>34</v>
      </c>
      <c r="M11313" t="s">
        <v>20035</v>
      </c>
      <c r="N11313" t="s">
        <v>36</v>
      </c>
      <c r="T11313" t="s">
        <v>28066</v>
      </c>
      <c r="U11313" t="s">
        <v>833</v>
      </c>
      <c r="V11313" t="s">
        <v>834</v>
      </c>
      <c r="W11313">
        <v>92</v>
      </c>
      <c r="X11313" t="s">
        <v>1775</v>
      </c>
      <c r="Y11313" t="s">
        <v>2700</v>
      </c>
      <c r="Z11313" t="s">
        <v>2701</v>
      </c>
    </row>
    <row r="11314" spans="1:26" x14ac:dyDescent="0.3">
      <c r="A11314">
        <v>551306</v>
      </c>
      <c r="B11314" t="s">
        <v>43</v>
      </c>
      <c r="C11314" t="s">
        <v>2779</v>
      </c>
      <c r="D11314" t="s">
        <v>2312</v>
      </c>
      <c r="E11314" t="s">
        <v>2780</v>
      </c>
      <c r="F11314">
        <v>2024</v>
      </c>
      <c r="G11314" t="s">
        <v>2781</v>
      </c>
      <c r="H11314" t="s">
        <v>8199</v>
      </c>
      <c r="I11314" t="s">
        <v>32</v>
      </c>
      <c r="J11314" t="s">
        <v>20059</v>
      </c>
      <c r="L11314" t="s">
        <v>34</v>
      </c>
      <c r="M11314" t="s">
        <v>20035</v>
      </c>
      <c r="N11314" t="s">
        <v>36</v>
      </c>
      <c r="T11314" t="s">
        <v>28067</v>
      </c>
      <c r="U11314" t="s">
        <v>833</v>
      </c>
      <c r="V11314" t="s">
        <v>834</v>
      </c>
      <c r="W11314">
        <v>92</v>
      </c>
      <c r="X11314" t="s">
        <v>1775</v>
      </c>
      <c r="Y11314" t="s">
        <v>2700</v>
      </c>
      <c r="Z11314" t="s">
        <v>2701</v>
      </c>
    </row>
    <row r="11315" spans="1:26" x14ac:dyDescent="0.3">
      <c r="A11315">
        <v>554456</v>
      </c>
      <c r="B11315" t="s">
        <v>26</v>
      </c>
      <c r="C11315" t="s">
        <v>2801</v>
      </c>
      <c r="D11315" t="s">
        <v>1238</v>
      </c>
      <c r="E11315" t="s">
        <v>2802</v>
      </c>
      <c r="F11315">
        <v>2024</v>
      </c>
      <c r="G11315" t="s">
        <v>2803</v>
      </c>
      <c r="H11315" t="s">
        <v>8199</v>
      </c>
      <c r="I11315" t="s">
        <v>32</v>
      </c>
      <c r="J11315" t="s">
        <v>20059</v>
      </c>
      <c r="L11315" t="s">
        <v>34</v>
      </c>
      <c r="M11315" t="s">
        <v>20035</v>
      </c>
      <c r="N11315" t="s">
        <v>36</v>
      </c>
      <c r="T11315" t="s">
        <v>28068</v>
      </c>
      <c r="U11315" t="s">
        <v>833</v>
      </c>
      <c r="V11315" t="s">
        <v>834</v>
      </c>
      <c r="W11315">
        <v>92</v>
      </c>
      <c r="X11315" t="s">
        <v>1775</v>
      </c>
      <c r="Y11315" t="s">
        <v>2700</v>
      </c>
      <c r="Z11315" t="s">
        <v>2701</v>
      </c>
    </row>
    <row r="11316" spans="1:26" x14ac:dyDescent="0.3">
      <c r="A11316">
        <v>554458</v>
      </c>
      <c r="B11316" t="s">
        <v>43</v>
      </c>
      <c r="C11316" t="s">
        <v>2801</v>
      </c>
      <c r="D11316" t="s">
        <v>1718</v>
      </c>
      <c r="E11316" t="s">
        <v>2802</v>
      </c>
      <c r="F11316">
        <v>2024</v>
      </c>
      <c r="G11316" t="s">
        <v>2803</v>
      </c>
      <c r="H11316" t="s">
        <v>8199</v>
      </c>
      <c r="I11316" t="s">
        <v>32</v>
      </c>
      <c r="J11316" t="s">
        <v>20059</v>
      </c>
      <c r="L11316" t="s">
        <v>34</v>
      </c>
      <c r="M11316" t="s">
        <v>20035</v>
      </c>
      <c r="N11316" t="s">
        <v>36</v>
      </c>
      <c r="T11316" t="s">
        <v>28069</v>
      </c>
      <c r="U11316" t="s">
        <v>833</v>
      </c>
      <c r="V11316" t="s">
        <v>834</v>
      </c>
      <c r="W11316">
        <v>92</v>
      </c>
      <c r="X11316" t="s">
        <v>1775</v>
      </c>
      <c r="Y11316" t="s">
        <v>2700</v>
      </c>
      <c r="Z11316" t="s">
        <v>2701</v>
      </c>
    </row>
    <row r="11317" spans="1:26" x14ac:dyDescent="0.3">
      <c r="A11317">
        <v>559849</v>
      </c>
      <c r="B11317" t="s">
        <v>43</v>
      </c>
      <c r="C11317" t="s">
        <v>24777</v>
      </c>
      <c r="D11317" t="s">
        <v>11306</v>
      </c>
      <c r="E11317" t="s">
        <v>7842</v>
      </c>
      <c r="F11317">
        <v>2024</v>
      </c>
      <c r="G11317" t="s">
        <v>24778</v>
      </c>
      <c r="H11317" t="s">
        <v>8199</v>
      </c>
      <c r="I11317" t="s">
        <v>32</v>
      </c>
      <c r="J11317" t="s">
        <v>20059</v>
      </c>
      <c r="L11317" t="s">
        <v>34</v>
      </c>
      <c r="M11317" t="s">
        <v>20035</v>
      </c>
      <c r="N11317" t="s">
        <v>36</v>
      </c>
      <c r="T11317" t="s">
        <v>28070</v>
      </c>
      <c r="U11317" t="s">
        <v>833</v>
      </c>
      <c r="V11317" t="s">
        <v>834</v>
      </c>
      <c r="W11317">
        <v>92</v>
      </c>
      <c r="X11317" t="s">
        <v>1775</v>
      </c>
      <c r="Y11317" t="s">
        <v>2700</v>
      </c>
      <c r="Z11317" t="s">
        <v>2701</v>
      </c>
    </row>
    <row r="11318" spans="1:26" x14ac:dyDescent="0.3">
      <c r="A11318" t="s">
        <v>24717</v>
      </c>
      <c r="B11318" t="s">
        <v>43</v>
      </c>
      <c r="C11318" t="s">
        <v>24718</v>
      </c>
      <c r="D11318" t="s">
        <v>24719</v>
      </c>
      <c r="E11318" t="s">
        <v>7781</v>
      </c>
      <c r="F11318">
        <v>2024</v>
      </c>
      <c r="G11318" t="s">
        <v>13320</v>
      </c>
      <c r="H11318" t="s">
        <v>8199</v>
      </c>
      <c r="I11318" t="s">
        <v>32</v>
      </c>
      <c r="J11318" t="s">
        <v>20059</v>
      </c>
      <c r="L11318" t="s">
        <v>34</v>
      </c>
      <c r="M11318" t="s">
        <v>20035</v>
      </c>
      <c r="N11318" t="s">
        <v>36</v>
      </c>
      <c r="T11318" t="s">
        <v>28071</v>
      </c>
      <c r="U11318" t="s">
        <v>2043</v>
      </c>
      <c r="V11318" t="s">
        <v>2044</v>
      </c>
      <c r="W11318" t="s">
        <v>4937</v>
      </c>
      <c r="X11318" t="s">
        <v>4938</v>
      </c>
      <c r="Y11318" t="s">
        <v>4939</v>
      </c>
      <c r="Z11318" t="s">
        <v>4940</v>
      </c>
    </row>
    <row r="11319" spans="1:26" x14ac:dyDescent="0.3">
      <c r="A11319" t="s">
        <v>4933</v>
      </c>
      <c r="B11319" t="s">
        <v>43</v>
      </c>
      <c r="C11319" t="s">
        <v>4934</v>
      </c>
      <c r="D11319" t="s">
        <v>4935</v>
      </c>
      <c r="E11319" t="s">
        <v>2466</v>
      </c>
      <c r="F11319">
        <v>2024</v>
      </c>
      <c r="G11319" t="s">
        <v>4936</v>
      </c>
      <c r="H11319" t="s">
        <v>8199</v>
      </c>
      <c r="I11319" t="s">
        <v>32</v>
      </c>
      <c r="J11319" t="s">
        <v>20059</v>
      </c>
      <c r="L11319" t="s">
        <v>34</v>
      </c>
      <c r="M11319" t="s">
        <v>20035</v>
      </c>
      <c r="N11319" t="s">
        <v>36</v>
      </c>
      <c r="T11319" t="s">
        <v>28072</v>
      </c>
      <c r="U11319" t="s">
        <v>2043</v>
      </c>
      <c r="V11319" t="s">
        <v>2044</v>
      </c>
      <c r="W11319" t="s">
        <v>4937</v>
      </c>
      <c r="X11319" t="s">
        <v>4938</v>
      </c>
      <c r="Y11319" t="s">
        <v>4939</v>
      </c>
      <c r="Z11319" t="s">
        <v>4940</v>
      </c>
    </row>
    <row r="11320" spans="1:26" x14ac:dyDescent="0.3">
      <c r="A11320" t="s">
        <v>13346</v>
      </c>
      <c r="B11320" t="s">
        <v>43</v>
      </c>
      <c r="C11320" t="s">
        <v>13347</v>
      </c>
      <c r="D11320" t="s">
        <v>3023</v>
      </c>
      <c r="E11320" t="s">
        <v>13221</v>
      </c>
      <c r="F11320">
        <v>2024</v>
      </c>
      <c r="G11320" t="s">
        <v>13320</v>
      </c>
      <c r="H11320" t="s">
        <v>8199</v>
      </c>
      <c r="I11320" t="s">
        <v>32</v>
      </c>
      <c r="J11320" t="s">
        <v>20059</v>
      </c>
      <c r="L11320" t="s">
        <v>34</v>
      </c>
      <c r="M11320" t="s">
        <v>20035</v>
      </c>
      <c r="N11320" t="s">
        <v>36</v>
      </c>
      <c r="T11320" t="s">
        <v>28073</v>
      </c>
      <c r="U11320" t="s">
        <v>2043</v>
      </c>
      <c r="V11320" t="s">
        <v>2044</v>
      </c>
      <c r="W11320" t="s">
        <v>4937</v>
      </c>
      <c r="X11320" t="s">
        <v>4938</v>
      </c>
      <c r="Y11320" t="s">
        <v>4939</v>
      </c>
      <c r="Z11320" t="s">
        <v>4940</v>
      </c>
    </row>
    <row r="11321" spans="1:26" x14ac:dyDescent="0.3">
      <c r="A11321" t="s">
        <v>13338</v>
      </c>
      <c r="B11321" t="s">
        <v>43</v>
      </c>
      <c r="C11321" t="s">
        <v>2667</v>
      </c>
      <c r="D11321" t="s">
        <v>2668</v>
      </c>
      <c r="E11321" t="s">
        <v>13339</v>
      </c>
      <c r="F11321">
        <v>2024</v>
      </c>
      <c r="G11321" t="s">
        <v>13320</v>
      </c>
      <c r="H11321" t="s">
        <v>8199</v>
      </c>
      <c r="I11321" t="s">
        <v>32</v>
      </c>
      <c r="J11321" t="s">
        <v>20059</v>
      </c>
      <c r="L11321" t="s">
        <v>34</v>
      </c>
      <c r="M11321" t="s">
        <v>20035</v>
      </c>
      <c r="N11321" t="s">
        <v>36</v>
      </c>
      <c r="T11321" t="s">
        <v>28074</v>
      </c>
      <c r="U11321" t="s">
        <v>2043</v>
      </c>
      <c r="V11321" t="s">
        <v>2044</v>
      </c>
      <c r="W11321" t="s">
        <v>4937</v>
      </c>
      <c r="X11321" t="s">
        <v>4938</v>
      </c>
      <c r="Y11321" t="s">
        <v>4939</v>
      </c>
      <c r="Z11321" t="s">
        <v>4940</v>
      </c>
    </row>
    <row r="11322" spans="1:26" x14ac:dyDescent="0.3">
      <c r="A11322">
        <v>145696</v>
      </c>
      <c r="B11322" t="s">
        <v>43</v>
      </c>
      <c r="C11322" t="s">
        <v>13688</v>
      </c>
      <c r="D11322" t="s">
        <v>13689</v>
      </c>
      <c r="E11322" t="s">
        <v>13690</v>
      </c>
      <c r="F11322">
        <v>2024</v>
      </c>
      <c r="G11322" t="s">
        <v>13691</v>
      </c>
      <c r="H11322" t="s">
        <v>8199</v>
      </c>
      <c r="I11322" t="s">
        <v>32</v>
      </c>
      <c r="J11322" t="s">
        <v>20107</v>
      </c>
      <c r="L11322" t="s">
        <v>34</v>
      </c>
      <c r="M11322" t="s">
        <v>20035</v>
      </c>
      <c r="N11322" t="s">
        <v>36</v>
      </c>
      <c r="T11322" t="s">
        <v>28075</v>
      </c>
      <c r="U11322" t="s">
        <v>800</v>
      </c>
      <c r="V11322" t="s">
        <v>801</v>
      </c>
      <c r="W11322">
        <v>34</v>
      </c>
      <c r="X11322" t="s">
        <v>1632</v>
      </c>
      <c r="Y11322" t="s">
        <v>13680</v>
      </c>
      <c r="Z11322" t="s">
        <v>13681</v>
      </c>
    </row>
    <row r="11323" spans="1:26" x14ac:dyDescent="0.3">
      <c r="A11323">
        <v>215910</v>
      </c>
      <c r="B11323" t="s">
        <v>43</v>
      </c>
      <c r="C11323" t="s">
        <v>13722</v>
      </c>
      <c r="D11323" t="s">
        <v>1858</v>
      </c>
      <c r="E11323" t="s">
        <v>13723</v>
      </c>
      <c r="F11323">
        <v>2024</v>
      </c>
      <c r="G11323" t="s">
        <v>13724</v>
      </c>
      <c r="H11323" t="s">
        <v>8199</v>
      </c>
      <c r="I11323" t="s">
        <v>32</v>
      </c>
      <c r="J11323" t="s">
        <v>20107</v>
      </c>
      <c r="L11323" t="s">
        <v>344</v>
      </c>
      <c r="M11323" t="s">
        <v>20035</v>
      </c>
      <c r="N11323" t="s">
        <v>36</v>
      </c>
      <c r="T11323" t="s">
        <v>28076</v>
      </c>
      <c r="U11323" t="s">
        <v>800</v>
      </c>
      <c r="V11323" t="s">
        <v>801</v>
      </c>
      <c r="W11323">
        <v>34</v>
      </c>
      <c r="X11323" t="s">
        <v>1632</v>
      </c>
      <c r="Y11323" t="s">
        <v>13680</v>
      </c>
      <c r="Z11323" t="s">
        <v>13681</v>
      </c>
    </row>
    <row r="11324" spans="1:26" x14ac:dyDescent="0.3">
      <c r="A11324">
        <v>220127</v>
      </c>
      <c r="B11324" t="s">
        <v>43</v>
      </c>
      <c r="C11324" t="s">
        <v>13692</v>
      </c>
      <c r="D11324" t="s">
        <v>1583</v>
      </c>
      <c r="E11324" t="s">
        <v>4112</v>
      </c>
      <c r="F11324">
        <v>2024</v>
      </c>
      <c r="G11324" t="s">
        <v>13693</v>
      </c>
      <c r="H11324" t="s">
        <v>8199</v>
      </c>
      <c r="I11324" t="s">
        <v>32</v>
      </c>
      <c r="J11324" t="s">
        <v>20107</v>
      </c>
      <c r="L11324" t="s">
        <v>34</v>
      </c>
      <c r="M11324" t="s">
        <v>20035</v>
      </c>
      <c r="N11324" t="s">
        <v>36</v>
      </c>
      <c r="T11324" t="s">
        <v>28077</v>
      </c>
      <c r="U11324" t="s">
        <v>800</v>
      </c>
      <c r="V11324" t="s">
        <v>801</v>
      </c>
      <c r="W11324">
        <v>34</v>
      </c>
      <c r="X11324" t="s">
        <v>1632</v>
      </c>
      <c r="Y11324" t="s">
        <v>13680</v>
      </c>
      <c r="Z11324" t="s">
        <v>13681</v>
      </c>
    </row>
    <row r="11325" spans="1:26" x14ac:dyDescent="0.3">
      <c r="A11325">
        <v>258200</v>
      </c>
      <c r="B11325" t="s">
        <v>26</v>
      </c>
      <c r="C11325" t="s">
        <v>3030</v>
      </c>
      <c r="D11325" t="s">
        <v>13676</v>
      </c>
      <c r="E11325" t="s">
        <v>13677</v>
      </c>
      <c r="F11325">
        <v>2024</v>
      </c>
      <c r="G11325" t="s">
        <v>13678</v>
      </c>
      <c r="H11325" t="s">
        <v>8199</v>
      </c>
      <c r="I11325" t="s">
        <v>32</v>
      </c>
      <c r="J11325" t="s">
        <v>20107</v>
      </c>
      <c r="L11325" t="s">
        <v>5869</v>
      </c>
      <c r="M11325" t="s">
        <v>20035</v>
      </c>
      <c r="N11325" t="s">
        <v>36</v>
      </c>
      <c r="T11325" t="s">
        <v>28078</v>
      </c>
      <c r="U11325" t="s">
        <v>800</v>
      </c>
      <c r="V11325" t="s">
        <v>801</v>
      </c>
      <c r="W11325">
        <v>34</v>
      </c>
      <c r="X11325" t="s">
        <v>1632</v>
      </c>
      <c r="Y11325" t="s">
        <v>13680</v>
      </c>
      <c r="Z11325" t="s">
        <v>13681</v>
      </c>
    </row>
    <row r="11326" spans="1:26" x14ac:dyDescent="0.3">
      <c r="A11326">
        <v>283284</v>
      </c>
      <c r="B11326" t="s">
        <v>43</v>
      </c>
      <c r="C11326" t="s">
        <v>13716</v>
      </c>
      <c r="D11326" t="s">
        <v>189</v>
      </c>
      <c r="E11326" t="s">
        <v>2446</v>
      </c>
      <c r="F11326">
        <v>2024</v>
      </c>
      <c r="G11326" t="s">
        <v>13717</v>
      </c>
      <c r="H11326" t="s">
        <v>8199</v>
      </c>
      <c r="I11326" t="s">
        <v>32</v>
      </c>
      <c r="J11326" t="s">
        <v>20107</v>
      </c>
      <c r="L11326" t="s">
        <v>34</v>
      </c>
      <c r="M11326" t="s">
        <v>20035</v>
      </c>
      <c r="N11326" t="s">
        <v>36</v>
      </c>
      <c r="T11326" t="s">
        <v>28079</v>
      </c>
      <c r="U11326" t="s">
        <v>800</v>
      </c>
      <c r="V11326" t="s">
        <v>801</v>
      </c>
      <c r="W11326">
        <v>34</v>
      </c>
      <c r="X11326" t="s">
        <v>1632</v>
      </c>
      <c r="Y11326" t="s">
        <v>13680</v>
      </c>
      <c r="Z11326" t="s">
        <v>13681</v>
      </c>
    </row>
    <row r="11327" spans="1:26" x14ac:dyDescent="0.3">
      <c r="A11327">
        <v>358736</v>
      </c>
      <c r="B11327" t="s">
        <v>43</v>
      </c>
      <c r="C11327" t="s">
        <v>13682</v>
      </c>
      <c r="D11327" t="s">
        <v>769</v>
      </c>
      <c r="E11327" t="s">
        <v>13683</v>
      </c>
      <c r="F11327">
        <v>2024</v>
      </c>
      <c r="G11327" t="s">
        <v>13684</v>
      </c>
      <c r="H11327" t="s">
        <v>8199</v>
      </c>
      <c r="I11327" t="s">
        <v>32</v>
      </c>
      <c r="J11327" t="s">
        <v>20107</v>
      </c>
      <c r="L11327" t="s">
        <v>15018</v>
      </c>
      <c r="M11327" t="s">
        <v>20035</v>
      </c>
      <c r="N11327" t="s">
        <v>36</v>
      </c>
      <c r="T11327" t="s">
        <v>28080</v>
      </c>
      <c r="U11327" t="s">
        <v>800</v>
      </c>
      <c r="V11327" t="s">
        <v>801</v>
      </c>
      <c r="W11327">
        <v>34</v>
      </c>
      <c r="X11327" t="s">
        <v>1632</v>
      </c>
      <c r="Y11327" t="s">
        <v>13680</v>
      </c>
      <c r="Z11327" t="s">
        <v>13681</v>
      </c>
    </row>
    <row r="11328" spans="1:26" x14ac:dyDescent="0.3">
      <c r="A11328">
        <v>380031</v>
      </c>
      <c r="B11328" t="s">
        <v>43</v>
      </c>
      <c r="C11328" t="s">
        <v>28081</v>
      </c>
      <c r="D11328" t="s">
        <v>6732</v>
      </c>
      <c r="E11328" t="s">
        <v>28082</v>
      </c>
      <c r="F11328">
        <v>2024</v>
      </c>
      <c r="G11328" t="s">
        <v>28083</v>
      </c>
      <c r="H11328" t="s">
        <v>8199</v>
      </c>
      <c r="I11328" t="s">
        <v>32</v>
      </c>
      <c r="J11328" t="s">
        <v>20107</v>
      </c>
      <c r="L11328" t="s">
        <v>34</v>
      </c>
      <c r="M11328" t="s">
        <v>20035</v>
      </c>
      <c r="N11328" t="s">
        <v>36</v>
      </c>
      <c r="T11328" t="s">
        <v>28084</v>
      </c>
      <c r="U11328" t="s">
        <v>800</v>
      </c>
      <c r="V11328" t="s">
        <v>801</v>
      </c>
      <c r="W11328">
        <v>34</v>
      </c>
      <c r="X11328" t="s">
        <v>1632</v>
      </c>
      <c r="Y11328" t="s">
        <v>13680</v>
      </c>
      <c r="Z11328" t="s">
        <v>13681</v>
      </c>
    </row>
    <row r="11329" spans="1:26" x14ac:dyDescent="0.3">
      <c r="A11329">
        <v>412365</v>
      </c>
      <c r="B11329" t="s">
        <v>43</v>
      </c>
      <c r="C11329" t="s">
        <v>2551</v>
      </c>
      <c r="D11329" t="s">
        <v>13687</v>
      </c>
      <c r="E11329" t="s">
        <v>3170</v>
      </c>
      <c r="F11329">
        <v>2024</v>
      </c>
      <c r="G11329" t="s">
        <v>13686</v>
      </c>
      <c r="H11329" t="s">
        <v>8199</v>
      </c>
      <c r="I11329" t="s">
        <v>32</v>
      </c>
      <c r="J11329" t="s">
        <v>20107</v>
      </c>
      <c r="L11329" t="s">
        <v>367</v>
      </c>
      <c r="M11329" t="s">
        <v>20035</v>
      </c>
      <c r="N11329" t="s">
        <v>36</v>
      </c>
      <c r="T11329" t="s">
        <v>28085</v>
      </c>
      <c r="U11329" t="s">
        <v>800</v>
      </c>
      <c r="V11329" t="s">
        <v>801</v>
      </c>
      <c r="W11329">
        <v>34</v>
      </c>
      <c r="X11329" t="s">
        <v>1632</v>
      </c>
      <c r="Y11329" t="s">
        <v>13680</v>
      </c>
      <c r="Z11329" t="s">
        <v>13681</v>
      </c>
    </row>
    <row r="11330" spans="1:26" x14ac:dyDescent="0.3">
      <c r="A11330">
        <v>449899</v>
      </c>
      <c r="B11330" t="s">
        <v>43</v>
      </c>
      <c r="C11330" t="s">
        <v>13711</v>
      </c>
      <c r="D11330" t="s">
        <v>711</v>
      </c>
      <c r="E11330" t="s">
        <v>13712</v>
      </c>
      <c r="F11330">
        <v>2024</v>
      </c>
      <c r="G11330" t="s">
        <v>13713</v>
      </c>
      <c r="H11330" t="s">
        <v>8199</v>
      </c>
      <c r="I11330" t="s">
        <v>32</v>
      </c>
      <c r="J11330" t="s">
        <v>20107</v>
      </c>
      <c r="L11330" t="s">
        <v>34</v>
      </c>
      <c r="M11330" t="s">
        <v>20035</v>
      </c>
      <c r="N11330" t="s">
        <v>36</v>
      </c>
      <c r="T11330" t="s">
        <v>28086</v>
      </c>
      <c r="U11330" t="s">
        <v>800</v>
      </c>
      <c r="V11330" t="s">
        <v>801</v>
      </c>
      <c r="W11330">
        <v>34</v>
      </c>
      <c r="X11330" t="s">
        <v>1632</v>
      </c>
      <c r="Y11330" t="s">
        <v>13680</v>
      </c>
      <c r="Z11330" t="s">
        <v>13681</v>
      </c>
    </row>
    <row r="11331" spans="1:26" x14ac:dyDescent="0.3">
      <c r="A11331">
        <v>479108</v>
      </c>
      <c r="B11331" t="s">
        <v>43</v>
      </c>
      <c r="C11331" t="s">
        <v>13714</v>
      </c>
      <c r="D11331" t="s">
        <v>635</v>
      </c>
      <c r="E11331" t="s">
        <v>819</v>
      </c>
      <c r="F11331">
        <v>2024</v>
      </c>
      <c r="G11331" t="s">
        <v>13715</v>
      </c>
      <c r="H11331" t="s">
        <v>8199</v>
      </c>
      <c r="I11331" t="s">
        <v>32</v>
      </c>
      <c r="J11331" t="s">
        <v>20107</v>
      </c>
      <c r="L11331" t="s">
        <v>717</v>
      </c>
      <c r="M11331" t="s">
        <v>20035</v>
      </c>
      <c r="N11331" t="s">
        <v>36</v>
      </c>
      <c r="T11331" t="s">
        <v>28087</v>
      </c>
      <c r="U11331" t="s">
        <v>800</v>
      </c>
      <c r="V11331" t="s">
        <v>801</v>
      </c>
      <c r="W11331">
        <v>34</v>
      </c>
      <c r="X11331" t="s">
        <v>1632</v>
      </c>
      <c r="Y11331" t="s">
        <v>13680</v>
      </c>
      <c r="Z11331" t="s">
        <v>13681</v>
      </c>
    </row>
    <row r="11332" spans="1:26" x14ac:dyDescent="0.3">
      <c r="A11332">
        <v>557547</v>
      </c>
      <c r="B11332" t="s">
        <v>43</v>
      </c>
      <c r="C11332" t="s">
        <v>28088</v>
      </c>
      <c r="D11332" t="s">
        <v>302</v>
      </c>
      <c r="E11332" t="s">
        <v>9030</v>
      </c>
      <c r="F11332">
        <v>2024</v>
      </c>
      <c r="G11332" t="s">
        <v>28089</v>
      </c>
      <c r="H11332" t="s">
        <v>8199</v>
      </c>
      <c r="I11332" t="s">
        <v>32</v>
      </c>
      <c r="J11332" t="s">
        <v>20107</v>
      </c>
      <c r="L11332" t="s">
        <v>34</v>
      </c>
      <c r="M11332" t="s">
        <v>20035</v>
      </c>
      <c r="N11332" t="s">
        <v>36</v>
      </c>
      <c r="T11332" t="s">
        <v>28090</v>
      </c>
      <c r="U11332" t="s">
        <v>800</v>
      </c>
      <c r="V11332" t="s">
        <v>801</v>
      </c>
      <c r="W11332">
        <v>34</v>
      </c>
      <c r="X11332" t="s">
        <v>1632</v>
      </c>
      <c r="Y11332" t="s">
        <v>13680</v>
      </c>
      <c r="Z11332" t="s">
        <v>13681</v>
      </c>
    </row>
    <row r="11333" spans="1:26" x14ac:dyDescent="0.3">
      <c r="A11333" t="s">
        <v>13708</v>
      </c>
      <c r="B11333" t="s">
        <v>26</v>
      </c>
      <c r="C11333" t="s">
        <v>13709</v>
      </c>
      <c r="D11333" t="s">
        <v>6867</v>
      </c>
      <c r="E11333" t="s">
        <v>9955</v>
      </c>
      <c r="F11333">
        <v>2024</v>
      </c>
      <c r="G11333" t="s">
        <v>13710</v>
      </c>
      <c r="H11333" t="s">
        <v>8199</v>
      </c>
      <c r="I11333" t="s">
        <v>32</v>
      </c>
      <c r="J11333" t="s">
        <v>20107</v>
      </c>
      <c r="L11333" t="s">
        <v>34</v>
      </c>
      <c r="M11333" t="s">
        <v>20035</v>
      </c>
      <c r="N11333" t="s">
        <v>36</v>
      </c>
      <c r="T11333" t="s">
        <v>28091</v>
      </c>
      <c r="U11333" t="s">
        <v>800</v>
      </c>
      <c r="V11333" t="s">
        <v>801</v>
      </c>
      <c r="W11333">
        <v>34</v>
      </c>
      <c r="X11333" t="s">
        <v>1632</v>
      </c>
      <c r="Y11333" t="s">
        <v>13680</v>
      </c>
      <c r="Z11333" t="s">
        <v>13681</v>
      </c>
    </row>
    <row r="11334" spans="1:26" x14ac:dyDescent="0.3">
      <c r="A11334" t="s">
        <v>13718</v>
      </c>
      <c r="B11334" t="s">
        <v>43</v>
      </c>
      <c r="C11334" t="s">
        <v>13719</v>
      </c>
      <c r="D11334" t="s">
        <v>590</v>
      </c>
      <c r="E11334" t="s">
        <v>13720</v>
      </c>
      <c r="F11334">
        <v>2024</v>
      </c>
      <c r="G11334" t="s">
        <v>13721</v>
      </c>
      <c r="H11334" t="s">
        <v>8199</v>
      </c>
      <c r="I11334" t="s">
        <v>32</v>
      </c>
      <c r="J11334" t="s">
        <v>20107</v>
      </c>
      <c r="L11334" t="s">
        <v>34</v>
      </c>
      <c r="M11334" t="s">
        <v>20035</v>
      </c>
      <c r="N11334" t="s">
        <v>36</v>
      </c>
      <c r="T11334" t="s">
        <v>28092</v>
      </c>
      <c r="U11334" t="s">
        <v>800</v>
      </c>
      <c r="V11334" t="s">
        <v>801</v>
      </c>
      <c r="W11334">
        <v>34</v>
      </c>
      <c r="X11334" t="s">
        <v>1632</v>
      </c>
      <c r="Y11334" t="s">
        <v>13680</v>
      </c>
      <c r="Z11334" t="s">
        <v>13681</v>
      </c>
    </row>
    <row r="11335" spans="1:26" x14ac:dyDescent="0.3">
      <c r="A11335">
        <v>163234</v>
      </c>
      <c r="B11335" t="s">
        <v>43</v>
      </c>
      <c r="C11335" t="s">
        <v>24631</v>
      </c>
      <c r="D11335" t="s">
        <v>1335</v>
      </c>
      <c r="E11335" t="s">
        <v>16557</v>
      </c>
      <c r="F11335">
        <v>2024</v>
      </c>
      <c r="G11335" t="s">
        <v>24632</v>
      </c>
      <c r="H11335" t="s">
        <v>8199</v>
      </c>
      <c r="I11335" t="s">
        <v>32</v>
      </c>
      <c r="J11335" t="s">
        <v>20161</v>
      </c>
      <c r="L11335" t="s">
        <v>34</v>
      </c>
      <c r="M11335" t="s">
        <v>20035</v>
      </c>
      <c r="N11335" t="s">
        <v>36</v>
      </c>
      <c r="T11335" t="s">
        <v>28093</v>
      </c>
      <c r="U11335" t="s">
        <v>38</v>
      </c>
      <c r="V11335" t="s">
        <v>39</v>
      </c>
      <c r="W11335">
        <v>63</v>
      </c>
      <c r="X11335" t="s">
        <v>92</v>
      </c>
      <c r="Y11335" t="s">
        <v>24634</v>
      </c>
      <c r="Z11335" t="s">
        <v>24635</v>
      </c>
    </row>
    <row r="11336" spans="1:26" x14ac:dyDescent="0.3">
      <c r="A11336">
        <v>290327</v>
      </c>
      <c r="B11336" t="s">
        <v>26</v>
      </c>
      <c r="C11336" t="s">
        <v>24636</v>
      </c>
      <c r="D11336" t="s">
        <v>11970</v>
      </c>
      <c r="E11336" t="s">
        <v>482</v>
      </c>
      <c r="F11336">
        <v>2024</v>
      </c>
      <c r="G11336" t="s">
        <v>24637</v>
      </c>
      <c r="H11336" t="s">
        <v>8199</v>
      </c>
      <c r="I11336" t="s">
        <v>32</v>
      </c>
      <c r="J11336" t="s">
        <v>20161</v>
      </c>
      <c r="L11336" t="s">
        <v>34</v>
      </c>
      <c r="M11336" t="s">
        <v>20035</v>
      </c>
      <c r="N11336" t="s">
        <v>36</v>
      </c>
      <c r="T11336" t="s">
        <v>28094</v>
      </c>
      <c r="U11336" t="s">
        <v>38</v>
      </c>
      <c r="V11336" t="s">
        <v>39</v>
      </c>
      <c r="W11336">
        <v>63</v>
      </c>
      <c r="X11336" t="s">
        <v>92</v>
      </c>
      <c r="Y11336" t="s">
        <v>24634</v>
      </c>
      <c r="Z11336" t="s">
        <v>24635</v>
      </c>
    </row>
    <row r="11337" spans="1:26" x14ac:dyDescent="0.3">
      <c r="A11337">
        <v>564912</v>
      </c>
      <c r="B11337" t="s">
        <v>43</v>
      </c>
      <c r="C11337" t="s">
        <v>24649</v>
      </c>
      <c r="D11337" t="s">
        <v>548</v>
      </c>
      <c r="E11337" t="s">
        <v>8422</v>
      </c>
      <c r="F11337">
        <v>2024</v>
      </c>
      <c r="G11337" t="s">
        <v>24650</v>
      </c>
      <c r="H11337" t="s">
        <v>8199</v>
      </c>
      <c r="I11337" t="s">
        <v>32</v>
      </c>
      <c r="J11337" t="s">
        <v>20161</v>
      </c>
      <c r="L11337" t="s">
        <v>34</v>
      </c>
      <c r="M11337" t="s">
        <v>20035</v>
      </c>
      <c r="N11337" t="s">
        <v>36</v>
      </c>
      <c r="T11337" t="s">
        <v>28095</v>
      </c>
      <c r="U11337" t="s">
        <v>38</v>
      </c>
      <c r="V11337" t="s">
        <v>39</v>
      </c>
      <c r="W11337">
        <v>63</v>
      </c>
      <c r="X11337" t="s">
        <v>92</v>
      </c>
      <c r="Y11337" t="s">
        <v>24634</v>
      </c>
      <c r="Z11337" t="s">
        <v>24635</v>
      </c>
    </row>
    <row r="11338" spans="1:26" x14ac:dyDescent="0.3">
      <c r="A11338">
        <v>558344</v>
      </c>
      <c r="B11338" t="s">
        <v>43</v>
      </c>
      <c r="C11338" t="s">
        <v>22605</v>
      </c>
      <c r="D11338" t="s">
        <v>4967</v>
      </c>
      <c r="E11338" t="s">
        <v>4999</v>
      </c>
      <c r="F11338">
        <v>2024</v>
      </c>
      <c r="G11338" t="s">
        <v>22606</v>
      </c>
      <c r="H11338" t="s">
        <v>8199</v>
      </c>
      <c r="I11338" t="s">
        <v>32</v>
      </c>
      <c r="J11338" t="s">
        <v>20371</v>
      </c>
      <c r="L11338" t="s">
        <v>34</v>
      </c>
      <c r="M11338" t="s">
        <v>20035</v>
      </c>
      <c r="N11338" t="s">
        <v>36</v>
      </c>
      <c r="T11338" t="s">
        <v>28096</v>
      </c>
      <c r="U11338" t="s">
        <v>38</v>
      </c>
      <c r="V11338" t="s">
        <v>39</v>
      </c>
      <c r="W11338">
        <v>69</v>
      </c>
      <c r="X11338" t="s">
        <v>328</v>
      </c>
      <c r="Y11338" t="s">
        <v>5075</v>
      </c>
      <c r="Z11338" t="s">
        <v>5076</v>
      </c>
    </row>
    <row r="11339" spans="1:26" x14ac:dyDescent="0.3">
      <c r="A11339">
        <v>537472</v>
      </c>
      <c r="B11339" t="s">
        <v>43</v>
      </c>
      <c r="C11339" t="s">
        <v>24740</v>
      </c>
      <c r="D11339" t="s">
        <v>664</v>
      </c>
      <c r="E11339" t="s">
        <v>1468</v>
      </c>
      <c r="F11339">
        <v>2024</v>
      </c>
      <c r="G11339" t="s">
        <v>24741</v>
      </c>
      <c r="H11339" t="s">
        <v>8199</v>
      </c>
      <c r="I11339" t="s">
        <v>32</v>
      </c>
      <c r="J11339" t="s">
        <v>20063</v>
      </c>
      <c r="L11339" t="s">
        <v>34</v>
      </c>
      <c r="M11339" t="s">
        <v>20035</v>
      </c>
      <c r="N11339" t="s">
        <v>36</v>
      </c>
      <c r="T11339" t="s">
        <v>28097</v>
      </c>
      <c r="U11339" t="s">
        <v>800</v>
      </c>
      <c r="V11339" t="s">
        <v>801</v>
      </c>
      <c r="W11339">
        <v>34</v>
      </c>
      <c r="X11339" t="s">
        <v>1632</v>
      </c>
      <c r="Y11339" t="s">
        <v>24738</v>
      </c>
      <c r="Z11339" t="s">
        <v>24739</v>
      </c>
    </row>
    <row r="11340" spans="1:26" x14ac:dyDescent="0.3">
      <c r="A11340">
        <v>537492</v>
      </c>
      <c r="B11340" t="s">
        <v>43</v>
      </c>
      <c r="C11340" t="s">
        <v>28098</v>
      </c>
      <c r="D11340" t="s">
        <v>627</v>
      </c>
      <c r="E11340" t="s">
        <v>28099</v>
      </c>
      <c r="F11340">
        <v>2024</v>
      </c>
      <c r="G11340" t="s">
        <v>28100</v>
      </c>
      <c r="H11340" t="s">
        <v>8199</v>
      </c>
      <c r="I11340" t="s">
        <v>32</v>
      </c>
      <c r="J11340" t="s">
        <v>20063</v>
      </c>
      <c r="L11340" t="s">
        <v>34</v>
      </c>
      <c r="M11340" t="s">
        <v>20035</v>
      </c>
      <c r="N11340" t="s">
        <v>36</v>
      </c>
      <c r="T11340" t="s">
        <v>28101</v>
      </c>
      <c r="U11340" t="s">
        <v>800</v>
      </c>
      <c r="V11340" t="s">
        <v>801</v>
      </c>
      <c r="W11340">
        <v>34</v>
      </c>
      <c r="X11340" t="s">
        <v>1632</v>
      </c>
      <c r="Y11340" t="s">
        <v>24738</v>
      </c>
      <c r="Z11340" t="s">
        <v>24739</v>
      </c>
    </row>
    <row r="11341" spans="1:26" x14ac:dyDescent="0.3">
      <c r="A11341">
        <v>537516</v>
      </c>
      <c r="B11341" t="s">
        <v>43</v>
      </c>
      <c r="C11341" t="s">
        <v>24743</v>
      </c>
      <c r="D11341" t="s">
        <v>24744</v>
      </c>
      <c r="E11341" t="s">
        <v>5216</v>
      </c>
      <c r="F11341">
        <v>2024</v>
      </c>
      <c r="G11341" t="s">
        <v>24745</v>
      </c>
      <c r="H11341" t="s">
        <v>8199</v>
      </c>
      <c r="I11341" t="s">
        <v>32</v>
      </c>
      <c r="J11341" t="s">
        <v>20063</v>
      </c>
      <c r="L11341" t="s">
        <v>34</v>
      </c>
      <c r="M11341" t="s">
        <v>20035</v>
      </c>
      <c r="N11341" t="s">
        <v>36</v>
      </c>
      <c r="T11341" t="s">
        <v>28102</v>
      </c>
      <c r="U11341" t="s">
        <v>800</v>
      </c>
      <c r="V11341" t="s">
        <v>801</v>
      </c>
      <c r="W11341">
        <v>34</v>
      </c>
      <c r="X11341" t="s">
        <v>1632</v>
      </c>
      <c r="Y11341" t="s">
        <v>24738</v>
      </c>
      <c r="Z11341" t="s">
        <v>24739</v>
      </c>
    </row>
    <row r="11342" spans="1:26" x14ac:dyDescent="0.3">
      <c r="A11342">
        <v>537521</v>
      </c>
      <c r="B11342" t="s">
        <v>43</v>
      </c>
      <c r="C11342" t="s">
        <v>24747</v>
      </c>
      <c r="D11342" t="s">
        <v>5435</v>
      </c>
      <c r="E11342" t="s">
        <v>24748</v>
      </c>
      <c r="F11342">
        <v>2024</v>
      </c>
      <c r="G11342" t="s">
        <v>24749</v>
      </c>
      <c r="H11342" t="s">
        <v>8199</v>
      </c>
      <c r="I11342" t="s">
        <v>32</v>
      </c>
      <c r="J11342" t="s">
        <v>20063</v>
      </c>
      <c r="L11342" t="s">
        <v>34</v>
      </c>
      <c r="M11342" t="s">
        <v>20035</v>
      </c>
      <c r="N11342" t="s">
        <v>36</v>
      </c>
      <c r="T11342" t="s">
        <v>28103</v>
      </c>
      <c r="U11342" t="s">
        <v>800</v>
      </c>
      <c r="V11342" t="s">
        <v>801</v>
      </c>
      <c r="W11342">
        <v>34</v>
      </c>
      <c r="X11342" t="s">
        <v>1632</v>
      </c>
      <c r="Y11342" t="s">
        <v>24738</v>
      </c>
      <c r="Z11342" t="s">
        <v>24739</v>
      </c>
    </row>
    <row r="11343" spans="1:26" x14ac:dyDescent="0.3">
      <c r="A11343">
        <v>537526</v>
      </c>
      <c r="B11343" t="s">
        <v>43</v>
      </c>
      <c r="C11343" t="s">
        <v>24747</v>
      </c>
      <c r="D11343" t="s">
        <v>350</v>
      </c>
      <c r="E11343" t="s">
        <v>24748</v>
      </c>
      <c r="F11343">
        <v>2024</v>
      </c>
      <c r="G11343" t="s">
        <v>24749</v>
      </c>
      <c r="H11343" t="s">
        <v>8199</v>
      </c>
      <c r="I11343" t="s">
        <v>32</v>
      </c>
      <c r="J11343" t="s">
        <v>20063</v>
      </c>
      <c r="L11343" t="s">
        <v>34</v>
      </c>
      <c r="M11343" t="s">
        <v>20035</v>
      </c>
      <c r="N11343" t="s">
        <v>36</v>
      </c>
      <c r="T11343" t="s">
        <v>28104</v>
      </c>
      <c r="U11343" t="s">
        <v>800</v>
      </c>
      <c r="V11343" t="s">
        <v>801</v>
      </c>
      <c r="W11343">
        <v>34</v>
      </c>
      <c r="X11343" t="s">
        <v>1632</v>
      </c>
      <c r="Y11343" t="s">
        <v>24738</v>
      </c>
      <c r="Z11343" t="s">
        <v>24739</v>
      </c>
    </row>
    <row r="11344" spans="1:26" x14ac:dyDescent="0.3">
      <c r="A11344">
        <v>537562</v>
      </c>
      <c r="B11344" t="s">
        <v>26</v>
      </c>
      <c r="C11344" t="s">
        <v>10980</v>
      </c>
      <c r="D11344" t="s">
        <v>10599</v>
      </c>
      <c r="E11344" t="s">
        <v>24756</v>
      </c>
      <c r="F11344">
        <v>2024</v>
      </c>
      <c r="G11344" t="s">
        <v>24757</v>
      </c>
      <c r="H11344" t="s">
        <v>8199</v>
      </c>
      <c r="I11344" t="s">
        <v>32</v>
      </c>
      <c r="J11344" t="s">
        <v>20063</v>
      </c>
      <c r="L11344" t="s">
        <v>34</v>
      </c>
      <c r="M11344" t="s">
        <v>20035</v>
      </c>
      <c r="N11344" t="s">
        <v>36</v>
      </c>
      <c r="T11344" t="s">
        <v>28105</v>
      </c>
      <c r="U11344" t="s">
        <v>800</v>
      </c>
      <c r="V11344" t="s">
        <v>801</v>
      </c>
      <c r="W11344">
        <v>34</v>
      </c>
      <c r="X11344" t="s">
        <v>1632</v>
      </c>
      <c r="Y11344" t="s">
        <v>24738</v>
      </c>
      <c r="Z11344" t="s">
        <v>24739</v>
      </c>
    </row>
    <row r="11345" spans="1:26" x14ac:dyDescent="0.3">
      <c r="A11345">
        <v>537582</v>
      </c>
      <c r="B11345" t="s">
        <v>26</v>
      </c>
      <c r="C11345" t="s">
        <v>28106</v>
      </c>
      <c r="D11345" t="s">
        <v>23918</v>
      </c>
      <c r="E11345" t="s">
        <v>28107</v>
      </c>
      <c r="F11345">
        <v>2024</v>
      </c>
      <c r="G11345" t="s">
        <v>5259</v>
      </c>
      <c r="H11345" t="s">
        <v>8199</v>
      </c>
      <c r="I11345" t="s">
        <v>32</v>
      </c>
      <c r="J11345" t="s">
        <v>20063</v>
      </c>
      <c r="L11345" t="s">
        <v>34</v>
      </c>
      <c r="M11345" t="s">
        <v>20035</v>
      </c>
      <c r="N11345" t="s">
        <v>36</v>
      </c>
      <c r="T11345" t="s">
        <v>28108</v>
      </c>
      <c r="U11345" t="s">
        <v>2275</v>
      </c>
      <c r="V11345" t="s">
        <v>2276</v>
      </c>
      <c r="W11345">
        <v>36</v>
      </c>
      <c r="X11345" t="s">
        <v>5262</v>
      </c>
      <c r="Y11345" t="s">
        <v>5263</v>
      </c>
      <c r="Z11345" t="s">
        <v>5264</v>
      </c>
    </row>
    <row r="11346" spans="1:26" x14ac:dyDescent="0.3">
      <c r="A11346">
        <v>492069</v>
      </c>
      <c r="B11346" t="s">
        <v>43</v>
      </c>
      <c r="C11346" t="s">
        <v>4857</v>
      </c>
      <c r="D11346" t="s">
        <v>4858</v>
      </c>
      <c r="E11346" t="s">
        <v>1533</v>
      </c>
      <c r="F11346">
        <v>2024</v>
      </c>
      <c r="G11346" t="s">
        <v>4859</v>
      </c>
      <c r="H11346" t="s">
        <v>8199</v>
      </c>
      <c r="I11346" t="s">
        <v>32</v>
      </c>
      <c r="J11346" t="s">
        <v>20126</v>
      </c>
      <c r="L11346" t="s">
        <v>34</v>
      </c>
      <c r="M11346" t="s">
        <v>20035</v>
      </c>
      <c r="N11346" t="s">
        <v>36</v>
      </c>
      <c r="T11346" t="s">
        <v>28109</v>
      </c>
      <c r="U11346" t="s">
        <v>432</v>
      </c>
      <c r="V11346" t="s">
        <v>433</v>
      </c>
      <c r="W11346">
        <v>54</v>
      </c>
      <c r="X11346" t="s">
        <v>434</v>
      </c>
      <c r="Y11346" t="s">
        <v>4862</v>
      </c>
      <c r="Z11346" t="s">
        <v>4863</v>
      </c>
    </row>
    <row r="11347" spans="1:26" x14ac:dyDescent="0.3">
      <c r="A11347">
        <v>442689</v>
      </c>
      <c r="B11347" t="s">
        <v>43</v>
      </c>
      <c r="C11347" t="s">
        <v>4488</v>
      </c>
      <c r="D11347" t="s">
        <v>3023</v>
      </c>
      <c r="E11347" t="s">
        <v>4489</v>
      </c>
      <c r="F11347">
        <v>2024</v>
      </c>
      <c r="G11347" t="s">
        <v>4490</v>
      </c>
      <c r="H11347" t="s">
        <v>8199</v>
      </c>
      <c r="I11347" t="s">
        <v>32</v>
      </c>
      <c r="J11347" t="s">
        <v>20070</v>
      </c>
      <c r="L11347" t="s">
        <v>34</v>
      </c>
      <c r="M11347" t="s">
        <v>20035</v>
      </c>
      <c r="N11347" t="s">
        <v>36</v>
      </c>
      <c r="T11347" t="s">
        <v>28110</v>
      </c>
      <c r="U11347" t="s">
        <v>463</v>
      </c>
      <c r="V11347" t="s">
        <v>464</v>
      </c>
      <c r="W11347">
        <v>60</v>
      </c>
      <c r="X11347" t="s">
        <v>1313</v>
      </c>
      <c r="Y11347" t="s">
        <v>4493</v>
      </c>
      <c r="Z11347" t="s">
        <v>4494</v>
      </c>
    </row>
    <row r="11348" spans="1:26" x14ac:dyDescent="0.3">
      <c r="A11348">
        <v>539527</v>
      </c>
      <c r="B11348" t="s">
        <v>43</v>
      </c>
      <c r="C11348" t="s">
        <v>4495</v>
      </c>
      <c r="D11348" t="s">
        <v>1583</v>
      </c>
      <c r="E11348" t="s">
        <v>4496</v>
      </c>
      <c r="F11348">
        <v>2024</v>
      </c>
      <c r="G11348" t="s">
        <v>4497</v>
      </c>
      <c r="H11348" t="s">
        <v>8199</v>
      </c>
      <c r="I11348" t="s">
        <v>32</v>
      </c>
      <c r="J11348" t="s">
        <v>20070</v>
      </c>
      <c r="L11348" t="s">
        <v>34</v>
      </c>
      <c r="M11348" t="s">
        <v>20035</v>
      </c>
      <c r="N11348" t="s">
        <v>36</v>
      </c>
      <c r="T11348" t="s">
        <v>28111</v>
      </c>
      <c r="U11348" t="s">
        <v>463</v>
      </c>
      <c r="V11348" t="s">
        <v>464</v>
      </c>
      <c r="W11348">
        <v>60</v>
      </c>
      <c r="X11348" t="s">
        <v>1313</v>
      </c>
      <c r="Y11348" t="s">
        <v>4493</v>
      </c>
      <c r="Z11348" t="s">
        <v>4494</v>
      </c>
    </row>
    <row r="11349" spans="1:26" x14ac:dyDescent="0.3">
      <c r="A11349">
        <v>211856</v>
      </c>
      <c r="B11349" t="s">
        <v>43</v>
      </c>
      <c r="C11349" t="s">
        <v>28112</v>
      </c>
      <c r="D11349" t="s">
        <v>570</v>
      </c>
      <c r="E11349" t="s">
        <v>12306</v>
      </c>
      <c r="F11349">
        <v>2024</v>
      </c>
      <c r="G11349" t="s">
        <v>1658</v>
      </c>
      <c r="H11349" t="s">
        <v>8199</v>
      </c>
      <c r="I11349" t="s">
        <v>32</v>
      </c>
      <c r="J11349" t="s">
        <v>1491</v>
      </c>
      <c r="L11349" t="s">
        <v>34</v>
      </c>
      <c r="M11349" t="s">
        <v>20035</v>
      </c>
      <c r="N11349" t="s">
        <v>36</v>
      </c>
      <c r="T11349" t="s">
        <v>28113</v>
      </c>
      <c r="U11349" t="s">
        <v>432</v>
      </c>
      <c r="V11349" t="s">
        <v>433</v>
      </c>
      <c r="W11349">
        <v>52</v>
      </c>
      <c r="X11349" t="s">
        <v>1661</v>
      </c>
      <c r="Y11349" t="s">
        <v>1662</v>
      </c>
      <c r="Z11349" t="s">
        <v>1663</v>
      </c>
    </row>
    <row r="11350" spans="1:26" x14ac:dyDescent="0.3">
      <c r="A11350">
        <v>523443</v>
      </c>
      <c r="B11350" t="s">
        <v>26</v>
      </c>
      <c r="C11350" t="s">
        <v>17953</v>
      </c>
      <c r="D11350" t="s">
        <v>17954</v>
      </c>
      <c r="E11350" t="s">
        <v>17955</v>
      </c>
      <c r="F11350">
        <v>2024</v>
      </c>
      <c r="G11350" t="s">
        <v>1658</v>
      </c>
      <c r="H11350" t="s">
        <v>8199</v>
      </c>
      <c r="I11350" t="s">
        <v>32</v>
      </c>
      <c r="J11350" t="s">
        <v>1491</v>
      </c>
      <c r="L11350" t="s">
        <v>34</v>
      </c>
      <c r="M11350" t="s">
        <v>20035</v>
      </c>
      <c r="N11350" t="s">
        <v>36</v>
      </c>
      <c r="T11350" t="s">
        <v>28114</v>
      </c>
      <c r="U11350" t="s">
        <v>432</v>
      </c>
      <c r="V11350" t="s">
        <v>433</v>
      </c>
      <c r="W11350">
        <v>52</v>
      </c>
      <c r="X11350" t="s">
        <v>1661</v>
      </c>
      <c r="Y11350" t="s">
        <v>1662</v>
      </c>
      <c r="Z11350" t="s">
        <v>1663</v>
      </c>
    </row>
    <row r="11351" spans="1:26" x14ac:dyDescent="0.3">
      <c r="A11351">
        <v>539987</v>
      </c>
      <c r="B11351" t="s">
        <v>43</v>
      </c>
      <c r="C11351" t="s">
        <v>28115</v>
      </c>
      <c r="D11351" t="s">
        <v>28116</v>
      </c>
      <c r="E11351" t="s">
        <v>8553</v>
      </c>
      <c r="F11351">
        <v>2024</v>
      </c>
      <c r="G11351" t="s">
        <v>1658</v>
      </c>
      <c r="H11351" t="s">
        <v>8199</v>
      </c>
      <c r="I11351" t="s">
        <v>32</v>
      </c>
      <c r="J11351" t="s">
        <v>1491</v>
      </c>
      <c r="L11351" t="s">
        <v>34</v>
      </c>
      <c r="M11351" t="s">
        <v>20035</v>
      </c>
      <c r="N11351" t="s">
        <v>36</v>
      </c>
      <c r="T11351" t="s">
        <v>28117</v>
      </c>
      <c r="U11351" t="s">
        <v>432</v>
      </c>
      <c r="V11351" t="s">
        <v>433</v>
      </c>
      <c r="W11351">
        <v>52</v>
      </c>
      <c r="X11351" t="s">
        <v>1661</v>
      </c>
      <c r="Y11351" t="s">
        <v>1662</v>
      </c>
      <c r="Z11351" t="s">
        <v>1663</v>
      </c>
    </row>
    <row r="11352" spans="1:26" x14ac:dyDescent="0.3">
      <c r="A11352">
        <v>540437</v>
      </c>
      <c r="B11352" t="s">
        <v>43</v>
      </c>
      <c r="C11352" t="s">
        <v>28118</v>
      </c>
      <c r="D11352" t="s">
        <v>28119</v>
      </c>
      <c r="E11352" t="s">
        <v>17509</v>
      </c>
      <c r="F11352">
        <v>2024</v>
      </c>
      <c r="G11352" t="s">
        <v>1658</v>
      </c>
      <c r="H11352" t="s">
        <v>8199</v>
      </c>
      <c r="I11352" t="s">
        <v>32</v>
      </c>
      <c r="J11352" t="s">
        <v>1491</v>
      </c>
      <c r="L11352" t="s">
        <v>34</v>
      </c>
      <c r="M11352" t="s">
        <v>20035</v>
      </c>
      <c r="N11352" t="s">
        <v>36</v>
      </c>
      <c r="T11352" t="s">
        <v>28120</v>
      </c>
      <c r="U11352" t="s">
        <v>432</v>
      </c>
      <c r="V11352" t="s">
        <v>433</v>
      </c>
      <c r="W11352">
        <v>52</v>
      </c>
      <c r="X11352" t="s">
        <v>1661</v>
      </c>
      <c r="Y11352" t="s">
        <v>1662</v>
      </c>
      <c r="Z11352" t="s">
        <v>1663</v>
      </c>
    </row>
    <row r="11353" spans="1:26" x14ac:dyDescent="0.3">
      <c r="A11353">
        <v>109830</v>
      </c>
      <c r="B11353" t="s">
        <v>43</v>
      </c>
      <c r="C11353" t="s">
        <v>24498</v>
      </c>
      <c r="D11353" t="s">
        <v>280</v>
      </c>
      <c r="E11353" t="s">
        <v>24499</v>
      </c>
      <c r="F11353">
        <v>2024</v>
      </c>
      <c r="G11353" t="s">
        <v>24500</v>
      </c>
      <c r="H11353" t="s">
        <v>8199</v>
      </c>
      <c r="I11353" t="s">
        <v>32</v>
      </c>
      <c r="J11353" t="s">
        <v>1215</v>
      </c>
      <c r="L11353" t="s">
        <v>34</v>
      </c>
      <c r="M11353" t="s">
        <v>20035</v>
      </c>
      <c r="N11353" t="s">
        <v>36</v>
      </c>
      <c r="T11353" t="s">
        <v>28121</v>
      </c>
      <c r="U11353" t="s">
        <v>2043</v>
      </c>
      <c r="V11353" t="s">
        <v>2044</v>
      </c>
      <c r="W11353" t="s">
        <v>4937</v>
      </c>
      <c r="X11353" t="s">
        <v>4938</v>
      </c>
      <c r="Y11353" t="s">
        <v>8965</v>
      </c>
      <c r="Z11353" t="s">
        <v>8966</v>
      </c>
    </row>
    <row r="11354" spans="1:26" x14ac:dyDescent="0.3">
      <c r="A11354">
        <v>363737</v>
      </c>
      <c r="B11354" t="s">
        <v>43</v>
      </c>
      <c r="C11354" t="s">
        <v>25009</v>
      </c>
      <c r="D11354" t="s">
        <v>163</v>
      </c>
      <c r="E11354" t="s">
        <v>6258</v>
      </c>
      <c r="F11354">
        <v>2024</v>
      </c>
      <c r="G11354" t="s">
        <v>11481</v>
      </c>
      <c r="H11354" t="s">
        <v>8199</v>
      </c>
      <c r="I11354" t="s">
        <v>32</v>
      </c>
      <c r="J11354" t="s">
        <v>1215</v>
      </c>
      <c r="L11354" t="s">
        <v>34</v>
      </c>
      <c r="M11354" t="s">
        <v>20035</v>
      </c>
      <c r="N11354" t="s">
        <v>36</v>
      </c>
      <c r="T11354" t="s">
        <v>28122</v>
      </c>
      <c r="U11354" t="s">
        <v>2043</v>
      </c>
      <c r="V11354" t="s">
        <v>2044</v>
      </c>
      <c r="W11354" t="s">
        <v>4937</v>
      </c>
      <c r="X11354" t="s">
        <v>4938</v>
      </c>
      <c r="Y11354" t="s">
        <v>8965</v>
      </c>
      <c r="Z11354" t="s">
        <v>8966</v>
      </c>
    </row>
    <row r="11355" spans="1:26" x14ac:dyDescent="0.3">
      <c r="A11355">
        <v>366681</v>
      </c>
      <c r="B11355" t="s">
        <v>43</v>
      </c>
      <c r="C11355" t="s">
        <v>24502</v>
      </c>
      <c r="D11355" t="s">
        <v>3481</v>
      </c>
      <c r="E11355" t="s">
        <v>2904</v>
      </c>
      <c r="F11355">
        <v>2024</v>
      </c>
      <c r="G11355" t="s">
        <v>11481</v>
      </c>
      <c r="H11355" t="s">
        <v>8199</v>
      </c>
      <c r="I11355" t="s">
        <v>32</v>
      </c>
      <c r="J11355" t="s">
        <v>1215</v>
      </c>
      <c r="L11355" t="s">
        <v>34</v>
      </c>
      <c r="M11355" t="s">
        <v>20035</v>
      </c>
      <c r="N11355" t="s">
        <v>36</v>
      </c>
      <c r="T11355" t="s">
        <v>28123</v>
      </c>
      <c r="U11355" t="s">
        <v>2043</v>
      </c>
      <c r="V11355" t="s">
        <v>2044</v>
      </c>
      <c r="W11355" t="s">
        <v>4937</v>
      </c>
      <c r="X11355" t="s">
        <v>4938</v>
      </c>
      <c r="Y11355" t="s">
        <v>8965</v>
      </c>
      <c r="Z11355" t="s">
        <v>8966</v>
      </c>
    </row>
    <row r="11356" spans="1:26" x14ac:dyDescent="0.3">
      <c r="A11356">
        <v>366683</v>
      </c>
      <c r="B11356" t="s">
        <v>26</v>
      </c>
      <c r="C11356" t="s">
        <v>24502</v>
      </c>
      <c r="D11356" t="s">
        <v>19689</v>
      </c>
      <c r="E11356" t="s">
        <v>21860</v>
      </c>
      <c r="F11356">
        <v>2024</v>
      </c>
      <c r="G11356" t="s">
        <v>11481</v>
      </c>
      <c r="H11356" t="s">
        <v>8199</v>
      </c>
      <c r="I11356" t="s">
        <v>32</v>
      </c>
      <c r="J11356" t="s">
        <v>1215</v>
      </c>
      <c r="L11356" t="s">
        <v>34</v>
      </c>
      <c r="M11356" t="s">
        <v>20035</v>
      </c>
      <c r="N11356" t="s">
        <v>36</v>
      </c>
      <c r="T11356" t="s">
        <v>28124</v>
      </c>
      <c r="U11356" t="s">
        <v>2043</v>
      </c>
      <c r="V11356" t="s">
        <v>2044</v>
      </c>
      <c r="W11356" t="s">
        <v>4937</v>
      </c>
      <c r="X11356" t="s">
        <v>4938</v>
      </c>
      <c r="Y11356" t="s">
        <v>8965</v>
      </c>
      <c r="Z11356" t="s">
        <v>8966</v>
      </c>
    </row>
    <row r="11357" spans="1:26" x14ac:dyDescent="0.3">
      <c r="A11357">
        <v>526364</v>
      </c>
      <c r="B11357" t="s">
        <v>43</v>
      </c>
      <c r="C11357" t="s">
        <v>24505</v>
      </c>
      <c r="D11357" t="s">
        <v>4804</v>
      </c>
      <c r="E11357" t="s">
        <v>7233</v>
      </c>
      <c r="F11357">
        <v>2024</v>
      </c>
      <c r="G11357" t="s">
        <v>11481</v>
      </c>
      <c r="H11357" t="s">
        <v>8199</v>
      </c>
      <c r="I11357" t="s">
        <v>32</v>
      </c>
      <c r="J11357" t="s">
        <v>1215</v>
      </c>
      <c r="L11357" t="s">
        <v>34</v>
      </c>
      <c r="M11357" t="s">
        <v>20035</v>
      </c>
      <c r="N11357" t="s">
        <v>36</v>
      </c>
      <c r="T11357" t="s">
        <v>28125</v>
      </c>
      <c r="U11357" t="s">
        <v>2043</v>
      </c>
      <c r="V11357" t="s">
        <v>2044</v>
      </c>
      <c r="W11357" t="s">
        <v>4937</v>
      </c>
      <c r="X11357" t="s">
        <v>4938</v>
      </c>
      <c r="Y11357" t="s">
        <v>8965</v>
      </c>
      <c r="Z11357" t="s">
        <v>8966</v>
      </c>
    </row>
    <row r="11358" spans="1:26" x14ac:dyDescent="0.3">
      <c r="A11358">
        <v>532680</v>
      </c>
      <c r="B11358" t="s">
        <v>43</v>
      </c>
      <c r="C11358" t="s">
        <v>25011</v>
      </c>
      <c r="D11358" t="s">
        <v>25012</v>
      </c>
      <c r="E11358" t="s">
        <v>19016</v>
      </c>
      <c r="F11358">
        <v>2024</v>
      </c>
      <c r="G11358" t="s">
        <v>25013</v>
      </c>
      <c r="H11358" t="s">
        <v>8199</v>
      </c>
      <c r="I11358" t="s">
        <v>32</v>
      </c>
      <c r="J11358" t="s">
        <v>1215</v>
      </c>
      <c r="L11358" t="s">
        <v>34</v>
      </c>
      <c r="M11358" t="s">
        <v>20035</v>
      </c>
      <c r="N11358" t="s">
        <v>36</v>
      </c>
      <c r="T11358" t="s">
        <v>28126</v>
      </c>
      <c r="U11358" t="s">
        <v>2043</v>
      </c>
      <c r="V11358" t="s">
        <v>2044</v>
      </c>
      <c r="W11358" t="s">
        <v>4937</v>
      </c>
      <c r="X11358" t="s">
        <v>4938</v>
      </c>
      <c r="Y11358" t="s">
        <v>8965</v>
      </c>
      <c r="Z11358" t="s">
        <v>8966</v>
      </c>
    </row>
    <row r="11359" spans="1:26" x14ac:dyDescent="0.3">
      <c r="A11359">
        <v>554013</v>
      </c>
      <c r="B11359" t="s">
        <v>43</v>
      </c>
      <c r="C11359" t="s">
        <v>28127</v>
      </c>
      <c r="D11359" t="s">
        <v>4935</v>
      </c>
      <c r="E11359" t="s">
        <v>15575</v>
      </c>
      <c r="F11359">
        <v>2024</v>
      </c>
      <c r="G11359" t="s">
        <v>11481</v>
      </c>
      <c r="H11359" t="s">
        <v>8199</v>
      </c>
      <c r="I11359" t="s">
        <v>32</v>
      </c>
      <c r="J11359" t="s">
        <v>1215</v>
      </c>
      <c r="L11359" t="s">
        <v>34</v>
      </c>
      <c r="M11359" t="s">
        <v>20035</v>
      </c>
      <c r="N11359" t="s">
        <v>36</v>
      </c>
      <c r="T11359" t="s">
        <v>28128</v>
      </c>
      <c r="U11359" t="s">
        <v>2043</v>
      </c>
      <c r="V11359" t="s">
        <v>2044</v>
      </c>
      <c r="W11359" t="s">
        <v>4937</v>
      </c>
      <c r="X11359" t="s">
        <v>4938</v>
      </c>
      <c r="Y11359" t="s">
        <v>8965</v>
      </c>
      <c r="Z11359" t="s">
        <v>8966</v>
      </c>
    </row>
    <row r="11360" spans="1:26" x14ac:dyDescent="0.3">
      <c r="A11360">
        <v>562997</v>
      </c>
      <c r="B11360" t="s">
        <v>26</v>
      </c>
      <c r="C11360" t="s">
        <v>7408</v>
      </c>
      <c r="D11360" t="s">
        <v>3421</v>
      </c>
      <c r="E11360" t="s">
        <v>25019</v>
      </c>
      <c r="F11360">
        <v>2024</v>
      </c>
      <c r="G11360" t="s">
        <v>11481</v>
      </c>
      <c r="H11360" t="s">
        <v>8199</v>
      </c>
      <c r="I11360" t="s">
        <v>32</v>
      </c>
      <c r="J11360" t="s">
        <v>1215</v>
      </c>
      <c r="L11360" t="s">
        <v>34</v>
      </c>
      <c r="M11360" t="s">
        <v>20035</v>
      </c>
      <c r="N11360" t="s">
        <v>36</v>
      </c>
      <c r="T11360" t="s">
        <v>28129</v>
      </c>
      <c r="U11360" t="s">
        <v>2043</v>
      </c>
      <c r="V11360" t="s">
        <v>2044</v>
      </c>
      <c r="W11360" t="s">
        <v>4937</v>
      </c>
      <c r="X11360" t="s">
        <v>4938</v>
      </c>
      <c r="Y11360" t="s">
        <v>8965</v>
      </c>
      <c r="Z11360" t="s">
        <v>8966</v>
      </c>
    </row>
    <row r="11361" spans="1:26" x14ac:dyDescent="0.3">
      <c r="A11361">
        <v>562999</v>
      </c>
      <c r="B11361" t="s">
        <v>43</v>
      </c>
      <c r="C11361" t="s">
        <v>7408</v>
      </c>
      <c r="D11361" t="s">
        <v>155</v>
      </c>
      <c r="E11361" t="s">
        <v>25021</v>
      </c>
      <c r="F11361">
        <v>2024</v>
      </c>
      <c r="G11361" t="s">
        <v>11481</v>
      </c>
      <c r="H11361" t="s">
        <v>8199</v>
      </c>
      <c r="I11361" t="s">
        <v>32</v>
      </c>
      <c r="J11361" t="s">
        <v>1215</v>
      </c>
      <c r="L11361" t="s">
        <v>34</v>
      </c>
      <c r="M11361" t="s">
        <v>20035</v>
      </c>
      <c r="N11361" t="s">
        <v>36</v>
      </c>
      <c r="T11361" t="s">
        <v>28130</v>
      </c>
      <c r="U11361" t="s">
        <v>2043</v>
      </c>
      <c r="V11361" t="s">
        <v>2044</v>
      </c>
      <c r="W11361" t="s">
        <v>4937</v>
      </c>
      <c r="X11361" t="s">
        <v>4938</v>
      </c>
      <c r="Y11361" t="s">
        <v>8965</v>
      </c>
      <c r="Z11361" t="s">
        <v>8966</v>
      </c>
    </row>
    <row r="11362" spans="1:26" x14ac:dyDescent="0.3">
      <c r="A11362">
        <v>563120</v>
      </c>
      <c r="B11362" t="s">
        <v>26</v>
      </c>
      <c r="C11362" t="s">
        <v>25023</v>
      </c>
      <c r="D11362" t="s">
        <v>23079</v>
      </c>
      <c r="E11362" t="s">
        <v>2510</v>
      </c>
      <c r="F11362">
        <v>2024</v>
      </c>
      <c r="G11362" t="s">
        <v>11481</v>
      </c>
      <c r="H11362" t="s">
        <v>8199</v>
      </c>
      <c r="I11362" t="s">
        <v>32</v>
      </c>
      <c r="J11362" t="s">
        <v>1215</v>
      </c>
      <c r="L11362" t="s">
        <v>34</v>
      </c>
      <c r="M11362" t="s">
        <v>20035</v>
      </c>
      <c r="N11362" t="s">
        <v>36</v>
      </c>
      <c r="T11362" t="s">
        <v>28131</v>
      </c>
      <c r="U11362" t="s">
        <v>2043</v>
      </c>
      <c r="V11362" t="s">
        <v>2044</v>
      </c>
      <c r="W11362" t="s">
        <v>4937</v>
      </c>
      <c r="X11362" t="s">
        <v>4938</v>
      </c>
      <c r="Y11362" t="s">
        <v>8965</v>
      </c>
      <c r="Z11362" t="s">
        <v>8966</v>
      </c>
    </row>
    <row r="11363" spans="1:26" x14ac:dyDescent="0.3">
      <c r="A11363">
        <v>563121</v>
      </c>
      <c r="B11363" t="s">
        <v>43</v>
      </c>
      <c r="C11363" t="s">
        <v>25025</v>
      </c>
      <c r="D11363" t="s">
        <v>2950</v>
      </c>
      <c r="E11363" t="s">
        <v>14880</v>
      </c>
      <c r="F11363">
        <v>2024</v>
      </c>
      <c r="G11363" t="s">
        <v>11481</v>
      </c>
      <c r="H11363" t="s">
        <v>8199</v>
      </c>
      <c r="I11363" t="s">
        <v>32</v>
      </c>
      <c r="J11363" t="s">
        <v>1215</v>
      </c>
      <c r="L11363" t="s">
        <v>34</v>
      </c>
      <c r="M11363" t="s">
        <v>20035</v>
      </c>
      <c r="N11363" t="s">
        <v>36</v>
      </c>
      <c r="T11363" t="s">
        <v>28132</v>
      </c>
      <c r="U11363" t="s">
        <v>2043</v>
      </c>
      <c r="V11363" t="s">
        <v>2044</v>
      </c>
      <c r="W11363" t="s">
        <v>4937</v>
      </c>
      <c r="X11363" t="s">
        <v>4938</v>
      </c>
      <c r="Y11363" t="s">
        <v>8965</v>
      </c>
      <c r="Z11363" t="s">
        <v>8966</v>
      </c>
    </row>
    <row r="11364" spans="1:26" x14ac:dyDescent="0.3">
      <c r="A11364" t="s">
        <v>24507</v>
      </c>
      <c r="B11364" t="s">
        <v>43</v>
      </c>
      <c r="C11364" t="s">
        <v>24508</v>
      </c>
      <c r="D11364" t="s">
        <v>23110</v>
      </c>
      <c r="E11364" t="s">
        <v>3651</v>
      </c>
      <c r="F11364">
        <v>2024</v>
      </c>
      <c r="G11364" t="s">
        <v>11481</v>
      </c>
      <c r="H11364" t="s">
        <v>8199</v>
      </c>
      <c r="I11364" t="s">
        <v>32</v>
      </c>
      <c r="J11364" t="s">
        <v>1215</v>
      </c>
      <c r="L11364" t="s">
        <v>34</v>
      </c>
      <c r="M11364" t="s">
        <v>20035</v>
      </c>
      <c r="N11364" t="s">
        <v>36</v>
      </c>
      <c r="T11364" t="s">
        <v>28133</v>
      </c>
      <c r="U11364" t="s">
        <v>2043</v>
      </c>
      <c r="V11364" t="s">
        <v>2044</v>
      </c>
      <c r="W11364" t="s">
        <v>4937</v>
      </c>
      <c r="X11364" t="s">
        <v>4938</v>
      </c>
      <c r="Y11364" t="s">
        <v>8965</v>
      </c>
      <c r="Z11364" t="s">
        <v>8966</v>
      </c>
    </row>
    <row r="11365" spans="1:26" x14ac:dyDescent="0.3">
      <c r="A11365" t="s">
        <v>24510</v>
      </c>
      <c r="B11365" t="s">
        <v>43</v>
      </c>
      <c r="C11365" t="s">
        <v>24511</v>
      </c>
      <c r="D11365" t="s">
        <v>3675</v>
      </c>
      <c r="E11365" t="s">
        <v>10178</v>
      </c>
      <c r="F11365">
        <v>2024</v>
      </c>
      <c r="G11365" t="s">
        <v>11481</v>
      </c>
      <c r="H11365" t="s">
        <v>8199</v>
      </c>
      <c r="I11365" t="s">
        <v>32</v>
      </c>
      <c r="J11365" t="s">
        <v>1215</v>
      </c>
      <c r="L11365" t="s">
        <v>34</v>
      </c>
      <c r="M11365" t="s">
        <v>20035</v>
      </c>
      <c r="N11365" t="s">
        <v>36</v>
      </c>
      <c r="T11365" t="s">
        <v>28134</v>
      </c>
      <c r="U11365" t="s">
        <v>2043</v>
      </c>
      <c r="V11365" t="s">
        <v>2044</v>
      </c>
      <c r="W11365" t="s">
        <v>4937</v>
      </c>
      <c r="X11365" t="s">
        <v>4938</v>
      </c>
      <c r="Y11365" t="s">
        <v>8965</v>
      </c>
      <c r="Z11365" t="s">
        <v>8966</v>
      </c>
    </row>
    <row r="11366" spans="1:26" x14ac:dyDescent="0.3">
      <c r="A11366">
        <v>103734</v>
      </c>
      <c r="B11366" t="s">
        <v>26</v>
      </c>
      <c r="C11366" t="s">
        <v>13476</v>
      </c>
      <c r="D11366" t="s">
        <v>13477</v>
      </c>
      <c r="E11366" t="s">
        <v>5764</v>
      </c>
      <c r="F11366">
        <v>2024</v>
      </c>
      <c r="G11366" t="s">
        <v>13478</v>
      </c>
      <c r="H11366" t="s">
        <v>8199</v>
      </c>
      <c r="I11366" t="s">
        <v>32</v>
      </c>
      <c r="J11366" t="s">
        <v>2558</v>
      </c>
      <c r="L11366" t="s">
        <v>34</v>
      </c>
      <c r="M11366" t="s">
        <v>20035</v>
      </c>
      <c r="N11366" t="s">
        <v>36</v>
      </c>
      <c r="T11366" t="s">
        <v>28135</v>
      </c>
      <c r="U11366" t="s">
        <v>2043</v>
      </c>
      <c r="V11366" t="s">
        <v>2044</v>
      </c>
      <c r="W11366">
        <v>83</v>
      </c>
      <c r="X11366" t="s">
        <v>2342</v>
      </c>
      <c r="Y11366" t="s">
        <v>13480</v>
      </c>
      <c r="Z11366" t="s">
        <v>13481</v>
      </c>
    </row>
    <row r="11367" spans="1:26" x14ac:dyDescent="0.3">
      <c r="A11367">
        <v>281220</v>
      </c>
      <c r="B11367" t="s">
        <v>43</v>
      </c>
      <c r="C11367" t="s">
        <v>17862</v>
      </c>
      <c r="D11367" t="s">
        <v>4597</v>
      </c>
      <c r="E11367" t="s">
        <v>9035</v>
      </c>
      <c r="F11367">
        <v>2024</v>
      </c>
      <c r="G11367" t="s">
        <v>17863</v>
      </c>
      <c r="H11367" t="s">
        <v>8199</v>
      </c>
      <c r="I11367" t="s">
        <v>32</v>
      </c>
      <c r="J11367" t="s">
        <v>2558</v>
      </c>
      <c r="L11367" t="s">
        <v>34</v>
      </c>
      <c r="M11367" t="s">
        <v>20035</v>
      </c>
      <c r="N11367" t="s">
        <v>36</v>
      </c>
      <c r="T11367" t="s">
        <v>28136</v>
      </c>
      <c r="U11367" t="s">
        <v>2043</v>
      </c>
      <c r="V11367" t="s">
        <v>2044</v>
      </c>
      <c r="W11367">
        <v>83</v>
      </c>
      <c r="X11367" t="s">
        <v>2342</v>
      </c>
      <c r="Y11367" t="s">
        <v>13480</v>
      </c>
      <c r="Z11367" t="s">
        <v>13481</v>
      </c>
    </row>
    <row r="11368" spans="1:26" x14ac:dyDescent="0.3">
      <c r="A11368">
        <v>359317</v>
      </c>
      <c r="B11368" t="s">
        <v>43</v>
      </c>
      <c r="C11368" t="s">
        <v>13486</v>
      </c>
      <c r="D11368" t="s">
        <v>13487</v>
      </c>
      <c r="E11368" t="s">
        <v>13488</v>
      </c>
      <c r="F11368">
        <v>2024</v>
      </c>
      <c r="G11368" t="s">
        <v>13489</v>
      </c>
      <c r="H11368" t="s">
        <v>8199</v>
      </c>
      <c r="I11368" t="s">
        <v>32</v>
      </c>
      <c r="J11368" t="s">
        <v>2558</v>
      </c>
      <c r="L11368" t="s">
        <v>34</v>
      </c>
      <c r="M11368" t="s">
        <v>20035</v>
      </c>
      <c r="N11368" t="s">
        <v>36</v>
      </c>
      <c r="T11368" t="s">
        <v>28137</v>
      </c>
      <c r="U11368" t="s">
        <v>2043</v>
      </c>
      <c r="V11368" t="s">
        <v>2044</v>
      </c>
      <c r="W11368">
        <v>83</v>
      </c>
      <c r="X11368" t="s">
        <v>2342</v>
      </c>
      <c r="Y11368" t="s">
        <v>13480</v>
      </c>
      <c r="Z11368" t="s">
        <v>13481</v>
      </c>
    </row>
    <row r="11369" spans="1:26" x14ac:dyDescent="0.3">
      <c r="A11369">
        <v>360722</v>
      </c>
      <c r="B11369" t="s">
        <v>43</v>
      </c>
      <c r="C11369" t="s">
        <v>28138</v>
      </c>
      <c r="D11369" t="s">
        <v>12069</v>
      </c>
      <c r="E11369" t="s">
        <v>4371</v>
      </c>
      <c r="F11369">
        <v>2024</v>
      </c>
      <c r="G11369" t="s">
        <v>28139</v>
      </c>
      <c r="H11369" t="s">
        <v>8199</v>
      </c>
      <c r="I11369" t="s">
        <v>32</v>
      </c>
      <c r="J11369" t="s">
        <v>2558</v>
      </c>
      <c r="L11369" t="s">
        <v>34</v>
      </c>
      <c r="M11369" t="s">
        <v>20035</v>
      </c>
      <c r="N11369" t="s">
        <v>36</v>
      </c>
      <c r="T11369" t="s">
        <v>28140</v>
      </c>
      <c r="U11369" t="s">
        <v>2043</v>
      </c>
      <c r="V11369" t="s">
        <v>2044</v>
      </c>
      <c r="W11369">
        <v>83</v>
      </c>
      <c r="X11369" t="s">
        <v>2342</v>
      </c>
      <c r="Y11369" t="s">
        <v>13480</v>
      </c>
      <c r="Z11369" t="s">
        <v>13481</v>
      </c>
    </row>
    <row r="11370" spans="1:26" x14ac:dyDescent="0.3">
      <c r="A11370">
        <v>462588</v>
      </c>
      <c r="B11370" t="s">
        <v>43</v>
      </c>
      <c r="C11370" t="s">
        <v>6700</v>
      </c>
      <c r="D11370" t="s">
        <v>20688</v>
      </c>
      <c r="E11370" t="s">
        <v>20689</v>
      </c>
      <c r="F11370">
        <v>2024</v>
      </c>
      <c r="G11370" t="s">
        <v>20690</v>
      </c>
      <c r="H11370" t="s">
        <v>8199</v>
      </c>
      <c r="I11370" t="s">
        <v>32</v>
      </c>
      <c r="J11370" t="s">
        <v>2558</v>
      </c>
      <c r="L11370" t="s">
        <v>34</v>
      </c>
      <c r="M11370" t="s">
        <v>20035</v>
      </c>
      <c r="N11370" t="s">
        <v>36</v>
      </c>
      <c r="T11370" t="s">
        <v>28141</v>
      </c>
      <c r="U11370" t="s">
        <v>2043</v>
      </c>
      <c r="V11370" t="s">
        <v>2044</v>
      </c>
      <c r="W11370">
        <v>83</v>
      </c>
      <c r="X11370" t="s">
        <v>2342</v>
      </c>
      <c r="Y11370" t="s">
        <v>13480</v>
      </c>
      <c r="Z11370" t="s">
        <v>13481</v>
      </c>
    </row>
    <row r="11371" spans="1:26" x14ac:dyDescent="0.3">
      <c r="A11371">
        <v>561565</v>
      </c>
      <c r="B11371" t="s">
        <v>26</v>
      </c>
      <c r="C11371" t="s">
        <v>22906</v>
      </c>
      <c r="D11371" t="s">
        <v>3077</v>
      </c>
      <c r="E11371" t="s">
        <v>4690</v>
      </c>
      <c r="F11371">
        <v>2024</v>
      </c>
      <c r="G11371" t="s">
        <v>22907</v>
      </c>
      <c r="H11371" t="s">
        <v>8199</v>
      </c>
      <c r="I11371" t="s">
        <v>32</v>
      </c>
      <c r="J11371" t="s">
        <v>2558</v>
      </c>
      <c r="L11371" t="s">
        <v>34</v>
      </c>
      <c r="M11371" t="s">
        <v>20035</v>
      </c>
      <c r="N11371" t="s">
        <v>36</v>
      </c>
      <c r="T11371" t="s">
        <v>28142</v>
      </c>
      <c r="U11371" t="s">
        <v>2043</v>
      </c>
      <c r="V11371" t="s">
        <v>2044</v>
      </c>
      <c r="W11371">
        <v>83</v>
      </c>
      <c r="X11371" t="s">
        <v>2342</v>
      </c>
      <c r="Y11371" t="s">
        <v>13480</v>
      </c>
      <c r="Z11371" t="s">
        <v>13481</v>
      </c>
    </row>
    <row r="11372" spans="1:26" x14ac:dyDescent="0.3">
      <c r="A11372">
        <v>561576</v>
      </c>
      <c r="B11372" t="s">
        <v>43</v>
      </c>
      <c r="C11372" t="s">
        <v>22908</v>
      </c>
      <c r="D11372" t="s">
        <v>22909</v>
      </c>
      <c r="E11372" t="s">
        <v>5670</v>
      </c>
      <c r="F11372">
        <v>2024</v>
      </c>
      <c r="G11372" t="s">
        <v>22910</v>
      </c>
      <c r="H11372" t="s">
        <v>8199</v>
      </c>
      <c r="I11372" t="s">
        <v>32</v>
      </c>
      <c r="J11372" t="s">
        <v>2558</v>
      </c>
      <c r="L11372" t="s">
        <v>34</v>
      </c>
      <c r="M11372" t="s">
        <v>20035</v>
      </c>
      <c r="N11372" t="s">
        <v>36</v>
      </c>
      <c r="T11372" t="s">
        <v>28143</v>
      </c>
      <c r="U11372" t="s">
        <v>2043</v>
      </c>
      <c r="V11372" t="s">
        <v>2044</v>
      </c>
      <c r="W11372">
        <v>83</v>
      </c>
      <c r="X11372" t="s">
        <v>2342</v>
      </c>
      <c r="Y11372" t="s">
        <v>13480</v>
      </c>
      <c r="Z11372" t="s">
        <v>13481</v>
      </c>
    </row>
    <row r="11373" spans="1:26" x14ac:dyDescent="0.3">
      <c r="A11373">
        <v>561687</v>
      </c>
      <c r="B11373" t="s">
        <v>43</v>
      </c>
      <c r="C11373" t="s">
        <v>22925</v>
      </c>
      <c r="D11373" t="s">
        <v>98</v>
      </c>
      <c r="E11373" t="s">
        <v>9830</v>
      </c>
      <c r="F11373">
        <v>2024</v>
      </c>
      <c r="G11373" t="s">
        <v>22926</v>
      </c>
      <c r="H11373" t="s">
        <v>8199</v>
      </c>
      <c r="I11373" t="s">
        <v>32</v>
      </c>
      <c r="J11373" t="s">
        <v>2558</v>
      </c>
      <c r="L11373" t="s">
        <v>34</v>
      </c>
      <c r="M11373" t="s">
        <v>20035</v>
      </c>
      <c r="N11373" t="s">
        <v>36</v>
      </c>
      <c r="T11373" t="s">
        <v>28144</v>
      </c>
      <c r="U11373" t="s">
        <v>2043</v>
      </c>
      <c r="V11373" t="s">
        <v>2044</v>
      </c>
      <c r="W11373">
        <v>83</v>
      </c>
      <c r="X11373" t="s">
        <v>2342</v>
      </c>
      <c r="Y11373" t="s">
        <v>13480</v>
      </c>
      <c r="Z11373" t="s">
        <v>13481</v>
      </c>
    </row>
    <row r="11374" spans="1:26" x14ac:dyDescent="0.3">
      <c r="A11374">
        <v>561689</v>
      </c>
      <c r="B11374" t="s">
        <v>43</v>
      </c>
      <c r="C11374" t="s">
        <v>13546</v>
      </c>
      <c r="D11374" t="s">
        <v>4342</v>
      </c>
      <c r="E11374" t="s">
        <v>22927</v>
      </c>
      <c r="F11374">
        <v>2024</v>
      </c>
      <c r="G11374" t="s">
        <v>22928</v>
      </c>
      <c r="H11374" t="s">
        <v>8199</v>
      </c>
      <c r="I11374" t="s">
        <v>32</v>
      </c>
      <c r="J11374" t="s">
        <v>2558</v>
      </c>
      <c r="L11374" t="s">
        <v>34</v>
      </c>
      <c r="M11374" t="s">
        <v>20035</v>
      </c>
      <c r="N11374" t="s">
        <v>36</v>
      </c>
      <c r="T11374" t="s">
        <v>28145</v>
      </c>
      <c r="U11374" t="s">
        <v>2043</v>
      </c>
      <c r="V11374" t="s">
        <v>2044</v>
      </c>
      <c r="W11374">
        <v>83</v>
      </c>
      <c r="X11374" t="s">
        <v>2342</v>
      </c>
      <c r="Y11374" t="s">
        <v>13480</v>
      </c>
      <c r="Z11374" t="s">
        <v>13481</v>
      </c>
    </row>
    <row r="11375" spans="1:26" x14ac:dyDescent="0.3">
      <c r="A11375">
        <v>561834</v>
      </c>
      <c r="B11375" t="s">
        <v>43</v>
      </c>
      <c r="C11375" t="s">
        <v>22945</v>
      </c>
      <c r="D11375" t="s">
        <v>141</v>
      </c>
      <c r="E11375" t="s">
        <v>9861</v>
      </c>
      <c r="F11375">
        <v>2024</v>
      </c>
      <c r="G11375" t="s">
        <v>22946</v>
      </c>
      <c r="H11375" t="s">
        <v>8199</v>
      </c>
      <c r="I11375" t="s">
        <v>32</v>
      </c>
      <c r="J11375" t="s">
        <v>2558</v>
      </c>
      <c r="L11375" t="s">
        <v>34</v>
      </c>
      <c r="M11375" t="s">
        <v>20035</v>
      </c>
      <c r="N11375" t="s">
        <v>36</v>
      </c>
      <c r="T11375" t="s">
        <v>28146</v>
      </c>
      <c r="U11375" t="s">
        <v>2043</v>
      </c>
      <c r="V11375" t="s">
        <v>2044</v>
      </c>
      <c r="W11375">
        <v>83</v>
      </c>
      <c r="X11375" t="s">
        <v>2342</v>
      </c>
      <c r="Y11375" t="s">
        <v>13480</v>
      </c>
      <c r="Z11375" t="s">
        <v>13481</v>
      </c>
    </row>
    <row r="11376" spans="1:26" x14ac:dyDescent="0.3">
      <c r="A11376">
        <v>561836</v>
      </c>
      <c r="B11376" t="s">
        <v>43</v>
      </c>
      <c r="C11376" t="s">
        <v>22947</v>
      </c>
      <c r="D11376" t="s">
        <v>22948</v>
      </c>
      <c r="E11376" t="s">
        <v>22949</v>
      </c>
      <c r="F11376">
        <v>2024</v>
      </c>
      <c r="G11376" t="s">
        <v>22950</v>
      </c>
      <c r="H11376" t="s">
        <v>8199</v>
      </c>
      <c r="I11376" t="s">
        <v>32</v>
      </c>
      <c r="J11376" t="s">
        <v>2558</v>
      </c>
      <c r="L11376" t="s">
        <v>34</v>
      </c>
      <c r="M11376" t="s">
        <v>20035</v>
      </c>
      <c r="N11376" t="s">
        <v>36</v>
      </c>
      <c r="T11376" t="s">
        <v>28147</v>
      </c>
      <c r="U11376" t="s">
        <v>2043</v>
      </c>
      <c r="V11376" t="s">
        <v>2044</v>
      </c>
      <c r="W11376">
        <v>83</v>
      </c>
      <c r="X11376" t="s">
        <v>2342</v>
      </c>
      <c r="Y11376" t="s">
        <v>13480</v>
      </c>
      <c r="Z11376" t="s">
        <v>13481</v>
      </c>
    </row>
    <row r="11377" spans="1:26" x14ac:dyDescent="0.3">
      <c r="A11377">
        <v>561841</v>
      </c>
      <c r="B11377" t="s">
        <v>26</v>
      </c>
      <c r="C11377" t="s">
        <v>22951</v>
      </c>
      <c r="D11377" t="s">
        <v>22952</v>
      </c>
      <c r="E11377" t="s">
        <v>14623</v>
      </c>
      <c r="F11377">
        <v>2024</v>
      </c>
      <c r="G11377" t="s">
        <v>22953</v>
      </c>
      <c r="H11377" t="s">
        <v>8199</v>
      </c>
      <c r="I11377" t="s">
        <v>32</v>
      </c>
      <c r="J11377" t="s">
        <v>2558</v>
      </c>
      <c r="L11377" t="s">
        <v>34</v>
      </c>
      <c r="M11377" t="s">
        <v>20035</v>
      </c>
      <c r="N11377" t="s">
        <v>36</v>
      </c>
      <c r="T11377" t="s">
        <v>28148</v>
      </c>
      <c r="U11377" t="s">
        <v>2043</v>
      </c>
      <c r="V11377" t="s">
        <v>2044</v>
      </c>
      <c r="W11377">
        <v>83</v>
      </c>
      <c r="X11377" t="s">
        <v>2342</v>
      </c>
      <c r="Y11377" t="s">
        <v>13480</v>
      </c>
      <c r="Z11377" t="s">
        <v>13481</v>
      </c>
    </row>
    <row r="11378" spans="1:26" x14ac:dyDescent="0.3">
      <c r="A11378">
        <v>561843</v>
      </c>
      <c r="B11378" t="s">
        <v>43</v>
      </c>
      <c r="C11378" t="s">
        <v>22954</v>
      </c>
      <c r="D11378" t="s">
        <v>22955</v>
      </c>
      <c r="E11378" t="s">
        <v>22956</v>
      </c>
      <c r="F11378">
        <v>2024</v>
      </c>
      <c r="G11378" t="s">
        <v>22957</v>
      </c>
      <c r="H11378" t="s">
        <v>8199</v>
      </c>
      <c r="I11378" t="s">
        <v>32</v>
      </c>
      <c r="J11378" t="s">
        <v>2558</v>
      </c>
      <c r="L11378" t="s">
        <v>34</v>
      </c>
      <c r="M11378" t="s">
        <v>20035</v>
      </c>
      <c r="N11378" t="s">
        <v>36</v>
      </c>
      <c r="T11378" t="s">
        <v>28149</v>
      </c>
      <c r="U11378" t="s">
        <v>2043</v>
      </c>
      <c r="V11378" t="s">
        <v>2044</v>
      </c>
      <c r="W11378">
        <v>83</v>
      </c>
      <c r="X11378" t="s">
        <v>2342</v>
      </c>
      <c r="Y11378" t="s">
        <v>13480</v>
      </c>
      <c r="Z11378" t="s">
        <v>13481</v>
      </c>
    </row>
    <row r="11379" spans="1:26" x14ac:dyDescent="0.3">
      <c r="A11379">
        <v>561895</v>
      </c>
      <c r="B11379" t="s">
        <v>43</v>
      </c>
      <c r="C11379" t="s">
        <v>18047</v>
      </c>
      <c r="D11379" t="s">
        <v>10585</v>
      </c>
      <c r="E11379" t="s">
        <v>12197</v>
      </c>
      <c r="F11379">
        <v>2024</v>
      </c>
      <c r="G11379" t="s">
        <v>22966</v>
      </c>
      <c r="H11379" t="s">
        <v>8199</v>
      </c>
      <c r="I11379" t="s">
        <v>32</v>
      </c>
      <c r="J11379" t="s">
        <v>2558</v>
      </c>
      <c r="L11379" t="s">
        <v>34</v>
      </c>
      <c r="M11379" t="s">
        <v>20035</v>
      </c>
      <c r="N11379" t="s">
        <v>36</v>
      </c>
      <c r="T11379" t="s">
        <v>28150</v>
      </c>
      <c r="U11379" t="s">
        <v>2043</v>
      </c>
      <c r="V11379" t="s">
        <v>2044</v>
      </c>
      <c r="W11379">
        <v>83</v>
      </c>
      <c r="X11379" t="s">
        <v>2342</v>
      </c>
      <c r="Y11379" t="s">
        <v>13480</v>
      </c>
      <c r="Z11379" t="s">
        <v>13481</v>
      </c>
    </row>
    <row r="11380" spans="1:26" x14ac:dyDescent="0.3">
      <c r="A11380">
        <v>561899</v>
      </c>
      <c r="B11380" t="s">
        <v>43</v>
      </c>
      <c r="C11380" t="s">
        <v>13482</v>
      </c>
      <c r="D11380" t="s">
        <v>719</v>
      </c>
      <c r="E11380" t="s">
        <v>22967</v>
      </c>
      <c r="F11380">
        <v>2024</v>
      </c>
      <c r="G11380" t="s">
        <v>13485</v>
      </c>
      <c r="H11380" t="s">
        <v>8199</v>
      </c>
      <c r="I11380" t="s">
        <v>32</v>
      </c>
      <c r="J11380" t="s">
        <v>2558</v>
      </c>
      <c r="L11380" t="s">
        <v>34</v>
      </c>
      <c r="M11380" t="s">
        <v>20035</v>
      </c>
      <c r="N11380" t="s">
        <v>36</v>
      </c>
      <c r="T11380" t="s">
        <v>28151</v>
      </c>
      <c r="U11380" t="s">
        <v>2043</v>
      </c>
      <c r="V11380" t="s">
        <v>2044</v>
      </c>
      <c r="W11380">
        <v>83</v>
      </c>
      <c r="X11380" t="s">
        <v>2342</v>
      </c>
      <c r="Y11380" t="s">
        <v>13480</v>
      </c>
      <c r="Z11380" t="s">
        <v>13481</v>
      </c>
    </row>
    <row r="11381" spans="1:26" x14ac:dyDescent="0.3">
      <c r="A11381">
        <v>562295</v>
      </c>
      <c r="B11381" t="s">
        <v>26</v>
      </c>
      <c r="C11381" t="s">
        <v>23035</v>
      </c>
      <c r="D11381" t="s">
        <v>23036</v>
      </c>
      <c r="E11381" t="s">
        <v>2256</v>
      </c>
      <c r="F11381">
        <v>2024</v>
      </c>
      <c r="G11381" t="s">
        <v>23037</v>
      </c>
      <c r="H11381" t="s">
        <v>8199</v>
      </c>
      <c r="I11381" t="s">
        <v>32</v>
      </c>
      <c r="J11381" t="s">
        <v>2558</v>
      </c>
      <c r="L11381" t="s">
        <v>34</v>
      </c>
      <c r="M11381" t="s">
        <v>20035</v>
      </c>
      <c r="N11381" t="s">
        <v>36</v>
      </c>
      <c r="T11381" t="s">
        <v>28152</v>
      </c>
      <c r="U11381" t="s">
        <v>2043</v>
      </c>
      <c r="V11381" t="s">
        <v>2044</v>
      </c>
      <c r="W11381">
        <v>83</v>
      </c>
      <c r="X11381" t="s">
        <v>2342</v>
      </c>
      <c r="Y11381" t="s">
        <v>13480</v>
      </c>
      <c r="Z11381" t="s">
        <v>13481</v>
      </c>
    </row>
    <row r="11382" spans="1:26" x14ac:dyDescent="0.3">
      <c r="A11382">
        <v>562298</v>
      </c>
      <c r="B11382" t="s">
        <v>26</v>
      </c>
      <c r="C11382" t="s">
        <v>7239</v>
      </c>
      <c r="D11382" t="s">
        <v>12755</v>
      </c>
      <c r="E11382" t="s">
        <v>20226</v>
      </c>
      <c r="F11382">
        <v>2024</v>
      </c>
      <c r="G11382" t="s">
        <v>23041</v>
      </c>
      <c r="H11382" t="s">
        <v>8199</v>
      </c>
      <c r="I11382" t="s">
        <v>32</v>
      </c>
      <c r="J11382" t="s">
        <v>2558</v>
      </c>
      <c r="L11382" t="s">
        <v>34</v>
      </c>
      <c r="M11382" t="s">
        <v>20035</v>
      </c>
      <c r="N11382" t="s">
        <v>36</v>
      </c>
      <c r="T11382" t="s">
        <v>28153</v>
      </c>
      <c r="U11382" t="s">
        <v>2043</v>
      </c>
      <c r="V11382" t="s">
        <v>2044</v>
      </c>
      <c r="W11382">
        <v>83</v>
      </c>
      <c r="X11382" t="s">
        <v>2342</v>
      </c>
      <c r="Y11382" t="s">
        <v>13480</v>
      </c>
      <c r="Z11382" t="s">
        <v>13481</v>
      </c>
    </row>
    <row r="11383" spans="1:26" x14ac:dyDescent="0.3">
      <c r="A11383">
        <v>562300</v>
      </c>
      <c r="B11383" t="s">
        <v>43</v>
      </c>
      <c r="C11383" t="s">
        <v>23042</v>
      </c>
      <c r="D11383" t="s">
        <v>297</v>
      </c>
      <c r="E11383" t="s">
        <v>6459</v>
      </c>
      <c r="F11383">
        <v>2024</v>
      </c>
      <c r="G11383" t="s">
        <v>23043</v>
      </c>
      <c r="H11383" t="s">
        <v>8199</v>
      </c>
      <c r="I11383" t="s">
        <v>32</v>
      </c>
      <c r="J11383" t="s">
        <v>2558</v>
      </c>
      <c r="L11383" t="s">
        <v>34</v>
      </c>
      <c r="M11383" t="s">
        <v>20035</v>
      </c>
      <c r="N11383" t="s">
        <v>36</v>
      </c>
      <c r="T11383" t="s">
        <v>28154</v>
      </c>
      <c r="U11383" t="s">
        <v>2043</v>
      </c>
      <c r="V11383" t="s">
        <v>2044</v>
      </c>
      <c r="W11383">
        <v>83</v>
      </c>
      <c r="X11383" t="s">
        <v>2342</v>
      </c>
      <c r="Y11383" t="s">
        <v>13480</v>
      </c>
      <c r="Z11383" t="s">
        <v>13481</v>
      </c>
    </row>
    <row r="11384" spans="1:26" x14ac:dyDescent="0.3">
      <c r="A11384">
        <v>562301</v>
      </c>
      <c r="B11384" t="s">
        <v>26</v>
      </c>
      <c r="C11384" t="s">
        <v>23044</v>
      </c>
      <c r="D11384" t="s">
        <v>21703</v>
      </c>
      <c r="E11384" t="s">
        <v>67</v>
      </c>
      <c r="F11384">
        <v>2024</v>
      </c>
      <c r="G11384" t="s">
        <v>23045</v>
      </c>
      <c r="H11384" t="s">
        <v>8199</v>
      </c>
      <c r="I11384" t="s">
        <v>32</v>
      </c>
      <c r="J11384" t="s">
        <v>2558</v>
      </c>
      <c r="L11384" t="s">
        <v>34</v>
      </c>
      <c r="M11384" t="s">
        <v>20035</v>
      </c>
      <c r="N11384" t="s">
        <v>36</v>
      </c>
      <c r="T11384" t="s">
        <v>28155</v>
      </c>
      <c r="U11384" t="s">
        <v>2043</v>
      </c>
      <c r="V11384" t="s">
        <v>2044</v>
      </c>
      <c r="W11384">
        <v>83</v>
      </c>
      <c r="X11384" t="s">
        <v>2342</v>
      </c>
      <c r="Y11384" t="s">
        <v>13480</v>
      </c>
      <c r="Z11384" t="s">
        <v>13481</v>
      </c>
    </row>
    <row r="11385" spans="1:26" x14ac:dyDescent="0.3">
      <c r="A11385" t="s">
        <v>13497</v>
      </c>
      <c r="B11385" t="s">
        <v>43</v>
      </c>
      <c r="C11385" t="s">
        <v>13498</v>
      </c>
      <c r="D11385" t="s">
        <v>137</v>
      </c>
      <c r="E11385" t="s">
        <v>8172</v>
      </c>
      <c r="F11385">
        <v>2024</v>
      </c>
      <c r="G11385" t="s">
        <v>13499</v>
      </c>
      <c r="H11385" t="s">
        <v>8199</v>
      </c>
      <c r="I11385" t="s">
        <v>32</v>
      </c>
      <c r="J11385" t="s">
        <v>2558</v>
      </c>
      <c r="L11385" t="s">
        <v>34</v>
      </c>
      <c r="M11385" t="s">
        <v>20035</v>
      </c>
      <c r="N11385" t="s">
        <v>36</v>
      </c>
      <c r="T11385" t="s">
        <v>28156</v>
      </c>
      <c r="U11385" t="s">
        <v>2043</v>
      </c>
      <c r="V11385" t="s">
        <v>2044</v>
      </c>
      <c r="W11385">
        <v>83</v>
      </c>
      <c r="X11385" t="s">
        <v>2342</v>
      </c>
      <c r="Y11385" t="s">
        <v>13480</v>
      </c>
      <c r="Z11385" t="s">
        <v>13481</v>
      </c>
    </row>
    <row r="11386" spans="1:26" x14ac:dyDescent="0.3">
      <c r="A11386" t="s">
        <v>13490</v>
      </c>
      <c r="B11386" t="s">
        <v>26</v>
      </c>
      <c r="C11386" t="s">
        <v>13491</v>
      </c>
      <c r="D11386" t="s">
        <v>3086</v>
      </c>
      <c r="E11386" t="s">
        <v>13492</v>
      </c>
      <c r="F11386">
        <v>2024</v>
      </c>
      <c r="G11386" t="s">
        <v>13493</v>
      </c>
      <c r="H11386" t="s">
        <v>8199</v>
      </c>
      <c r="I11386" t="s">
        <v>32</v>
      </c>
      <c r="J11386" t="s">
        <v>2558</v>
      </c>
      <c r="L11386" t="s">
        <v>34</v>
      </c>
      <c r="M11386" t="s">
        <v>20035</v>
      </c>
      <c r="N11386" t="s">
        <v>36</v>
      </c>
      <c r="T11386" t="s">
        <v>28157</v>
      </c>
      <c r="U11386" t="s">
        <v>2043</v>
      </c>
      <c r="V11386" t="s">
        <v>2044</v>
      </c>
      <c r="W11386">
        <v>83</v>
      </c>
      <c r="X11386" t="s">
        <v>2342</v>
      </c>
      <c r="Y11386" t="s">
        <v>13480</v>
      </c>
      <c r="Z11386" t="s">
        <v>13481</v>
      </c>
    </row>
    <row r="11387" spans="1:26" x14ac:dyDescent="0.3">
      <c r="A11387">
        <v>264229</v>
      </c>
      <c r="B11387" t="s">
        <v>26</v>
      </c>
      <c r="C11387" t="s">
        <v>15555</v>
      </c>
      <c r="D11387" t="s">
        <v>15556</v>
      </c>
      <c r="E11387" t="s">
        <v>4972</v>
      </c>
      <c r="F11387">
        <v>2024</v>
      </c>
      <c r="G11387" t="s">
        <v>15557</v>
      </c>
      <c r="H11387" t="s">
        <v>8199</v>
      </c>
      <c r="I11387" t="s">
        <v>32</v>
      </c>
      <c r="J11387" t="s">
        <v>1170</v>
      </c>
      <c r="L11387" t="s">
        <v>34</v>
      </c>
      <c r="M11387" t="s">
        <v>20035</v>
      </c>
      <c r="N11387" t="s">
        <v>36</v>
      </c>
      <c r="T11387" t="s">
        <v>28158</v>
      </c>
      <c r="U11387" t="s">
        <v>432</v>
      </c>
      <c r="V11387" t="s">
        <v>433</v>
      </c>
      <c r="W11387">
        <v>57</v>
      </c>
      <c r="X11387" t="s">
        <v>499</v>
      </c>
      <c r="Y11387" t="s">
        <v>15559</v>
      </c>
      <c r="Z11387" t="s">
        <v>15560</v>
      </c>
    </row>
    <row r="11388" spans="1:26" x14ac:dyDescent="0.3">
      <c r="A11388">
        <v>339579</v>
      </c>
      <c r="B11388" t="s">
        <v>43</v>
      </c>
      <c r="C11388" t="s">
        <v>28159</v>
      </c>
      <c r="D11388" t="s">
        <v>867</v>
      </c>
      <c r="E11388" t="s">
        <v>12787</v>
      </c>
      <c r="F11388">
        <v>2024</v>
      </c>
      <c r="G11388" t="s">
        <v>28160</v>
      </c>
      <c r="H11388" t="s">
        <v>8199</v>
      </c>
      <c r="I11388" t="s">
        <v>32</v>
      </c>
      <c r="J11388" t="s">
        <v>1170</v>
      </c>
      <c r="L11388" t="s">
        <v>34</v>
      </c>
      <c r="M11388" t="s">
        <v>20035</v>
      </c>
      <c r="N11388" t="s">
        <v>36</v>
      </c>
      <c r="T11388" t="s">
        <v>28161</v>
      </c>
      <c r="U11388" t="s">
        <v>432</v>
      </c>
      <c r="V11388" t="s">
        <v>433</v>
      </c>
      <c r="W11388">
        <v>57</v>
      </c>
      <c r="X11388" t="s">
        <v>499</v>
      </c>
      <c r="Y11388" t="s">
        <v>15559</v>
      </c>
      <c r="Z11388" t="s">
        <v>15560</v>
      </c>
    </row>
    <row r="11389" spans="1:26" x14ac:dyDescent="0.3">
      <c r="A11389">
        <v>414264</v>
      </c>
      <c r="B11389" t="s">
        <v>43</v>
      </c>
      <c r="C11389" t="s">
        <v>15562</v>
      </c>
      <c r="D11389" t="s">
        <v>4099</v>
      </c>
      <c r="E11389" t="s">
        <v>15563</v>
      </c>
      <c r="F11389">
        <v>2024</v>
      </c>
      <c r="G11389" t="s">
        <v>15564</v>
      </c>
      <c r="H11389" t="s">
        <v>8199</v>
      </c>
      <c r="I11389" t="s">
        <v>32</v>
      </c>
      <c r="J11389" t="s">
        <v>1170</v>
      </c>
      <c r="L11389" t="s">
        <v>34</v>
      </c>
      <c r="M11389" t="s">
        <v>20035</v>
      </c>
      <c r="N11389" t="s">
        <v>36</v>
      </c>
      <c r="T11389" t="s">
        <v>28162</v>
      </c>
      <c r="U11389" t="s">
        <v>432</v>
      </c>
      <c r="V11389" t="s">
        <v>433</v>
      </c>
      <c r="W11389">
        <v>57</v>
      </c>
      <c r="X11389" t="s">
        <v>499</v>
      </c>
      <c r="Y11389" t="s">
        <v>15559</v>
      </c>
      <c r="Z11389" t="s">
        <v>15560</v>
      </c>
    </row>
    <row r="11390" spans="1:26" x14ac:dyDescent="0.3">
      <c r="A11390">
        <v>420473</v>
      </c>
      <c r="B11390" t="s">
        <v>43</v>
      </c>
      <c r="C11390" t="s">
        <v>5937</v>
      </c>
      <c r="D11390" t="s">
        <v>7631</v>
      </c>
      <c r="E11390" t="s">
        <v>15575</v>
      </c>
      <c r="F11390">
        <v>2024</v>
      </c>
      <c r="G11390" t="s">
        <v>15576</v>
      </c>
      <c r="H11390" t="s">
        <v>8199</v>
      </c>
      <c r="I11390" t="s">
        <v>32</v>
      </c>
      <c r="J11390" t="s">
        <v>1170</v>
      </c>
      <c r="L11390" t="s">
        <v>34</v>
      </c>
      <c r="M11390" t="s">
        <v>20035</v>
      </c>
      <c r="N11390" t="s">
        <v>36</v>
      </c>
      <c r="T11390" t="s">
        <v>28163</v>
      </c>
      <c r="U11390" t="s">
        <v>432</v>
      </c>
      <c r="V11390" t="s">
        <v>433</v>
      </c>
      <c r="W11390">
        <v>57</v>
      </c>
      <c r="X11390" t="s">
        <v>499</v>
      </c>
      <c r="Y11390" t="s">
        <v>15559</v>
      </c>
      <c r="Z11390" t="s">
        <v>15560</v>
      </c>
    </row>
    <row r="11391" spans="1:26" x14ac:dyDescent="0.3">
      <c r="A11391">
        <v>420474</v>
      </c>
      <c r="B11391" t="s">
        <v>43</v>
      </c>
      <c r="C11391" t="s">
        <v>5937</v>
      </c>
      <c r="D11391" t="s">
        <v>15574</v>
      </c>
      <c r="E11391" t="s">
        <v>15575</v>
      </c>
      <c r="F11391">
        <v>2024</v>
      </c>
      <c r="G11391" t="s">
        <v>15576</v>
      </c>
      <c r="H11391" t="s">
        <v>8199</v>
      </c>
      <c r="I11391" t="s">
        <v>32</v>
      </c>
      <c r="J11391" t="s">
        <v>1170</v>
      </c>
      <c r="L11391" t="s">
        <v>34</v>
      </c>
      <c r="M11391" t="s">
        <v>20035</v>
      </c>
      <c r="N11391" t="s">
        <v>36</v>
      </c>
      <c r="T11391" t="s">
        <v>28164</v>
      </c>
      <c r="U11391" t="s">
        <v>432</v>
      </c>
      <c r="V11391" t="s">
        <v>433</v>
      </c>
      <c r="W11391">
        <v>57</v>
      </c>
      <c r="X11391" t="s">
        <v>499</v>
      </c>
      <c r="Y11391" t="s">
        <v>15559</v>
      </c>
      <c r="Z11391" t="s">
        <v>15560</v>
      </c>
    </row>
    <row r="11392" spans="1:26" x14ac:dyDescent="0.3">
      <c r="A11392">
        <v>420479</v>
      </c>
      <c r="B11392" t="s">
        <v>43</v>
      </c>
      <c r="C11392" t="s">
        <v>5937</v>
      </c>
      <c r="D11392" t="s">
        <v>3114</v>
      </c>
      <c r="E11392" t="s">
        <v>78</v>
      </c>
      <c r="F11392">
        <v>2024</v>
      </c>
      <c r="G11392" t="s">
        <v>15561</v>
      </c>
      <c r="H11392" t="s">
        <v>8199</v>
      </c>
      <c r="I11392" t="s">
        <v>32</v>
      </c>
      <c r="J11392" t="s">
        <v>1170</v>
      </c>
      <c r="L11392" t="s">
        <v>34</v>
      </c>
      <c r="M11392" t="s">
        <v>20035</v>
      </c>
      <c r="N11392" t="s">
        <v>36</v>
      </c>
      <c r="T11392" t="s">
        <v>28165</v>
      </c>
      <c r="U11392" t="s">
        <v>432</v>
      </c>
      <c r="V11392" t="s">
        <v>433</v>
      </c>
      <c r="W11392">
        <v>57</v>
      </c>
      <c r="X11392" t="s">
        <v>499</v>
      </c>
      <c r="Y11392" t="s">
        <v>15559</v>
      </c>
      <c r="Z11392" t="s">
        <v>15560</v>
      </c>
    </row>
    <row r="11393" spans="1:26" x14ac:dyDescent="0.3">
      <c r="A11393">
        <v>512909</v>
      </c>
      <c r="B11393" t="s">
        <v>43</v>
      </c>
      <c r="C11393" t="s">
        <v>15565</v>
      </c>
      <c r="D11393" t="s">
        <v>15566</v>
      </c>
      <c r="E11393" t="s">
        <v>15567</v>
      </c>
      <c r="F11393">
        <v>2024</v>
      </c>
      <c r="G11393" t="s">
        <v>15568</v>
      </c>
      <c r="H11393" t="s">
        <v>8199</v>
      </c>
      <c r="I11393" t="s">
        <v>32</v>
      </c>
      <c r="J11393" t="s">
        <v>1170</v>
      </c>
      <c r="L11393" t="s">
        <v>34</v>
      </c>
      <c r="M11393" t="s">
        <v>20035</v>
      </c>
      <c r="N11393" t="s">
        <v>36</v>
      </c>
      <c r="T11393" t="s">
        <v>28166</v>
      </c>
      <c r="U11393" t="s">
        <v>432</v>
      </c>
      <c r="V11393" t="s">
        <v>433</v>
      </c>
      <c r="W11393">
        <v>57</v>
      </c>
      <c r="X11393" t="s">
        <v>499</v>
      </c>
      <c r="Y11393" t="s">
        <v>15559</v>
      </c>
      <c r="Z11393" t="s">
        <v>15560</v>
      </c>
    </row>
    <row r="11394" spans="1:26" x14ac:dyDescent="0.3">
      <c r="A11394">
        <v>530765</v>
      </c>
      <c r="B11394" t="s">
        <v>43</v>
      </c>
      <c r="C11394" t="s">
        <v>28167</v>
      </c>
      <c r="D11394" t="s">
        <v>28168</v>
      </c>
      <c r="E11394" t="s">
        <v>28169</v>
      </c>
      <c r="F11394">
        <v>2024</v>
      </c>
      <c r="G11394" t="s">
        <v>28170</v>
      </c>
      <c r="H11394" t="s">
        <v>8199</v>
      </c>
      <c r="I11394" t="s">
        <v>32</v>
      </c>
      <c r="J11394" t="s">
        <v>1170</v>
      </c>
      <c r="L11394" t="s">
        <v>34</v>
      </c>
      <c r="M11394" t="s">
        <v>20035</v>
      </c>
      <c r="N11394" t="s">
        <v>36</v>
      </c>
      <c r="T11394" t="s">
        <v>28171</v>
      </c>
      <c r="U11394" t="s">
        <v>432</v>
      </c>
      <c r="V11394" t="s">
        <v>433</v>
      </c>
      <c r="W11394">
        <v>57</v>
      </c>
      <c r="X11394" t="s">
        <v>499</v>
      </c>
      <c r="Y11394" t="s">
        <v>15559</v>
      </c>
      <c r="Z11394" t="s">
        <v>15560</v>
      </c>
    </row>
    <row r="11395" spans="1:26" x14ac:dyDescent="0.3">
      <c r="A11395">
        <v>531917</v>
      </c>
      <c r="B11395" t="s">
        <v>26</v>
      </c>
      <c r="C11395" t="s">
        <v>7615</v>
      </c>
      <c r="D11395" t="s">
        <v>2449</v>
      </c>
      <c r="E11395" t="s">
        <v>10117</v>
      </c>
      <c r="F11395">
        <v>2024</v>
      </c>
      <c r="G11395" t="s">
        <v>28172</v>
      </c>
      <c r="H11395" t="s">
        <v>8199</v>
      </c>
      <c r="I11395" t="s">
        <v>32</v>
      </c>
      <c r="J11395" t="s">
        <v>1170</v>
      </c>
      <c r="L11395" t="s">
        <v>34</v>
      </c>
      <c r="M11395" t="s">
        <v>20035</v>
      </c>
      <c r="N11395" t="s">
        <v>36</v>
      </c>
      <c r="T11395" t="s">
        <v>28173</v>
      </c>
      <c r="U11395" t="s">
        <v>432</v>
      </c>
      <c r="V11395" t="s">
        <v>433</v>
      </c>
      <c r="W11395">
        <v>57</v>
      </c>
      <c r="X11395" t="s">
        <v>499</v>
      </c>
      <c r="Y11395" t="s">
        <v>15559</v>
      </c>
      <c r="Z11395" t="s">
        <v>15560</v>
      </c>
    </row>
    <row r="11396" spans="1:26" x14ac:dyDescent="0.3">
      <c r="A11396">
        <v>533782</v>
      </c>
      <c r="B11396" t="s">
        <v>43</v>
      </c>
      <c r="C11396" t="s">
        <v>8129</v>
      </c>
      <c r="D11396" t="s">
        <v>28174</v>
      </c>
      <c r="E11396" t="s">
        <v>28175</v>
      </c>
      <c r="F11396">
        <v>2024</v>
      </c>
      <c r="G11396" t="s">
        <v>28176</v>
      </c>
      <c r="H11396" t="s">
        <v>8199</v>
      </c>
      <c r="I11396" t="s">
        <v>32</v>
      </c>
      <c r="J11396" t="s">
        <v>1170</v>
      </c>
      <c r="L11396" t="s">
        <v>34</v>
      </c>
      <c r="M11396" t="s">
        <v>20035</v>
      </c>
      <c r="N11396" t="s">
        <v>36</v>
      </c>
      <c r="T11396" t="s">
        <v>28177</v>
      </c>
      <c r="U11396" t="s">
        <v>432</v>
      </c>
      <c r="V11396" t="s">
        <v>433</v>
      </c>
      <c r="W11396">
        <v>57</v>
      </c>
      <c r="X11396" t="s">
        <v>499</v>
      </c>
      <c r="Y11396" t="s">
        <v>15559</v>
      </c>
      <c r="Z11396" t="s">
        <v>15560</v>
      </c>
    </row>
    <row r="11397" spans="1:26" x14ac:dyDescent="0.3">
      <c r="A11397">
        <v>533818</v>
      </c>
      <c r="B11397" t="s">
        <v>43</v>
      </c>
      <c r="C11397" t="s">
        <v>28178</v>
      </c>
      <c r="D11397" t="s">
        <v>28179</v>
      </c>
      <c r="E11397" t="s">
        <v>290</v>
      </c>
      <c r="F11397">
        <v>2024</v>
      </c>
      <c r="G11397" t="s">
        <v>28180</v>
      </c>
      <c r="H11397" t="s">
        <v>8199</v>
      </c>
      <c r="I11397" t="s">
        <v>32</v>
      </c>
      <c r="J11397" t="s">
        <v>1170</v>
      </c>
      <c r="L11397" t="s">
        <v>34</v>
      </c>
      <c r="M11397" t="s">
        <v>20035</v>
      </c>
      <c r="N11397" t="s">
        <v>36</v>
      </c>
      <c r="T11397" t="s">
        <v>28181</v>
      </c>
      <c r="U11397" t="s">
        <v>432</v>
      </c>
      <c r="V11397" t="s">
        <v>433</v>
      </c>
      <c r="W11397">
        <v>57</v>
      </c>
      <c r="X11397" t="s">
        <v>499</v>
      </c>
      <c r="Y11397" t="s">
        <v>15559</v>
      </c>
      <c r="Z11397" t="s">
        <v>15560</v>
      </c>
    </row>
    <row r="11398" spans="1:26" x14ac:dyDescent="0.3">
      <c r="A11398">
        <v>539581</v>
      </c>
      <c r="B11398" t="s">
        <v>26</v>
      </c>
      <c r="C11398" t="s">
        <v>28182</v>
      </c>
      <c r="D11398" t="s">
        <v>28183</v>
      </c>
      <c r="E11398" t="s">
        <v>23154</v>
      </c>
      <c r="F11398">
        <v>2024</v>
      </c>
      <c r="G11398" t="s">
        <v>28184</v>
      </c>
      <c r="H11398" t="s">
        <v>8199</v>
      </c>
      <c r="I11398" t="s">
        <v>32</v>
      </c>
      <c r="J11398" t="s">
        <v>1170</v>
      </c>
      <c r="L11398" t="s">
        <v>34</v>
      </c>
      <c r="M11398" t="s">
        <v>20035</v>
      </c>
      <c r="N11398" t="s">
        <v>36</v>
      </c>
      <c r="T11398" t="s">
        <v>28185</v>
      </c>
      <c r="U11398" t="s">
        <v>432</v>
      </c>
      <c r="V11398" t="s">
        <v>433</v>
      </c>
      <c r="W11398">
        <v>57</v>
      </c>
      <c r="X11398" t="s">
        <v>499</v>
      </c>
      <c r="Y11398" t="s">
        <v>15559</v>
      </c>
      <c r="Z11398" t="s">
        <v>15560</v>
      </c>
    </row>
    <row r="11399" spans="1:26" x14ac:dyDescent="0.3">
      <c r="A11399" t="s">
        <v>28186</v>
      </c>
      <c r="B11399" t="s">
        <v>43</v>
      </c>
      <c r="C11399" t="s">
        <v>28187</v>
      </c>
      <c r="D11399" t="s">
        <v>2312</v>
      </c>
      <c r="E11399" t="s">
        <v>7540</v>
      </c>
      <c r="F11399">
        <v>2024</v>
      </c>
      <c r="G11399" t="s">
        <v>28188</v>
      </c>
      <c r="H11399" t="s">
        <v>8199</v>
      </c>
      <c r="I11399" t="s">
        <v>32</v>
      </c>
      <c r="J11399" t="s">
        <v>1170</v>
      </c>
      <c r="L11399" t="s">
        <v>34</v>
      </c>
      <c r="M11399" t="s">
        <v>20035</v>
      </c>
      <c r="N11399" t="s">
        <v>36</v>
      </c>
      <c r="T11399" t="s">
        <v>28189</v>
      </c>
      <c r="U11399" t="s">
        <v>432</v>
      </c>
      <c r="V11399" t="s">
        <v>433</v>
      </c>
      <c r="W11399">
        <v>57</v>
      </c>
      <c r="X11399" t="s">
        <v>499</v>
      </c>
      <c r="Y11399" t="s">
        <v>15559</v>
      </c>
      <c r="Z11399" t="s">
        <v>15560</v>
      </c>
    </row>
    <row r="11400" spans="1:26" x14ac:dyDescent="0.3">
      <c r="A11400" t="s">
        <v>28190</v>
      </c>
      <c r="B11400" t="s">
        <v>43</v>
      </c>
      <c r="C11400" t="s">
        <v>8129</v>
      </c>
      <c r="D11400" t="s">
        <v>28191</v>
      </c>
      <c r="E11400" t="s">
        <v>19475</v>
      </c>
      <c r="F11400">
        <v>2024</v>
      </c>
      <c r="G11400" t="s">
        <v>28176</v>
      </c>
      <c r="H11400" t="s">
        <v>8199</v>
      </c>
      <c r="I11400" t="s">
        <v>32</v>
      </c>
      <c r="J11400" t="s">
        <v>1170</v>
      </c>
      <c r="L11400" t="s">
        <v>34</v>
      </c>
      <c r="M11400" t="s">
        <v>20035</v>
      </c>
      <c r="N11400" t="s">
        <v>36</v>
      </c>
      <c r="T11400" t="s">
        <v>28192</v>
      </c>
      <c r="U11400" t="s">
        <v>432</v>
      </c>
      <c r="V11400" t="s">
        <v>433</v>
      </c>
      <c r="W11400">
        <v>57</v>
      </c>
      <c r="X11400" t="s">
        <v>499</v>
      </c>
      <c r="Y11400" t="s">
        <v>15559</v>
      </c>
      <c r="Z11400" t="s">
        <v>15560</v>
      </c>
    </row>
    <row r="11401" spans="1:26" x14ac:dyDescent="0.3">
      <c r="A11401">
        <v>168929</v>
      </c>
      <c r="B11401" t="s">
        <v>43</v>
      </c>
      <c r="C11401" t="s">
        <v>611</v>
      </c>
      <c r="D11401" t="s">
        <v>28193</v>
      </c>
      <c r="E11401" t="s">
        <v>10643</v>
      </c>
      <c r="F11401">
        <v>2024</v>
      </c>
      <c r="G11401" t="s">
        <v>8781</v>
      </c>
      <c r="H11401" t="s">
        <v>8199</v>
      </c>
      <c r="I11401" t="s">
        <v>32</v>
      </c>
      <c r="J11401" t="s">
        <v>473</v>
      </c>
      <c r="L11401" t="s">
        <v>34</v>
      </c>
      <c r="M11401" t="s">
        <v>20035</v>
      </c>
      <c r="N11401" t="s">
        <v>36</v>
      </c>
      <c r="T11401" t="s">
        <v>28194</v>
      </c>
      <c r="U11401" t="s">
        <v>833</v>
      </c>
      <c r="V11401" t="s">
        <v>834</v>
      </c>
      <c r="W11401">
        <v>95</v>
      </c>
      <c r="X11401" t="s">
        <v>3238</v>
      </c>
      <c r="Y11401" t="s">
        <v>8776</v>
      </c>
      <c r="Z11401" t="s">
        <v>8777</v>
      </c>
    </row>
    <row r="11402" spans="1:26" x14ac:dyDescent="0.3">
      <c r="A11402">
        <v>352817</v>
      </c>
      <c r="B11402" t="s">
        <v>43</v>
      </c>
      <c r="C11402" t="s">
        <v>24446</v>
      </c>
      <c r="D11402" t="s">
        <v>2312</v>
      </c>
      <c r="E11402" t="s">
        <v>23615</v>
      </c>
      <c r="F11402">
        <v>2024</v>
      </c>
      <c r="G11402" t="s">
        <v>24447</v>
      </c>
      <c r="H11402" t="s">
        <v>8199</v>
      </c>
      <c r="I11402" t="s">
        <v>32</v>
      </c>
      <c r="J11402" t="s">
        <v>55</v>
      </c>
      <c r="L11402" t="s">
        <v>34</v>
      </c>
      <c r="M11402" t="s">
        <v>20035</v>
      </c>
      <c r="N11402" t="s">
        <v>36</v>
      </c>
      <c r="T11402" t="s">
        <v>28195</v>
      </c>
      <c r="U11402" t="s">
        <v>38</v>
      </c>
      <c r="V11402" t="s">
        <v>39</v>
      </c>
      <c r="W11402">
        <v>69</v>
      </c>
      <c r="X11402" t="s">
        <v>328</v>
      </c>
      <c r="Y11402" t="s">
        <v>24449</v>
      </c>
      <c r="Z11402" t="s">
        <v>24450</v>
      </c>
    </row>
    <row r="11403" spans="1:26" x14ac:dyDescent="0.3">
      <c r="A11403">
        <v>563472</v>
      </c>
      <c r="B11403" t="s">
        <v>43</v>
      </c>
      <c r="C11403" t="s">
        <v>24451</v>
      </c>
      <c r="D11403" t="s">
        <v>24452</v>
      </c>
      <c r="E11403" t="s">
        <v>21129</v>
      </c>
      <c r="F11403">
        <v>2024</v>
      </c>
      <c r="G11403" t="s">
        <v>24453</v>
      </c>
      <c r="H11403" t="s">
        <v>8199</v>
      </c>
      <c r="I11403" t="s">
        <v>32</v>
      </c>
      <c r="J11403" t="s">
        <v>55</v>
      </c>
      <c r="L11403" t="s">
        <v>34</v>
      </c>
      <c r="M11403" t="s">
        <v>20035</v>
      </c>
      <c r="N11403" t="s">
        <v>36</v>
      </c>
      <c r="T11403" t="s">
        <v>28196</v>
      </c>
      <c r="U11403" t="s">
        <v>38</v>
      </c>
      <c r="V11403" t="s">
        <v>39</v>
      </c>
      <c r="W11403">
        <v>69</v>
      </c>
      <c r="X11403" t="s">
        <v>328</v>
      </c>
      <c r="Y11403" t="s">
        <v>24449</v>
      </c>
      <c r="Z11403" t="s">
        <v>24450</v>
      </c>
    </row>
    <row r="11404" spans="1:26" x14ac:dyDescent="0.3">
      <c r="A11404">
        <v>565195</v>
      </c>
      <c r="B11404" t="s">
        <v>43</v>
      </c>
      <c r="C11404" t="s">
        <v>24455</v>
      </c>
      <c r="D11404" t="s">
        <v>3381</v>
      </c>
      <c r="E11404" t="s">
        <v>4146</v>
      </c>
      <c r="F11404">
        <v>2024</v>
      </c>
      <c r="G11404" t="s">
        <v>24456</v>
      </c>
      <c r="H11404" t="s">
        <v>8199</v>
      </c>
      <c r="I11404" t="s">
        <v>32</v>
      </c>
      <c r="J11404" t="s">
        <v>55</v>
      </c>
      <c r="L11404" t="s">
        <v>34</v>
      </c>
      <c r="M11404" t="s">
        <v>20035</v>
      </c>
      <c r="N11404" t="s">
        <v>36</v>
      </c>
      <c r="T11404" t="s">
        <v>28197</v>
      </c>
      <c r="U11404" t="s">
        <v>38</v>
      </c>
      <c r="V11404" t="s">
        <v>39</v>
      </c>
      <c r="W11404">
        <v>69</v>
      </c>
      <c r="X11404" t="s">
        <v>328</v>
      </c>
      <c r="Y11404" t="s">
        <v>24449</v>
      </c>
      <c r="Z11404" t="s">
        <v>24450</v>
      </c>
    </row>
    <row r="11405" spans="1:26" x14ac:dyDescent="0.3">
      <c r="A11405">
        <v>565199</v>
      </c>
      <c r="B11405" t="s">
        <v>43</v>
      </c>
      <c r="C11405" t="s">
        <v>24458</v>
      </c>
      <c r="D11405" t="s">
        <v>163</v>
      </c>
      <c r="E11405" t="s">
        <v>3592</v>
      </c>
      <c r="F11405">
        <v>2024</v>
      </c>
      <c r="G11405" t="s">
        <v>24459</v>
      </c>
      <c r="H11405" t="s">
        <v>8199</v>
      </c>
      <c r="I11405" t="s">
        <v>32</v>
      </c>
      <c r="J11405" t="s">
        <v>55</v>
      </c>
      <c r="L11405" t="s">
        <v>34</v>
      </c>
      <c r="M11405" t="s">
        <v>20035</v>
      </c>
      <c r="N11405" t="s">
        <v>36</v>
      </c>
      <c r="T11405" t="s">
        <v>28198</v>
      </c>
      <c r="U11405" t="s">
        <v>38</v>
      </c>
      <c r="V11405" t="s">
        <v>39</v>
      </c>
      <c r="W11405">
        <v>69</v>
      </c>
      <c r="X11405" t="s">
        <v>328</v>
      </c>
      <c r="Y11405" t="s">
        <v>24449</v>
      </c>
      <c r="Z11405" t="s">
        <v>24450</v>
      </c>
    </row>
    <row r="11406" spans="1:26" x14ac:dyDescent="0.3">
      <c r="A11406">
        <v>565210</v>
      </c>
      <c r="B11406" t="s">
        <v>43</v>
      </c>
      <c r="C11406" t="s">
        <v>24461</v>
      </c>
      <c r="D11406" t="s">
        <v>8720</v>
      </c>
      <c r="E11406" t="s">
        <v>5441</v>
      </c>
      <c r="F11406">
        <v>2024</v>
      </c>
      <c r="G11406" t="s">
        <v>24462</v>
      </c>
      <c r="H11406" t="s">
        <v>8199</v>
      </c>
      <c r="I11406" t="s">
        <v>32</v>
      </c>
      <c r="J11406" t="s">
        <v>55</v>
      </c>
      <c r="L11406" t="s">
        <v>34</v>
      </c>
      <c r="M11406" t="s">
        <v>20035</v>
      </c>
      <c r="N11406" t="s">
        <v>36</v>
      </c>
      <c r="T11406" t="s">
        <v>28199</v>
      </c>
      <c r="U11406" t="s">
        <v>38</v>
      </c>
      <c r="V11406" t="s">
        <v>39</v>
      </c>
      <c r="W11406">
        <v>69</v>
      </c>
      <c r="X11406" t="s">
        <v>328</v>
      </c>
      <c r="Y11406" t="s">
        <v>24449</v>
      </c>
      <c r="Z11406" t="s">
        <v>24450</v>
      </c>
    </row>
    <row r="11407" spans="1:26" x14ac:dyDescent="0.3">
      <c r="A11407">
        <v>183354</v>
      </c>
      <c r="B11407" t="s">
        <v>43</v>
      </c>
      <c r="C11407" t="s">
        <v>28200</v>
      </c>
      <c r="D11407" t="s">
        <v>703</v>
      </c>
      <c r="E11407" t="s">
        <v>1364</v>
      </c>
      <c r="F11407">
        <v>2024</v>
      </c>
      <c r="G11407" t="s">
        <v>28201</v>
      </c>
      <c r="H11407" t="s">
        <v>8199</v>
      </c>
      <c r="I11407" t="s">
        <v>32</v>
      </c>
      <c r="J11407" t="s">
        <v>2696</v>
      </c>
      <c r="L11407" t="s">
        <v>34</v>
      </c>
      <c r="M11407" t="s">
        <v>20035</v>
      </c>
      <c r="N11407" t="s">
        <v>36</v>
      </c>
      <c r="T11407" t="s">
        <v>28202</v>
      </c>
      <c r="U11407" t="s">
        <v>2043</v>
      </c>
      <c r="V11407" t="s">
        <v>2044</v>
      </c>
      <c r="W11407" t="s">
        <v>2045</v>
      </c>
      <c r="X11407" t="s">
        <v>2046</v>
      </c>
      <c r="Y11407" t="s">
        <v>17783</v>
      </c>
      <c r="Z11407" t="s">
        <v>17784</v>
      </c>
    </row>
    <row r="11408" spans="1:26" x14ac:dyDescent="0.3">
      <c r="A11408">
        <v>201499</v>
      </c>
      <c r="B11408" t="s">
        <v>26</v>
      </c>
      <c r="C11408" t="s">
        <v>28203</v>
      </c>
      <c r="D11408" t="s">
        <v>28204</v>
      </c>
      <c r="E11408" t="s">
        <v>2987</v>
      </c>
      <c r="F11408">
        <v>2024</v>
      </c>
      <c r="G11408" t="s">
        <v>28205</v>
      </c>
      <c r="H11408" t="s">
        <v>8199</v>
      </c>
      <c r="I11408" t="s">
        <v>32</v>
      </c>
      <c r="J11408" t="s">
        <v>2696</v>
      </c>
      <c r="L11408" t="s">
        <v>34</v>
      </c>
      <c r="M11408" t="s">
        <v>20035</v>
      </c>
      <c r="N11408" t="s">
        <v>36</v>
      </c>
      <c r="T11408" t="s">
        <v>28206</v>
      </c>
      <c r="U11408" t="s">
        <v>2043</v>
      </c>
      <c r="V11408" t="s">
        <v>2044</v>
      </c>
      <c r="W11408" t="s">
        <v>2045</v>
      </c>
      <c r="X11408" t="s">
        <v>2046</v>
      </c>
      <c r="Y11408" t="s">
        <v>17783</v>
      </c>
      <c r="Z11408" t="s">
        <v>17784</v>
      </c>
    </row>
    <row r="11409" spans="1:26" x14ac:dyDescent="0.3">
      <c r="A11409">
        <v>201501</v>
      </c>
      <c r="B11409" t="s">
        <v>43</v>
      </c>
      <c r="C11409" t="s">
        <v>28203</v>
      </c>
      <c r="D11409" t="s">
        <v>4983</v>
      </c>
      <c r="E11409" t="s">
        <v>8695</v>
      </c>
      <c r="F11409">
        <v>2024</v>
      </c>
      <c r="G11409" t="s">
        <v>28205</v>
      </c>
      <c r="H11409" t="s">
        <v>8199</v>
      </c>
      <c r="I11409" t="s">
        <v>32</v>
      </c>
      <c r="J11409" t="s">
        <v>2696</v>
      </c>
      <c r="L11409" t="s">
        <v>34</v>
      </c>
      <c r="M11409" t="s">
        <v>20035</v>
      </c>
      <c r="N11409" t="s">
        <v>36</v>
      </c>
      <c r="T11409" t="s">
        <v>28207</v>
      </c>
      <c r="U11409" t="s">
        <v>2043</v>
      </c>
      <c r="V11409" t="s">
        <v>2044</v>
      </c>
      <c r="W11409" t="s">
        <v>2045</v>
      </c>
      <c r="X11409" t="s">
        <v>2046</v>
      </c>
      <c r="Y11409" t="s">
        <v>17783</v>
      </c>
      <c r="Z11409" t="s">
        <v>17784</v>
      </c>
    </row>
    <row r="11410" spans="1:26" x14ac:dyDescent="0.3">
      <c r="A11410">
        <v>296067</v>
      </c>
      <c r="B11410" t="s">
        <v>43</v>
      </c>
      <c r="C11410" t="s">
        <v>27877</v>
      </c>
      <c r="D11410" t="s">
        <v>8949</v>
      </c>
      <c r="E11410" t="s">
        <v>11265</v>
      </c>
      <c r="F11410">
        <v>2024</v>
      </c>
      <c r="G11410" t="s">
        <v>27878</v>
      </c>
      <c r="H11410" t="s">
        <v>8199</v>
      </c>
      <c r="I11410" t="s">
        <v>32</v>
      </c>
      <c r="J11410" t="s">
        <v>2696</v>
      </c>
      <c r="L11410" t="s">
        <v>34</v>
      </c>
      <c r="M11410" t="s">
        <v>20035</v>
      </c>
      <c r="N11410" t="s">
        <v>36</v>
      </c>
      <c r="T11410" t="s">
        <v>28208</v>
      </c>
      <c r="U11410" t="s">
        <v>2043</v>
      </c>
      <c r="V11410" t="s">
        <v>2044</v>
      </c>
      <c r="W11410" t="s">
        <v>2045</v>
      </c>
      <c r="X11410" t="s">
        <v>2046</v>
      </c>
      <c r="Y11410" t="s">
        <v>17783</v>
      </c>
      <c r="Z11410" t="s">
        <v>17784</v>
      </c>
    </row>
    <row r="11411" spans="1:26" x14ac:dyDescent="0.3">
      <c r="A11411">
        <v>296068</v>
      </c>
      <c r="B11411" t="s">
        <v>26</v>
      </c>
      <c r="C11411" t="s">
        <v>27877</v>
      </c>
      <c r="D11411" t="s">
        <v>5283</v>
      </c>
      <c r="E11411" t="s">
        <v>3070</v>
      </c>
      <c r="F11411">
        <v>2024</v>
      </c>
      <c r="G11411" t="s">
        <v>27878</v>
      </c>
      <c r="H11411" t="s">
        <v>8199</v>
      </c>
      <c r="I11411" t="s">
        <v>32</v>
      </c>
      <c r="J11411" t="s">
        <v>2696</v>
      </c>
      <c r="L11411" t="s">
        <v>34</v>
      </c>
      <c r="M11411" t="s">
        <v>20035</v>
      </c>
      <c r="N11411" t="s">
        <v>36</v>
      </c>
      <c r="T11411" t="s">
        <v>28209</v>
      </c>
      <c r="U11411" t="s">
        <v>2043</v>
      </c>
      <c r="V11411" t="s">
        <v>2044</v>
      </c>
      <c r="W11411" t="s">
        <v>2045</v>
      </c>
      <c r="X11411" t="s">
        <v>2046</v>
      </c>
      <c r="Y11411" t="s">
        <v>17783</v>
      </c>
      <c r="Z11411" t="s">
        <v>17784</v>
      </c>
    </row>
    <row r="11412" spans="1:26" x14ac:dyDescent="0.3">
      <c r="A11412">
        <v>299059</v>
      </c>
      <c r="B11412" t="s">
        <v>43</v>
      </c>
      <c r="C11412" t="s">
        <v>4508</v>
      </c>
      <c r="D11412" t="s">
        <v>28210</v>
      </c>
      <c r="E11412" t="s">
        <v>5380</v>
      </c>
      <c r="F11412">
        <v>2024</v>
      </c>
      <c r="G11412" t="s">
        <v>28211</v>
      </c>
      <c r="H11412" t="s">
        <v>8199</v>
      </c>
      <c r="I11412" t="s">
        <v>32</v>
      </c>
      <c r="J11412" t="s">
        <v>2696</v>
      </c>
      <c r="L11412" t="s">
        <v>34</v>
      </c>
      <c r="M11412" t="s">
        <v>20035</v>
      </c>
      <c r="N11412" t="s">
        <v>36</v>
      </c>
      <c r="T11412" t="s">
        <v>28212</v>
      </c>
      <c r="U11412" t="s">
        <v>2043</v>
      </c>
      <c r="V11412" t="s">
        <v>2044</v>
      </c>
      <c r="W11412" t="s">
        <v>2045</v>
      </c>
      <c r="X11412" t="s">
        <v>2046</v>
      </c>
      <c r="Y11412" t="s">
        <v>17783</v>
      </c>
      <c r="Z11412" t="s">
        <v>17784</v>
      </c>
    </row>
    <row r="11413" spans="1:26" x14ac:dyDescent="0.3">
      <c r="A11413">
        <v>521232</v>
      </c>
      <c r="B11413" t="s">
        <v>43</v>
      </c>
      <c r="C11413" t="s">
        <v>7212</v>
      </c>
      <c r="D11413" t="s">
        <v>627</v>
      </c>
      <c r="E11413" t="s">
        <v>7213</v>
      </c>
      <c r="F11413">
        <v>2024</v>
      </c>
      <c r="G11413" t="s">
        <v>7214</v>
      </c>
      <c r="H11413" t="s">
        <v>8199</v>
      </c>
      <c r="I11413" t="s">
        <v>32</v>
      </c>
      <c r="J11413" t="s">
        <v>33</v>
      </c>
      <c r="L11413" t="s">
        <v>34</v>
      </c>
      <c r="M11413" t="s">
        <v>20035</v>
      </c>
      <c r="N11413" t="s">
        <v>36</v>
      </c>
      <c r="T11413" t="s">
        <v>28213</v>
      </c>
      <c r="U11413" t="s">
        <v>800</v>
      </c>
      <c r="V11413" t="s">
        <v>801</v>
      </c>
      <c r="W11413">
        <v>11</v>
      </c>
      <c r="X11413" t="s">
        <v>890</v>
      </c>
      <c r="Y11413" t="s">
        <v>7217</v>
      </c>
      <c r="Z11413" t="s">
        <v>7218</v>
      </c>
    </row>
    <row r="11414" spans="1:26" x14ac:dyDescent="0.3">
      <c r="A11414">
        <v>347249</v>
      </c>
      <c r="B11414" t="s">
        <v>43</v>
      </c>
      <c r="C11414" t="s">
        <v>28214</v>
      </c>
      <c r="D11414" t="s">
        <v>5647</v>
      </c>
      <c r="E11414" t="s">
        <v>2175</v>
      </c>
      <c r="F11414">
        <v>2024</v>
      </c>
      <c r="G11414" t="s">
        <v>28215</v>
      </c>
      <c r="H11414" t="s">
        <v>8199</v>
      </c>
      <c r="I11414" t="s">
        <v>32</v>
      </c>
      <c r="J11414" t="s">
        <v>3659</v>
      </c>
      <c r="M11414" t="s">
        <v>20035</v>
      </c>
      <c r="N11414" t="s">
        <v>36</v>
      </c>
      <c r="T11414" t="s">
        <v>28216</v>
      </c>
      <c r="U11414" t="s">
        <v>2043</v>
      </c>
      <c r="V11414" t="s">
        <v>2044</v>
      </c>
      <c r="W11414" t="s">
        <v>28217</v>
      </c>
      <c r="X11414" t="s">
        <v>28218</v>
      </c>
      <c r="Y11414" t="s">
        <v>28219</v>
      </c>
      <c r="Z11414" t="s">
        <v>28220</v>
      </c>
    </row>
    <row r="11415" spans="1:26" x14ac:dyDescent="0.3">
      <c r="A11415">
        <v>447127</v>
      </c>
      <c r="B11415" t="s">
        <v>43</v>
      </c>
      <c r="C11415" t="s">
        <v>5684</v>
      </c>
      <c r="D11415" t="s">
        <v>280</v>
      </c>
      <c r="E11415" t="s">
        <v>8384</v>
      </c>
      <c r="F11415">
        <v>2024</v>
      </c>
      <c r="G11415" t="s">
        <v>28215</v>
      </c>
      <c r="H11415" t="s">
        <v>8199</v>
      </c>
      <c r="I11415" t="s">
        <v>32</v>
      </c>
      <c r="J11415" t="s">
        <v>3659</v>
      </c>
      <c r="L11415" t="s">
        <v>325</v>
      </c>
      <c r="M11415" t="s">
        <v>20035</v>
      </c>
      <c r="N11415" t="s">
        <v>36</v>
      </c>
      <c r="T11415" t="s">
        <v>28221</v>
      </c>
      <c r="U11415" t="s">
        <v>2043</v>
      </c>
      <c r="V11415" t="s">
        <v>2044</v>
      </c>
      <c r="W11415" t="s">
        <v>28217</v>
      </c>
      <c r="X11415" t="s">
        <v>28218</v>
      </c>
      <c r="Y11415" t="s">
        <v>28219</v>
      </c>
      <c r="Z11415" t="s">
        <v>28220</v>
      </c>
    </row>
    <row r="11416" spans="1:26" x14ac:dyDescent="0.3">
      <c r="A11416" t="s">
        <v>28222</v>
      </c>
      <c r="B11416" t="s">
        <v>43</v>
      </c>
      <c r="C11416" t="s">
        <v>28223</v>
      </c>
      <c r="D11416" t="s">
        <v>2761</v>
      </c>
      <c r="E11416" t="s">
        <v>13492</v>
      </c>
      <c r="F11416">
        <v>2024</v>
      </c>
      <c r="G11416" t="s">
        <v>28215</v>
      </c>
      <c r="H11416" t="s">
        <v>8199</v>
      </c>
      <c r="I11416" t="s">
        <v>32</v>
      </c>
      <c r="J11416" t="s">
        <v>3659</v>
      </c>
      <c r="L11416" t="s">
        <v>325</v>
      </c>
      <c r="M11416" t="s">
        <v>20035</v>
      </c>
      <c r="N11416" t="s">
        <v>36</v>
      </c>
      <c r="T11416" t="s">
        <v>28224</v>
      </c>
      <c r="U11416" t="s">
        <v>2043</v>
      </c>
      <c r="V11416" t="s">
        <v>2044</v>
      </c>
      <c r="W11416" t="s">
        <v>28217</v>
      </c>
      <c r="X11416" t="s">
        <v>28218</v>
      </c>
      <c r="Y11416" t="s">
        <v>28219</v>
      </c>
      <c r="Z11416" t="s">
        <v>28220</v>
      </c>
    </row>
    <row r="11417" spans="1:26" x14ac:dyDescent="0.3">
      <c r="A11417">
        <v>183212</v>
      </c>
      <c r="B11417" t="s">
        <v>43</v>
      </c>
      <c r="C11417" t="s">
        <v>2976</v>
      </c>
      <c r="D11417" t="s">
        <v>4987</v>
      </c>
      <c r="E11417" t="s">
        <v>16776</v>
      </c>
      <c r="F11417">
        <v>2024</v>
      </c>
      <c r="G11417" t="s">
        <v>16777</v>
      </c>
      <c r="H11417" t="s">
        <v>8199</v>
      </c>
      <c r="I11417" t="s">
        <v>32</v>
      </c>
      <c r="J11417" t="s">
        <v>11351</v>
      </c>
      <c r="L11417" t="s">
        <v>325</v>
      </c>
      <c r="M11417" t="s">
        <v>20035</v>
      </c>
      <c r="N11417" t="s">
        <v>36</v>
      </c>
      <c r="T11417" t="s">
        <v>28225</v>
      </c>
      <c r="U11417" t="s">
        <v>2873</v>
      </c>
      <c r="V11417" t="s">
        <v>2874</v>
      </c>
      <c r="W11417">
        <v>22</v>
      </c>
      <c r="X11417" t="s">
        <v>3065</v>
      </c>
      <c r="Y11417" t="s">
        <v>16754</v>
      </c>
      <c r="Z11417" t="s">
        <v>16755</v>
      </c>
    </row>
    <row r="11418" spans="1:26" x14ac:dyDescent="0.3">
      <c r="A11418">
        <v>199119</v>
      </c>
      <c r="B11418" t="s">
        <v>43</v>
      </c>
      <c r="C11418" t="s">
        <v>16760</v>
      </c>
      <c r="D11418" t="s">
        <v>2129</v>
      </c>
      <c r="E11418" t="s">
        <v>16761</v>
      </c>
      <c r="F11418">
        <v>2024</v>
      </c>
      <c r="G11418" t="s">
        <v>16762</v>
      </c>
      <c r="H11418" t="s">
        <v>8199</v>
      </c>
      <c r="I11418" t="s">
        <v>32</v>
      </c>
      <c r="J11418" t="s">
        <v>11351</v>
      </c>
      <c r="L11418" t="s">
        <v>7895</v>
      </c>
      <c r="M11418" t="s">
        <v>20035</v>
      </c>
      <c r="N11418" t="s">
        <v>36</v>
      </c>
      <c r="T11418" t="s">
        <v>28226</v>
      </c>
      <c r="U11418" t="s">
        <v>2873</v>
      </c>
      <c r="V11418" t="s">
        <v>2874</v>
      </c>
      <c r="W11418">
        <v>22</v>
      </c>
      <c r="X11418" t="s">
        <v>3065</v>
      </c>
      <c r="Y11418" t="s">
        <v>16754</v>
      </c>
      <c r="Z11418" t="s">
        <v>16755</v>
      </c>
    </row>
    <row r="11419" spans="1:26" x14ac:dyDescent="0.3">
      <c r="A11419">
        <v>310963</v>
      </c>
      <c r="B11419" t="s">
        <v>43</v>
      </c>
      <c r="C11419" t="s">
        <v>15923</v>
      </c>
      <c r="D11419" t="s">
        <v>15924</v>
      </c>
      <c r="E11419" t="s">
        <v>6933</v>
      </c>
      <c r="F11419">
        <v>2024</v>
      </c>
      <c r="G11419" t="s">
        <v>15925</v>
      </c>
      <c r="H11419" t="s">
        <v>8199</v>
      </c>
      <c r="I11419" t="s">
        <v>32</v>
      </c>
      <c r="J11419" t="s">
        <v>11351</v>
      </c>
      <c r="L11419" t="s">
        <v>325</v>
      </c>
      <c r="M11419" t="s">
        <v>20035</v>
      </c>
      <c r="N11419" t="s">
        <v>36</v>
      </c>
      <c r="T11419" t="s">
        <v>28227</v>
      </c>
      <c r="U11419" t="s">
        <v>2873</v>
      </c>
      <c r="V11419" t="s">
        <v>2874</v>
      </c>
      <c r="W11419">
        <v>29</v>
      </c>
      <c r="X11419" t="s">
        <v>12404</v>
      </c>
      <c r="Y11419" t="s">
        <v>15921</v>
      </c>
      <c r="Z11419" t="s">
        <v>15922</v>
      </c>
    </row>
    <row r="11420" spans="1:26" x14ac:dyDescent="0.3">
      <c r="A11420">
        <v>358319</v>
      </c>
      <c r="B11420" t="s">
        <v>43</v>
      </c>
      <c r="C11420" t="s">
        <v>16771</v>
      </c>
      <c r="D11420" t="s">
        <v>1656</v>
      </c>
      <c r="E11420" t="s">
        <v>449</v>
      </c>
      <c r="F11420">
        <v>2023</v>
      </c>
      <c r="G11420" t="s">
        <v>16772</v>
      </c>
      <c r="H11420" t="s">
        <v>8199</v>
      </c>
      <c r="I11420" t="s">
        <v>32</v>
      </c>
      <c r="J11420" t="s">
        <v>11351</v>
      </c>
      <c r="L11420" t="s">
        <v>325</v>
      </c>
      <c r="M11420" t="s">
        <v>20035</v>
      </c>
      <c r="N11420" t="s">
        <v>36</v>
      </c>
      <c r="T11420" t="s">
        <v>28228</v>
      </c>
      <c r="U11420" t="s">
        <v>2873</v>
      </c>
      <c r="V11420" t="s">
        <v>2874</v>
      </c>
      <c r="W11420">
        <v>22</v>
      </c>
      <c r="X11420" t="s">
        <v>3065</v>
      </c>
      <c r="Y11420" t="s">
        <v>16754</v>
      </c>
      <c r="Z11420" t="s">
        <v>16755</v>
      </c>
    </row>
    <row r="11421" spans="1:26" x14ac:dyDescent="0.3">
      <c r="A11421">
        <v>368910</v>
      </c>
      <c r="B11421" t="s">
        <v>26</v>
      </c>
      <c r="C11421" t="s">
        <v>16763</v>
      </c>
      <c r="D11421" t="s">
        <v>16764</v>
      </c>
      <c r="E11421" t="s">
        <v>8010</v>
      </c>
      <c r="F11421">
        <v>2024</v>
      </c>
      <c r="G11421" t="s">
        <v>16765</v>
      </c>
      <c r="H11421" t="s">
        <v>8199</v>
      </c>
      <c r="I11421" t="s">
        <v>32</v>
      </c>
      <c r="J11421" t="s">
        <v>11351</v>
      </c>
      <c r="L11421" t="s">
        <v>325</v>
      </c>
      <c r="M11421" t="s">
        <v>20035</v>
      </c>
      <c r="N11421" t="s">
        <v>36</v>
      </c>
      <c r="T11421" t="s">
        <v>28229</v>
      </c>
      <c r="U11421" t="s">
        <v>2873</v>
      </c>
      <c r="V11421" t="s">
        <v>2874</v>
      </c>
      <c r="W11421">
        <v>22</v>
      </c>
      <c r="X11421" t="s">
        <v>3065</v>
      </c>
      <c r="Y11421" t="s">
        <v>16754</v>
      </c>
      <c r="Z11421" t="s">
        <v>16755</v>
      </c>
    </row>
    <row r="11422" spans="1:26" x14ac:dyDescent="0.3">
      <c r="A11422">
        <v>493753</v>
      </c>
      <c r="B11422" t="s">
        <v>43</v>
      </c>
      <c r="C11422" t="s">
        <v>16750</v>
      </c>
      <c r="D11422" t="s">
        <v>5435</v>
      </c>
      <c r="E11422" t="s">
        <v>16751</v>
      </c>
      <c r="F11422">
        <v>2024</v>
      </c>
      <c r="G11422" t="s">
        <v>16752</v>
      </c>
      <c r="H11422" t="s">
        <v>8199</v>
      </c>
      <c r="I11422" t="s">
        <v>32</v>
      </c>
      <c r="J11422" t="s">
        <v>11351</v>
      </c>
      <c r="L11422" t="s">
        <v>325</v>
      </c>
      <c r="M11422" t="s">
        <v>20035</v>
      </c>
      <c r="N11422" t="s">
        <v>36</v>
      </c>
      <c r="T11422" t="s">
        <v>28230</v>
      </c>
      <c r="U11422" t="s">
        <v>2873</v>
      </c>
      <c r="V11422" t="s">
        <v>2874</v>
      </c>
      <c r="W11422">
        <v>22</v>
      </c>
      <c r="X11422" t="s">
        <v>3065</v>
      </c>
      <c r="Y11422" t="s">
        <v>16754</v>
      </c>
      <c r="Z11422" t="s">
        <v>16755</v>
      </c>
    </row>
    <row r="11423" spans="1:26" x14ac:dyDescent="0.3">
      <c r="A11423" t="s">
        <v>16768</v>
      </c>
      <c r="B11423" t="s">
        <v>43</v>
      </c>
      <c r="C11423" t="s">
        <v>16769</v>
      </c>
      <c r="D11423" t="s">
        <v>2621</v>
      </c>
      <c r="E11423" t="s">
        <v>881</v>
      </c>
      <c r="F11423">
        <v>2024</v>
      </c>
      <c r="G11423" t="s">
        <v>16770</v>
      </c>
      <c r="H11423" t="s">
        <v>8199</v>
      </c>
      <c r="I11423" t="s">
        <v>32</v>
      </c>
      <c r="J11423" t="s">
        <v>11351</v>
      </c>
      <c r="L11423" t="s">
        <v>325</v>
      </c>
      <c r="M11423" t="s">
        <v>20035</v>
      </c>
      <c r="N11423" t="s">
        <v>36</v>
      </c>
      <c r="T11423" t="s">
        <v>28231</v>
      </c>
      <c r="U11423" t="s">
        <v>2873</v>
      </c>
      <c r="V11423" t="s">
        <v>2874</v>
      </c>
      <c r="W11423">
        <v>22</v>
      </c>
      <c r="X11423" t="s">
        <v>3065</v>
      </c>
      <c r="Y11423" t="s">
        <v>16754</v>
      </c>
      <c r="Z11423" t="s">
        <v>16755</v>
      </c>
    </row>
    <row r="11424" spans="1:26" x14ac:dyDescent="0.3">
      <c r="A11424" t="s">
        <v>15917</v>
      </c>
      <c r="B11424" t="s">
        <v>43</v>
      </c>
      <c r="C11424" t="s">
        <v>15918</v>
      </c>
      <c r="D11424" t="s">
        <v>7461</v>
      </c>
      <c r="E11424" t="s">
        <v>10117</v>
      </c>
      <c r="F11424">
        <v>2024</v>
      </c>
      <c r="G11424" t="s">
        <v>15919</v>
      </c>
      <c r="H11424" t="s">
        <v>8199</v>
      </c>
      <c r="I11424" t="s">
        <v>32</v>
      </c>
      <c r="J11424" t="s">
        <v>11351</v>
      </c>
      <c r="L11424" t="s">
        <v>325</v>
      </c>
      <c r="M11424" t="s">
        <v>20035</v>
      </c>
      <c r="N11424" t="s">
        <v>36</v>
      </c>
      <c r="T11424" t="s">
        <v>28232</v>
      </c>
      <c r="U11424" t="s">
        <v>2873</v>
      </c>
      <c r="V11424" t="s">
        <v>2874</v>
      </c>
      <c r="W11424">
        <v>29</v>
      </c>
      <c r="X11424" t="s">
        <v>12404</v>
      </c>
      <c r="Y11424" t="s">
        <v>15921</v>
      </c>
      <c r="Z11424" t="s">
        <v>15922</v>
      </c>
    </row>
    <row r="11425" spans="1:26" x14ac:dyDescent="0.3">
      <c r="A11425">
        <v>562170</v>
      </c>
      <c r="B11425" t="s">
        <v>26</v>
      </c>
      <c r="C11425" t="s">
        <v>19332</v>
      </c>
      <c r="D11425" t="s">
        <v>170</v>
      </c>
      <c r="E11425" t="s">
        <v>203</v>
      </c>
      <c r="F11425">
        <v>2024</v>
      </c>
      <c r="G11425" t="s">
        <v>28233</v>
      </c>
      <c r="H11425" t="s">
        <v>8199</v>
      </c>
      <c r="I11425" t="s">
        <v>32</v>
      </c>
      <c r="J11425" t="s">
        <v>19790</v>
      </c>
      <c r="M11425" t="s">
        <v>20035</v>
      </c>
      <c r="N11425" t="s">
        <v>36</v>
      </c>
      <c r="T11425" t="s">
        <v>28234</v>
      </c>
      <c r="U11425" t="s">
        <v>833</v>
      </c>
      <c r="V11425" t="s">
        <v>834</v>
      </c>
      <c r="W11425">
        <v>94</v>
      </c>
      <c r="X11425" t="s">
        <v>2177</v>
      </c>
      <c r="Y11425" t="s">
        <v>18371</v>
      </c>
      <c r="Z11425" t="s">
        <v>18372</v>
      </c>
    </row>
    <row r="11426" spans="1:26" x14ac:dyDescent="0.3">
      <c r="A11426">
        <v>553780</v>
      </c>
      <c r="B11426" t="s">
        <v>43</v>
      </c>
      <c r="C11426" t="s">
        <v>28235</v>
      </c>
      <c r="D11426" t="s">
        <v>19221</v>
      </c>
      <c r="E11426" t="s">
        <v>28236</v>
      </c>
      <c r="F11426">
        <v>2024</v>
      </c>
      <c r="G11426" t="s">
        <v>28237</v>
      </c>
      <c r="H11426" t="s">
        <v>8199</v>
      </c>
      <c r="I11426" t="s">
        <v>32</v>
      </c>
      <c r="J11426" t="s">
        <v>11635</v>
      </c>
      <c r="M11426" t="s">
        <v>20035</v>
      </c>
      <c r="N11426" t="s">
        <v>36</v>
      </c>
      <c r="T11426" t="s">
        <v>28238</v>
      </c>
      <c r="U11426" t="s">
        <v>2043</v>
      </c>
      <c r="V11426" t="s">
        <v>2044</v>
      </c>
      <c r="W11426">
        <v>13</v>
      </c>
      <c r="X11426" t="s">
        <v>2251</v>
      </c>
      <c r="Y11426" t="s">
        <v>18498</v>
      </c>
      <c r="Z11426" t="s">
        <v>18499</v>
      </c>
    </row>
    <row r="11427" spans="1:26" x14ac:dyDescent="0.3">
      <c r="A11427" t="s">
        <v>28239</v>
      </c>
      <c r="B11427" t="s">
        <v>43</v>
      </c>
      <c r="C11427" t="s">
        <v>28240</v>
      </c>
      <c r="D11427" t="s">
        <v>875</v>
      </c>
      <c r="E11427" t="s">
        <v>16354</v>
      </c>
      <c r="F11427">
        <v>2024</v>
      </c>
      <c r="G11427" t="s">
        <v>28241</v>
      </c>
      <c r="H11427" t="s">
        <v>8199</v>
      </c>
      <c r="I11427" t="s">
        <v>32</v>
      </c>
      <c r="J11427" t="s">
        <v>11635</v>
      </c>
      <c r="M11427" t="s">
        <v>20035</v>
      </c>
      <c r="N11427" t="s">
        <v>36</v>
      </c>
      <c r="T11427" t="s">
        <v>28242</v>
      </c>
      <c r="U11427" t="s">
        <v>2043</v>
      </c>
      <c r="V11427" t="s">
        <v>2044</v>
      </c>
      <c r="W11427">
        <v>13</v>
      </c>
      <c r="X11427" t="s">
        <v>2251</v>
      </c>
      <c r="Y11427" t="s">
        <v>18498</v>
      </c>
      <c r="Z11427" t="s">
        <v>18499</v>
      </c>
    </row>
    <row r="11428" spans="1:26" x14ac:dyDescent="0.3">
      <c r="A11428">
        <v>299004</v>
      </c>
      <c r="B11428" t="s">
        <v>43</v>
      </c>
      <c r="C11428" t="s">
        <v>4508</v>
      </c>
      <c r="D11428" t="s">
        <v>24418</v>
      </c>
      <c r="E11428" t="s">
        <v>3136</v>
      </c>
      <c r="F11428">
        <v>2024</v>
      </c>
      <c r="G11428" t="s">
        <v>24419</v>
      </c>
      <c r="H11428" t="s">
        <v>8199</v>
      </c>
      <c r="I11428" t="s">
        <v>32</v>
      </c>
      <c r="J11428" t="s">
        <v>14007</v>
      </c>
      <c r="L11428" t="s">
        <v>325</v>
      </c>
      <c r="M11428" t="s">
        <v>20035</v>
      </c>
      <c r="N11428" t="s">
        <v>36</v>
      </c>
      <c r="T11428" t="s">
        <v>28243</v>
      </c>
      <c r="U11428" t="s">
        <v>38</v>
      </c>
      <c r="V11428" t="s">
        <v>39</v>
      </c>
      <c r="W11428">
        <v>69</v>
      </c>
      <c r="X11428" t="s">
        <v>328</v>
      </c>
      <c r="Y11428" t="s">
        <v>24421</v>
      </c>
      <c r="Z11428" t="s">
        <v>24422</v>
      </c>
    </row>
    <row r="11429" spans="1:26" x14ac:dyDescent="0.3">
      <c r="A11429">
        <v>299030</v>
      </c>
      <c r="B11429" t="s">
        <v>43</v>
      </c>
      <c r="C11429" t="s">
        <v>4508</v>
      </c>
      <c r="D11429" t="s">
        <v>11124</v>
      </c>
      <c r="E11429" t="s">
        <v>15023</v>
      </c>
      <c r="F11429">
        <v>2024</v>
      </c>
      <c r="G11429" t="s">
        <v>24423</v>
      </c>
      <c r="H11429" t="s">
        <v>8199</v>
      </c>
      <c r="I11429" t="s">
        <v>32</v>
      </c>
      <c r="J11429" t="s">
        <v>14007</v>
      </c>
      <c r="L11429" t="s">
        <v>325</v>
      </c>
      <c r="M11429" t="s">
        <v>20035</v>
      </c>
      <c r="N11429" t="s">
        <v>36</v>
      </c>
      <c r="T11429" t="s">
        <v>28244</v>
      </c>
      <c r="U11429" t="s">
        <v>38</v>
      </c>
      <c r="V11429" t="s">
        <v>39</v>
      </c>
      <c r="W11429">
        <v>69</v>
      </c>
      <c r="X11429" t="s">
        <v>328</v>
      </c>
      <c r="Y11429" t="s">
        <v>24421</v>
      </c>
      <c r="Z11429" t="s">
        <v>24422</v>
      </c>
    </row>
    <row r="11430" spans="1:26" x14ac:dyDescent="0.3">
      <c r="A11430" t="s">
        <v>24425</v>
      </c>
      <c r="B11430" t="s">
        <v>43</v>
      </c>
      <c r="C11430" t="s">
        <v>24426</v>
      </c>
      <c r="D11430" t="s">
        <v>2794</v>
      </c>
      <c r="E11430" t="s">
        <v>12446</v>
      </c>
      <c r="F11430">
        <v>2024</v>
      </c>
      <c r="G11430" t="s">
        <v>24427</v>
      </c>
      <c r="H11430" t="s">
        <v>8199</v>
      </c>
      <c r="I11430" t="s">
        <v>32</v>
      </c>
      <c r="J11430" t="s">
        <v>14007</v>
      </c>
      <c r="L11430" t="s">
        <v>325</v>
      </c>
      <c r="M11430" t="s">
        <v>20035</v>
      </c>
      <c r="N11430" t="s">
        <v>36</v>
      </c>
      <c r="T11430" t="s">
        <v>28245</v>
      </c>
      <c r="U11430" t="s">
        <v>38</v>
      </c>
      <c r="V11430" t="s">
        <v>39</v>
      </c>
      <c r="W11430">
        <v>69</v>
      </c>
      <c r="X11430" t="s">
        <v>328</v>
      </c>
      <c r="Y11430" t="s">
        <v>24421</v>
      </c>
      <c r="Z11430" t="s">
        <v>24422</v>
      </c>
    </row>
    <row r="11431" spans="1:26" x14ac:dyDescent="0.3">
      <c r="A11431" t="s">
        <v>24429</v>
      </c>
      <c r="B11431" t="s">
        <v>43</v>
      </c>
      <c r="C11431" t="s">
        <v>15384</v>
      </c>
      <c r="D11431" t="s">
        <v>24430</v>
      </c>
      <c r="E11431" t="s">
        <v>1226</v>
      </c>
      <c r="F11431">
        <v>2024</v>
      </c>
      <c r="G11431" t="s">
        <v>24431</v>
      </c>
      <c r="H11431" t="s">
        <v>8199</v>
      </c>
      <c r="I11431" t="s">
        <v>32</v>
      </c>
      <c r="J11431" t="s">
        <v>14007</v>
      </c>
      <c r="L11431" t="s">
        <v>325</v>
      </c>
      <c r="M11431" t="s">
        <v>20035</v>
      </c>
      <c r="N11431" t="s">
        <v>36</v>
      </c>
      <c r="T11431" t="s">
        <v>28246</v>
      </c>
      <c r="U11431" t="s">
        <v>38</v>
      </c>
      <c r="V11431" t="s">
        <v>39</v>
      </c>
      <c r="W11431">
        <v>69</v>
      </c>
      <c r="X11431" t="s">
        <v>328</v>
      </c>
      <c r="Y11431" t="s">
        <v>24421</v>
      </c>
      <c r="Z11431" t="s">
        <v>24422</v>
      </c>
    </row>
    <row r="11432" spans="1:26" x14ac:dyDescent="0.3">
      <c r="A11432" t="s">
        <v>24433</v>
      </c>
      <c r="B11432" t="s">
        <v>43</v>
      </c>
      <c r="C11432" t="s">
        <v>15384</v>
      </c>
      <c r="D11432" t="s">
        <v>650</v>
      </c>
      <c r="E11432" t="s">
        <v>12152</v>
      </c>
      <c r="F11432">
        <v>2024</v>
      </c>
      <c r="G11432" t="s">
        <v>24431</v>
      </c>
      <c r="H11432" t="s">
        <v>8199</v>
      </c>
      <c r="I11432" t="s">
        <v>32</v>
      </c>
      <c r="J11432" t="s">
        <v>14007</v>
      </c>
      <c r="L11432" t="s">
        <v>325</v>
      </c>
      <c r="M11432" t="s">
        <v>20035</v>
      </c>
      <c r="N11432" t="s">
        <v>36</v>
      </c>
      <c r="T11432" t="s">
        <v>28247</v>
      </c>
      <c r="U11432" t="s">
        <v>38</v>
      </c>
      <c r="V11432" t="s">
        <v>39</v>
      </c>
      <c r="W11432">
        <v>69</v>
      </c>
      <c r="X11432" t="s">
        <v>328</v>
      </c>
      <c r="Y11432" t="s">
        <v>24421</v>
      </c>
      <c r="Z11432" t="s">
        <v>24422</v>
      </c>
    </row>
    <row r="11433" spans="1:26" x14ac:dyDescent="0.3">
      <c r="A11433">
        <v>143562</v>
      </c>
      <c r="B11433" t="s">
        <v>43</v>
      </c>
      <c r="C11433" t="s">
        <v>28248</v>
      </c>
      <c r="D11433" t="s">
        <v>3511</v>
      </c>
      <c r="E11433" t="s">
        <v>3836</v>
      </c>
      <c r="F11433">
        <v>2024</v>
      </c>
      <c r="G11433" t="s">
        <v>28249</v>
      </c>
      <c r="H11433" t="s">
        <v>8199</v>
      </c>
      <c r="I11433" t="s">
        <v>32</v>
      </c>
      <c r="J11433" t="s">
        <v>11445</v>
      </c>
      <c r="M11433" t="s">
        <v>20035</v>
      </c>
      <c r="N11433" t="s">
        <v>36</v>
      </c>
      <c r="T11433" t="s">
        <v>28250</v>
      </c>
      <c r="U11433" t="s">
        <v>2043</v>
      </c>
      <c r="V11433" t="s">
        <v>2044</v>
      </c>
      <c r="W11433">
        <v>13</v>
      </c>
      <c r="X11433" t="s">
        <v>2251</v>
      </c>
      <c r="Y11433" t="s">
        <v>28251</v>
      </c>
      <c r="Z11433" t="s">
        <v>28252</v>
      </c>
    </row>
    <row r="11434" spans="1:26" x14ac:dyDescent="0.3">
      <c r="A11434">
        <v>182317</v>
      </c>
      <c r="B11434" t="s">
        <v>43</v>
      </c>
      <c r="C11434" t="s">
        <v>2493</v>
      </c>
      <c r="D11434" t="s">
        <v>951</v>
      </c>
      <c r="E11434" t="s">
        <v>520</v>
      </c>
      <c r="F11434">
        <v>2024</v>
      </c>
      <c r="G11434" t="s">
        <v>28253</v>
      </c>
      <c r="H11434" t="s">
        <v>8199</v>
      </c>
      <c r="I11434" t="s">
        <v>32</v>
      </c>
      <c r="J11434" t="s">
        <v>11445</v>
      </c>
      <c r="M11434" t="s">
        <v>20035</v>
      </c>
      <c r="N11434" t="s">
        <v>36</v>
      </c>
      <c r="T11434" t="s">
        <v>28254</v>
      </c>
      <c r="U11434" t="s">
        <v>2043</v>
      </c>
      <c r="V11434" t="s">
        <v>2044</v>
      </c>
      <c r="W11434">
        <v>13</v>
      </c>
      <c r="X11434" t="s">
        <v>2251</v>
      </c>
      <c r="Y11434" t="s">
        <v>28251</v>
      </c>
      <c r="Z11434" t="s">
        <v>28252</v>
      </c>
    </row>
    <row r="11435" spans="1:26" x14ac:dyDescent="0.3">
      <c r="A11435">
        <v>288092</v>
      </c>
      <c r="B11435" t="s">
        <v>43</v>
      </c>
      <c r="C11435" t="s">
        <v>3380</v>
      </c>
      <c r="D11435" t="s">
        <v>3381</v>
      </c>
      <c r="E11435" t="s">
        <v>3382</v>
      </c>
      <c r="F11435">
        <v>2024</v>
      </c>
      <c r="G11435" t="s">
        <v>3383</v>
      </c>
      <c r="H11435" t="s">
        <v>10473</v>
      </c>
      <c r="I11435" t="s">
        <v>32</v>
      </c>
      <c r="J11435" t="s">
        <v>28255</v>
      </c>
      <c r="L11435" t="s">
        <v>34</v>
      </c>
      <c r="M11435" t="s">
        <v>20035</v>
      </c>
      <c r="N11435" t="s">
        <v>36</v>
      </c>
      <c r="T11435" t="s">
        <v>28256</v>
      </c>
      <c r="U11435" t="s">
        <v>800</v>
      </c>
      <c r="V11435" t="s">
        <v>801</v>
      </c>
      <c r="W11435">
        <v>34</v>
      </c>
      <c r="X11435" t="s">
        <v>1632</v>
      </c>
      <c r="Y11435" t="s">
        <v>3374</v>
      </c>
      <c r="Z11435" t="s">
        <v>3375</v>
      </c>
    </row>
    <row r="11436" spans="1:26" x14ac:dyDescent="0.3">
      <c r="A11436">
        <v>324260</v>
      </c>
      <c r="B11436" t="s">
        <v>43</v>
      </c>
      <c r="C11436" t="s">
        <v>9200</v>
      </c>
      <c r="D11436" t="s">
        <v>9201</v>
      </c>
      <c r="E11436" t="s">
        <v>9202</v>
      </c>
      <c r="F11436">
        <v>2024</v>
      </c>
      <c r="G11436" t="s">
        <v>9203</v>
      </c>
      <c r="H11436" t="s">
        <v>10473</v>
      </c>
      <c r="I11436" t="s">
        <v>32</v>
      </c>
      <c r="J11436" t="s">
        <v>28255</v>
      </c>
      <c r="L11436" t="s">
        <v>367</v>
      </c>
      <c r="M11436" t="s">
        <v>20035</v>
      </c>
      <c r="N11436" t="s">
        <v>36</v>
      </c>
      <c r="T11436" t="s">
        <v>28257</v>
      </c>
      <c r="U11436" t="s">
        <v>800</v>
      </c>
      <c r="V11436" t="s">
        <v>801</v>
      </c>
      <c r="W11436">
        <v>34</v>
      </c>
      <c r="X11436" t="s">
        <v>1632</v>
      </c>
      <c r="Y11436" t="s">
        <v>3203</v>
      </c>
      <c r="Z11436" t="s">
        <v>3204</v>
      </c>
    </row>
    <row r="11437" spans="1:26" x14ac:dyDescent="0.3">
      <c r="A11437">
        <v>411308</v>
      </c>
      <c r="B11437" t="s">
        <v>43</v>
      </c>
      <c r="C11437" t="s">
        <v>9204</v>
      </c>
      <c r="D11437" t="s">
        <v>1261</v>
      </c>
      <c r="E11437" t="s">
        <v>2019</v>
      </c>
      <c r="F11437">
        <v>2024</v>
      </c>
      <c r="G11437" t="s">
        <v>9205</v>
      </c>
      <c r="H11437" t="s">
        <v>10473</v>
      </c>
      <c r="I11437" t="s">
        <v>32</v>
      </c>
      <c r="J11437" t="s">
        <v>28255</v>
      </c>
      <c r="L11437" t="s">
        <v>34</v>
      </c>
      <c r="M11437" t="s">
        <v>20035</v>
      </c>
      <c r="N11437" t="s">
        <v>36</v>
      </c>
      <c r="T11437" t="s">
        <v>28258</v>
      </c>
      <c r="U11437" t="s">
        <v>800</v>
      </c>
      <c r="V11437" t="s">
        <v>801</v>
      </c>
      <c r="W11437">
        <v>34</v>
      </c>
      <c r="X11437" t="s">
        <v>1632</v>
      </c>
      <c r="Y11437" t="s">
        <v>3203</v>
      </c>
      <c r="Z11437" t="s">
        <v>3204</v>
      </c>
    </row>
    <row r="11438" spans="1:26" x14ac:dyDescent="0.3">
      <c r="A11438">
        <v>494848</v>
      </c>
      <c r="B11438" t="s">
        <v>43</v>
      </c>
      <c r="C11438" t="s">
        <v>9206</v>
      </c>
      <c r="D11438" t="s">
        <v>137</v>
      </c>
      <c r="E11438" t="s">
        <v>2466</v>
      </c>
      <c r="F11438">
        <v>2024</v>
      </c>
      <c r="G11438" t="s">
        <v>9207</v>
      </c>
      <c r="H11438" t="s">
        <v>10473</v>
      </c>
      <c r="I11438" t="s">
        <v>32</v>
      </c>
      <c r="J11438" t="s">
        <v>28255</v>
      </c>
      <c r="L11438" t="s">
        <v>34</v>
      </c>
      <c r="M11438" t="s">
        <v>20035</v>
      </c>
      <c r="N11438" t="s">
        <v>36</v>
      </c>
      <c r="T11438" t="s">
        <v>28259</v>
      </c>
      <c r="U11438" t="s">
        <v>800</v>
      </c>
      <c r="V11438" t="s">
        <v>801</v>
      </c>
      <c r="W11438">
        <v>34</v>
      </c>
      <c r="X11438" t="s">
        <v>1632</v>
      </c>
      <c r="Y11438" t="s">
        <v>3203</v>
      </c>
      <c r="Z11438" t="s">
        <v>3204</v>
      </c>
    </row>
    <row r="11439" spans="1:26" x14ac:dyDescent="0.3">
      <c r="A11439">
        <v>519438</v>
      </c>
      <c r="B11439" t="s">
        <v>43</v>
      </c>
      <c r="C11439" t="s">
        <v>9211</v>
      </c>
      <c r="D11439" t="s">
        <v>9212</v>
      </c>
      <c r="E11439" t="s">
        <v>8377</v>
      </c>
      <c r="F11439">
        <v>2024</v>
      </c>
      <c r="G11439" t="s">
        <v>9213</v>
      </c>
      <c r="H11439" t="s">
        <v>10473</v>
      </c>
      <c r="I11439" t="s">
        <v>32</v>
      </c>
      <c r="J11439" t="s">
        <v>28255</v>
      </c>
      <c r="L11439" t="s">
        <v>34</v>
      </c>
      <c r="M11439" t="s">
        <v>20035</v>
      </c>
      <c r="N11439" t="s">
        <v>36</v>
      </c>
      <c r="T11439" t="s">
        <v>28260</v>
      </c>
      <c r="U11439" t="s">
        <v>800</v>
      </c>
      <c r="V11439" t="s">
        <v>801</v>
      </c>
      <c r="W11439">
        <v>34</v>
      </c>
      <c r="X11439" t="s">
        <v>1632</v>
      </c>
      <c r="Y11439" t="s">
        <v>3203</v>
      </c>
      <c r="Z11439" t="s">
        <v>3204</v>
      </c>
    </row>
    <row r="11440" spans="1:26" x14ac:dyDescent="0.3">
      <c r="A11440">
        <v>537761</v>
      </c>
      <c r="B11440" t="s">
        <v>43</v>
      </c>
      <c r="C11440" t="s">
        <v>6798</v>
      </c>
      <c r="D11440" t="s">
        <v>2312</v>
      </c>
      <c r="E11440" t="s">
        <v>9214</v>
      </c>
      <c r="F11440">
        <v>2024</v>
      </c>
      <c r="G11440" t="s">
        <v>9215</v>
      </c>
      <c r="H11440" t="s">
        <v>10473</v>
      </c>
      <c r="I11440" t="s">
        <v>32</v>
      </c>
      <c r="J11440" t="s">
        <v>28255</v>
      </c>
      <c r="L11440" t="s">
        <v>34</v>
      </c>
      <c r="M11440" t="s">
        <v>20035</v>
      </c>
      <c r="N11440" t="s">
        <v>36</v>
      </c>
      <c r="T11440" t="s">
        <v>28261</v>
      </c>
      <c r="U11440" t="s">
        <v>800</v>
      </c>
      <c r="V11440" t="s">
        <v>801</v>
      </c>
      <c r="W11440">
        <v>34</v>
      </c>
      <c r="X11440" t="s">
        <v>1632</v>
      </c>
      <c r="Y11440" t="s">
        <v>3203</v>
      </c>
      <c r="Z11440" t="s">
        <v>3204</v>
      </c>
    </row>
    <row r="11441" spans="1:26" x14ac:dyDescent="0.3">
      <c r="A11441">
        <v>546716</v>
      </c>
      <c r="B11441" t="s">
        <v>43</v>
      </c>
      <c r="C11441" t="s">
        <v>3376</v>
      </c>
      <c r="D11441" t="s">
        <v>3377</v>
      </c>
      <c r="E11441" t="s">
        <v>3378</v>
      </c>
      <c r="F11441">
        <v>2024</v>
      </c>
      <c r="G11441" t="s">
        <v>3379</v>
      </c>
      <c r="H11441" t="s">
        <v>10473</v>
      </c>
      <c r="I11441" t="s">
        <v>32</v>
      </c>
      <c r="J11441" t="s">
        <v>28255</v>
      </c>
      <c r="L11441" t="s">
        <v>34</v>
      </c>
      <c r="M11441" t="s">
        <v>20035</v>
      </c>
      <c r="N11441" t="s">
        <v>36</v>
      </c>
      <c r="T11441" t="s">
        <v>28262</v>
      </c>
      <c r="U11441" t="s">
        <v>800</v>
      </c>
      <c r="V11441" t="s">
        <v>801</v>
      </c>
      <c r="W11441">
        <v>34</v>
      </c>
      <c r="X11441" t="s">
        <v>1632</v>
      </c>
      <c r="Y11441" t="s">
        <v>3374</v>
      </c>
      <c r="Z11441" t="s">
        <v>3375</v>
      </c>
    </row>
    <row r="11442" spans="1:26" x14ac:dyDescent="0.3">
      <c r="A11442">
        <v>556724</v>
      </c>
      <c r="B11442" t="s">
        <v>43</v>
      </c>
      <c r="C11442" t="s">
        <v>2254</v>
      </c>
      <c r="D11442" t="s">
        <v>691</v>
      </c>
      <c r="E11442" t="s">
        <v>2528</v>
      </c>
      <c r="F11442">
        <v>2024</v>
      </c>
      <c r="G11442" t="s">
        <v>2248</v>
      </c>
      <c r="H11442" t="s">
        <v>10473</v>
      </c>
      <c r="I11442" t="s">
        <v>32</v>
      </c>
      <c r="J11442" t="s">
        <v>26679</v>
      </c>
      <c r="L11442" t="s">
        <v>34</v>
      </c>
      <c r="M11442" t="s">
        <v>20035</v>
      </c>
      <c r="N11442" t="s">
        <v>36</v>
      </c>
      <c r="T11442" t="s">
        <v>28263</v>
      </c>
      <c r="U11442" t="s">
        <v>2043</v>
      </c>
      <c r="V11442" t="s">
        <v>2044</v>
      </c>
      <c r="W11442">
        <v>13</v>
      </c>
      <c r="X11442" t="s">
        <v>2251</v>
      </c>
      <c r="Y11442" t="s">
        <v>2252</v>
      </c>
      <c r="Z11442" t="s">
        <v>2253</v>
      </c>
    </row>
    <row r="11443" spans="1:26" x14ac:dyDescent="0.3">
      <c r="A11443">
        <v>556726</v>
      </c>
      <c r="B11443" t="s">
        <v>43</v>
      </c>
      <c r="C11443" t="s">
        <v>2254</v>
      </c>
      <c r="D11443" t="s">
        <v>2255</v>
      </c>
      <c r="E11443" t="s">
        <v>2256</v>
      </c>
      <c r="F11443">
        <v>2024</v>
      </c>
      <c r="G11443" t="s">
        <v>2248</v>
      </c>
      <c r="H11443" t="s">
        <v>10473</v>
      </c>
      <c r="I11443" t="s">
        <v>32</v>
      </c>
      <c r="J11443" t="s">
        <v>26679</v>
      </c>
      <c r="L11443" t="s">
        <v>34</v>
      </c>
      <c r="M11443" t="s">
        <v>20035</v>
      </c>
      <c r="N11443" t="s">
        <v>36</v>
      </c>
      <c r="T11443" t="s">
        <v>28264</v>
      </c>
      <c r="U11443" t="s">
        <v>2043</v>
      </c>
      <c r="V11443" t="s">
        <v>2044</v>
      </c>
      <c r="W11443">
        <v>13</v>
      </c>
      <c r="X11443" t="s">
        <v>2251</v>
      </c>
      <c r="Y11443" t="s">
        <v>2252</v>
      </c>
      <c r="Z11443" t="s">
        <v>2253</v>
      </c>
    </row>
    <row r="11444" spans="1:26" x14ac:dyDescent="0.3">
      <c r="A11444">
        <v>562424</v>
      </c>
      <c r="B11444" t="s">
        <v>43</v>
      </c>
      <c r="C11444" t="s">
        <v>24464</v>
      </c>
      <c r="D11444" t="s">
        <v>24465</v>
      </c>
      <c r="E11444" t="s">
        <v>20393</v>
      </c>
      <c r="F11444">
        <v>2024</v>
      </c>
      <c r="G11444" t="s">
        <v>2248</v>
      </c>
      <c r="H11444" t="s">
        <v>10473</v>
      </c>
      <c r="I11444" t="s">
        <v>32</v>
      </c>
      <c r="J11444" t="s">
        <v>26679</v>
      </c>
      <c r="L11444" t="s">
        <v>34</v>
      </c>
      <c r="M11444" t="s">
        <v>20035</v>
      </c>
      <c r="N11444" t="s">
        <v>36</v>
      </c>
      <c r="T11444" t="s">
        <v>28265</v>
      </c>
      <c r="U11444" t="s">
        <v>2043</v>
      </c>
      <c r="V11444" t="s">
        <v>2044</v>
      </c>
      <c r="W11444">
        <v>13</v>
      </c>
      <c r="X11444" t="s">
        <v>2251</v>
      </c>
      <c r="Y11444" t="s">
        <v>2252</v>
      </c>
      <c r="Z11444" t="s">
        <v>2253</v>
      </c>
    </row>
    <row r="11445" spans="1:26" x14ac:dyDescent="0.3">
      <c r="A11445">
        <v>541851</v>
      </c>
      <c r="B11445" t="s">
        <v>43</v>
      </c>
      <c r="C11445" t="s">
        <v>11208</v>
      </c>
      <c r="D11445" t="s">
        <v>2715</v>
      </c>
      <c r="E11445" t="s">
        <v>755</v>
      </c>
      <c r="F11445">
        <v>2024</v>
      </c>
      <c r="G11445" t="s">
        <v>28266</v>
      </c>
      <c r="H11445" t="s">
        <v>10473</v>
      </c>
      <c r="I11445" t="s">
        <v>32</v>
      </c>
      <c r="J11445" t="s">
        <v>26044</v>
      </c>
      <c r="L11445" t="s">
        <v>34</v>
      </c>
      <c r="M11445" t="s">
        <v>20035</v>
      </c>
      <c r="N11445" t="s">
        <v>36</v>
      </c>
      <c r="T11445" t="s">
        <v>28267</v>
      </c>
      <c r="U11445" t="s">
        <v>2043</v>
      </c>
      <c r="V11445" t="s">
        <v>2044</v>
      </c>
      <c r="W11445" t="s">
        <v>4937</v>
      </c>
      <c r="X11445" t="s">
        <v>4938</v>
      </c>
      <c r="Y11445" t="s">
        <v>10686</v>
      </c>
      <c r="Z11445" t="s">
        <v>10687</v>
      </c>
    </row>
    <row r="11446" spans="1:26" x14ac:dyDescent="0.3">
      <c r="A11446">
        <v>541860</v>
      </c>
      <c r="B11446" t="s">
        <v>43</v>
      </c>
      <c r="C11446" t="s">
        <v>23956</v>
      </c>
      <c r="D11446" t="s">
        <v>3387</v>
      </c>
      <c r="E11446" t="s">
        <v>2669</v>
      </c>
      <c r="F11446">
        <v>2024</v>
      </c>
      <c r="G11446" t="s">
        <v>23957</v>
      </c>
      <c r="H11446" t="s">
        <v>10473</v>
      </c>
      <c r="I11446" t="s">
        <v>32</v>
      </c>
      <c r="J11446" t="s">
        <v>26044</v>
      </c>
      <c r="L11446" t="s">
        <v>34</v>
      </c>
      <c r="M11446" t="s">
        <v>20035</v>
      </c>
      <c r="N11446" t="s">
        <v>36</v>
      </c>
      <c r="T11446" t="s">
        <v>28268</v>
      </c>
      <c r="U11446" t="s">
        <v>965</v>
      </c>
      <c r="V11446" t="s">
        <v>966</v>
      </c>
      <c r="W11446">
        <v>76</v>
      </c>
      <c r="X11446" t="s">
        <v>967</v>
      </c>
      <c r="Y11446" t="s">
        <v>5094</v>
      </c>
      <c r="Z11446" t="s">
        <v>5095</v>
      </c>
    </row>
    <row r="11447" spans="1:26" x14ac:dyDescent="0.3">
      <c r="A11447">
        <v>549521</v>
      </c>
      <c r="B11447" t="s">
        <v>43</v>
      </c>
      <c r="C11447" t="s">
        <v>7463</v>
      </c>
      <c r="D11447" t="s">
        <v>7464</v>
      </c>
      <c r="E11447" t="s">
        <v>7465</v>
      </c>
      <c r="F11447">
        <v>2024</v>
      </c>
      <c r="G11447" t="s">
        <v>7466</v>
      </c>
      <c r="H11447" t="s">
        <v>10473</v>
      </c>
      <c r="I11447" t="s">
        <v>32</v>
      </c>
      <c r="J11447" t="s">
        <v>26044</v>
      </c>
      <c r="L11447" t="s">
        <v>367</v>
      </c>
      <c r="M11447" t="s">
        <v>20035</v>
      </c>
      <c r="N11447" t="s">
        <v>36</v>
      </c>
      <c r="T11447" t="s">
        <v>28269</v>
      </c>
      <c r="U11447" t="s">
        <v>965</v>
      </c>
      <c r="V11447" t="s">
        <v>966</v>
      </c>
      <c r="W11447">
        <v>76</v>
      </c>
      <c r="X11447" t="s">
        <v>967</v>
      </c>
      <c r="Y11447" t="s">
        <v>5094</v>
      </c>
      <c r="Z11447" t="s">
        <v>5095</v>
      </c>
    </row>
    <row r="11448" spans="1:26" x14ac:dyDescent="0.3">
      <c r="A11448">
        <v>553713</v>
      </c>
      <c r="B11448" t="s">
        <v>43</v>
      </c>
      <c r="C11448" t="s">
        <v>22212</v>
      </c>
      <c r="D11448" t="s">
        <v>163</v>
      </c>
      <c r="E11448" t="s">
        <v>22213</v>
      </c>
      <c r="F11448">
        <v>2024</v>
      </c>
      <c r="G11448" t="s">
        <v>22214</v>
      </c>
      <c r="H11448" t="s">
        <v>10473</v>
      </c>
      <c r="I11448" t="s">
        <v>32</v>
      </c>
      <c r="J11448" t="s">
        <v>26044</v>
      </c>
      <c r="L11448" t="s">
        <v>367</v>
      </c>
      <c r="M11448" t="s">
        <v>20035</v>
      </c>
      <c r="N11448" t="s">
        <v>36</v>
      </c>
      <c r="T11448" t="s">
        <v>28270</v>
      </c>
      <c r="U11448" t="s">
        <v>965</v>
      </c>
      <c r="V11448" t="s">
        <v>966</v>
      </c>
      <c r="W11448">
        <v>76</v>
      </c>
      <c r="X11448" t="s">
        <v>967</v>
      </c>
      <c r="Y11448" t="s">
        <v>11914</v>
      </c>
      <c r="Z11448" t="s">
        <v>11915</v>
      </c>
    </row>
    <row r="11449" spans="1:26" x14ac:dyDescent="0.3">
      <c r="A11449" t="s">
        <v>7482</v>
      </c>
      <c r="B11449" t="s">
        <v>43</v>
      </c>
      <c r="C11449" t="s">
        <v>7463</v>
      </c>
      <c r="D11449" t="s">
        <v>373</v>
      </c>
      <c r="E11449" t="s">
        <v>7483</v>
      </c>
      <c r="F11449">
        <v>2024</v>
      </c>
      <c r="G11449" t="s">
        <v>7484</v>
      </c>
      <c r="H11449" t="s">
        <v>10473</v>
      </c>
      <c r="I11449" t="s">
        <v>32</v>
      </c>
      <c r="J11449" t="s">
        <v>26044</v>
      </c>
      <c r="L11449" t="s">
        <v>367</v>
      </c>
      <c r="M11449" t="s">
        <v>20035</v>
      </c>
      <c r="N11449" t="s">
        <v>36</v>
      </c>
      <c r="T11449" t="s">
        <v>28271</v>
      </c>
      <c r="U11449" t="s">
        <v>965</v>
      </c>
      <c r="V11449" t="s">
        <v>966</v>
      </c>
      <c r="W11449">
        <v>76</v>
      </c>
      <c r="X11449" t="s">
        <v>967</v>
      </c>
      <c r="Y11449" t="s">
        <v>5094</v>
      </c>
      <c r="Z11449" t="s">
        <v>5095</v>
      </c>
    </row>
    <row r="11450" spans="1:26" x14ac:dyDescent="0.3">
      <c r="A11450" t="s">
        <v>11909</v>
      </c>
      <c r="B11450" t="s">
        <v>43</v>
      </c>
      <c r="C11450" t="s">
        <v>11910</v>
      </c>
      <c r="D11450" t="s">
        <v>859</v>
      </c>
      <c r="E11450" t="s">
        <v>11911</v>
      </c>
      <c r="F11450">
        <v>2024</v>
      </c>
      <c r="G11450" t="s">
        <v>11912</v>
      </c>
      <c r="H11450" t="s">
        <v>10473</v>
      </c>
      <c r="I11450" t="s">
        <v>32</v>
      </c>
      <c r="J11450" t="s">
        <v>26044</v>
      </c>
      <c r="L11450" t="s">
        <v>23948</v>
      </c>
      <c r="M11450" t="s">
        <v>20035</v>
      </c>
      <c r="N11450" t="s">
        <v>36</v>
      </c>
      <c r="T11450" t="s">
        <v>28272</v>
      </c>
      <c r="U11450" t="s">
        <v>965</v>
      </c>
      <c r="V11450" t="s">
        <v>966</v>
      </c>
      <c r="W11450">
        <v>76</v>
      </c>
      <c r="X11450" t="s">
        <v>967</v>
      </c>
      <c r="Y11450" t="s">
        <v>11914</v>
      </c>
      <c r="Z11450" t="s">
        <v>11915</v>
      </c>
    </row>
    <row r="11451" spans="1:26" x14ac:dyDescent="0.3">
      <c r="A11451" t="s">
        <v>17878</v>
      </c>
      <c r="B11451" t="s">
        <v>43</v>
      </c>
      <c r="C11451" t="s">
        <v>11910</v>
      </c>
      <c r="D11451" t="s">
        <v>635</v>
      </c>
      <c r="E11451" t="s">
        <v>12629</v>
      </c>
      <c r="F11451">
        <v>2024</v>
      </c>
      <c r="G11451" t="s">
        <v>11912</v>
      </c>
      <c r="H11451" t="s">
        <v>10473</v>
      </c>
      <c r="I11451" t="s">
        <v>32</v>
      </c>
      <c r="J11451" t="s">
        <v>26044</v>
      </c>
      <c r="L11451" t="s">
        <v>23949</v>
      </c>
      <c r="M11451" t="s">
        <v>20035</v>
      </c>
      <c r="N11451" t="s">
        <v>36</v>
      </c>
      <c r="T11451" t="s">
        <v>28273</v>
      </c>
      <c r="U11451" t="s">
        <v>965</v>
      </c>
      <c r="V11451" t="s">
        <v>966</v>
      </c>
      <c r="W11451">
        <v>76</v>
      </c>
      <c r="X11451" t="s">
        <v>967</v>
      </c>
      <c r="Y11451" t="s">
        <v>5094</v>
      </c>
      <c r="Z11451" t="s">
        <v>5095</v>
      </c>
    </row>
    <row r="11452" spans="1:26" x14ac:dyDescent="0.3">
      <c r="A11452" t="s">
        <v>17880</v>
      </c>
      <c r="B11452" t="s">
        <v>43</v>
      </c>
      <c r="C11452" t="s">
        <v>11910</v>
      </c>
      <c r="D11452" t="s">
        <v>17881</v>
      </c>
      <c r="E11452" t="s">
        <v>3847</v>
      </c>
      <c r="F11452">
        <v>2024</v>
      </c>
      <c r="G11452" t="s">
        <v>11912</v>
      </c>
      <c r="H11452" t="s">
        <v>10473</v>
      </c>
      <c r="I11452" t="s">
        <v>32</v>
      </c>
      <c r="J11452" t="s">
        <v>26044</v>
      </c>
      <c r="L11452" t="s">
        <v>2697</v>
      </c>
      <c r="M11452" t="s">
        <v>20035</v>
      </c>
      <c r="N11452" t="s">
        <v>36</v>
      </c>
      <c r="T11452" t="s">
        <v>28274</v>
      </c>
      <c r="U11452" t="s">
        <v>965</v>
      </c>
      <c r="V11452" t="s">
        <v>966</v>
      </c>
      <c r="W11452">
        <v>76</v>
      </c>
      <c r="X11452" t="s">
        <v>967</v>
      </c>
      <c r="Y11452" t="s">
        <v>5094</v>
      </c>
      <c r="Z11452" t="s">
        <v>5095</v>
      </c>
    </row>
    <row r="11453" spans="1:26" x14ac:dyDescent="0.3">
      <c r="A11453">
        <v>132163</v>
      </c>
      <c r="B11453" t="s">
        <v>43</v>
      </c>
      <c r="C11453" t="s">
        <v>1004</v>
      </c>
      <c r="D11453" t="s">
        <v>769</v>
      </c>
      <c r="E11453" t="s">
        <v>11205</v>
      </c>
      <c r="F11453">
        <v>2024</v>
      </c>
      <c r="G11453" t="s">
        <v>1007</v>
      </c>
      <c r="H11453" t="s">
        <v>10473</v>
      </c>
      <c r="I11453" t="s">
        <v>32</v>
      </c>
      <c r="J11453" t="s">
        <v>24130</v>
      </c>
      <c r="L11453" t="s">
        <v>34</v>
      </c>
      <c r="M11453" t="s">
        <v>20035</v>
      </c>
      <c r="N11453" t="s">
        <v>36</v>
      </c>
      <c r="T11453" t="s">
        <v>28275</v>
      </c>
      <c r="U11453" t="s">
        <v>965</v>
      </c>
      <c r="V11453" t="s">
        <v>966</v>
      </c>
      <c r="W11453">
        <v>76</v>
      </c>
      <c r="X11453" t="s">
        <v>967</v>
      </c>
      <c r="Y11453" t="s">
        <v>968</v>
      </c>
      <c r="Z11453" t="s">
        <v>969</v>
      </c>
    </row>
    <row r="11454" spans="1:26" x14ac:dyDescent="0.3">
      <c r="A11454">
        <v>538890</v>
      </c>
      <c r="B11454" t="s">
        <v>26</v>
      </c>
      <c r="C11454" t="s">
        <v>4716</v>
      </c>
      <c r="D11454" t="s">
        <v>1001</v>
      </c>
      <c r="E11454" t="s">
        <v>4717</v>
      </c>
      <c r="F11454">
        <v>2024</v>
      </c>
      <c r="G11454" t="s">
        <v>4718</v>
      </c>
      <c r="H11454" t="s">
        <v>8199</v>
      </c>
      <c r="I11454" t="s">
        <v>32</v>
      </c>
      <c r="J11454" t="s">
        <v>28276</v>
      </c>
      <c r="L11454" t="s">
        <v>34</v>
      </c>
      <c r="M11454" t="s">
        <v>4702</v>
      </c>
      <c r="N11454" t="s">
        <v>36</v>
      </c>
      <c r="S11454" t="s">
        <v>4703</v>
      </c>
      <c r="T11454" t="s">
        <v>28277</v>
      </c>
      <c r="U11454" t="s">
        <v>800</v>
      </c>
      <c r="V11454" t="s">
        <v>801</v>
      </c>
      <c r="W11454">
        <v>34</v>
      </c>
      <c r="X11454" t="s">
        <v>1632</v>
      </c>
      <c r="Y11454" t="s">
        <v>4704</v>
      </c>
      <c r="Z11454" t="s">
        <v>4705</v>
      </c>
    </row>
    <row r="11455" spans="1:26" x14ac:dyDescent="0.3">
      <c r="A11455">
        <v>556944</v>
      </c>
      <c r="B11455" t="s">
        <v>43</v>
      </c>
      <c r="C11455" t="s">
        <v>7488</v>
      </c>
      <c r="D11455" t="s">
        <v>28278</v>
      </c>
      <c r="E11455" t="s">
        <v>28279</v>
      </c>
      <c r="F11455">
        <v>2024</v>
      </c>
      <c r="G11455" t="s">
        <v>28280</v>
      </c>
      <c r="H11455" t="s">
        <v>31</v>
      </c>
      <c r="I11455" t="s">
        <v>32</v>
      </c>
      <c r="J11455" t="s">
        <v>27068</v>
      </c>
      <c r="L11455" t="s">
        <v>34</v>
      </c>
      <c r="M11455" t="s">
        <v>7492</v>
      </c>
      <c r="N11455" t="s">
        <v>36</v>
      </c>
      <c r="S11455" t="s">
        <v>1748</v>
      </c>
      <c r="T11455" t="s">
        <v>28281</v>
      </c>
      <c r="U11455" t="s">
        <v>965</v>
      </c>
      <c r="V11455" t="s">
        <v>966</v>
      </c>
      <c r="W11455">
        <v>76</v>
      </c>
      <c r="X11455" t="s">
        <v>967</v>
      </c>
      <c r="Y11455" t="s">
        <v>7493</v>
      </c>
      <c r="Z11455" t="s">
        <v>7494</v>
      </c>
    </row>
    <row r="11456" spans="1:26" x14ac:dyDescent="0.3">
      <c r="A11456">
        <v>557933</v>
      </c>
      <c r="B11456" t="s">
        <v>43</v>
      </c>
      <c r="C11456" t="s">
        <v>28282</v>
      </c>
      <c r="D11456" t="s">
        <v>1636</v>
      </c>
      <c r="E11456" t="s">
        <v>26620</v>
      </c>
      <c r="F11456">
        <v>2024</v>
      </c>
      <c r="G11456" t="s">
        <v>28283</v>
      </c>
      <c r="H11456" t="s">
        <v>31</v>
      </c>
      <c r="I11456" t="s">
        <v>32</v>
      </c>
      <c r="J11456" t="s">
        <v>27068</v>
      </c>
      <c r="L11456" t="s">
        <v>34</v>
      </c>
      <c r="M11456" t="s">
        <v>7492</v>
      </c>
      <c r="N11456" t="s">
        <v>36</v>
      </c>
      <c r="S11456" t="s">
        <v>1748</v>
      </c>
      <c r="T11456" t="s">
        <v>28284</v>
      </c>
      <c r="U11456" t="s">
        <v>965</v>
      </c>
      <c r="V11456" t="s">
        <v>966</v>
      </c>
      <c r="W11456">
        <v>76</v>
      </c>
      <c r="X11456" t="s">
        <v>967</v>
      </c>
      <c r="Y11456" t="s">
        <v>7493</v>
      </c>
      <c r="Z11456" t="s">
        <v>7494</v>
      </c>
    </row>
    <row r="11457" spans="1:26" x14ac:dyDescent="0.3">
      <c r="A11457">
        <v>556994</v>
      </c>
      <c r="B11457" t="s">
        <v>43</v>
      </c>
      <c r="C11457" t="s">
        <v>1623</v>
      </c>
      <c r="D11457" t="s">
        <v>986</v>
      </c>
      <c r="E11457" t="s">
        <v>20226</v>
      </c>
      <c r="F11457">
        <v>2024</v>
      </c>
      <c r="G11457" t="s">
        <v>28285</v>
      </c>
      <c r="H11457" t="s">
        <v>31</v>
      </c>
      <c r="I11457" t="s">
        <v>32</v>
      </c>
      <c r="J11457" t="s">
        <v>27068</v>
      </c>
      <c r="L11457" t="s">
        <v>34</v>
      </c>
      <c r="M11457" t="s">
        <v>7492</v>
      </c>
      <c r="N11457" t="s">
        <v>36</v>
      </c>
      <c r="S11457" t="s">
        <v>1748</v>
      </c>
      <c r="T11457" t="s">
        <v>28286</v>
      </c>
      <c r="U11457" t="s">
        <v>965</v>
      </c>
      <c r="V11457" t="s">
        <v>966</v>
      </c>
      <c r="W11457">
        <v>76</v>
      </c>
      <c r="X11457" t="s">
        <v>967</v>
      </c>
      <c r="Y11457" t="s">
        <v>7493</v>
      </c>
      <c r="Z11457" t="s">
        <v>7494</v>
      </c>
    </row>
    <row r="11458" spans="1:26" x14ac:dyDescent="0.3">
      <c r="A11458">
        <v>556981</v>
      </c>
      <c r="B11458" t="s">
        <v>43</v>
      </c>
      <c r="C11458" t="s">
        <v>97</v>
      </c>
      <c r="D11458" t="s">
        <v>719</v>
      </c>
      <c r="E11458" t="s">
        <v>28287</v>
      </c>
      <c r="F11458">
        <v>2024</v>
      </c>
      <c r="G11458" t="s">
        <v>28288</v>
      </c>
      <c r="H11458" t="s">
        <v>31</v>
      </c>
      <c r="I11458" t="s">
        <v>32</v>
      </c>
      <c r="J11458" t="s">
        <v>27068</v>
      </c>
      <c r="L11458" t="s">
        <v>34</v>
      </c>
      <c r="M11458" t="s">
        <v>7492</v>
      </c>
      <c r="N11458" t="s">
        <v>36</v>
      </c>
      <c r="S11458" t="s">
        <v>1748</v>
      </c>
      <c r="T11458" t="s">
        <v>28289</v>
      </c>
      <c r="U11458" t="s">
        <v>965</v>
      </c>
      <c r="V11458" t="s">
        <v>966</v>
      </c>
      <c r="W11458">
        <v>76</v>
      </c>
      <c r="X11458" t="s">
        <v>967</v>
      </c>
      <c r="Y11458" t="s">
        <v>7493</v>
      </c>
      <c r="Z11458" t="s">
        <v>7494</v>
      </c>
    </row>
    <row r="11459" spans="1:26" x14ac:dyDescent="0.3">
      <c r="A11459">
        <v>556955</v>
      </c>
      <c r="B11459" t="s">
        <v>43</v>
      </c>
      <c r="C11459" t="s">
        <v>17084</v>
      </c>
      <c r="D11459" t="s">
        <v>2761</v>
      </c>
      <c r="E11459" t="s">
        <v>10144</v>
      </c>
      <c r="F11459">
        <v>2024</v>
      </c>
      <c r="G11459" t="s">
        <v>28290</v>
      </c>
      <c r="H11459" t="s">
        <v>31</v>
      </c>
      <c r="I11459" t="s">
        <v>32</v>
      </c>
      <c r="J11459" t="s">
        <v>27068</v>
      </c>
      <c r="L11459" t="s">
        <v>34</v>
      </c>
      <c r="M11459" t="s">
        <v>7492</v>
      </c>
      <c r="N11459" t="s">
        <v>36</v>
      </c>
      <c r="S11459" t="s">
        <v>1748</v>
      </c>
      <c r="T11459" t="s">
        <v>28291</v>
      </c>
      <c r="U11459" t="s">
        <v>965</v>
      </c>
      <c r="V11459" t="s">
        <v>966</v>
      </c>
      <c r="W11459">
        <v>76</v>
      </c>
      <c r="X11459" t="s">
        <v>967</v>
      </c>
      <c r="Y11459" t="s">
        <v>7493</v>
      </c>
      <c r="Z11459" t="s">
        <v>7494</v>
      </c>
    </row>
    <row r="11460" spans="1:26" x14ac:dyDescent="0.3">
      <c r="A11460">
        <v>155726</v>
      </c>
      <c r="B11460" t="s">
        <v>43</v>
      </c>
      <c r="C11460" t="s">
        <v>2664</v>
      </c>
      <c r="D11460" t="s">
        <v>453</v>
      </c>
      <c r="E11460" t="s">
        <v>454</v>
      </c>
      <c r="F11460">
        <v>2024</v>
      </c>
      <c r="G11460" t="s">
        <v>28292</v>
      </c>
      <c r="H11460" t="s">
        <v>31</v>
      </c>
      <c r="I11460" t="s">
        <v>32</v>
      </c>
      <c r="J11460" t="s">
        <v>27068</v>
      </c>
      <c r="L11460" t="s">
        <v>34</v>
      </c>
      <c r="M11460" t="s">
        <v>7492</v>
      </c>
      <c r="N11460" t="s">
        <v>36</v>
      </c>
      <c r="S11460" t="s">
        <v>1748</v>
      </c>
      <c r="T11460" t="s">
        <v>28293</v>
      </c>
      <c r="U11460" t="s">
        <v>965</v>
      </c>
      <c r="V11460" t="s">
        <v>966</v>
      </c>
      <c r="W11460">
        <v>76</v>
      </c>
      <c r="X11460" t="s">
        <v>967</v>
      </c>
      <c r="Y11460" t="s">
        <v>7493</v>
      </c>
      <c r="Z11460" t="s">
        <v>7494</v>
      </c>
    </row>
    <row r="11461" spans="1:26" x14ac:dyDescent="0.3">
      <c r="A11461">
        <v>299861</v>
      </c>
      <c r="B11461" t="s">
        <v>43</v>
      </c>
      <c r="C11461" t="s">
        <v>28294</v>
      </c>
      <c r="D11461" t="s">
        <v>7764</v>
      </c>
      <c r="E11461" t="s">
        <v>3048</v>
      </c>
      <c r="F11461">
        <v>2024</v>
      </c>
      <c r="G11461" t="s">
        <v>28295</v>
      </c>
      <c r="H11461" t="s">
        <v>31</v>
      </c>
      <c r="I11461" t="s">
        <v>32</v>
      </c>
      <c r="J11461" t="s">
        <v>27068</v>
      </c>
      <c r="L11461" t="s">
        <v>34</v>
      </c>
      <c r="M11461" t="s">
        <v>7492</v>
      </c>
      <c r="N11461" t="s">
        <v>36</v>
      </c>
      <c r="S11461" t="s">
        <v>1748</v>
      </c>
      <c r="T11461" t="s">
        <v>28296</v>
      </c>
      <c r="U11461" t="s">
        <v>965</v>
      </c>
      <c r="V11461" t="s">
        <v>966</v>
      </c>
      <c r="W11461">
        <v>76</v>
      </c>
      <c r="X11461" t="s">
        <v>967</v>
      </c>
      <c r="Y11461" t="s">
        <v>7493</v>
      </c>
      <c r="Z11461" t="s">
        <v>7494</v>
      </c>
    </row>
    <row r="11462" spans="1:26" x14ac:dyDescent="0.3">
      <c r="A11462" t="s">
        <v>28297</v>
      </c>
      <c r="B11462" t="s">
        <v>43</v>
      </c>
      <c r="C11462" t="s">
        <v>28298</v>
      </c>
      <c r="D11462" t="s">
        <v>1194</v>
      </c>
      <c r="E11462" t="s">
        <v>19339</v>
      </c>
      <c r="F11462">
        <v>2024</v>
      </c>
      <c r="G11462" t="s">
        <v>28299</v>
      </c>
      <c r="H11462" t="s">
        <v>31</v>
      </c>
      <c r="I11462" t="s">
        <v>32</v>
      </c>
      <c r="J11462" t="s">
        <v>27068</v>
      </c>
      <c r="L11462" t="s">
        <v>34</v>
      </c>
      <c r="M11462" t="s">
        <v>7492</v>
      </c>
      <c r="N11462" t="s">
        <v>36</v>
      </c>
      <c r="S11462" t="s">
        <v>1748</v>
      </c>
      <c r="T11462" t="s">
        <v>28300</v>
      </c>
      <c r="U11462" t="s">
        <v>965</v>
      </c>
      <c r="V11462" t="s">
        <v>966</v>
      </c>
      <c r="W11462">
        <v>76</v>
      </c>
      <c r="X11462" t="s">
        <v>967</v>
      </c>
      <c r="Y11462" t="s">
        <v>7493</v>
      </c>
      <c r="Z11462" t="s">
        <v>7494</v>
      </c>
    </row>
    <row r="11463" spans="1:26" x14ac:dyDescent="0.3">
      <c r="A11463">
        <v>546639</v>
      </c>
      <c r="B11463" t="s">
        <v>43</v>
      </c>
      <c r="C11463" t="s">
        <v>28301</v>
      </c>
      <c r="D11463" t="s">
        <v>13569</v>
      </c>
      <c r="E11463" t="s">
        <v>19957</v>
      </c>
      <c r="F11463">
        <v>2024</v>
      </c>
      <c r="G11463" t="s">
        <v>28302</v>
      </c>
      <c r="H11463" t="s">
        <v>31</v>
      </c>
      <c r="I11463" t="s">
        <v>32</v>
      </c>
      <c r="J11463" t="s">
        <v>28276</v>
      </c>
      <c r="L11463" t="s">
        <v>34</v>
      </c>
      <c r="M11463" t="s">
        <v>4702</v>
      </c>
      <c r="N11463" t="s">
        <v>36</v>
      </c>
      <c r="S11463" t="s">
        <v>4703</v>
      </c>
      <c r="T11463" t="s">
        <v>28303</v>
      </c>
      <c r="U11463" t="s">
        <v>800</v>
      </c>
      <c r="V11463" t="s">
        <v>801</v>
      </c>
      <c r="W11463">
        <v>34</v>
      </c>
      <c r="X11463" t="s">
        <v>1632</v>
      </c>
      <c r="Y11463" t="s">
        <v>4704</v>
      </c>
      <c r="Z11463" t="s">
        <v>4705</v>
      </c>
    </row>
    <row r="11464" spans="1:26" x14ac:dyDescent="0.3">
      <c r="A11464">
        <v>106728</v>
      </c>
      <c r="B11464" t="s">
        <v>43</v>
      </c>
      <c r="C11464" t="s">
        <v>28304</v>
      </c>
      <c r="D11464" t="s">
        <v>1886</v>
      </c>
      <c r="E11464" t="s">
        <v>28305</v>
      </c>
      <c r="F11464">
        <v>2024</v>
      </c>
      <c r="G11464" t="s">
        <v>28306</v>
      </c>
      <c r="H11464" t="s">
        <v>31</v>
      </c>
      <c r="I11464" t="s">
        <v>32</v>
      </c>
      <c r="J11464" t="s">
        <v>28276</v>
      </c>
      <c r="L11464" t="s">
        <v>34</v>
      </c>
      <c r="M11464" t="s">
        <v>4702</v>
      </c>
      <c r="N11464" t="s">
        <v>36</v>
      </c>
      <c r="T11464" t="s">
        <v>28307</v>
      </c>
      <c r="U11464" t="s">
        <v>800</v>
      </c>
      <c r="V11464" t="s">
        <v>801</v>
      </c>
      <c r="W11464">
        <v>34</v>
      </c>
      <c r="X11464" t="s">
        <v>1632</v>
      </c>
      <c r="Y11464" t="s">
        <v>4704</v>
      </c>
      <c r="Z11464" t="s">
        <v>4705</v>
      </c>
    </row>
    <row r="11465" spans="1:26" x14ac:dyDescent="0.3">
      <c r="A11465">
        <v>534581</v>
      </c>
      <c r="B11465" t="s">
        <v>43</v>
      </c>
      <c r="C11465" t="s">
        <v>12044</v>
      </c>
      <c r="D11465" t="s">
        <v>586</v>
      </c>
      <c r="E11465" t="s">
        <v>28308</v>
      </c>
      <c r="F11465">
        <v>2024</v>
      </c>
      <c r="G11465" t="s">
        <v>28309</v>
      </c>
      <c r="H11465" t="s">
        <v>31</v>
      </c>
      <c r="I11465" t="s">
        <v>32</v>
      </c>
      <c r="J11465" t="s">
        <v>28276</v>
      </c>
      <c r="L11465" t="s">
        <v>34</v>
      </c>
      <c r="M11465" t="s">
        <v>4702</v>
      </c>
      <c r="N11465" t="s">
        <v>36</v>
      </c>
      <c r="S11465" t="s">
        <v>4703</v>
      </c>
      <c r="T11465" t="s">
        <v>28310</v>
      </c>
      <c r="U11465" t="s">
        <v>800</v>
      </c>
      <c r="V11465" t="s">
        <v>801</v>
      </c>
      <c r="W11465">
        <v>34</v>
      </c>
      <c r="X11465" t="s">
        <v>1632</v>
      </c>
      <c r="Y11465" t="s">
        <v>4704</v>
      </c>
      <c r="Z11465" t="s">
        <v>4705</v>
      </c>
    </row>
    <row r="11466" spans="1:26" x14ac:dyDescent="0.3">
      <c r="A11466">
        <v>132095</v>
      </c>
      <c r="B11466" t="s">
        <v>43</v>
      </c>
      <c r="C11466" t="s">
        <v>28311</v>
      </c>
      <c r="D11466" t="s">
        <v>389</v>
      </c>
      <c r="E11466" t="s">
        <v>28312</v>
      </c>
      <c r="F11466">
        <v>2024</v>
      </c>
      <c r="G11466" t="s">
        <v>28313</v>
      </c>
      <c r="H11466" t="s">
        <v>31</v>
      </c>
      <c r="I11466" t="s">
        <v>32</v>
      </c>
      <c r="J11466" t="s">
        <v>28276</v>
      </c>
      <c r="L11466" t="s">
        <v>34</v>
      </c>
      <c r="M11466" t="s">
        <v>4702</v>
      </c>
      <c r="N11466" t="s">
        <v>36</v>
      </c>
      <c r="S11466" t="s">
        <v>4703</v>
      </c>
      <c r="T11466" t="s">
        <v>28314</v>
      </c>
      <c r="U11466" t="s">
        <v>800</v>
      </c>
      <c r="V11466" t="s">
        <v>801</v>
      </c>
      <c r="W11466">
        <v>34</v>
      </c>
      <c r="X11466" t="s">
        <v>1632</v>
      </c>
      <c r="Y11466" t="s">
        <v>4704</v>
      </c>
      <c r="Z11466" t="s">
        <v>4705</v>
      </c>
    </row>
    <row r="11467" spans="1:26" x14ac:dyDescent="0.3">
      <c r="A11467">
        <v>546387</v>
      </c>
      <c r="B11467" t="s">
        <v>43</v>
      </c>
      <c r="C11467" t="s">
        <v>4755</v>
      </c>
      <c r="D11467" t="s">
        <v>4756</v>
      </c>
      <c r="E11467" t="s">
        <v>4757</v>
      </c>
      <c r="F11467">
        <v>2024</v>
      </c>
      <c r="G11467" t="s">
        <v>4758</v>
      </c>
      <c r="H11467" t="s">
        <v>8199</v>
      </c>
      <c r="I11467" t="s">
        <v>32</v>
      </c>
      <c r="J11467" t="s">
        <v>28276</v>
      </c>
      <c r="L11467" t="s">
        <v>34</v>
      </c>
      <c r="M11467" t="s">
        <v>4702</v>
      </c>
      <c r="N11467" t="s">
        <v>36</v>
      </c>
      <c r="S11467" t="s">
        <v>4703</v>
      </c>
      <c r="T11467" t="s">
        <v>28315</v>
      </c>
      <c r="U11467" t="s">
        <v>800</v>
      </c>
      <c r="V11467" t="s">
        <v>801</v>
      </c>
      <c r="W11467">
        <v>34</v>
      </c>
      <c r="X11467" t="s">
        <v>1632</v>
      </c>
      <c r="Y11467" t="s">
        <v>4704</v>
      </c>
      <c r="Z11467" t="s">
        <v>4705</v>
      </c>
    </row>
    <row r="11468" spans="1:26" x14ac:dyDescent="0.3">
      <c r="A11468">
        <v>543802</v>
      </c>
      <c r="B11468" t="s">
        <v>26</v>
      </c>
      <c r="C11468" t="s">
        <v>28316</v>
      </c>
      <c r="D11468" t="s">
        <v>10867</v>
      </c>
      <c r="E11468" t="s">
        <v>28317</v>
      </c>
      <c r="F11468">
        <v>2024</v>
      </c>
      <c r="G11468" t="s">
        <v>4724</v>
      </c>
      <c r="H11468" t="s">
        <v>31</v>
      </c>
      <c r="I11468" t="s">
        <v>32</v>
      </c>
      <c r="J11468" t="s">
        <v>28276</v>
      </c>
      <c r="L11468" t="s">
        <v>34</v>
      </c>
      <c r="M11468" t="s">
        <v>4702</v>
      </c>
      <c r="N11468" t="s">
        <v>36</v>
      </c>
      <c r="S11468" t="s">
        <v>4703</v>
      </c>
      <c r="T11468" t="s">
        <v>28318</v>
      </c>
      <c r="U11468" t="s">
        <v>800</v>
      </c>
      <c r="V11468" t="s">
        <v>801</v>
      </c>
      <c r="W11468">
        <v>34</v>
      </c>
      <c r="X11468" t="s">
        <v>1632</v>
      </c>
      <c r="Y11468" t="s">
        <v>4704</v>
      </c>
      <c r="Z11468" t="s">
        <v>4705</v>
      </c>
    </row>
    <row r="11469" spans="1:26" x14ac:dyDescent="0.3">
      <c r="A11469">
        <v>318804</v>
      </c>
      <c r="B11469" t="s">
        <v>43</v>
      </c>
      <c r="C11469" t="s">
        <v>1623</v>
      </c>
      <c r="D11469" t="s">
        <v>28319</v>
      </c>
      <c r="E11469" t="s">
        <v>28320</v>
      </c>
      <c r="F11469">
        <v>2024</v>
      </c>
      <c r="G11469" t="s">
        <v>28321</v>
      </c>
      <c r="H11469" t="s">
        <v>31</v>
      </c>
      <c r="I11469" t="s">
        <v>32</v>
      </c>
      <c r="J11469" t="s">
        <v>28276</v>
      </c>
      <c r="L11469" t="s">
        <v>34</v>
      </c>
      <c r="M11469" t="s">
        <v>4702</v>
      </c>
      <c r="N11469" t="s">
        <v>36</v>
      </c>
      <c r="S11469" t="s">
        <v>4703</v>
      </c>
      <c r="T11469" t="s">
        <v>28322</v>
      </c>
      <c r="U11469" t="s">
        <v>800</v>
      </c>
      <c r="V11469" t="s">
        <v>801</v>
      </c>
      <c r="W11469">
        <v>34</v>
      </c>
      <c r="X11469" t="s">
        <v>1632</v>
      </c>
      <c r="Y11469" t="s">
        <v>4704</v>
      </c>
      <c r="Z11469" t="s">
        <v>4705</v>
      </c>
    </row>
    <row r="11470" spans="1:26" x14ac:dyDescent="0.3">
      <c r="A11470">
        <v>319615</v>
      </c>
      <c r="B11470" t="s">
        <v>43</v>
      </c>
      <c r="C11470" t="s">
        <v>20413</v>
      </c>
      <c r="D11470" t="s">
        <v>1583</v>
      </c>
      <c r="E11470" t="s">
        <v>28323</v>
      </c>
      <c r="F11470">
        <v>2024</v>
      </c>
      <c r="G11470" t="s">
        <v>28324</v>
      </c>
      <c r="H11470" t="s">
        <v>31</v>
      </c>
      <c r="I11470" t="s">
        <v>32</v>
      </c>
      <c r="J11470" t="s">
        <v>28276</v>
      </c>
      <c r="L11470" t="s">
        <v>28325</v>
      </c>
      <c r="M11470" t="s">
        <v>4702</v>
      </c>
      <c r="N11470" t="s">
        <v>36</v>
      </c>
      <c r="S11470" t="s">
        <v>28326</v>
      </c>
      <c r="T11470" t="s">
        <v>28327</v>
      </c>
      <c r="U11470" t="s">
        <v>800</v>
      </c>
      <c r="V11470" t="s">
        <v>801</v>
      </c>
      <c r="Y11470" t="s">
        <v>800</v>
      </c>
      <c r="Z11470" t="s">
        <v>801</v>
      </c>
    </row>
    <row r="11471" spans="1:26" x14ac:dyDescent="0.3">
      <c r="A11471">
        <v>319679</v>
      </c>
      <c r="B11471" t="s">
        <v>43</v>
      </c>
      <c r="C11471" t="s">
        <v>20413</v>
      </c>
      <c r="D11471" t="s">
        <v>847</v>
      </c>
      <c r="E11471" t="s">
        <v>28328</v>
      </c>
      <c r="F11471">
        <v>2024</v>
      </c>
      <c r="G11471" t="s">
        <v>20414</v>
      </c>
      <c r="H11471" t="s">
        <v>31</v>
      </c>
      <c r="I11471" t="s">
        <v>32</v>
      </c>
      <c r="J11471" t="s">
        <v>28276</v>
      </c>
      <c r="L11471" t="s">
        <v>3235</v>
      </c>
      <c r="M11471" t="s">
        <v>4702</v>
      </c>
      <c r="N11471" t="s">
        <v>36</v>
      </c>
      <c r="S11471" t="s">
        <v>4703</v>
      </c>
      <c r="T11471" t="s">
        <v>28329</v>
      </c>
      <c r="U11471" t="s">
        <v>800</v>
      </c>
      <c r="V11471" t="s">
        <v>801</v>
      </c>
      <c r="W11471">
        <v>34</v>
      </c>
      <c r="X11471" t="s">
        <v>1632</v>
      </c>
      <c r="Y11471" t="s">
        <v>4704</v>
      </c>
      <c r="Z11471" t="s">
        <v>4705</v>
      </c>
    </row>
    <row r="11472" spans="1:26" x14ac:dyDescent="0.3">
      <c r="A11472">
        <v>201749</v>
      </c>
      <c r="B11472" t="s">
        <v>26</v>
      </c>
      <c r="C11472" t="s">
        <v>7005</v>
      </c>
      <c r="D11472" t="s">
        <v>481</v>
      </c>
      <c r="E11472" t="s">
        <v>7006</v>
      </c>
      <c r="F11472">
        <v>2024</v>
      </c>
      <c r="G11472" t="s">
        <v>7007</v>
      </c>
      <c r="H11472" t="s">
        <v>8199</v>
      </c>
      <c r="I11472" t="s">
        <v>32</v>
      </c>
      <c r="J11472" t="s">
        <v>27398</v>
      </c>
      <c r="L11472" t="s">
        <v>34</v>
      </c>
      <c r="M11472" t="s">
        <v>6998</v>
      </c>
      <c r="N11472" t="s">
        <v>36</v>
      </c>
      <c r="S11472" t="s">
        <v>6999</v>
      </c>
      <c r="T11472" t="s">
        <v>28330</v>
      </c>
      <c r="U11472" t="s">
        <v>38</v>
      </c>
      <c r="V11472" t="s">
        <v>39</v>
      </c>
      <c r="W11472">
        <v>42</v>
      </c>
      <c r="X11472" t="s">
        <v>40</v>
      </c>
      <c r="Y11472" t="s">
        <v>7000</v>
      </c>
      <c r="Z11472" t="s">
        <v>7001</v>
      </c>
    </row>
    <row r="11473" spans="1:26" x14ac:dyDescent="0.3">
      <c r="A11473">
        <v>555705</v>
      </c>
      <c r="B11473" t="s">
        <v>26</v>
      </c>
      <c r="C11473" t="s">
        <v>4049</v>
      </c>
      <c r="D11473" t="s">
        <v>4050</v>
      </c>
      <c r="E11473" t="s">
        <v>3413</v>
      </c>
      <c r="F11473">
        <v>2024</v>
      </c>
      <c r="G11473" t="s">
        <v>4030</v>
      </c>
      <c r="H11473" t="s">
        <v>8199</v>
      </c>
      <c r="I11473" t="s">
        <v>32</v>
      </c>
      <c r="J11473" t="s">
        <v>27470</v>
      </c>
      <c r="L11473" t="s">
        <v>34</v>
      </c>
      <c r="M11473" t="s">
        <v>9015</v>
      </c>
      <c r="N11473" t="s">
        <v>36</v>
      </c>
      <c r="S11473" t="s">
        <v>4032</v>
      </c>
      <c r="T11473" t="s">
        <v>28331</v>
      </c>
      <c r="U11473" t="s">
        <v>833</v>
      </c>
      <c r="V11473" t="s">
        <v>834</v>
      </c>
      <c r="W11473">
        <v>93</v>
      </c>
      <c r="X11473" t="s">
        <v>4033</v>
      </c>
      <c r="Y11473" t="s">
        <v>4034</v>
      </c>
      <c r="Z11473" t="s">
        <v>4035</v>
      </c>
    </row>
    <row r="11474" spans="1:26" x14ac:dyDescent="0.3">
      <c r="A11474">
        <v>391604</v>
      </c>
      <c r="B11474" t="s">
        <v>43</v>
      </c>
      <c r="C11474" t="s">
        <v>447</v>
      </c>
      <c r="D11474" t="s">
        <v>3584</v>
      </c>
      <c r="E11474" t="s">
        <v>28332</v>
      </c>
      <c r="F11474">
        <v>2024</v>
      </c>
      <c r="G11474" t="s">
        <v>28333</v>
      </c>
      <c r="H11474" t="s">
        <v>31</v>
      </c>
      <c r="I11474" t="s">
        <v>32</v>
      </c>
      <c r="J11474" t="s">
        <v>20136</v>
      </c>
      <c r="L11474" t="s">
        <v>367</v>
      </c>
      <c r="M11474" t="s">
        <v>2823</v>
      </c>
      <c r="N11474" t="s">
        <v>36</v>
      </c>
      <c r="S11474" t="s">
        <v>2824</v>
      </c>
      <c r="T11474" t="s">
        <v>28334</v>
      </c>
      <c r="U11474" t="s">
        <v>2275</v>
      </c>
      <c r="V11474" t="s">
        <v>2276</v>
      </c>
      <c r="W11474">
        <v>28</v>
      </c>
      <c r="X11474" t="s">
        <v>2825</v>
      </c>
      <c r="Y11474" t="s">
        <v>2826</v>
      </c>
      <c r="Z11474" t="s">
        <v>2827</v>
      </c>
    </row>
    <row r="11475" spans="1:26" x14ac:dyDescent="0.3">
      <c r="A11475">
        <v>545040</v>
      </c>
      <c r="B11475" t="s">
        <v>26</v>
      </c>
      <c r="C11475" t="s">
        <v>27043</v>
      </c>
      <c r="D11475" t="s">
        <v>28335</v>
      </c>
      <c r="E11475" t="s">
        <v>13137</v>
      </c>
      <c r="F11475">
        <v>2024</v>
      </c>
      <c r="G11475" t="s">
        <v>28336</v>
      </c>
      <c r="H11475" t="s">
        <v>31</v>
      </c>
      <c r="I11475" t="s">
        <v>32</v>
      </c>
      <c r="J11475" t="s">
        <v>24292</v>
      </c>
      <c r="L11475" t="s">
        <v>34</v>
      </c>
      <c r="M11475" t="s">
        <v>12374</v>
      </c>
      <c r="N11475" t="s">
        <v>36</v>
      </c>
      <c r="S11475" t="s">
        <v>28337</v>
      </c>
      <c r="T11475" t="s">
        <v>28338</v>
      </c>
      <c r="U11475" t="s">
        <v>12375</v>
      </c>
      <c r="V11475" t="s">
        <v>12376</v>
      </c>
      <c r="W11475">
        <v>974</v>
      </c>
      <c r="X11475" t="s">
        <v>12377</v>
      </c>
      <c r="Y11475" t="s">
        <v>12378</v>
      </c>
      <c r="Z11475" t="s">
        <v>12379</v>
      </c>
    </row>
    <row r="11476" spans="1:26" x14ac:dyDescent="0.3">
      <c r="A11476" t="s">
        <v>28339</v>
      </c>
      <c r="B11476" t="s">
        <v>43</v>
      </c>
      <c r="C11476" t="s">
        <v>26880</v>
      </c>
      <c r="D11476" t="s">
        <v>11383</v>
      </c>
      <c r="E11476" t="s">
        <v>11347</v>
      </c>
      <c r="F11476">
        <v>2024</v>
      </c>
      <c r="G11476" t="s">
        <v>12395</v>
      </c>
      <c r="H11476" t="s">
        <v>31</v>
      </c>
      <c r="I11476" t="s">
        <v>32</v>
      </c>
      <c r="J11476" t="s">
        <v>24292</v>
      </c>
      <c r="L11476" t="s">
        <v>34</v>
      </c>
      <c r="M11476" t="s">
        <v>12374</v>
      </c>
      <c r="N11476" t="s">
        <v>36</v>
      </c>
      <c r="S11476" t="s">
        <v>28337</v>
      </c>
      <c r="T11476" t="s">
        <v>28340</v>
      </c>
      <c r="U11476" t="s">
        <v>12375</v>
      </c>
      <c r="V11476" t="s">
        <v>12376</v>
      </c>
      <c r="W11476">
        <v>974</v>
      </c>
      <c r="X11476" t="s">
        <v>12377</v>
      </c>
      <c r="Y11476" t="s">
        <v>12378</v>
      </c>
      <c r="Z11476" t="s">
        <v>12379</v>
      </c>
    </row>
    <row r="11477" spans="1:26" x14ac:dyDescent="0.3">
      <c r="A11477">
        <v>452445</v>
      </c>
      <c r="B11477" t="s">
        <v>26</v>
      </c>
      <c r="C11477" t="s">
        <v>19708</v>
      </c>
      <c r="D11477" t="s">
        <v>9438</v>
      </c>
      <c r="E11477" t="s">
        <v>5377</v>
      </c>
      <c r="F11477">
        <v>2024</v>
      </c>
      <c r="G11477" t="s">
        <v>28341</v>
      </c>
      <c r="H11477" t="s">
        <v>31</v>
      </c>
      <c r="I11477" t="s">
        <v>32</v>
      </c>
      <c r="J11477" t="s">
        <v>24292</v>
      </c>
      <c r="L11477" t="s">
        <v>34</v>
      </c>
      <c r="M11477" t="s">
        <v>12374</v>
      </c>
      <c r="N11477" t="s">
        <v>36</v>
      </c>
      <c r="S11477" t="s">
        <v>28337</v>
      </c>
      <c r="T11477" t="s">
        <v>28342</v>
      </c>
      <c r="U11477" t="s">
        <v>12375</v>
      </c>
      <c r="V11477" t="s">
        <v>12376</v>
      </c>
      <c r="W11477">
        <v>974</v>
      </c>
      <c r="X11477" t="s">
        <v>12377</v>
      </c>
      <c r="Y11477" t="s">
        <v>12378</v>
      </c>
      <c r="Z11477" t="s">
        <v>12379</v>
      </c>
    </row>
    <row r="11478" spans="1:26" x14ac:dyDescent="0.3">
      <c r="A11478">
        <v>473830</v>
      </c>
      <c r="B11478" t="s">
        <v>26</v>
      </c>
      <c r="C11478" t="s">
        <v>28343</v>
      </c>
      <c r="D11478" t="s">
        <v>28344</v>
      </c>
      <c r="E11478" t="s">
        <v>2743</v>
      </c>
      <c r="F11478">
        <v>2024</v>
      </c>
      <c r="G11478" t="s">
        <v>28345</v>
      </c>
      <c r="H11478" t="s">
        <v>31</v>
      </c>
      <c r="I11478" t="s">
        <v>32</v>
      </c>
      <c r="J11478" t="s">
        <v>24292</v>
      </c>
      <c r="L11478" t="s">
        <v>34</v>
      </c>
      <c r="M11478" t="s">
        <v>12374</v>
      </c>
      <c r="N11478" t="s">
        <v>36</v>
      </c>
      <c r="S11478" t="s">
        <v>28337</v>
      </c>
      <c r="T11478" t="s">
        <v>28346</v>
      </c>
      <c r="U11478" t="s">
        <v>12375</v>
      </c>
      <c r="V11478" t="s">
        <v>12376</v>
      </c>
      <c r="W11478">
        <v>974</v>
      </c>
      <c r="X11478" t="s">
        <v>12377</v>
      </c>
      <c r="Y11478" t="s">
        <v>12378</v>
      </c>
      <c r="Z11478" t="s">
        <v>12379</v>
      </c>
    </row>
    <row r="11479" spans="1:26" x14ac:dyDescent="0.3">
      <c r="A11479">
        <v>560236</v>
      </c>
      <c r="B11479" t="s">
        <v>43</v>
      </c>
      <c r="C11479" t="s">
        <v>28347</v>
      </c>
      <c r="D11479" t="s">
        <v>516</v>
      </c>
      <c r="E11479" t="s">
        <v>5560</v>
      </c>
      <c r="F11479">
        <v>2024</v>
      </c>
      <c r="G11479" t="s">
        <v>28348</v>
      </c>
      <c r="H11479" t="s">
        <v>31</v>
      </c>
      <c r="I11479" t="s">
        <v>32</v>
      </c>
      <c r="J11479" t="s">
        <v>26939</v>
      </c>
      <c r="L11479" t="s">
        <v>34</v>
      </c>
      <c r="M11479" t="s">
        <v>16133</v>
      </c>
      <c r="N11479" t="s">
        <v>36</v>
      </c>
      <c r="S11479" t="s">
        <v>28349</v>
      </c>
      <c r="T11479" t="s">
        <v>28350</v>
      </c>
      <c r="U11479" t="s">
        <v>12375</v>
      </c>
      <c r="V11479" t="s">
        <v>12376</v>
      </c>
      <c r="W11479">
        <v>974</v>
      </c>
      <c r="X11479" t="s">
        <v>12377</v>
      </c>
      <c r="Y11479" t="s">
        <v>16134</v>
      </c>
      <c r="Z11479" t="s">
        <v>16135</v>
      </c>
    </row>
    <row r="11480" spans="1:26" x14ac:dyDescent="0.3">
      <c r="A11480">
        <v>560235</v>
      </c>
      <c r="B11480" t="s">
        <v>43</v>
      </c>
      <c r="C11480" t="s">
        <v>28351</v>
      </c>
      <c r="D11480" t="s">
        <v>28352</v>
      </c>
      <c r="E11480" t="s">
        <v>5963</v>
      </c>
      <c r="F11480">
        <v>2024</v>
      </c>
      <c r="G11480" t="s">
        <v>28353</v>
      </c>
      <c r="H11480" t="s">
        <v>31</v>
      </c>
      <c r="I11480" t="s">
        <v>32</v>
      </c>
      <c r="J11480" t="s">
        <v>26939</v>
      </c>
      <c r="L11480" t="s">
        <v>34</v>
      </c>
      <c r="M11480" t="s">
        <v>16133</v>
      </c>
      <c r="N11480" t="s">
        <v>36</v>
      </c>
      <c r="S11480" t="s">
        <v>28349</v>
      </c>
      <c r="T11480" t="s">
        <v>28354</v>
      </c>
      <c r="U11480" t="s">
        <v>12375</v>
      </c>
      <c r="V11480" t="s">
        <v>12376</v>
      </c>
      <c r="W11480">
        <v>974</v>
      </c>
      <c r="X11480" t="s">
        <v>12377</v>
      </c>
      <c r="Y11480" t="s">
        <v>16134</v>
      </c>
      <c r="Z11480" t="s">
        <v>16135</v>
      </c>
    </row>
    <row r="11481" spans="1:26" x14ac:dyDescent="0.3">
      <c r="A11481">
        <v>539703</v>
      </c>
      <c r="B11481" t="s">
        <v>43</v>
      </c>
      <c r="C11481" t="s">
        <v>4694</v>
      </c>
      <c r="D11481" t="s">
        <v>1033</v>
      </c>
      <c r="E11481" t="s">
        <v>9110</v>
      </c>
      <c r="F11481">
        <v>2024</v>
      </c>
      <c r="G11481" t="s">
        <v>28355</v>
      </c>
      <c r="H11481" t="s">
        <v>31</v>
      </c>
      <c r="I11481" t="s">
        <v>32</v>
      </c>
      <c r="J11481" t="s">
        <v>26939</v>
      </c>
      <c r="L11481" t="s">
        <v>34</v>
      </c>
      <c r="M11481" t="s">
        <v>16133</v>
      </c>
      <c r="N11481" t="s">
        <v>36</v>
      </c>
      <c r="S11481" t="s">
        <v>28349</v>
      </c>
      <c r="T11481" t="s">
        <v>28356</v>
      </c>
      <c r="U11481" t="s">
        <v>12375</v>
      </c>
      <c r="V11481" t="s">
        <v>12376</v>
      </c>
      <c r="W11481">
        <v>974</v>
      </c>
      <c r="X11481" t="s">
        <v>12377</v>
      </c>
      <c r="Y11481" t="s">
        <v>16134</v>
      </c>
      <c r="Z11481" t="s">
        <v>16135</v>
      </c>
    </row>
    <row r="11482" spans="1:26" x14ac:dyDescent="0.3">
      <c r="A11482">
        <v>547131</v>
      </c>
      <c r="B11482" t="s">
        <v>43</v>
      </c>
      <c r="C11482" t="s">
        <v>20997</v>
      </c>
      <c r="D11482" t="s">
        <v>711</v>
      </c>
      <c r="E11482" t="s">
        <v>28357</v>
      </c>
      <c r="F11482">
        <v>2024</v>
      </c>
      <c r="G11482" t="s">
        <v>28358</v>
      </c>
      <c r="H11482" t="s">
        <v>31</v>
      </c>
      <c r="I11482" t="s">
        <v>32</v>
      </c>
      <c r="J11482" t="s">
        <v>26939</v>
      </c>
      <c r="L11482" t="s">
        <v>367</v>
      </c>
      <c r="M11482" t="s">
        <v>16133</v>
      </c>
      <c r="N11482" t="s">
        <v>36</v>
      </c>
      <c r="S11482" t="s">
        <v>28349</v>
      </c>
      <c r="T11482" t="s">
        <v>28359</v>
      </c>
      <c r="U11482" t="s">
        <v>12375</v>
      </c>
      <c r="V11482" t="s">
        <v>12376</v>
      </c>
      <c r="W11482">
        <v>974</v>
      </c>
      <c r="X11482" t="s">
        <v>12377</v>
      </c>
      <c r="Y11482" t="s">
        <v>16134</v>
      </c>
      <c r="Z11482" t="s">
        <v>16135</v>
      </c>
    </row>
    <row r="11483" spans="1:26" x14ac:dyDescent="0.3">
      <c r="A11483">
        <v>549459</v>
      </c>
      <c r="B11483" t="s">
        <v>43</v>
      </c>
      <c r="C11483" t="s">
        <v>28360</v>
      </c>
      <c r="D11483" t="s">
        <v>570</v>
      </c>
      <c r="E11483" t="s">
        <v>13182</v>
      </c>
      <c r="F11483">
        <v>2024</v>
      </c>
      <c r="G11483" t="s">
        <v>28361</v>
      </c>
      <c r="H11483" t="s">
        <v>31</v>
      </c>
      <c r="I11483" t="s">
        <v>32</v>
      </c>
      <c r="J11483" t="s">
        <v>26939</v>
      </c>
      <c r="L11483" t="s">
        <v>34</v>
      </c>
      <c r="M11483" t="s">
        <v>16133</v>
      </c>
      <c r="N11483" t="s">
        <v>36</v>
      </c>
      <c r="S11483" t="s">
        <v>28349</v>
      </c>
      <c r="T11483" t="s">
        <v>28362</v>
      </c>
      <c r="U11483" t="s">
        <v>12375</v>
      </c>
      <c r="V11483" t="s">
        <v>12376</v>
      </c>
      <c r="W11483">
        <v>974</v>
      </c>
      <c r="X11483" t="s">
        <v>12377</v>
      </c>
      <c r="Y11483" t="s">
        <v>16134</v>
      </c>
      <c r="Z11483" t="s">
        <v>16135</v>
      </c>
    </row>
    <row r="11484" spans="1:26" x14ac:dyDescent="0.3">
      <c r="A11484">
        <v>549458</v>
      </c>
      <c r="B11484" t="s">
        <v>26</v>
      </c>
      <c r="C11484" t="s">
        <v>28363</v>
      </c>
      <c r="D11484" t="s">
        <v>28364</v>
      </c>
      <c r="E11484" t="s">
        <v>15225</v>
      </c>
      <c r="F11484">
        <v>2024</v>
      </c>
      <c r="G11484" t="s">
        <v>28365</v>
      </c>
      <c r="H11484" t="s">
        <v>31</v>
      </c>
      <c r="I11484" t="s">
        <v>32</v>
      </c>
      <c r="J11484" t="s">
        <v>26939</v>
      </c>
      <c r="L11484" t="s">
        <v>34</v>
      </c>
      <c r="M11484" t="s">
        <v>16133</v>
      </c>
      <c r="N11484" t="s">
        <v>36</v>
      </c>
      <c r="S11484" t="s">
        <v>28349</v>
      </c>
      <c r="T11484" t="s">
        <v>28366</v>
      </c>
      <c r="U11484" t="s">
        <v>12375</v>
      </c>
      <c r="V11484" t="s">
        <v>12376</v>
      </c>
      <c r="W11484">
        <v>974</v>
      </c>
      <c r="X11484" t="s">
        <v>12377</v>
      </c>
      <c r="Y11484" t="s">
        <v>16134</v>
      </c>
      <c r="Z11484" t="s">
        <v>16135</v>
      </c>
    </row>
    <row r="11485" spans="1:26" x14ac:dyDescent="0.3">
      <c r="A11485">
        <v>540833</v>
      </c>
      <c r="B11485" t="s">
        <v>43</v>
      </c>
      <c r="C11485" t="s">
        <v>18924</v>
      </c>
      <c r="D11485" t="s">
        <v>28367</v>
      </c>
      <c r="E11485" t="s">
        <v>11831</v>
      </c>
      <c r="F11485">
        <v>2024</v>
      </c>
      <c r="G11485" t="s">
        <v>28368</v>
      </c>
      <c r="H11485" t="s">
        <v>31</v>
      </c>
      <c r="I11485" t="s">
        <v>32</v>
      </c>
      <c r="J11485" t="s">
        <v>26939</v>
      </c>
      <c r="L11485" t="s">
        <v>34</v>
      </c>
      <c r="M11485" t="s">
        <v>16133</v>
      </c>
      <c r="N11485" t="s">
        <v>36</v>
      </c>
      <c r="S11485" t="s">
        <v>28349</v>
      </c>
      <c r="T11485" t="s">
        <v>28369</v>
      </c>
      <c r="U11485" t="s">
        <v>12375</v>
      </c>
      <c r="V11485" t="s">
        <v>12376</v>
      </c>
      <c r="W11485">
        <v>974</v>
      </c>
      <c r="X11485" t="s">
        <v>12377</v>
      </c>
      <c r="Y11485" t="s">
        <v>16134</v>
      </c>
      <c r="Z11485" t="s">
        <v>16135</v>
      </c>
    </row>
    <row r="11486" spans="1:26" x14ac:dyDescent="0.3">
      <c r="A11486">
        <v>542821</v>
      </c>
      <c r="B11486" t="s">
        <v>26</v>
      </c>
      <c r="C11486" t="s">
        <v>17956</v>
      </c>
      <c r="D11486" t="s">
        <v>28370</v>
      </c>
      <c r="E11486" t="s">
        <v>28371</v>
      </c>
      <c r="F11486">
        <v>2024</v>
      </c>
      <c r="G11486" t="s">
        <v>28353</v>
      </c>
      <c r="H11486" t="s">
        <v>31</v>
      </c>
      <c r="I11486" t="s">
        <v>32</v>
      </c>
      <c r="J11486" t="s">
        <v>26939</v>
      </c>
      <c r="L11486" t="s">
        <v>34</v>
      </c>
      <c r="M11486" t="s">
        <v>16133</v>
      </c>
      <c r="N11486" t="s">
        <v>36</v>
      </c>
      <c r="S11486" t="s">
        <v>28349</v>
      </c>
      <c r="T11486" t="s">
        <v>28372</v>
      </c>
      <c r="U11486" t="s">
        <v>12375</v>
      </c>
      <c r="V11486" t="s">
        <v>12376</v>
      </c>
      <c r="W11486">
        <v>974</v>
      </c>
      <c r="X11486" t="s">
        <v>12377</v>
      </c>
      <c r="Y11486" t="s">
        <v>16134</v>
      </c>
      <c r="Z11486" t="s">
        <v>16135</v>
      </c>
    </row>
    <row r="11487" spans="1:26" x14ac:dyDescent="0.3">
      <c r="A11487">
        <v>565778</v>
      </c>
      <c r="B11487" t="s">
        <v>43</v>
      </c>
      <c r="C11487" t="s">
        <v>27007</v>
      </c>
      <c r="D11487" t="s">
        <v>691</v>
      </c>
      <c r="E11487" t="s">
        <v>28373</v>
      </c>
      <c r="F11487">
        <v>2024</v>
      </c>
      <c r="G11487" t="s">
        <v>28374</v>
      </c>
      <c r="H11487" t="s">
        <v>31</v>
      </c>
      <c r="I11487" t="s">
        <v>32</v>
      </c>
      <c r="J11487" t="s">
        <v>26939</v>
      </c>
      <c r="L11487" t="s">
        <v>34</v>
      </c>
      <c r="M11487" t="s">
        <v>16133</v>
      </c>
      <c r="N11487" t="s">
        <v>36</v>
      </c>
      <c r="S11487" t="s">
        <v>28349</v>
      </c>
      <c r="T11487" t="s">
        <v>28375</v>
      </c>
      <c r="U11487" t="s">
        <v>12375</v>
      </c>
      <c r="V11487" t="s">
        <v>12376</v>
      </c>
      <c r="W11487">
        <v>974</v>
      </c>
      <c r="X11487" t="s">
        <v>12377</v>
      </c>
      <c r="Y11487" t="s">
        <v>16134</v>
      </c>
      <c r="Z11487" t="s">
        <v>16135</v>
      </c>
    </row>
    <row r="11488" spans="1:26" x14ac:dyDescent="0.3">
      <c r="A11488">
        <v>560237</v>
      </c>
      <c r="B11488" t="s">
        <v>43</v>
      </c>
      <c r="C11488" t="s">
        <v>28376</v>
      </c>
      <c r="D11488" t="s">
        <v>373</v>
      </c>
      <c r="E11488" t="s">
        <v>19817</v>
      </c>
      <c r="F11488">
        <v>2024</v>
      </c>
      <c r="G11488" t="s">
        <v>28377</v>
      </c>
      <c r="H11488" t="s">
        <v>31</v>
      </c>
      <c r="I11488" t="s">
        <v>32</v>
      </c>
      <c r="J11488" t="s">
        <v>26939</v>
      </c>
      <c r="L11488" t="s">
        <v>34</v>
      </c>
      <c r="M11488" t="s">
        <v>16133</v>
      </c>
      <c r="N11488" t="s">
        <v>36</v>
      </c>
      <c r="S11488" t="s">
        <v>28349</v>
      </c>
      <c r="T11488" t="s">
        <v>28378</v>
      </c>
      <c r="U11488" t="s">
        <v>12375</v>
      </c>
      <c r="V11488" t="s">
        <v>12376</v>
      </c>
      <c r="W11488">
        <v>974</v>
      </c>
      <c r="X11488" t="s">
        <v>12377</v>
      </c>
      <c r="Y11488" t="s">
        <v>16134</v>
      </c>
      <c r="Z11488" t="s">
        <v>16135</v>
      </c>
    </row>
    <row r="11489" spans="1:26" x14ac:dyDescent="0.3">
      <c r="A11489">
        <v>558744</v>
      </c>
      <c r="B11489" t="s">
        <v>43</v>
      </c>
      <c r="C11489" t="s">
        <v>25611</v>
      </c>
      <c r="D11489" t="s">
        <v>16241</v>
      </c>
      <c r="E11489" t="s">
        <v>28379</v>
      </c>
      <c r="F11489">
        <v>2024</v>
      </c>
      <c r="G11489" t="s">
        <v>28380</v>
      </c>
      <c r="H11489" t="s">
        <v>31</v>
      </c>
      <c r="I11489" t="s">
        <v>32</v>
      </c>
      <c r="J11489" t="s">
        <v>26939</v>
      </c>
      <c r="L11489" t="s">
        <v>34</v>
      </c>
      <c r="M11489" t="s">
        <v>16133</v>
      </c>
      <c r="N11489" t="s">
        <v>36</v>
      </c>
      <c r="S11489" t="s">
        <v>28349</v>
      </c>
      <c r="T11489" t="s">
        <v>28381</v>
      </c>
      <c r="U11489" t="s">
        <v>12375</v>
      </c>
      <c r="V11489" t="s">
        <v>12376</v>
      </c>
      <c r="W11489">
        <v>974</v>
      </c>
      <c r="X11489" t="s">
        <v>12377</v>
      </c>
      <c r="Y11489" t="s">
        <v>16134</v>
      </c>
      <c r="Z11489" t="s">
        <v>16135</v>
      </c>
    </row>
    <row r="11490" spans="1:26" x14ac:dyDescent="0.3">
      <c r="A11490">
        <v>340398</v>
      </c>
      <c r="B11490" t="s">
        <v>26</v>
      </c>
      <c r="C11490" t="s">
        <v>28382</v>
      </c>
      <c r="D11490" t="s">
        <v>28383</v>
      </c>
      <c r="E11490" t="s">
        <v>28384</v>
      </c>
      <c r="F11490">
        <v>2024</v>
      </c>
      <c r="G11490" t="s">
        <v>28385</v>
      </c>
      <c r="H11490" t="s">
        <v>31</v>
      </c>
      <c r="I11490" t="s">
        <v>32</v>
      </c>
      <c r="J11490" t="s">
        <v>26939</v>
      </c>
      <c r="L11490" t="s">
        <v>34</v>
      </c>
      <c r="M11490" t="s">
        <v>16133</v>
      </c>
      <c r="N11490" t="s">
        <v>36</v>
      </c>
      <c r="S11490" t="s">
        <v>28349</v>
      </c>
      <c r="T11490" t="s">
        <v>28386</v>
      </c>
      <c r="U11490" t="s">
        <v>12375</v>
      </c>
      <c r="V11490" t="s">
        <v>12376</v>
      </c>
      <c r="W11490">
        <v>974</v>
      </c>
      <c r="X11490" t="s">
        <v>12377</v>
      </c>
      <c r="Y11490" t="s">
        <v>16134</v>
      </c>
      <c r="Z11490" t="s">
        <v>16135</v>
      </c>
    </row>
    <row r="11491" spans="1:26" x14ac:dyDescent="0.3">
      <c r="A11491" t="s">
        <v>28387</v>
      </c>
      <c r="B11491" t="s">
        <v>43</v>
      </c>
      <c r="C11491" t="s">
        <v>10443</v>
      </c>
      <c r="D11491" t="s">
        <v>28388</v>
      </c>
      <c r="E11491" t="s">
        <v>28389</v>
      </c>
      <c r="F11491">
        <v>2024</v>
      </c>
      <c r="G11491" t="s">
        <v>28390</v>
      </c>
      <c r="H11491" t="s">
        <v>31</v>
      </c>
      <c r="I11491" t="s">
        <v>32</v>
      </c>
      <c r="J11491" t="s">
        <v>26939</v>
      </c>
      <c r="L11491" t="s">
        <v>367</v>
      </c>
      <c r="M11491" t="s">
        <v>16133</v>
      </c>
      <c r="N11491" t="s">
        <v>36</v>
      </c>
      <c r="S11491" t="s">
        <v>28349</v>
      </c>
      <c r="T11491" t="s">
        <v>28391</v>
      </c>
      <c r="U11491" t="s">
        <v>12375</v>
      </c>
      <c r="V11491" t="s">
        <v>12376</v>
      </c>
      <c r="W11491">
        <v>974</v>
      </c>
      <c r="X11491" t="s">
        <v>12377</v>
      </c>
      <c r="Y11491" t="s">
        <v>16134</v>
      </c>
      <c r="Z11491" t="s">
        <v>16135</v>
      </c>
    </row>
    <row r="11492" spans="1:26" x14ac:dyDescent="0.3">
      <c r="A11492">
        <v>550500</v>
      </c>
      <c r="B11492" t="s">
        <v>43</v>
      </c>
      <c r="C11492" t="s">
        <v>28392</v>
      </c>
      <c r="D11492" t="s">
        <v>28393</v>
      </c>
      <c r="E11492" t="s">
        <v>28394</v>
      </c>
      <c r="F11492">
        <v>2024</v>
      </c>
      <c r="G11492" t="s">
        <v>28395</v>
      </c>
      <c r="H11492" t="s">
        <v>31</v>
      </c>
      <c r="I11492" t="s">
        <v>32</v>
      </c>
      <c r="J11492" t="s">
        <v>28276</v>
      </c>
      <c r="L11492" t="s">
        <v>34</v>
      </c>
      <c r="M11492" t="s">
        <v>13257</v>
      </c>
      <c r="N11492" t="s">
        <v>36</v>
      </c>
      <c r="S11492" t="s">
        <v>28396</v>
      </c>
      <c r="T11492" t="s">
        <v>28397</v>
      </c>
      <c r="U11492" t="s">
        <v>12375</v>
      </c>
      <c r="V11492" t="s">
        <v>12376</v>
      </c>
      <c r="W11492">
        <v>974</v>
      </c>
      <c r="X11492" t="s">
        <v>12377</v>
      </c>
      <c r="Y11492" t="s">
        <v>13258</v>
      </c>
      <c r="Z11492" t="s">
        <v>13259</v>
      </c>
    </row>
    <row r="11493" spans="1:26" x14ac:dyDescent="0.3">
      <c r="A11493">
        <v>559133</v>
      </c>
      <c r="B11493" t="s">
        <v>43</v>
      </c>
      <c r="C11493" t="s">
        <v>28398</v>
      </c>
      <c r="D11493" t="s">
        <v>4198</v>
      </c>
      <c r="E11493" t="s">
        <v>28399</v>
      </c>
      <c r="F11493">
        <v>2024</v>
      </c>
      <c r="G11493" t="s">
        <v>28400</v>
      </c>
      <c r="H11493" t="s">
        <v>31</v>
      </c>
      <c r="I11493" t="s">
        <v>32</v>
      </c>
      <c r="J11493" t="s">
        <v>28276</v>
      </c>
      <c r="L11493" t="s">
        <v>34</v>
      </c>
      <c r="M11493" t="s">
        <v>13257</v>
      </c>
      <c r="N11493" t="s">
        <v>36</v>
      </c>
      <c r="S11493" t="s">
        <v>28396</v>
      </c>
      <c r="T11493" t="s">
        <v>28401</v>
      </c>
      <c r="U11493" t="s">
        <v>12375</v>
      </c>
      <c r="V11493" t="s">
        <v>12376</v>
      </c>
      <c r="W11493">
        <v>974</v>
      </c>
      <c r="X11493" t="s">
        <v>12377</v>
      </c>
      <c r="Y11493" t="s">
        <v>13258</v>
      </c>
      <c r="Z11493" t="s">
        <v>13259</v>
      </c>
    </row>
    <row r="11494" spans="1:26" x14ac:dyDescent="0.3">
      <c r="A11494">
        <v>228505</v>
      </c>
      <c r="B11494" t="s">
        <v>43</v>
      </c>
      <c r="C11494" t="s">
        <v>28402</v>
      </c>
      <c r="D11494" t="s">
        <v>28403</v>
      </c>
      <c r="E11494" t="s">
        <v>28404</v>
      </c>
      <c r="F11494">
        <v>2024</v>
      </c>
      <c r="G11494" t="s">
        <v>28405</v>
      </c>
      <c r="H11494" t="s">
        <v>31</v>
      </c>
      <c r="I11494" t="s">
        <v>32</v>
      </c>
      <c r="J11494" t="s">
        <v>28276</v>
      </c>
      <c r="L11494" t="s">
        <v>34</v>
      </c>
      <c r="M11494" t="s">
        <v>13257</v>
      </c>
      <c r="N11494" t="s">
        <v>36</v>
      </c>
      <c r="S11494" t="s">
        <v>28396</v>
      </c>
      <c r="T11494" t="s">
        <v>28406</v>
      </c>
      <c r="U11494" t="s">
        <v>12375</v>
      </c>
      <c r="V11494" t="s">
        <v>12376</v>
      </c>
      <c r="W11494">
        <v>974</v>
      </c>
      <c r="X11494" t="s">
        <v>12377</v>
      </c>
      <c r="Y11494" t="s">
        <v>13258</v>
      </c>
      <c r="Z11494" t="s">
        <v>13259</v>
      </c>
    </row>
    <row r="11495" spans="1:26" x14ac:dyDescent="0.3">
      <c r="A11495">
        <v>556810</v>
      </c>
      <c r="B11495" t="s">
        <v>43</v>
      </c>
      <c r="C11495" t="s">
        <v>27007</v>
      </c>
      <c r="D11495" t="s">
        <v>2950</v>
      </c>
      <c r="E11495" t="s">
        <v>11112</v>
      </c>
      <c r="F11495">
        <v>2024</v>
      </c>
      <c r="G11495" t="s">
        <v>28407</v>
      </c>
      <c r="H11495" t="s">
        <v>31</v>
      </c>
      <c r="I11495" t="s">
        <v>32</v>
      </c>
      <c r="J11495" t="s">
        <v>28276</v>
      </c>
      <c r="L11495" t="s">
        <v>34</v>
      </c>
      <c r="M11495" t="s">
        <v>13257</v>
      </c>
      <c r="N11495" t="s">
        <v>36</v>
      </c>
      <c r="S11495" t="s">
        <v>28396</v>
      </c>
      <c r="T11495" t="s">
        <v>28408</v>
      </c>
      <c r="U11495" t="s">
        <v>12375</v>
      </c>
      <c r="V11495" t="s">
        <v>12376</v>
      </c>
      <c r="W11495">
        <v>974</v>
      </c>
      <c r="X11495" t="s">
        <v>12377</v>
      </c>
      <c r="Y11495" t="s">
        <v>13258</v>
      </c>
      <c r="Z11495" t="s">
        <v>13259</v>
      </c>
    </row>
    <row r="11496" spans="1:26" x14ac:dyDescent="0.3">
      <c r="A11496">
        <v>553486</v>
      </c>
      <c r="B11496" t="s">
        <v>43</v>
      </c>
      <c r="C11496" t="s">
        <v>28409</v>
      </c>
      <c r="D11496" t="s">
        <v>28410</v>
      </c>
      <c r="E11496" t="s">
        <v>26915</v>
      </c>
      <c r="F11496">
        <v>2024</v>
      </c>
      <c r="G11496" t="s">
        <v>28411</v>
      </c>
      <c r="H11496" t="s">
        <v>31</v>
      </c>
      <c r="I11496" t="s">
        <v>32</v>
      </c>
      <c r="J11496" t="s">
        <v>28276</v>
      </c>
      <c r="L11496" t="s">
        <v>34</v>
      </c>
      <c r="M11496" t="s">
        <v>13257</v>
      </c>
      <c r="N11496" t="s">
        <v>36</v>
      </c>
      <c r="S11496" t="s">
        <v>28396</v>
      </c>
      <c r="T11496" t="s">
        <v>28412</v>
      </c>
      <c r="U11496" t="s">
        <v>12375</v>
      </c>
      <c r="V11496" t="s">
        <v>12376</v>
      </c>
      <c r="W11496">
        <v>974</v>
      </c>
      <c r="X11496" t="s">
        <v>12377</v>
      </c>
      <c r="Y11496" t="s">
        <v>13258</v>
      </c>
      <c r="Z11496" t="s">
        <v>13259</v>
      </c>
    </row>
    <row r="11497" spans="1:26" x14ac:dyDescent="0.3">
      <c r="A11497">
        <v>538784</v>
      </c>
      <c r="B11497" t="s">
        <v>26</v>
      </c>
      <c r="C11497" t="s">
        <v>8703</v>
      </c>
      <c r="D11497" t="s">
        <v>13246</v>
      </c>
      <c r="E11497" t="s">
        <v>28413</v>
      </c>
      <c r="F11497">
        <v>2024</v>
      </c>
      <c r="G11497" t="s">
        <v>28414</v>
      </c>
      <c r="H11497" t="s">
        <v>31</v>
      </c>
      <c r="I11497" t="s">
        <v>32</v>
      </c>
      <c r="J11497" t="s">
        <v>28276</v>
      </c>
      <c r="L11497" t="s">
        <v>34</v>
      </c>
      <c r="M11497" t="s">
        <v>13257</v>
      </c>
      <c r="N11497" t="s">
        <v>36</v>
      </c>
      <c r="S11497" t="s">
        <v>28396</v>
      </c>
      <c r="T11497" t="s">
        <v>28415</v>
      </c>
      <c r="U11497" t="s">
        <v>12375</v>
      </c>
      <c r="V11497" t="s">
        <v>12376</v>
      </c>
      <c r="W11497">
        <v>974</v>
      </c>
      <c r="X11497" t="s">
        <v>12377</v>
      </c>
      <c r="Y11497" t="s">
        <v>13258</v>
      </c>
      <c r="Z11497" t="s">
        <v>13259</v>
      </c>
    </row>
    <row r="11498" spans="1:26" x14ac:dyDescent="0.3">
      <c r="A11498">
        <v>538779</v>
      </c>
      <c r="B11498" t="s">
        <v>26</v>
      </c>
      <c r="C11498" t="s">
        <v>28416</v>
      </c>
      <c r="D11498" t="s">
        <v>28417</v>
      </c>
      <c r="E11498" t="s">
        <v>6777</v>
      </c>
      <c r="F11498">
        <v>2024</v>
      </c>
      <c r="G11498" t="s">
        <v>28418</v>
      </c>
      <c r="H11498" t="s">
        <v>31</v>
      </c>
      <c r="I11498" t="s">
        <v>32</v>
      </c>
      <c r="J11498" t="s">
        <v>28276</v>
      </c>
      <c r="L11498" t="s">
        <v>34</v>
      </c>
      <c r="M11498" t="s">
        <v>13257</v>
      </c>
      <c r="N11498" t="s">
        <v>36</v>
      </c>
      <c r="S11498" t="s">
        <v>28396</v>
      </c>
      <c r="T11498" t="s">
        <v>28419</v>
      </c>
      <c r="U11498" t="s">
        <v>12375</v>
      </c>
      <c r="V11498" t="s">
        <v>12376</v>
      </c>
      <c r="W11498">
        <v>974</v>
      </c>
      <c r="X11498" t="s">
        <v>12377</v>
      </c>
      <c r="Y11498" t="s">
        <v>13258</v>
      </c>
      <c r="Z11498" t="s">
        <v>13259</v>
      </c>
    </row>
    <row r="11499" spans="1:26" x14ac:dyDescent="0.3">
      <c r="A11499">
        <v>538793</v>
      </c>
      <c r="B11499" t="s">
        <v>26</v>
      </c>
      <c r="C11499" t="s">
        <v>8703</v>
      </c>
      <c r="D11499" t="s">
        <v>28420</v>
      </c>
      <c r="E11499" t="s">
        <v>8164</v>
      </c>
      <c r="F11499">
        <v>2024</v>
      </c>
      <c r="G11499" t="s">
        <v>28414</v>
      </c>
      <c r="H11499" t="s">
        <v>31</v>
      </c>
      <c r="I11499" t="s">
        <v>32</v>
      </c>
      <c r="J11499" t="s">
        <v>28276</v>
      </c>
      <c r="L11499" t="s">
        <v>34</v>
      </c>
      <c r="M11499" t="s">
        <v>13257</v>
      </c>
      <c r="N11499" t="s">
        <v>36</v>
      </c>
      <c r="S11499" t="s">
        <v>28396</v>
      </c>
      <c r="T11499" t="s">
        <v>28421</v>
      </c>
      <c r="U11499" t="s">
        <v>12375</v>
      </c>
      <c r="V11499" t="s">
        <v>12376</v>
      </c>
      <c r="W11499">
        <v>974</v>
      </c>
      <c r="X11499" t="s">
        <v>12377</v>
      </c>
      <c r="Y11499" t="s">
        <v>13258</v>
      </c>
      <c r="Z11499" t="s">
        <v>13259</v>
      </c>
    </row>
    <row r="11500" spans="1:26" x14ac:dyDescent="0.3">
      <c r="A11500">
        <v>557666</v>
      </c>
      <c r="B11500" t="s">
        <v>43</v>
      </c>
      <c r="C11500" t="s">
        <v>17034</v>
      </c>
      <c r="D11500" t="s">
        <v>28422</v>
      </c>
      <c r="E11500" t="s">
        <v>14069</v>
      </c>
      <c r="F11500">
        <v>2024</v>
      </c>
      <c r="G11500" t="s">
        <v>28423</v>
      </c>
      <c r="H11500" t="s">
        <v>31</v>
      </c>
      <c r="I11500" t="s">
        <v>32</v>
      </c>
      <c r="J11500" t="s">
        <v>28276</v>
      </c>
      <c r="L11500" t="s">
        <v>34</v>
      </c>
      <c r="M11500" t="s">
        <v>13257</v>
      </c>
      <c r="N11500" t="s">
        <v>36</v>
      </c>
      <c r="S11500" t="s">
        <v>28396</v>
      </c>
      <c r="T11500" t="s">
        <v>28424</v>
      </c>
      <c r="U11500" t="s">
        <v>12375</v>
      </c>
      <c r="V11500" t="s">
        <v>12376</v>
      </c>
      <c r="W11500">
        <v>974</v>
      </c>
      <c r="X11500" t="s">
        <v>12377</v>
      </c>
      <c r="Y11500" t="s">
        <v>13258</v>
      </c>
      <c r="Z11500" t="s">
        <v>13259</v>
      </c>
    </row>
    <row r="11501" spans="1:26" x14ac:dyDescent="0.3">
      <c r="A11501">
        <v>559873</v>
      </c>
      <c r="B11501" t="s">
        <v>43</v>
      </c>
      <c r="C11501" t="s">
        <v>13290</v>
      </c>
      <c r="D11501" t="s">
        <v>28425</v>
      </c>
      <c r="E11501" t="s">
        <v>5271</v>
      </c>
      <c r="F11501">
        <v>2024</v>
      </c>
      <c r="G11501" t="s">
        <v>13292</v>
      </c>
      <c r="H11501" t="s">
        <v>31</v>
      </c>
      <c r="I11501" t="s">
        <v>32</v>
      </c>
      <c r="J11501" t="s">
        <v>28276</v>
      </c>
      <c r="L11501" t="s">
        <v>34</v>
      </c>
      <c r="M11501" t="s">
        <v>13257</v>
      </c>
      <c r="N11501" t="s">
        <v>36</v>
      </c>
      <c r="S11501" t="s">
        <v>28396</v>
      </c>
      <c r="T11501" t="s">
        <v>28426</v>
      </c>
      <c r="U11501" t="s">
        <v>12375</v>
      </c>
      <c r="V11501" t="s">
        <v>12376</v>
      </c>
      <c r="W11501">
        <v>974</v>
      </c>
      <c r="X11501" t="s">
        <v>12377</v>
      </c>
      <c r="Y11501" t="s">
        <v>13258</v>
      </c>
      <c r="Z11501" t="s">
        <v>13259</v>
      </c>
    </row>
    <row r="11502" spans="1:26" x14ac:dyDescent="0.3">
      <c r="A11502">
        <v>547784</v>
      </c>
      <c r="B11502" t="s">
        <v>43</v>
      </c>
      <c r="C11502" t="s">
        <v>20997</v>
      </c>
      <c r="D11502" t="s">
        <v>7090</v>
      </c>
      <c r="E11502" t="s">
        <v>17373</v>
      </c>
      <c r="F11502">
        <v>2024</v>
      </c>
      <c r="G11502" t="s">
        <v>28427</v>
      </c>
      <c r="H11502" t="s">
        <v>31</v>
      </c>
      <c r="I11502" t="s">
        <v>32</v>
      </c>
      <c r="J11502" t="s">
        <v>28276</v>
      </c>
      <c r="L11502" t="s">
        <v>34</v>
      </c>
      <c r="M11502" t="s">
        <v>13257</v>
      </c>
      <c r="N11502" t="s">
        <v>36</v>
      </c>
      <c r="S11502" t="s">
        <v>28396</v>
      </c>
      <c r="T11502" t="s">
        <v>28428</v>
      </c>
      <c r="U11502" t="s">
        <v>12375</v>
      </c>
      <c r="V11502" t="s">
        <v>12376</v>
      </c>
      <c r="W11502">
        <v>974</v>
      </c>
      <c r="X11502" t="s">
        <v>12377</v>
      </c>
      <c r="Y11502" t="s">
        <v>13258</v>
      </c>
      <c r="Z11502" t="s">
        <v>13259</v>
      </c>
    </row>
    <row r="11503" spans="1:26" x14ac:dyDescent="0.3">
      <c r="A11503">
        <v>393774</v>
      </c>
      <c r="B11503" t="s">
        <v>43</v>
      </c>
      <c r="C11503" t="s">
        <v>10570</v>
      </c>
      <c r="D11503" t="s">
        <v>10571</v>
      </c>
      <c r="E11503" t="s">
        <v>1472</v>
      </c>
      <c r="F11503">
        <v>2024</v>
      </c>
      <c r="G11503" t="s">
        <v>10572</v>
      </c>
      <c r="H11503" t="s">
        <v>8199</v>
      </c>
      <c r="I11503" t="s">
        <v>32</v>
      </c>
      <c r="J11503" t="s">
        <v>24206</v>
      </c>
      <c r="L11503" t="s">
        <v>34</v>
      </c>
      <c r="M11503" t="s">
        <v>5233</v>
      </c>
      <c r="N11503" t="s">
        <v>36</v>
      </c>
      <c r="S11503" t="s">
        <v>5234</v>
      </c>
      <c r="T11503" t="s">
        <v>28429</v>
      </c>
      <c r="U11503" t="s">
        <v>463</v>
      </c>
      <c r="V11503" t="s">
        <v>464</v>
      </c>
      <c r="W11503">
        <v>60</v>
      </c>
      <c r="X11503" t="s">
        <v>1313</v>
      </c>
      <c r="Y11503" t="s">
        <v>5235</v>
      </c>
      <c r="Z11503" t="s">
        <v>5236</v>
      </c>
    </row>
    <row r="11504" spans="1:26" x14ac:dyDescent="0.3">
      <c r="A11504">
        <v>537655</v>
      </c>
      <c r="B11504" t="s">
        <v>43</v>
      </c>
      <c r="C11504" t="s">
        <v>28430</v>
      </c>
      <c r="D11504" t="s">
        <v>590</v>
      </c>
      <c r="E11504" t="s">
        <v>9596</v>
      </c>
      <c r="F11504">
        <v>2024</v>
      </c>
      <c r="G11504" t="s">
        <v>28431</v>
      </c>
      <c r="H11504" t="s">
        <v>8199</v>
      </c>
      <c r="I11504" t="s">
        <v>32</v>
      </c>
      <c r="J11504" t="s">
        <v>28276</v>
      </c>
      <c r="L11504" t="s">
        <v>34</v>
      </c>
      <c r="M11504" t="s">
        <v>2907</v>
      </c>
      <c r="N11504" t="s">
        <v>36</v>
      </c>
      <c r="S11504" t="s">
        <v>2908</v>
      </c>
      <c r="T11504" t="s">
        <v>28432</v>
      </c>
      <c r="U11504" t="s">
        <v>432</v>
      </c>
      <c r="V11504" t="s">
        <v>433</v>
      </c>
      <c r="W11504">
        <v>52</v>
      </c>
      <c r="X11504" t="s">
        <v>1661</v>
      </c>
      <c r="Y11504" t="s">
        <v>2909</v>
      </c>
      <c r="Z11504" t="s">
        <v>2910</v>
      </c>
    </row>
    <row r="11505" spans="1:26" x14ac:dyDescent="0.3">
      <c r="A11505">
        <v>361551</v>
      </c>
      <c r="B11505" t="s">
        <v>43</v>
      </c>
      <c r="C11505" t="s">
        <v>12832</v>
      </c>
      <c r="D11505" t="s">
        <v>6407</v>
      </c>
      <c r="E11505" t="s">
        <v>983</v>
      </c>
      <c r="F11505">
        <v>2024</v>
      </c>
      <c r="G11505" t="s">
        <v>12833</v>
      </c>
      <c r="H11505" t="s">
        <v>8199</v>
      </c>
      <c r="I11505" t="s">
        <v>32</v>
      </c>
      <c r="J11505" t="s">
        <v>28276</v>
      </c>
      <c r="L11505" t="s">
        <v>717</v>
      </c>
      <c r="M11505" t="s">
        <v>2907</v>
      </c>
      <c r="N11505" t="s">
        <v>36</v>
      </c>
      <c r="S11505" t="s">
        <v>2908</v>
      </c>
      <c r="T11505" t="s">
        <v>28433</v>
      </c>
      <c r="U11505" t="s">
        <v>432</v>
      </c>
      <c r="V11505" t="s">
        <v>433</v>
      </c>
      <c r="W11505">
        <v>52</v>
      </c>
      <c r="X11505" t="s">
        <v>1661</v>
      </c>
      <c r="Y11505" t="s">
        <v>2909</v>
      </c>
      <c r="Z11505" t="s">
        <v>2910</v>
      </c>
    </row>
    <row r="11506" spans="1:26" x14ac:dyDescent="0.3">
      <c r="A11506">
        <v>126042</v>
      </c>
      <c r="B11506" t="s">
        <v>43</v>
      </c>
      <c r="C11506" t="s">
        <v>23652</v>
      </c>
      <c r="D11506" t="s">
        <v>23655</v>
      </c>
      <c r="E11506" t="s">
        <v>23656</v>
      </c>
      <c r="F11506">
        <v>2024</v>
      </c>
      <c r="G11506" t="s">
        <v>23657</v>
      </c>
      <c r="H11506" t="s">
        <v>8199</v>
      </c>
      <c r="I11506" t="s">
        <v>32</v>
      </c>
      <c r="J11506" t="s">
        <v>28276</v>
      </c>
      <c r="L11506" t="s">
        <v>34</v>
      </c>
      <c r="M11506" t="s">
        <v>2907</v>
      </c>
      <c r="N11506" t="s">
        <v>36</v>
      </c>
      <c r="S11506" t="s">
        <v>2908</v>
      </c>
      <c r="T11506" t="s">
        <v>28434</v>
      </c>
      <c r="U11506" t="s">
        <v>432</v>
      </c>
      <c r="V11506" t="s">
        <v>433</v>
      </c>
      <c r="W11506">
        <v>52</v>
      </c>
      <c r="X11506" t="s">
        <v>1661</v>
      </c>
      <c r="Y11506" t="s">
        <v>2909</v>
      </c>
      <c r="Z11506" t="s">
        <v>2910</v>
      </c>
    </row>
    <row r="11507" spans="1:26" x14ac:dyDescent="0.3">
      <c r="A11507">
        <v>541926</v>
      </c>
      <c r="B11507" t="s">
        <v>43</v>
      </c>
      <c r="C11507" t="s">
        <v>2923</v>
      </c>
      <c r="D11507" t="s">
        <v>2924</v>
      </c>
      <c r="E11507" t="s">
        <v>2925</v>
      </c>
      <c r="F11507">
        <v>2024</v>
      </c>
      <c r="G11507" t="s">
        <v>2926</v>
      </c>
      <c r="H11507" t="s">
        <v>8199</v>
      </c>
      <c r="I11507" t="s">
        <v>32</v>
      </c>
      <c r="J11507" t="s">
        <v>28276</v>
      </c>
      <c r="L11507" t="s">
        <v>34</v>
      </c>
      <c r="M11507" t="s">
        <v>2907</v>
      </c>
      <c r="N11507" t="s">
        <v>36</v>
      </c>
      <c r="S11507" t="s">
        <v>2908</v>
      </c>
      <c r="T11507" t="s">
        <v>28435</v>
      </c>
      <c r="U11507" t="s">
        <v>432</v>
      </c>
      <c r="V11507" t="s">
        <v>433</v>
      </c>
      <c r="W11507">
        <v>52</v>
      </c>
      <c r="X11507" t="s">
        <v>1661</v>
      </c>
      <c r="Y11507" t="s">
        <v>2909</v>
      </c>
      <c r="Z11507" t="s">
        <v>2910</v>
      </c>
    </row>
    <row r="11508" spans="1:26" x14ac:dyDescent="0.3">
      <c r="A11508">
        <v>355184</v>
      </c>
      <c r="B11508" t="s">
        <v>26</v>
      </c>
      <c r="C11508" t="s">
        <v>28436</v>
      </c>
      <c r="D11508" t="s">
        <v>28437</v>
      </c>
      <c r="E11508" t="s">
        <v>4156</v>
      </c>
      <c r="F11508">
        <v>2024</v>
      </c>
      <c r="G11508" t="s">
        <v>28438</v>
      </c>
      <c r="H11508" t="s">
        <v>8199</v>
      </c>
      <c r="I11508" t="s">
        <v>32</v>
      </c>
      <c r="J11508" t="s">
        <v>24250</v>
      </c>
      <c r="L11508" t="s">
        <v>34</v>
      </c>
      <c r="M11508" t="s">
        <v>2907</v>
      </c>
      <c r="N11508" t="s">
        <v>36</v>
      </c>
      <c r="S11508" t="s">
        <v>2908</v>
      </c>
      <c r="T11508" t="s">
        <v>28439</v>
      </c>
      <c r="U11508" t="s">
        <v>432</v>
      </c>
      <c r="V11508" t="s">
        <v>433</v>
      </c>
      <c r="W11508">
        <v>52</v>
      </c>
      <c r="X11508" t="s">
        <v>1661</v>
      </c>
      <c r="Y11508" t="s">
        <v>2909</v>
      </c>
      <c r="Z11508" t="s">
        <v>2910</v>
      </c>
    </row>
    <row r="11509" spans="1:26" x14ac:dyDescent="0.3">
      <c r="A11509">
        <v>404704</v>
      </c>
      <c r="B11509" t="s">
        <v>43</v>
      </c>
      <c r="C11509" t="s">
        <v>17510</v>
      </c>
      <c r="D11509" t="s">
        <v>1718</v>
      </c>
      <c r="E11509" t="s">
        <v>17511</v>
      </c>
      <c r="F11509">
        <v>2024</v>
      </c>
      <c r="G11509" t="s">
        <v>17512</v>
      </c>
      <c r="H11509" t="s">
        <v>8199</v>
      </c>
      <c r="I11509" t="s">
        <v>32</v>
      </c>
      <c r="J11509" t="s">
        <v>28276</v>
      </c>
      <c r="L11509" t="s">
        <v>34</v>
      </c>
      <c r="M11509" t="s">
        <v>7245</v>
      </c>
      <c r="N11509" t="s">
        <v>36</v>
      </c>
      <c r="S11509" t="s">
        <v>7246</v>
      </c>
      <c r="T11509" t="s">
        <v>28440</v>
      </c>
      <c r="U11509" t="s">
        <v>463</v>
      </c>
      <c r="V11509" t="s">
        <v>464</v>
      </c>
      <c r="W11509">
        <v>62</v>
      </c>
      <c r="X11509" t="s">
        <v>1589</v>
      </c>
      <c r="Y11509" t="s">
        <v>3760</v>
      </c>
      <c r="Z11509" t="s">
        <v>3761</v>
      </c>
    </row>
    <row r="11510" spans="1:26" x14ac:dyDescent="0.3">
      <c r="A11510">
        <v>218766</v>
      </c>
      <c r="B11510" t="s">
        <v>43</v>
      </c>
      <c r="C11510" t="s">
        <v>28441</v>
      </c>
      <c r="D11510" t="s">
        <v>28442</v>
      </c>
      <c r="E11510" t="s">
        <v>5415</v>
      </c>
      <c r="F11510">
        <v>2024</v>
      </c>
      <c r="G11510" t="s">
        <v>28443</v>
      </c>
      <c r="H11510" t="s">
        <v>31</v>
      </c>
      <c r="I11510" t="s">
        <v>32</v>
      </c>
      <c r="J11510" t="s">
        <v>28444</v>
      </c>
      <c r="L11510" t="s">
        <v>34</v>
      </c>
      <c r="M11510" t="s">
        <v>5458</v>
      </c>
      <c r="N11510" t="s">
        <v>36</v>
      </c>
      <c r="S11510" t="s">
        <v>5459</v>
      </c>
      <c r="T11510" t="s">
        <v>28445</v>
      </c>
      <c r="U11510" t="s">
        <v>930</v>
      </c>
      <c r="V11510" t="s">
        <v>931</v>
      </c>
      <c r="W11510">
        <v>39</v>
      </c>
      <c r="X11510" t="s">
        <v>5460</v>
      </c>
      <c r="Y11510" t="s">
        <v>5461</v>
      </c>
      <c r="Z11510" t="s">
        <v>5462</v>
      </c>
    </row>
    <row r="11511" spans="1:26" x14ac:dyDescent="0.3">
      <c r="A11511">
        <v>230570</v>
      </c>
      <c r="B11511" t="s">
        <v>43</v>
      </c>
      <c r="C11511" t="s">
        <v>14356</v>
      </c>
      <c r="D11511" t="s">
        <v>827</v>
      </c>
      <c r="E11511" t="s">
        <v>11990</v>
      </c>
      <c r="F11511">
        <v>2024</v>
      </c>
      <c r="G11511" t="s">
        <v>28446</v>
      </c>
      <c r="H11511" t="s">
        <v>31</v>
      </c>
      <c r="I11511" t="s">
        <v>32</v>
      </c>
      <c r="J11511" t="s">
        <v>28444</v>
      </c>
      <c r="L11511" t="s">
        <v>34</v>
      </c>
      <c r="M11511" t="s">
        <v>5458</v>
      </c>
      <c r="N11511" t="s">
        <v>36</v>
      </c>
      <c r="S11511" t="s">
        <v>5459</v>
      </c>
      <c r="T11511" t="s">
        <v>28447</v>
      </c>
      <c r="U11511" t="s">
        <v>930</v>
      </c>
      <c r="V11511" t="s">
        <v>931</v>
      </c>
      <c r="W11511">
        <v>39</v>
      </c>
      <c r="X11511" t="s">
        <v>5460</v>
      </c>
      <c r="Y11511" t="s">
        <v>5461</v>
      </c>
      <c r="Z11511" t="s">
        <v>5462</v>
      </c>
    </row>
    <row r="11512" spans="1:26" x14ac:dyDescent="0.3">
      <c r="A11512">
        <v>512425</v>
      </c>
      <c r="B11512" t="s">
        <v>43</v>
      </c>
      <c r="C11512" t="s">
        <v>20836</v>
      </c>
      <c r="D11512" t="s">
        <v>20837</v>
      </c>
      <c r="E11512" t="s">
        <v>20838</v>
      </c>
      <c r="F11512">
        <v>2024</v>
      </c>
      <c r="G11512" t="s">
        <v>20839</v>
      </c>
      <c r="H11512" t="s">
        <v>8199</v>
      </c>
      <c r="I11512" t="s">
        <v>32</v>
      </c>
      <c r="J11512" t="s">
        <v>5091</v>
      </c>
      <c r="L11512" t="s">
        <v>34</v>
      </c>
      <c r="M11512" t="s">
        <v>5458</v>
      </c>
      <c r="N11512" t="s">
        <v>36</v>
      </c>
      <c r="S11512" t="s">
        <v>5459</v>
      </c>
      <c r="T11512" t="s">
        <v>28448</v>
      </c>
      <c r="U11512" t="s">
        <v>930</v>
      </c>
      <c r="V11512" t="s">
        <v>931</v>
      </c>
      <c r="W11512">
        <v>39</v>
      </c>
      <c r="X11512" t="s">
        <v>5460</v>
      </c>
      <c r="Y11512" t="s">
        <v>5461</v>
      </c>
      <c r="Z11512" t="s">
        <v>5462</v>
      </c>
    </row>
    <row r="11513" spans="1:26" x14ac:dyDescent="0.3">
      <c r="A11513">
        <v>230570</v>
      </c>
      <c r="B11513" t="s">
        <v>43</v>
      </c>
      <c r="C11513" t="s">
        <v>14356</v>
      </c>
      <c r="D11513" t="s">
        <v>827</v>
      </c>
      <c r="E11513" t="s">
        <v>11990</v>
      </c>
      <c r="F11513">
        <v>2024</v>
      </c>
      <c r="G11513" t="s">
        <v>28446</v>
      </c>
      <c r="H11513" t="s">
        <v>8199</v>
      </c>
      <c r="I11513" t="s">
        <v>32</v>
      </c>
      <c r="J11513" t="s">
        <v>5091</v>
      </c>
      <c r="L11513" t="s">
        <v>34</v>
      </c>
      <c r="M11513" t="s">
        <v>5458</v>
      </c>
      <c r="N11513" t="s">
        <v>36</v>
      </c>
      <c r="S11513" t="s">
        <v>5459</v>
      </c>
      <c r="T11513" t="s">
        <v>28449</v>
      </c>
      <c r="U11513" t="s">
        <v>930</v>
      </c>
      <c r="V11513" t="s">
        <v>931</v>
      </c>
      <c r="W11513">
        <v>39</v>
      </c>
      <c r="X11513" t="s">
        <v>5460</v>
      </c>
      <c r="Y11513" t="s">
        <v>5461</v>
      </c>
      <c r="Z11513" t="s">
        <v>5462</v>
      </c>
    </row>
    <row r="11514" spans="1:26" x14ac:dyDescent="0.3">
      <c r="A11514">
        <v>555271</v>
      </c>
      <c r="B11514" t="s">
        <v>26</v>
      </c>
      <c r="C11514" t="s">
        <v>13342</v>
      </c>
      <c r="D11514" t="s">
        <v>51</v>
      </c>
      <c r="E11514" t="s">
        <v>6274</v>
      </c>
      <c r="F11514">
        <v>2024</v>
      </c>
      <c r="G11514" t="s">
        <v>28450</v>
      </c>
      <c r="H11514" t="s">
        <v>31</v>
      </c>
      <c r="I11514" t="s">
        <v>32</v>
      </c>
      <c r="J11514" t="s">
        <v>28451</v>
      </c>
      <c r="L11514" t="s">
        <v>34</v>
      </c>
      <c r="M11514" t="s">
        <v>1461</v>
      </c>
      <c r="N11514" t="s">
        <v>36</v>
      </c>
      <c r="S11514" t="s">
        <v>1462</v>
      </c>
      <c r="T11514" t="s">
        <v>28452</v>
      </c>
      <c r="U11514" t="s">
        <v>965</v>
      </c>
      <c r="V11514" t="s">
        <v>966</v>
      </c>
      <c r="W11514">
        <v>76</v>
      </c>
      <c r="X11514" t="s">
        <v>967</v>
      </c>
      <c r="Y11514" t="s">
        <v>1463</v>
      </c>
      <c r="Z11514" t="s">
        <v>1464</v>
      </c>
    </row>
    <row r="11515" spans="1:26" x14ac:dyDescent="0.3">
      <c r="A11515">
        <v>555276</v>
      </c>
      <c r="B11515" t="s">
        <v>43</v>
      </c>
      <c r="C11515" t="s">
        <v>13342</v>
      </c>
      <c r="D11515" t="s">
        <v>28453</v>
      </c>
      <c r="E11515" t="s">
        <v>15197</v>
      </c>
      <c r="F11515">
        <v>2024</v>
      </c>
      <c r="G11515" t="s">
        <v>28450</v>
      </c>
      <c r="H11515" t="s">
        <v>31</v>
      </c>
      <c r="I11515" t="s">
        <v>32</v>
      </c>
      <c r="J11515" t="s">
        <v>28451</v>
      </c>
      <c r="L11515" t="s">
        <v>34</v>
      </c>
      <c r="M11515" t="s">
        <v>1461</v>
      </c>
      <c r="N11515" t="s">
        <v>36</v>
      </c>
      <c r="S11515" t="s">
        <v>1462</v>
      </c>
      <c r="T11515" t="s">
        <v>28454</v>
      </c>
      <c r="U11515" t="s">
        <v>965</v>
      </c>
      <c r="V11515" t="s">
        <v>966</v>
      </c>
      <c r="W11515">
        <v>76</v>
      </c>
      <c r="X11515" t="s">
        <v>967</v>
      </c>
      <c r="Y11515" t="s">
        <v>1463</v>
      </c>
      <c r="Z11515" t="s">
        <v>1464</v>
      </c>
    </row>
    <row r="11516" spans="1:26" x14ac:dyDescent="0.3">
      <c r="A11516">
        <v>543298</v>
      </c>
      <c r="B11516" t="s">
        <v>43</v>
      </c>
      <c r="C11516" t="s">
        <v>28455</v>
      </c>
      <c r="D11516" t="s">
        <v>141</v>
      </c>
      <c r="E11516" t="s">
        <v>7989</v>
      </c>
      <c r="F11516">
        <v>2024</v>
      </c>
      <c r="G11516" t="s">
        <v>28456</v>
      </c>
      <c r="H11516" t="s">
        <v>31</v>
      </c>
      <c r="I11516" t="s">
        <v>32</v>
      </c>
      <c r="J11516" t="s">
        <v>28451</v>
      </c>
      <c r="L11516" t="s">
        <v>34</v>
      </c>
      <c r="M11516" t="s">
        <v>1461</v>
      </c>
      <c r="N11516" t="s">
        <v>36</v>
      </c>
      <c r="S11516" t="s">
        <v>1462</v>
      </c>
      <c r="T11516" t="s">
        <v>28457</v>
      </c>
      <c r="U11516" t="s">
        <v>965</v>
      </c>
      <c r="V11516" t="s">
        <v>966</v>
      </c>
      <c r="W11516">
        <v>76</v>
      </c>
      <c r="X11516" t="s">
        <v>967</v>
      </c>
      <c r="Y11516" t="s">
        <v>1463</v>
      </c>
      <c r="Z11516" t="s">
        <v>1464</v>
      </c>
    </row>
    <row r="11517" spans="1:26" x14ac:dyDescent="0.3">
      <c r="A11517">
        <v>539847</v>
      </c>
      <c r="B11517" t="s">
        <v>26</v>
      </c>
      <c r="C11517" t="s">
        <v>28458</v>
      </c>
      <c r="D11517" t="s">
        <v>20658</v>
      </c>
      <c r="E11517" t="s">
        <v>28459</v>
      </c>
      <c r="F11517">
        <v>2024</v>
      </c>
      <c r="G11517" t="s">
        <v>28460</v>
      </c>
      <c r="H11517" t="s">
        <v>31</v>
      </c>
      <c r="I11517" t="s">
        <v>32</v>
      </c>
      <c r="J11517" t="s">
        <v>28451</v>
      </c>
      <c r="L11517" t="s">
        <v>34</v>
      </c>
      <c r="M11517" t="s">
        <v>1461</v>
      </c>
      <c r="N11517" t="s">
        <v>36</v>
      </c>
      <c r="S11517" t="s">
        <v>1462</v>
      </c>
      <c r="T11517" t="s">
        <v>28461</v>
      </c>
      <c r="U11517" t="s">
        <v>965</v>
      </c>
      <c r="V11517" t="s">
        <v>966</v>
      </c>
      <c r="W11517">
        <v>76</v>
      </c>
      <c r="X11517" t="s">
        <v>967</v>
      </c>
      <c r="Y11517" t="s">
        <v>1463</v>
      </c>
      <c r="Z11517" t="s">
        <v>1464</v>
      </c>
    </row>
    <row r="11518" spans="1:26" x14ac:dyDescent="0.3">
      <c r="A11518">
        <v>539842</v>
      </c>
      <c r="B11518" t="s">
        <v>26</v>
      </c>
      <c r="C11518" t="s">
        <v>28458</v>
      </c>
      <c r="D11518" t="s">
        <v>531</v>
      </c>
      <c r="E11518" t="s">
        <v>16190</v>
      </c>
      <c r="F11518">
        <v>2024</v>
      </c>
      <c r="G11518" t="s">
        <v>28462</v>
      </c>
      <c r="H11518" t="s">
        <v>31</v>
      </c>
      <c r="I11518" t="s">
        <v>32</v>
      </c>
      <c r="J11518" t="s">
        <v>28451</v>
      </c>
      <c r="L11518" t="s">
        <v>34</v>
      </c>
      <c r="M11518" t="s">
        <v>1461</v>
      </c>
      <c r="N11518" t="s">
        <v>36</v>
      </c>
      <c r="S11518" t="s">
        <v>1462</v>
      </c>
      <c r="T11518" t="s">
        <v>28463</v>
      </c>
      <c r="U11518" t="s">
        <v>965</v>
      </c>
      <c r="V11518" t="s">
        <v>966</v>
      </c>
      <c r="W11518">
        <v>76</v>
      </c>
      <c r="X11518" t="s">
        <v>967</v>
      </c>
      <c r="Y11518" t="s">
        <v>1463</v>
      </c>
      <c r="Z11518" t="s">
        <v>1464</v>
      </c>
    </row>
    <row r="11519" spans="1:26" x14ac:dyDescent="0.3">
      <c r="A11519">
        <v>556339</v>
      </c>
      <c r="B11519" t="s">
        <v>26</v>
      </c>
      <c r="C11519" t="s">
        <v>28464</v>
      </c>
      <c r="D11519" t="s">
        <v>28465</v>
      </c>
      <c r="E11519" t="s">
        <v>2546</v>
      </c>
      <c r="F11519">
        <v>2024</v>
      </c>
      <c r="G11519" t="s">
        <v>28466</v>
      </c>
      <c r="H11519" t="s">
        <v>31</v>
      </c>
      <c r="I11519" t="s">
        <v>32</v>
      </c>
      <c r="J11519" t="s">
        <v>28451</v>
      </c>
      <c r="L11519" t="s">
        <v>34</v>
      </c>
      <c r="M11519" t="s">
        <v>1461</v>
      </c>
      <c r="N11519" t="s">
        <v>36</v>
      </c>
      <c r="S11519" t="s">
        <v>1462</v>
      </c>
      <c r="T11519" t="s">
        <v>28467</v>
      </c>
      <c r="U11519" t="s">
        <v>965</v>
      </c>
      <c r="V11519" t="s">
        <v>966</v>
      </c>
      <c r="W11519">
        <v>76</v>
      </c>
      <c r="X11519" t="s">
        <v>967</v>
      </c>
      <c r="Y11519" t="s">
        <v>1463</v>
      </c>
      <c r="Z11519" t="s">
        <v>1464</v>
      </c>
    </row>
    <row r="11520" spans="1:26" x14ac:dyDescent="0.3">
      <c r="A11520">
        <v>234576</v>
      </c>
      <c r="B11520" t="s">
        <v>43</v>
      </c>
      <c r="C11520" t="s">
        <v>3981</v>
      </c>
      <c r="D11520" t="s">
        <v>3982</v>
      </c>
      <c r="E11520" t="s">
        <v>3074</v>
      </c>
      <c r="F11520">
        <v>2024</v>
      </c>
      <c r="G11520" t="s">
        <v>3983</v>
      </c>
      <c r="H11520" t="s">
        <v>8199</v>
      </c>
      <c r="I11520" t="s">
        <v>32</v>
      </c>
      <c r="J11520" t="s">
        <v>20018</v>
      </c>
      <c r="L11520" t="s">
        <v>34</v>
      </c>
      <c r="M11520" t="s">
        <v>3971</v>
      </c>
      <c r="N11520" t="s">
        <v>36</v>
      </c>
      <c r="S11520" t="s">
        <v>3972</v>
      </c>
      <c r="T11520" t="s">
        <v>28432</v>
      </c>
      <c r="U11520" t="s">
        <v>463</v>
      </c>
      <c r="V11520" t="s">
        <v>464</v>
      </c>
      <c r="W11520">
        <v>59</v>
      </c>
      <c r="X11520" t="s">
        <v>914</v>
      </c>
      <c r="Y11520" t="s">
        <v>3973</v>
      </c>
      <c r="Z11520" t="s">
        <v>3974</v>
      </c>
    </row>
    <row r="11521" spans="1:26" x14ac:dyDescent="0.3">
      <c r="A11521">
        <v>112968</v>
      </c>
      <c r="B11521" t="s">
        <v>26</v>
      </c>
      <c r="C11521" t="s">
        <v>3967</v>
      </c>
      <c r="D11521" t="s">
        <v>3968</v>
      </c>
      <c r="E11521" t="s">
        <v>2137</v>
      </c>
      <c r="F11521">
        <v>2024</v>
      </c>
      <c r="G11521" t="s">
        <v>3969</v>
      </c>
      <c r="H11521" t="s">
        <v>8199</v>
      </c>
      <c r="I11521" t="s">
        <v>32</v>
      </c>
      <c r="J11521" t="s">
        <v>20018</v>
      </c>
      <c r="L11521" t="s">
        <v>34</v>
      </c>
      <c r="M11521" t="s">
        <v>3971</v>
      </c>
      <c r="N11521" t="s">
        <v>36</v>
      </c>
      <c r="S11521" t="s">
        <v>3972</v>
      </c>
      <c r="T11521" t="s">
        <v>28468</v>
      </c>
      <c r="U11521" t="s">
        <v>463</v>
      </c>
      <c r="V11521" t="s">
        <v>464</v>
      </c>
      <c r="W11521">
        <v>59</v>
      </c>
      <c r="X11521" t="s">
        <v>914</v>
      </c>
      <c r="Y11521" t="s">
        <v>3973</v>
      </c>
      <c r="Z11521" t="s">
        <v>3974</v>
      </c>
    </row>
    <row r="11522" spans="1:26" x14ac:dyDescent="0.3">
      <c r="A11522">
        <v>234437</v>
      </c>
      <c r="B11522" t="s">
        <v>43</v>
      </c>
      <c r="C11522" t="s">
        <v>3978</v>
      </c>
      <c r="D11522" t="s">
        <v>3979</v>
      </c>
      <c r="E11522" t="s">
        <v>2152</v>
      </c>
      <c r="F11522">
        <v>2024</v>
      </c>
      <c r="G11522" t="s">
        <v>3980</v>
      </c>
      <c r="H11522" t="s">
        <v>8199</v>
      </c>
      <c r="I11522" t="s">
        <v>32</v>
      </c>
      <c r="J11522" t="s">
        <v>20018</v>
      </c>
      <c r="L11522" t="s">
        <v>34</v>
      </c>
      <c r="M11522" t="s">
        <v>3971</v>
      </c>
      <c r="N11522" t="s">
        <v>36</v>
      </c>
      <c r="S11522" t="s">
        <v>3972</v>
      </c>
      <c r="T11522" t="s">
        <v>28469</v>
      </c>
      <c r="U11522" t="s">
        <v>463</v>
      </c>
      <c r="V11522" t="s">
        <v>464</v>
      </c>
      <c r="W11522">
        <v>59</v>
      </c>
      <c r="X11522" t="s">
        <v>914</v>
      </c>
      <c r="Y11522" t="s">
        <v>3973</v>
      </c>
      <c r="Z11522" t="s">
        <v>3974</v>
      </c>
    </row>
    <row r="11523" spans="1:26" x14ac:dyDescent="0.3">
      <c r="A11523">
        <v>276464</v>
      </c>
      <c r="B11523" t="s">
        <v>43</v>
      </c>
      <c r="C11523" t="s">
        <v>3991</v>
      </c>
      <c r="D11523" t="s">
        <v>1995</v>
      </c>
      <c r="E11523" t="s">
        <v>3992</v>
      </c>
      <c r="F11523">
        <v>2024</v>
      </c>
      <c r="G11523" t="s">
        <v>3993</v>
      </c>
      <c r="H11523" t="s">
        <v>8199</v>
      </c>
      <c r="I11523" t="s">
        <v>32</v>
      </c>
      <c r="J11523" t="s">
        <v>20018</v>
      </c>
      <c r="L11523" t="s">
        <v>34</v>
      </c>
      <c r="M11523" t="s">
        <v>3971</v>
      </c>
      <c r="N11523" t="s">
        <v>36</v>
      </c>
      <c r="S11523" t="s">
        <v>3972</v>
      </c>
      <c r="T11523" t="s">
        <v>28470</v>
      </c>
      <c r="U11523" t="s">
        <v>463</v>
      </c>
      <c r="V11523" t="s">
        <v>464</v>
      </c>
      <c r="W11523">
        <v>59</v>
      </c>
      <c r="X11523" t="s">
        <v>914</v>
      </c>
      <c r="Y11523" t="s">
        <v>3973</v>
      </c>
      <c r="Z11523" t="s">
        <v>3974</v>
      </c>
    </row>
    <row r="11524" spans="1:26" x14ac:dyDescent="0.3">
      <c r="A11524">
        <v>289953</v>
      </c>
      <c r="B11524" t="s">
        <v>43</v>
      </c>
      <c r="C11524" t="s">
        <v>3995</v>
      </c>
      <c r="D11524" t="s">
        <v>875</v>
      </c>
      <c r="E11524" t="s">
        <v>3996</v>
      </c>
      <c r="F11524">
        <v>2024</v>
      </c>
      <c r="G11524" t="s">
        <v>3997</v>
      </c>
      <c r="H11524" t="s">
        <v>8199</v>
      </c>
      <c r="I11524" t="s">
        <v>32</v>
      </c>
      <c r="J11524" t="s">
        <v>20018</v>
      </c>
      <c r="L11524" t="s">
        <v>34</v>
      </c>
      <c r="M11524" t="s">
        <v>3971</v>
      </c>
      <c r="N11524" t="s">
        <v>36</v>
      </c>
      <c r="S11524" t="s">
        <v>3972</v>
      </c>
      <c r="T11524" t="s">
        <v>28471</v>
      </c>
      <c r="U11524" t="s">
        <v>463</v>
      </c>
      <c r="V11524" t="s">
        <v>464</v>
      </c>
      <c r="W11524">
        <v>59</v>
      </c>
      <c r="X11524" t="s">
        <v>914</v>
      </c>
      <c r="Y11524" t="s">
        <v>3973</v>
      </c>
      <c r="Z11524" t="s">
        <v>3974</v>
      </c>
    </row>
    <row r="11525" spans="1:26" x14ac:dyDescent="0.3">
      <c r="A11525">
        <v>289963</v>
      </c>
      <c r="B11525" t="s">
        <v>43</v>
      </c>
      <c r="C11525" t="s">
        <v>3995</v>
      </c>
      <c r="D11525" t="s">
        <v>3998</v>
      </c>
      <c r="E11525" t="s">
        <v>3999</v>
      </c>
      <c r="F11525">
        <v>2024</v>
      </c>
      <c r="G11525" t="s">
        <v>3997</v>
      </c>
      <c r="H11525" t="s">
        <v>8199</v>
      </c>
      <c r="I11525" t="s">
        <v>32</v>
      </c>
      <c r="J11525" t="s">
        <v>20018</v>
      </c>
      <c r="L11525" t="s">
        <v>34</v>
      </c>
      <c r="M11525" t="s">
        <v>3971</v>
      </c>
      <c r="N11525" t="s">
        <v>36</v>
      </c>
      <c r="S11525" t="s">
        <v>3972</v>
      </c>
      <c r="T11525" t="s">
        <v>28472</v>
      </c>
      <c r="U11525" t="s">
        <v>463</v>
      </c>
      <c r="V11525" t="s">
        <v>464</v>
      </c>
      <c r="W11525">
        <v>59</v>
      </c>
      <c r="X11525" t="s">
        <v>914</v>
      </c>
      <c r="Y11525" t="s">
        <v>3973</v>
      </c>
      <c r="Z11525" t="s">
        <v>3974</v>
      </c>
    </row>
    <row r="11526" spans="1:26" x14ac:dyDescent="0.3">
      <c r="A11526">
        <v>348072</v>
      </c>
      <c r="B11526" t="s">
        <v>43</v>
      </c>
      <c r="C11526" t="s">
        <v>4003</v>
      </c>
      <c r="D11526" t="s">
        <v>4004</v>
      </c>
      <c r="E11526" t="s">
        <v>4005</v>
      </c>
      <c r="F11526">
        <v>2024</v>
      </c>
      <c r="G11526" t="s">
        <v>4006</v>
      </c>
      <c r="H11526" t="s">
        <v>8199</v>
      </c>
      <c r="I11526" t="s">
        <v>32</v>
      </c>
      <c r="J11526" t="s">
        <v>20018</v>
      </c>
      <c r="L11526" t="s">
        <v>34</v>
      </c>
      <c r="M11526" t="s">
        <v>3971</v>
      </c>
      <c r="N11526" t="s">
        <v>36</v>
      </c>
      <c r="S11526" t="s">
        <v>3972</v>
      </c>
      <c r="T11526" t="s">
        <v>28473</v>
      </c>
      <c r="U11526" t="s">
        <v>463</v>
      </c>
      <c r="V11526" t="s">
        <v>464</v>
      </c>
      <c r="W11526">
        <v>59</v>
      </c>
      <c r="X11526" t="s">
        <v>914</v>
      </c>
      <c r="Y11526" t="s">
        <v>3973</v>
      </c>
      <c r="Z11526" t="s">
        <v>3974</v>
      </c>
    </row>
    <row r="11527" spans="1:26" x14ac:dyDescent="0.3">
      <c r="A11527">
        <v>471009</v>
      </c>
      <c r="B11527" t="s">
        <v>43</v>
      </c>
      <c r="C11527" t="s">
        <v>4010</v>
      </c>
      <c r="D11527" t="s">
        <v>98</v>
      </c>
      <c r="E11527" t="s">
        <v>23102</v>
      </c>
      <c r="F11527">
        <v>2024</v>
      </c>
      <c r="G11527" t="s">
        <v>4011</v>
      </c>
      <c r="H11527" t="s">
        <v>8199</v>
      </c>
      <c r="I11527" t="s">
        <v>32</v>
      </c>
      <c r="J11527" t="s">
        <v>20018</v>
      </c>
      <c r="L11527" t="s">
        <v>34</v>
      </c>
      <c r="M11527" t="s">
        <v>3971</v>
      </c>
      <c r="N11527" t="s">
        <v>36</v>
      </c>
      <c r="S11527" t="s">
        <v>3972</v>
      </c>
      <c r="T11527" t="s">
        <v>28474</v>
      </c>
      <c r="U11527" t="s">
        <v>463</v>
      </c>
      <c r="V11527" t="s">
        <v>464</v>
      </c>
      <c r="W11527">
        <v>59</v>
      </c>
      <c r="X11527" t="s">
        <v>914</v>
      </c>
      <c r="Y11527" t="s">
        <v>3973</v>
      </c>
      <c r="Z11527" t="s">
        <v>3974</v>
      </c>
    </row>
    <row r="11528" spans="1:26" x14ac:dyDescent="0.3">
      <c r="A11528">
        <v>491138</v>
      </c>
      <c r="B11528" t="s">
        <v>43</v>
      </c>
      <c r="C11528" t="s">
        <v>4012</v>
      </c>
      <c r="D11528" t="s">
        <v>163</v>
      </c>
      <c r="E11528" t="s">
        <v>3468</v>
      </c>
      <c r="F11528">
        <v>2024</v>
      </c>
      <c r="G11528" t="s">
        <v>4014</v>
      </c>
      <c r="H11528" t="s">
        <v>8199</v>
      </c>
      <c r="I11528" t="s">
        <v>32</v>
      </c>
      <c r="J11528" t="s">
        <v>20018</v>
      </c>
      <c r="L11528" t="s">
        <v>34</v>
      </c>
      <c r="M11528" t="s">
        <v>3971</v>
      </c>
      <c r="N11528" t="s">
        <v>36</v>
      </c>
      <c r="S11528" t="s">
        <v>3972</v>
      </c>
      <c r="T11528" t="s">
        <v>28475</v>
      </c>
      <c r="U11528" t="s">
        <v>463</v>
      </c>
      <c r="V11528" t="s">
        <v>464</v>
      </c>
      <c r="W11528">
        <v>59</v>
      </c>
      <c r="X11528" t="s">
        <v>914</v>
      </c>
      <c r="Y11528" t="s">
        <v>3973</v>
      </c>
      <c r="Z11528" t="s">
        <v>3974</v>
      </c>
    </row>
    <row r="11529" spans="1:26" x14ac:dyDescent="0.3">
      <c r="A11529">
        <v>531414</v>
      </c>
      <c r="B11529" t="s">
        <v>43</v>
      </c>
      <c r="C11529" t="s">
        <v>28476</v>
      </c>
      <c r="D11529" t="s">
        <v>240</v>
      </c>
      <c r="E11529" t="s">
        <v>5445</v>
      </c>
      <c r="F11529">
        <v>2024</v>
      </c>
      <c r="G11529" t="s">
        <v>28477</v>
      </c>
      <c r="H11529" t="s">
        <v>8199</v>
      </c>
      <c r="I11529" t="s">
        <v>32</v>
      </c>
      <c r="J11529" t="s">
        <v>20018</v>
      </c>
      <c r="L11529" t="s">
        <v>34</v>
      </c>
      <c r="M11529" t="s">
        <v>3971</v>
      </c>
      <c r="N11529" t="s">
        <v>36</v>
      </c>
      <c r="S11529" t="s">
        <v>3972</v>
      </c>
      <c r="T11529" t="s">
        <v>28478</v>
      </c>
      <c r="U11529" t="s">
        <v>463</v>
      </c>
      <c r="V11529" t="s">
        <v>464</v>
      </c>
      <c r="W11529">
        <v>59</v>
      </c>
      <c r="X11529" t="s">
        <v>914</v>
      </c>
      <c r="Y11529" t="s">
        <v>3973</v>
      </c>
      <c r="Z11529" t="s">
        <v>3974</v>
      </c>
    </row>
    <row r="11530" spans="1:26" x14ac:dyDescent="0.3">
      <c r="A11530">
        <v>187812</v>
      </c>
      <c r="B11530" t="s">
        <v>43</v>
      </c>
      <c r="C11530" t="s">
        <v>3975</v>
      </c>
      <c r="D11530" t="s">
        <v>3976</v>
      </c>
      <c r="E11530" t="s">
        <v>2991</v>
      </c>
      <c r="F11530">
        <v>2024</v>
      </c>
      <c r="G11530" t="s">
        <v>3977</v>
      </c>
      <c r="H11530" t="s">
        <v>8199</v>
      </c>
      <c r="I11530" t="s">
        <v>32</v>
      </c>
      <c r="J11530" t="s">
        <v>20018</v>
      </c>
      <c r="L11530" t="s">
        <v>34</v>
      </c>
      <c r="M11530" t="s">
        <v>3971</v>
      </c>
      <c r="N11530" t="s">
        <v>36</v>
      </c>
      <c r="S11530" t="s">
        <v>3972</v>
      </c>
      <c r="T11530" t="s">
        <v>28479</v>
      </c>
      <c r="U11530" t="s">
        <v>463</v>
      </c>
      <c r="V11530" t="s">
        <v>464</v>
      </c>
      <c r="W11530">
        <v>59</v>
      </c>
      <c r="X11530" t="s">
        <v>914</v>
      </c>
      <c r="Y11530" t="s">
        <v>3973</v>
      </c>
      <c r="Z11530" t="s">
        <v>3974</v>
      </c>
    </row>
    <row r="11531" spans="1:26" x14ac:dyDescent="0.3">
      <c r="A11531">
        <v>471011</v>
      </c>
      <c r="B11531" t="s">
        <v>43</v>
      </c>
      <c r="C11531" t="s">
        <v>4010</v>
      </c>
      <c r="D11531" t="s">
        <v>2320</v>
      </c>
      <c r="E11531" t="s">
        <v>190</v>
      </c>
      <c r="F11531">
        <v>2024</v>
      </c>
      <c r="G11531" t="s">
        <v>4011</v>
      </c>
      <c r="H11531" t="s">
        <v>8199</v>
      </c>
      <c r="I11531" t="s">
        <v>32</v>
      </c>
      <c r="J11531" t="s">
        <v>20018</v>
      </c>
      <c r="L11531" t="s">
        <v>34</v>
      </c>
      <c r="M11531" t="s">
        <v>3971</v>
      </c>
      <c r="N11531" t="s">
        <v>36</v>
      </c>
      <c r="S11531" t="s">
        <v>3972</v>
      </c>
      <c r="T11531" t="s">
        <v>28480</v>
      </c>
      <c r="U11531" t="s">
        <v>463</v>
      </c>
      <c r="V11531" t="s">
        <v>464</v>
      </c>
      <c r="W11531">
        <v>59</v>
      </c>
      <c r="X11531" t="s">
        <v>914</v>
      </c>
      <c r="Y11531" t="s">
        <v>3973</v>
      </c>
      <c r="Z11531" t="s">
        <v>3974</v>
      </c>
    </row>
    <row r="11532" spans="1:26" x14ac:dyDescent="0.3">
      <c r="A11532">
        <v>491137</v>
      </c>
      <c r="B11532" t="s">
        <v>43</v>
      </c>
      <c r="C11532" t="s">
        <v>4012</v>
      </c>
      <c r="D11532" t="s">
        <v>653</v>
      </c>
      <c r="E11532" t="s">
        <v>4013</v>
      </c>
      <c r="F11532">
        <v>2024</v>
      </c>
      <c r="G11532" t="s">
        <v>4014</v>
      </c>
      <c r="H11532" t="s">
        <v>8199</v>
      </c>
      <c r="I11532" t="s">
        <v>32</v>
      </c>
      <c r="J11532" t="s">
        <v>20018</v>
      </c>
      <c r="L11532" t="s">
        <v>34</v>
      </c>
      <c r="M11532" t="s">
        <v>3971</v>
      </c>
      <c r="N11532" t="s">
        <v>36</v>
      </c>
      <c r="S11532" t="s">
        <v>3972</v>
      </c>
      <c r="T11532" t="s">
        <v>28481</v>
      </c>
      <c r="U11532" t="s">
        <v>463</v>
      </c>
      <c r="V11532" t="s">
        <v>464</v>
      </c>
      <c r="W11532">
        <v>59</v>
      </c>
      <c r="X11532" t="s">
        <v>914</v>
      </c>
      <c r="Y11532" t="s">
        <v>3973</v>
      </c>
      <c r="Z11532" t="s">
        <v>3974</v>
      </c>
    </row>
    <row r="11533" spans="1:26" x14ac:dyDescent="0.3">
      <c r="A11533">
        <v>539860</v>
      </c>
      <c r="B11533" t="s">
        <v>43</v>
      </c>
      <c r="C11533" t="s">
        <v>2919</v>
      </c>
      <c r="D11533" t="s">
        <v>2920</v>
      </c>
      <c r="E11533" t="s">
        <v>2921</v>
      </c>
      <c r="F11533">
        <v>2024</v>
      </c>
      <c r="G11533" t="s">
        <v>2922</v>
      </c>
      <c r="H11533" t="s">
        <v>8199</v>
      </c>
      <c r="I11533" t="s">
        <v>32</v>
      </c>
      <c r="J11533" t="s">
        <v>28276</v>
      </c>
      <c r="L11533" t="s">
        <v>34</v>
      </c>
      <c r="M11533" t="s">
        <v>2907</v>
      </c>
      <c r="N11533" t="s">
        <v>36</v>
      </c>
      <c r="S11533" t="s">
        <v>2908</v>
      </c>
      <c r="T11533" t="s">
        <v>28482</v>
      </c>
      <c r="U11533" t="s">
        <v>432</v>
      </c>
      <c r="V11533" t="s">
        <v>433</v>
      </c>
      <c r="W11533">
        <v>52</v>
      </c>
      <c r="X11533" t="s">
        <v>1661</v>
      </c>
      <c r="Y11533" t="s">
        <v>2909</v>
      </c>
      <c r="Z11533" t="s">
        <v>2910</v>
      </c>
    </row>
    <row r="11534" spans="1:26" x14ac:dyDescent="0.3">
      <c r="A11534">
        <v>548614</v>
      </c>
      <c r="B11534" t="s">
        <v>43</v>
      </c>
      <c r="C11534" t="s">
        <v>21917</v>
      </c>
      <c r="D11534" t="s">
        <v>21918</v>
      </c>
      <c r="E11534" t="s">
        <v>8701</v>
      </c>
      <c r="F11534">
        <v>2024</v>
      </c>
      <c r="G11534" t="s">
        <v>21919</v>
      </c>
      <c r="H11534" t="s">
        <v>8199</v>
      </c>
      <c r="I11534" t="s">
        <v>32</v>
      </c>
      <c r="J11534" t="s">
        <v>28483</v>
      </c>
      <c r="L11534" t="s">
        <v>34</v>
      </c>
      <c r="M11534" t="s">
        <v>2907</v>
      </c>
      <c r="N11534" t="s">
        <v>36</v>
      </c>
      <c r="S11534" t="s">
        <v>2908</v>
      </c>
      <c r="T11534" t="s">
        <v>28484</v>
      </c>
      <c r="U11534" t="s">
        <v>432</v>
      </c>
      <c r="V11534" t="s">
        <v>433</v>
      </c>
      <c r="W11534">
        <v>52</v>
      </c>
      <c r="X11534" t="s">
        <v>1661</v>
      </c>
      <c r="Y11534" t="s">
        <v>2909</v>
      </c>
      <c r="Z11534" t="s">
        <v>2910</v>
      </c>
    </row>
    <row r="11535" spans="1:26" x14ac:dyDescent="0.3">
      <c r="A11535">
        <v>540714</v>
      </c>
      <c r="B11535" t="s">
        <v>43</v>
      </c>
      <c r="C11535" t="s">
        <v>2934</v>
      </c>
      <c r="D11535" t="s">
        <v>2935</v>
      </c>
      <c r="E11535" t="s">
        <v>2936</v>
      </c>
      <c r="F11535">
        <v>2024</v>
      </c>
      <c r="G11535" t="s">
        <v>2937</v>
      </c>
      <c r="H11535" t="s">
        <v>8199</v>
      </c>
      <c r="I11535" t="s">
        <v>32</v>
      </c>
      <c r="J11535" t="s">
        <v>28483</v>
      </c>
      <c r="L11535" t="s">
        <v>34</v>
      </c>
      <c r="M11535" t="s">
        <v>2907</v>
      </c>
      <c r="N11535" t="s">
        <v>36</v>
      </c>
      <c r="S11535" t="s">
        <v>2908</v>
      </c>
      <c r="T11535" t="s">
        <v>28485</v>
      </c>
      <c r="U11535" t="s">
        <v>432</v>
      </c>
      <c r="V11535" t="s">
        <v>433</v>
      </c>
      <c r="W11535">
        <v>52</v>
      </c>
      <c r="X11535" t="s">
        <v>1661</v>
      </c>
      <c r="Y11535" t="s">
        <v>2909</v>
      </c>
      <c r="Z11535" t="s">
        <v>2910</v>
      </c>
    </row>
    <row r="11536" spans="1:26" x14ac:dyDescent="0.3">
      <c r="A11536">
        <v>539408</v>
      </c>
      <c r="B11536" t="s">
        <v>43</v>
      </c>
      <c r="C11536" t="s">
        <v>2915</v>
      </c>
      <c r="D11536" t="s">
        <v>2916</v>
      </c>
      <c r="E11536" t="s">
        <v>2917</v>
      </c>
      <c r="F11536">
        <v>2024</v>
      </c>
      <c r="G11536" t="s">
        <v>2918</v>
      </c>
      <c r="H11536" t="s">
        <v>8199</v>
      </c>
      <c r="I11536" t="s">
        <v>32</v>
      </c>
      <c r="J11536" t="s">
        <v>28483</v>
      </c>
      <c r="L11536" t="s">
        <v>34</v>
      </c>
      <c r="M11536" t="s">
        <v>2907</v>
      </c>
      <c r="N11536" t="s">
        <v>36</v>
      </c>
      <c r="S11536" t="s">
        <v>2908</v>
      </c>
      <c r="T11536" t="s">
        <v>28486</v>
      </c>
      <c r="U11536" t="s">
        <v>432</v>
      </c>
      <c r="V11536" t="s">
        <v>433</v>
      </c>
      <c r="W11536">
        <v>52</v>
      </c>
      <c r="X11536" t="s">
        <v>1661</v>
      </c>
      <c r="Y11536" t="s">
        <v>2909</v>
      </c>
      <c r="Z11536" t="s">
        <v>2910</v>
      </c>
    </row>
    <row r="11537" spans="1:26" x14ac:dyDescent="0.3">
      <c r="A11537">
        <v>556915</v>
      </c>
      <c r="B11537" t="s">
        <v>43</v>
      </c>
      <c r="C11537" t="s">
        <v>28487</v>
      </c>
      <c r="D11537" t="s">
        <v>28488</v>
      </c>
      <c r="E11537" t="s">
        <v>2732</v>
      </c>
      <c r="F11537">
        <v>2024</v>
      </c>
      <c r="G11537" t="s">
        <v>28489</v>
      </c>
      <c r="H11537" t="s">
        <v>31</v>
      </c>
      <c r="I11537" t="s">
        <v>32</v>
      </c>
      <c r="J11537" t="s">
        <v>24292</v>
      </c>
      <c r="L11537" t="s">
        <v>34</v>
      </c>
      <c r="M11537" t="s">
        <v>5292</v>
      </c>
      <c r="N11537" t="s">
        <v>36</v>
      </c>
      <c r="S11537" t="s">
        <v>28490</v>
      </c>
      <c r="T11537" t="s">
        <v>28491</v>
      </c>
      <c r="U11537" t="s">
        <v>833</v>
      </c>
      <c r="V11537" t="s">
        <v>834</v>
      </c>
      <c r="W11537">
        <v>94</v>
      </c>
      <c r="X11537" t="s">
        <v>2177</v>
      </c>
      <c r="Y11537" t="s">
        <v>5294</v>
      </c>
      <c r="Z11537" t="s">
        <v>5295</v>
      </c>
    </row>
    <row r="11538" spans="1:26" x14ac:dyDescent="0.3">
      <c r="A11538">
        <v>546379</v>
      </c>
      <c r="B11538" t="s">
        <v>43</v>
      </c>
      <c r="C11538" t="s">
        <v>28492</v>
      </c>
      <c r="D11538" t="s">
        <v>6626</v>
      </c>
      <c r="E11538" t="s">
        <v>3359</v>
      </c>
      <c r="F11538">
        <v>2024</v>
      </c>
      <c r="G11538" t="s">
        <v>28493</v>
      </c>
      <c r="H11538" t="s">
        <v>31</v>
      </c>
      <c r="I11538" t="s">
        <v>32</v>
      </c>
      <c r="J11538" t="s">
        <v>24292</v>
      </c>
      <c r="L11538" t="s">
        <v>34</v>
      </c>
      <c r="M11538" t="s">
        <v>5292</v>
      </c>
      <c r="N11538" t="s">
        <v>36</v>
      </c>
      <c r="S11538" t="s">
        <v>28490</v>
      </c>
      <c r="T11538" t="s">
        <v>28494</v>
      </c>
      <c r="U11538" t="s">
        <v>833</v>
      </c>
      <c r="V11538" t="s">
        <v>834</v>
      </c>
      <c r="W11538">
        <v>94</v>
      </c>
      <c r="X11538" t="s">
        <v>2177</v>
      </c>
      <c r="Y11538" t="s">
        <v>5294</v>
      </c>
      <c r="Z11538" t="s">
        <v>5295</v>
      </c>
    </row>
    <row r="11539" spans="1:26" x14ac:dyDescent="0.3">
      <c r="A11539">
        <v>546629</v>
      </c>
      <c r="B11539" t="s">
        <v>43</v>
      </c>
      <c r="C11539" t="s">
        <v>28492</v>
      </c>
      <c r="D11539" t="s">
        <v>438</v>
      </c>
      <c r="E11539" t="s">
        <v>4912</v>
      </c>
      <c r="F11539">
        <v>2024</v>
      </c>
      <c r="G11539" t="s">
        <v>28493</v>
      </c>
      <c r="H11539" t="s">
        <v>31</v>
      </c>
      <c r="I11539" t="s">
        <v>32</v>
      </c>
      <c r="J11539" t="s">
        <v>24292</v>
      </c>
      <c r="L11539" t="s">
        <v>34</v>
      </c>
      <c r="M11539" t="s">
        <v>5292</v>
      </c>
      <c r="N11539" t="s">
        <v>36</v>
      </c>
      <c r="S11539" t="s">
        <v>28490</v>
      </c>
      <c r="T11539" t="s">
        <v>28495</v>
      </c>
      <c r="U11539" t="s">
        <v>833</v>
      </c>
      <c r="V11539" t="s">
        <v>834</v>
      </c>
      <c r="W11539">
        <v>94</v>
      </c>
      <c r="X11539" t="s">
        <v>2177</v>
      </c>
      <c r="Y11539" t="s">
        <v>5294</v>
      </c>
      <c r="Z11539" t="s">
        <v>5295</v>
      </c>
    </row>
    <row r="11540" spans="1:26" x14ac:dyDescent="0.3">
      <c r="A11540">
        <v>539442</v>
      </c>
      <c r="B11540" t="s">
        <v>43</v>
      </c>
      <c r="C11540" t="s">
        <v>28496</v>
      </c>
      <c r="D11540" t="s">
        <v>855</v>
      </c>
      <c r="E11540" t="s">
        <v>10184</v>
      </c>
      <c r="F11540">
        <v>2024</v>
      </c>
      <c r="G11540" t="s">
        <v>28497</v>
      </c>
      <c r="H11540" t="s">
        <v>31</v>
      </c>
      <c r="I11540" t="s">
        <v>32</v>
      </c>
      <c r="J11540" t="s">
        <v>24292</v>
      </c>
      <c r="L11540" t="s">
        <v>34</v>
      </c>
      <c r="M11540" t="s">
        <v>5292</v>
      </c>
      <c r="N11540" t="s">
        <v>36</v>
      </c>
      <c r="S11540" t="s">
        <v>28490</v>
      </c>
      <c r="T11540" t="s">
        <v>28498</v>
      </c>
      <c r="U11540" t="s">
        <v>833</v>
      </c>
      <c r="V11540" t="s">
        <v>834</v>
      </c>
      <c r="W11540">
        <v>94</v>
      </c>
      <c r="X11540" t="s">
        <v>2177</v>
      </c>
      <c r="Y11540" t="s">
        <v>5294</v>
      </c>
      <c r="Z11540" t="s">
        <v>5295</v>
      </c>
    </row>
    <row r="11541" spans="1:26" x14ac:dyDescent="0.3">
      <c r="A11541">
        <v>541621</v>
      </c>
      <c r="B11541" t="s">
        <v>26</v>
      </c>
      <c r="C11541" t="s">
        <v>28499</v>
      </c>
      <c r="D11541" t="s">
        <v>3086</v>
      </c>
      <c r="E11541" t="s">
        <v>591</v>
      </c>
      <c r="F11541">
        <v>2024</v>
      </c>
      <c r="G11541" t="s">
        <v>28500</v>
      </c>
      <c r="H11541" t="s">
        <v>31</v>
      </c>
      <c r="I11541" t="s">
        <v>32</v>
      </c>
      <c r="J11541" t="s">
        <v>24292</v>
      </c>
      <c r="L11541" t="s">
        <v>34</v>
      </c>
      <c r="M11541" t="s">
        <v>5292</v>
      </c>
      <c r="N11541" t="s">
        <v>36</v>
      </c>
      <c r="S11541" t="s">
        <v>28490</v>
      </c>
      <c r="T11541" t="s">
        <v>28501</v>
      </c>
      <c r="U11541" t="s">
        <v>833</v>
      </c>
      <c r="V11541" t="s">
        <v>834</v>
      </c>
      <c r="W11541">
        <v>94</v>
      </c>
      <c r="X11541" t="s">
        <v>2177</v>
      </c>
      <c r="Y11541" t="s">
        <v>5294</v>
      </c>
      <c r="Z11541" t="s">
        <v>5295</v>
      </c>
    </row>
    <row r="11542" spans="1:26" x14ac:dyDescent="0.3">
      <c r="A11542" t="s">
        <v>28502</v>
      </c>
      <c r="B11542" t="s">
        <v>43</v>
      </c>
      <c r="C11542" t="s">
        <v>28503</v>
      </c>
      <c r="D11542" t="s">
        <v>21131</v>
      </c>
      <c r="E11542" t="s">
        <v>3352</v>
      </c>
      <c r="F11542">
        <v>2024</v>
      </c>
      <c r="G11542" t="s">
        <v>28504</v>
      </c>
      <c r="H11542" t="s">
        <v>31</v>
      </c>
      <c r="I11542" t="s">
        <v>32</v>
      </c>
      <c r="J11542" t="s">
        <v>24292</v>
      </c>
      <c r="L11542" t="s">
        <v>34</v>
      </c>
      <c r="M11542" t="s">
        <v>5292</v>
      </c>
      <c r="N11542" t="s">
        <v>36</v>
      </c>
      <c r="S11542" t="s">
        <v>28490</v>
      </c>
      <c r="T11542" t="s">
        <v>28505</v>
      </c>
      <c r="U11542" t="s">
        <v>833</v>
      </c>
      <c r="V11542" t="s">
        <v>834</v>
      </c>
      <c r="W11542">
        <v>94</v>
      </c>
      <c r="X11542" t="s">
        <v>2177</v>
      </c>
      <c r="Y11542" t="s">
        <v>5294</v>
      </c>
      <c r="Z11542" t="s">
        <v>5295</v>
      </c>
    </row>
    <row r="11543" spans="1:26" x14ac:dyDescent="0.3">
      <c r="A11543">
        <v>540691</v>
      </c>
      <c r="B11543" t="s">
        <v>26</v>
      </c>
      <c r="C11543" t="s">
        <v>28506</v>
      </c>
      <c r="D11543" t="s">
        <v>1148</v>
      </c>
      <c r="E11543" t="s">
        <v>7781</v>
      </c>
      <c r="F11543">
        <v>2024</v>
      </c>
      <c r="G11543" t="s">
        <v>28507</v>
      </c>
      <c r="H11543" t="s">
        <v>31</v>
      </c>
      <c r="I11543" t="s">
        <v>32</v>
      </c>
      <c r="J11543" t="s">
        <v>24292</v>
      </c>
      <c r="L11543" t="s">
        <v>34</v>
      </c>
      <c r="M11543" t="s">
        <v>5292</v>
      </c>
      <c r="N11543" t="s">
        <v>36</v>
      </c>
      <c r="S11543" t="s">
        <v>28490</v>
      </c>
      <c r="T11543" t="s">
        <v>28508</v>
      </c>
      <c r="U11543" t="s">
        <v>833</v>
      </c>
      <c r="V11543" t="s">
        <v>834</v>
      </c>
      <c r="W11543">
        <v>94</v>
      </c>
      <c r="X11543" t="s">
        <v>2177</v>
      </c>
      <c r="Y11543" t="s">
        <v>5294</v>
      </c>
      <c r="Z11543" t="s">
        <v>5295</v>
      </c>
    </row>
    <row r="11544" spans="1:26" x14ac:dyDescent="0.3">
      <c r="A11544">
        <v>542924</v>
      </c>
      <c r="B11544" t="s">
        <v>26</v>
      </c>
      <c r="C11544" t="s">
        <v>28509</v>
      </c>
      <c r="D11544" t="s">
        <v>20266</v>
      </c>
      <c r="E11544" t="s">
        <v>16834</v>
      </c>
      <c r="F11544">
        <v>2024</v>
      </c>
      <c r="G11544" t="s">
        <v>28510</v>
      </c>
      <c r="H11544" t="s">
        <v>31</v>
      </c>
      <c r="I11544" t="s">
        <v>32</v>
      </c>
      <c r="J11544" t="s">
        <v>24292</v>
      </c>
      <c r="L11544" t="s">
        <v>34</v>
      </c>
      <c r="M11544" t="s">
        <v>5292</v>
      </c>
      <c r="N11544" t="s">
        <v>36</v>
      </c>
      <c r="S11544" t="s">
        <v>28490</v>
      </c>
      <c r="T11544" t="s">
        <v>28511</v>
      </c>
      <c r="U11544" t="s">
        <v>833</v>
      </c>
      <c r="V11544" t="s">
        <v>834</v>
      </c>
      <c r="W11544">
        <v>94</v>
      </c>
      <c r="X11544" t="s">
        <v>2177</v>
      </c>
      <c r="Y11544" t="s">
        <v>5294</v>
      </c>
      <c r="Z11544" t="s">
        <v>5295</v>
      </c>
    </row>
    <row r="11545" spans="1:26" x14ac:dyDescent="0.3">
      <c r="A11545">
        <v>313684</v>
      </c>
      <c r="B11545" t="s">
        <v>26</v>
      </c>
      <c r="C11545" t="s">
        <v>3068</v>
      </c>
      <c r="D11545" t="s">
        <v>3069</v>
      </c>
      <c r="E11545" t="s">
        <v>3070</v>
      </c>
      <c r="F11545">
        <v>2024</v>
      </c>
      <c r="G11545" t="s">
        <v>3071</v>
      </c>
      <c r="H11545" t="s">
        <v>8199</v>
      </c>
      <c r="I11545" t="s">
        <v>32</v>
      </c>
      <c r="J11545" t="s">
        <v>28512</v>
      </c>
      <c r="M11545" t="s">
        <v>3063</v>
      </c>
      <c r="N11545" t="s">
        <v>36</v>
      </c>
      <c r="S11545" t="s">
        <v>3064</v>
      </c>
      <c r="T11545" t="s">
        <v>28513</v>
      </c>
      <c r="U11545" t="s">
        <v>2873</v>
      </c>
      <c r="V11545" t="s">
        <v>2874</v>
      </c>
      <c r="W11545">
        <v>22</v>
      </c>
      <c r="X11545" t="s">
        <v>3065</v>
      </c>
      <c r="Y11545" t="s">
        <v>3066</v>
      </c>
      <c r="Z11545" t="s">
        <v>3067</v>
      </c>
    </row>
    <row r="11546" spans="1:26" x14ac:dyDescent="0.3">
      <c r="A11546">
        <v>335410</v>
      </c>
      <c r="B11546" t="s">
        <v>26</v>
      </c>
      <c r="C11546" t="s">
        <v>3072</v>
      </c>
      <c r="D11546" t="s">
        <v>3073</v>
      </c>
      <c r="E11546" t="s">
        <v>3074</v>
      </c>
      <c r="F11546">
        <v>2024</v>
      </c>
      <c r="G11546" t="s">
        <v>3075</v>
      </c>
      <c r="H11546" t="s">
        <v>8199</v>
      </c>
      <c r="I11546" t="s">
        <v>32</v>
      </c>
      <c r="J11546" t="s">
        <v>28512</v>
      </c>
      <c r="M11546" t="s">
        <v>3063</v>
      </c>
      <c r="N11546" t="s">
        <v>36</v>
      </c>
      <c r="S11546" t="s">
        <v>3064</v>
      </c>
      <c r="T11546" t="s">
        <v>28514</v>
      </c>
      <c r="U11546" t="s">
        <v>2873</v>
      </c>
      <c r="V11546" t="s">
        <v>2874</v>
      </c>
      <c r="W11546">
        <v>22</v>
      </c>
      <c r="X11546" t="s">
        <v>3065</v>
      </c>
      <c r="Y11546" t="s">
        <v>3066</v>
      </c>
      <c r="Z11546" t="s">
        <v>3067</v>
      </c>
    </row>
    <row r="11547" spans="1:26" x14ac:dyDescent="0.3">
      <c r="A11547">
        <v>530555</v>
      </c>
      <c r="B11547" t="s">
        <v>26</v>
      </c>
      <c r="C11547" t="s">
        <v>3093</v>
      </c>
      <c r="D11547" t="s">
        <v>788</v>
      </c>
      <c r="E11547" t="s">
        <v>3094</v>
      </c>
      <c r="F11547">
        <v>2024</v>
      </c>
      <c r="G11547" t="s">
        <v>3095</v>
      </c>
      <c r="H11547" t="s">
        <v>8199</v>
      </c>
      <c r="I11547" t="s">
        <v>32</v>
      </c>
      <c r="J11547" t="s">
        <v>28512</v>
      </c>
      <c r="M11547" t="s">
        <v>3063</v>
      </c>
      <c r="N11547" t="s">
        <v>36</v>
      </c>
      <c r="S11547" t="s">
        <v>3064</v>
      </c>
      <c r="T11547" t="s">
        <v>28515</v>
      </c>
      <c r="U11547" t="s">
        <v>2873</v>
      </c>
      <c r="V11547" t="s">
        <v>2874</v>
      </c>
      <c r="W11547">
        <v>22</v>
      </c>
      <c r="X11547" t="s">
        <v>3065</v>
      </c>
      <c r="Y11547" t="s">
        <v>3066</v>
      </c>
      <c r="Z11547" t="s">
        <v>3067</v>
      </c>
    </row>
    <row r="11548" spans="1:26" x14ac:dyDescent="0.3">
      <c r="A11548">
        <v>131869</v>
      </c>
      <c r="B11548" t="s">
        <v>43</v>
      </c>
      <c r="C11548" t="s">
        <v>8438</v>
      </c>
      <c r="D11548" t="s">
        <v>98</v>
      </c>
      <c r="E11548" t="s">
        <v>8340</v>
      </c>
      <c r="F11548">
        <v>2024</v>
      </c>
      <c r="G11548" t="s">
        <v>13019</v>
      </c>
      <c r="H11548" t="s">
        <v>8199</v>
      </c>
      <c r="I11548" t="s">
        <v>32</v>
      </c>
      <c r="J11548" t="s">
        <v>28512</v>
      </c>
      <c r="M11548" t="s">
        <v>3063</v>
      </c>
      <c r="N11548" t="s">
        <v>36</v>
      </c>
      <c r="S11548" t="s">
        <v>3064</v>
      </c>
      <c r="T11548" t="s">
        <v>28516</v>
      </c>
      <c r="U11548" t="s">
        <v>2873</v>
      </c>
      <c r="V11548" t="s">
        <v>2874</v>
      </c>
      <c r="W11548">
        <v>22</v>
      </c>
      <c r="X11548" t="s">
        <v>3065</v>
      </c>
      <c r="Y11548" t="s">
        <v>3066</v>
      </c>
      <c r="Z11548" t="s">
        <v>3067</v>
      </c>
    </row>
    <row r="11549" spans="1:26" x14ac:dyDescent="0.3">
      <c r="A11549">
        <v>311714</v>
      </c>
      <c r="B11549" t="s">
        <v>43</v>
      </c>
      <c r="C11549" t="s">
        <v>20397</v>
      </c>
      <c r="D11549" t="s">
        <v>2754</v>
      </c>
      <c r="E11549" t="s">
        <v>12104</v>
      </c>
      <c r="F11549">
        <v>2024</v>
      </c>
      <c r="G11549" t="s">
        <v>20398</v>
      </c>
      <c r="H11549" t="s">
        <v>8199</v>
      </c>
      <c r="I11549" t="s">
        <v>32</v>
      </c>
      <c r="J11549" t="s">
        <v>28512</v>
      </c>
      <c r="M11549" t="s">
        <v>3063</v>
      </c>
      <c r="N11549" t="s">
        <v>36</v>
      </c>
      <c r="S11549" t="s">
        <v>3064</v>
      </c>
      <c r="T11549" t="s">
        <v>28517</v>
      </c>
      <c r="U11549" t="s">
        <v>2873</v>
      </c>
      <c r="V11549" t="s">
        <v>2874</v>
      </c>
      <c r="W11549">
        <v>22</v>
      </c>
      <c r="X11549" t="s">
        <v>3065</v>
      </c>
      <c r="Y11549" t="s">
        <v>3066</v>
      </c>
      <c r="Z11549" t="s">
        <v>3067</v>
      </c>
    </row>
    <row r="11550" spans="1:26" x14ac:dyDescent="0.3">
      <c r="A11550">
        <v>561788</v>
      </c>
      <c r="B11550" t="s">
        <v>43</v>
      </c>
      <c r="C11550" t="s">
        <v>28518</v>
      </c>
      <c r="D11550" t="s">
        <v>986</v>
      </c>
      <c r="E11550" t="s">
        <v>16862</v>
      </c>
      <c r="F11550">
        <v>2024</v>
      </c>
      <c r="G11550" t="s">
        <v>28519</v>
      </c>
      <c r="H11550" t="s">
        <v>31</v>
      </c>
      <c r="I11550" t="s">
        <v>32</v>
      </c>
      <c r="J11550" t="s">
        <v>24408</v>
      </c>
      <c r="L11550" t="s">
        <v>34</v>
      </c>
      <c r="M11550" t="s">
        <v>4868</v>
      </c>
      <c r="N11550" t="s">
        <v>36</v>
      </c>
      <c r="S11550" t="s">
        <v>4869</v>
      </c>
      <c r="T11550" t="s">
        <v>28520</v>
      </c>
      <c r="U11550" t="s">
        <v>432</v>
      </c>
      <c r="V11550" t="s">
        <v>433</v>
      </c>
      <c r="W11550" t="s">
        <v>4635</v>
      </c>
      <c r="X11550" t="s">
        <v>4636</v>
      </c>
      <c r="Y11550" t="s">
        <v>4870</v>
      </c>
      <c r="Z11550" t="s">
        <v>4871</v>
      </c>
    </row>
    <row r="11551" spans="1:26" x14ac:dyDescent="0.3">
      <c r="A11551">
        <v>419999</v>
      </c>
      <c r="B11551" t="s">
        <v>43</v>
      </c>
      <c r="C11551" t="s">
        <v>15785</v>
      </c>
      <c r="D11551" t="s">
        <v>15786</v>
      </c>
      <c r="E11551" t="s">
        <v>7781</v>
      </c>
      <c r="F11551">
        <v>2024</v>
      </c>
      <c r="G11551" t="s">
        <v>15787</v>
      </c>
      <c r="H11551" t="s">
        <v>8199</v>
      </c>
      <c r="I11551" t="s">
        <v>32</v>
      </c>
      <c r="J11551" t="s">
        <v>24297</v>
      </c>
      <c r="L11551" t="s">
        <v>367</v>
      </c>
      <c r="M11551" t="s">
        <v>4074</v>
      </c>
      <c r="N11551" t="s">
        <v>36</v>
      </c>
      <c r="S11551" t="s">
        <v>4075</v>
      </c>
      <c r="T11551" t="s">
        <v>28521</v>
      </c>
      <c r="U11551" t="s">
        <v>432</v>
      </c>
      <c r="V11551" t="s">
        <v>433</v>
      </c>
      <c r="W11551">
        <v>54</v>
      </c>
      <c r="X11551" t="s">
        <v>434</v>
      </c>
      <c r="Y11551" t="s">
        <v>4076</v>
      </c>
      <c r="Z11551" t="s">
        <v>4077</v>
      </c>
    </row>
    <row r="11552" spans="1:26" x14ac:dyDescent="0.3">
      <c r="A11552">
        <v>475939</v>
      </c>
      <c r="B11552" t="s">
        <v>43</v>
      </c>
      <c r="C11552" t="s">
        <v>4089</v>
      </c>
      <c r="D11552" t="s">
        <v>177</v>
      </c>
      <c r="E11552" t="s">
        <v>4090</v>
      </c>
      <c r="F11552">
        <v>2024</v>
      </c>
      <c r="G11552" t="s">
        <v>4091</v>
      </c>
      <c r="H11552" t="s">
        <v>8199</v>
      </c>
      <c r="I11552" t="s">
        <v>32</v>
      </c>
      <c r="J11552" t="s">
        <v>24297</v>
      </c>
      <c r="L11552" t="s">
        <v>34</v>
      </c>
      <c r="M11552" t="s">
        <v>4074</v>
      </c>
      <c r="N11552" t="s">
        <v>36</v>
      </c>
      <c r="S11552" t="s">
        <v>4075</v>
      </c>
      <c r="T11552" t="s">
        <v>28522</v>
      </c>
      <c r="U11552" t="s">
        <v>432</v>
      </c>
      <c r="V11552" t="s">
        <v>433</v>
      </c>
      <c r="W11552">
        <v>54</v>
      </c>
      <c r="X11552" t="s">
        <v>434</v>
      </c>
      <c r="Y11552" t="s">
        <v>4076</v>
      </c>
      <c r="Z11552" t="s">
        <v>4077</v>
      </c>
    </row>
    <row r="11553" spans="1:26" x14ac:dyDescent="0.3">
      <c r="A11553">
        <v>533147</v>
      </c>
      <c r="B11553" t="s">
        <v>26</v>
      </c>
      <c r="C11553" t="s">
        <v>4107</v>
      </c>
      <c r="D11553" t="s">
        <v>4108</v>
      </c>
      <c r="E11553" t="s">
        <v>4109</v>
      </c>
      <c r="F11553">
        <v>2024</v>
      </c>
      <c r="G11553" t="s">
        <v>4110</v>
      </c>
      <c r="H11553" t="s">
        <v>8199</v>
      </c>
      <c r="I11553" t="s">
        <v>32</v>
      </c>
      <c r="J11553" t="s">
        <v>24297</v>
      </c>
      <c r="L11553" t="s">
        <v>34</v>
      </c>
      <c r="M11553" t="s">
        <v>4074</v>
      </c>
      <c r="N11553" t="s">
        <v>36</v>
      </c>
      <c r="S11553" t="s">
        <v>4075</v>
      </c>
      <c r="T11553" t="s">
        <v>28523</v>
      </c>
      <c r="U11553" t="s">
        <v>432</v>
      </c>
      <c r="V11553" t="s">
        <v>433</v>
      </c>
      <c r="W11553">
        <v>54</v>
      </c>
      <c r="X11553" t="s">
        <v>434</v>
      </c>
      <c r="Y11553" t="s">
        <v>4076</v>
      </c>
      <c r="Z11553" t="s">
        <v>4077</v>
      </c>
    </row>
    <row r="11554" spans="1:26" x14ac:dyDescent="0.3">
      <c r="A11554">
        <v>531698</v>
      </c>
      <c r="B11554" t="s">
        <v>43</v>
      </c>
      <c r="C11554" t="s">
        <v>4098</v>
      </c>
      <c r="D11554" t="s">
        <v>4102</v>
      </c>
      <c r="E11554" t="s">
        <v>4103</v>
      </c>
      <c r="F11554">
        <v>2024</v>
      </c>
      <c r="G11554" t="s">
        <v>4101</v>
      </c>
      <c r="H11554" t="s">
        <v>8199</v>
      </c>
      <c r="I11554" t="s">
        <v>32</v>
      </c>
      <c r="J11554" t="s">
        <v>24297</v>
      </c>
      <c r="L11554" t="s">
        <v>122</v>
      </c>
      <c r="M11554" t="s">
        <v>4074</v>
      </c>
      <c r="N11554" t="s">
        <v>36</v>
      </c>
      <c r="S11554" t="s">
        <v>4075</v>
      </c>
      <c r="T11554" t="s">
        <v>28524</v>
      </c>
      <c r="U11554" t="s">
        <v>432</v>
      </c>
      <c r="V11554" t="s">
        <v>433</v>
      </c>
      <c r="W11554">
        <v>54</v>
      </c>
      <c r="X11554" t="s">
        <v>434</v>
      </c>
      <c r="Y11554" t="s">
        <v>4076</v>
      </c>
      <c r="Z11554" t="s">
        <v>4077</v>
      </c>
    </row>
    <row r="11555" spans="1:26" x14ac:dyDescent="0.3">
      <c r="A11555">
        <v>536915</v>
      </c>
      <c r="B11555" t="s">
        <v>43</v>
      </c>
      <c r="C11555" t="s">
        <v>4132</v>
      </c>
      <c r="D11555" t="s">
        <v>4133</v>
      </c>
      <c r="E11555" t="s">
        <v>4134</v>
      </c>
      <c r="F11555">
        <v>2024</v>
      </c>
      <c r="G11555" t="s">
        <v>4135</v>
      </c>
      <c r="H11555" t="s">
        <v>8199</v>
      </c>
      <c r="I11555" t="s">
        <v>32</v>
      </c>
      <c r="J11555" t="s">
        <v>24297</v>
      </c>
      <c r="L11555" t="s">
        <v>34</v>
      </c>
      <c r="M11555" t="s">
        <v>4074</v>
      </c>
      <c r="N11555" t="s">
        <v>36</v>
      </c>
      <c r="S11555" t="s">
        <v>4075</v>
      </c>
      <c r="T11555" t="s">
        <v>28525</v>
      </c>
      <c r="U11555" t="s">
        <v>432</v>
      </c>
      <c r="V11555" t="s">
        <v>433</v>
      </c>
      <c r="W11555">
        <v>54</v>
      </c>
      <c r="X11555" t="s">
        <v>434</v>
      </c>
      <c r="Y11555" t="s">
        <v>4076</v>
      </c>
      <c r="Z11555" t="s">
        <v>4077</v>
      </c>
    </row>
    <row r="11556" spans="1:26" x14ac:dyDescent="0.3">
      <c r="A11556">
        <v>538877</v>
      </c>
      <c r="B11556" t="s">
        <v>43</v>
      </c>
      <c r="C11556" t="s">
        <v>4141</v>
      </c>
      <c r="D11556" t="s">
        <v>2916</v>
      </c>
      <c r="E11556" t="s">
        <v>4142</v>
      </c>
      <c r="F11556">
        <v>2024</v>
      </c>
      <c r="G11556" t="s">
        <v>4143</v>
      </c>
      <c r="H11556" t="s">
        <v>8199</v>
      </c>
      <c r="I11556" t="s">
        <v>32</v>
      </c>
      <c r="J11556" t="s">
        <v>24297</v>
      </c>
      <c r="L11556" t="s">
        <v>34</v>
      </c>
      <c r="M11556" t="s">
        <v>4074</v>
      </c>
      <c r="N11556" t="s">
        <v>36</v>
      </c>
      <c r="S11556" t="s">
        <v>4075</v>
      </c>
      <c r="T11556" t="s">
        <v>28526</v>
      </c>
      <c r="U11556" t="s">
        <v>432</v>
      </c>
      <c r="V11556" t="s">
        <v>433</v>
      </c>
      <c r="W11556">
        <v>54</v>
      </c>
      <c r="X11556" t="s">
        <v>434</v>
      </c>
      <c r="Y11556" t="s">
        <v>4076</v>
      </c>
      <c r="Z11556" t="s">
        <v>4077</v>
      </c>
    </row>
    <row r="11557" spans="1:26" x14ac:dyDescent="0.3">
      <c r="A11557">
        <v>399453</v>
      </c>
      <c r="B11557" t="s">
        <v>43</v>
      </c>
      <c r="C11557" t="s">
        <v>4081</v>
      </c>
      <c r="D11557" t="s">
        <v>53</v>
      </c>
      <c r="E11557" t="s">
        <v>4082</v>
      </c>
      <c r="F11557">
        <v>2024</v>
      </c>
      <c r="G11557" t="s">
        <v>4083</v>
      </c>
      <c r="H11557" t="s">
        <v>8199</v>
      </c>
      <c r="I11557" t="s">
        <v>32</v>
      </c>
      <c r="J11557" t="s">
        <v>24297</v>
      </c>
      <c r="L11557" t="s">
        <v>34</v>
      </c>
      <c r="M11557" t="s">
        <v>4074</v>
      </c>
      <c r="N11557" t="s">
        <v>36</v>
      </c>
      <c r="S11557" t="s">
        <v>4075</v>
      </c>
      <c r="T11557" t="s">
        <v>28527</v>
      </c>
      <c r="U11557" t="s">
        <v>432</v>
      </c>
      <c r="V11557" t="s">
        <v>433</v>
      </c>
      <c r="W11557">
        <v>54</v>
      </c>
      <c r="X11557" t="s">
        <v>434</v>
      </c>
      <c r="Y11557" t="s">
        <v>4076</v>
      </c>
      <c r="Z11557" t="s">
        <v>4077</v>
      </c>
    </row>
    <row r="11558" spans="1:26" x14ac:dyDescent="0.3">
      <c r="A11558">
        <v>556005</v>
      </c>
      <c r="B11558" t="s">
        <v>43</v>
      </c>
      <c r="C11558" t="s">
        <v>28528</v>
      </c>
      <c r="D11558" t="s">
        <v>6673</v>
      </c>
      <c r="E11558" t="s">
        <v>22627</v>
      </c>
      <c r="F11558">
        <v>2024</v>
      </c>
      <c r="G11558" t="s">
        <v>28529</v>
      </c>
      <c r="H11558" t="s">
        <v>31</v>
      </c>
      <c r="I11558" t="s">
        <v>32</v>
      </c>
      <c r="J11558" t="s">
        <v>24297</v>
      </c>
      <c r="L11558" t="s">
        <v>34</v>
      </c>
      <c r="M11558" t="s">
        <v>4074</v>
      </c>
      <c r="N11558" t="s">
        <v>36</v>
      </c>
      <c r="S11558" t="s">
        <v>4075</v>
      </c>
      <c r="T11558" t="s">
        <v>28530</v>
      </c>
      <c r="U11558" t="s">
        <v>432</v>
      </c>
      <c r="V11558" t="s">
        <v>433</v>
      </c>
      <c r="W11558">
        <v>54</v>
      </c>
      <c r="X11558" t="s">
        <v>434</v>
      </c>
      <c r="Y11558" t="s">
        <v>4076</v>
      </c>
      <c r="Z11558" t="s">
        <v>4077</v>
      </c>
    </row>
    <row r="11559" spans="1:26" x14ac:dyDescent="0.3">
      <c r="A11559">
        <v>537302</v>
      </c>
      <c r="B11559" t="s">
        <v>26</v>
      </c>
      <c r="C11559" t="s">
        <v>15822</v>
      </c>
      <c r="D11559" t="s">
        <v>28531</v>
      </c>
      <c r="E11559" t="s">
        <v>28532</v>
      </c>
      <c r="F11559">
        <v>2024</v>
      </c>
      <c r="G11559" t="s">
        <v>28533</v>
      </c>
      <c r="H11559" t="s">
        <v>31</v>
      </c>
      <c r="I11559" t="s">
        <v>32</v>
      </c>
      <c r="J11559" t="s">
        <v>24297</v>
      </c>
      <c r="L11559" t="s">
        <v>34</v>
      </c>
      <c r="M11559" t="s">
        <v>4074</v>
      </c>
      <c r="N11559" t="s">
        <v>36</v>
      </c>
      <c r="S11559" t="s">
        <v>4075</v>
      </c>
      <c r="T11559" t="s">
        <v>28534</v>
      </c>
      <c r="U11559" t="s">
        <v>432</v>
      </c>
      <c r="V11559" t="s">
        <v>433</v>
      </c>
      <c r="W11559">
        <v>54</v>
      </c>
      <c r="X11559" t="s">
        <v>434</v>
      </c>
      <c r="Y11559" t="s">
        <v>4076</v>
      </c>
      <c r="Z11559" t="s">
        <v>4077</v>
      </c>
    </row>
    <row r="11560" spans="1:26" x14ac:dyDescent="0.3">
      <c r="A11560">
        <v>537303</v>
      </c>
      <c r="B11560" t="s">
        <v>43</v>
      </c>
      <c r="C11560" t="s">
        <v>15822</v>
      </c>
      <c r="D11560" t="s">
        <v>53</v>
      </c>
      <c r="E11560" t="s">
        <v>13358</v>
      </c>
      <c r="F11560">
        <v>2024</v>
      </c>
      <c r="G11560" t="s">
        <v>28533</v>
      </c>
      <c r="H11560" t="s">
        <v>31</v>
      </c>
      <c r="I11560" t="s">
        <v>32</v>
      </c>
      <c r="J11560" t="s">
        <v>24297</v>
      </c>
      <c r="L11560" t="s">
        <v>34</v>
      </c>
      <c r="M11560" t="s">
        <v>4074</v>
      </c>
      <c r="N11560" t="s">
        <v>36</v>
      </c>
      <c r="S11560" t="s">
        <v>4075</v>
      </c>
      <c r="T11560" t="s">
        <v>28535</v>
      </c>
      <c r="U11560" t="s">
        <v>432</v>
      </c>
      <c r="V11560" t="s">
        <v>433</v>
      </c>
      <c r="W11560">
        <v>54</v>
      </c>
      <c r="X11560" t="s">
        <v>434</v>
      </c>
      <c r="Y11560" t="s">
        <v>4076</v>
      </c>
      <c r="Z11560" t="s">
        <v>4077</v>
      </c>
    </row>
    <row r="11561" spans="1:26" x14ac:dyDescent="0.3">
      <c r="A11561">
        <v>158730</v>
      </c>
      <c r="B11561" t="s">
        <v>26</v>
      </c>
      <c r="C11561" t="s">
        <v>4070</v>
      </c>
      <c r="D11561" t="s">
        <v>4071</v>
      </c>
      <c r="E11561" t="s">
        <v>4072</v>
      </c>
      <c r="F11561">
        <v>2024</v>
      </c>
      <c r="G11561" t="s">
        <v>4073</v>
      </c>
      <c r="H11561" t="s">
        <v>8199</v>
      </c>
      <c r="I11561" t="s">
        <v>32</v>
      </c>
      <c r="J11561" t="s">
        <v>24297</v>
      </c>
      <c r="L11561" t="s">
        <v>367</v>
      </c>
      <c r="M11561" t="s">
        <v>4074</v>
      </c>
      <c r="N11561" t="s">
        <v>36</v>
      </c>
      <c r="S11561" t="s">
        <v>4075</v>
      </c>
      <c r="T11561" t="s">
        <v>28536</v>
      </c>
      <c r="U11561" t="s">
        <v>432</v>
      </c>
      <c r="V11561" t="s">
        <v>433</v>
      </c>
      <c r="W11561">
        <v>54</v>
      </c>
      <c r="X11561" t="s">
        <v>434</v>
      </c>
      <c r="Y11561" t="s">
        <v>4076</v>
      </c>
      <c r="Z11561" t="s">
        <v>4077</v>
      </c>
    </row>
    <row r="11562" spans="1:26" x14ac:dyDescent="0.3">
      <c r="A11562">
        <v>544291</v>
      </c>
      <c r="B11562" t="s">
        <v>43</v>
      </c>
      <c r="C11562" t="s">
        <v>28537</v>
      </c>
      <c r="D11562" t="s">
        <v>711</v>
      </c>
      <c r="E11562" t="s">
        <v>13332</v>
      </c>
      <c r="F11562">
        <v>2024</v>
      </c>
      <c r="G11562" t="s">
        <v>28538</v>
      </c>
      <c r="H11562" t="s">
        <v>31</v>
      </c>
      <c r="I11562" t="s">
        <v>32</v>
      </c>
      <c r="J11562" t="s">
        <v>24297</v>
      </c>
      <c r="L11562" t="s">
        <v>34</v>
      </c>
      <c r="M11562" t="s">
        <v>6614</v>
      </c>
      <c r="N11562" t="s">
        <v>36</v>
      </c>
      <c r="S11562" t="s">
        <v>6620</v>
      </c>
      <c r="T11562" t="s">
        <v>28539</v>
      </c>
      <c r="U11562" t="s">
        <v>2275</v>
      </c>
      <c r="V11562" t="s">
        <v>2276</v>
      </c>
      <c r="W11562">
        <v>36</v>
      </c>
      <c r="X11562" t="s">
        <v>5262</v>
      </c>
      <c r="Y11562" t="s">
        <v>6615</v>
      </c>
      <c r="Z11562" t="s">
        <v>6616</v>
      </c>
    </row>
    <row r="11563" spans="1:26" x14ac:dyDescent="0.3">
      <c r="A11563">
        <v>177061</v>
      </c>
      <c r="B11563" t="s">
        <v>26</v>
      </c>
      <c r="C11563" t="s">
        <v>2039</v>
      </c>
      <c r="D11563" t="s">
        <v>28488</v>
      </c>
      <c r="E11563" t="s">
        <v>19438</v>
      </c>
      <c r="F11563">
        <v>2024</v>
      </c>
      <c r="G11563" t="s">
        <v>28540</v>
      </c>
      <c r="H11563" t="s">
        <v>31</v>
      </c>
      <c r="I11563" t="s">
        <v>32</v>
      </c>
      <c r="J11563" t="s">
        <v>24297</v>
      </c>
      <c r="L11563" t="s">
        <v>34</v>
      </c>
      <c r="M11563" t="s">
        <v>6614</v>
      </c>
      <c r="N11563" t="s">
        <v>36</v>
      </c>
      <c r="S11563" t="s">
        <v>6620</v>
      </c>
      <c r="T11563" t="s">
        <v>28541</v>
      </c>
      <c r="U11563" t="s">
        <v>2275</v>
      </c>
      <c r="V11563" t="s">
        <v>2276</v>
      </c>
      <c r="W11563">
        <v>36</v>
      </c>
      <c r="X11563" t="s">
        <v>5262</v>
      </c>
      <c r="Y11563" t="s">
        <v>6615</v>
      </c>
      <c r="Z11563" t="s">
        <v>6616</v>
      </c>
    </row>
    <row r="11564" spans="1:26" x14ac:dyDescent="0.3">
      <c r="A11564">
        <v>563389</v>
      </c>
      <c r="B11564" t="s">
        <v>43</v>
      </c>
      <c r="C11564" t="s">
        <v>28542</v>
      </c>
      <c r="D11564" t="s">
        <v>28543</v>
      </c>
      <c r="E11564" t="s">
        <v>903</v>
      </c>
      <c r="F11564">
        <v>2024</v>
      </c>
      <c r="G11564" t="s">
        <v>28544</v>
      </c>
      <c r="H11564" t="s">
        <v>31</v>
      </c>
      <c r="I11564" t="s">
        <v>32</v>
      </c>
      <c r="J11564" t="s">
        <v>24297</v>
      </c>
      <c r="L11564" t="s">
        <v>34</v>
      </c>
      <c r="M11564" t="s">
        <v>6614</v>
      </c>
      <c r="N11564" t="s">
        <v>36</v>
      </c>
      <c r="S11564" t="s">
        <v>6620</v>
      </c>
      <c r="T11564" t="s">
        <v>28545</v>
      </c>
      <c r="U11564" t="s">
        <v>2275</v>
      </c>
      <c r="V11564" t="s">
        <v>2276</v>
      </c>
      <c r="W11564">
        <v>36</v>
      </c>
      <c r="X11564" t="s">
        <v>5262</v>
      </c>
      <c r="Y11564" t="s">
        <v>6615</v>
      </c>
      <c r="Z11564" t="s">
        <v>6616</v>
      </c>
    </row>
    <row r="11565" spans="1:26" x14ac:dyDescent="0.3">
      <c r="A11565">
        <v>473829</v>
      </c>
      <c r="B11565" t="s">
        <v>26</v>
      </c>
      <c r="C11565" t="s">
        <v>28343</v>
      </c>
      <c r="D11565" t="s">
        <v>18004</v>
      </c>
      <c r="E11565" t="s">
        <v>28546</v>
      </c>
      <c r="F11565">
        <v>2024</v>
      </c>
      <c r="G11565" t="s">
        <v>28345</v>
      </c>
      <c r="H11565" t="s">
        <v>31</v>
      </c>
      <c r="I11565" t="s">
        <v>32</v>
      </c>
      <c r="J11565" t="s">
        <v>26296</v>
      </c>
      <c r="L11565" t="s">
        <v>34</v>
      </c>
      <c r="M11565" t="s">
        <v>12374</v>
      </c>
      <c r="N11565" t="s">
        <v>36</v>
      </c>
      <c r="S11565" t="s">
        <v>28337</v>
      </c>
      <c r="T11565" t="s">
        <v>28547</v>
      </c>
      <c r="U11565" t="s">
        <v>12375</v>
      </c>
      <c r="V11565" t="s">
        <v>12376</v>
      </c>
      <c r="W11565">
        <v>974</v>
      </c>
      <c r="X11565" t="s">
        <v>12377</v>
      </c>
      <c r="Y11565" t="s">
        <v>12378</v>
      </c>
      <c r="Z11565" t="s">
        <v>12379</v>
      </c>
    </row>
    <row r="11566" spans="1:26" x14ac:dyDescent="0.3">
      <c r="A11566">
        <v>545031</v>
      </c>
      <c r="B11566" t="s">
        <v>43</v>
      </c>
      <c r="C11566" t="s">
        <v>7442</v>
      </c>
      <c r="D11566" t="s">
        <v>1309</v>
      </c>
      <c r="E11566" t="s">
        <v>28548</v>
      </c>
      <c r="F11566">
        <v>2024</v>
      </c>
      <c r="G11566" t="s">
        <v>28549</v>
      </c>
      <c r="H11566" t="s">
        <v>31</v>
      </c>
      <c r="I11566" t="s">
        <v>32</v>
      </c>
      <c r="J11566" t="s">
        <v>26296</v>
      </c>
      <c r="L11566" t="s">
        <v>34</v>
      </c>
      <c r="M11566" t="s">
        <v>12374</v>
      </c>
      <c r="N11566" t="s">
        <v>36</v>
      </c>
      <c r="S11566" t="s">
        <v>28337</v>
      </c>
      <c r="T11566" t="s">
        <v>28550</v>
      </c>
      <c r="U11566" t="s">
        <v>12375</v>
      </c>
      <c r="V11566" t="s">
        <v>12376</v>
      </c>
      <c r="W11566">
        <v>974</v>
      </c>
      <c r="X11566" t="s">
        <v>12377</v>
      </c>
      <c r="Y11566" t="s">
        <v>12378</v>
      </c>
      <c r="Z11566" t="s">
        <v>12379</v>
      </c>
    </row>
    <row r="11567" spans="1:26" x14ac:dyDescent="0.3">
      <c r="A11567">
        <v>549909</v>
      </c>
      <c r="B11567" t="s">
        <v>43</v>
      </c>
      <c r="C11567" t="s">
        <v>1095</v>
      </c>
      <c r="D11567" t="s">
        <v>990</v>
      </c>
      <c r="E11567" t="s">
        <v>1096</v>
      </c>
      <c r="F11567">
        <v>2024</v>
      </c>
      <c r="G11567" t="s">
        <v>1097</v>
      </c>
      <c r="H11567" t="s">
        <v>8199</v>
      </c>
      <c r="I11567" t="s">
        <v>32</v>
      </c>
      <c r="J11567" t="s">
        <v>26202</v>
      </c>
      <c r="L11567" t="s">
        <v>34</v>
      </c>
      <c r="M11567" t="s">
        <v>1082</v>
      </c>
      <c r="N11567" t="s">
        <v>36</v>
      </c>
      <c r="S11567" t="s">
        <v>1083</v>
      </c>
      <c r="T11567" t="s">
        <v>28551</v>
      </c>
      <c r="U11567" t="s">
        <v>525</v>
      </c>
      <c r="V11567" t="s">
        <v>526</v>
      </c>
      <c r="W11567">
        <v>24</v>
      </c>
      <c r="X11567" t="s">
        <v>1084</v>
      </c>
      <c r="Y11567" t="s">
        <v>1085</v>
      </c>
      <c r="Z11567" t="s">
        <v>1086</v>
      </c>
    </row>
    <row r="11568" spans="1:26" x14ac:dyDescent="0.3">
      <c r="A11568" t="s">
        <v>1102</v>
      </c>
      <c r="B11568" t="s">
        <v>26</v>
      </c>
      <c r="C11568" t="s">
        <v>1103</v>
      </c>
      <c r="D11568" t="s">
        <v>1104</v>
      </c>
      <c r="E11568" t="s">
        <v>1105</v>
      </c>
      <c r="F11568">
        <v>2024</v>
      </c>
      <c r="G11568" t="s">
        <v>1106</v>
      </c>
      <c r="H11568" t="s">
        <v>8199</v>
      </c>
      <c r="I11568" t="s">
        <v>32</v>
      </c>
      <c r="J11568" t="s">
        <v>26202</v>
      </c>
      <c r="L11568" t="s">
        <v>34</v>
      </c>
      <c r="M11568" t="s">
        <v>1082</v>
      </c>
      <c r="N11568" t="s">
        <v>36</v>
      </c>
      <c r="S11568" t="s">
        <v>1083</v>
      </c>
      <c r="T11568" t="s">
        <v>28552</v>
      </c>
      <c r="U11568" t="s">
        <v>525</v>
      </c>
      <c r="V11568" t="s">
        <v>526</v>
      </c>
      <c r="W11568">
        <v>24</v>
      </c>
      <c r="X11568" t="s">
        <v>1084</v>
      </c>
      <c r="Y11568" t="s">
        <v>1085</v>
      </c>
      <c r="Z11568" t="s">
        <v>1086</v>
      </c>
    </row>
    <row r="11569" spans="1:26" x14ac:dyDescent="0.3">
      <c r="A11569">
        <v>532412</v>
      </c>
      <c r="B11569" t="s">
        <v>43</v>
      </c>
      <c r="C11569" t="s">
        <v>21007</v>
      </c>
      <c r="D11569" t="s">
        <v>986</v>
      </c>
      <c r="E11569" t="s">
        <v>2978</v>
      </c>
      <c r="F11569">
        <v>2024</v>
      </c>
      <c r="G11569" t="s">
        <v>21008</v>
      </c>
      <c r="H11569" t="s">
        <v>8199</v>
      </c>
      <c r="I11569" t="s">
        <v>32</v>
      </c>
      <c r="J11569" t="s">
        <v>26202</v>
      </c>
      <c r="L11569" t="s">
        <v>34</v>
      </c>
      <c r="M11569" t="s">
        <v>1082</v>
      </c>
      <c r="N11569" t="s">
        <v>36</v>
      </c>
      <c r="S11569" t="s">
        <v>1083</v>
      </c>
      <c r="T11569" t="s">
        <v>28553</v>
      </c>
      <c r="U11569" t="s">
        <v>525</v>
      </c>
      <c r="V11569" t="s">
        <v>526</v>
      </c>
      <c r="W11569">
        <v>24</v>
      </c>
      <c r="X11569" t="s">
        <v>1084</v>
      </c>
      <c r="Y11569" t="s">
        <v>1085</v>
      </c>
      <c r="Z11569" t="s">
        <v>1086</v>
      </c>
    </row>
    <row r="11570" spans="1:26" x14ac:dyDescent="0.3">
      <c r="A11570">
        <v>558110</v>
      </c>
      <c r="B11570" t="s">
        <v>43</v>
      </c>
      <c r="C11570" t="s">
        <v>28554</v>
      </c>
      <c r="D11570" t="s">
        <v>28555</v>
      </c>
      <c r="E11570" t="s">
        <v>18001</v>
      </c>
      <c r="F11570">
        <v>2024</v>
      </c>
      <c r="G11570" t="s">
        <v>28556</v>
      </c>
      <c r="H11570" t="s">
        <v>31</v>
      </c>
      <c r="I11570" t="s">
        <v>32</v>
      </c>
      <c r="J11570" t="s">
        <v>28557</v>
      </c>
      <c r="L11570" t="s">
        <v>34</v>
      </c>
      <c r="M11570" t="s">
        <v>18116</v>
      </c>
      <c r="N11570" t="s">
        <v>36</v>
      </c>
      <c r="S11570" t="s">
        <v>28558</v>
      </c>
      <c r="T11570" t="s">
        <v>28432</v>
      </c>
      <c r="U11570" t="s">
        <v>12375</v>
      </c>
      <c r="V11570" t="s">
        <v>12376</v>
      </c>
      <c r="W11570">
        <v>974</v>
      </c>
      <c r="X11570" t="s">
        <v>12377</v>
      </c>
      <c r="Y11570" t="s">
        <v>18117</v>
      </c>
      <c r="Z11570" t="s">
        <v>18118</v>
      </c>
    </row>
    <row r="11571" spans="1:26" x14ac:dyDescent="0.3">
      <c r="A11571">
        <v>541924</v>
      </c>
      <c r="B11571" t="s">
        <v>26</v>
      </c>
      <c r="C11571" t="s">
        <v>28559</v>
      </c>
      <c r="D11571" t="s">
        <v>28560</v>
      </c>
      <c r="E11571" t="s">
        <v>28561</v>
      </c>
      <c r="F11571">
        <v>2024</v>
      </c>
      <c r="G11571" t="s">
        <v>28562</v>
      </c>
      <c r="H11571" t="s">
        <v>31</v>
      </c>
      <c r="I11571" t="s">
        <v>32</v>
      </c>
      <c r="J11571" t="s">
        <v>28557</v>
      </c>
      <c r="L11571" t="s">
        <v>34</v>
      </c>
      <c r="M11571" t="s">
        <v>16133</v>
      </c>
      <c r="N11571" t="s">
        <v>36</v>
      </c>
      <c r="S11571" t="s">
        <v>28349</v>
      </c>
      <c r="T11571" t="s">
        <v>28563</v>
      </c>
      <c r="U11571" t="s">
        <v>12375</v>
      </c>
      <c r="V11571" t="s">
        <v>12376</v>
      </c>
      <c r="W11571">
        <v>974</v>
      </c>
      <c r="X11571" t="s">
        <v>12377</v>
      </c>
      <c r="Y11571" t="s">
        <v>16134</v>
      </c>
      <c r="Z11571" t="s">
        <v>16135</v>
      </c>
    </row>
    <row r="11572" spans="1:26" x14ac:dyDescent="0.3">
      <c r="A11572">
        <v>540859</v>
      </c>
      <c r="B11572" t="s">
        <v>26</v>
      </c>
      <c r="C11572" t="s">
        <v>26294</v>
      </c>
      <c r="D11572" t="s">
        <v>16540</v>
      </c>
      <c r="E11572" t="s">
        <v>28564</v>
      </c>
      <c r="F11572">
        <v>2024</v>
      </c>
      <c r="G11572" t="s">
        <v>28565</v>
      </c>
      <c r="H11572" t="s">
        <v>31</v>
      </c>
      <c r="I11572" t="s">
        <v>32</v>
      </c>
      <c r="J11572" t="s">
        <v>28557</v>
      </c>
      <c r="L11572" t="s">
        <v>34</v>
      </c>
      <c r="M11572" t="s">
        <v>16133</v>
      </c>
      <c r="N11572" t="s">
        <v>36</v>
      </c>
      <c r="S11572" t="s">
        <v>28349</v>
      </c>
      <c r="T11572" t="s">
        <v>28566</v>
      </c>
      <c r="U11572" t="s">
        <v>12375</v>
      </c>
      <c r="V11572" t="s">
        <v>12376</v>
      </c>
      <c r="W11572">
        <v>974</v>
      </c>
      <c r="X11572" t="s">
        <v>12377</v>
      </c>
      <c r="Y11572" t="s">
        <v>16134</v>
      </c>
      <c r="Z11572" t="s">
        <v>16135</v>
      </c>
    </row>
    <row r="11573" spans="1:26" x14ac:dyDescent="0.3">
      <c r="A11573">
        <v>241085</v>
      </c>
      <c r="B11573" t="s">
        <v>26</v>
      </c>
      <c r="C11573" t="s">
        <v>18119</v>
      </c>
      <c r="D11573" t="s">
        <v>28567</v>
      </c>
      <c r="E11573" t="s">
        <v>84</v>
      </c>
      <c r="F11573">
        <v>2024</v>
      </c>
      <c r="G11573" t="s">
        <v>28568</v>
      </c>
      <c r="H11573" t="s">
        <v>31</v>
      </c>
      <c r="I11573" t="s">
        <v>32</v>
      </c>
      <c r="J11573" t="s">
        <v>28557</v>
      </c>
      <c r="L11573" t="s">
        <v>34</v>
      </c>
      <c r="M11573" t="s">
        <v>16133</v>
      </c>
      <c r="N11573" t="s">
        <v>36</v>
      </c>
      <c r="S11573" t="s">
        <v>28349</v>
      </c>
      <c r="T11573" t="s">
        <v>28569</v>
      </c>
      <c r="U11573" t="s">
        <v>12375</v>
      </c>
      <c r="V11573" t="s">
        <v>12376</v>
      </c>
      <c r="W11573">
        <v>974</v>
      </c>
      <c r="X11573" t="s">
        <v>12377</v>
      </c>
      <c r="Y11573" t="s">
        <v>16134</v>
      </c>
      <c r="Z11573" t="s">
        <v>16135</v>
      </c>
    </row>
    <row r="11574" spans="1:26" x14ac:dyDescent="0.3">
      <c r="A11574">
        <v>302914</v>
      </c>
      <c r="B11574" t="s">
        <v>43</v>
      </c>
      <c r="C11574" t="s">
        <v>3176</v>
      </c>
      <c r="D11574" t="s">
        <v>7113</v>
      </c>
      <c r="E11574" t="s">
        <v>2429</v>
      </c>
      <c r="F11574">
        <v>2024</v>
      </c>
      <c r="G11574" t="s">
        <v>28570</v>
      </c>
      <c r="H11574" t="s">
        <v>31</v>
      </c>
      <c r="I11574" t="s">
        <v>32</v>
      </c>
      <c r="J11574" t="s">
        <v>28557</v>
      </c>
      <c r="L11574" t="s">
        <v>34</v>
      </c>
      <c r="M11574" t="s">
        <v>16133</v>
      </c>
      <c r="N11574" t="s">
        <v>36</v>
      </c>
      <c r="S11574" t="s">
        <v>28349</v>
      </c>
      <c r="T11574" t="s">
        <v>28571</v>
      </c>
      <c r="U11574" t="s">
        <v>12375</v>
      </c>
      <c r="V11574" t="s">
        <v>12376</v>
      </c>
      <c r="W11574">
        <v>974</v>
      </c>
      <c r="X11574" t="s">
        <v>12377</v>
      </c>
      <c r="Y11574" t="s">
        <v>16134</v>
      </c>
      <c r="Z11574" t="s">
        <v>16135</v>
      </c>
    </row>
    <row r="11575" spans="1:26" x14ac:dyDescent="0.3">
      <c r="A11575">
        <v>553417</v>
      </c>
      <c r="B11575" t="s">
        <v>43</v>
      </c>
      <c r="C11575" t="s">
        <v>15104</v>
      </c>
      <c r="D11575" t="s">
        <v>28572</v>
      </c>
      <c r="E11575" t="s">
        <v>520</v>
      </c>
      <c r="F11575">
        <v>2024</v>
      </c>
      <c r="G11575" t="s">
        <v>28573</v>
      </c>
      <c r="H11575" t="s">
        <v>31</v>
      </c>
      <c r="I11575" t="s">
        <v>32</v>
      </c>
      <c r="J11575" t="s">
        <v>28557</v>
      </c>
      <c r="L11575" t="s">
        <v>34</v>
      </c>
      <c r="M11575" t="s">
        <v>16133</v>
      </c>
      <c r="N11575" t="s">
        <v>36</v>
      </c>
      <c r="S11575" t="s">
        <v>28349</v>
      </c>
      <c r="T11575" t="s">
        <v>28574</v>
      </c>
      <c r="U11575" t="s">
        <v>12375</v>
      </c>
      <c r="V11575" t="s">
        <v>12376</v>
      </c>
      <c r="W11575">
        <v>974</v>
      </c>
      <c r="X11575" t="s">
        <v>12377</v>
      </c>
      <c r="Y11575" t="s">
        <v>16134</v>
      </c>
      <c r="Z11575" t="s">
        <v>16135</v>
      </c>
    </row>
    <row r="11576" spans="1:26" x14ac:dyDescent="0.3">
      <c r="A11576">
        <v>547130</v>
      </c>
      <c r="B11576" t="s">
        <v>26</v>
      </c>
      <c r="C11576" t="s">
        <v>28575</v>
      </c>
      <c r="D11576" t="s">
        <v>28576</v>
      </c>
      <c r="E11576" t="s">
        <v>6093</v>
      </c>
      <c r="F11576">
        <v>2024</v>
      </c>
      <c r="G11576" t="s">
        <v>28577</v>
      </c>
      <c r="H11576" t="s">
        <v>31</v>
      </c>
      <c r="I11576" t="s">
        <v>32</v>
      </c>
      <c r="J11576" t="s">
        <v>28557</v>
      </c>
      <c r="L11576" t="s">
        <v>34</v>
      </c>
      <c r="M11576" t="s">
        <v>16133</v>
      </c>
      <c r="N11576" t="s">
        <v>36</v>
      </c>
      <c r="S11576" t="s">
        <v>28349</v>
      </c>
      <c r="T11576" t="s">
        <v>28578</v>
      </c>
      <c r="U11576" t="s">
        <v>12375</v>
      </c>
      <c r="V11576" t="s">
        <v>12376</v>
      </c>
      <c r="W11576">
        <v>974</v>
      </c>
      <c r="X11576" t="s">
        <v>12377</v>
      </c>
      <c r="Y11576" t="s">
        <v>16134</v>
      </c>
      <c r="Z11576" t="s">
        <v>16135</v>
      </c>
    </row>
    <row r="11577" spans="1:26" x14ac:dyDescent="0.3">
      <c r="A11577">
        <v>553413</v>
      </c>
      <c r="B11577" t="s">
        <v>43</v>
      </c>
      <c r="C11577" t="s">
        <v>28579</v>
      </c>
      <c r="D11577" t="s">
        <v>28580</v>
      </c>
      <c r="E11577" t="s">
        <v>28581</v>
      </c>
      <c r="F11577">
        <v>2024</v>
      </c>
      <c r="G11577" t="s">
        <v>28582</v>
      </c>
      <c r="H11577" t="s">
        <v>31</v>
      </c>
      <c r="I11577" t="s">
        <v>32</v>
      </c>
      <c r="J11577" t="s">
        <v>28557</v>
      </c>
      <c r="L11577" t="s">
        <v>34</v>
      </c>
      <c r="M11577" t="s">
        <v>16133</v>
      </c>
      <c r="N11577" t="s">
        <v>36</v>
      </c>
      <c r="S11577" t="s">
        <v>28349</v>
      </c>
      <c r="T11577" t="s">
        <v>28583</v>
      </c>
      <c r="U11577" t="s">
        <v>12375</v>
      </c>
      <c r="V11577" t="s">
        <v>12376</v>
      </c>
      <c r="W11577">
        <v>974</v>
      </c>
      <c r="X11577" t="s">
        <v>12377</v>
      </c>
      <c r="Y11577" t="s">
        <v>16134</v>
      </c>
      <c r="Z11577" t="s">
        <v>16135</v>
      </c>
    </row>
    <row r="11578" spans="1:26" x14ac:dyDescent="0.3">
      <c r="A11578">
        <v>540868</v>
      </c>
      <c r="B11578" t="s">
        <v>43</v>
      </c>
      <c r="C11578" t="s">
        <v>28584</v>
      </c>
      <c r="D11578" t="s">
        <v>1822</v>
      </c>
      <c r="E11578" t="s">
        <v>2502</v>
      </c>
      <c r="F11578">
        <v>2024</v>
      </c>
      <c r="G11578" t="s">
        <v>28585</v>
      </c>
      <c r="H11578" t="s">
        <v>31</v>
      </c>
      <c r="I11578" t="s">
        <v>32</v>
      </c>
      <c r="J11578" t="s">
        <v>28557</v>
      </c>
      <c r="L11578" t="s">
        <v>34</v>
      </c>
      <c r="M11578" t="s">
        <v>16133</v>
      </c>
      <c r="N11578" t="s">
        <v>36</v>
      </c>
      <c r="S11578" t="s">
        <v>28349</v>
      </c>
      <c r="T11578" t="s">
        <v>28586</v>
      </c>
      <c r="U11578" t="s">
        <v>12375</v>
      </c>
      <c r="V11578" t="s">
        <v>12376</v>
      </c>
      <c r="W11578">
        <v>974</v>
      </c>
      <c r="X11578" t="s">
        <v>12377</v>
      </c>
      <c r="Y11578" t="s">
        <v>16134</v>
      </c>
      <c r="Z11578" t="s">
        <v>16135</v>
      </c>
    </row>
    <row r="11579" spans="1:26" x14ac:dyDescent="0.3">
      <c r="A11579">
        <v>547132</v>
      </c>
      <c r="B11579" t="s">
        <v>26</v>
      </c>
      <c r="C11579" t="s">
        <v>28587</v>
      </c>
      <c r="D11579" t="s">
        <v>15397</v>
      </c>
      <c r="E11579" t="s">
        <v>28588</v>
      </c>
      <c r="F11579">
        <v>2024</v>
      </c>
      <c r="G11579" t="s">
        <v>28589</v>
      </c>
      <c r="H11579" t="s">
        <v>31</v>
      </c>
      <c r="I11579" t="s">
        <v>32</v>
      </c>
      <c r="J11579" t="s">
        <v>28557</v>
      </c>
      <c r="L11579" t="s">
        <v>34</v>
      </c>
      <c r="M11579" t="s">
        <v>16133</v>
      </c>
      <c r="N11579" t="s">
        <v>36</v>
      </c>
      <c r="S11579" t="s">
        <v>28349</v>
      </c>
      <c r="T11579" t="s">
        <v>28590</v>
      </c>
      <c r="U11579" t="s">
        <v>12375</v>
      </c>
      <c r="V11579" t="s">
        <v>12376</v>
      </c>
      <c r="W11579">
        <v>974</v>
      </c>
      <c r="X11579" t="s">
        <v>12377</v>
      </c>
      <c r="Y11579" t="s">
        <v>16134</v>
      </c>
      <c r="Z11579" t="s">
        <v>16135</v>
      </c>
    </row>
    <row r="11580" spans="1:26" x14ac:dyDescent="0.3">
      <c r="A11580">
        <v>558746</v>
      </c>
      <c r="B11580" t="s">
        <v>43</v>
      </c>
      <c r="C11580" t="s">
        <v>28591</v>
      </c>
      <c r="D11580" t="s">
        <v>3930</v>
      </c>
      <c r="E11580" t="s">
        <v>28592</v>
      </c>
      <c r="F11580">
        <v>2024</v>
      </c>
      <c r="G11580" t="s">
        <v>28593</v>
      </c>
      <c r="H11580" t="s">
        <v>31</v>
      </c>
      <c r="I11580" t="s">
        <v>32</v>
      </c>
      <c r="J11580" t="s">
        <v>28557</v>
      </c>
      <c r="L11580" t="s">
        <v>34</v>
      </c>
      <c r="M11580" t="s">
        <v>16133</v>
      </c>
      <c r="N11580" t="s">
        <v>36</v>
      </c>
      <c r="S11580" t="s">
        <v>28349</v>
      </c>
      <c r="T11580" t="s">
        <v>28594</v>
      </c>
      <c r="U11580" t="s">
        <v>12375</v>
      </c>
      <c r="V11580" t="s">
        <v>12376</v>
      </c>
      <c r="W11580">
        <v>974</v>
      </c>
      <c r="X11580" t="s">
        <v>12377</v>
      </c>
      <c r="Y11580" t="s">
        <v>16134</v>
      </c>
      <c r="Z11580" t="s">
        <v>16135</v>
      </c>
    </row>
    <row r="11581" spans="1:26" x14ac:dyDescent="0.3">
      <c r="A11581">
        <v>541946</v>
      </c>
      <c r="B11581" t="s">
        <v>43</v>
      </c>
      <c r="C11581" t="s">
        <v>28595</v>
      </c>
      <c r="D11581" t="s">
        <v>1065</v>
      </c>
      <c r="E11581" t="s">
        <v>3342</v>
      </c>
      <c r="F11581">
        <v>2024</v>
      </c>
      <c r="G11581" t="s">
        <v>28596</v>
      </c>
      <c r="H11581" t="s">
        <v>31</v>
      </c>
      <c r="I11581" t="s">
        <v>32</v>
      </c>
      <c r="J11581" t="s">
        <v>28557</v>
      </c>
      <c r="L11581" t="s">
        <v>34</v>
      </c>
      <c r="M11581" t="s">
        <v>16133</v>
      </c>
      <c r="N11581" t="s">
        <v>36</v>
      </c>
      <c r="S11581" t="s">
        <v>28349</v>
      </c>
      <c r="T11581" t="s">
        <v>28597</v>
      </c>
      <c r="U11581" t="s">
        <v>12375</v>
      </c>
      <c r="V11581" t="s">
        <v>12376</v>
      </c>
      <c r="W11581">
        <v>974</v>
      </c>
      <c r="X11581" t="s">
        <v>12377</v>
      </c>
      <c r="Y11581" t="s">
        <v>16134</v>
      </c>
      <c r="Z11581" t="s">
        <v>16135</v>
      </c>
    </row>
    <row r="11582" spans="1:26" x14ac:dyDescent="0.3">
      <c r="A11582">
        <v>540849</v>
      </c>
      <c r="B11582" t="s">
        <v>43</v>
      </c>
      <c r="C11582" t="s">
        <v>28598</v>
      </c>
      <c r="D11582" t="s">
        <v>3535</v>
      </c>
      <c r="E11582" t="s">
        <v>2677</v>
      </c>
      <c r="F11582">
        <v>2024</v>
      </c>
      <c r="G11582" t="s">
        <v>28599</v>
      </c>
      <c r="H11582" t="s">
        <v>31</v>
      </c>
      <c r="I11582" t="s">
        <v>32</v>
      </c>
      <c r="J11582" t="s">
        <v>28557</v>
      </c>
      <c r="L11582" t="s">
        <v>34</v>
      </c>
      <c r="M11582" t="s">
        <v>16133</v>
      </c>
      <c r="N11582" t="s">
        <v>36</v>
      </c>
      <c r="S11582" t="s">
        <v>28349</v>
      </c>
      <c r="T11582" t="s">
        <v>28600</v>
      </c>
      <c r="U11582" t="s">
        <v>12375</v>
      </c>
      <c r="V11582" t="s">
        <v>12376</v>
      </c>
      <c r="W11582">
        <v>974</v>
      </c>
      <c r="X11582" t="s">
        <v>12377</v>
      </c>
      <c r="Y11582" t="s">
        <v>16134</v>
      </c>
      <c r="Z11582" t="s">
        <v>16135</v>
      </c>
    </row>
    <row r="11583" spans="1:26" x14ac:dyDescent="0.3">
      <c r="A11583">
        <v>556483</v>
      </c>
      <c r="B11583" t="s">
        <v>43</v>
      </c>
      <c r="C11583" t="s">
        <v>28601</v>
      </c>
      <c r="D11583" t="s">
        <v>397</v>
      </c>
      <c r="E11583" t="s">
        <v>9694</v>
      </c>
      <c r="F11583">
        <v>2024</v>
      </c>
      <c r="G11583" t="s">
        <v>28602</v>
      </c>
      <c r="H11583" t="s">
        <v>31</v>
      </c>
      <c r="I11583" t="s">
        <v>32</v>
      </c>
      <c r="J11583" t="s">
        <v>24266</v>
      </c>
      <c r="L11583" t="s">
        <v>34</v>
      </c>
      <c r="M11583" t="s">
        <v>28603</v>
      </c>
      <c r="N11583" t="s">
        <v>36</v>
      </c>
      <c r="S11583" t="s">
        <v>28604</v>
      </c>
      <c r="T11583" t="s">
        <v>28605</v>
      </c>
      <c r="U11583" t="s">
        <v>432</v>
      </c>
      <c r="V11583" t="s">
        <v>433</v>
      </c>
      <c r="W11583">
        <v>57</v>
      </c>
      <c r="X11583" t="s">
        <v>499</v>
      </c>
      <c r="Y11583" t="s">
        <v>24796</v>
      </c>
      <c r="Z11583" t="s">
        <v>24797</v>
      </c>
    </row>
    <row r="11584" spans="1:26" x14ac:dyDescent="0.3">
      <c r="A11584">
        <v>556888</v>
      </c>
      <c r="B11584" t="s">
        <v>43</v>
      </c>
      <c r="C11584" t="s">
        <v>28606</v>
      </c>
      <c r="D11584" t="s">
        <v>236</v>
      </c>
      <c r="E11584" t="s">
        <v>28607</v>
      </c>
      <c r="F11584">
        <v>2024</v>
      </c>
      <c r="G11584" t="s">
        <v>28608</v>
      </c>
      <c r="H11584" t="s">
        <v>31</v>
      </c>
      <c r="I11584" t="s">
        <v>32</v>
      </c>
      <c r="J11584" t="s">
        <v>24266</v>
      </c>
      <c r="L11584" t="s">
        <v>34</v>
      </c>
      <c r="M11584" t="s">
        <v>28603</v>
      </c>
      <c r="N11584" t="s">
        <v>36</v>
      </c>
      <c r="S11584" t="s">
        <v>28604</v>
      </c>
      <c r="T11584" t="s">
        <v>28609</v>
      </c>
      <c r="U11584" t="s">
        <v>432</v>
      </c>
      <c r="V11584" t="s">
        <v>433</v>
      </c>
      <c r="W11584">
        <v>57</v>
      </c>
      <c r="X11584" t="s">
        <v>499</v>
      </c>
      <c r="Y11584" t="s">
        <v>24796</v>
      </c>
      <c r="Z11584" t="s">
        <v>24797</v>
      </c>
    </row>
    <row r="11585" spans="1:26" x14ac:dyDescent="0.3">
      <c r="A11585">
        <v>330502</v>
      </c>
      <c r="B11585" t="s">
        <v>43</v>
      </c>
      <c r="C11585" t="s">
        <v>28610</v>
      </c>
      <c r="D11585" t="s">
        <v>28611</v>
      </c>
      <c r="E11585" t="s">
        <v>28612</v>
      </c>
      <c r="F11585">
        <v>2024</v>
      </c>
      <c r="G11585" t="s">
        <v>28613</v>
      </c>
      <c r="H11585" t="s">
        <v>31</v>
      </c>
      <c r="I11585" t="s">
        <v>32</v>
      </c>
      <c r="J11585" t="s">
        <v>24266</v>
      </c>
      <c r="L11585" t="s">
        <v>367</v>
      </c>
      <c r="M11585" t="s">
        <v>28603</v>
      </c>
      <c r="N11585" t="s">
        <v>36</v>
      </c>
      <c r="S11585" t="s">
        <v>28604</v>
      </c>
      <c r="T11585" t="s">
        <v>28614</v>
      </c>
      <c r="U11585" t="s">
        <v>432</v>
      </c>
      <c r="V11585" t="s">
        <v>433</v>
      </c>
      <c r="W11585">
        <v>57</v>
      </c>
      <c r="X11585" t="s">
        <v>499</v>
      </c>
      <c r="Y11585" t="s">
        <v>24796</v>
      </c>
      <c r="Z11585" t="s">
        <v>24797</v>
      </c>
    </row>
    <row r="11586" spans="1:26" x14ac:dyDescent="0.3">
      <c r="A11586">
        <v>520250</v>
      </c>
      <c r="B11586" t="s">
        <v>43</v>
      </c>
      <c r="C11586" t="s">
        <v>28615</v>
      </c>
      <c r="D11586" t="s">
        <v>6765</v>
      </c>
      <c r="E11586" t="s">
        <v>28616</v>
      </c>
      <c r="F11586">
        <v>2024</v>
      </c>
      <c r="G11586" t="s">
        <v>28617</v>
      </c>
      <c r="H11586" t="s">
        <v>31</v>
      </c>
      <c r="I11586" t="s">
        <v>32</v>
      </c>
      <c r="J11586" t="s">
        <v>24266</v>
      </c>
      <c r="L11586" t="s">
        <v>34</v>
      </c>
      <c r="M11586" t="s">
        <v>28603</v>
      </c>
      <c r="N11586" t="s">
        <v>36</v>
      </c>
      <c r="S11586" t="s">
        <v>28604</v>
      </c>
      <c r="T11586" t="s">
        <v>28618</v>
      </c>
      <c r="U11586" t="s">
        <v>432</v>
      </c>
      <c r="V11586" t="s">
        <v>433</v>
      </c>
      <c r="W11586">
        <v>57</v>
      </c>
      <c r="X11586" t="s">
        <v>499</v>
      </c>
      <c r="Y11586" t="s">
        <v>24796</v>
      </c>
      <c r="Z11586" t="s">
        <v>24797</v>
      </c>
    </row>
    <row r="11587" spans="1:26" x14ac:dyDescent="0.3">
      <c r="A11587">
        <v>215704</v>
      </c>
      <c r="B11587" t="s">
        <v>43</v>
      </c>
      <c r="C11587" t="s">
        <v>28619</v>
      </c>
      <c r="D11587" t="s">
        <v>1679</v>
      </c>
      <c r="E11587" t="s">
        <v>28620</v>
      </c>
      <c r="F11587">
        <v>2024</v>
      </c>
      <c r="G11587" t="s">
        <v>28621</v>
      </c>
      <c r="H11587" t="s">
        <v>31</v>
      </c>
      <c r="I11587" t="s">
        <v>32</v>
      </c>
      <c r="J11587" t="s">
        <v>24266</v>
      </c>
      <c r="L11587" t="s">
        <v>34</v>
      </c>
      <c r="M11587" t="s">
        <v>28603</v>
      </c>
      <c r="N11587" t="s">
        <v>36</v>
      </c>
      <c r="S11587" t="s">
        <v>28604</v>
      </c>
      <c r="T11587" t="s">
        <v>28622</v>
      </c>
      <c r="U11587" t="s">
        <v>432</v>
      </c>
      <c r="V11587" t="s">
        <v>433</v>
      </c>
      <c r="W11587">
        <v>57</v>
      </c>
      <c r="X11587" t="s">
        <v>499</v>
      </c>
      <c r="Y11587" t="s">
        <v>24796</v>
      </c>
      <c r="Z11587" t="s">
        <v>24797</v>
      </c>
    </row>
    <row r="11588" spans="1:26" x14ac:dyDescent="0.3">
      <c r="A11588">
        <v>549561</v>
      </c>
      <c r="B11588" t="s">
        <v>26</v>
      </c>
      <c r="C11588" t="s">
        <v>28623</v>
      </c>
      <c r="D11588" t="s">
        <v>6748</v>
      </c>
      <c r="E11588" t="s">
        <v>2333</v>
      </c>
      <c r="F11588">
        <v>2024</v>
      </c>
      <c r="G11588" t="s">
        <v>15538</v>
      </c>
      <c r="H11588" t="s">
        <v>31</v>
      </c>
      <c r="I11588" t="s">
        <v>32</v>
      </c>
      <c r="J11588" t="s">
        <v>28624</v>
      </c>
      <c r="L11588" t="s">
        <v>34</v>
      </c>
      <c r="N11588" t="s">
        <v>36</v>
      </c>
      <c r="T11588" t="s">
        <v>28625</v>
      </c>
      <c r="U11588" t="s">
        <v>800</v>
      </c>
      <c r="V11588" t="s">
        <v>801</v>
      </c>
      <c r="W11588">
        <v>65</v>
      </c>
      <c r="X11588" t="s">
        <v>4194</v>
      </c>
      <c r="Y11588" t="s">
        <v>15535</v>
      </c>
      <c r="Z11588" t="s">
        <v>15536</v>
      </c>
    </row>
    <row r="11589" spans="1:26" x14ac:dyDescent="0.3">
      <c r="A11589">
        <v>556697</v>
      </c>
      <c r="B11589" t="s">
        <v>43</v>
      </c>
      <c r="C11589" t="s">
        <v>24807</v>
      </c>
      <c r="D11589" t="s">
        <v>971</v>
      </c>
      <c r="E11589" t="s">
        <v>2578</v>
      </c>
      <c r="F11589">
        <v>2024</v>
      </c>
      <c r="G11589" t="s">
        <v>24808</v>
      </c>
      <c r="H11589" t="s">
        <v>8199</v>
      </c>
      <c r="I11589" t="s">
        <v>32</v>
      </c>
      <c r="J11589" t="s">
        <v>24266</v>
      </c>
      <c r="L11589" t="s">
        <v>34</v>
      </c>
      <c r="M11589" t="s">
        <v>28603</v>
      </c>
      <c r="N11589" t="s">
        <v>36</v>
      </c>
      <c r="S11589" t="s">
        <v>28604</v>
      </c>
      <c r="T11589" t="s">
        <v>28626</v>
      </c>
      <c r="U11589" t="s">
        <v>432</v>
      </c>
      <c r="V11589" t="s">
        <v>433</v>
      </c>
      <c r="W11589">
        <v>57</v>
      </c>
      <c r="X11589" t="s">
        <v>499</v>
      </c>
      <c r="Y11589" t="s">
        <v>24796</v>
      </c>
      <c r="Z11589" t="s">
        <v>24797</v>
      </c>
    </row>
    <row r="11590" spans="1:26" x14ac:dyDescent="0.3">
      <c r="A11590">
        <v>556704</v>
      </c>
      <c r="B11590" t="s">
        <v>43</v>
      </c>
      <c r="C11590" t="s">
        <v>24807</v>
      </c>
      <c r="D11590" t="s">
        <v>2794</v>
      </c>
      <c r="E11590" t="s">
        <v>24810</v>
      </c>
      <c r="F11590">
        <v>2024</v>
      </c>
      <c r="G11590" t="s">
        <v>24808</v>
      </c>
      <c r="H11590" t="s">
        <v>8199</v>
      </c>
      <c r="I11590" t="s">
        <v>32</v>
      </c>
      <c r="J11590" t="s">
        <v>24266</v>
      </c>
      <c r="L11590" t="s">
        <v>34</v>
      </c>
      <c r="M11590" t="s">
        <v>28603</v>
      </c>
      <c r="N11590" t="s">
        <v>36</v>
      </c>
      <c r="S11590" t="s">
        <v>28604</v>
      </c>
      <c r="T11590" t="s">
        <v>28627</v>
      </c>
      <c r="U11590" t="s">
        <v>432</v>
      </c>
      <c r="V11590" t="s">
        <v>433</v>
      </c>
      <c r="W11590">
        <v>57</v>
      </c>
      <c r="X11590" t="s">
        <v>499</v>
      </c>
      <c r="Y11590" t="s">
        <v>24796</v>
      </c>
      <c r="Z11590" t="s">
        <v>24797</v>
      </c>
    </row>
    <row r="11591" spans="1:26" x14ac:dyDescent="0.3">
      <c r="A11591">
        <v>556683</v>
      </c>
      <c r="B11591" t="s">
        <v>43</v>
      </c>
      <c r="C11591" t="s">
        <v>24798</v>
      </c>
      <c r="D11591" t="s">
        <v>951</v>
      </c>
      <c r="E11591" t="s">
        <v>3640</v>
      </c>
      <c r="F11591">
        <v>2024</v>
      </c>
      <c r="G11591" t="s">
        <v>24799</v>
      </c>
      <c r="H11591" t="s">
        <v>8199</v>
      </c>
      <c r="I11591" t="s">
        <v>32</v>
      </c>
      <c r="J11591" t="s">
        <v>24266</v>
      </c>
      <c r="L11591" t="s">
        <v>34</v>
      </c>
      <c r="M11591" t="s">
        <v>28603</v>
      </c>
      <c r="N11591" t="s">
        <v>36</v>
      </c>
      <c r="S11591" t="s">
        <v>28604</v>
      </c>
      <c r="T11591" t="s">
        <v>28628</v>
      </c>
      <c r="U11591" t="s">
        <v>432</v>
      </c>
      <c r="V11591" t="s">
        <v>433</v>
      </c>
      <c r="W11591">
        <v>57</v>
      </c>
      <c r="X11591" t="s">
        <v>499</v>
      </c>
      <c r="Y11591" t="s">
        <v>24796</v>
      </c>
      <c r="Z11591" t="s">
        <v>24797</v>
      </c>
    </row>
    <row r="11592" spans="1:26" x14ac:dyDescent="0.3">
      <c r="A11592">
        <v>556688</v>
      </c>
      <c r="B11592" t="s">
        <v>43</v>
      </c>
      <c r="C11592" t="s">
        <v>24801</v>
      </c>
      <c r="D11592" t="s">
        <v>2794</v>
      </c>
      <c r="E11592" t="s">
        <v>20773</v>
      </c>
      <c r="F11592">
        <v>2024</v>
      </c>
      <c r="G11592" t="s">
        <v>24802</v>
      </c>
      <c r="H11592" t="s">
        <v>8199</v>
      </c>
      <c r="I11592" t="s">
        <v>32</v>
      </c>
      <c r="J11592" t="s">
        <v>24266</v>
      </c>
      <c r="L11592" t="s">
        <v>34</v>
      </c>
      <c r="M11592" t="s">
        <v>28603</v>
      </c>
      <c r="N11592" t="s">
        <v>36</v>
      </c>
      <c r="S11592" t="s">
        <v>28604</v>
      </c>
      <c r="T11592" t="s">
        <v>28629</v>
      </c>
      <c r="U11592" t="s">
        <v>432</v>
      </c>
      <c r="V11592" t="s">
        <v>433</v>
      </c>
      <c r="W11592">
        <v>57</v>
      </c>
      <c r="X11592" t="s">
        <v>499</v>
      </c>
      <c r="Y11592" t="s">
        <v>24796</v>
      </c>
      <c r="Z11592" t="s">
        <v>24797</v>
      </c>
    </row>
    <row r="11593" spans="1:26" x14ac:dyDescent="0.3">
      <c r="A11593">
        <v>556690</v>
      </c>
      <c r="B11593" t="s">
        <v>43</v>
      </c>
      <c r="C11593" t="s">
        <v>24804</v>
      </c>
      <c r="D11593" t="s">
        <v>3206</v>
      </c>
      <c r="E11593" t="s">
        <v>18306</v>
      </c>
      <c r="F11593">
        <v>2024</v>
      </c>
      <c r="G11593" t="s">
        <v>24805</v>
      </c>
      <c r="H11593" t="s">
        <v>8199</v>
      </c>
      <c r="I11593" t="s">
        <v>32</v>
      </c>
      <c r="J11593" t="s">
        <v>24266</v>
      </c>
      <c r="L11593" t="s">
        <v>34</v>
      </c>
      <c r="M11593" t="s">
        <v>28603</v>
      </c>
      <c r="N11593" t="s">
        <v>36</v>
      </c>
      <c r="S11593" t="s">
        <v>28604</v>
      </c>
      <c r="T11593" t="s">
        <v>28630</v>
      </c>
      <c r="U11593" t="s">
        <v>432</v>
      </c>
      <c r="V11593" t="s">
        <v>433</v>
      </c>
      <c r="W11593">
        <v>57</v>
      </c>
      <c r="X11593" t="s">
        <v>499</v>
      </c>
      <c r="Y11593" t="s">
        <v>24796</v>
      </c>
      <c r="Z11593" t="s">
        <v>24797</v>
      </c>
    </row>
    <row r="11594" spans="1:26" x14ac:dyDescent="0.3">
      <c r="A11594">
        <v>556681</v>
      </c>
      <c r="B11594" t="s">
        <v>43</v>
      </c>
      <c r="C11594" t="s">
        <v>24793</v>
      </c>
      <c r="D11594" t="s">
        <v>1682</v>
      </c>
      <c r="E11594" t="s">
        <v>17801</v>
      </c>
      <c r="F11594">
        <v>2024</v>
      </c>
      <c r="G11594" t="s">
        <v>24794</v>
      </c>
      <c r="H11594" t="s">
        <v>8199</v>
      </c>
      <c r="I11594" t="s">
        <v>32</v>
      </c>
      <c r="J11594" t="s">
        <v>24266</v>
      </c>
      <c r="L11594" t="s">
        <v>34</v>
      </c>
      <c r="M11594" t="s">
        <v>28603</v>
      </c>
      <c r="N11594" t="s">
        <v>36</v>
      </c>
      <c r="S11594" t="s">
        <v>28604</v>
      </c>
      <c r="T11594" t="s">
        <v>28631</v>
      </c>
      <c r="U11594" t="s">
        <v>432</v>
      </c>
      <c r="V11594" t="s">
        <v>433</v>
      </c>
      <c r="W11594">
        <v>57</v>
      </c>
      <c r="X11594" t="s">
        <v>499</v>
      </c>
      <c r="Y11594" t="s">
        <v>24796</v>
      </c>
      <c r="Z11594" t="s">
        <v>24797</v>
      </c>
    </row>
    <row r="11595" spans="1:26" x14ac:dyDescent="0.3">
      <c r="A11595">
        <v>560629</v>
      </c>
      <c r="B11595" t="s">
        <v>43</v>
      </c>
      <c r="C11595" t="s">
        <v>6280</v>
      </c>
      <c r="D11595" t="s">
        <v>22794</v>
      </c>
      <c r="E11595" t="s">
        <v>8142</v>
      </c>
      <c r="F11595">
        <v>2024</v>
      </c>
      <c r="G11595" t="s">
        <v>22795</v>
      </c>
      <c r="H11595" t="s">
        <v>8199</v>
      </c>
      <c r="I11595" t="s">
        <v>32</v>
      </c>
      <c r="J11595" t="s">
        <v>24297</v>
      </c>
      <c r="L11595" t="s">
        <v>34</v>
      </c>
      <c r="M11595" t="s">
        <v>3290</v>
      </c>
      <c r="N11595" t="s">
        <v>36</v>
      </c>
      <c r="S11595" t="s">
        <v>3291</v>
      </c>
      <c r="T11595" t="s">
        <v>28632</v>
      </c>
      <c r="U11595" t="s">
        <v>432</v>
      </c>
      <c r="V11595" t="s">
        <v>433</v>
      </c>
      <c r="W11595">
        <v>67</v>
      </c>
      <c r="X11595" t="s">
        <v>3056</v>
      </c>
      <c r="Y11595" t="s">
        <v>3292</v>
      </c>
      <c r="Z11595" t="s">
        <v>3293</v>
      </c>
    </row>
    <row r="11596" spans="1:26" x14ac:dyDescent="0.3">
      <c r="A11596">
        <v>537034</v>
      </c>
      <c r="B11596" t="s">
        <v>43</v>
      </c>
      <c r="C11596" t="s">
        <v>28633</v>
      </c>
      <c r="D11596" t="s">
        <v>7764</v>
      </c>
      <c r="E11596" t="s">
        <v>28634</v>
      </c>
      <c r="F11596">
        <v>2024</v>
      </c>
      <c r="G11596" t="s">
        <v>28635</v>
      </c>
      <c r="H11596" t="s">
        <v>31</v>
      </c>
      <c r="I11596" t="s">
        <v>32</v>
      </c>
      <c r="J11596" t="s">
        <v>26948</v>
      </c>
      <c r="L11596" t="s">
        <v>34</v>
      </c>
      <c r="M11596" t="s">
        <v>11941</v>
      </c>
      <c r="N11596" t="s">
        <v>36</v>
      </c>
      <c r="T11596" t="s">
        <v>28636</v>
      </c>
      <c r="U11596" t="s">
        <v>965</v>
      </c>
      <c r="V11596" t="s">
        <v>966</v>
      </c>
      <c r="W11596">
        <v>14</v>
      </c>
      <c r="X11596" t="s">
        <v>7868</v>
      </c>
      <c r="Y11596" t="s">
        <v>11942</v>
      </c>
      <c r="Z11596" t="s">
        <v>11943</v>
      </c>
    </row>
    <row r="11597" spans="1:26" x14ac:dyDescent="0.3">
      <c r="A11597">
        <v>543638</v>
      </c>
      <c r="B11597" t="s">
        <v>43</v>
      </c>
      <c r="C11597" t="s">
        <v>28637</v>
      </c>
      <c r="D11597" t="s">
        <v>274</v>
      </c>
      <c r="E11597" t="s">
        <v>1830</v>
      </c>
      <c r="F11597">
        <v>2024</v>
      </c>
      <c r="G11597" t="s">
        <v>28638</v>
      </c>
      <c r="H11597" t="s">
        <v>31</v>
      </c>
      <c r="I11597" t="s">
        <v>32</v>
      </c>
      <c r="J11597" t="s">
        <v>26948</v>
      </c>
      <c r="L11597" t="s">
        <v>34</v>
      </c>
      <c r="M11597" t="s">
        <v>11941</v>
      </c>
      <c r="N11597" t="s">
        <v>36</v>
      </c>
      <c r="T11597" t="s">
        <v>28639</v>
      </c>
      <c r="U11597" t="s">
        <v>965</v>
      </c>
      <c r="V11597" t="s">
        <v>966</v>
      </c>
      <c r="W11597">
        <v>14</v>
      </c>
      <c r="X11597" t="s">
        <v>7868</v>
      </c>
      <c r="Y11597" t="s">
        <v>11942</v>
      </c>
      <c r="Z11597" t="s">
        <v>11943</v>
      </c>
    </row>
    <row r="11598" spans="1:26" x14ac:dyDescent="0.3">
      <c r="A11598">
        <v>320594</v>
      </c>
      <c r="B11598" t="s">
        <v>26</v>
      </c>
      <c r="C11598" t="s">
        <v>7357</v>
      </c>
      <c r="D11598" t="s">
        <v>3337</v>
      </c>
      <c r="E11598" t="s">
        <v>18170</v>
      </c>
      <c r="F11598">
        <v>2024</v>
      </c>
      <c r="G11598" t="s">
        <v>28640</v>
      </c>
      <c r="H11598" t="s">
        <v>31</v>
      </c>
      <c r="I11598" t="s">
        <v>32</v>
      </c>
      <c r="J11598" t="s">
        <v>26948</v>
      </c>
      <c r="L11598" t="s">
        <v>34</v>
      </c>
      <c r="M11598" t="s">
        <v>11941</v>
      </c>
      <c r="N11598" t="s">
        <v>36</v>
      </c>
      <c r="T11598" t="s">
        <v>28641</v>
      </c>
      <c r="U11598" t="s">
        <v>965</v>
      </c>
      <c r="V11598" t="s">
        <v>966</v>
      </c>
      <c r="W11598">
        <v>14</v>
      </c>
      <c r="X11598" t="s">
        <v>7868</v>
      </c>
      <c r="Y11598" t="s">
        <v>11942</v>
      </c>
      <c r="Z11598" t="s">
        <v>11943</v>
      </c>
    </row>
    <row r="11599" spans="1:26" x14ac:dyDescent="0.3">
      <c r="A11599">
        <v>320652</v>
      </c>
      <c r="B11599" t="s">
        <v>43</v>
      </c>
      <c r="C11599" t="s">
        <v>7357</v>
      </c>
      <c r="D11599" t="s">
        <v>691</v>
      </c>
      <c r="E11599" t="s">
        <v>9656</v>
      </c>
      <c r="F11599">
        <v>2024</v>
      </c>
      <c r="G11599" t="s">
        <v>28640</v>
      </c>
      <c r="H11599" t="s">
        <v>31</v>
      </c>
      <c r="I11599" t="s">
        <v>32</v>
      </c>
      <c r="J11599" t="s">
        <v>26948</v>
      </c>
      <c r="L11599" t="s">
        <v>34</v>
      </c>
      <c r="M11599" t="s">
        <v>11941</v>
      </c>
      <c r="N11599" t="s">
        <v>36</v>
      </c>
      <c r="T11599" t="s">
        <v>28642</v>
      </c>
      <c r="U11599" t="s">
        <v>965</v>
      </c>
      <c r="V11599" t="s">
        <v>966</v>
      </c>
      <c r="W11599">
        <v>14</v>
      </c>
      <c r="X11599" t="s">
        <v>7868</v>
      </c>
      <c r="Y11599" t="s">
        <v>11942</v>
      </c>
      <c r="Z11599" t="s">
        <v>11943</v>
      </c>
    </row>
    <row r="11600" spans="1:26" x14ac:dyDescent="0.3">
      <c r="A11600">
        <v>551717</v>
      </c>
      <c r="B11600" t="s">
        <v>43</v>
      </c>
      <c r="C11600" t="s">
        <v>21267</v>
      </c>
      <c r="D11600" t="s">
        <v>2754</v>
      </c>
      <c r="E11600" t="s">
        <v>4156</v>
      </c>
      <c r="F11600">
        <v>2024</v>
      </c>
      <c r="G11600" t="s">
        <v>28643</v>
      </c>
      <c r="H11600" t="s">
        <v>31</v>
      </c>
      <c r="I11600" t="s">
        <v>32</v>
      </c>
      <c r="J11600" t="s">
        <v>26948</v>
      </c>
      <c r="L11600" t="s">
        <v>34</v>
      </c>
      <c r="M11600" t="s">
        <v>11941</v>
      </c>
      <c r="N11600" t="s">
        <v>36</v>
      </c>
      <c r="T11600" t="s">
        <v>28644</v>
      </c>
      <c r="U11600" t="s">
        <v>965</v>
      </c>
      <c r="V11600" t="s">
        <v>966</v>
      </c>
      <c r="W11600">
        <v>14</v>
      </c>
      <c r="X11600" t="s">
        <v>7868</v>
      </c>
      <c r="Y11600" t="s">
        <v>11942</v>
      </c>
      <c r="Z11600" t="s">
        <v>11943</v>
      </c>
    </row>
    <row r="11601" spans="1:26" x14ac:dyDescent="0.3">
      <c r="A11601">
        <v>551696</v>
      </c>
      <c r="B11601" t="s">
        <v>26</v>
      </c>
      <c r="C11601" t="s">
        <v>28645</v>
      </c>
      <c r="D11601" t="s">
        <v>28646</v>
      </c>
      <c r="E11601" t="s">
        <v>6804</v>
      </c>
      <c r="F11601">
        <v>2024</v>
      </c>
      <c r="G11601" t="s">
        <v>28647</v>
      </c>
      <c r="H11601" t="s">
        <v>31</v>
      </c>
      <c r="I11601" t="s">
        <v>32</v>
      </c>
      <c r="J11601" t="s">
        <v>26948</v>
      </c>
      <c r="L11601" t="s">
        <v>34</v>
      </c>
      <c r="M11601" t="s">
        <v>11941</v>
      </c>
      <c r="N11601" t="s">
        <v>36</v>
      </c>
      <c r="T11601" t="s">
        <v>28648</v>
      </c>
      <c r="U11601" t="s">
        <v>965</v>
      </c>
      <c r="V11601" t="s">
        <v>966</v>
      </c>
      <c r="W11601">
        <v>14</v>
      </c>
      <c r="X11601" t="s">
        <v>7868</v>
      </c>
      <c r="Y11601" t="s">
        <v>11942</v>
      </c>
      <c r="Z11601" t="s">
        <v>11943</v>
      </c>
    </row>
    <row r="11602" spans="1:26" x14ac:dyDescent="0.3">
      <c r="A11602">
        <v>554821</v>
      </c>
      <c r="B11602" t="s">
        <v>43</v>
      </c>
      <c r="C11602" t="s">
        <v>28649</v>
      </c>
      <c r="D11602" t="s">
        <v>1194</v>
      </c>
      <c r="E11602" t="s">
        <v>6976</v>
      </c>
      <c r="F11602">
        <v>2024</v>
      </c>
      <c r="G11602" t="s">
        <v>28650</v>
      </c>
      <c r="H11602" t="s">
        <v>31</v>
      </c>
      <c r="I11602" t="s">
        <v>32</v>
      </c>
      <c r="J11602" t="s">
        <v>26948</v>
      </c>
      <c r="L11602" t="s">
        <v>34</v>
      </c>
      <c r="M11602" t="s">
        <v>11941</v>
      </c>
      <c r="N11602" t="s">
        <v>36</v>
      </c>
      <c r="T11602" t="s">
        <v>28651</v>
      </c>
      <c r="U11602" t="s">
        <v>965</v>
      </c>
      <c r="V11602" t="s">
        <v>966</v>
      </c>
      <c r="W11602">
        <v>14</v>
      </c>
      <c r="X11602" t="s">
        <v>7868</v>
      </c>
      <c r="Y11602" t="s">
        <v>11942</v>
      </c>
      <c r="Z11602" t="s">
        <v>11943</v>
      </c>
    </row>
    <row r="11603" spans="1:26" x14ac:dyDescent="0.3">
      <c r="A11603">
        <v>553273</v>
      </c>
      <c r="B11603" t="s">
        <v>43</v>
      </c>
      <c r="C11603" t="s">
        <v>28652</v>
      </c>
      <c r="D11603" t="s">
        <v>1755</v>
      </c>
      <c r="E11603" t="s">
        <v>18028</v>
      </c>
      <c r="F11603">
        <v>2024</v>
      </c>
      <c r="G11603" t="s">
        <v>28653</v>
      </c>
      <c r="H11603" t="s">
        <v>31</v>
      </c>
      <c r="I11603" t="s">
        <v>32</v>
      </c>
      <c r="J11603" t="s">
        <v>26948</v>
      </c>
      <c r="L11603" t="s">
        <v>34</v>
      </c>
      <c r="M11603" t="s">
        <v>11941</v>
      </c>
      <c r="N11603" t="s">
        <v>36</v>
      </c>
      <c r="T11603" t="s">
        <v>28654</v>
      </c>
      <c r="U11603" t="s">
        <v>965</v>
      </c>
      <c r="V11603" t="s">
        <v>966</v>
      </c>
      <c r="W11603">
        <v>14</v>
      </c>
      <c r="X11603" t="s">
        <v>7868</v>
      </c>
      <c r="Y11603" t="s">
        <v>11942</v>
      </c>
      <c r="Z11603" t="s">
        <v>11943</v>
      </c>
    </row>
    <row r="11604" spans="1:26" x14ac:dyDescent="0.3">
      <c r="A11604">
        <v>535415</v>
      </c>
      <c r="B11604" t="s">
        <v>43</v>
      </c>
      <c r="C11604" t="s">
        <v>21146</v>
      </c>
      <c r="D11604" t="s">
        <v>566</v>
      </c>
      <c r="E11604" t="s">
        <v>142</v>
      </c>
      <c r="F11604">
        <v>2024</v>
      </c>
      <c r="G11604" t="s">
        <v>21147</v>
      </c>
      <c r="H11604" t="s">
        <v>8199</v>
      </c>
      <c r="I11604" t="s">
        <v>32</v>
      </c>
      <c r="J11604" t="s">
        <v>28655</v>
      </c>
      <c r="L11604" t="s">
        <v>34</v>
      </c>
      <c r="M11604" t="s">
        <v>4824</v>
      </c>
      <c r="N11604" t="s">
        <v>36</v>
      </c>
      <c r="S11604" t="s">
        <v>4825</v>
      </c>
      <c r="T11604" t="s">
        <v>28656</v>
      </c>
      <c r="U11604" t="s">
        <v>432</v>
      </c>
      <c r="V11604" t="s">
        <v>433</v>
      </c>
      <c r="W11604">
        <v>54</v>
      </c>
      <c r="X11604" t="s">
        <v>434</v>
      </c>
      <c r="Y11604" t="s">
        <v>4826</v>
      </c>
      <c r="Z11604" t="s">
        <v>4827</v>
      </c>
    </row>
    <row r="11605" spans="1:26" x14ac:dyDescent="0.3">
      <c r="A11605">
        <v>136062</v>
      </c>
      <c r="B11605" t="s">
        <v>43</v>
      </c>
      <c r="C11605" t="s">
        <v>28657</v>
      </c>
      <c r="D11605" t="s">
        <v>1156</v>
      </c>
      <c r="E11605" t="s">
        <v>28658</v>
      </c>
      <c r="F11605">
        <v>2024</v>
      </c>
      <c r="G11605" t="s">
        <v>28659</v>
      </c>
      <c r="H11605" t="s">
        <v>31</v>
      </c>
      <c r="I11605" t="s">
        <v>32</v>
      </c>
      <c r="J11605" t="s">
        <v>830</v>
      </c>
      <c r="L11605" t="s">
        <v>34</v>
      </c>
      <c r="M11605" t="s">
        <v>2124</v>
      </c>
      <c r="N11605" t="s">
        <v>36</v>
      </c>
      <c r="S11605" t="s">
        <v>28660</v>
      </c>
      <c r="T11605" t="s">
        <v>28661</v>
      </c>
      <c r="U11605" t="s">
        <v>833</v>
      </c>
      <c r="V11605" t="s">
        <v>834</v>
      </c>
      <c r="W11605">
        <v>75</v>
      </c>
      <c r="X11605" t="s">
        <v>835</v>
      </c>
      <c r="Y11605" t="s">
        <v>2126</v>
      </c>
      <c r="Z11605" t="s">
        <v>2127</v>
      </c>
    </row>
    <row r="11606" spans="1:26" x14ac:dyDescent="0.3">
      <c r="A11606">
        <v>136062</v>
      </c>
      <c r="B11606" t="s">
        <v>43</v>
      </c>
      <c r="C11606" t="s">
        <v>28657</v>
      </c>
      <c r="D11606" t="s">
        <v>1156</v>
      </c>
      <c r="E11606" t="s">
        <v>28658</v>
      </c>
      <c r="F11606">
        <v>2024</v>
      </c>
      <c r="G11606" t="s">
        <v>28659</v>
      </c>
      <c r="H11606" t="s">
        <v>8199</v>
      </c>
      <c r="I11606" t="s">
        <v>32</v>
      </c>
      <c r="J11606" t="s">
        <v>20202</v>
      </c>
      <c r="L11606" t="s">
        <v>34</v>
      </c>
      <c r="M11606" t="s">
        <v>2124</v>
      </c>
      <c r="N11606" t="s">
        <v>36</v>
      </c>
      <c r="S11606" t="s">
        <v>28660</v>
      </c>
      <c r="T11606" t="s">
        <v>28662</v>
      </c>
      <c r="U11606" t="s">
        <v>833</v>
      </c>
      <c r="V11606" t="s">
        <v>834</v>
      </c>
      <c r="W11606">
        <v>75</v>
      </c>
      <c r="X11606" t="s">
        <v>835</v>
      </c>
      <c r="Y11606" t="s">
        <v>2126</v>
      </c>
      <c r="Z11606" t="s">
        <v>2127</v>
      </c>
    </row>
    <row r="11607" spans="1:26" x14ac:dyDescent="0.3">
      <c r="A11607" t="s">
        <v>3629</v>
      </c>
      <c r="B11607" t="s">
        <v>43</v>
      </c>
      <c r="C11607" t="s">
        <v>3630</v>
      </c>
      <c r="D11607" t="s">
        <v>990</v>
      </c>
      <c r="E11607" t="s">
        <v>3631</v>
      </c>
      <c r="F11607">
        <v>2024</v>
      </c>
      <c r="G11607" t="s">
        <v>3632</v>
      </c>
      <c r="H11607" t="s">
        <v>8199</v>
      </c>
      <c r="I11607" t="s">
        <v>32</v>
      </c>
      <c r="J11607" t="s">
        <v>1586</v>
      </c>
      <c r="L11607" t="s">
        <v>34</v>
      </c>
      <c r="M11607" t="s">
        <v>3633</v>
      </c>
      <c r="N11607" t="s">
        <v>36</v>
      </c>
      <c r="T11607" t="s">
        <v>28663</v>
      </c>
      <c r="U11607" t="s">
        <v>930</v>
      </c>
      <c r="V11607" t="s">
        <v>931</v>
      </c>
      <c r="W11607">
        <v>21</v>
      </c>
      <c r="X11607" t="s">
        <v>3635</v>
      </c>
      <c r="Y11607" t="s">
        <v>3636</v>
      </c>
      <c r="Z11607" t="s">
        <v>3637</v>
      </c>
    </row>
    <row r="11608" spans="1:26" x14ac:dyDescent="0.3">
      <c r="A11608" t="s">
        <v>13173</v>
      </c>
      <c r="B11608" t="s">
        <v>43</v>
      </c>
      <c r="C11608" t="s">
        <v>1103</v>
      </c>
      <c r="D11608" t="s">
        <v>98</v>
      </c>
      <c r="E11608" t="s">
        <v>1395</v>
      </c>
      <c r="F11608">
        <v>2024</v>
      </c>
      <c r="G11608" t="s">
        <v>13174</v>
      </c>
      <c r="H11608" t="s">
        <v>8199</v>
      </c>
      <c r="I11608" t="s">
        <v>32</v>
      </c>
      <c r="J11608" t="s">
        <v>24408</v>
      </c>
      <c r="L11608" t="s">
        <v>34</v>
      </c>
      <c r="M11608" t="s">
        <v>13175</v>
      </c>
      <c r="N11608" t="s">
        <v>36</v>
      </c>
      <c r="S11608" t="s">
        <v>28664</v>
      </c>
      <c r="T11608" t="s">
        <v>28665</v>
      </c>
      <c r="U11608" t="s">
        <v>3813</v>
      </c>
      <c r="V11608" t="s">
        <v>3814</v>
      </c>
      <c r="W11608">
        <v>44</v>
      </c>
      <c r="X11608" t="s">
        <v>3815</v>
      </c>
      <c r="Y11608" t="s">
        <v>13176</v>
      </c>
      <c r="Z11608" t="s">
        <v>13177</v>
      </c>
    </row>
    <row r="11609" spans="1:26" x14ac:dyDescent="0.3">
      <c r="A11609">
        <v>305837</v>
      </c>
      <c r="B11609" t="s">
        <v>43</v>
      </c>
      <c r="C11609" t="s">
        <v>13807</v>
      </c>
      <c r="D11609" t="s">
        <v>397</v>
      </c>
      <c r="E11609" t="s">
        <v>13808</v>
      </c>
      <c r="F11609">
        <v>2024</v>
      </c>
      <c r="G11609" t="s">
        <v>13809</v>
      </c>
      <c r="H11609" t="s">
        <v>8199</v>
      </c>
      <c r="I11609" t="s">
        <v>32</v>
      </c>
      <c r="J11609" t="s">
        <v>20095</v>
      </c>
      <c r="L11609" t="s">
        <v>2123</v>
      </c>
      <c r="M11609" t="s">
        <v>13810</v>
      </c>
      <c r="N11609" t="s">
        <v>36</v>
      </c>
      <c r="S11609" t="s">
        <v>19815</v>
      </c>
      <c r="T11609" t="s">
        <v>28666</v>
      </c>
      <c r="U11609" t="s">
        <v>2275</v>
      </c>
      <c r="V11609" t="s">
        <v>2276</v>
      </c>
      <c r="W11609">
        <v>41</v>
      </c>
      <c r="X11609" t="s">
        <v>5475</v>
      </c>
      <c r="Y11609" t="s">
        <v>13811</v>
      </c>
      <c r="Z11609" t="s">
        <v>13812</v>
      </c>
    </row>
    <row r="11610" spans="1:26" x14ac:dyDescent="0.3">
      <c r="A11610">
        <v>530173</v>
      </c>
      <c r="B11610" t="s">
        <v>43</v>
      </c>
      <c r="C11610" t="s">
        <v>20923</v>
      </c>
      <c r="D11610" t="s">
        <v>1583</v>
      </c>
      <c r="E11610" t="s">
        <v>4770</v>
      </c>
      <c r="F11610">
        <v>2024</v>
      </c>
      <c r="G11610" t="s">
        <v>20924</v>
      </c>
      <c r="H11610" t="s">
        <v>8199</v>
      </c>
      <c r="I11610" t="s">
        <v>32</v>
      </c>
      <c r="J11610" t="s">
        <v>20095</v>
      </c>
      <c r="L11610" t="s">
        <v>34</v>
      </c>
      <c r="M11610" t="s">
        <v>13810</v>
      </c>
      <c r="N11610" t="s">
        <v>36</v>
      </c>
      <c r="S11610" t="s">
        <v>19815</v>
      </c>
      <c r="T11610" t="s">
        <v>28667</v>
      </c>
      <c r="U11610" t="s">
        <v>2275</v>
      </c>
      <c r="V11610" t="s">
        <v>2276</v>
      </c>
      <c r="W11610">
        <v>41</v>
      </c>
      <c r="X11610" t="s">
        <v>5475</v>
      </c>
      <c r="Y11610" t="s">
        <v>13811</v>
      </c>
      <c r="Z11610" t="s">
        <v>13812</v>
      </c>
    </row>
    <row r="11611" spans="1:26" x14ac:dyDescent="0.3">
      <c r="A11611">
        <v>239291</v>
      </c>
      <c r="B11611" t="s">
        <v>43</v>
      </c>
      <c r="C11611" t="s">
        <v>28668</v>
      </c>
      <c r="D11611" t="s">
        <v>28669</v>
      </c>
      <c r="E11611" t="s">
        <v>2879</v>
      </c>
      <c r="F11611">
        <v>2024</v>
      </c>
      <c r="G11611" t="s">
        <v>28670</v>
      </c>
      <c r="H11611" t="s">
        <v>31</v>
      </c>
      <c r="I11611" t="s">
        <v>32</v>
      </c>
      <c r="J11611" t="s">
        <v>28655</v>
      </c>
      <c r="L11611" t="s">
        <v>367</v>
      </c>
      <c r="M11611" t="s">
        <v>28671</v>
      </c>
      <c r="N11611" t="s">
        <v>36</v>
      </c>
      <c r="S11611" t="s">
        <v>28672</v>
      </c>
      <c r="T11611" t="s">
        <v>28673</v>
      </c>
      <c r="U11611" t="s">
        <v>6195</v>
      </c>
      <c r="V11611" t="s">
        <v>6196</v>
      </c>
      <c r="W11611">
        <v>971</v>
      </c>
      <c r="X11611" t="s">
        <v>6197</v>
      </c>
      <c r="Y11611" t="s">
        <v>28674</v>
      </c>
      <c r="Z11611" t="s">
        <v>28675</v>
      </c>
    </row>
    <row r="11612" spans="1:26" x14ac:dyDescent="0.3">
      <c r="A11612">
        <v>304666</v>
      </c>
      <c r="B11612" t="s">
        <v>43</v>
      </c>
      <c r="C11612" t="s">
        <v>28676</v>
      </c>
      <c r="D11612" t="s">
        <v>1176</v>
      </c>
      <c r="E11612" t="s">
        <v>28677</v>
      </c>
      <c r="F11612">
        <v>2024</v>
      </c>
      <c r="G11612" t="s">
        <v>28678</v>
      </c>
      <c r="H11612" t="s">
        <v>31</v>
      </c>
      <c r="I11612" t="s">
        <v>32</v>
      </c>
      <c r="J11612" t="s">
        <v>28655</v>
      </c>
      <c r="L11612" t="s">
        <v>367</v>
      </c>
      <c r="N11612" t="s">
        <v>36</v>
      </c>
      <c r="S11612" t="s">
        <v>28672</v>
      </c>
      <c r="T11612" t="s">
        <v>28679</v>
      </c>
      <c r="U11612" t="s">
        <v>6195</v>
      </c>
      <c r="V11612" t="s">
        <v>6196</v>
      </c>
      <c r="W11612">
        <v>971</v>
      </c>
      <c r="X11612" t="s">
        <v>6197</v>
      </c>
      <c r="Y11612" t="s">
        <v>28674</v>
      </c>
      <c r="Z11612" t="s">
        <v>28675</v>
      </c>
    </row>
    <row r="11613" spans="1:26" x14ac:dyDescent="0.3">
      <c r="A11613">
        <v>403932</v>
      </c>
      <c r="B11613" t="s">
        <v>43</v>
      </c>
      <c r="C11613" t="s">
        <v>28680</v>
      </c>
      <c r="D11613" t="s">
        <v>438</v>
      </c>
      <c r="E11613" t="s">
        <v>13195</v>
      </c>
      <c r="F11613">
        <v>2024</v>
      </c>
      <c r="G11613" t="s">
        <v>28681</v>
      </c>
      <c r="H11613" t="s">
        <v>31</v>
      </c>
      <c r="I11613" t="s">
        <v>32</v>
      </c>
      <c r="J11613" t="s">
        <v>28655</v>
      </c>
      <c r="L11613" t="s">
        <v>367</v>
      </c>
      <c r="M11613" t="s">
        <v>28671</v>
      </c>
      <c r="N11613" t="s">
        <v>36</v>
      </c>
      <c r="S11613" t="s">
        <v>28672</v>
      </c>
      <c r="T11613" t="s">
        <v>28682</v>
      </c>
      <c r="U11613" t="s">
        <v>6195</v>
      </c>
      <c r="V11613" t="s">
        <v>6196</v>
      </c>
      <c r="W11613">
        <v>971</v>
      </c>
      <c r="X11613" t="s">
        <v>6197</v>
      </c>
      <c r="Y11613" t="s">
        <v>28674</v>
      </c>
      <c r="Z11613" t="s">
        <v>28675</v>
      </c>
    </row>
    <row r="11614" spans="1:26" x14ac:dyDescent="0.3">
      <c r="A11614">
        <v>347255</v>
      </c>
      <c r="B11614" t="s">
        <v>43</v>
      </c>
      <c r="C11614" t="s">
        <v>28214</v>
      </c>
      <c r="D11614" t="s">
        <v>13012</v>
      </c>
      <c r="E11614" t="s">
        <v>23774</v>
      </c>
      <c r="F11614">
        <v>2024</v>
      </c>
      <c r="G11614" t="s">
        <v>28683</v>
      </c>
      <c r="H11614" t="s">
        <v>31</v>
      </c>
      <c r="I11614" t="s">
        <v>32</v>
      </c>
      <c r="J11614" t="s">
        <v>28655</v>
      </c>
      <c r="L11614" t="s">
        <v>34</v>
      </c>
      <c r="M11614" t="s">
        <v>28671</v>
      </c>
      <c r="N11614" t="s">
        <v>36</v>
      </c>
      <c r="S11614" t="s">
        <v>28672</v>
      </c>
      <c r="T11614" t="s">
        <v>28684</v>
      </c>
      <c r="U11614" t="s">
        <v>6195</v>
      </c>
      <c r="V11614" t="s">
        <v>6196</v>
      </c>
      <c r="W11614">
        <v>971</v>
      </c>
      <c r="X11614" t="s">
        <v>6197</v>
      </c>
      <c r="Y11614" t="s">
        <v>28674</v>
      </c>
      <c r="Z11614" t="s">
        <v>28675</v>
      </c>
    </row>
    <row r="11615" spans="1:26" x14ac:dyDescent="0.3">
      <c r="A11615" t="s">
        <v>28685</v>
      </c>
      <c r="B11615" t="s">
        <v>26</v>
      </c>
      <c r="C11615" t="s">
        <v>28686</v>
      </c>
      <c r="D11615" t="s">
        <v>28687</v>
      </c>
      <c r="E11615" t="s">
        <v>28688</v>
      </c>
      <c r="F11615">
        <v>2024</v>
      </c>
      <c r="G11615" t="s">
        <v>28689</v>
      </c>
      <c r="H11615" t="s">
        <v>31</v>
      </c>
      <c r="I11615" t="s">
        <v>32</v>
      </c>
      <c r="J11615" t="s">
        <v>28655</v>
      </c>
      <c r="L11615" t="s">
        <v>34</v>
      </c>
      <c r="M11615" t="s">
        <v>28671</v>
      </c>
      <c r="N11615" t="s">
        <v>36</v>
      </c>
      <c r="T11615" t="s">
        <v>28690</v>
      </c>
      <c r="U11615" t="s">
        <v>6195</v>
      </c>
      <c r="V11615" t="s">
        <v>6196</v>
      </c>
      <c r="W11615">
        <v>971</v>
      </c>
      <c r="X11615" t="s">
        <v>6197</v>
      </c>
      <c r="Y11615" t="s">
        <v>28674</v>
      </c>
      <c r="Z11615" t="s">
        <v>28675</v>
      </c>
    </row>
    <row r="11616" spans="1:26" x14ac:dyDescent="0.3">
      <c r="A11616">
        <v>244946</v>
      </c>
      <c r="B11616" t="s">
        <v>26</v>
      </c>
      <c r="C11616" t="s">
        <v>28691</v>
      </c>
      <c r="D11616" t="s">
        <v>8737</v>
      </c>
      <c r="E11616" t="s">
        <v>19147</v>
      </c>
      <c r="F11616">
        <v>2024</v>
      </c>
      <c r="G11616" t="s">
        <v>28692</v>
      </c>
      <c r="H11616" t="s">
        <v>31</v>
      </c>
      <c r="I11616" t="s">
        <v>32</v>
      </c>
      <c r="J11616" t="s">
        <v>28655</v>
      </c>
      <c r="L11616" t="s">
        <v>34</v>
      </c>
      <c r="M11616" t="s">
        <v>28671</v>
      </c>
      <c r="N11616" t="s">
        <v>36</v>
      </c>
      <c r="S11616" t="s">
        <v>28672</v>
      </c>
      <c r="T11616" t="s">
        <v>28693</v>
      </c>
      <c r="U11616" t="s">
        <v>6195</v>
      </c>
      <c r="V11616" t="s">
        <v>6196</v>
      </c>
      <c r="W11616">
        <v>971</v>
      </c>
      <c r="X11616" t="s">
        <v>6197</v>
      </c>
      <c r="Y11616" t="s">
        <v>28674</v>
      </c>
      <c r="Z11616" t="s">
        <v>28675</v>
      </c>
    </row>
    <row r="11617" spans="1:26" x14ac:dyDescent="0.3">
      <c r="A11617">
        <v>371324</v>
      </c>
      <c r="B11617" t="s">
        <v>43</v>
      </c>
      <c r="C11617" t="s">
        <v>18848</v>
      </c>
      <c r="D11617" t="s">
        <v>3254</v>
      </c>
      <c r="E11617" t="s">
        <v>3132</v>
      </c>
      <c r="F11617">
        <v>2024</v>
      </c>
      <c r="G11617" t="s">
        <v>28694</v>
      </c>
      <c r="H11617" t="s">
        <v>31</v>
      </c>
      <c r="I11617" t="s">
        <v>32</v>
      </c>
      <c r="J11617" t="s">
        <v>9441</v>
      </c>
      <c r="L11617" t="s">
        <v>34</v>
      </c>
      <c r="M11617" t="s">
        <v>1510</v>
      </c>
      <c r="N11617" t="s">
        <v>36</v>
      </c>
      <c r="S11617" t="s">
        <v>10354</v>
      </c>
      <c r="T11617" t="s">
        <v>28695</v>
      </c>
      <c r="U11617" t="s">
        <v>930</v>
      </c>
      <c r="V11617" t="s">
        <v>931</v>
      </c>
      <c r="W11617">
        <v>89</v>
      </c>
      <c r="X11617" t="s">
        <v>1511</v>
      </c>
      <c r="Y11617" t="s">
        <v>1512</v>
      </c>
      <c r="Z11617" t="s">
        <v>1513</v>
      </c>
    </row>
    <row r="11618" spans="1:26" x14ac:dyDescent="0.3">
      <c r="A11618">
        <v>371324</v>
      </c>
      <c r="B11618" t="s">
        <v>43</v>
      </c>
      <c r="C11618" t="s">
        <v>18848</v>
      </c>
      <c r="D11618" t="s">
        <v>3254</v>
      </c>
      <c r="E11618" t="s">
        <v>3132</v>
      </c>
      <c r="F11618">
        <v>2024</v>
      </c>
      <c r="G11618" t="s">
        <v>28694</v>
      </c>
      <c r="H11618" t="s">
        <v>8199</v>
      </c>
      <c r="I11618" t="s">
        <v>32</v>
      </c>
      <c r="J11618" t="s">
        <v>24292</v>
      </c>
      <c r="L11618" t="s">
        <v>34</v>
      </c>
      <c r="M11618" t="s">
        <v>1510</v>
      </c>
      <c r="N11618" t="s">
        <v>36</v>
      </c>
      <c r="S11618" t="s">
        <v>10354</v>
      </c>
      <c r="T11618" t="s">
        <v>28696</v>
      </c>
      <c r="U11618" t="s">
        <v>930</v>
      </c>
      <c r="V11618" t="s">
        <v>931</v>
      </c>
      <c r="W11618">
        <v>89</v>
      </c>
      <c r="X11618" t="s">
        <v>1511</v>
      </c>
      <c r="Y11618" t="s">
        <v>1512</v>
      </c>
      <c r="Z11618" t="s">
        <v>1513</v>
      </c>
    </row>
    <row r="11619" spans="1:26" x14ac:dyDescent="0.3">
      <c r="A11619">
        <v>137722</v>
      </c>
      <c r="B11619" t="s">
        <v>43</v>
      </c>
      <c r="C11619" t="s">
        <v>2349</v>
      </c>
      <c r="D11619" t="s">
        <v>18839</v>
      </c>
      <c r="E11619" t="s">
        <v>8439</v>
      </c>
      <c r="F11619">
        <v>2024</v>
      </c>
      <c r="G11619" t="s">
        <v>18840</v>
      </c>
      <c r="H11619" t="s">
        <v>8199</v>
      </c>
      <c r="I11619" t="s">
        <v>32</v>
      </c>
      <c r="J11619" t="s">
        <v>28697</v>
      </c>
      <c r="L11619" t="s">
        <v>325</v>
      </c>
      <c r="N11619" t="s">
        <v>36</v>
      </c>
      <c r="S11619" t="s">
        <v>10354</v>
      </c>
      <c r="T11619" t="s">
        <v>28698</v>
      </c>
      <c r="U11619" t="s">
        <v>930</v>
      </c>
      <c r="V11619" t="s">
        <v>931</v>
      </c>
      <c r="W11619">
        <v>89</v>
      </c>
      <c r="X11619" t="s">
        <v>1511</v>
      </c>
      <c r="Y11619" t="s">
        <v>1512</v>
      </c>
      <c r="Z11619" t="s">
        <v>1513</v>
      </c>
    </row>
    <row r="11620" spans="1:26" x14ac:dyDescent="0.3">
      <c r="A11620">
        <v>479492</v>
      </c>
      <c r="B11620" t="s">
        <v>43</v>
      </c>
      <c r="C11620" t="s">
        <v>18836</v>
      </c>
      <c r="D11620" t="s">
        <v>9973</v>
      </c>
      <c r="E11620" t="s">
        <v>6996</v>
      </c>
      <c r="F11620">
        <v>2024</v>
      </c>
      <c r="G11620" t="s">
        <v>18837</v>
      </c>
      <c r="H11620" t="s">
        <v>8199</v>
      </c>
      <c r="I11620" t="s">
        <v>32</v>
      </c>
      <c r="J11620" t="s">
        <v>28697</v>
      </c>
      <c r="L11620" t="s">
        <v>325</v>
      </c>
      <c r="N11620" t="s">
        <v>36</v>
      </c>
      <c r="T11620" t="s">
        <v>28699</v>
      </c>
      <c r="U11620" t="s">
        <v>930</v>
      </c>
      <c r="V11620" t="s">
        <v>931</v>
      </c>
      <c r="W11620">
        <v>89</v>
      </c>
      <c r="X11620" t="s">
        <v>1511</v>
      </c>
      <c r="Y11620" t="s">
        <v>1512</v>
      </c>
      <c r="Z11620" t="s">
        <v>1513</v>
      </c>
    </row>
    <row r="11621" spans="1:26" x14ac:dyDescent="0.3">
      <c r="A11621" t="s">
        <v>28700</v>
      </c>
      <c r="B11621" t="s">
        <v>43</v>
      </c>
      <c r="C11621" t="s">
        <v>28701</v>
      </c>
      <c r="D11621" t="s">
        <v>1718</v>
      </c>
      <c r="E11621" t="s">
        <v>28702</v>
      </c>
      <c r="F11621">
        <v>2024</v>
      </c>
      <c r="G11621" t="s">
        <v>28703</v>
      </c>
      <c r="H11621" t="s">
        <v>31</v>
      </c>
      <c r="I11621" t="s">
        <v>32</v>
      </c>
      <c r="J11621" t="s">
        <v>3289</v>
      </c>
      <c r="L11621" t="s">
        <v>367</v>
      </c>
      <c r="M11621" t="s">
        <v>28704</v>
      </c>
      <c r="N11621" t="s">
        <v>36</v>
      </c>
      <c r="S11621" t="s">
        <v>28705</v>
      </c>
      <c r="T11621" t="s">
        <v>28706</v>
      </c>
      <c r="U11621" t="s">
        <v>38</v>
      </c>
      <c r="V11621" t="s">
        <v>39</v>
      </c>
      <c r="W11621">
        <v>38</v>
      </c>
      <c r="X11621" t="s">
        <v>921</v>
      </c>
      <c r="Y11621" t="s">
        <v>23307</v>
      </c>
      <c r="Z11621" t="s">
        <v>23308</v>
      </c>
    </row>
    <row r="11622" spans="1:26" x14ac:dyDescent="0.3">
      <c r="A11622" t="s">
        <v>28700</v>
      </c>
      <c r="B11622" t="s">
        <v>43</v>
      </c>
      <c r="C11622" t="s">
        <v>28701</v>
      </c>
      <c r="D11622" t="s">
        <v>1718</v>
      </c>
      <c r="E11622" t="s">
        <v>28702</v>
      </c>
      <c r="F11622">
        <v>2024</v>
      </c>
      <c r="G11622" t="s">
        <v>28703</v>
      </c>
      <c r="H11622" t="s">
        <v>8199</v>
      </c>
      <c r="I11622" t="s">
        <v>32</v>
      </c>
      <c r="J11622" t="s">
        <v>24292</v>
      </c>
      <c r="L11622" t="s">
        <v>367</v>
      </c>
      <c r="M11622" t="s">
        <v>28704</v>
      </c>
      <c r="N11622" t="s">
        <v>36</v>
      </c>
      <c r="S11622" t="s">
        <v>28705</v>
      </c>
      <c r="T11622" t="s">
        <v>28707</v>
      </c>
      <c r="U11622" t="s">
        <v>38</v>
      </c>
      <c r="V11622" t="s">
        <v>39</v>
      </c>
      <c r="W11622">
        <v>38</v>
      </c>
      <c r="X11622" t="s">
        <v>921</v>
      </c>
      <c r="Y11622" t="s">
        <v>23307</v>
      </c>
      <c r="Z11622" t="s">
        <v>23308</v>
      </c>
    </row>
    <row r="11623" spans="1:26" x14ac:dyDescent="0.3">
      <c r="A11623" t="s">
        <v>23303</v>
      </c>
      <c r="B11623" t="s">
        <v>43</v>
      </c>
      <c r="C11623" t="s">
        <v>23304</v>
      </c>
      <c r="D11623" t="s">
        <v>508</v>
      </c>
      <c r="E11623" t="s">
        <v>23305</v>
      </c>
      <c r="F11623">
        <v>2024</v>
      </c>
      <c r="G11623" t="s">
        <v>23306</v>
      </c>
      <c r="H11623" t="s">
        <v>8199</v>
      </c>
      <c r="I11623" t="s">
        <v>32</v>
      </c>
      <c r="J11623" t="s">
        <v>24292</v>
      </c>
      <c r="L11623" t="s">
        <v>34</v>
      </c>
      <c r="M11623" t="s">
        <v>28704</v>
      </c>
      <c r="N11623" t="s">
        <v>36</v>
      </c>
      <c r="S11623" t="s">
        <v>28705</v>
      </c>
      <c r="T11623" t="s">
        <v>28708</v>
      </c>
      <c r="U11623" t="s">
        <v>38</v>
      </c>
      <c r="V11623" t="s">
        <v>39</v>
      </c>
      <c r="W11623">
        <v>38</v>
      </c>
      <c r="X11623" t="s">
        <v>921</v>
      </c>
      <c r="Y11623" t="s">
        <v>23307</v>
      </c>
      <c r="Z11623" t="s">
        <v>23308</v>
      </c>
    </row>
    <row r="11624" spans="1:26" x14ac:dyDescent="0.3">
      <c r="A11624" t="s">
        <v>27018</v>
      </c>
      <c r="B11624" t="s">
        <v>26</v>
      </c>
      <c r="C11624" t="s">
        <v>27019</v>
      </c>
      <c r="D11624" t="s">
        <v>3686</v>
      </c>
      <c r="E11624" t="s">
        <v>27020</v>
      </c>
      <c r="F11624">
        <v>2024</v>
      </c>
      <c r="G11624" t="s">
        <v>27021</v>
      </c>
      <c r="H11624" t="s">
        <v>8199</v>
      </c>
      <c r="I11624" t="s">
        <v>32</v>
      </c>
      <c r="J11624" t="s">
        <v>24292</v>
      </c>
      <c r="L11624" t="s">
        <v>6151</v>
      </c>
      <c r="M11624" t="s">
        <v>28704</v>
      </c>
      <c r="N11624" t="s">
        <v>36</v>
      </c>
      <c r="S11624" t="s">
        <v>28705</v>
      </c>
      <c r="T11624" t="s">
        <v>28709</v>
      </c>
      <c r="U11624" t="s">
        <v>38</v>
      </c>
      <c r="V11624" t="s">
        <v>39</v>
      </c>
      <c r="W11624">
        <v>38</v>
      </c>
      <c r="X11624" t="s">
        <v>921</v>
      </c>
      <c r="Y11624" t="s">
        <v>23307</v>
      </c>
      <c r="Z11624" t="s">
        <v>23308</v>
      </c>
    </row>
    <row r="11625" spans="1:26" x14ac:dyDescent="0.3">
      <c r="A11625">
        <v>548141</v>
      </c>
      <c r="B11625" t="s">
        <v>43</v>
      </c>
      <c r="C11625" t="s">
        <v>20520</v>
      </c>
      <c r="D11625" t="s">
        <v>4099</v>
      </c>
      <c r="E11625" t="s">
        <v>28710</v>
      </c>
      <c r="F11625">
        <v>2024</v>
      </c>
      <c r="G11625" t="s">
        <v>28711</v>
      </c>
      <c r="H11625" t="s">
        <v>31</v>
      </c>
      <c r="I11625" t="s">
        <v>32</v>
      </c>
      <c r="J11625" t="s">
        <v>5766</v>
      </c>
      <c r="L11625" t="s">
        <v>367</v>
      </c>
      <c r="M11625" t="s">
        <v>28704</v>
      </c>
      <c r="N11625" t="s">
        <v>36</v>
      </c>
      <c r="S11625" t="s">
        <v>28705</v>
      </c>
      <c r="T11625" t="s">
        <v>28712</v>
      </c>
      <c r="U11625" t="s">
        <v>38</v>
      </c>
      <c r="V11625" t="s">
        <v>39</v>
      </c>
      <c r="W11625">
        <v>38</v>
      </c>
      <c r="X11625" t="s">
        <v>921</v>
      </c>
      <c r="Y11625" t="s">
        <v>23307</v>
      </c>
      <c r="Z11625" t="s">
        <v>23308</v>
      </c>
    </row>
    <row r="11626" spans="1:26" x14ac:dyDescent="0.3">
      <c r="A11626">
        <v>548141</v>
      </c>
      <c r="B11626" t="s">
        <v>43</v>
      </c>
      <c r="C11626" t="s">
        <v>20520</v>
      </c>
      <c r="D11626" t="s">
        <v>4099</v>
      </c>
      <c r="E11626" t="s">
        <v>28710</v>
      </c>
      <c r="F11626">
        <v>2024</v>
      </c>
      <c r="G11626" t="s">
        <v>28711</v>
      </c>
      <c r="H11626" t="s">
        <v>8199</v>
      </c>
      <c r="I11626" t="s">
        <v>32</v>
      </c>
      <c r="J11626" t="s">
        <v>24292</v>
      </c>
      <c r="L11626" t="s">
        <v>367</v>
      </c>
      <c r="M11626" t="s">
        <v>28704</v>
      </c>
      <c r="N11626" t="s">
        <v>36</v>
      </c>
      <c r="S11626" t="s">
        <v>28705</v>
      </c>
      <c r="T11626" t="s">
        <v>28713</v>
      </c>
      <c r="U11626" t="s">
        <v>38</v>
      </c>
      <c r="V11626" t="s">
        <v>39</v>
      </c>
      <c r="W11626">
        <v>38</v>
      </c>
      <c r="X11626" t="s">
        <v>921</v>
      </c>
      <c r="Y11626" t="s">
        <v>23307</v>
      </c>
      <c r="Z11626" t="s">
        <v>23308</v>
      </c>
    </row>
    <row r="11627" spans="1:26" x14ac:dyDescent="0.3">
      <c r="A11627">
        <v>561215</v>
      </c>
      <c r="B11627" t="s">
        <v>43</v>
      </c>
      <c r="C11627" t="s">
        <v>17138</v>
      </c>
      <c r="D11627" t="s">
        <v>627</v>
      </c>
      <c r="E11627" t="s">
        <v>2798</v>
      </c>
      <c r="F11627">
        <v>2024</v>
      </c>
      <c r="G11627" t="s">
        <v>12243</v>
      </c>
      <c r="H11627" t="s">
        <v>8199</v>
      </c>
      <c r="I11627" t="s">
        <v>32</v>
      </c>
      <c r="J11627" t="s">
        <v>24292</v>
      </c>
      <c r="L11627" t="s">
        <v>34</v>
      </c>
      <c r="M11627" t="s">
        <v>12238</v>
      </c>
      <c r="N11627" t="s">
        <v>36</v>
      </c>
      <c r="T11627" t="s">
        <v>28714</v>
      </c>
      <c r="U11627" t="s">
        <v>800</v>
      </c>
      <c r="V11627" t="s">
        <v>801</v>
      </c>
      <c r="W11627">
        <v>31</v>
      </c>
      <c r="X11627" t="s">
        <v>802</v>
      </c>
      <c r="Y11627" t="s">
        <v>12239</v>
      </c>
      <c r="Z11627" t="s">
        <v>12240</v>
      </c>
    </row>
    <row r="11628" spans="1:26" x14ac:dyDescent="0.3">
      <c r="A11628">
        <v>206203</v>
      </c>
      <c r="B11628" t="s">
        <v>43</v>
      </c>
      <c r="C11628" t="s">
        <v>7243</v>
      </c>
      <c r="D11628" t="s">
        <v>548</v>
      </c>
      <c r="E11628" t="s">
        <v>5730</v>
      </c>
      <c r="F11628">
        <v>2024</v>
      </c>
      <c r="G11628" t="s">
        <v>7244</v>
      </c>
      <c r="H11628" t="s">
        <v>8199</v>
      </c>
      <c r="I11628" t="s">
        <v>32</v>
      </c>
      <c r="J11628" t="s">
        <v>28276</v>
      </c>
      <c r="L11628" t="s">
        <v>34</v>
      </c>
      <c r="M11628" t="s">
        <v>7245</v>
      </c>
      <c r="N11628" t="s">
        <v>36</v>
      </c>
      <c r="S11628" t="s">
        <v>7246</v>
      </c>
      <c r="T11628" t="s">
        <v>28715</v>
      </c>
      <c r="U11628" t="s">
        <v>463</v>
      </c>
      <c r="V11628" t="s">
        <v>464</v>
      </c>
      <c r="W11628">
        <v>62</v>
      </c>
      <c r="X11628" t="s">
        <v>1589</v>
      </c>
      <c r="Y11628" t="s">
        <v>3760</v>
      </c>
      <c r="Z11628" t="s">
        <v>3761</v>
      </c>
    </row>
    <row r="11629" spans="1:26" x14ac:dyDescent="0.3">
      <c r="A11629">
        <v>223242</v>
      </c>
      <c r="B11629" t="s">
        <v>26</v>
      </c>
      <c r="C11629" t="s">
        <v>935</v>
      </c>
      <c r="D11629" t="s">
        <v>28716</v>
      </c>
      <c r="E11629" t="s">
        <v>28717</v>
      </c>
      <c r="F11629">
        <v>2024</v>
      </c>
      <c r="G11629" t="s">
        <v>28718</v>
      </c>
      <c r="H11629" t="s">
        <v>31</v>
      </c>
      <c r="I11629" t="s">
        <v>32</v>
      </c>
      <c r="J11629" t="s">
        <v>28557</v>
      </c>
      <c r="L11629" t="s">
        <v>34</v>
      </c>
      <c r="M11629" t="s">
        <v>6193</v>
      </c>
      <c r="N11629" t="s">
        <v>36</v>
      </c>
      <c r="S11629" t="s">
        <v>7927</v>
      </c>
      <c r="T11629" t="s">
        <v>28719</v>
      </c>
      <c r="U11629" t="s">
        <v>6195</v>
      </c>
      <c r="V11629" t="s">
        <v>6196</v>
      </c>
      <c r="W11629">
        <v>971</v>
      </c>
      <c r="X11629" t="s">
        <v>6197</v>
      </c>
      <c r="Y11629" t="s">
        <v>6198</v>
      </c>
      <c r="Z11629" t="s">
        <v>6199</v>
      </c>
    </row>
    <row r="11630" spans="1:26" x14ac:dyDescent="0.3">
      <c r="A11630">
        <v>566436</v>
      </c>
      <c r="B11630" t="s">
        <v>26</v>
      </c>
      <c r="C11630" t="s">
        <v>28720</v>
      </c>
      <c r="D11630" t="s">
        <v>28721</v>
      </c>
      <c r="E11630" t="s">
        <v>28722</v>
      </c>
      <c r="F11630">
        <v>2024</v>
      </c>
      <c r="G11630" t="s">
        <v>28723</v>
      </c>
      <c r="H11630" t="s">
        <v>31</v>
      </c>
      <c r="I11630" t="s">
        <v>32</v>
      </c>
      <c r="J11630" t="s">
        <v>24113</v>
      </c>
      <c r="L11630" t="s">
        <v>34</v>
      </c>
      <c r="M11630" t="s">
        <v>9183</v>
      </c>
      <c r="N11630" t="s">
        <v>36</v>
      </c>
      <c r="S11630" t="s">
        <v>9184</v>
      </c>
      <c r="T11630" t="s">
        <v>28724</v>
      </c>
      <c r="U11630" t="s">
        <v>432</v>
      </c>
      <c r="V11630" t="s">
        <v>433</v>
      </c>
      <c r="W11630">
        <v>68</v>
      </c>
      <c r="X11630" t="s">
        <v>3454</v>
      </c>
      <c r="Y11630" t="s">
        <v>9185</v>
      </c>
      <c r="Z11630" t="s">
        <v>9186</v>
      </c>
    </row>
    <row r="11631" spans="1:26" x14ac:dyDescent="0.3">
      <c r="A11631">
        <v>561269</v>
      </c>
      <c r="B11631" t="s">
        <v>43</v>
      </c>
      <c r="C11631" t="s">
        <v>22863</v>
      </c>
      <c r="D11631" t="s">
        <v>875</v>
      </c>
      <c r="E11631" t="s">
        <v>1229</v>
      </c>
      <c r="F11631">
        <v>2024</v>
      </c>
      <c r="G11631" t="s">
        <v>22864</v>
      </c>
      <c r="H11631" t="s">
        <v>8199</v>
      </c>
      <c r="I11631" t="s">
        <v>32</v>
      </c>
      <c r="J11631" t="s">
        <v>24113</v>
      </c>
      <c r="L11631" t="s">
        <v>34</v>
      </c>
      <c r="M11631" t="s">
        <v>9183</v>
      </c>
      <c r="N11631" t="s">
        <v>36</v>
      </c>
      <c r="S11631" t="s">
        <v>9184</v>
      </c>
      <c r="T11631" t="s">
        <v>28725</v>
      </c>
      <c r="U11631" t="s">
        <v>432</v>
      </c>
      <c r="V11631" t="s">
        <v>433</v>
      </c>
      <c r="W11631">
        <v>68</v>
      </c>
      <c r="X11631" t="s">
        <v>3454</v>
      </c>
      <c r="Y11631" t="s">
        <v>9185</v>
      </c>
      <c r="Z11631" t="s">
        <v>9186</v>
      </c>
    </row>
    <row r="11632" spans="1:26" x14ac:dyDescent="0.3">
      <c r="A11632">
        <v>561271</v>
      </c>
      <c r="B11632" t="s">
        <v>43</v>
      </c>
      <c r="C11632" t="s">
        <v>22863</v>
      </c>
      <c r="D11632" t="s">
        <v>7284</v>
      </c>
      <c r="E11632" t="s">
        <v>5083</v>
      </c>
      <c r="F11632">
        <v>2024</v>
      </c>
      <c r="G11632" t="s">
        <v>22864</v>
      </c>
      <c r="H11632" t="s">
        <v>8199</v>
      </c>
      <c r="I11632" t="s">
        <v>32</v>
      </c>
      <c r="J11632" t="s">
        <v>24113</v>
      </c>
      <c r="L11632" t="s">
        <v>34</v>
      </c>
      <c r="M11632" t="s">
        <v>9183</v>
      </c>
      <c r="N11632" t="s">
        <v>36</v>
      </c>
      <c r="S11632" t="s">
        <v>9184</v>
      </c>
      <c r="T11632" t="s">
        <v>28726</v>
      </c>
      <c r="U11632" t="s">
        <v>432</v>
      </c>
      <c r="V11632" t="s">
        <v>433</v>
      </c>
      <c r="W11632">
        <v>68</v>
      </c>
      <c r="X11632" t="s">
        <v>3454</v>
      </c>
      <c r="Y11632" t="s">
        <v>9185</v>
      </c>
      <c r="Z11632" t="s">
        <v>9186</v>
      </c>
    </row>
    <row r="11633" spans="1:26" x14ac:dyDescent="0.3">
      <c r="A11633">
        <v>561266</v>
      </c>
      <c r="B11633" t="s">
        <v>43</v>
      </c>
      <c r="C11633" t="s">
        <v>28727</v>
      </c>
      <c r="D11633" t="s">
        <v>18969</v>
      </c>
      <c r="E11633" t="s">
        <v>24711</v>
      </c>
      <c r="F11633">
        <v>2024</v>
      </c>
      <c r="G11633" t="s">
        <v>28728</v>
      </c>
      <c r="H11633" t="s">
        <v>31</v>
      </c>
      <c r="I11633" t="s">
        <v>32</v>
      </c>
      <c r="J11633" t="s">
        <v>24113</v>
      </c>
      <c r="L11633" t="s">
        <v>34</v>
      </c>
      <c r="M11633" t="s">
        <v>9183</v>
      </c>
      <c r="N11633" t="s">
        <v>36</v>
      </c>
      <c r="S11633" t="s">
        <v>9184</v>
      </c>
      <c r="T11633" t="s">
        <v>28729</v>
      </c>
      <c r="U11633" t="s">
        <v>432</v>
      </c>
      <c r="V11633" t="s">
        <v>433</v>
      </c>
      <c r="W11633">
        <v>68</v>
      </c>
      <c r="X11633" t="s">
        <v>3454</v>
      </c>
      <c r="Y11633" t="s">
        <v>9185</v>
      </c>
      <c r="Z11633" t="s">
        <v>9186</v>
      </c>
    </row>
    <row r="11634" spans="1:26" x14ac:dyDescent="0.3">
      <c r="A11634">
        <v>317162</v>
      </c>
      <c r="B11634" t="s">
        <v>43</v>
      </c>
      <c r="C11634" t="s">
        <v>3710</v>
      </c>
      <c r="D11634" t="s">
        <v>2320</v>
      </c>
      <c r="E11634" t="s">
        <v>14937</v>
      </c>
      <c r="F11634">
        <v>2024</v>
      </c>
      <c r="G11634" t="s">
        <v>14938</v>
      </c>
      <c r="H11634" t="s">
        <v>8199</v>
      </c>
      <c r="I11634" t="s">
        <v>32</v>
      </c>
      <c r="J11634" t="s">
        <v>24113</v>
      </c>
      <c r="L11634" t="s">
        <v>34</v>
      </c>
      <c r="M11634" t="s">
        <v>9183</v>
      </c>
      <c r="N11634" t="s">
        <v>36</v>
      </c>
      <c r="S11634" t="s">
        <v>9184</v>
      </c>
      <c r="T11634" t="s">
        <v>28730</v>
      </c>
      <c r="U11634" t="s">
        <v>432</v>
      </c>
      <c r="V11634" t="s">
        <v>433</v>
      </c>
      <c r="W11634">
        <v>68</v>
      </c>
      <c r="X11634" t="s">
        <v>3454</v>
      </c>
      <c r="Y11634" t="s">
        <v>9185</v>
      </c>
      <c r="Z11634" t="s">
        <v>9186</v>
      </c>
    </row>
    <row r="11635" spans="1:26" x14ac:dyDescent="0.3">
      <c r="A11635">
        <v>551427</v>
      </c>
      <c r="B11635" t="s">
        <v>26</v>
      </c>
      <c r="C11635" t="s">
        <v>28731</v>
      </c>
      <c r="D11635" t="s">
        <v>16959</v>
      </c>
      <c r="E11635" t="s">
        <v>1472</v>
      </c>
      <c r="F11635">
        <v>2024</v>
      </c>
      <c r="G11635" t="s">
        <v>14936</v>
      </c>
      <c r="H11635" t="s">
        <v>31</v>
      </c>
      <c r="I11635" t="s">
        <v>32</v>
      </c>
      <c r="J11635" t="s">
        <v>24113</v>
      </c>
      <c r="L11635" t="s">
        <v>34</v>
      </c>
      <c r="M11635" t="s">
        <v>9183</v>
      </c>
      <c r="N11635" t="s">
        <v>36</v>
      </c>
      <c r="S11635" t="s">
        <v>9184</v>
      </c>
      <c r="T11635" t="s">
        <v>28732</v>
      </c>
      <c r="U11635" t="s">
        <v>432</v>
      </c>
      <c r="V11635" t="s">
        <v>433</v>
      </c>
      <c r="W11635">
        <v>68</v>
      </c>
      <c r="X11635" t="s">
        <v>3454</v>
      </c>
      <c r="Y11635" t="s">
        <v>9185</v>
      </c>
      <c r="Z11635" t="s">
        <v>9186</v>
      </c>
    </row>
    <row r="11636" spans="1:26" x14ac:dyDescent="0.3">
      <c r="A11636">
        <v>551435</v>
      </c>
      <c r="B11636" t="s">
        <v>26</v>
      </c>
      <c r="C11636" t="s">
        <v>28733</v>
      </c>
      <c r="D11636" t="s">
        <v>2136</v>
      </c>
      <c r="E11636" t="s">
        <v>4624</v>
      </c>
      <c r="F11636">
        <v>2024</v>
      </c>
      <c r="G11636" t="s">
        <v>28734</v>
      </c>
      <c r="H11636" t="s">
        <v>31</v>
      </c>
      <c r="I11636" t="s">
        <v>32</v>
      </c>
      <c r="J11636" t="s">
        <v>24113</v>
      </c>
      <c r="L11636" t="s">
        <v>34</v>
      </c>
      <c r="M11636" t="s">
        <v>9183</v>
      </c>
      <c r="N11636" t="s">
        <v>36</v>
      </c>
      <c r="S11636" t="s">
        <v>9184</v>
      </c>
      <c r="T11636" t="s">
        <v>28735</v>
      </c>
      <c r="U11636" t="s">
        <v>432</v>
      </c>
      <c r="V11636" t="s">
        <v>433</v>
      </c>
      <c r="W11636">
        <v>68</v>
      </c>
      <c r="X11636" t="s">
        <v>3454</v>
      </c>
      <c r="Y11636" t="s">
        <v>9185</v>
      </c>
      <c r="Z11636" t="s">
        <v>9186</v>
      </c>
    </row>
    <row r="11637" spans="1:26" x14ac:dyDescent="0.3">
      <c r="A11637">
        <v>566947</v>
      </c>
      <c r="B11637" t="s">
        <v>43</v>
      </c>
      <c r="C11637" t="s">
        <v>28736</v>
      </c>
      <c r="D11637" t="s">
        <v>2206</v>
      </c>
      <c r="E11637" t="s">
        <v>5718</v>
      </c>
      <c r="F11637">
        <v>2024</v>
      </c>
      <c r="G11637" t="s">
        <v>28737</v>
      </c>
      <c r="H11637" t="s">
        <v>31</v>
      </c>
      <c r="I11637" t="s">
        <v>32</v>
      </c>
      <c r="J11637" t="s">
        <v>24113</v>
      </c>
      <c r="L11637" t="s">
        <v>34</v>
      </c>
      <c r="M11637" t="s">
        <v>10338</v>
      </c>
      <c r="N11637" t="s">
        <v>36</v>
      </c>
      <c r="S11637" t="s">
        <v>28738</v>
      </c>
      <c r="T11637" t="s">
        <v>28739</v>
      </c>
      <c r="U11637" t="s">
        <v>800</v>
      </c>
      <c r="V11637" t="s">
        <v>801</v>
      </c>
      <c r="W11637">
        <v>31</v>
      </c>
      <c r="X11637" t="s">
        <v>802</v>
      </c>
      <c r="Y11637" t="s">
        <v>10340</v>
      </c>
      <c r="Z11637" t="s">
        <v>10341</v>
      </c>
    </row>
    <row r="11638" spans="1:26" x14ac:dyDescent="0.3">
      <c r="A11638">
        <v>536129</v>
      </c>
      <c r="B11638" t="s">
        <v>43</v>
      </c>
      <c r="C11638" t="s">
        <v>28740</v>
      </c>
      <c r="D11638" t="s">
        <v>703</v>
      </c>
      <c r="E11638" t="s">
        <v>8617</v>
      </c>
      <c r="F11638">
        <v>2024</v>
      </c>
      <c r="G11638" t="s">
        <v>28741</v>
      </c>
      <c r="H11638" t="s">
        <v>31</v>
      </c>
      <c r="I11638" t="s">
        <v>32</v>
      </c>
      <c r="J11638" t="s">
        <v>24113</v>
      </c>
      <c r="L11638" t="s">
        <v>34</v>
      </c>
      <c r="M11638" t="s">
        <v>10338</v>
      </c>
      <c r="N11638" t="s">
        <v>36</v>
      </c>
      <c r="S11638" t="s">
        <v>28738</v>
      </c>
      <c r="T11638" t="s">
        <v>28742</v>
      </c>
      <c r="U11638" t="s">
        <v>800</v>
      </c>
      <c r="V11638" t="s">
        <v>801</v>
      </c>
      <c r="W11638">
        <v>31</v>
      </c>
      <c r="X11638" t="s">
        <v>802</v>
      </c>
      <c r="Y11638" t="s">
        <v>10340</v>
      </c>
      <c r="Z11638" t="s">
        <v>10341</v>
      </c>
    </row>
    <row r="11639" spans="1:26" x14ac:dyDescent="0.3">
      <c r="A11639">
        <v>567132</v>
      </c>
      <c r="B11639" t="s">
        <v>26</v>
      </c>
      <c r="C11639" t="s">
        <v>28743</v>
      </c>
      <c r="D11639" t="s">
        <v>4228</v>
      </c>
      <c r="E11639" t="s">
        <v>28744</v>
      </c>
      <c r="F11639">
        <v>2024</v>
      </c>
      <c r="G11639" t="s">
        <v>28745</v>
      </c>
      <c r="H11639" t="s">
        <v>31</v>
      </c>
      <c r="I11639" t="s">
        <v>32</v>
      </c>
      <c r="J11639" t="s">
        <v>28746</v>
      </c>
      <c r="L11639" t="s">
        <v>34</v>
      </c>
      <c r="M11639" t="s">
        <v>28603</v>
      </c>
      <c r="N11639" t="s">
        <v>36</v>
      </c>
      <c r="S11639" t="s">
        <v>28604</v>
      </c>
      <c r="T11639" t="s">
        <v>28747</v>
      </c>
      <c r="U11639" t="s">
        <v>432</v>
      </c>
      <c r="V11639" t="s">
        <v>433</v>
      </c>
      <c r="W11639">
        <v>57</v>
      </c>
      <c r="X11639" t="s">
        <v>499</v>
      </c>
      <c r="Y11639" t="s">
        <v>24796</v>
      </c>
      <c r="Z11639" t="s">
        <v>24797</v>
      </c>
    </row>
    <row r="11640" spans="1:26" x14ac:dyDescent="0.3">
      <c r="A11640" t="s">
        <v>15099</v>
      </c>
      <c r="B11640" t="s">
        <v>43</v>
      </c>
      <c r="C11640" t="s">
        <v>15100</v>
      </c>
      <c r="D11640" t="s">
        <v>15101</v>
      </c>
      <c r="E11640" t="s">
        <v>15102</v>
      </c>
      <c r="F11640">
        <v>2024</v>
      </c>
      <c r="G11640" t="s">
        <v>15103</v>
      </c>
      <c r="H11640" t="s">
        <v>8199</v>
      </c>
      <c r="I11640" t="s">
        <v>32</v>
      </c>
      <c r="J11640" t="s">
        <v>20059</v>
      </c>
      <c r="L11640" t="s">
        <v>34</v>
      </c>
      <c r="M11640" t="s">
        <v>15093</v>
      </c>
      <c r="N11640" t="s">
        <v>36</v>
      </c>
      <c r="S11640" t="s">
        <v>24380</v>
      </c>
      <c r="T11640" t="s">
        <v>28748</v>
      </c>
      <c r="U11640" t="s">
        <v>800</v>
      </c>
      <c r="V11640" t="s">
        <v>801</v>
      </c>
      <c r="W11640">
        <v>31</v>
      </c>
      <c r="X11640" t="s">
        <v>802</v>
      </c>
      <c r="Y11640" t="s">
        <v>15094</v>
      </c>
      <c r="Z11640" t="s">
        <v>15095</v>
      </c>
    </row>
    <row r="11641" spans="1:26" x14ac:dyDescent="0.3">
      <c r="A11641">
        <v>186334</v>
      </c>
      <c r="B11641" t="s">
        <v>26</v>
      </c>
      <c r="C11641" t="s">
        <v>15089</v>
      </c>
      <c r="D11641" t="s">
        <v>15090</v>
      </c>
      <c r="E11641" t="s">
        <v>15091</v>
      </c>
      <c r="F11641">
        <v>2024</v>
      </c>
      <c r="G11641" t="s">
        <v>15092</v>
      </c>
      <c r="H11641" t="s">
        <v>8199</v>
      </c>
      <c r="I11641" t="s">
        <v>32</v>
      </c>
      <c r="J11641" t="s">
        <v>20059</v>
      </c>
      <c r="L11641" t="s">
        <v>34</v>
      </c>
      <c r="M11641" t="s">
        <v>15093</v>
      </c>
      <c r="N11641" t="s">
        <v>36</v>
      </c>
      <c r="S11641" t="s">
        <v>24380</v>
      </c>
      <c r="T11641" t="s">
        <v>28749</v>
      </c>
      <c r="U11641" t="s">
        <v>800</v>
      </c>
      <c r="V11641" t="s">
        <v>801</v>
      </c>
      <c r="W11641">
        <v>31</v>
      </c>
      <c r="X11641" t="s">
        <v>802</v>
      </c>
      <c r="Y11641" t="s">
        <v>15094</v>
      </c>
      <c r="Z11641" t="s">
        <v>15095</v>
      </c>
    </row>
    <row r="11642" spans="1:26" x14ac:dyDescent="0.3">
      <c r="A11642">
        <v>247804</v>
      </c>
      <c r="B11642" t="s">
        <v>43</v>
      </c>
      <c r="C11642" t="s">
        <v>28750</v>
      </c>
      <c r="D11642" t="s">
        <v>990</v>
      </c>
      <c r="E11642" t="s">
        <v>28751</v>
      </c>
      <c r="F11642">
        <v>2024</v>
      </c>
      <c r="G11642" t="s">
        <v>28752</v>
      </c>
      <c r="H11642" t="s">
        <v>31</v>
      </c>
      <c r="I11642" t="s">
        <v>32</v>
      </c>
      <c r="J11642" t="s">
        <v>1241</v>
      </c>
      <c r="L11642" t="s">
        <v>34</v>
      </c>
      <c r="M11642" t="s">
        <v>15093</v>
      </c>
      <c r="N11642" t="s">
        <v>36</v>
      </c>
      <c r="S11642" t="s">
        <v>24380</v>
      </c>
      <c r="T11642" t="s">
        <v>28753</v>
      </c>
      <c r="U11642" t="s">
        <v>800</v>
      </c>
      <c r="V11642" t="s">
        <v>801</v>
      </c>
      <c r="W11642">
        <v>31</v>
      </c>
      <c r="X11642" t="s">
        <v>802</v>
      </c>
      <c r="Y11642" t="s">
        <v>15094</v>
      </c>
      <c r="Z11642" t="s">
        <v>15095</v>
      </c>
    </row>
    <row r="11643" spans="1:26" x14ac:dyDescent="0.3">
      <c r="A11643">
        <v>324138</v>
      </c>
      <c r="B11643" t="s">
        <v>43</v>
      </c>
      <c r="C11643" t="s">
        <v>15104</v>
      </c>
      <c r="D11643" t="s">
        <v>12107</v>
      </c>
      <c r="E11643" t="s">
        <v>4776</v>
      </c>
      <c r="F11643">
        <v>2024</v>
      </c>
      <c r="G11643" t="s">
        <v>15105</v>
      </c>
      <c r="H11643" t="s">
        <v>8199</v>
      </c>
      <c r="I11643" t="s">
        <v>32</v>
      </c>
      <c r="J11643" t="s">
        <v>20059</v>
      </c>
      <c r="L11643" t="s">
        <v>34</v>
      </c>
      <c r="M11643" t="s">
        <v>15093</v>
      </c>
      <c r="N11643" t="s">
        <v>36</v>
      </c>
      <c r="S11643" t="s">
        <v>24380</v>
      </c>
      <c r="T11643" t="s">
        <v>28754</v>
      </c>
      <c r="U11643" t="s">
        <v>800</v>
      </c>
      <c r="V11643" t="s">
        <v>801</v>
      </c>
      <c r="W11643">
        <v>31</v>
      </c>
      <c r="X11643" t="s">
        <v>802</v>
      </c>
      <c r="Y11643" t="s">
        <v>15094</v>
      </c>
      <c r="Z11643" t="s">
        <v>15095</v>
      </c>
    </row>
    <row r="11644" spans="1:26" x14ac:dyDescent="0.3">
      <c r="A11644">
        <v>530075</v>
      </c>
      <c r="B11644" t="s">
        <v>43</v>
      </c>
      <c r="C11644" t="s">
        <v>28755</v>
      </c>
      <c r="D11644" t="s">
        <v>2293</v>
      </c>
      <c r="E11644" t="s">
        <v>28756</v>
      </c>
      <c r="F11644">
        <v>2024</v>
      </c>
      <c r="G11644" t="s">
        <v>28757</v>
      </c>
      <c r="H11644" t="s">
        <v>31</v>
      </c>
      <c r="I11644" t="s">
        <v>32</v>
      </c>
      <c r="J11644" t="s">
        <v>1241</v>
      </c>
      <c r="L11644" t="s">
        <v>34</v>
      </c>
      <c r="M11644" t="s">
        <v>15093</v>
      </c>
      <c r="N11644" t="s">
        <v>36</v>
      </c>
      <c r="S11644" t="s">
        <v>24380</v>
      </c>
      <c r="T11644" t="s">
        <v>28758</v>
      </c>
      <c r="U11644" t="s">
        <v>800</v>
      </c>
      <c r="V11644" t="s">
        <v>801</v>
      </c>
      <c r="W11644">
        <v>31</v>
      </c>
      <c r="X11644" t="s">
        <v>802</v>
      </c>
      <c r="Y11644" t="s">
        <v>15094</v>
      </c>
      <c r="Z11644" t="s">
        <v>15095</v>
      </c>
    </row>
    <row r="11645" spans="1:26" x14ac:dyDescent="0.3">
      <c r="A11645" t="s">
        <v>28759</v>
      </c>
      <c r="B11645" t="s">
        <v>43</v>
      </c>
      <c r="C11645" t="s">
        <v>28760</v>
      </c>
      <c r="D11645" t="s">
        <v>1342</v>
      </c>
      <c r="E11645" t="s">
        <v>5871</v>
      </c>
      <c r="F11645">
        <v>2024</v>
      </c>
      <c r="G11645" t="s">
        <v>250</v>
      </c>
      <c r="H11645" t="s">
        <v>31</v>
      </c>
      <c r="I11645" t="s">
        <v>32</v>
      </c>
      <c r="J11645" t="s">
        <v>20067</v>
      </c>
      <c r="L11645" t="s">
        <v>34</v>
      </c>
      <c r="M11645" t="s">
        <v>252</v>
      </c>
      <c r="N11645" t="s">
        <v>36</v>
      </c>
      <c r="S11645" t="s">
        <v>253</v>
      </c>
      <c r="T11645" t="s">
        <v>28761</v>
      </c>
      <c r="U11645" t="s">
        <v>38</v>
      </c>
      <c r="V11645" t="s">
        <v>39</v>
      </c>
      <c r="W11645" t="s">
        <v>254</v>
      </c>
      <c r="X11645" t="s">
        <v>255</v>
      </c>
      <c r="Y11645" t="s">
        <v>256</v>
      </c>
      <c r="Z11645" t="s">
        <v>257</v>
      </c>
    </row>
    <row r="11646" spans="1:26" x14ac:dyDescent="0.3">
      <c r="A11646">
        <v>533703</v>
      </c>
      <c r="B11646" t="s">
        <v>26</v>
      </c>
      <c r="C11646" t="s">
        <v>28762</v>
      </c>
      <c r="D11646" t="s">
        <v>28763</v>
      </c>
      <c r="E11646" t="s">
        <v>28764</v>
      </c>
      <c r="F11646">
        <v>2024</v>
      </c>
      <c r="G11646" t="s">
        <v>250</v>
      </c>
      <c r="H11646" t="s">
        <v>8199</v>
      </c>
      <c r="I11646" t="s">
        <v>32</v>
      </c>
      <c r="J11646" t="s">
        <v>28746</v>
      </c>
      <c r="L11646" t="s">
        <v>2263</v>
      </c>
      <c r="M11646" t="s">
        <v>252</v>
      </c>
      <c r="N11646" t="s">
        <v>36</v>
      </c>
      <c r="S11646" t="s">
        <v>253</v>
      </c>
      <c r="T11646" t="s">
        <v>28765</v>
      </c>
      <c r="U11646" t="s">
        <v>38</v>
      </c>
      <c r="V11646" t="s">
        <v>39</v>
      </c>
      <c r="W11646" t="s">
        <v>254</v>
      </c>
      <c r="X11646" t="s">
        <v>255</v>
      </c>
      <c r="Y11646" t="s">
        <v>256</v>
      </c>
      <c r="Z11646" t="s">
        <v>257</v>
      </c>
    </row>
    <row r="11647" spans="1:26" x14ac:dyDescent="0.3">
      <c r="A11647">
        <v>533509</v>
      </c>
      <c r="B11647" t="s">
        <v>43</v>
      </c>
      <c r="C11647" t="s">
        <v>28766</v>
      </c>
      <c r="D11647" t="s">
        <v>548</v>
      </c>
      <c r="E11647" t="s">
        <v>13233</v>
      </c>
      <c r="F11647">
        <v>2024</v>
      </c>
      <c r="G11647" t="s">
        <v>28767</v>
      </c>
      <c r="H11647" t="s">
        <v>31</v>
      </c>
      <c r="I11647" t="s">
        <v>32</v>
      </c>
      <c r="J11647" t="s">
        <v>26664</v>
      </c>
      <c r="L11647" t="s">
        <v>34</v>
      </c>
      <c r="M11647" t="s">
        <v>15193</v>
      </c>
      <c r="N11647" t="s">
        <v>36</v>
      </c>
      <c r="S11647" t="s">
        <v>19828</v>
      </c>
      <c r="T11647" t="s">
        <v>28768</v>
      </c>
      <c r="U11647" t="s">
        <v>432</v>
      </c>
      <c r="V11647" t="s">
        <v>433</v>
      </c>
      <c r="W11647">
        <v>67</v>
      </c>
      <c r="X11647" t="s">
        <v>3056</v>
      </c>
      <c r="Y11647" t="s">
        <v>3879</v>
      </c>
      <c r="Z11647" t="s">
        <v>3880</v>
      </c>
    </row>
    <row r="11648" spans="1:26" x14ac:dyDescent="0.3">
      <c r="A11648">
        <v>534815</v>
      </c>
      <c r="B11648" t="s">
        <v>26</v>
      </c>
      <c r="C11648" t="s">
        <v>28769</v>
      </c>
      <c r="D11648" t="s">
        <v>28770</v>
      </c>
      <c r="E11648" t="s">
        <v>9819</v>
      </c>
      <c r="F11648">
        <v>2024</v>
      </c>
      <c r="G11648" t="s">
        <v>28771</v>
      </c>
      <c r="H11648" t="s">
        <v>31</v>
      </c>
      <c r="I11648" t="s">
        <v>32</v>
      </c>
      <c r="J11648" t="s">
        <v>26664</v>
      </c>
      <c r="L11648" t="s">
        <v>34</v>
      </c>
      <c r="M11648" t="s">
        <v>15193</v>
      </c>
      <c r="N11648" t="s">
        <v>36</v>
      </c>
      <c r="S11648" t="s">
        <v>19828</v>
      </c>
      <c r="T11648" t="s">
        <v>28772</v>
      </c>
      <c r="U11648" t="s">
        <v>432</v>
      </c>
      <c r="V11648" t="s">
        <v>433</v>
      </c>
      <c r="W11648">
        <v>67</v>
      </c>
      <c r="X11648" t="s">
        <v>3056</v>
      </c>
      <c r="Y11648" t="s">
        <v>3879</v>
      </c>
      <c r="Z11648" t="s">
        <v>3880</v>
      </c>
    </row>
    <row r="11649" spans="1:26" x14ac:dyDescent="0.3">
      <c r="A11649">
        <v>544832</v>
      </c>
      <c r="B11649" t="s">
        <v>26</v>
      </c>
      <c r="C11649" t="s">
        <v>28773</v>
      </c>
      <c r="D11649" t="s">
        <v>2054</v>
      </c>
      <c r="E11649" t="s">
        <v>9484</v>
      </c>
      <c r="F11649">
        <v>2024</v>
      </c>
      <c r="G11649" t="s">
        <v>28774</v>
      </c>
      <c r="H11649" t="s">
        <v>31</v>
      </c>
      <c r="I11649" t="s">
        <v>32</v>
      </c>
      <c r="J11649" t="s">
        <v>26664</v>
      </c>
      <c r="L11649" t="s">
        <v>34</v>
      </c>
      <c r="M11649" t="s">
        <v>15193</v>
      </c>
      <c r="N11649" t="s">
        <v>36</v>
      </c>
      <c r="S11649" t="s">
        <v>19828</v>
      </c>
      <c r="T11649" t="s">
        <v>28775</v>
      </c>
      <c r="U11649" t="s">
        <v>432</v>
      </c>
      <c r="V11649" t="s">
        <v>433</v>
      </c>
      <c r="W11649">
        <v>67</v>
      </c>
      <c r="X11649" t="s">
        <v>3056</v>
      </c>
      <c r="Y11649" t="s">
        <v>3879</v>
      </c>
      <c r="Z11649" t="s">
        <v>3880</v>
      </c>
    </row>
    <row r="11650" spans="1:26" x14ac:dyDescent="0.3">
      <c r="A11650">
        <v>274049</v>
      </c>
      <c r="B11650" t="s">
        <v>26</v>
      </c>
      <c r="C11650" t="s">
        <v>28776</v>
      </c>
      <c r="D11650" t="s">
        <v>2212</v>
      </c>
      <c r="E11650" t="s">
        <v>17949</v>
      </c>
      <c r="F11650">
        <v>2024</v>
      </c>
      <c r="G11650" t="s">
        <v>28777</v>
      </c>
      <c r="H11650" t="s">
        <v>31</v>
      </c>
      <c r="I11650" t="s">
        <v>32</v>
      </c>
      <c r="J11650" t="s">
        <v>26664</v>
      </c>
      <c r="L11650" t="s">
        <v>34</v>
      </c>
      <c r="M11650" t="s">
        <v>15193</v>
      </c>
      <c r="N11650" t="s">
        <v>36</v>
      </c>
      <c r="S11650" t="s">
        <v>19828</v>
      </c>
      <c r="T11650" t="s">
        <v>28778</v>
      </c>
      <c r="U11650" t="s">
        <v>432</v>
      </c>
      <c r="V11650" t="s">
        <v>433</v>
      </c>
      <c r="W11650">
        <v>67</v>
      </c>
      <c r="X11650" t="s">
        <v>3056</v>
      </c>
      <c r="Y11650" t="s">
        <v>3879</v>
      </c>
      <c r="Z11650" t="s">
        <v>3880</v>
      </c>
    </row>
    <row r="11651" spans="1:26" x14ac:dyDescent="0.3">
      <c r="A11651">
        <v>274050</v>
      </c>
      <c r="B11651" t="s">
        <v>26</v>
      </c>
      <c r="C11651" t="s">
        <v>28776</v>
      </c>
      <c r="D11651" t="s">
        <v>3069</v>
      </c>
      <c r="E11651" t="s">
        <v>17949</v>
      </c>
      <c r="F11651">
        <v>2024</v>
      </c>
      <c r="G11651" t="s">
        <v>28777</v>
      </c>
      <c r="H11651" t="s">
        <v>31</v>
      </c>
      <c r="I11651" t="s">
        <v>32</v>
      </c>
      <c r="J11651" t="s">
        <v>26664</v>
      </c>
      <c r="L11651" t="s">
        <v>34</v>
      </c>
      <c r="M11651" t="s">
        <v>15193</v>
      </c>
      <c r="N11651" t="s">
        <v>36</v>
      </c>
      <c r="S11651" t="s">
        <v>19828</v>
      </c>
      <c r="T11651" t="s">
        <v>28779</v>
      </c>
      <c r="U11651" t="s">
        <v>432</v>
      </c>
      <c r="V11651" t="s">
        <v>433</v>
      </c>
      <c r="W11651">
        <v>67</v>
      </c>
      <c r="X11651" t="s">
        <v>3056</v>
      </c>
      <c r="Y11651" t="s">
        <v>3879</v>
      </c>
      <c r="Z11651" t="s">
        <v>3880</v>
      </c>
    </row>
    <row r="11652" spans="1:26" x14ac:dyDescent="0.3">
      <c r="A11652">
        <v>372791</v>
      </c>
      <c r="B11652" t="s">
        <v>43</v>
      </c>
      <c r="C11652" t="s">
        <v>28780</v>
      </c>
      <c r="D11652" t="s">
        <v>23110</v>
      </c>
      <c r="E11652" t="s">
        <v>13931</v>
      </c>
      <c r="F11652">
        <v>2024</v>
      </c>
      <c r="G11652" t="s">
        <v>28781</v>
      </c>
      <c r="H11652" t="s">
        <v>31</v>
      </c>
      <c r="I11652" t="s">
        <v>32</v>
      </c>
      <c r="J11652" t="s">
        <v>26664</v>
      </c>
      <c r="L11652" t="s">
        <v>34</v>
      </c>
      <c r="M11652" t="s">
        <v>15193</v>
      </c>
      <c r="N11652" t="s">
        <v>36</v>
      </c>
      <c r="S11652" t="s">
        <v>19828</v>
      </c>
      <c r="T11652" t="s">
        <v>28782</v>
      </c>
      <c r="U11652" t="s">
        <v>432</v>
      </c>
      <c r="V11652" t="s">
        <v>433</v>
      </c>
      <c r="W11652">
        <v>67</v>
      </c>
      <c r="X11652" t="s">
        <v>3056</v>
      </c>
      <c r="Y11652" t="s">
        <v>3879</v>
      </c>
      <c r="Z11652" t="s">
        <v>3880</v>
      </c>
    </row>
    <row r="11653" spans="1:26" x14ac:dyDescent="0.3">
      <c r="A11653">
        <v>533528</v>
      </c>
      <c r="B11653" t="s">
        <v>26</v>
      </c>
      <c r="C11653" t="s">
        <v>28783</v>
      </c>
      <c r="D11653" t="s">
        <v>28784</v>
      </c>
      <c r="E11653" t="s">
        <v>1552</v>
      </c>
      <c r="F11653">
        <v>2024</v>
      </c>
      <c r="G11653" t="s">
        <v>28785</v>
      </c>
      <c r="H11653" t="s">
        <v>31</v>
      </c>
      <c r="I11653" t="s">
        <v>32</v>
      </c>
      <c r="J11653" t="s">
        <v>26664</v>
      </c>
      <c r="L11653" t="s">
        <v>34</v>
      </c>
      <c r="M11653" t="s">
        <v>15193</v>
      </c>
      <c r="N11653" t="s">
        <v>36</v>
      </c>
      <c r="S11653" t="s">
        <v>19828</v>
      </c>
      <c r="T11653" t="s">
        <v>28786</v>
      </c>
      <c r="U11653" t="s">
        <v>432</v>
      </c>
      <c r="V11653" t="s">
        <v>433</v>
      </c>
      <c r="W11653">
        <v>67</v>
      </c>
      <c r="X11653" t="s">
        <v>3056</v>
      </c>
      <c r="Y11653" t="s">
        <v>3879</v>
      </c>
      <c r="Z11653" t="s">
        <v>3880</v>
      </c>
    </row>
    <row r="11654" spans="1:26" x14ac:dyDescent="0.3">
      <c r="A11654">
        <v>562353</v>
      </c>
      <c r="B11654" t="s">
        <v>26</v>
      </c>
      <c r="C11654" t="s">
        <v>28787</v>
      </c>
      <c r="D11654" t="s">
        <v>821</v>
      </c>
      <c r="E11654" t="s">
        <v>264</v>
      </c>
      <c r="F11654">
        <v>2024</v>
      </c>
      <c r="G11654" t="s">
        <v>28788</v>
      </c>
      <c r="H11654" t="s">
        <v>31</v>
      </c>
      <c r="I11654" t="s">
        <v>32</v>
      </c>
      <c r="J11654" t="s">
        <v>26664</v>
      </c>
      <c r="L11654" t="s">
        <v>34</v>
      </c>
      <c r="M11654" t="s">
        <v>15193</v>
      </c>
      <c r="N11654" t="s">
        <v>36</v>
      </c>
      <c r="S11654" t="s">
        <v>19828</v>
      </c>
      <c r="T11654" t="s">
        <v>28789</v>
      </c>
      <c r="U11654" t="s">
        <v>432</v>
      </c>
      <c r="V11654" t="s">
        <v>433</v>
      </c>
      <c r="W11654">
        <v>67</v>
      </c>
      <c r="X11654" t="s">
        <v>3056</v>
      </c>
      <c r="Y11654" t="s">
        <v>3879</v>
      </c>
      <c r="Z11654" t="s">
        <v>3880</v>
      </c>
    </row>
    <row r="11655" spans="1:26" x14ac:dyDescent="0.3">
      <c r="A11655">
        <v>256403</v>
      </c>
      <c r="B11655" t="s">
        <v>26</v>
      </c>
      <c r="C11655" t="s">
        <v>28790</v>
      </c>
      <c r="D11655" t="s">
        <v>8832</v>
      </c>
      <c r="E11655" t="s">
        <v>5274</v>
      </c>
      <c r="F11655">
        <v>2024</v>
      </c>
      <c r="G11655" t="s">
        <v>28791</v>
      </c>
      <c r="H11655" t="s">
        <v>31</v>
      </c>
      <c r="I11655" t="s">
        <v>32</v>
      </c>
      <c r="J11655" t="s">
        <v>28276</v>
      </c>
      <c r="L11655" t="s">
        <v>34</v>
      </c>
      <c r="M11655" t="s">
        <v>28792</v>
      </c>
      <c r="N11655" t="s">
        <v>36</v>
      </c>
      <c r="S11655" t="s">
        <v>28793</v>
      </c>
      <c r="T11655" t="s">
        <v>28794</v>
      </c>
      <c r="U11655" t="s">
        <v>2275</v>
      </c>
      <c r="V11655" t="s">
        <v>2276</v>
      </c>
      <c r="W11655">
        <v>37</v>
      </c>
      <c r="X11655" t="s">
        <v>3753</v>
      </c>
      <c r="Y11655" t="s">
        <v>28795</v>
      </c>
      <c r="Z11655" t="s">
        <v>28796</v>
      </c>
    </row>
    <row r="11656" spans="1:26" x14ac:dyDescent="0.3">
      <c r="A11656">
        <v>313994</v>
      </c>
      <c r="B11656" t="s">
        <v>43</v>
      </c>
      <c r="C11656" t="s">
        <v>28797</v>
      </c>
      <c r="D11656" t="s">
        <v>280</v>
      </c>
      <c r="E11656" t="s">
        <v>28798</v>
      </c>
      <c r="F11656">
        <v>2024</v>
      </c>
      <c r="G11656" t="s">
        <v>28799</v>
      </c>
      <c r="H11656" t="s">
        <v>31</v>
      </c>
      <c r="I11656" t="s">
        <v>32</v>
      </c>
      <c r="J11656" t="s">
        <v>28276</v>
      </c>
      <c r="L11656" t="s">
        <v>122</v>
      </c>
      <c r="M11656" t="s">
        <v>28792</v>
      </c>
      <c r="N11656" t="s">
        <v>36</v>
      </c>
      <c r="S11656" t="s">
        <v>28793</v>
      </c>
      <c r="T11656" t="s">
        <v>28800</v>
      </c>
      <c r="U11656" t="s">
        <v>2275</v>
      </c>
      <c r="V11656" t="s">
        <v>2276</v>
      </c>
      <c r="W11656">
        <v>37</v>
      </c>
      <c r="X11656" t="s">
        <v>3753</v>
      </c>
      <c r="Y11656" t="s">
        <v>28795</v>
      </c>
      <c r="Z11656" t="s">
        <v>28796</v>
      </c>
    </row>
    <row r="11657" spans="1:26" x14ac:dyDescent="0.3">
      <c r="A11657">
        <v>201603</v>
      </c>
      <c r="B11657" t="s">
        <v>43</v>
      </c>
      <c r="C11657" t="s">
        <v>28801</v>
      </c>
      <c r="D11657" t="s">
        <v>2080</v>
      </c>
      <c r="E11657" t="s">
        <v>28802</v>
      </c>
      <c r="F11657">
        <v>2024</v>
      </c>
      <c r="G11657" t="s">
        <v>28803</v>
      </c>
      <c r="H11657" t="s">
        <v>31</v>
      </c>
      <c r="I11657" t="s">
        <v>32</v>
      </c>
      <c r="J11657" t="s">
        <v>28276</v>
      </c>
      <c r="L11657" t="s">
        <v>34</v>
      </c>
      <c r="M11657" t="s">
        <v>28792</v>
      </c>
      <c r="N11657" t="s">
        <v>36</v>
      </c>
      <c r="S11657" t="s">
        <v>28793</v>
      </c>
      <c r="T11657" t="s">
        <v>28804</v>
      </c>
      <c r="U11657" t="s">
        <v>2275</v>
      </c>
      <c r="V11657" t="s">
        <v>2276</v>
      </c>
      <c r="W11657">
        <v>37</v>
      </c>
      <c r="X11657" t="s">
        <v>3753</v>
      </c>
      <c r="Y11657" t="s">
        <v>28795</v>
      </c>
      <c r="Z11657" t="s">
        <v>28796</v>
      </c>
    </row>
    <row r="11658" spans="1:26" x14ac:dyDescent="0.3">
      <c r="A11658">
        <v>260615</v>
      </c>
      <c r="B11658" t="s">
        <v>43</v>
      </c>
      <c r="C11658" t="s">
        <v>15717</v>
      </c>
      <c r="D11658" t="s">
        <v>7936</v>
      </c>
      <c r="E11658" t="s">
        <v>28805</v>
      </c>
      <c r="F11658">
        <v>2024</v>
      </c>
      <c r="G11658" t="s">
        <v>28806</v>
      </c>
      <c r="H11658" t="s">
        <v>31</v>
      </c>
      <c r="I11658" t="s">
        <v>32</v>
      </c>
      <c r="J11658" t="s">
        <v>28746</v>
      </c>
      <c r="L11658" t="s">
        <v>367</v>
      </c>
      <c r="M11658" t="s">
        <v>28807</v>
      </c>
      <c r="N11658" t="s">
        <v>36</v>
      </c>
      <c r="S11658" t="s">
        <v>28808</v>
      </c>
      <c r="T11658" t="s">
        <v>28809</v>
      </c>
      <c r="U11658" t="s">
        <v>463</v>
      </c>
      <c r="V11658" t="s">
        <v>464</v>
      </c>
      <c r="W11658">
        <v>59</v>
      </c>
      <c r="X11658" t="s">
        <v>914</v>
      </c>
      <c r="Y11658" t="s">
        <v>28810</v>
      </c>
      <c r="Z11658" t="s">
        <v>28811</v>
      </c>
    </row>
    <row r="11659" spans="1:26" x14ac:dyDescent="0.3">
      <c r="A11659">
        <v>260615</v>
      </c>
      <c r="B11659" t="s">
        <v>43</v>
      </c>
      <c r="C11659" t="s">
        <v>15717</v>
      </c>
      <c r="D11659" t="s">
        <v>7936</v>
      </c>
      <c r="E11659" t="s">
        <v>28805</v>
      </c>
      <c r="F11659">
        <v>2024</v>
      </c>
      <c r="G11659" t="s">
        <v>28806</v>
      </c>
      <c r="H11659" t="s">
        <v>8199</v>
      </c>
      <c r="I11659" t="s">
        <v>32</v>
      </c>
      <c r="J11659" t="s">
        <v>28812</v>
      </c>
      <c r="L11659" t="s">
        <v>367</v>
      </c>
      <c r="N11659" t="s">
        <v>36</v>
      </c>
      <c r="S11659" t="s">
        <v>28808</v>
      </c>
      <c r="T11659" t="s">
        <v>28813</v>
      </c>
      <c r="U11659" t="s">
        <v>463</v>
      </c>
      <c r="V11659" t="s">
        <v>464</v>
      </c>
      <c r="W11659">
        <v>59</v>
      </c>
      <c r="X11659" t="s">
        <v>914</v>
      </c>
      <c r="Y11659" t="s">
        <v>28810</v>
      </c>
      <c r="Z11659" t="s">
        <v>28811</v>
      </c>
    </row>
    <row r="11660" spans="1:26" x14ac:dyDescent="0.3">
      <c r="A11660">
        <v>536139</v>
      </c>
      <c r="B11660" t="s">
        <v>43</v>
      </c>
      <c r="C11660" t="s">
        <v>28814</v>
      </c>
      <c r="D11660" t="s">
        <v>28815</v>
      </c>
      <c r="E11660" t="s">
        <v>28816</v>
      </c>
      <c r="F11660">
        <v>2024</v>
      </c>
      <c r="G11660" t="s">
        <v>28817</v>
      </c>
      <c r="H11660" t="s">
        <v>31</v>
      </c>
      <c r="I11660" t="s">
        <v>32</v>
      </c>
      <c r="J11660" t="s">
        <v>228</v>
      </c>
      <c r="L11660" t="s">
        <v>367</v>
      </c>
      <c r="M11660" t="s">
        <v>28807</v>
      </c>
      <c r="N11660" t="s">
        <v>36</v>
      </c>
      <c r="S11660" t="s">
        <v>28808</v>
      </c>
      <c r="T11660" t="s">
        <v>28818</v>
      </c>
      <c r="U11660" t="s">
        <v>463</v>
      </c>
      <c r="V11660" t="s">
        <v>464</v>
      </c>
      <c r="W11660">
        <v>59</v>
      </c>
      <c r="X11660" t="s">
        <v>914</v>
      </c>
      <c r="Y11660" t="s">
        <v>28810</v>
      </c>
      <c r="Z11660" t="s">
        <v>28811</v>
      </c>
    </row>
    <row r="11661" spans="1:26" x14ac:dyDescent="0.3">
      <c r="A11661">
        <v>536139</v>
      </c>
      <c r="B11661" t="s">
        <v>43</v>
      </c>
      <c r="C11661" t="s">
        <v>28814</v>
      </c>
      <c r="D11661" t="s">
        <v>28815</v>
      </c>
      <c r="E11661" t="s">
        <v>28816</v>
      </c>
      <c r="F11661">
        <v>2024</v>
      </c>
      <c r="G11661" t="s">
        <v>28817</v>
      </c>
      <c r="H11661" t="s">
        <v>8199</v>
      </c>
      <c r="I11661" t="s">
        <v>32</v>
      </c>
      <c r="J11661" t="s">
        <v>28746</v>
      </c>
      <c r="L11661" t="s">
        <v>367</v>
      </c>
      <c r="M11661" t="s">
        <v>28807</v>
      </c>
      <c r="N11661" t="s">
        <v>36</v>
      </c>
      <c r="S11661" t="s">
        <v>28819</v>
      </c>
      <c r="T11661" t="s">
        <v>28820</v>
      </c>
      <c r="U11661" t="s">
        <v>463</v>
      </c>
      <c r="V11661" t="s">
        <v>464</v>
      </c>
      <c r="W11661">
        <v>59</v>
      </c>
      <c r="X11661" t="s">
        <v>914</v>
      </c>
      <c r="Y11661" t="s">
        <v>28810</v>
      </c>
      <c r="Z11661" t="s">
        <v>28811</v>
      </c>
    </row>
    <row r="11662" spans="1:26" x14ac:dyDescent="0.3">
      <c r="A11662">
        <v>281922</v>
      </c>
      <c r="B11662" t="s">
        <v>43</v>
      </c>
      <c r="C11662" t="s">
        <v>6461</v>
      </c>
      <c r="D11662" t="s">
        <v>1453</v>
      </c>
      <c r="E11662" t="s">
        <v>28821</v>
      </c>
      <c r="F11662">
        <v>2024</v>
      </c>
      <c r="G11662" t="s">
        <v>28822</v>
      </c>
      <c r="H11662" t="s">
        <v>31</v>
      </c>
      <c r="I11662" t="s">
        <v>32</v>
      </c>
      <c r="J11662" t="s">
        <v>20070</v>
      </c>
      <c r="L11662" t="s">
        <v>367</v>
      </c>
      <c r="M11662" t="s">
        <v>28807</v>
      </c>
      <c r="N11662" t="s">
        <v>36</v>
      </c>
      <c r="S11662" t="s">
        <v>28819</v>
      </c>
      <c r="T11662" t="s">
        <v>28823</v>
      </c>
      <c r="U11662" t="s">
        <v>463</v>
      </c>
      <c r="V11662" t="s">
        <v>464</v>
      </c>
      <c r="W11662">
        <v>59</v>
      </c>
      <c r="X11662" t="s">
        <v>914</v>
      </c>
      <c r="Y11662" t="s">
        <v>28810</v>
      </c>
      <c r="Z11662" t="s">
        <v>28811</v>
      </c>
    </row>
    <row r="11663" spans="1:26" x14ac:dyDescent="0.3">
      <c r="A11663">
        <v>281922</v>
      </c>
      <c r="B11663" t="s">
        <v>43</v>
      </c>
      <c r="C11663" t="s">
        <v>6461</v>
      </c>
      <c r="D11663" t="s">
        <v>1453</v>
      </c>
      <c r="E11663" t="s">
        <v>28821</v>
      </c>
      <c r="F11663">
        <v>2024</v>
      </c>
      <c r="G11663" t="s">
        <v>28822</v>
      </c>
      <c r="H11663" t="s">
        <v>8199</v>
      </c>
      <c r="I11663" t="s">
        <v>32</v>
      </c>
      <c r="J11663" t="s">
        <v>28746</v>
      </c>
      <c r="L11663" t="s">
        <v>367</v>
      </c>
      <c r="M11663" t="s">
        <v>28807</v>
      </c>
      <c r="N11663" t="s">
        <v>36</v>
      </c>
      <c r="S11663" t="s">
        <v>28808</v>
      </c>
      <c r="T11663" t="s">
        <v>28824</v>
      </c>
      <c r="U11663" t="s">
        <v>463</v>
      </c>
      <c r="V11663" t="s">
        <v>464</v>
      </c>
      <c r="W11663">
        <v>59</v>
      </c>
      <c r="X11663" t="s">
        <v>914</v>
      </c>
      <c r="Y11663" t="s">
        <v>28810</v>
      </c>
      <c r="Z11663" t="s">
        <v>28811</v>
      </c>
    </row>
    <row r="11664" spans="1:26" x14ac:dyDescent="0.3">
      <c r="A11664">
        <v>160693</v>
      </c>
      <c r="B11664" t="s">
        <v>43</v>
      </c>
      <c r="C11664" t="s">
        <v>28825</v>
      </c>
      <c r="D11664" t="s">
        <v>98</v>
      </c>
      <c r="E11664" t="s">
        <v>28826</v>
      </c>
      <c r="F11664">
        <v>2024</v>
      </c>
      <c r="G11664" t="s">
        <v>28822</v>
      </c>
      <c r="H11664" t="s">
        <v>31</v>
      </c>
      <c r="I11664" t="s">
        <v>32</v>
      </c>
      <c r="J11664" t="s">
        <v>20070</v>
      </c>
      <c r="L11664" t="s">
        <v>367</v>
      </c>
      <c r="N11664" t="s">
        <v>36</v>
      </c>
      <c r="S11664" t="s">
        <v>28819</v>
      </c>
      <c r="T11664" t="s">
        <v>28827</v>
      </c>
      <c r="U11664" t="s">
        <v>463</v>
      </c>
      <c r="V11664" t="s">
        <v>464</v>
      </c>
      <c r="W11664">
        <v>59</v>
      </c>
      <c r="X11664" t="s">
        <v>914</v>
      </c>
      <c r="Y11664" t="s">
        <v>28810</v>
      </c>
      <c r="Z11664" t="s">
        <v>28811</v>
      </c>
    </row>
    <row r="11665" spans="1:26" x14ac:dyDescent="0.3">
      <c r="A11665">
        <v>160693</v>
      </c>
      <c r="B11665" t="s">
        <v>43</v>
      </c>
      <c r="C11665" t="s">
        <v>28825</v>
      </c>
      <c r="D11665" t="s">
        <v>98</v>
      </c>
      <c r="E11665" t="s">
        <v>28826</v>
      </c>
      <c r="F11665">
        <v>2024</v>
      </c>
      <c r="G11665" t="s">
        <v>28822</v>
      </c>
      <c r="H11665" t="s">
        <v>8199</v>
      </c>
      <c r="I11665" t="s">
        <v>32</v>
      </c>
      <c r="J11665" t="s">
        <v>28746</v>
      </c>
      <c r="L11665" t="s">
        <v>367</v>
      </c>
      <c r="M11665" t="s">
        <v>28807</v>
      </c>
      <c r="N11665" t="s">
        <v>36</v>
      </c>
      <c r="S11665" t="s">
        <v>28808</v>
      </c>
      <c r="T11665" t="s">
        <v>28828</v>
      </c>
      <c r="U11665" t="s">
        <v>463</v>
      </c>
      <c r="V11665" t="s">
        <v>464</v>
      </c>
      <c r="W11665">
        <v>59</v>
      </c>
      <c r="X11665" t="s">
        <v>914</v>
      </c>
      <c r="Y11665" t="s">
        <v>28810</v>
      </c>
      <c r="Z11665" t="s">
        <v>28811</v>
      </c>
    </row>
    <row r="11666" spans="1:26" x14ac:dyDescent="0.3">
      <c r="A11666">
        <v>565827</v>
      </c>
      <c r="B11666" t="s">
        <v>43</v>
      </c>
      <c r="C11666" t="s">
        <v>28829</v>
      </c>
      <c r="D11666" t="s">
        <v>1636</v>
      </c>
      <c r="E11666" t="s">
        <v>5738</v>
      </c>
      <c r="F11666">
        <v>2024</v>
      </c>
      <c r="G11666" t="s">
        <v>28830</v>
      </c>
      <c r="H11666" t="s">
        <v>31</v>
      </c>
      <c r="I11666" t="s">
        <v>32</v>
      </c>
      <c r="J11666" t="s">
        <v>28746</v>
      </c>
      <c r="L11666" t="s">
        <v>367</v>
      </c>
      <c r="M11666" t="s">
        <v>28807</v>
      </c>
      <c r="N11666" t="s">
        <v>36</v>
      </c>
      <c r="S11666" t="s">
        <v>28808</v>
      </c>
      <c r="T11666" t="s">
        <v>28831</v>
      </c>
      <c r="U11666" t="s">
        <v>463</v>
      </c>
      <c r="V11666" t="s">
        <v>464</v>
      </c>
      <c r="W11666">
        <v>59</v>
      </c>
      <c r="X11666" t="s">
        <v>914</v>
      </c>
      <c r="Y11666" t="s">
        <v>28810</v>
      </c>
      <c r="Z11666" t="s">
        <v>28811</v>
      </c>
    </row>
    <row r="11667" spans="1:26" x14ac:dyDescent="0.3">
      <c r="A11667">
        <v>564111</v>
      </c>
      <c r="B11667" t="s">
        <v>43</v>
      </c>
      <c r="C11667" t="s">
        <v>28832</v>
      </c>
      <c r="D11667" t="s">
        <v>986</v>
      </c>
      <c r="E11667" t="s">
        <v>6910</v>
      </c>
      <c r="F11667">
        <v>2024</v>
      </c>
      <c r="G11667" t="s">
        <v>28833</v>
      </c>
      <c r="H11667" t="s">
        <v>31</v>
      </c>
      <c r="I11667" t="s">
        <v>32</v>
      </c>
      <c r="J11667" t="s">
        <v>28746</v>
      </c>
      <c r="L11667" t="s">
        <v>367</v>
      </c>
      <c r="M11667" t="s">
        <v>28807</v>
      </c>
      <c r="N11667" t="s">
        <v>36</v>
      </c>
      <c r="S11667" t="s">
        <v>28834</v>
      </c>
      <c r="T11667" t="s">
        <v>28835</v>
      </c>
      <c r="U11667" t="s">
        <v>463</v>
      </c>
      <c r="V11667" t="s">
        <v>464</v>
      </c>
      <c r="W11667">
        <v>59</v>
      </c>
      <c r="X11667" t="s">
        <v>914</v>
      </c>
      <c r="Y11667" t="s">
        <v>28810</v>
      </c>
      <c r="Z11667" t="s">
        <v>28811</v>
      </c>
    </row>
    <row r="11668" spans="1:26" x14ac:dyDescent="0.3">
      <c r="A11668" t="s">
        <v>7717</v>
      </c>
      <c r="B11668" t="s">
        <v>26</v>
      </c>
      <c r="C11668" t="s">
        <v>6700</v>
      </c>
      <c r="D11668" t="s">
        <v>7718</v>
      </c>
      <c r="E11668" t="s">
        <v>7719</v>
      </c>
      <c r="F11668">
        <v>2024</v>
      </c>
      <c r="G11668" t="s">
        <v>7720</v>
      </c>
      <c r="H11668" t="s">
        <v>8199</v>
      </c>
      <c r="I11668" t="s">
        <v>32</v>
      </c>
      <c r="J11668" t="s">
        <v>28836</v>
      </c>
      <c r="L11668" t="s">
        <v>7688</v>
      </c>
      <c r="M11668" t="s">
        <v>7660</v>
      </c>
      <c r="N11668" t="s">
        <v>36</v>
      </c>
      <c r="S11668" t="s">
        <v>7661</v>
      </c>
      <c r="T11668" t="s">
        <v>28837</v>
      </c>
      <c r="U11668" t="s">
        <v>6195</v>
      </c>
      <c r="V11668" t="s">
        <v>6196</v>
      </c>
      <c r="W11668">
        <v>971</v>
      </c>
      <c r="X11668" t="s">
        <v>6197</v>
      </c>
      <c r="Y11668" t="s">
        <v>7662</v>
      </c>
      <c r="Z11668" t="s">
        <v>7663</v>
      </c>
    </row>
    <row r="11669" spans="1:26" x14ac:dyDescent="0.3">
      <c r="A11669" t="s">
        <v>28838</v>
      </c>
      <c r="B11669" t="s">
        <v>26</v>
      </c>
      <c r="C11669" t="s">
        <v>28839</v>
      </c>
      <c r="D11669" t="s">
        <v>11222</v>
      </c>
      <c r="E11669" t="s">
        <v>21451</v>
      </c>
      <c r="F11669">
        <v>2024</v>
      </c>
      <c r="G11669" t="s">
        <v>28840</v>
      </c>
      <c r="H11669" t="s">
        <v>8199</v>
      </c>
      <c r="I11669" t="s">
        <v>32</v>
      </c>
      <c r="J11669" t="s">
        <v>28841</v>
      </c>
      <c r="L11669" t="s">
        <v>34</v>
      </c>
      <c r="M11669" t="s">
        <v>905</v>
      </c>
      <c r="N11669" t="s">
        <v>36</v>
      </c>
      <c r="S11669" t="s">
        <v>906</v>
      </c>
      <c r="T11669" t="s">
        <v>28842</v>
      </c>
      <c r="U11669" t="s">
        <v>525</v>
      </c>
      <c r="V11669" t="s">
        <v>526</v>
      </c>
      <c r="W11669">
        <v>86</v>
      </c>
      <c r="X11669" t="s">
        <v>907</v>
      </c>
      <c r="Y11669" t="s">
        <v>908</v>
      </c>
      <c r="Z11669" t="s">
        <v>909</v>
      </c>
    </row>
    <row r="11670" spans="1:26" x14ac:dyDescent="0.3">
      <c r="A11670">
        <v>285785</v>
      </c>
      <c r="B11670" t="s">
        <v>43</v>
      </c>
      <c r="C11670" t="s">
        <v>10812</v>
      </c>
      <c r="D11670" t="s">
        <v>9372</v>
      </c>
      <c r="E11670" t="s">
        <v>9955</v>
      </c>
      <c r="F11670">
        <v>2024</v>
      </c>
      <c r="G11670" t="s">
        <v>10824</v>
      </c>
      <c r="H11670" t="s">
        <v>8199</v>
      </c>
      <c r="I11670" t="s">
        <v>32</v>
      </c>
      <c r="J11670" t="s">
        <v>28841</v>
      </c>
      <c r="L11670" t="s">
        <v>34</v>
      </c>
      <c r="M11670" t="s">
        <v>905</v>
      </c>
      <c r="N11670" t="s">
        <v>36</v>
      </c>
      <c r="S11670" t="s">
        <v>906</v>
      </c>
      <c r="T11670" t="s">
        <v>28843</v>
      </c>
      <c r="U11670" t="s">
        <v>525</v>
      </c>
      <c r="V11670" t="s">
        <v>526</v>
      </c>
      <c r="W11670">
        <v>86</v>
      </c>
      <c r="X11670" t="s">
        <v>907</v>
      </c>
      <c r="Y11670" t="s">
        <v>908</v>
      </c>
      <c r="Z11670" t="s">
        <v>909</v>
      </c>
    </row>
    <row r="11671" spans="1:26" x14ac:dyDescent="0.3">
      <c r="A11671">
        <v>216014</v>
      </c>
      <c r="B11671" t="s">
        <v>43</v>
      </c>
      <c r="C11671" t="s">
        <v>20149</v>
      </c>
      <c r="D11671" t="s">
        <v>745</v>
      </c>
      <c r="E11671" t="s">
        <v>6570</v>
      </c>
      <c r="F11671">
        <v>2024</v>
      </c>
      <c r="G11671" t="s">
        <v>20150</v>
      </c>
      <c r="H11671" t="s">
        <v>8199</v>
      </c>
      <c r="I11671" t="s">
        <v>32</v>
      </c>
      <c r="J11671" t="s">
        <v>28841</v>
      </c>
      <c r="L11671" t="s">
        <v>34</v>
      </c>
      <c r="M11671" t="s">
        <v>905</v>
      </c>
      <c r="N11671" t="s">
        <v>36</v>
      </c>
      <c r="S11671" t="s">
        <v>906</v>
      </c>
      <c r="T11671" t="s">
        <v>28844</v>
      </c>
      <c r="U11671" t="s">
        <v>525</v>
      </c>
      <c r="V11671" t="s">
        <v>526</v>
      </c>
      <c r="W11671">
        <v>86</v>
      </c>
      <c r="X11671" t="s">
        <v>907</v>
      </c>
      <c r="Y11671" t="s">
        <v>908</v>
      </c>
      <c r="Z11671" t="s">
        <v>909</v>
      </c>
    </row>
    <row r="11672" spans="1:26" x14ac:dyDescent="0.3">
      <c r="A11672">
        <v>422891</v>
      </c>
      <c r="B11672" t="s">
        <v>43</v>
      </c>
      <c r="C11672" t="s">
        <v>28845</v>
      </c>
      <c r="D11672" t="s">
        <v>653</v>
      </c>
      <c r="E11672" t="s">
        <v>1202</v>
      </c>
      <c r="F11672">
        <v>2024</v>
      </c>
      <c r="G11672" t="s">
        <v>28846</v>
      </c>
      <c r="H11672" t="s">
        <v>8199</v>
      </c>
      <c r="I11672" t="s">
        <v>32</v>
      </c>
      <c r="J11672" t="s">
        <v>28841</v>
      </c>
      <c r="L11672" t="s">
        <v>34</v>
      </c>
      <c r="M11672" t="s">
        <v>905</v>
      </c>
      <c r="N11672" t="s">
        <v>36</v>
      </c>
      <c r="S11672" t="s">
        <v>906</v>
      </c>
      <c r="T11672" t="s">
        <v>28847</v>
      </c>
      <c r="U11672" t="s">
        <v>525</v>
      </c>
      <c r="V11672" t="s">
        <v>526</v>
      </c>
      <c r="W11672">
        <v>86</v>
      </c>
      <c r="X11672" t="s">
        <v>907</v>
      </c>
      <c r="Y11672" t="s">
        <v>908</v>
      </c>
      <c r="Z11672" t="s">
        <v>909</v>
      </c>
    </row>
    <row r="11673" spans="1:26" x14ac:dyDescent="0.3">
      <c r="A11673" t="s">
        <v>28848</v>
      </c>
      <c r="B11673" t="s">
        <v>26</v>
      </c>
      <c r="C11673" t="s">
        <v>28849</v>
      </c>
      <c r="D11673" t="s">
        <v>11410</v>
      </c>
      <c r="E11673" t="s">
        <v>2991</v>
      </c>
      <c r="F11673">
        <v>2024</v>
      </c>
      <c r="G11673" t="s">
        <v>28850</v>
      </c>
      <c r="H11673" t="s">
        <v>8199</v>
      </c>
      <c r="I11673" t="s">
        <v>32</v>
      </c>
      <c r="J11673" t="s">
        <v>28841</v>
      </c>
      <c r="L11673" t="s">
        <v>34</v>
      </c>
      <c r="M11673" t="s">
        <v>905</v>
      </c>
      <c r="N11673" t="s">
        <v>36</v>
      </c>
      <c r="S11673" t="s">
        <v>906</v>
      </c>
      <c r="T11673" t="s">
        <v>28851</v>
      </c>
      <c r="U11673" t="s">
        <v>525</v>
      </c>
      <c r="V11673" t="s">
        <v>526</v>
      </c>
      <c r="W11673">
        <v>86</v>
      </c>
      <c r="X11673" t="s">
        <v>907</v>
      </c>
      <c r="Y11673" t="s">
        <v>908</v>
      </c>
      <c r="Z11673" t="s">
        <v>909</v>
      </c>
    </row>
    <row r="11674" spans="1:26" x14ac:dyDescent="0.3">
      <c r="A11674">
        <v>379737</v>
      </c>
      <c r="B11674" t="s">
        <v>43</v>
      </c>
      <c r="C11674" t="s">
        <v>28852</v>
      </c>
      <c r="D11674" t="s">
        <v>28853</v>
      </c>
      <c r="E11674" t="s">
        <v>9745</v>
      </c>
      <c r="F11674">
        <v>2024</v>
      </c>
      <c r="G11674" t="s">
        <v>28854</v>
      </c>
      <c r="H11674" t="s">
        <v>8199</v>
      </c>
      <c r="I11674" t="s">
        <v>32</v>
      </c>
      <c r="J11674" t="s">
        <v>28841</v>
      </c>
      <c r="L11674" t="s">
        <v>34</v>
      </c>
      <c r="M11674" t="s">
        <v>905</v>
      </c>
      <c r="N11674" t="s">
        <v>36</v>
      </c>
      <c r="S11674" t="s">
        <v>906</v>
      </c>
      <c r="T11674" t="s">
        <v>28855</v>
      </c>
      <c r="U11674" t="s">
        <v>525</v>
      </c>
      <c r="V11674" t="s">
        <v>526</v>
      </c>
      <c r="W11674">
        <v>86</v>
      </c>
      <c r="X11674" t="s">
        <v>907</v>
      </c>
      <c r="Y11674" t="s">
        <v>908</v>
      </c>
      <c r="Z11674" t="s">
        <v>909</v>
      </c>
    </row>
    <row r="11675" spans="1:26" x14ac:dyDescent="0.3">
      <c r="A11675">
        <v>541905</v>
      </c>
      <c r="B11675" t="s">
        <v>26</v>
      </c>
      <c r="C11675" t="s">
        <v>28856</v>
      </c>
      <c r="D11675" t="s">
        <v>2439</v>
      </c>
      <c r="E11675" t="s">
        <v>18880</v>
      </c>
      <c r="F11675">
        <v>2024</v>
      </c>
      <c r="G11675" t="s">
        <v>28857</v>
      </c>
      <c r="H11675" t="s">
        <v>8199</v>
      </c>
      <c r="I11675" t="s">
        <v>32</v>
      </c>
      <c r="J11675" t="s">
        <v>1241</v>
      </c>
      <c r="L11675" t="s">
        <v>34</v>
      </c>
      <c r="M11675" t="s">
        <v>2907</v>
      </c>
      <c r="N11675" t="s">
        <v>36</v>
      </c>
      <c r="S11675" t="s">
        <v>2908</v>
      </c>
      <c r="T11675" t="s">
        <v>28858</v>
      </c>
      <c r="U11675" t="s">
        <v>432</v>
      </c>
      <c r="V11675" t="s">
        <v>433</v>
      </c>
      <c r="W11675">
        <v>52</v>
      </c>
      <c r="X11675" t="s">
        <v>1661</v>
      </c>
      <c r="Y11675" t="s">
        <v>2909</v>
      </c>
      <c r="Z11675" t="s">
        <v>2910</v>
      </c>
    </row>
    <row r="11676" spans="1:26" x14ac:dyDescent="0.3">
      <c r="A11676">
        <v>539498</v>
      </c>
      <c r="B11676" t="s">
        <v>43</v>
      </c>
      <c r="C11676" t="s">
        <v>2930</v>
      </c>
      <c r="D11676" t="s">
        <v>2931</v>
      </c>
      <c r="E11676" t="s">
        <v>2932</v>
      </c>
      <c r="F11676">
        <v>2024</v>
      </c>
      <c r="G11676" t="s">
        <v>2933</v>
      </c>
      <c r="H11676" t="s">
        <v>8199</v>
      </c>
      <c r="I11676" t="s">
        <v>32</v>
      </c>
      <c r="J11676" t="s">
        <v>1241</v>
      </c>
      <c r="L11676" t="s">
        <v>34</v>
      </c>
      <c r="M11676" t="s">
        <v>2907</v>
      </c>
      <c r="N11676" t="s">
        <v>36</v>
      </c>
      <c r="S11676" t="s">
        <v>2908</v>
      </c>
      <c r="T11676" t="s">
        <v>28859</v>
      </c>
      <c r="U11676" t="s">
        <v>432</v>
      </c>
      <c r="V11676" t="s">
        <v>433</v>
      </c>
      <c r="W11676">
        <v>52</v>
      </c>
      <c r="X11676" t="s">
        <v>1661</v>
      </c>
      <c r="Y11676" t="s">
        <v>2909</v>
      </c>
      <c r="Z11676" t="s">
        <v>2910</v>
      </c>
    </row>
    <row r="11677" spans="1:26" x14ac:dyDescent="0.3">
      <c r="A11677">
        <v>331222</v>
      </c>
      <c r="B11677" t="s">
        <v>26</v>
      </c>
      <c r="C11677" t="s">
        <v>12839</v>
      </c>
      <c r="D11677" t="s">
        <v>1384</v>
      </c>
      <c r="E11677" t="s">
        <v>7781</v>
      </c>
      <c r="F11677">
        <v>2024</v>
      </c>
      <c r="G11677" t="s">
        <v>12840</v>
      </c>
      <c r="H11677" t="s">
        <v>8199</v>
      </c>
      <c r="I11677" t="s">
        <v>32</v>
      </c>
      <c r="J11677" t="s">
        <v>28746</v>
      </c>
      <c r="L11677" t="s">
        <v>34</v>
      </c>
      <c r="M11677" t="s">
        <v>2907</v>
      </c>
      <c r="N11677" t="s">
        <v>36</v>
      </c>
      <c r="S11677" t="s">
        <v>2908</v>
      </c>
      <c r="T11677" t="s">
        <v>28860</v>
      </c>
      <c r="U11677" t="s">
        <v>432</v>
      </c>
      <c r="V11677" t="s">
        <v>433</v>
      </c>
      <c r="W11677">
        <v>52</v>
      </c>
      <c r="X11677" t="s">
        <v>1661</v>
      </c>
      <c r="Y11677" t="s">
        <v>2909</v>
      </c>
      <c r="Z11677" t="s">
        <v>2910</v>
      </c>
    </row>
    <row r="11678" spans="1:26" x14ac:dyDescent="0.3">
      <c r="A11678">
        <v>423654</v>
      </c>
      <c r="B11678" t="s">
        <v>26</v>
      </c>
      <c r="C11678" t="s">
        <v>28861</v>
      </c>
      <c r="D11678" t="s">
        <v>738</v>
      </c>
      <c r="E11678" t="s">
        <v>449</v>
      </c>
      <c r="F11678">
        <v>2024</v>
      </c>
      <c r="G11678" t="s">
        <v>28862</v>
      </c>
      <c r="H11678" t="s">
        <v>31</v>
      </c>
      <c r="I11678" t="s">
        <v>32</v>
      </c>
      <c r="J11678" t="s">
        <v>27398</v>
      </c>
      <c r="L11678" t="s">
        <v>34</v>
      </c>
      <c r="M11678" t="s">
        <v>16010</v>
      </c>
      <c r="N11678" t="s">
        <v>36</v>
      </c>
      <c r="S11678" t="s">
        <v>28863</v>
      </c>
      <c r="T11678" t="s">
        <v>28864</v>
      </c>
      <c r="U11678" t="s">
        <v>463</v>
      </c>
      <c r="V11678" t="s">
        <v>464</v>
      </c>
      <c r="W11678">
        <v>60</v>
      </c>
      <c r="X11678" t="s">
        <v>1313</v>
      </c>
      <c r="Y11678" t="s">
        <v>16011</v>
      </c>
      <c r="Z11678" t="s">
        <v>16012</v>
      </c>
    </row>
    <row r="11679" spans="1:26" x14ac:dyDescent="0.3">
      <c r="A11679" t="s">
        <v>28865</v>
      </c>
      <c r="B11679" t="s">
        <v>43</v>
      </c>
      <c r="C11679" t="s">
        <v>28866</v>
      </c>
      <c r="D11679" t="s">
        <v>3976</v>
      </c>
      <c r="E11679" t="s">
        <v>28867</v>
      </c>
      <c r="F11679">
        <v>2024</v>
      </c>
      <c r="G11679" t="s">
        <v>28868</v>
      </c>
      <c r="H11679" t="s">
        <v>31</v>
      </c>
      <c r="I11679" t="s">
        <v>32</v>
      </c>
      <c r="J11679" t="s">
        <v>27398</v>
      </c>
      <c r="L11679" t="s">
        <v>34</v>
      </c>
      <c r="M11679" t="s">
        <v>16010</v>
      </c>
      <c r="N11679" t="s">
        <v>36</v>
      </c>
      <c r="S11679" t="s">
        <v>28863</v>
      </c>
      <c r="T11679" t="s">
        <v>28869</v>
      </c>
      <c r="U11679" t="s">
        <v>463</v>
      </c>
      <c r="V11679" t="s">
        <v>464</v>
      </c>
      <c r="W11679">
        <v>60</v>
      </c>
      <c r="X11679" t="s">
        <v>1313</v>
      </c>
      <c r="Y11679" t="s">
        <v>16011</v>
      </c>
      <c r="Z11679" t="s">
        <v>16012</v>
      </c>
    </row>
    <row r="11680" spans="1:26" x14ac:dyDescent="0.3">
      <c r="A11680">
        <v>563641</v>
      </c>
      <c r="B11680" t="s">
        <v>43</v>
      </c>
      <c r="C11680" t="s">
        <v>1655</v>
      </c>
      <c r="D11680" t="s">
        <v>28870</v>
      </c>
      <c r="E11680" t="s">
        <v>28871</v>
      </c>
      <c r="F11680">
        <v>2024</v>
      </c>
      <c r="G11680" t="s">
        <v>28872</v>
      </c>
      <c r="H11680" t="s">
        <v>31</v>
      </c>
      <c r="I11680" t="s">
        <v>32</v>
      </c>
      <c r="J11680" t="s">
        <v>27398</v>
      </c>
      <c r="L11680" t="s">
        <v>34</v>
      </c>
      <c r="M11680" t="s">
        <v>16010</v>
      </c>
      <c r="N11680" t="s">
        <v>36</v>
      </c>
      <c r="S11680" t="s">
        <v>28863</v>
      </c>
      <c r="T11680" t="s">
        <v>28873</v>
      </c>
      <c r="U11680" t="s">
        <v>463</v>
      </c>
      <c r="V11680" t="s">
        <v>464</v>
      </c>
      <c r="W11680">
        <v>60</v>
      </c>
      <c r="X11680" t="s">
        <v>1313</v>
      </c>
      <c r="Y11680" t="s">
        <v>16011</v>
      </c>
      <c r="Z11680" t="s">
        <v>16012</v>
      </c>
    </row>
    <row r="11681" spans="1:26" x14ac:dyDescent="0.3">
      <c r="A11681">
        <v>536950</v>
      </c>
      <c r="B11681" t="s">
        <v>43</v>
      </c>
      <c r="C11681" t="s">
        <v>28874</v>
      </c>
      <c r="D11681" t="s">
        <v>28875</v>
      </c>
      <c r="E11681" t="s">
        <v>15586</v>
      </c>
      <c r="F11681">
        <v>2024</v>
      </c>
      <c r="G11681" t="s">
        <v>28876</v>
      </c>
      <c r="H11681" t="s">
        <v>31</v>
      </c>
      <c r="I11681" t="s">
        <v>32</v>
      </c>
      <c r="J11681" t="s">
        <v>27398</v>
      </c>
      <c r="L11681" t="s">
        <v>34</v>
      </c>
      <c r="N11681" t="s">
        <v>36</v>
      </c>
      <c r="S11681" t="s">
        <v>28863</v>
      </c>
      <c r="T11681" t="s">
        <v>28877</v>
      </c>
      <c r="U11681" t="s">
        <v>463</v>
      </c>
      <c r="V11681" t="s">
        <v>464</v>
      </c>
      <c r="W11681">
        <v>60</v>
      </c>
      <c r="X11681" t="s">
        <v>1313</v>
      </c>
      <c r="Y11681" t="s">
        <v>16011</v>
      </c>
      <c r="Z11681" t="s">
        <v>16012</v>
      </c>
    </row>
    <row r="11682" spans="1:26" x14ac:dyDescent="0.3">
      <c r="A11682">
        <v>534977</v>
      </c>
      <c r="B11682" t="s">
        <v>43</v>
      </c>
      <c r="C11682" t="s">
        <v>6069</v>
      </c>
      <c r="D11682" t="s">
        <v>827</v>
      </c>
      <c r="E11682" t="s">
        <v>28878</v>
      </c>
      <c r="F11682">
        <v>2024</v>
      </c>
      <c r="G11682" t="s">
        <v>28879</v>
      </c>
      <c r="H11682" t="s">
        <v>31</v>
      </c>
      <c r="I11682" t="s">
        <v>32</v>
      </c>
      <c r="J11682" t="s">
        <v>27398</v>
      </c>
      <c r="L11682" t="s">
        <v>34</v>
      </c>
      <c r="M11682" t="s">
        <v>16010</v>
      </c>
      <c r="N11682" t="s">
        <v>36</v>
      </c>
      <c r="S11682" t="s">
        <v>28863</v>
      </c>
      <c r="T11682" t="s">
        <v>28880</v>
      </c>
      <c r="U11682" t="s">
        <v>463</v>
      </c>
      <c r="V11682" t="s">
        <v>464</v>
      </c>
      <c r="W11682">
        <v>60</v>
      </c>
      <c r="X11682" t="s">
        <v>1313</v>
      </c>
      <c r="Y11682" t="s">
        <v>16011</v>
      </c>
      <c r="Z11682" t="s">
        <v>16012</v>
      </c>
    </row>
    <row r="11683" spans="1:26" x14ac:dyDescent="0.3">
      <c r="A11683">
        <v>535010</v>
      </c>
      <c r="B11683" t="s">
        <v>43</v>
      </c>
      <c r="C11683" t="s">
        <v>28881</v>
      </c>
      <c r="D11683" t="s">
        <v>1342</v>
      </c>
      <c r="E11683" t="s">
        <v>28882</v>
      </c>
      <c r="F11683">
        <v>2024</v>
      </c>
      <c r="G11683" t="s">
        <v>28883</v>
      </c>
      <c r="H11683" t="s">
        <v>31</v>
      </c>
      <c r="I11683" t="s">
        <v>32</v>
      </c>
      <c r="J11683" t="s">
        <v>27398</v>
      </c>
      <c r="L11683" t="s">
        <v>34</v>
      </c>
      <c r="M11683" t="s">
        <v>16010</v>
      </c>
      <c r="N11683" t="s">
        <v>36</v>
      </c>
      <c r="S11683" t="s">
        <v>28863</v>
      </c>
      <c r="T11683" t="s">
        <v>28884</v>
      </c>
      <c r="U11683" t="s">
        <v>463</v>
      </c>
      <c r="V11683" t="s">
        <v>464</v>
      </c>
      <c r="W11683">
        <v>60</v>
      </c>
      <c r="X11683" t="s">
        <v>1313</v>
      </c>
      <c r="Y11683" t="s">
        <v>16011</v>
      </c>
      <c r="Z11683" t="s">
        <v>16012</v>
      </c>
    </row>
    <row r="11684" spans="1:26" x14ac:dyDescent="0.3">
      <c r="A11684" t="s">
        <v>28885</v>
      </c>
      <c r="B11684" t="s">
        <v>43</v>
      </c>
      <c r="C11684" t="s">
        <v>28886</v>
      </c>
      <c r="D11684" t="s">
        <v>28887</v>
      </c>
      <c r="E11684" t="s">
        <v>28888</v>
      </c>
      <c r="F11684">
        <v>2024</v>
      </c>
      <c r="G11684" t="s">
        <v>28889</v>
      </c>
      <c r="H11684" t="s">
        <v>31</v>
      </c>
      <c r="I11684" t="s">
        <v>32</v>
      </c>
      <c r="J11684" t="s">
        <v>27398</v>
      </c>
      <c r="L11684" t="s">
        <v>34</v>
      </c>
      <c r="M11684" t="s">
        <v>16010</v>
      </c>
      <c r="N11684" t="s">
        <v>36</v>
      </c>
      <c r="S11684" t="s">
        <v>28863</v>
      </c>
      <c r="T11684" t="s">
        <v>28890</v>
      </c>
      <c r="U11684" t="s">
        <v>463</v>
      </c>
      <c r="V11684" t="s">
        <v>464</v>
      </c>
      <c r="W11684">
        <v>60</v>
      </c>
      <c r="X11684" t="s">
        <v>1313</v>
      </c>
      <c r="Y11684" t="s">
        <v>16011</v>
      </c>
      <c r="Z11684" t="s">
        <v>16012</v>
      </c>
    </row>
    <row r="11685" spans="1:26" x14ac:dyDescent="0.3">
      <c r="A11685">
        <v>563646</v>
      </c>
      <c r="B11685" t="s">
        <v>43</v>
      </c>
      <c r="C11685" t="s">
        <v>28891</v>
      </c>
      <c r="D11685" t="s">
        <v>28892</v>
      </c>
      <c r="E11685" t="s">
        <v>16564</v>
      </c>
      <c r="F11685">
        <v>2024</v>
      </c>
      <c r="G11685" t="s">
        <v>28893</v>
      </c>
      <c r="H11685" t="s">
        <v>31</v>
      </c>
      <c r="I11685" t="s">
        <v>32</v>
      </c>
      <c r="J11685" t="s">
        <v>27398</v>
      </c>
      <c r="L11685" t="s">
        <v>34</v>
      </c>
      <c r="M11685" t="s">
        <v>16010</v>
      </c>
      <c r="N11685" t="s">
        <v>36</v>
      </c>
      <c r="S11685" t="s">
        <v>28863</v>
      </c>
      <c r="T11685" t="s">
        <v>28894</v>
      </c>
      <c r="U11685" t="s">
        <v>463</v>
      </c>
      <c r="V11685" t="s">
        <v>464</v>
      </c>
      <c r="W11685">
        <v>60</v>
      </c>
      <c r="X11685" t="s">
        <v>1313</v>
      </c>
      <c r="Y11685" t="s">
        <v>16011</v>
      </c>
      <c r="Z11685" t="s">
        <v>16012</v>
      </c>
    </row>
    <row r="11686" spans="1:26" x14ac:dyDescent="0.3">
      <c r="A11686">
        <v>565821</v>
      </c>
      <c r="B11686" t="s">
        <v>43</v>
      </c>
      <c r="C11686" t="s">
        <v>28895</v>
      </c>
      <c r="D11686" t="s">
        <v>5547</v>
      </c>
      <c r="E11686" t="s">
        <v>16428</v>
      </c>
      <c r="F11686">
        <v>2024</v>
      </c>
      <c r="G11686" t="s">
        <v>28896</v>
      </c>
      <c r="H11686" t="s">
        <v>31</v>
      </c>
      <c r="I11686" t="s">
        <v>32</v>
      </c>
      <c r="J11686" t="s">
        <v>27398</v>
      </c>
      <c r="L11686" t="s">
        <v>34</v>
      </c>
      <c r="M11686" t="s">
        <v>16010</v>
      </c>
      <c r="N11686" t="s">
        <v>36</v>
      </c>
      <c r="S11686" t="s">
        <v>28863</v>
      </c>
      <c r="T11686" t="s">
        <v>28897</v>
      </c>
      <c r="U11686" t="s">
        <v>463</v>
      </c>
      <c r="V11686" t="s">
        <v>464</v>
      </c>
      <c r="W11686">
        <v>60</v>
      </c>
      <c r="X11686" t="s">
        <v>1313</v>
      </c>
      <c r="Y11686" t="s">
        <v>16011</v>
      </c>
      <c r="Z11686" t="s">
        <v>16012</v>
      </c>
    </row>
    <row r="11687" spans="1:26" x14ac:dyDescent="0.3">
      <c r="A11687" t="s">
        <v>28898</v>
      </c>
      <c r="B11687" t="s">
        <v>26</v>
      </c>
      <c r="C11687" t="s">
        <v>28886</v>
      </c>
      <c r="D11687" t="s">
        <v>28899</v>
      </c>
      <c r="E11687" t="s">
        <v>7342</v>
      </c>
      <c r="F11687">
        <v>2024</v>
      </c>
      <c r="G11687" t="s">
        <v>28889</v>
      </c>
      <c r="H11687" t="s">
        <v>31</v>
      </c>
      <c r="I11687" t="s">
        <v>32</v>
      </c>
      <c r="J11687" t="s">
        <v>27398</v>
      </c>
      <c r="L11687" t="s">
        <v>34</v>
      </c>
      <c r="M11687" t="s">
        <v>16010</v>
      </c>
      <c r="N11687" t="s">
        <v>36</v>
      </c>
      <c r="S11687" t="s">
        <v>28863</v>
      </c>
      <c r="T11687" t="s">
        <v>28900</v>
      </c>
      <c r="U11687" t="s">
        <v>463</v>
      </c>
      <c r="V11687" t="s">
        <v>464</v>
      </c>
      <c r="W11687">
        <v>60</v>
      </c>
      <c r="X11687" t="s">
        <v>1313</v>
      </c>
      <c r="Y11687" t="s">
        <v>16011</v>
      </c>
      <c r="Z11687" t="s">
        <v>16012</v>
      </c>
    </row>
    <row r="11688" spans="1:26" x14ac:dyDescent="0.3">
      <c r="A11688">
        <v>533264</v>
      </c>
      <c r="B11688" t="s">
        <v>43</v>
      </c>
      <c r="C11688" t="s">
        <v>28901</v>
      </c>
      <c r="D11688" t="s">
        <v>137</v>
      </c>
      <c r="E11688" t="s">
        <v>3091</v>
      </c>
      <c r="F11688">
        <v>2024</v>
      </c>
      <c r="G11688" t="s">
        <v>28902</v>
      </c>
      <c r="H11688" t="s">
        <v>31</v>
      </c>
      <c r="I11688" t="s">
        <v>32</v>
      </c>
      <c r="J11688" t="s">
        <v>26948</v>
      </c>
      <c r="L11688" t="s">
        <v>34</v>
      </c>
      <c r="M11688" t="s">
        <v>16010</v>
      </c>
      <c r="N11688" t="s">
        <v>36</v>
      </c>
      <c r="S11688" t="s">
        <v>28863</v>
      </c>
      <c r="T11688" t="s">
        <v>28903</v>
      </c>
      <c r="U11688" t="s">
        <v>463</v>
      </c>
      <c r="V11688" t="s">
        <v>464</v>
      </c>
      <c r="W11688">
        <v>60</v>
      </c>
      <c r="X11688" t="s">
        <v>1313</v>
      </c>
      <c r="Y11688" t="s">
        <v>16011</v>
      </c>
      <c r="Z11688" t="s">
        <v>16012</v>
      </c>
    </row>
    <row r="11689" spans="1:26" x14ac:dyDescent="0.3">
      <c r="A11689">
        <v>558270</v>
      </c>
      <c r="B11689" t="s">
        <v>26</v>
      </c>
      <c r="C11689" t="s">
        <v>18354</v>
      </c>
      <c r="D11689" t="s">
        <v>202</v>
      </c>
      <c r="E11689" t="s">
        <v>1901</v>
      </c>
      <c r="F11689">
        <v>2024</v>
      </c>
      <c r="G11689" t="s">
        <v>28904</v>
      </c>
      <c r="H11689" t="s">
        <v>31</v>
      </c>
      <c r="I11689" t="s">
        <v>32</v>
      </c>
      <c r="J11689" t="s">
        <v>26948</v>
      </c>
      <c r="L11689" t="s">
        <v>34</v>
      </c>
      <c r="M11689" t="s">
        <v>16010</v>
      </c>
      <c r="N11689" t="s">
        <v>36</v>
      </c>
      <c r="S11689" t="s">
        <v>28863</v>
      </c>
      <c r="T11689" t="s">
        <v>28905</v>
      </c>
      <c r="U11689" t="s">
        <v>463</v>
      </c>
      <c r="V11689" t="s">
        <v>464</v>
      </c>
      <c r="W11689">
        <v>60</v>
      </c>
      <c r="X11689" t="s">
        <v>1313</v>
      </c>
      <c r="Y11689" t="s">
        <v>16011</v>
      </c>
      <c r="Z11689" t="s">
        <v>16012</v>
      </c>
    </row>
    <row r="11690" spans="1:26" x14ac:dyDescent="0.3">
      <c r="A11690">
        <v>536985</v>
      </c>
      <c r="B11690" t="s">
        <v>26</v>
      </c>
      <c r="C11690" t="s">
        <v>28906</v>
      </c>
      <c r="D11690" t="s">
        <v>1160</v>
      </c>
      <c r="E11690" t="s">
        <v>4127</v>
      </c>
      <c r="F11690">
        <v>2024</v>
      </c>
      <c r="G11690" t="s">
        <v>28907</v>
      </c>
      <c r="H11690" t="s">
        <v>31</v>
      </c>
      <c r="I11690" t="s">
        <v>32</v>
      </c>
      <c r="J11690" t="s">
        <v>26948</v>
      </c>
      <c r="L11690" t="s">
        <v>34</v>
      </c>
      <c r="M11690" t="s">
        <v>16010</v>
      </c>
      <c r="N11690" t="s">
        <v>36</v>
      </c>
      <c r="S11690" t="s">
        <v>28863</v>
      </c>
      <c r="T11690" t="s">
        <v>28908</v>
      </c>
      <c r="U11690" t="s">
        <v>463</v>
      </c>
      <c r="V11690" t="s">
        <v>464</v>
      </c>
      <c r="W11690">
        <v>60</v>
      </c>
      <c r="X11690" t="s">
        <v>1313</v>
      </c>
      <c r="Y11690" t="s">
        <v>16011</v>
      </c>
      <c r="Z11690" t="s">
        <v>16012</v>
      </c>
    </row>
    <row r="11691" spans="1:26" x14ac:dyDescent="0.3">
      <c r="A11691">
        <v>536956</v>
      </c>
      <c r="B11691" t="s">
        <v>26</v>
      </c>
      <c r="C11691" t="s">
        <v>28909</v>
      </c>
      <c r="D11691" t="s">
        <v>28910</v>
      </c>
      <c r="E11691" t="s">
        <v>7641</v>
      </c>
      <c r="F11691">
        <v>2024</v>
      </c>
      <c r="G11691" t="s">
        <v>28911</v>
      </c>
      <c r="H11691" t="s">
        <v>31</v>
      </c>
      <c r="I11691" t="s">
        <v>32</v>
      </c>
      <c r="J11691" t="s">
        <v>26948</v>
      </c>
      <c r="L11691" t="s">
        <v>34</v>
      </c>
      <c r="M11691" t="s">
        <v>16010</v>
      </c>
      <c r="N11691" t="s">
        <v>36</v>
      </c>
      <c r="S11691" t="s">
        <v>28863</v>
      </c>
      <c r="T11691" t="s">
        <v>28912</v>
      </c>
      <c r="U11691" t="s">
        <v>463</v>
      </c>
      <c r="V11691" t="s">
        <v>464</v>
      </c>
      <c r="W11691">
        <v>60</v>
      </c>
      <c r="X11691" t="s">
        <v>1313</v>
      </c>
      <c r="Y11691" t="s">
        <v>16011</v>
      </c>
      <c r="Z11691" t="s">
        <v>16012</v>
      </c>
    </row>
    <row r="11692" spans="1:26" x14ac:dyDescent="0.3">
      <c r="A11692">
        <v>560865</v>
      </c>
      <c r="B11692" t="s">
        <v>43</v>
      </c>
      <c r="C11692" t="s">
        <v>28913</v>
      </c>
      <c r="D11692" t="s">
        <v>2293</v>
      </c>
      <c r="E11692" t="s">
        <v>19908</v>
      </c>
      <c r="F11692">
        <v>2024</v>
      </c>
      <c r="G11692" t="s">
        <v>28914</v>
      </c>
      <c r="H11692" t="s">
        <v>31</v>
      </c>
      <c r="I11692" t="s">
        <v>32</v>
      </c>
      <c r="J11692" t="s">
        <v>26948</v>
      </c>
      <c r="L11692" t="s">
        <v>34</v>
      </c>
      <c r="M11692" t="s">
        <v>16010</v>
      </c>
      <c r="N11692" t="s">
        <v>36</v>
      </c>
      <c r="S11692" t="s">
        <v>28863</v>
      </c>
      <c r="T11692" t="s">
        <v>28915</v>
      </c>
      <c r="U11692" t="s">
        <v>463</v>
      </c>
      <c r="V11692" t="s">
        <v>464</v>
      </c>
      <c r="W11692">
        <v>60</v>
      </c>
      <c r="X11692" t="s">
        <v>1313</v>
      </c>
      <c r="Y11692" t="s">
        <v>16011</v>
      </c>
      <c r="Z11692" t="s">
        <v>16012</v>
      </c>
    </row>
    <row r="11693" spans="1:26" x14ac:dyDescent="0.3">
      <c r="A11693">
        <v>565511</v>
      </c>
      <c r="B11693" t="s">
        <v>43</v>
      </c>
      <c r="C11693" t="s">
        <v>28916</v>
      </c>
      <c r="D11693" t="s">
        <v>306</v>
      </c>
      <c r="E11693" t="s">
        <v>11064</v>
      </c>
      <c r="F11693">
        <v>2024</v>
      </c>
      <c r="G11693" t="s">
        <v>28917</v>
      </c>
      <c r="H11693" t="s">
        <v>31</v>
      </c>
      <c r="I11693" t="s">
        <v>32</v>
      </c>
      <c r="J11693" t="s">
        <v>26948</v>
      </c>
      <c r="L11693" t="s">
        <v>34</v>
      </c>
      <c r="M11693" t="s">
        <v>16010</v>
      </c>
      <c r="N11693" t="s">
        <v>36</v>
      </c>
      <c r="S11693" t="s">
        <v>28863</v>
      </c>
      <c r="T11693" t="s">
        <v>28918</v>
      </c>
      <c r="U11693" t="s">
        <v>463</v>
      </c>
      <c r="V11693" t="s">
        <v>464</v>
      </c>
      <c r="W11693">
        <v>60</v>
      </c>
      <c r="X11693" t="s">
        <v>1313</v>
      </c>
      <c r="Y11693" t="s">
        <v>16011</v>
      </c>
      <c r="Z11693" t="s">
        <v>16012</v>
      </c>
    </row>
    <row r="11694" spans="1:26" x14ac:dyDescent="0.3">
      <c r="A11694">
        <v>536952</v>
      </c>
      <c r="B11694" t="s">
        <v>26</v>
      </c>
      <c r="C11694" t="s">
        <v>28874</v>
      </c>
      <c r="D11694" t="s">
        <v>2465</v>
      </c>
      <c r="E11694" t="s">
        <v>3325</v>
      </c>
      <c r="F11694">
        <v>2024</v>
      </c>
      <c r="G11694" t="s">
        <v>28876</v>
      </c>
      <c r="H11694" t="s">
        <v>31</v>
      </c>
      <c r="I11694" t="s">
        <v>32</v>
      </c>
      <c r="J11694" t="s">
        <v>26948</v>
      </c>
      <c r="L11694" t="s">
        <v>34</v>
      </c>
      <c r="M11694" t="s">
        <v>16010</v>
      </c>
      <c r="N11694" t="s">
        <v>36</v>
      </c>
      <c r="S11694" t="s">
        <v>28863</v>
      </c>
      <c r="T11694" t="s">
        <v>28919</v>
      </c>
      <c r="U11694" t="s">
        <v>463</v>
      </c>
      <c r="V11694" t="s">
        <v>464</v>
      </c>
      <c r="W11694">
        <v>60</v>
      </c>
      <c r="X11694" t="s">
        <v>1313</v>
      </c>
      <c r="Y11694" t="s">
        <v>16011</v>
      </c>
      <c r="Z11694" t="s">
        <v>16012</v>
      </c>
    </row>
    <row r="11695" spans="1:26" x14ac:dyDescent="0.3">
      <c r="A11695">
        <v>410059</v>
      </c>
      <c r="B11695" t="s">
        <v>26</v>
      </c>
      <c r="C11695" t="s">
        <v>28920</v>
      </c>
      <c r="D11695" t="s">
        <v>28921</v>
      </c>
      <c r="E11695" t="s">
        <v>13620</v>
      </c>
      <c r="F11695">
        <v>2024</v>
      </c>
      <c r="G11695" t="s">
        <v>28922</v>
      </c>
      <c r="H11695" t="s">
        <v>31</v>
      </c>
      <c r="I11695" t="s">
        <v>32</v>
      </c>
      <c r="J11695" t="s">
        <v>26948</v>
      </c>
      <c r="L11695" t="s">
        <v>34</v>
      </c>
      <c r="M11695" t="s">
        <v>16010</v>
      </c>
      <c r="N11695" t="s">
        <v>36</v>
      </c>
      <c r="S11695" t="s">
        <v>28863</v>
      </c>
      <c r="T11695" t="s">
        <v>28923</v>
      </c>
      <c r="U11695" t="s">
        <v>463</v>
      </c>
      <c r="V11695" t="s">
        <v>464</v>
      </c>
      <c r="W11695">
        <v>60</v>
      </c>
      <c r="X11695" t="s">
        <v>1313</v>
      </c>
      <c r="Y11695" t="s">
        <v>16011</v>
      </c>
      <c r="Z11695" t="s">
        <v>16012</v>
      </c>
    </row>
    <row r="11696" spans="1:26" x14ac:dyDescent="0.3">
      <c r="A11696">
        <v>533316</v>
      </c>
      <c r="B11696" t="s">
        <v>43</v>
      </c>
      <c r="C11696" t="s">
        <v>19895</v>
      </c>
      <c r="D11696" t="s">
        <v>9372</v>
      </c>
      <c r="E11696" t="s">
        <v>2883</v>
      </c>
      <c r="F11696">
        <v>2024</v>
      </c>
      <c r="G11696" t="s">
        <v>28924</v>
      </c>
      <c r="H11696" t="s">
        <v>31</v>
      </c>
      <c r="I11696" t="s">
        <v>32</v>
      </c>
      <c r="J11696" t="s">
        <v>26948</v>
      </c>
      <c r="L11696" t="s">
        <v>34</v>
      </c>
      <c r="M11696" t="s">
        <v>16010</v>
      </c>
      <c r="N11696" t="s">
        <v>36</v>
      </c>
      <c r="S11696" t="s">
        <v>28863</v>
      </c>
      <c r="T11696" t="s">
        <v>28925</v>
      </c>
      <c r="U11696" t="s">
        <v>463</v>
      </c>
      <c r="V11696" t="s">
        <v>464</v>
      </c>
      <c r="W11696">
        <v>60</v>
      </c>
      <c r="X11696" t="s">
        <v>1313</v>
      </c>
      <c r="Y11696" t="s">
        <v>16011</v>
      </c>
      <c r="Z11696" t="s">
        <v>16012</v>
      </c>
    </row>
    <row r="11697" spans="1:26" x14ac:dyDescent="0.3">
      <c r="A11697">
        <v>540727</v>
      </c>
      <c r="B11697" t="s">
        <v>43</v>
      </c>
      <c r="C11697" t="s">
        <v>28926</v>
      </c>
      <c r="D11697" t="s">
        <v>24841</v>
      </c>
      <c r="E11697" t="s">
        <v>11156</v>
      </c>
      <c r="F11697">
        <v>2024</v>
      </c>
      <c r="G11697" t="s">
        <v>28927</v>
      </c>
      <c r="H11697" t="s">
        <v>31</v>
      </c>
      <c r="I11697" t="s">
        <v>32</v>
      </c>
      <c r="J11697" t="s">
        <v>26948</v>
      </c>
      <c r="L11697" t="s">
        <v>34</v>
      </c>
      <c r="M11697" t="s">
        <v>16010</v>
      </c>
      <c r="N11697" t="s">
        <v>36</v>
      </c>
      <c r="S11697" t="s">
        <v>28863</v>
      </c>
      <c r="T11697" t="s">
        <v>28928</v>
      </c>
      <c r="U11697" t="s">
        <v>463</v>
      </c>
      <c r="V11697" t="s">
        <v>464</v>
      </c>
      <c r="W11697">
        <v>60</v>
      </c>
      <c r="X11697" t="s">
        <v>1313</v>
      </c>
      <c r="Y11697" t="s">
        <v>16011</v>
      </c>
      <c r="Z11697" t="s">
        <v>16012</v>
      </c>
    </row>
    <row r="11698" spans="1:26" x14ac:dyDescent="0.3">
      <c r="A11698">
        <v>551441</v>
      </c>
      <c r="B11698" t="s">
        <v>43</v>
      </c>
      <c r="C11698" t="s">
        <v>13056</v>
      </c>
      <c r="D11698" t="s">
        <v>24844</v>
      </c>
      <c r="E11698" t="s">
        <v>1901</v>
      </c>
      <c r="F11698">
        <v>2024</v>
      </c>
      <c r="G11698" t="s">
        <v>24845</v>
      </c>
      <c r="H11698" t="s">
        <v>8199</v>
      </c>
      <c r="I11698" t="s">
        <v>32</v>
      </c>
      <c r="J11698" t="s">
        <v>26679</v>
      </c>
      <c r="L11698" t="s">
        <v>34</v>
      </c>
      <c r="M11698" t="s">
        <v>15455</v>
      </c>
      <c r="N11698" t="s">
        <v>36</v>
      </c>
      <c r="S11698" t="s">
        <v>28929</v>
      </c>
      <c r="T11698" t="s">
        <v>28930</v>
      </c>
      <c r="U11698" t="s">
        <v>800</v>
      </c>
      <c r="V11698" t="s">
        <v>801</v>
      </c>
      <c r="W11698">
        <v>34</v>
      </c>
      <c r="X11698" t="s">
        <v>1632</v>
      </c>
      <c r="Y11698" t="s">
        <v>15456</v>
      </c>
      <c r="Z11698" t="s">
        <v>15457</v>
      </c>
    </row>
    <row r="11699" spans="1:26" x14ac:dyDescent="0.3">
      <c r="A11699">
        <v>551834</v>
      </c>
      <c r="B11699" t="s">
        <v>43</v>
      </c>
      <c r="C11699" t="s">
        <v>28931</v>
      </c>
      <c r="D11699" t="s">
        <v>3173</v>
      </c>
      <c r="E11699" t="s">
        <v>10742</v>
      </c>
      <c r="F11699">
        <v>2024</v>
      </c>
      <c r="G11699" t="s">
        <v>28932</v>
      </c>
      <c r="H11699" t="s">
        <v>31</v>
      </c>
      <c r="I11699" t="s">
        <v>32</v>
      </c>
      <c r="J11699" t="s">
        <v>1586</v>
      </c>
      <c r="L11699" t="s">
        <v>34</v>
      </c>
      <c r="M11699" t="s">
        <v>15455</v>
      </c>
      <c r="N11699" t="s">
        <v>36</v>
      </c>
      <c r="S11699" t="s">
        <v>28929</v>
      </c>
      <c r="T11699" t="s">
        <v>28933</v>
      </c>
      <c r="U11699" t="s">
        <v>800</v>
      </c>
      <c r="V11699" t="s">
        <v>801</v>
      </c>
      <c r="W11699">
        <v>34</v>
      </c>
      <c r="X11699" t="s">
        <v>1632</v>
      </c>
      <c r="Y11699" t="s">
        <v>15456</v>
      </c>
      <c r="Z11699" t="s">
        <v>15457</v>
      </c>
    </row>
    <row r="11700" spans="1:26" x14ac:dyDescent="0.3">
      <c r="A11700">
        <v>551834</v>
      </c>
      <c r="B11700" t="s">
        <v>43</v>
      </c>
      <c r="C11700" t="s">
        <v>28931</v>
      </c>
      <c r="D11700" t="s">
        <v>3173</v>
      </c>
      <c r="E11700" t="s">
        <v>10742</v>
      </c>
      <c r="F11700">
        <v>2024</v>
      </c>
      <c r="G11700" t="s">
        <v>28932</v>
      </c>
      <c r="H11700" t="s">
        <v>8199</v>
      </c>
      <c r="I11700" t="s">
        <v>32</v>
      </c>
      <c r="J11700" t="s">
        <v>26679</v>
      </c>
      <c r="L11700" t="s">
        <v>34</v>
      </c>
      <c r="M11700" t="s">
        <v>15455</v>
      </c>
      <c r="N11700" t="s">
        <v>36</v>
      </c>
      <c r="S11700" t="s">
        <v>28929</v>
      </c>
      <c r="T11700" t="s">
        <v>28934</v>
      </c>
      <c r="U11700" t="s">
        <v>800</v>
      </c>
      <c r="V11700" t="s">
        <v>801</v>
      </c>
      <c r="W11700">
        <v>34</v>
      </c>
      <c r="X11700" t="s">
        <v>1632</v>
      </c>
      <c r="Y11700" t="s">
        <v>15456</v>
      </c>
      <c r="Z11700" t="s">
        <v>15457</v>
      </c>
    </row>
    <row r="11701" spans="1:26" x14ac:dyDescent="0.3">
      <c r="A11701">
        <v>558706</v>
      </c>
      <c r="B11701" t="s">
        <v>26</v>
      </c>
      <c r="C11701" t="s">
        <v>1193</v>
      </c>
      <c r="D11701" t="s">
        <v>3069</v>
      </c>
      <c r="E11701" t="s">
        <v>10647</v>
      </c>
      <c r="F11701">
        <v>2024</v>
      </c>
      <c r="G11701" t="s">
        <v>22635</v>
      </c>
      <c r="H11701" t="s">
        <v>8199</v>
      </c>
      <c r="I11701" t="s">
        <v>32</v>
      </c>
      <c r="J11701" t="s">
        <v>28841</v>
      </c>
      <c r="L11701" t="s">
        <v>34</v>
      </c>
      <c r="M11701" t="s">
        <v>28935</v>
      </c>
      <c r="N11701" t="s">
        <v>36</v>
      </c>
      <c r="S11701" t="s">
        <v>28936</v>
      </c>
      <c r="T11701" t="s">
        <v>28937</v>
      </c>
      <c r="U11701" t="s">
        <v>525</v>
      </c>
      <c r="V11701" t="s">
        <v>526</v>
      </c>
      <c r="W11701">
        <v>79</v>
      </c>
      <c r="X11701" t="s">
        <v>9898</v>
      </c>
      <c r="Y11701" t="s">
        <v>20195</v>
      </c>
      <c r="Z11701" t="s">
        <v>20196</v>
      </c>
    </row>
    <row r="11702" spans="1:26" x14ac:dyDescent="0.3">
      <c r="A11702">
        <v>237953</v>
      </c>
      <c r="B11702" t="s">
        <v>43</v>
      </c>
      <c r="C11702" t="s">
        <v>20192</v>
      </c>
      <c r="D11702" t="s">
        <v>20193</v>
      </c>
      <c r="E11702" t="s">
        <v>15151</v>
      </c>
      <c r="F11702">
        <v>2024</v>
      </c>
      <c r="G11702" t="s">
        <v>20194</v>
      </c>
      <c r="H11702" t="s">
        <v>8199</v>
      </c>
      <c r="I11702" t="s">
        <v>32</v>
      </c>
      <c r="J11702" t="s">
        <v>28841</v>
      </c>
      <c r="L11702" t="s">
        <v>34</v>
      </c>
      <c r="M11702" t="s">
        <v>28935</v>
      </c>
      <c r="N11702" t="s">
        <v>36</v>
      </c>
      <c r="S11702" t="s">
        <v>28936</v>
      </c>
      <c r="T11702" t="s">
        <v>28938</v>
      </c>
      <c r="U11702" t="s">
        <v>525</v>
      </c>
      <c r="V11702" t="s">
        <v>526</v>
      </c>
      <c r="W11702">
        <v>79</v>
      </c>
      <c r="X11702" t="s">
        <v>9898</v>
      </c>
      <c r="Y11702" t="s">
        <v>20195</v>
      </c>
      <c r="Z11702" t="s">
        <v>20196</v>
      </c>
    </row>
    <row r="11703" spans="1:26" x14ac:dyDescent="0.3">
      <c r="A11703">
        <v>489835</v>
      </c>
      <c r="B11703" t="s">
        <v>43</v>
      </c>
      <c r="C11703" t="s">
        <v>20775</v>
      </c>
      <c r="D11703" t="s">
        <v>7461</v>
      </c>
      <c r="E11703" t="s">
        <v>20776</v>
      </c>
      <c r="F11703">
        <v>2024</v>
      </c>
      <c r="G11703" t="s">
        <v>20777</v>
      </c>
      <c r="H11703" t="s">
        <v>8199</v>
      </c>
      <c r="I11703" t="s">
        <v>32</v>
      </c>
      <c r="J11703" t="s">
        <v>28841</v>
      </c>
      <c r="L11703" t="s">
        <v>34</v>
      </c>
      <c r="M11703" t="s">
        <v>28935</v>
      </c>
      <c r="N11703" t="s">
        <v>36</v>
      </c>
      <c r="S11703" t="s">
        <v>28936</v>
      </c>
      <c r="T11703" t="s">
        <v>28939</v>
      </c>
      <c r="U11703" t="s">
        <v>525</v>
      </c>
      <c r="V11703" t="s">
        <v>526</v>
      </c>
      <c r="W11703">
        <v>79</v>
      </c>
      <c r="X11703" t="s">
        <v>9898</v>
      </c>
      <c r="Y11703" t="s">
        <v>20195</v>
      </c>
      <c r="Z11703" t="s">
        <v>20196</v>
      </c>
    </row>
    <row r="11704" spans="1:26" x14ac:dyDescent="0.3">
      <c r="A11704" t="s">
        <v>28940</v>
      </c>
      <c r="B11704" t="s">
        <v>43</v>
      </c>
      <c r="C11704" t="s">
        <v>28941</v>
      </c>
      <c r="D11704" t="s">
        <v>18867</v>
      </c>
      <c r="E11704" t="s">
        <v>28942</v>
      </c>
      <c r="F11704">
        <v>2024</v>
      </c>
      <c r="G11704" t="s">
        <v>5299</v>
      </c>
      <c r="H11704" t="s">
        <v>31</v>
      </c>
      <c r="I11704" t="s">
        <v>32</v>
      </c>
      <c r="J11704" t="s">
        <v>28841</v>
      </c>
      <c r="L11704" t="s">
        <v>2123</v>
      </c>
      <c r="M11704" t="s">
        <v>5292</v>
      </c>
      <c r="N11704" t="s">
        <v>36</v>
      </c>
      <c r="S11704" t="s">
        <v>28490</v>
      </c>
      <c r="T11704" t="s">
        <v>28943</v>
      </c>
      <c r="U11704" t="s">
        <v>833</v>
      </c>
      <c r="V11704" t="s">
        <v>834</v>
      </c>
      <c r="W11704">
        <v>94</v>
      </c>
      <c r="X11704" t="s">
        <v>2177</v>
      </c>
      <c r="Y11704" t="s">
        <v>5294</v>
      </c>
      <c r="Z11704" t="s">
        <v>5295</v>
      </c>
    </row>
    <row r="11705" spans="1:26" x14ac:dyDescent="0.3">
      <c r="A11705">
        <v>109904</v>
      </c>
      <c r="B11705" t="s">
        <v>43</v>
      </c>
      <c r="C11705" t="s">
        <v>4211</v>
      </c>
      <c r="D11705" t="s">
        <v>24123</v>
      </c>
      <c r="E11705" t="s">
        <v>3199</v>
      </c>
      <c r="F11705">
        <v>2024</v>
      </c>
      <c r="G11705" t="s">
        <v>24124</v>
      </c>
      <c r="H11705" t="s">
        <v>8199</v>
      </c>
      <c r="I11705" t="s">
        <v>32</v>
      </c>
      <c r="J11705" t="s">
        <v>28841</v>
      </c>
      <c r="L11705" t="s">
        <v>34</v>
      </c>
      <c r="M11705" t="s">
        <v>6369</v>
      </c>
      <c r="N11705" t="s">
        <v>36</v>
      </c>
      <c r="S11705" t="s">
        <v>6370</v>
      </c>
      <c r="T11705" t="s">
        <v>28944</v>
      </c>
      <c r="U11705" t="s">
        <v>525</v>
      </c>
      <c r="V11705" t="s">
        <v>526</v>
      </c>
      <c r="W11705">
        <v>40</v>
      </c>
      <c r="X11705" t="s">
        <v>618</v>
      </c>
      <c r="Y11705" t="s">
        <v>6371</v>
      </c>
      <c r="Z11705" t="s">
        <v>6372</v>
      </c>
    </row>
    <row r="11706" spans="1:26" x14ac:dyDescent="0.3">
      <c r="A11706">
        <v>251955</v>
      </c>
      <c r="B11706" t="s">
        <v>43</v>
      </c>
      <c r="C11706" t="s">
        <v>5650</v>
      </c>
      <c r="D11706" t="s">
        <v>18464</v>
      </c>
      <c r="E11706" t="s">
        <v>18465</v>
      </c>
      <c r="F11706">
        <v>2024</v>
      </c>
      <c r="G11706" t="s">
        <v>18466</v>
      </c>
      <c r="H11706" t="s">
        <v>8199</v>
      </c>
      <c r="I11706" t="s">
        <v>32</v>
      </c>
      <c r="J11706" t="s">
        <v>20029</v>
      </c>
      <c r="L11706" t="s">
        <v>367</v>
      </c>
      <c r="M11706" t="s">
        <v>18449</v>
      </c>
      <c r="N11706" t="s">
        <v>36</v>
      </c>
      <c r="S11706" t="s">
        <v>28945</v>
      </c>
      <c r="T11706" t="s">
        <v>28946</v>
      </c>
      <c r="U11706" t="s">
        <v>2873</v>
      </c>
      <c r="V11706" t="s">
        <v>2874</v>
      </c>
      <c r="W11706">
        <v>56</v>
      </c>
      <c r="X11706" t="s">
        <v>2875</v>
      </c>
      <c r="Y11706" t="s">
        <v>18450</v>
      </c>
      <c r="Z11706" t="s">
        <v>18451</v>
      </c>
    </row>
    <row r="11707" spans="1:26" x14ac:dyDescent="0.3">
      <c r="A11707" t="s">
        <v>19676</v>
      </c>
      <c r="B11707" t="s">
        <v>26</v>
      </c>
      <c r="C11707" t="s">
        <v>4762</v>
      </c>
      <c r="D11707" t="s">
        <v>551</v>
      </c>
      <c r="E11707" t="s">
        <v>1399</v>
      </c>
      <c r="F11707">
        <v>2024</v>
      </c>
      <c r="G11707" t="s">
        <v>19677</v>
      </c>
      <c r="H11707" t="s">
        <v>8199</v>
      </c>
      <c r="I11707" t="s">
        <v>32</v>
      </c>
      <c r="J11707" t="s">
        <v>28947</v>
      </c>
      <c r="M11707" t="s">
        <v>19678</v>
      </c>
      <c r="N11707" t="s">
        <v>36</v>
      </c>
      <c r="S11707" t="s">
        <v>28948</v>
      </c>
      <c r="T11707" t="s">
        <v>28949</v>
      </c>
      <c r="U11707" t="s">
        <v>965</v>
      </c>
      <c r="V11707" t="s">
        <v>966</v>
      </c>
      <c r="W11707">
        <v>14</v>
      </c>
      <c r="X11707" t="s">
        <v>7868</v>
      </c>
      <c r="Y11707" t="s">
        <v>19679</v>
      </c>
      <c r="Z11707" t="s">
        <v>19680</v>
      </c>
    </row>
    <row r="11708" spans="1:26" x14ac:dyDescent="0.3">
      <c r="A11708">
        <v>317985</v>
      </c>
      <c r="B11708" t="s">
        <v>26</v>
      </c>
      <c r="C11708" t="s">
        <v>19683</v>
      </c>
      <c r="D11708" t="s">
        <v>1238</v>
      </c>
      <c r="E11708" t="s">
        <v>8941</v>
      </c>
      <c r="F11708">
        <v>2024</v>
      </c>
      <c r="G11708" t="s">
        <v>19684</v>
      </c>
      <c r="H11708" t="s">
        <v>8199</v>
      </c>
      <c r="I11708" t="s">
        <v>32</v>
      </c>
      <c r="J11708" t="s">
        <v>28950</v>
      </c>
      <c r="L11708" t="s">
        <v>34</v>
      </c>
      <c r="M11708" t="s">
        <v>19678</v>
      </c>
      <c r="N11708" t="s">
        <v>36</v>
      </c>
      <c r="S11708" t="s">
        <v>28948</v>
      </c>
      <c r="T11708" t="s">
        <v>28951</v>
      </c>
      <c r="U11708" t="s">
        <v>965</v>
      </c>
      <c r="V11708" t="s">
        <v>966</v>
      </c>
      <c r="W11708">
        <v>14</v>
      </c>
      <c r="X11708" t="s">
        <v>7868</v>
      </c>
      <c r="Y11708" t="s">
        <v>19679</v>
      </c>
      <c r="Z11708" t="s">
        <v>19680</v>
      </c>
    </row>
    <row r="11709" spans="1:26" x14ac:dyDescent="0.3">
      <c r="A11709">
        <v>380154</v>
      </c>
      <c r="B11709" t="s">
        <v>26</v>
      </c>
      <c r="C11709" t="s">
        <v>19681</v>
      </c>
      <c r="D11709" t="s">
        <v>1148</v>
      </c>
      <c r="E11709" t="s">
        <v>11182</v>
      </c>
      <c r="F11709">
        <v>2024</v>
      </c>
      <c r="G11709" t="s">
        <v>19682</v>
      </c>
      <c r="H11709" t="s">
        <v>8199</v>
      </c>
      <c r="I11709" t="s">
        <v>32</v>
      </c>
      <c r="J11709" t="s">
        <v>28950</v>
      </c>
      <c r="L11709" t="s">
        <v>34</v>
      </c>
      <c r="M11709" t="s">
        <v>19678</v>
      </c>
      <c r="N11709" t="s">
        <v>36</v>
      </c>
      <c r="S11709" t="s">
        <v>28948</v>
      </c>
      <c r="T11709" t="s">
        <v>28952</v>
      </c>
      <c r="U11709" t="s">
        <v>965</v>
      </c>
      <c r="V11709" t="s">
        <v>966</v>
      </c>
      <c r="W11709">
        <v>14</v>
      </c>
      <c r="X11709" t="s">
        <v>7868</v>
      </c>
      <c r="Y11709" t="s">
        <v>19679</v>
      </c>
      <c r="Z11709" t="s">
        <v>19680</v>
      </c>
    </row>
    <row r="11710" spans="1:26" x14ac:dyDescent="0.3">
      <c r="A11710">
        <v>481882</v>
      </c>
      <c r="B11710" t="s">
        <v>43</v>
      </c>
      <c r="C11710" t="s">
        <v>20740</v>
      </c>
      <c r="D11710" t="s">
        <v>1309</v>
      </c>
      <c r="E11710" t="s">
        <v>20741</v>
      </c>
      <c r="F11710">
        <v>2024</v>
      </c>
      <c r="G11710" t="s">
        <v>20742</v>
      </c>
      <c r="H11710" t="s">
        <v>8199</v>
      </c>
      <c r="I11710" t="s">
        <v>32</v>
      </c>
      <c r="J11710" t="s">
        <v>28950</v>
      </c>
      <c r="L11710" t="s">
        <v>34</v>
      </c>
      <c r="M11710" t="s">
        <v>19678</v>
      </c>
      <c r="N11710" t="s">
        <v>36</v>
      </c>
      <c r="S11710" t="s">
        <v>28948</v>
      </c>
      <c r="T11710" t="s">
        <v>28953</v>
      </c>
      <c r="U11710" t="s">
        <v>965</v>
      </c>
      <c r="V11710" t="s">
        <v>966</v>
      </c>
      <c r="W11710">
        <v>14</v>
      </c>
      <c r="X11710" t="s">
        <v>7868</v>
      </c>
      <c r="Y11710" t="s">
        <v>19679</v>
      </c>
      <c r="Z11710" t="s">
        <v>19680</v>
      </c>
    </row>
    <row r="11711" spans="1:26" x14ac:dyDescent="0.3">
      <c r="A11711">
        <v>550325</v>
      </c>
      <c r="B11711" t="s">
        <v>43</v>
      </c>
      <c r="C11711" t="s">
        <v>1112</v>
      </c>
      <c r="D11711" t="s">
        <v>1144</v>
      </c>
      <c r="E11711" t="s">
        <v>1915</v>
      </c>
      <c r="F11711">
        <v>2024</v>
      </c>
      <c r="G11711" t="s">
        <v>28954</v>
      </c>
      <c r="H11711" t="s">
        <v>31</v>
      </c>
      <c r="I11711" t="s">
        <v>32</v>
      </c>
      <c r="J11711" t="s">
        <v>28955</v>
      </c>
      <c r="L11711" t="s">
        <v>34</v>
      </c>
      <c r="M11711" t="s">
        <v>19678</v>
      </c>
      <c r="N11711" t="s">
        <v>36</v>
      </c>
      <c r="S11711" t="s">
        <v>28948</v>
      </c>
      <c r="T11711" t="s">
        <v>28956</v>
      </c>
      <c r="U11711" t="s">
        <v>965</v>
      </c>
      <c r="V11711" t="s">
        <v>966</v>
      </c>
      <c r="W11711">
        <v>14</v>
      </c>
      <c r="X11711" t="s">
        <v>7868</v>
      </c>
      <c r="Y11711" t="s">
        <v>19679</v>
      </c>
      <c r="Z11711" t="s">
        <v>19680</v>
      </c>
    </row>
    <row r="11712" spans="1:26" x14ac:dyDescent="0.3">
      <c r="A11712">
        <v>546658</v>
      </c>
      <c r="B11712" t="s">
        <v>43</v>
      </c>
      <c r="C11712" t="s">
        <v>25602</v>
      </c>
      <c r="D11712" t="s">
        <v>2312</v>
      </c>
      <c r="E11712" t="s">
        <v>3178</v>
      </c>
      <c r="F11712">
        <v>2024</v>
      </c>
      <c r="G11712" t="s">
        <v>17950</v>
      </c>
      <c r="H11712" t="s">
        <v>8199</v>
      </c>
      <c r="I11712" t="s">
        <v>32</v>
      </c>
      <c r="J11712" t="s">
        <v>28557</v>
      </c>
      <c r="L11712" t="s">
        <v>34</v>
      </c>
      <c r="M11712" t="s">
        <v>17945</v>
      </c>
      <c r="N11712" t="s">
        <v>36</v>
      </c>
      <c r="S11712" t="s">
        <v>28957</v>
      </c>
      <c r="T11712" t="s">
        <v>28958</v>
      </c>
      <c r="U11712" t="s">
        <v>432</v>
      </c>
      <c r="V11712" t="s">
        <v>433</v>
      </c>
      <c r="W11712">
        <v>52</v>
      </c>
      <c r="X11712" t="s">
        <v>1661</v>
      </c>
      <c r="Y11712" t="s">
        <v>17946</v>
      </c>
      <c r="Z11712" t="s">
        <v>17947</v>
      </c>
    </row>
    <row r="11713" spans="1:26" x14ac:dyDescent="0.3">
      <c r="A11713">
        <v>384569</v>
      </c>
      <c r="B11713" t="s">
        <v>43</v>
      </c>
      <c r="C11713" t="s">
        <v>13576</v>
      </c>
      <c r="D11713" t="s">
        <v>14607</v>
      </c>
      <c r="E11713" t="s">
        <v>2971</v>
      </c>
      <c r="F11713">
        <v>2024</v>
      </c>
      <c r="G11713" t="s">
        <v>17950</v>
      </c>
      <c r="H11713" t="s">
        <v>8199</v>
      </c>
      <c r="I11713" t="s">
        <v>32</v>
      </c>
      <c r="J11713" t="s">
        <v>28557</v>
      </c>
      <c r="L11713" t="s">
        <v>34</v>
      </c>
      <c r="M11713" t="s">
        <v>17945</v>
      </c>
      <c r="N11713" t="s">
        <v>36</v>
      </c>
      <c r="S11713" t="s">
        <v>28957</v>
      </c>
      <c r="T11713" t="s">
        <v>28959</v>
      </c>
      <c r="U11713" t="s">
        <v>432</v>
      </c>
      <c r="V11713" t="s">
        <v>433</v>
      </c>
      <c r="W11713">
        <v>52</v>
      </c>
      <c r="X11713" t="s">
        <v>1661</v>
      </c>
      <c r="Y11713" t="s">
        <v>17946</v>
      </c>
      <c r="Z11713" t="s">
        <v>17947</v>
      </c>
    </row>
    <row r="11714" spans="1:26" x14ac:dyDescent="0.3">
      <c r="A11714" t="s">
        <v>17941</v>
      </c>
      <c r="B11714" t="s">
        <v>43</v>
      </c>
      <c r="C11714" t="s">
        <v>17942</v>
      </c>
      <c r="D11714" t="s">
        <v>17943</v>
      </c>
      <c r="E11714" t="s">
        <v>2409</v>
      </c>
      <c r="F11714">
        <v>2024</v>
      </c>
      <c r="G11714" t="s">
        <v>17944</v>
      </c>
      <c r="H11714" t="s">
        <v>8199</v>
      </c>
      <c r="I11714" t="s">
        <v>32</v>
      </c>
      <c r="J11714" t="s">
        <v>28557</v>
      </c>
      <c r="L11714" t="s">
        <v>34</v>
      </c>
      <c r="M11714" t="s">
        <v>17945</v>
      </c>
      <c r="N11714" t="s">
        <v>36</v>
      </c>
      <c r="S11714" t="s">
        <v>28957</v>
      </c>
      <c r="T11714" t="s">
        <v>28960</v>
      </c>
      <c r="U11714" t="s">
        <v>432</v>
      </c>
      <c r="V11714" t="s">
        <v>433</v>
      </c>
      <c r="W11714">
        <v>52</v>
      </c>
      <c r="X11714" t="s">
        <v>1661</v>
      </c>
      <c r="Y11714" t="s">
        <v>17946</v>
      </c>
      <c r="Z11714" t="s">
        <v>17947</v>
      </c>
    </row>
    <row r="11715" spans="1:26" x14ac:dyDescent="0.3">
      <c r="A11715">
        <v>370633</v>
      </c>
      <c r="B11715" t="s">
        <v>26</v>
      </c>
      <c r="C11715" t="s">
        <v>17958</v>
      </c>
      <c r="D11715" t="s">
        <v>6466</v>
      </c>
      <c r="E11715" t="s">
        <v>16964</v>
      </c>
      <c r="F11715">
        <v>2024</v>
      </c>
      <c r="G11715" t="s">
        <v>17960</v>
      </c>
      <c r="H11715" t="s">
        <v>8199</v>
      </c>
      <c r="I11715" t="s">
        <v>32</v>
      </c>
      <c r="J11715" t="s">
        <v>28557</v>
      </c>
      <c r="L11715" t="s">
        <v>34</v>
      </c>
      <c r="M11715" t="s">
        <v>17945</v>
      </c>
      <c r="N11715" t="s">
        <v>36</v>
      </c>
      <c r="S11715" t="s">
        <v>28957</v>
      </c>
      <c r="T11715" t="s">
        <v>28961</v>
      </c>
      <c r="U11715" t="s">
        <v>432</v>
      </c>
      <c r="V11715" t="s">
        <v>433</v>
      </c>
      <c r="W11715">
        <v>52</v>
      </c>
      <c r="X11715" t="s">
        <v>1661</v>
      </c>
      <c r="Y11715" t="s">
        <v>17946</v>
      </c>
      <c r="Z11715" t="s">
        <v>17947</v>
      </c>
    </row>
    <row r="11716" spans="1:26" x14ac:dyDescent="0.3">
      <c r="A11716">
        <v>267494</v>
      </c>
      <c r="B11716" t="s">
        <v>43</v>
      </c>
      <c r="C11716" t="s">
        <v>6515</v>
      </c>
      <c r="D11716" t="s">
        <v>6519</v>
      </c>
      <c r="E11716" t="s">
        <v>96</v>
      </c>
      <c r="F11716">
        <v>2024</v>
      </c>
      <c r="G11716" t="s">
        <v>6518</v>
      </c>
      <c r="H11716" t="s">
        <v>8199</v>
      </c>
      <c r="I11716" t="s">
        <v>32</v>
      </c>
      <c r="J11716" t="s">
        <v>506</v>
      </c>
      <c r="L11716" t="s">
        <v>34</v>
      </c>
      <c r="M11716" t="s">
        <v>3668</v>
      </c>
      <c r="N11716" t="s">
        <v>36</v>
      </c>
      <c r="S11716" t="s">
        <v>28962</v>
      </c>
      <c r="T11716" t="s">
        <v>28963</v>
      </c>
      <c r="U11716" t="s">
        <v>432</v>
      </c>
      <c r="V11716" t="s">
        <v>433</v>
      </c>
      <c r="W11716">
        <v>55</v>
      </c>
      <c r="X11716" t="s">
        <v>3154</v>
      </c>
      <c r="Y11716" t="s">
        <v>3669</v>
      </c>
      <c r="Z11716" t="s">
        <v>3670</v>
      </c>
    </row>
    <row r="11717" spans="1:26" x14ac:dyDescent="0.3">
      <c r="A11717">
        <v>267493</v>
      </c>
      <c r="B11717" t="s">
        <v>43</v>
      </c>
      <c r="C11717" t="s">
        <v>6515</v>
      </c>
      <c r="D11717" t="s">
        <v>6516</v>
      </c>
      <c r="E11717" t="s">
        <v>6517</v>
      </c>
      <c r="F11717">
        <v>2024</v>
      </c>
      <c r="G11717" t="s">
        <v>6518</v>
      </c>
      <c r="H11717" t="s">
        <v>8199</v>
      </c>
      <c r="I11717" t="s">
        <v>32</v>
      </c>
      <c r="J11717" t="s">
        <v>506</v>
      </c>
      <c r="L11717" t="s">
        <v>34</v>
      </c>
      <c r="N11717" t="s">
        <v>36</v>
      </c>
      <c r="S11717" t="s">
        <v>1402</v>
      </c>
      <c r="T11717" t="s">
        <v>28964</v>
      </c>
      <c r="U11717" t="s">
        <v>432</v>
      </c>
      <c r="V11717" t="s">
        <v>433</v>
      </c>
      <c r="W11717">
        <v>55</v>
      </c>
      <c r="X11717" t="s">
        <v>3154</v>
      </c>
      <c r="Y11717" t="s">
        <v>3669</v>
      </c>
      <c r="Z11717" t="s">
        <v>3670</v>
      </c>
    </row>
    <row r="11718" spans="1:26" x14ac:dyDescent="0.3">
      <c r="A11718">
        <v>474320</v>
      </c>
      <c r="B11718" t="s">
        <v>43</v>
      </c>
      <c r="C11718" t="s">
        <v>3678</v>
      </c>
      <c r="D11718" t="s">
        <v>3679</v>
      </c>
      <c r="E11718" t="s">
        <v>3680</v>
      </c>
      <c r="F11718">
        <v>2024</v>
      </c>
      <c r="G11718" t="s">
        <v>3681</v>
      </c>
      <c r="H11718" t="s">
        <v>8199</v>
      </c>
      <c r="I11718" t="s">
        <v>32</v>
      </c>
      <c r="J11718" t="s">
        <v>506</v>
      </c>
      <c r="L11718" t="s">
        <v>34</v>
      </c>
      <c r="N11718" t="s">
        <v>36</v>
      </c>
      <c r="S11718" t="s">
        <v>1402</v>
      </c>
      <c r="T11718" t="s">
        <v>28965</v>
      </c>
      <c r="U11718" t="s">
        <v>432</v>
      </c>
      <c r="V11718" t="s">
        <v>433</v>
      </c>
      <c r="W11718">
        <v>55</v>
      </c>
      <c r="X11718" t="s">
        <v>3154</v>
      </c>
      <c r="Y11718" t="s">
        <v>3669</v>
      </c>
      <c r="Z11718" t="s">
        <v>3670</v>
      </c>
    </row>
    <row r="11719" spans="1:26" x14ac:dyDescent="0.3">
      <c r="A11719">
        <v>448588</v>
      </c>
      <c r="B11719" t="s">
        <v>43</v>
      </c>
      <c r="C11719" t="s">
        <v>11623</v>
      </c>
      <c r="D11719" t="s">
        <v>280</v>
      </c>
      <c r="E11719" t="s">
        <v>5309</v>
      </c>
      <c r="F11719">
        <v>2024</v>
      </c>
      <c r="G11719" t="s">
        <v>11624</v>
      </c>
      <c r="H11719" t="s">
        <v>8199</v>
      </c>
      <c r="I11719" t="s">
        <v>32</v>
      </c>
      <c r="J11719" t="s">
        <v>28746</v>
      </c>
      <c r="L11719" t="s">
        <v>34</v>
      </c>
      <c r="M11719" t="s">
        <v>11586</v>
      </c>
      <c r="N11719" t="s">
        <v>36</v>
      </c>
      <c r="S11719" t="s">
        <v>28966</v>
      </c>
      <c r="T11719" t="s">
        <v>28967</v>
      </c>
      <c r="U11719" t="s">
        <v>525</v>
      </c>
      <c r="V11719" t="s">
        <v>526</v>
      </c>
      <c r="W11719">
        <v>40</v>
      </c>
      <c r="X11719" t="s">
        <v>618</v>
      </c>
      <c r="Y11719" t="s">
        <v>11587</v>
      </c>
      <c r="Z11719" t="s">
        <v>11588</v>
      </c>
    </row>
    <row r="11720" spans="1:26" x14ac:dyDescent="0.3">
      <c r="A11720" t="s">
        <v>28968</v>
      </c>
      <c r="B11720" t="s">
        <v>43</v>
      </c>
      <c r="C11720" t="s">
        <v>4762</v>
      </c>
      <c r="D11720" t="s">
        <v>8264</v>
      </c>
      <c r="E11720" t="s">
        <v>28969</v>
      </c>
      <c r="F11720">
        <v>2024</v>
      </c>
      <c r="G11720" t="s">
        <v>4765</v>
      </c>
      <c r="H11720" t="s">
        <v>31</v>
      </c>
      <c r="I11720" t="s">
        <v>32</v>
      </c>
      <c r="J11720" t="s">
        <v>20432</v>
      </c>
      <c r="L11720" t="s">
        <v>34</v>
      </c>
      <c r="M11720" t="s">
        <v>4702</v>
      </c>
      <c r="N11720" t="s">
        <v>36</v>
      </c>
      <c r="S11720" t="s">
        <v>4703</v>
      </c>
      <c r="T11720" t="s">
        <v>28970</v>
      </c>
      <c r="U11720" t="s">
        <v>800</v>
      </c>
      <c r="V11720" t="s">
        <v>801</v>
      </c>
      <c r="W11720">
        <v>34</v>
      </c>
      <c r="X11720" t="s">
        <v>1632</v>
      </c>
      <c r="Y11720" t="s">
        <v>4704</v>
      </c>
      <c r="Z11720" t="s">
        <v>4705</v>
      </c>
    </row>
    <row r="11721" spans="1:26" x14ac:dyDescent="0.3">
      <c r="A11721" t="s">
        <v>28968</v>
      </c>
      <c r="B11721" t="s">
        <v>43</v>
      </c>
      <c r="C11721" t="s">
        <v>4762</v>
      </c>
      <c r="D11721" t="s">
        <v>8264</v>
      </c>
      <c r="E11721" t="s">
        <v>28969</v>
      </c>
      <c r="F11721">
        <v>2024</v>
      </c>
      <c r="G11721" t="s">
        <v>4765</v>
      </c>
      <c r="H11721" t="s">
        <v>8199</v>
      </c>
      <c r="I11721" t="s">
        <v>32</v>
      </c>
      <c r="J11721" t="s">
        <v>27269</v>
      </c>
      <c r="L11721" t="s">
        <v>34</v>
      </c>
      <c r="M11721" t="s">
        <v>4702</v>
      </c>
      <c r="N11721" t="s">
        <v>36</v>
      </c>
      <c r="S11721" t="s">
        <v>4703</v>
      </c>
      <c r="T11721" t="s">
        <v>28971</v>
      </c>
      <c r="U11721" t="s">
        <v>800</v>
      </c>
      <c r="V11721" t="s">
        <v>801</v>
      </c>
      <c r="W11721">
        <v>34</v>
      </c>
      <c r="X11721" t="s">
        <v>1632</v>
      </c>
      <c r="Y11721" t="s">
        <v>4704</v>
      </c>
      <c r="Z11721" t="s">
        <v>4705</v>
      </c>
    </row>
    <row r="11722" spans="1:26" x14ac:dyDescent="0.3">
      <c r="A11722">
        <v>543096</v>
      </c>
      <c r="B11722" t="s">
        <v>26</v>
      </c>
      <c r="C11722" t="s">
        <v>1126</v>
      </c>
      <c r="D11722" t="s">
        <v>16525</v>
      </c>
      <c r="E11722" t="s">
        <v>28972</v>
      </c>
      <c r="F11722">
        <v>2024</v>
      </c>
      <c r="G11722" t="s">
        <v>28973</v>
      </c>
      <c r="H11722" t="s">
        <v>31</v>
      </c>
      <c r="I11722" t="s">
        <v>32</v>
      </c>
      <c r="J11722" t="s">
        <v>27269</v>
      </c>
      <c r="L11722" t="s">
        <v>34</v>
      </c>
      <c r="M11722" t="s">
        <v>4702</v>
      </c>
      <c r="N11722" t="s">
        <v>36</v>
      </c>
      <c r="S11722" t="s">
        <v>4703</v>
      </c>
      <c r="T11722" t="s">
        <v>28974</v>
      </c>
      <c r="U11722" t="s">
        <v>800</v>
      </c>
      <c r="V11722" t="s">
        <v>801</v>
      </c>
      <c r="W11722">
        <v>34</v>
      </c>
      <c r="X11722" t="s">
        <v>1632</v>
      </c>
      <c r="Y11722" t="s">
        <v>4704</v>
      </c>
      <c r="Z11722" t="s">
        <v>4705</v>
      </c>
    </row>
    <row r="11723" spans="1:26" x14ac:dyDescent="0.3">
      <c r="A11723">
        <v>332649</v>
      </c>
      <c r="B11723" t="s">
        <v>43</v>
      </c>
      <c r="C11723" t="s">
        <v>1126</v>
      </c>
      <c r="D11723" t="s">
        <v>2835</v>
      </c>
      <c r="E11723" t="s">
        <v>28975</v>
      </c>
      <c r="F11723">
        <v>2024</v>
      </c>
      <c r="G11723" t="s">
        <v>28976</v>
      </c>
      <c r="H11723" t="s">
        <v>31</v>
      </c>
      <c r="I11723" t="s">
        <v>32</v>
      </c>
      <c r="J11723" t="s">
        <v>27269</v>
      </c>
      <c r="L11723" t="s">
        <v>34</v>
      </c>
      <c r="M11723" t="s">
        <v>4702</v>
      </c>
      <c r="N11723" t="s">
        <v>36</v>
      </c>
      <c r="S11723" t="s">
        <v>4703</v>
      </c>
      <c r="T11723" t="s">
        <v>28977</v>
      </c>
      <c r="U11723" t="s">
        <v>800</v>
      </c>
      <c r="V11723" t="s">
        <v>801</v>
      </c>
      <c r="W11723">
        <v>34</v>
      </c>
      <c r="X11723" t="s">
        <v>1632</v>
      </c>
      <c r="Y11723" t="s">
        <v>4704</v>
      </c>
      <c r="Z11723" t="s">
        <v>4705</v>
      </c>
    </row>
    <row r="11724" spans="1:26" x14ac:dyDescent="0.3">
      <c r="A11724">
        <v>499858</v>
      </c>
      <c r="B11724" t="s">
        <v>26</v>
      </c>
      <c r="C11724" t="s">
        <v>15794</v>
      </c>
      <c r="D11724" t="s">
        <v>5362</v>
      </c>
      <c r="E11724" t="s">
        <v>9666</v>
      </c>
      <c r="F11724">
        <v>2024</v>
      </c>
      <c r="G11724" t="s">
        <v>15795</v>
      </c>
      <c r="H11724" t="s">
        <v>8199</v>
      </c>
      <c r="I11724" t="s">
        <v>32</v>
      </c>
      <c r="J11724" t="s">
        <v>28978</v>
      </c>
      <c r="L11724" t="s">
        <v>34</v>
      </c>
      <c r="N11724" t="s">
        <v>36</v>
      </c>
      <c r="S11724" t="s">
        <v>4075</v>
      </c>
      <c r="T11724" t="s">
        <v>28979</v>
      </c>
      <c r="U11724" t="s">
        <v>432</v>
      </c>
      <c r="V11724" t="s">
        <v>433</v>
      </c>
      <c r="W11724">
        <v>54</v>
      </c>
      <c r="X11724" t="s">
        <v>434</v>
      </c>
      <c r="Y11724" t="s">
        <v>4076</v>
      </c>
      <c r="Z11724" t="s">
        <v>4077</v>
      </c>
    </row>
    <row r="11725" spans="1:26" x14ac:dyDescent="0.3">
      <c r="A11725">
        <v>360518</v>
      </c>
      <c r="B11725" t="s">
        <v>43</v>
      </c>
      <c r="C11725" t="s">
        <v>15715</v>
      </c>
      <c r="D11725" t="s">
        <v>15716</v>
      </c>
      <c r="E11725" t="s">
        <v>1533</v>
      </c>
      <c r="F11725">
        <v>2024</v>
      </c>
      <c r="G11725" t="s">
        <v>7033</v>
      </c>
      <c r="H11725" t="s">
        <v>8199</v>
      </c>
      <c r="I11725" t="s">
        <v>32</v>
      </c>
      <c r="J11725" t="s">
        <v>26305</v>
      </c>
      <c r="L11725" t="s">
        <v>34</v>
      </c>
      <c r="M11725" t="s">
        <v>7034</v>
      </c>
      <c r="N11725" t="s">
        <v>36</v>
      </c>
      <c r="S11725" t="s">
        <v>7035</v>
      </c>
      <c r="T11725" t="s">
        <v>28980</v>
      </c>
      <c r="U11725" t="s">
        <v>3813</v>
      </c>
      <c r="V11725" t="s">
        <v>3814</v>
      </c>
      <c r="W11725">
        <v>49</v>
      </c>
      <c r="X11725" t="s">
        <v>5174</v>
      </c>
      <c r="Y11725" t="s">
        <v>7036</v>
      </c>
      <c r="Z11725" t="s">
        <v>7037</v>
      </c>
    </row>
    <row r="11726" spans="1:26" x14ac:dyDescent="0.3">
      <c r="A11726">
        <v>546893</v>
      </c>
      <c r="B11726" t="s">
        <v>43</v>
      </c>
      <c r="C11726" t="s">
        <v>28981</v>
      </c>
      <c r="D11726" t="s">
        <v>17532</v>
      </c>
      <c r="E11726" t="s">
        <v>25267</v>
      </c>
      <c r="F11726">
        <v>2024</v>
      </c>
      <c r="G11726" t="s">
        <v>28982</v>
      </c>
      <c r="H11726" t="s">
        <v>31</v>
      </c>
      <c r="I11726" t="s">
        <v>32</v>
      </c>
      <c r="J11726" t="s">
        <v>20059</v>
      </c>
      <c r="L11726" t="s">
        <v>34</v>
      </c>
      <c r="M11726" t="s">
        <v>28983</v>
      </c>
      <c r="N11726" t="s">
        <v>36</v>
      </c>
      <c r="S11726" t="s">
        <v>28984</v>
      </c>
      <c r="T11726" t="s">
        <v>28985</v>
      </c>
      <c r="U11726" t="s">
        <v>38</v>
      </c>
      <c r="V11726" t="s">
        <v>39</v>
      </c>
      <c r="W11726">
        <v>38</v>
      </c>
      <c r="X11726" t="s">
        <v>921</v>
      </c>
      <c r="Y11726" t="s">
        <v>28986</v>
      </c>
      <c r="Z11726" t="s">
        <v>28987</v>
      </c>
    </row>
    <row r="11727" spans="1:26" x14ac:dyDescent="0.3">
      <c r="A11727">
        <v>546893</v>
      </c>
      <c r="B11727" t="s">
        <v>43</v>
      </c>
      <c r="C11727" t="s">
        <v>28981</v>
      </c>
      <c r="D11727" t="s">
        <v>17532</v>
      </c>
      <c r="E11727" t="s">
        <v>25267</v>
      </c>
      <c r="F11727">
        <v>2024</v>
      </c>
      <c r="G11727" t="s">
        <v>28982</v>
      </c>
      <c r="H11727" t="s">
        <v>8199</v>
      </c>
      <c r="I11727" t="s">
        <v>32</v>
      </c>
      <c r="J11727" t="s">
        <v>26305</v>
      </c>
      <c r="L11727" t="s">
        <v>34</v>
      </c>
      <c r="M11727" t="s">
        <v>28983</v>
      </c>
      <c r="N11727" t="s">
        <v>36</v>
      </c>
      <c r="S11727" t="s">
        <v>28984</v>
      </c>
      <c r="T11727" t="s">
        <v>28988</v>
      </c>
      <c r="U11727" t="s">
        <v>38</v>
      </c>
      <c r="V11727" t="s">
        <v>39</v>
      </c>
      <c r="W11727">
        <v>38</v>
      </c>
      <c r="X11727" t="s">
        <v>921</v>
      </c>
      <c r="Y11727" t="s">
        <v>28986</v>
      </c>
      <c r="Z11727" t="s">
        <v>28987</v>
      </c>
    </row>
    <row r="11728" spans="1:26" x14ac:dyDescent="0.3">
      <c r="A11728">
        <v>535935</v>
      </c>
      <c r="B11728" t="s">
        <v>26</v>
      </c>
      <c r="C11728" t="s">
        <v>28989</v>
      </c>
      <c r="D11728" t="s">
        <v>12968</v>
      </c>
      <c r="E11728" t="s">
        <v>7410</v>
      </c>
      <c r="F11728">
        <v>2024</v>
      </c>
      <c r="G11728" t="s">
        <v>28990</v>
      </c>
      <c r="H11728" t="s">
        <v>31</v>
      </c>
      <c r="I11728" t="s">
        <v>32</v>
      </c>
      <c r="J11728" t="s">
        <v>3419</v>
      </c>
      <c r="L11728" t="s">
        <v>34</v>
      </c>
      <c r="M11728" t="s">
        <v>9451</v>
      </c>
      <c r="N11728" t="s">
        <v>36</v>
      </c>
      <c r="S11728" t="s">
        <v>9452</v>
      </c>
      <c r="T11728" t="s">
        <v>28991</v>
      </c>
      <c r="U11728" t="s">
        <v>3813</v>
      </c>
      <c r="V11728" t="s">
        <v>3814</v>
      </c>
      <c r="W11728">
        <v>44</v>
      </c>
      <c r="X11728" t="s">
        <v>3815</v>
      </c>
      <c r="Y11728" t="s">
        <v>9453</v>
      </c>
      <c r="Z11728" t="s">
        <v>9454</v>
      </c>
    </row>
    <row r="11729" spans="1:26" x14ac:dyDescent="0.3">
      <c r="A11729">
        <v>535935</v>
      </c>
      <c r="B11729" t="s">
        <v>26</v>
      </c>
      <c r="C11729" t="s">
        <v>28989</v>
      </c>
      <c r="D11729" t="s">
        <v>12968</v>
      </c>
      <c r="E11729" t="s">
        <v>7410</v>
      </c>
      <c r="F11729">
        <v>2024</v>
      </c>
      <c r="G11729" t="s">
        <v>28990</v>
      </c>
      <c r="H11729" t="s">
        <v>8199</v>
      </c>
      <c r="I11729" t="s">
        <v>32</v>
      </c>
      <c r="J11729" t="s">
        <v>24408</v>
      </c>
      <c r="L11729" t="s">
        <v>34</v>
      </c>
      <c r="M11729" t="s">
        <v>9451</v>
      </c>
      <c r="N11729" t="s">
        <v>36</v>
      </c>
      <c r="S11729" t="s">
        <v>9452</v>
      </c>
      <c r="T11729" t="s">
        <v>28992</v>
      </c>
      <c r="U11729" t="s">
        <v>3813</v>
      </c>
      <c r="V11729" t="s">
        <v>3814</v>
      </c>
      <c r="W11729">
        <v>44</v>
      </c>
      <c r="X11729" t="s">
        <v>3815</v>
      </c>
      <c r="Y11729" t="s">
        <v>9453</v>
      </c>
      <c r="Z11729" t="s">
        <v>9454</v>
      </c>
    </row>
    <row r="11730" spans="1:26" x14ac:dyDescent="0.3">
      <c r="A11730">
        <v>237300</v>
      </c>
      <c r="B11730" t="s">
        <v>26</v>
      </c>
      <c r="C11730" t="s">
        <v>3503</v>
      </c>
      <c r="D11730" t="s">
        <v>3504</v>
      </c>
      <c r="E11730" t="s">
        <v>3505</v>
      </c>
      <c r="F11730">
        <v>2024</v>
      </c>
      <c r="G11730" t="s">
        <v>3506</v>
      </c>
      <c r="H11730" t="s">
        <v>8199</v>
      </c>
      <c r="I11730" t="s">
        <v>32</v>
      </c>
      <c r="J11730" t="s">
        <v>28993</v>
      </c>
      <c r="L11730" t="s">
        <v>34</v>
      </c>
      <c r="M11730" t="s">
        <v>3499</v>
      </c>
      <c r="N11730" t="s">
        <v>36</v>
      </c>
      <c r="S11730" t="s">
        <v>3500</v>
      </c>
      <c r="T11730" t="s">
        <v>28994</v>
      </c>
      <c r="U11730" t="s">
        <v>525</v>
      </c>
      <c r="V11730" t="s">
        <v>526</v>
      </c>
      <c r="W11730">
        <v>33</v>
      </c>
      <c r="X11730" t="s">
        <v>2966</v>
      </c>
      <c r="Y11730" t="s">
        <v>3501</v>
      </c>
      <c r="Z11730" t="s">
        <v>3502</v>
      </c>
    </row>
    <row r="11731" spans="1:26" x14ac:dyDescent="0.3">
      <c r="A11731">
        <v>545671</v>
      </c>
      <c r="B11731" t="s">
        <v>43</v>
      </c>
      <c r="C11731" t="s">
        <v>21732</v>
      </c>
      <c r="D11731" t="s">
        <v>21733</v>
      </c>
      <c r="E11731" t="s">
        <v>18998</v>
      </c>
      <c r="F11731">
        <v>2024</v>
      </c>
      <c r="G11731" t="s">
        <v>21734</v>
      </c>
      <c r="H11731" t="s">
        <v>8199</v>
      </c>
      <c r="I11731" t="s">
        <v>32</v>
      </c>
      <c r="J11731" t="s">
        <v>28841</v>
      </c>
      <c r="L11731" t="s">
        <v>34</v>
      </c>
      <c r="M11731" t="s">
        <v>1216</v>
      </c>
      <c r="N11731" t="s">
        <v>36</v>
      </c>
      <c r="T11731" t="s">
        <v>28995</v>
      </c>
      <c r="U11731" t="s">
        <v>965</v>
      </c>
      <c r="V11731" t="s">
        <v>966</v>
      </c>
      <c r="W11731">
        <v>76</v>
      </c>
      <c r="X11731" t="s">
        <v>967</v>
      </c>
      <c r="Y11731" t="s">
        <v>1218</v>
      </c>
      <c r="Z11731" t="s">
        <v>1219</v>
      </c>
    </row>
    <row r="11732" spans="1:26" x14ac:dyDescent="0.3">
      <c r="A11732">
        <v>547792</v>
      </c>
      <c r="B11732" t="s">
        <v>43</v>
      </c>
      <c r="C11732" t="s">
        <v>1271</v>
      </c>
      <c r="D11732" t="s">
        <v>1272</v>
      </c>
      <c r="E11732" t="s">
        <v>107</v>
      </c>
      <c r="F11732">
        <v>2024</v>
      </c>
      <c r="G11732" t="s">
        <v>1273</v>
      </c>
      <c r="H11732" t="s">
        <v>8199</v>
      </c>
      <c r="I11732" t="s">
        <v>32</v>
      </c>
      <c r="J11732" t="s">
        <v>28841</v>
      </c>
      <c r="L11732" t="s">
        <v>34</v>
      </c>
      <c r="M11732" t="s">
        <v>1216</v>
      </c>
      <c r="N11732" t="s">
        <v>36</v>
      </c>
      <c r="T11732" t="s">
        <v>28996</v>
      </c>
      <c r="U11732" t="s">
        <v>965</v>
      </c>
      <c r="V11732" t="s">
        <v>966</v>
      </c>
      <c r="W11732">
        <v>76</v>
      </c>
      <c r="X11732" t="s">
        <v>967</v>
      </c>
      <c r="Y11732" t="s">
        <v>1218</v>
      </c>
      <c r="Z11732" t="s">
        <v>1219</v>
      </c>
    </row>
    <row r="11733" spans="1:26" x14ac:dyDescent="0.3">
      <c r="A11733">
        <v>543649</v>
      </c>
      <c r="B11733" t="s">
        <v>43</v>
      </c>
      <c r="C11733" t="s">
        <v>28997</v>
      </c>
      <c r="D11733" t="s">
        <v>566</v>
      </c>
      <c r="E11733" t="s">
        <v>1347</v>
      </c>
      <c r="F11733">
        <v>2024</v>
      </c>
      <c r="G11733" t="s">
        <v>28998</v>
      </c>
      <c r="H11733" t="s">
        <v>31</v>
      </c>
      <c r="I11733" t="s">
        <v>32</v>
      </c>
      <c r="J11733" t="s">
        <v>28276</v>
      </c>
      <c r="L11733" t="s">
        <v>122</v>
      </c>
      <c r="M11733" t="s">
        <v>19711</v>
      </c>
      <c r="N11733" t="s">
        <v>36</v>
      </c>
      <c r="T11733" t="s">
        <v>28999</v>
      </c>
      <c r="U11733" t="s">
        <v>833</v>
      </c>
      <c r="V11733" t="s">
        <v>834</v>
      </c>
      <c r="W11733">
        <v>78</v>
      </c>
      <c r="X11733" t="s">
        <v>3734</v>
      </c>
      <c r="Y11733" t="s">
        <v>18649</v>
      </c>
      <c r="Z11733" t="s">
        <v>18650</v>
      </c>
    </row>
    <row r="11734" spans="1:26" x14ac:dyDescent="0.3">
      <c r="A11734">
        <v>547539</v>
      </c>
      <c r="B11734" t="s">
        <v>26</v>
      </c>
      <c r="C11734" t="s">
        <v>29000</v>
      </c>
      <c r="D11734" t="s">
        <v>4391</v>
      </c>
      <c r="E11734" t="s">
        <v>4562</v>
      </c>
      <c r="F11734">
        <v>2024</v>
      </c>
      <c r="G11734" t="s">
        <v>29001</v>
      </c>
      <c r="H11734" t="s">
        <v>31</v>
      </c>
      <c r="I11734" t="s">
        <v>32</v>
      </c>
      <c r="J11734" t="s">
        <v>28276</v>
      </c>
      <c r="L11734" t="s">
        <v>34</v>
      </c>
      <c r="M11734" t="s">
        <v>19711</v>
      </c>
      <c r="N11734" t="s">
        <v>36</v>
      </c>
      <c r="S11734" t="s">
        <v>29002</v>
      </c>
      <c r="T11734" t="s">
        <v>29003</v>
      </c>
      <c r="U11734" t="s">
        <v>833</v>
      </c>
      <c r="V11734" t="s">
        <v>834</v>
      </c>
      <c r="W11734">
        <v>78</v>
      </c>
      <c r="X11734" t="s">
        <v>3734</v>
      </c>
      <c r="Y11734" t="s">
        <v>18649</v>
      </c>
      <c r="Z11734" t="s">
        <v>18650</v>
      </c>
    </row>
    <row r="11735" spans="1:26" x14ac:dyDescent="0.3">
      <c r="A11735">
        <v>547535</v>
      </c>
      <c r="B11735" t="s">
        <v>26</v>
      </c>
      <c r="C11735" t="s">
        <v>29000</v>
      </c>
      <c r="D11735" t="s">
        <v>7995</v>
      </c>
      <c r="E11735" t="s">
        <v>2016</v>
      </c>
      <c r="F11735">
        <v>2024</v>
      </c>
      <c r="G11735" t="s">
        <v>29001</v>
      </c>
      <c r="H11735" t="s">
        <v>31</v>
      </c>
      <c r="I11735" t="s">
        <v>32</v>
      </c>
      <c r="J11735" t="s">
        <v>28276</v>
      </c>
      <c r="L11735" t="s">
        <v>34</v>
      </c>
      <c r="M11735" t="s">
        <v>19711</v>
      </c>
      <c r="N11735" t="s">
        <v>36</v>
      </c>
      <c r="S11735" t="s">
        <v>29002</v>
      </c>
      <c r="T11735" t="s">
        <v>29004</v>
      </c>
      <c r="U11735" t="s">
        <v>833</v>
      </c>
      <c r="V11735" t="s">
        <v>834</v>
      </c>
      <c r="W11735">
        <v>78</v>
      </c>
      <c r="X11735" t="s">
        <v>3734</v>
      </c>
      <c r="Y11735" t="s">
        <v>18649</v>
      </c>
      <c r="Z11735" t="s">
        <v>18650</v>
      </c>
    </row>
    <row r="11736" spans="1:26" x14ac:dyDescent="0.3">
      <c r="A11736">
        <v>543430</v>
      </c>
      <c r="B11736" t="s">
        <v>26</v>
      </c>
      <c r="C11736" t="s">
        <v>29005</v>
      </c>
      <c r="D11736" t="s">
        <v>29006</v>
      </c>
      <c r="E11736" t="s">
        <v>29007</v>
      </c>
      <c r="F11736">
        <v>2024</v>
      </c>
      <c r="G11736" t="s">
        <v>29008</v>
      </c>
      <c r="H11736" t="s">
        <v>31</v>
      </c>
      <c r="I11736" t="s">
        <v>32</v>
      </c>
      <c r="J11736" t="s">
        <v>28276</v>
      </c>
      <c r="L11736" t="s">
        <v>122</v>
      </c>
      <c r="M11736" t="s">
        <v>19711</v>
      </c>
      <c r="N11736" t="s">
        <v>36</v>
      </c>
      <c r="S11736" t="s">
        <v>29002</v>
      </c>
      <c r="T11736" t="s">
        <v>29009</v>
      </c>
      <c r="U11736" t="s">
        <v>833</v>
      </c>
      <c r="V11736" t="s">
        <v>834</v>
      </c>
      <c r="W11736">
        <v>78</v>
      </c>
      <c r="X11736" t="s">
        <v>3734</v>
      </c>
      <c r="Y11736" t="s">
        <v>18649</v>
      </c>
      <c r="Z11736" t="s">
        <v>18650</v>
      </c>
    </row>
    <row r="11737" spans="1:26" x14ac:dyDescent="0.3">
      <c r="A11737">
        <v>543461</v>
      </c>
      <c r="B11737" t="s">
        <v>43</v>
      </c>
      <c r="C11737" t="s">
        <v>29010</v>
      </c>
      <c r="D11737" t="s">
        <v>29011</v>
      </c>
      <c r="E11737" t="s">
        <v>11397</v>
      </c>
      <c r="F11737">
        <v>2024</v>
      </c>
      <c r="G11737" t="s">
        <v>29012</v>
      </c>
      <c r="H11737" t="s">
        <v>31</v>
      </c>
      <c r="I11737" t="s">
        <v>32</v>
      </c>
      <c r="J11737" t="s">
        <v>28276</v>
      </c>
      <c r="L11737" t="s">
        <v>122</v>
      </c>
      <c r="M11737" t="s">
        <v>19711</v>
      </c>
      <c r="N11737" t="s">
        <v>36</v>
      </c>
      <c r="S11737" t="s">
        <v>29002</v>
      </c>
      <c r="T11737" t="s">
        <v>29013</v>
      </c>
      <c r="U11737" t="s">
        <v>833</v>
      </c>
      <c r="V11737" t="s">
        <v>834</v>
      </c>
      <c r="W11737">
        <v>78</v>
      </c>
      <c r="X11737" t="s">
        <v>3734</v>
      </c>
      <c r="Y11737" t="s">
        <v>18649</v>
      </c>
      <c r="Z11737" t="s">
        <v>18650</v>
      </c>
    </row>
    <row r="11738" spans="1:26" x14ac:dyDescent="0.3">
      <c r="A11738">
        <v>547593</v>
      </c>
      <c r="B11738" t="s">
        <v>26</v>
      </c>
      <c r="C11738" t="s">
        <v>29014</v>
      </c>
      <c r="D11738" t="s">
        <v>29015</v>
      </c>
      <c r="E11738" t="s">
        <v>16224</v>
      </c>
      <c r="F11738">
        <v>2024</v>
      </c>
      <c r="G11738" t="s">
        <v>29016</v>
      </c>
      <c r="H11738" t="s">
        <v>31</v>
      </c>
      <c r="I11738" t="s">
        <v>32</v>
      </c>
      <c r="J11738" t="s">
        <v>28276</v>
      </c>
      <c r="L11738" t="s">
        <v>34</v>
      </c>
      <c r="M11738" t="s">
        <v>19711</v>
      </c>
      <c r="N11738" t="s">
        <v>36</v>
      </c>
      <c r="S11738" t="s">
        <v>29002</v>
      </c>
      <c r="T11738" t="s">
        <v>29017</v>
      </c>
      <c r="U11738" t="s">
        <v>833</v>
      </c>
      <c r="V11738" t="s">
        <v>834</v>
      </c>
      <c r="W11738">
        <v>78</v>
      </c>
      <c r="X11738" t="s">
        <v>3734</v>
      </c>
      <c r="Y11738" t="s">
        <v>18649</v>
      </c>
      <c r="Z11738" t="s">
        <v>18650</v>
      </c>
    </row>
    <row r="11739" spans="1:26" x14ac:dyDescent="0.3">
      <c r="A11739">
        <v>543426</v>
      </c>
      <c r="B11739" t="s">
        <v>26</v>
      </c>
      <c r="C11739" t="s">
        <v>29018</v>
      </c>
      <c r="D11739" t="s">
        <v>10926</v>
      </c>
      <c r="E11739" t="s">
        <v>18796</v>
      </c>
      <c r="F11739">
        <v>2024</v>
      </c>
      <c r="G11739" t="s">
        <v>29019</v>
      </c>
      <c r="H11739" t="s">
        <v>31</v>
      </c>
      <c r="I11739" t="s">
        <v>32</v>
      </c>
      <c r="J11739" t="s">
        <v>28276</v>
      </c>
      <c r="L11739" t="s">
        <v>122</v>
      </c>
      <c r="M11739" t="s">
        <v>19711</v>
      </c>
      <c r="N11739" t="s">
        <v>36</v>
      </c>
      <c r="S11739" t="s">
        <v>29002</v>
      </c>
      <c r="T11739" t="s">
        <v>29020</v>
      </c>
      <c r="U11739" t="s">
        <v>833</v>
      </c>
      <c r="V11739" t="s">
        <v>834</v>
      </c>
      <c r="W11739">
        <v>78</v>
      </c>
      <c r="X11739" t="s">
        <v>3734</v>
      </c>
      <c r="Y11739" t="s">
        <v>18649</v>
      </c>
      <c r="Z11739" t="s">
        <v>18650</v>
      </c>
    </row>
    <row r="11740" spans="1:26" x14ac:dyDescent="0.3">
      <c r="A11740">
        <v>560414</v>
      </c>
      <c r="B11740" t="s">
        <v>43</v>
      </c>
      <c r="C11740" t="s">
        <v>29021</v>
      </c>
      <c r="D11740" t="s">
        <v>3481</v>
      </c>
      <c r="E11740" t="s">
        <v>26417</v>
      </c>
      <c r="F11740">
        <v>2024</v>
      </c>
      <c r="G11740" t="s">
        <v>29022</v>
      </c>
      <c r="H11740" t="s">
        <v>31</v>
      </c>
      <c r="I11740" t="s">
        <v>32</v>
      </c>
      <c r="J11740" t="s">
        <v>28276</v>
      </c>
      <c r="L11740" t="s">
        <v>34</v>
      </c>
      <c r="M11740" t="s">
        <v>19711</v>
      </c>
      <c r="N11740" t="s">
        <v>36</v>
      </c>
      <c r="S11740" t="s">
        <v>29002</v>
      </c>
      <c r="T11740" t="s">
        <v>29023</v>
      </c>
      <c r="U11740" t="s">
        <v>833</v>
      </c>
      <c r="V11740" t="s">
        <v>834</v>
      </c>
      <c r="W11740">
        <v>78</v>
      </c>
      <c r="X11740" t="s">
        <v>3734</v>
      </c>
      <c r="Y11740" t="s">
        <v>18649</v>
      </c>
      <c r="Z11740" t="s">
        <v>18650</v>
      </c>
    </row>
    <row r="11741" spans="1:26" x14ac:dyDescent="0.3">
      <c r="A11741">
        <v>543452</v>
      </c>
      <c r="B11741" t="s">
        <v>43</v>
      </c>
      <c r="C11741" t="s">
        <v>29024</v>
      </c>
      <c r="D11741" t="s">
        <v>612</v>
      </c>
      <c r="E11741" t="s">
        <v>6381</v>
      </c>
      <c r="F11741">
        <v>2024</v>
      </c>
      <c r="G11741" t="s">
        <v>29025</v>
      </c>
      <c r="H11741" t="s">
        <v>31</v>
      </c>
      <c r="I11741" t="s">
        <v>32</v>
      </c>
      <c r="J11741" t="s">
        <v>28276</v>
      </c>
      <c r="L11741" t="s">
        <v>122</v>
      </c>
      <c r="M11741" t="s">
        <v>19711</v>
      </c>
      <c r="N11741" t="s">
        <v>36</v>
      </c>
      <c r="S11741" t="s">
        <v>29002</v>
      </c>
      <c r="T11741" t="s">
        <v>29026</v>
      </c>
      <c r="U11741" t="s">
        <v>833</v>
      </c>
      <c r="V11741" t="s">
        <v>834</v>
      </c>
      <c r="W11741">
        <v>78</v>
      </c>
      <c r="X11741" t="s">
        <v>3734</v>
      </c>
      <c r="Y11741" t="s">
        <v>18649</v>
      </c>
      <c r="Z11741" t="s">
        <v>18650</v>
      </c>
    </row>
    <row r="11742" spans="1:26" x14ac:dyDescent="0.3">
      <c r="A11742">
        <v>543595</v>
      </c>
      <c r="B11742" t="s">
        <v>43</v>
      </c>
      <c r="C11742" t="s">
        <v>29027</v>
      </c>
      <c r="D11742" t="s">
        <v>4983</v>
      </c>
      <c r="E11742" t="s">
        <v>4332</v>
      </c>
      <c r="F11742">
        <v>2024</v>
      </c>
      <c r="G11742" t="s">
        <v>29028</v>
      </c>
      <c r="H11742" t="s">
        <v>31</v>
      </c>
      <c r="I11742" t="s">
        <v>32</v>
      </c>
      <c r="J11742" t="s">
        <v>28276</v>
      </c>
      <c r="L11742" t="s">
        <v>122</v>
      </c>
      <c r="M11742" t="s">
        <v>19711</v>
      </c>
      <c r="N11742" t="s">
        <v>36</v>
      </c>
      <c r="S11742" t="s">
        <v>29002</v>
      </c>
      <c r="T11742" t="s">
        <v>29029</v>
      </c>
      <c r="U11742" t="s">
        <v>833</v>
      </c>
      <c r="V11742" t="s">
        <v>834</v>
      </c>
      <c r="W11742">
        <v>78</v>
      </c>
      <c r="X11742" t="s">
        <v>3734</v>
      </c>
      <c r="Y11742" t="s">
        <v>18649</v>
      </c>
      <c r="Z11742" t="s">
        <v>18650</v>
      </c>
    </row>
    <row r="11743" spans="1:26" x14ac:dyDescent="0.3">
      <c r="A11743">
        <v>547554</v>
      </c>
      <c r="B11743" t="s">
        <v>43</v>
      </c>
      <c r="C11743" t="s">
        <v>4289</v>
      </c>
      <c r="D11743" t="s">
        <v>29030</v>
      </c>
      <c r="E11743" t="s">
        <v>29031</v>
      </c>
      <c r="F11743">
        <v>2024</v>
      </c>
      <c r="G11743" t="s">
        <v>29032</v>
      </c>
      <c r="H11743" t="s">
        <v>31</v>
      </c>
      <c r="I11743" t="s">
        <v>32</v>
      </c>
      <c r="J11743" t="s">
        <v>28276</v>
      </c>
      <c r="L11743" t="s">
        <v>34</v>
      </c>
      <c r="M11743" t="s">
        <v>19711</v>
      </c>
      <c r="N11743" t="s">
        <v>36</v>
      </c>
      <c r="S11743" t="s">
        <v>29002</v>
      </c>
      <c r="T11743" t="s">
        <v>29033</v>
      </c>
      <c r="U11743" t="s">
        <v>833</v>
      </c>
      <c r="V11743" t="s">
        <v>834</v>
      </c>
      <c r="W11743">
        <v>78</v>
      </c>
      <c r="X11743" t="s">
        <v>3734</v>
      </c>
      <c r="Y11743" t="s">
        <v>18649</v>
      </c>
      <c r="Z11743" t="s">
        <v>18650</v>
      </c>
    </row>
    <row r="11744" spans="1:26" x14ac:dyDescent="0.3">
      <c r="A11744">
        <v>561359</v>
      </c>
      <c r="B11744" t="s">
        <v>43</v>
      </c>
      <c r="C11744" t="s">
        <v>29034</v>
      </c>
      <c r="D11744" t="s">
        <v>843</v>
      </c>
      <c r="E11744" t="s">
        <v>8835</v>
      </c>
      <c r="F11744">
        <v>2024</v>
      </c>
      <c r="G11744" t="s">
        <v>29035</v>
      </c>
      <c r="H11744" t="s">
        <v>31</v>
      </c>
      <c r="I11744" t="s">
        <v>32</v>
      </c>
      <c r="J11744" t="s">
        <v>29036</v>
      </c>
      <c r="L11744" t="s">
        <v>717</v>
      </c>
      <c r="M11744" t="s">
        <v>29037</v>
      </c>
      <c r="N11744" t="s">
        <v>36</v>
      </c>
      <c r="S11744" t="s">
        <v>29038</v>
      </c>
      <c r="T11744" t="s">
        <v>29039</v>
      </c>
      <c r="U11744" t="s">
        <v>3813</v>
      </c>
      <c r="V11744" t="s">
        <v>3814</v>
      </c>
      <c r="W11744">
        <v>85</v>
      </c>
      <c r="X11744" t="s">
        <v>5750</v>
      </c>
      <c r="Y11744" t="s">
        <v>13443</v>
      </c>
      <c r="Z11744" t="s">
        <v>13444</v>
      </c>
    </row>
    <row r="11745" spans="1:26" x14ac:dyDescent="0.3">
      <c r="A11745" t="s">
        <v>29040</v>
      </c>
      <c r="B11745" t="s">
        <v>26</v>
      </c>
      <c r="C11745" t="s">
        <v>29041</v>
      </c>
      <c r="D11745" t="s">
        <v>10249</v>
      </c>
      <c r="E11745" t="s">
        <v>29042</v>
      </c>
      <c r="F11745">
        <v>2024</v>
      </c>
      <c r="G11745" t="s">
        <v>29043</v>
      </c>
      <c r="H11745" t="s">
        <v>31</v>
      </c>
      <c r="I11745" t="s">
        <v>32</v>
      </c>
      <c r="J11745" t="s">
        <v>29036</v>
      </c>
      <c r="L11745" t="s">
        <v>6151</v>
      </c>
      <c r="M11745" t="s">
        <v>29037</v>
      </c>
      <c r="N11745" t="s">
        <v>36</v>
      </c>
      <c r="S11745" t="s">
        <v>29038</v>
      </c>
      <c r="T11745" t="s">
        <v>29044</v>
      </c>
      <c r="U11745" t="s">
        <v>3813</v>
      </c>
      <c r="V11745" t="s">
        <v>3814</v>
      </c>
      <c r="W11745">
        <v>85</v>
      </c>
      <c r="X11745" t="s">
        <v>5750</v>
      </c>
      <c r="Y11745" t="s">
        <v>13443</v>
      </c>
      <c r="Z11745" t="s">
        <v>13444</v>
      </c>
    </row>
    <row r="11746" spans="1:26" x14ac:dyDescent="0.3">
      <c r="A11746">
        <v>117540</v>
      </c>
      <c r="B11746" t="s">
        <v>43</v>
      </c>
      <c r="C11746" t="s">
        <v>6643</v>
      </c>
      <c r="D11746" t="s">
        <v>6397</v>
      </c>
      <c r="E11746" t="s">
        <v>7406</v>
      </c>
      <c r="F11746">
        <v>2024</v>
      </c>
      <c r="G11746" t="s">
        <v>29045</v>
      </c>
      <c r="H11746" t="s">
        <v>31</v>
      </c>
      <c r="I11746" t="s">
        <v>32</v>
      </c>
      <c r="J11746" t="s">
        <v>29036</v>
      </c>
      <c r="L11746" t="s">
        <v>367</v>
      </c>
      <c r="M11746" t="s">
        <v>29037</v>
      </c>
      <c r="N11746" t="s">
        <v>36</v>
      </c>
      <c r="S11746" t="s">
        <v>29038</v>
      </c>
      <c r="T11746" t="s">
        <v>29046</v>
      </c>
      <c r="U11746" t="s">
        <v>3813</v>
      </c>
      <c r="V11746" t="s">
        <v>3814</v>
      </c>
      <c r="W11746">
        <v>85</v>
      </c>
      <c r="X11746" t="s">
        <v>5750</v>
      </c>
      <c r="Y11746" t="s">
        <v>13443</v>
      </c>
      <c r="Z11746" t="s">
        <v>13444</v>
      </c>
    </row>
    <row r="11747" spans="1:26" x14ac:dyDescent="0.3">
      <c r="A11747">
        <v>547790</v>
      </c>
      <c r="B11747" t="s">
        <v>43</v>
      </c>
      <c r="C11747" t="s">
        <v>29047</v>
      </c>
      <c r="D11747" t="s">
        <v>7166</v>
      </c>
      <c r="E11747" t="s">
        <v>5628</v>
      </c>
      <c r="F11747">
        <v>2024</v>
      </c>
      <c r="G11747" t="s">
        <v>29048</v>
      </c>
      <c r="H11747" t="s">
        <v>31</v>
      </c>
      <c r="I11747" t="s">
        <v>32</v>
      </c>
      <c r="J11747" t="s">
        <v>29036</v>
      </c>
      <c r="L11747" t="s">
        <v>367</v>
      </c>
      <c r="M11747" t="s">
        <v>29037</v>
      </c>
      <c r="N11747" t="s">
        <v>36</v>
      </c>
      <c r="S11747" t="s">
        <v>29038</v>
      </c>
      <c r="T11747" t="s">
        <v>29049</v>
      </c>
      <c r="U11747" t="s">
        <v>3813</v>
      </c>
      <c r="V11747" t="s">
        <v>3814</v>
      </c>
      <c r="W11747">
        <v>85</v>
      </c>
      <c r="X11747" t="s">
        <v>5750</v>
      </c>
      <c r="Y11747" t="s">
        <v>13443</v>
      </c>
      <c r="Z11747" t="s">
        <v>13444</v>
      </c>
    </row>
    <row r="11748" spans="1:26" x14ac:dyDescent="0.3">
      <c r="A11748">
        <v>133992</v>
      </c>
      <c r="B11748" t="s">
        <v>43</v>
      </c>
      <c r="C11748" t="s">
        <v>29050</v>
      </c>
      <c r="D11748" t="s">
        <v>3535</v>
      </c>
      <c r="E11748" t="s">
        <v>29051</v>
      </c>
      <c r="F11748">
        <v>2024</v>
      </c>
      <c r="G11748" t="s">
        <v>29052</v>
      </c>
      <c r="H11748" t="s">
        <v>31</v>
      </c>
      <c r="I11748" t="s">
        <v>32</v>
      </c>
      <c r="J11748" t="s">
        <v>29036</v>
      </c>
      <c r="L11748" t="s">
        <v>34</v>
      </c>
      <c r="M11748" t="s">
        <v>29037</v>
      </c>
      <c r="N11748" t="s">
        <v>36</v>
      </c>
      <c r="S11748" t="s">
        <v>29038</v>
      </c>
      <c r="T11748" t="s">
        <v>29053</v>
      </c>
      <c r="U11748" t="s">
        <v>3813</v>
      </c>
      <c r="V11748" t="s">
        <v>3814</v>
      </c>
      <c r="W11748">
        <v>85</v>
      </c>
      <c r="X11748" t="s">
        <v>5750</v>
      </c>
      <c r="Y11748" t="s">
        <v>13443</v>
      </c>
      <c r="Z11748" t="s">
        <v>13444</v>
      </c>
    </row>
    <row r="11749" spans="1:26" x14ac:dyDescent="0.3">
      <c r="A11749">
        <v>220081</v>
      </c>
      <c r="B11749" t="s">
        <v>43</v>
      </c>
      <c r="C11749" t="s">
        <v>29054</v>
      </c>
      <c r="D11749" t="s">
        <v>1942</v>
      </c>
      <c r="E11749" t="s">
        <v>29055</v>
      </c>
      <c r="F11749">
        <v>2024</v>
      </c>
      <c r="G11749" t="s">
        <v>29056</v>
      </c>
      <c r="H11749" t="s">
        <v>31</v>
      </c>
      <c r="I11749" t="s">
        <v>32</v>
      </c>
      <c r="J11749" t="s">
        <v>29036</v>
      </c>
      <c r="L11749" t="s">
        <v>34</v>
      </c>
      <c r="M11749" t="s">
        <v>29037</v>
      </c>
      <c r="N11749" t="s">
        <v>36</v>
      </c>
      <c r="S11749" t="s">
        <v>29038</v>
      </c>
      <c r="T11749" t="s">
        <v>29057</v>
      </c>
      <c r="U11749" t="s">
        <v>3813</v>
      </c>
      <c r="V11749" t="s">
        <v>3814</v>
      </c>
      <c r="W11749">
        <v>85</v>
      </c>
      <c r="X11749" t="s">
        <v>5750</v>
      </c>
      <c r="Y11749" t="s">
        <v>13443</v>
      </c>
      <c r="Z11749" t="s">
        <v>13444</v>
      </c>
    </row>
    <row r="11750" spans="1:26" x14ac:dyDescent="0.3">
      <c r="A11750">
        <v>274448</v>
      </c>
      <c r="B11750" t="s">
        <v>43</v>
      </c>
      <c r="C11750" t="s">
        <v>29058</v>
      </c>
      <c r="D11750" t="s">
        <v>6786</v>
      </c>
      <c r="E11750" t="s">
        <v>29059</v>
      </c>
      <c r="F11750">
        <v>2024</v>
      </c>
      <c r="G11750" t="s">
        <v>29060</v>
      </c>
      <c r="H11750" t="s">
        <v>31</v>
      </c>
      <c r="I11750" t="s">
        <v>32</v>
      </c>
      <c r="J11750" t="s">
        <v>29036</v>
      </c>
      <c r="L11750" t="s">
        <v>34</v>
      </c>
      <c r="M11750" t="s">
        <v>29037</v>
      </c>
      <c r="N11750" t="s">
        <v>36</v>
      </c>
      <c r="S11750" t="s">
        <v>29038</v>
      </c>
      <c r="T11750" t="s">
        <v>29061</v>
      </c>
      <c r="U11750" t="s">
        <v>3813</v>
      </c>
      <c r="V11750" t="s">
        <v>3814</v>
      </c>
      <c r="W11750">
        <v>85</v>
      </c>
      <c r="X11750" t="s">
        <v>5750</v>
      </c>
      <c r="Y11750" t="s">
        <v>13443</v>
      </c>
      <c r="Z11750" t="s">
        <v>13444</v>
      </c>
    </row>
    <row r="11751" spans="1:26" x14ac:dyDescent="0.3">
      <c r="A11751">
        <v>279937</v>
      </c>
      <c r="B11751" t="s">
        <v>43</v>
      </c>
      <c r="C11751" t="s">
        <v>29062</v>
      </c>
      <c r="D11751" t="s">
        <v>1873</v>
      </c>
      <c r="E11751" t="s">
        <v>25141</v>
      </c>
      <c r="F11751">
        <v>2024</v>
      </c>
      <c r="G11751" t="s">
        <v>29063</v>
      </c>
      <c r="H11751" t="s">
        <v>31</v>
      </c>
      <c r="I11751" t="s">
        <v>32</v>
      </c>
      <c r="J11751" t="s">
        <v>29036</v>
      </c>
      <c r="L11751" t="s">
        <v>367</v>
      </c>
      <c r="M11751" t="s">
        <v>29037</v>
      </c>
      <c r="N11751" t="s">
        <v>36</v>
      </c>
      <c r="S11751" t="s">
        <v>29038</v>
      </c>
      <c r="T11751" t="s">
        <v>29064</v>
      </c>
      <c r="U11751" t="s">
        <v>3813</v>
      </c>
      <c r="V11751" t="s">
        <v>3814</v>
      </c>
      <c r="W11751">
        <v>85</v>
      </c>
      <c r="X11751" t="s">
        <v>5750</v>
      </c>
      <c r="Y11751" t="s">
        <v>13443</v>
      </c>
      <c r="Z11751" t="s">
        <v>13444</v>
      </c>
    </row>
    <row r="11752" spans="1:26" x14ac:dyDescent="0.3">
      <c r="A11752">
        <v>306469</v>
      </c>
      <c r="B11752" t="s">
        <v>26</v>
      </c>
      <c r="C11752" t="s">
        <v>29065</v>
      </c>
      <c r="D11752" t="s">
        <v>683</v>
      </c>
      <c r="E11752" t="s">
        <v>9417</v>
      </c>
      <c r="F11752">
        <v>2024</v>
      </c>
      <c r="G11752" t="s">
        <v>29066</v>
      </c>
      <c r="H11752" t="s">
        <v>31</v>
      </c>
      <c r="I11752" t="s">
        <v>32</v>
      </c>
      <c r="J11752" t="s">
        <v>29036</v>
      </c>
      <c r="L11752" t="s">
        <v>367</v>
      </c>
      <c r="M11752" t="s">
        <v>29037</v>
      </c>
      <c r="N11752" t="s">
        <v>36</v>
      </c>
      <c r="S11752" t="s">
        <v>29038</v>
      </c>
      <c r="T11752" t="s">
        <v>29067</v>
      </c>
      <c r="U11752" t="s">
        <v>3813</v>
      </c>
      <c r="V11752" t="s">
        <v>3814</v>
      </c>
      <c r="W11752">
        <v>85</v>
      </c>
      <c r="X11752" t="s">
        <v>5750</v>
      </c>
      <c r="Y11752" t="s">
        <v>13443</v>
      </c>
      <c r="Z11752" t="s">
        <v>13444</v>
      </c>
    </row>
    <row r="11753" spans="1:26" x14ac:dyDescent="0.3">
      <c r="A11753">
        <v>327834</v>
      </c>
      <c r="B11753" t="s">
        <v>43</v>
      </c>
      <c r="C11753" t="s">
        <v>29068</v>
      </c>
      <c r="D11753" t="s">
        <v>855</v>
      </c>
      <c r="E11753" t="s">
        <v>29069</v>
      </c>
      <c r="F11753">
        <v>2024</v>
      </c>
      <c r="G11753" t="s">
        <v>29070</v>
      </c>
      <c r="H11753" t="s">
        <v>31</v>
      </c>
      <c r="I11753" t="s">
        <v>32</v>
      </c>
      <c r="J11753" t="s">
        <v>29036</v>
      </c>
      <c r="L11753" t="s">
        <v>367</v>
      </c>
      <c r="M11753" t="s">
        <v>29037</v>
      </c>
      <c r="N11753" t="s">
        <v>36</v>
      </c>
      <c r="S11753" t="s">
        <v>29038</v>
      </c>
      <c r="T11753" t="s">
        <v>29071</v>
      </c>
      <c r="U11753" t="s">
        <v>3813</v>
      </c>
      <c r="V11753" t="s">
        <v>3814</v>
      </c>
      <c r="W11753">
        <v>85</v>
      </c>
      <c r="X11753" t="s">
        <v>5750</v>
      </c>
      <c r="Y11753" t="s">
        <v>13443</v>
      </c>
      <c r="Z11753" t="s">
        <v>13444</v>
      </c>
    </row>
    <row r="11754" spans="1:26" x14ac:dyDescent="0.3">
      <c r="A11754">
        <v>331556</v>
      </c>
      <c r="B11754" t="s">
        <v>43</v>
      </c>
      <c r="C11754" t="s">
        <v>15354</v>
      </c>
      <c r="D11754" t="s">
        <v>3165</v>
      </c>
      <c r="E11754" t="s">
        <v>15355</v>
      </c>
      <c r="F11754">
        <v>2024</v>
      </c>
      <c r="G11754" t="s">
        <v>15356</v>
      </c>
      <c r="H11754" t="s">
        <v>8199</v>
      </c>
      <c r="I11754" t="s">
        <v>32</v>
      </c>
      <c r="J11754" t="s">
        <v>28841</v>
      </c>
      <c r="L11754" t="s">
        <v>367</v>
      </c>
      <c r="M11754" t="s">
        <v>15344</v>
      </c>
      <c r="N11754" t="s">
        <v>36</v>
      </c>
      <c r="S11754" t="s">
        <v>29038</v>
      </c>
      <c r="T11754" t="s">
        <v>29072</v>
      </c>
      <c r="U11754" t="s">
        <v>3813</v>
      </c>
      <c r="V11754" t="s">
        <v>3814</v>
      </c>
      <c r="W11754">
        <v>85</v>
      </c>
      <c r="X11754" t="s">
        <v>5750</v>
      </c>
      <c r="Y11754" t="s">
        <v>15345</v>
      </c>
      <c r="Z11754" t="s">
        <v>15346</v>
      </c>
    </row>
    <row r="11755" spans="1:26" x14ac:dyDescent="0.3">
      <c r="A11755" t="s">
        <v>15361</v>
      </c>
      <c r="B11755" t="s">
        <v>43</v>
      </c>
      <c r="C11755" t="s">
        <v>15362</v>
      </c>
      <c r="D11755" t="s">
        <v>1398</v>
      </c>
      <c r="E11755" t="s">
        <v>8178</v>
      </c>
      <c r="F11755">
        <v>2024</v>
      </c>
      <c r="G11755" t="s">
        <v>15363</v>
      </c>
      <c r="H11755" t="s">
        <v>8199</v>
      </c>
      <c r="I11755" t="s">
        <v>32</v>
      </c>
      <c r="J11755" t="s">
        <v>28841</v>
      </c>
      <c r="L11755" t="s">
        <v>367</v>
      </c>
      <c r="M11755" t="s">
        <v>15344</v>
      </c>
      <c r="N11755" t="s">
        <v>36</v>
      </c>
      <c r="S11755" t="s">
        <v>29038</v>
      </c>
      <c r="T11755" t="s">
        <v>29073</v>
      </c>
      <c r="U11755" t="s">
        <v>3813</v>
      </c>
      <c r="V11755" t="s">
        <v>3814</v>
      </c>
      <c r="W11755">
        <v>85</v>
      </c>
      <c r="X11755" t="s">
        <v>5750</v>
      </c>
      <c r="Y11755" t="s">
        <v>15345</v>
      </c>
      <c r="Z11755" t="s">
        <v>15346</v>
      </c>
    </row>
    <row r="11756" spans="1:26" x14ac:dyDescent="0.3">
      <c r="A11756">
        <v>346044</v>
      </c>
      <c r="B11756" t="s">
        <v>43</v>
      </c>
      <c r="C11756" t="s">
        <v>15341</v>
      </c>
      <c r="D11756" t="s">
        <v>10758</v>
      </c>
      <c r="E11756" t="s">
        <v>15342</v>
      </c>
      <c r="F11756">
        <v>2024</v>
      </c>
      <c r="G11756" t="s">
        <v>15343</v>
      </c>
      <c r="H11756" t="s">
        <v>8199</v>
      </c>
      <c r="I11756" t="s">
        <v>32</v>
      </c>
      <c r="J11756" t="s">
        <v>28841</v>
      </c>
      <c r="L11756" t="s">
        <v>34</v>
      </c>
      <c r="M11756" t="s">
        <v>15344</v>
      </c>
      <c r="N11756" t="s">
        <v>36</v>
      </c>
      <c r="S11756" t="s">
        <v>29038</v>
      </c>
      <c r="T11756" t="s">
        <v>29074</v>
      </c>
      <c r="U11756" t="s">
        <v>3813</v>
      </c>
      <c r="V11756" t="s">
        <v>3814</v>
      </c>
      <c r="W11756">
        <v>85</v>
      </c>
      <c r="X11756" t="s">
        <v>5750</v>
      </c>
      <c r="Y11756" t="s">
        <v>15345</v>
      </c>
      <c r="Z11756" t="s">
        <v>15346</v>
      </c>
    </row>
    <row r="11757" spans="1:26" x14ac:dyDescent="0.3">
      <c r="A11757">
        <v>136347</v>
      </c>
      <c r="B11757" t="s">
        <v>43</v>
      </c>
      <c r="C11757" t="s">
        <v>4334</v>
      </c>
      <c r="D11757" t="s">
        <v>2015</v>
      </c>
      <c r="E11757" t="s">
        <v>12745</v>
      </c>
      <c r="F11757">
        <v>2024</v>
      </c>
      <c r="G11757" t="s">
        <v>29075</v>
      </c>
      <c r="H11757" t="s">
        <v>31</v>
      </c>
      <c r="I11757" t="s">
        <v>32</v>
      </c>
      <c r="J11757" t="s">
        <v>28841</v>
      </c>
      <c r="L11757" t="s">
        <v>367</v>
      </c>
      <c r="M11757" t="s">
        <v>15344</v>
      </c>
      <c r="N11757" t="s">
        <v>36</v>
      </c>
      <c r="S11757" t="s">
        <v>29038</v>
      </c>
      <c r="T11757" t="s">
        <v>29076</v>
      </c>
      <c r="U11757" t="s">
        <v>3813</v>
      </c>
      <c r="V11757" t="s">
        <v>3814</v>
      </c>
      <c r="W11757">
        <v>85</v>
      </c>
      <c r="X11757" t="s">
        <v>5750</v>
      </c>
      <c r="Y11757" t="s">
        <v>15345</v>
      </c>
      <c r="Z11757" t="s">
        <v>15346</v>
      </c>
    </row>
    <row r="11758" spans="1:26" x14ac:dyDescent="0.3">
      <c r="A11758">
        <v>115494</v>
      </c>
      <c r="B11758" t="s">
        <v>43</v>
      </c>
      <c r="C11758" t="s">
        <v>29077</v>
      </c>
      <c r="D11758" t="s">
        <v>11924</v>
      </c>
      <c r="E11758" t="s">
        <v>29078</v>
      </c>
      <c r="F11758">
        <v>2024</v>
      </c>
      <c r="G11758" t="s">
        <v>29079</v>
      </c>
      <c r="H11758" t="s">
        <v>31</v>
      </c>
      <c r="I11758" t="s">
        <v>32</v>
      </c>
      <c r="J11758" t="s">
        <v>28841</v>
      </c>
      <c r="L11758" t="s">
        <v>34</v>
      </c>
      <c r="M11758" t="s">
        <v>15344</v>
      </c>
      <c r="N11758" t="s">
        <v>36</v>
      </c>
      <c r="S11758" t="s">
        <v>29038</v>
      </c>
      <c r="T11758" t="s">
        <v>29080</v>
      </c>
      <c r="U11758" t="s">
        <v>3813</v>
      </c>
      <c r="V11758" t="s">
        <v>3814</v>
      </c>
      <c r="W11758">
        <v>85</v>
      </c>
      <c r="X11758" t="s">
        <v>5750</v>
      </c>
      <c r="Y11758" t="s">
        <v>15345</v>
      </c>
      <c r="Z11758" t="s">
        <v>15346</v>
      </c>
    </row>
    <row r="11759" spans="1:26" x14ac:dyDescent="0.3">
      <c r="A11759">
        <v>563921</v>
      </c>
      <c r="B11759" t="s">
        <v>26</v>
      </c>
      <c r="C11759" t="s">
        <v>29081</v>
      </c>
      <c r="D11759" t="s">
        <v>202</v>
      </c>
      <c r="E11759" t="s">
        <v>29082</v>
      </c>
      <c r="F11759">
        <v>2024</v>
      </c>
      <c r="G11759" t="s">
        <v>29083</v>
      </c>
      <c r="H11759" t="s">
        <v>31</v>
      </c>
      <c r="I11759" t="s">
        <v>32</v>
      </c>
      <c r="J11759" t="s">
        <v>28841</v>
      </c>
      <c r="L11759" t="s">
        <v>367</v>
      </c>
      <c r="M11759" t="s">
        <v>15344</v>
      </c>
      <c r="N11759" t="s">
        <v>36</v>
      </c>
      <c r="S11759" t="s">
        <v>29038</v>
      </c>
      <c r="T11759" t="s">
        <v>29084</v>
      </c>
      <c r="U11759" t="s">
        <v>3813</v>
      </c>
      <c r="V11759" t="s">
        <v>3814</v>
      </c>
      <c r="W11759">
        <v>85</v>
      </c>
      <c r="X11759" t="s">
        <v>5750</v>
      </c>
      <c r="Y11759" t="s">
        <v>15345</v>
      </c>
      <c r="Z11759" t="s">
        <v>15346</v>
      </c>
    </row>
    <row r="11760" spans="1:26" x14ac:dyDescent="0.3">
      <c r="A11760" t="s">
        <v>29085</v>
      </c>
      <c r="B11760" t="s">
        <v>43</v>
      </c>
      <c r="C11760" t="s">
        <v>14242</v>
      </c>
      <c r="D11760" t="s">
        <v>26462</v>
      </c>
      <c r="E11760" t="s">
        <v>29086</v>
      </c>
      <c r="F11760">
        <v>2024</v>
      </c>
      <c r="G11760" t="s">
        <v>29087</v>
      </c>
      <c r="H11760" t="s">
        <v>31</v>
      </c>
      <c r="I11760" t="s">
        <v>32</v>
      </c>
      <c r="J11760" t="s">
        <v>28841</v>
      </c>
      <c r="L11760" t="s">
        <v>367</v>
      </c>
      <c r="M11760" t="s">
        <v>15344</v>
      </c>
      <c r="N11760" t="s">
        <v>36</v>
      </c>
      <c r="S11760" t="s">
        <v>29038</v>
      </c>
      <c r="T11760" t="s">
        <v>29088</v>
      </c>
      <c r="U11760" t="s">
        <v>3813</v>
      </c>
      <c r="V11760" t="s">
        <v>3814</v>
      </c>
      <c r="W11760">
        <v>85</v>
      </c>
      <c r="X11760" t="s">
        <v>5750</v>
      </c>
      <c r="Y11760" t="s">
        <v>15345</v>
      </c>
      <c r="Z11760" t="s">
        <v>15346</v>
      </c>
    </row>
    <row r="11761" spans="1:26" x14ac:dyDescent="0.3">
      <c r="A11761" t="s">
        <v>29089</v>
      </c>
      <c r="B11761" t="s">
        <v>43</v>
      </c>
      <c r="C11761" t="s">
        <v>29090</v>
      </c>
      <c r="D11761" t="s">
        <v>29091</v>
      </c>
      <c r="E11761" t="s">
        <v>29092</v>
      </c>
      <c r="F11761">
        <v>2024</v>
      </c>
      <c r="G11761" t="s">
        <v>29093</v>
      </c>
      <c r="H11761" t="s">
        <v>31</v>
      </c>
      <c r="I11761" t="s">
        <v>32</v>
      </c>
      <c r="J11761" t="s">
        <v>28841</v>
      </c>
      <c r="L11761" t="s">
        <v>34</v>
      </c>
      <c r="M11761" t="s">
        <v>15344</v>
      </c>
      <c r="N11761" t="s">
        <v>36</v>
      </c>
      <c r="S11761" t="s">
        <v>29038</v>
      </c>
      <c r="T11761" t="s">
        <v>29094</v>
      </c>
      <c r="U11761" t="s">
        <v>3813</v>
      </c>
      <c r="V11761" t="s">
        <v>3814</v>
      </c>
      <c r="W11761">
        <v>85</v>
      </c>
      <c r="X11761" t="s">
        <v>5750</v>
      </c>
      <c r="Y11761" t="s">
        <v>15345</v>
      </c>
      <c r="Z11761" t="s">
        <v>15346</v>
      </c>
    </row>
    <row r="11762" spans="1:26" x14ac:dyDescent="0.3">
      <c r="A11762" t="s">
        <v>29095</v>
      </c>
      <c r="B11762" t="s">
        <v>43</v>
      </c>
      <c r="C11762" t="s">
        <v>29096</v>
      </c>
      <c r="D11762" t="s">
        <v>19079</v>
      </c>
      <c r="E11762" t="s">
        <v>6415</v>
      </c>
      <c r="F11762">
        <v>2024</v>
      </c>
      <c r="G11762" t="s">
        <v>29097</v>
      </c>
      <c r="H11762" t="s">
        <v>31</v>
      </c>
      <c r="I11762" t="s">
        <v>32</v>
      </c>
      <c r="J11762" t="s">
        <v>28841</v>
      </c>
      <c r="L11762" t="s">
        <v>717</v>
      </c>
      <c r="M11762" t="s">
        <v>15344</v>
      </c>
      <c r="N11762" t="s">
        <v>36</v>
      </c>
      <c r="S11762" t="s">
        <v>29038</v>
      </c>
      <c r="T11762" t="s">
        <v>29098</v>
      </c>
      <c r="U11762" t="s">
        <v>3813</v>
      </c>
      <c r="V11762" t="s">
        <v>3814</v>
      </c>
      <c r="W11762">
        <v>85</v>
      </c>
      <c r="X11762" t="s">
        <v>5750</v>
      </c>
      <c r="Y11762" t="s">
        <v>15345</v>
      </c>
      <c r="Z11762" t="s">
        <v>15346</v>
      </c>
    </row>
    <row r="11763" spans="1:26" x14ac:dyDescent="0.3">
      <c r="A11763">
        <v>548310</v>
      </c>
      <c r="B11763" t="s">
        <v>43</v>
      </c>
      <c r="C11763" t="s">
        <v>97</v>
      </c>
      <c r="D11763" t="s">
        <v>24841</v>
      </c>
      <c r="E11763" t="s">
        <v>29099</v>
      </c>
      <c r="F11763">
        <v>2024</v>
      </c>
      <c r="G11763" t="s">
        <v>29100</v>
      </c>
      <c r="H11763" t="s">
        <v>31</v>
      </c>
      <c r="I11763" t="s">
        <v>32</v>
      </c>
      <c r="J11763" t="s">
        <v>28841</v>
      </c>
      <c r="L11763" t="s">
        <v>34</v>
      </c>
      <c r="M11763" t="s">
        <v>15344</v>
      </c>
      <c r="N11763" t="s">
        <v>36</v>
      </c>
      <c r="S11763" t="s">
        <v>29038</v>
      </c>
      <c r="T11763" t="s">
        <v>29101</v>
      </c>
      <c r="U11763" t="s">
        <v>3813</v>
      </c>
      <c r="V11763" t="s">
        <v>3814</v>
      </c>
      <c r="W11763">
        <v>85</v>
      </c>
      <c r="X11763" t="s">
        <v>5750</v>
      </c>
      <c r="Y11763" t="s">
        <v>15345</v>
      </c>
      <c r="Z11763" t="s">
        <v>15346</v>
      </c>
    </row>
    <row r="11764" spans="1:26" x14ac:dyDescent="0.3">
      <c r="A11764">
        <v>547886</v>
      </c>
      <c r="B11764" t="s">
        <v>43</v>
      </c>
      <c r="C11764" t="s">
        <v>14902</v>
      </c>
      <c r="D11764" t="s">
        <v>548</v>
      </c>
      <c r="E11764" t="s">
        <v>52</v>
      </c>
      <c r="F11764">
        <v>2024</v>
      </c>
      <c r="G11764" t="s">
        <v>24964</v>
      </c>
      <c r="H11764" t="s">
        <v>8199</v>
      </c>
      <c r="I11764" t="s">
        <v>32</v>
      </c>
      <c r="J11764" t="s">
        <v>28812</v>
      </c>
      <c r="L11764" t="s">
        <v>34</v>
      </c>
      <c r="M11764" t="s">
        <v>7559</v>
      </c>
      <c r="N11764" t="s">
        <v>36</v>
      </c>
      <c r="S11764" t="s">
        <v>7560</v>
      </c>
      <c r="T11764" t="s">
        <v>29102</v>
      </c>
      <c r="U11764" t="s">
        <v>432</v>
      </c>
      <c r="V11764" t="s">
        <v>433</v>
      </c>
      <c r="W11764">
        <v>54</v>
      </c>
      <c r="X11764" t="s">
        <v>434</v>
      </c>
      <c r="Y11764" t="s">
        <v>7561</v>
      </c>
      <c r="Z11764" t="s">
        <v>7562</v>
      </c>
    </row>
    <row r="11765" spans="1:26" x14ac:dyDescent="0.3">
      <c r="A11765">
        <v>226830</v>
      </c>
      <c r="B11765" t="s">
        <v>43</v>
      </c>
      <c r="C11765" t="s">
        <v>24961</v>
      </c>
      <c r="D11765" t="s">
        <v>590</v>
      </c>
      <c r="E11765" t="s">
        <v>7438</v>
      </c>
      <c r="F11765">
        <v>2024</v>
      </c>
      <c r="G11765" t="s">
        <v>24962</v>
      </c>
      <c r="H11765" t="s">
        <v>8199</v>
      </c>
      <c r="I11765" t="s">
        <v>32</v>
      </c>
      <c r="J11765" t="s">
        <v>28812</v>
      </c>
      <c r="L11765" t="s">
        <v>34</v>
      </c>
      <c r="M11765" t="s">
        <v>7559</v>
      </c>
      <c r="N11765" t="s">
        <v>36</v>
      </c>
      <c r="S11765" t="s">
        <v>7560</v>
      </c>
      <c r="T11765" t="s">
        <v>29103</v>
      </c>
      <c r="U11765" t="s">
        <v>432</v>
      </c>
      <c r="V11765" t="s">
        <v>433</v>
      </c>
      <c r="W11765">
        <v>54</v>
      </c>
      <c r="X11765" t="s">
        <v>434</v>
      </c>
      <c r="Y11765" t="s">
        <v>7561</v>
      </c>
      <c r="Z11765" t="s">
        <v>7562</v>
      </c>
    </row>
    <row r="11766" spans="1:26" x14ac:dyDescent="0.3">
      <c r="A11766">
        <v>301884</v>
      </c>
      <c r="B11766" t="s">
        <v>43</v>
      </c>
      <c r="C11766" t="s">
        <v>7556</v>
      </c>
      <c r="D11766" t="s">
        <v>7557</v>
      </c>
      <c r="E11766" t="s">
        <v>7450</v>
      </c>
      <c r="F11766">
        <v>2024</v>
      </c>
      <c r="G11766" t="s">
        <v>7558</v>
      </c>
      <c r="H11766" t="s">
        <v>8199</v>
      </c>
      <c r="I11766" t="s">
        <v>32</v>
      </c>
      <c r="J11766" t="s">
        <v>28812</v>
      </c>
      <c r="L11766" t="s">
        <v>34</v>
      </c>
      <c r="N11766" t="s">
        <v>36</v>
      </c>
      <c r="S11766" t="s">
        <v>7560</v>
      </c>
      <c r="T11766" t="s">
        <v>29104</v>
      </c>
      <c r="U11766" t="s">
        <v>432</v>
      </c>
      <c r="V11766" t="s">
        <v>433</v>
      </c>
      <c r="W11766">
        <v>54</v>
      </c>
      <c r="X11766" t="s">
        <v>434</v>
      </c>
      <c r="Y11766" t="s">
        <v>7561</v>
      </c>
      <c r="Z11766" t="s">
        <v>7562</v>
      </c>
    </row>
    <row r="11767" spans="1:26" x14ac:dyDescent="0.3">
      <c r="A11767">
        <v>561537</v>
      </c>
      <c r="B11767" t="s">
        <v>43</v>
      </c>
      <c r="C11767" t="s">
        <v>22903</v>
      </c>
      <c r="D11767" t="s">
        <v>12628</v>
      </c>
      <c r="E11767" t="s">
        <v>22904</v>
      </c>
      <c r="F11767">
        <v>2024</v>
      </c>
      <c r="G11767" t="s">
        <v>22905</v>
      </c>
      <c r="H11767" t="s">
        <v>8199</v>
      </c>
      <c r="I11767" t="s">
        <v>32</v>
      </c>
      <c r="J11767" t="s">
        <v>28812</v>
      </c>
      <c r="L11767" t="s">
        <v>34</v>
      </c>
      <c r="M11767" t="s">
        <v>7559</v>
      </c>
      <c r="N11767" t="s">
        <v>36</v>
      </c>
      <c r="S11767" t="s">
        <v>7560</v>
      </c>
      <c r="T11767" t="s">
        <v>29105</v>
      </c>
      <c r="U11767" t="s">
        <v>432</v>
      </c>
      <c r="V11767" t="s">
        <v>433</v>
      </c>
      <c r="W11767">
        <v>54</v>
      </c>
      <c r="X11767" t="s">
        <v>434</v>
      </c>
      <c r="Y11767" t="s">
        <v>7561</v>
      </c>
      <c r="Z11767" t="s">
        <v>7562</v>
      </c>
    </row>
    <row r="11768" spans="1:26" x14ac:dyDescent="0.3">
      <c r="A11768">
        <v>531524</v>
      </c>
      <c r="B11768" t="s">
        <v>43</v>
      </c>
      <c r="C11768" t="s">
        <v>7563</v>
      </c>
      <c r="D11768" t="s">
        <v>7564</v>
      </c>
      <c r="E11768" t="s">
        <v>7565</v>
      </c>
      <c r="F11768">
        <v>2024</v>
      </c>
      <c r="G11768" t="s">
        <v>7566</v>
      </c>
      <c r="H11768" t="s">
        <v>8199</v>
      </c>
      <c r="I11768" t="s">
        <v>32</v>
      </c>
      <c r="J11768" t="s">
        <v>28812</v>
      </c>
      <c r="L11768" t="s">
        <v>34</v>
      </c>
      <c r="M11768" t="s">
        <v>7559</v>
      </c>
      <c r="N11768" t="s">
        <v>36</v>
      </c>
      <c r="S11768" t="s">
        <v>7560</v>
      </c>
      <c r="T11768" t="s">
        <v>29106</v>
      </c>
      <c r="U11768" t="s">
        <v>432</v>
      </c>
      <c r="V11768" t="s">
        <v>433</v>
      </c>
      <c r="W11768">
        <v>54</v>
      </c>
      <c r="X11768" t="s">
        <v>434</v>
      </c>
      <c r="Y11768" t="s">
        <v>7561</v>
      </c>
      <c r="Z11768" t="s">
        <v>7562</v>
      </c>
    </row>
    <row r="11769" spans="1:26" x14ac:dyDescent="0.3">
      <c r="A11769">
        <v>553751</v>
      </c>
      <c r="B11769" t="s">
        <v>43</v>
      </c>
      <c r="C11769" t="s">
        <v>7573</v>
      </c>
      <c r="D11769" t="s">
        <v>7577</v>
      </c>
      <c r="E11769" t="s">
        <v>7578</v>
      </c>
      <c r="F11769">
        <v>2024</v>
      </c>
      <c r="G11769" t="s">
        <v>7576</v>
      </c>
      <c r="H11769" t="s">
        <v>8199</v>
      </c>
      <c r="I11769" t="s">
        <v>32</v>
      </c>
      <c r="J11769" t="s">
        <v>28812</v>
      </c>
      <c r="L11769" t="s">
        <v>34</v>
      </c>
      <c r="M11769" t="s">
        <v>7559</v>
      </c>
      <c r="N11769" t="s">
        <v>36</v>
      </c>
      <c r="S11769" t="s">
        <v>7560</v>
      </c>
      <c r="T11769" t="s">
        <v>29107</v>
      </c>
      <c r="U11769" t="s">
        <v>432</v>
      </c>
      <c r="V11769" t="s">
        <v>433</v>
      </c>
      <c r="W11769">
        <v>54</v>
      </c>
      <c r="X11769" t="s">
        <v>434</v>
      </c>
      <c r="Y11769" t="s">
        <v>7561</v>
      </c>
      <c r="Z11769" t="s">
        <v>7562</v>
      </c>
    </row>
    <row r="11770" spans="1:26" x14ac:dyDescent="0.3">
      <c r="A11770">
        <v>553750</v>
      </c>
      <c r="B11770" t="s">
        <v>26</v>
      </c>
      <c r="C11770" t="s">
        <v>7573</v>
      </c>
      <c r="D11770" t="s">
        <v>7574</v>
      </c>
      <c r="E11770" t="s">
        <v>7575</v>
      </c>
      <c r="F11770">
        <v>2024</v>
      </c>
      <c r="G11770" t="s">
        <v>7576</v>
      </c>
      <c r="H11770" t="s">
        <v>8199</v>
      </c>
      <c r="I11770" t="s">
        <v>32</v>
      </c>
      <c r="J11770" t="s">
        <v>28812</v>
      </c>
      <c r="L11770" t="s">
        <v>34</v>
      </c>
      <c r="M11770" t="s">
        <v>7559</v>
      </c>
      <c r="N11770" t="s">
        <v>36</v>
      </c>
      <c r="S11770" t="s">
        <v>7560</v>
      </c>
      <c r="T11770" t="s">
        <v>29108</v>
      </c>
      <c r="U11770" t="s">
        <v>432</v>
      </c>
      <c r="V11770" t="s">
        <v>433</v>
      </c>
      <c r="W11770">
        <v>54</v>
      </c>
      <c r="X11770" t="s">
        <v>434</v>
      </c>
      <c r="Y11770" t="s">
        <v>7561</v>
      </c>
      <c r="Z11770" t="s">
        <v>7562</v>
      </c>
    </row>
    <row r="11771" spans="1:26" x14ac:dyDescent="0.3">
      <c r="A11771">
        <v>561060</v>
      </c>
      <c r="B11771" t="s">
        <v>43</v>
      </c>
      <c r="C11771" t="s">
        <v>29109</v>
      </c>
      <c r="D11771" t="s">
        <v>7090</v>
      </c>
      <c r="E11771" t="s">
        <v>29110</v>
      </c>
      <c r="F11771">
        <v>2024</v>
      </c>
      <c r="G11771" t="s">
        <v>29111</v>
      </c>
      <c r="H11771" t="s">
        <v>31</v>
      </c>
      <c r="I11771" t="s">
        <v>32</v>
      </c>
      <c r="J11771" t="s">
        <v>28993</v>
      </c>
      <c r="L11771" t="s">
        <v>34</v>
      </c>
      <c r="M11771" t="s">
        <v>29037</v>
      </c>
      <c r="N11771" t="s">
        <v>36</v>
      </c>
      <c r="S11771" t="s">
        <v>29038</v>
      </c>
      <c r="T11771" t="s">
        <v>29112</v>
      </c>
      <c r="U11771" t="s">
        <v>3813</v>
      </c>
      <c r="V11771" t="s">
        <v>3814</v>
      </c>
      <c r="W11771">
        <v>85</v>
      </c>
      <c r="X11771" t="s">
        <v>5750</v>
      </c>
      <c r="Y11771" t="s">
        <v>13443</v>
      </c>
      <c r="Z11771" t="s">
        <v>13444</v>
      </c>
    </row>
    <row r="11772" spans="1:26" x14ac:dyDescent="0.3">
      <c r="A11772">
        <v>377570</v>
      </c>
      <c r="B11772" t="s">
        <v>43</v>
      </c>
      <c r="C11772" t="s">
        <v>29113</v>
      </c>
      <c r="D11772" t="s">
        <v>1636</v>
      </c>
      <c r="E11772" t="s">
        <v>29114</v>
      </c>
      <c r="F11772">
        <v>2024</v>
      </c>
      <c r="G11772" t="s">
        <v>29115</v>
      </c>
      <c r="H11772" t="s">
        <v>31</v>
      </c>
      <c r="I11772" t="s">
        <v>32</v>
      </c>
      <c r="J11772" t="s">
        <v>28993</v>
      </c>
      <c r="L11772" t="s">
        <v>34</v>
      </c>
      <c r="M11772" t="s">
        <v>29037</v>
      </c>
      <c r="N11772" t="s">
        <v>36</v>
      </c>
      <c r="S11772" t="s">
        <v>29038</v>
      </c>
      <c r="T11772" t="s">
        <v>29116</v>
      </c>
      <c r="U11772" t="s">
        <v>3813</v>
      </c>
      <c r="V11772" t="s">
        <v>3814</v>
      </c>
      <c r="W11772">
        <v>85</v>
      </c>
      <c r="X11772" t="s">
        <v>5750</v>
      </c>
      <c r="Y11772" t="s">
        <v>13443</v>
      </c>
      <c r="Z11772" t="s">
        <v>13444</v>
      </c>
    </row>
    <row r="11773" spans="1:26" x14ac:dyDescent="0.3">
      <c r="A11773">
        <v>561432</v>
      </c>
      <c r="B11773" t="s">
        <v>43</v>
      </c>
      <c r="C11773" t="s">
        <v>29117</v>
      </c>
      <c r="D11773" t="s">
        <v>3043</v>
      </c>
      <c r="E11773" t="s">
        <v>29118</v>
      </c>
      <c r="F11773">
        <v>2024</v>
      </c>
      <c r="G11773" t="s">
        <v>29119</v>
      </c>
      <c r="H11773" t="s">
        <v>31</v>
      </c>
      <c r="I11773" t="s">
        <v>32</v>
      </c>
      <c r="J11773" t="s">
        <v>28993</v>
      </c>
      <c r="L11773" t="s">
        <v>34</v>
      </c>
      <c r="M11773" t="s">
        <v>29037</v>
      </c>
      <c r="N11773" t="s">
        <v>36</v>
      </c>
      <c r="S11773" t="s">
        <v>29038</v>
      </c>
      <c r="T11773" t="s">
        <v>29120</v>
      </c>
      <c r="U11773" t="s">
        <v>3813</v>
      </c>
      <c r="V11773" t="s">
        <v>3814</v>
      </c>
      <c r="W11773">
        <v>85</v>
      </c>
      <c r="X11773" t="s">
        <v>5750</v>
      </c>
      <c r="Y11773" t="s">
        <v>13443</v>
      </c>
      <c r="Z11773" t="s">
        <v>13444</v>
      </c>
    </row>
    <row r="11774" spans="1:26" x14ac:dyDescent="0.3">
      <c r="A11774">
        <v>561058</v>
      </c>
      <c r="B11774" t="s">
        <v>43</v>
      </c>
      <c r="C11774" t="s">
        <v>14556</v>
      </c>
      <c r="D11774" t="s">
        <v>29121</v>
      </c>
      <c r="E11774" t="s">
        <v>16688</v>
      </c>
      <c r="F11774">
        <v>2024</v>
      </c>
      <c r="G11774" t="s">
        <v>29122</v>
      </c>
      <c r="H11774" t="s">
        <v>31</v>
      </c>
      <c r="I11774" t="s">
        <v>32</v>
      </c>
      <c r="J11774" t="s">
        <v>28993</v>
      </c>
      <c r="L11774" t="s">
        <v>34</v>
      </c>
      <c r="M11774" t="s">
        <v>29037</v>
      </c>
      <c r="N11774" t="s">
        <v>36</v>
      </c>
      <c r="S11774" t="s">
        <v>29038</v>
      </c>
      <c r="T11774" t="s">
        <v>29123</v>
      </c>
      <c r="U11774" t="s">
        <v>3813</v>
      </c>
      <c r="V11774" t="s">
        <v>3814</v>
      </c>
      <c r="W11774">
        <v>85</v>
      </c>
      <c r="X11774" t="s">
        <v>5750</v>
      </c>
      <c r="Y11774" t="s">
        <v>13443</v>
      </c>
      <c r="Z11774" t="s">
        <v>13444</v>
      </c>
    </row>
    <row r="11775" spans="1:26" x14ac:dyDescent="0.3">
      <c r="A11775">
        <v>407618</v>
      </c>
      <c r="B11775" t="s">
        <v>43</v>
      </c>
      <c r="C11775" t="s">
        <v>29124</v>
      </c>
      <c r="D11775" t="s">
        <v>141</v>
      </c>
      <c r="E11775" t="s">
        <v>29125</v>
      </c>
      <c r="F11775">
        <v>2024</v>
      </c>
      <c r="G11775" t="s">
        <v>29126</v>
      </c>
      <c r="H11775" t="s">
        <v>31</v>
      </c>
      <c r="I11775" t="s">
        <v>32</v>
      </c>
      <c r="J11775" t="s">
        <v>28993</v>
      </c>
      <c r="L11775" t="s">
        <v>34</v>
      </c>
      <c r="M11775" t="s">
        <v>29037</v>
      </c>
      <c r="N11775" t="s">
        <v>36</v>
      </c>
      <c r="S11775" t="s">
        <v>29038</v>
      </c>
      <c r="T11775" t="s">
        <v>29127</v>
      </c>
      <c r="U11775" t="s">
        <v>3813</v>
      </c>
      <c r="V11775" t="s">
        <v>3814</v>
      </c>
      <c r="W11775">
        <v>85</v>
      </c>
      <c r="X11775" t="s">
        <v>5750</v>
      </c>
      <c r="Y11775" t="s">
        <v>13443</v>
      </c>
      <c r="Z11775" t="s">
        <v>13444</v>
      </c>
    </row>
    <row r="11776" spans="1:26" x14ac:dyDescent="0.3">
      <c r="A11776">
        <v>407623</v>
      </c>
      <c r="B11776" t="s">
        <v>43</v>
      </c>
      <c r="C11776" t="s">
        <v>29124</v>
      </c>
      <c r="D11776" t="s">
        <v>2568</v>
      </c>
      <c r="E11776" t="s">
        <v>16834</v>
      </c>
      <c r="F11776">
        <v>2024</v>
      </c>
      <c r="G11776" t="s">
        <v>29126</v>
      </c>
      <c r="H11776" t="s">
        <v>31</v>
      </c>
      <c r="I11776" t="s">
        <v>32</v>
      </c>
      <c r="J11776" t="s">
        <v>28993</v>
      </c>
      <c r="L11776" t="s">
        <v>367</v>
      </c>
      <c r="M11776" t="s">
        <v>29037</v>
      </c>
      <c r="N11776" t="s">
        <v>36</v>
      </c>
      <c r="S11776" t="s">
        <v>29038</v>
      </c>
      <c r="T11776" t="s">
        <v>29128</v>
      </c>
      <c r="U11776" t="s">
        <v>3813</v>
      </c>
      <c r="V11776" t="s">
        <v>3814</v>
      </c>
      <c r="W11776">
        <v>85</v>
      </c>
      <c r="X11776" t="s">
        <v>5750</v>
      </c>
      <c r="Y11776" t="s">
        <v>13443</v>
      </c>
      <c r="Z11776" t="s">
        <v>13444</v>
      </c>
    </row>
    <row r="11777" spans="1:26" x14ac:dyDescent="0.3">
      <c r="A11777">
        <v>494487</v>
      </c>
      <c r="B11777" t="s">
        <v>43</v>
      </c>
      <c r="C11777" t="s">
        <v>6069</v>
      </c>
      <c r="D11777" t="s">
        <v>4509</v>
      </c>
      <c r="E11777" t="s">
        <v>11633</v>
      </c>
      <c r="F11777">
        <v>2024</v>
      </c>
      <c r="G11777" t="s">
        <v>29129</v>
      </c>
      <c r="H11777" t="s">
        <v>31</v>
      </c>
      <c r="I11777" t="s">
        <v>32</v>
      </c>
      <c r="J11777" t="s">
        <v>28993</v>
      </c>
      <c r="L11777" t="s">
        <v>34</v>
      </c>
      <c r="M11777" t="s">
        <v>29037</v>
      </c>
      <c r="N11777" t="s">
        <v>36</v>
      </c>
      <c r="S11777" t="s">
        <v>29038</v>
      </c>
      <c r="T11777" t="s">
        <v>29130</v>
      </c>
      <c r="U11777" t="s">
        <v>3813</v>
      </c>
      <c r="V11777" t="s">
        <v>3814</v>
      </c>
      <c r="W11777">
        <v>85</v>
      </c>
      <c r="X11777" t="s">
        <v>5750</v>
      </c>
      <c r="Y11777" t="s">
        <v>13443</v>
      </c>
      <c r="Z11777" t="s">
        <v>13444</v>
      </c>
    </row>
    <row r="11778" spans="1:26" x14ac:dyDescent="0.3">
      <c r="A11778">
        <v>561089</v>
      </c>
      <c r="B11778" t="s">
        <v>43</v>
      </c>
      <c r="C11778" t="s">
        <v>29131</v>
      </c>
      <c r="D11778" t="s">
        <v>8053</v>
      </c>
      <c r="E11778" t="s">
        <v>5439</v>
      </c>
      <c r="F11778">
        <v>2024</v>
      </c>
      <c r="G11778" t="s">
        <v>29132</v>
      </c>
      <c r="H11778" t="s">
        <v>31</v>
      </c>
      <c r="I11778" t="s">
        <v>32</v>
      </c>
      <c r="J11778" t="s">
        <v>28993</v>
      </c>
      <c r="L11778" t="s">
        <v>34</v>
      </c>
      <c r="M11778" t="s">
        <v>29037</v>
      </c>
      <c r="N11778" t="s">
        <v>36</v>
      </c>
      <c r="S11778" t="s">
        <v>29038</v>
      </c>
      <c r="T11778" t="s">
        <v>29133</v>
      </c>
      <c r="U11778" t="s">
        <v>3813</v>
      </c>
      <c r="V11778" t="s">
        <v>3814</v>
      </c>
      <c r="W11778">
        <v>85</v>
      </c>
      <c r="X11778" t="s">
        <v>5750</v>
      </c>
      <c r="Y11778" t="s">
        <v>13443</v>
      </c>
      <c r="Z11778" t="s">
        <v>13444</v>
      </c>
    </row>
    <row r="11779" spans="1:26" x14ac:dyDescent="0.3">
      <c r="A11779">
        <v>562985</v>
      </c>
      <c r="B11779" t="s">
        <v>43</v>
      </c>
      <c r="C11779" t="s">
        <v>29134</v>
      </c>
      <c r="D11779" t="s">
        <v>29135</v>
      </c>
      <c r="E11779" t="s">
        <v>5441</v>
      </c>
      <c r="F11779">
        <v>2024</v>
      </c>
      <c r="G11779" t="s">
        <v>29136</v>
      </c>
      <c r="H11779" t="s">
        <v>31</v>
      </c>
      <c r="I11779" t="s">
        <v>32</v>
      </c>
      <c r="J11779" t="s">
        <v>20239</v>
      </c>
      <c r="L11779" t="s">
        <v>34</v>
      </c>
      <c r="M11779" t="s">
        <v>29137</v>
      </c>
      <c r="N11779" t="s">
        <v>36</v>
      </c>
      <c r="T11779" t="s">
        <v>29138</v>
      </c>
      <c r="U11779" t="s">
        <v>2873</v>
      </c>
      <c r="V11779" t="s">
        <v>2874</v>
      </c>
      <c r="W11779">
        <v>29</v>
      </c>
      <c r="X11779" t="s">
        <v>12404</v>
      </c>
      <c r="Y11779" t="s">
        <v>29139</v>
      </c>
      <c r="Z11779" t="s">
        <v>29140</v>
      </c>
    </row>
    <row r="11780" spans="1:26" x14ac:dyDescent="0.3">
      <c r="A11780" t="s">
        <v>29141</v>
      </c>
      <c r="B11780" t="s">
        <v>43</v>
      </c>
      <c r="C11780" t="s">
        <v>13740</v>
      </c>
      <c r="D11780" t="s">
        <v>29142</v>
      </c>
      <c r="E11780" t="s">
        <v>7015</v>
      </c>
      <c r="F11780">
        <v>2024</v>
      </c>
      <c r="G11780" t="s">
        <v>29143</v>
      </c>
      <c r="H11780" t="s">
        <v>31</v>
      </c>
      <c r="I11780" t="s">
        <v>32</v>
      </c>
      <c r="J11780" t="s">
        <v>28624</v>
      </c>
      <c r="L11780" t="s">
        <v>34</v>
      </c>
      <c r="M11780" t="s">
        <v>9896</v>
      </c>
      <c r="N11780" t="s">
        <v>36</v>
      </c>
      <c r="S11780" t="s">
        <v>9897</v>
      </c>
      <c r="T11780" t="s">
        <v>29144</v>
      </c>
      <c r="U11780" t="s">
        <v>525</v>
      </c>
      <c r="V11780" t="s">
        <v>526</v>
      </c>
      <c r="W11780">
        <v>79</v>
      </c>
      <c r="X11780" t="s">
        <v>9898</v>
      </c>
      <c r="Y11780" t="s">
        <v>9899</v>
      </c>
      <c r="Z11780" t="s">
        <v>9900</v>
      </c>
    </row>
    <row r="11781" spans="1:26" x14ac:dyDescent="0.3">
      <c r="A11781">
        <v>565039</v>
      </c>
      <c r="B11781" t="s">
        <v>43</v>
      </c>
      <c r="C11781" t="s">
        <v>29145</v>
      </c>
      <c r="D11781" t="s">
        <v>29146</v>
      </c>
      <c r="E11781" t="s">
        <v>14223</v>
      </c>
      <c r="F11781">
        <v>2024</v>
      </c>
      <c r="G11781" t="s">
        <v>29147</v>
      </c>
      <c r="H11781" t="s">
        <v>31</v>
      </c>
      <c r="I11781" t="s">
        <v>32</v>
      </c>
      <c r="J11781" t="s">
        <v>28624</v>
      </c>
      <c r="L11781" t="s">
        <v>34</v>
      </c>
      <c r="M11781" t="s">
        <v>9896</v>
      </c>
      <c r="N11781" t="s">
        <v>36</v>
      </c>
      <c r="S11781" t="s">
        <v>9897</v>
      </c>
      <c r="T11781" t="s">
        <v>29148</v>
      </c>
      <c r="U11781" t="s">
        <v>525</v>
      </c>
      <c r="V11781" t="s">
        <v>526</v>
      </c>
      <c r="W11781">
        <v>79</v>
      </c>
      <c r="X11781" t="s">
        <v>9898</v>
      </c>
      <c r="Y11781" t="s">
        <v>9899</v>
      </c>
      <c r="Z11781" t="s">
        <v>9900</v>
      </c>
    </row>
    <row r="11782" spans="1:26" x14ac:dyDescent="0.3">
      <c r="A11782">
        <v>562382</v>
      </c>
      <c r="B11782" t="s">
        <v>43</v>
      </c>
      <c r="C11782" t="s">
        <v>26352</v>
      </c>
      <c r="D11782" t="s">
        <v>29149</v>
      </c>
      <c r="E11782" t="s">
        <v>17770</v>
      </c>
      <c r="F11782">
        <v>2024</v>
      </c>
      <c r="G11782" t="s">
        <v>29150</v>
      </c>
      <c r="H11782" t="s">
        <v>31</v>
      </c>
      <c r="I11782" t="s">
        <v>32</v>
      </c>
      <c r="J11782" t="s">
        <v>28624</v>
      </c>
      <c r="L11782" t="s">
        <v>34</v>
      </c>
      <c r="M11782" t="s">
        <v>9896</v>
      </c>
      <c r="N11782" t="s">
        <v>36</v>
      </c>
      <c r="S11782" t="s">
        <v>9897</v>
      </c>
      <c r="T11782" t="s">
        <v>29151</v>
      </c>
      <c r="U11782" t="s">
        <v>525</v>
      </c>
      <c r="V11782" t="s">
        <v>526</v>
      </c>
      <c r="W11782">
        <v>79</v>
      </c>
      <c r="X11782" t="s">
        <v>9898</v>
      </c>
      <c r="Y11782" t="s">
        <v>9899</v>
      </c>
      <c r="Z11782" t="s">
        <v>9900</v>
      </c>
    </row>
    <row r="11783" spans="1:26" x14ac:dyDescent="0.3">
      <c r="A11783">
        <v>111290</v>
      </c>
      <c r="B11783" t="s">
        <v>43</v>
      </c>
      <c r="C11783" t="s">
        <v>29152</v>
      </c>
      <c r="D11783" t="s">
        <v>8716</v>
      </c>
      <c r="E11783" t="s">
        <v>29153</v>
      </c>
      <c r="F11783">
        <v>2024</v>
      </c>
      <c r="G11783" t="s">
        <v>29154</v>
      </c>
      <c r="H11783" t="s">
        <v>31</v>
      </c>
      <c r="I11783" t="s">
        <v>32</v>
      </c>
      <c r="J11783" t="s">
        <v>28746</v>
      </c>
      <c r="L11783" t="s">
        <v>367</v>
      </c>
      <c r="M11783" t="s">
        <v>17051</v>
      </c>
      <c r="N11783" t="s">
        <v>36</v>
      </c>
      <c r="S11783" t="s">
        <v>29155</v>
      </c>
      <c r="T11783" t="s">
        <v>29156</v>
      </c>
      <c r="U11783" t="s">
        <v>12375</v>
      </c>
      <c r="V11783" t="s">
        <v>12376</v>
      </c>
      <c r="W11783">
        <v>974</v>
      </c>
      <c r="X11783" t="s">
        <v>12377</v>
      </c>
      <c r="Y11783" t="s">
        <v>17052</v>
      </c>
      <c r="Z11783" t="s">
        <v>17053</v>
      </c>
    </row>
    <row r="11784" spans="1:26" x14ac:dyDescent="0.3">
      <c r="A11784">
        <v>551621</v>
      </c>
      <c r="B11784" t="s">
        <v>43</v>
      </c>
      <c r="C11784" t="s">
        <v>29157</v>
      </c>
      <c r="D11784" t="s">
        <v>29158</v>
      </c>
      <c r="E11784" t="s">
        <v>29159</v>
      </c>
      <c r="F11784">
        <v>2024</v>
      </c>
      <c r="G11784" t="s">
        <v>29160</v>
      </c>
      <c r="H11784" t="s">
        <v>31</v>
      </c>
      <c r="I11784" t="s">
        <v>32</v>
      </c>
      <c r="J11784" t="s">
        <v>24408</v>
      </c>
      <c r="L11784" t="s">
        <v>34</v>
      </c>
      <c r="M11784" t="s">
        <v>17051</v>
      </c>
      <c r="N11784" t="s">
        <v>36</v>
      </c>
      <c r="S11784" t="s">
        <v>29155</v>
      </c>
      <c r="T11784" t="s">
        <v>29161</v>
      </c>
      <c r="U11784" t="s">
        <v>12375</v>
      </c>
      <c r="V11784" t="s">
        <v>12376</v>
      </c>
      <c r="W11784">
        <v>974</v>
      </c>
      <c r="X11784" t="s">
        <v>12377</v>
      </c>
      <c r="Y11784" t="s">
        <v>17052</v>
      </c>
      <c r="Z11784" t="s">
        <v>17053</v>
      </c>
    </row>
    <row r="11785" spans="1:26" x14ac:dyDescent="0.3">
      <c r="A11785" t="s">
        <v>11561</v>
      </c>
      <c r="B11785" t="s">
        <v>26</v>
      </c>
      <c r="C11785" t="s">
        <v>11562</v>
      </c>
      <c r="D11785" t="s">
        <v>11563</v>
      </c>
      <c r="E11785" t="s">
        <v>2309</v>
      </c>
      <c r="F11785">
        <v>2024</v>
      </c>
      <c r="G11785" t="s">
        <v>11564</v>
      </c>
      <c r="H11785" t="s">
        <v>8199</v>
      </c>
      <c r="I11785" t="s">
        <v>32</v>
      </c>
      <c r="J11785" t="s">
        <v>20262</v>
      </c>
      <c r="L11785" t="s">
        <v>34</v>
      </c>
      <c r="M11785" t="s">
        <v>1927</v>
      </c>
      <c r="N11785" t="s">
        <v>36</v>
      </c>
      <c r="S11785" t="s">
        <v>1928</v>
      </c>
      <c r="T11785" t="s">
        <v>29162</v>
      </c>
      <c r="U11785" t="s">
        <v>432</v>
      </c>
      <c r="V11785" t="s">
        <v>433</v>
      </c>
      <c r="W11785">
        <v>57</v>
      </c>
      <c r="X11785" t="s">
        <v>499</v>
      </c>
      <c r="Y11785" t="s">
        <v>1929</v>
      </c>
      <c r="Z11785" t="s">
        <v>1930</v>
      </c>
    </row>
    <row r="11786" spans="1:26" x14ac:dyDescent="0.3">
      <c r="A11786">
        <v>413339</v>
      </c>
      <c r="B11786" t="s">
        <v>26</v>
      </c>
      <c r="C11786" t="s">
        <v>4645</v>
      </c>
      <c r="D11786" t="s">
        <v>4646</v>
      </c>
      <c r="E11786" t="s">
        <v>4647</v>
      </c>
      <c r="F11786">
        <v>2024</v>
      </c>
      <c r="G11786" t="s">
        <v>4648</v>
      </c>
      <c r="H11786" t="s">
        <v>8199</v>
      </c>
      <c r="I11786" t="s">
        <v>32</v>
      </c>
      <c r="J11786" t="s">
        <v>28993</v>
      </c>
      <c r="L11786" t="s">
        <v>34</v>
      </c>
      <c r="M11786" t="s">
        <v>4633</v>
      </c>
      <c r="N11786" t="s">
        <v>36</v>
      </c>
      <c r="T11786" t="s">
        <v>29163</v>
      </c>
      <c r="U11786" t="s">
        <v>432</v>
      </c>
      <c r="V11786" t="s">
        <v>433</v>
      </c>
      <c r="W11786" t="s">
        <v>4635</v>
      </c>
      <c r="X11786" t="s">
        <v>4636</v>
      </c>
      <c r="Y11786" t="s">
        <v>4637</v>
      </c>
      <c r="Z11786" t="s">
        <v>4638</v>
      </c>
    </row>
    <row r="11787" spans="1:26" x14ac:dyDescent="0.3">
      <c r="A11787">
        <v>563434</v>
      </c>
      <c r="B11787" t="s">
        <v>43</v>
      </c>
      <c r="C11787" t="s">
        <v>23220</v>
      </c>
      <c r="D11787" t="s">
        <v>23221</v>
      </c>
      <c r="E11787" t="s">
        <v>2397</v>
      </c>
      <c r="F11787">
        <v>2024</v>
      </c>
      <c r="G11787" t="s">
        <v>23222</v>
      </c>
      <c r="H11787" t="s">
        <v>8199</v>
      </c>
      <c r="I11787" t="s">
        <v>32</v>
      </c>
      <c r="J11787" t="s">
        <v>28841</v>
      </c>
      <c r="L11787" t="s">
        <v>34</v>
      </c>
      <c r="M11787" t="s">
        <v>15948</v>
      </c>
      <c r="N11787" t="s">
        <v>36</v>
      </c>
      <c r="S11787" t="s">
        <v>29164</v>
      </c>
      <c r="T11787" t="s">
        <v>29165</v>
      </c>
      <c r="U11787" t="s">
        <v>463</v>
      </c>
      <c r="V11787" t="s">
        <v>464</v>
      </c>
      <c r="W11787">
        <v>59</v>
      </c>
      <c r="X11787" t="s">
        <v>914</v>
      </c>
      <c r="Y11787" t="s">
        <v>15729</v>
      </c>
      <c r="Z11787" t="s">
        <v>15730</v>
      </c>
    </row>
    <row r="11788" spans="1:26" x14ac:dyDescent="0.3">
      <c r="A11788">
        <v>556403</v>
      </c>
      <c r="B11788" t="s">
        <v>43</v>
      </c>
      <c r="C11788" t="s">
        <v>22478</v>
      </c>
      <c r="D11788" t="s">
        <v>3481</v>
      </c>
      <c r="E11788" t="s">
        <v>15775</v>
      </c>
      <c r="F11788">
        <v>2024</v>
      </c>
      <c r="G11788" t="s">
        <v>22479</v>
      </c>
      <c r="H11788" t="s">
        <v>8199</v>
      </c>
      <c r="I11788" t="s">
        <v>32</v>
      </c>
      <c r="J11788" t="s">
        <v>20161</v>
      </c>
      <c r="L11788" t="s">
        <v>34</v>
      </c>
      <c r="M11788" t="s">
        <v>11258</v>
      </c>
      <c r="N11788" t="s">
        <v>36</v>
      </c>
      <c r="S11788" t="s">
        <v>29166</v>
      </c>
      <c r="T11788" t="s">
        <v>29167</v>
      </c>
      <c r="U11788" t="s">
        <v>432</v>
      </c>
      <c r="V11788" t="s">
        <v>433</v>
      </c>
      <c r="W11788">
        <v>68</v>
      </c>
      <c r="X11788" t="s">
        <v>3454</v>
      </c>
      <c r="Y11788" t="s">
        <v>11259</v>
      </c>
      <c r="Z11788" t="s">
        <v>11260</v>
      </c>
    </row>
    <row r="11789" spans="1:26" x14ac:dyDescent="0.3">
      <c r="A11789">
        <v>484776</v>
      </c>
      <c r="B11789" t="s">
        <v>26</v>
      </c>
      <c r="C11789" t="s">
        <v>29168</v>
      </c>
      <c r="D11789" t="s">
        <v>20485</v>
      </c>
      <c r="E11789" t="s">
        <v>29169</v>
      </c>
      <c r="F11789">
        <v>2024</v>
      </c>
      <c r="G11789" t="s">
        <v>29170</v>
      </c>
      <c r="H11789" t="s">
        <v>31</v>
      </c>
      <c r="I11789" t="s">
        <v>32</v>
      </c>
      <c r="J11789" t="s">
        <v>28655</v>
      </c>
      <c r="L11789" t="s">
        <v>34</v>
      </c>
      <c r="M11789" t="s">
        <v>28671</v>
      </c>
      <c r="N11789" t="s">
        <v>36</v>
      </c>
      <c r="T11789" t="s">
        <v>29171</v>
      </c>
      <c r="U11789" t="s">
        <v>6195</v>
      </c>
      <c r="V11789" t="s">
        <v>6196</v>
      </c>
      <c r="W11789">
        <v>971</v>
      </c>
      <c r="X11789" t="s">
        <v>6197</v>
      </c>
      <c r="Y11789" t="s">
        <v>28674</v>
      </c>
      <c r="Z11789" t="s">
        <v>28675</v>
      </c>
    </row>
    <row r="11790" spans="1:26" x14ac:dyDescent="0.3">
      <c r="A11790">
        <v>122425</v>
      </c>
      <c r="B11790" t="s">
        <v>26</v>
      </c>
      <c r="C11790" t="s">
        <v>29172</v>
      </c>
      <c r="D11790" t="s">
        <v>29173</v>
      </c>
      <c r="E11790" t="s">
        <v>29174</v>
      </c>
      <c r="F11790">
        <v>2024</v>
      </c>
      <c r="G11790" t="s">
        <v>29175</v>
      </c>
      <c r="H11790" t="s">
        <v>31</v>
      </c>
      <c r="I11790" t="s">
        <v>32</v>
      </c>
      <c r="J11790" t="s">
        <v>28655</v>
      </c>
      <c r="L11790" t="s">
        <v>34</v>
      </c>
      <c r="M11790" t="s">
        <v>28671</v>
      </c>
      <c r="N11790" t="s">
        <v>36</v>
      </c>
      <c r="S11790" t="s">
        <v>28672</v>
      </c>
      <c r="T11790" t="s">
        <v>29176</v>
      </c>
      <c r="U11790" t="s">
        <v>6195</v>
      </c>
      <c r="V11790" t="s">
        <v>6196</v>
      </c>
      <c r="W11790">
        <v>971</v>
      </c>
      <c r="X11790" t="s">
        <v>6197</v>
      </c>
      <c r="Y11790" t="s">
        <v>28674</v>
      </c>
      <c r="Z11790" t="s">
        <v>28675</v>
      </c>
    </row>
    <row r="11791" spans="1:26" x14ac:dyDescent="0.3">
      <c r="A11791">
        <v>312803</v>
      </c>
      <c r="B11791" t="s">
        <v>43</v>
      </c>
      <c r="C11791" t="s">
        <v>10582</v>
      </c>
      <c r="D11791" t="s">
        <v>29177</v>
      </c>
      <c r="E11791" t="s">
        <v>12650</v>
      </c>
      <c r="F11791">
        <v>2024</v>
      </c>
      <c r="G11791" t="s">
        <v>29178</v>
      </c>
      <c r="H11791" t="s">
        <v>31</v>
      </c>
      <c r="I11791" t="s">
        <v>32</v>
      </c>
      <c r="J11791" t="s">
        <v>28655</v>
      </c>
      <c r="L11791" t="s">
        <v>34</v>
      </c>
      <c r="M11791" t="s">
        <v>28671</v>
      </c>
      <c r="N11791" t="s">
        <v>36</v>
      </c>
      <c r="S11791" t="s">
        <v>28672</v>
      </c>
      <c r="T11791" t="s">
        <v>29179</v>
      </c>
      <c r="U11791" t="s">
        <v>6195</v>
      </c>
      <c r="V11791" t="s">
        <v>6196</v>
      </c>
      <c r="W11791">
        <v>971</v>
      </c>
      <c r="X11791" t="s">
        <v>6197</v>
      </c>
      <c r="Y11791" t="s">
        <v>28674</v>
      </c>
      <c r="Z11791" t="s">
        <v>28675</v>
      </c>
    </row>
    <row r="11792" spans="1:26" x14ac:dyDescent="0.3">
      <c r="A11792">
        <v>538069</v>
      </c>
      <c r="B11792" t="s">
        <v>26</v>
      </c>
      <c r="C11792" t="s">
        <v>29180</v>
      </c>
      <c r="D11792" t="s">
        <v>29181</v>
      </c>
      <c r="E11792" t="s">
        <v>18724</v>
      </c>
      <c r="F11792">
        <v>2024</v>
      </c>
      <c r="G11792" t="s">
        <v>29182</v>
      </c>
      <c r="H11792" t="s">
        <v>31</v>
      </c>
      <c r="I11792" t="s">
        <v>32</v>
      </c>
      <c r="J11792" t="s">
        <v>28746</v>
      </c>
      <c r="L11792" t="s">
        <v>34</v>
      </c>
      <c r="M11792" t="s">
        <v>7307</v>
      </c>
      <c r="N11792" t="s">
        <v>36</v>
      </c>
      <c r="S11792" t="s">
        <v>7308</v>
      </c>
      <c r="T11792" t="s">
        <v>29183</v>
      </c>
      <c r="U11792" t="s">
        <v>463</v>
      </c>
      <c r="V11792" t="s">
        <v>464</v>
      </c>
      <c r="W11792">
        <v>62</v>
      </c>
      <c r="X11792" t="s">
        <v>1589</v>
      </c>
      <c r="Y11792" t="s">
        <v>7309</v>
      </c>
      <c r="Z11792" t="s">
        <v>7310</v>
      </c>
    </row>
    <row r="11793" spans="1:26" x14ac:dyDescent="0.3">
      <c r="A11793">
        <v>551644</v>
      </c>
      <c r="B11793" t="s">
        <v>26</v>
      </c>
      <c r="C11793" t="s">
        <v>29184</v>
      </c>
      <c r="D11793" t="s">
        <v>551</v>
      </c>
      <c r="E11793" t="s">
        <v>17481</v>
      </c>
      <c r="F11793">
        <v>2024</v>
      </c>
      <c r="G11793" t="s">
        <v>29185</v>
      </c>
      <c r="H11793" t="s">
        <v>31</v>
      </c>
      <c r="I11793" t="s">
        <v>32</v>
      </c>
      <c r="J11793" t="s">
        <v>28746</v>
      </c>
      <c r="L11793" t="s">
        <v>34</v>
      </c>
      <c r="M11793" t="s">
        <v>7307</v>
      </c>
      <c r="N11793" t="s">
        <v>36</v>
      </c>
      <c r="S11793" t="s">
        <v>7308</v>
      </c>
      <c r="T11793" t="s">
        <v>29186</v>
      </c>
      <c r="U11793" t="s">
        <v>463</v>
      </c>
      <c r="V11793" t="s">
        <v>464</v>
      </c>
      <c r="W11793">
        <v>62</v>
      </c>
      <c r="X11793" t="s">
        <v>1589</v>
      </c>
      <c r="Y11793" t="s">
        <v>7309</v>
      </c>
      <c r="Z11793" t="s">
        <v>7310</v>
      </c>
    </row>
    <row r="11794" spans="1:26" x14ac:dyDescent="0.3">
      <c r="A11794">
        <v>536476</v>
      </c>
      <c r="B11794" t="s">
        <v>43</v>
      </c>
      <c r="C11794" t="s">
        <v>29187</v>
      </c>
      <c r="D11794" t="s">
        <v>13687</v>
      </c>
      <c r="E11794" t="s">
        <v>1895</v>
      </c>
      <c r="F11794">
        <v>2024</v>
      </c>
      <c r="G11794" t="s">
        <v>29188</v>
      </c>
      <c r="H11794" t="s">
        <v>31</v>
      </c>
      <c r="I11794" t="s">
        <v>32</v>
      </c>
      <c r="J11794" t="s">
        <v>28746</v>
      </c>
      <c r="L11794" t="s">
        <v>34</v>
      </c>
      <c r="M11794" t="s">
        <v>7307</v>
      </c>
      <c r="N11794" t="s">
        <v>36</v>
      </c>
      <c r="T11794" t="s">
        <v>29189</v>
      </c>
      <c r="U11794" t="s">
        <v>463</v>
      </c>
      <c r="V11794" t="s">
        <v>464</v>
      </c>
      <c r="W11794">
        <v>62</v>
      </c>
      <c r="X11794" t="s">
        <v>1589</v>
      </c>
      <c r="Y11794" t="s">
        <v>7309</v>
      </c>
      <c r="Z11794" t="s">
        <v>7310</v>
      </c>
    </row>
    <row r="11795" spans="1:26" x14ac:dyDescent="0.3">
      <c r="A11795">
        <v>565115</v>
      </c>
      <c r="B11795" t="s">
        <v>43</v>
      </c>
      <c r="C11795" t="s">
        <v>17486</v>
      </c>
      <c r="D11795" t="s">
        <v>2847</v>
      </c>
      <c r="E11795" t="s">
        <v>29190</v>
      </c>
      <c r="F11795">
        <v>2024</v>
      </c>
      <c r="G11795" t="s">
        <v>29191</v>
      </c>
      <c r="H11795" t="s">
        <v>31</v>
      </c>
      <c r="I11795" t="s">
        <v>32</v>
      </c>
      <c r="J11795" t="s">
        <v>29192</v>
      </c>
      <c r="L11795" t="s">
        <v>34</v>
      </c>
      <c r="M11795" t="s">
        <v>4702</v>
      </c>
      <c r="N11795" t="s">
        <v>36</v>
      </c>
      <c r="S11795" t="s">
        <v>4703</v>
      </c>
      <c r="T11795" t="s">
        <v>29193</v>
      </c>
      <c r="U11795" t="s">
        <v>800</v>
      </c>
      <c r="V11795" t="s">
        <v>801</v>
      </c>
      <c r="W11795">
        <v>34</v>
      </c>
      <c r="X11795" t="s">
        <v>1632</v>
      </c>
      <c r="Y11795" t="s">
        <v>4704</v>
      </c>
      <c r="Z11795" t="s">
        <v>4705</v>
      </c>
    </row>
    <row r="11796" spans="1:26" x14ac:dyDescent="0.3">
      <c r="A11796">
        <v>546368</v>
      </c>
      <c r="B11796" t="s">
        <v>43</v>
      </c>
      <c r="C11796" t="s">
        <v>17866</v>
      </c>
      <c r="D11796" t="s">
        <v>635</v>
      </c>
      <c r="E11796" t="s">
        <v>12706</v>
      </c>
      <c r="F11796">
        <v>2024</v>
      </c>
      <c r="G11796" t="s">
        <v>29194</v>
      </c>
      <c r="H11796" t="s">
        <v>31</v>
      </c>
      <c r="I11796" t="s">
        <v>32</v>
      </c>
      <c r="J11796" t="s">
        <v>29192</v>
      </c>
      <c r="L11796" t="s">
        <v>34</v>
      </c>
      <c r="N11796" t="s">
        <v>36</v>
      </c>
      <c r="S11796" t="s">
        <v>4703</v>
      </c>
      <c r="T11796" t="s">
        <v>29195</v>
      </c>
      <c r="U11796" t="s">
        <v>800</v>
      </c>
      <c r="V11796" t="s">
        <v>801</v>
      </c>
      <c r="W11796">
        <v>34</v>
      </c>
      <c r="X11796" t="s">
        <v>1632</v>
      </c>
      <c r="Y11796" t="s">
        <v>4704</v>
      </c>
      <c r="Z11796" t="s">
        <v>4705</v>
      </c>
    </row>
    <row r="11797" spans="1:26" x14ac:dyDescent="0.3">
      <c r="A11797">
        <v>338896</v>
      </c>
      <c r="B11797" t="s">
        <v>26</v>
      </c>
      <c r="C11797" t="s">
        <v>29196</v>
      </c>
      <c r="D11797" t="s">
        <v>5418</v>
      </c>
      <c r="E11797" t="s">
        <v>29197</v>
      </c>
      <c r="F11797">
        <v>2024</v>
      </c>
      <c r="G11797" t="s">
        <v>29198</v>
      </c>
      <c r="H11797" t="s">
        <v>31</v>
      </c>
      <c r="I11797" t="s">
        <v>32</v>
      </c>
      <c r="J11797" t="s">
        <v>29192</v>
      </c>
      <c r="L11797" t="s">
        <v>34</v>
      </c>
      <c r="M11797" t="s">
        <v>4702</v>
      </c>
      <c r="N11797" t="s">
        <v>36</v>
      </c>
      <c r="S11797" t="s">
        <v>4703</v>
      </c>
      <c r="T11797" t="s">
        <v>29199</v>
      </c>
      <c r="U11797" t="s">
        <v>800</v>
      </c>
      <c r="V11797" t="s">
        <v>801</v>
      </c>
      <c r="W11797">
        <v>34</v>
      </c>
      <c r="X11797" t="s">
        <v>1632</v>
      </c>
      <c r="Y11797" t="s">
        <v>4704</v>
      </c>
      <c r="Z11797" t="s">
        <v>4705</v>
      </c>
    </row>
    <row r="11798" spans="1:26" x14ac:dyDescent="0.3">
      <c r="A11798">
        <v>381796</v>
      </c>
      <c r="B11798" t="s">
        <v>26</v>
      </c>
      <c r="C11798" t="s">
        <v>29200</v>
      </c>
      <c r="D11798" t="s">
        <v>185</v>
      </c>
      <c r="E11798" t="s">
        <v>29201</v>
      </c>
      <c r="F11798">
        <v>2024</v>
      </c>
      <c r="G11798" t="s">
        <v>29202</v>
      </c>
      <c r="H11798" t="s">
        <v>31</v>
      </c>
      <c r="I11798" t="s">
        <v>32</v>
      </c>
      <c r="J11798" t="s">
        <v>29192</v>
      </c>
      <c r="L11798" t="s">
        <v>34</v>
      </c>
      <c r="M11798" t="s">
        <v>4702</v>
      </c>
      <c r="N11798" t="s">
        <v>36</v>
      </c>
      <c r="S11798" t="s">
        <v>4703</v>
      </c>
      <c r="T11798" t="s">
        <v>29203</v>
      </c>
      <c r="U11798" t="s">
        <v>800</v>
      </c>
      <c r="V11798" t="s">
        <v>801</v>
      </c>
      <c r="W11798">
        <v>34</v>
      </c>
      <c r="X11798" t="s">
        <v>1632</v>
      </c>
      <c r="Y11798" t="s">
        <v>4704</v>
      </c>
      <c r="Z11798" t="s">
        <v>4705</v>
      </c>
    </row>
    <row r="11799" spans="1:26" x14ac:dyDescent="0.3">
      <c r="A11799">
        <v>532155</v>
      </c>
      <c r="B11799" t="s">
        <v>43</v>
      </c>
      <c r="C11799" t="s">
        <v>15426</v>
      </c>
      <c r="D11799" t="s">
        <v>3114</v>
      </c>
      <c r="E11799" t="s">
        <v>29204</v>
      </c>
      <c r="F11799">
        <v>2024</v>
      </c>
      <c r="G11799" t="s">
        <v>29205</v>
      </c>
      <c r="H11799" t="s">
        <v>31</v>
      </c>
      <c r="I11799" t="s">
        <v>32</v>
      </c>
      <c r="J11799" t="s">
        <v>29192</v>
      </c>
      <c r="L11799" t="s">
        <v>34</v>
      </c>
      <c r="M11799" t="s">
        <v>4702</v>
      </c>
      <c r="N11799" t="s">
        <v>36</v>
      </c>
      <c r="S11799" t="s">
        <v>4703</v>
      </c>
      <c r="T11799" t="s">
        <v>29206</v>
      </c>
      <c r="U11799" t="s">
        <v>800</v>
      </c>
      <c r="V11799" t="s">
        <v>801</v>
      </c>
      <c r="W11799">
        <v>34</v>
      </c>
      <c r="X11799" t="s">
        <v>1632</v>
      </c>
      <c r="Y11799" t="s">
        <v>4704</v>
      </c>
      <c r="Z11799" t="s">
        <v>4705</v>
      </c>
    </row>
    <row r="11800" spans="1:26" x14ac:dyDescent="0.3">
      <c r="A11800">
        <v>543102</v>
      </c>
      <c r="B11800" t="s">
        <v>26</v>
      </c>
      <c r="C11800" t="s">
        <v>29207</v>
      </c>
      <c r="D11800" t="s">
        <v>29208</v>
      </c>
      <c r="E11800" t="s">
        <v>29209</v>
      </c>
      <c r="F11800">
        <v>2024</v>
      </c>
      <c r="G11800" t="s">
        <v>4720</v>
      </c>
      <c r="H11800" t="s">
        <v>31</v>
      </c>
      <c r="I11800" t="s">
        <v>32</v>
      </c>
      <c r="J11800" t="s">
        <v>29192</v>
      </c>
      <c r="L11800" t="s">
        <v>34</v>
      </c>
      <c r="M11800" t="s">
        <v>4702</v>
      </c>
      <c r="N11800" t="s">
        <v>36</v>
      </c>
      <c r="S11800" t="s">
        <v>4703</v>
      </c>
      <c r="T11800" t="s">
        <v>29210</v>
      </c>
      <c r="U11800" t="s">
        <v>800</v>
      </c>
      <c r="V11800" t="s">
        <v>801</v>
      </c>
      <c r="W11800">
        <v>34</v>
      </c>
      <c r="X11800" t="s">
        <v>1632</v>
      </c>
      <c r="Y11800" t="s">
        <v>4704</v>
      </c>
      <c r="Z11800" t="s">
        <v>4705</v>
      </c>
    </row>
    <row r="11801" spans="1:26" x14ac:dyDescent="0.3">
      <c r="A11801">
        <v>440065</v>
      </c>
      <c r="B11801" t="s">
        <v>26</v>
      </c>
      <c r="C11801" t="s">
        <v>29211</v>
      </c>
      <c r="D11801" t="s">
        <v>18329</v>
      </c>
      <c r="E11801" t="s">
        <v>29212</v>
      </c>
      <c r="F11801">
        <v>2024</v>
      </c>
      <c r="G11801" t="s">
        <v>29213</v>
      </c>
      <c r="H11801" t="s">
        <v>31</v>
      </c>
      <c r="I11801" t="s">
        <v>32</v>
      </c>
      <c r="J11801" t="s">
        <v>29192</v>
      </c>
      <c r="L11801" t="s">
        <v>34</v>
      </c>
      <c r="M11801" t="s">
        <v>4702</v>
      </c>
      <c r="N11801" t="s">
        <v>36</v>
      </c>
      <c r="S11801" t="s">
        <v>4703</v>
      </c>
      <c r="T11801" t="s">
        <v>29214</v>
      </c>
      <c r="U11801" t="s">
        <v>800</v>
      </c>
      <c r="V11801" t="s">
        <v>801</v>
      </c>
      <c r="W11801">
        <v>34</v>
      </c>
      <c r="X11801" t="s">
        <v>1632</v>
      </c>
      <c r="Y11801" t="s">
        <v>4704</v>
      </c>
      <c r="Z11801" t="s">
        <v>4705</v>
      </c>
    </row>
    <row r="11802" spans="1:26" x14ac:dyDescent="0.3">
      <c r="A11802">
        <v>448114</v>
      </c>
      <c r="B11802" t="s">
        <v>43</v>
      </c>
      <c r="C11802" t="s">
        <v>3219</v>
      </c>
      <c r="D11802" t="s">
        <v>4983</v>
      </c>
      <c r="E11802" t="s">
        <v>29215</v>
      </c>
      <c r="F11802">
        <v>2024</v>
      </c>
      <c r="G11802" t="s">
        <v>29216</v>
      </c>
      <c r="H11802" t="s">
        <v>31</v>
      </c>
      <c r="I11802" t="s">
        <v>32</v>
      </c>
      <c r="J11802" t="s">
        <v>29192</v>
      </c>
      <c r="L11802" t="s">
        <v>367</v>
      </c>
      <c r="M11802" t="s">
        <v>4702</v>
      </c>
      <c r="N11802" t="s">
        <v>36</v>
      </c>
      <c r="S11802" t="s">
        <v>4703</v>
      </c>
      <c r="T11802" t="s">
        <v>29217</v>
      </c>
      <c r="U11802" t="s">
        <v>800</v>
      </c>
      <c r="V11802" t="s">
        <v>801</v>
      </c>
      <c r="W11802">
        <v>34</v>
      </c>
      <c r="X11802" t="s">
        <v>1632</v>
      </c>
      <c r="Y11802" t="s">
        <v>4704</v>
      </c>
      <c r="Z11802" t="s">
        <v>4705</v>
      </c>
    </row>
    <row r="11803" spans="1:26" x14ac:dyDescent="0.3">
      <c r="A11803">
        <v>560003</v>
      </c>
      <c r="B11803" t="s">
        <v>43</v>
      </c>
      <c r="C11803" t="s">
        <v>24164</v>
      </c>
      <c r="D11803" t="s">
        <v>7184</v>
      </c>
      <c r="E11803" t="s">
        <v>12398</v>
      </c>
      <c r="F11803">
        <v>2024</v>
      </c>
      <c r="G11803" t="s">
        <v>24165</v>
      </c>
      <c r="H11803" t="s">
        <v>8199</v>
      </c>
      <c r="I11803" t="s">
        <v>32</v>
      </c>
      <c r="J11803" t="s">
        <v>29192</v>
      </c>
      <c r="L11803" t="s">
        <v>367</v>
      </c>
      <c r="M11803" t="s">
        <v>7096</v>
      </c>
      <c r="N11803" t="s">
        <v>36</v>
      </c>
      <c r="S11803" t="s">
        <v>7097</v>
      </c>
      <c r="T11803" t="s">
        <v>29218</v>
      </c>
      <c r="U11803" t="s">
        <v>800</v>
      </c>
      <c r="V11803" t="s">
        <v>801</v>
      </c>
      <c r="W11803">
        <v>11</v>
      </c>
      <c r="X11803" t="s">
        <v>890</v>
      </c>
      <c r="Y11803" t="s">
        <v>7098</v>
      </c>
      <c r="Z11803" t="s">
        <v>7099</v>
      </c>
    </row>
    <row r="11804" spans="1:26" x14ac:dyDescent="0.3">
      <c r="A11804">
        <v>269783</v>
      </c>
      <c r="B11804" t="s">
        <v>43</v>
      </c>
      <c r="C11804" t="s">
        <v>20286</v>
      </c>
      <c r="D11804" t="s">
        <v>20287</v>
      </c>
      <c r="E11804" t="s">
        <v>20153</v>
      </c>
      <c r="F11804">
        <v>2024</v>
      </c>
      <c r="G11804" t="s">
        <v>20288</v>
      </c>
      <c r="H11804" t="s">
        <v>8199</v>
      </c>
      <c r="I11804" t="s">
        <v>32</v>
      </c>
      <c r="J11804" t="s">
        <v>29219</v>
      </c>
      <c r="L11804" t="s">
        <v>34</v>
      </c>
      <c r="M11804" t="s">
        <v>11900</v>
      </c>
      <c r="N11804" t="s">
        <v>36</v>
      </c>
      <c r="T11804" t="s">
        <v>29220</v>
      </c>
      <c r="U11804" t="s">
        <v>965</v>
      </c>
      <c r="V11804" t="s">
        <v>966</v>
      </c>
      <c r="W11804">
        <v>76</v>
      </c>
      <c r="X11804" t="s">
        <v>967</v>
      </c>
      <c r="Y11804" t="s">
        <v>11914</v>
      </c>
      <c r="Z11804" t="s">
        <v>11915</v>
      </c>
    </row>
    <row r="11805" spans="1:26" x14ac:dyDescent="0.3">
      <c r="A11805">
        <v>111757</v>
      </c>
      <c r="B11805" t="s">
        <v>43</v>
      </c>
      <c r="C11805" t="s">
        <v>23611</v>
      </c>
      <c r="D11805" t="s">
        <v>14353</v>
      </c>
      <c r="E11805" t="s">
        <v>822</v>
      </c>
      <c r="F11805">
        <v>2024</v>
      </c>
      <c r="G11805" t="s">
        <v>23612</v>
      </c>
      <c r="H11805" t="s">
        <v>8199</v>
      </c>
      <c r="I11805" t="s">
        <v>32</v>
      </c>
      <c r="J11805" t="s">
        <v>29192</v>
      </c>
      <c r="L11805" t="s">
        <v>34</v>
      </c>
      <c r="M11805" t="s">
        <v>11900</v>
      </c>
      <c r="N11805" t="s">
        <v>36</v>
      </c>
      <c r="T11805" t="s">
        <v>29221</v>
      </c>
      <c r="U11805" t="s">
        <v>965</v>
      </c>
      <c r="V11805" t="s">
        <v>966</v>
      </c>
      <c r="W11805">
        <v>76</v>
      </c>
      <c r="X11805" t="s">
        <v>967</v>
      </c>
      <c r="Y11805" t="s">
        <v>11914</v>
      </c>
      <c r="Z11805" t="s">
        <v>11915</v>
      </c>
    </row>
    <row r="11806" spans="1:26" x14ac:dyDescent="0.3">
      <c r="A11806">
        <v>384388</v>
      </c>
      <c r="B11806" t="s">
        <v>43</v>
      </c>
      <c r="C11806" t="s">
        <v>20526</v>
      </c>
      <c r="D11806" t="s">
        <v>20527</v>
      </c>
      <c r="E11806" t="s">
        <v>2673</v>
      </c>
      <c r="F11806">
        <v>2024</v>
      </c>
      <c r="G11806" t="s">
        <v>20528</v>
      </c>
      <c r="H11806" t="s">
        <v>8199</v>
      </c>
      <c r="I11806" t="s">
        <v>32</v>
      </c>
      <c r="J11806" t="s">
        <v>29192</v>
      </c>
      <c r="L11806" t="s">
        <v>34</v>
      </c>
      <c r="M11806" t="s">
        <v>11900</v>
      </c>
      <c r="N11806" t="s">
        <v>36</v>
      </c>
      <c r="T11806" t="s">
        <v>29222</v>
      </c>
      <c r="U11806" t="s">
        <v>965</v>
      </c>
      <c r="V11806" t="s">
        <v>966</v>
      </c>
      <c r="W11806">
        <v>76</v>
      </c>
      <c r="X11806" t="s">
        <v>967</v>
      </c>
      <c r="Y11806" t="s">
        <v>11914</v>
      </c>
      <c r="Z11806" t="s">
        <v>11915</v>
      </c>
    </row>
    <row r="11807" spans="1:26" x14ac:dyDescent="0.3">
      <c r="A11807">
        <v>314876</v>
      </c>
      <c r="B11807" t="s">
        <v>43</v>
      </c>
      <c r="C11807" t="s">
        <v>13029</v>
      </c>
      <c r="D11807" t="s">
        <v>20402</v>
      </c>
      <c r="E11807" t="s">
        <v>2446</v>
      </c>
      <c r="F11807">
        <v>2024</v>
      </c>
      <c r="G11807" t="s">
        <v>20403</v>
      </c>
      <c r="H11807" t="s">
        <v>8199</v>
      </c>
      <c r="I11807" t="s">
        <v>32</v>
      </c>
      <c r="J11807" t="s">
        <v>29192</v>
      </c>
      <c r="L11807" t="s">
        <v>34</v>
      </c>
      <c r="M11807" t="s">
        <v>29223</v>
      </c>
      <c r="N11807" t="s">
        <v>36</v>
      </c>
      <c r="S11807" t="s">
        <v>29224</v>
      </c>
      <c r="T11807" t="s">
        <v>29225</v>
      </c>
      <c r="U11807" t="s">
        <v>833</v>
      </c>
      <c r="V11807" t="s">
        <v>834</v>
      </c>
      <c r="W11807">
        <v>93</v>
      </c>
      <c r="X11807" t="s">
        <v>4033</v>
      </c>
      <c r="Y11807" t="s">
        <v>14736</v>
      </c>
      <c r="Z11807" t="s">
        <v>14737</v>
      </c>
    </row>
    <row r="11808" spans="1:26" x14ac:dyDescent="0.3">
      <c r="A11808">
        <v>565553</v>
      </c>
      <c r="B11808" t="s">
        <v>43</v>
      </c>
      <c r="C11808" t="s">
        <v>29226</v>
      </c>
      <c r="D11808" t="s">
        <v>4882</v>
      </c>
      <c r="E11808" t="s">
        <v>13882</v>
      </c>
      <c r="F11808">
        <v>2024</v>
      </c>
      <c r="G11808" t="s">
        <v>29227</v>
      </c>
      <c r="H11808" t="s">
        <v>31</v>
      </c>
      <c r="I11808" t="s">
        <v>32</v>
      </c>
      <c r="J11808" t="s">
        <v>1241</v>
      </c>
      <c r="L11808" t="s">
        <v>34</v>
      </c>
      <c r="M11808" t="s">
        <v>15093</v>
      </c>
      <c r="N11808" t="s">
        <v>36</v>
      </c>
      <c r="S11808" t="s">
        <v>24380</v>
      </c>
      <c r="T11808" t="s">
        <v>29228</v>
      </c>
      <c r="U11808" t="s">
        <v>800</v>
      </c>
      <c r="V11808" t="s">
        <v>801</v>
      </c>
      <c r="W11808">
        <v>31</v>
      </c>
      <c r="X11808" t="s">
        <v>802</v>
      </c>
      <c r="Y11808" t="s">
        <v>15094</v>
      </c>
      <c r="Z11808" t="s">
        <v>15095</v>
      </c>
    </row>
    <row r="11809" spans="1:26" x14ac:dyDescent="0.3">
      <c r="A11809" t="s">
        <v>29229</v>
      </c>
      <c r="B11809" t="s">
        <v>43</v>
      </c>
      <c r="C11809" t="s">
        <v>29230</v>
      </c>
      <c r="D11809" t="s">
        <v>3150</v>
      </c>
      <c r="E11809" t="s">
        <v>29231</v>
      </c>
      <c r="F11809">
        <v>2024</v>
      </c>
      <c r="G11809" t="s">
        <v>16445</v>
      </c>
      <c r="H11809" t="s">
        <v>31</v>
      </c>
      <c r="I11809" t="s">
        <v>32</v>
      </c>
      <c r="J11809" t="s">
        <v>28993</v>
      </c>
      <c r="L11809" t="s">
        <v>367</v>
      </c>
      <c r="M11809" t="s">
        <v>16439</v>
      </c>
      <c r="N11809" t="s">
        <v>36</v>
      </c>
      <c r="S11809" t="s">
        <v>29232</v>
      </c>
      <c r="T11809" t="s">
        <v>28432</v>
      </c>
      <c r="U11809" t="s">
        <v>38</v>
      </c>
      <c r="V11809" t="s">
        <v>39</v>
      </c>
      <c r="W11809">
        <v>43</v>
      </c>
      <c r="X11809" t="s">
        <v>5643</v>
      </c>
      <c r="Y11809" t="s">
        <v>16440</v>
      </c>
      <c r="Z11809" t="s">
        <v>16441</v>
      </c>
    </row>
    <row r="11810" spans="1:26" x14ac:dyDescent="0.3">
      <c r="A11810">
        <v>553091</v>
      </c>
      <c r="B11810" t="s">
        <v>43</v>
      </c>
      <c r="C11810" t="s">
        <v>29233</v>
      </c>
      <c r="D11810" t="s">
        <v>7766</v>
      </c>
      <c r="E11810" t="s">
        <v>29234</v>
      </c>
      <c r="F11810">
        <v>2024</v>
      </c>
      <c r="G11810" t="s">
        <v>16445</v>
      </c>
      <c r="H11810" t="s">
        <v>31</v>
      </c>
      <c r="I11810" t="s">
        <v>32</v>
      </c>
      <c r="J11810" t="s">
        <v>28993</v>
      </c>
      <c r="L11810" t="s">
        <v>367</v>
      </c>
      <c r="M11810" t="s">
        <v>16439</v>
      </c>
      <c r="N11810" t="s">
        <v>36</v>
      </c>
      <c r="S11810" t="s">
        <v>29232</v>
      </c>
      <c r="T11810" t="s">
        <v>29235</v>
      </c>
      <c r="U11810" t="s">
        <v>38</v>
      </c>
      <c r="V11810" t="s">
        <v>39</v>
      </c>
      <c r="W11810">
        <v>43</v>
      </c>
      <c r="X11810" t="s">
        <v>5643</v>
      </c>
      <c r="Y11810" t="s">
        <v>16440</v>
      </c>
      <c r="Z11810" t="s">
        <v>16441</v>
      </c>
    </row>
    <row r="11811" spans="1:26" x14ac:dyDescent="0.3">
      <c r="A11811">
        <v>223733</v>
      </c>
      <c r="B11811" t="s">
        <v>43</v>
      </c>
      <c r="C11811" t="s">
        <v>29236</v>
      </c>
      <c r="D11811" t="s">
        <v>29237</v>
      </c>
      <c r="E11811" t="s">
        <v>16192</v>
      </c>
      <c r="F11811">
        <v>2024</v>
      </c>
      <c r="G11811" t="s">
        <v>16445</v>
      </c>
      <c r="H11811" t="s">
        <v>31</v>
      </c>
      <c r="I11811" t="s">
        <v>32</v>
      </c>
      <c r="J11811" t="s">
        <v>28993</v>
      </c>
      <c r="L11811" t="s">
        <v>367</v>
      </c>
      <c r="M11811" t="s">
        <v>16439</v>
      </c>
      <c r="N11811" t="s">
        <v>36</v>
      </c>
      <c r="S11811" t="s">
        <v>29232</v>
      </c>
      <c r="T11811" t="s">
        <v>29238</v>
      </c>
      <c r="U11811" t="s">
        <v>38</v>
      </c>
      <c r="V11811" t="s">
        <v>39</v>
      </c>
      <c r="W11811">
        <v>43</v>
      </c>
      <c r="X11811" t="s">
        <v>5643</v>
      </c>
      <c r="Y11811" t="s">
        <v>16440</v>
      </c>
      <c r="Z11811" t="s">
        <v>16441</v>
      </c>
    </row>
    <row r="11812" spans="1:26" x14ac:dyDescent="0.3">
      <c r="A11812">
        <v>553259</v>
      </c>
      <c r="B11812" t="s">
        <v>43</v>
      </c>
      <c r="C11812" t="s">
        <v>29239</v>
      </c>
      <c r="D11812" t="s">
        <v>635</v>
      </c>
      <c r="E11812" t="s">
        <v>29240</v>
      </c>
      <c r="F11812">
        <v>2024</v>
      </c>
      <c r="G11812" t="s">
        <v>16445</v>
      </c>
      <c r="H11812" t="s">
        <v>31</v>
      </c>
      <c r="I11812" t="s">
        <v>32</v>
      </c>
      <c r="J11812" t="s">
        <v>28993</v>
      </c>
      <c r="L11812" t="s">
        <v>367</v>
      </c>
      <c r="M11812" t="s">
        <v>16439</v>
      </c>
      <c r="N11812" t="s">
        <v>36</v>
      </c>
      <c r="S11812" t="s">
        <v>29232</v>
      </c>
      <c r="T11812" t="s">
        <v>29241</v>
      </c>
      <c r="U11812" t="s">
        <v>38</v>
      </c>
      <c r="V11812" t="s">
        <v>39</v>
      </c>
      <c r="W11812">
        <v>43</v>
      </c>
      <c r="X11812" t="s">
        <v>5643</v>
      </c>
      <c r="Y11812" t="s">
        <v>16440</v>
      </c>
      <c r="Z11812" t="s">
        <v>16441</v>
      </c>
    </row>
    <row r="11813" spans="1:26" x14ac:dyDescent="0.3">
      <c r="A11813">
        <v>548975</v>
      </c>
      <c r="B11813" t="s">
        <v>26</v>
      </c>
      <c r="C11813" t="s">
        <v>21934</v>
      </c>
      <c r="D11813" t="s">
        <v>6874</v>
      </c>
      <c r="E11813" t="s">
        <v>21935</v>
      </c>
      <c r="F11813">
        <v>2024</v>
      </c>
      <c r="G11813" t="s">
        <v>21936</v>
      </c>
      <c r="H11813" t="s">
        <v>8199</v>
      </c>
      <c r="I11813" t="s">
        <v>32</v>
      </c>
      <c r="J11813" t="s">
        <v>28483</v>
      </c>
      <c r="L11813" t="s">
        <v>34</v>
      </c>
      <c r="M11813" t="s">
        <v>10418</v>
      </c>
      <c r="N11813" t="s">
        <v>36</v>
      </c>
      <c r="T11813" t="s">
        <v>29242</v>
      </c>
      <c r="U11813" t="s">
        <v>525</v>
      </c>
      <c r="V11813" t="s">
        <v>526</v>
      </c>
      <c r="W11813">
        <v>64</v>
      </c>
      <c r="X11813" t="s">
        <v>3792</v>
      </c>
      <c r="Y11813" t="s">
        <v>6646</v>
      </c>
      <c r="Z11813" t="s">
        <v>6647</v>
      </c>
    </row>
    <row r="11814" spans="1:26" x14ac:dyDescent="0.3">
      <c r="A11814">
        <v>184926</v>
      </c>
      <c r="B11814" t="s">
        <v>43</v>
      </c>
      <c r="C11814" t="s">
        <v>14451</v>
      </c>
      <c r="D11814" t="s">
        <v>14452</v>
      </c>
      <c r="E11814" t="s">
        <v>125</v>
      </c>
      <c r="F11814">
        <v>2024</v>
      </c>
      <c r="G11814" t="s">
        <v>14453</v>
      </c>
      <c r="H11814" t="s">
        <v>8199</v>
      </c>
      <c r="I11814" t="s">
        <v>32</v>
      </c>
      <c r="J11814" t="s">
        <v>27470</v>
      </c>
      <c r="L11814" t="s">
        <v>34</v>
      </c>
      <c r="M11814" t="s">
        <v>14448</v>
      </c>
      <c r="N11814" t="s">
        <v>36</v>
      </c>
      <c r="S11814" t="s">
        <v>29243</v>
      </c>
      <c r="T11814" t="s">
        <v>29244</v>
      </c>
      <c r="U11814" t="s">
        <v>525</v>
      </c>
      <c r="V11814" t="s">
        <v>526</v>
      </c>
      <c r="W11814">
        <v>64</v>
      </c>
      <c r="X11814" t="s">
        <v>3792</v>
      </c>
      <c r="Y11814" t="s">
        <v>14449</v>
      </c>
      <c r="Z11814" t="s">
        <v>14450</v>
      </c>
    </row>
    <row r="11815" spans="1:26" x14ac:dyDescent="0.3">
      <c r="A11815">
        <v>389307</v>
      </c>
      <c r="B11815" t="s">
        <v>43</v>
      </c>
      <c r="C11815" t="s">
        <v>13626</v>
      </c>
      <c r="D11815" t="s">
        <v>13627</v>
      </c>
      <c r="E11815" t="s">
        <v>7299</v>
      </c>
      <c r="F11815">
        <v>2024</v>
      </c>
      <c r="G11815" t="s">
        <v>13628</v>
      </c>
      <c r="H11815" t="s">
        <v>8199</v>
      </c>
      <c r="I11815" t="s">
        <v>32</v>
      </c>
      <c r="J11815" t="s">
        <v>29036</v>
      </c>
      <c r="L11815" t="s">
        <v>34</v>
      </c>
      <c r="M11815" t="s">
        <v>10112</v>
      </c>
      <c r="N11815" t="s">
        <v>36</v>
      </c>
      <c r="S11815" t="s">
        <v>10113</v>
      </c>
      <c r="T11815" t="s">
        <v>29245</v>
      </c>
      <c r="U11815" t="s">
        <v>3813</v>
      </c>
      <c r="V11815" t="s">
        <v>3814</v>
      </c>
      <c r="W11815">
        <v>44</v>
      </c>
      <c r="X11815" t="s">
        <v>3815</v>
      </c>
      <c r="Y11815" t="s">
        <v>10114</v>
      </c>
      <c r="Z11815" t="s">
        <v>10115</v>
      </c>
    </row>
    <row r="11816" spans="1:26" x14ac:dyDescent="0.3">
      <c r="A11816">
        <v>300647</v>
      </c>
      <c r="B11816" t="s">
        <v>43</v>
      </c>
      <c r="C11816" t="s">
        <v>13637</v>
      </c>
      <c r="D11816" t="s">
        <v>7293</v>
      </c>
      <c r="E11816" t="s">
        <v>13638</v>
      </c>
      <c r="F11816">
        <v>2024</v>
      </c>
      <c r="G11816" t="s">
        <v>13639</v>
      </c>
      <c r="H11816" t="s">
        <v>8199</v>
      </c>
      <c r="I11816" t="s">
        <v>32</v>
      </c>
      <c r="J11816" t="s">
        <v>29036</v>
      </c>
      <c r="L11816" t="s">
        <v>34</v>
      </c>
      <c r="M11816" t="s">
        <v>10112</v>
      </c>
      <c r="N11816" t="s">
        <v>36</v>
      </c>
      <c r="S11816" t="s">
        <v>10113</v>
      </c>
      <c r="T11816" t="s">
        <v>29246</v>
      </c>
      <c r="U11816" t="s">
        <v>3813</v>
      </c>
      <c r="V11816" t="s">
        <v>3814</v>
      </c>
      <c r="W11816">
        <v>44</v>
      </c>
      <c r="X11816" t="s">
        <v>3815</v>
      </c>
      <c r="Y11816" t="s">
        <v>10114</v>
      </c>
      <c r="Z11816" t="s">
        <v>10115</v>
      </c>
    </row>
    <row r="11817" spans="1:26" x14ac:dyDescent="0.3">
      <c r="A11817">
        <v>300649</v>
      </c>
      <c r="B11817" t="s">
        <v>43</v>
      </c>
      <c r="C11817" t="s">
        <v>13637</v>
      </c>
      <c r="D11817" t="s">
        <v>9372</v>
      </c>
      <c r="E11817" t="s">
        <v>13638</v>
      </c>
      <c r="F11817">
        <v>2024</v>
      </c>
      <c r="G11817" t="s">
        <v>13639</v>
      </c>
      <c r="H11817" t="s">
        <v>8199</v>
      </c>
      <c r="I11817" t="s">
        <v>32</v>
      </c>
      <c r="J11817" t="s">
        <v>29036</v>
      </c>
      <c r="L11817" t="s">
        <v>34</v>
      </c>
      <c r="M11817" t="s">
        <v>10112</v>
      </c>
      <c r="N11817" t="s">
        <v>36</v>
      </c>
      <c r="S11817" t="s">
        <v>10113</v>
      </c>
      <c r="T11817" t="s">
        <v>29247</v>
      </c>
      <c r="U11817" t="s">
        <v>3813</v>
      </c>
      <c r="V11817" t="s">
        <v>3814</v>
      </c>
      <c r="W11817">
        <v>44</v>
      </c>
      <c r="X11817" t="s">
        <v>3815</v>
      </c>
      <c r="Y11817" t="s">
        <v>10114</v>
      </c>
      <c r="Z11817" t="s">
        <v>10115</v>
      </c>
    </row>
    <row r="11818" spans="1:26" x14ac:dyDescent="0.3">
      <c r="A11818">
        <v>268985</v>
      </c>
      <c r="B11818" t="s">
        <v>43</v>
      </c>
      <c r="C11818" t="s">
        <v>13640</v>
      </c>
      <c r="D11818" t="s">
        <v>206</v>
      </c>
      <c r="E11818" t="s">
        <v>1617</v>
      </c>
      <c r="F11818">
        <v>2024</v>
      </c>
      <c r="G11818" t="s">
        <v>13641</v>
      </c>
      <c r="H11818" t="s">
        <v>8199</v>
      </c>
      <c r="I11818" t="s">
        <v>32</v>
      </c>
      <c r="J11818" t="s">
        <v>29036</v>
      </c>
      <c r="L11818" t="s">
        <v>34</v>
      </c>
      <c r="N11818" t="s">
        <v>36</v>
      </c>
      <c r="S11818" t="s">
        <v>10113</v>
      </c>
      <c r="T11818" t="s">
        <v>29248</v>
      </c>
      <c r="U11818" t="s">
        <v>3813</v>
      </c>
      <c r="V11818" t="s">
        <v>3814</v>
      </c>
      <c r="W11818">
        <v>44</v>
      </c>
      <c r="X11818" t="s">
        <v>3815</v>
      </c>
      <c r="Y11818" t="s">
        <v>10114</v>
      </c>
      <c r="Z11818" t="s">
        <v>10115</v>
      </c>
    </row>
    <row r="11819" spans="1:26" x14ac:dyDescent="0.3">
      <c r="A11819">
        <v>522571</v>
      </c>
      <c r="B11819" t="s">
        <v>43</v>
      </c>
      <c r="C11819" t="s">
        <v>13642</v>
      </c>
      <c r="D11819" t="s">
        <v>364</v>
      </c>
      <c r="E11819" t="s">
        <v>81</v>
      </c>
      <c r="F11819">
        <v>2024</v>
      </c>
      <c r="G11819" t="s">
        <v>13643</v>
      </c>
      <c r="H11819" t="s">
        <v>8199</v>
      </c>
      <c r="I11819" t="s">
        <v>32</v>
      </c>
      <c r="J11819" t="s">
        <v>29036</v>
      </c>
      <c r="L11819" t="s">
        <v>34</v>
      </c>
      <c r="M11819" t="s">
        <v>10112</v>
      </c>
      <c r="N11819" t="s">
        <v>36</v>
      </c>
      <c r="S11819" t="s">
        <v>10113</v>
      </c>
      <c r="T11819" t="s">
        <v>29249</v>
      </c>
      <c r="U11819" t="s">
        <v>3813</v>
      </c>
      <c r="V11819" t="s">
        <v>3814</v>
      </c>
      <c r="W11819">
        <v>44</v>
      </c>
      <c r="X11819" t="s">
        <v>3815</v>
      </c>
      <c r="Y11819" t="s">
        <v>10114</v>
      </c>
      <c r="Z11819" t="s">
        <v>10115</v>
      </c>
    </row>
    <row r="11820" spans="1:26" x14ac:dyDescent="0.3">
      <c r="A11820">
        <v>136570</v>
      </c>
      <c r="B11820" t="s">
        <v>43</v>
      </c>
      <c r="C11820" t="s">
        <v>13629</v>
      </c>
      <c r="D11820" t="s">
        <v>13647</v>
      </c>
      <c r="E11820" t="s">
        <v>13648</v>
      </c>
      <c r="F11820">
        <v>2024</v>
      </c>
      <c r="G11820" t="s">
        <v>13631</v>
      </c>
      <c r="H11820" t="s">
        <v>8199</v>
      </c>
      <c r="I11820" t="s">
        <v>32</v>
      </c>
      <c r="J11820" t="s">
        <v>29036</v>
      </c>
      <c r="L11820" t="s">
        <v>34</v>
      </c>
      <c r="M11820" t="s">
        <v>10112</v>
      </c>
      <c r="N11820" t="s">
        <v>36</v>
      </c>
      <c r="T11820" t="s">
        <v>29250</v>
      </c>
      <c r="U11820" t="s">
        <v>3813</v>
      </c>
      <c r="V11820" t="s">
        <v>3814</v>
      </c>
      <c r="W11820">
        <v>44</v>
      </c>
      <c r="X11820" t="s">
        <v>3815</v>
      </c>
      <c r="Y11820" t="s">
        <v>10114</v>
      </c>
      <c r="Z11820" t="s">
        <v>10115</v>
      </c>
    </row>
    <row r="11821" spans="1:26" x14ac:dyDescent="0.3">
      <c r="A11821">
        <v>539530</v>
      </c>
      <c r="B11821" t="s">
        <v>43</v>
      </c>
      <c r="C11821" t="s">
        <v>21348</v>
      </c>
      <c r="D11821" t="s">
        <v>7063</v>
      </c>
      <c r="E11821" t="s">
        <v>4336</v>
      </c>
      <c r="F11821">
        <v>2024</v>
      </c>
      <c r="G11821" t="s">
        <v>18713</v>
      </c>
      <c r="H11821" t="s">
        <v>8199</v>
      </c>
      <c r="I11821" t="s">
        <v>32</v>
      </c>
      <c r="J11821" t="s">
        <v>29251</v>
      </c>
      <c r="L11821" t="s">
        <v>34</v>
      </c>
      <c r="M11821" t="s">
        <v>18714</v>
      </c>
      <c r="N11821" t="s">
        <v>36</v>
      </c>
      <c r="S11821" t="s">
        <v>29252</v>
      </c>
      <c r="T11821" t="s">
        <v>29253</v>
      </c>
      <c r="U11821" t="s">
        <v>525</v>
      </c>
      <c r="V11821" t="s">
        <v>526</v>
      </c>
      <c r="W11821">
        <v>87</v>
      </c>
      <c r="X11821" t="s">
        <v>12509</v>
      </c>
      <c r="Y11821" t="s">
        <v>18715</v>
      </c>
      <c r="Z11821" t="s">
        <v>18716</v>
      </c>
    </row>
    <row r="11822" spans="1:26" x14ac:dyDescent="0.3">
      <c r="A11822">
        <v>546094</v>
      </c>
      <c r="B11822" t="s">
        <v>43</v>
      </c>
      <c r="C11822" t="s">
        <v>29254</v>
      </c>
      <c r="D11822" t="s">
        <v>827</v>
      </c>
      <c r="E11822" t="s">
        <v>5857</v>
      </c>
      <c r="F11822">
        <v>2024</v>
      </c>
      <c r="G11822" t="s">
        <v>29255</v>
      </c>
      <c r="H11822" t="s">
        <v>31</v>
      </c>
      <c r="I11822" t="s">
        <v>32</v>
      </c>
      <c r="J11822" t="s">
        <v>29251</v>
      </c>
      <c r="L11822" t="s">
        <v>34</v>
      </c>
      <c r="M11822" t="s">
        <v>18714</v>
      </c>
      <c r="N11822" t="s">
        <v>36</v>
      </c>
      <c r="S11822" t="s">
        <v>29252</v>
      </c>
      <c r="T11822" t="s">
        <v>29256</v>
      </c>
      <c r="U11822" t="s">
        <v>525</v>
      </c>
      <c r="V11822" t="s">
        <v>526</v>
      </c>
      <c r="W11822">
        <v>87</v>
      </c>
      <c r="X11822" t="s">
        <v>12509</v>
      </c>
      <c r="Y11822" t="s">
        <v>18715</v>
      </c>
      <c r="Z11822" t="s">
        <v>18716</v>
      </c>
    </row>
    <row r="11823" spans="1:26" x14ac:dyDescent="0.3">
      <c r="A11823">
        <v>157482</v>
      </c>
      <c r="B11823" t="s">
        <v>43</v>
      </c>
      <c r="C11823" t="s">
        <v>5427</v>
      </c>
      <c r="D11823" t="s">
        <v>3523</v>
      </c>
      <c r="E11823" t="s">
        <v>5428</v>
      </c>
      <c r="F11823">
        <v>2024</v>
      </c>
      <c r="G11823" t="s">
        <v>5429</v>
      </c>
      <c r="H11823" t="s">
        <v>8199</v>
      </c>
      <c r="I11823" t="s">
        <v>32</v>
      </c>
      <c r="J11823" t="s">
        <v>26948</v>
      </c>
      <c r="L11823" t="s">
        <v>34</v>
      </c>
      <c r="M11823" t="s">
        <v>5420</v>
      </c>
      <c r="N11823" t="s">
        <v>36</v>
      </c>
      <c r="S11823" t="s">
        <v>5421</v>
      </c>
      <c r="T11823" t="s">
        <v>29257</v>
      </c>
      <c r="U11823" t="s">
        <v>463</v>
      </c>
      <c r="V11823" t="s">
        <v>464</v>
      </c>
      <c r="W11823">
        <v>62</v>
      </c>
      <c r="X11823" t="s">
        <v>1589</v>
      </c>
      <c r="Y11823" t="s">
        <v>5422</v>
      </c>
      <c r="Z11823" t="s">
        <v>5423</v>
      </c>
    </row>
    <row r="11824" spans="1:26" x14ac:dyDescent="0.3">
      <c r="A11824">
        <v>446027</v>
      </c>
      <c r="B11824" t="s">
        <v>43</v>
      </c>
      <c r="C11824" t="s">
        <v>3565</v>
      </c>
      <c r="D11824" t="s">
        <v>3165</v>
      </c>
      <c r="E11824" t="s">
        <v>20656</v>
      </c>
      <c r="F11824">
        <v>2024</v>
      </c>
      <c r="G11824" t="s">
        <v>20657</v>
      </c>
      <c r="H11824" t="s">
        <v>8199</v>
      </c>
      <c r="I11824" t="s">
        <v>32</v>
      </c>
      <c r="J11824" t="s">
        <v>28978</v>
      </c>
      <c r="L11824" t="s">
        <v>34</v>
      </c>
      <c r="M11824" t="s">
        <v>29258</v>
      </c>
      <c r="N11824" t="s">
        <v>36</v>
      </c>
      <c r="S11824" t="s">
        <v>29259</v>
      </c>
      <c r="T11824" t="s">
        <v>29260</v>
      </c>
      <c r="U11824" t="s">
        <v>38</v>
      </c>
      <c r="V11824" t="s">
        <v>39</v>
      </c>
      <c r="W11824" t="s">
        <v>231</v>
      </c>
      <c r="X11824" t="s">
        <v>232</v>
      </c>
      <c r="Y11824" t="s">
        <v>20263</v>
      </c>
      <c r="Z11824" t="s">
        <v>20264</v>
      </c>
    </row>
    <row r="11825" spans="1:26" x14ac:dyDescent="0.3">
      <c r="A11825">
        <v>462418</v>
      </c>
      <c r="B11825" t="s">
        <v>43</v>
      </c>
      <c r="C11825" t="s">
        <v>6700</v>
      </c>
      <c r="D11825" t="s">
        <v>3644</v>
      </c>
      <c r="E11825" t="s">
        <v>10670</v>
      </c>
      <c r="F11825">
        <v>2024</v>
      </c>
      <c r="G11825" t="s">
        <v>17566</v>
      </c>
      <c r="H11825" t="s">
        <v>8199</v>
      </c>
      <c r="I11825" t="s">
        <v>32</v>
      </c>
      <c r="J11825" t="s">
        <v>28812</v>
      </c>
      <c r="L11825" t="s">
        <v>34</v>
      </c>
      <c r="M11825" t="s">
        <v>4868</v>
      </c>
      <c r="N11825" t="s">
        <v>36</v>
      </c>
      <c r="S11825" t="s">
        <v>29261</v>
      </c>
      <c r="T11825" t="s">
        <v>29262</v>
      </c>
      <c r="U11825" t="s">
        <v>432</v>
      </c>
      <c r="V11825" t="s">
        <v>433</v>
      </c>
      <c r="W11825" t="s">
        <v>4635</v>
      </c>
      <c r="X11825" t="s">
        <v>4636</v>
      </c>
      <c r="Y11825" t="s">
        <v>4870</v>
      </c>
      <c r="Z11825" t="s">
        <v>4871</v>
      </c>
    </row>
    <row r="11826" spans="1:26" x14ac:dyDescent="0.3">
      <c r="A11826">
        <v>462545</v>
      </c>
      <c r="B11826" t="s">
        <v>43</v>
      </c>
      <c r="C11826" t="s">
        <v>6700</v>
      </c>
      <c r="D11826" t="s">
        <v>1554</v>
      </c>
      <c r="E11826" t="s">
        <v>10989</v>
      </c>
      <c r="F11826">
        <v>2024</v>
      </c>
      <c r="G11826" t="s">
        <v>17566</v>
      </c>
      <c r="H11826" t="s">
        <v>8199</v>
      </c>
      <c r="I11826" t="s">
        <v>32</v>
      </c>
      <c r="J11826" t="s">
        <v>28812</v>
      </c>
      <c r="L11826" t="s">
        <v>34</v>
      </c>
      <c r="M11826" t="s">
        <v>4868</v>
      </c>
      <c r="N11826" t="s">
        <v>36</v>
      </c>
      <c r="S11826" t="s">
        <v>29261</v>
      </c>
      <c r="T11826" t="s">
        <v>29263</v>
      </c>
      <c r="U11826" t="s">
        <v>432</v>
      </c>
      <c r="V11826" t="s">
        <v>433</v>
      </c>
      <c r="W11826" t="s">
        <v>4635</v>
      </c>
      <c r="X11826" t="s">
        <v>4636</v>
      </c>
      <c r="Y11826" t="s">
        <v>4870</v>
      </c>
      <c r="Z11826" t="s">
        <v>4871</v>
      </c>
    </row>
    <row r="11827" spans="1:26" x14ac:dyDescent="0.3">
      <c r="A11827">
        <v>474922</v>
      </c>
      <c r="B11827" t="s">
        <v>43</v>
      </c>
      <c r="C11827" t="s">
        <v>18739</v>
      </c>
      <c r="D11827" t="s">
        <v>438</v>
      </c>
      <c r="E11827" t="s">
        <v>4902</v>
      </c>
      <c r="F11827">
        <v>2024</v>
      </c>
      <c r="G11827" t="s">
        <v>4887</v>
      </c>
      <c r="H11827" t="s">
        <v>8199</v>
      </c>
      <c r="I11827" t="s">
        <v>32</v>
      </c>
      <c r="J11827" t="s">
        <v>28812</v>
      </c>
      <c r="L11827" t="s">
        <v>34</v>
      </c>
      <c r="M11827" t="s">
        <v>4868</v>
      </c>
      <c r="N11827" t="s">
        <v>36</v>
      </c>
      <c r="S11827" t="s">
        <v>29261</v>
      </c>
      <c r="T11827" t="s">
        <v>29264</v>
      </c>
      <c r="U11827" t="s">
        <v>432</v>
      </c>
      <c r="V11827" t="s">
        <v>433</v>
      </c>
      <c r="W11827" t="s">
        <v>4635</v>
      </c>
      <c r="X11827" t="s">
        <v>4636</v>
      </c>
      <c r="Y11827" t="s">
        <v>4870</v>
      </c>
      <c r="Z11827" t="s">
        <v>4871</v>
      </c>
    </row>
    <row r="11828" spans="1:26" x14ac:dyDescent="0.3">
      <c r="A11828">
        <v>341260</v>
      </c>
      <c r="B11828" t="s">
        <v>43</v>
      </c>
      <c r="C11828" t="s">
        <v>4864</v>
      </c>
      <c r="D11828" t="s">
        <v>4865</v>
      </c>
      <c r="E11828" t="s">
        <v>4866</v>
      </c>
      <c r="F11828">
        <v>2024</v>
      </c>
      <c r="G11828" t="s">
        <v>4867</v>
      </c>
      <c r="H11828" t="s">
        <v>8199</v>
      </c>
      <c r="I11828" t="s">
        <v>32</v>
      </c>
      <c r="J11828" t="s">
        <v>28812</v>
      </c>
      <c r="L11828" t="s">
        <v>34</v>
      </c>
      <c r="M11828" t="s">
        <v>4868</v>
      </c>
      <c r="N11828" t="s">
        <v>36</v>
      </c>
      <c r="S11828" t="s">
        <v>29261</v>
      </c>
      <c r="T11828" t="s">
        <v>29265</v>
      </c>
      <c r="U11828" t="s">
        <v>432</v>
      </c>
      <c r="V11828" t="s">
        <v>433</v>
      </c>
      <c r="W11828" t="s">
        <v>4635</v>
      </c>
      <c r="X11828" t="s">
        <v>4636</v>
      </c>
      <c r="Y11828" t="s">
        <v>4870</v>
      </c>
      <c r="Z11828" t="s">
        <v>4871</v>
      </c>
    </row>
    <row r="11829" spans="1:26" x14ac:dyDescent="0.3">
      <c r="A11829">
        <v>553281</v>
      </c>
      <c r="B11829" t="s">
        <v>43</v>
      </c>
      <c r="C11829" t="s">
        <v>630</v>
      </c>
      <c r="D11829" t="s">
        <v>4882</v>
      </c>
      <c r="E11829" t="s">
        <v>4883</v>
      </c>
      <c r="F11829">
        <v>2024</v>
      </c>
      <c r="G11829" t="s">
        <v>4884</v>
      </c>
      <c r="H11829" t="s">
        <v>8199</v>
      </c>
      <c r="I11829" t="s">
        <v>32</v>
      </c>
      <c r="J11829" t="s">
        <v>28812</v>
      </c>
      <c r="L11829" t="s">
        <v>34</v>
      </c>
      <c r="M11829" t="s">
        <v>4868</v>
      </c>
      <c r="N11829" t="s">
        <v>36</v>
      </c>
      <c r="S11829" t="s">
        <v>29261</v>
      </c>
      <c r="T11829" t="s">
        <v>29266</v>
      </c>
      <c r="U11829" t="s">
        <v>432</v>
      </c>
      <c r="V11829" t="s">
        <v>433</v>
      </c>
      <c r="W11829" t="s">
        <v>4635</v>
      </c>
      <c r="X11829" t="s">
        <v>4636</v>
      </c>
      <c r="Y11829" t="s">
        <v>4870</v>
      </c>
      <c r="Z11829" t="s">
        <v>4871</v>
      </c>
    </row>
    <row r="11830" spans="1:26" x14ac:dyDescent="0.3">
      <c r="A11830">
        <v>552324</v>
      </c>
      <c r="B11830" t="s">
        <v>43</v>
      </c>
      <c r="C11830" t="s">
        <v>29267</v>
      </c>
      <c r="D11830" t="s">
        <v>29268</v>
      </c>
      <c r="E11830" t="s">
        <v>29269</v>
      </c>
      <c r="F11830">
        <v>2024</v>
      </c>
      <c r="G11830" t="s">
        <v>29270</v>
      </c>
      <c r="H11830" t="s">
        <v>31</v>
      </c>
      <c r="I11830" t="s">
        <v>32</v>
      </c>
      <c r="J11830" t="s">
        <v>29271</v>
      </c>
      <c r="L11830" t="s">
        <v>6391</v>
      </c>
      <c r="M11830" t="s">
        <v>6392</v>
      </c>
      <c r="N11830" t="s">
        <v>36</v>
      </c>
      <c r="S11830" t="s">
        <v>29272</v>
      </c>
      <c r="T11830" t="s">
        <v>29273</v>
      </c>
      <c r="U11830" t="s">
        <v>2275</v>
      </c>
      <c r="V11830" t="s">
        <v>2276</v>
      </c>
      <c r="W11830">
        <v>41</v>
      </c>
      <c r="X11830" t="s">
        <v>5475</v>
      </c>
      <c r="Y11830" t="s">
        <v>6394</v>
      </c>
      <c r="Z11830" t="s">
        <v>6395</v>
      </c>
    </row>
    <row r="11831" spans="1:26" x14ac:dyDescent="0.3">
      <c r="A11831">
        <v>562948</v>
      </c>
      <c r="B11831" t="s">
        <v>43</v>
      </c>
      <c r="C11831" t="s">
        <v>10104</v>
      </c>
      <c r="D11831" t="s">
        <v>302</v>
      </c>
      <c r="E11831" t="s">
        <v>20754</v>
      </c>
      <c r="F11831">
        <v>2024</v>
      </c>
      <c r="G11831" t="s">
        <v>29274</v>
      </c>
      <c r="H11831" t="s">
        <v>31</v>
      </c>
      <c r="I11831" t="s">
        <v>32</v>
      </c>
      <c r="J11831" t="s">
        <v>27398</v>
      </c>
      <c r="L11831" t="s">
        <v>34</v>
      </c>
      <c r="M11831" t="s">
        <v>6392</v>
      </c>
      <c r="N11831" t="s">
        <v>36</v>
      </c>
      <c r="S11831" t="s">
        <v>29272</v>
      </c>
      <c r="T11831" t="s">
        <v>29275</v>
      </c>
      <c r="U11831" t="s">
        <v>2275</v>
      </c>
      <c r="V11831" t="s">
        <v>2276</v>
      </c>
      <c r="W11831">
        <v>41</v>
      </c>
      <c r="X11831" t="s">
        <v>5475</v>
      </c>
      <c r="Y11831" t="s">
        <v>6394</v>
      </c>
      <c r="Z11831" t="s">
        <v>6395</v>
      </c>
    </row>
    <row r="11832" spans="1:26" x14ac:dyDescent="0.3">
      <c r="A11832">
        <v>226666</v>
      </c>
      <c r="B11832" t="s">
        <v>26</v>
      </c>
      <c r="C11832" t="s">
        <v>29276</v>
      </c>
      <c r="D11832" t="s">
        <v>3250</v>
      </c>
      <c r="E11832" t="s">
        <v>10234</v>
      </c>
      <c r="F11832">
        <v>2024</v>
      </c>
      <c r="G11832" t="s">
        <v>29277</v>
      </c>
      <c r="H11832" t="s">
        <v>31</v>
      </c>
      <c r="I11832" t="s">
        <v>32</v>
      </c>
      <c r="J11832" t="s">
        <v>28655</v>
      </c>
      <c r="L11832" t="s">
        <v>34</v>
      </c>
      <c r="M11832" t="s">
        <v>28671</v>
      </c>
      <c r="N11832" t="s">
        <v>36</v>
      </c>
      <c r="S11832" t="s">
        <v>28672</v>
      </c>
      <c r="T11832" t="s">
        <v>29278</v>
      </c>
      <c r="U11832" t="s">
        <v>6195</v>
      </c>
      <c r="V11832" t="s">
        <v>6196</v>
      </c>
      <c r="W11832">
        <v>971</v>
      </c>
      <c r="X11832" t="s">
        <v>6197</v>
      </c>
      <c r="Y11832" t="s">
        <v>28674</v>
      </c>
      <c r="Z11832" t="s">
        <v>28675</v>
      </c>
    </row>
    <row r="11833" spans="1:26" x14ac:dyDescent="0.3">
      <c r="A11833">
        <v>162113</v>
      </c>
      <c r="B11833" t="s">
        <v>43</v>
      </c>
      <c r="C11833" t="s">
        <v>29279</v>
      </c>
      <c r="D11833" t="s">
        <v>306</v>
      </c>
      <c r="E11833" t="s">
        <v>29280</v>
      </c>
      <c r="F11833">
        <v>2024</v>
      </c>
      <c r="G11833" t="s">
        <v>29281</v>
      </c>
      <c r="H11833" t="s">
        <v>31</v>
      </c>
      <c r="I11833" t="s">
        <v>32</v>
      </c>
      <c r="J11833" t="s">
        <v>29251</v>
      </c>
      <c r="L11833" t="s">
        <v>34</v>
      </c>
      <c r="M11833" t="s">
        <v>29282</v>
      </c>
      <c r="N11833" t="s">
        <v>36</v>
      </c>
      <c r="S11833" t="s">
        <v>29283</v>
      </c>
      <c r="T11833" t="s">
        <v>29284</v>
      </c>
      <c r="U11833" t="s">
        <v>463</v>
      </c>
      <c r="V11833" t="s">
        <v>464</v>
      </c>
      <c r="W11833">
        <v>62</v>
      </c>
      <c r="X11833" t="s">
        <v>1589</v>
      </c>
      <c r="Y11833" t="s">
        <v>29285</v>
      </c>
      <c r="Z11833" t="s">
        <v>29286</v>
      </c>
    </row>
    <row r="11834" spans="1:26" x14ac:dyDescent="0.3">
      <c r="A11834">
        <v>514041</v>
      </c>
      <c r="B11834" t="s">
        <v>26</v>
      </c>
      <c r="C11834" t="s">
        <v>10973</v>
      </c>
      <c r="D11834" t="s">
        <v>10974</v>
      </c>
      <c r="E11834" t="s">
        <v>8698</v>
      </c>
      <c r="F11834">
        <v>2024</v>
      </c>
      <c r="G11834" t="s">
        <v>10975</v>
      </c>
      <c r="H11834" t="s">
        <v>8199</v>
      </c>
      <c r="I11834" t="s">
        <v>32</v>
      </c>
      <c r="J11834" t="s">
        <v>33</v>
      </c>
      <c r="L11834" t="s">
        <v>34</v>
      </c>
      <c r="M11834" t="s">
        <v>10970</v>
      </c>
      <c r="N11834" t="s">
        <v>36</v>
      </c>
      <c r="T11834" t="s">
        <v>29287</v>
      </c>
      <c r="U11834" t="s">
        <v>525</v>
      </c>
      <c r="V11834" t="s">
        <v>526</v>
      </c>
      <c r="W11834">
        <v>17</v>
      </c>
      <c r="X11834" t="s">
        <v>527</v>
      </c>
      <c r="Y11834" t="s">
        <v>10971</v>
      </c>
      <c r="Z11834" t="s">
        <v>10972</v>
      </c>
    </row>
    <row r="11835" spans="1:26" x14ac:dyDescent="0.3">
      <c r="A11835" t="s">
        <v>10991</v>
      </c>
      <c r="B11835" t="s">
        <v>26</v>
      </c>
      <c r="C11835" t="s">
        <v>10992</v>
      </c>
      <c r="D11835" t="s">
        <v>8986</v>
      </c>
      <c r="E11835" t="s">
        <v>8977</v>
      </c>
      <c r="F11835">
        <v>2024</v>
      </c>
      <c r="G11835" t="s">
        <v>10993</v>
      </c>
      <c r="H11835" t="s">
        <v>8199</v>
      </c>
      <c r="I11835" t="s">
        <v>32</v>
      </c>
      <c r="J11835" t="s">
        <v>33</v>
      </c>
      <c r="L11835" t="s">
        <v>34</v>
      </c>
      <c r="M11835" t="s">
        <v>10970</v>
      </c>
      <c r="N11835" t="s">
        <v>36</v>
      </c>
      <c r="T11835" t="s">
        <v>29288</v>
      </c>
      <c r="U11835" t="s">
        <v>525</v>
      </c>
      <c r="V11835" t="s">
        <v>526</v>
      </c>
      <c r="W11835">
        <v>17</v>
      </c>
      <c r="X11835" t="s">
        <v>527</v>
      </c>
      <c r="Y11835" t="s">
        <v>10971</v>
      </c>
      <c r="Z11835" t="s">
        <v>10972</v>
      </c>
    </row>
    <row r="11836" spans="1:26" x14ac:dyDescent="0.3">
      <c r="A11836">
        <v>425396</v>
      </c>
      <c r="B11836" t="s">
        <v>43</v>
      </c>
      <c r="C11836" t="s">
        <v>17077</v>
      </c>
      <c r="D11836" t="s">
        <v>3206</v>
      </c>
      <c r="E11836" t="s">
        <v>2433</v>
      </c>
      <c r="F11836">
        <v>2024</v>
      </c>
      <c r="G11836" t="s">
        <v>17078</v>
      </c>
      <c r="H11836" t="s">
        <v>8199</v>
      </c>
      <c r="I11836" t="s">
        <v>32</v>
      </c>
      <c r="J11836" t="s">
        <v>28841</v>
      </c>
      <c r="L11836" t="s">
        <v>34</v>
      </c>
      <c r="M11836" t="s">
        <v>4633</v>
      </c>
      <c r="N11836" t="s">
        <v>36</v>
      </c>
      <c r="S11836" t="s">
        <v>4634</v>
      </c>
      <c r="T11836" t="s">
        <v>29289</v>
      </c>
      <c r="U11836" t="s">
        <v>432</v>
      </c>
      <c r="V11836" t="s">
        <v>433</v>
      </c>
      <c r="W11836" t="s">
        <v>4635</v>
      </c>
      <c r="X11836" t="s">
        <v>4636</v>
      </c>
      <c r="Y11836" t="s">
        <v>4637</v>
      </c>
      <c r="Z11836" t="s">
        <v>4638</v>
      </c>
    </row>
    <row r="11837" spans="1:26" x14ac:dyDescent="0.3">
      <c r="A11837">
        <v>290122</v>
      </c>
      <c r="B11837" t="s">
        <v>43</v>
      </c>
      <c r="C11837" t="s">
        <v>17081</v>
      </c>
      <c r="D11837" t="s">
        <v>17082</v>
      </c>
      <c r="E11837" t="s">
        <v>5628</v>
      </c>
      <c r="F11837">
        <v>2024</v>
      </c>
      <c r="G11837" t="s">
        <v>17083</v>
      </c>
      <c r="H11837" t="s">
        <v>8199</v>
      </c>
      <c r="I11837" t="s">
        <v>32</v>
      </c>
      <c r="J11837" t="s">
        <v>28841</v>
      </c>
      <c r="L11837" t="s">
        <v>34</v>
      </c>
      <c r="M11837" t="s">
        <v>4633</v>
      </c>
      <c r="N11837" t="s">
        <v>36</v>
      </c>
      <c r="S11837" t="s">
        <v>4634</v>
      </c>
      <c r="T11837" t="s">
        <v>29290</v>
      </c>
      <c r="U11837" t="s">
        <v>432</v>
      </c>
      <c r="V11837" t="s">
        <v>433</v>
      </c>
      <c r="W11837" t="s">
        <v>4635</v>
      </c>
      <c r="X11837" t="s">
        <v>4636</v>
      </c>
      <c r="Y11837" t="s">
        <v>4637</v>
      </c>
      <c r="Z11837" t="s">
        <v>4638</v>
      </c>
    </row>
    <row r="11838" spans="1:26" x14ac:dyDescent="0.3">
      <c r="A11838">
        <v>377615</v>
      </c>
      <c r="B11838" t="s">
        <v>43</v>
      </c>
      <c r="C11838" t="s">
        <v>4214</v>
      </c>
      <c r="D11838" t="s">
        <v>3511</v>
      </c>
      <c r="E11838" t="s">
        <v>12852</v>
      </c>
      <c r="F11838">
        <v>2024</v>
      </c>
      <c r="G11838" t="s">
        <v>17065</v>
      </c>
      <c r="H11838" t="s">
        <v>8199</v>
      </c>
      <c r="I11838" t="s">
        <v>32</v>
      </c>
      <c r="J11838" t="s">
        <v>28841</v>
      </c>
      <c r="L11838" t="s">
        <v>34</v>
      </c>
      <c r="M11838" t="s">
        <v>4633</v>
      </c>
      <c r="N11838" t="s">
        <v>36</v>
      </c>
      <c r="S11838" t="s">
        <v>4634</v>
      </c>
      <c r="T11838" t="s">
        <v>29291</v>
      </c>
      <c r="U11838" t="s">
        <v>432</v>
      </c>
      <c r="V11838" t="s">
        <v>433</v>
      </c>
      <c r="W11838" t="s">
        <v>4635</v>
      </c>
      <c r="X11838" t="s">
        <v>4636</v>
      </c>
      <c r="Y11838" t="s">
        <v>4637</v>
      </c>
      <c r="Z11838" t="s">
        <v>4638</v>
      </c>
    </row>
    <row r="11839" spans="1:26" x14ac:dyDescent="0.3">
      <c r="A11839">
        <v>545462</v>
      </c>
      <c r="B11839" t="s">
        <v>26</v>
      </c>
      <c r="C11839" t="s">
        <v>4649</v>
      </c>
      <c r="D11839" t="s">
        <v>4650</v>
      </c>
      <c r="E11839" t="s">
        <v>4651</v>
      </c>
      <c r="F11839">
        <v>2024</v>
      </c>
      <c r="G11839" t="s">
        <v>4652</v>
      </c>
      <c r="H11839" t="s">
        <v>8199</v>
      </c>
      <c r="I11839" t="s">
        <v>32</v>
      </c>
      <c r="J11839" t="s">
        <v>28841</v>
      </c>
      <c r="L11839" t="s">
        <v>34</v>
      </c>
      <c r="M11839" t="s">
        <v>4633</v>
      </c>
      <c r="N11839" t="s">
        <v>36</v>
      </c>
      <c r="S11839" t="s">
        <v>4634</v>
      </c>
      <c r="T11839" t="s">
        <v>29292</v>
      </c>
      <c r="U11839" t="s">
        <v>432</v>
      </c>
      <c r="V11839" t="s">
        <v>433</v>
      </c>
      <c r="W11839" t="s">
        <v>4635</v>
      </c>
      <c r="X11839" t="s">
        <v>4636</v>
      </c>
      <c r="Y11839" t="s">
        <v>4637</v>
      </c>
      <c r="Z11839" t="s">
        <v>4638</v>
      </c>
    </row>
    <row r="11840" spans="1:26" x14ac:dyDescent="0.3">
      <c r="A11840">
        <v>521091</v>
      </c>
      <c r="B11840" t="s">
        <v>26</v>
      </c>
      <c r="C11840" t="s">
        <v>17067</v>
      </c>
      <c r="D11840" t="s">
        <v>5037</v>
      </c>
      <c r="E11840" t="s">
        <v>6780</v>
      </c>
      <c r="F11840">
        <v>2024</v>
      </c>
      <c r="G11840" t="s">
        <v>17065</v>
      </c>
      <c r="H11840" t="s">
        <v>8199</v>
      </c>
      <c r="I11840" t="s">
        <v>32</v>
      </c>
      <c r="J11840" t="s">
        <v>28841</v>
      </c>
      <c r="L11840" t="s">
        <v>34</v>
      </c>
      <c r="M11840" t="s">
        <v>4633</v>
      </c>
      <c r="N11840" t="s">
        <v>36</v>
      </c>
      <c r="S11840" t="s">
        <v>4634</v>
      </c>
      <c r="T11840" t="s">
        <v>29293</v>
      </c>
      <c r="U11840" t="s">
        <v>432</v>
      </c>
      <c r="V11840" t="s">
        <v>433</v>
      </c>
      <c r="W11840" t="s">
        <v>4635</v>
      </c>
      <c r="X11840" t="s">
        <v>4636</v>
      </c>
      <c r="Y11840" t="s">
        <v>4637</v>
      </c>
      <c r="Z11840" t="s">
        <v>4638</v>
      </c>
    </row>
    <row r="11841" spans="1:26" x14ac:dyDescent="0.3">
      <c r="A11841" t="s">
        <v>4661</v>
      </c>
      <c r="B11841" t="s">
        <v>43</v>
      </c>
      <c r="C11841" t="s">
        <v>4662</v>
      </c>
      <c r="D11841" t="s">
        <v>1862</v>
      </c>
      <c r="E11841" t="s">
        <v>4663</v>
      </c>
      <c r="F11841">
        <v>2024</v>
      </c>
      <c r="G11841" t="s">
        <v>4664</v>
      </c>
      <c r="H11841" t="s">
        <v>8199</v>
      </c>
      <c r="I11841" t="s">
        <v>32</v>
      </c>
      <c r="J11841" t="s">
        <v>28841</v>
      </c>
      <c r="L11841" t="s">
        <v>34</v>
      </c>
      <c r="M11841" t="s">
        <v>4633</v>
      </c>
      <c r="N11841" t="s">
        <v>36</v>
      </c>
      <c r="S11841" t="s">
        <v>4634</v>
      </c>
      <c r="T11841" t="s">
        <v>29294</v>
      </c>
      <c r="U11841" t="s">
        <v>432</v>
      </c>
      <c r="V11841" t="s">
        <v>433</v>
      </c>
      <c r="W11841" t="s">
        <v>4635</v>
      </c>
      <c r="X11841" t="s">
        <v>4636</v>
      </c>
      <c r="Y11841" t="s">
        <v>4637</v>
      </c>
      <c r="Z11841" t="s">
        <v>4638</v>
      </c>
    </row>
    <row r="11842" spans="1:26" x14ac:dyDescent="0.3">
      <c r="A11842">
        <v>366405</v>
      </c>
      <c r="B11842" t="s">
        <v>43</v>
      </c>
      <c r="C11842" t="s">
        <v>4639</v>
      </c>
      <c r="D11842" t="s">
        <v>4640</v>
      </c>
      <c r="E11842" t="s">
        <v>4641</v>
      </c>
      <c r="F11842">
        <v>2024</v>
      </c>
      <c r="G11842" t="s">
        <v>4642</v>
      </c>
      <c r="H11842" t="s">
        <v>8199</v>
      </c>
      <c r="I11842" t="s">
        <v>32</v>
      </c>
      <c r="J11842" t="s">
        <v>28841</v>
      </c>
      <c r="L11842" t="s">
        <v>34</v>
      </c>
      <c r="M11842" t="s">
        <v>4633</v>
      </c>
      <c r="N11842" t="s">
        <v>36</v>
      </c>
      <c r="S11842" t="s">
        <v>4634</v>
      </c>
      <c r="T11842" t="s">
        <v>29295</v>
      </c>
      <c r="U11842" t="s">
        <v>432</v>
      </c>
      <c r="V11842" t="s">
        <v>433</v>
      </c>
      <c r="W11842" t="s">
        <v>4635</v>
      </c>
      <c r="X11842" t="s">
        <v>4636</v>
      </c>
      <c r="Y11842" t="s">
        <v>4637</v>
      </c>
      <c r="Z11842" t="s">
        <v>4638</v>
      </c>
    </row>
    <row r="11843" spans="1:26" x14ac:dyDescent="0.3">
      <c r="A11843">
        <v>550829</v>
      </c>
      <c r="B11843" t="s">
        <v>43</v>
      </c>
      <c r="C11843" t="s">
        <v>4639</v>
      </c>
      <c r="D11843" t="s">
        <v>3381</v>
      </c>
      <c r="E11843" t="s">
        <v>4660</v>
      </c>
      <c r="F11843">
        <v>2024</v>
      </c>
      <c r="G11843" t="s">
        <v>4642</v>
      </c>
      <c r="H11843" t="s">
        <v>8199</v>
      </c>
      <c r="I11843" t="s">
        <v>32</v>
      </c>
      <c r="J11843" t="s">
        <v>28841</v>
      </c>
      <c r="L11843" t="s">
        <v>34</v>
      </c>
      <c r="M11843" t="s">
        <v>4633</v>
      </c>
      <c r="N11843" t="s">
        <v>36</v>
      </c>
      <c r="S11843" t="s">
        <v>4634</v>
      </c>
      <c r="T11843" t="s">
        <v>29296</v>
      </c>
      <c r="U11843" t="s">
        <v>432</v>
      </c>
      <c r="V11843" t="s">
        <v>433</v>
      </c>
      <c r="W11843" t="s">
        <v>4635</v>
      </c>
      <c r="X11843" t="s">
        <v>4636</v>
      </c>
      <c r="Y11843" t="s">
        <v>4637</v>
      </c>
      <c r="Z11843" t="s">
        <v>4638</v>
      </c>
    </row>
    <row r="11844" spans="1:26" x14ac:dyDescent="0.3">
      <c r="A11844" t="s">
        <v>17076</v>
      </c>
      <c r="B11844" t="s">
        <v>43</v>
      </c>
      <c r="C11844" t="s">
        <v>17064</v>
      </c>
      <c r="D11844" t="s">
        <v>2206</v>
      </c>
      <c r="E11844" t="s">
        <v>15709</v>
      </c>
      <c r="F11844">
        <v>2024</v>
      </c>
      <c r="G11844" t="s">
        <v>17065</v>
      </c>
      <c r="H11844" t="s">
        <v>8199</v>
      </c>
      <c r="I11844" t="s">
        <v>32</v>
      </c>
      <c r="J11844" t="s">
        <v>28841</v>
      </c>
      <c r="L11844" t="s">
        <v>34</v>
      </c>
      <c r="M11844" t="s">
        <v>4633</v>
      </c>
      <c r="N11844" t="s">
        <v>36</v>
      </c>
      <c r="S11844" t="s">
        <v>4634</v>
      </c>
      <c r="T11844" t="s">
        <v>29297</v>
      </c>
      <c r="U11844" t="s">
        <v>432</v>
      </c>
      <c r="V11844" t="s">
        <v>433</v>
      </c>
      <c r="W11844" t="s">
        <v>4635</v>
      </c>
      <c r="X11844" t="s">
        <v>4636</v>
      </c>
      <c r="Y11844" t="s">
        <v>4637</v>
      </c>
      <c r="Z11844" t="s">
        <v>4638</v>
      </c>
    </row>
    <row r="11845" spans="1:26" x14ac:dyDescent="0.3">
      <c r="A11845">
        <v>326465</v>
      </c>
      <c r="B11845" t="s">
        <v>43</v>
      </c>
      <c r="C11845" t="s">
        <v>4589</v>
      </c>
      <c r="D11845" t="s">
        <v>548</v>
      </c>
      <c r="E11845" t="s">
        <v>2936</v>
      </c>
      <c r="F11845">
        <v>2024</v>
      </c>
      <c r="G11845" t="s">
        <v>17062</v>
      </c>
      <c r="H11845" t="s">
        <v>8199</v>
      </c>
      <c r="I11845" t="s">
        <v>32</v>
      </c>
      <c r="J11845" t="s">
        <v>28841</v>
      </c>
      <c r="L11845" t="s">
        <v>717</v>
      </c>
      <c r="M11845" t="s">
        <v>4633</v>
      </c>
      <c r="N11845" t="s">
        <v>36</v>
      </c>
      <c r="S11845" t="s">
        <v>4634</v>
      </c>
      <c r="T11845" t="s">
        <v>29298</v>
      </c>
      <c r="U11845" t="s">
        <v>432</v>
      </c>
      <c r="V11845" t="s">
        <v>433</v>
      </c>
      <c r="W11845" t="s">
        <v>4635</v>
      </c>
      <c r="X11845" t="s">
        <v>4636</v>
      </c>
      <c r="Y11845" t="s">
        <v>4637</v>
      </c>
      <c r="Z11845" t="s">
        <v>4638</v>
      </c>
    </row>
    <row r="11846" spans="1:26" x14ac:dyDescent="0.3">
      <c r="A11846" t="s">
        <v>23545</v>
      </c>
      <c r="B11846" t="s">
        <v>26</v>
      </c>
      <c r="C11846" t="s">
        <v>23546</v>
      </c>
      <c r="D11846" t="s">
        <v>13619</v>
      </c>
      <c r="E11846" t="s">
        <v>16142</v>
      </c>
      <c r="F11846">
        <v>2024</v>
      </c>
      <c r="G11846" t="s">
        <v>23547</v>
      </c>
      <c r="H11846" t="s">
        <v>8199</v>
      </c>
      <c r="I11846" t="s">
        <v>32</v>
      </c>
      <c r="J11846" t="s">
        <v>28841</v>
      </c>
      <c r="L11846" t="s">
        <v>34</v>
      </c>
      <c r="M11846" t="s">
        <v>4633</v>
      </c>
      <c r="N11846" t="s">
        <v>36</v>
      </c>
      <c r="S11846" t="s">
        <v>4634</v>
      </c>
      <c r="T11846" t="s">
        <v>29299</v>
      </c>
      <c r="U11846" t="s">
        <v>432</v>
      </c>
      <c r="V11846" t="s">
        <v>433</v>
      </c>
      <c r="W11846" t="s">
        <v>4635</v>
      </c>
      <c r="X11846" t="s">
        <v>4636</v>
      </c>
      <c r="Y11846" t="s">
        <v>4637</v>
      </c>
      <c r="Z11846" t="s">
        <v>4638</v>
      </c>
    </row>
    <row r="11847" spans="1:26" x14ac:dyDescent="0.3">
      <c r="A11847">
        <v>433954</v>
      </c>
      <c r="B11847" t="s">
        <v>43</v>
      </c>
      <c r="C11847" t="s">
        <v>20631</v>
      </c>
      <c r="D11847" t="s">
        <v>20632</v>
      </c>
      <c r="E11847" t="s">
        <v>20633</v>
      </c>
      <c r="F11847">
        <v>2024</v>
      </c>
      <c r="G11847" t="s">
        <v>20634</v>
      </c>
      <c r="H11847" t="s">
        <v>8199</v>
      </c>
      <c r="I11847" t="s">
        <v>32</v>
      </c>
      <c r="J11847" t="s">
        <v>28841</v>
      </c>
      <c r="L11847" t="s">
        <v>34</v>
      </c>
      <c r="M11847" t="s">
        <v>4633</v>
      </c>
      <c r="N11847" t="s">
        <v>36</v>
      </c>
      <c r="S11847" t="s">
        <v>4634</v>
      </c>
      <c r="T11847" t="s">
        <v>29300</v>
      </c>
      <c r="U11847" t="s">
        <v>432</v>
      </c>
      <c r="V11847" t="s">
        <v>433</v>
      </c>
      <c r="W11847" t="s">
        <v>4635</v>
      </c>
      <c r="X11847" t="s">
        <v>4636</v>
      </c>
      <c r="Y11847" t="s">
        <v>4637</v>
      </c>
      <c r="Z11847" t="s">
        <v>4638</v>
      </c>
    </row>
    <row r="11848" spans="1:26" x14ac:dyDescent="0.3">
      <c r="A11848">
        <v>241490</v>
      </c>
      <c r="B11848" t="s">
        <v>43</v>
      </c>
      <c r="C11848" t="s">
        <v>17072</v>
      </c>
      <c r="D11848" t="s">
        <v>11184</v>
      </c>
      <c r="E11848" t="s">
        <v>17073</v>
      </c>
      <c r="F11848">
        <v>2024</v>
      </c>
      <c r="G11848" t="s">
        <v>17074</v>
      </c>
      <c r="H11848" t="s">
        <v>8199</v>
      </c>
      <c r="I11848" t="s">
        <v>32</v>
      </c>
      <c r="J11848" t="s">
        <v>28841</v>
      </c>
      <c r="L11848" t="s">
        <v>34</v>
      </c>
      <c r="M11848" t="s">
        <v>4633</v>
      </c>
      <c r="N11848" t="s">
        <v>36</v>
      </c>
      <c r="S11848" t="s">
        <v>4634</v>
      </c>
      <c r="T11848" t="s">
        <v>29301</v>
      </c>
      <c r="U11848" t="s">
        <v>432</v>
      </c>
      <c r="V11848" t="s">
        <v>433</v>
      </c>
      <c r="W11848" t="s">
        <v>4635</v>
      </c>
      <c r="X11848" t="s">
        <v>4636</v>
      </c>
      <c r="Y11848" t="s">
        <v>4637</v>
      </c>
      <c r="Z11848" t="s">
        <v>4638</v>
      </c>
    </row>
    <row r="11849" spans="1:26" x14ac:dyDescent="0.3">
      <c r="A11849">
        <v>241479</v>
      </c>
      <c r="B11849" t="s">
        <v>43</v>
      </c>
      <c r="C11849" t="s">
        <v>17072</v>
      </c>
      <c r="D11849" t="s">
        <v>17075</v>
      </c>
      <c r="E11849" t="s">
        <v>16536</v>
      </c>
      <c r="F11849">
        <v>2024</v>
      </c>
      <c r="G11849" t="s">
        <v>17074</v>
      </c>
      <c r="H11849" t="s">
        <v>8199</v>
      </c>
      <c r="I11849" t="s">
        <v>32</v>
      </c>
      <c r="J11849" t="s">
        <v>28841</v>
      </c>
      <c r="L11849" t="s">
        <v>34</v>
      </c>
      <c r="M11849" t="s">
        <v>4633</v>
      </c>
      <c r="N11849" t="s">
        <v>36</v>
      </c>
      <c r="S11849" t="s">
        <v>4634</v>
      </c>
      <c r="T11849" t="s">
        <v>29302</v>
      </c>
      <c r="U11849" t="s">
        <v>432</v>
      </c>
      <c r="V11849" t="s">
        <v>433</v>
      </c>
      <c r="W11849" t="s">
        <v>4635</v>
      </c>
      <c r="X11849" t="s">
        <v>4636</v>
      </c>
      <c r="Y11849" t="s">
        <v>4637</v>
      </c>
      <c r="Z11849" t="s">
        <v>4638</v>
      </c>
    </row>
    <row r="11850" spans="1:26" x14ac:dyDescent="0.3">
      <c r="A11850">
        <v>428951</v>
      </c>
      <c r="B11850" t="s">
        <v>43</v>
      </c>
      <c r="C11850" t="s">
        <v>12209</v>
      </c>
      <c r="D11850" t="s">
        <v>20624</v>
      </c>
      <c r="E11850" t="s">
        <v>5067</v>
      </c>
      <c r="F11850">
        <v>2024</v>
      </c>
      <c r="G11850" t="s">
        <v>17065</v>
      </c>
      <c r="H11850" t="s">
        <v>8199</v>
      </c>
      <c r="I11850" t="s">
        <v>32</v>
      </c>
      <c r="J11850" t="s">
        <v>28841</v>
      </c>
      <c r="L11850" t="s">
        <v>34</v>
      </c>
      <c r="M11850" t="s">
        <v>4633</v>
      </c>
      <c r="N11850" t="s">
        <v>36</v>
      </c>
      <c r="S11850" t="s">
        <v>4634</v>
      </c>
      <c r="T11850" t="s">
        <v>29303</v>
      </c>
      <c r="U11850" t="s">
        <v>432</v>
      </c>
      <c r="V11850" t="s">
        <v>433</v>
      </c>
      <c r="W11850" t="s">
        <v>4635</v>
      </c>
      <c r="X11850" t="s">
        <v>4636</v>
      </c>
      <c r="Y11850" t="s">
        <v>4637</v>
      </c>
      <c r="Z11850" t="s">
        <v>4638</v>
      </c>
    </row>
    <row r="11851" spans="1:26" x14ac:dyDescent="0.3">
      <c r="A11851">
        <v>287098</v>
      </c>
      <c r="B11851" t="s">
        <v>26</v>
      </c>
      <c r="C11851" t="s">
        <v>20339</v>
      </c>
      <c r="D11851" t="s">
        <v>20340</v>
      </c>
      <c r="E11851" t="s">
        <v>16661</v>
      </c>
      <c r="F11851">
        <v>2024</v>
      </c>
      <c r="G11851" t="s">
        <v>20341</v>
      </c>
      <c r="H11851" t="s">
        <v>8199</v>
      </c>
      <c r="I11851" t="s">
        <v>32</v>
      </c>
      <c r="J11851" t="s">
        <v>28841</v>
      </c>
      <c r="L11851" t="s">
        <v>34</v>
      </c>
      <c r="M11851" t="s">
        <v>4633</v>
      </c>
      <c r="N11851" t="s">
        <v>36</v>
      </c>
      <c r="S11851" t="s">
        <v>4634</v>
      </c>
      <c r="T11851" t="s">
        <v>29304</v>
      </c>
      <c r="U11851" t="s">
        <v>432</v>
      </c>
      <c r="V11851" t="s">
        <v>433</v>
      </c>
      <c r="W11851" t="s">
        <v>4635</v>
      </c>
      <c r="X11851" t="s">
        <v>4636</v>
      </c>
      <c r="Y11851" t="s">
        <v>4637</v>
      </c>
      <c r="Z11851" t="s">
        <v>4638</v>
      </c>
    </row>
    <row r="11852" spans="1:26" x14ac:dyDescent="0.3">
      <c r="A11852">
        <v>556250</v>
      </c>
      <c r="B11852" t="s">
        <v>43</v>
      </c>
      <c r="C11852" t="s">
        <v>22452</v>
      </c>
      <c r="D11852" t="s">
        <v>5898</v>
      </c>
      <c r="E11852" t="s">
        <v>22453</v>
      </c>
      <c r="F11852">
        <v>2024</v>
      </c>
      <c r="G11852" t="s">
        <v>17065</v>
      </c>
      <c r="H11852" t="s">
        <v>8199</v>
      </c>
      <c r="I11852" t="s">
        <v>32</v>
      </c>
      <c r="J11852" t="s">
        <v>28841</v>
      </c>
      <c r="L11852" t="s">
        <v>34</v>
      </c>
      <c r="M11852" t="s">
        <v>4633</v>
      </c>
      <c r="N11852" t="s">
        <v>36</v>
      </c>
      <c r="S11852" t="s">
        <v>4634</v>
      </c>
      <c r="T11852" t="s">
        <v>29305</v>
      </c>
      <c r="U11852" t="s">
        <v>432</v>
      </c>
      <c r="V11852" t="s">
        <v>433</v>
      </c>
      <c r="W11852" t="s">
        <v>4635</v>
      </c>
      <c r="X11852" t="s">
        <v>4636</v>
      </c>
      <c r="Y11852" t="s">
        <v>4637</v>
      </c>
      <c r="Z11852" t="s">
        <v>4638</v>
      </c>
    </row>
    <row r="11853" spans="1:26" x14ac:dyDescent="0.3">
      <c r="A11853">
        <v>556251</v>
      </c>
      <c r="B11853" t="s">
        <v>43</v>
      </c>
      <c r="C11853" t="s">
        <v>22454</v>
      </c>
      <c r="D11853" t="s">
        <v>719</v>
      </c>
      <c r="E11853" t="s">
        <v>18741</v>
      </c>
      <c r="F11853">
        <v>2024</v>
      </c>
      <c r="G11853" t="s">
        <v>22455</v>
      </c>
      <c r="H11853" t="s">
        <v>8199</v>
      </c>
      <c r="I11853" t="s">
        <v>32</v>
      </c>
      <c r="J11853" t="s">
        <v>28841</v>
      </c>
      <c r="L11853" t="s">
        <v>34</v>
      </c>
      <c r="M11853" t="s">
        <v>4633</v>
      </c>
      <c r="N11853" t="s">
        <v>36</v>
      </c>
      <c r="S11853" t="s">
        <v>4634</v>
      </c>
      <c r="T11853" t="s">
        <v>29306</v>
      </c>
      <c r="U11853" t="s">
        <v>432</v>
      </c>
      <c r="V11853" t="s">
        <v>433</v>
      </c>
      <c r="W11853" t="s">
        <v>4635</v>
      </c>
      <c r="X11853" t="s">
        <v>4636</v>
      </c>
      <c r="Y11853" t="s">
        <v>4637</v>
      </c>
      <c r="Z11853" t="s">
        <v>4638</v>
      </c>
    </row>
    <row r="11854" spans="1:26" x14ac:dyDescent="0.3">
      <c r="A11854">
        <v>556247</v>
      </c>
      <c r="B11854" t="s">
        <v>43</v>
      </c>
      <c r="C11854" t="s">
        <v>22450</v>
      </c>
      <c r="D11854" t="s">
        <v>5219</v>
      </c>
      <c r="E11854" t="s">
        <v>9965</v>
      </c>
      <c r="F11854">
        <v>2024</v>
      </c>
      <c r="G11854" t="s">
        <v>22451</v>
      </c>
      <c r="H11854" t="s">
        <v>8199</v>
      </c>
      <c r="I11854" t="s">
        <v>32</v>
      </c>
      <c r="J11854" t="s">
        <v>28841</v>
      </c>
      <c r="L11854" t="s">
        <v>34</v>
      </c>
      <c r="M11854" t="s">
        <v>4633</v>
      </c>
      <c r="N11854" t="s">
        <v>36</v>
      </c>
      <c r="S11854" t="s">
        <v>4634</v>
      </c>
      <c r="T11854" t="s">
        <v>29307</v>
      </c>
      <c r="U11854" t="s">
        <v>432</v>
      </c>
      <c r="V11854" t="s">
        <v>433</v>
      </c>
      <c r="W11854" t="s">
        <v>4635</v>
      </c>
      <c r="X11854" t="s">
        <v>4636</v>
      </c>
      <c r="Y11854" t="s">
        <v>4637</v>
      </c>
      <c r="Z11854" t="s">
        <v>4638</v>
      </c>
    </row>
    <row r="11855" spans="1:26" x14ac:dyDescent="0.3">
      <c r="A11855">
        <v>556246</v>
      </c>
      <c r="B11855" t="s">
        <v>43</v>
      </c>
      <c r="C11855" t="s">
        <v>22447</v>
      </c>
      <c r="D11855" t="s">
        <v>350</v>
      </c>
      <c r="E11855" t="s">
        <v>22448</v>
      </c>
      <c r="F11855">
        <v>2024</v>
      </c>
      <c r="G11855" t="s">
        <v>22449</v>
      </c>
      <c r="H11855" t="s">
        <v>8199</v>
      </c>
      <c r="I11855" t="s">
        <v>32</v>
      </c>
      <c r="J11855" t="s">
        <v>28841</v>
      </c>
      <c r="L11855" t="s">
        <v>34</v>
      </c>
      <c r="M11855" t="s">
        <v>4633</v>
      </c>
      <c r="N11855" t="s">
        <v>36</v>
      </c>
      <c r="S11855" t="s">
        <v>4634</v>
      </c>
      <c r="T11855" t="s">
        <v>29308</v>
      </c>
      <c r="U11855" t="s">
        <v>432</v>
      </c>
      <c r="V11855" t="s">
        <v>433</v>
      </c>
      <c r="W11855" t="s">
        <v>4635</v>
      </c>
      <c r="X11855" t="s">
        <v>4636</v>
      </c>
      <c r="Y11855" t="s">
        <v>4637</v>
      </c>
      <c r="Z11855" t="s">
        <v>4638</v>
      </c>
    </row>
    <row r="11856" spans="1:26" x14ac:dyDescent="0.3">
      <c r="A11856">
        <v>556219</v>
      </c>
      <c r="B11856" t="s">
        <v>43</v>
      </c>
      <c r="C11856" t="s">
        <v>4398</v>
      </c>
      <c r="D11856" t="s">
        <v>22440</v>
      </c>
      <c r="E11856" t="s">
        <v>18318</v>
      </c>
      <c r="F11856">
        <v>2024</v>
      </c>
      <c r="G11856" t="s">
        <v>22441</v>
      </c>
      <c r="H11856" t="s">
        <v>8199</v>
      </c>
      <c r="I11856" t="s">
        <v>32</v>
      </c>
      <c r="J11856" t="s">
        <v>28841</v>
      </c>
      <c r="L11856" t="s">
        <v>34</v>
      </c>
      <c r="M11856" t="s">
        <v>4633</v>
      </c>
      <c r="N11856" t="s">
        <v>36</v>
      </c>
      <c r="S11856" t="s">
        <v>4634</v>
      </c>
      <c r="T11856" t="s">
        <v>29309</v>
      </c>
      <c r="U11856" t="s">
        <v>432</v>
      </c>
      <c r="V11856" t="s">
        <v>433</v>
      </c>
      <c r="W11856" t="s">
        <v>4635</v>
      </c>
      <c r="X11856" t="s">
        <v>4636</v>
      </c>
      <c r="Y11856" t="s">
        <v>4637</v>
      </c>
      <c r="Z11856" t="s">
        <v>4638</v>
      </c>
    </row>
    <row r="11857" spans="1:26" x14ac:dyDescent="0.3">
      <c r="A11857">
        <v>557635</v>
      </c>
      <c r="B11857" t="s">
        <v>43</v>
      </c>
      <c r="C11857" t="s">
        <v>3172</v>
      </c>
      <c r="D11857" t="s">
        <v>236</v>
      </c>
      <c r="E11857" t="s">
        <v>894</v>
      </c>
      <c r="F11857">
        <v>2024</v>
      </c>
      <c r="G11857" t="s">
        <v>22553</v>
      </c>
      <c r="H11857" t="s">
        <v>8199</v>
      </c>
      <c r="I11857" t="s">
        <v>32</v>
      </c>
      <c r="J11857" t="s">
        <v>28841</v>
      </c>
      <c r="L11857" t="s">
        <v>34</v>
      </c>
      <c r="M11857" t="s">
        <v>4633</v>
      </c>
      <c r="N11857" t="s">
        <v>36</v>
      </c>
      <c r="S11857" t="s">
        <v>4634</v>
      </c>
      <c r="T11857" t="s">
        <v>29310</v>
      </c>
      <c r="U11857" t="s">
        <v>432</v>
      </c>
      <c r="V11857" t="s">
        <v>433</v>
      </c>
      <c r="W11857" t="s">
        <v>4635</v>
      </c>
      <c r="X11857" t="s">
        <v>4636</v>
      </c>
      <c r="Y11857" t="s">
        <v>4637</v>
      </c>
      <c r="Z11857" t="s">
        <v>4638</v>
      </c>
    </row>
    <row r="11858" spans="1:26" x14ac:dyDescent="0.3">
      <c r="A11858" t="s">
        <v>17085</v>
      </c>
      <c r="B11858" t="s">
        <v>43</v>
      </c>
      <c r="C11858" t="s">
        <v>17086</v>
      </c>
      <c r="D11858" t="s">
        <v>110</v>
      </c>
      <c r="E11858" t="s">
        <v>17087</v>
      </c>
      <c r="F11858">
        <v>2024</v>
      </c>
      <c r="G11858" t="s">
        <v>17088</v>
      </c>
      <c r="H11858" t="s">
        <v>8199</v>
      </c>
      <c r="I11858" t="s">
        <v>32</v>
      </c>
      <c r="J11858" t="s">
        <v>28993</v>
      </c>
      <c r="L11858" t="s">
        <v>367</v>
      </c>
      <c r="M11858" t="s">
        <v>4633</v>
      </c>
      <c r="N11858" t="s">
        <v>36</v>
      </c>
      <c r="S11858" t="s">
        <v>4634</v>
      </c>
      <c r="T11858" t="s">
        <v>29311</v>
      </c>
      <c r="U11858" t="s">
        <v>432</v>
      </c>
      <c r="V11858" t="s">
        <v>433</v>
      </c>
      <c r="W11858" t="s">
        <v>4635</v>
      </c>
      <c r="X11858" t="s">
        <v>4636</v>
      </c>
      <c r="Y11858" t="s">
        <v>4637</v>
      </c>
      <c r="Z11858" t="s">
        <v>4638</v>
      </c>
    </row>
    <row r="11859" spans="1:26" x14ac:dyDescent="0.3">
      <c r="A11859" t="s">
        <v>17068</v>
      </c>
      <c r="B11859" t="s">
        <v>43</v>
      </c>
      <c r="C11859" t="s">
        <v>17069</v>
      </c>
      <c r="D11859" t="s">
        <v>17070</v>
      </c>
      <c r="E11859" t="s">
        <v>651</v>
      </c>
      <c r="F11859">
        <v>2024</v>
      </c>
      <c r="G11859" t="s">
        <v>17071</v>
      </c>
      <c r="H11859" t="s">
        <v>8199</v>
      </c>
      <c r="I11859" t="s">
        <v>32</v>
      </c>
      <c r="J11859" t="s">
        <v>28993</v>
      </c>
      <c r="L11859" t="s">
        <v>34</v>
      </c>
      <c r="M11859" t="s">
        <v>4633</v>
      </c>
      <c r="N11859" t="s">
        <v>36</v>
      </c>
      <c r="S11859" t="s">
        <v>4634</v>
      </c>
      <c r="T11859" t="s">
        <v>29312</v>
      </c>
      <c r="U11859" t="s">
        <v>432</v>
      </c>
      <c r="V11859" t="s">
        <v>433</v>
      </c>
      <c r="W11859" t="s">
        <v>4635</v>
      </c>
      <c r="X11859" t="s">
        <v>4636</v>
      </c>
      <c r="Y11859" t="s">
        <v>4637</v>
      </c>
      <c r="Z11859" t="s">
        <v>4638</v>
      </c>
    </row>
    <row r="11860" spans="1:26" x14ac:dyDescent="0.3">
      <c r="A11860">
        <v>375455</v>
      </c>
      <c r="B11860" t="s">
        <v>26</v>
      </c>
      <c r="C11860" t="s">
        <v>4643</v>
      </c>
      <c r="D11860" t="s">
        <v>3031</v>
      </c>
      <c r="E11860" t="s">
        <v>307</v>
      </c>
      <c r="F11860">
        <v>2024</v>
      </c>
      <c r="G11860" t="s">
        <v>4644</v>
      </c>
      <c r="H11860" t="s">
        <v>8199</v>
      </c>
      <c r="I11860" t="s">
        <v>32</v>
      </c>
      <c r="J11860" t="s">
        <v>28993</v>
      </c>
      <c r="L11860" t="s">
        <v>34</v>
      </c>
      <c r="M11860" t="s">
        <v>4633</v>
      </c>
      <c r="N11860" t="s">
        <v>36</v>
      </c>
      <c r="S11860" t="s">
        <v>4634</v>
      </c>
      <c r="T11860" t="s">
        <v>29313</v>
      </c>
      <c r="U11860" t="s">
        <v>432</v>
      </c>
      <c r="V11860" t="s">
        <v>433</v>
      </c>
      <c r="W11860" t="s">
        <v>4635</v>
      </c>
      <c r="X11860" t="s">
        <v>4636</v>
      </c>
      <c r="Y11860" t="s">
        <v>4637</v>
      </c>
      <c r="Z11860" t="s">
        <v>4638</v>
      </c>
    </row>
    <row r="11861" spans="1:26" x14ac:dyDescent="0.3">
      <c r="A11861">
        <v>375457</v>
      </c>
      <c r="B11861" t="s">
        <v>43</v>
      </c>
      <c r="C11861" t="s">
        <v>4643</v>
      </c>
      <c r="D11861" t="s">
        <v>627</v>
      </c>
      <c r="E11861" t="s">
        <v>1200</v>
      </c>
      <c r="F11861">
        <v>2024</v>
      </c>
      <c r="G11861" t="s">
        <v>4644</v>
      </c>
      <c r="H11861" t="s">
        <v>8199</v>
      </c>
      <c r="I11861" t="s">
        <v>32</v>
      </c>
      <c r="J11861" t="s">
        <v>28993</v>
      </c>
      <c r="L11861" t="s">
        <v>34</v>
      </c>
      <c r="M11861" t="s">
        <v>4633</v>
      </c>
      <c r="N11861" t="s">
        <v>36</v>
      </c>
      <c r="S11861" t="s">
        <v>4634</v>
      </c>
      <c r="T11861" t="s">
        <v>29314</v>
      </c>
      <c r="U11861" t="s">
        <v>432</v>
      </c>
      <c r="V11861" t="s">
        <v>433</v>
      </c>
      <c r="W11861" t="s">
        <v>4635</v>
      </c>
      <c r="X11861" t="s">
        <v>4636</v>
      </c>
      <c r="Y11861" t="s">
        <v>4637</v>
      </c>
      <c r="Z11861" t="s">
        <v>4638</v>
      </c>
    </row>
    <row r="11862" spans="1:26" x14ac:dyDescent="0.3">
      <c r="A11862">
        <v>557650</v>
      </c>
      <c r="B11862" t="s">
        <v>26</v>
      </c>
      <c r="C11862" t="s">
        <v>22556</v>
      </c>
      <c r="D11862" t="s">
        <v>4578</v>
      </c>
      <c r="E11862" t="s">
        <v>13332</v>
      </c>
      <c r="F11862">
        <v>2024</v>
      </c>
      <c r="G11862" t="s">
        <v>17065</v>
      </c>
      <c r="H11862" t="s">
        <v>8199</v>
      </c>
      <c r="I11862" t="s">
        <v>32</v>
      </c>
      <c r="J11862" t="s">
        <v>28993</v>
      </c>
      <c r="L11862" t="s">
        <v>34</v>
      </c>
      <c r="M11862" t="s">
        <v>4633</v>
      </c>
      <c r="N11862" t="s">
        <v>36</v>
      </c>
      <c r="S11862" t="s">
        <v>4634</v>
      </c>
      <c r="T11862" t="s">
        <v>29315</v>
      </c>
      <c r="U11862" t="s">
        <v>432</v>
      </c>
      <c r="V11862" t="s">
        <v>433</v>
      </c>
      <c r="W11862" t="s">
        <v>4635</v>
      </c>
      <c r="X11862" t="s">
        <v>4636</v>
      </c>
      <c r="Y11862" t="s">
        <v>4637</v>
      </c>
      <c r="Z11862" t="s">
        <v>4638</v>
      </c>
    </row>
    <row r="11863" spans="1:26" x14ac:dyDescent="0.3">
      <c r="A11863">
        <v>559664</v>
      </c>
      <c r="B11863" t="s">
        <v>43</v>
      </c>
      <c r="C11863" t="s">
        <v>22691</v>
      </c>
      <c r="D11863" t="s">
        <v>22692</v>
      </c>
      <c r="E11863" t="s">
        <v>5411</v>
      </c>
      <c r="F11863">
        <v>2024</v>
      </c>
      <c r="G11863" t="s">
        <v>22693</v>
      </c>
      <c r="H11863" t="s">
        <v>8199</v>
      </c>
      <c r="I11863" t="s">
        <v>32</v>
      </c>
      <c r="J11863" t="s">
        <v>28993</v>
      </c>
      <c r="L11863" t="s">
        <v>34</v>
      </c>
      <c r="M11863" t="s">
        <v>4633</v>
      </c>
      <c r="N11863" t="s">
        <v>36</v>
      </c>
      <c r="S11863" t="s">
        <v>4634</v>
      </c>
      <c r="T11863" t="s">
        <v>29316</v>
      </c>
      <c r="U11863" t="s">
        <v>432</v>
      </c>
      <c r="V11863" t="s">
        <v>433</v>
      </c>
      <c r="W11863" t="s">
        <v>4635</v>
      </c>
      <c r="X11863" t="s">
        <v>4636</v>
      </c>
      <c r="Y11863" t="s">
        <v>4637</v>
      </c>
      <c r="Z11863" t="s">
        <v>4638</v>
      </c>
    </row>
    <row r="11864" spans="1:26" x14ac:dyDescent="0.3">
      <c r="A11864">
        <v>200476</v>
      </c>
      <c r="B11864" t="s">
        <v>43</v>
      </c>
      <c r="C11864" t="s">
        <v>29317</v>
      </c>
      <c r="D11864" t="s">
        <v>812</v>
      </c>
      <c r="E11864" t="s">
        <v>29318</v>
      </c>
      <c r="F11864">
        <v>2024</v>
      </c>
      <c r="G11864" t="s">
        <v>29319</v>
      </c>
      <c r="H11864" t="s">
        <v>31</v>
      </c>
      <c r="I11864" t="s">
        <v>32</v>
      </c>
      <c r="J11864" t="s">
        <v>28746</v>
      </c>
      <c r="L11864" t="s">
        <v>34</v>
      </c>
      <c r="M11864" t="s">
        <v>7307</v>
      </c>
      <c r="N11864" t="s">
        <v>36</v>
      </c>
      <c r="S11864" t="s">
        <v>7308</v>
      </c>
      <c r="T11864" t="s">
        <v>29320</v>
      </c>
      <c r="U11864" t="s">
        <v>463</v>
      </c>
      <c r="V11864" t="s">
        <v>464</v>
      </c>
      <c r="W11864">
        <v>62</v>
      </c>
      <c r="X11864" t="s">
        <v>1589</v>
      </c>
      <c r="Y11864" t="s">
        <v>7309</v>
      </c>
      <c r="Z11864" t="s">
        <v>7310</v>
      </c>
    </row>
    <row r="11865" spans="1:26" x14ac:dyDescent="0.3">
      <c r="A11865">
        <v>537647</v>
      </c>
      <c r="B11865" t="s">
        <v>43</v>
      </c>
      <c r="C11865" t="s">
        <v>29321</v>
      </c>
      <c r="D11865" t="s">
        <v>29322</v>
      </c>
      <c r="E11865" t="s">
        <v>4324</v>
      </c>
      <c r="F11865">
        <v>2024</v>
      </c>
      <c r="G11865" t="s">
        <v>29323</v>
      </c>
      <c r="H11865" t="s">
        <v>31</v>
      </c>
      <c r="I11865" t="s">
        <v>32</v>
      </c>
      <c r="J11865" t="s">
        <v>28746</v>
      </c>
      <c r="L11865" t="s">
        <v>34</v>
      </c>
      <c r="M11865" t="s">
        <v>7307</v>
      </c>
      <c r="N11865" t="s">
        <v>36</v>
      </c>
      <c r="S11865" t="s">
        <v>7308</v>
      </c>
      <c r="T11865" t="s">
        <v>29324</v>
      </c>
      <c r="U11865" t="s">
        <v>463</v>
      </c>
      <c r="V11865" t="s">
        <v>464</v>
      </c>
      <c r="W11865">
        <v>62</v>
      </c>
      <c r="X11865" t="s">
        <v>1589</v>
      </c>
      <c r="Y11865" t="s">
        <v>7309</v>
      </c>
      <c r="Z11865" t="s">
        <v>7310</v>
      </c>
    </row>
    <row r="11866" spans="1:26" x14ac:dyDescent="0.3">
      <c r="A11866">
        <v>259675</v>
      </c>
      <c r="B11866" t="s">
        <v>43</v>
      </c>
      <c r="C11866" t="s">
        <v>29325</v>
      </c>
      <c r="D11866" t="s">
        <v>106</v>
      </c>
      <c r="E11866" t="s">
        <v>11265</v>
      </c>
      <c r="F11866">
        <v>2024</v>
      </c>
      <c r="G11866" t="s">
        <v>29326</v>
      </c>
      <c r="H11866" t="s">
        <v>31</v>
      </c>
      <c r="I11866" t="s">
        <v>32</v>
      </c>
      <c r="J11866" t="s">
        <v>28746</v>
      </c>
      <c r="L11866" t="s">
        <v>34</v>
      </c>
      <c r="M11866" t="s">
        <v>7307</v>
      </c>
      <c r="N11866" t="s">
        <v>36</v>
      </c>
      <c r="S11866" t="s">
        <v>7308</v>
      </c>
      <c r="T11866" t="s">
        <v>29327</v>
      </c>
      <c r="U11866" t="s">
        <v>463</v>
      </c>
      <c r="V11866" t="s">
        <v>464</v>
      </c>
      <c r="W11866">
        <v>62</v>
      </c>
      <c r="X11866" t="s">
        <v>1589</v>
      </c>
      <c r="Y11866" t="s">
        <v>7309</v>
      </c>
      <c r="Z11866" t="s">
        <v>7310</v>
      </c>
    </row>
    <row r="11867" spans="1:26" x14ac:dyDescent="0.3">
      <c r="A11867">
        <v>556528</v>
      </c>
      <c r="B11867" t="s">
        <v>26</v>
      </c>
      <c r="C11867" t="s">
        <v>10156</v>
      </c>
      <c r="D11867" t="s">
        <v>2465</v>
      </c>
      <c r="E11867" t="s">
        <v>29328</v>
      </c>
      <c r="F11867">
        <v>2024</v>
      </c>
      <c r="G11867" t="s">
        <v>29329</v>
      </c>
      <c r="H11867" t="s">
        <v>31</v>
      </c>
      <c r="I11867" t="s">
        <v>32</v>
      </c>
      <c r="J11867" t="s">
        <v>28746</v>
      </c>
      <c r="L11867" t="s">
        <v>34</v>
      </c>
      <c r="M11867" t="s">
        <v>7307</v>
      </c>
      <c r="N11867" t="s">
        <v>36</v>
      </c>
      <c r="S11867" t="s">
        <v>7308</v>
      </c>
      <c r="T11867" t="s">
        <v>29330</v>
      </c>
      <c r="U11867" t="s">
        <v>463</v>
      </c>
      <c r="V11867" t="s">
        <v>464</v>
      </c>
      <c r="W11867">
        <v>62</v>
      </c>
      <c r="X11867" t="s">
        <v>1589</v>
      </c>
      <c r="Y11867" t="s">
        <v>7309</v>
      </c>
      <c r="Z11867" t="s">
        <v>7310</v>
      </c>
    </row>
    <row r="11868" spans="1:26" x14ac:dyDescent="0.3">
      <c r="A11868">
        <v>547432</v>
      </c>
      <c r="B11868" t="s">
        <v>43</v>
      </c>
      <c r="C11868" t="s">
        <v>5947</v>
      </c>
      <c r="D11868" t="s">
        <v>5948</v>
      </c>
      <c r="E11868" t="s">
        <v>2022</v>
      </c>
      <c r="F11868">
        <v>2024</v>
      </c>
      <c r="G11868" t="s">
        <v>5949</v>
      </c>
      <c r="H11868" t="s">
        <v>8199</v>
      </c>
      <c r="I11868" t="s">
        <v>32</v>
      </c>
      <c r="J11868" t="s">
        <v>29192</v>
      </c>
      <c r="L11868" t="s">
        <v>34</v>
      </c>
      <c r="M11868" t="s">
        <v>5277</v>
      </c>
      <c r="N11868" t="s">
        <v>36</v>
      </c>
      <c r="S11868" t="s">
        <v>5278</v>
      </c>
      <c r="T11868" t="s">
        <v>29331</v>
      </c>
      <c r="U11868" t="s">
        <v>930</v>
      </c>
      <c r="V11868" t="s">
        <v>931</v>
      </c>
      <c r="W11868">
        <v>58</v>
      </c>
      <c r="X11868" t="s">
        <v>932</v>
      </c>
      <c r="Y11868" t="s">
        <v>5279</v>
      </c>
      <c r="Z11868" t="s">
        <v>5280</v>
      </c>
    </row>
    <row r="11869" spans="1:26" x14ac:dyDescent="0.3">
      <c r="A11869">
        <v>251946</v>
      </c>
      <c r="B11869" t="s">
        <v>43</v>
      </c>
      <c r="C11869" t="s">
        <v>5913</v>
      </c>
      <c r="D11869" t="s">
        <v>773</v>
      </c>
      <c r="E11869" t="s">
        <v>5914</v>
      </c>
      <c r="F11869">
        <v>2024</v>
      </c>
      <c r="G11869" t="s">
        <v>5915</v>
      </c>
      <c r="H11869" t="s">
        <v>8199</v>
      </c>
      <c r="I11869" t="s">
        <v>32</v>
      </c>
      <c r="J11869" t="s">
        <v>29192</v>
      </c>
      <c r="L11869" t="s">
        <v>717</v>
      </c>
      <c r="M11869" t="s">
        <v>5277</v>
      </c>
      <c r="N11869" t="s">
        <v>36</v>
      </c>
      <c r="S11869" t="s">
        <v>5278</v>
      </c>
      <c r="T11869" t="s">
        <v>29332</v>
      </c>
      <c r="U11869" t="s">
        <v>930</v>
      </c>
      <c r="V11869" t="s">
        <v>931</v>
      </c>
      <c r="W11869">
        <v>58</v>
      </c>
      <c r="X11869" t="s">
        <v>932</v>
      </c>
      <c r="Y11869" t="s">
        <v>5279</v>
      </c>
      <c r="Z11869" t="s">
        <v>5280</v>
      </c>
    </row>
    <row r="11870" spans="1:26" x14ac:dyDescent="0.3">
      <c r="A11870">
        <v>555238</v>
      </c>
      <c r="B11870" t="s">
        <v>43</v>
      </c>
      <c r="C11870" t="s">
        <v>5275</v>
      </c>
      <c r="D11870" t="s">
        <v>827</v>
      </c>
      <c r="E11870" t="s">
        <v>2382</v>
      </c>
      <c r="F11870">
        <v>2024</v>
      </c>
      <c r="G11870" t="s">
        <v>5276</v>
      </c>
      <c r="H11870" t="s">
        <v>8199</v>
      </c>
      <c r="I11870" t="s">
        <v>32</v>
      </c>
      <c r="J11870" t="s">
        <v>29192</v>
      </c>
      <c r="L11870" t="s">
        <v>34</v>
      </c>
      <c r="M11870" t="s">
        <v>5277</v>
      </c>
      <c r="N11870" t="s">
        <v>36</v>
      </c>
      <c r="S11870" t="s">
        <v>5278</v>
      </c>
      <c r="T11870" t="s">
        <v>29333</v>
      </c>
      <c r="U11870" t="s">
        <v>930</v>
      </c>
      <c r="V11870" t="s">
        <v>931</v>
      </c>
      <c r="W11870">
        <v>58</v>
      </c>
      <c r="X11870" t="s">
        <v>932</v>
      </c>
      <c r="Y11870" t="s">
        <v>5279</v>
      </c>
      <c r="Z11870" t="s">
        <v>5280</v>
      </c>
    </row>
    <row r="11871" spans="1:26" x14ac:dyDescent="0.3">
      <c r="A11871">
        <v>549142</v>
      </c>
      <c r="B11871" t="s">
        <v>43</v>
      </c>
      <c r="C11871" t="s">
        <v>5916</v>
      </c>
      <c r="D11871" t="s">
        <v>438</v>
      </c>
      <c r="E11871" t="s">
        <v>1431</v>
      </c>
      <c r="F11871">
        <v>2024</v>
      </c>
      <c r="G11871" t="s">
        <v>5950</v>
      </c>
      <c r="H11871" t="s">
        <v>8199</v>
      </c>
      <c r="I11871" t="s">
        <v>32</v>
      </c>
      <c r="J11871" t="s">
        <v>29192</v>
      </c>
      <c r="L11871" t="s">
        <v>34</v>
      </c>
      <c r="M11871" t="s">
        <v>5277</v>
      </c>
      <c r="N11871" t="s">
        <v>36</v>
      </c>
      <c r="S11871" t="s">
        <v>5278</v>
      </c>
      <c r="T11871" t="s">
        <v>29334</v>
      </c>
      <c r="U11871" t="s">
        <v>930</v>
      </c>
      <c r="V11871" t="s">
        <v>931</v>
      </c>
      <c r="W11871">
        <v>58</v>
      </c>
      <c r="X11871" t="s">
        <v>932</v>
      </c>
      <c r="Y11871" t="s">
        <v>5279</v>
      </c>
      <c r="Z11871" t="s">
        <v>5280</v>
      </c>
    </row>
    <row r="11872" spans="1:26" x14ac:dyDescent="0.3">
      <c r="A11872">
        <v>541351</v>
      </c>
      <c r="B11872" t="s">
        <v>26</v>
      </c>
      <c r="C11872" t="s">
        <v>29335</v>
      </c>
      <c r="D11872" t="s">
        <v>14913</v>
      </c>
      <c r="E11872" t="s">
        <v>758</v>
      </c>
      <c r="F11872">
        <v>2024</v>
      </c>
      <c r="G11872" t="s">
        <v>29336</v>
      </c>
      <c r="H11872" t="s">
        <v>31</v>
      </c>
      <c r="I11872" t="s">
        <v>32</v>
      </c>
      <c r="J11872" t="s">
        <v>29192</v>
      </c>
      <c r="L11872" t="s">
        <v>34</v>
      </c>
      <c r="M11872" t="s">
        <v>5277</v>
      </c>
      <c r="N11872" t="s">
        <v>36</v>
      </c>
      <c r="S11872" t="s">
        <v>5278</v>
      </c>
      <c r="T11872" t="s">
        <v>29337</v>
      </c>
      <c r="U11872" t="s">
        <v>930</v>
      </c>
      <c r="V11872" t="s">
        <v>931</v>
      </c>
      <c r="W11872">
        <v>58</v>
      </c>
      <c r="X11872" t="s">
        <v>932</v>
      </c>
      <c r="Y11872" t="s">
        <v>5279</v>
      </c>
      <c r="Z11872" t="s">
        <v>5280</v>
      </c>
    </row>
    <row r="11873" spans="1:26" x14ac:dyDescent="0.3">
      <c r="A11873">
        <v>541691</v>
      </c>
      <c r="B11873" t="s">
        <v>43</v>
      </c>
      <c r="C11873" t="s">
        <v>29338</v>
      </c>
      <c r="D11873" t="s">
        <v>2092</v>
      </c>
      <c r="E11873" t="s">
        <v>29339</v>
      </c>
      <c r="F11873">
        <v>2024</v>
      </c>
      <c r="G11873" t="s">
        <v>29340</v>
      </c>
      <c r="H11873" t="s">
        <v>31</v>
      </c>
      <c r="I11873" t="s">
        <v>32</v>
      </c>
      <c r="J11873" t="s">
        <v>29192</v>
      </c>
      <c r="L11873" t="s">
        <v>34</v>
      </c>
      <c r="M11873" t="s">
        <v>5277</v>
      </c>
      <c r="N11873" t="s">
        <v>36</v>
      </c>
      <c r="S11873" t="s">
        <v>5278</v>
      </c>
      <c r="T11873" t="s">
        <v>29341</v>
      </c>
      <c r="U11873" t="s">
        <v>930</v>
      </c>
      <c r="V11873" t="s">
        <v>931</v>
      </c>
      <c r="W11873">
        <v>58</v>
      </c>
      <c r="X11873" t="s">
        <v>932</v>
      </c>
      <c r="Y11873" t="s">
        <v>5279</v>
      </c>
      <c r="Z11873" t="s">
        <v>5280</v>
      </c>
    </row>
    <row r="11874" spans="1:26" x14ac:dyDescent="0.3">
      <c r="A11874">
        <v>557199</v>
      </c>
      <c r="B11874" t="s">
        <v>43</v>
      </c>
      <c r="C11874" t="s">
        <v>13722</v>
      </c>
      <c r="D11874" t="s">
        <v>29342</v>
      </c>
      <c r="E11874" t="s">
        <v>29343</v>
      </c>
      <c r="F11874">
        <v>2024</v>
      </c>
      <c r="G11874" t="s">
        <v>29344</v>
      </c>
      <c r="H11874" t="s">
        <v>31</v>
      </c>
      <c r="I11874" t="s">
        <v>32</v>
      </c>
      <c r="J11874" t="s">
        <v>29192</v>
      </c>
      <c r="L11874" t="s">
        <v>34</v>
      </c>
      <c r="M11874" t="s">
        <v>5277</v>
      </c>
      <c r="N11874" t="s">
        <v>36</v>
      </c>
      <c r="S11874" t="s">
        <v>5278</v>
      </c>
      <c r="T11874" t="s">
        <v>29345</v>
      </c>
      <c r="U11874" t="s">
        <v>930</v>
      </c>
      <c r="V11874" t="s">
        <v>931</v>
      </c>
      <c r="W11874">
        <v>58</v>
      </c>
      <c r="X11874" t="s">
        <v>932</v>
      </c>
      <c r="Y11874" t="s">
        <v>5279</v>
      </c>
      <c r="Z11874" t="s">
        <v>5280</v>
      </c>
    </row>
    <row r="11875" spans="1:26" x14ac:dyDescent="0.3">
      <c r="A11875">
        <v>544910</v>
      </c>
      <c r="B11875" t="s">
        <v>43</v>
      </c>
      <c r="C11875" t="s">
        <v>29346</v>
      </c>
      <c r="D11875" t="s">
        <v>536</v>
      </c>
      <c r="E11875" t="s">
        <v>29347</v>
      </c>
      <c r="F11875">
        <v>2024</v>
      </c>
      <c r="G11875" t="s">
        <v>29348</v>
      </c>
      <c r="H11875" t="s">
        <v>31</v>
      </c>
      <c r="I11875" t="s">
        <v>32</v>
      </c>
      <c r="J11875" t="s">
        <v>29192</v>
      </c>
      <c r="L11875" t="s">
        <v>34</v>
      </c>
      <c r="M11875" t="s">
        <v>5277</v>
      </c>
      <c r="N11875" t="s">
        <v>36</v>
      </c>
      <c r="S11875" t="s">
        <v>5278</v>
      </c>
      <c r="T11875" t="s">
        <v>29349</v>
      </c>
      <c r="U11875" t="s">
        <v>930</v>
      </c>
      <c r="V11875" t="s">
        <v>931</v>
      </c>
      <c r="W11875">
        <v>58</v>
      </c>
      <c r="X11875" t="s">
        <v>932</v>
      </c>
      <c r="Y11875" t="s">
        <v>5279</v>
      </c>
      <c r="Z11875" t="s">
        <v>5280</v>
      </c>
    </row>
    <row r="11876" spans="1:26" x14ac:dyDescent="0.3">
      <c r="A11876" t="s">
        <v>29350</v>
      </c>
      <c r="B11876" t="s">
        <v>26</v>
      </c>
      <c r="C11876" t="s">
        <v>5282</v>
      </c>
      <c r="D11876" t="s">
        <v>29351</v>
      </c>
      <c r="E11876" t="s">
        <v>29352</v>
      </c>
      <c r="F11876">
        <v>2024</v>
      </c>
      <c r="G11876" t="s">
        <v>5285</v>
      </c>
      <c r="H11876" t="s">
        <v>31</v>
      </c>
      <c r="I11876" t="s">
        <v>32</v>
      </c>
      <c r="J11876" t="s">
        <v>29192</v>
      </c>
      <c r="L11876" t="s">
        <v>34</v>
      </c>
      <c r="M11876" t="s">
        <v>5277</v>
      </c>
      <c r="N11876" t="s">
        <v>36</v>
      </c>
      <c r="S11876" t="s">
        <v>5278</v>
      </c>
      <c r="T11876" t="s">
        <v>29353</v>
      </c>
      <c r="U11876" t="s">
        <v>930</v>
      </c>
      <c r="V11876" t="s">
        <v>931</v>
      </c>
      <c r="W11876">
        <v>58</v>
      </c>
      <c r="X11876" t="s">
        <v>932</v>
      </c>
      <c r="Y11876" t="s">
        <v>5279</v>
      </c>
      <c r="Z11876" t="s">
        <v>5280</v>
      </c>
    </row>
    <row r="11877" spans="1:26" x14ac:dyDescent="0.3">
      <c r="A11877">
        <v>559401</v>
      </c>
      <c r="B11877" t="s">
        <v>43</v>
      </c>
      <c r="C11877" t="s">
        <v>29354</v>
      </c>
      <c r="D11877" t="s">
        <v>18610</v>
      </c>
      <c r="E11877" t="s">
        <v>19114</v>
      </c>
      <c r="F11877">
        <v>2024</v>
      </c>
      <c r="G11877" t="s">
        <v>29355</v>
      </c>
      <c r="H11877" t="s">
        <v>31</v>
      </c>
      <c r="I11877" t="s">
        <v>32</v>
      </c>
      <c r="J11877" t="s">
        <v>29192</v>
      </c>
      <c r="L11877" t="s">
        <v>34</v>
      </c>
      <c r="M11877" t="s">
        <v>5277</v>
      </c>
      <c r="N11877" t="s">
        <v>36</v>
      </c>
      <c r="S11877" t="s">
        <v>5278</v>
      </c>
      <c r="T11877" t="s">
        <v>29356</v>
      </c>
      <c r="U11877" t="s">
        <v>930</v>
      </c>
      <c r="V11877" t="s">
        <v>931</v>
      </c>
      <c r="W11877">
        <v>58</v>
      </c>
      <c r="X11877" t="s">
        <v>932</v>
      </c>
      <c r="Y11877" t="s">
        <v>5279</v>
      </c>
      <c r="Z11877" t="s">
        <v>5280</v>
      </c>
    </row>
    <row r="11878" spans="1:26" x14ac:dyDescent="0.3">
      <c r="A11878">
        <v>444153</v>
      </c>
      <c r="B11878" t="s">
        <v>43</v>
      </c>
      <c r="C11878" t="s">
        <v>29357</v>
      </c>
      <c r="D11878" t="s">
        <v>3198</v>
      </c>
      <c r="E11878" t="s">
        <v>23965</v>
      </c>
      <c r="F11878">
        <v>2024</v>
      </c>
      <c r="G11878" t="s">
        <v>29358</v>
      </c>
      <c r="H11878" t="s">
        <v>31</v>
      </c>
      <c r="I11878" t="s">
        <v>32</v>
      </c>
      <c r="J11878" t="s">
        <v>29192</v>
      </c>
      <c r="L11878" t="s">
        <v>34</v>
      </c>
      <c r="M11878" t="s">
        <v>5277</v>
      </c>
      <c r="N11878" t="s">
        <v>36</v>
      </c>
      <c r="S11878" t="s">
        <v>5278</v>
      </c>
      <c r="T11878" t="s">
        <v>29359</v>
      </c>
      <c r="U11878" t="s">
        <v>930</v>
      </c>
      <c r="V11878" t="s">
        <v>931</v>
      </c>
      <c r="W11878">
        <v>58</v>
      </c>
      <c r="X11878" t="s">
        <v>932</v>
      </c>
      <c r="Y11878" t="s">
        <v>5279</v>
      </c>
      <c r="Z11878" t="s">
        <v>5280</v>
      </c>
    </row>
    <row r="11879" spans="1:26" x14ac:dyDescent="0.3">
      <c r="A11879">
        <v>558853</v>
      </c>
      <c r="B11879" t="s">
        <v>43</v>
      </c>
      <c r="C11879" t="s">
        <v>29360</v>
      </c>
      <c r="D11879" t="s">
        <v>106</v>
      </c>
      <c r="E11879" t="s">
        <v>29361</v>
      </c>
      <c r="F11879">
        <v>2024</v>
      </c>
      <c r="G11879" t="s">
        <v>29362</v>
      </c>
      <c r="H11879" t="s">
        <v>31</v>
      </c>
      <c r="I11879" t="s">
        <v>32</v>
      </c>
      <c r="J11879" t="s">
        <v>29192</v>
      </c>
      <c r="L11879" t="s">
        <v>122</v>
      </c>
      <c r="M11879" t="s">
        <v>5277</v>
      </c>
      <c r="N11879" t="s">
        <v>36</v>
      </c>
      <c r="S11879" t="s">
        <v>5278</v>
      </c>
      <c r="T11879" t="s">
        <v>29363</v>
      </c>
      <c r="U11879" t="s">
        <v>930</v>
      </c>
      <c r="V11879" t="s">
        <v>931</v>
      </c>
      <c r="W11879">
        <v>58</v>
      </c>
      <c r="X11879" t="s">
        <v>932</v>
      </c>
      <c r="Y11879" t="s">
        <v>5279</v>
      </c>
      <c r="Z11879" t="s">
        <v>5280</v>
      </c>
    </row>
    <row r="11880" spans="1:26" x14ac:dyDescent="0.3">
      <c r="A11880">
        <v>553753</v>
      </c>
      <c r="B11880" t="s">
        <v>43</v>
      </c>
      <c r="C11880" t="s">
        <v>29364</v>
      </c>
      <c r="D11880" t="s">
        <v>719</v>
      </c>
      <c r="E11880" t="s">
        <v>2051</v>
      </c>
      <c r="F11880">
        <v>2024</v>
      </c>
      <c r="G11880" t="s">
        <v>29365</v>
      </c>
      <c r="H11880" t="s">
        <v>31</v>
      </c>
      <c r="I11880" t="s">
        <v>32</v>
      </c>
      <c r="J11880" t="s">
        <v>29192</v>
      </c>
      <c r="L11880" t="s">
        <v>34</v>
      </c>
      <c r="M11880" t="s">
        <v>5277</v>
      </c>
      <c r="N11880" t="s">
        <v>36</v>
      </c>
      <c r="S11880" t="s">
        <v>5278</v>
      </c>
      <c r="T11880" t="s">
        <v>29366</v>
      </c>
      <c r="U11880" t="s">
        <v>930</v>
      </c>
      <c r="V11880" t="s">
        <v>931</v>
      </c>
      <c r="W11880">
        <v>58</v>
      </c>
      <c r="X11880" t="s">
        <v>932</v>
      </c>
      <c r="Y11880" t="s">
        <v>5279</v>
      </c>
      <c r="Z11880" t="s">
        <v>5280</v>
      </c>
    </row>
    <row r="11881" spans="1:26" x14ac:dyDescent="0.3">
      <c r="A11881">
        <v>558669</v>
      </c>
      <c r="B11881" t="s">
        <v>43</v>
      </c>
      <c r="C11881" t="s">
        <v>29367</v>
      </c>
      <c r="D11881" t="s">
        <v>2950</v>
      </c>
      <c r="E11881" t="s">
        <v>4794</v>
      </c>
      <c r="F11881">
        <v>2024</v>
      </c>
      <c r="G11881" t="s">
        <v>29368</v>
      </c>
      <c r="H11881" t="s">
        <v>31</v>
      </c>
      <c r="I11881" t="s">
        <v>32</v>
      </c>
      <c r="J11881" t="s">
        <v>29192</v>
      </c>
      <c r="L11881" t="s">
        <v>34</v>
      </c>
      <c r="M11881" t="s">
        <v>5277</v>
      </c>
      <c r="N11881" t="s">
        <v>36</v>
      </c>
      <c r="S11881" t="s">
        <v>5278</v>
      </c>
      <c r="T11881" t="s">
        <v>29369</v>
      </c>
      <c r="U11881" t="s">
        <v>930</v>
      </c>
      <c r="V11881" t="s">
        <v>931</v>
      </c>
      <c r="W11881">
        <v>58</v>
      </c>
      <c r="X11881" t="s">
        <v>932</v>
      </c>
      <c r="Y11881" t="s">
        <v>5279</v>
      </c>
      <c r="Z11881" t="s">
        <v>5280</v>
      </c>
    </row>
    <row r="11882" spans="1:26" x14ac:dyDescent="0.3">
      <c r="A11882">
        <v>564064</v>
      </c>
      <c r="B11882" t="s">
        <v>43</v>
      </c>
      <c r="C11882" t="s">
        <v>6659</v>
      </c>
      <c r="D11882" t="s">
        <v>1338</v>
      </c>
      <c r="E11882" t="s">
        <v>11198</v>
      </c>
      <c r="F11882">
        <v>2024</v>
      </c>
      <c r="G11882" t="s">
        <v>29370</v>
      </c>
      <c r="H11882" t="s">
        <v>31</v>
      </c>
      <c r="I11882" t="s">
        <v>32</v>
      </c>
      <c r="J11882" t="s">
        <v>29192</v>
      </c>
      <c r="L11882" t="s">
        <v>34</v>
      </c>
      <c r="M11882" t="s">
        <v>18434</v>
      </c>
      <c r="N11882" t="s">
        <v>36</v>
      </c>
      <c r="T11882" t="s">
        <v>29371</v>
      </c>
      <c r="U11882" t="s">
        <v>2275</v>
      </c>
      <c r="V11882" t="s">
        <v>2276</v>
      </c>
      <c r="W11882">
        <v>37</v>
      </c>
      <c r="X11882" t="s">
        <v>3753</v>
      </c>
      <c r="Y11882" t="s">
        <v>18435</v>
      </c>
      <c r="Z11882" t="s">
        <v>18436</v>
      </c>
    </row>
    <row r="11883" spans="1:26" x14ac:dyDescent="0.3">
      <c r="A11883">
        <v>541378</v>
      </c>
      <c r="B11883" t="s">
        <v>26</v>
      </c>
      <c r="C11883" t="s">
        <v>29372</v>
      </c>
      <c r="D11883" t="s">
        <v>1892</v>
      </c>
      <c r="E11883" t="s">
        <v>29373</v>
      </c>
      <c r="F11883">
        <v>2024</v>
      </c>
      <c r="G11883" t="s">
        <v>29374</v>
      </c>
      <c r="H11883" t="s">
        <v>31</v>
      </c>
      <c r="I11883" t="s">
        <v>32</v>
      </c>
      <c r="J11883" t="s">
        <v>29192</v>
      </c>
      <c r="L11883" t="s">
        <v>34</v>
      </c>
      <c r="M11883" t="s">
        <v>18434</v>
      </c>
      <c r="N11883" t="s">
        <v>36</v>
      </c>
      <c r="S11883" t="s">
        <v>19805</v>
      </c>
      <c r="T11883" t="s">
        <v>29375</v>
      </c>
      <c r="U11883" t="s">
        <v>2275</v>
      </c>
      <c r="V11883" t="s">
        <v>2276</v>
      </c>
      <c r="W11883">
        <v>37</v>
      </c>
      <c r="X11883" t="s">
        <v>3753</v>
      </c>
      <c r="Y11883" t="s">
        <v>18435</v>
      </c>
      <c r="Z11883" t="s">
        <v>18436</v>
      </c>
    </row>
    <row r="11884" spans="1:26" x14ac:dyDescent="0.3">
      <c r="A11884">
        <v>564983</v>
      </c>
      <c r="B11884" t="s">
        <v>43</v>
      </c>
      <c r="C11884" t="s">
        <v>29376</v>
      </c>
      <c r="D11884" t="s">
        <v>29377</v>
      </c>
      <c r="E11884" t="s">
        <v>6906</v>
      </c>
      <c r="F11884">
        <v>2024</v>
      </c>
      <c r="G11884" t="s">
        <v>29378</v>
      </c>
      <c r="H11884" t="s">
        <v>31</v>
      </c>
      <c r="I11884" t="s">
        <v>32</v>
      </c>
      <c r="J11884" t="s">
        <v>29192</v>
      </c>
      <c r="L11884" t="s">
        <v>34</v>
      </c>
      <c r="M11884" t="s">
        <v>18434</v>
      </c>
      <c r="N11884" t="s">
        <v>36</v>
      </c>
      <c r="S11884" t="s">
        <v>19805</v>
      </c>
      <c r="T11884" t="s">
        <v>29379</v>
      </c>
      <c r="U11884" t="s">
        <v>2275</v>
      </c>
      <c r="V11884" t="s">
        <v>2276</v>
      </c>
      <c r="W11884">
        <v>37</v>
      </c>
      <c r="X11884" t="s">
        <v>3753</v>
      </c>
      <c r="Y11884" t="s">
        <v>18435</v>
      </c>
      <c r="Z11884" t="s">
        <v>18436</v>
      </c>
    </row>
    <row r="11885" spans="1:26" x14ac:dyDescent="0.3">
      <c r="A11885">
        <v>541348</v>
      </c>
      <c r="B11885" t="s">
        <v>43</v>
      </c>
      <c r="C11885" t="s">
        <v>21452</v>
      </c>
      <c r="D11885" t="s">
        <v>2962</v>
      </c>
      <c r="E11885" t="s">
        <v>29380</v>
      </c>
      <c r="F11885">
        <v>2024</v>
      </c>
      <c r="G11885" t="s">
        <v>21454</v>
      </c>
      <c r="H11885" t="s">
        <v>31</v>
      </c>
      <c r="I11885" t="s">
        <v>32</v>
      </c>
      <c r="J11885" t="s">
        <v>29192</v>
      </c>
      <c r="L11885" t="s">
        <v>34</v>
      </c>
      <c r="M11885" t="s">
        <v>18434</v>
      </c>
      <c r="N11885" t="s">
        <v>36</v>
      </c>
      <c r="S11885" t="s">
        <v>19805</v>
      </c>
      <c r="T11885" t="s">
        <v>29381</v>
      </c>
      <c r="U11885" t="s">
        <v>2275</v>
      </c>
      <c r="V11885" t="s">
        <v>2276</v>
      </c>
      <c r="W11885">
        <v>37</v>
      </c>
      <c r="X11885" t="s">
        <v>3753</v>
      </c>
      <c r="Y11885" t="s">
        <v>18435</v>
      </c>
      <c r="Z11885" t="s">
        <v>18436</v>
      </c>
    </row>
    <row r="11886" spans="1:26" x14ac:dyDescent="0.3">
      <c r="A11886">
        <v>564930</v>
      </c>
      <c r="B11886" t="s">
        <v>43</v>
      </c>
      <c r="C11886" t="s">
        <v>29382</v>
      </c>
      <c r="D11886" t="s">
        <v>29383</v>
      </c>
      <c r="E11886" t="s">
        <v>22532</v>
      </c>
      <c r="F11886">
        <v>2024</v>
      </c>
      <c r="G11886" t="s">
        <v>21825</v>
      </c>
      <c r="H11886" t="s">
        <v>31</v>
      </c>
      <c r="I11886" t="s">
        <v>32</v>
      </c>
      <c r="J11886" t="s">
        <v>29192</v>
      </c>
      <c r="L11886" t="s">
        <v>34</v>
      </c>
      <c r="M11886" t="s">
        <v>18434</v>
      </c>
      <c r="N11886" t="s">
        <v>36</v>
      </c>
      <c r="S11886" t="s">
        <v>19805</v>
      </c>
      <c r="T11886" t="s">
        <v>29384</v>
      </c>
      <c r="U11886" t="s">
        <v>2275</v>
      </c>
      <c r="V11886" t="s">
        <v>2276</v>
      </c>
      <c r="W11886">
        <v>37</v>
      </c>
      <c r="X11886" t="s">
        <v>3753</v>
      </c>
      <c r="Y11886" t="s">
        <v>18435</v>
      </c>
      <c r="Z11886" t="s">
        <v>18436</v>
      </c>
    </row>
    <row r="11887" spans="1:26" x14ac:dyDescent="0.3">
      <c r="A11887">
        <v>542396</v>
      </c>
      <c r="B11887" t="s">
        <v>26</v>
      </c>
      <c r="C11887" t="s">
        <v>29385</v>
      </c>
      <c r="D11887" t="s">
        <v>14440</v>
      </c>
      <c r="E11887" t="s">
        <v>29386</v>
      </c>
      <c r="F11887">
        <v>2024</v>
      </c>
      <c r="G11887" t="s">
        <v>29387</v>
      </c>
      <c r="H11887" t="s">
        <v>31</v>
      </c>
      <c r="I11887" t="s">
        <v>32</v>
      </c>
      <c r="J11887" t="s">
        <v>29192</v>
      </c>
      <c r="L11887" t="s">
        <v>34</v>
      </c>
      <c r="M11887" t="s">
        <v>18434</v>
      </c>
      <c r="N11887" t="s">
        <v>36</v>
      </c>
      <c r="S11887" t="s">
        <v>19805</v>
      </c>
      <c r="T11887" t="s">
        <v>29388</v>
      </c>
      <c r="U11887" t="s">
        <v>2275</v>
      </c>
      <c r="V11887" t="s">
        <v>2276</v>
      </c>
      <c r="W11887">
        <v>37</v>
      </c>
      <c r="X11887" t="s">
        <v>3753</v>
      </c>
      <c r="Y11887" t="s">
        <v>18435</v>
      </c>
      <c r="Z11887" t="s">
        <v>18436</v>
      </c>
    </row>
    <row r="11888" spans="1:26" x14ac:dyDescent="0.3">
      <c r="A11888">
        <v>553531</v>
      </c>
      <c r="B11888" t="s">
        <v>43</v>
      </c>
      <c r="C11888" t="s">
        <v>28901</v>
      </c>
      <c r="D11888" t="s">
        <v>25854</v>
      </c>
      <c r="E11888" t="s">
        <v>7199</v>
      </c>
      <c r="F11888">
        <v>2024</v>
      </c>
      <c r="G11888" t="s">
        <v>29389</v>
      </c>
      <c r="H11888" t="s">
        <v>31</v>
      </c>
      <c r="I11888" t="s">
        <v>32</v>
      </c>
      <c r="J11888" t="s">
        <v>29192</v>
      </c>
      <c r="L11888" t="s">
        <v>34</v>
      </c>
      <c r="M11888" t="s">
        <v>18434</v>
      </c>
      <c r="N11888" t="s">
        <v>36</v>
      </c>
      <c r="S11888" t="s">
        <v>19805</v>
      </c>
      <c r="T11888" t="s">
        <v>29390</v>
      </c>
      <c r="U11888" t="s">
        <v>2275</v>
      </c>
      <c r="V11888" t="s">
        <v>2276</v>
      </c>
      <c r="W11888">
        <v>37</v>
      </c>
      <c r="X11888" t="s">
        <v>3753</v>
      </c>
      <c r="Y11888" t="s">
        <v>18435</v>
      </c>
      <c r="Z11888" t="s">
        <v>18436</v>
      </c>
    </row>
    <row r="11889" spans="1:26" x14ac:dyDescent="0.3">
      <c r="A11889">
        <v>542476</v>
      </c>
      <c r="B11889" t="s">
        <v>26</v>
      </c>
      <c r="C11889" t="s">
        <v>29385</v>
      </c>
      <c r="D11889" t="s">
        <v>29391</v>
      </c>
      <c r="E11889" t="s">
        <v>6352</v>
      </c>
      <c r="F11889">
        <v>2024</v>
      </c>
      <c r="G11889" t="s">
        <v>29387</v>
      </c>
      <c r="H11889" t="s">
        <v>31</v>
      </c>
      <c r="I11889" t="s">
        <v>32</v>
      </c>
      <c r="J11889" t="s">
        <v>29192</v>
      </c>
      <c r="L11889" t="s">
        <v>34</v>
      </c>
      <c r="M11889" t="s">
        <v>18434</v>
      </c>
      <c r="N11889" t="s">
        <v>36</v>
      </c>
      <c r="S11889" t="s">
        <v>19805</v>
      </c>
      <c r="T11889" t="s">
        <v>29392</v>
      </c>
      <c r="U11889" t="s">
        <v>2275</v>
      </c>
      <c r="V11889" t="s">
        <v>2276</v>
      </c>
      <c r="W11889">
        <v>37</v>
      </c>
      <c r="X11889" t="s">
        <v>3753</v>
      </c>
      <c r="Y11889" t="s">
        <v>18435</v>
      </c>
      <c r="Z11889" t="s">
        <v>18436</v>
      </c>
    </row>
    <row r="11890" spans="1:26" x14ac:dyDescent="0.3">
      <c r="A11890">
        <v>549499</v>
      </c>
      <c r="B11890" t="s">
        <v>26</v>
      </c>
      <c r="C11890" t="s">
        <v>5515</v>
      </c>
      <c r="D11890" t="s">
        <v>997</v>
      </c>
      <c r="E11890" t="s">
        <v>4038</v>
      </c>
      <c r="F11890">
        <v>2024</v>
      </c>
      <c r="G11890" t="s">
        <v>29393</v>
      </c>
      <c r="H11890" t="s">
        <v>31</v>
      </c>
      <c r="I11890" t="s">
        <v>32</v>
      </c>
      <c r="J11890" t="s">
        <v>29394</v>
      </c>
      <c r="L11890" t="s">
        <v>34</v>
      </c>
      <c r="M11890" t="s">
        <v>8480</v>
      </c>
      <c r="N11890" t="s">
        <v>36</v>
      </c>
      <c r="S11890" t="s">
        <v>8481</v>
      </c>
      <c r="T11890" t="s">
        <v>29395</v>
      </c>
      <c r="U11890" t="s">
        <v>2275</v>
      </c>
      <c r="V11890" t="s">
        <v>2276</v>
      </c>
      <c r="W11890">
        <v>36</v>
      </c>
      <c r="X11890" t="s">
        <v>5262</v>
      </c>
      <c r="Y11890" t="s">
        <v>8482</v>
      </c>
      <c r="Z11890" t="s">
        <v>8483</v>
      </c>
    </row>
    <row r="11891" spans="1:26" x14ac:dyDescent="0.3">
      <c r="A11891">
        <v>540343</v>
      </c>
      <c r="B11891" t="s">
        <v>26</v>
      </c>
      <c r="C11891" t="s">
        <v>29396</v>
      </c>
      <c r="D11891" t="s">
        <v>26166</v>
      </c>
      <c r="E11891" t="s">
        <v>3443</v>
      </c>
      <c r="F11891">
        <v>2024</v>
      </c>
      <c r="G11891" t="s">
        <v>29397</v>
      </c>
      <c r="H11891" t="s">
        <v>31</v>
      </c>
      <c r="I11891" t="s">
        <v>32</v>
      </c>
      <c r="J11891" t="s">
        <v>29394</v>
      </c>
      <c r="L11891" t="s">
        <v>34</v>
      </c>
      <c r="M11891" t="s">
        <v>8480</v>
      </c>
      <c r="N11891" t="s">
        <v>36</v>
      </c>
      <c r="S11891" t="s">
        <v>8481</v>
      </c>
      <c r="T11891" t="s">
        <v>29398</v>
      </c>
      <c r="U11891" t="s">
        <v>2275</v>
      </c>
      <c r="V11891" t="s">
        <v>2276</v>
      </c>
      <c r="W11891">
        <v>36</v>
      </c>
      <c r="X11891" t="s">
        <v>5262</v>
      </c>
      <c r="Y11891" t="s">
        <v>8482</v>
      </c>
      <c r="Z11891" t="s">
        <v>8483</v>
      </c>
    </row>
    <row r="11892" spans="1:26" x14ac:dyDescent="0.3">
      <c r="A11892">
        <v>554693</v>
      </c>
      <c r="B11892" t="s">
        <v>26</v>
      </c>
      <c r="C11892" t="s">
        <v>29399</v>
      </c>
      <c r="D11892" t="s">
        <v>354</v>
      </c>
      <c r="E11892" t="s">
        <v>23026</v>
      </c>
      <c r="F11892">
        <v>2024</v>
      </c>
      <c r="G11892" t="s">
        <v>29400</v>
      </c>
      <c r="H11892" t="s">
        <v>31</v>
      </c>
      <c r="I11892" t="s">
        <v>32</v>
      </c>
      <c r="J11892" t="s">
        <v>29394</v>
      </c>
      <c r="L11892" t="s">
        <v>34</v>
      </c>
      <c r="M11892" t="s">
        <v>8480</v>
      </c>
      <c r="N11892" t="s">
        <v>36</v>
      </c>
      <c r="S11892" t="s">
        <v>8481</v>
      </c>
      <c r="T11892" t="s">
        <v>29401</v>
      </c>
      <c r="U11892" t="s">
        <v>2275</v>
      </c>
      <c r="V11892" t="s">
        <v>2276</v>
      </c>
      <c r="W11892">
        <v>36</v>
      </c>
      <c r="X11892" t="s">
        <v>5262</v>
      </c>
      <c r="Y11892" t="s">
        <v>8482</v>
      </c>
      <c r="Z11892" t="s">
        <v>8483</v>
      </c>
    </row>
    <row r="11893" spans="1:26" x14ac:dyDescent="0.3">
      <c r="A11893">
        <v>106117</v>
      </c>
      <c r="B11893" t="s">
        <v>26</v>
      </c>
      <c r="C11893" t="s">
        <v>29402</v>
      </c>
      <c r="D11893" t="s">
        <v>29403</v>
      </c>
      <c r="E11893" t="s">
        <v>25088</v>
      </c>
      <c r="F11893">
        <v>2024</v>
      </c>
      <c r="G11893" t="s">
        <v>29404</v>
      </c>
      <c r="H11893" t="s">
        <v>31</v>
      </c>
      <c r="I11893" t="s">
        <v>32</v>
      </c>
      <c r="J11893" t="s">
        <v>29394</v>
      </c>
      <c r="L11893" t="s">
        <v>34</v>
      </c>
      <c r="M11893" t="s">
        <v>8480</v>
      </c>
      <c r="N11893" t="s">
        <v>36</v>
      </c>
      <c r="S11893" t="s">
        <v>8481</v>
      </c>
      <c r="T11893" t="s">
        <v>29405</v>
      </c>
      <c r="U11893" t="s">
        <v>2275</v>
      </c>
      <c r="V11893" t="s">
        <v>2276</v>
      </c>
      <c r="W11893">
        <v>36</v>
      </c>
      <c r="X11893" t="s">
        <v>5262</v>
      </c>
      <c r="Y11893" t="s">
        <v>8482</v>
      </c>
      <c r="Z11893" t="s">
        <v>8483</v>
      </c>
    </row>
    <row r="11894" spans="1:26" x14ac:dyDescent="0.3">
      <c r="A11894">
        <v>106118</v>
      </c>
      <c r="B11894" t="s">
        <v>43</v>
      </c>
      <c r="C11894" t="s">
        <v>29402</v>
      </c>
      <c r="D11894" t="s">
        <v>19630</v>
      </c>
      <c r="E11894" t="s">
        <v>13518</v>
      </c>
      <c r="F11894">
        <v>2024</v>
      </c>
      <c r="G11894" t="s">
        <v>29404</v>
      </c>
      <c r="H11894" t="s">
        <v>31</v>
      </c>
      <c r="I11894" t="s">
        <v>32</v>
      </c>
      <c r="J11894" t="s">
        <v>29394</v>
      </c>
      <c r="L11894" t="s">
        <v>34</v>
      </c>
      <c r="M11894" t="s">
        <v>8480</v>
      </c>
      <c r="N11894" t="s">
        <v>36</v>
      </c>
      <c r="S11894" t="s">
        <v>8481</v>
      </c>
      <c r="T11894" t="s">
        <v>29406</v>
      </c>
      <c r="U11894" t="s">
        <v>2275</v>
      </c>
      <c r="V11894" t="s">
        <v>2276</v>
      </c>
      <c r="W11894">
        <v>36</v>
      </c>
      <c r="X11894" t="s">
        <v>5262</v>
      </c>
      <c r="Y11894" t="s">
        <v>8482</v>
      </c>
      <c r="Z11894" t="s">
        <v>8483</v>
      </c>
    </row>
    <row r="11895" spans="1:26" x14ac:dyDescent="0.3">
      <c r="A11895">
        <v>534836</v>
      </c>
      <c r="B11895" t="s">
        <v>26</v>
      </c>
      <c r="C11895" t="s">
        <v>4096</v>
      </c>
      <c r="D11895" t="s">
        <v>20425</v>
      </c>
      <c r="E11895" t="s">
        <v>2399</v>
      </c>
      <c r="F11895">
        <v>2024</v>
      </c>
      <c r="G11895" t="s">
        <v>29407</v>
      </c>
      <c r="H11895" t="s">
        <v>31</v>
      </c>
      <c r="I11895" t="s">
        <v>32</v>
      </c>
      <c r="J11895" t="s">
        <v>29394</v>
      </c>
      <c r="L11895" t="s">
        <v>34</v>
      </c>
      <c r="M11895" t="s">
        <v>8480</v>
      </c>
      <c r="N11895" t="s">
        <v>36</v>
      </c>
      <c r="S11895" t="s">
        <v>8481</v>
      </c>
      <c r="T11895" t="s">
        <v>29408</v>
      </c>
      <c r="U11895" t="s">
        <v>2275</v>
      </c>
      <c r="V11895" t="s">
        <v>2276</v>
      </c>
      <c r="W11895">
        <v>36</v>
      </c>
      <c r="X11895" t="s">
        <v>5262</v>
      </c>
      <c r="Y11895" t="s">
        <v>8482</v>
      </c>
      <c r="Z11895" t="s">
        <v>8483</v>
      </c>
    </row>
    <row r="11896" spans="1:26" x14ac:dyDescent="0.3">
      <c r="A11896">
        <v>538510</v>
      </c>
      <c r="B11896" t="s">
        <v>43</v>
      </c>
      <c r="C11896" t="s">
        <v>1456</v>
      </c>
      <c r="D11896" t="s">
        <v>544</v>
      </c>
      <c r="E11896" t="s">
        <v>11611</v>
      </c>
      <c r="F11896">
        <v>2024</v>
      </c>
      <c r="G11896" t="s">
        <v>29409</v>
      </c>
      <c r="H11896" t="s">
        <v>31</v>
      </c>
      <c r="I11896" t="s">
        <v>32</v>
      </c>
      <c r="J11896" t="s">
        <v>29394</v>
      </c>
      <c r="L11896" t="s">
        <v>34</v>
      </c>
      <c r="M11896" t="s">
        <v>8480</v>
      </c>
      <c r="N11896" t="s">
        <v>36</v>
      </c>
      <c r="S11896" t="s">
        <v>8481</v>
      </c>
      <c r="T11896" t="s">
        <v>29410</v>
      </c>
      <c r="U11896" t="s">
        <v>2275</v>
      </c>
      <c r="V11896" t="s">
        <v>2276</v>
      </c>
      <c r="W11896">
        <v>36</v>
      </c>
      <c r="X11896" t="s">
        <v>5262</v>
      </c>
      <c r="Y11896" t="s">
        <v>8482</v>
      </c>
      <c r="Z11896" t="s">
        <v>8483</v>
      </c>
    </row>
    <row r="11897" spans="1:26" x14ac:dyDescent="0.3">
      <c r="A11897">
        <v>538159</v>
      </c>
      <c r="B11897" t="s">
        <v>43</v>
      </c>
      <c r="C11897" t="s">
        <v>1456</v>
      </c>
      <c r="D11897" t="s">
        <v>29411</v>
      </c>
      <c r="E11897" t="s">
        <v>3829</v>
      </c>
      <c r="F11897">
        <v>2024</v>
      </c>
      <c r="G11897" t="s">
        <v>29409</v>
      </c>
      <c r="H11897" t="s">
        <v>31</v>
      </c>
      <c r="I11897" t="s">
        <v>32</v>
      </c>
      <c r="J11897" t="s">
        <v>29394</v>
      </c>
      <c r="L11897" t="s">
        <v>122</v>
      </c>
      <c r="M11897" t="s">
        <v>8480</v>
      </c>
      <c r="N11897" t="s">
        <v>36</v>
      </c>
      <c r="S11897" t="s">
        <v>8481</v>
      </c>
      <c r="T11897" t="s">
        <v>29412</v>
      </c>
      <c r="U11897" t="s">
        <v>2275</v>
      </c>
      <c r="V11897" t="s">
        <v>2276</v>
      </c>
      <c r="W11897">
        <v>36</v>
      </c>
      <c r="X11897" t="s">
        <v>5262</v>
      </c>
      <c r="Y11897" t="s">
        <v>8482</v>
      </c>
      <c r="Z11897" t="s">
        <v>8483</v>
      </c>
    </row>
    <row r="11898" spans="1:26" x14ac:dyDescent="0.3">
      <c r="A11898">
        <v>557382</v>
      </c>
      <c r="B11898" t="s">
        <v>26</v>
      </c>
      <c r="C11898" t="s">
        <v>29413</v>
      </c>
      <c r="D11898" t="s">
        <v>17623</v>
      </c>
      <c r="E11898" t="s">
        <v>6131</v>
      </c>
      <c r="F11898">
        <v>2024</v>
      </c>
      <c r="G11898" t="s">
        <v>29414</v>
      </c>
      <c r="H11898" t="s">
        <v>31</v>
      </c>
      <c r="I11898" t="s">
        <v>32</v>
      </c>
      <c r="J11898" t="s">
        <v>29394</v>
      </c>
      <c r="L11898" t="s">
        <v>34</v>
      </c>
      <c r="M11898" t="s">
        <v>8480</v>
      </c>
      <c r="N11898" t="s">
        <v>36</v>
      </c>
      <c r="S11898" t="s">
        <v>8481</v>
      </c>
      <c r="T11898" t="s">
        <v>29415</v>
      </c>
      <c r="U11898" t="s">
        <v>2275</v>
      </c>
      <c r="V11898" t="s">
        <v>2276</v>
      </c>
      <c r="W11898">
        <v>36</v>
      </c>
      <c r="X11898" t="s">
        <v>5262</v>
      </c>
      <c r="Y11898" t="s">
        <v>8482</v>
      </c>
      <c r="Z11898" t="s">
        <v>8483</v>
      </c>
    </row>
    <row r="11899" spans="1:26" x14ac:dyDescent="0.3">
      <c r="A11899">
        <v>557387</v>
      </c>
      <c r="B11899" t="s">
        <v>26</v>
      </c>
      <c r="C11899" t="s">
        <v>29413</v>
      </c>
      <c r="D11899" t="s">
        <v>12272</v>
      </c>
      <c r="E11899" t="s">
        <v>17989</v>
      </c>
      <c r="F11899">
        <v>2024</v>
      </c>
      <c r="G11899" t="s">
        <v>29416</v>
      </c>
      <c r="H11899" t="s">
        <v>31</v>
      </c>
      <c r="I11899" t="s">
        <v>32</v>
      </c>
      <c r="J11899" t="s">
        <v>29394</v>
      </c>
      <c r="L11899" t="s">
        <v>34</v>
      </c>
      <c r="M11899" t="s">
        <v>8480</v>
      </c>
      <c r="N11899" t="s">
        <v>36</v>
      </c>
      <c r="S11899" t="s">
        <v>8481</v>
      </c>
      <c r="T11899" t="s">
        <v>29417</v>
      </c>
      <c r="U11899" t="s">
        <v>2275</v>
      </c>
      <c r="V11899" t="s">
        <v>2276</v>
      </c>
      <c r="W11899">
        <v>36</v>
      </c>
      <c r="X11899" t="s">
        <v>5262</v>
      </c>
      <c r="Y11899" t="s">
        <v>8482</v>
      </c>
      <c r="Z11899" t="s">
        <v>8483</v>
      </c>
    </row>
    <row r="11900" spans="1:26" x14ac:dyDescent="0.3">
      <c r="A11900">
        <v>545772</v>
      </c>
      <c r="B11900" t="s">
        <v>26</v>
      </c>
      <c r="C11900" t="s">
        <v>29418</v>
      </c>
      <c r="D11900" t="s">
        <v>29419</v>
      </c>
      <c r="E11900" t="s">
        <v>8899</v>
      </c>
      <c r="F11900">
        <v>2024</v>
      </c>
      <c r="G11900" t="s">
        <v>29420</v>
      </c>
      <c r="H11900" t="s">
        <v>31</v>
      </c>
      <c r="I11900" t="s">
        <v>32</v>
      </c>
      <c r="J11900" t="s">
        <v>29394</v>
      </c>
      <c r="L11900" t="s">
        <v>34</v>
      </c>
      <c r="M11900" t="s">
        <v>8480</v>
      </c>
      <c r="N11900" t="s">
        <v>36</v>
      </c>
      <c r="S11900" t="s">
        <v>8481</v>
      </c>
      <c r="T11900" t="s">
        <v>29421</v>
      </c>
      <c r="U11900" t="s">
        <v>2275</v>
      </c>
      <c r="V11900" t="s">
        <v>2276</v>
      </c>
      <c r="W11900">
        <v>36</v>
      </c>
      <c r="X11900" t="s">
        <v>5262</v>
      </c>
      <c r="Y11900" t="s">
        <v>8482</v>
      </c>
      <c r="Z11900" t="s">
        <v>8483</v>
      </c>
    </row>
    <row r="11901" spans="1:26" x14ac:dyDescent="0.3">
      <c r="A11901">
        <v>563545</v>
      </c>
      <c r="B11901" t="s">
        <v>43</v>
      </c>
      <c r="C11901" t="s">
        <v>20433</v>
      </c>
      <c r="D11901" t="s">
        <v>719</v>
      </c>
      <c r="E11901" t="s">
        <v>11265</v>
      </c>
      <c r="F11901">
        <v>2024</v>
      </c>
      <c r="G11901" t="s">
        <v>29422</v>
      </c>
      <c r="H11901" t="s">
        <v>31</v>
      </c>
      <c r="I11901" t="s">
        <v>32</v>
      </c>
      <c r="J11901" t="s">
        <v>29394</v>
      </c>
      <c r="L11901" t="s">
        <v>34</v>
      </c>
      <c r="M11901" t="s">
        <v>8480</v>
      </c>
      <c r="N11901" t="s">
        <v>36</v>
      </c>
      <c r="S11901" t="s">
        <v>8481</v>
      </c>
      <c r="T11901" t="s">
        <v>29423</v>
      </c>
      <c r="U11901" t="s">
        <v>2275</v>
      </c>
      <c r="V11901" t="s">
        <v>2276</v>
      </c>
      <c r="W11901">
        <v>36</v>
      </c>
      <c r="X11901" t="s">
        <v>5262</v>
      </c>
      <c r="Y11901" t="s">
        <v>8482</v>
      </c>
      <c r="Z11901" t="s">
        <v>8483</v>
      </c>
    </row>
    <row r="11902" spans="1:26" x14ac:dyDescent="0.3">
      <c r="A11902">
        <v>555535</v>
      </c>
      <c r="B11902" t="s">
        <v>43</v>
      </c>
      <c r="C11902" t="s">
        <v>21478</v>
      </c>
      <c r="D11902" t="s">
        <v>29424</v>
      </c>
      <c r="E11902" t="s">
        <v>8174</v>
      </c>
      <c r="F11902">
        <v>2024</v>
      </c>
      <c r="G11902" t="s">
        <v>29425</v>
      </c>
      <c r="H11902" t="s">
        <v>31</v>
      </c>
      <c r="I11902" t="s">
        <v>32</v>
      </c>
      <c r="J11902" t="s">
        <v>29394</v>
      </c>
      <c r="L11902" t="s">
        <v>34</v>
      </c>
      <c r="M11902" t="s">
        <v>8480</v>
      </c>
      <c r="N11902" t="s">
        <v>36</v>
      </c>
      <c r="S11902" t="s">
        <v>8481</v>
      </c>
      <c r="T11902" t="s">
        <v>29426</v>
      </c>
      <c r="U11902" t="s">
        <v>2275</v>
      </c>
      <c r="V11902" t="s">
        <v>2276</v>
      </c>
      <c r="W11902">
        <v>36</v>
      </c>
      <c r="X11902" t="s">
        <v>5262</v>
      </c>
      <c r="Y11902" t="s">
        <v>8482</v>
      </c>
      <c r="Z11902" t="s">
        <v>8483</v>
      </c>
    </row>
    <row r="11903" spans="1:26" x14ac:dyDescent="0.3">
      <c r="A11903">
        <v>555534</v>
      </c>
      <c r="B11903" t="s">
        <v>26</v>
      </c>
      <c r="C11903" t="s">
        <v>21478</v>
      </c>
      <c r="D11903" t="s">
        <v>29427</v>
      </c>
      <c r="E11903" t="s">
        <v>20393</v>
      </c>
      <c r="F11903">
        <v>2024</v>
      </c>
      <c r="G11903" t="s">
        <v>29425</v>
      </c>
      <c r="H11903" t="s">
        <v>31</v>
      </c>
      <c r="I11903" t="s">
        <v>32</v>
      </c>
      <c r="J11903" t="s">
        <v>29394</v>
      </c>
      <c r="L11903" t="s">
        <v>34</v>
      </c>
      <c r="M11903" t="s">
        <v>8480</v>
      </c>
      <c r="N11903" t="s">
        <v>36</v>
      </c>
      <c r="S11903" t="s">
        <v>8481</v>
      </c>
      <c r="T11903" t="s">
        <v>29428</v>
      </c>
      <c r="U11903" t="s">
        <v>2275</v>
      </c>
      <c r="V11903" t="s">
        <v>2276</v>
      </c>
      <c r="W11903">
        <v>36</v>
      </c>
      <c r="X11903" t="s">
        <v>5262</v>
      </c>
      <c r="Y11903" t="s">
        <v>8482</v>
      </c>
      <c r="Z11903" t="s">
        <v>8483</v>
      </c>
    </row>
    <row r="11904" spans="1:26" x14ac:dyDescent="0.3">
      <c r="A11904">
        <v>535965</v>
      </c>
      <c r="B11904" t="s">
        <v>26</v>
      </c>
      <c r="C11904" t="s">
        <v>14556</v>
      </c>
      <c r="D11904" t="s">
        <v>29429</v>
      </c>
      <c r="E11904" t="s">
        <v>11681</v>
      </c>
      <c r="F11904">
        <v>2024</v>
      </c>
      <c r="G11904" t="s">
        <v>29430</v>
      </c>
      <c r="H11904" t="s">
        <v>31</v>
      </c>
      <c r="I11904" t="s">
        <v>32</v>
      </c>
      <c r="J11904" t="s">
        <v>29394</v>
      </c>
      <c r="L11904" t="s">
        <v>34</v>
      </c>
      <c r="M11904" t="s">
        <v>8480</v>
      </c>
      <c r="N11904" t="s">
        <v>36</v>
      </c>
      <c r="S11904" t="s">
        <v>8481</v>
      </c>
      <c r="T11904" t="s">
        <v>29431</v>
      </c>
      <c r="U11904" t="s">
        <v>2275</v>
      </c>
      <c r="V11904" t="s">
        <v>2276</v>
      </c>
      <c r="W11904">
        <v>36</v>
      </c>
      <c r="X11904" t="s">
        <v>5262</v>
      </c>
      <c r="Y11904" t="s">
        <v>8482</v>
      </c>
      <c r="Z11904" t="s">
        <v>8483</v>
      </c>
    </row>
    <row r="11905" spans="1:26" x14ac:dyDescent="0.3">
      <c r="A11905">
        <v>554695</v>
      </c>
      <c r="B11905" t="s">
        <v>26</v>
      </c>
      <c r="C11905" t="s">
        <v>29432</v>
      </c>
      <c r="D11905" t="s">
        <v>202</v>
      </c>
      <c r="E11905" t="s">
        <v>1904</v>
      </c>
      <c r="F11905">
        <v>2024</v>
      </c>
      <c r="G11905" t="s">
        <v>29433</v>
      </c>
      <c r="H11905" t="s">
        <v>31</v>
      </c>
      <c r="I11905" t="s">
        <v>32</v>
      </c>
      <c r="J11905" t="s">
        <v>29394</v>
      </c>
      <c r="L11905" t="s">
        <v>34</v>
      </c>
      <c r="M11905" t="s">
        <v>8480</v>
      </c>
      <c r="N11905" t="s">
        <v>36</v>
      </c>
      <c r="S11905" t="s">
        <v>8481</v>
      </c>
      <c r="T11905" t="s">
        <v>29434</v>
      </c>
      <c r="U11905" t="s">
        <v>2275</v>
      </c>
      <c r="V11905" t="s">
        <v>2276</v>
      </c>
      <c r="W11905">
        <v>36</v>
      </c>
      <c r="X11905" t="s">
        <v>5262</v>
      </c>
      <c r="Y11905" t="s">
        <v>8482</v>
      </c>
      <c r="Z11905" t="s">
        <v>8483</v>
      </c>
    </row>
    <row r="11906" spans="1:26" x14ac:dyDescent="0.3">
      <c r="A11906">
        <v>544542</v>
      </c>
      <c r="B11906" t="s">
        <v>26</v>
      </c>
      <c r="C11906" t="s">
        <v>29435</v>
      </c>
      <c r="D11906" t="s">
        <v>173</v>
      </c>
      <c r="E11906" t="s">
        <v>5136</v>
      </c>
      <c r="F11906">
        <v>2024</v>
      </c>
      <c r="G11906" t="s">
        <v>29436</v>
      </c>
      <c r="H11906" t="s">
        <v>31</v>
      </c>
      <c r="I11906" t="s">
        <v>32</v>
      </c>
      <c r="J11906" t="s">
        <v>29394</v>
      </c>
      <c r="L11906" t="s">
        <v>34</v>
      </c>
      <c r="M11906" t="s">
        <v>8480</v>
      </c>
      <c r="N11906" t="s">
        <v>36</v>
      </c>
      <c r="S11906" t="s">
        <v>8481</v>
      </c>
      <c r="T11906" t="s">
        <v>29437</v>
      </c>
      <c r="U11906" t="s">
        <v>2275</v>
      </c>
      <c r="V11906" t="s">
        <v>2276</v>
      </c>
      <c r="W11906">
        <v>36</v>
      </c>
      <c r="X11906" t="s">
        <v>5262</v>
      </c>
      <c r="Y11906" t="s">
        <v>8482</v>
      </c>
      <c r="Z11906" t="s">
        <v>8483</v>
      </c>
    </row>
    <row r="11907" spans="1:26" x14ac:dyDescent="0.3">
      <c r="A11907">
        <v>185455</v>
      </c>
      <c r="B11907" t="s">
        <v>43</v>
      </c>
      <c r="C11907" t="s">
        <v>19207</v>
      </c>
      <c r="D11907" t="s">
        <v>7503</v>
      </c>
      <c r="E11907" t="s">
        <v>19208</v>
      </c>
      <c r="F11907">
        <v>2024</v>
      </c>
      <c r="G11907" t="s">
        <v>19209</v>
      </c>
      <c r="H11907" t="s">
        <v>8199</v>
      </c>
      <c r="I11907" t="s">
        <v>32</v>
      </c>
      <c r="J11907" t="s">
        <v>29251</v>
      </c>
      <c r="L11907" t="s">
        <v>34</v>
      </c>
      <c r="M11907" t="s">
        <v>8245</v>
      </c>
      <c r="N11907" t="s">
        <v>36</v>
      </c>
      <c r="S11907" t="s">
        <v>8246</v>
      </c>
      <c r="T11907" t="s">
        <v>29438</v>
      </c>
      <c r="U11907" t="s">
        <v>2873</v>
      </c>
      <c r="V11907" t="s">
        <v>2874</v>
      </c>
      <c r="W11907">
        <v>35</v>
      </c>
      <c r="X11907" t="s">
        <v>3298</v>
      </c>
      <c r="Y11907" t="s">
        <v>8247</v>
      </c>
      <c r="Z11907" t="s">
        <v>8248</v>
      </c>
    </row>
    <row r="11908" spans="1:26" x14ac:dyDescent="0.3">
      <c r="A11908">
        <v>162113</v>
      </c>
      <c r="B11908" t="s">
        <v>43</v>
      </c>
      <c r="C11908" t="s">
        <v>29279</v>
      </c>
      <c r="D11908" t="s">
        <v>306</v>
      </c>
      <c r="E11908" t="s">
        <v>29280</v>
      </c>
      <c r="F11908">
        <v>2024</v>
      </c>
      <c r="G11908" t="s">
        <v>29281</v>
      </c>
      <c r="H11908" t="s">
        <v>8199</v>
      </c>
      <c r="I11908" t="s">
        <v>32</v>
      </c>
      <c r="J11908" t="s">
        <v>29439</v>
      </c>
      <c r="L11908" t="s">
        <v>34</v>
      </c>
      <c r="M11908" t="s">
        <v>29282</v>
      </c>
      <c r="N11908" t="s">
        <v>36</v>
      </c>
      <c r="S11908" t="s">
        <v>29283</v>
      </c>
      <c r="T11908" t="s">
        <v>29440</v>
      </c>
      <c r="U11908" t="s">
        <v>463</v>
      </c>
      <c r="V11908" t="s">
        <v>464</v>
      </c>
      <c r="W11908">
        <v>62</v>
      </c>
      <c r="X11908" t="s">
        <v>1589</v>
      </c>
      <c r="Y11908" t="s">
        <v>29285</v>
      </c>
      <c r="Z11908" t="s">
        <v>29286</v>
      </c>
    </row>
    <row r="11909" spans="1:26" x14ac:dyDescent="0.3">
      <c r="A11909">
        <v>312195</v>
      </c>
      <c r="B11909" t="s">
        <v>26</v>
      </c>
      <c r="C11909" t="s">
        <v>29441</v>
      </c>
      <c r="D11909" t="s">
        <v>29442</v>
      </c>
      <c r="E11909" t="s">
        <v>29443</v>
      </c>
      <c r="F11909">
        <v>2024</v>
      </c>
      <c r="G11909" t="s">
        <v>29444</v>
      </c>
      <c r="H11909" t="s">
        <v>31</v>
      </c>
      <c r="I11909" t="s">
        <v>32</v>
      </c>
      <c r="J11909" t="s">
        <v>1241</v>
      </c>
      <c r="L11909" t="s">
        <v>34</v>
      </c>
      <c r="M11909" t="s">
        <v>15093</v>
      </c>
      <c r="N11909" t="s">
        <v>36</v>
      </c>
      <c r="S11909" t="s">
        <v>24380</v>
      </c>
      <c r="T11909" t="s">
        <v>29445</v>
      </c>
      <c r="U11909" t="s">
        <v>800</v>
      </c>
      <c r="V11909" t="s">
        <v>801</v>
      </c>
      <c r="W11909">
        <v>31</v>
      </c>
      <c r="X11909" t="s">
        <v>802</v>
      </c>
      <c r="Y11909" t="s">
        <v>15094</v>
      </c>
      <c r="Z11909" t="s">
        <v>15095</v>
      </c>
    </row>
    <row r="11910" spans="1:26" x14ac:dyDescent="0.3">
      <c r="A11910">
        <v>312195</v>
      </c>
      <c r="B11910" t="s">
        <v>26</v>
      </c>
      <c r="C11910" t="s">
        <v>29441</v>
      </c>
      <c r="D11910" t="s">
        <v>29442</v>
      </c>
      <c r="E11910" t="s">
        <v>29443</v>
      </c>
      <c r="F11910">
        <v>2024</v>
      </c>
      <c r="G11910" t="s">
        <v>29444</v>
      </c>
      <c r="H11910" t="s">
        <v>8199</v>
      </c>
      <c r="I11910" t="s">
        <v>32</v>
      </c>
      <c r="J11910" t="s">
        <v>26679</v>
      </c>
      <c r="L11910" t="s">
        <v>34</v>
      </c>
      <c r="M11910" t="s">
        <v>15093</v>
      </c>
      <c r="N11910" t="s">
        <v>36</v>
      </c>
      <c r="S11910" t="s">
        <v>24380</v>
      </c>
      <c r="T11910" t="s">
        <v>29446</v>
      </c>
      <c r="U11910" t="s">
        <v>800</v>
      </c>
      <c r="V11910" t="s">
        <v>801</v>
      </c>
      <c r="W11910">
        <v>31</v>
      </c>
      <c r="X11910" t="s">
        <v>802</v>
      </c>
      <c r="Y11910" t="s">
        <v>15094</v>
      </c>
      <c r="Z11910" t="s">
        <v>15095</v>
      </c>
    </row>
    <row r="11911" spans="1:26" x14ac:dyDescent="0.3">
      <c r="A11911">
        <v>560502</v>
      </c>
      <c r="B11911" t="s">
        <v>43</v>
      </c>
      <c r="C11911" t="s">
        <v>29447</v>
      </c>
      <c r="D11911" t="s">
        <v>773</v>
      </c>
      <c r="E11911" t="s">
        <v>9099</v>
      </c>
      <c r="F11911">
        <v>2024</v>
      </c>
      <c r="G11911" t="s">
        <v>29448</v>
      </c>
      <c r="H11911" t="s">
        <v>31</v>
      </c>
      <c r="I11911" t="s">
        <v>32</v>
      </c>
      <c r="J11911" t="s">
        <v>29251</v>
      </c>
      <c r="L11911" t="s">
        <v>34</v>
      </c>
      <c r="M11911" t="s">
        <v>1792</v>
      </c>
      <c r="N11911" t="s">
        <v>36</v>
      </c>
      <c r="S11911" t="s">
        <v>29449</v>
      </c>
      <c r="T11911" t="s">
        <v>29450</v>
      </c>
      <c r="U11911" t="s">
        <v>525</v>
      </c>
      <c r="V11911" t="s">
        <v>526</v>
      </c>
      <c r="W11911">
        <v>23</v>
      </c>
      <c r="X11911" t="s">
        <v>1794</v>
      </c>
      <c r="Y11911" t="s">
        <v>1795</v>
      </c>
      <c r="Z11911" t="s">
        <v>1796</v>
      </c>
    </row>
    <row r="11912" spans="1:26" x14ac:dyDescent="0.3">
      <c r="A11912">
        <v>563599</v>
      </c>
      <c r="B11912" t="s">
        <v>43</v>
      </c>
      <c r="C11912" t="s">
        <v>24944</v>
      </c>
      <c r="D11912" t="s">
        <v>15276</v>
      </c>
      <c r="E11912" t="s">
        <v>4350</v>
      </c>
      <c r="F11912">
        <v>2024</v>
      </c>
      <c r="G11912" t="s">
        <v>5141</v>
      </c>
      <c r="H11912" t="s">
        <v>8199</v>
      </c>
      <c r="I11912" t="s">
        <v>32</v>
      </c>
      <c r="J11912" t="s">
        <v>29036</v>
      </c>
      <c r="L11912" t="s">
        <v>34</v>
      </c>
      <c r="M11912" t="s">
        <v>5142</v>
      </c>
      <c r="N11912" t="s">
        <v>36</v>
      </c>
      <c r="S11912" t="s">
        <v>5143</v>
      </c>
      <c r="T11912" t="s">
        <v>29451</v>
      </c>
      <c r="U11912" t="s">
        <v>3813</v>
      </c>
      <c r="V11912" t="s">
        <v>3814</v>
      </c>
      <c r="W11912">
        <v>72</v>
      </c>
      <c r="X11912" t="s">
        <v>5144</v>
      </c>
      <c r="Y11912" t="s">
        <v>5145</v>
      </c>
      <c r="Z11912" t="s">
        <v>5146</v>
      </c>
    </row>
    <row r="11913" spans="1:26" x14ac:dyDescent="0.3">
      <c r="A11913">
        <v>555598</v>
      </c>
      <c r="B11913" t="s">
        <v>26</v>
      </c>
      <c r="C11913" t="s">
        <v>5149</v>
      </c>
      <c r="D11913" t="s">
        <v>997</v>
      </c>
      <c r="E11913" t="s">
        <v>5150</v>
      </c>
      <c r="F11913">
        <v>2024</v>
      </c>
      <c r="G11913" t="s">
        <v>5141</v>
      </c>
      <c r="H11913" t="s">
        <v>8199</v>
      </c>
      <c r="I11913" t="s">
        <v>32</v>
      </c>
      <c r="J11913" t="s">
        <v>29036</v>
      </c>
      <c r="L11913" t="s">
        <v>34</v>
      </c>
      <c r="M11913" t="s">
        <v>5142</v>
      </c>
      <c r="N11913" t="s">
        <v>36</v>
      </c>
      <c r="S11913" t="s">
        <v>5143</v>
      </c>
      <c r="T11913" t="s">
        <v>29451</v>
      </c>
      <c r="U11913" t="s">
        <v>3813</v>
      </c>
      <c r="V11913" t="s">
        <v>3814</v>
      </c>
      <c r="W11913">
        <v>72</v>
      </c>
      <c r="X11913" t="s">
        <v>5144</v>
      </c>
      <c r="Y11913" t="s">
        <v>5145</v>
      </c>
      <c r="Z11913" t="s">
        <v>5146</v>
      </c>
    </row>
    <row r="11914" spans="1:26" x14ac:dyDescent="0.3">
      <c r="A11914">
        <v>102099</v>
      </c>
      <c r="B11914" t="s">
        <v>43</v>
      </c>
      <c r="C11914" t="s">
        <v>29452</v>
      </c>
      <c r="D11914" t="s">
        <v>867</v>
      </c>
      <c r="E11914" t="s">
        <v>5722</v>
      </c>
      <c r="F11914">
        <v>2024</v>
      </c>
      <c r="G11914" t="s">
        <v>5141</v>
      </c>
      <c r="H11914" t="s">
        <v>8199</v>
      </c>
      <c r="I11914" t="s">
        <v>32</v>
      </c>
      <c r="J11914" t="s">
        <v>29036</v>
      </c>
      <c r="L11914" t="s">
        <v>34</v>
      </c>
      <c r="M11914" t="s">
        <v>5142</v>
      </c>
      <c r="N11914" t="s">
        <v>36</v>
      </c>
      <c r="S11914" t="s">
        <v>5143</v>
      </c>
      <c r="T11914" t="s">
        <v>29451</v>
      </c>
      <c r="U11914" t="s">
        <v>3813</v>
      </c>
      <c r="V11914" t="s">
        <v>3814</v>
      </c>
      <c r="W11914">
        <v>72</v>
      </c>
      <c r="X11914" t="s">
        <v>5144</v>
      </c>
      <c r="Y11914" t="s">
        <v>5145</v>
      </c>
      <c r="Z11914" t="s">
        <v>5146</v>
      </c>
    </row>
    <row r="11915" spans="1:26" x14ac:dyDescent="0.3">
      <c r="A11915">
        <v>564746</v>
      </c>
      <c r="B11915" t="s">
        <v>43</v>
      </c>
      <c r="C11915" t="s">
        <v>24946</v>
      </c>
      <c r="D11915" t="s">
        <v>24947</v>
      </c>
      <c r="E11915" t="s">
        <v>2936</v>
      </c>
      <c r="F11915">
        <v>2024</v>
      </c>
      <c r="G11915" t="s">
        <v>5141</v>
      </c>
      <c r="H11915" t="s">
        <v>8199</v>
      </c>
      <c r="I11915" t="s">
        <v>32</v>
      </c>
      <c r="J11915" t="s">
        <v>29036</v>
      </c>
      <c r="L11915" t="s">
        <v>34</v>
      </c>
      <c r="M11915" t="s">
        <v>5142</v>
      </c>
      <c r="N11915" t="s">
        <v>36</v>
      </c>
      <c r="S11915" t="s">
        <v>5143</v>
      </c>
      <c r="T11915" t="s">
        <v>29451</v>
      </c>
      <c r="U11915" t="s">
        <v>3813</v>
      </c>
      <c r="V11915" t="s">
        <v>3814</v>
      </c>
      <c r="W11915">
        <v>72</v>
      </c>
      <c r="X11915" t="s">
        <v>5144</v>
      </c>
      <c r="Y11915" t="s">
        <v>5145</v>
      </c>
      <c r="Z11915" t="s">
        <v>5146</v>
      </c>
    </row>
    <row r="11916" spans="1:26" x14ac:dyDescent="0.3">
      <c r="A11916">
        <v>552540</v>
      </c>
      <c r="B11916" t="s">
        <v>43</v>
      </c>
      <c r="C11916" t="s">
        <v>5138</v>
      </c>
      <c r="D11916" t="s">
        <v>5139</v>
      </c>
      <c r="E11916" t="s">
        <v>5140</v>
      </c>
      <c r="F11916">
        <v>2024</v>
      </c>
      <c r="G11916" t="s">
        <v>5141</v>
      </c>
      <c r="H11916" t="s">
        <v>8199</v>
      </c>
      <c r="I11916" t="s">
        <v>32</v>
      </c>
      <c r="J11916" t="s">
        <v>29036</v>
      </c>
      <c r="L11916" t="s">
        <v>34</v>
      </c>
      <c r="M11916" t="s">
        <v>5142</v>
      </c>
      <c r="N11916" t="s">
        <v>36</v>
      </c>
      <c r="S11916" t="s">
        <v>5143</v>
      </c>
      <c r="T11916" t="s">
        <v>29451</v>
      </c>
      <c r="U11916" t="s">
        <v>3813</v>
      </c>
      <c r="V11916" t="s">
        <v>3814</v>
      </c>
      <c r="W11916">
        <v>72</v>
      </c>
      <c r="X11916" t="s">
        <v>5144</v>
      </c>
      <c r="Y11916" t="s">
        <v>5145</v>
      </c>
      <c r="Z11916" t="s">
        <v>5146</v>
      </c>
    </row>
    <row r="11917" spans="1:26" x14ac:dyDescent="0.3">
      <c r="A11917">
        <v>552546</v>
      </c>
      <c r="B11917" t="s">
        <v>43</v>
      </c>
      <c r="C11917" t="s">
        <v>5147</v>
      </c>
      <c r="D11917" t="s">
        <v>951</v>
      </c>
      <c r="E11917" t="s">
        <v>5148</v>
      </c>
      <c r="F11917">
        <v>2024</v>
      </c>
      <c r="G11917" t="s">
        <v>5141</v>
      </c>
      <c r="H11917" t="s">
        <v>8199</v>
      </c>
      <c r="I11917" t="s">
        <v>32</v>
      </c>
      <c r="J11917" t="s">
        <v>29036</v>
      </c>
      <c r="L11917" t="s">
        <v>34</v>
      </c>
      <c r="M11917" t="s">
        <v>5142</v>
      </c>
      <c r="N11917" t="s">
        <v>36</v>
      </c>
      <c r="S11917" t="s">
        <v>5143</v>
      </c>
      <c r="T11917" t="s">
        <v>29451</v>
      </c>
      <c r="U11917" t="s">
        <v>3813</v>
      </c>
      <c r="V11917" t="s">
        <v>3814</v>
      </c>
      <c r="W11917">
        <v>72</v>
      </c>
      <c r="X11917" t="s">
        <v>5144</v>
      </c>
      <c r="Y11917" t="s">
        <v>5145</v>
      </c>
      <c r="Z11917" t="s">
        <v>5146</v>
      </c>
    </row>
    <row r="11918" spans="1:26" x14ac:dyDescent="0.3">
      <c r="A11918">
        <v>426608</v>
      </c>
      <c r="B11918" t="s">
        <v>43</v>
      </c>
      <c r="C11918" t="s">
        <v>18131</v>
      </c>
      <c r="D11918" t="s">
        <v>6331</v>
      </c>
      <c r="E11918" t="s">
        <v>16964</v>
      </c>
      <c r="F11918">
        <v>2024</v>
      </c>
      <c r="G11918" t="s">
        <v>5141</v>
      </c>
      <c r="H11918" t="s">
        <v>8199</v>
      </c>
      <c r="I11918" t="s">
        <v>32</v>
      </c>
      <c r="J11918" t="s">
        <v>29036</v>
      </c>
      <c r="L11918" t="s">
        <v>34</v>
      </c>
      <c r="M11918" t="s">
        <v>5142</v>
      </c>
      <c r="N11918" t="s">
        <v>36</v>
      </c>
      <c r="S11918" t="s">
        <v>5143</v>
      </c>
      <c r="T11918" t="s">
        <v>29451</v>
      </c>
      <c r="U11918" t="s">
        <v>3813</v>
      </c>
      <c r="V11918" t="s">
        <v>3814</v>
      </c>
      <c r="W11918">
        <v>72</v>
      </c>
      <c r="X11918" t="s">
        <v>5144</v>
      </c>
      <c r="Y11918" t="s">
        <v>5145</v>
      </c>
      <c r="Z11918" t="s">
        <v>5146</v>
      </c>
    </row>
    <row r="11919" spans="1:26" x14ac:dyDescent="0.3">
      <c r="A11919">
        <v>214812</v>
      </c>
      <c r="B11919" t="s">
        <v>43</v>
      </c>
      <c r="C11919" t="s">
        <v>11810</v>
      </c>
      <c r="D11919" t="s">
        <v>2621</v>
      </c>
      <c r="E11919" t="s">
        <v>1239</v>
      </c>
      <c r="F11919">
        <v>2024</v>
      </c>
      <c r="G11919" t="s">
        <v>11811</v>
      </c>
      <c r="H11919" t="s">
        <v>8199</v>
      </c>
      <c r="I11919" t="s">
        <v>32</v>
      </c>
      <c r="J11919" t="s">
        <v>29251</v>
      </c>
      <c r="L11919" t="s">
        <v>34</v>
      </c>
      <c r="M11919" t="s">
        <v>11800</v>
      </c>
      <c r="N11919" t="s">
        <v>36</v>
      </c>
      <c r="S11919" t="s">
        <v>29453</v>
      </c>
      <c r="T11919" t="s">
        <v>29454</v>
      </c>
      <c r="U11919" t="s">
        <v>3813</v>
      </c>
      <c r="V11919" t="s">
        <v>3814</v>
      </c>
      <c r="W11919">
        <v>49</v>
      </c>
      <c r="X11919" t="s">
        <v>5174</v>
      </c>
      <c r="Y11919" t="s">
        <v>11801</v>
      </c>
      <c r="Z11919" t="s">
        <v>11802</v>
      </c>
    </row>
    <row r="11920" spans="1:26" x14ac:dyDescent="0.3">
      <c r="A11920">
        <v>328195</v>
      </c>
      <c r="B11920" t="s">
        <v>43</v>
      </c>
      <c r="C11920" t="s">
        <v>11803</v>
      </c>
      <c r="D11920" t="s">
        <v>163</v>
      </c>
      <c r="E11920" t="s">
        <v>10530</v>
      </c>
      <c r="F11920">
        <v>2024</v>
      </c>
      <c r="G11920" t="s">
        <v>11805</v>
      </c>
      <c r="H11920" t="s">
        <v>8199</v>
      </c>
      <c r="I11920" t="s">
        <v>32</v>
      </c>
      <c r="J11920" t="s">
        <v>29251</v>
      </c>
      <c r="L11920" t="s">
        <v>34</v>
      </c>
      <c r="M11920" t="s">
        <v>11800</v>
      </c>
      <c r="N11920" t="s">
        <v>36</v>
      </c>
      <c r="S11920" t="s">
        <v>29453</v>
      </c>
      <c r="T11920" t="s">
        <v>29455</v>
      </c>
      <c r="U11920" t="s">
        <v>3813</v>
      </c>
      <c r="V11920" t="s">
        <v>3814</v>
      </c>
      <c r="W11920">
        <v>49</v>
      </c>
      <c r="X11920" t="s">
        <v>5174</v>
      </c>
      <c r="Y11920" t="s">
        <v>11801</v>
      </c>
      <c r="Z11920" t="s">
        <v>11802</v>
      </c>
    </row>
    <row r="11921" spans="1:26" x14ac:dyDescent="0.3">
      <c r="A11921">
        <v>555228</v>
      </c>
      <c r="B11921" t="s">
        <v>43</v>
      </c>
      <c r="C11921" t="s">
        <v>1561</v>
      </c>
      <c r="D11921" t="s">
        <v>1562</v>
      </c>
      <c r="E11921" t="s">
        <v>1563</v>
      </c>
      <c r="F11921">
        <v>2024</v>
      </c>
      <c r="G11921" t="s">
        <v>1517</v>
      </c>
      <c r="H11921" t="s">
        <v>8199</v>
      </c>
      <c r="I11921" t="s">
        <v>32</v>
      </c>
      <c r="J11921" t="s">
        <v>29456</v>
      </c>
      <c r="L11921" t="s">
        <v>34</v>
      </c>
      <c r="N11921" t="s">
        <v>36</v>
      </c>
      <c r="T11921" t="s">
        <v>29457</v>
      </c>
      <c r="U11921" t="s">
        <v>525</v>
      </c>
      <c r="V11921" t="s">
        <v>526</v>
      </c>
      <c r="W11921">
        <v>47</v>
      </c>
      <c r="X11921" t="s">
        <v>1503</v>
      </c>
      <c r="Y11921" t="s">
        <v>1521</v>
      </c>
      <c r="Z11921" t="s">
        <v>1522</v>
      </c>
    </row>
    <row r="11922" spans="1:26" x14ac:dyDescent="0.3">
      <c r="A11922">
        <v>555721</v>
      </c>
      <c r="B11922" t="s">
        <v>43</v>
      </c>
      <c r="C11922" t="s">
        <v>1565</v>
      </c>
      <c r="D11922" t="s">
        <v>1566</v>
      </c>
      <c r="E11922" t="s">
        <v>1567</v>
      </c>
      <c r="F11922">
        <v>2024</v>
      </c>
      <c r="G11922" t="s">
        <v>1517</v>
      </c>
      <c r="H11922" t="s">
        <v>8199</v>
      </c>
      <c r="I11922" t="s">
        <v>32</v>
      </c>
      <c r="J11922" t="s">
        <v>29456</v>
      </c>
      <c r="L11922" t="s">
        <v>34</v>
      </c>
      <c r="N11922" t="s">
        <v>36</v>
      </c>
      <c r="T11922" t="s">
        <v>29458</v>
      </c>
      <c r="U11922" t="s">
        <v>525</v>
      </c>
      <c r="V11922" t="s">
        <v>526</v>
      </c>
      <c r="W11922">
        <v>47</v>
      </c>
      <c r="X11922" t="s">
        <v>1503</v>
      </c>
      <c r="Y11922" t="s">
        <v>1521</v>
      </c>
      <c r="Z11922" t="s">
        <v>1522</v>
      </c>
    </row>
    <row r="11923" spans="1:26" x14ac:dyDescent="0.3">
      <c r="A11923">
        <v>536025</v>
      </c>
      <c r="B11923" t="s">
        <v>43</v>
      </c>
      <c r="C11923" t="s">
        <v>5771</v>
      </c>
      <c r="D11923" t="s">
        <v>7366</v>
      </c>
      <c r="E11923" t="s">
        <v>1624</v>
      </c>
      <c r="F11923">
        <v>2024</v>
      </c>
      <c r="G11923" t="s">
        <v>7367</v>
      </c>
      <c r="H11923" t="s">
        <v>8199</v>
      </c>
      <c r="I11923" t="s">
        <v>32</v>
      </c>
      <c r="J11923" t="s">
        <v>26664</v>
      </c>
      <c r="L11923" t="s">
        <v>34</v>
      </c>
      <c r="M11923" t="s">
        <v>7344</v>
      </c>
      <c r="N11923" t="s">
        <v>36</v>
      </c>
      <c r="S11923" t="s">
        <v>7345</v>
      </c>
      <c r="T11923" t="s">
        <v>29459</v>
      </c>
      <c r="U11923" t="s">
        <v>2873</v>
      </c>
      <c r="V11923" t="s">
        <v>2874</v>
      </c>
      <c r="W11923">
        <v>35</v>
      </c>
      <c r="X11923" t="s">
        <v>3298</v>
      </c>
      <c r="Y11923" t="s">
        <v>7346</v>
      </c>
      <c r="Z11923" t="s">
        <v>7347</v>
      </c>
    </row>
    <row r="11924" spans="1:26" x14ac:dyDescent="0.3">
      <c r="A11924">
        <v>124786</v>
      </c>
      <c r="B11924" t="s">
        <v>26</v>
      </c>
      <c r="C11924" t="s">
        <v>24824</v>
      </c>
      <c r="D11924" t="s">
        <v>2231</v>
      </c>
      <c r="E11924" t="s">
        <v>23774</v>
      </c>
      <c r="F11924">
        <v>2024</v>
      </c>
      <c r="G11924" t="s">
        <v>24825</v>
      </c>
      <c r="H11924" t="s">
        <v>8199</v>
      </c>
      <c r="I11924" t="s">
        <v>32</v>
      </c>
      <c r="J11924" t="s">
        <v>26664</v>
      </c>
      <c r="L11924" t="s">
        <v>34</v>
      </c>
      <c r="M11924" t="s">
        <v>7344</v>
      </c>
      <c r="N11924" t="s">
        <v>36</v>
      </c>
      <c r="S11924" t="s">
        <v>7345</v>
      </c>
      <c r="T11924" t="s">
        <v>29460</v>
      </c>
      <c r="U11924" t="s">
        <v>2873</v>
      </c>
      <c r="V11924" t="s">
        <v>2874</v>
      </c>
      <c r="W11924">
        <v>35</v>
      </c>
      <c r="X11924" t="s">
        <v>3298</v>
      </c>
      <c r="Y11924" t="s">
        <v>7346</v>
      </c>
      <c r="Z11924" t="s">
        <v>7347</v>
      </c>
    </row>
    <row r="11925" spans="1:26" x14ac:dyDescent="0.3">
      <c r="A11925">
        <v>529987</v>
      </c>
      <c r="B11925" t="s">
        <v>26</v>
      </c>
      <c r="C11925" t="s">
        <v>3190</v>
      </c>
      <c r="D11925" t="s">
        <v>997</v>
      </c>
      <c r="E11925" t="s">
        <v>20754</v>
      </c>
      <c r="F11925">
        <v>2024</v>
      </c>
      <c r="G11925" t="s">
        <v>29461</v>
      </c>
      <c r="H11925" t="s">
        <v>31</v>
      </c>
      <c r="I11925" t="s">
        <v>32</v>
      </c>
      <c r="J11925" t="s">
        <v>625</v>
      </c>
      <c r="L11925" t="s">
        <v>34</v>
      </c>
      <c r="M11925" t="s">
        <v>7344</v>
      </c>
      <c r="N11925" t="s">
        <v>36</v>
      </c>
      <c r="S11925" t="s">
        <v>7345</v>
      </c>
      <c r="T11925" t="s">
        <v>29462</v>
      </c>
      <c r="U11925" t="s">
        <v>2873</v>
      </c>
      <c r="V11925" t="s">
        <v>2874</v>
      </c>
      <c r="W11925">
        <v>35</v>
      </c>
      <c r="X11925" t="s">
        <v>3298</v>
      </c>
      <c r="Y11925" t="s">
        <v>7346</v>
      </c>
      <c r="Z11925" t="s">
        <v>7347</v>
      </c>
    </row>
    <row r="11926" spans="1:26" x14ac:dyDescent="0.3">
      <c r="A11926">
        <v>529987</v>
      </c>
      <c r="B11926" t="s">
        <v>26</v>
      </c>
      <c r="C11926" t="s">
        <v>3190</v>
      </c>
      <c r="D11926" t="s">
        <v>997</v>
      </c>
      <c r="E11926" t="s">
        <v>20754</v>
      </c>
      <c r="F11926">
        <v>2024</v>
      </c>
      <c r="G11926" t="s">
        <v>29461</v>
      </c>
      <c r="H11926" t="s">
        <v>8199</v>
      </c>
      <c r="I11926" t="s">
        <v>32</v>
      </c>
      <c r="J11926" t="s">
        <v>26679</v>
      </c>
      <c r="L11926" t="s">
        <v>34</v>
      </c>
      <c r="M11926" t="s">
        <v>7344</v>
      </c>
      <c r="N11926" t="s">
        <v>36</v>
      </c>
      <c r="S11926" t="s">
        <v>7345</v>
      </c>
      <c r="T11926" t="s">
        <v>29463</v>
      </c>
      <c r="U11926" t="s">
        <v>2873</v>
      </c>
      <c r="V11926" t="s">
        <v>2874</v>
      </c>
      <c r="W11926">
        <v>35</v>
      </c>
      <c r="X11926" t="s">
        <v>3298</v>
      </c>
      <c r="Y11926" t="s">
        <v>7346</v>
      </c>
      <c r="Z11926" t="s">
        <v>7347</v>
      </c>
    </row>
    <row r="11927" spans="1:26" x14ac:dyDescent="0.3">
      <c r="A11927">
        <v>531173</v>
      </c>
      <c r="B11927" t="s">
        <v>26</v>
      </c>
      <c r="C11927" t="s">
        <v>24827</v>
      </c>
      <c r="D11927" t="s">
        <v>24828</v>
      </c>
      <c r="E11927" t="s">
        <v>669</v>
      </c>
      <c r="F11927">
        <v>2024</v>
      </c>
      <c r="G11927" t="s">
        <v>24829</v>
      </c>
      <c r="H11927" t="s">
        <v>8199</v>
      </c>
      <c r="I11927" t="s">
        <v>32</v>
      </c>
      <c r="J11927" t="s">
        <v>26664</v>
      </c>
      <c r="L11927" t="s">
        <v>34</v>
      </c>
      <c r="M11927" t="s">
        <v>7344</v>
      </c>
      <c r="N11927" t="s">
        <v>36</v>
      </c>
      <c r="S11927" t="s">
        <v>7345</v>
      </c>
      <c r="T11927" t="s">
        <v>29464</v>
      </c>
      <c r="U11927" t="s">
        <v>2873</v>
      </c>
      <c r="V11927" t="s">
        <v>2874</v>
      </c>
      <c r="W11927">
        <v>35</v>
      </c>
      <c r="X11927" t="s">
        <v>3298</v>
      </c>
      <c r="Y11927" t="s">
        <v>7346</v>
      </c>
      <c r="Z11927" t="s">
        <v>7347</v>
      </c>
    </row>
    <row r="11928" spans="1:26" x14ac:dyDescent="0.3">
      <c r="A11928">
        <v>532706</v>
      </c>
      <c r="B11928" t="s">
        <v>43</v>
      </c>
      <c r="C11928" t="s">
        <v>3030</v>
      </c>
      <c r="D11928" t="s">
        <v>1342</v>
      </c>
      <c r="E11928" t="s">
        <v>647</v>
      </c>
      <c r="F11928">
        <v>2024</v>
      </c>
      <c r="G11928" t="s">
        <v>24835</v>
      </c>
      <c r="H11928" t="s">
        <v>8199</v>
      </c>
      <c r="I11928" t="s">
        <v>32</v>
      </c>
      <c r="J11928" t="s">
        <v>26664</v>
      </c>
      <c r="L11928" t="s">
        <v>34</v>
      </c>
      <c r="M11928" t="s">
        <v>7344</v>
      </c>
      <c r="N11928" t="s">
        <v>36</v>
      </c>
      <c r="S11928" t="s">
        <v>7345</v>
      </c>
      <c r="T11928" t="s">
        <v>29465</v>
      </c>
      <c r="U11928" t="s">
        <v>2873</v>
      </c>
      <c r="V11928" t="s">
        <v>2874</v>
      </c>
      <c r="W11928">
        <v>35</v>
      </c>
      <c r="X11928" t="s">
        <v>3298</v>
      </c>
      <c r="Y11928" t="s">
        <v>7346</v>
      </c>
      <c r="Z11928" t="s">
        <v>7347</v>
      </c>
    </row>
    <row r="11929" spans="1:26" x14ac:dyDescent="0.3">
      <c r="A11929">
        <v>533174</v>
      </c>
      <c r="B11929" t="s">
        <v>43</v>
      </c>
      <c r="C11929" t="s">
        <v>25263</v>
      </c>
      <c r="D11929" t="s">
        <v>566</v>
      </c>
      <c r="E11929" t="s">
        <v>1999</v>
      </c>
      <c r="F11929">
        <v>2024</v>
      </c>
      <c r="G11929" t="s">
        <v>25264</v>
      </c>
      <c r="H11929" t="s">
        <v>8199</v>
      </c>
      <c r="I11929" t="s">
        <v>32</v>
      </c>
      <c r="J11929" t="s">
        <v>26664</v>
      </c>
      <c r="L11929" t="s">
        <v>34</v>
      </c>
      <c r="M11929" t="s">
        <v>7344</v>
      </c>
      <c r="N11929" t="s">
        <v>36</v>
      </c>
      <c r="S11929" t="s">
        <v>7345</v>
      </c>
      <c r="T11929" t="s">
        <v>29466</v>
      </c>
      <c r="U11929" t="s">
        <v>2873</v>
      </c>
      <c r="V11929" t="s">
        <v>2874</v>
      </c>
      <c r="W11929">
        <v>35</v>
      </c>
      <c r="X11929" t="s">
        <v>3298</v>
      </c>
      <c r="Y11929" t="s">
        <v>7346</v>
      </c>
      <c r="Z11929" t="s">
        <v>7347</v>
      </c>
    </row>
    <row r="11930" spans="1:26" x14ac:dyDescent="0.3">
      <c r="A11930">
        <v>511174</v>
      </c>
      <c r="B11930" t="s">
        <v>43</v>
      </c>
      <c r="C11930" t="s">
        <v>20831</v>
      </c>
      <c r="D11930" t="s">
        <v>562</v>
      </c>
      <c r="E11930" t="s">
        <v>20832</v>
      </c>
      <c r="F11930">
        <v>2024</v>
      </c>
      <c r="G11930" t="s">
        <v>20833</v>
      </c>
      <c r="H11930" t="s">
        <v>8199</v>
      </c>
      <c r="I11930" t="s">
        <v>32</v>
      </c>
      <c r="J11930" t="s">
        <v>28978</v>
      </c>
      <c r="L11930" t="s">
        <v>2123</v>
      </c>
      <c r="M11930" t="s">
        <v>29258</v>
      </c>
      <c r="N11930" t="s">
        <v>36</v>
      </c>
      <c r="S11930" t="s">
        <v>29259</v>
      </c>
      <c r="T11930" t="s">
        <v>29467</v>
      </c>
      <c r="U11930" t="s">
        <v>38</v>
      </c>
      <c r="V11930" t="s">
        <v>39</v>
      </c>
      <c r="W11930" t="s">
        <v>231</v>
      </c>
      <c r="X11930" t="s">
        <v>232</v>
      </c>
      <c r="Y11930" t="s">
        <v>20263</v>
      </c>
      <c r="Z11930" t="s">
        <v>20264</v>
      </c>
    </row>
    <row r="11931" spans="1:26" x14ac:dyDescent="0.3">
      <c r="A11931">
        <v>511174</v>
      </c>
      <c r="B11931" t="s">
        <v>43</v>
      </c>
      <c r="C11931" t="s">
        <v>20831</v>
      </c>
      <c r="D11931" t="s">
        <v>562</v>
      </c>
      <c r="E11931" t="s">
        <v>20832</v>
      </c>
      <c r="F11931">
        <v>2024</v>
      </c>
      <c r="G11931" t="s">
        <v>20833</v>
      </c>
      <c r="H11931" t="s">
        <v>10473</v>
      </c>
      <c r="I11931" t="s">
        <v>32</v>
      </c>
      <c r="J11931" t="s">
        <v>29439</v>
      </c>
      <c r="L11931" t="s">
        <v>2123</v>
      </c>
      <c r="N11931" t="s">
        <v>36</v>
      </c>
      <c r="S11931" t="s">
        <v>29259</v>
      </c>
      <c r="T11931" t="s">
        <v>29468</v>
      </c>
      <c r="U11931" t="s">
        <v>38</v>
      </c>
      <c r="V11931" t="s">
        <v>39</v>
      </c>
      <c r="W11931" t="s">
        <v>231</v>
      </c>
      <c r="X11931" t="s">
        <v>232</v>
      </c>
      <c r="Y11931" t="s">
        <v>20263</v>
      </c>
      <c r="Z11931" t="s">
        <v>20264</v>
      </c>
    </row>
    <row r="11932" spans="1:26" x14ac:dyDescent="0.3">
      <c r="A11932" t="s">
        <v>6582</v>
      </c>
      <c r="B11932" t="s">
        <v>26</v>
      </c>
      <c r="C11932" t="s">
        <v>6583</v>
      </c>
      <c r="D11932" t="s">
        <v>6584</v>
      </c>
      <c r="E11932" t="s">
        <v>5377</v>
      </c>
      <c r="F11932">
        <v>2024</v>
      </c>
      <c r="G11932" t="s">
        <v>6585</v>
      </c>
      <c r="H11932" t="s">
        <v>8199</v>
      </c>
      <c r="I11932" t="s">
        <v>32</v>
      </c>
      <c r="J11932" t="s">
        <v>29036</v>
      </c>
      <c r="L11932" t="s">
        <v>34</v>
      </c>
      <c r="M11932" t="s">
        <v>6531</v>
      </c>
      <c r="N11932" t="s">
        <v>36</v>
      </c>
      <c r="S11932" t="s">
        <v>6532</v>
      </c>
      <c r="T11932" t="s">
        <v>29469</v>
      </c>
      <c r="U11932" t="s">
        <v>2275</v>
      </c>
      <c r="V11932" t="s">
        <v>2276</v>
      </c>
      <c r="W11932">
        <v>45</v>
      </c>
      <c r="X11932" t="s">
        <v>2277</v>
      </c>
      <c r="Y11932" t="s">
        <v>6533</v>
      </c>
      <c r="Z11932" t="s">
        <v>6534</v>
      </c>
    </row>
    <row r="11933" spans="1:26" x14ac:dyDescent="0.3">
      <c r="A11933">
        <v>547498</v>
      </c>
      <c r="B11933" t="s">
        <v>43</v>
      </c>
      <c r="C11933" t="s">
        <v>17978</v>
      </c>
      <c r="D11933" t="s">
        <v>21862</v>
      </c>
      <c r="E11933" t="s">
        <v>21863</v>
      </c>
      <c r="F11933">
        <v>2024</v>
      </c>
      <c r="G11933" t="s">
        <v>21864</v>
      </c>
      <c r="H11933" t="s">
        <v>8199</v>
      </c>
      <c r="I11933" t="s">
        <v>32</v>
      </c>
      <c r="J11933" t="s">
        <v>29036</v>
      </c>
      <c r="L11933" t="s">
        <v>34</v>
      </c>
      <c r="M11933" t="s">
        <v>6531</v>
      </c>
      <c r="N11933" t="s">
        <v>36</v>
      </c>
      <c r="S11933" t="s">
        <v>6532</v>
      </c>
      <c r="T11933" t="s">
        <v>29470</v>
      </c>
      <c r="U11933" t="s">
        <v>2275</v>
      </c>
      <c r="V11933" t="s">
        <v>2276</v>
      </c>
      <c r="W11933">
        <v>45</v>
      </c>
      <c r="X11933" t="s">
        <v>2277</v>
      </c>
      <c r="Y11933" t="s">
        <v>6533</v>
      </c>
      <c r="Z11933" t="s">
        <v>6534</v>
      </c>
    </row>
    <row r="11934" spans="1:26" x14ac:dyDescent="0.3">
      <c r="A11934">
        <v>126699</v>
      </c>
      <c r="B11934" t="s">
        <v>43</v>
      </c>
      <c r="C11934" t="s">
        <v>23658</v>
      </c>
      <c r="D11934" t="s">
        <v>5097</v>
      </c>
      <c r="E11934" t="s">
        <v>1721</v>
      </c>
      <c r="F11934">
        <v>2024</v>
      </c>
      <c r="G11934" t="s">
        <v>23659</v>
      </c>
      <c r="H11934" t="s">
        <v>8199</v>
      </c>
      <c r="I11934" t="s">
        <v>32</v>
      </c>
      <c r="J11934" t="s">
        <v>29036</v>
      </c>
      <c r="L11934" t="s">
        <v>34</v>
      </c>
      <c r="M11934" t="s">
        <v>6531</v>
      </c>
      <c r="N11934" t="s">
        <v>36</v>
      </c>
      <c r="S11934" t="s">
        <v>6532</v>
      </c>
      <c r="T11934" t="s">
        <v>29471</v>
      </c>
      <c r="U11934" t="s">
        <v>2275</v>
      </c>
      <c r="V11934" t="s">
        <v>2276</v>
      </c>
      <c r="W11934">
        <v>45</v>
      </c>
      <c r="X11934" t="s">
        <v>2277</v>
      </c>
      <c r="Y11934" t="s">
        <v>6533</v>
      </c>
      <c r="Z11934" t="s">
        <v>6534</v>
      </c>
    </row>
    <row r="11935" spans="1:26" x14ac:dyDescent="0.3">
      <c r="A11935">
        <v>196066</v>
      </c>
      <c r="B11935" t="s">
        <v>43</v>
      </c>
      <c r="C11935" t="s">
        <v>11030</v>
      </c>
      <c r="D11935" t="s">
        <v>373</v>
      </c>
      <c r="E11935" t="s">
        <v>7635</v>
      </c>
      <c r="F11935">
        <v>2024</v>
      </c>
      <c r="G11935" t="s">
        <v>11031</v>
      </c>
      <c r="H11935" t="s">
        <v>8199</v>
      </c>
      <c r="I11935" t="s">
        <v>32</v>
      </c>
      <c r="J11935" t="s">
        <v>26296</v>
      </c>
      <c r="L11935" t="s">
        <v>34</v>
      </c>
      <c r="M11935" t="s">
        <v>11014</v>
      </c>
      <c r="N11935" t="s">
        <v>36</v>
      </c>
      <c r="S11935" t="s">
        <v>29472</v>
      </c>
      <c r="T11935" t="s">
        <v>29473</v>
      </c>
      <c r="U11935" t="s">
        <v>525</v>
      </c>
      <c r="V11935" t="s">
        <v>526</v>
      </c>
      <c r="W11935">
        <v>17</v>
      </c>
      <c r="X11935" t="s">
        <v>527</v>
      </c>
      <c r="Y11935" t="s">
        <v>11015</v>
      </c>
      <c r="Z11935" t="s">
        <v>11016</v>
      </c>
    </row>
    <row r="11936" spans="1:26" x14ac:dyDescent="0.3">
      <c r="A11936">
        <v>376536</v>
      </c>
      <c r="B11936" t="s">
        <v>43</v>
      </c>
      <c r="C11936" t="s">
        <v>20515</v>
      </c>
      <c r="D11936" t="s">
        <v>847</v>
      </c>
      <c r="E11936" t="s">
        <v>20516</v>
      </c>
      <c r="F11936">
        <v>2024</v>
      </c>
      <c r="G11936" t="s">
        <v>20517</v>
      </c>
      <c r="H11936" t="s">
        <v>8199</v>
      </c>
      <c r="I11936" t="s">
        <v>32</v>
      </c>
      <c r="J11936" t="s">
        <v>26296</v>
      </c>
      <c r="L11936" t="s">
        <v>34</v>
      </c>
      <c r="M11936" t="s">
        <v>11014</v>
      </c>
      <c r="N11936" t="s">
        <v>36</v>
      </c>
      <c r="S11936" t="s">
        <v>29472</v>
      </c>
      <c r="T11936" t="s">
        <v>29473</v>
      </c>
      <c r="U11936" t="s">
        <v>525</v>
      </c>
      <c r="V11936" t="s">
        <v>526</v>
      </c>
      <c r="W11936">
        <v>17</v>
      </c>
      <c r="X11936" t="s">
        <v>527</v>
      </c>
      <c r="Y11936" t="s">
        <v>11015</v>
      </c>
      <c r="Z11936" t="s">
        <v>11016</v>
      </c>
    </row>
    <row r="11937" spans="1:26" x14ac:dyDescent="0.3">
      <c r="A11937">
        <v>185292</v>
      </c>
      <c r="B11937" t="s">
        <v>43</v>
      </c>
      <c r="C11937" t="s">
        <v>6586</v>
      </c>
      <c r="D11937" t="s">
        <v>163</v>
      </c>
      <c r="E11937" t="s">
        <v>4216</v>
      </c>
      <c r="F11937">
        <v>2024</v>
      </c>
      <c r="G11937" t="s">
        <v>6587</v>
      </c>
      <c r="H11937" t="s">
        <v>8199</v>
      </c>
      <c r="I11937" t="s">
        <v>32</v>
      </c>
      <c r="J11937" t="s">
        <v>29036</v>
      </c>
      <c r="L11937" t="s">
        <v>34</v>
      </c>
      <c r="M11937" t="s">
        <v>6531</v>
      </c>
      <c r="N11937" t="s">
        <v>36</v>
      </c>
      <c r="S11937" t="s">
        <v>6532</v>
      </c>
      <c r="T11937" t="s">
        <v>29474</v>
      </c>
      <c r="U11937" t="s">
        <v>2275</v>
      </c>
      <c r="V11937" t="s">
        <v>2276</v>
      </c>
      <c r="W11937">
        <v>45</v>
      </c>
      <c r="X11937" t="s">
        <v>2277</v>
      </c>
      <c r="Y11937" t="s">
        <v>6533</v>
      </c>
      <c r="Z11937" t="s">
        <v>6534</v>
      </c>
    </row>
    <row r="11938" spans="1:26" x14ac:dyDescent="0.3">
      <c r="A11938">
        <v>541575</v>
      </c>
      <c r="B11938" t="s">
        <v>26</v>
      </c>
      <c r="C11938" t="s">
        <v>29475</v>
      </c>
      <c r="D11938" t="s">
        <v>6566</v>
      </c>
      <c r="E11938" t="s">
        <v>29476</v>
      </c>
      <c r="F11938">
        <v>2024</v>
      </c>
      <c r="G11938" t="s">
        <v>29477</v>
      </c>
      <c r="H11938" t="s">
        <v>31</v>
      </c>
      <c r="I11938" t="s">
        <v>32</v>
      </c>
      <c r="J11938" t="s">
        <v>27269</v>
      </c>
      <c r="L11938" t="s">
        <v>34</v>
      </c>
      <c r="M11938" t="s">
        <v>28704</v>
      </c>
      <c r="N11938" t="s">
        <v>36</v>
      </c>
      <c r="S11938" t="s">
        <v>28705</v>
      </c>
      <c r="T11938" t="s">
        <v>29478</v>
      </c>
      <c r="U11938" t="s">
        <v>38</v>
      </c>
      <c r="V11938" t="s">
        <v>39</v>
      </c>
      <c r="W11938">
        <v>38</v>
      </c>
      <c r="X11938" t="s">
        <v>921</v>
      </c>
      <c r="Y11938" t="s">
        <v>23307</v>
      </c>
      <c r="Z11938" t="s">
        <v>23308</v>
      </c>
    </row>
    <row r="11939" spans="1:26" x14ac:dyDescent="0.3">
      <c r="A11939">
        <v>538238</v>
      </c>
      <c r="B11939" t="s">
        <v>26</v>
      </c>
      <c r="C11939" t="s">
        <v>6974</v>
      </c>
      <c r="D11939" t="s">
        <v>5695</v>
      </c>
      <c r="E11939" t="s">
        <v>7774</v>
      </c>
      <c r="F11939">
        <v>2024</v>
      </c>
      <c r="G11939" t="s">
        <v>7775</v>
      </c>
      <c r="H11939" t="s">
        <v>8199</v>
      </c>
      <c r="I11939" t="s">
        <v>32</v>
      </c>
      <c r="J11939" t="s">
        <v>26138</v>
      </c>
      <c r="L11939" t="s">
        <v>34</v>
      </c>
      <c r="M11939" t="s">
        <v>7745</v>
      </c>
      <c r="N11939" t="s">
        <v>36</v>
      </c>
      <c r="S11939" t="s">
        <v>7746</v>
      </c>
      <c r="T11939" t="s">
        <v>29479</v>
      </c>
      <c r="U11939" t="s">
        <v>432</v>
      </c>
      <c r="V11939" t="s">
        <v>433</v>
      </c>
      <c r="W11939">
        <v>54</v>
      </c>
      <c r="X11939" t="s">
        <v>434</v>
      </c>
      <c r="Y11939" t="s">
        <v>7747</v>
      </c>
      <c r="Z11939" t="s">
        <v>7748</v>
      </c>
    </row>
    <row r="11940" spans="1:26" x14ac:dyDescent="0.3">
      <c r="A11940">
        <v>565589</v>
      </c>
      <c r="B11940" t="s">
        <v>43</v>
      </c>
      <c r="C11940" t="s">
        <v>29480</v>
      </c>
      <c r="D11940" t="s">
        <v>1048</v>
      </c>
      <c r="E11940" t="s">
        <v>29481</v>
      </c>
      <c r="F11940">
        <v>2024</v>
      </c>
      <c r="G11940" t="s">
        <v>29482</v>
      </c>
      <c r="H11940" t="s">
        <v>31</v>
      </c>
      <c r="I11940" t="s">
        <v>32</v>
      </c>
      <c r="J11940" t="s">
        <v>28655</v>
      </c>
      <c r="L11940" t="s">
        <v>367</v>
      </c>
      <c r="M11940" t="s">
        <v>28671</v>
      </c>
      <c r="N11940" t="s">
        <v>36</v>
      </c>
      <c r="S11940" t="s">
        <v>28672</v>
      </c>
      <c r="T11940" t="s">
        <v>29483</v>
      </c>
      <c r="U11940" t="s">
        <v>6195</v>
      </c>
      <c r="V11940" t="s">
        <v>6196</v>
      </c>
      <c r="W11940">
        <v>971</v>
      </c>
      <c r="X11940" t="s">
        <v>6197</v>
      </c>
      <c r="Y11940" t="s">
        <v>28674</v>
      </c>
      <c r="Z11940" t="s">
        <v>28675</v>
      </c>
    </row>
    <row r="11941" spans="1:26" x14ac:dyDescent="0.3">
      <c r="A11941">
        <v>565234</v>
      </c>
      <c r="B11941" t="s">
        <v>43</v>
      </c>
      <c r="C11941" t="s">
        <v>29484</v>
      </c>
      <c r="D11941" t="s">
        <v>3206</v>
      </c>
      <c r="E11941" t="s">
        <v>174</v>
      </c>
      <c r="F11941">
        <v>2024</v>
      </c>
      <c r="G11941" t="s">
        <v>29485</v>
      </c>
      <c r="H11941" t="s">
        <v>31</v>
      </c>
      <c r="I11941" t="s">
        <v>32</v>
      </c>
      <c r="J11941" t="s">
        <v>28624</v>
      </c>
      <c r="L11941" t="s">
        <v>34</v>
      </c>
      <c r="M11941" t="s">
        <v>17051</v>
      </c>
      <c r="N11941" t="s">
        <v>36</v>
      </c>
      <c r="S11941" t="s">
        <v>29155</v>
      </c>
      <c r="T11941" t="s">
        <v>29486</v>
      </c>
      <c r="U11941" t="s">
        <v>12375</v>
      </c>
      <c r="V11941" t="s">
        <v>12376</v>
      </c>
      <c r="W11941">
        <v>974</v>
      </c>
      <c r="X11941" t="s">
        <v>12377</v>
      </c>
      <c r="Y11941" t="s">
        <v>17052</v>
      </c>
      <c r="Z11941" t="s">
        <v>17053</v>
      </c>
    </row>
    <row r="11942" spans="1:26" x14ac:dyDescent="0.3">
      <c r="A11942">
        <v>561686</v>
      </c>
      <c r="B11942" t="s">
        <v>43</v>
      </c>
      <c r="C11942" t="s">
        <v>29487</v>
      </c>
      <c r="D11942" t="s">
        <v>29488</v>
      </c>
      <c r="E11942" t="s">
        <v>12187</v>
      </c>
      <c r="F11942">
        <v>2024</v>
      </c>
      <c r="G11942" t="s">
        <v>29489</v>
      </c>
      <c r="H11942" t="s">
        <v>31</v>
      </c>
      <c r="I11942" t="s">
        <v>32</v>
      </c>
      <c r="J11942" t="s">
        <v>28841</v>
      </c>
      <c r="L11942" t="s">
        <v>34</v>
      </c>
      <c r="M11942" t="s">
        <v>19814</v>
      </c>
      <c r="N11942" t="s">
        <v>36</v>
      </c>
      <c r="S11942" t="s">
        <v>29490</v>
      </c>
      <c r="T11942" t="s">
        <v>29491</v>
      </c>
      <c r="U11942" t="s">
        <v>2275</v>
      </c>
      <c r="V11942" t="s">
        <v>2276</v>
      </c>
      <c r="W11942">
        <v>36</v>
      </c>
      <c r="X11942" t="s">
        <v>5262</v>
      </c>
      <c r="Y11942" t="s">
        <v>10739</v>
      </c>
      <c r="Z11942" t="s">
        <v>10740</v>
      </c>
    </row>
    <row r="11943" spans="1:26" x14ac:dyDescent="0.3">
      <c r="A11943">
        <v>561062</v>
      </c>
      <c r="B11943" t="s">
        <v>43</v>
      </c>
      <c r="C11943" t="s">
        <v>29492</v>
      </c>
      <c r="D11943" t="s">
        <v>1873</v>
      </c>
      <c r="E11943" t="s">
        <v>1210</v>
      </c>
      <c r="F11943">
        <v>2024</v>
      </c>
      <c r="G11943" t="s">
        <v>29493</v>
      </c>
      <c r="H11943" t="s">
        <v>31</v>
      </c>
      <c r="I11943" t="s">
        <v>32</v>
      </c>
      <c r="J11943" t="s">
        <v>29456</v>
      </c>
      <c r="L11943" t="s">
        <v>34</v>
      </c>
      <c r="M11943" t="s">
        <v>5458</v>
      </c>
      <c r="N11943" t="s">
        <v>36</v>
      </c>
      <c r="S11943" t="s">
        <v>5459</v>
      </c>
      <c r="T11943" t="s">
        <v>29494</v>
      </c>
      <c r="U11943" t="s">
        <v>930</v>
      </c>
      <c r="V11943" t="s">
        <v>931</v>
      </c>
      <c r="W11943">
        <v>39</v>
      </c>
      <c r="X11943" t="s">
        <v>5460</v>
      </c>
      <c r="Y11943" t="s">
        <v>5461</v>
      </c>
      <c r="Z11943" t="s">
        <v>5462</v>
      </c>
    </row>
    <row r="11944" spans="1:26" x14ac:dyDescent="0.3">
      <c r="A11944">
        <v>169412</v>
      </c>
      <c r="B11944" t="s">
        <v>43</v>
      </c>
      <c r="C11944" t="s">
        <v>11938</v>
      </c>
      <c r="D11944" t="s">
        <v>11939</v>
      </c>
      <c r="E11944" t="s">
        <v>1550</v>
      </c>
      <c r="F11944">
        <v>2024</v>
      </c>
      <c r="G11944" t="s">
        <v>11940</v>
      </c>
      <c r="H11944" t="s">
        <v>8199</v>
      </c>
      <c r="I11944" t="s">
        <v>32</v>
      </c>
      <c r="J11944" t="s">
        <v>29456</v>
      </c>
      <c r="L11944" t="s">
        <v>34</v>
      </c>
      <c r="M11944" t="s">
        <v>11941</v>
      </c>
      <c r="N11944" t="s">
        <v>36</v>
      </c>
      <c r="T11944" t="s">
        <v>29495</v>
      </c>
      <c r="U11944" t="s">
        <v>965</v>
      </c>
      <c r="V11944" t="s">
        <v>966</v>
      </c>
      <c r="W11944">
        <v>14</v>
      </c>
      <c r="X11944" t="s">
        <v>7868</v>
      </c>
      <c r="Y11944" t="s">
        <v>11942</v>
      </c>
      <c r="Z11944" t="s">
        <v>11943</v>
      </c>
    </row>
    <row r="11945" spans="1:26" x14ac:dyDescent="0.3">
      <c r="A11945">
        <v>513697</v>
      </c>
      <c r="B11945" t="s">
        <v>43</v>
      </c>
      <c r="C11945" t="s">
        <v>20845</v>
      </c>
      <c r="D11945" t="s">
        <v>3714</v>
      </c>
      <c r="E11945" t="s">
        <v>7752</v>
      </c>
      <c r="F11945">
        <v>2024</v>
      </c>
      <c r="G11945" t="s">
        <v>20846</v>
      </c>
      <c r="H11945" t="s">
        <v>8199</v>
      </c>
      <c r="I11945" t="s">
        <v>32</v>
      </c>
      <c r="J11945" t="s">
        <v>29456</v>
      </c>
      <c r="L11945" t="s">
        <v>34</v>
      </c>
      <c r="M11945" t="s">
        <v>11941</v>
      </c>
      <c r="N11945" t="s">
        <v>36</v>
      </c>
      <c r="T11945" t="s">
        <v>29496</v>
      </c>
      <c r="U11945" t="s">
        <v>965</v>
      </c>
      <c r="V11945" t="s">
        <v>966</v>
      </c>
      <c r="W11945">
        <v>14</v>
      </c>
      <c r="X11945" t="s">
        <v>7868</v>
      </c>
      <c r="Y11945" t="s">
        <v>11942</v>
      </c>
      <c r="Z11945" t="s">
        <v>11943</v>
      </c>
    </row>
    <row r="11946" spans="1:26" x14ac:dyDescent="0.3">
      <c r="A11946">
        <v>295002</v>
      </c>
      <c r="B11946" t="s">
        <v>26</v>
      </c>
      <c r="C11946" t="s">
        <v>11944</v>
      </c>
      <c r="D11946" t="s">
        <v>9438</v>
      </c>
      <c r="E11946" t="s">
        <v>2051</v>
      </c>
      <c r="F11946">
        <v>2024</v>
      </c>
      <c r="G11946" t="s">
        <v>11945</v>
      </c>
      <c r="H11946" t="s">
        <v>8199</v>
      </c>
      <c r="I11946" t="s">
        <v>32</v>
      </c>
      <c r="J11946" t="s">
        <v>29456</v>
      </c>
      <c r="L11946" t="s">
        <v>34</v>
      </c>
      <c r="M11946" t="s">
        <v>11941</v>
      </c>
      <c r="N11946" t="s">
        <v>36</v>
      </c>
      <c r="T11946" t="s">
        <v>29497</v>
      </c>
      <c r="U11946" t="s">
        <v>965</v>
      </c>
      <c r="V11946" t="s">
        <v>966</v>
      </c>
      <c r="W11946">
        <v>14</v>
      </c>
      <c r="X11946" t="s">
        <v>7868</v>
      </c>
      <c r="Y11946" t="s">
        <v>11942</v>
      </c>
      <c r="Z11946" t="s">
        <v>11943</v>
      </c>
    </row>
    <row r="11947" spans="1:26" x14ac:dyDescent="0.3">
      <c r="A11947">
        <v>466344</v>
      </c>
      <c r="B11947" t="s">
        <v>43</v>
      </c>
      <c r="C11947" t="s">
        <v>20700</v>
      </c>
      <c r="D11947" t="s">
        <v>3481</v>
      </c>
      <c r="E11947" t="s">
        <v>4812</v>
      </c>
      <c r="F11947">
        <v>2024</v>
      </c>
      <c r="G11947" t="s">
        <v>20701</v>
      </c>
      <c r="H11947" t="s">
        <v>8199</v>
      </c>
      <c r="I11947" t="s">
        <v>32</v>
      </c>
      <c r="J11947" t="s">
        <v>26885</v>
      </c>
      <c r="L11947" t="s">
        <v>34</v>
      </c>
      <c r="M11947" t="s">
        <v>16510</v>
      </c>
      <c r="N11947" t="s">
        <v>36</v>
      </c>
      <c r="S11947" t="s">
        <v>29498</v>
      </c>
      <c r="T11947" t="s">
        <v>29499</v>
      </c>
      <c r="U11947" t="s">
        <v>2275</v>
      </c>
      <c r="V11947" t="s">
        <v>2276</v>
      </c>
      <c r="W11947">
        <v>18</v>
      </c>
      <c r="X11947" t="s">
        <v>7952</v>
      </c>
      <c r="Y11947" t="s">
        <v>16511</v>
      </c>
      <c r="Z11947" t="s">
        <v>16512</v>
      </c>
    </row>
    <row r="11948" spans="1:26" x14ac:dyDescent="0.3">
      <c r="A11948">
        <v>442589</v>
      </c>
      <c r="B11948" t="s">
        <v>26</v>
      </c>
      <c r="C11948" t="s">
        <v>4488</v>
      </c>
      <c r="D11948" t="s">
        <v>11949</v>
      </c>
      <c r="E11948" t="s">
        <v>10387</v>
      </c>
      <c r="F11948">
        <v>2024</v>
      </c>
      <c r="G11948" t="s">
        <v>11950</v>
      </c>
      <c r="H11948" t="s">
        <v>8199</v>
      </c>
      <c r="I11948" t="s">
        <v>32</v>
      </c>
      <c r="J11948" t="s">
        <v>29456</v>
      </c>
      <c r="L11948" t="s">
        <v>34</v>
      </c>
      <c r="M11948" t="s">
        <v>11941</v>
      </c>
      <c r="N11948" t="s">
        <v>36</v>
      </c>
      <c r="T11948" t="s">
        <v>29500</v>
      </c>
      <c r="U11948" t="s">
        <v>965</v>
      </c>
      <c r="V11948" t="s">
        <v>966</v>
      </c>
      <c r="W11948">
        <v>14</v>
      </c>
      <c r="X11948" t="s">
        <v>7868</v>
      </c>
      <c r="Y11948" t="s">
        <v>11942</v>
      </c>
      <c r="Z11948" t="s">
        <v>11943</v>
      </c>
    </row>
    <row r="11949" spans="1:26" x14ac:dyDescent="0.3">
      <c r="A11949">
        <v>543819</v>
      </c>
      <c r="B11949" t="s">
        <v>43</v>
      </c>
      <c r="C11949" t="s">
        <v>21629</v>
      </c>
      <c r="D11949" t="s">
        <v>875</v>
      </c>
      <c r="E11949" t="s">
        <v>17290</v>
      </c>
      <c r="F11949">
        <v>2024</v>
      </c>
      <c r="G11949" t="s">
        <v>21630</v>
      </c>
      <c r="H11949" t="s">
        <v>8199</v>
      </c>
      <c r="I11949" t="s">
        <v>32</v>
      </c>
      <c r="J11949" t="s">
        <v>29456</v>
      </c>
      <c r="L11949" t="s">
        <v>34</v>
      </c>
      <c r="M11949" t="s">
        <v>11941</v>
      </c>
      <c r="N11949" t="s">
        <v>36</v>
      </c>
      <c r="T11949" t="s">
        <v>29501</v>
      </c>
      <c r="U11949" t="s">
        <v>965</v>
      </c>
      <c r="V11949" t="s">
        <v>966</v>
      </c>
      <c r="W11949">
        <v>14</v>
      </c>
      <c r="X11949" t="s">
        <v>7868</v>
      </c>
      <c r="Y11949" t="s">
        <v>11942</v>
      </c>
      <c r="Z11949" t="s">
        <v>11943</v>
      </c>
    </row>
    <row r="11950" spans="1:26" x14ac:dyDescent="0.3">
      <c r="A11950">
        <v>116997</v>
      </c>
      <c r="B11950" t="s">
        <v>26</v>
      </c>
      <c r="C11950" t="s">
        <v>23618</v>
      </c>
      <c r="D11950" t="s">
        <v>1457</v>
      </c>
      <c r="E11950" t="s">
        <v>14121</v>
      </c>
      <c r="F11950">
        <v>2024</v>
      </c>
      <c r="G11950" t="s">
        <v>23619</v>
      </c>
      <c r="H11950" t="s">
        <v>8199</v>
      </c>
      <c r="I11950" t="s">
        <v>32</v>
      </c>
      <c r="J11950" t="s">
        <v>29456</v>
      </c>
      <c r="L11950" t="s">
        <v>34</v>
      </c>
      <c r="M11950" t="s">
        <v>11941</v>
      </c>
      <c r="N11950" t="s">
        <v>36</v>
      </c>
      <c r="T11950" t="s">
        <v>29502</v>
      </c>
      <c r="U11950" t="s">
        <v>965</v>
      </c>
      <c r="V11950" t="s">
        <v>966</v>
      </c>
      <c r="W11950">
        <v>14</v>
      </c>
      <c r="X11950" t="s">
        <v>7868</v>
      </c>
      <c r="Y11950" t="s">
        <v>11942</v>
      </c>
      <c r="Z11950" t="s">
        <v>11943</v>
      </c>
    </row>
    <row r="11951" spans="1:26" x14ac:dyDescent="0.3">
      <c r="A11951">
        <v>209323</v>
      </c>
      <c r="B11951" t="s">
        <v>43</v>
      </c>
      <c r="C11951" t="s">
        <v>4694</v>
      </c>
      <c r="D11951" t="s">
        <v>2715</v>
      </c>
      <c r="E11951" t="s">
        <v>5060</v>
      </c>
      <c r="F11951">
        <v>2024</v>
      </c>
      <c r="G11951" t="s">
        <v>11951</v>
      </c>
      <c r="H11951" t="s">
        <v>8199</v>
      </c>
      <c r="I11951" t="s">
        <v>32</v>
      </c>
      <c r="J11951" t="s">
        <v>29456</v>
      </c>
      <c r="L11951" t="s">
        <v>34</v>
      </c>
      <c r="M11951" t="s">
        <v>11941</v>
      </c>
      <c r="N11951" t="s">
        <v>36</v>
      </c>
      <c r="T11951" t="s">
        <v>29503</v>
      </c>
      <c r="U11951" t="s">
        <v>965</v>
      </c>
      <c r="V11951" t="s">
        <v>966</v>
      </c>
      <c r="W11951">
        <v>14</v>
      </c>
      <c r="X11951" t="s">
        <v>7868</v>
      </c>
      <c r="Y11951" t="s">
        <v>11942</v>
      </c>
      <c r="Z11951" t="s">
        <v>11943</v>
      </c>
    </row>
    <row r="11952" spans="1:26" x14ac:dyDescent="0.3">
      <c r="A11952">
        <v>163718</v>
      </c>
      <c r="B11952" t="s">
        <v>43</v>
      </c>
      <c r="C11952" t="s">
        <v>11946</v>
      </c>
      <c r="D11952" t="s">
        <v>635</v>
      </c>
      <c r="E11952" t="s">
        <v>11947</v>
      </c>
      <c r="F11952">
        <v>2024</v>
      </c>
      <c r="G11952" t="s">
        <v>11948</v>
      </c>
      <c r="H11952" t="s">
        <v>8199</v>
      </c>
      <c r="I11952" t="s">
        <v>32</v>
      </c>
      <c r="J11952" t="s">
        <v>29456</v>
      </c>
      <c r="L11952" t="s">
        <v>34</v>
      </c>
      <c r="M11952" t="s">
        <v>11941</v>
      </c>
      <c r="N11952" t="s">
        <v>36</v>
      </c>
      <c r="T11952" t="s">
        <v>29504</v>
      </c>
      <c r="U11952" t="s">
        <v>965</v>
      </c>
      <c r="V11952" t="s">
        <v>966</v>
      </c>
      <c r="W11952">
        <v>14</v>
      </c>
      <c r="X11952" t="s">
        <v>7868</v>
      </c>
      <c r="Y11952" t="s">
        <v>11942</v>
      </c>
      <c r="Z11952" t="s">
        <v>11943</v>
      </c>
    </row>
    <row r="11953" spans="1:26" x14ac:dyDescent="0.3">
      <c r="A11953">
        <v>532347</v>
      </c>
      <c r="B11953" t="s">
        <v>43</v>
      </c>
      <c r="C11953" t="s">
        <v>29505</v>
      </c>
      <c r="D11953" t="s">
        <v>29506</v>
      </c>
      <c r="E11953" t="s">
        <v>4082</v>
      </c>
      <c r="F11953">
        <v>2024</v>
      </c>
      <c r="G11953" t="s">
        <v>29507</v>
      </c>
      <c r="H11953" t="s">
        <v>31</v>
      </c>
      <c r="I11953" t="s">
        <v>32</v>
      </c>
      <c r="J11953" t="s">
        <v>29036</v>
      </c>
      <c r="L11953" t="s">
        <v>34</v>
      </c>
      <c r="M11953" t="s">
        <v>11575</v>
      </c>
      <c r="N11953" t="s">
        <v>36</v>
      </c>
      <c r="S11953" t="s">
        <v>29508</v>
      </c>
      <c r="T11953" t="s">
        <v>29509</v>
      </c>
      <c r="U11953" t="s">
        <v>3813</v>
      </c>
      <c r="V11953" t="s">
        <v>3814</v>
      </c>
      <c r="W11953">
        <v>44</v>
      </c>
      <c r="X11953" t="s">
        <v>3815</v>
      </c>
      <c r="Y11953" t="s">
        <v>11576</v>
      </c>
      <c r="Z11953" t="s">
        <v>11577</v>
      </c>
    </row>
    <row r="11954" spans="1:26" x14ac:dyDescent="0.3">
      <c r="A11954">
        <v>532937</v>
      </c>
      <c r="B11954" t="s">
        <v>43</v>
      </c>
      <c r="C11954" t="s">
        <v>2976</v>
      </c>
      <c r="D11954" t="s">
        <v>4628</v>
      </c>
      <c r="E11954" t="s">
        <v>9735</v>
      </c>
      <c r="F11954">
        <v>2024</v>
      </c>
      <c r="G11954" t="s">
        <v>29510</v>
      </c>
      <c r="H11954" t="s">
        <v>31</v>
      </c>
      <c r="I11954" t="s">
        <v>32</v>
      </c>
      <c r="J11954" t="s">
        <v>29036</v>
      </c>
      <c r="L11954" t="s">
        <v>34</v>
      </c>
      <c r="M11954" t="s">
        <v>11575</v>
      </c>
      <c r="N11954" t="s">
        <v>36</v>
      </c>
      <c r="T11954" t="s">
        <v>29511</v>
      </c>
      <c r="U11954" t="s">
        <v>3813</v>
      </c>
      <c r="V11954" t="s">
        <v>3814</v>
      </c>
      <c r="W11954">
        <v>44</v>
      </c>
      <c r="X11954" t="s">
        <v>3815</v>
      </c>
      <c r="Y11954" t="s">
        <v>11576</v>
      </c>
      <c r="Z11954" t="s">
        <v>11577</v>
      </c>
    </row>
    <row r="11955" spans="1:26" x14ac:dyDescent="0.3">
      <c r="A11955">
        <v>531048</v>
      </c>
      <c r="B11955" t="s">
        <v>43</v>
      </c>
      <c r="C11955" t="s">
        <v>29512</v>
      </c>
      <c r="D11955" t="s">
        <v>6673</v>
      </c>
      <c r="E11955" t="s">
        <v>1157</v>
      </c>
      <c r="F11955">
        <v>2024</v>
      </c>
      <c r="G11955" t="s">
        <v>29513</v>
      </c>
      <c r="H11955" t="s">
        <v>31</v>
      </c>
      <c r="I11955" t="s">
        <v>32</v>
      </c>
      <c r="J11955" t="s">
        <v>29036</v>
      </c>
      <c r="L11955" t="s">
        <v>34</v>
      </c>
      <c r="M11955" t="s">
        <v>11575</v>
      </c>
      <c r="N11955" t="s">
        <v>36</v>
      </c>
      <c r="S11955" t="s">
        <v>29508</v>
      </c>
      <c r="T11955" t="s">
        <v>29514</v>
      </c>
      <c r="U11955" t="s">
        <v>3813</v>
      </c>
      <c r="V11955" t="s">
        <v>3814</v>
      </c>
      <c r="W11955">
        <v>44</v>
      </c>
      <c r="X11955" t="s">
        <v>3815</v>
      </c>
      <c r="Y11955" t="s">
        <v>11576</v>
      </c>
      <c r="Z11955" t="s">
        <v>11577</v>
      </c>
    </row>
    <row r="11956" spans="1:26" x14ac:dyDescent="0.3">
      <c r="A11956">
        <v>488201</v>
      </c>
      <c r="B11956" t="s">
        <v>43</v>
      </c>
      <c r="C11956" t="s">
        <v>20766</v>
      </c>
      <c r="D11956" t="s">
        <v>20767</v>
      </c>
      <c r="E11956" t="s">
        <v>3306</v>
      </c>
      <c r="F11956">
        <v>2024</v>
      </c>
      <c r="G11956" t="s">
        <v>20768</v>
      </c>
      <c r="H11956" t="s">
        <v>8199</v>
      </c>
      <c r="I11956" t="s">
        <v>32</v>
      </c>
      <c r="J11956" t="s">
        <v>29036</v>
      </c>
      <c r="L11956" t="s">
        <v>34</v>
      </c>
      <c r="M11956" t="s">
        <v>11575</v>
      </c>
      <c r="N11956" t="s">
        <v>36</v>
      </c>
      <c r="S11956" t="s">
        <v>29508</v>
      </c>
      <c r="T11956" t="s">
        <v>29515</v>
      </c>
      <c r="U11956" t="s">
        <v>3813</v>
      </c>
      <c r="V11956" t="s">
        <v>3814</v>
      </c>
      <c r="W11956">
        <v>44</v>
      </c>
      <c r="X11956" t="s">
        <v>3815</v>
      </c>
      <c r="Y11956" t="s">
        <v>11576</v>
      </c>
      <c r="Z11956" t="s">
        <v>11577</v>
      </c>
    </row>
    <row r="11957" spans="1:26" x14ac:dyDescent="0.3">
      <c r="A11957">
        <v>311533</v>
      </c>
      <c r="B11957" t="s">
        <v>43</v>
      </c>
      <c r="C11957" t="s">
        <v>20395</v>
      </c>
      <c r="D11957" t="s">
        <v>137</v>
      </c>
      <c r="E11957" t="s">
        <v>14079</v>
      </c>
      <c r="F11957">
        <v>2024</v>
      </c>
      <c r="G11957" t="s">
        <v>20396</v>
      </c>
      <c r="H11957" t="s">
        <v>8199</v>
      </c>
      <c r="I11957" t="s">
        <v>32</v>
      </c>
      <c r="J11957" t="s">
        <v>29036</v>
      </c>
      <c r="L11957" t="s">
        <v>34</v>
      </c>
      <c r="M11957" t="s">
        <v>11575</v>
      </c>
      <c r="N11957" t="s">
        <v>36</v>
      </c>
      <c r="S11957" t="s">
        <v>29508</v>
      </c>
      <c r="T11957" t="s">
        <v>29516</v>
      </c>
      <c r="U11957" t="s">
        <v>3813</v>
      </c>
      <c r="V11957" t="s">
        <v>3814</v>
      </c>
      <c r="W11957">
        <v>44</v>
      </c>
      <c r="X11957" t="s">
        <v>3815</v>
      </c>
      <c r="Y11957" t="s">
        <v>11576</v>
      </c>
      <c r="Z11957" t="s">
        <v>11577</v>
      </c>
    </row>
    <row r="11958" spans="1:26" x14ac:dyDescent="0.3">
      <c r="A11958">
        <v>564208</v>
      </c>
      <c r="B11958" t="s">
        <v>43</v>
      </c>
      <c r="C11958" t="s">
        <v>17018</v>
      </c>
      <c r="D11958" t="s">
        <v>7860</v>
      </c>
      <c r="E11958" t="s">
        <v>5124</v>
      </c>
      <c r="F11958">
        <v>2024</v>
      </c>
      <c r="G11958" t="s">
        <v>29517</v>
      </c>
      <c r="H11958" t="s">
        <v>31</v>
      </c>
      <c r="I11958" t="s">
        <v>32</v>
      </c>
      <c r="J11958" t="s">
        <v>29439</v>
      </c>
      <c r="L11958" t="s">
        <v>34</v>
      </c>
      <c r="M11958" t="s">
        <v>6085</v>
      </c>
      <c r="N11958" t="s">
        <v>36</v>
      </c>
      <c r="S11958" t="s">
        <v>6086</v>
      </c>
      <c r="T11958" t="s">
        <v>29518</v>
      </c>
      <c r="U11958" t="s">
        <v>800</v>
      </c>
      <c r="V11958" t="s">
        <v>801</v>
      </c>
      <c r="W11958">
        <v>30</v>
      </c>
      <c r="X11958" t="s">
        <v>4452</v>
      </c>
      <c r="Y11958" t="s">
        <v>6087</v>
      </c>
      <c r="Z11958" t="s">
        <v>6088</v>
      </c>
    </row>
    <row r="11959" spans="1:26" x14ac:dyDescent="0.3">
      <c r="A11959">
        <v>284001</v>
      </c>
      <c r="B11959" t="s">
        <v>26</v>
      </c>
      <c r="C11959" t="s">
        <v>20321</v>
      </c>
      <c r="D11959" t="s">
        <v>20322</v>
      </c>
      <c r="E11959" t="s">
        <v>20300</v>
      </c>
      <c r="F11959">
        <v>2024</v>
      </c>
      <c r="G11959" t="s">
        <v>20323</v>
      </c>
      <c r="H11959" t="s">
        <v>8199</v>
      </c>
      <c r="I11959" t="s">
        <v>32</v>
      </c>
      <c r="J11959" t="s">
        <v>29456</v>
      </c>
      <c r="L11959" t="s">
        <v>34</v>
      </c>
      <c r="M11959" t="s">
        <v>29519</v>
      </c>
      <c r="N11959" t="s">
        <v>36</v>
      </c>
      <c r="S11959" t="s">
        <v>29520</v>
      </c>
      <c r="T11959" t="s">
        <v>29521</v>
      </c>
      <c r="U11959" t="s">
        <v>2275</v>
      </c>
      <c r="V11959" t="s">
        <v>2276</v>
      </c>
      <c r="W11959">
        <v>28</v>
      </c>
      <c r="X11959" t="s">
        <v>2825</v>
      </c>
      <c r="Y11959" t="s">
        <v>20164</v>
      </c>
      <c r="Z11959" t="s">
        <v>20165</v>
      </c>
    </row>
    <row r="11960" spans="1:26" x14ac:dyDescent="0.3">
      <c r="A11960">
        <v>285495</v>
      </c>
      <c r="B11960" t="s">
        <v>43</v>
      </c>
      <c r="C11960" t="s">
        <v>11261</v>
      </c>
      <c r="D11960" t="s">
        <v>11262</v>
      </c>
      <c r="E11960" t="s">
        <v>998</v>
      </c>
      <c r="F11960">
        <v>2024</v>
      </c>
      <c r="G11960" t="s">
        <v>11263</v>
      </c>
      <c r="H11960" t="s">
        <v>8199</v>
      </c>
      <c r="I11960" t="s">
        <v>32</v>
      </c>
      <c r="J11960" t="s">
        <v>20161</v>
      </c>
      <c r="L11960" t="s">
        <v>34</v>
      </c>
      <c r="N11960" t="s">
        <v>36</v>
      </c>
      <c r="S11960" t="s">
        <v>29166</v>
      </c>
      <c r="T11960" t="s">
        <v>29522</v>
      </c>
      <c r="U11960" t="s">
        <v>432</v>
      </c>
      <c r="V11960" t="s">
        <v>433</v>
      </c>
      <c r="W11960">
        <v>68</v>
      </c>
      <c r="X11960" t="s">
        <v>3454</v>
      </c>
      <c r="Y11960" t="s">
        <v>11259</v>
      </c>
      <c r="Z11960" t="s">
        <v>11260</v>
      </c>
    </row>
    <row r="11961" spans="1:26" x14ac:dyDescent="0.3">
      <c r="A11961">
        <v>544463</v>
      </c>
      <c r="B11961" t="s">
        <v>43</v>
      </c>
      <c r="C11961" t="s">
        <v>7838</v>
      </c>
      <c r="D11961" t="s">
        <v>7839</v>
      </c>
      <c r="E11961" t="s">
        <v>7840</v>
      </c>
      <c r="F11961">
        <v>2024</v>
      </c>
      <c r="G11961" t="s">
        <v>7831</v>
      </c>
      <c r="H11961" t="s">
        <v>8199</v>
      </c>
      <c r="I11961" t="s">
        <v>32</v>
      </c>
      <c r="J11961" t="s">
        <v>28836</v>
      </c>
      <c r="L11961" t="s">
        <v>34</v>
      </c>
      <c r="M11961" t="s">
        <v>7832</v>
      </c>
      <c r="N11961" t="s">
        <v>36</v>
      </c>
      <c r="S11961" t="s">
        <v>7833</v>
      </c>
      <c r="T11961" t="s">
        <v>29523</v>
      </c>
      <c r="U11961" t="s">
        <v>432</v>
      </c>
      <c r="V11961" t="s">
        <v>433</v>
      </c>
      <c r="W11961">
        <v>57</v>
      </c>
      <c r="X11961" t="s">
        <v>499</v>
      </c>
      <c r="Y11961" t="s">
        <v>7834</v>
      </c>
      <c r="Z11961" t="s">
        <v>7835</v>
      </c>
    </row>
    <row r="11962" spans="1:26" x14ac:dyDescent="0.3">
      <c r="A11962">
        <v>518804</v>
      </c>
      <c r="B11962" t="s">
        <v>26</v>
      </c>
      <c r="C11962" t="s">
        <v>9424</v>
      </c>
      <c r="D11962" t="s">
        <v>332</v>
      </c>
      <c r="E11962" t="s">
        <v>2357</v>
      </c>
      <c r="F11962">
        <v>2024</v>
      </c>
      <c r="G11962" t="s">
        <v>9425</v>
      </c>
      <c r="H11962" t="s">
        <v>31</v>
      </c>
      <c r="I11962" t="s">
        <v>32</v>
      </c>
      <c r="J11962" t="s">
        <v>2696</v>
      </c>
      <c r="L11962" t="s">
        <v>34</v>
      </c>
      <c r="M11962" t="s">
        <v>1825</v>
      </c>
      <c r="N11962" t="s">
        <v>36</v>
      </c>
      <c r="S11962" t="s">
        <v>1826</v>
      </c>
      <c r="T11962" t="s">
        <v>29524</v>
      </c>
      <c r="U11962" t="s">
        <v>432</v>
      </c>
      <c r="V11962" t="s">
        <v>433</v>
      </c>
      <c r="W11962">
        <v>57</v>
      </c>
      <c r="X11962" t="s">
        <v>499</v>
      </c>
      <c r="Y11962" t="s">
        <v>1827</v>
      </c>
      <c r="Z11962" t="s">
        <v>1828</v>
      </c>
    </row>
    <row r="11963" spans="1:26" x14ac:dyDescent="0.3">
      <c r="A11963">
        <v>518804</v>
      </c>
      <c r="B11963" t="s">
        <v>26</v>
      </c>
      <c r="C11963" t="s">
        <v>9424</v>
      </c>
      <c r="D11963" t="s">
        <v>332</v>
      </c>
      <c r="E11963" t="s">
        <v>2357</v>
      </c>
      <c r="F11963">
        <v>2024</v>
      </c>
      <c r="G11963" t="s">
        <v>9425</v>
      </c>
      <c r="H11963" t="s">
        <v>8199</v>
      </c>
      <c r="I11963" t="s">
        <v>32</v>
      </c>
      <c r="J11963" t="s">
        <v>29456</v>
      </c>
      <c r="L11963" t="s">
        <v>34</v>
      </c>
      <c r="M11963" t="s">
        <v>1825</v>
      </c>
      <c r="N11963" t="s">
        <v>36</v>
      </c>
      <c r="S11963" t="s">
        <v>1826</v>
      </c>
      <c r="T11963" t="s">
        <v>29525</v>
      </c>
      <c r="U11963" t="s">
        <v>432</v>
      </c>
      <c r="V11963" t="s">
        <v>433</v>
      </c>
      <c r="W11963">
        <v>57</v>
      </c>
      <c r="X11963" t="s">
        <v>499</v>
      </c>
      <c r="Y11963" t="s">
        <v>1827</v>
      </c>
      <c r="Z11963" t="s">
        <v>1828</v>
      </c>
    </row>
    <row r="11964" spans="1:26" x14ac:dyDescent="0.3">
      <c r="A11964">
        <v>543607</v>
      </c>
      <c r="B11964" t="s">
        <v>26</v>
      </c>
      <c r="C11964" t="s">
        <v>1879</v>
      </c>
      <c r="D11964" t="s">
        <v>1880</v>
      </c>
      <c r="E11964" t="s">
        <v>1881</v>
      </c>
      <c r="F11964">
        <v>2024</v>
      </c>
      <c r="G11964" t="s">
        <v>1882</v>
      </c>
      <c r="H11964" t="s">
        <v>8199</v>
      </c>
      <c r="I11964" t="s">
        <v>32</v>
      </c>
      <c r="J11964" t="s">
        <v>29456</v>
      </c>
      <c r="L11964" t="s">
        <v>34</v>
      </c>
      <c r="M11964" t="s">
        <v>1825</v>
      </c>
      <c r="N11964" t="s">
        <v>36</v>
      </c>
      <c r="S11964" t="s">
        <v>1826</v>
      </c>
      <c r="T11964" t="s">
        <v>29526</v>
      </c>
      <c r="U11964" t="s">
        <v>432</v>
      </c>
      <c r="V11964" t="s">
        <v>433</v>
      </c>
      <c r="W11964">
        <v>57</v>
      </c>
      <c r="X11964" t="s">
        <v>499</v>
      </c>
      <c r="Y11964" t="s">
        <v>1827</v>
      </c>
      <c r="Z11964" t="s">
        <v>1828</v>
      </c>
    </row>
    <row r="11965" spans="1:26" x14ac:dyDescent="0.3">
      <c r="A11965">
        <v>464070</v>
      </c>
      <c r="B11965" t="s">
        <v>43</v>
      </c>
      <c r="C11965" t="s">
        <v>1832</v>
      </c>
      <c r="D11965" t="s">
        <v>1833</v>
      </c>
      <c r="E11965" t="s">
        <v>1834</v>
      </c>
      <c r="F11965">
        <v>2024</v>
      </c>
      <c r="G11965" t="s">
        <v>1835</v>
      </c>
      <c r="H11965" t="s">
        <v>8199</v>
      </c>
      <c r="I11965" t="s">
        <v>32</v>
      </c>
      <c r="J11965" t="s">
        <v>29456</v>
      </c>
      <c r="L11965" t="s">
        <v>34</v>
      </c>
      <c r="M11965" t="s">
        <v>1825</v>
      </c>
      <c r="N11965" t="s">
        <v>36</v>
      </c>
      <c r="S11965" t="s">
        <v>1826</v>
      </c>
      <c r="T11965" t="s">
        <v>29527</v>
      </c>
      <c r="U11965" t="s">
        <v>432</v>
      </c>
      <c r="V11965" t="s">
        <v>433</v>
      </c>
      <c r="W11965">
        <v>57</v>
      </c>
      <c r="X11965" t="s">
        <v>499</v>
      </c>
      <c r="Y11965" t="s">
        <v>1827</v>
      </c>
      <c r="Z11965" t="s">
        <v>1828</v>
      </c>
    </row>
    <row r="11966" spans="1:26" x14ac:dyDescent="0.3">
      <c r="A11966">
        <v>553705</v>
      </c>
      <c r="B11966" t="s">
        <v>43</v>
      </c>
      <c r="C11966" t="s">
        <v>7319</v>
      </c>
      <c r="D11966" t="s">
        <v>7320</v>
      </c>
      <c r="E11966" t="s">
        <v>7321</v>
      </c>
      <c r="F11966">
        <v>2024</v>
      </c>
      <c r="G11966" t="s">
        <v>7322</v>
      </c>
      <c r="H11966" t="s">
        <v>8199</v>
      </c>
      <c r="I11966" t="s">
        <v>32</v>
      </c>
      <c r="J11966" t="s">
        <v>127</v>
      </c>
      <c r="L11966" t="s">
        <v>34</v>
      </c>
      <c r="M11966" t="s">
        <v>7315</v>
      </c>
      <c r="N11966" t="s">
        <v>36</v>
      </c>
      <c r="S11966" t="s">
        <v>29528</v>
      </c>
      <c r="T11966" t="s">
        <v>29529</v>
      </c>
      <c r="U11966" t="s">
        <v>432</v>
      </c>
      <c r="V11966" t="s">
        <v>433</v>
      </c>
      <c r="W11966">
        <v>68</v>
      </c>
      <c r="X11966" t="s">
        <v>3454</v>
      </c>
      <c r="Y11966" t="s">
        <v>7317</v>
      </c>
      <c r="Z11966" t="s">
        <v>7318</v>
      </c>
    </row>
    <row r="11967" spans="1:26" x14ac:dyDescent="0.3">
      <c r="A11967">
        <v>560614</v>
      </c>
      <c r="B11967" t="s">
        <v>43</v>
      </c>
      <c r="C11967" t="s">
        <v>22792</v>
      </c>
      <c r="D11967" t="s">
        <v>364</v>
      </c>
      <c r="E11967" t="s">
        <v>7258</v>
      </c>
      <c r="F11967">
        <v>2024</v>
      </c>
      <c r="G11967" t="s">
        <v>22793</v>
      </c>
      <c r="H11967" t="s">
        <v>8199</v>
      </c>
      <c r="I11967" t="s">
        <v>32</v>
      </c>
      <c r="J11967" t="s">
        <v>127</v>
      </c>
      <c r="L11967" t="s">
        <v>34</v>
      </c>
      <c r="M11967" t="s">
        <v>7315</v>
      </c>
      <c r="N11967" t="s">
        <v>36</v>
      </c>
      <c r="S11967" t="s">
        <v>29528</v>
      </c>
      <c r="T11967" t="s">
        <v>29530</v>
      </c>
      <c r="U11967" t="s">
        <v>432</v>
      </c>
      <c r="V11967" t="s">
        <v>433</v>
      </c>
      <c r="W11967">
        <v>68</v>
      </c>
      <c r="X11967" t="s">
        <v>3454</v>
      </c>
      <c r="Y11967" t="s">
        <v>7317</v>
      </c>
      <c r="Z11967" t="s">
        <v>7318</v>
      </c>
    </row>
    <row r="11968" spans="1:26" x14ac:dyDescent="0.3">
      <c r="A11968" t="s">
        <v>1451</v>
      </c>
      <c r="B11968" t="s">
        <v>43</v>
      </c>
      <c r="C11968" t="s">
        <v>1452</v>
      </c>
      <c r="D11968" t="s">
        <v>1453</v>
      </c>
      <c r="E11968" t="s">
        <v>1454</v>
      </c>
      <c r="F11968">
        <v>2024</v>
      </c>
      <c r="G11968" t="s">
        <v>1455</v>
      </c>
      <c r="H11968" t="s">
        <v>8199</v>
      </c>
      <c r="I11968" t="s">
        <v>32</v>
      </c>
      <c r="J11968" t="s">
        <v>29439</v>
      </c>
      <c r="L11968" t="s">
        <v>34</v>
      </c>
      <c r="M11968" t="s">
        <v>1401</v>
      </c>
      <c r="N11968" t="s">
        <v>36</v>
      </c>
      <c r="S11968" t="s">
        <v>10076</v>
      </c>
      <c r="T11968" t="s">
        <v>29531</v>
      </c>
      <c r="U11968" t="s">
        <v>432</v>
      </c>
      <c r="V11968" t="s">
        <v>433</v>
      </c>
      <c r="W11968">
        <v>57</v>
      </c>
      <c r="X11968" t="s">
        <v>499</v>
      </c>
      <c r="Y11968" t="s">
        <v>1403</v>
      </c>
      <c r="Z11968" t="s">
        <v>1404</v>
      </c>
    </row>
    <row r="11969" spans="1:26" x14ac:dyDescent="0.3">
      <c r="A11969">
        <v>306481</v>
      </c>
      <c r="B11969" t="s">
        <v>43</v>
      </c>
      <c r="C11969" t="s">
        <v>29532</v>
      </c>
      <c r="D11969" t="s">
        <v>29533</v>
      </c>
      <c r="E11969" t="s">
        <v>29534</v>
      </c>
      <c r="F11969">
        <v>2024</v>
      </c>
      <c r="G11969" t="s">
        <v>29535</v>
      </c>
      <c r="H11969" t="s">
        <v>31</v>
      </c>
      <c r="I11969" t="s">
        <v>32</v>
      </c>
      <c r="J11969" t="s">
        <v>27269</v>
      </c>
      <c r="L11969" t="s">
        <v>34</v>
      </c>
      <c r="M11969" t="s">
        <v>5458</v>
      </c>
      <c r="N11969" t="s">
        <v>36</v>
      </c>
      <c r="S11969" t="s">
        <v>5459</v>
      </c>
      <c r="T11969" t="s">
        <v>29536</v>
      </c>
      <c r="U11969" t="s">
        <v>930</v>
      </c>
      <c r="V11969" t="s">
        <v>931</v>
      </c>
      <c r="W11969">
        <v>39</v>
      </c>
      <c r="X11969" t="s">
        <v>5460</v>
      </c>
      <c r="Y11969" t="s">
        <v>5461</v>
      </c>
      <c r="Z11969" t="s">
        <v>5462</v>
      </c>
    </row>
    <row r="11970" spans="1:26" x14ac:dyDescent="0.3">
      <c r="A11970">
        <v>183044</v>
      </c>
      <c r="B11970" t="s">
        <v>43</v>
      </c>
      <c r="C11970" t="s">
        <v>2976</v>
      </c>
      <c r="D11970" t="s">
        <v>871</v>
      </c>
      <c r="E11970" t="s">
        <v>13524</v>
      </c>
      <c r="F11970">
        <v>2024</v>
      </c>
      <c r="G11970" t="s">
        <v>13525</v>
      </c>
      <c r="H11970" t="s">
        <v>8199</v>
      </c>
      <c r="I11970" t="s">
        <v>32</v>
      </c>
      <c r="J11970" t="s">
        <v>29394</v>
      </c>
      <c r="L11970" t="s">
        <v>34</v>
      </c>
      <c r="M11970" t="s">
        <v>8661</v>
      </c>
      <c r="N11970" t="s">
        <v>36</v>
      </c>
      <c r="S11970" t="s">
        <v>8662</v>
      </c>
      <c r="T11970" t="s">
        <v>29537</v>
      </c>
      <c r="U11970" t="s">
        <v>432</v>
      </c>
      <c r="V11970" t="s">
        <v>433</v>
      </c>
      <c r="W11970">
        <v>57</v>
      </c>
      <c r="X11970" t="s">
        <v>499</v>
      </c>
      <c r="Y11970" t="s">
        <v>8663</v>
      </c>
      <c r="Z11970" t="s">
        <v>8664</v>
      </c>
    </row>
    <row r="11971" spans="1:26" x14ac:dyDescent="0.3">
      <c r="A11971">
        <v>345599</v>
      </c>
      <c r="B11971" t="s">
        <v>26</v>
      </c>
      <c r="C11971" t="s">
        <v>13527</v>
      </c>
      <c r="D11971" t="s">
        <v>13528</v>
      </c>
      <c r="E11971" t="s">
        <v>13529</v>
      </c>
      <c r="F11971">
        <v>2024</v>
      </c>
      <c r="G11971" t="s">
        <v>13530</v>
      </c>
      <c r="H11971" t="s">
        <v>8199</v>
      </c>
      <c r="I11971" t="s">
        <v>32</v>
      </c>
      <c r="J11971" t="s">
        <v>29394</v>
      </c>
      <c r="L11971" t="s">
        <v>34</v>
      </c>
      <c r="M11971" t="s">
        <v>8661</v>
      </c>
      <c r="N11971" t="s">
        <v>36</v>
      </c>
      <c r="S11971" t="s">
        <v>8662</v>
      </c>
      <c r="T11971" t="s">
        <v>29538</v>
      </c>
      <c r="U11971" t="s">
        <v>432</v>
      </c>
      <c r="V11971" t="s">
        <v>433</v>
      </c>
      <c r="W11971">
        <v>57</v>
      </c>
      <c r="X11971" t="s">
        <v>499</v>
      </c>
      <c r="Y11971" t="s">
        <v>8663</v>
      </c>
      <c r="Z11971" t="s">
        <v>8664</v>
      </c>
    </row>
    <row r="11972" spans="1:26" x14ac:dyDescent="0.3">
      <c r="A11972" t="s">
        <v>13509</v>
      </c>
      <c r="B11972" t="s">
        <v>26</v>
      </c>
      <c r="C11972" t="s">
        <v>8670</v>
      </c>
      <c r="D11972" t="s">
        <v>13510</v>
      </c>
      <c r="E11972" t="s">
        <v>2379</v>
      </c>
      <c r="F11972">
        <v>2024</v>
      </c>
      <c r="G11972" t="s">
        <v>13511</v>
      </c>
      <c r="H11972" t="s">
        <v>8199</v>
      </c>
      <c r="I11972" t="s">
        <v>32</v>
      </c>
      <c r="J11972" t="s">
        <v>29394</v>
      </c>
      <c r="L11972" t="s">
        <v>34</v>
      </c>
      <c r="M11972" t="s">
        <v>8661</v>
      </c>
      <c r="N11972" t="s">
        <v>36</v>
      </c>
      <c r="S11972" t="s">
        <v>8662</v>
      </c>
      <c r="T11972" t="s">
        <v>29539</v>
      </c>
      <c r="U11972" t="s">
        <v>432</v>
      </c>
      <c r="V11972" t="s">
        <v>433</v>
      </c>
      <c r="W11972">
        <v>57</v>
      </c>
      <c r="X11972" t="s">
        <v>499</v>
      </c>
      <c r="Y11972" t="s">
        <v>8663</v>
      </c>
      <c r="Z11972" t="s">
        <v>8664</v>
      </c>
    </row>
    <row r="11973" spans="1:26" x14ac:dyDescent="0.3">
      <c r="A11973">
        <v>324670</v>
      </c>
      <c r="B11973" t="s">
        <v>43</v>
      </c>
      <c r="C11973" t="s">
        <v>20419</v>
      </c>
      <c r="D11973" t="s">
        <v>827</v>
      </c>
      <c r="E11973" t="s">
        <v>7608</v>
      </c>
      <c r="F11973">
        <v>2024</v>
      </c>
      <c r="G11973" t="s">
        <v>20420</v>
      </c>
      <c r="H11973" t="s">
        <v>8199</v>
      </c>
      <c r="I11973" t="s">
        <v>32</v>
      </c>
      <c r="J11973" t="s">
        <v>29394</v>
      </c>
      <c r="L11973" t="s">
        <v>34</v>
      </c>
      <c r="M11973" t="s">
        <v>8661</v>
      </c>
      <c r="N11973" t="s">
        <v>36</v>
      </c>
      <c r="S11973" t="s">
        <v>8662</v>
      </c>
      <c r="T11973" t="s">
        <v>29540</v>
      </c>
      <c r="U11973" t="s">
        <v>432</v>
      </c>
      <c r="V11973" t="s">
        <v>433</v>
      </c>
      <c r="W11973">
        <v>57</v>
      </c>
      <c r="X11973" t="s">
        <v>499</v>
      </c>
      <c r="Y11973" t="s">
        <v>8663</v>
      </c>
      <c r="Z11973" t="s">
        <v>8664</v>
      </c>
    </row>
    <row r="11974" spans="1:26" x14ac:dyDescent="0.3">
      <c r="A11974">
        <v>564747</v>
      </c>
      <c r="B11974" t="s">
        <v>26</v>
      </c>
      <c r="C11974" t="s">
        <v>29541</v>
      </c>
      <c r="D11974" t="s">
        <v>821</v>
      </c>
      <c r="E11974" t="s">
        <v>25543</v>
      </c>
      <c r="F11974">
        <v>2024</v>
      </c>
      <c r="G11974" t="s">
        <v>29542</v>
      </c>
      <c r="H11974" t="s">
        <v>31</v>
      </c>
      <c r="I11974" t="s">
        <v>32</v>
      </c>
      <c r="J11974" t="s">
        <v>28746</v>
      </c>
      <c r="L11974" t="s">
        <v>34</v>
      </c>
      <c r="M11974" t="s">
        <v>29543</v>
      </c>
      <c r="N11974" t="s">
        <v>36</v>
      </c>
      <c r="S11974" t="s">
        <v>29544</v>
      </c>
      <c r="T11974" t="s">
        <v>29545</v>
      </c>
      <c r="U11974" t="s">
        <v>833</v>
      </c>
      <c r="V11974" t="s">
        <v>834</v>
      </c>
      <c r="W11974">
        <v>78</v>
      </c>
      <c r="X11974" t="s">
        <v>3734</v>
      </c>
      <c r="Y11974" t="s">
        <v>29546</v>
      </c>
      <c r="Z11974" t="s">
        <v>29547</v>
      </c>
    </row>
    <row r="11975" spans="1:26" x14ac:dyDescent="0.3">
      <c r="A11975">
        <v>205079</v>
      </c>
      <c r="B11975" t="s">
        <v>43</v>
      </c>
      <c r="C11975" t="s">
        <v>29548</v>
      </c>
      <c r="D11975" t="s">
        <v>1194</v>
      </c>
      <c r="E11975" t="s">
        <v>29549</v>
      </c>
      <c r="F11975">
        <v>2024</v>
      </c>
      <c r="G11975" t="s">
        <v>29542</v>
      </c>
      <c r="H11975" t="s">
        <v>31</v>
      </c>
      <c r="I11975" t="s">
        <v>32</v>
      </c>
      <c r="J11975" t="s">
        <v>28746</v>
      </c>
      <c r="L11975" t="s">
        <v>34</v>
      </c>
      <c r="M11975" t="s">
        <v>29543</v>
      </c>
      <c r="N11975" t="s">
        <v>36</v>
      </c>
      <c r="S11975" t="s">
        <v>29544</v>
      </c>
      <c r="T11975" t="s">
        <v>29550</v>
      </c>
      <c r="U11975" t="s">
        <v>833</v>
      </c>
      <c r="V11975" t="s">
        <v>834</v>
      </c>
      <c r="W11975">
        <v>78</v>
      </c>
      <c r="X11975" t="s">
        <v>3734</v>
      </c>
      <c r="Y11975" t="s">
        <v>29546</v>
      </c>
      <c r="Z11975" t="s">
        <v>29547</v>
      </c>
    </row>
    <row r="11976" spans="1:26" x14ac:dyDescent="0.3">
      <c r="A11976">
        <v>564745</v>
      </c>
      <c r="B11976" t="s">
        <v>26</v>
      </c>
      <c r="C11976" t="s">
        <v>29551</v>
      </c>
      <c r="D11976" t="s">
        <v>29552</v>
      </c>
      <c r="E11976" t="s">
        <v>29553</v>
      </c>
      <c r="F11976">
        <v>2024</v>
      </c>
      <c r="G11976" t="s">
        <v>29554</v>
      </c>
      <c r="H11976" t="s">
        <v>31</v>
      </c>
      <c r="I11976" t="s">
        <v>32</v>
      </c>
      <c r="J11976" t="s">
        <v>28746</v>
      </c>
      <c r="L11976" t="s">
        <v>34</v>
      </c>
      <c r="M11976" t="s">
        <v>29543</v>
      </c>
      <c r="N11976" t="s">
        <v>36</v>
      </c>
      <c r="S11976" t="s">
        <v>29544</v>
      </c>
      <c r="T11976" t="s">
        <v>29555</v>
      </c>
      <c r="U11976" t="s">
        <v>833</v>
      </c>
      <c r="V11976" t="s">
        <v>834</v>
      </c>
      <c r="W11976">
        <v>78</v>
      </c>
      <c r="X11976" t="s">
        <v>3734</v>
      </c>
      <c r="Y11976" t="s">
        <v>29546</v>
      </c>
      <c r="Z11976" t="s">
        <v>29547</v>
      </c>
    </row>
    <row r="11977" spans="1:26" x14ac:dyDescent="0.3">
      <c r="A11977">
        <v>564740</v>
      </c>
      <c r="B11977" t="s">
        <v>43</v>
      </c>
      <c r="C11977" t="s">
        <v>29556</v>
      </c>
      <c r="D11977" t="s">
        <v>29557</v>
      </c>
      <c r="E11977" t="s">
        <v>29558</v>
      </c>
      <c r="F11977">
        <v>2024</v>
      </c>
      <c r="G11977" t="s">
        <v>29554</v>
      </c>
      <c r="H11977" t="s">
        <v>31</v>
      </c>
      <c r="I11977" t="s">
        <v>32</v>
      </c>
      <c r="J11977" t="s">
        <v>28746</v>
      </c>
      <c r="L11977" t="s">
        <v>34</v>
      </c>
      <c r="M11977" t="s">
        <v>29543</v>
      </c>
      <c r="N11977" t="s">
        <v>36</v>
      </c>
      <c r="S11977" t="s">
        <v>29544</v>
      </c>
      <c r="T11977" t="s">
        <v>29559</v>
      </c>
      <c r="U11977" t="s">
        <v>833</v>
      </c>
      <c r="V11977" t="s">
        <v>834</v>
      </c>
      <c r="W11977">
        <v>78</v>
      </c>
      <c r="X11977" t="s">
        <v>3734</v>
      </c>
      <c r="Y11977" t="s">
        <v>29546</v>
      </c>
      <c r="Z11977" t="s">
        <v>29547</v>
      </c>
    </row>
    <row r="11978" spans="1:26" x14ac:dyDescent="0.3">
      <c r="A11978">
        <v>495308</v>
      </c>
      <c r="B11978" t="s">
        <v>26</v>
      </c>
      <c r="C11978" t="s">
        <v>19351</v>
      </c>
      <c r="D11978" t="s">
        <v>19352</v>
      </c>
      <c r="E11978" t="s">
        <v>2361</v>
      </c>
      <c r="F11978">
        <v>2024</v>
      </c>
      <c r="G11978" t="s">
        <v>1658</v>
      </c>
      <c r="H11978" t="s">
        <v>8199</v>
      </c>
      <c r="I11978" t="s">
        <v>32</v>
      </c>
      <c r="J11978" t="s">
        <v>927</v>
      </c>
      <c r="L11978" t="s">
        <v>34</v>
      </c>
      <c r="M11978" t="s">
        <v>1659</v>
      </c>
      <c r="N11978" t="s">
        <v>36</v>
      </c>
      <c r="S11978" t="s">
        <v>1402</v>
      </c>
      <c r="T11978" t="s">
        <v>29560</v>
      </c>
      <c r="U11978" t="s">
        <v>432</v>
      </c>
      <c r="V11978" t="s">
        <v>433</v>
      </c>
      <c r="W11978">
        <v>52</v>
      </c>
      <c r="X11978" t="s">
        <v>1661</v>
      </c>
      <c r="Y11978" t="s">
        <v>1662</v>
      </c>
      <c r="Z11978" t="s">
        <v>1663</v>
      </c>
    </row>
    <row r="11979" spans="1:26" x14ac:dyDescent="0.3">
      <c r="A11979" t="s">
        <v>13106</v>
      </c>
      <c r="B11979" t="s">
        <v>26</v>
      </c>
      <c r="C11979" t="s">
        <v>13107</v>
      </c>
      <c r="D11979" t="s">
        <v>531</v>
      </c>
      <c r="E11979" t="s">
        <v>1208</v>
      </c>
      <c r="F11979">
        <v>2024</v>
      </c>
      <c r="G11979" t="s">
        <v>1658</v>
      </c>
      <c r="H11979" t="s">
        <v>8199</v>
      </c>
      <c r="I11979" t="s">
        <v>32</v>
      </c>
      <c r="J11979" t="s">
        <v>927</v>
      </c>
      <c r="L11979" t="s">
        <v>34</v>
      </c>
      <c r="M11979" t="s">
        <v>1659</v>
      </c>
      <c r="N11979" t="s">
        <v>36</v>
      </c>
      <c r="S11979" t="s">
        <v>1402</v>
      </c>
      <c r="T11979" t="s">
        <v>29561</v>
      </c>
      <c r="U11979" t="s">
        <v>432</v>
      </c>
      <c r="V11979" t="s">
        <v>433</v>
      </c>
      <c r="W11979">
        <v>52</v>
      </c>
      <c r="X11979" t="s">
        <v>1661</v>
      </c>
      <c r="Y11979" t="s">
        <v>1662</v>
      </c>
      <c r="Z11979" t="s">
        <v>1663</v>
      </c>
    </row>
    <row r="11980" spans="1:26" x14ac:dyDescent="0.3">
      <c r="A11980">
        <v>384696</v>
      </c>
      <c r="B11980" t="s">
        <v>43</v>
      </c>
      <c r="C11980" t="s">
        <v>13576</v>
      </c>
      <c r="D11980" t="s">
        <v>7224</v>
      </c>
      <c r="E11980" t="s">
        <v>10734</v>
      </c>
      <c r="F11980">
        <v>2024</v>
      </c>
      <c r="G11980" t="s">
        <v>1658</v>
      </c>
      <c r="H11980" t="s">
        <v>8199</v>
      </c>
      <c r="I11980" t="s">
        <v>32</v>
      </c>
      <c r="J11980" t="s">
        <v>927</v>
      </c>
      <c r="L11980" t="s">
        <v>34</v>
      </c>
      <c r="M11980" t="s">
        <v>1659</v>
      </c>
      <c r="N11980" t="s">
        <v>36</v>
      </c>
      <c r="S11980" t="s">
        <v>1402</v>
      </c>
      <c r="T11980" t="s">
        <v>29562</v>
      </c>
      <c r="U11980" t="s">
        <v>432</v>
      </c>
      <c r="V11980" t="s">
        <v>433</v>
      </c>
      <c r="W11980">
        <v>52</v>
      </c>
      <c r="X11980" t="s">
        <v>1661</v>
      </c>
      <c r="Y11980" t="s">
        <v>1662</v>
      </c>
      <c r="Z11980" t="s">
        <v>1663</v>
      </c>
    </row>
    <row r="11981" spans="1:26" x14ac:dyDescent="0.3">
      <c r="A11981">
        <v>414992</v>
      </c>
      <c r="B11981" t="s">
        <v>43</v>
      </c>
      <c r="C11981" t="s">
        <v>146</v>
      </c>
      <c r="D11981" t="s">
        <v>6331</v>
      </c>
      <c r="E11981" t="s">
        <v>8403</v>
      </c>
      <c r="F11981">
        <v>2024</v>
      </c>
      <c r="G11981" t="s">
        <v>1658</v>
      </c>
      <c r="H11981" t="s">
        <v>8199</v>
      </c>
      <c r="I11981" t="s">
        <v>32</v>
      </c>
      <c r="J11981" t="s">
        <v>927</v>
      </c>
      <c r="L11981" t="s">
        <v>34</v>
      </c>
      <c r="M11981" t="s">
        <v>1659</v>
      </c>
      <c r="N11981" t="s">
        <v>36</v>
      </c>
      <c r="S11981" t="s">
        <v>1402</v>
      </c>
      <c r="T11981" t="s">
        <v>29563</v>
      </c>
      <c r="U11981" t="s">
        <v>432</v>
      </c>
      <c r="V11981" t="s">
        <v>433</v>
      </c>
      <c r="W11981">
        <v>52</v>
      </c>
      <c r="X11981" t="s">
        <v>1661</v>
      </c>
      <c r="Y11981" t="s">
        <v>1662</v>
      </c>
      <c r="Z11981" t="s">
        <v>1663</v>
      </c>
    </row>
    <row r="11982" spans="1:26" x14ac:dyDescent="0.3">
      <c r="A11982">
        <v>367316</v>
      </c>
      <c r="B11982" t="s">
        <v>43</v>
      </c>
      <c r="C11982" t="s">
        <v>24880</v>
      </c>
      <c r="D11982" t="s">
        <v>18681</v>
      </c>
      <c r="E11982" t="s">
        <v>24881</v>
      </c>
      <c r="F11982">
        <v>2024</v>
      </c>
      <c r="G11982" t="s">
        <v>24882</v>
      </c>
      <c r="H11982" t="s">
        <v>8199</v>
      </c>
      <c r="I11982" t="s">
        <v>32</v>
      </c>
      <c r="J11982" t="s">
        <v>29439</v>
      </c>
      <c r="L11982" t="s">
        <v>24883</v>
      </c>
      <c r="M11982" t="s">
        <v>29564</v>
      </c>
      <c r="N11982" t="s">
        <v>36</v>
      </c>
      <c r="S11982" t="s">
        <v>29565</v>
      </c>
      <c r="T11982" t="s">
        <v>29566</v>
      </c>
      <c r="U11982" t="s">
        <v>3813</v>
      </c>
      <c r="V11982" t="s">
        <v>3814</v>
      </c>
      <c r="W11982">
        <v>85</v>
      </c>
      <c r="X11982" t="s">
        <v>5750</v>
      </c>
      <c r="Y11982" t="s">
        <v>24598</v>
      </c>
      <c r="Z11982" t="s">
        <v>24599</v>
      </c>
    </row>
    <row r="11983" spans="1:26" x14ac:dyDescent="0.3">
      <c r="A11983">
        <v>364578</v>
      </c>
      <c r="B11983" t="s">
        <v>43</v>
      </c>
      <c r="C11983" t="s">
        <v>24594</v>
      </c>
      <c r="D11983" t="s">
        <v>24595</v>
      </c>
      <c r="E11983" t="s">
        <v>3836</v>
      </c>
      <c r="F11983">
        <v>2024</v>
      </c>
      <c r="G11983" t="s">
        <v>24596</v>
      </c>
      <c r="H11983" t="s">
        <v>8199</v>
      </c>
      <c r="I11983" t="s">
        <v>32</v>
      </c>
      <c r="J11983" t="s">
        <v>29439</v>
      </c>
      <c r="L11983" t="s">
        <v>34</v>
      </c>
      <c r="M11983" t="s">
        <v>29564</v>
      </c>
      <c r="N11983" t="s">
        <v>36</v>
      </c>
      <c r="S11983" t="s">
        <v>29565</v>
      </c>
      <c r="T11983" t="s">
        <v>29567</v>
      </c>
      <c r="U11983" t="s">
        <v>3813</v>
      </c>
      <c r="V11983" t="s">
        <v>3814</v>
      </c>
      <c r="W11983">
        <v>85</v>
      </c>
      <c r="X11983" t="s">
        <v>5750</v>
      </c>
      <c r="Y11983" t="s">
        <v>24598</v>
      </c>
      <c r="Z11983" t="s">
        <v>24599</v>
      </c>
    </row>
    <row r="11984" spans="1:26" x14ac:dyDescent="0.3">
      <c r="A11984">
        <v>554607</v>
      </c>
      <c r="B11984" t="s">
        <v>43</v>
      </c>
      <c r="C11984" t="s">
        <v>24600</v>
      </c>
      <c r="D11984" t="s">
        <v>2916</v>
      </c>
      <c r="E11984" t="s">
        <v>10393</v>
      </c>
      <c r="F11984">
        <v>2024</v>
      </c>
      <c r="G11984" t="s">
        <v>24885</v>
      </c>
      <c r="H11984" t="s">
        <v>8199</v>
      </c>
      <c r="I11984" t="s">
        <v>32</v>
      </c>
      <c r="J11984" t="s">
        <v>29439</v>
      </c>
      <c r="L11984" t="s">
        <v>34</v>
      </c>
      <c r="M11984" t="s">
        <v>29564</v>
      </c>
      <c r="N11984" t="s">
        <v>36</v>
      </c>
      <c r="S11984" t="s">
        <v>29565</v>
      </c>
      <c r="T11984" t="s">
        <v>29568</v>
      </c>
      <c r="U11984" t="s">
        <v>3813</v>
      </c>
      <c r="V11984" t="s">
        <v>3814</v>
      </c>
      <c r="W11984">
        <v>85</v>
      </c>
      <c r="X11984" t="s">
        <v>5750</v>
      </c>
      <c r="Y11984" t="s">
        <v>24598</v>
      </c>
      <c r="Z11984" t="s">
        <v>24599</v>
      </c>
    </row>
    <row r="11985" spans="1:26" x14ac:dyDescent="0.3">
      <c r="A11985">
        <v>557342</v>
      </c>
      <c r="B11985" t="s">
        <v>43</v>
      </c>
      <c r="C11985" t="s">
        <v>13787</v>
      </c>
      <c r="D11985" t="s">
        <v>719</v>
      </c>
      <c r="E11985" t="s">
        <v>7210</v>
      </c>
      <c r="F11985">
        <v>2024</v>
      </c>
      <c r="G11985" t="s">
        <v>16572</v>
      </c>
      <c r="H11985" t="s">
        <v>8199</v>
      </c>
      <c r="I11985" t="s">
        <v>32</v>
      </c>
      <c r="J11985" t="s">
        <v>29569</v>
      </c>
      <c r="L11985" t="s">
        <v>34</v>
      </c>
      <c r="M11985" t="s">
        <v>16567</v>
      </c>
      <c r="N11985" t="s">
        <v>36</v>
      </c>
      <c r="S11985" t="s">
        <v>29570</v>
      </c>
      <c r="T11985" t="s">
        <v>29571</v>
      </c>
      <c r="U11985" t="s">
        <v>2275</v>
      </c>
      <c r="V11985" t="s">
        <v>2276</v>
      </c>
      <c r="W11985">
        <v>28</v>
      </c>
      <c r="X11985" t="s">
        <v>2825</v>
      </c>
      <c r="Y11985" t="s">
        <v>16568</v>
      </c>
      <c r="Z11985" t="s">
        <v>16569</v>
      </c>
    </row>
    <row r="11986" spans="1:26" x14ac:dyDescent="0.3">
      <c r="A11986">
        <v>460078</v>
      </c>
      <c r="B11986" t="s">
        <v>43</v>
      </c>
      <c r="C11986" t="s">
        <v>16576</v>
      </c>
      <c r="D11986" t="s">
        <v>364</v>
      </c>
      <c r="E11986" t="s">
        <v>2832</v>
      </c>
      <c r="F11986">
        <v>2024</v>
      </c>
      <c r="G11986" t="s">
        <v>16572</v>
      </c>
      <c r="H11986" t="s">
        <v>8199</v>
      </c>
      <c r="I11986" t="s">
        <v>32</v>
      </c>
      <c r="J11986" t="s">
        <v>29569</v>
      </c>
      <c r="L11986" t="s">
        <v>34</v>
      </c>
      <c r="M11986" t="s">
        <v>16567</v>
      </c>
      <c r="N11986" t="s">
        <v>36</v>
      </c>
      <c r="S11986" t="s">
        <v>29570</v>
      </c>
      <c r="T11986" t="s">
        <v>29572</v>
      </c>
      <c r="U11986" t="s">
        <v>2275</v>
      </c>
      <c r="V11986" t="s">
        <v>2276</v>
      </c>
      <c r="W11986">
        <v>28</v>
      </c>
      <c r="X11986" t="s">
        <v>2825</v>
      </c>
      <c r="Y11986" t="s">
        <v>16568</v>
      </c>
      <c r="Z11986" t="s">
        <v>16569</v>
      </c>
    </row>
    <row r="11987" spans="1:26" x14ac:dyDescent="0.3">
      <c r="A11987">
        <v>559932</v>
      </c>
      <c r="B11987" t="s">
        <v>43</v>
      </c>
      <c r="C11987" t="s">
        <v>22716</v>
      </c>
      <c r="D11987" t="s">
        <v>22717</v>
      </c>
      <c r="E11987" t="s">
        <v>4507</v>
      </c>
      <c r="F11987">
        <v>2024</v>
      </c>
      <c r="G11987" t="s">
        <v>16572</v>
      </c>
      <c r="H11987" t="s">
        <v>8199</v>
      </c>
      <c r="I11987" t="s">
        <v>32</v>
      </c>
      <c r="J11987" t="s">
        <v>29569</v>
      </c>
      <c r="L11987" t="s">
        <v>34</v>
      </c>
      <c r="M11987" t="s">
        <v>16567</v>
      </c>
      <c r="N11987" t="s">
        <v>36</v>
      </c>
      <c r="S11987" t="s">
        <v>29570</v>
      </c>
      <c r="T11987" t="s">
        <v>29573</v>
      </c>
      <c r="U11987" t="s">
        <v>2275</v>
      </c>
      <c r="V11987" t="s">
        <v>2276</v>
      </c>
      <c r="W11987">
        <v>28</v>
      </c>
      <c r="X11987" t="s">
        <v>2825</v>
      </c>
      <c r="Y11987" t="s">
        <v>16568</v>
      </c>
      <c r="Z11987" t="s">
        <v>16569</v>
      </c>
    </row>
    <row r="11988" spans="1:26" x14ac:dyDescent="0.3">
      <c r="A11988">
        <v>247704</v>
      </c>
      <c r="B11988" t="s">
        <v>43</v>
      </c>
      <c r="C11988" t="s">
        <v>29574</v>
      </c>
      <c r="D11988" t="s">
        <v>1144</v>
      </c>
      <c r="E11988" t="s">
        <v>29575</v>
      </c>
      <c r="F11988">
        <v>2024</v>
      </c>
      <c r="G11988" t="s">
        <v>29576</v>
      </c>
      <c r="H11988" t="s">
        <v>31</v>
      </c>
      <c r="I11988" t="s">
        <v>32</v>
      </c>
      <c r="J11988" t="s">
        <v>29439</v>
      </c>
      <c r="L11988" t="s">
        <v>717</v>
      </c>
      <c r="M11988" t="s">
        <v>29564</v>
      </c>
      <c r="N11988" t="s">
        <v>36</v>
      </c>
      <c r="S11988" t="s">
        <v>29565</v>
      </c>
      <c r="T11988" t="s">
        <v>29577</v>
      </c>
      <c r="U11988" t="s">
        <v>3813</v>
      </c>
      <c r="V11988" t="s">
        <v>3814</v>
      </c>
      <c r="W11988">
        <v>85</v>
      </c>
      <c r="X11988" t="s">
        <v>5750</v>
      </c>
      <c r="Y11988" t="s">
        <v>24598</v>
      </c>
      <c r="Z11988" t="s">
        <v>24599</v>
      </c>
    </row>
    <row r="11989" spans="1:26" x14ac:dyDescent="0.3">
      <c r="A11989">
        <v>247704</v>
      </c>
      <c r="B11989" t="s">
        <v>43</v>
      </c>
      <c r="C11989" t="s">
        <v>29574</v>
      </c>
      <c r="D11989" t="s">
        <v>1144</v>
      </c>
      <c r="E11989" t="s">
        <v>29575</v>
      </c>
      <c r="F11989">
        <v>2024</v>
      </c>
      <c r="G11989" t="s">
        <v>29576</v>
      </c>
      <c r="H11989" t="s">
        <v>8199</v>
      </c>
      <c r="I11989" t="s">
        <v>32</v>
      </c>
      <c r="J11989" t="s">
        <v>29439</v>
      </c>
      <c r="L11989" t="s">
        <v>717</v>
      </c>
      <c r="M11989" t="s">
        <v>29564</v>
      </c>
      <c r="N11989" t="s">
        <v>36</v>
      </c>
      <c r="S11989" t="s">
        <v>29565</v>
      </c>
      <c r="T11989" t="s">
        <v>29578</v>
      </c>
      <c r="U11989" t="s">
        <v>3813</v>
      </c>
      <c r="V11989" t="s">
        <v>3814</v>
      </c>
      <c r="W11989">
        <v>85</v>
      </c>
      <c r="X11989" t="s">
        <v>5750</v>
      </c>
      <c r="Y11989" t="s">
        <v>24598</v>
      </c>
      <c r="Z11989" t="s">
        <v>24599</v>
      </c>
    </row>
    <row r="11990" spans="1:26" x14ac:dyDescent="0.3">
      <c r="A11990">
        <v>398953</v>
      </c>
      <c r="B11990" t="s">
        <v>43</v>
      </c>
      <c r="C11990" t="s">
        <v>29579</v>
      </c>
      <c r="D11990" t="s">
        <v>23525</v>
      </c>
      <c r="E11990" t="s">
        <v>29580</v>
      </c>
      <c r="F11990">
        <v>2024</v>
      </c>
      <c r="G11990" t="s">
        <v>29581</v>
      </c>
      <c r="H11990" t="s">
        <v>31</v>
      </c>
      <c r="I11990" t="s">
        <v>32</v>
      </c>
      <c r="J11990" t="s">
        <v>29439</v>
      </c>
      <c r="L11990" t="s">
        <v>367</v>
      </c>
      <c r="M11990" t="s">
        <v>29564</v>
      </c>
      <c r="N11990" t="s">
        <v>36</v>
      </c>
      <c r="S11990" t="s">
        <v>29565</v>
      </c>
      <c r="T11990" t="s">
        <v>29582</v>
      </c>
      <c r="U11990" t="s">
        <v>3813</v>
      </c>
      <c r="V11990" t="s">
        <v>3814</v>
      </c>
      <c r="W11990">
        <v>85</v>
      </c>
      <c r="X11990" t="s">
        <v>5750</v>
      </c>
      <c r="Y11990" t="s">
        <v>24598</v>
      </c>
      <c r="Z11990" t="s">
        <v>24599</v>
      </c>
    </row>
    <row r="11991" spans="1:26" x14ac:dyDescent="0.3">
      <c r="A11991">
        <v>398953</v>
      </c>
      <c r="B11991" t="s">
        <v>43</v>
      </c>
      <c r="C11991" t="s">
        <v>29579</v>
      </c>
      <c r="D11991" t="s">
        <v>23525</v>
      </c>
      <c r="E11991" t="s">
        <v>29580</v>
      </c>
      <c r="F11991">
        <v>2024</v>
      </c>
      <c r="G11991" t="s">
        <v>29581</v>
      </c>
      <c r="H11991" t="s">
        <v>8199</v>
      </c>
      <c r="I11991" t="s">
        <v>32</v>
      </c>
      <c r="J11991" t="s">
        <v>29439</v>
      </c>
      <c r="L11991" t="s">
        <v>367</v>
      </c>
      <c r="M11991" t="s">
        <v>29564</v>
      </c>
      <c r="N11991" t="s">
        <v>36</v>
      </c>
      <c r="S11991" t="s">
        <v>29565</v>
      </c>
      <c r="T11991" t="s">
        <v>29583</v>
      </c>
      <c r="U11991" t="s">
        <v>3813</v>
      </c>
      <c r="V11991" t="s">
        <v>3814</v>
      </c>
      <c r="W11991">
        <v>85</v>
      </c>
      <c r="X11991" t="s">
        <v>5750</v>
      </c>
      <c r="Y11991" t="s">
        <v>24598</v>
      </c>
      <c r="Z11991" t="s">
        <v>24599</v>
      </c>
    </row>
    <row r="11992" spans="1:26" x14ac:dyDescent="0.3">
      <c r="A11992" t="s">
        <v>26193</v>
      </c>
      <c r="B11992" t="s">
        <v>43</v>
      </c>
      <c r="C11992" t="s">
        <v>19247</v>
      </c>
      <c r="D11992" t="s">
        <v>26194</v>
      </c>
      <c r="E11992" t="s">
        <v>16406</v>
      </c>
      <c r="F11992">
        <v>2024</v>
      </c>
      <c r="G11992" t="s">
        <v>16709</v>
      </c>
      <c r="H11992" t="s">
        <v>8199</v>
      </c>
      <c r="I11992" t="s">
        <v>32</v>
      </c>
      <c r="J11992" t="s">
        <v>29569</v>
      </c>
      <c r="L11992" t="s">
        <v>34</v>
      </c>
      <c r="M11992" t="s">
        <v>16700</v>
      </c>
      <c r="N11992" t="s">
        <v>36</v>
      </c>
      <c r="S11992" t="s">
        <v>29584</v>
      </c>
      <c r="T11992" t="s">
        <v>29585</v>
      </c>
      <c r="U11992" t="s">
        <v>3813</v>
      </c>
      <c r="V11992" t="s">
        <v>3814</v>
      </c>
      <c r="W11992">
        <v>44</v>
      </c>
      <c r="X11992" t="s">
        <v>3815</v>
      </c>
      <c r="Y11992" t="s">
        <v>16701</v>
      </c>
      <c r="Z11992" t="s">
        <v>16702</v>
      </c>
    </row>
    <row r="11993" spans="1:26" x14ac:dyDescent="0.3">
      <c r="A11993">
        <v>477442</v>
      </c>
      <c r="B11993" t="s">
        <v>43</v>
      </c>
      <c r="C11993" t="s">
        <v>26147</v>
      </c>
      <c r="D11993" t="s">
        <v>12069</v>
      </c>
      <c r="E11993" t="s">
        <v>5963</v>
      </c>
      <c r="F11993">
        <v>2024</v>
      </c>
      <c r="G11993" t="s">
        <v>26148</v>
      </c>
      <c r="H11993" t="s">
        <v>8199</v>
      </c>
      <c r="I11993" t="s">
        <v>32</v>
      </c>
      <c r="J11993" t="s">
        <v>29569</v>
      </c>
      <c r="L11993" t="s">
        <v>34</v>
      </c>
      <c r="M11993" t="s">
        <v>16700</v>
      </c>
      <c r="N11993" t="s">
        <v>36</v>
      </c>
      <c r="S11993" t="s">
        <v>29584</v>
      </c>
      <c r="T11993" t="s">
        <v>29586</v>
      </c>
      <c r="U11993" t="s">
        <v>3813</v>
      </c>
      <c r="V11993" t="s">
        <v>3814</v>
      </c>
      <c r="W11993">
        <v>44</v>
      </c>
      <c r="X11993" t="s">
        <v>3815</v>
      </c>
      <c r="Y11993" t="s">
        <v>16701</v>
      </c>
      <c r="Z11993" t="s">
        <v>16702</v>
      </c>
    </row>
    <row r="11994" spans="1:26" x14ac:dyDescent="0.3">
      <c r="A11994">
        <v>564270</v>
      </c>
      <c r="B11994" t="s">
        <v>43</v>
      </c>
      <c r="C11994" t="s">
        <v>26190</v>
      </c>
      <c r="D11994" t="s">
        <v>26191</v>
      </c>
      <c r="E11994" t="s">
        <v>21736</v>
      </c>
      <c r="F11994">
        <v>2024</v>
      </c>
      <c r="G11994" t="s">
        <v>16709</v>
      </c>
      <c r="H11994" t="s">
        <v>8199</v>
      </c>
      <c r="I11994" t="s">
        <v>32</v>
      </c>
      <c r="J11994" t="s">
        <v>29569</v>
      </c>
      <c r="L11994" t="s">
        <v>34</v>
      </c>
      <c r="M11994" t="s">
        <v>16700</v>
      </c>
      <c r="N11994" t="s">
        <v>36</v>
      </c>
      <c r="S11994" t="s">
        <v>29584</v>
      </c>
      <c r="T11994" t="s">
        <v>29587</v>
      </c>
      <c r="U11994" t="s">
        <v>3813</v>
      </c>
      <c r="V11994" t="s">
        <v>3814</v>
      </c>
      <c r="W11994">
        <v>44</v>
      </c>
      <c r="X11994" t="s">
        <v>3815</v>
      </c>
      <c r="Y11994" t="s">
        <v>16701</v>
      </c>
      <c r="Z11994" t="s">
        <v>16702</v>
      </c>
    </row>
    <row r="11995" spans="1:26" x14ac:dyDescent="0.3">
      <c r="A11995">
        <v>563098</v>
      </c>
      <c r="B11995" t="s">
        <v>43</v>
      </c>
      <c r="C11995" t="s">
        <v>29588</v>
      </c>
      <c r="D11995" t="s">
        <v>875</v>
      </c>
      <c r="E11995" t="s">
        <v>5636</v>
      </c>
      <c r="F11995">
        <v>2024</v>
      </c>
      <c r="G11995" t="s">
        <v>16709</v>
      </c>
      <c r="H11995" t="s">
        <v>8199</v>
      </c>
      <c r="I11995" t="s">
        <v>32</v>
      </c>
      <c r="J11995" t="s">
        <v>29569</v>
      </c>
      <c r="L11995" t="s">
        <v>34</v>
      </c>
      <c r="M11995" t="s">
        <v>16700</v>
      </c>
      <c r="N11995" t="s">
        <v>36</v>
      </c>
      <c r="S11995" t="s">
        <v>29584</v>
      </c>
      <c r="T11995" t="s">
        <v>29589</v>
      </c>
      <c r="U11995" t="s">
        <v>3813</v>
      </c>
      <c r="V11995" t="s">
        <v>3814</v>
      </c>
      <c r="W11995">
        <v>44</v>
      </c>
      <c r="X11995" t="s">
        <v>3815</v>
      </c>
      <c r="Y11995" t="s">
        <v>16701</v>
      </c>
      <c r="Z11995" t="s">
        <v>16702</v>
      </c>
    </row>
    <row r="11996" spans="1:26" x14ac:dyDescent="0.3">
      <c r="A11996" t="s">
        <v>16707</v>
      </c>
      <c r="B11996" t="s">
        <v>43</v>
      </c>
      <c r="C11996" t="s">
        <v>16708</v>
      </c>
      <c r="D11996" t="s">
        <v>7047</v>
      </c>
      <c r="E11996" t="s">
        <v>7349</v>
      </c>
      <c r="F11996">
        <v>2024</v>
      </c>
      <c r="G11996" t="s">
        <v>16709</v>
      </c>
      <c r="H11996" t="s">
        <v>8199</v>
      </c>
      <c r="I11996" t="s">
        <v>32</v>
      </c>
      <c r="J11996" t="s">
        <v>29569</v>
      </c>
      <c r="L11996" t="s">
        <v>34</v>
      </c>
      <c r="M11996" t="s">
        <v>16700</v>
      </c>
      <c r="N11996" t="s">
        <v>36</v>
      </c>
      <c r="S11996" t="s">
        <v>29584</v>
      </c>
      <c r="T11996" t="s">
        <v>29590</v>
      </c>
      <c r="U11996" t="s">
        <v>3813</v>
      </c>
      <c r="V11996" t="s">
        <v>3814</v>
      </c>
      <c r="W11996">
        <v>44</v>
      </c>
      <c r="X11996" t="s">
        <v>3815</v>
      </c>
      <c r="Y11996" t="s">
        <v>16701</v>
      </c>
      <c r="Z11996" t="s">
        <v>16702</v>
      </c>
    </row>
    <row r="11997" spans="1:26" x14ac:dyDescent="0.3">
      <c r="A11997">
        <v>169541</v>
      </c>
      <c r="B11997" t="s">
        <v>26</v>
      </c>
      <c r="C11997" t="s">
        <v>16705</v>
      </c>
      <c r="D11997" t="s">
        <v>221</v>
      </c>
      <c r="E11997" t="s">
        <v>2538</v>
      </c>
      <c r="F11997">
        <v>2024</v>
      </c>
      <c r="G11997" t="s">
        <v>16706</v>
      </c>
      <c r="H11997" t="s">
        <v>8199</v>
      </c>
      <c r="I11997" t="s">
        <v>32</v>
      </c>
      <c r="J11997" t="s">
        <v>29569</v>
      </c>
      <c r="L11997" t="s">
        <v>34</v>
      </c>
      <c r="M11997" t="s">
        <v>16700</v>
      </c>
      <c r="N11997" t="s">
        <v>36</v>
      </c>
      <c r="S11997" t="s">
        <v>29584</v>
      </c>
      <c r="T11997" t="s">
        <v>29591</v>
      </c>
      <c r="U11997" t="s">
        <v>3813</v>
      </c>
      <c r="V11997" t="s">
        <v>3814</v>
      </c>
      <c r="W11997">
        <v>44</v>
      </c>
      <c r="X11997" t="s">
        <v>3815</v>
      </c>
      <c r="Y11997" t="s">
        <v>16701</v>
      </c>
      <c r="Z11997" t="s">
        <v>16702</v>
      </c>
    </row>
    <row r="11998" spans="1:26" x14ac:dyDescent="0.3">
      <c r="A11998">
        <v>556386</v>
      </c>
      <c r="B11998" t="s">
        <v>43</v>
      </c>
      <c r="C11998" t="s">
        <v>20602</v>
      </c>
      <c r="D11998" t="s">
        <v>508</v>
      </c>
      <c r="E11998" t="s">
        <v>29592</v>
      </c>
      <c r="F11998">
        <v>2024</v>
      </c>
      <c r="G11998" t="s">
        <v>29593</v>
      </c>
      <c r="H11998" t="s">
        <v>31</v>
      </c>
      <c r="I11998" t="s">
        <v>32</v>
      </c>
      <c r="J11998" t="s">
        <v>29439</v>
      </c>
      <c r="L11998" t="s">
        <v>34</v>
      </c>
      <c r="M11998" t="s">
        <v>29564</v>
      </c>
      <c r="N11998" t="s">
        <v>36</v>
      </c>
      <c r="S11998" t="s">
        <v>29565</v>
      </c>
      <c r="T11998" t="s">
        <v>29594</v>
      </c>
      <c r="U11998" t="s">
        <v>3813</v>
      </c>
      <c r="V11998" t="s">
        <v>3814</v>
      </c>
      <c r="W11998">
        <v>85</v>
      </c>
      <c r="X11998" t="s">
        <v>5750</v>
      </c>
      <c r="Y11998" t="s">
        <v>24598</v>
      </c>
      <c r="Z11998" t="s">
        <v>24599</v>
      </c>
    </row>
    <row r="11999" spans="1:26" x14ac:dyDescent="0.3">
      <c r="A11999">
        <v>556386</v>
      </c>
      <c r="B11999" t="s">
        <v>43</v>
      </c>
      <c r="C11999" t="s">
        <v>20602</v>
      </c>
      <c r="D11999" t="s">
        <v>508</v>
      </c>
      <c r="E11999" t="s">
        <v>29592</v>
      </c>
      <c r="F11999">
        <v>2024</v>
      </c>
      <c r="G11999" t="s">
        <v>29593</v>
      </c>
      <c r="H11999" t="s">
        <v>8199</v>
      </c>
      <c r="I11999" t="s">
        <v>32</v>
      </c>
      <c r="J11999" t="s">
        <v>29439</v>
      </c>
      <c r="L11999" t="s">
        <v>34</v>
      </c>
      <c r="M11999" t="s">
        <v>29564</v>
      </c>
      <c r="N11999" t="s">
        <v>36</v>
      </c>
      <c r="S11999" t="s">
        <v>29565</v>
      </c>
      <c r="T11999" t="s">
        <v>29595</v>
      </c>
      <c r="U11999" t="s">
        <v>3813</v>
      </c>
      <c r="V11999" t="s">
        <v>3814</v>
      </c>
      <c r="W11999">
        <v>85</v>
      </c>
      <c r="X11999" t="s">
        <v>5750</v>
      </c>
      <c r="Y11999" t="s">
        <v>24598</v>
      </c>
      <c r="Z11999" t="s">
        <v>24599</v>
      </c>
    </row>
    <row r="12000" spans="1:26" x14ac:dyDescent="0.3">
      <c r="A12000">
        <v>556405</v>
      </c>
      <c r="B12000" t="s">
        <v>43</v>
      </c>
      <c r="C12000" t="s">
        <v>29596</v>
      </c>
      <c r="D12000" t="s">
        <v>4444</v>
      </c>
      <c r="E12000" t="s">
        <v>29597</v>
      </c>
      <c r="F12000">
        <v>2024</v>
      </c>
      <c r="G12000" t="s">
        <v>29598</v>
      </c>
      <c r="H12000" t="s">
        <v>31</v>
      </c>
      <c r="I12000" t="s">
        <v>32</v>
      </c>
      <c r="J12000" t="s">
        <v>29439</v>
      </c>
      <c r="L12000" t="s">
        <v>34</v>
      </c>
      <c r="M12000" t="s">
        <v>29564</v>
      </c>
      <c r="N12000" t="s">
        <v>36</v>
      </c>
      <c r="S12000" t="s">
        <v>29565</v>
      </c>
      <c r="T12000" t="s">
        <v>29599</v>
      </c>
      <c r="U12000" t="s">
        <v>3813</v>
      </c>
      <c r="V12000" t="s">
        <v>3814</v>
      </c>
      <c r="W12000">
        <v>85</v>
      </c>
      <c r="X12000" t="s">
        <v>5750</v>
      </c>
      <c r="Y12000" t="s">
        <v>24598</v>
      </c>
      <c r="Z12000" t="s">
        <v>24599</v>
      </c>
    </row>
    <row r="12001" spans="1:26" x14ac:dyDescent="0.3">
      <c r="A12001">
        <v>556405</v>
      </c>
      <c r="B12001" t="s">
        <v>43</v>
      </c>
      <c r="C12001" t="s">
        <v>29596</v>
      </c>
      <c r="D12001" t="s">
        <v>4444</v>
      </c>
      <c r="E12001" t="s">
        <v>29597</v>
      </c>
      <c r="F12001">
        <v>2024</v>
      </c>
      <c r="G12001" t="s">
        <v>29598</v>
      </c>
      <c r="H12001" t="s">
        <v>8199</v>
      </c>
      <c r="I12001" t="s">
        <v>32</v>
      </c>
      <c r="J12001" t="s">
        <v>29439</v>
      </c>
      <c r="L12001" t="s">
        <v>34</v>
      </c>
      <c r="M12001" t="s">
        <v>29564</v>
      </c>
      <c r="N12001" t="s">
        <v>36</v>
      </c>
      <c r="S12001" t="s">
        <v>29565</v>
      </c>
      <c r="T12001" t="s">
        <v>29600</v>
      </c>
      <c r="U12001" t="s">
        <v>3813</v>
      </c>
      <c r="V12001" t="s">
        <v>3814</v>
      </c>
      <c r="W12001">
        <v>85</v>
      </c>
      <c r="X12001" t="s">
        <v>5750</v>
      </c>
      <c r="Y12001" t="s">
        <v>24598</v>
      </c>
      <c r="Z12001" t="s">
        <v>24599</v>
      </c>
    </row>
    <row r="12002" spans="1:26" x14ac:dyDescent="0.3">
      <c r="A12002">
        <v>196492</v>
      </c>
      <c r="B12002" t="s">
        <v>43</v>
      </c>
      <c r="C12002" t="s">
        <v>29601</v>
      </c>
      <c r="D12002" t="s">
        <v>6183</v>
      </c>
      <c r="E12002" t="s">
        <v>29602</v>
      </c>
      <c r="F12002">
        <v>2024</v>
      </c>
      <c r="G12002" t="s">
        <v>29603</v>
      </c>
      <c r="H12002" t="s">
        <v>31</v>
      </c>
      <c r="I12002" t="s">
        <v>32</v>
      </c>
      <c r="J12002" t="s">
        <v>29439</v>
      </c>
      <c r="L12002" t="s">
        <v>34</v>
      </c>
      <c r="M12002" t="s">
        <v>29564</v>
      </c>
      <c r="N12002" t="s">
        <v>36</v>
      </c>
      <c r="S12002" t="s">
        <v>29565</v>
      </c>
      <c r="T12002" t="s">
        <v>29604</v>
      </c>
      <c r="U12002" t="s">
        <v>3813</v>
      </c>
      <c r="V12002" t="s">
        <v>3814</v>
      </c>
      <c r="W12002">
        <v>85</v>
      </c>
      <c r="X12002" t="s">
        <v>5750</v>
      </c>
      <c r="Y12002" t="s">
        <v>24598</v>
      </c>
      <c r="Z12002" t="s">
        <v>24599</v>
      </c>
    </row>
    <row r="12003" spans="1:26" x14ac:dyDescent="0.3">
      <c r="A12003">
        <v>196492</v>
      </c>
      <c r="B12003" t="s">
        <v>43</v>
      </c>
      <c r="C12003" t="s">
        <v>29601</v>
      </c>
      <c r="D12003" t="s">
        <v>6183</v>
      </c>
      <c r="E12003" t="s">
        <v>29602</v>
      </c>
      <c r="F12003">
        <v>2024</v>
      </c>
      <c r="G12003" t="s">
        <v>29603</v>
      </c>
      <c r="H12003" t="s">
        <v>8199</v>
      </c>
      <c r="I12003" t="s">
        <v>32</v>
      </c>
      <c r="J12003" t="s">
        <v>29439</v>
      </c>
      <c r="L12003" t="s">
        <v>34</v>
      </c>
      <c r="M12003" t="s">
        <v>29564</v>
      </c>
      <c r="N12003" t="s">
        <v>36</v>
      </c>
      <c r="S12003" t="s">
        <v>29565</v>
      </c>
      <c r="T12003" t="s">
        <v>29605</v>
      </c>
      <c r="U12003" t="s">
        <v>3813</v>
      </c>
      <c r="V12003" t="s">
        <v>3814</v>
      </c>
      <c r="W12003">
        <v>85</v>
      </c>
      <c r="X12003" t="s">
        <v>5750</v>
      </c>
      <c r="Y12003" t="s">
        <v>24598</v>
      </c>
      <c r="Z12003" t="s">
        <v>24599</v>
      </c>
    </row>
    <row r="12004" spans="1:26" x14ac:dyDescent="0.3">
      <c r="A12004">
        <v>335597</v>
      </c>
      <c r="B12004" t="s">
        <v>43</v>
      </c>
      <c r="C12004" t="s">
        <v>24877</v>
      </c>
      <c r="D12004" t="s">
        <v>6732</v>
      </c>
      <c r="E12004" t="s">
        <v>29606</v>
      </c>
      <c r="F12004">
        <v>2024</v>
      </c>
      <c r="G12004" t="s">
        <v>24878</v>
      </c>
      <c r="H12004" t="s">
        <v>31</v>
      </c>
      <c r="I12004" t="s">
        <v>32</v>
      </c>
      <c r="J12004" t="s">
        <v>29439</v>
      </c>
      <c r="L12004" t="s">
        <v>2123</v>
      </c>
      <c r="M12004" t="s">
        <v>29564</v>
      </c>
      <c r="N12004" t="s">
        <v>36</v>
      </c>
      <c r="S12004" t="s">
        <v>29565</v>
      </c>
      <c r="T12004" t="s">
        <v>29607</v>
      </c>
      <c r="U12004" t="s">
        <v>3813</v>
      </c>
      <c r="V12004" t="s">
        <v>3814</v>
      </c>
      <c r="W12004">
        <v>85</v>
      </c>
      <c r="X12004" t="s">
        <v>5750</v>
      </c>
      <c r="Y12004" t="s">
        <v>24598</v>
      </c>
      <c r="Z12004" t="s">
        <v>24599</v>
      </c>
    </row>
    <row r="12005" spans="1:26" x14ac:dyDescent="0.3">
      <c r="A12005">
        <v>335597</v>
      </c>
      <c r="B12005" t="s">
        <v>43</v>
      </c>
      <c r="C12005" t="s">
        <v>24877</v>
      </c>
      <c r="D12005" t="s">
        <v>6732</v>
      </c>
      <c r="E12005" t="s">
        <v>29606</v>
      </c>
      <c r="F12005">
        <v>2024</v>
      </c>
      <c r="G12005" t="s">
        <v>24878</v>
      </c>
      <c r="H12005" t="s">
        <v>8199</v>
      </c>
      <c r="I12005" t="s">
        <v>32</v>
      </c>
      <c r="J12005" t="s">
        <v>29439</v>
      </c>
      <c r="L12005" t="s">
        <v>2123</v>
      </c>
      <c r="M12005" t="s">
        <v>29564</v>
      </c>
      <c r="N12005" t="s">
        <v>36</v>
      </c>
      <c r="S12005" t="s">
        <v>29565</v>
      </c>
      <c r="T12005" t="s">
        <v>29608</v>
      </c>
      <c r="U12005" t="s">
        <v>3813</v>
      </c>
      <c r="V12005" t="s">
        <v>3814</v>
      </c>
      <c r="W12005">
        <v>85</v>
      </c>
      <c r="X12005" t="s">
        <v>5750</v>
      </c>
      <c r="Y12005" t="s">
        <v>24598</v>
      </c>
      <c r="Z12005" t="s">
        <v>24599</v>
      </c>
    </row>
    <row r="12006" spans="1:26" x14ac:dyDescent="0.3">
      <c r="A12006">
        <v>335600</v>
      </c>
      <c r="B12006" t="s">
        <v>43</v>
      </c>
      <c r="C12006" t="s">
        <v>24877</v>
      </c>
      <c r="D12006" t="s">
        <v>1873</v>
      </c>
      <c r="E12006" t="s">
        <v>13804</v>
      </c>
      <c r="F12006">
        <v>2024</v>
      </c>
      <c r="G12006" t="s">
        <v>24878</v>
      </c>
      <c r="H12006" t="s">
        <v>31</v>
      </c>
      <c r="I12006" t="s">
        <v>32</v>
      </c>
      <c r="J12006" t="s">
        <v>29439</v>
      </c>
      <c r="L12006" t="s">
        <v>34</v>
      </c>
      <c r="M12006" t="s">
        <v>29564</v>
      </c>
      <c r="N12006" t="s">
        <v>36</v>
      </c>
      <c r="S12006" t="s">
        <v>29565</v>
      </c>
      <c r="T12006" t="s">
        <v>29609</v>
      </c>
      <c r="U12006" t="s">
        <v>3813</v>
      </c>
      <c r="V12006" t="s">
        <v>3814</v>
      </c>
      <c r="W12006">
        <v>85</v>
      </c>
      <c r="X12006" t="s">
        <v>5750</v>
      </c>
      <c r="Y12006" t="s">
        <v>24598</v>
      </c>
      <c r="Z12006" t="s">
        <v>24599</v>
      </c>
    </row>
    <row r="12007" spans="1:26" x14ac:dyDescent="0.3">
      <c r="A12007">
        <v>313268</v>
      </c>
      <c r="B12007" t="s">
        <v>26</v>
      </c>
      <c r="C12007" t="s">
        <v>29610</v>
      </c>
      <c r="D12007" t="s">
        <v>19322</v>
      </c>
      <c r="E12007" t="s">
        <v>2681</v>
      </c>
      <c r="F12007">
        <v>2024</v>
      </c>
      <c r="G12007" t="s">
        <v>29611</v>
      </c>
      <c r="H12007" t="s">
        <v>31</v>
      </c>
      <c r="I12007" t="s">
        <v>32</v>
      </c>
      <c r="J12007" t="s">
        <v>29439</v>
      </c>
      <c r="L12007" t="s">
        <v>34</v>
      </c>
      <c r="M12007" t="s">
        <v>29564</v>
      </c>
      <c r="N12007" t="s">
        <v>36</v>
      </c>
      <c r="S12007" t="s">
        <v>29565</v>
      </c>
      <c r="T12007" t="s">
        <v>29612</v>
      </c>
      <c r="U12007" t="s">
        <v>3813</v>
      </c>
      <c r="V12007" t="s">
        <v>3814</v>
      </c>
      <c r="W12007">
        <v>85</v>
      </c>
      <c r="X12007" t="s">
        <v>5750</v>
      </c>
      <c r="Y12007" t="s">
        <v>24598</v>
      </c>
      <c r="Z12007" t="s">
        <v>24599</v>
      </c>
    </row>
    <row r="12008" spans="1:26" x14ac:dyDescent="0.3">
      <c r="A12008">
        <v>413743</v>
      </c>
      <c r="B12008" t="s">
        <v>26</v>
      </c>
      <c r="C12008" t="s">
        <v>2215</v>
      </c>
      <c r="D12008" t="s">
        <v>17623</v>
      </c>
      <c r="E12008" t="s">
        <v>6435</v>
      </c>
      <c r="F12008">
        <v>2024</v>
      </c>
      <c r="G12008" t="s">
        <v>18595</v>
      </c>
      <c r="H12008" t="s">
        <v>8199</v>
      </c>
      <c r="I12008" t="s">
        <v>32</v>
      </c>
      <c r="J12008" t="s">
        <v>29251</v>
      </c>
      <c r="L12008" t="s">
        <v>34</v>
      </c>
      <c r="M12008" t="s">
        <v>18568</v>
      </c>
      <c r="N12008" t="s">
        <v>36</v>
      </c>
      <c r="S12008" t="s">
        <v>29613</v>
      </c>
      <c r="T12008" t="s">
        <v>29614</v>
      </c>
      <c r="U12008" t="s">
        <v>432</v>
      </c>
      <c r="V12008" t="s">
        <v>433</v>
      </c>
      <c r="W12008">
        <v>54</v>
      </c>
      <c r="X12008" t="s">
        <v>434</v>
      </c>
      <c r="Y12008" t="s">
        <v>18569</v>
      </c>
      <c r="Z12008" t="s">
        <v>18570</v>
      </c>
    </row>
    <row r="12009" spans="1:26" x14ac:dyDescent="0.3">
      <c r="A12009" t="s">
        <v>16793</v>
      </c>
      <c r="B12009" t="s">
        <v>43</v>
      </c>
      <c r="C12009" t="s">
        <v>16794</v>
      </c>
      <c r="D12009" t="s">
        <v>16795</v>
      </c>
      <c r="E12009" t="s">
        <v>12793</v>
      </c>
      <c r="F12009">
        <v>2024</v>
      </c>
      <c r="G12009" t="s">
        <v>16796</v>
      </c>
      <c r="H12009" t="s">
        <v>8199</v>
      </c>
      <c r="I12009" t="s">
        <v>32</v>
      </c>
      <c r="J12009" t="s">
        <v>28483</v>
      </c>
      <c r="L12009" t="s">
        <v>34</v>
      </c>
      <c r="M12009" t="s">
        <v>4565</v>
      </c>
      <c r="N12009" t="s">
        <v>36</v>
      </c>
      <c r="S12009" t="s">
        <v>8640</v>
      </c>
      <c r="T12009" t="s">
        <v>29615</v>
      </c>
      <c r="U12009" t="s">
        <v>432</v>
      </c>
      <c r="V12009" t="s">
        <v>433</v>
      </c>
      <c r="W12009">
        <v>57</v>
      </c>
      <c r="X12009" t="s">
        <v>499</v>
      </c>
      <c r="Y12009" t="s">
        <v>4566</v>
      </c>
      <c r="Z12009" t="s">
        <v>4567</v>
      </c>
    </row>
    <row r="12010" spans="1:26" x14ac:dyDescent="0.3">
      <c r="A12010" t="s">
        <v>18573</v>
      </c>
      <c r="B12010" t="s">
        <v>26</v>
      </c>
      <c r="C12010" t="s">
        <v>18574</v>
      </c>
      <c r="D12010" t="s">
        <v>12312</v>
      </c>
      <c r="E12010" t="s">
        <v>3999</v>
      </c>
      <c r="F12010">
        <v>2024</v>
      </c>
      <c r="G12010" t="s">
        <v>18575</v>
      </c>
      <c r="H12010" t="s">
        <v>8199</v>
      </c>
      <c r="I12010" t="s">
        <v>32</v>
      </c>
      <c r="J12010" t="s">
        <v>29251</v>
      </c>
      <c r="L12010" t="s">
        <v>34</v>
      </c>
      <c r="M12010" t="s">
        <v>18568</v>
      </c>
      <c r="N12010" t="s">
        <v>36</v>
      </c>
      <c r="S12010" t="s">
        <v>29613</v>
      </c>
      <c r="T12010" t="s">
        <v>29616</v>
      </c>
      <c r="U12010" t="s">
        <v>432</v>
      </c>
      <c r="V12010" t="s">
        <v>433</v>
      </c>
      <c r="W12010">
        <v>54</v>
      </c>
      <c r="X12010" t="s">
        <v>434</v>
      </c>
      <c r="Y12010" t="s">
        <v>18569</v>
      </c>
      <c r="Z12010" t="s">
        <v>18570</v>
      </c>
    </row>
    <row r="12011" spans="1:26" x14ac:dyDescent="0.3">
      <c r="A12011">
        <v>368003</v>
      </c>
      <c r="B12011" t="s">
        <v>26</v>
      </c>
      <c r="C12011" t="s">
        <v>20496</v>
      </c>
      <c r="D12011" t="s">
        <v>6931</v>
      </c>
      <c r="E12011" t="s">
        <v>7027</v>
      </c>
      <c r="F12011">
        <v>2024</v>
      </c>
      <c r="G12011" t="s">
        <v>20497</v>
      </c>
      <c r="H12011" t="s">
        <v>8199</v>
      </c>
      <c r="I12011" t="s">
        <v>32</v>
      </c>
      <c r="J12011" t="s">
        <v>29251</v>
      </c>
      <c r="L12011" t="s">
        <v>34</v>
      </c>
      <c r="M12011" t="s">
        <v>18568</v>
      </c>
      <c r="N12011" t="s">
        <v>36</v>
      </c>
      <c r="S12011" t="s">
        <v>29613</v>
      </c>
      <c r="T12011" t="s">
        <v>29617</v>
      </c>
      <c r="U12011" t="s">
        <v>432</v>
      </c>
      <c r="V12011" t="s">
        <v>433</v>
      </c>
      <c r="W12011">
        <v>54</v>
      </c>
      <c r="X12011" t="s">
        <v>434</v>
      </c>
      <c r="Y12011" t="s">
        <v>18569</v>
      </c>
      <c r="Z12011" t="s">
        <v>18570</v>
      </c>
    </row>
    <row r="12012" spans="1:26" x14ac:dyDescent="0.3">
      <c r="A12012">
        <v>556398</v>
      </c>
      <c r="B12012" t="s">
        <v>43</v>
      </c>
      <c r="C12012" t="s">
        <v>17866</v>
      </c>
      <c r="D12012" t="s">
        <v>29618</v>
      </c>
      <c r="E12012" t="s">
        <v>22904</v>
      </c>
      <c r="F12012">
        <v>2024</v>
      </c>
      <c r="G12012" t="s">
        <v>29619</v>
      </c>
      <c r="H12012" t="s">
        <v>31</v>
      </c>
      <c r="I12012" t="s">
        <v>32</v>
      </c>
      <c r="J12012" t="s">
        <v>29439</v>
      </c>
      <c r="L12012" t="s">
        <v>34</v>
      </c>
      <c r="M12012" t="s">
        <v>29564</v>
      </c>
      <c r="N12012" t="s">
        <v>36</v>
      </c>
      <c r="S12012" t="s">
        <v>29565</v>
      </c>
      <c r="T12012" t="s">
        <v>29620</v>
      </c>
      <c r="U12012" t="s">
        <v>3813</v>
      </c>
      <c r="V12012" t="s">
        <v>3814</v>
      </c>
      <c r="W12012">
        <v>85</v>
      </c>
      <c r="X12012" t="s">
        <v>5750</v>
      </c>
      <c r="Y12012" t="s">
        <v>24598</v>
      </c>
      <c r="Z12012" t="s">
        <v>24599</v>
      </c>
    </row>
    <row r="12013" spans="1:26" x14ac:dyDescent="0.3">
      <c r="A12013">
        <v>564516</v>
      </c>
      <c r="B12013" t="s">
        <v>43</v>
      </c>
      <c r="C12013" t="s">
        <v>29621</v>
      </c>
      <c r="D12013" t="s">
        <v>177</v>
      </c>
      <c r="E12013" t="s">
        <v>18259</v>
      </c>
      <c r="F12013">
        <v>2024</v>
      </c>
      <c r="G12013" t="s">
        <v>29622</v>
      </c>
      <c r="H12013" t="s">
        <v>31</v>
      </c>
      <c r="I12013" t="s">
        <v>32</v>
      </c>
      <c r="J12013" t="s">
        <v>29439</v>
      </c>
      <c r="L12013" t="s">
        <v>34</v>
      </c>
      <c r="M12013" t="s">
        <v>29564</v>
      </c>
      <c r="N12013" t="s">
        <v>36</v>
      </c>
      <c r="S12013" t="s">
        <v>29565</v>
      </c>
      <c r="T12013" t="s">
        <v>29623</v>
      </c>
      <c r="U12013" t="s">
        <v>3813</v>
      </c>
      <c r="V12013" t="s">
        <v>3814</v>
      </c>
      <c r="W12013">
        <v>85</v>
      </c>
      <c r="X12013" t="s">
        <v>5750</v>
      </c>
      <c r="Y12013" t="s">
        <v>24598</v>
      </c>
      <c r="Z12013" t="s">
        <v>24599</v>
      </c>
    </row>
    <row r="12014" spans="1:26" x14ac:dyDescent="0.3">
      <c r="A12014">
        <v>498559</v>
      </c>
      <c r="B12014" t="s">
        <v>26</v>
      </c>
      <c r="C12014" t="s">
        <v>29624</v>
      </c>
      <c r="D12014" t="s">
        <v>1549</v>
      </c>
      <c r="E12014" t="s">
        <v>18092</v>
      </c>
      <c r="F12014">
        <v>2024</v>
      </c>
      <c r="G12014" t="s">
        <v>29625</v>
      </c>
      <c r="H12014" t="s">
        <v>31</v>
      </c>
      <c r="I12014" t="s">
        <v>32</v>
      </c>
      <c r="J12014" t="s">
        <v>29439</v>
      </c>
      <c r="L12014" t="s">
        <v>34</v>
      </c>
      <c r="M12014" t="s">
        <v>29564</v>
      </c>
      <c r="N12014" t="s">
        <v>36</v>
      </c>
      <c r="S12014" t="s">
        <v>29565</v>
      </c>
      <c r="T12014" t="s">
        <v>29626</v>
      </c>
      <c r="U12014" t="s">
        <v>3813</v>
      </c>
      <c r="V12014" t="s">
        <v>3814</v>
      </c>
      <c r="W12014">
        <v>85</v>
      </c>
      <c r="X12014" t="s">
        <v>5750</v>
      </c>
      <c r="Y12014" t="s">
        <v>24598</v>
      </c>
      <c r="Z12014" t="s">
        <v>24599</v>
      </c>
    </row>
    <row r="12015" spans="1:26" x14ac:dyDescent="0.3">
      <c r="A12015">
        <v>556949</v>
      </c>
      <c r="B12015" t="s">
        <v>26</v>
      </c>
      <c r="C12015" t="s">
        <v>29627</v>
      </c>
      <c r="D12015" t="s">
        <v>2449</v>
      </c>
      <c r="E12015" t="s">
        <v>2433</v>
      </c>
      <c r="F12015">
        <v>2024</v>
      </c>
      <c r="G12015" t="s">
        <v>29628</v>
      </c>
      <c r="H12015" t="s">
        <v>31</v>
      </c>
      <c r="I12015" t="s">
        <v>32</v>
      </c>
      <c r="J12015" t="s">
        <v>20169</v>
      </c>
      <c r="L12015" t="s">
        <v>34</v>
      </c>
      <c r="M12015" t="s">
        <v>2095</v>
      </c>
      <c r="N12015" t="s">
        <v>36</v>
      </c>
      <c r="T12015" t="s">
        <v>29629</v>
      </c>
      <c r="U12015" t="s">
        <v>432</v>
      </c>
      <c r="V12015" t="s">
        <v>433</v>
      </c>
      <c r="W12015">
        <v>57</v>
      </c>
      <c r="X12015" t="s">
        <v>499</v>
      </c>
      <c r="Y12015" t="s">
        <v>2097</v>
      </c>
      <c r="Z12015" t="s">
        <v>2098</v>
      </c>
    </row>
    <row r="12016" spans="1:26" x14ac:dyDescent="0.3">
      <c r="A12016">
        <v>556949</v>
      </c>
      <c r="B12016" t="s">
        <v>26</v>
      </c>
      <c r="C12016" t="s">
        <v>29627</v>
      </c>
      <c r="D12016" t="s">
        <v>2449</v>
      </c>
      <c r="E12016" t="s">
        <v>2433</v>
      </c>
      <c r="F12016">
        <v>2024</v>
      </c>
      <c r="G12016" t="s">
        <v>29628</v>
      </c>
      <c r="H12016" t="s">
        <v>8199</v>
      </c>
      <c r="I12016" t="s">
        <v>32</v>
      </c>
      <c r="J12016" t="s">
        <v>28993</v>
      </c>
      <c r="L12016" t="s">
        <v>34</v>
      </c>
      <c r="M12016" t="s">
        <v>2095</v>
      </c>
      <c r="N12016" t="s">
        <v>36</v>
      </c>
      <c r="T12016" t="s">
        <v>29630</v>
      </c>
      <c r="U12016" t="s">
        <v>432</v>
      </c>
      <c r="V12016" t="s">
        <v>433</v>
      </c>
      <c r="W12016">
        <v>57</v>
      </c>
      <c r="X12016" t="s">
        <v>499</v>
      </c>
      <c r="Y12016" t="s">
        <v>2097</v>
      </c>
      <c r="Z12016" t="s">
        <v>2098</v>
      </c>
    </row>
    <row r="12017" spans="1:26" x14ac:dyDescent="0.3">
      <c r="A12017">
        <v>314919</v>
      </c>
      <c r="B12017" t="s">
        <v>26</v>
      </c>
      <c r="C12017" t="s">
        <v>29631</v>
      </c>
      <c r="D12017" t="s">
        <v>3515</v>
      </c>
      <c r="E12017" t="s">
        <v>29632</v>
      </c>
      <c r="F12017">
        <v>2024</v>
      </c>
      <c r="G12017" t="s">
        <v>29611</v>
      </c>
      <c r="H12017" t="s">
        <v>31</v>
      </c>
      <c r="I12017" t="s">
        <v>32</v>
      </c>
      <c r="J12017" t="s">
        <v>29439</v>
      </c>
      <c r="L12017" t="s">
        <v>2123</v>
      </c>
      <c r="M12017" t="s">
        <v>29564</v>
      </c>
      <c r="N12017" t="s">
        <v>36</v>
      </c>
      <c r="S12017" t="s">
        <v>29565</v>
      </c>
      <c r="T12017" t="s">
        <v>29633</v>
      </c>
      <c r="U12017" t="s">
        <v>3813</v>
      </c>
      <c r="V12017" t="s">
        <v>3814</v>
      </c>
      <c r="W12017">
        <v>85</v>
      </c>
      <c r="X12017" t="s">
        <v>5750</v>
      </c>
      <c r="Y12017" t="s">
        <v>24598</v>
      </c>
      <c r="Z12017" t="s">
        <v>24599</v>
      </c>
    </row>
    <row r="12018" spans="1:26" x14ac:dyDescent="0.3">
      <c r="A12018" t="s">
        <v>29634</v>
      </c>
      <c r="B12018" t="s">
        <v>26</v>
      </c>
      <c r="C12018" t="s">
        <v>29635</v>
      </c>
      <c r="D12018" t="s">
        <v>4228</v>
      </c>
      <c r="E12018" t="s">
        <v>29636</v>
      </c>
      <c r="F12018">
        <v>2024</v>
      </c>
      <c r="G12018" t="s">
        <v>29637</v>
      </c>
      <c r="H12018" t="s">
        <v>31</v>
      </c>
      <c r="I12018" t="s">
        <v>32</v>
      </c>
      <c r="J12018" t="s">
        <v>29439</v>
      </c>
      <c r="L12018" t="s">
        <v>34</v>
      </c>
      <c r="M12018" t="s">
        <v>29564</v>
      </c>
      <c r="N12018" t="s">
        <v>36</v>
      </c>
      <c r="S12018" t="s">
        <v>29565</v>
      </c>
      <c r="T12018" t="s">
        <v>29638</v>
      </c>
      <c r="U12018" t="s">
        <v>3813</v>
      </c>
      <c r="V12018" t="s">
        <v>3814</v>
      </c>
      <c r="W12018">
        <v>85</v>
      </c>
      <c r="X12018" t="s">
        <v>5750</v>
      </c>
      <c r="Y12018" t="s">
        <v>24598</v>
      </c>
      <c r="Z12018" t="s">
        <v>24599</v>
      </c>
    </row>
    <row r="12019" spans="1:26" x14ac:dyDescent="0.3">
      <c r="A12019">
        <v>541275</v>
      </c>
      <c r="B12019" t="s">
        <v>43</v>
      </c>
      <c r="C12019" t="s">
        <v>29639</v>
      </c>
      <c r="D12019" t="s">
        <v>306</v>
      </c>
      <c r="E12019" t="s">
        <v>29640</v>
      </c>
      <c r="F12019">
        <v>2024</v>
      </c>
      <c r="G12019" t="s">
        <v>29641</v>
      </c>
      <c r="H12019" t="s">
        <v>31</v>
      </c>
      <c r="I12019" t="s">
        <v>32</v>
      </c>
      <c r="J12019" t="s">
        <v>29569</v>
      </c>
      <c r="L12019" t="s">
        <v>34</v>
      </c>
      <c r="M12019" t="s">
        <v>18434</v>
      </c>
      <c r="N12019" t="s">
        <v>36</v>
      </c>
      <c r="T12019" t="s">
        <v>29642</v>
      </c>
      <c r="U12019" t="s">
        <v>2275</v>
      </c>
      <c r="V12019" t="s">
        <v>2276</v>
      </c>
      <c r="W12019">
        <v>37</v>
      </c>
      <c r="X12019" t="s">
        <v>3753</v>
      </c>
      <c r="Y12019" t="s">
        <v>18435</v>
      </c>
      <c r="Z12019" t="s">
        <v>18436</v>
      </c>
    </row>
    <row r="12020" spans="1:26" x14ac:dyDescent="0.3">
      <c r="A12020">
        <v>552877</v>
      </c>
      <c r="B12020" t="s">
        <v>26</v>
      </c>
      <c r="C12020" t="s">
        <v>29643</v>
      </c>
      <c r="D12020" t="s">
        <v>11413</v>
      </c>
      <c r="E12020" t="s">
        <v>1096</v>
      </c>
      <c r="F12020">
        <v>2024</v>
      </c>
      <c r="G12020" t="s">
        <v>29644</v>
      </c>
      <c r="H12020" t="s">
        <v>31</v>
      </c>
      <c r="I12020" t="s">
        <v>32</v>
      </c>
      <c r="J12020" t="s">
        <v>29569</v>
      </c>
      <c r="L12020" t="s">
        <v>34</v>
      </c>
      <c r="M12020" t="s">
        <v>18434</v>
      </c>
      <c r="N12020" t="s">
        <v>36</v>
      </c>
      <c r="S12020" t="s">
        <v>19805</v>
      </c>
      <c r="T12020" t="s">
        <v>29645</v>
      </c>
      <c r="U12020" t="s">
        <v>2275</v>
      </c>
      <c r="V12020" t="s">
        <v>2276</v>
      </c>
      <c r="W12020">
        <v>37</v>
      </c>
      <c r="X12020" t="s">
        <v>3753</v>
      </c>
      <c r="Y12020" t="s">
        <v>18435</v>
      </c>
      <c r="Z12020" t="s">
        <v>18436</v>
      </c>
    </row>
    <row r="12021" spans="1:26" x14ac:dyDescent="0.3">
      <c r="A12021">
        <v>502884</v>
      </c>
      <c r="B12021" t="s">
        <v>43</v>
      </c>
      <c r="C12021" t="s">
        <v>29646</v>
      </c>
      <c r="D12021" t="s">
        <v>29647</v>
      </c>
      <c r="E12021" t="s">
        <v>5648</v>
      </c>
      <c r="F12021">
        <v>2024</v>
      </c>
      <c r="G12021" t="s">
        <v>29648</v>
      </c>
      <c r="H12021" t="s">
        <v>31</v>
      </c>
      <c r="I12021" t="s">
        <v>32</v>
      </c>
      <c r="J12021" t="s">
        <v>29569</v>
      </c>
      <c r="L12021" t="s">
        <v>34</v>
      </c>
      <c r="M12021" t="s">
        <v>18434</v>
      </c>
      <c r="N12021" t="s">
        <v>36</v>
      </c>
      <c r="S12021" t="s">
        <v>19805</v>
      </c>
      <c r="T12021" t="s">
        <v>29649</v>
      </c>
      <c r="U12021" t="s">
        <v>2275</v>
      </c>
      <c r="V12021" t="s">
        <v>2276</v>
      </c>
      <c r="W12021">
        <v>37</v>
      </c>
      <c r="X12021" t="s">
        <v>3753</v>
      </c>
      <c r="Y12021" t="s">
        <v>18435</v>
      </c>
      <c r="Z12021" t="s">
        <v>18436</v>
      </c>
    </row>
    <row r="12022" spans="1:26" x14ac:dyDescent="0.3">
      <c r="A12022">
        <v>567686</v>
      </c>
      <c r="B12022" t="s">
        <v>26</v>
      </c>
      <c r="C12022" t="s">
        <v>29650</v>
      </c>
      <c r="D12022" t="s">
        <v>29651</v>
      </c>
      <c r="E12022" t="s">
        <v>17505</v>
      </c>
      <c r="F12022">
        <v>2024</v>
      </c>
      <c r="G12022" t="s">
        <v>29652</v>
      </c>
      <c r="H12022" t="s">
        <v>31</v>
      </c>
      <c r="I12022" t="s">
        <v>32</v>
      </c>
      <c r="J12022" t="s">
        <v>29569</v>
      </c>
      <c r="L12022" t="s">
        <v>34</v>
      </c>
      <c r="M12022" t="s">
        <v>18434</v>
      </c>
      <c r="N12022" t="s">
        <v>36</v>
      </c>
      <c r="S12022" t="s">
        <v>19805</v>
      </c>
      <c r="T12022" t="s">
        <v>29653</v>
      </c>
      <c r="U12022" t="s">
        <v>2275</v>
      </c>
      <c r="V12022" t="s">
        <v>2276</v>
      </c>
      <c r="W12022">
        <v>37</v>
      </c>
      <c r="X12022" t="s">
        <v>3753</v>
      </c>
      <c r="Y12022" t="s">
        <v>18435</v>
      </c>
      <c r="Z12022" t="s">
        <v>18436</v>
      </c>
    </row>
    <row r="12023" spans="1:26" x14ac:dyDescent="0.3">
      <c r="A12023">
        <v>565725</v>
      </c>
      <c r="B12023" t="s">
        <v>43</v>
      </c>
      <c r="C12023" t="s">
        <v>29654</v>
      </c>
      <c r="D12023" t="s">
        <v>2621</v>
      </c>
      <c r="E12023" t="s">
        <v>29655</v>
      </c>
      <c r="F12023">
        <v>2024</v>
      </c>
      <c r="G12023" t="s">
        <v>29656</v>
      </c>
      <c r="H12023" t="s">
        <v>31</v>
      </c>
      <c r="I12023" t="s">
        <v>32</v>
      </c>
      <c r="J12023" t="s">
        <v>29569</v>
      </c>
      <c r="L12023" t="s">
        <v>34</v>
      </c>
      <c r="M12023" t="s">
        <v>18434</v>
      </c>
      <c r="N12023" t="s">
        <v>36</v>
      </c>
      <c r="S12023" t="s">
        <v>19805</v>
      </c>
      <c r="T12023" t="s">
        <v>29657</v>
      </c>
      <c r="U12023" t="s">
        <v>2275</v>
      </c>
      <c r="V12023" t="s">
        <v>2276</v>
      </c>
      <c r="W12023">
        <v>37</v>
      </c>
      <c r="X12023" t="s">
        <v>3753</v>
      </c>
      <c r="Y12023" t="s">
        <v>18435</v>
      </c>
      <c r="Z12023" t="s">
        <v>18436</v>
      </c>
    </row>
    <row r="12024" spans="1:26" x14ac:dyDescent="0.3">
      <c r="A12024">
        <v>562062</v>
      </c>
      <c r="B12024" t="s">
        <v>43</v>
      </c>
      <c r="C12024" t="s">
        <v>14511</v>
      </c>
      <c r="D12024" t="s">
        <v>22997</v>
      </c>
      <c r="E12024" t="s">
        <v>2813</v>
      </c>
      <c r="F12024">
        <v>2024</v>
      </c>
      <c r="G12024" t="s">
        <v>22998</v>
      </c>
      <c r="H12024" t="s">
        <v>8199</v>
      </c>
      <c r="I12024" t="s">
        <v>32</v>
      </c>
      <c r="J12024" t="s">
        <v>29658</v>
      </c>
      <c r="L12024" t="s">
        <v>34</v>
      </c>
      <c r="M12024" t="s">
        <v>29659</v>
      </c>
      <c r="N12024" t="s">
        <v>36</v>
      </c>
      <c r="S12024" t="s">
        <v>29660</v>
      </c>
      <c r="T12024" t="s">
        <v>29661</v>
      </c>
      <c r="U12024" t="s">
        <v>432</v>
      </c>
      <c r="V12024" t="s">
        <v>433</v>
      </c>
      <c r="W12024">
        <v>52</v>
      </c>
      <c r="X12024" t="s">
        <v>1661</v>
      </c>
      <c r="Y12024" t="s">
        <v>15375</v>
      </c>
      <c r="Z12024" t="s">
        <v>15376</v>
      </c>
    </row>
    <row r="12025" spans="1:26" x14ac:dyDescent="0.3">
      <c r="A12025">
        <v>260500</v>
      </c>
      <c r="B12025" t="s">
        <v>26</v>
      </c>
      <c r="C12025" t="s">
        <v>17254</v>
      </c>
      <c r="D12025" t="s">
        <v>1001</v>
      </c>
      <c r="E12025" t="s">
        <v>17255</v>
      </c>
      <c r="F12025">
        <v>2024</v>
      </c>
      <c r="G12025" t="s">
        <v>17256</v>
      </c>
      <c r="H12025" t="s">
        <v>8199</v>
      </c>
      <c r="I12025" t="s">
        <v>32</v>
      </c>
      <c r="J12025" t="s">
        <v>26948</v>
      </c>
      <c r="L12025" t="s">
        <v>34</v>
      </c>
      <c r="M12025" t="s">
        <v>10469</v>
      </c>
      <c r="N12025" t="s">
        <v>36</v>
      </c>
      <c r="S12025" t="s">
        <v>10470</v>
      </c>
      <c r="T12025" t="s">
        <v>29662</v>
      </c>
      <c r="U12025" t="s">
        <v>3813</v>
      </c>
      <c r="V12025" t="s">
        <v>3814</v>
      </c>
      <c r="W12025">
        <v>44</v>
      </c>
      <c r="X12025" t="s">
        <v>3815</v>
      </c>
      <c r="Y12025" t="s">
        <v>17243</v>
      </c>
      <c r="Z12025" t="s">
        <v>17244</v>
      </c>
    </row>
    <row r="12026" spans="1:26" x14ac:dyDescent="0.3">
      <c r="A12026" t="s">
        <v>23294</v>
      </c>
      <c r="B12026" t="s">
        <v>26</v>
      </c>
      <c r="C12026" t="s">
        <v>23295</v>
      </c>
      <c r="D12026" t="s">
        <v>23296</v>
      </c>
      <c r="E12026" t="s">
        <v>4499</v>
      </c>
      <c r="F12026">
        <v>2024</v>
      </c>
      <c r="G12026" t="s">
        <v>23297</v>
      </c>
      <c r="H12026" t="s">
        <v>8199</v>
      </c>
      <c r="I12026" t="s">
        <v>32</v>
      </c>
      <c r="J12026" t="s">
        <v>20078</v>
      </c>
      <c r="L12026" t="s">
        <v>34</v>
      </c>
      <c r="M12026" t="s">
        <v>29663</v>
      </c>
      <c r="N12026" t="s">
        <v>36</v>
      </c>
      <c r="S12026" t="s">
        <v>29664</v>
      </c>
      <c r="T12026" t="s">
        <v>29665</v>
      </c>
      <c r="U12026" t="s">
        <v>432</v>
      </c>
      <c r="V12026" t="s">
        <v>433</v>
      </c>
      <c r="W12026">
        <v>68</v>
      </c>
      <c r="X12026" t="s">
        <v>3454</v>
      </c>
      <c r="Y12026" t="s">
        <v>14906</v>
      </c>
      <c r="Z12026" t="s">
        <v>14907</v>
      </c>
    </row>
    <row r="12027" spans="1:26" x14ac:dyDescent="0.3">
      <c r="A12027" t="s">
        <v>23333</v>
      </c>
      <c r="B12027" t="s">
        <v>43</v>
      </c>
      <c r="C12027" t="s">
        <v>22936</v>
      </c>
      <c r="D12027" t="s">
        <v>15574</v>
      </c>
      <c r="E12027" t="s">
        <v>5911</v>
      </c>
      <c r="F12027">
        <v>2024</v>
      </c>
      <c r="G12027" t="s">
        <v>23334</v>
      </c>
      <c r="H12027" t="s">
        <v>8199</v>
      </c>
      <c r="I12027" t="s">
        <v>32</v>
      </c>
      <c r="J12027" t="s">
        <v>20078</v>
      </c>
      <c r="L12027" t="s">
        <v>34</v>
      </c>
      <c r="M12027" t="s">
        <v>29663</v>
      </c>
      <c r="N12027" t="s">
        <v>36</v>
      </c>
      <c r="S12027" t="s">
        <v>29664</v>
      </c>
      <c r="T12027" t="s">
        <v>29666</v>
      </c>
      <c r="U12027" t="s">
        <v>432</v>
      </c>
      <c r="V12027" t="s">
        <v>433</v>
      </c>
      <c r="W12027">
        <v>68</v>
      </c>
      <c r="X12027" t="s">
        <v>3454</v>
      </c>
      <c r="Y12027" t="s">
        <v>14906</v>
      </c>
      <c r="Z12027" t="s">
        <v>14907</v>
      </c>
    </row>
    <row r="12028" spans="1:26" x14ac:dyDescent="0.3">
      <c r="A12028" t="s">
        <v>23480</v>
      </c>
      <c r="B12028" t="s">
        <v>26</v>
      </c>
      <c r="C12028" t="s">
        <v>23481</v>
      </c>
      <c r="D12028" t="s">
        <v>3086</v>
      </c>
      <c r="E12028" t="s">
        <v>4186</v>
      </c>
      <c r="F12028">
        <v>2024</v>
      </c>
      <c r="G12028" t="s">
        <v>23482</v>
      </c>
      <c r="H12028" t="s">
        <v>8199</v>
      </c>
      <c r="I12028" t="s">
        <v>32</v>
      </c>
      <c r="J12028" t="s">
        <v>20078</v>
      </c>
      <c r="L12028" t="s">
        <v>34</v>
      </c>
      <c r="M12028" t="s">
        <v>29663</v>
      </c>
      <c r="N12028" t="s">
        <v>36</v>
      </c>
      <c r="S12028" t="s">
        <v>29664</v>
      </c>
      <c r="T12028" t="s">
        <v>29667</v>
      </c>
      <c r="U12028" t="s">
        <v>432</v>
      </c>
      <c r="V12028" t="s">
        <v>433</v>
      </c>
      <c r="W12028">
        <v>68</v>
      </c>
      <c r="X12028" t="s">
        <v>3454</v>
      </c>
      <c r="Y12028" t="s">
        <v>14906</v>
      </c>
      <c r="Z12028" t="s">
        <v>14907</v>
      </c>
    </row>
    <row r="12029" spans="1:26" x14ac:dyDescent="0.3">
      <c r="A12029">
        <v>181064</v>
      </c>
      <c r="B12029" t="s">
        <v>43</v>
      </c>
      <c r="C12029" t="s">
        <v>23766</v>
      </c>
      <c r="D12029" t="s">
        <v>745</v>
      </c>
      <c r="E12029" t="s">
        <v>18724</v>
      </c>
      <c r="F12029">
        <v>2024</v>
      </c>
      <c r="G12029" t="s">
        <v>23767</v>
      </c>
      <c r="H12029" t="s">
        <v>8199</v>
      </c>
      <c r="I12029" t="s">
        <v>32</v>
      </c>
      <c r="J12029" t="s">
        <v>20078</v>
      </c>
      <c r="L12029" t="s">
        <v>34</v>
      </c>
      <c r="M12029" t="s">
        <v>29663</v>
      </c>
      <c r="N12029" t="s">
        <v>36</v>
      </c>
      <c r="S12029" t="s">
        <v>29664</v>
      </c>
      <c r="T12029" t="s">
        <v>29668</v>
      </c>
      <c r="U12029" t="s">
        <v>432</v>
      </c>
      <c r="V12029" t="s">
        <v>433</v>
      </c>
      <c r="W12029">
        <v>68</v>
      </c>
      <c r="X12029" t="s">
        <v>3454</v>
      </c>
      <c r="Y12029" t="s">
        <v>14906</v>
      </c>
      <c r="Z12029" t="s">
        <v>14907</v>
      </c>
    </row>
    <row r="12030" spans="1:26" x14ac:dyDescent="0.3">
      <c r="A12030">
        <v>258782</v>
      </c>
      <c r="B12030" t="s">
        <v>26</v>
      </c>
      <c r="C12030" t="s">
        <v>20256</v>
      </c>
      <c r="D12030" t="s">
        <v>1179</v>
      </c>
      <c r="E12030" t="s">
        <v>13437</v>
      </c>
      <c r="F12030">
        <v>2024</v>
      </c>
      <c r="G12030" t="s">
        <v>20257</v>
      </c>
      <c r="H12030" t="s">
        <v>8199</v>
      </c>
      <c r="I12030" t="s">
        <v>32</v>
      </c>
      <c r="J12030" t="s">
        <v>20655</v>
      </c>
      <c r="L12030" t="s">
        <v>34</v>
      </c>
      <c r="M12030" t="s">
        <v>29663</v>
      </c>
      <c r="N12030" t="s">
        <v>36</v>
      </c>
      <c r="S12030" t="s">
        <v>29664</v>
      </c>
      <c r="T12030" t="s">
        <v>29669</v>
      </c>
      <c r="U12030" t="s">
        <v>432</v>
      </c>
      <c r="V12030" t="s">
        <v>433</v>
      </c>
      <c r="W12030">
        <v>68</v>
      </c>
      <c r="X12030" t="s">
        <v>3454</v>
      </c>
      <c r="Y12030" t="s">
        <v>14906</v>
      </c>
      <c r="Z12030" t="s">
        <v>14907</v>
      </c>
    </row>
    <row r="12031" spans="1:26" x14ac:dyDescent="0.3">
      <c r="A12031">
        <v>283105</v>
      </c>
      <c r="B12031" t="s">
        <v>26</v>
      </c>
      <c r="C12031" t="s">
        <v>20319</v>
      </c>
      <c r="D12031" t="s">
        <v>9007</v>
      </c>
      <c r="E12031" t="s">
        <v>4666</v>
      </c>
      <c r="F12031">
        <v>2024</v>
      </c>
      <c r="G12031" t="s">
        <v>20320</v>
      </c>
      <c r="H12031" t="s">
        <v>8199</v>
      </c>
      <c r="I12031" t="s">
        <v>32</v>
      </c>
      <c r="J12031" t="s">
        <v>20655</v>
      </c>
      <c r="L12031" t="s">
        <v>34</v>
      </c>
      <c r="M12031" t="s">
        <v>29663</v>
      </c>
      <c r="N12031" t="s">
        <v>36</v>
      </c>
      <c r="S12031" t="s">
        <v>29664</v>
      </c>
      <c r="T12031" t="s">
        <v>29670</v>
      </c>
      <c r="U12031" t="s">
        <v>432</v>
      </c>
      <c r="V12031" t="s">
        <v>433</v>
      </c>
      <c r="W12031">
        <v>68</v>
      </c>
      <c r="X12031" t="s">
        <v>3454</v>
      </c>
      <c r="Y12031" t="s">
        <v>14906</v>
      </c>
      <c r="Z12031" t="s">
        <v>14907</v>
      </c>
    </row>
    <row r="12032" spans="1:26" x14ac:dyDescent="0.3">
      <c r="A12032">
        <v>345547</v>
      </c>
      <c r="B12032" t="s">
        <v>43</v>
      </c>
      <c r="C12032" t="s">
        <v>20467</v>
      </c>
      <c r="D12032" t="s">
        <v>4769</v>
      </c>
      <c r="E12032" t="s">
        <v>8105</v>
      </c>
      <c r="F12032">
        <v>2024</v>
      </c>
      <c r="G12032" t="s">
        <v>20468</v>
      </c>
      <c r="H12032" t="s">
        <v>8199</v>
      </c>
      <c r="I12032" t="s">
        <v>32</v>
      </c>
      <c r="J12032" t="s">
        <v>20655</v>
      </c>
      <c r="L12032" t="s">
        <v>34</v>
      </c>
      <c r="M12032" t="s">
        <v>29663</v>
      </c>
      <c r="N12032" t="s">
        <v>36</v>
      </c>
      <c r="S12032" t="s">
        <v>29664</v>
      </c>
      <c r="T12032" t="s">
        <v>29671</v>
      </c>
      <c r="U12032" t="s">
        <v>432</v>
      </c>
      <c r="V12032" t="s">
        <v>433</v>
      </c>
      <c r="W12032">
        <v>68</v>
      </c>
      <c r="X12032" t="s">
        <v>3454</v>
      </c>
      <c r="Y12032" t="s">
        <v>14906</v>
      </c>
      <c r="Z12032" t="s">
        <v>14907</v>
      </c>
    </row>
    <row r="12033" spans="1:26" x14ac:dyDescent="0.3">
      <c r="A12033">
        <v>368108</v>
      </c>
      <c r="B12033" t="s">
        <v>26</v>
      </c>
      <c r="C12033" t="s">
        <v>20498</v>
      </c>
      <c r="D12033" t="s">
        <v>16609</v>
      </c>
      <c r="E12033" t="s">
        <v>2581</v>
      </c>
      <c r="F12033">
        <v>2024</v>
      </c>
      <c r="G12033" t="s">
        <v>20499</v>
      </c>
      <c r="H12033" t="s">
        <v>8199</v>
      </c>
      <c r="I12033" t="s">
        <v>32</v>
      </c>
      <c r="J12033" t="s">
        <v>20655</v>
      </c>
      <c r="L12033" t="s">
        <v>34</v>
      </c>
      <c r="M12033" t="s">
        <v>29663</v>
      </c>
      <c r="N12033" t="s">
        <v>36</v>
      </c>
      <c r="S12033" t="s">
        <v>29664</v>
      </c>
      <c r="T12033" t="s">
        <v>29672</v>
      </c>
      <c r="U12033" t="s">
        <v>432</v>
      </c>
      <c r="V12033" t="s">
        <v>433</v>
      </c>
      <c r="W12033">
        <v>68</v>
      </c>
      <c r="X12033" t="s">
        <v>3454</v>
      </c>
      <c r="Y12033" t="s">
        <v>14906</v>
      </c>
      <c r="Z12033" t="s">
        <v>14907</v>
      </c>
    </row>
    <row r="12034" spans="1:26" x14ac:dyDescent="0.3">
      <c r="A12034">
        <v>503651</v>
      </c>
      <c r="B12034" t="s">
        <v>43</v>
      </c>
      <c r="C12034" t="s">
        <v>14916</v>
      </c>
      <c r="D12034" t="s">
        <v>6430</v>
      </c>
      <c r="E12034" t="s">
        <v>542</v>
      </c>
      <c r="F12034">
        <v>2024</v>
      </c>
      <c r="G12034" t="s">
        <v>14917</v>
      </c>
      <c r="H12034" t="s">
        <v>8199</v>
      </c>
      <c r="I12034" t="s">
        <v>32</v>
      </c>
      <c r="J12034" t="s">
        <v>24113</v>
      </c>
      <c r="L12034" t="s">
        <v>122</v>
      </c>
      <c r="M12034" t="s">
        <v>9183</v>
      </c>
      <c r="N12034" t="s">
        <v>36</v>
      </c>
      <c r="S12034" t="s">
        <v>9184</v>
      </c>
      <c r="T12034" t="s">
        <v>29673</v>
      </c>
      <c r="U12034" t="s">
        <v>432</v>
      </c>
      <c r="V12034" t="s">
        <v>433</v>
      </c>
      <c r="W12034">
        <v>68</v>
      </c>
      <c r="X12034" t="s">
        <v>3454</v>
      </c>
      <c r="Y12034" t="s">
        <v>9185</v>
      </c>
      <c r="Z12034" t="s">
        <v>9186</v>
      </c>
    </row>
    <row r="12035" spans="1:26" x14ac:dyDescent="0.3">
      <c r="A12035">
        <v>558101</v>
      </c>
      <c r="B12035" t="s">
        <v>43</v>
      </c>
      <c r="C12035" t="s">
        <v>29674</v>
      </c>
      <c r="D12035" t="s">
        <v>29675</v>
      </c>
      <c r="E12035" t="s">
        <v>29676</v>
      </c>
      <c r="F12035">
        <v>2024</v>
      </c>
      <c r="G12035" t="s">
        <v>29677</v>
      </c>
      <c r="H12035" t="s">
        <v>31</v>
      </c>
      <c r="I12035" t="s">
        <v>32</v>
      </c>
      <c r="J12035" t="s">
        <v>28276</v>
      </c>
      <c r="L12035" t="s">
        <v>34</v>
      </c>
      <c r="M12035" t="s">
        <v>5292</v>
      </c>
      <c r="N12035" t="s">
        <v>36</v>
      </c>
      <c r="S12035" t="s">
        <v>28490</v>
      </c>
      <c r="T12035" t="s">
        <v>29678</v>
      </c>
      <c r="U12035" t="s">
        <v>833</v>
      </c>
      <c r="V12035" t="s">
        <v>834</v>
      </c>
      <c r="W12035">
        <v>94</v>
      </c>
      <c r="X12035" t="s">
        <v>2177</v>
      </c>
      <c r="Y12035" t="s">
        <v>5294</v>
      </c>
      <c r="Z12035" t="s">
        <v>5295</v>
      </c>
    </row>
    <row r="12036" spans="1:26" x14ac:dyDescent="0.3">
      <c r="A12036">
        <v>542681</v>
      </c>
      <c r="B12036" t="s">
        <v>26</v>
      </c>
      <c r="C12036" t="s">
        <v>29679</v>
      </c>
      <c r="D12036" t="s">
        <v>485</v>
      </c>
      <c r="E12036" t="s">
        <v>17354</v>
      </c>
      <c r="F12036">
        <v>2024</v>
      </c>
      <c r="G12036" t="s">
        <v>29680</v>
      </c>
      <c r="H12036" t="s">
        <v>31</v>
      </c>
      <c r="I12036" t="s">
        <v>32</v>
      </c>
      <c r="J12036" t="s">
        <v>28276</v>
      </c>
      <c r="L12036" t="s">
        <v>34</v>
      </c>
      <c r="M12036" t="s">
        <v>5292</v>
      </c>
      <c r="N12036" t="s">
        <v>36</v>
      </c>
      <c r="S12036" t="s">
        <v>28490</v>
      </c>
      <c r="T12036" t="s">
        <v>29681</v>
      </c>
      <c r="U12036" t="s">
        <v>833</v>
      </c>
      <c r="V12036" t="s">
        <v>834</v>
      </c>
      <c r="W12036">
        <v>94</v>
      </c>
      <c r="X12036" t="s">
        <v>2177</v>
      </c>
      <c r="Y12036" t="s">
        <v>5294</v>
      </c>
      <c r="Z12036" t="s">
        <v>5295</v>
      </c>
    </row>
    <row r="12037" spans="1:26" x14ac:dyDescent="0.3">
      <c r="A12037">
        <v>541820</v>
      </c>
      <c r="B12037" t="s">
        <v>43</v>
      </c>
      <c r="C12037" t="s">
        <v>29682</v>
      </c>
      <c r="D12037" t="s">
        <v>9109</v>
      </c>
      <c r="E12037" t="s">
        <v>7772</v>
      </c>
      <c r="F12037">
        <v>2024</v>
      </c>
      <c r="G12037" t="s">
        <v>29683</v>
      </c>
      <c r="H12037" t="s">
        <v>31</v>
      </c>
      <c r="I12037" t="s">
        <v>32</v>
      </c>
      <c r="J12037" t="s">
        <v>28276</v>
      </c>
      <c r="L12037" t="s">
        <v>34</v>
      </c>
      <c r="M12037" t="s">
        <v>5292</v>
      </c>
      <c r="N12037" t="s">
        <v>36</v>
      </c>
      <c r="S12037" t="s">
        <v>28490</v>
      </c>
      <c r="T12037" t="s">
        <v>29684</v>
      </c>
      <c r="U12037" t="s">
        <v>833</v>
      </c>
      <c r="V12037" t="s">
        <v>834</v>
      </c>
      <c r="W12037">
        <v>94</v>
      </c>
      <c r="X12037" t="s">
        <v>2177</v>
      </c>
      <c r="Y12037" t="s">
        <v>5294</v>
      </c>
      <c r="Z12037" t="s">
        <v>5295</v>
      </c>
    </row>
    <row r="12038" spans="1:26" x14ac:dyDescent="0.3">
      <c r="A12038">
        <v>542274</v>
      </c>
      <c r="B12038" t="s">
        <v>26</v>
      </c>
      <c r="C12038" t="s">
        <v>29685</v>
      </c>
      <c r="D12038" t="s">
        <v>29686</v>
      </c>
      <c r="E12038" t="s">
        <v>1020</v>
      </c>
      <c r="F12038">
        <v>2024</v>
      </c>
      <c r="G12038" t="s">
        <v>29687</v>
      </c>
      <c r="H12038" t="s">
        <v>31</v>
      </c>
      <c r="I12038" t="s">
        <v>32</v>
      </c>
      <c r="J12038" t="s">
        <v>28276</v>
      </c>
      <c r="L12038" t="s">
        <v>122</v>
      </c>
      <c r="M12038" t="s">
        <v>5292</v>
      </c>
      <c r="N12038" t="s">
        <v>36</v>
      </c>
      <c r="S12038" t="s">
        <v>28490</v>
      </c>
      <c r="T12038" t="s">
        <v>29688</v>
      </c>
      <c r="U12038" t="s">
        <v>833</v>
      </c>
      <c r="V12038" t="s">
        <v>834</v>
      </c>
      <c r="W12038">
        <v>94</v>
      </c>
      <c r="X12038" t="s">
        <v>2177</v>
      </c>
      <c r="Y12038" t="s">
        <v>5294</v>
      </c>
      <c r="Z12038" t="s">
        <v>5295</v>
      </c>
    </row>
    <row r="12039" spans="1:26" x14ac:dyDescent="0.3">
      <c r="A12039">
        <v>116705</v>
      </c>
      <c r="B12039" t="s">
        <v>43</v>
      </c>
      <c r="C12039" t="s">
        <v>29689</v>
      </c>
      <c r="D12039" t="s">
        <v>29690</v>
      </c>
      <c r="E12039" t="s">
        <v>29691</v>
      </c>
      <c r="F12039">
        <v>2024</v>
      </c>
      <c r="G12039" t="s">
        <v>29692</v>
      </c>
      <c r="H12039" t="s">
        <v>31</v>
      </c>
      <c r="I12039" t="s">
        <v>32</v>
      </c>
      <c r="J12039" t="s">
        <v>28276</v>
      </c>
      <c r="L12039" t="s">
        <v>34</v>
      </c>
      <c r="M12039" t="s">
        <v>5292</v>
      </c>
      <c r="N12039" t="s">
        <v>36</v>
      </c>
      <c r="S12039" t="s">
        <v>28490</v>
      </c>
      <c r="T12039" t="s">
        <v>29693</v>
      </c>
      <c r="U12039" t="s">
        <v>833</v>
      </c>
      <c r="V12039" t="s">
        <v>834</v>
      </c>
      <c r="W12039">
        <v>94</v>
      </c>
      <c r="X12039" t="s">
        <v>2177</v>
      </c>
      <c r="Y12039" t="s">
        <v>5294</v>
      </c>
      <c r="Z12039" t="s">
        <v>5295</v>
      </c>
    </row>
    <row r="12040" spans="1:26" x14ac:dyDescent="0.3">
      <c r="A12040">
        <v>542085</v>
      </c>
      <c r="B12040" t="s">
        <v>43</v>
      </c>
      <c r="C12040" t="s">
        <v>29694</v>
      </c>
      <c r="D12040" t="s">
        <v>24030</v>
      </c>
      <c r="E12040" t="s">
        <v>29695</v>
      </c>
      <c r="F12040">
        <v>2024</v>
      </c>
      <c r="G12040" t="s">
        <v>29696</v>
      </c>
      <c r="H12040" t="s">
        <v>31</v>
      </c>
      <c r="I12040" t="s">
        <v>32</v>
      </c>
      <c r="J12040" t="s">
        <v>28276</v>
      </c>
      <c r="L12040" t="s">
        <v>34</v>
      </c>
      <c r="M12040" t="s">
        <v>5292</v>
      </c>
      <c r="N12040" t="s">
        <v>36</v>
      </c>
      <c r="S12040" t="s">
        <v>28490</v>
      </c>
      <c r="T12040" t="s">
        <v>29697</v>
      </c>
      <c r="U12040" t="s">
        <v>833</v>
      </c>
      <c r="V12040" t="s">
        <v>834</v>
      </c>
      <c r="W12040">
        <v>94</v>
      </c>
      <c r="X12040" t="s">
        <v>2177</v>
      </c>
      <c r="Y12040" t="s">
        <v>5294</v>
      </c>
      <c r="Z12040" t="s">
        <v>5295</v>
      </c>
    </row>
    <row r="12041" spans="1:26" x14ac:dyDescent="0.3">
      <c r="A12041">
        <v>559202</v>
      </c>
      <c r="B12041" t="s">
        <v>26</v>
      </c>
      <c r="C12041" t="s">
        <v>29698</v>
      </c>
      <c r="D12041" t="s">
        <v>17128</v>
      </c>
      <c r="E12041" t="s">
        <v>29699</v>
      </c>
      <c r="F12041">
        <v>2024</v>
      </c>
      <c r="G12041" t="s">
        <v>29700</v>
      </c>
      <c r="H12041" t="s">
        <v>31</v>
      </c>
      <c r="I12041" t="s">
        <v>32</v>
      </c>
      <c r="J12041" t="s">
        <v>28276</v>
      </c>
      <c r="L12041" t="s">
        <v>34</v>
      </c>
      <c r="M12041" t="s">
        <v>5292</v>
      </c>
      <c r="N12041" t="s">
        <v>36</v>
      </c>
      <c r="S12041" t="s">
        <v>28490</v>
      </c>
      <c r="T12041" t="s">
        <v>29701</v>
      </c>
      <c r="U12041" t="s">
        <v>833</v>
      </c>
      <c r="V12041" t="s">
        <v>834</v>
      </c>
      <c r="W12041">
        <v>94</v>
      </c>
      <c r="X12041" t="s">
        <v>2177</v>
      </c>
      <c r="Y12041" t="s">
        <v>5294</v>
      </c>
      <c r="Z12041" t="s">
        <v>5295</v>
      </c>
    </row>
    <row r="12042" spans="1:26" x14ac:dyDescent="0.3">
      <c r="A12042">
        <v>145933</v>
      </c>
      <c r="B12042" t="s">
        <v>43</v>
      </c>
      <c r="C12042" t="s">
        <v>29702</v>
      </c>
      <c r="D12042" t="s">
        <v>2816</v>
      </c>
      <c r="E12042" t="s">
        <v>1870</v>
      </c>
      <c r="F12042">
        <v>2024</v>
      </c>
      <c r="G12042" t="s">
        <v>29703</v>
      </c>
      <c r="H12042" t="s">
        <v>31</v>
      </c>
      <c r="I12042" t="s">
        <v>32</v>
      </c>
      <c r="J12042" t="s">
        <v>28276</v>
      </c>
      <c r="L12042" t="s">
        <v>34</v>
      </c>
      <c r="M12042" t="s">
        <v>5292</v>
      </c>
      <c r="N12042" t="s">
        <v>36</v>
      </c>
      <c r="S12042" t="s">
        <v>28490</v>
      </c>
      <c r="T12042" t="s">
        <v>29704</v>
      </c>
      <c r="U12042" t="s">
        <v>833</v>
      </c>
      <c r="V12042" t="s">
        <v>834</v>
      </c>
      <c r="W12042">
        <v>94</v>
      </c>
      <c r="X12042" t="s">
        <v>2177</v>
      </c>
      <c r="Y12042" t="s">
        <v>5294</v>
      </c>
      <c r="Z12042" t="s">
        <v>5295</v>
      </c>
    </row>
    <row r="12043" spans="1:26" x14ac:dyDescent="0.3">
      <c r="A12043">
        <v>561364</v>
      </c>
      <c r="B12043" t="s">
        <v>43</v>
      </c>
      <c r="C12043" t="s">
        <v>29705</v>
      </c>
      <c r="D12043" t="s">
        <v>951</v>
      </c>
      <c r="E12043" t="s">
        <v>9066</v>
      </c>
      <c r="F12043">
        <v>2024</v>
      </c>
      <c r="G12043" t="s">
        <v>29706</v>
      </c>
      <c r="H12043" t="s">
        <v>31</v>
      </c>
      <c r="I12043" t="s">
        <v>32</v>
      </c>
      <c r="J12043" t="s">
        <v>28655</v>
      </c>
      <c r="L12043" t="s">
        <v>34</v>
      </c>
      <c r="M12043" t="s">
        <v>5292</v>
      </c>
      <c r="N12043" t="s">
        <v>36</v>
      </c>
      <c r="S12043" t="s">
        <v>28490</v>
      </c>
      <c r="T12043" t="s">
        <v>29707</v>
      </c>
      <c r="U12043" t="s">
        <v>833</v>
      </c>
      <c r="V12043" t="s">
        <v>834</v>
      </c>
      <c r="W12043">
        <v>94</v>
      </c>
      <c r="X12043" t="s">
        <v>2177</v>
      </c>
      <c r="Y12043" t="s">
        <v>5294</v>
      </c>
      <c r="Z12043" t="s">
        <v>5295</v>
      </c>
    </row>
    <row r="12044" spans="1:26" x14ac:dyDescent="0.3">
      <c r="A12044">
        <v>541944</v>
      </c>
      <c r="B12044" t="s">
        <v>26</v>
      </c>
      <c r="C12044" t="s">
        <v>29708</v>
      </c>
      <c r="D12044" t="s">
        <v>29709</v>
      </c>
      <c r="E12044" t="s">
        <v>22387</v>
      </c>
      <c r="F12044">
        <v>2024</v>
      </c>
      <c r="G12044" t="s">
        <v>29710</v>
      </c>
      <c r="H12044" t="s">
        <v>31</v>
      </c>
      <c r="I12044" t="s">
        <v>32</v>
      </c>
      <c r="J12044" t="s">
        <v>28655</v>
      </c>
      <c r="L12044" t="s">
        <v>34</v>
      </c>
      <c r="M12044" t="s">
        <v>5292</v>
      </c>
      <c r="N12044" t="s">
        <v>36</v>
      </c>
      <c r="S12044" t="s">
        <v>28490</v>
      </c>
      <c r="T12044" t="s">
        <v>29711</v>
      </c>
      <c r="U12044" t="s">
        <v>833</v>
      </c>
      <c r="V12044" t="s">
        <v>834</v>
      </c>
      <c r="W12044">
        <v>94</v>
      </c>
      <c r="X12044" t="s">
        <v>2177</v>
      </c>
      <c r="Y12044" t="s">
        <v>5294</v>
      </c>
      <c r="Z12044" t="s">
        <v>5295</v>
      </c>
    </row>
    <row r="12045" spans="1:26" x14ac:dyDescent="0.3">
      <c r="A12045">
        <v>561682</v>
      </c>
      <c r="B12045" t="s">
        <v>26</v>
      </c>
      <c r="C12045" t="s">
        <v>29712</v>
      </c>
      <c r="D12045" t="s">
        <v>29713</v>
      </c>
      <c r="E12045" t="s">
        <v>16661</v>
      </c>
      <c r="F12045">
        <v>2024</v>
      </c>
      <c r="G12045" t="s">
        <v>29714</v>
      </c>
      <c r="H12045" t="s">
        <v>31</v>
      </c>
      <c r="I12045" t="s">
        <v>32</v>
      </c>
      <c r="J12045" t="s">
        <v>28655</v>
      </c>
      <c r="L12045" t="s">
        <v>34</v>
      </c>
      <c r="M12045" t="s">
        <v>5292</v>
      </c>
      <c r="N12045" t="s">
        <v>36</v>
      </c>
      <c r="S12045" t="s">
        <v>28490</v>
      </c>
      <c r="T12045" t="s">
        <v>29715</v>
      </c>
      <c r="U12045" t="s">
        <v>833</v>
      </c>
      <c r="V12045" t="s">
        <v>834</v>
      </c>
      <c r="W12045">
        <v>94</v>
      </c>
      <c r="X12045" t="s">
        <v>2177</v>
      </c>
      <c r="Y12045" t="s">
        <v>5294</v>
      </c>
      <c r="Z12045" t="s">
        <v>5295</v>
      </c>
    </row>
    <row r="12046" spans="1:26" x14ac:dyDescent="0.3">
      <c r="A12046">
        <v>556895</v>
      </c>
      <c r="B12046" t="s">
        <v>43</v>
      </c>
      <c r="C12046" t="s">
        <v>29716</v>
      </c>
      <c r="D12046" t="s">
        <v>10571</v>
      </c>
      <c r="E12046" t="s">
        <v>6963</v>
      </c>
      <c r="F12046">
        <v>2024</v>
      </c>
      <c r="G12046" t="s">
        <v>29717</v>
      </c>
      <c r="H12046" t="s">
        <v>31</v>
      </c>
      <c r="I12046" t="s">
        <v>32</v>
      </c>
      <c r="J12046" t="s">
        <v>28655</v>
      </c>
      <c r="L12046" t="s">
        <v>34</v>
      </c>
      <c r="M12046" t="s">
        <v>5292</v>
      </c>
      <c r="N12046" t="s">
        <v>36</v>
      </c>
      <c r="S12046" t="s">
        <v>28490</v>
      </c>
      <c r="T12046" t="s">
        <v>29718</v>
      </c>
      <c r="U12046" t="s">
        <v>833</v>
      </c>
      <c r="V12046" t="s">
        <v>834</v>
      </c>
      <c r="W12046">
        <v>94</v>
      </c>
      <c r="X12046" t="s">
        <v>2177</v>
      </c>
      <c r="Y12046" t="s">
        <v>5294</v>
      </c>
      <c r="Z12046" t="s">
        <v>5295</v>
      </c>
    </row>
    <row r="12047" spans="1:26" x14ac:dyDescent="0.3">
      <c r="A12047">
        <v>542696</v>
      </c>
      <c r="B12047" t="s">
        <v>26</v>
      </c>
      <c r="C12047" t="s">
        <v>29719</v>
      </c>
      <c r="D12047" t="s">
        <v>4050</v>
      </c>
      <c r="E12047" t="s">
        <v>4931</v>
      </c>
      <c r="F12047">
        <v>2024</v>
      </c>
      <c r="G12047" t="s">
        <v>29720</v>
      </c>
      <c r="H12047" t="s">
        <v>31</v>
      </c>
      <c r="I12047" t="s">
        <v>32</v>
      </c>
      <c r="J12047" t="s">
        <v>28655</v>
      </c>
      <c r="L12047" t="s">
        <v>34</v>
      </c>
      <c r="M12047" t="s">
        <v>5292</v>
      </c>
      <c r="N12047" t="s">
        <v>36</v>
      </c>
      <c r="S12047" t="s">
        <v>28490</v>
      </c>
      <c r="T12047" t="s">
        <v>29721</v>
      </c>
      <c r="U12047" t="s">
        <v>833</v>
      </c>
      <c r="V12047" t="s">
        <v>834</v>
      </c>
      <c r="W12047">
        <v>94</v>
      </c>
      <c r="X12047" t="s">
        <v>2177</v>
      </c>
      <c r="Y12047" t="s">
        <v>5294</v>
      </c>
      <c r="Z12047" t="s">
        <v>5295</v>
      </c>
    </row>
    <row r="12048" spans="1:26" x14ac:dyDescent="0.3">
      <c r="A12048">
        <v>561365</v>
      </c>
      <c r="B12048" t="s">
        <v>43</v>
      </c>
      <c r="C12048" t="s">
        <v>29722</v>
      </c>
      <c r="D12048" t="s">
        <v>29723</v>
      </c>
      <c r="E12048" t="s">
        <v>29724</v>
      </c>
      <c r="F12048">
        <v>2024</v>
      </c>
      <c r="G12048" t="s">
        <v>29725</v>
      </c>
      <c r="H12048" t="s">
        <v>31</v>
      </c>
      <c r="I12048" t="s">
        <v>32</v>
      </c>
      <c r="J12048" t="s">
        <v>28655</v>
      </c>
      <c r="L12048" t="s">
        <v>34</v>
      </c>
      <c r="M12048" t="s">
        <v>5292</v>
      </c>
      <c r="N12048" t="s">
        <v>36</v>
      </c>
      <c r="S12048" t="s">
        <v>28490</v>
      </c>
      <c r="T12048" t="s">
        <v>29726</v>
      </c>
      <c r="U12048" t="s">
        <v>833</v>
      </c>
      <c r="V12048" t="s">
        <v>834</v>
      </c>
      <c r="W12048">
        <v>94</v>
      </c>
      <c r="X12048" t="s">
        <v>2177</v>
      </c>
      <c r="Y12048" t="s">
        <v>5294</v>
      </c>
      <c r="Z12048" t="s">
        <v>5295</v>
      </c>
    </row>
    <row r="12049" spans="1:26" x14ac:dyDescent="0.3">
      <c r="A12049">
        <v>542002</v>
      </c>
      <c r="B12049" t="s">
        <v>43</v>
      </c>
      <c r="C12049" t="s">
        <v>29727</v>
      </c>
      <c r="D12049" t="s">
        <v>23350</v>
      </c>
      <c r="E12049" t="s">
        <v>4045</v>
      </c>
      <c r="F12049">
        <v>2024</v>
      </c>
      <c r="G12049" t="s">
        <v>29728</v>
      </c>
      <c r="H12049" t="s">
        <v>31</v>
      </c>
      <c r="I12049" t="s">
        <v>32</v>
      </c>
      <c r="J12049" t="s">
        <v>28655</v>
      </c>
      <c r="L12049" t="s">
        <v>34</v>
      </c>
      <c r="M12049" t="s">
        <v>5292</v>
      </c>
      <c r="N12049" t="s">
        <v>36</v>
      </c>
      <c r="S12049" t="s">
        <v>28490</v>
      </c>
      <c r="T12049" t="s">
        <v>29729</v>
      </c>
      <c r="U12049" t="s">
        <v>833</v>
      </c>
      <c r="V12049" t="s">
        <v>834</v>
      </c>
      <c r="W12049">
        <v>94</v>
      </c>
      <c r="X12049" t="s">
        <v>2177</v>
      </c>
      <c r="Y12049" t="s">
        <v>5294</v>
      </c>
      <c r="Z12049" t="s">
        <v>5295</v>
      </c>
    </row>
    <row r="12050" spans="1:26" x14ac:dyDescent="0.3">
      <c r="A12050">
        <v>550277</v>
      </c>
      <c r="B12050" t="s">
        <v>26</v>
      </c>
      <c r="C12050" t="s">
        <v>29730</v>
      </c>
      <c r="D12050" t="s">
        <v>4578</v>
      </c>
      <c r="E12050" t="s">
        <v>2928</v>
      </c>
      <c r="F12050">
        <v>2024</v>
      </c>
      <c r="G12050" t="s">
        <v>29731</v>
      </c>
      <c r="H12050" t="s">
        <v>31</v>
      </c>
      <c r="I12050" t="s">
        <v>32</v>
      </c>
      <c r="J12050" t="s">
        <v>28655</v>
      </c>
      <c r="L12050" t="s">
        <v>34</v>
      </c>
      <c r="M12050" t="s">
        <v>5292</v>
      </c>
      <c r="N12050" t="s">
        <v>36</v>
      </c>
      <c r="S12050" t="s">
        <v>28490</v>
      </c>
      <c r="T12050" t="s">
        <v>29732</v>
      </c>
      <c r="U12050" t="s">
        <v>833</v>
      </c>
      <c r="V12050" t="s">
        <v>834</v>
      </c>
      <c r="W12050">
        <v>94</v>
      </c>
      <c r="X12050" t="s">
        <v>2177</v>
      </c>
      <c r="Y12050" t="s">
        <v>5294</v>
      </c>
      <c r="Z12050" t="s">
        <v>5295</v>
      </c>
    </row>
    <row r="12051" spans="1:26" x14ac:dyDescent="0.3">
      <c r="A12051">
        <v>545807</v>
      </c>
      <c r="B12051" t="s">
        <v>43</v>
      </c>
      <c r="C12051" t="s">
        <v>29733</v>
      </c>
      <c r="D12051" t="s">
        <v>6153</v>
      </c>
      <c r="E12051" t="s">
        <v>6447</v>
      </c>
      <c r="F12051">
        <v>2024</v>
      </c>
      <c r="G12051" t="s">
        <v>29734</v>
      </c>
      <c r="H12051" t="s">
        <v>31</v>
      </c>
      <c r="I12051" t="s">
        <v>32</v>
      </c>
      <c r="J12051" t="s">
        <v>29036</v>
      </c>
      <c r="L12051" t="s">
        <v>34</v>
      </c>
      <c r="M12051" t="s">
        <v>5292</v>
      </c>
      <c r="N12051" t="s">
        <v>36</v>
      </c>
      <c r="S12051" t="s">
        <v>28490</v>
      </c>
      <c r="T12051" t="s">
        <v>29735</v>
      </c>
      <c r="U12051" t="s">
        <v>833</v>
      </c>
      <c r="V12051" t="s">
        <v>834</v>
      </c>
      <c r="W12051">
        <v>94</v>
      </c>
      <c r="X12051" t="s">
        <v>2177</v>
      </c>
      <c r="Y12051" t="s">
        <v>5294</v>
      </c>
      <c r="Z12051" t="s">
        <v>5295</v>
      </c>
    </row>
    <row r="12052" spans="1:26" x14ac:dyDescent="0.3">
      <c r="A12052">
        <v>557456</v>
      </c>
      <c r="B12052" t="s">
        <v>43</v>
      </c>
      <c r="C12052" t="s">
        <v>29736</v>
      </c>
      <c r="D12052" t="s">
        <v>1682</v>
      </c>
      <c r="E12052" t="s">
        <v>8958</v>
      </c>
      <c r="F12052">
        <v>2024</v>
      </c>
      <c r="G12052" t="s">
        <v>29737</v>
      </c>
      <c r="H12052" t="s">
        <v>31</v>
      </c>
      <c r="I12052" t="s">
        <v>32</v>
      </c>
      <c r="J12052" t="s">
        <v>29036</v>
      </c>
      <c r="L12052" t="s">
        <v>34</v>
      </c>
      <c r="M12052" t="s">
        <v>5292</v>
      </c>
      <c r="N12052" t="s">
        <v>36</v>
      </c>
      <c r="S12052" t="s">
        <v>28490</v>
      </c>
      <c r="T12052" t="s">
        <v>29738</v>
      </c>
      <c r="U12052" t="s">
        <v>833</v>
      </c>
      <c r="V12052" t="s">
        <v>834</v>
      </c>
      <c r="W12052">
        <v>94</v>
      </c>
      <c r="X12052" t="s">
        <v>2177</v>
      </c>
      <c r="Y12052" t="s">
        <v>5294</v>
      </c>
      <c r="Z12052" t="s">
        <v>5295</v>
      </c>
    </row>
    <row r="12053" spans="1:26" x14ac:dyDescent="0.3">
      <c r="A12053">
        <v>542225</v>
      </c>
      <c r="B12053" t="s">
        <v>43</v>
      </c>
      <c r="C12053" t="s">
        <v>29739</v>
      </c>
      <c r="D12053" t="s">
        <v>29740</v>
      </c>
      <c r="E12053" t="s">
        <v>29741</v>
      </c>
      <c r="F12053">
        <v>2024</v>
      </c>
      <c r="G12053" t="s">
        <v>29742</v>
      </c>
      <c r="H12053" t="s">
        <v>31</v>
      </c>
      <c r="I12053" t="s">
        <v>32</v>
      </c>
      <c r="J12053" t="s">
        <v>29036</v>
      </c>
      <c r="L12053" t="s">
        <v>34</v>
      </c>
      <c r="M12053" t="s">
        <v>5292</v>
      </c>
      <c r="N12053" t="s">
        <v>36</v>
      </c>
      <c r="S12053" t="s">
        <v>28490</v>
      </c>
      <c r="T12053" t="s">
        <v>29743</v>
      </c>
      <c r="U12053" t="s">
        <v>833</v>
      </c>
      <c r="V12053" t="s">
        <v>834</v>
      </c>
      <c r="W12053">
        <v>94</v>
      </c>
      <c r="X12053" t="s">
        <v>2177</v>
      </c>
      <c r="Y12053" t="s">
        <v>5294</v>
      </c>
      <c r="Z12053" t="s">
        <v>5295</v>
      </c>
    </row>
    <row r="12054" spans="1:26" x14ac:dyDescent="0.3">
      <c r="A12054">
        <v>542017</v>
      </c>
      <c r="B12054" t="s">
        <v>43</v>
      </c>
      <c r="C12054" t="s">
        <v>29744</v>
      </c>
      <c r="D12054" t="s">
        <v>17188</v>
      </c>
      <c r="E12054" t="s">
        <v>7174</v>
      </c>
      <c r="F12054">
        <v>2024</v>
      </c>
      <c r="G12054" t="s">
        <v>29745</v>
      </c>
      <c r="H12054" t="s">
        <v>31</v>
      </c>
      <c r="I12054" t="s">
        <v>32</v>
      </c>
      <c r="J12054" t="s">
        <v>29036</v>
      </c>
      <c r="L12054" t="s">
        <v>34</v>
      </c>
      <c r="M12054" t="s">
        <v>5292</v>
      </c>
      <c r="N12054" t="s">
        <v>36</v>
      </c>
      <c r="S12054" t="s">
        <v>28490</v>
      </c>
      <c r="T12054" t="s">
        <v>29746</v>
      </c>
      <c r="U12054" t="s">
        <v>833</v>
      </c>
      <c r="V12054" t="s">
        <v>834</v>
      </c>
      <c r="W12054">
        <v>94</v>
      </c>
      <c r="X12054" t="s">
        <v>2177</v>
      </c>
      <c r="Y12054" t="s">
        <v>5294</v>
      </c>
      <c r="Z12054" t="s">
        <v>5295</v>
      </c>
    </row>
    <row r="12055" spans="1:26" x14ac:dyDescent="0.3">
      <c r="A12055">
        <v>542778</v>
      </c>
      <c r="B12055" t="s">
        <v>43</v>
      </c>
      <c r="C12055" t="s">
        <v>29747</v>
      </c>
      <c r="D12055" t="s">
        <v>653</v>
      </c>
      <c r="E12055" t="s">
        <v>21621</v>
      </c>
      <c r="F12055">
        <v>2024</v>
      </c>
      <c r="G12055" t="s">
        <v>29748</v>
      </c>
      <c r="H12055" t="s">
        <v>31</v>
      </c>
      <c r="I12055" t="s">
        <v>32</v>
      </c>
      <c r="J12055" t="s">
        <v>29036</v>
      </c>
      <c r="L12055" t="s">
        <v>34</v>
      </c>
      <c r="M12055" t="s">
        <v>5292</v>
      </c>
      <c r="N12055" t="s">
        <v>36</v>
      </c>
      <c r="S12055" t="s">
        <v>28490</v>
      </c>
      <c r="T12055" t="s">
        <v>29749</v>
      </c>
      <c r="U12055" t="s">
        <v>833</v>
      </c>
      <c r="V12055" t="s">
        <v>834</v>
      </c>
      <c r="W12055">
        <v>94</v>
      </c>
      <c r="X12055" t="s">
        <v>2177</v>
      </c>
      <c r="Y12055" t="s">
        <v>5294</v>
      </c>
      <c r="Z12055" t="s">
        <v>5295</v>
      </c>
    </row>
    <row r="12056" spans="1:26" x14ac:dyDescent="0.3">
      <c r="A12056">
        <v>544604</v>
      </c>
      <c r="B12056" t="s">
        <v>26</v>
      </c>
      <c r="C12056" t="s">
        <v>1139</v>
      </c>
      <c r="D12056" t="s">
        <v>9438</v>
      </c>
      <c r="E12056" t="s">
        <v>2302</v>
      </c>
      <c r="F12056">
        <v>2024</v>
      </c>
      <c r="G12056" t="s">
        <v>29750</v>
      </c>
      <c r="H12056" t="s">
        <v>31</v>
      </c>
      <c r="I12056" t="s">
        <v>32</v>
      </c>
      <c r="J12056" t="s">
        <v>29036</v>
      </c>
      <c r="L12056" t="s">
        <v>34</v>
      </c>
      <c r="M12056" t="s">
        <v>5292</v>
      </c>
      <c r="N12056" t="s">
        <v>36</v>
      </c>
      <c r="S12056" t="s">
        <v>28490</v>
      </c>
      <c r="T12056" t="s">
        <v>29751</v>
      </c>
      <c r="U12056" t="s">
        <v>833</v>
      </c>
      <c r="V12056" t="s">
        <v>834</v>
      </c>
      <c r="W12056">
        <v>94</v>
      </c>
      <c r="X12056" t="s">
        <v>2177</v>
      </c>
      <c r="Y12056" t="s">
        <v>5294</v>
      </c>
      <c r="Z12056" t="s">
        <v>5295</v>
      </c>
    </row>
    <row r="12057" spans="1:26" x14ac:dyDescent="0.3">
      <c r="A12057">
        <v>539704</v>
      </c>
      <c r="B12057" t="s">
        <v>43</v>
      </c>
      <c r="C12057" t="s">
        <v>29752</v>
      </c>
      <c r="D12057" t="s">
        <v>1088</v>
      </c>
      <c r="E12057" t="s">
        <v>4047</v>
      </c>
      <c r="F12057">
        <v>2024</v>
      </c>
      <c r="G12057" t="s">
        <v>29753</v>
      </c>
      <c r="H12057" t="s">
        <v>31</v>
      </c>
      <c r="I12057" t="s">
        <v>32</v>
      </c>
      <c r="J12057" t="s">
        <v>29036</v>
      </c>
      <c r="L12057" t="s">
        <v>34</v>
      </c>
      <c r="M12057" t="s">
        <v>5292</v>
      </c>
      <c r="N12057" t="s">
        <v>36</v>
      </c>
      <c r="S12057" t="s">
        <v>28490</v>
      </c>
      <c r="T12057" t="s">
        <v>29754</v>
      </c>
      <c r="U12057" t="s">
        <v>833</v>
      </c>
      <c r="V12057" t="s">
        <v>834</v>
      </c>
      <c r="W12057">
        <v>94</v>
      </c>
      <c r="X12057" t="s">
        <v>2177</v>
      </c>
      <c r="Y12057" t="s">
        <v>5294</v>
      </c>
      <c r="Z12057" t="s">
        <v>5295</v>
      </c>
    </row>
    <row r="12058" spans="1:26" x14ac:dyDescent="0.3">
      <c r="A12058">
        <v>567247</v>
      </c>
      <c r="B12058" t="s">
        <v>43</v>
      </c>
      <c r="C12058" t="s">
        <v>29755</v>
      </c>
      <c r="D12058" t="s">
        <v>29756</v>
      </c>
      <c r="E12058" t="s">
        <v>2487</v>
      </c>
      <c r="F12058">
        <v>2024</v>
      </c>
      <c r="G12058" t="s">
        <v>29757</v>
      </c>
      <c r="H12058" t="s">
        <v>31</v>
      </c>
      <c r="I12058" t="s">
        <v>32</v>
      </c>
      <c r="J12058" t="s">
        <v>29036</v>
      </c>
      <c r="L12058" t="s">
        <v>34</v>
      </c>
      <c r="M12058" t="s">
        <v>5292</v>
      </c>
      <c r="N12058" t="s">
        <v>36</v>
      </c>
      <c r="S12058" t="s">
        <v>28490</v>
      </c>
      <c r="T12058" t="s">
        <v>29758</v>
      </c>
      <c r="U12058" t="s">
        <v>833</v>
      </c>
      <c r="V12058" t="s">
        <v>834</v>
      </c>
      <c r="W12058">
        <v>94</v>
      </c>
      <c r="X12058" t="s">
        <v>2177</v>
      </c>
      <c r="Y12058" t="s">
        <v>5294</v>
      </c>
      <c r="Z12058" t="s">
        <v>5295</v>
      </c>
    </row>
    <row r="12059" spans="1:26" x14ac:dyDescent="0.3">
      <c r="A12059" t="s">
        <v>14847</v>
      </c>
      <c r="B12059" t="s">
        <v>43</v>
      </c>
      <c r="C12059" t="s">
        <v>14848</v>
      </c>
      <c r="D12059" t="s">
        <v>14849</v>
      </c>
      <c r="E12059" t="s">
        <v>14850</v>
      </c>
      <c r="F12059">
        <v>2024</v>
      </c>
      <c r="G12059" t="s">
        <v>14841</v>
      </c>
      <c r="H12059" t="s">
        <v>8199</v>
      </c>
      <c r="I12059" t="s">
        <v>32</v>
      </c>
      <c r="J12059" t="s">
        <v>27470</v>
      </c>
      <c r="L12059" t="s">
        <v>34</v>
      </c>
      <c r="M12059" t="s">
        <v>14837</v>
      </c>
      <c r="N12059" t="s">
        <v>36</v>
      </c>
      <c r="S12059" t="s">
        <v>29759</v>
      </c>
      <c r="T12059" t="s">
        <v>29760</v>
      </c>
      <c r="U12059" t="s">
        <v>432</v>
      </c>
      <c r="V12059" t="s">
        <v>433</v>
      </c>
      <c r="W12059">
        <v>67</v>
      </c>
      <c r="X12059" t="s">
        <v>3056</v>
      </c>
      <c r="Y12059" t="s">
        <v>14838</v>
      </c>
      <c r="Z12059" t="s">
        <v>14839</v>
      </c>
    </row>
    <row r="12060" spans="1:26" x14ac:dyDescent="0.3">
      <c r="A12060">
        <v>558791</v>
      </c>
      <c r="B12060" t="s">
        <v>43</v>
      </c>
      <c r="C12060" t="s">
        <v>29761</v>
      </c>
      <c r="D12060" t="s">
        <v>29762</v>
      </c>
      <c r="E12060" t="s">
        <v>2692</v>
      </c>
      <c r="F12060">
        <v>2024</v>
      </c>
      <c r="G12060" t="s">
        <v>14841</v>
      </c>
      <c r="H12060" t="s">
        <v>31</v>
      </c>
      <c r="I12060" t="s">
        <v>32</v>
      </c>
      <c r="J12060" t="s">
        <v>27470</v>
      </c>
      <c r="L12060" t="s">
        <v>34</v>
      </c>
      <c r="M12060" t="s">
        <v>14837</v>
      </c>
      <c r="N12060" t="s">
        <v>36</v>
      </c>
      <c r="S12060" t="s">
        <v>29759</v>
      </c>
      <c r="T12060" t="s">
        <v>29763</v>
      </c>
      <c r="U12060" t="s">
        <v>432</v>
      </c>
      <c r="V12060" t="s">
        <v>433</v>
      </c>
      <c r="W12060">
        <v>67</v>
      </c>
      <c r="X12060" t="s">
        <v>3056</v>
      </c>
      <c r="Y12060" t="s">
        <v>14838</v>
      </c>
      <c r="Z12060" t="s">
        <v>14839</v>
      </c>
    </row>
    <row r="12061" spans="1:26" x14ac:dyDescent="0.3">
      <c r="A12061">
        <v>558791</v>
      </c>
      <c r="B12061" t="s">
        <v>43</v>
      </c>
      <c r="C12061" t="s">
        <v>29761</v>
      </c>
      <c r="D12061" t="s">
        <v>29762</v>
      </c>
      <c r="E12061" t="s">
        <v>2692</v>
      </c>
      <c r="F12061">
        <v>2024</v>
      </c>
      <c r="G12061" t="s">
        <v>14841</v>
      </c>
      <c r="H12061" t="s">
        <v>8199</v>
      </c>
      <c r="I12061" t="s">
        <v>32</v>
      </c>
      <c r="J12061" t="s">
        <v>27470</v>
      </c>
      <c r="L12061" t="s">
        <v>34</v>
      </c>
      <c r="M12061" t="s">
        <v>14837</v>
      </c>
      <c r="N12061" t="s">
        <v>36</v>
      </c>
      <c r="S12061" t="s">
        <v>29759</v>
      </c>
      <c r="T12061" t="s">
        <v>29764</v>
      </c>
      <c r="U12061" t="s">
        <v>432</v>
      </c>
      <c r="V12061" t="s">
        <v>433</v>
      </c>
      <c r="W12061">
        <v>67</v>
      </c>
      <c r="X12061" t="s">
        <v>3056</v>
      </c>
      <c r="Y12061" t="s">
        <v>14838</v>
      </c>
      <c r="Z12061" t="s">
        <v>14839</v>
      </c>
    </row>
    <row r="12062" spans="1:26" x14ac:dyDescent="0.3">
      <c r="A12062">
        <v>534337</v>
      </c>
      <c r="B12062" t="s">
        <v>43</v>
      </c>
      <c r="C12062" t="s">
        <v>24478</v>
      </c>
      <c r="D12062" t="s">
        <v>6765</v>
      </c>
      <c r="E12062" t="s">
        <v>4364</v>
      </c>
      <c r="F12062">
        <v>2024</v>
      </c>
      <c r="G12062" t="s">
        <v>14841</v>
      </c>
      <c r="H12062" t="s">
        <v>8199</v>
      </c>
      <c r="I12062" t="s">
        <v>32</v>
      </c>
      <c r="J12062" t="s">
        <v>27470</v>
      </c>
      <c r="L12062" t="s">
        <v>34</v>
      </c>
      <c r="M12062" t="s">
        <v>14837</v>
      </c>
      <c r="N12062" t="s">
        <v>36</v>
      </c>
      <c r="S12062" t="s">
        <v>29759</v>
      </c>
      <c r="T12062" t="s">
        <v>29765</v>
      </c>
      <c r="U12062" t="s">
        <v>432</v>
      </c>
      <c r="V12062" t="s">
        <v>433</v>
      </c>
      <c r="W12062">
        <v>67</v>
      </c>
      <c r="X12062" t="s">
        <v>3056</v>
      </c>
      <c r="Y12062" t="s">
        <v>14838</v>
      </c>
      <c r="Z12062" t="s">
        <v>14839</v>
      </c>
    </row>
    <row r="12063" spans="1:26" x14ac:dyDescent="0.3">
      <c r="A12063">
        <v>554313</v>
      </c>
      <c r="B12063" t="s">
        <v>43</v>
      </c>
      <c r="C12063" t="s">
        <v>29766</v>
      </c>
      <c r="D12063" t="s">
        <v>29767</v>
      </c>
      <c r="E12063" t="s">
        <v>22782</v>
      </c>
      <c r="F12063">
        <v>2024</v>
      </c>
      <c r="G12063" t="s">
        <v>14841</v>
      </c>
      <c r="H12063" t="s">
        <v>31</v>
      </c>
      <c r="I12063" t="s">
        <v>32</v>
      </c>
      <c r="J12063" t="s">
        <v>27470</v>
      </c>
      <c r="L12063" t="s">
        <v>34</v>
      </c>
      <c r="M12063" t="s">
        <v>14837</v>
      </c>
      <c r="N12063" t="s">
        <v>36</v>
      </c>
      <c r="S12063" t="s">
        <v>29759</v>
      </c>
      <c r="T12063" t="s">
        <v>29768</v>
      </c>
      <c r="U12063" t="s">
        <v>432</v>
      </c>
      <c r="V12063" t="s">
        <v>433</v>
      </c>
      <c r="W12063">
        <v>67</v>
      </c>
      <c r="X12063" t="s">
        <v>3056</v>
      </c>
      <c r="Y12063" t="s">
        <v>14838</v>
      </c>
      <c r="Z12063" t="s">
        <v>14839</v>
      </c>
    </row>
    <row r="12064" spans="1:26" x14ac:dyDescent="0.3">
      <c r="A12064">
        <v>554313</v>
      </c>
      <c r="B12064" t="s">
        <v>43</v>
      </c>
      <c r="C12064" t="s">
        <v>29766</v>
      </c>
      <c r="D12064" t="s">
        <v>29767</v>
      </c>
      <c r="E12064" t="s">
        <v>22782</v>
      </c>
      <c r="F12064">
        <v>2024</v>
      </c>
      <c r="G12064" t="s">
        <v>14841</v>
      </c>
      <c r="H12064" t="s">
        <v>8199</v>
      </c>
      <c r="I12064" t="s">
        <v>32</v>
      </c>
      <c r="J12064" t="s">
        <v>27470</v>
      </c>
      <c r="L12064" t="s">
        <v>34</v>
      </c>
      <c r="M12064" t="s">
        <v>14837</v>
      </c>
      <c r="N12064" t="s">
        <v>36</v>
      </c>
      <c r="S12064" t="s">
        <v>29759</v>
      </c>
      <c r="T12064" t="s">
        <v>29769</v>
      </c>
      <c r="U12064" t="s">
        <v>432</v>
      </c>
      <c r="V12064" t="s">
        <v>433</v>
      </c>
      <c r="W12064">
        <v>67</v>
      </c>
      <c r="X12064" t="s">
        <v>3056</v>
      </c>
      <c r="Y12064" t="s">
        <v>14838</v>
      </c>
      <c r="Z12064" t="s">
        <v>14839</v>
      </c>
    </row>
    <row r="12065" spans="1:26" x14ac:dyDescent="0.3">
      <c r="A12065">
        <v>476035</v>
      </c>
      <c r="B12065" t="s">
        <v>43</v>
      </c>
      <c r="C12065" t="s">
        <v>14833</v>
      </c>
      <c r="D12065" t="s">
        <v>14840</v>
      </c>
      <c r="E12065" t="s">
        <v>7850</v>
      </c>
      <c r="F12065">
        <v>2024</v>
      </c>
      <c r="G12065" t="s">
        <v>14841</v>
      </c>
      <c r="H12065" t="s">
        <v>8199</v>
      </c>
      <c r="I12065" t="s">
        <v>32</v>
      </c>
      <c r="J12065" t="s">
        <v>27470</v>
      </c>
      <c r="L12065" t="s">
        <v>34</v>
      </c>
      <c r="M12065" t="s">
        <v>14837</v>
      </c>
      <c r="N12065" t="s">
        <v>36</v>
      </c>
      <c r="S12065" t="s">
        <v>29759</v>
      </c>
      <c r="T12065" t="s">
        <v>29770</v>
      </c>
      <c r="U12065" t="s">
        <v>432</v>
      </c>
      <c r="V12065" t="s">
        <v>433</v>
      </c>
      <c r="W12065">
        <v>67</v>
      </c>
      <c r="X12065" t="s">
        <v>3056</v>
      </c>
      <c r="Y12065" t="s">
        <v>14838</v>
      </c>
      <c r="Z12065" t="s">
        <v>14839</v>
      </c>
    </row>
    <row r="12066" spans="1:26" x14ac:dyDescent="0.3">
      <c r="A12066">
        <v>563879</v>
      </c>
      <c r="B12066" t="s">
        <v>26</v>
      </c>
      <c r="C12066" t="s">
        <v>26476</v>
      </c>
      <c r="D12066" t="s">
        <v>1694</v>
      </c>
      <c r="E12066" t="s">
        <v>10553</v>
      </c>
      <c r="F12066">
        <v>2024</v>
      </c>
      <c r="G12066" t="s">
        <v>26477</v>
      </c>
      <c r="H12066" t="s">
        <v>8199</v>
      </c>
      <c r="I12066" t="s">
        <v>32</v>
      </c>
      <c r="J12066" t="s">
        <v>28483</v>
      </c>
      <c r="L12066" t="s">
        <v>34</v>
      </c>
      <c r="M12066" t="s">
        <v>15745</v>
      </c>
      <c r="N12066" t="s">
        <v>36</v>
      </c>
      <c r="S12066" t="s">
        <v>29771</v>
      </c>
      <c r="T12066" t="s">
        <v>29772</v>
      </c>
      <c r="U12066" t="s">
        <v>3813</v>
      </c>
      <c r="V12066" t="s">
        <v>3814</v>
      </c>
      <c r="W12066">
        <v>44</v>
      </c>
      <c r="X12066" t="s">
        <v>3815</v>
      </c>
      <c r="Y12066" t="s">
        <v>15746</v>
      </c>
      <c r="Z12066" t="s">
        <v>15747</v>
      </c>
    </row>
    <row r="12067" spans="1:26" x14ac:dyDescent="0.3">
      <c r="A12067">
        <v>472550</v>
      </c>
      <c r="B12067" t="s">
        <v>43</v>
      </c>
      <c r="C12067" t="s">
        <v>5956</v>
      </c>
      <c r="D12067" t="s">
        <v>6543</v>
      </c>
      <c r="E12067" t="s">
        <v>2531</v>
      </c>
      <c r="F12067">
        <v>2024</v>
      </c>
      <c r="G12067" t="s">
        <v>15744</v>
      </c>
      <c r="H12067" t="s">
        <v>8199</v>
      </c>
      <c r="I12067" t="s">
        <v>32</v>
      </c>
      <c r="J12067" t="s">
        <v>28483</v>
      </c>
      <c r="L12067" t="s">
        <v>34</v>
      </c>
      <c r="M12067" t="s">
        <v>15745</v>
      </c>
      <c r="N12067" t="s">
        <v>36</v>
      </c>
      <c r="S12067" t="s">
        <v>29771</v>
      </c>
      <c r="T12067" t="s">
        <v>29773</v>
      </c>
      <c r="U12067" t="s">
        <v>3813</v>
      </c>
      <c r="V12067" t="s">
        <v>3814</v>
      </c>
      <c r="W12067">
        <v>44</v>
      </c>
      <c r="X12067" t="s">
        <v>3815</v>
      </c>
      <c r="Y12067" t="s">
        <v>15746</v>
      </c>
      <c r="Z12067" t="s">
        <v>15747</v>
      </c>
    </row>
    <row r="12068" spans="1:26" x14ac:dyDescent="0.3">
      <c r="A12068">
        <v>168657</v>
      </c>
      <c r="B12068" t="s">
        <v>26</v>
      </c>
      <c r="C12068" t="s">
        <v>26307</v>
      </c>
      <c r="D12068" t="s">
        <v>26308</v>
      </c>
      <c r="E12068" t="s">
        <v>15515</v>
      </c>
      <c r="F12068">
        <v>2024</v>
      </c>
      <c r="G12068" t="s">
        <v>15744</v>
      </c>
      <c r="H12068" t="s">
        <v>8199</v>
      </c>
      <c r="I12068" t="s">
        <v>32</v>
      </c>
      <c r="J12068" t="s">
        <v>28483</v>
      </c>
      <c r="L12068" t="s">
        <v>34</v>
      </c>
      <c r="M12068" t="s">
        <v>15745</v>
      </c>
      <c r="N12068" t="s">
        <v>36</v>
      </c>
      <c r="T12068" t="s">
        <v>29774</v>
      </c>
      <c r="U12068" t="s">
        <v>3813</v>
      </c>
      <c r="V12068" t="s">
        <v>3814</v>
      </c>
      <c r="W12068">
        <v>44</v>
      </c>
      <c r="X12068" t="s">
        <v>3815</v>
      </c>
      <c r="Y12068" t="s">
        <v>15746</v>
      </c>
      <c r="Z12068" t="s">
        <v>15747</v>
      </c>
    </row>
    <row r="12069" spans="1:26" x14ac:dyDescent="0.3">
      <c r="A12069">
        <v>159718</v>
      </c>
      <c r="B12069" t="s">
        <v>43</v>
      </c>
      <c r="C12069" t="s">
        <v>26304</v>
      </c>
      <c r="D12069" t="s">
        <v>98</v>
      </c>
      <c r="E12069" t="s">
        <v>11681</v>
      </c>
      <c r="F12069">
        <v>2024</v>
      </c>
      <c r="G12069" t="s">
        <v>15744</v>
      </c>
      <c r="H12069" t="s">
        <v>8199</v>
      </c>
      <c r="I12069" t="s">
        <v>32</v>
      </c>
      <c r="J12069" t="s">
        <v>28483</v>
      </c>
      <c r="L12069" t="s">
        <v>34</v>
      </c>
      <c r="N12069" t="s">
        <v>36</v>
      </c>
      <c r="S12069" t="s">
        <v>29771</v>
      </c>
      <c r="T12069" t="s">
        <v>29775</v>
      </c>
      <c r="U12069" t="s">
        <v>3813</v>
      </c>
      <c r="V12069" t="s">
        <v>3814</v>
      </c>
      <c r="W12069">
        <v>44</v>
      </c>
      <c r="X12069" t="s">
        <v>3815</v>
      </c>
      <c r="Y12069" t="s">
        <v>15746</v>
      </c>
      <c r="Z12069" t="s">
        <v>15747</v>
      </c>
    </row>
    <row r="12070" spans="1:26" x14ac:dyDescent="0.3">
      <c r="A12070">
        <v>228642</v>
      </c>
      <c r="B12070" t="s">
        <v>43</v>
      </c>
      <c r="C12070" t="s">
        <v>29776</v>
      </c>
      <c r="D12070" t="s">
        <v>137</v>
      </c>
      <c r="E12070" t="s">
        <v>9151</v>
      </c>
      <c r="F12070">
        <v>2024</v>
      </c>
      <c r="G12070" t="s">
        <v>29777</v>
      </c>
      <c r="H12070" t="s">
        <v>31</v>
      </c>
      <c r="I12070" t="s">
        <v>32</v>
      </c>
      <c r="J12070" t="s">
        <v>29456</v>
      </c>
      <c r="L12070" t="s">
        <v>34</v>
      </c>
      <c r="M12070" t="s">
        <v>5473</v>
      </c>
      <c r="N12070" t="s">
        <v>36</v>
      </c>
      <c r="T12070" t="s">
        <v>29778</v>
      </c>
      <c r="U12070" t="s">
        <v>2275</v>
      </c>
      <c r="V12070" t="s">
        <v>2276</v>
      </c>
      <c r="W12070">
        <v>41</v>
      </c>
      <c r="X12070" t="s">
        <v>5475</v>
      </c>
      <c r="Y12070" t="s">
        <v>5476</v>
      </c>
      <c r="Z12070" t="s">
        <v>5477</v>
      </c>
    </row>
    <row r="12071" spans="1:26" x14ac:dyDescent="0.3">
      <c r="A12071">
        <v>467863</v>
      </c>
      <c r="B12071" t="s">
        <v>43</v>
      </c>
      <c r="C12071" t="s">
        <v>14902</v>
      </c>
      <c r="D12071" t="s">
        <v>536</v>
      </c>
      <c r="E12071" t="s">
        <v>23622</v>
      </c>
      <c r="F12071">
        <v>2024</v>
      </c>
      <c r="G12071" t="s">
        <v>29779</v>
      </c>
      <c r="H12071" t="s">
        <v>31</v>
      </c>
      <c r="I12071" t="s">
        <v>32</v>
      </c>
      <c r="J12071" t="s">
        <v>29456</v>
      </c>
      <c r="L12071" t="s">
        <v>34</v>
      </c>
      <c r="M12071" t="s">
        <v>5473</v>
      </c>
      <c r="N12071" t="s">
        <v>36</v>
      </c>
      <c r="T12071" t="s">
        <v>29780</v>
      </c>
      <c r="U12071" t="s">
        <v>2275</v>
      </c>
      <c r="V12071" t="s">
        <v>2276</v>
      </c>
      <c r="W12071">
        <v>41</v>
      </c>
      <c r="X12071" t="s">
        <v>5475</v>
      </c>
      <c r="Y12071" t="s">
        <v>5476</v>
      </c>
      <c r="Z12071" t="s">
        <v>5477</v>
      </c>
    </row>
    <row r="12072" spans="1:26" x14ac:dyDescent="0.3">
      <c r="A12072">
        <v>219439</v>
      </c>
      <c r="B12072" t="s">
        <v>43</v>
      </c>
      <c r="C12072" t="s">
        <v>2485</v>
      </c>
      <c r="D12072" t="s">
        <v>13574</v>
      </c>
      <c r="E12072" t="s">
        <v>17453</v>
      </c>
      <c r="F12072">
        <v>2024</v>
      </c>
      <c r="G12072" t="s">
        <v>29781</v>
      </c>
      <c r="H12072" t="s">
        <v>31</v>
      </c>
      <c r="I12072" t="s">
        <v>32</v>
      </c>
      <c r="J12072" t="s">
        <v>29456</v>
      </c>
      <c r="L12072" t="s">
        <v>34</v>
      </c>
      <c r="M12072" t="s">
        <v>5473</v>
      </c>
      <c r="N12072" t="s">
        <v>36</v>
      </c>
      <c r="T12072" t="s">
        <v>29782</v>
      </c>
      <c r="U12072" t="s">
        <v>2275</v>
      </c>
      <c r="V12072" t="s">
        <v>2276</v>
      </c>
      <c r="W12072">
        <v>41</v>
      </c>
      <c r="X12072" t="s">
        <v>5475</v>
      </c>
      <c r="Y12072" t="s">
        <v>5476</v>
      </c>
      <c r="Z12072" t="s">
        <v>5477</v>
      </c>
    </row>
    <row r="12073" spans="1:26" x14ac:dyDescent="0.3">
      <c r="A12073">
        <v>567417</v>
      </c>
      <c r="B12073" t="s">
        <v>43</v>
      </c>
      <c r="C12073" t="s">
        <v>14408</v>
      </c>
      <c r="D12073" t="s">
        <v>29783</v>
      </c>
      <c r="E12073" t="s">
        <v>13529</v>
      </c>
      <c r="F12073">
        <v>2024</v>
      </c>
      <c r="G12073" t="s">
        <v>29784</v>
      </c>
      <c r="H12073" t="s">
        <v>31</v>
      </c>
      <c r="I12073" t="s">
        <v>32</v>
      </c>
      <c r="J12073" t="s">
        <v>29456</v>
      </c>
      <c r="L12073" t="s">
        <v>34</v>
      </c>
      <c r="M12073" t="s">
        <v>5473</v>
      </c>
      <c r="N12073" t="s">
        <v>36</v>
      </c>
      <c r="T12073" t="s">
        <v>29785</v>
      </c>
      <c r="U12073" t="s">
        <v>2275</v>
      </c>
      <c r="V12073" t="s">
        <v>2276</v>
      </c>
      <c r="W12073">
        <v>41</v>
      </c>
      <c r="X12073" t="s">
        <v>5475</v>
      </c>
      <c r="Y12073" t="s">
        <v>5476</v>
      </c>
      <c r="Z12073" t="s">
        <v>5477</v>
      </c>
    </row>
    <row r="12074" spans="1:26" x14ac:dyDescent="0.3">
      <c r="A12074">
        <v>567415</v>
      </c>
      <c r="B12074" t="s">
        <v>26</v>
      </c>
      <c r="C12074" t="s">
        <v>14408</v>
      </c>
      <c r="D12074" t="s">
        <v>29786</v>
      </c>
      <c r="E12074" t="s">
        <v>18479</v>
      </c>
      <c r="F12074">
        <v>2024</v>
      </c>
      <c r="G12074" t="s">
        <v>29784</v>
      </c>
      <c r="H12074" t="s">
        <v>31</v>
      </c>
      <c r="I12074" t="s">
        <v>32</v>
      </c>
      <c r="J12074" t="s">
        <v>29456</v>
      </c>
      <c r="L12074" t="s">
        <v>34</v>
      </c>
      <c r="M12074" t="s">
        <v>5473</v>
      </c>
      <c r="N12074" t="s">
        <v>36</v>
      </c>
      <c r="T12074" t="s">
        <v>29787</v>
      </c>
      <c r="U12074" t="s">
        <v>2275</v>
      </c>
      <c r="V12074" t="s">
        <v>2276</v>
      </c>
      <c r="W12074">
        <v>41</v>
      </c>
      <c r="X12074" t="s">
        <v>5475</v>
      </c>
      <c r="Y12074" t="s">
        <v>5476</v>
      </c>
      <c r="Z12074" t="s">
        <v>5477</v>
      </c>
    </row>
    <row r="12075" spans="1:26" x14ac:dyDescent="0.3">
      <c r="A12075">
        <v>213295</v>
      </c>
      <c r="B12075" t="s">
        <v>26</v>
      </c>
      <c r="C12075" t="s">
        <v>14470</v>
      </c>
      <c r="D12075" t="s">
        <v>14471</v>
      </c>
      <c r="E12075" t="s">
        <v>1859</v>
      </c>
      <c r="F12075">
        <v>2024</v>
      </c>
      <c r="G12075" t="s">
        <v>14472</v>
      </c>
      <c r="H12075" t="s">
        <v>8199</v>
      </c>
      <c r="I12075" t="s">
        <v>32</v>
      </c>
      <c r="J12075" t="s">
        <v>29788</v>
      </c>
      <c r="M12075" t="s">
        <v>14466</v>
      </c>
      <c r="N12075" t="s">
        <v>36</v>
      </c>
      <c r="S12075" t="s">
        <v>29789</v>
      </c>
      <c r="T12075" t="s">
        <v>29790</v>
      </c>
      <c r="U12075" t="s">
        <v>432</v>
      </c>
      <c r="V12075" t="s">
        <v>433</v>
      </c>
      <c r="W12075">
        <v>52</v>
      </c>
      <c r="X12075" t="s">
        <v>1661</v>
      </c>
      <c r="Y12075" t="s">
        <v>14467</v>
      </c>
      <c r="Z12075" t="s">
        <v>14468</v>
      </c>
    </row>
    <row r="12076" spans="1:26" x14ac:dyDescent="0.3">
      <c r="A12076">
        <v>219163</v>
      </c>
      <c r="B12076" t="s">
        <v>26</v>
      </c>
      <c r="C12076" t="s">
        <v>16332</v>
      </c>
      <c r="D12076" t="s">
        <v>3086</v>
      </c>
      <c r="E12076" t="s">
        <v>9132</v>
      </c>
      <c r="F12076">
        <v>2024</v>
      </c>
      <c r="G12076" t="s">
        <v>16333</v>
      </c>
      <c r="H12076" t="s">
        <v>8199</v>
      </c>
      <c r="I12076" t="s">
        <v>32</v>
      </c>
      <c r="J12076" t="s">
        <v>24388</v>
      </c>
      <c r="L12076" t="s">
        <v>34</v>
      </c>
      <c r="M12076" t="s">
        <v>9196</v>
      </c>
      <c r="N12076" t="s">
        <v>36</v>
      </c>
      <c r="S12076" t="s">
        <v>9197</v>
      </c>
      <c r="T12076" t="s">
        <v>29791</v>
      </c>
      <c r="U12076" t="s">
        <v>3813</v>
      </c>
      <c r="V12076" t="s">
        <v>3814</v>
      </c>
      <c r="W12076">
        <v>44</v>
      </c>
      <c r="X12076" t="s">
        <v>3815</v>
      </c>
      <c r="Y12076" t="s">
        <v>9198</v>
      </c>
      <c r="Z12076" t="s">
        <v>9199</v>
      </c>
    </row>
    <row r="12077" spans="1:26" x14ac:dyDescent="0.3">
      <c r="A12077">
        <v>448919</v>
      </c>
      <c r="B12077" t="s">
        <v>26</v>
      </c>
      <c r="C12077" t="s">
        <v>12732</v>
      </c>
      <c r="D12077" t="s">
        <v>20658</v>
      </c>
      <c r="E12077" t="s">
        <v>12866</v>
      </c>
      <c r="F12077">
        <v>2024</v>
      </c>
      <c r="G12077" t="s">
        <v>20659</v>
      </c>
      <c r="H12077" t="s">
        <v>8199</v>
      </c>
      <c r="I12077" t="s">
        <v>32</v>
      </c>
      <c r="J12077" t="s">
        <v>29792</v>
      </c>
      <c r="M12077" t="s">
        <v>13211</v>
      </c>
      <c r="N12077" t="s">
        <v>36</v>
      </c>
      <c r="S12077" t="s">
        <v>29261</v>
      </c>
      <c r="T12077" t="s">
        <v>29793</v>
      </c>
      <c r="U12077" t="s">
        <v>432</v>
      </c>
      <c r="V12077" t="s">
        <v>433</v>
      </c>
      <c r="W12077" t="s">
        <v>4635</v>
      </c>
      <c r="X12077" t="s">
        <v>4636</v>
      </c>
      <c r="Y12077" t="s">
        <v>13212</v>
      </c>
      <c r="Z12077" t="s">
        <v>13213</v>
      </c>
    </row>
    <row r="12078" spans="1:26" x14ac:dyDescent="0.3">
      <c r="A12078">
        <v>433101</v>
      </c>
      <c r="B12078" t="s">
        <v>43</v>
      </c>
      <c r="C12078" t="s">
        <v>20627</v>
      </c>
      <c r="D12078" t="s">
        <v>20628</v>
      </c>
      <c r="E12078" t="s">
        <v>2736</v>
      </c>
      <c r="F12078">
        <v>2024</v>
      </c>
      <c r="G12078" t="s">
        <v>20629</v>
      </c>
      <c r="H12078" t="s">
        <v>8199</v>
      </c>
      <c r="I12078" t="s">
        <v>32</v>
      </c>
      <c r="J12078" t="s">
        <v>28812</v>
      </c>
      <c r="L12078" t="s">
        <v>717</v>
      </c>
      <c r="M12078" t="s">
        <v>13211</v>
      </c>
      <c r="N12078" t="s">
        <v>36</v>
      </c>
      <c r="S12078" t="s">
        <v>29261</v>
      </c>
      <c r="T12078" t="s">
        <v>29794</v>
      </c>
      <c r="U12078" t="s">
        <v>432</v>
      </c>
      <c r="V12078" t="s">
        <v>433</v>
      </c>
      <c r="W12078" t="s">
        <v>4635</v>
      </c>
      <c r="X12078" t="s">
        <v>4636</v>
      </c>
      <c r="Y12078" t="s">
        <v>13212</v>
      </c>
      <c r="Z12078" t="s">
        <v>13213</v>
      </c>
    </row>
    <row r="12079" spans="1:26" x14ac:dyDescent="0.3">
      <c r="A12079">
        <v>524967</v>
      </c>
      <c r="B12079" t="s">
        <v>43</v>
      </c>
      <c r="C12079" t="s">
        <v>13208</v>
      </c>
      <c r="D12079" t="s">
        <v>13209</v>
      </c>
      <c r="E12079" t="s">
        <v>1202</v>
      </c>
      <c r="F12079">
        <v>2024</v>
      </c>
      <c r="G12079" t="s">
        <v>13210</v>
      </c>
      <c r="H12079" t="s">
        <v>8199</v>
      </c>
      <c r="I12079" t="s">
        <v>32</v>
      </c>
      <c r="J12079" t="s">
        <v>28812</v>
      </c>
      <c r="L12079" t="s">
        <v>34</v>
      </c>
      <c r="M12079" t="s">
        <v>13211</v>
      </c>
      <c r="N12079" t="s">
        <v>36</v>
      </c>
      <c r="S12079" t="s">
        <v>29261</v>
      </c>
      <c r="T12079" t="s">
        <v>29795</v>
      </c>
      <c r="U12079" t="s">
        <v>432</v>
      </c>
      <c r="V12079" t="s">
        <v>433</v>
      </c>
      <c r="W12079" t="s">
        <v>4635</v>
      </c>
      <c r="X12079" t="s">
        <v>4636</v>
      </c>
      <c r="Y12079" t="s">
        <v>13212</v>
      </c>
      <c r="Z12079" t="s">
        <v>13213</v>
      </c>
    </row>
    <row r="12080" spans="1:26" x14ac:dyDescent="0.3">
      <c r="A12080">
        <v>488809</v>
      </c>
      <c r="B12080" t="s">
        <v>26</v>
      </c>
      <c r="C12080" t="s">
        <v>13216</v>
      </c>
      <c r="D12080" t="s">
        <v>13217</v>
      </c>
      <c r="E12080" t="s">
        <v>9819</v>
      </c>
      <c r="F12080">
        <v>2024</v>
      </c>
      <c r="G12080" t="s">
        <v>13218</v>
      </c>
      <c r="H12080" t="s">
        <v>8199</v>
      </c>
      <c r="I12080" t="s">
        <v>32</v>
      </c>
      <c r="J12080" t="s">
        <v>28812</v>
      </c>
      <c r="L12080" t="s">
        <v>34</v>
      </c>
      <c r="M12080" t="s">
        <v>13211</v>
      </c>
      <c r="N12080" t="s">
        <v>36</v>
      </c>
      <c r="S12080" t="s">
        <v>29261</v>
      </c>
      <c r="T12080" t="s">
        <v>29796</v>
      </c>
      <c r="U12080" t="s">
        <v>432</v>
      </c>
      <c r="V12080" t="s">
        <v>433</v>
      </c>
      <c r="W12080" t="s">
        <v>4635</v>
      </c>
      <c r="X12080" t="s">
        <v>4636</v>
      </c>
      <c r="Y12080" t="s">
        <v>13212</v>
      </c>
      <c r="Z12080" t="s">
        <v>13213</v>
      </c>
    </row>
    <row r="12081" spans="1:26" x14ac:dyDescent="0.3">
      <c r="A12081">
        <v>533265</v>
      </c>
      <c r="B12081" t="s">
        <v>26</v>
      </c>
      <c r="C12081" t="s">
        <v>29797</v>
      </c>
      <c r="D12081" t="s">
        <v>29798</v>
      </c>
      <c r="E12081" t="s">
        <v>23268</v>
      </c>
      <c r="F12081">
        <v>2024</v>
      </c>
      <c r="G12081" t="s">
        <v>29799</v>
      </c>
      <c r="H12081" t="s">
        <v>31</v>
      </c>
      <c r="I12081" t="s">
        <v>32</v>
      </c>
      <c r="J12081" t="s">
        <v>29394</v>
      </c>
      <c r="L12081" t="s">
        <v>34</v>
      </c>
      <c r="M12081" t="s">
        <v>8480</v>
      </c>
      <c r="N12081" t="s">
        <v>36</v>
      </c>
      <c r="S12081" t="s">
        <v>8481</v>
      </c>
      <c r="T12081" t="s">
        <v>29800</v>
      </c>
      <c r="U12081" t="s">
        <v>2275</v>
      </c>
      <c r="V12081" t="s">
        <v>2276</v>
      </c>
      <c r="W12081">
        <v>36</v>
      </c>
      <c r="X12081" t="s">
        <v>5262</v>
      </c>
      <c r="Y12081" t="s">
        <v>8482</v>
      </c>
      <c r="Z12081" t="s">
        <v>8483</v>
      </c>
    </row>
    <row r="12082" spans="1:26" x14ac:dyDescent="0.3">
      <c r="A12082">
        <v>545787</v>
      </c>
      <c r="B12082" t="s">
        <v>26</v>
      </c>
      <c r="C12082" t="s">
        <v>29418</v>
      </c>
      <c r="D12082" t="s">
        <v>29801</v>
      </c>
      <c r="E12082" t="s">
        <v>5977</v>
      </c>
      <c r="F12082">
        <v>2024</v>
      </c>
      <c r="G12082" t="s">
        <v>29420</v>
      </c>
      <c r="H12082" t="s">
        <v>31</v>
      </c>
      <c r="I12082" t="s">
        <v>32</v>
      </c>
      <c r="J12082" t="s">
        <v>29394</v>
      </c>
      <c r="L12082" t="s">
        <v>34</v>
      </c>
      <c r="M12082" t="s">
        <v>8480</v>
      </c>
      <c r="N12082" t="s">
        <v>36</v>
      </c>
      <c r="S12082" t="s">
        <v>8481</v>
      </c>
      <c r="T12082" t="s">
        <v>29802</v>
      </c>
      <c r="U12082" t="s">
        <v>2275</v>
      </c>
      <c r="V12082" t="s">
        <v>2276</v>
      </c>
      <c r="W12082">
        <v>36</v>
      </c>
      <c r="X12082" t="s">
        <v>5262</v>
      </c>
      <c r="Y12082" t="s">
        <v>8482</v>
      </c>
      <c r="Z12082" t="s">
        <v>8483</v>
      </c>
    </row>
    <row r="12083" spans="1:26" x14ac:dyDescent="0.3">
      <c r="A12083">
        <v>552349</v>
      </c>
      <c r="B12083" t="s">
        <v>43</v>
      </c>
      <c r="C12083" t="s">
        <v>29803</v>
      </c>
      <c r="D12083" t="s">
        <v>544</v>
      </c>
      <c r="E12083" t="s">
        <v>28384</v>
      </c>
      <c r="F12083">
        <v>2024</v>
      </c>
      <c r="G12083" t="s">
        <v>29804</v>
      </c>
      <c r="H12083" t="s">
        <v>31</v>
      </c>
      <c r="I12083" t="s">
        <v>32</v>
      </c>
      <c r="J12083" t="s">
        <v>29394</v>
      </c>
      <c r="L12083" t="s">
        <v>34</v>
      </c>
      <c r="M12083" t="s">
        <v>8480</v>
      </c>
      <c r="N12083" t="s">
        <v>36</v>
      </c>
      <c r="S12083" t="s">
        <v>8481</v>
      </c>
      <c r="T12083" t="s">
        <v>29805</v>
      </c>
      <c r="U12083" t="s">
        <v>2275</v>
      </c>
      <c r="V12083" t="s">
        <v>2276</v>
      </c>
      <c r="W12083">
        <v>36</v>
      </c>
      <c r="X12083" t="s">
        <v>5262</v>
      </c>
      <c r="Y12083" t="s">
        <v>8482</v>
      </c>
      <c r="Z12083" t="s">
        <v>8483</v>
      </c>
    </row>
    <row r="12084" spans="1:26" x14ac:dyDescent="0.3">
      <c r="A12084">
        <v>552348</v>
      </c>
      <c r="B12084" t="s">
        <v>26</v>
      </c>
      <c r="C12084" t="s">
        <v>29803</v>
      </c>
      <c r="D12084" t="s">
        <v>17979</v>
      </c>
      <c r="E12084" t="s">
        <v>10218</v>
      </c>
      <c r="F12084">
        <v>2024</v>
      </c>
      <c r="G12084" t="s">
        <v>29804</v>
      </c>
      <c r="H12084" t="s">
        <v>31</v>
      </c>
      <c r="I12084" t="s">
        <v>32</v>
      </c>
      <c r="J12084" t="s">
        <v>29394</v>
      </c>
      <c r="L12084" t="s">
        <v>34</v>
      </c>
      <c r="M12084" t="s">
        <v>8480</v>
      </c>
      <c r="N12084" t="s">
        <v>36</v>
      </c>
      <c r="S12084" t="s">
        <v>8481</v>
      </c>
      <c r="T12084" t="s">
        <v>29806</v>
      </c>
      <c r="U12084" t="s">
        <v>2275</v>
      </c>
      <c r="V12084" t="s">
        <v>2276</v>
      </c>
      <c r="W12084">
        <v>36</v>
      </c>
      <c r="X12084" t="s">
        <v>5262</v>
      </c>
      <c r="Y12084" t="s">
        <v>8482</v>
      </c>
      <c r="Z12084" t="s">
        <v>8483</v>
      </c>
    </row>
    <row r="12085" spans="1:26" x14ac:dyDescent="0.3">
      <c r="A12085">
        <v>269321</v>
      </c>
      <c r="B12085" t="s">
        <v>43</v>
      </c>
      <c r="C12085" t="s">
        <v>16289</v>
      </c>
      <c r="D12085" t="s">
        <v>16290</v>
      </c>
      <c r="E12085" t="s">
        <v>11603</v>
      </c>
      <c r="F12085">
        <v>2024</v>
      </c>
      <c r="G12085" t="s">
        <v>16291</v>
      </c>
      <c r="H12085" t="s">
        <v>8199</v>
      </c>
      <c r="I12085" t="s">
        <v>32</v>
      </c>
      <c r="J12085" t="s">
        <v>29569</v>
      </c>
      <c r="L12085" t="s">
        <v>34</v>
      </c>
      <c r="M12085" t="s">
        <v>16292</v>
      </c>
      <c r="N12085" t="s">
        <v>36</v>
      </c>
      <c r="T12085" t="s">
        <v>29807</v>
      </c>
      <c r="U12085" t="s">
        <v>3813</v>
      </c>
      <c r="V12085" t="s">
        <v>3814</v>
      </c>
      <c r="W12085">
        <v>85</v>
      </c>
      <c r="X12085" t="s">
        <v>5750</v>
      </c>
      <c r="Y12085" t="s">
        <v>16293</v>
      </c>
      <c r="Z12085" t="s">
        <v>16294</v>
      </c>
    </row>
    <row r="12086" spans="1:26" x14ac:dyDescent="0.3">
      <c r="A12086">
        <v>564848</v>
      </c>
      <c r="B12086" t="s">
        <v>43</v>
      </c>
      <c r="C12086" t="s">
        <v>25663</v>
      </c>
      <c r="D12086" t="s">
        <v>1862</v>
      </c>
      <c r="E12086" t="s">
        <v>1026</v>
      </c>
      <c r="F12086">
        <v>2024</v>
      </c>
      <c r="G12086" t="s">
        <v>25664</v>
      </c>
      <c r="H12086" t="s">
        <v>8199</v>
      </c>
      <c r="I12086" t="s">
        <v>32</v>
      </c>
      <c r="J12086" t="s">
        <v>29569</v>
      </c>
      <c r="L12086" t="s">
        <v>34</v>
      </c>
      <c r="M12086" t="s">
        <v>16292</v>
      </c>
      <c r="N12086" t="s">
        <v>36</v>
      </c>
      <c r="T12086" t="s">
        <v>29808</v>
      </c>
      <c r="U12086" t="s">
        <v>3813</v>
      </c>
      <c r="V12086" t="s">
        <v>3814</v>
      </c>
      <c r="W12086">
        <v>85</v>
      </c>
      <c r="X12086" t="s">
        <v>5750</v>
      </c>
      <c r="Y12086" t="s">
        <v>16293</v>
      </c>
      <c r="Z12086" t="s">
        <v>16294</v>
      </c>
    </row>
    <row r="12087" spans="1:26" x14ac:dyDescent="0.3">
      <c r="A12087">
        <v>309035</v>
      </c>
      <c r="B12087" t="s">
        <v>43</v>
      </c>
      <c r="C12087" t="s">
        <v>8871</v>
      </c>
      <c r="D12087" t="s">
        <v>9233</v>
      </c>
      <c r="E12087" t="s">
        <v>6933</v>
      </c>
      <c r="F12087">
        <v>2024</v>
      </c>
      <c r="G12087" t="s">
        <v>25634</v>
      </c>
      <c r="H12087" t="s">
        <v>8199</v>
      </c>
      <c r="I12087" t="s">
        <v>32</v>
      </c>
      <c r="J12087" t="s">
        <v>29569</v>
      </c>
      <c r="L12087" t="s">
        <v>34</v>
      </c>
      <c r="M12087" t="s">
        <v>16292</v>
      </c>
      <c r="N12087" t="s">
        <v>36</v>
      </c>
      <c r="T12087" t="s">
        <v>29809</v>
      </c>
      <c r="U12087" t="s">
        <v>3813</v>
      </c>
      <c r="V12087" t="s">
        <v>3814</v>
      </c>
      <c r="W12087">
        <v>85</v>
      </c>
      <c r="X12087" t="s">
        <v>5750</v>
      </c>
      <c r="Y12087" t="s">
        <v>16293</v>
      </c>
      <c r="Z12087" t="s">
        <v>16294</v>
      </c>
    </row>
    <row r="12088" spans="1:26" x14ac:dyDescent="0.3">
      <c r="A12088">
        <v>554067</v>
      </c>
      <c r="B12088" t="s">
        <v>43</v>
      </c>
      <c r="C12088" t="s">
        <v>22231</v>
      </c>
      <c r="D12088" t="s">
        <v>18091</v>
      </c>
      <c r="E12088" t="s">
        <v>12197</v>
      </c>
      <c r="F12088">
        <v>2024</v>
      </c>
      <c r="G12088" t="s">
        <v>22232</v>
      </c>
      <c r="H12088" t="s">
        <v>8199</v>
      </c>
      <c r="I12088" t="s">
        <v>32</v>
      </c>
      <c r="J12088" t="s">
        <v>29810</v>
      </c>
      <c r="L12088" t="s">
        <v>34</v>
      </c>
      <c r="M12088" t="s">
        <v>12576</v>
      </c>
      <c r="N12088" t="s">
        <v>36</v>
      </c>
      <c r="S12088" t="s">
        <v>29811</v>
      </c>
      <c r="T12088" t="s">
        <v>29812</v>
      </c>
      <c r="U12088" t="s">
        <v>432</v>
      </c>
      <c r="V12088" t="s">
        <v>433</v>
      </c>
      <c r="W12088">
        <v>54</v>
      </c>
      <c r="X12088" t="s">
        <v>434</v>
      </c>
      <c r="Y12088" t="s">
        <v>12577</v>
      </c>
      <c r="Z12088" t="s">
        <v>12578</v>
      </c>
    </row>
    <row r="12089" spans="1:26" x14ac:dyDescent="0.3">
      <c r="A12089" t="s">
        <v>19243</v>
      </c>
      <c r="B12089" t="s">
        <v>43</v>
      </c>
      <c r="C12089" t="s">
        <v>19244</v>
      </c>
      <c r="D12089" t="s">
        <v>855</v>
      </c>
      <c r="E12089" t="s">
        <v>11782</v>
      </c>
      <c r="F12089">
        <v>2024</v>
      </c>
      <c r="G12089" t="s">
        <v>19245</v>
      </c>
      <c r="H12089" t="s">
        <v>8199</v>
      </c>
      <c r="I12089" t="s">
        <v>32</v>
      </c>
      <c r="J12089" t="s">
        <v>29813</v>
      </c>
      <c r="L12089" t="s">
        <v>325</v>
      </c>
      <c r="M12089" t="s">
        <v>19227</v>
      </c>
      <c r="N12089" t="s">
        <v>36</v>
      </c>
      <c r="S12089" t="s">
        <v>29814</v>
      </c>
      <c r="T12089" t="s">
        <v>29815</v>
      </c>
      <c r="U12089" t="s">
        <v>3813</v>
      </c>
      <c r="V12089" t="s">
        <v>3814</v>
      </c>
      <c r="W12089">
        <v>44</v>
      </c>
      <c r="X12089" t="s">
        <v>3815</v>
      </c>
      <c r="Y12089" t="s">
        <v>13602</v>
      </c>
      <c r="Z12089" t="s">
        <v>13603</v>
      </c>
    </row>
    <row r="12090" spans="1:26" x14ac:dyDescent="0.3">
      <c r="A12090">
        <v>492351</v>
      </c>
      <c r="B12090" t="s">
        <v>43</v>
      </c>
      <c r="C12090" t="s">
        <v>19240</v>
      </c>
      <c r="D12090" t="s">
        <v>240</v>
      </c>
      <c r="E12090" t="s">
        <v>13947</v>
      </c>
      <c r="F12090">
        <v>2024</v>
      </c>
      <c r="G12090" t="s">
        <v>19242</v>
      </c>
      <c r="H12090" t="s">
        <v>8199</v>
      </c>
      <c r="I12090" t="s">
        <v>32</v>
      </c>
      <c r="J12090" t="s">
        <v>29816</v>
      </c>
      <c r="L12090" t="s">
        <v>325</v>
      </c>
      <c r="M12090" t="s">
        <v>19227</v>
      </c>
      <c r="N12090" t="s">
        <v>36</v>
      </c>
      <c r="S12090" t="s">
        <v>29814</v>
      </c>
      <c r="T12090" t="s">
        <v>29817</v>
      </c>
      <c r="U12090" t="s">
        <v>3813</v>
      </c>
      <c r="V12090" t="s">
        <v>3814</v>
      </c>
      <c r="W12090">
        <v>44</v>
      </c>
      <c r="X12090" t="s">
        <v>3815</v>
      </c>
      <c r="Y12090" t="s">
        <v>13602</v>
      </c>
      <c r="Z12090" t="s">
        <v>13603</v>
      </c>
    </row>
    <row r="12091" spans="1:26" x14ac:dyDescent="0.3">
      <c r="A12091">
        <v>561606</v>
      </c>
      <c r="B12091" t="s">
        <v>43</v>
      </c>
      <c r="C12091" t="s">
        <v>25050</v>
      </c>
      <c r="D12091" t="s">
        <v>25051</v>
      </c>
      <c r="E12091" t="s">
        <v>7006</v>
      </c>
      <c r="F12091">
        <v>2024</v>
      </c>
      <c r="G12091" t="s">
        <v>25052</v>
      </c>
      <c r="H12091" t="s">
        <v>8199</v>
      </c>
      <c r="I12091" t="s">
        <v>32</v>
      </c>
      <c r="J12091" t="s">
        <v>29810</v>
      </c>
      <c r="L12091" t="s">
        <v>34</v>
      </c>
      <c r="M12091" t="s">
        <v>29818</v>
      </c>
      <c r="N12091" t="s">
        <v>36</v>
      </c>
      <c r="S12091" t="s">
        <v>29819</v>
      </c>
      <c r="T12091" t="s">
        <v>29820</v>
      </c>
      <c r="U12091" t="s">
        <v>432</v>
      </c>
      <c r="V12091" t="s">
        <v>433</v>
      </c>
      <c r="W12091">
        <v>10</v>
      </c>
      <c r="X12091" t="s">
        <v>7932</v>
      </c>
      <c r="Y12091" t="s">
        <v>25032</v>
      </c>
      <c r="Z12091" t="s">
        <v>25033</v>
      </c>
    </row>
    <row r="12092" spans="1:26" x14ac:dyDescent="0.3">
      <c r="A12092">
        <v>559340</v>
      </c>
      <c r="B12092" t="s">
        <v>43</v>
      </c>
      <c r="C12092" t="s">
        <v>25043</v>
      </c>
      <c r="D12092" t="s">
        <v>25044</v>
      </c>
      <c r="E12092" t="s">
        <v>19279</v>
      </c>
      <c r="F12092">
        <v>2024</v>
      </c>
      <c r="G12092" t="s">
        <v>25045</v>
      </c>
      <c r="H12092" t="s">
        <v>8199</v>
      </c>
      <c r="I12092" t="s">
        <v>32</v>
      </c>
      <c r="J12092" t="s">
        <v>29810</v>
      </c>
      <c r="L12092" t="s">
        <v>34</v>
      </c>
      <c r="M12092" t="s">
        <v>29818</v>
      </c>
      <c r="N12092" t="s">
        <v>36</v>
      </c>
      <c r="S12092" t="s">
        <v>29819</v>
      </c>
      <c r="T12092" t="s">
        <v>29821</v>
      </c>
      <c r="U12092" t="s">
        <v>432</v>
      </c>
      <c r="V12092" t="s">
        <v>433</v>
      </c>
      <c r="W12092">
        <v>10</v>
      </c>
      <c r="X12092" t="s">
        <v>7932</v>
      </c>
      <c r="Y12092" t="s">
        <v>25032</v>
      </c>
      <c r="Z12092" t="s">
        <v>25033</v>
      </c>
    </row>
    <row r="12093" spans="1:26" x14ac:dyDescent="0.3">
      <c r="A12093">
        <v>551241</v>
      </c>
      <c r="B12093" t="s">
        <v>26</v>
      </c>
      <c r="C12093" t="s">
        <v>2976</v>
      </c>
      <c r="D12093" t="s">
        <v>2449</v>
      </c>
      <c r="E12093" t="s">
        <v>29822</v>
      </c>
      <c r="F12093">
        <v>2024</v>
      </c>
      <c r="G12093" t="s">
        <v>29823</v>
      </c>
      <c r="H12093" t="s">
        <v>31</v>
      </c>
      <c r="I12093" t="s">
        <v>32</v>
      </c>
      <c r="J12093" t="s">
        <v>29810</v>
      </c>
      <c r="L12093" t="s">
        <v>2372</v>
      </c>
      <c r="M12093" t="s">
        <v>15534</v>
      </c>
      <c r="N12093" t="s">
        <v>36</v>
      </c>
      <c r="S12093" t="s">
        <v>29824</v>
      </c>
      <c r="T12093">
        <v>202401</v>
      </c>
      <c r="U12093" t="s">
        <v>800</v>
      </c>
      <c r="V12093" t="s">
        <v>801</v>
      </c>
      <c r="W12093">
        <v>65</v>
      </c>
      <c r="X12093" t="s">
        <v>4194</v>
      </c>
      <c r="Y12093" t="s">
        <v>15535</v>
      </c>
      <c r="Z12093" t="s">
        <v>15536</v>
      </c>
    </row>
    <row r="12094" spans="1:26" x14ac:dyDescent="0.3">
      <c r="A12094">
        <v>551250</v>
      </c>
      <c r="B12094" t="s">
        <v>26</v>
      </c>
      <c r="C12094" t="s">
        <v>2976</v>
      </c>
      <c r="D12094" t="s">
        <v>185</v>
      </c>
      <c r="E12094" t="s">
        <v>8221</v>
      </c>
      <c r="F12094">
        <v>2024</v>
      </c>
      <c r="G12094" t="s">
        <v>29825</v>
      </c>
      <c r="H12094" t="s">
        <v>31</v>
      </c>
      <c r="I12094" t="s">
        <v>32</v>
      </c>
      <c r="J12094" t="s">
        <v>29810</v>
      </c>
      <c r="L12094" t="s">
        <v>2372</v>
      </c>
      <c r="M12094" t="s">
        <v>15534</v>
      </c>
      <c r="N12094" t="s">
        <v>36</v>
      </c>
      <c r="S12094" t="s">
        <v>29824</v>
      </c>
      <c r="T12094">
        <v>202402</v>
      </c>
      <c r="U12094" t="s">
        <v>800</v>
      </c>
      <c r="V12094" t="s">
        <v>801</v>
      </c>
      <c r="W12094">
        <v>65</v>
      </c>
      <c r="X12094" t="s">
        <v>4194</v>
      </c>
      <c r="Y12094" t="s">
        <v>15535</v>
      </c>
      <c r="Z12094" t="s">
        <v>15536</v>
      </c>
    </row>
    <row r="12095" spans="1:26" x14ac:dyDescent="0.3">
      <c r="A12095">
        <v>121717</v>
      </c>
      <c r="B12095" t="s">
        <v>26</v>
      </c>
      <c r="C12095" t="s">
        <v>29826</v>
      </c>
      <c r="D12095" t="s">
        <v>4725</v>
      </c>
      <c r="E12095" t="s">
        <v>2019</v>
      </c>
      <c r="F12095">
        <v>2024</v>
      </c>
      <c r="G12095" t="s">
        <v>29827</v>
      </c>
      <c r="H12095" t="s">
        <v>31</v>
      </c>
      <c r="I12095" t="s">
        <v>32</v>
      </c>
      <c r="J12095" t="s">
        <v>29810</v>
      </c>
      <c r="L12095" t="s">
        <v>34</v>
      </c>
      <c r="M12095" t="s">
        <v>15534</v>
      </c>
      <c r="N12095" t="s">
        <v>36</v>
      </c>
      <c r="S12095" t="s">
        <v>29824</v>
      </c>
      <c r="T12095">
        <v>202403</v>
      </c>
      <c r="U12095" t="s">
        <v>800</v>
      </c>
      <c r="V12095" t="s">
        <v>801</v>
      </c>
      <c r="W12095">
        <v>65</v>
      </c>
      <c r="X12095" t="s">
        <v>4194</v>
      </c>
      <c r="Y12095" t="s">
        <v>15535</v>
      </c>
      <c r="Z12095" t="s">
        <v>15536</v>
      </c>
    </row>
    <row r="12096" spans="1:26" x14ac:dyDescent="0.3">
      <c r="A12096">
        <v>549426</v>
      </c>
      <c r="B12096" t="s">
        <v>43</v>
      </c>
      <c r="C12096" t="s">
        <v>12775</v>
      </c>
      <c r="D12096" t="s">
        <v>98</v>
      </c>
      <c r="E12096" t="s">
        <v>29828</v>
      </c>
      <c r="F12096">
        <v>2024</v>
      </c>
      <c r="G12096" t="s">
        <v>15532</v>
      </c>
      <c r="H12096" t="s">
        <v>31</v>
      </c>
      <c r="I12096" t="s">
        <v>32</v>
      </c>
      <c r="J12096" t="s">
        <v>29810</v>
      </c>
      <c r="L12096" t="s">
        <v>34</v>
      </c>
      <c r="M12096" t="s">
        <v>15534</v>
      </c>
      <c r="N12096" t="s">
        <v>36</v>
      </c>
      <c r="S12096" t="s">
        <v>29824</v>
      </c>
      <c r="T12096">
        <v>202404</v>
      </c>
      <c r="U12096" t="s">
        <v>800</v>
      </c>
      <c r="V12096" t="s">
        <v>801</v>
      </c>
      <c r="W12096">
        <v>65</v>
      </c>
      <c r="X12096" t="s">
        <v>4194</v>
      </c>
      <c r="Y12096" t="s">
        <v>15535</v>
      </c>
      <c r="Z12096" t="s">
        <v>15536</v>
      </c>
    </row>
    <row r="12097" spans="1:26" x14ac:dyDescent="0.3">
      <c r="A12097">
        <v>551233</v>
      </c>
      <c r="B12097" t="s">
        <v>43</v>
      </c>
      <c r="C12097" t="s">
        <v>29829</v>
      </c>
      <c r="D12097" t="s">
        <v>14373</v>
      </c>
      <c r="E12097" t="s">
        <v>12026</v>
      </c>
      <c r="F12097">
        <v>2024</v>
      </c>
      <c r="G12097" t="s">
        <v>29830</v>
      </c>
      <c r="H12097" t="s">
        <v>31</v>
      </c>
      <c r="I12097" t="s">
        <v>32</v>
      </c>
      <c r="J12097" t="s">
        <v>29810</v>
      </c>
      <c r="L12097" t="s">
        <v>34</v>
      </c>
      <c r="M12097" t="s">
        <v>15534</v>
      </c>
      <c r="N12097" t="s">
        <v>36</v>
      </c>
      <c r="S12097" t="s">
        <v>29824</v>
      </c>
      <c r="T12097">
        <v>202405</v>
      </c>
      <c r="U12097" t="s">
        <v>800</v>
      </c>
      <c r="V12097" t="s">
        <v>801</v>
      </c>
      <c r="W12097">
        <v>65</v>
      </c>
      <c r="X12097" t="s">
        <v>4194</v>
      </c>
      <c r="Y12097" t="s">
        <v>15535</v>
      </c>
      <c r="Z12097" t="s">
        <v>15536</v>
      </c>
    </row>
    <row r="12098" spans="1:26" x14ac:dyDescent="0.3">
      <c r="A12098">
        <v>550117</v>
      </c>
      <c r="B12098" t="s">
        <v>43</v>
      </c>
      <c r="C12098" t="s">
        <v>29831</v>
      </c>
      <c r="D12098" t="s">
        <v>2030</v>
      </c>
      <c r="E12098" t="s">
        <v>1924</v>
      </c>
      <c r="F12098">
        <v>2024</v>
      </c>
      <c r="G12098" t="s">
        <v>29832</v>
      </c>
      <c r="H12098" t="s">
        <v>31</v>
      </c>
      <c r="I12098" t="s">
        <v>32</v>
      </c>
      <c r="J12098" t="s">
        <v>29810</v>
      </c>
      <c r="L12098" t="s">
        <v>34</v>
      </c>
      <c r="M12098" t="s">
        <v>15534</v>
      </c>
      <c r="N12098" t="s">
        <v>36</v>
      </c>
      <c r="S12098" t="s">
        <v>29824</v>
      </c>
      <c r="T12098">
        <v>202406</v>
      </c>
      <c r="U12098" t="s">
        <v>800</v>
      </c>
      <c r="V12098" t="s">
        <v>801</v>
      </c>
      <c r="W12098">
        <v>65</v>
      </c>
      <c r="X12098" t="s">
        <v>4194</v>
      </c>
      <c r="Y12098" t="s">
        <v>15535</v>
      </c>
      <c r="Z12098" t="s">
        <v>15536</v>
      </c>
    </row>
    <row r="12099" spans="1:26" x14ac:dyDescent="0.3">
      <c r="A12099">
        <v>549574</v>
      </c>
      <c r="B12099" t="s">
        <v>43</v>
      </c>
      <c r="C12099" t="s">
        <v>29833</v>
      </c>
      <c r="D12099" t="s">
        <v>8260</v>
      </c>
      <c r="E12099" t="s">
        <v>5121</v>
      </c>
      <c r="F12099">
        <v>2024</v>
      </c>
      <c r="G12099" t="s">
        <v>15538</v>
      </c>
      <c r="H12099" t="s">
        <v>31</v>
      </c>
      <c r="I12099" t="s">
        <v>32</v>
      </c>
      <c r="J12099" t="s">
        <v>29810</v>
      </c>
      <c r="L12099" t="s">
        <v>34</v>
      </c>
      <c r="M12099" t="s">
        <v>15534</v>
      </c>
      <c r="N12099" t="s">
        <v>36</v>
      </c>
      <c r="S12099" t="s">
        <v>29824</v>
      </c>
      <c r="T12099">
        <v>202407</v>
      </c>
      <c r="U12099" t="s">
        <v>800</v>
      </c>
      <c r="V12099" t="s">
        <v>801</v>
      </c>
      <c r="W12099">
        <v>65</v>
      </c>
      <c r="X12099" t="s">
        <v>4194</v>
      </c>
      <c r="Y12099" t="s">
        <v>15535</v>
      </c>
      <c r="Z12099" t="s">
        <v>15536</v>
      </c>
    </row>
    <row r="12100" spans="1:26" x14ac:dyDescent="0.3">
      <c r="A12100">
        <v>549427</v>
      </c>
      <c r="B12100" t="s">
        <v>43</v>
      </c>
      <c r="C12100" t="s">
        <v>29834</v>
      </c>
      <c r="D12100" t="s">
        <v>29835</v>
      </c>
      <c r="E12100" t="s">
        <v>10627</v>
      </c>
      <c r="F12100">
        <v>2024</v>
      </c>
      <c r="G12100" t="s">
        <v>29836</v>
      </c>
      <c r="H12100" t="s">
        <v>31</v>
      </c>
      <c r="I12100" t="s">
        <v>32</v>
      </c>
      <c r="J12100" t="s">
        <v>29810</v>
      </c>
      <c r="L12100" t="s">
        <v>34</v>
      </c>
      <c r="M12100" t="s">
        <v>15534</v>
      </c>
      <c r="N12100" t="s">
        <v>36</v>
      </c>
      <c r="S12100" t="s">
        <v>29824</v>
      </c>
      <c r="T12100">
        <v>202408</v>
      </c>
      <c r="U12100" t="s">
        <v>800</v>
      </c>
      <c r="V12100" t="s">
        <v>801</v>
      </c>
      <c r="W12100">
        <v>65</v>
      </c>
      <c r="X12100" t="s">
        <v>4194</v>
      </c>
      <c r="Y12100" t="s">
        <v>15535</v>
      </c>
      <c r="Z12100" t="s">
        <v>15536</v>
      </c>
    </row>
    <row r="12101" spans="1:26" x14ac:dyDescent="0.3">
      <c r="A12101">
        <v>439064</v>
      </c>
      <c r="B12101" t="s">
        <v>26</v>
      </c>
      <c r="C12101" t="s">
        <v>15537</v>
      </c>
      <c r="D12101" t="s">
        <v>4353</v>
      </c>
      <c r="E12101" t="s">
        <v>2333</v>
      </c>
      <c r="F12101">
        <v>2024</v>
      </c>
      <c r="G12101" t="s">
        <v>15538</v>
      </c>
      <c r="H12101" t="s">
        <v>8199</v>
      </c>
      <c r="I12101" t="s">
        <v>32</v>
      </c>
      <c r="J12101" t="s">
        <v>29810</v>
      </c>
      <c r="L12101" t="s">
        <v>34</v>
      </c>
      <c r="M12101" t="s">
        <v>15534</v>
      </c>
      <c r="N12101" t="s">
        <v>36</v>
      </c>
      <c r="S12101" t="s">
        <v>29824</v>
      </c>
      <c r="T12101">
        <v>202409</v>
      </c>
      <c r="U12101" t="s">
        <v>800</v>
      </c>
      <c r="V12101" t="s">
        <v>801</v>
      </c>
      <c r="W12101">
        <v>65</v>
      </c>
      <c r="X12101" t="s">
        <v>4194</v>
      </c>
      <c r="Y12101" t="s">
        <v>15535</v>
      </c>
      <c r="Z12101" t="s">
        <v>15536</v>
      </c>
    </row>
    <row r="12102" spans="1:26" x14ac:dyDescent="0.3">
      <c r="A12102">
        <v>454535</v>
      </c>
      <c r="B12102" t="s">
        <v>26</v>
      </c>
      <c r="C12102" t="s">
        <v>15541</v>
      </c>
      <c r="D12102" t="s">
        <v>15542</v>
      </c>
      <c r="E12102" t="s">
        <v>2321</v>
      </c>
      <c r="F12102">
        <v>2024</v>
      </c>
      <c r="G12102" t="s">
        <v>15538</v>
      </c>
      <c r="H12102" t="s">
        <v>8199</v>
      </c>
      <c r="I12102" t="s">
        <v>32</v>
      </c>
      <c r="J12102" t="s">
        <v>29810</v>
      </c>
      <c r="L12102" t="s">
        <v>34</v>
      </c>
      <c r="M12102" t="s">
        <v>15534</v>
      </c>
      <c r="N12102" t="s">
        <v>36</v>
      </c>
      <c r="S12102" t="s">
        <v>29824</v>
      </c>
      <c r="T12102">
        <v>202410</v>
      </c>
      <c r="U12102" t="s">
        <v>800</v>
      </c>
      <c r="V12102" t="s">
        <v>801</v>
      </c>
      <c r="W12102">
        <v>65</v>
      </c>
      <c r="X12102" t="s">
        <v>4194</v>
      </c>
      <c r="Y12102" t="s">
        <v>15535</v>
      </c>
      <c r="Z12102" t="s">
        <v>15536</v>
      </c>
    </row>
    <row r="12103" spans="1:26" x14ac:dyDescent="0.3">
      <c r="A12103" t="s">
        <v>25068</v>
      </c>
      <c r="B12103" t="s">
        <v>26</v>
      </c>
      <c r="C12103" t="s">
        <v>25069</v>
      </c>
      <c r="D12103" t="s">
        <v>9655</v>
      </c>
      <c r="E12103" t="s">
        <v>3640</v>
      </c>
      <c r="F12103">
        <v>2024</v>
      </c>
      <c r="G12103" t="s">
        <v>25070</v>
      </c>
      <c r="H12103" t="s">
        <v>8199</v>
      </c>
      <c r="I12103" t="s">
        <v>32</v>
      </c>
      <c r="J12103" t="s">
        <v>29810</v>
      </c>
      <c r="L12103" t="s">
        <v>34</v>
      </c>
      <c r="M12103" t="s">
        <v>29818</v>
      </c>
      <c r="N12103" t="s">
        <v>36</v>
      </c>
      <c r="S12103" t="s">
        <v>29819</v>
      </c>
      <c r="T12103" t="s">
        <v>29837</v>
      </c>
      <c r="U12103" t="s">
        <v>432</v>
      </c>
      <c r="V12103" t="s">
        <v>433</v>
      </c>
      <c r="W12103">
        <v>10</v>
      </c>
      <c r="X12103" t="s">
        <v>7932</v>
      </c>
      <c r="Y12103" t="s">
        <v>25032</v>
      </c>
      <c r="Z12103" t="s">
        <v>25033</v>
      </c>
    </row>
    <row r="12104" spans="1:26" x14ac:dyDescent="0.3">
      <c r="A12104">
        <v>559344</v>
      </c>
      <c r="B12104" t="s">
        <v>43</v>
      </c>
      <c r="C12104" t="s">
        <v>25047</v>
      </c>
      <c r="D12104" t="s">
        <v>3722</v>
      </c>
      <c r="E12104" t="s">
        <v>727</v>
      </c>
      <c r="F12104">
        <v>2024</v>
      </c>
      <c r="G12104" t="s">
        <v>25048</v>
      </c>
      <c r="H12104" t="s">
        <v>8199</v>
      </c>
      <c r="I12104" t="s">
        <v>32</v>
      </c>
      <c r="J12104" t="s">
        <v>29810</v>
      </c>
      <c r="L12104" t="s">
        <v>34</v>
      </c>
      <c r="M12104" t="s">
        <v>29818</v>
      </c>
      <c r="N12104" t="s">
        <v>36</v>
      </c>
      <c r="S12104" t="s">
        <v>29819</v>
      </c>
      <c r="T12104" t="s">
        <v>29838</v>
      </c>
      <c r="U12104" t="s">
        <v>432</v>
      </c>
      <c r="V12104" t="s">
        <v>433</v>
      </c>
      <c r="W12104">
        <v>10</v>
      </c>
      <c r="X12104" t="s">
        <v>7932</v>
      </c>
      <c r="Y12104" t="s">
        <v>25032</v>
      </c>
      <c r="Z12104" t="s">
        <v>25033</v>
      </c>
    </row>
    <row r="12105" spans="1:26" x14ac:dyDescent="0.3">
      <c r="A12105">
        <v>184555</v>
      </c>
      <c r="B12105" t="s">
        <v>43</v>
      </c>
      <c r="C12105" t="s">
        <v>2714</v>
      </c>
      <c r="D12105" t="s">
        <v>25029</v>
      </c>
      <c r="E12105" t="s">
        <v>3339</v>
      </c>
      <c r="F12105">
        <v>2024</v>
      </c>
      <c r="G12105" t="s">
        <v>25030</v>
      </c>
      <c r="H12105" t="s">
        <v>8199</v>
      </c>
      <c r="I12105" t="s">
        <v>32</v>
      </c>
      <c r="J12105" t="s">
        <v>29810</v>
      </c>
      <c r="L12105" t="s">
        <v>34</v>
      </c>
      <c r="M12105" t="s">
        <v>29818</v>
      </c>
      <c r="N12105" t="s">
        <v>36</v>
      </c>
      <c r="S12105" t="s">
        <v>29819</v>
      </c>
      <c r="T12105" t="s">
        <v>29839</v>
      </c>
      <c r="U12105" t="s">
        <v>432</v>
      </c>
      <c r="V12105" t="s">
        <v>433</v>
      </c>
      <c r="W12105">
        <v>10</v>
      </c>
      <c r="X12105" t="s">
        <v>7932</v>
      </c>
      <c r="Y12105" t="s">
        <v>25032</v>
      </c>
      <c r="Z12105" t="s">
        <v>25033</v>
      </c>
    </row>
    <row r="12106" spans="1:26" x14ac:dyDescent="0.3">
      <c r="A12106">
        <v>559338</v>
      </c>
      <c r="B12106" t="s">
        <v>43</v>
      </c>
      <c r="C12106" t="s">
        <v>2551</v>
      </c>
      <c r="D12106" t="s">
        <v>990</v>
      </c>
      <c r="E12106" t="s">
        <v>14534</v>
      </c>
      <c r="F12106">
        <v>2024</v>
      </c>
      <c r="G12106" t="s">
        <v>25041</v>
      </c>
      <c r="H12106" t="s">
        <v>8199</v>
      </c>
      <c r="I12106" t="s">
        <v>32</v>
      </c>
      <c r="J12106" t="s">
        <v>29810</v>
      </c>
      <c r="L12106" t="s">
        <v>34</v>
      </c>
      <c r="M12106" t="s">
        <v>29818</v>
      </c>
      <c r="N12106" t="s">
        <v>36</v>
      </c>
      <c r="S12106" t="s">
        <v>29819</v>
      </c>
      <c r="T12106" t="s">
        <v>29840</v>
      </c>
      <c r="U12106" t="s">
        <v>432</v>
      </c>
      <c r="V12106" t="s">
        <v>433</v>
      </c>
      <c r="W12106">
        <v>10</v>
      </c>
      <c r="X12106" t="s">
        <v>7932</v>
      </c>
      <c r="Y12106" t="s">
        <v>25032</v>
      </c>
      <c r="Z12106" t="s">
        <v>25033</v>
      </c>
    </row>
    <row r="12107" spans="1:26" x14ac:dyDescent="0.3">
      <c r="A12107">
        <v>564085</v>
      </c>
      <c r="B12107" t="s">
        <v>26</v>
      </c>
      <c r="C12107" t="s">
        <v>29841</v>
      </c>
      <c r="D12107" t="s">
        <v>997</v>
      </c>
      <c r="E12107" t="s">
        <v>8878</v>
      </c>
      <c r="F12107">
        <v>2024</v>
      </c>
      <c r="G12107" t="s">
        <v>29842</v>
      </c>
      <c r="H12107" t="s">
        <v>31</v>
      </c>
      <c r="I12107" t="s">
        <v>32</v>
      </c>
      <c r="J12107" t="s">
        <v>29456</v>
      </c>
      <c r="L12107" t="s">
        <v>34</v>
      </c>
      <c r="M12107" t="s">
        <v>461</v>
      </c>
      <c r="N12107" t="s">
        <v>36</v>
      </c>
      <c r="S12107" t="s">
        <v>462</v>
      </c>
      <c r="T12107" t="s">
        <v>29843</v>
      </c>
      <c r="U12107" t="s">
        <v>463</v>
      </c>
      <c r="V12107" t="s">
        <v>464</v>
      </c>
      <c r="W12107" t="s">
        <v>465</v>
      </c>
      <c r="X12107" t="s">
        <v>466</v>
      </c>
      <c r="Y12107" t="s">
        <v>467</v>
      </c>
      <c r="Z12107" t="s">
        <v>468</v>
      </c>
    </row>
    <row r="12108" spans="1:26" x14ac:dyDescent="0.3">
      <c r="A12108">
        <v>529900</v>
      </c>
      <c r="B12108" t="s">
        <v>26</v>
      </c>
      <c r="C12108" t="s">
        <v>20915</v>
      </c>
      <c r="D12108" t="s">
        <v>185</v>
      </c>
      <c r="E12108" t="s">
        <v>14703</v>
      </c>
      <c r="F12108">
        <v>2024</v>
      </c>
      <c r="G12108" t="s">
        <v>20916</v>
      </c>
      <c r="H12108" t="s">
        <v>8199</v>
      </c>
      <c r="I12108" t="s">
        <v>32</v>
      </c>
      <c r="J12108" t="s">
        <v>24113</v>
      </c>
      <c r="L12108" t="s">
        <v>34</v>
      </c>
      <c r="M12108" t="s">
        <v>12899</v>
      </c>
      <c r="N12108" t="s">
        <v>36</v>
      </c>
      <c r="S12108" t="s">
        <v>29844</v>
      </c>
      <c r="T12108" t="s">
        <v>29845</v>
      </c>
      <c r="U12108" t="s">
        <v>3813</v>
      </c>
      <c r="V12108" t="s">
        <v>3814</v>
      </c>
      <c r="W12108">
        <v>44</v>
      </c>
      <c r="X12108" t="s">
        <v>3815</v>
      </c>
      <c r="Y12108" t="s">
        <v>12900</v>
      </c>
      <c r="Z12108" t="s">
        <v>12901</v>
      </c>
    </row>
    <row r="12109" spans="1:26" x14ac:dyDescent="0.3">
      <c r="A12109">
        <v>541613</v>
      </c>
      <c r="B12109" t="s">
        <v>43</v>
      </c>
      <c r="C12109" t="s">
        <v>21467</v>
      </c>
      <c r="D12109" t="s">
        <v>21468</v>
      </c>
      <c r="E12109" t="s">
        <v>14423</v>
      </c>
      <c r="F12109">
        <v>2024</v>
      </c>
      <c r="G12109" t="s">
        <v>21469</v>
      </c>
      <c r="H12109" t="s">
        <v>8199</v>
      </c>
      <c r="I12109" t="s">
        <v>32</v>
      </c>
      <c r="J12109" t="s">
        <v>20133</v>
      </c>
      <c r="L12109" t="s">
        <v>34</v>
      </c>
      <c r="M12109" t="s">
        <v>10469</v>
      </c>
      <c r="N12109" t="s">
        <v>36</v>
      </c>
      <c r="S12109" t="s">
        <v>10470</v>
      </c>
      <c r="T12109" t="s">
        <v>29846</v>
      </c>
      <c r="U12109" t="s">
        <v>3813</v>
      </c>
      <c r="V12109" t="s">
        <v>3814</v>
      </c>
      <c r="W12109">
        <v>44</v>
      </c>
      <c r="X12109" t="s">
        <v>3815</v>
      </c>
      <c r="Y12109" t="s">
        <v>17243</v>
      </c>
      <c r="Z12109" t="s">
        <v>17244</v>
      </c>
    </row>
    <row r="12110" spans="1:26" x14ac:dyDescent="0.3">
      <c r="A12110">
        <v>511478</v>
      </c>
      <c r="B12110" t="s">
        <v>43</v>
      </c>
      <c r="C12110" t="s">
        <v>18027</v>
      </c>
      <c r="D12110" t="s">
        <v>2320</v>
      </c>
      <c r="E12110" t="s">
        <v>18028</v>
      </c>
      <c r="F12110">
        <v>2024</v>
      </c>
      <c r="G12110" t="s">
        <v>18029</v>
      </c>
      <c r="H12110" t="s">
        <v>8199</v>
      </c>
      <c r="I12110" t="s">
        <v>32</v>
      </c>
      <c r="J12110" t="s">
        <v>29810</v>
      </c>
      <c r="L12110" t="s">
        <v>34</v>
      </c>
      <c r="M12110" t="s">
        <v>18020</v>
      </c>
      <c r="N12110" t="s">
        <v>36</v>
      </c>
      <c r="S12110" t="s">
        <v>29847</v>
      </c>
      <c r="T12110" t="s">
        <v>29848</v>
      </c>
      <c r="U12110" t="s">
        <v>2873</v>
      </c>
      <c r="V12110" t="s">
        <v>2874</v>
      </c>
      <c r="W12110">
        <v>56</v>
      </c>
      <c r="X12110" t="s">
        <v>2875</v>
      </c>
      <c r="Y12110" t="s">
        <v>11708</v>
      </c>
      <c r="Z12110" t="s">
        <v>11709</v>
      </c>
    </row>
    <row r="12111" spans="1:26" x14ac:dyDescent="0.3">
      <c r="A12111">
        <v>188404</v>
      </c>
      <c r="B12111" t="s">
        <v>43</v>
      </c>
      <c r="C12111" t="s">
        <v>20068</v>
      </c>
      <c r="D12111" t="s">
        <v>12069</v>
      </c>
      <c r="E12111" t="s">
        <v>10352</v>
      </c>
      <c r="F12111">
        <v>2024</v>
      </c>
      <c r="G12111" t="s">
        <v>20069</v>
      </c>
      <c r="H12111" t="s">
        <v>8199</v>
      </c>
      <c r="I12111" t="s">
        <v>32</v>
      </c>
      <c r="J12111" t="s">
        <v>29456</v>
      </c>
      <c r="L12111" t="s">
        <v>34</v>
      </c>
      <c r="M12111" t="s">
        <v>8267</v>
      </c>
      <c r="N12111" t="s">
        <v>36</v>
      </c>
      <c r="S12111" t="s">
        <v>8268</v>
      </c>
      <c r="T12111" t="s">
        <v>29849</v>
      </c>
      <c r="U12111" t="s">
        <v>2275</v>
      </c>
      <c r="V12111" t="s">
        <v>2276</v>
      </c>
      <c r="W12111">
        <v>45</v>
      </c>
      <c r="X12111" t="s">
        <v>2277</v>
      </c>
      <c r="Y12111" t="s">
        <v>8269</v>
      </c>
      <c r="Z12111" t="s">
        <v>8270</v>
      </c>
    </row>
    <row r="12112" spans="1:26" x14ac:dyDescent="0.3">
      <c r="A12112">
        <v>566637</v>
      </c>
      <c r="B12112" t="s">
        <v>26</v>
      </c>
      <c r="C12112" t="s">
        <v>29850</v>
      </c>
      <c r="D12112" t="s">
        <v>601</v>
      </c>
      <c r="E12112" t="s">
        <v>13744</v>
      </c>
      <c r="F12112">
        <v>2024</v>
      </c>
      <c r="G12112" t="s">
        <v>29851</v>
      </c>
      <c r="H12112" t="s">
        <v>31</v>
      </c>
      <c r="I12112" t="s">
        <v>32</v>
      </c>
      <c r="J12112" t="s">
        <v>29852</v>
      </c>
      <c r="L12112" t="s">
        <v>34</v>
      </c>
      <c r="M12112" t="s">
        <v>1461</v>
      </c>
      <c r="N12112" t="s">
        <v>36</v>
      </c>
      <c r="S12112" t="s">
        <v>1462</v>
      </c>
      <c r="T12112" t="s">
        <v>29853</v>
      </c>
      <c r="U12112" t="s">
        <v>965</v>
      </c>
      <c r="V12112" t="s">
        <v>966</v>
      </c>
      <c r="W12112">
        <v>76</v>
      </c>
      <c r="X12112" t="s">
        <v>967</v>
      </c>
      <c r="Y12112" t="s">
        <v>1463</v>
      </c>
      <c r="Z12112" t="s">
        <v>1464</v>
      </c>
    </row>
    <row r="12113" spans="1:26" x14ac:dyDescent="0.3">
      <c r="A12113">
        <v>562132</v>
      </c>
      <c r="B12113" t="s">
        <v>43</v>
      </c>
      <c r="C12113" t="s">
        <v>25523</v>
      </c>
      <c r="D12113" t="s">
        <v>20651</v>
      </c>
      <c r="E12113" t="s">
        <v>15097</v>
      </c>
      <c r="F12113">
        <v>2024</v>
      </c>
      <c r="G12113" t="s">
        <v>25521</v>
      </c>
      <c r="H12113" t="s">
        <v>8199</v>
      </c>
      <c r="I12113" t="s">
        <v>32</v>
      </c>
      <c r="J12113" t="s">
        <v>29658</v>
      </c>
      <c r="L12113" t="s">
        <v>34</v>
      </c>
      <c r="M12113" t="s">
        <v>29854</v>
      </c>
      <c r="N12113" t="s">
        <v>36</v>
      </c>
      <c r="S12113" t="s">
        <v>29855</v>
      </c>
      <c r="T12113" t="s">
        <v>29856</v>
      </c>
      <c r="U12113" t="s">
        <v>432</v>
      </c>
      <c r="V12113" t="s">
        <v>433</v>
      </c>
      <c r="W12113">
        <v>10</v>
      </c>
      <c r="X12113" t="s">
        <v>7932</v>
      </c>
      <c r="Y12113" t="s">
        <v>15222</v>
      </c>
      <c r="Z12113" t="s">
        <v>15223</v>
      </c>
    </row>
    <row r="12114" spans="1:26" x14ac:dyDescent="0.3">
      <c r="A12114">
        <v>355310</v>
      </c>
      <c r="B12114" t="s">
        <v>43</v>
      </c>
      <c r="C12114" t="s">
        <v>29857</v>
      </c>
      <c r="D12114" t="s">
        <v>29858</v>
      </c>
      <c r="E12114" t="s">
        <v>29859</v>
      </c>
      <c r="F12114">
        <v>2024</v>
      </c>
      <c r="G12114" t="s">
        <v>29860</v>
      </c>
      <c r="H12114" t="s">
        <v>31</v>
      </c>
      <c r="I12114" t="s">
        <v>32</v>
      </c>
      <c r="J12114" t="s">
        <v>24113</v>
      </c>
      <c r="L12114" t="s">
        <v>5869</v>
      </c>
      <c r="M12114" t="s">
        <v>29861</v>
      </c>
      <c r="N12114" t="s">
        <v>36</v>
      </c>
      <c r="S12114" t="s">
        <v>29862</v>
      </c>
      <c r="T12114" t="s">
        <v>29863</v>
      </c>
      <c r="U12114" t="s">
        <v>525</v>
      </c>
      <c r="V12114" t="s">
        <v>526</v>
      </c>
      <c r="W12114">
        <v>86</v>
      </c>
      <c r="X12114" t="s">
        <v>907</v>
      </c>
      <c r="Y12114" t="s">
        <v>29864</v>
      </c>
      <c r="Z12114" t="s">
        <v>29865</v>
      </c>
    </row>
    <row r="12115" spans="1:26" x14ac:dyDescent="0.3">
      <c r="A12115">
        <v>531172</v>
      </c>
      <c r="B12115" t="s">
        <v>43</v>
      </c>
      <c r="C12115" t="s">
        <v>29866</v>
      </c>
      <c r="D12115" t="s">
        <v>4752</v>
      </c>
      <c r="E12115" t="s">
        <v>3303</v>
      </c>
      <c r="F12115">
        <v>2024</v>
      </c>
      <c r="G12115" t="s">
        <v>29867</v>
      </c>
      <c r="H12115" t="s">
        <v>31</v>
      </c>
      <c r="I12115" t="s">
        <v>32</v>
      </c>
      <c r="J12115" t="s">
        <v>29810</v>
      </c>
      <c r="L12115" t="s">
        <v>34</v>
      </c>
      <c r="M12115" t="s">
        <v>17685</v>
      </c>
      <c r="N12115" t="s">
        <v>36</v>
      </c>
      <c r="S12115" t="s">
        <v>19841</v>
      </c>
      <c r="T12115" t="s">
        <v>29868</v>
      </c>
      <c r="U12115" t="s">
        <v>463</v>
      </c>
      <c r="V12115" t="s">
        <v>464</v>
      </c>
      <c r="W12115">
        <v>59</v>
      </c>
      <c r="X12115" t="s">
        <v>914</v>
      </c>
      <c r="Y12115" t="s">
        <v>14509</v>
      </c>
      <c r="Z12115" t="s">
        <v>14510</v>
      </c>
    </row>
    <row r="12116" spans="1:26" x14ac:dyDescent="0.3">
      <c r="A12116">
        <v>531175</v>
      </c>
      <c r="B12116" t="s">
        <v>43</v>
      </c>
      <c r="C12116" t="s">
        <v>29866</v>
      </c>
      <c r="D12116" t="s">
        <v>438</v>
      </c>
      <c r="E12116" t="s">
        <v>3303</v>
      </c>
      <c r="F12116">
        <v>2024</v>
      </c>
      <c r="G12116" t="s">
        <v>29867</v>
      </c>
      <c r="H12116" t="s">
        <v>31</v>
      </c>
      <c r="I12116" t="s">
        <v>32</v>
      </c>
      <c r="J12116" t="s">
        <v>29810</v>
      </c>
      <c r="L12116" t="s">
        <v>34</v>
      </c>
      <c r="M12116" t="s">
        <v>17685</v>
      </c>
      <c r="N12116" t="s">
        <v>36</v>
      </c>
      <c r="S12116" t="s">
        <v>19841</v>
      </c>
      <c r="T12116" t="s">
        <v>29869</v>
      </c>
      <c r="U12116" t="s">
        <v>463</v>
      </c>
      <c r="V12116" t="s">
        <v>464</v>
      </c>
      <c r="W12116">
        <v>59</v>
      </c>
      <c r="X12116" t="s">
        <v>914</v>
      </c>
      <c r="Y12116" t="s">
        <v>14509</v>
      </c>
      <c r="Z12116" t="s">
        <v>14510</v>
      </c>
    </row>
    <row r="12117" spans="1:26" x14ac:dyDescent="0.3">
      <c r="A12117">
        <v>551426</v>
      </c>
      <c r="B12117" t="s">
        <v>26</v>
      </c>
      <c r="C12117" t="s">
        <v>29870</v>
      </c>
      <c r="D12117" t="s">
        <v>9045</v>
      </c>
      <c r="E12117" t="s">
        <v>24499</v>
      </c>
      <c r="F12117">
        <v>2024</v>
      </c>
      <c r="G12117" t="s">
        <v>29871</v>
      </c>
      <c r="H12117" t="s">
        <v>31</v>
      </c>
      <c r="I12117" t="s">
        <v>32</v>
      </c>
      <c r="J12117" t="s">
        <v>29810</v>
      </c>
      <c r="L12117" t="s">
        <v>34</v>
      </c>
      <c r="N12117" t="s">
        <v>36</v>
      </c>
      <c r="S12117" t="s">
        <v>19841</v>
      </c>
      <c r="T12117" t="s">
        <v>29872</v>
      </c>
      <c r="U12117" t="s">
        <v>463</v>
      </c>
      <c r="V12117" t="s">
        <v>464</v>
      </c>
      <c r="W12117">
        <v>59</v>
      </c>
      <c r="X12117" t="s">
        <v>914</v>
      </c>
      <c r="Y12117" t="s">
        <v>14509</v>
      </c>
      <c r="Z12117" t="s">
        <v>14510</v>
      </c>
    </row>
    <row r="12118" spans="1:26" x14ac:dyDescent="0.3">
      <c r="A12118">
        <v>551424</v>
      </c>
      <c r="B12118" t="s">
        <v>26</v>
      </c>
      <c r="C12118" t="s">
        <v>29870</v>
      </c>
      <c r="D12118" t="s">
        <v>4353</v>
      </c>
      <c r="E12118" t="s">
        <v>22063</v>
      </c>
      <c r="F12118">
        <v>2024</v>
      </c>
      <c r="G12118" t="s">
        <v>29871</v>
      </c>
      <c r="H12118" t="s">
        <v>31</v>
      </c>
      <c r="I12118" t="s">
        <v>32</v>
      </c>
      <c r="J12118" t="s">
        <v>29810</v>
      </c>
      <c r="L12118" t="s">
        <v>34</v>
      </c>
      <c r="N12118" t="s">
        <v>36</v>
      </c>
      <c r="S12118" t="s">
        <v>19841</v>
      </c>
      <c r="T12118" t="s">
        <v>29873</v>
      </c>
      <c r="U12118" t="s">
        <v>463</v>
      </c>
      <c r="V12118" t="s">
        <v>464</v>
      </c>
      <c r="W12118">
        <v>59</v>
      </c>
      <c r="X12118" t="s">
        <v>914</v>
      </c>
      <c r="Y12118" t="s">
        <v>14509</v>
      </c>
      <c r="Z12118" t="s">
        <v>14510</v>
      </c>
    </row>
    <row r="12119" spans="1:26" x14ac:dyDescent="0.3">
      <c r="A12119">
        <v>531185</v>
      </c>
      <c r="B12119" t="s">
        <v>43</v>
      </c>
      <c r="C12119" t="s">
        <v>29874</v>
      </c>
      <c r="D12119" t="s">
        <v>2754</v>
      </c>
      <c r="E12119" t="s">
        <v>14097</v>
      </c>
      <c r="F12119">
        <v>2024</v>
      </c>
      <c r="G12119" t="s">
        <v>29875</v>
      </c>
      <c r="H12119" t="s">
        <v>31</v>
      </c>
      <c r="I12119" t="s">
        <v>32</v>
      </c>
      <c r="J12119" t="s">
        <v>29810</v>
      </c>
      <c r="L12119" t="s">
        <v>34</v>
      </c>
      <c r="N12119" t="s">
        <v>36</v>
      </c>
      <c r="S12119" t="s">
        <v>19841</v>
      </c>
      <c r="T12119" t="s">
        <v>29876</v>
      </c>
      <c r="U12119" t="s">
        <v>463</v>
      </c>
      <c r="V12119" t="s">
        <v>464</v>
      </c>
      <c r="W12119">
        <v>59</v>
      </c>
      <c r="X12119" t="s">
        <v>914</v>
      </c>
      <c r="Y12119" t="s">
        <v>14509</v>
      </c>
      <c r="Z12119" t="s">
        <v>14510</v>
      </c>
    </row>
    <row r="12120" spans="1:26" x14ac:dyDescent="0.3">
      <c r="A12120">
        <v>555553</v>
      </c>
      <c r="B12120" t="s">
        <v>43</v>
      </c>
      <c r="C12120" t="s">
        <v>21133</v>
      </c>
      <c r="D12120" t="s">
        <v>4640</v>
      </c>
      <c r="E12120" t="s">
        <v>14623</v>
      </c>
      <c r="F12120">
        <v>2024</v>
      </c>
      <c r="G12120" t="s">
        <v>29877</v>
      </c>
      <c r="H12120" t="s">
        <v>31</v>
      </c>
      <c r="I12120" t="s">
        <v>32</v>
      </c>
      <c r="J12120" t="s">
        <v>29810</v>
      </c>
      <c r="L12120" t="s">
        <v>34</v>
      </c>
      <c r="N12120" t="s">
        <v>36</v>
      </c>
      <c r="S12120" t="s">
        <v>19841</v>
      </c>
      <c r="T12120" t="s">
        <v>29878</v>
      </c>
      <c r="U12120" t="s">
        <v>463</v>
      </c>
      <c r="V12120" t="s">
        <v>464</v>
      </c>
      <c r="W12120">
        <v>59</v>
      </c>
      <c r="X12120" t="s">
        <v>914</v>
      </c>
      <c r="Y12120" t="s">
        <v>14509</v>
      </c>
      <c r="Z12120" t="s">
        <v>14510</v>
      </c>
    </row>
    <row r="12121" spans="1:26" x14ac:dyDescent="0.3">
      <c r="A12121">
        <v>532610</v>
      </c>
      <c r="B12121" t="s">
        <v>43</v>
      </c>
      <c r="C12121" t="s">
        <v>29879</v>
      </c>
      <c r="D12121" t="s">
        <v>3693</v>
      </c>
      <c r="E12121" t="s">
        <v>29880</v>
      </c>
      <c r="F12121">
        <v>2024</v>
      </c>
      <c r="G12121" t="s">
        <v>797</v>
      </c>
      <c r="H12121" t="s">
        <v>31</v>
      </c>
      <c r="I12121" t="s">
        <v>32</v>
      </c>
      <c r="J12121" t="s">
        <v>29852</v>
      </c>
      <c r="L12121" t="s">
        <v>34</v>
      </c>
      <c r="M12121" t="s">
        <v>798</v>
      </c>
      <c r="N12121" t="s">
        <v>36</v>
      </c>
      <c r="S12121" t="s">
        <v>24409</v>
      </c>
      <c r="T12121" t="s">
        <v>29881</v>
      </c>
      <c r="U12121" t="s">
        <v>800</v>
      </c>
      <c r="V12121" t="s">
        <v>801</v>
      </c>
      <c r="W12121">
        <v>31</v>
      </c>
      <c r="X12121" t="s">
        <v>802</v>
      </c>
      <c r="Y12121" t="s">
        <v>803</v>
      </c>
      <c r="Z12121" t="s">
        <v>804</v>
      </c>
    </row>
    <row r="12122" spans="1:26" x14ac:dyDescent="0.3">
      <c r="A12122">
        <v>531832</v>
      </c>
      <c r="B12122" t="s">
        <v>43</v>
      </c>
      <c r="C12122" t="s">
        <v>29882</v>
      </c>
      <c r="D12122" t="s">
        <v>1873</v>
      </c>
      <c r="E12122" t="s">
        <v>1939</v>
      </c>
      <c r="F12122">
        <v>2024</v>
      </c>
      <c r="G12122" t="s">
        <v>797</v>
      </c>
      <c r="H12122" t="s">
        <v>31</v>
      </c>
      <c r="I12122" t="s">
        <v>32</v>
      </c>
      <c r="J12122" t="s">
        <v>29852</v>
      </c>
      <c r="L12122" t="s">
        <v>34</v>
      </c>
      <c r="M12122" t="s">
        <v>798</v>
      </c>
      <c r="N12122" t="s">
        <v>36</v>
      </c>
      <c r="S12122" t="s">
        <v>24409</v>
      </c>
      <c r="T12122" t="s">
        <v>29883</v>
      </c>
      <c r="U12122" t="s">
        <v>800</v>
      </c>
      <c r="V12122" t="s">
        <v>801</v>
      </c>
      <c r="W12122">
        <v>31</v>
      </c>
      <c r="X12122" t="s">
        <v>802</v>
      </c>
      <c r="Y12122" t="s">
        <v>803</v>
      </c>
      <c r="Z12122" t="s">
        <v>804</v>
      </c>
    </row>
    <row r="12123" spans="1:26" x14ac:dyDescent="0.3">
      <c r="A12123">
        <v>531831</v>
      </c>
      <c r="B12123" t="s">
        <v>26</v>
      </c>
      <c r="C12123" t="s">
        <v>29884</v>
      </c>
      <c r="D12123" t="s">
        <v>173</v>
      </c>
      <c r="E12123" t="s">
        <v>22993</v>
      </c>
      <c r="F12123">
        <v>2024</v>
      </c>
      <c r="G12123" t="s">
        <v>797</v>
      </c>
      <c r="H12123" t="s">
        <v>31</v>
      </c>
      <c r="I12123" t="s">
        <v>32</v>
      </c>
      <c r="J12123" t="s">
        <v>29852</v>
      </c>
      <c r="L12123" t="s">
        <v>34</v>
      </c>
      <c r="M12123" t="s">
        <v>798</v>
      </c>
      <c r="N12123" t="s">
        <v>36</v>
      </c>
      <c r="S12123" t="s">
        <v>24409</v>
      </c>
      <c r="T12123" t="s">
        <v>29885</v>
      </c>
      <c r="U12123" t="s">
        <v>800</v>
      </c>
      <c r="V12123" t="s">
        <v>801</v>
      </c>
      <c r="W12123">
        <v>31</v>
      </c>
      <c r="X12123" t="s">
        <v>802</v>
      </c>
      <c r="Y12123" t="s">
        <v>803</v>
      </c>
      <c r="Z12123" t="s">
        <v>804</v>
      </c>
    </row>
    <row r="12124" spans="1:26" x14ac:dyDescent="0.3">
      <c r="A12124">
        <v>559461</v>
      </c>
      <c r="B12124" t="s">
        <v>26</v>
      </c>
      <c r="C12124" t="s">
        <v>29886</v>
      </c>
      <c r="D12124" t="s">
        <v>4391</v>
      </c>
      <c r="E12124" t="s">
        <v>27354</v>
      </c>
      <c r="F12124">
        <v>2024</v>
      </c>
      <c r="G12124" t="s">
        <v>797</v>
      </c>
      <c r="H12124" t="s">
        <v>31</v>
      </c>
      <c r="I12124" t="s">
        <v>32</v>
      </c>
      <c r="J12124" t="s">
        <v>29852</v>
      </c>
      <c r="L12124" t="s">
        <v>34</v>
      </c>
      <c r="M12124" t="s">
        <v>798</v>
      </c>
      <c r="N12124" t="s">
        <v>36</v>
      </c>
      <c r="S12124" t="s">
        <v>24409</v>
      </c>
      <c r="T12124" t="s">
        <v>29887</v>
      </c>
      <c r="U12124" t="s">
        <v>800</v>
      </c>
      <c r="V12124" t="s">
        <v>801</v>
      </c>
      <c r="W12124">
        <v>31</v>
      </c>
      <c r="X12124" t="s">
        <v>802</v>
      </c>
      <c r="Y12124" t="s">
        <v>803</v>
      </c>
      <c r="Z12124" t="s">
        <v>804</v>
      </c>
    </row>
    <row r="12125" spans="1:26" x14ac:dyDescent="0.3">
      <c r="A12125">
        <v>530420</v>
      </c>
      <c r="B12125" t="s">
        <v>43</v>
      </c>
      <c r="C12125" t="s">
        <v>29888</v>
      </c>
      <c r="D12125" t="s">
        <v>21862</v>
      </c>
      <c r="E12125" t="s">
        <v>12888</v>
      </c>
      <c r="F12125">
        <v>2024</v>
      </c>
      <c r="G12125" t="s">
        <v>797</v>
      </c>
      <c r="H12125" t="s">
        <v>31</v>
      </c>
      <c r="I12125" t="s">
        <v>32</v>
      </c>
      <c r="J12125" t="s">
        <v>29852</v>
      </c>
      <c r="L12125" t="s">
        <v>34</v>
      </c>
      <c r="M12125" t="s">
        <v>798</v>
      </c>
      <c r="N12125" t="s">
        <v>36</v>
      </c>
      <c r="S12125" t="s">
        <v>24409</v>
      </c>
      <c r="T12125" t="s">
        <v>29889</v>
      </c>
      <c r="U12125" t="s">
        <v>800</v>
      </c>
      <c r="V12125" t="s">
        <v>801</v>
      </c>
      <c r="W12125">
        <v>31</v>
      </c>
      <c r="X12125" t="s">
        <v>802</v>
      </c>
      <c r="Y12125" t="s">
        <v>803</v>
      </c>
      <c r="Z12125" t="s">
        <v>804</v>
      </c>
    </row>
    <row r="12126" spans="1:26" x14ac:dyDescent="0.3">
      <c r="A12126">
        <v>533246</v>
      </c>
      <c r="B12126" t="s">
        <v>43</v>
      </c>
      <c r="C12126" t="s">
        <v>29890</v>
      </c>
      <c r="D12126" t="s">
        <v>259</v>
      </c>
      <c r="E12126" t="s">
        <v>4690</v>
      </c>
      <c r="F12126">
        <v>2024</v>
      </c>
      <c r="G12126" t="s">
        <v>797</v>
      </c>
      <c r="H12126" t="s">
        <v>31</v>
      </c>
      <c r="I12126" t="s">
        <v>32</v>
      </c>
      <c r="J12126" t="s">
        <v>29852</v>
      </c>
      <c r="L12126" t="s">
        <v>34</v>
      </c>
      <c r="M12126" t="s">
        <v>798</v>
      </c>
      <c r="N12126" t="s">
        <v>36</v>
      </c>
      <c r="S12126" t="s">
        <v>24409</v>
      </c>
      <c r="T12126" t="s">
        <v>29891</v>
      </c>
      <c r="U12126" t="s">
        <v>800</v>
      </c>
      <c r="V12126" t="s">
        <v>801</v>
      </c>
      <c r="W12126">
        <v>31</v>
      </c>
      <c r="X12126" t="s">
        <v>802</v>
      </c>
      <c r="Y12126" t="s">
        <v>803</v>
      </c>
      <c r="Z12126" t="s">
        <v>804</v>
      </c>
    </row>
    <row r="12127" spans="1:26" x14ac:dyDescent="0.3">
      <c r="A12127">
        <v>380218</v>
      </c>
      <c r="B12127" t="s">
        <v>43</v>
      </c>
      <c r="C12127" t="s">
        <v>29892</v>
      </c>
      <c r="D12127" t="s">
        <v>306</v>
      </c>
      <c r="E12127" t="s">
        <v>998</v>
      </c>
      <c r="F12127">
        <v>2024</v>
      </c>
      <c r="G12127" t="s">
        <v>797</v>
      </c>
      <c r="H12127" t="s">
        <v>31</v>
      </c>
      <c r="I12127" t="s">
        <v>32</v>
      </c>
      <c r="J12127" t="s">
        <v>29852</v>
      </c>
      <c r="L12127" t="s">
        <v>34</v>
      </c>
      <c r="M12127" t="s">
        <v>798</v>
      </c>
      <c r="N12127" t="s">
        <v>36</v>
      </c>
      <c r="S12127" t="s">
        <v>24409</v>
      </c>
      <c r="T12127" t="s">
        <v>29893</v>
      </c>
      <c r="U12127" t="s">
        <v>800</v>
      </c>
      <c r="V12127" t="s">
        <v>801</v>
      </c>
      <c r="W12127">
        <v>31</v>
      </c>
      <c r="X12127" t="s">
        <v>802</v>
      </c>
      <c r="Y12127" t="s">
        <v>803</v>
      </c>
      <c r="Z12127" t="s">
        <v>804</v>
      </c>
    </row>
    <row r="12128" spans="1:26" x14ac:dyDescent="0.3">
      <c r="A12128">
        <v>557791</v>
      </c>
      <c r="B12128" t="s">
        <v>43</v>
      </c>
      <c r="C12128" t="s">
        <v>29894</v>
      </c>
      <c r="D12128" t="s">
        <v>1144</v>
      </c>
      <c r="E12128" t="s">
        <v>2604</v>
      </c>
      <c r="F12128">
        <v>2024</v>
      </c>
      <c r="G12128" t="s">
        <v>797</v>
      </c>
      <c r="H12128" t="s">
        <v>31</v>
      </c>
      <c r="I12128" t="s">
        <v>32</v>
      </c>
      <c r="J12128" t="s">
        <v>29852</v>
      </c>
      <c r="L12128" t="s">
        <v>34</v>
      </c>
      <c r="M12128" t="s">
        <v>798</v>
      </c>
      <c r="N12128" t="s">
        <v>36</v>
      </c>
      <c r="S12128" t="s">
        <v>24409</v>
      </c>
      <c r="T12128" t="s">
        <v>29895</v>
      </c>
      <c r="U12128" t="s">
        <v>800</v>
      </c>
      <c r="V12128" t="s">
        <v>801</v>
      </c>
      <c r="W12128">
        <v>31</v>
      </c>
      <c r="X12128" t="s">
        <v>802</v>
      </c>
      <c r="Y12128" t="s">
        <v>803</v>
      </c>
      <c r="Z12128" t="s">
        <v>804</v>
      </c>
    </row>
    <row r="12129" spans="1:26" x14ac:dyDescent="0.3">
      <c r="A12129">
        <v>559459</v>
      </c>
      <c r="B12129" t="s">
        <v>43</v>
      </c>
      <c r="C12129" t="s">
        <v>29886</v>
      </c>
      <c r="D12129" t="s">
        <v>11124</v>
      </c>
      <c r="E12129" t="s">
        <v>5654</v>
      </c>
      <c r="F12129">
        <v>2024</v>
      </c>
      <c r="G12129" t="s">
        <v>797</v>
      </c>
      <c r="H12129" t="s">
        <v>31</v>
      </c>
      <c r="I12129" t="s">
        <v>32</v>
      </c>
      <c r="J12129" t="s">
        <v>29852</v>
      </c>
      <c r="L12129" t="s">
        <v>34</v>
      </c>
      <c r="M12129" t="s">
        <v>798</v>
      </c>
      <c r="N12129" t="s">
        <v>36</v>
      </c>
      <c r="S12129" t="s">
        <v>24409</v>
      </c>
      <c r="T12129" t="s">
        <v>29896</v>
      </c>
      <c r="U12129" t="s">
        <v>800</v>
      </c>
      <c r="V12129" t="s">
        <v>801</v>
      </c>
      <c r="W12129">
        <v>31</v>
      </c>
      <c r="X12129" t="s">
        <v>802</v>
      </c>
      <c r="Y12129" t="s">
        <v>803</v>
      </c>
      <c r="Z12129" t="s">
        <v>804</v>
      </c>
    </row>
    <row r="12130" spans="1:26" x14ac:dyDescent="0.3">
      <c r="A12130">
        <v>559463</v>
      </c>
      <c r="B12130" t="s">
        <v>43</v>
      </c>
      <c r="C12130" t="s">
        <v>27114</v>
      </c>
      <c r="D12130" t="s">
        <v>29897</v>
      </c>
      <c r="E12130" t="s">
        <v>12201</v>
      </c>
      <c r="F12130">
        <v>2024</v>
      </c>
      <c r="G12130" t="s">
        <v>797</v>
      </c>
      <c r="H12130" t="s">
        <v>31</v>
      </c>
      <c r="I12130" t="s">
        <v>32</v>
      </c>
      <c r="J12130" t="s">
        <v>29852</v>
      </c>
      <c r="L12130" t="s">
        <v>34</v>
      </c>
      <c r="M12130" t="s">
        <v>798</v>
      </c>
      <c r="N12130" t="s">
        <v>36</v>
      </c>
      <c r="S12130" t="s">
        <v>24409</v>
      </c>
      <c r="T12130" t="s">
        <v>29898</v>
      </c>
      <c r="U12130" t="s">
        <v>800</v>
      </c>
      <c r="V12130" t="s">
        <v>801</v>
      </c>
      <c r="W12130">
        <v>31</v>
      </c>
      <c r="X12130" t="s">
        <v>802</v>
      </c>
      <c r="Y12130" t="s">
        <v>803</v>
      </c>
      <c r="Z12130" t="s">
        <v>804</v>
      </c>
    </row>
    <row r="12131" spans="1:26" x14ac:dyDescent="0.3">
      <c r="A12131">
        <v>531127</v>
      </c>
      <c r="B12131" t="s">
        <v>43</v>
      </c>
      <c r="C12131" t="s">
        <v>811</v>
      </c>
      <c r="D12131" t="s">
        <v>812</v>
      </c>
      <c r="E12131" t="s">
        <v>813</v>
      </c>
      <c r="F12131">
        <v>2024</v>
      </c>
      <c r="G12131" t="s">
        <v>797</v>
      </c>
      <c r="H12131" t="s">
        <v>8199</v>
      </c>
      <c r="I12131" t="s">
        <v>32</v>
      </c>
      <c r="J12131" t="s">
        <v>29852</v>
      </c>
      <c r="L12131" t="s">
        <v>34</v>
      </c>
      <c r="M12131" t="s">
        <v>798</v>
      </c>
      <c r="N12131" t="s">
        <v>36</v>
      </c>
      <c r="S12131" t="s">
        <v>24409</v>
      </c>
      <c r="T12131" t="s">
        <v>29899</v>
      </c>
      <c r="U12131" t="s">
        <v>800</v>
      </c>
      <c r="V12131" t="s">
        <v>801</v>
      </c>
      <c r="W12131">
        <v>31</v>
      </c>
      <c r="X12131" t="s">
        <v>802</v>
      </c>
      <c r="Y12131" t="s">
        <v>803</v>
      </c>
      <c r="Z12131" t="s">
        <v>804</v>
      </c>
    </row>
    <row r="12132" spans="1:26" x14ac:dyDescent="0.3">
      <c r="A12132">
        <v>541198</v>
      </c>
      <c r="B12132" t="s">
        <v>26</v>
      </c>
      <c r="C12132" t="s">
        <v>820</v>
      </c>
      <c r="D12132" t="s">
        <v>821</v>
      </c>
      <c r="E12132" t="s">
        <v>822</v>
      </c>
      <c r="F12132">
        <v>2024</v>
      </c>
      <c r="G12132" t="s">
        <v>797</v>
      </c>
      <c r="H12132" t="s">
        <v>8199</v>
      </c>
      <c r="I12132" t="s">
        <v>32</v>
      </c>
      <c r="J12132" t="s">
        <v>29852</v>
      </c>
      <c r="L12132" t="s">
        <v>34</v>
      </c>
      <c r="M12132" t="s">
        <v>798</v>
      </c>
      <c r="N12132" t="s">
        <v>36</v>
      </c>
      <c r="S12132" t="s">
        <v>24409</v>
      </c>
      <c r="T12132" t="s">
        <v>29900</v>
      </c>
      <c r="U12132" t="s">
        <v>800</v>
      </c>
      <c r="V12132" t="s">
        <v>801</v>
      </c>
      <c r="W12132">
        <v>31</v>
      </c>
      <c r="X12132" t="s">
        <v>802</v>
      </c>
      <c r="Y12132" t="s">
        <v>803</v>
      </c>
      <c r="Z12132" t="s">
        <v>804</v>
      </c>
    </row>
    <row r="12133" spans="1:26" x14ac:dyDescent="0.3">
      <c r="A12133">
        <v>531138</v>
      </c>
      <c r="B12133" t="s">
        <v>43</v>
      </c>
      <c r="C12133" t="s">
        <v>795</v>
      </c>
      <c r="D12133" t="s">
        <v>350</v>
      </c>
      <c r="E12133" t="s">
        <v>796</v>
      </c>
      <c r="F12133">
        <v>2024</v>
      </c>
      <c r="G12133" t="s">
        <v>797</v>
      </c>
      <c r="H12133" t="s">
        <v>8199</v>
      </c>
      <c r="I12133" t="s">
        <v>32</v>
      </c>
      <c r="J12133" t="s">
        <v>29852</v>
      </c>
      <c r="L12133" t="s">
        <v>34</v>
      </c>
      <c r="M12133" t="s">
        <v>798</v>
      </c>
      <c r="N12133" t="s">
        <v>36</v>
      </c>
      <c r="S12133" t="s">
        <v>24409</v>
      </c>
      <c r="T12133" t="s">
        <v>29901</v>
      </c>
      <c r="U12133" t="s">
        <v>800</v>
      </c>
      <c r="V12133" t="s">
        <v>801</v>
      </c>
      <c r="W12133">
        <v>31</v>
      </c>
      <c r="X12133" t="s">
        <v>802</v>
      </c>
      <c r="Y12133" t="s">
        <v>803</v>
      </c>
      <c r="Z12133" t="s">
        <v>804</v>
      </c>
    </row>
    <row r="12134" spans="1:26" x14ac:dyDescent="0.3">
      <c r="A12134">
        <v>157828</v>
      </c>
      <c r="B12134" t="s">
        <v>43</v>
      </c>
      <c r="C12134" t="s">
        <v>805</v>
      </c>
      <c r="D12134" t="s">
        <v>236</v>
      </c>
      <c r="E12134" t="s">
        <v>806</v>
      </c>
      <c r="F12134">
        <v>2024</v>
      </c>
      <c r="G12134" t="s">
        <v>797</v>
      </c>
      <c r="H12134" t="s">
        <v>8199</v>
      </c>
      <c r="I12134" t="s">
        <v>32</v>
      </c>
      <c r="J12134" t="s">
        <v>29852</v>
      </c>
      <c r="L12134" t="s">
        <v>34</v>
      </c>
      <c r="M12134" t="s">
        <v>798</v>
      </c>
      <c r="N12134" t="s">
        <v>36</v>
      </c>
      <c r="S12134" t="s">
        <v>24409</v>
      </c>
      <c r="T12134" t="s">
        <v>29902</v>
      </c>
      <c r="U12134" t="s">
        <v>800</v>
      </c>
      <c r="V12134" t="s">
        <v>801</v>
      </c>
      <c r="W12134">
        <v>31</v>
      </c>
      <c r="X12134" t="s">
        <v>802</v>
      </c>
      <c r="Y12134" t="s">
        <v>803</v>
      </c>
      <c r="Z12134" t="s">
        <v>804</v>
      </c>
    </row>
    <row r="12135" spans="1:26" x14ac:dyDescent="0.3">
      <c r="A12135">
        <v>531143</v>
      </c>
      <c r="B12135" t="s">
        <v>43</v>
      </c>
      <c r="C12135" t="s">
        <v>814</v>
      </c>
      <c r="D12135" t="s">
        <v>815</v>
      </c>
      <c r="E12135" t="s">
        <v>816</v>
      </c>
      <c r="F12135">
        <v>2024</v>
      </c>
      <c r="G12135" t="s">
        <v>797</v>
      </c>
      <c r="H12135" t="s">
        <v>8199</v>
      </c>
      <c r="I12135" t="s">
        <v>32</v>
      </c>
      <c r="J12135" t="s">
        <v>29852</v>
      </c>
      <c r="L12135" t="s">
        <v>34</v>
      </c>
      <c r="M12135" t="s">
        <v>798</v>
      </c>
      <c r="N12135" t="s">
        <v>36</v>
      </c>
      <c r="S12135" t="s">
        <v>24409</v>
      </c>
      <c r="T12135" t="s">
        <v>29903</v>
      </c>
      <c r="U12135" t="s">
        <v>800</v>
      </c>
      <c r="V12135" t="s">
        <v>801</v>
      </c>
      <c r="W12135">
        <v>31</v>
      </c>
      <c r="X12135" t="s">
        <v>802</v>
      </c>
      <c r="Y12135" t="s">
        <v>803</v>
      </c>
      <c r="Z12135" t="s">
        <v>804</v>
      </c>
    </row>
    <row r="12136" spans="1:26" x14ac:dyDescent="0.3">
      <c r="A12136">
        <v>531151</v>
      </c>
      <c r="B12136" t="s">
        <v>43</v>
      </c>
      <c r="C12136" t="s">
        <v>817</v>
      </c>
      <c r="D12136" t="s">
        <v>818</v>
      </c>
      <c r="E12136" t="s">
        <v>819</v>
      </c>
      <c r="F12136">
        <v>2024</v>
      </c>
      <c r="G12136" t="s">
        <v>797</v>
      </c>
      <c r="H12136" t="s">
        <v>8199</v>
      </c>
      <c r="I12136" t="s">
        <v>32</v>
      </c>
      <c r="J12136" t="s">
        <v>29852</v>
      </c>
      <c r="L12136" t="s">
        <v>34</v>
      </c>
      <c r="M12136" t="s">
        <v>798</v>
      </c>
      <c r="N12136" t="s">
        <v>36</v>
      </c>
      <c r="S12136" t="s">
        <v>24409</v>
      </c>
      <c r="T12136" t="s">
        <v>29904</v>
      </c>
      <c r="U12136" t="s">
        <v>800</v>
      </c>
      <c r="V12136" t="s">
        <v>801</v>
      </c>
      <c r="W12136">
        <v>31</v>
      </c>
      <c r="X12136" t="s">
        <v>802</v>
      </c>
      <c r="Y12136" t="s">
        <v>803</v>
      </c>
      <c r="Z12136" t="s">
        <v>804</v>
      </c>
    </row>
    <row r="12137" spans="1:26" x14ac:dyDescent="0.3">
      <c r="A12137">
        <v>535740</v>
      </c>
      <c r="B12137" t="s">
        <v>43</v>
      </c>
      <c r="C12137" t="s">
        <v>29905</v>
      </c>
      <c r="D12137" t="s">
        <v>1786</v>
      </c>
      <c r="E12137" t="s">
        <v>249</v>
      </c>
      <c r="F12137">
        <v>2024</v>
      </c>
      <c r="G12137" t="s">
        <v>797</v>
      </c>
      <c r="H12137" t="s">
        <v>31</v>
      </c>
      <c r="I12137" t="s">
        <v>32</v>
      </c>
      <c r="J12137" t="s">
        <v>29852</v>
      </c>
      <c r="L12137" t="s">
        <v>34</v>
      </c>
      <c r="M12137" t="s">
        <v>798</v>
      </c>
      <c r="N12137" t="s">
        <v>36</v>
      </c>
      <c r="S12137" t="s">
        <v>24409</v>
      </c>
      <c r="T12137" t="s">
        <v>29906</v>
      </c>
      <c r="U12137" t="s">
        <v>800</v>
      </c>
      <c r="V12137" t="s">
        <v>801</v>
      </c>
      <c r="W12137">
        <v>31</v>
      </c>
      <c r="X12137" t="s">
        <v>802</v>
      </c>
      <c r="Y12137" t="s">
        <v>803</v>
      </c>
      <c r="Z12137" t="s">
        <v>804</v>
      </c>
    </row>
    <row r="12138" spans="1:26" x14ac:dyDescent="0.3">
      <c r="A12138">
        <v>541206</v>
      </c>
      <c r="B12138" t="s">
        <v>43</v>
      </c>
      <c r="C12138" t="s">
        <v>823</v>
      </c>
      <c r="D12138" t="s">
        <v>824</v>
      </c>
      <c r="E12138" t="s">
        <v>825</v>
      </c>
      <c r="F12138">
        <v>2024</v>
      </c>
      <c r="G12138" t="s">
        <v>797</v>
      </c>
      <c r="H12138" t="s">
        <v>8199</v>
      </c>
      <c r="I12138" t="s">
        <v>32</v>
      </c>
      <c r="J12138" t="s">
        <v>29852</v>
      </c>
      <c r="L12138" t="s">
        <v>34</v>
      </c>
      <c r="M12138" t="s">
        <v>798</v>
      </c>
      <c r="N12138" t="s">
        <v>36</v>
      </c>
      <c r="S12138" t="s">
        <v>24409</v>
      </c>
      <c r="T12138" t="s">
        <v>29907</v>
      </c>
      <c r="U12138" t="s">
        <v>800</v>
      </c>
      <c r="V12138" t="s">
        <v>801</v>
      </c>
      <c r="W12138">
        <v>31</v>
      </c>
      <c r="X12138" t="s">
        <v>802</v>
      </c>
      <c r="Y12138" t="s">
        <v>803</v>
      </c>
      <c r="Z12138" t="s">
        <v>804</v>
      </c>
    </row>
    <row r="12139" spans="1:26" x14ac:dyDescent="0.3">
      <c r="A12139">
        <v>329797</v>
      </c>
      <c r="B12139" t="s">
        <v>43</v>
      </c>
      <c r="C12139" t="s">
        <v>807</v>
      </c>
      <c r="D12139" t="s">
        <v>808</v>
      </c>
      <c r="E12139" t="s">
        <v>809</v>
      </c>
      <c r="F12139">
        <v>2024</v>
      </c>
      <c r="G12139" t="s">
        <v>797</v>
      </c>
      <c r="H12139" t="s">
        <v>8199</v>
      </c>
      <c r="I12139" t="s">
        <v>32</v>
      </c>
      <c r="J12139" t="s">
        <v>29852</v>
      </c>
      <c r="L12139" t="s">
        <v>34</v>
      </c>
      <c r="M12139" t="s">
        <v>798</v>
      </c>
      <c r="N12139" t="s">
        <v>36</v>
      </c>
      <c r="S12139" t="s">
        <v>24409</v>
      </c>
      <c r="T12139" t="s">
        <v>29908</v>
      </c>
      <c r="U12139" t="s">
        <v>800</v>
      </c>
      <c r="V12139" t="s">
        <v>801</v>
      </c>
      <c r="W12139">
        <v>31</v>
      </c>
      <c r="X12139" t="s">
        <v>802</v>
      </c>
      <c r="Y12139" t="s">
        <v>803</v>
      </c>
      <c r="Z12139" t="s">
        <v>804</v>
      </c>
    </row>
    <row r="12140" spans="1:26" x14ac:dyDescent="0.3">
      <c r="A12140">
        <v>554864</v>
      </c>
      <c r="B12140" t="s">
        <v>43</v>
      </c>
      <c r="C12140" t="s">
        <v>29909</v>
      </c>
      <c r="D12140" t="s">
        <v>29910</v>
      </c>
      <c r="E12140" t="s">
        <v>2581</v>
      </c>
      <c r="F12140">
        <v>2024</v>
      </c>
      <c r="G12140" t="s">
        <v>797</v>
      </c>
      <c r="H12140" t="s">
        <v>31</v>
      </c>
      <c r="I12140" t="s">
        <v>32</v>
      </c>
      <c r="J12140" t="s">
        <v>29852</v>
      </c>
      <c r="L12140" t="s">
        <v>34</v>
      </c>
      <c r="M12140" t="s">
        <v>798</v>
      </c>
      <c r="N12140" t="s">
        <v>36</v>
      </c>
      <c r="S12140" t="s">
        <v>24409</v>
      </c>
      <c r="T12140" t="s">
        <v>29911</v>
      </c>
      <c r="U12140" t="s">
        <v>800</v>
      </c>
      <c r="V12140" t="s">
        <v>801</v>
      </c>
      <c r="W12140">
        <v>31</v>
      </c>
      <c r="X12140" t="s">
        <v>802</v>
      </c>
      <c r="Y12140" t="s">
        <v>803</v>
      </c>
      <c r="Z12140" t="s">
        <v>804</v>
      </c>
    </row>
    <row r="12141" spans="1:26" x14ac:dyDescent="0.3">
      <c r="A12141" t="s">
        <v>29912</v>
      </c>
      <c r="B12141" t="s">
        <v>43</v>
      </c>
      <c r="C12141" t="s">
        <v>29913</v>
      </c>
      <c r="D12141" t="s">
        <v>29914</v>
      </c>
      <c r="E12141" t="s">
        <v>872</v>
      </c>
      <c r="F12141">
        <v>2024</v>
      </c>
      <c r="G12141" t="s">
        <v>797</v>
      </c>
      <c r="H12141" t="s">
        <v>31</v>
      </c>
      <c r="I12141" t="s">
        <v>32</v>
      </c>
      <c r="J12141" t="s">
        <v>29852</v>
      </c>
      <c r="L12141" t="s">
        <v>34</v>
      </c>
      <c r="M12141" t="s">
        <v>798</v>
      </c>
      <c r="N12141" t="s">
        <v>36</v>
      </c>
      <c r="S12141" t="s">
        <v>24409</v>
      </c>
      <c r="T12141" t="s">
        <v>29915</v>
      </c>
      <c r="U12141" t="s">
        <v>800</v>
      </c>
      <c r="V12141" t="s">
        <v>801</v>
      </c>
      <c r="W12141">
        <v>31</v>
      </c>
      <c r="X12141" t="s">
        <v>802</v>
      </c>
      <c r="Y12141" t="s">
        <v>803</v>
      </c>
      <c r="Z12141" t="s">
        <v>804</v>
      </c>
    </row>
    <row r="12142" spans="1:26" x14ac:dyDescent="0.3">
      <c r="A12142">
        <v>531100</v>
      </c>
      <c r="B12142" t="s">
        <v>43</v>
      </c>
      <c r="C12142" t="s">
        <v>29916</v>
      </c>
      <c r="D12142" t="s">
        <v>9648</v>
      </c>
      <c r="E12142" t="s">
        <v>6879</v>
      </c>
      <c r="F12142">
        <v>2024</v>
      </c>
      <c r="G12142" t="s">
        <v>797</v>
      </c>
      <c r="H12142" t="s">
        <v>31</v>
      </c>
      <c r="I12142" t="s">
        <v>32</v>
      </c>
      <c r="J12142" t="s">
        <v>29852</v>
      </c>
      <c r="L12142" t="s">
        <v>34</v>
      </c>
      <c r="M12142" t="s">
        <v>798</v>
      </c>
      <c r="N12142" t="s">
        <v>36</v>
      </c>
      <c r="S12142" t="s">
        <v>24409</v>
      </c>
      <c r="T12142" t="s">
        <v>29917</v>
      </c>
      <c r="U12142" t="s">
        <v>800</v>
      </c>
      <c r="V12142" t="s">
        <v>801</v>
      </c>
      <c r="W12142">
        <v>31</v>
      </c>
      <c r="X12142" t="s">
        <v>802</v>
      </c>
      <c r="Y12142" t="s">
        <v>803</v>
      </c>
      <c r="Z12142" t="s">
        <v>804</v>
      </c>
    </row>
    <row r="12143" spans="1:26" x14ac:dyDescent="0.3">
      <c r="A12143">
        <v>547762</v>
      </c>
      <c r="B12143" t="s">
        <v>43</v>
      </c>
      <c r="C12143" t="s">
        <v>29918</v>
      </c>
      <c r="D12143" t="s">
        <v>990</v>
      </c>
      <c r="E12143" t="s">
        <v>2531</v>
      </c>
      <c r="F12143">
        <v>2024</v>
      </c>
      <c r="G12143" t="s">
        <v>797</v>
      </c>
      <c r="H12143" t="s">
        <v>31</v>
      </c>
      <c r="I12143" t="s">
        <v>32</v>
      </c>
      <c r="J12143" t="s">
        <v>29852</v>
      </c>
      <c r="L12143" t="s">
        <v>34</v>
      </c>
      <c r="M12143" t="s">
        <v>798</v>
      </c>
      <c r="N12143" t="s">
        <v>36</v>
      </c>
      <c r="S12143" t="s">
        <v>24409</v>
      </c>
      <c r="T12143" t="s">
        <v>29919</v>
      </c>
      <c r="U12143" t="s">
        <v>800</v>
      </c>
      <c r="V12143" t="s">
        <v>801</v>
      </c>
      <c r="W12143">
        <v>31</v>
      </c>
      <c r="X12143" t="s">
        <v>802</v>
      </c>
      <c r="Y12143" t="s">
        <v>803</v>
      </c>
      <c r="Z12143" t="s">
        <v>804</v>
      </c>
    </row>
    <row r="12144" spans="1:26" x14ac:dyDescent="0.3">
      <c r="A12144">
        <v>547148</v>
      </c>
      <c r="B12144" t="s">
        <v>43</v>
      </c>
      <c r="C12144" t="s">
        <v>29920</v>
      </c>
      <c r="D12144" t="s">
        <v>29921</v>
      </c>
      <c r="E12144" t="s">
        <v>9214</v>
      </c>
      <c r="F12144">
        <v>2024</v>
      </c>
      <c r="G12144" t="s">
        <v>797</v>
      </c>
      <c r="H12144" t="s">
        <v>31</v>
      </c>
      <c r="I12144" t="s">
        <v>32</v>
      </c>
      <c r="J12144" t="s">
        <v>29852</v>
      </c>
      <c r="L12144" t="s">
        <v>34</v>
      </c>
      <c r="M12144" t="s">
        <v>798</v>
      </c>
      <c r="N12144" t="s">
        <v>36</v>
      </c>
      <c r="S12144" t="s">
        <v>24409</v>
      </c>
      <c r="T12144" t="s">
        <v>29922</v>
      </c>
      <c r="U12144" t="s">
        <v>800</v>
      </c>
      <c r="V12144" t="s">
        <v>801</v>
      </c>
      <c r="W12144">
        <v>31</v>
      </c>
      <c r="X12144" t="s">
        <v>802</v>
      </c>
      <c r="Y12144" t="s">
        <v>803</v>
      </c>
      <c r="Z12144" t="s">
        <v>804</v>
      </c>
    </row>
    <row r="12145" spans="1:26" x14ac:dyDescent="0.3">
      <c r="A12145">
        <v>534816</v>
      </c>
      <c r="B12145" t="s">
        <v>43</v>
      </c>
      <c r="C12145" t="s">
        <v>29923</v>
      </c>
      <c r="D12145" t="s">
        <v>2396</v>
      </c>
      <c r="E12145" t="s">
        <v>4550</v>
      </c>
      <c r="F12145">
        <v>2024</v>
      </c>
      <c r="G12145" t="s">
        <v>797</v>
      </c>
      <c r="H12145" t="s">
        <v>31</v>
      </c>
      <c r="I12145" t="s">
        <v>32</v>
      </c>
      <c r="J12145" t="s">
        <v>29852</v>
      </c>
      <c r="L12145" t="s">
        <v>34</v>
      </c>
      <c r="M12145" t="s">
        <v>798</v>
      </c>
      <c r="N12145" t="s">
        <v>36</v>
      </c>
      <c r="S12145" t="s">
        <v>24409</v>
      </c>
      <c r="T12145" t="s">
        <v>29924</v>
      </c>
      <c r="U12145" t="s">
        <v>800</v>
      </c>
      <c r="V12145" t="s">
        <v>801</v>
      </c>
      <c r="W12145">
        <v>31</v>
      </c>
      <c r="X12145" t="s">
        <v>802</v>
      </c>
      <c r="Y12145" t="s">
        <v>803</v>
      </c>
      <c r="Z12145" t="s">
        <v>804</v>
      </c>
    </row>
    <row r="12146" spans="1:26" x14ac:dyDescent="0.3">
      <c r="A12146">
        <v>309107</v>
      </c>
      <c r="B12146" t="s">
        <v>43</v>
      </c>
      <c r="C12146" t="s">
        <v>8871</v>
      </c>
      <c r="D12146" t="s">
        <v>350</v>
      </c>
      <c r="E12146" t="s">
        <v>5628</v>
      </c>
      <c r="F12146">
        <v>2024</v>
      </c>
      <c r="G12146" t="s">
        <v>797</v>
      </c>
      <c r="H12146" t="s">
        <v>31</v>
      </c>
      <c r="I12146" t="s">
        <v>32</v>
      </c>
      <c r="J12146" t="s">
        <v>29852</v>
      </c>
      <c r="L12146" t="s">
        <v>34</v>
      </c>
      <c r="M12146" t="s">
        <v>798</v>
      </c>
      <c r="N12146" t="s">
        <v>36</v>
      </c>
      <c r="S12146" t="s">
        <v>24409</v>
      </c>
      <c r="T12146" t="s">
        <v>29925</v>
      </c>
      <c r="U12146" t="s">
        <v>800</v>
      </c>
      <c r="V12146" t="s">
        <v>801</v>
      </c>
      <c r="W12146">
        <v>31</v>
      </c>
      <c r="X12146" t="s">
        <v>802</v>
      </c>
      <c r="Y12146" t="s">
        <v>803</v>
      </c>
      <c r="Z12146" t="s">
        <v>804</v>
      </c>
    </row>
    <row r="12147" spans="1:26" x14ac:dyDescent="0.3">
      <c r="A12147">
        <v>550450</v>
      </c>
      <c r="B12147" t="s">
        <v>43</v>
      </c>
      <c r="C12147" t="s">
        <v>29926</v>
      </c>
      <c r="D12147" t="s">
        <v>2030</v>
      </c>
      <c r="E12147" t="s">
        <v>29927</v>
      </c>
      <c r="F12147">
        <v>2024</v>
      </c>
      <c r="G12147" t="s">
        <v>29928</v>
      </c>
      <c r="H12147" t="s">
        <v>31</v>
      </c>
      <c r="I12147" t="s">
        <v>32</v>
      </c>
      <c r="J12147" t="s">
        <v>29456</v>
      </c>
      <c r="L12147" t="s">
        <v>34</v>
      </c>
      <c r="M12147" t="s">
        <v>13257</v>
      </c>
      <c r="N12147" t="s">
        <v>36</v>
      </c>
      <c r="S12147" t="s">
        <v>28396</v>
      </c>
      <c r="T12147" t="s">
        <v>29929</v>
      </c>
      <c r="U12147" t="s">
        <v>12375</v>
      </c>
      <c r="V12147" t="s">
        <v>12376</v>
      </c>
      <c r="W12147">
        <v>974</v>
      </c>
      <c r="X12147" t="s">
        <v>12377</v>
      </c>
      <c r="Y12147" t="s">
        <v>13258</v>
      </c>
      <c r="Z12147" t="s">
        <v>13259</v>
      </c>
    </row>
    <row r="12148" spans="1:26" x14ac:dyDescent="0.3">
      <c r="A12148">
        <v>531168</v>
      </c>
      <c r="B12148" t="s">
        <v>43</v>
      </c>
      <c r="C12148" t="s">
        <v>10866</v>
      </c>
      <c r="D12148" t="s">
        <v>350</v>
      </c>
      <c r="E12148" t="s">
        <v>4499</v>
      </c>
      <c r="F12148">
        <v>2024</v>
      </c>
      <c r="G12148" t="s">
        <v>797</v>
      </c>
      <c r="H12148" t="s">
        <v>31</v>
      </c>
      <c r="I12148" t="s">
        <v>32</v>
      </c>
      <c r="J12148" t="s">
        <v>29852</v>
      </c>
      <c r="L12148" t="s">
        <v>34</v>
      </c>
      <c r="M12148" t="s">
        <v>798</v>
      </c>
      <c r="N12148" t="s">
        <v>36</v>
      </c>
      <c r="S12148" t="s">
        <v>24409</v>
      </c>
      <c r="T12148" t="s">
        <v>29930</v>
      </c>
      <c r="U12148" t="s">
        <v>800</v>
      </c>
      <c r="V12148" t="s">
        <v>801</v>
      </c>
      <c r="W12148">
        <v>31</v>
      </c>
      <c r="X12148" t="s">
        <v>802</v>
      </c>
      <c r="Y12148" t="s">
        <v>803</v>
      </c>
      <c r="Z12148" t="s">
        <v>804</v>
      </c>
    </row>
    <row r="12149" spans="1:26" x14ac:dyDescent="0.3">
      <c r="A12149">
        <v>541211</v>
      </c>
      <c r="B12149" t="s">
        <v>43</v>
      </c>
      <c r="C12149" t="s">
        <v>29931</v>
      </c>
      <c r="D12149" t="s">
        <v>310</v>
      </c>
      <c r="E12149" t="s">
        <v>15256</v>
      </c>
      <c r="F12149">
        <v>2024</v>
      </c>
      <c r="G12149" t="s">
        <v>797</v>
      </c>
      <c r="H12149" t="s">
        <v>31</v>
      </c>
      <c r="I12149" t="s">
        <v>32</v>
      </c>
      <c r="J12149" t="s">
        <v>29852</v>
      </c>
      <c r="L12149" t="s">
        <v>34</v>
      </c>
      <c r="M12149" t="s">
        <v>798</v>
      </c>
      <c r="N12149" t="s">
        <v>36</v>
      </c>
      <c r="S12149" t="s">
        <v>24409</v>
      </c>
      <c r="T12149" t="s">
        <v>29932</v>
      </c>
      <c r="U12149" t="s">
        <v>800</v>
      </c>
      <c r="V12149" t="s">
        <v>801</v>
      </c>
      <c r="W12149">
        <v>31</v>
      </c>
      <c r="X12149" t="s">
        <v>802</v>
      </c>
      <c r="Y12149" t="s">
        <v>803</v>
      </c>
      <c r="Z12149" t="s">
        <v>804</v>
      </c>
    </row>
    <row r="12150" spans="1:26" x14ac:dyDescent="0.3">
      <c r="A12150">
        <v>531125</v>
      </c>
      <c r="B12150" t="s">
        <v>43</v>
      </c>
      <c r="C12150" t="s">
        <v>29933</v>
      </c>
      <c r="D12150" t="s">
        <v>29934</v>
      </c>
      <c r="E12150" t="s">
        <v>194</v>
      </c>
      <c r="F12150">
        <v>2024</v>
      </c>
      <c r="G12150" t="s">
        <v>797</v>
      </c>
      <c r="H12150" t="s">
        <v>31</v>
      </c>
      <c r="I12150" t="s">
        <v>32</v>
      </c>
      <c r="J12150" t="s">
        <v>29852</v>
      </c>
      <c r="L12150" t="s">
        <v>34</v>
      </c>
      <c r="M12150" t="s">
        <v>798</v>
      </c>
      <c r="N12150" t="s">
        <v>36</v>
      </c>
      <c r="S12150" t="s">
        <v>24409</v>
      </c>
      <c r="T12150" t="s">
        <v>29935</v>
      </c>
      <c r="U12150" t="s">
        <v>800</v>
      </c>
      <c r="V12150" t="s">
        <v>801</v>
      </c>
      <c r="W12150">
        <v>31</v>
      </c>
      <c r="X12150" t="s">
        <v>802</v>
      </c>
      <c r="Y12150" t="s">
        <v>803</v>
      </c>
      <c r="Z12150" t="s">
        <v>804</v>
      </c>
    </row>
    <row r="12151" spans="1:26" x14ac:dyDescent="0.3">
      <c r="A12151">
        <v>533255</v>
      </c>
      <c r="B12151" t="s">
        <v>43</v>
      </c>
      <c r="C12151" t="s">
        <v>29936</v>
      </c>
      <c r="D12151" t="s">
        <v>1048</v>
      </c>
      <c r="E12151" t="s">
        <v>13826</v>
      </c>
      <c r="F12151">
        <v>2024</v>
      </c>
      <c r="G12151" t="s">
        <v>797</v>
      </c>
      <c r="H12151" t="s">
        <v>31</v>
      </c>
      <c r="I12151" t="s">
        <v>32</v>
      </c>
      <c r="J12151" t="s">
        <v>29852</v>
      </c>
      <c r="L12151" t="s">
        <v>34</v>
      </c>
      <c r="M12151" t="s">
        <v>798</v>
      </c>
      <c r="N12151" t="s">
        <v>36</v>
      </c>
      <c r="S12151" t="s">
        <v>24409</v>
      </c>
      <c r="T12151" t="s">
        <v>29937</v>
      </c>
      <c r="U12151" t="s">
        <v>800</v>
      </c>
      <c r="V12151" t="s">
        <v>801</v>
      </c>
      <c r="W12151">
        <v>31</v>
      </c>
      <c r="X12151" t="s">
        <v>802</v>
      </c>
      <c r="Y12151" t="s">
        <v>803</v>
      </c>
      <c r="Z12151" t="s">
        <v>804</v>
      </c>
    </row>
    <row r="12152" spans="1:26" x14ac:dyDescent="0.3">
      <c r="A12152">
        <v>544007</v>
      </c>
      <c r="B12152" t="s">
        <v>43</v>
      </c>
      <c r="C12152" t="s">
        <v>28115</v>
      </c>
      <c r="D12152" t="s">
        <v>438</v>
      </c>
      <c r="E12152" t="s">
        <v>29938</v>
      </c>
      <c r="F12152">
        <v>2024</v>
      </c>
      <c r="G12152" t="s">
        <v>29939</v>
      </c>
      <c r="H12152" t="s">
        <v>31</v>
      </c>
      <c r="I12152" t="s">
        <v>32</v>
      </c>
      <c r="J12152" t="s">
        <v>29456</v>
      </c>
      <c r="L12152" t="s">
        <v>34</v>
      </c>
      <c r="M12152" t="s">
        <v>12374</v>
      </c>
      <c r="N12152" t="s">
        <v>36</v>
      </c>
      <c r="S12152" t="s">
        <v>28337</v>
      </c>
      <c r="T12152" t="s">
        <v>29940</v>
      </c>
      <c r="U12152" t="s">
        <v>12375</v>
      </c>
      <c r="V12152" t="s">
        <v>12376</v>
      </c>
      <c r="W12152">
        <v>974</v>
      </c>
      <c r="X12152" t="s">
        <v>12377</v>
      </c>
      <c r="Y12152" t="s">
        <v>12378</v>
      </c>
      <c r="Z12152" t="s">
        <v>12379</v>
      </c>
    </row>
    <row r="12153" spans="1:26" x14ac:dyDescent="0.3">
      <c r="A12153">
        <v>542124</v>
      </c>
      <c r="B12153" t="s">
        <v>26</v>
      </c>
      <c r="C12153" t="s">
        <v>29941</v>
      </c>
      <c r="D12153" t="s">
        <v>29942</v>
      </c>
      <c r="E12153" t="s">
        <v>29943</v>
      </c>
      <c r="F12153">
        <v>2024</v>
      </c>
      <c r="G12153" t="s">
        <v>797</v>
      </c>
      <c r="H12153" t="s">
        <v>31</v>
      </c>
      <c r="I12153" t="s">
        <v>32</v>
      </c>
      <c r="J12153" t="s">
        <v>29852</v>
      </c>
      <c r="L12153" t="s">
        <v>34</v>
      </c>
      <c r="M12153" t="s">
        <v>798</v>
      </c>
      <c r="N12153" t="s">
        <v>36</v>
      </c>
      <c r="S12153" t="s">
        <v>24409</v>
      </c>
      <c r="T12153" t="s">
        <v>29944</v>
      </c>
      <c r="U12153" t="s">
        <v>800</v>
      </c>
      <c r="V12153" t="s">
        <v>801</v>
      </c>
      <c r="W12153">
        <v>31</v>
      </c>
      <c r="X12153" t="s">
        <v>802</v>
      </c>
      <c r="Y12153" t="s">
        <v>803</v>
      </c>
      <c r="Z12153" t="s">
        <v>804</v>
      </c>
    </row>
    <row r="12154" spans="1:26" x14ac:dyDescent="0.3">
      <c r="A12154">
        <v>531149</v>
      </c>
      <c r="B12154" t="s">
        <v>43</v>
      </c>
      <c r="C12154" t="s">
        <v>29945</v>
      </c>
      <c r="D12154" t="s">
        <v>812</v>
      </c>
      <c r="E12154" t="s">
        <v>8817</v>
      </c>
      <c r="F12154">
        <v>2024</v>
      </c>
      <c r="G12154" t="s">
        <v>797</v>
      </c>
      <c r="H12154" t="s">
        <v>31</v>
      </c>
      <c r="I12154" t="s">
        <v>32</v>
      </c>
      <c r="J12154" t="s">
        <v>29852</v>
      </c>
      <c r="L12154" t="s">
        <v>34</v>
      </c>
      <c r="M12154" t="s">
        <v>798</v>
      </c>
      <c r="N12154" t="s">
        <v>36</v>
      </c>
      <c r="S12154" t="s">
        <v>24409</v>
      </c>
      <c r="T12154" t="s">
        <v>29946</v>
      </c>
      <c r="U12154" t="s">
        <v>800</v>
      </c>
      <c r="V12154" t="s">
        <v>801</v>
      </c>
      <c r="W12154">
        <v>31</v>
      </c>
      <c r="X12154" t="s">
        <v>802</v>
      </c>
      <c r="Y12154" t="s">
        <v>803</v>
      </c>
      <c r="Z12154" t="s">
        <v>804</v>
      </c>
    </row>
    <row r="12155" spans="1:26" x14ac:dyDescent="0.3">
      <c r="A12155">
        <v>531834</v>
      </c>
      <c r="B12155" t="s">
        <v>43</v>
      </c>
      <c r="C12155" t="s">
        <v>29947</v>
      </c>
      <c r="D12155" t="s">
        <v>2396</v>
      </c>
      <c r="E12155" t="s">
        <v>809</v>
      </c>
      <c r="F12155">
        <v>2024</v>
      </c>
      <c r="G12155" t="s">
        <v>797</v>
      </c>
      <c r="H12155" t="s">
        <v>31</v>
      </c>
      <c r="I12155" t="s">
        <v>32</v>
      </c>
      <c r="J12155" t="s">
        <v>29852</v>
      </c>
      <c r="L12155" t="s">
        <v>34</v>
      </c>
      <c r="M12155" t="s">
        <v>798</v>
      </c>
      <c r="N12155" t="s">
        <v>36</v>
      </c>
      <c r="S12155" t="s">
        <v>24409</v>
      </c>
      <c r="T12155" t="s">
        <v>29948</v>
      </c>
      <c r="U12155" t="s">
        <v>800</v>
      </c>
      <c r="V12155" t="s">
        <v>801</v>
      </c>
      <c r="W12155">
        <v>31</v>
      </c>
      <c r="X12155" t="s">
        <v>802</v>
      </c>
      <c r="Y12155" t="s">
        <v>803</v>
      </c>
      <c r="Z12155" t="s">
        <v>804</v>
      </c>
    </row>
    <row r="12156" spans="1:26" x14ac:dyDescent="0.3">
      <c r="A12156">
        <v>565435</v>
      </c>
      <c r="B12156" t="s">
        <v>43</v>
      </c>
      <c r="C12156" t="s">
        <v>29949</v>
      </c>
      <c r="D12156" t="s">
        <v>12494</v>
      </c>
      <c r="E12156" t="s">
        <v>6420</v>
      </c>
      <c r="F12156">
        <v>2024</v>
      </c>
      <c r="G12156" t="s">
        <v>29950</v>
      </c>
      <c r="H12156" t="s">
        <v>31</v>
      </c>
      <c r="I12156" t="s">
        <v>32</v>
      </c>
      <c r="J12156" t="s">
        <v>28746</v>
      </c>
      <c r="L12156" t="s">
        <v>34</v>
      </c>
      <c r="M12156" t="s">
        <v>29951</v>
      </c>
      <c r="N12156" t="s">
        <v>36</v>
      </c>
      <c r="S12156" t="s">
        <v>29952</v>
      </c>
      <c r="T12156" t="s">
        <v>29953</v>
      </c>
      <c r="U12156" t="s">
        <v>12375</v>
      </c>
      <c r="V12156" t="s">
        <v>12376</v>
      </c>
      <c r="W12156">
        <v>974</v>
      </c>
      <c r="X12156" t="s">
        <v>12377</v>
      </c>
      <c r="Y12156" t="s">
        <v>29954</v>
      </c>
      <c r="Z12156" t="s">
        <v>29955</v>
      </c>
    </row>
    <row r="12157" spans="1:26" x14ac:dyDescent="0.3">
      <c r="A12157">
        <v>565430</v>
      </c>
      <c r="B12157" t="s">
        <v>26</v>
      </c>
      <c r="C12157" t="s">
        <v>19928</v>
      </c>
      <c r="D12157" t="s">
        <v>29956</v>
      </c>
      <c r="E12157" t="s">
        <v>13661</v>
      </c>
      <c r="F12157">
        <v>2024</v>
      </c>
      <c r="G12157" t="s">
        <v>29957</v>
      </c>
      <c r="H12157" t="s">
        <v>31</v>
      </c>
      <c r="I12157" t="s">
        <v>32</v>
      </c>
      <c r="J12157" t="s">
        <v>28746</v>
      </c>
      <c r="L12157" t="s">
        <v>34</v>
      </c>
      <c r="M12157" t="s">
        <v>29951</v>
      </c>
      <c r="N12157" t="s">
        <v>36</v>
      </c>
      <c r="S12157" t="s">
        <v>29952</v>
      </c>
      <c r="T12157" t="s">
        <v>29958</v>
      </c>
      <c r="U12157" t="s">
        <v>12375</v>
      </c>
      <c r="V12157" t="s">
        <v>12376</v>
      </c>
      <c r="W12157">
        <v>974</v>
      </c>
      <c r="X12157" t="s">
        <v>12377</v>
      </c>
      <c r="Y12157" t="s">
        <v>29954</v>
      </c>
      <c r="Z12157" t="s">
        <v>29955</v>
      </c>
    </row>
    <row r="12158" spans="1:26" x14ac:dyDescent="0.3">
      <c r="A12158">
        <v>547774</v>
      </c>
      <c r="B12158" t="s">
        <v>43</v>
      </c>
      <c r="C12158" t="s">
        <v>29959</v>
      </c>
      <c r="D12158" t="s">
        <v>1873</v>
      </c>
      <c r="E12158" t="s">
        <v>29960</v>
      </c>
      <c r="F12158">
        <v>2024</v>
      </c>
      <c r="G12158" t="s">
        <v>29961</v>
      </c>
      <c r="H12158" t="s">
        <v>31</v>
      </c>
      <c r="I12158" t="s">
        <v>32</v>
      </c>
      <c r="J12158" t="s">
        <v>29456</v>
      </c>
      <c r="L12158" t="s">
        <v>34</v>
      </c>
      <c r="M12158" t="s">
        <v>13257</v>
      </c>
      <c r="N12158" t="s">
        <v>36</v>
      </c>
      <c r="S12158" t="s">
        <v>28396</v>
      </c>
      <c r="T12158" t="s">
        <v>29962</v>
      </c>
      <c r="U12158" t="s">
        <v>12375</v>
      </c>
      <c r="V12158" t="s">
        <v>12376</v>
      </c>
      <c r="W12158">
        <v>974</v>
      </c>
      <c r="X12158" t="s">
        <v>12377</v>
      </c>
      <c r="Y12158" t="s">
        <v>13258</v>
      </c>
      <c r="Z12158" t="s">
        <v>13259</v>
      </c>
    </row>
    <row r="12159" spans="1:26" x14ac:dyDescent="0.3">
      <c r="A12159">
        <v>540815</v>
      </c>
      <c r="B12159" t="s">
        <v>43</v>
      </c>
      <c r="C12159" t="s">
        <v>10375</v>
      </c>
      <c r="D12159" t="s">
        <v>1188</v>
      </c>
      <c r="E12159" t="s">
        <v>29963</v>
      </c>
      <c r="F12159">
        <v>2024</v>
      </c>
      <c r="G12159" t="s">
        <v>29964</v>
      </c>
      <c r="H12159" t="s">
        <v>31</v>
      </c>
      <c r="I12159" t="s">
        <v>32</v>
      </c>
      <c r="J12159" t="s">
        <v>28746</v>
      </c>
      <c r="L12159" t="s">
        <v>34</v>
      </c>
      <c r="M12159" t="s">
        <v>16133</v>
      </c>
      <c r="N12159" t="s">
        <v>36</v>
      </c>
      <c r="S12159" t="s">
        <v>28349</v>
      </c>
      <c r="T12159" t="s">
        <v>29965</v>
      </c>
      <c r="U12159" t="s">
        <v>12375</v>
      </c>
      <c r="V12159" t="s">
        <v>12376</v>
      </c>
      <c r="W12159">
        <v>974</v>
      </c>
      <c r="X12159" t="s">
        <v>12377</v>
      </c>
      <c r="Y12159" t="s">
        <v>16134</v>
      </c>
      <c r="Z12159" t="s">
        <v>16135</v>
      </c>
    </row>
    <row r="12160" spans="1:26" x14ac:dyDescent="0.3">
      <c r="A12160">
        <v>161904</v>
      </c>
      <c r="B12160" t="s">
        <v>43</v>
      </c>
      <c r="C12160" t="s">
        <v>14988</v>
      </c>
      <c r="D12160" t="s">
        <v>4448</v>
      </c>
      <c r="E12160" t="s">
        <v>1010</v>
      </c>
      <c r="F12160">
        <v>2024</v>
      </c>
      <c r="G12160" t="s">
        <v>14989</v>
      </c>
      <c r="H12160" t="s">
        <v>8199</v>
      </c>
      <c r="I12160" t="s">
        <v>32</v>
      </c>
      <c r="J12160" t="s">
        <v>29852</v>
      </c>
      <c r="L12160" t="s">
        <v>34</v>
      </c>
      <c r="M12160" t="s">
        <v>14943</v>
      </c>
      <c r="N12160" t="s">
        <v>36</v>
      </c>
      <c r="S12160" t="s">
        <v>29966</v>
      </c>
      <c r="T12160" t="s">
        <v>29967</v>
      </c>
      <c r="U12160" t="s">
        <v>2873</v>
      </c>
      <c r="V12160" t="s">
        <v>2874</v>
      </c>
      <c r="W12160">
        <v>56</v>
      </c>
      <c r="X12160" t="s">
        <v>2875</v>
      </c>
      <c r="Y12160" t="s">
        <v>14944</v>
      </c>
      <c r="Z12160" t="s">
        <v>14945</v>
      </c>
    </row>
    <row r="12161" spans="1:26" x14ac:dyDescent="0.3">
      <c r="A12161">
        <v>312089</v>
      </c>
      <c r="B12161" t="s">
        <v>43</v>
      </c>
      <c r="C12161" t="s">
        <v>14953</v>
      </c>
      <c r="D12161" t="s">
        <v>373</v>
      </c>
      <c r="E12161" t="s">
        <v>5038</v>
      </c>
      <c r="F12161">
        <v>2024</v>
      </c>
      <c r="G12161" t="s">
        <v>14955</v>
      </c>
      <c r="H12161" t="s">
        <v>8199</v>
      </c>
      <c r="I12161" t="s">
        <v>32</v>
      </c>
      <c r="J12161" t="s">
        <v>29852</v>
      </c>
      <c r="L12161" t="s">
        <v>34</v>
      </c>
      <c r="M12161" t="s">
        <v>14943</v>
      </c>
      <c r="N12161" t="s">
        <v>36</v>
      </c>
      <c r="S12161" t="s">
        <v>29966</v>
      </c>
      <c r="T12161" t="s">
        <v>29968</v>
      </c>
      <c r="U12161" t="s">
        <v>2873</v>
      </c>
      <c r="V12161" t="s">
        <v>2874</v>
      </c>
      <c r="W12161">
        <v>56</v>
      </c>
      <c r="X12161" t="s">
        <v>2875</v>
      </c>
      <c r="Y12161" t="s">
        <v>14944</v>
      </c>
      <c r="Z12161" t="s">
        <v>14945</v>
      </c>
    </row>
    <row r="12162" spans="1:26" x14ac:dyDescent="0.3">
      <c r="A12162">
        <v>314323</v>
      </c>
      <c r="B12162" t="s">
        <v>43</v>
      </c>
      <c r="C12162" t="s">
        <v>14971</v>
      </c>
      <c r="D12162" t="s">
        <v>4628</v>
      </c>
      <c r="E12162" t="s">
        <v>5456</v>
      </c>
      <c r="F12162">
        <v>2024</v>
      </c>
      <c r="G12162" t="s">
        <v>14972</v>
      </c>
      <c r="H12162" t="s">
        <v>8199</v>
      </c>
      <c r="I12162" t="s">
        <v>32</v>
      </c>
      <c r="J12162" t="s">
        <v>29852</v>
      </c>
      <c r="L12162" t="s">
        <v>34</v>
      </c>
      <c r="M12162" t="s">
        <v>14943</v>
      </c>
      <c r="N12162" t="s">
        <v>36</v>
      </c>
      <c r="S12162" t="s">
        <v>29966</v>
      </c>
      <c r="T12162" t="s">
        <v>29969</v>
      </c>
      <c r="U12162" t="s">
        <v>2873</v>
      </c>
      <c r="V12162" t="s">
        <v>2874</v>
      </c>
      <c r="W12162">
        <v>56</v>
      </c>
      <c r="X12162" t="s">
        <v>2875</v>
      </c>
      <c r="Y12162" t="s">
        <v>14944</v>
      </c>
      <c r="Z12162" t="s">
        <v>14945</v>
      </c>
    </row>
    <row r="12163" spans="1:26" x14ac:dyDescent="0.3">
      <c r="A12163">
        <v>162762</v>
      </c>
      <c r="B12163" t="s">
        <v>43</v>
      </c>
      <c r="C12163" t="s">
        <v>25743</v>
      </c>
      <c r="D12163" t="s">
        <v>1755</v>
      </c>
      <c r="E12163" t="s">
        <v>25744</v>
      </c>
      <c r="F12163">
        <v>2024</v>
      </c>
      <c r="G12163" t="s">
        <v>25745</v>
      </c>
      <c r="H12163" t="s">
        <v>8199</v>
      </c>
      <c r="I12163" t="s">
        <v>32</v>
      </c>
      <c r="J12163" t="s">
        <v>29852</v>
      </c>
      <c r="L12163" t="s">
        <v>34</v>
      </c>
      <c r="M12163" t="s">
        <v>10333</v>
      </c>
      <c r="N12163" t="s">
        <v>36</v>
      </c>
      <c r="S12163" t="s">
        <v>10334</v>
      </c>
      <c r="T12163" t="s">
        <v>29970</v>
      </c>
      <c r="U12163" t="s">
        <v>930</v>
      </c>
      <c r="V12163" t="s">
        <v>931</v>
      </c>
      <c r="W12163">
        <v>90</v>
      </c>
      <c r="X12163" t="s">
        <v>7479</v>
      </c>
      <c r="Y12163" t="s">
        <v>7480</v>
      </c>
      <c r="Z12163" t="s">
        <v>7481</v>
      </c>
    </row>
    <row r="12164" spans="1:26" x14ac:dyDescent="0.3">
      <c r="A12164">
        <v>140612</v>
      </c>
      <c r="B12164" t="s">
        <v>43</v>
      </c>
      <c r="C12164" t="s">
        <v>25739</v>
      </c>
      <c r="D12164" t="s">
        <v>2847</v>
      </c>
      <c r="E12164" t="s">
        <v>25740</v>
      </c>
      <c r="F12164">
        <v>2024</v>
      </c>
      <c r="G12164" t="s">
        <v>25741</v>
      </c>
      <c r="H12164" t="s">
        <v>8199</v>
      </c>
      <c r="I12164" t="s">
        <v>32</v>
      </c>
      <c r="J12164" t="s">
        <v>29852</v>
      </c>
      <c r="L12164" t="s">
        <v>34</v>
      </c>
      <c r="M12164" t="s">
        <v>10333</v>
      </c>
      <c r="N12164" t="s">
        <v>36</v>
      </c>
      <c r="S12164" t="s">
        <v>10334</v>
      </c>
      <c r="T12164" t="s">
        <v>29971</v>
      </c>
      <c r="U12164" t="s">
        <v>930</v>
      </c>
      <c r="V12164" t="s">
        <v>931</v>
      </c>
      <c r="W12164">
        <v>90</v>
      </c>
      <c r="X12164" t="s">
        <v>7479</v>
      </c>
      <c r="Y12164" t="s">
        <v>7480</v>
      </c>
      <c r="Z12164" t="s">
        <v>7481</v>
      </c>
    </row>
    <row r="12165" spans="1:26" x14ac:dyDescent="0.3">
      <c r="A12165">
        <v>556496</v>
      </c>
      <c r="B12165" t="s">
        <v>26</v>
      </c>
      <c r="C12165" t="s">
        <v>13576</v>
      </c>
      <c r="D12165" t="s">
        <v>6153</v>
      </c>
      <c r="E12165" t="s">
        <v>3899</v>
      </c>
      <c r="F12165">
        <v>2024</v>
      </c>
      <c r="G12165" t="s">
        <v>25769</v>
      </c>
      <c r="H12165" t="s">
        <v>8199</v>
      </c>
      <c r="I12165" t="s">
        <v>32</v>
      </c>
      <c r="J12165" t="s">
        <v>29852</v>
      </c>
      <c r="L12165" t="s">
        <v>367</v>
      </c>
      <c r="M12165" t="s">
        <v>10333</v>
      </c>
      <c r="N12165" t="s">
        <v>36</v>
      </c>
      <c r="S12165" t="s">
        <v>10334</v>
      </c>
      <c r="T12165" t="s">
        <v>29972</v>
      </c>
      <c r="U12165" t="s">
        <v>930</v>
      </c>
      <c r="V12165" t="s">
        <v>931</v>
      </c>
      <c r="W12165">
        <v>90</v>
      </c>
      <c r="X12165" t="s">
        <v>7479</v>
      </c>
      <c r="Y12165" t="s">
        <v>7480</v>
      </c>
      <c r="Z12165" t="s">
        <v>7481</v>
      </c>
    </row>
    <row r="12166" spans="1:26" x14ac:dyDescent="0.3">
      <c r="A12166">
        <v>556862</v>
      </c>
      <c r="B12166" t="s">
        <v>43</v>
      </c>
      <c r="C12166" t="s">
        <v>25777</v>
      </c>
      <c r="D12166" t="s">
        <v>627</v>
      </c>
      <c r="E12166" t="s">
        <v>12050</v>
      </c>
      <c r="F12166">
        <v>2024</v>
      </c>
      <c r="G12166" t="s">
        <v>25778</v>
      </c>
      <c r="H12166" t="s">
        <v>8199</v>
      </c>
      <c r="I12166" t="s">
        <v>32</v>
      </c>
      <c r="J12166" t="s">
        <v>29852</v>
      </c>
      <c r="L12166" t="s">
        <v>367</v>
      </c>
      <c r="M12166" t="s">
        <v>10333</v>
      </c>
      <c r="N12166" t="s">
        <v>36</v>
      </c>
      <c r="S12166" t="s">
        <v>10334</v>
      </c>
      <c r="T12166" t="s">
        <v>29973</v>
      </c>
      <c r="U12166" t="s">
        <v>930</v>
      </c>
      <c r="V12166" t="s">
        <v>931</v>
      </c>
      <c r="W12166">
        <v>90</v>
      </c>
      <c r="X12166" t="s">
        <v>7479</v>
      </c>
      <c r="Y12166" t="s">
        <v>7480</v>
      </c>
      <c r="Z12166" t="s">
        <v>7481</v>
      </c>
    </row>
    <row r="12167" spans="1:26" x14ac:dyDescent="0.3">
      <c r="A12167">
        <v>556489</v>
      </c>
      <c r="B12167" t="s">
        <v>43</v>
      </c>
      <c r="C12167" t="s">
        <v>25764</v>
      </c>
      <c r="D12167" t="s">
        <v>25765</v>
      </c>
      <c r="E12167" t="s">
        <v>25766</v>
      </c>
      <c r="F12167">
        <v>2024</v>
      </c>
      <c r="G12167" t="s">
        <v>25767</v>
      </c>
      <c r="H12167" t="s">
        <v>8199</v>
      </c>
      <c r="I12167" t="s">
        <v>32</v>
      </c>
      <c r="J12167" t="s">
        <v>29852</v>
      </c>
      <c r="L12167" t="s">
        <v>367</v>
      </c>
      <c r="M12167" t="s">
        <v>10333</v>
      </c>
      <c r="N12167" t="s">
        <v>36</v>
      </c>
      <c r="S12167" t="s">
        <v>10334</v>
      </c>
      <c r="T12167" t="s">
        <v>29974</v>
      </c>
      <c r="U12167" t="s">
        <v>930</v>
      </c>
      <c r="V12167" t="s">
        <v>931</v>
      </c>
      <c r="W12167">
        <v>90</v>
      </c>
      <c r="X12167" t="s">
        <v>7479</v>
      </c>
      <c r="Y12167" t="s">
        <v>7480</v>
      </c>
      <c r="Z12167" t="s">
        <v>7481</v>
      </c>
    </row>
    <row r="12168" spans="1:26" x14ac:dyDescent="0.3">
      <c r="A12168">
        <v>556506</v>
      </c>
      <c r="B12168" t="s">
        <v>43</v>
      </c>
      <c r="C12168" t="s">
        <v>1600</v>
      </c>
      <c r="D12168" t="s">
        <v>839</v>
      </c>
      <c r="E12168" t="s">
        <v>25771</v>
      </c>
      <c r="F12168">
        <v>2024</v>
      </c>
      <c r="G12168" t="s">
        <v>25772</v>
      </c>
      <c r="H12168" t="s">
        <v>8199</v>
      </c>
      <c r="I12168" t="s">
        <v>32</v>
      </c>
      <c r="J12168" t="s">
        <v>29852</v>
      </c>
      <c r="L12168" t="s">
        <v>367</v>
      </c>
      <c r="M12168" t="s">
        <v>10333</v>
      </c>
      <c r="N12168" t="s">
        <v>36</v>
      </c>
      <c r="S12168" t="s">
        <v>10334</v>
      </c>
      <c r="T12168" t="s">
        <v>29975</v>
      </c>
      <c r="U12168" t="s">
        <v>930</v>
      </c>
      <c r="V12168" t="s">
        <v>931</v>
      </c>
      <c r="W12168">
        <v>90</v>
      </c>
      <c r="X12168" t="s">
        <v>7479</v>
      </c>
      <c r="Y12168" t="s">
        <v>7480</v>
      </c>
      <c r="Z12168" t="s">
        <v>7481</v>
      </c>
    </row>
    <row r="12169" spans="1:26" x14ac:dyDescent="0.3">
      <c r="A12169">
        <v>556519</v>
      </c>
      <c r="B12169" t="s">
        <v>43</v>
      </c>
      <c r="C12169" t="s">
        <v>16193</v>
      </c>
      <c r="D12169" t="s">
        <v>3206</v>
      </c>
      <c r="E12169" t="s">
        <v>25774</v>
      </c>
      <c r="F12169">
        <v>2024</v>
      </c>
      <c r="G12169" t="s">
        <v>25775</v>
      </c>
      <c r="H12169" t="s">
        <v>8199</v>
      </c>
      <c r="I12169" t="s">
        <v>32</v>
      </c>
      <c r="J12169" t="s">
        <v>29852</v>
      </c>
      <c r="L12169" t="s">
        <v>367</v>
      </c>
      <c r="M12169" t="s">
        <v>10333</v>
      </c>
      <c r="N12169" t="s">
        <v>36</v>
      </c>
      <c r="S12169" t="s">
        <v>10334</v>
      </c>
      <c r="T12169" t="s">
        <v>29976</v>
      </c>
      <c r="U12169" t="s">
        <v>930</v>
      </c>
      <c r="V12169" t="s">
        <v>931</v>
      </c>
      <c r="W12169">
        <v>90</v>
      </c>
      <c r="X12169" t="s">
        <v>7479</v>
      </c>
      <c r="Y12169" t="s">
        <v>7480</v>
      </c>
      <c r="Z12169" t="s">
        <v>7481</v>
      </c>
    </row>
    <row r="12170" spans="1:26" x14ac:dyDescent="0.3">
      <c r="A12170">
        <v>560319</v>
      </c>
      <c r="B12170" t="s">
        <v>43</v>
      </c>
      <c r="C12170" t="s">
        <v>29977</v>
      </c>
      <c r="D12170" t="s">
        <v>7284</v>
      </c>
      <c r="E12170" t="s">
        <v>29978</v>
      </c>
      <c r="F12170">
        <v>2024</v>
      </c>
      <c r="G12170" t="s">
        <v>29979</v>
      </c>
      <c r="H12170" t="s">
        <v>31</v>
      </c>
      <c r="I12170" t="s">
        <v>32</v>
      </c>
      <c r="J12170" t="s">
        <v>29852</v>
      </c>
      <c r="L12170" t="s">
        <v>367</v>
      </c>
      <c r="M12170" t="s">
        <v>10333</v>
      </c>
      <c r="N12170" t="s">
        <v>36</v>
      </c>
      <c r="S12170" t="s">
        <v>10334</v>
      </c>
      <c r="T12170" t="s">
        <v>29980</v>
      </c>
      <c r="U12170" t="s">
        <v>930</v>
      </c>
      <c r="V12170" t="s">
        <v>931</v>
      </c>
      <c r="W12170">
        <v>90</v>
      </c>
      <c r="X12170" t="s">
        <v>7479</v>
      </c>
      <c r="Y12170" t="s">
        <v>7480</v>
      </c>
      <c r="Z12170" t="s">
        <v>7481</v>
      </c>
    </row>
    <row r="12171" spans="1:26" x14ac:dyDescent="0.3">
      <c r="A12171">
        <v>140345</v>
      </c>
      <c r="B12171" t="s">
        <v>43</v>
      </c>
      <c r="C12171" t="s">
        <v>29981</v>
      </c>
      <c r="D12171" t="s">
        <v>2783</v>
      </c>
      <c r="E12171" t="s">
        <v>12866</v>
      </c>
      <c r="F12171">
        <v>2024</v>
      </c>
      <c r="G12171" t="s">
        <v>29982</v>
      </c>
      <c r="H12171" t="s">
        <v>8199</v>
      </c>
      <c r="I12171" t="s">
        <v>32</v>
      </c>
      <c r="J12171" t="s">
        <v>29569</v>
      </c>
      <c r="L12171" t="s">
        <v>34</v>
      </c>
      <c r="M12171" t="s">
        <v>11666</v>
      </c>
      <c r="N12171" t="s">
        <v>36</v>
      </c>
      <c r="S12171" t="s">
        <v>29983</v>
      </c>
      <c r="T12171" t="s">
        <v>28432</v>
      </c>
      <c r="U12171" t="s">
        <v>3813</v>
      </c>
      <c r="V12171" t="s">
        <v>3814</v>
      </c>
      <c r="W12171">
        <v>72</v>
      </c>
      <c r="X12171" t="s">
        <v>5144</v>
      </c>
      <c r="Y12171" t="s">
        <v>11667</v>
      </c>
      <c r="Z12171" t="s">
        <v>11668</v>
      </c>
    </row>
    <row r="12172" spans="1:26" x14ac:dyDescent="0.3">
      <c r="A12172">
        <v>561936</v>
      </c>
      <c r="B12172" t="s">
        <v>43</v>
      </c>
      <c r="C12172" t="s">
        <v>18246</v>
      </c>
      <c r="D12172" t="s">
        <v>26273</v>
      </c>
      <c r="E12172" t="s">
        <v>2604</v>
      </c>
      <c r="F12172">
        <v>2024</v>
      </c>
      <c r="G12172" t="s">
        <v>11664</v>
      </c>
      <c r="H12172" t="s">
        <v>8199</v>
      </c>
      <c r="I12172" t="s">
        <v>32</v>
      </c>
      <c r="J12172" t="s">
        <v>29569</v>
      </c>
      <c r="L12172" t="s">
        <v>34</v>
      </c>
      <c r="M12172" t="s">
        <v>11666</v>
      </c>
      <c r="N12172" t="s">
        <v>36</v>
      </c>
      <c r="S12172" t="s">
        <v>29983</v>
      </c>
      <c r="T12172" t="s">
        <v>29984</v>
      </c>
      <c r="U12172" t="s">
        <v>3813</v>
      </c>
      <c r="V12172" t="s">
        <v>3814</v>
      </c>
      <c r="W12172">
        <v>72</v>
      </c>
      <c r="X12172" t="s">
        <v>5144</v>
      </c>
      <c r="Y12172" t="s">
        <v>11667</v>
      </c>
      <c r="Z12172" t="s">
        <v>11668</v>
      </c>
    </row>
    <row r="12173" spans="1:26" x14ac:dyDescent="0.3">
      <c r="A12173">
        <v>279227</v>
      </c>
      <c r="B12173" t="s">
        <v>26</v>
      </c>
      <c r="C12173" t="s">
        <v>11669</v>
      </c>
      <c r="D12173" t="s">
        <v>8220</v>
      </c>
      <c r="E12173" t="s">
        <v>3563</v>
      </c>
      <c r="F12173">
        <v>2024</v>
      </c>
      <c r="G12173" t="s">
        <v>11670</v>
      </c>
      <c r="H12173" t="s">
        <v>8199</v>
      </c>
      <c r="I12173" t="s">
        <v>32</v>
      </c>
      <c r="J12173" t="s">
        <v>29569</v>
      </c>
      <c r="L12173" t="s">
        <v>34</v>
      </c>
      <c r="M12173" t="s">
        <v>11666</v>
      </c>
      <c r="N12173" t="s">
        <v>36</v>
      </c>
      <c r="S12173" t="s">
        <v>29983</v>
      </c>
      <c r="T12173" t="s">
        <v>29985</v>
      </c>
      <c r="U12173" t="s">
        <v>3813</v>
      </c>
      <c r="V12173" t="s">
        <v>3814</v>
      </c>
      <c r="W12173">
        <v>72</v>
      </c>
      <c r="X12173" t="s">
        <v>5144</v>
      </c>
      <c r="Y12173" t="s">
        <v>11667</v>
      </c>
      <c r="Z12173" t="s">
        <v>11668</v>
      </c>
    </row>
    <row r="12174" spans="1:26" x14ac:dyDescent="0.3">
      <c r="A12174">
        <v>544820</v>
      </c>
      <c r="B12174" t="s">
        <v>43</v>
      </c>
      <c r="C12174" t="s">
        <v>29986</v>
      </c>
      <c r="D12174" t="s">
        <v>839</v>
      </c>
      <c r="E12174" t="s">
        <v>12047</v>
      </c>
      <c r="F12174">
        <v>2024</v>
      </c>
      <c r="G12174" t="s">
        <v>29987</v>
      </c>
      <c r="H12174" t="s">
        <v>31</v>
      </c>
      <c r="I12174" t="s">
        <v>32</v>
      </c>
      <c r="J12174" t="s">
        <v>20239</v>
      </c>
      <c r="L12174" t="s">
        <v>34</v>
      </c>
      <c r="M12174" t="s">
        <v>928</v>
      </c>
      <c r="N12174" t="s">
        <v>36</v>
      </c>
      <c r="S12174" t="s">
        <v>929</v>
      </c>
      <c r="T12174" t="s">
        <v>29988</v>
      </c>
      <c r="U12174" t="s">
        <v>930</v>
      </c>
      <c r="V12174" t="s">
        <v>931</v>
      </c>
      <c r="W12174">
        <v>58</v>
      </c>
      <c r="X12174" t="s">
        <v>932</v>
      </c>
      <c r="Y12174" t="s">
        <v>933</v>
      </c>
      <c r="Z12174" t="s">
        <v>934</v>
      </c>
    </row>
    <row r="12175" spans="1:26" x14ac:dyDescent="0.3">
      <c r="A12175">
        <v>535525</v>
      </c>
      <c r="B12175" t="s">
        <v>43</v>
      </c>
      <c r="C12175" t="s">
        <v>29989</v>
      </c>
      <c r="D12175" t="s">
        <v>137</v>
      </c>
      <c r="E12175" t="s">
        <v>19811</v>
      </c>
      <c r="F12175">
        <v>2024</v>
      </c>
      <c r="G12175" t="s">
        <v>29990</v>
      </c>
      <c r="H12175" t="s">
        <v>31</v>
      </c>
      <c r="I12175" t="s">
        <v>32</v>
      </c>
      <c r="J12175" t="s">
        <v>20239</v>
      </c>
      <c r="L12175" t="s">
        <v>34</v>
      </c>
      <c r="M12175" t="s">
        <v>928</v>
      </c>
      <c r="N12175" t="s">
        <v>36</v>
      </c>
      <c r="S12175" t="s">
        <v>929</v>
      </c>
      <c r="T12175" t="s">
        <v>29991</v>
      </c>
      <c r="U12175" t="s">
        <v>930</v>
      </c>
      <c r="V12175" t="s">
        <v>931</v>
      </c>
      <c r="W12175">
        <v>58</v>
      </c>
      <c r="X12175" t="s">
        <v>932</v>
      </c>
      <c r="Y12175" t="s">
        <v>933</v>
      </c>
      <c r="Z12175" t="s">
        <v>934</v>
      </c>
    </row>
    <row r="12176" spans="1:26" x14ac:dyDescent="0.3">
      <c r="A12176">
        <v>538735</v>
      </c>
      <c r="B12176" t="s">
        <v>26</v>
      </c>
      <c r="C12176" t="s">
        <v>29992</v>
      </c>
      <c r="D12176" t="s">
        <v>16151</v>
      </c>
      <c r="E12176" t="s">
        <v>3606</v>
      </c>
      <c r="F12176">
        <v>2024</v>
      </c>
      <c r="G12176" t="s">
        <v>29993</v>
      </c>
      <c r="H12176" t="s">
        <v>31</v>
      </c>
      <c r="I12176" t="s">
        <v>32</v>
      </c>
      <c r="J12176" t="s">
        <v>20239</v>
      </c>
      <c r="L12176" t="s">
        <v>34</v>
      </c>
      <c r="M12176" t="s">
        <v>928</v>
      </c>
      <c r="N12176" t="s">
        <v>36</v>
      </c>
      <c r="S12176" t="s">
        <v>929</v>
      </c>
      <c r="T12176" t="s">
        <v>29994</v>
      </c>
      <c r="U12176" t="s">
        <v>930</v>
      </c>
      <c r="V12176" t="s">
        <v>931</v>
      </c>
      <c r="W12176">
        <v>58</v>
      </c>
      <c r="X12176" t="s">
        <v>932</v>
      </c>
      <c r="Y12176" t="s">
        <v>933</v>
      </c>
      <c r="Z12176" t="s">
        <v>934</v>
      </c>
    </row>
    <row r="12177" spans="1:26" x14ac:dyDescent="0.3">
      <c r="A12177">
        <v>541544</v>
      </c>
      <c r="B12177" t="s">
        <v>43</v>
      </c>
      <c r="C12177" t="s">
        <v>29995</v>
      </c>
      <c r="D12177" t="s">
        <v>306</v>
      </c>
      <c r="E12177" t="s">
        <v>29996</v>
      </c>
      <c r="F12177">
        <v>2024</v>
      </c>
      <c r="G12177" t="s">
        <v>29997</v>
      </c>
      <c r="H12177" t="s">
        <v>31</v>
      </c>
      <c r="I12177" t="s">
        <v>32</v>
      </c>
      <c r="J12177" t="s">
        <v>20239</v>
      </c>
      <c r="L12177" t="s">
        <v>34</v>
      </c>
      <c r="M12177" t="s">
        <v>928</v>
      </c>
      <c r="N12177" t="s">
        <v>36</v>
      </c>
      <c r="S12177" t="s">
        <v>929</v>
      </c>
      <c r="T12177" t="s">
        <v>29998</v>
      </c>
      <c r="U12177" t="s">
        <v>930</v>
      </c>
      <c r="V12177" t="s">
        <v>931</v>
      </c>
      <c r="W12177">
        <v>58</v>
      </c>
      <c r="X12177" t="s">
        <v>932</v>
      </c>
      <c r="Y12177" t="s">
        <v>933</v>
      </c>
      <c r="Z12177" t="s">
        <v>934</v>
      </c>
    </row>
    <row r="12178" spans="1:26" x14ac:dyDescent="0.3">
      <c r="A12178">
        <v>544814</v>
      </c>
      <c r="B12178" t="s">
        <v>43</v>
      </c>
      <c r="C12178" t="s">
        <v>29999</v>
      </c>
      <c r="D12178" t="s">
        <v>16304</v>
      </c>
      <c r="E12178" t="s">
        <v>22317</v>
      </c>
      <c r="F12178">
        <v>2024</v>
      </c>
      <c r="G12178" t="s">
        <v>30000</v>
      </c>
      <c r="H12178" t="s">
        <v>31</v>
      </c>
      <c r="I12178" t="s">
        <v>32</v>
      </c>
      <c r="J12178" t="s">
        <v>20239</v>
      </c>
      <c r="L12178" t="s">
        <v>34</v>
      </c>
      <c r="M12178" t="s">
        <v>928</v>
      </c>
      <c r="N12178" t="s">
        <v>36</v>
      </c>
      <c r="S12178" t="s">
        <v>929</v>
      </c>
      <c r="T12178" t="s">
        <v>30001</v>
      </c>
      <c r="U12178" t="s">
        <v>930</v>
      </c>
      <c r="V12178" t="s">
        <v>931</v>
      </c>
      <c r="W12178">
        <v>58</v>
      </c>
      <c r="X12178" t="s">
        <v>932</v>
      </c>
      <c r="Y12178" t="s">
        <v>933</v>
      </c>
      <c r="Z12178" t="s">
        <v>934</v>
      </c>
    </row>
    <row r="12179" spans="1:26" x14ac:dyDescent="0.3">
      <c r="A12179">
        <v>535530</v>
      </c>
      <c r="B12179" t="s">
        <v>43</v>
      </c>
      <c r="C12179" t="s">
        <v>30002</v>
      </c>
      <c r="D12179" t="s">
        <v>3835</v>
      </c>
      <c r="E12179" t="s">
        <v>30003</v>
      </c>
      <c r="F12179">
        <v>2024</v>
      </c>
      <c r="G12179" t="s">
        <v>30004</v>
      </c>
      <c r="H12179" t="s">
        <v>31</v>
      </c>
      <c r="I12179" t="s">
        <v>32</v>
      </c>
      <c r="J12179" t="s">
        <v>20239</v>
      </c>
      <c r="L12179" t="s">
        <v>34</v>
      </c>
      <c r="M12179" t="s">
        <v>928</v>
      </c>
      <c r="N12179" t="s">
        <v>36</v>
      </c>
      <c r="S12179" t="s">
        <v>929</v>
      </c>
      <c r="T12179" t="s">
        <v>30005</v>
      </c>
      <c r="U12179" t="s">
        <v>930</v>
      </c>
      <c r="V12179" t="s">
        <v>931</v>
      </c>
      <c r="W12179">
        <v>58</v>
      </c>
      <c r="X12179" t="s">
        <v>932</v>
      </c>
      <c r="Y12179" t="s">
        <v>933</v>
      </c>
      <c r="Z12179" t="s">
        <v>934</v>
      </c>
    </row>
    <row r="12180" spans="1:26" x14ac:dyDescent="0.3">
      <c r="A12180">
        <v>531387</v>
      </c>
      <c r="B12180" t="s">
        <v>43</v>
      </c>
      <c r="C12180" t="s">
        <v>30006</v>
      </c>
      <c r="D12180" t="s">
        <v>3644</v>
      </c>
      <c r="E12180" t="s">
        <v>1420</v>
      </c>
      <c r="F12180">
        <v>2024</v>
      </c>
      <c r="G12180" t="s">
        <v>30007</v>
      </c>
      <c r="H12180" t="s">
        <v>31</v>
      </c>
      <c r="I12180" t="s">
        <v>32</v>
      </c>
      <c r="J12180" t="s">
        <v>20239</v>
      </c>
      <c r="L12180" t="s">
        <v>34</v>
      </c>
      <c r="M12180" t="s">
        <v>928</v>
      </c>
      <c r="N12180" t="s">
        <v>36</v>
      </c>
      <c r="S12180" t="s">
        <v>929</v>
      </c>
      <c r="T12180" t="s">
        <v>30008</v>
      </c>
      <c r="U12180" t="s">
        <v>930</v>
      </c>
      <c r="V12180" t="s">
        <v>931</v>
      </c>
      <c r="W12180">
        <v>58</v>
      </c>
      <c r="X12180" t="s">
        <v>932</v>
      </c>
      <c r="Y12180" t="s">
        <v>933</v>
      </c>
      <c r="Z12180" t="s">
        <v>934</v>
      </c>
    </row>
    <row r="12181" spans="1:26" x14ac:dyDescent="0.3">
      <c r="A12181">
        <v>541547</v>
      </c>
      <c r="B12181" t="s">
        <v>43</v>
      </c>
      <c r="C12181" t="s">
        <v>30009</v>
      </c>
      <c r="D12181" t="s">
        <v>30010</v>
      </c>
      <c r="E12181" t="s">
        <v>30011</v>
      </c>
      <c r="F12181">
        <v>2024</v>
      </c>
      <c r="G12181" t="s">
        <v>30012</v>
      </c>
      <c r="H12181" t="s">
        <v>31</v>
      </c>
      <c r="I12181" t="s">
        <v>32</v>
      </c>
      <c r="J12181" t="s">
        <v>20239</v>
      </c>
      <c r="L12181" t="s">
        <v>34</v>
      </c>
      <c r="M12181" t="s">
        <v>928</v>
      </c>
      <c r="N12181" t="s">
        <v>36</v>
      </c>
      <c r="S12181" t="s">
        <v>929</v>
      </c>
      <c r="T12181" t="s">
        <v>30013</v>
      </c>
      <c r="U12181" t="s">
        <v>930</v>
      </c>
      <c r="V12181" t="s">
        <v>931</v>
      </c>
      <c r="W12181">
        <v>58</v>
      </c>
      <c r="X12181" t="s">
        <v>932</v>
      </c>
      <c r="Y12181" t="s">
        <v>933</v>
      </c>
      <c r="Z12181" t="s">
        <v>934</v>
      </c>
    </row>
    <row r="12182" spans="1:26" x14ac:dyDescent="0.3">
      <c r="A12182">
        <v>302723</v>
      </c>
      <c r="B12182" t="s">
        <v>43</v>
      </c>
      <c r="C12182" t="s">
        <v>3176</v>
      </c>
      <c r="D12182" t="s">
        <v>30014</v>
      </c>
      <c r="E12182" t="s">
        <v>30015</v>
      </c>
      <c r="F12182">
        <v>2024</v>
      </c>
      <c r="G12182" t="s">
        <v>30016</v>
      </c>
      <c r="H12182" t="s">
        <v>31</v>
      </c>
      <c r="I12182" t="s">
        <v>32</v>
      </c>
      <c r="J12182" t="s">
        <v>20239</v>
      </c>
      <c r="L12182" t="s">
        <v>34</v>
      </c>
      <c r="M12182" t="s">
        <v>928</v>
      </c>
      <c r="N12182" t="s">
        <v>36</v>
      </c>
      <c r="S12182" t="s">
        <v>929</v>
      </c>
      <c r="T12182" t="s">
        <v>30017</v>
      </c>
      <c r="U12182" t="s">
        <v>930</v>
      </c>
      <c r="V12182" t="s">
        <v>931</v>
      </c>
      <c r="W12182">
        <v>58</v>
      </c>
      <c r="X12182" t="s">
        <v>932</v>
      </c>
      <c r="Y12182" t="s">
        <v>933</v>
      </c>
      <c r="Z12182" t="s">
        <v>934</v>
      </c>
    </row>
    <row r="12183" spans="1:26" x14ac:dyDescent="0.3">
      <c r="A12183">
        <v>538800</v>
      </c>
      <c r="B12183" t="s">
        <v>43</v>
      </c>
      <c r="C12183" t="s">
        <v>1623</v>
      </c>
      <c r="D12183" t="s">
        <v>3206</v>
      </c>
      <c r="E12183" t="s">
        <v>4612</v>
      </c>
      <c r="F12183">
        <v>2024</v>
      </c>
      <c r="G12183" t="s">
        <v>30018</v>
      </c>
      <c r="H12183" t="s">
        <v>31</v>
      </c>
      <c r="I12183" t="s">
        <v>32</v>
      </c>
      <c r="J12183" t="s">
        <v>20239</v>
      </c>
      <c r="L12183" t="s">
        <v>34</v>
      </c>
      <c r="M12183" t="s">
        <v>928</v>
      </c>
      <c r="N12183" t="s">
        <v>36</v>
      </c>
      <c r="S12183" t="s">
        <v>929</v>
      </c>
      <c r="T12183" t="s">
        <v>30019</v>
      </c>
      <c r="U12183" t="s">
        <v>930</v>
      </c>
      <c r="V12183" t="s">
        <v>931</v>
      </c>
      <c r="W12183">
        <v>58</v>
      </c>
      <c r="X12183" t="s">
        <v>932</v>
      </c>
      <c r="Y12183" t="s">
        <v>933</v>
      </c>
      <c r="Z12183" t="s">
        <v>934</v>
      </c>
    </row>
    <row r="12184" spans="1:26" x14ac:dyDescent="0.3">
      <c r="A12184">
        <v>541557</v>
      </c>
      <c r="B12184" t="s">
        <v>43</v>
      </c>
      <c r="C12184" t="s">
        <v>30020</v>
      </c>
      <c r="D12184" t="s">
        <v>711</v>
      </c>
      <c r="E12184" t="s">
        <v>17369</v>
      </c>
      <c r="F12184">
        <v>2024</v>
      </c>
      <c r="G12184" t="s">
        <v>30021</v>
      </c>
      <c r="H12184" t="s">
        <v>31</v>
      </c>
      <c r="I12184" t="s">
        <v>32</v>
      </c>
      <c r="J12184" t="s">
        <v>20239</v>
      </c>
      <c r="L12184" t="s">
        <v>34</v>
      </c>
      <c r="M12184" t="s">
        <v>928</v>
      </c>
      <c r="N12184" t="s">
        <v>36</v>
      </c>
      <c r="S12184" t="s">
        <v>929</v>
      </c>
      <c r="T12184" t="s">
        <v>30022</v>
      </c>
      <c r="U12184" t="s">
        <v>930</v>
      </c>
      <c r="V12184" t="s">
        <v>931</v>
      </c>
      <c r="W12184">
        <v>58</v>
      </c>
      <c r="X12184" t="s">
        <v>932</v>
      </c>
      <c r="Y12184" t="s">
        <v>933</v>
      </c>
      <c r="Z12184" t="s">
        <v>934</v>
      </c>
    </row>
    <row r="12185" spans="1:26" x14ac:dyDescent="0.3">
      <c r="A12185">
        <v>119593</v>
      </c>
      <c r="B12185" t="s">
        <v>43</v>
      </c>
      <c r="C12185" t="s">
        <v>924</v>
      </c>
      <c r="D12185" t="s">
        <v>30023</v>
      </c>
      <c r="E12185" t="s">
        <v>5150</v>
      </c>
      <c r="F12185">
        <v>2024</v>
      </c>
      <c r="G12185" t="s">
        <v>926</v>
      </c>
      <c r="H12185" t="s">
        <v>31</v>
      </c>
      <c r="I12185" t="s">
        <v>32</v>
      </c>
      <c r="J12185" t="s">
        <v>20239</v>
      </c>
      <c r="L12185" t="s">
        <v>34</v>
      </c>
      <c r="M12185" t="s">
        <v>928</v>
      </c>
      <c r="N12185" t="s">
        <v>36</v>
      </c>
      <c r="S12185" t="s">
        <v>929</v>
      </c>
      <c r="T12185" t="s">
        <v>30024</v>
      </c>
      <c r="U12185" t="s">
        <v>930</v>
      </c>
      <c r="V12185" t="s">
        <v>931</v>
      </c>
      <c r="W12185">
        <v>58</v>
      </c>
      <c r="X12185" t="s">
        <v>932</v>
      </c>
      <c r="Y12185" t="s">
        <v>933</v>
      </c>
      <c r="Z12185" t="s">
        <v>934</v>
      </c>
    </row>
    <row r="12186" spans="1:26" x14ac:dyDescent="0.3">
      <c r="A12186">
        <v>531389</v>
      </c>
      <c r="B12186" t="s">
        <v>43</v>
      </c>
      <c r="C12186" t="s">
        <v>30025</v>
      </c>
      <c r="D12186" t="s">
        <v>259</v>
      </c>
      <c r="E12186" t="s">
        <v>15281</v>
      </c>
      <c r="F12186">
        <v>2024</v>
      </c>
      <c r="G12186" t="s">
        <v>30026</v>
      </c>
      <c r="H12186" t="s">
        <v>31</v>
      </c>
      <c r="I12186" t="s">
        <v>32</v>
      </c>
      <c r="J12186" t="s">
        <v>20239</v>
      </c>
      <c r="L12186" t="s">
        <v>34</v>
      </c>
      <c r="M12186" t="s">
        <v>928</v>
      </c>
      <c r="N12186" t="s">
        <v>36</v>
      </c>
      <c r="S12186" t="s">
        <v>929</v>
      </c>
      <c r="T12186" t="s">
        <v>30027</v>
      </c>
      <c r="U12186" t="s">
        <v>930</v>
      </c>
      <c r="V12186" t="s">
        <v>931</v>
      </c>
      <c r="W12186">
        <v>58</v>
      </c>
      <c r="X12186" t="s">
        <v>932</v>
      </c>
      <c r="Y12186" t="s">
        <v>933</v>
      </c>
      <c r="Z12186" t="s">
        <v>934</v>
      </c>
    </row>
    <row r="12187" spans="1:26" x14ac:dyDescent="0.3">
      <c r="A12187">
        <v>538740</v>
      </c>
      <c r="B12187" t="s">
        <v>43</v>
      </c>
      <c r="C12187" t="s">
        <v>30028</v>
      </c>
      <c r="D12187" t="s">
        <v>1335</v>
      </c>
      <c r="E12187" t="s">
        <v>10011</v>
      </c>
      <c r="F12187">
        <v>2024</v>
      </c>
      <c r="G12187" t="s">
        <v>30029</v>
      </c>
      <c r="H12187" t="s">
        <v>31</v>
      </c>
      <c r="I12187" t="s">
        <v>32</v>
      </c>
      <c r="J12187" t="s">
        <v>20239</v>
      </c>
      <c r="L12187" t="s">
        <v>34</v>
      </c>
      <c r="M12187" t="s">
        <v>928</v>
      </c>
      <c r="N12187" t="s">
        <v>36</v>
      </c>
      <c r="S12187" t="s">
        <v>929</v>
      </c>
      <c r="T12187" t="s">
        <v>30030</v>
      </c>
      <c r="U12187" t="s">
        <v>930</v>
      </c>
      <c r="V12187" t="s">
        <v>931</v>
      </c>
      <c r="W12187">
        <v>58</v>
      </c>
      <c r="X12187" t="s">
        <v>932</v>
      </c>
      <c r="Y12187" t="s">
        <v>933</v>
      </c>
      <c r="Z12187" t="s">
        <v>934</v>
      </c>
    </row>
    <row r="12188" spans="1:26" x14ac:dyDescent="0.3">
      <c r="A12188">
        <v>544825</v>
      </c>
      <c r="B12188" t="s">
        <v>26</v>
      </c>
      <c r="C12188" t="s">
        <v>30031</v>
      </c>
      <c r="D12188" t="s">
        <v>30032</v>
      </c>
      <c r="E12188" t="s">
        <v>25804</v>
      </c>
      <c r="F12188">
        <v>2024</v>
      </c>
      <c r="G12188" t="s">
        <v>30033</v>
      </c>
      <c r="H12188" t="s">
        <v>31</v>
      </c>
      <c r="I12188" t="s">
        <v>32</v>
      </c>
      <c r="J12188" t="s">
        <v>20239</v>
      </c>
      <c r="L12188" t="s">
        <v>34</v>
      </c>
      <c r="M12188" t="s">
        <v>928</v>
      </c>
      <c r="N12188" t="s">
        <v>36</v>
      </c>
      <c r="S12188" t="s">
        <v>929</v>
      </c>
      <c r="T12188" t="s">
        <v>30034</v>
      </c>
      <c r="U12188" t="s">
        <v>930</v>
      </c>
      <c r="V12188" t="s">
        <v>931</v>
      </c>
      <c r="W12188">
        <v>58</v>
      </c>
      <c r="X12188" t="s">
        <v>932</v>
      </c>
      <c r="Y12188" t="s">
        <v>933</v>
      </c>
      <c r="Z12188" t="s">
        <v>934</v>
      </c>
    </row>
    <row r="12189" spans="1:26" x14ac:dyDescent="0.3">
      <c r="A12189">
        <v>567708</v>
      </c>
      <c r="B12189" t="s">
        <v>26</v>
      </c>
      <c r="C12189" t="s">
        <v>30035</v>
      </c>
      <c r="D12189" t="s">
        <v>3073</v>
      </c>
      <c r="E12189" t="s">
        <v>4846</v>
      </c>
      <c r="F12189">
        <v>2024</v>
      </c>
      <c r="G12189" t="s">
        <v>30036</v>
      </c>
      <c r="H12189" t="s">
        <v>31</v>
      </c>
      <c r="I12189" t="s">
        <v>32</v>
      </c>
      <c r="J12189" t="s">
        <v>20239</v>
      </c>
      <c r="L12189" t="s">
        <v>2372</v>
      </c>
      <c r="M12189" t="s">
        <v>928</v>
      </c>
      <c r="N12189" t="s">
        <v>36</v>
      </c>
      <c r="S12189" t="s">
        <v>929</v>
      </c>
      <c r="T12189" t="s">
        <v>30037</v>
      </c>
      <c r="U12189" t="s">
        <v>930</v>
      </c>
      <c r="V12189" t="s">
        <v>931</v>
      </c>
      <c r="W12189">
        <v>58</v>
      </c>
      <c r="X12189" t="s">
        <v>932</v>
      </c>
      <c r="Y12189" t="s">
        <v>933</v>
      </c>
      <c r="Z12189" t="s">
        <v>934</v>
      </c>
    </row>
    <row r="12190" spans="1:26" x14ac:dyDescent="0.3">
      <c r="A12190">
        <v>561554</v>
      </c>
      <c r="B12190" t="s">
        <v>43</v>
      </c>
      <c r="C12190" t="s">
        <v>30038</v>
      </c>
      <c r="D12190" t="s">
        <v>508</v>
      </c>
      <c r="E12190" t="s">
        <v>21712</v>
      </c>
      <c r="F12190">
        <v>2024</v>
      </c>
      <c r="G12190" t="s">
        <v>797</v>
      </c>
      <c r="H12190" t="s">
        <v>31</v>
      </c>
      <c r="I12190" t="s">
        <v>32</v>
      </c>
      <c r="J12190" t="s">
        <v>29852</v>
      </c>
      <c r="L12190" t="s">
        <v>34</v>
      </c>
      <c r="M12190" t="s">
        <v>798</v>
      </c>
      <c r="N12190" t="s">
        <v>36</v>
      </c>
      <c r="T12190" t="s">
        <v>30039</v>
      </c>
      <c r="U12190" t="s">
        <v>800</v>
      </c>
      <c r="V12190" t="s">
        <v>801</v>
      </c>
      <c r="W12190">
        <v>31</v>
      </c>
      <c r="X12190" t="s">
        <v>802</v>
      </c>
      <c r="Y12190" t="s">
        <v>803</v>
      </c>
      <c r="Z12190" t="s">
        <v>804</v>
      </c>
    </row>
    <row r="12191" spans="1:26" x14ac:dyDescent="0.3">
      <c r="A12191">
        <v>563950</v>
      </c>
      <c r="B12191" t="s">
        <v>26</v>
      </c>
      <c r="C12191" t="s">
        <v>30040</v>
      </c>
      <c r="D12191" t="s">
        <v>5028</v>
      </c>
      <c r="E12191" t="s">
        <v>30041</v>
      </c>
      <c r="F12191">
        <v>2024</v>
      </c>
      <c r="G12191" t="s">
        <v>797</v>
      </c>
      <c r="H12191" t="s">
        <v>31</v>
      </c>
      <c r="I12191" t="s">
        <v>32</v>
      </c>
      <c r="J12191" t="s">
        <v>29852</v>
      </c>
      <c r="L12191" t="s">
        <v>34</v>
      </c>
      <c r="M12191" t="s">
        <v>798</v>
      </c>
      <c r="N12191" t="s">
        <v>36</v>
      </c>
      <c r="S12191" t="s">
        <v>24409</v>
      </c>
      <c r="T12191" t="s">
        <v>30042</v>
      </c>
      <c r="U12191" t="s">
        <v>800</v>
      </c>
      <c r="V12191" t="s">
        <v>801</v>
      </c>
      <c r="W12191">
        <v>31</v>
      </c>
      <c r="X12191" t="s">
        <v>802</v>
      </c>
      <c r="Y12191" t="s">
        <v>803</v>
      </c>
      <c r="Z12191" t="s">
        <v>804</v>
      </c>
    </row>
    <row r="12192" spans="1:26" x14ac:dyDescent="0.3">
      <c r="A12192">
        <v>563952</v>
      </c>
      <c r="B12192" t="s">
        <v>43</v>
      </c>
      <c r="C12192" t="s">
        <v>30040</v>
      </c>
      <c r="D12192" t="s">
        <v>2809</v>
      </c>
      <c r="E12192" t="s">
        <v>30043</v>
      </c>
      <c r="F12192">
        <v>2024</v>
      </c>
      <c r="G12192" t="s">
        <v>797</v>
      </c>
      <c r="H12192" t="s">
        <v>31</v>
      </c>
      <c r="I12192" t="s">
        <v>32</v>
      </c>
      <c r="J12192" t="s">
        <v>29852</v>
      </c>
      <c r="L12192" t="s">
        <v>34</v>
      </c>
      <c r="M12192" t="s">
        <v>798</v>
      </c>
      <c r="N12192" t="s">
        <v>36</v>
      </c>
      <c r="S12192" t="s">
        <v>24409</v>
      </c>
      <c r="T12192" t="s">
        <v>30044</v>
      </c>
      <c r="U12192" t="s">
        <v>800</v>
      </c>
      <c r="V12192" t="s">
        <v>801</v>
      </c>
      <c r="W12192">
        <v>31</v>
      </c>
      <c r="X12192" t="s">
        <v>802</v>
      </c>
      <c r="Y12192" t="s">
        <v>803</v>
      </c>
      <c r="Z12192" t="s">
        <v>804</v>
      </c>
    </row>
    <row r="12193" spans="1:26" x14ac:dyDescent="0.3">
      <c r="A12193">
        <v>543945</v>
      </c>
      <c r="B12193" t="s">
        <v>43</v>
      </c>
      <c r="C12193" t="s">
        <v>24791</v>
      </c>
      <c r="D12193" t="s">
        <v>1569</v>
      </c>
      <c r="E12193" t="s">
        <v>103</v>
      </c>
      <c r="F12193">
        <v>2024</v>
      </c>
      <c r="G12193" t="s">
        <v>4955</v>
      </c>
      <c r="H12193" t="s">
        <v>8199</v>
      </c>
      <c r="I12193" t="s">
        <v>32</v>
      </c>
      <c r="J12193" t="s">
        <v>30045</v>
      </c>
      <c r="L12193" t="s">
        <v>34</v>
      </c>
      <c r="M12193" t="s">
        <v>4956</v>
      </c>
      <c r="N12193" t="s">
        <v>36</v>
      </c>
      <c r="S12193" t="s">
        <v>30046</v>
      </c>
      <c r="T12193" t="s">
        <v>30047</v>
      </c>
      <c r="U12193" t="s">
        <v>800</v>
      </c>
      <c r="V12193" t="s">
        <v>801</v>
      </c>
      <c r="W12193">
        <v>81</v>
      </c>
      <c r="X12193" t="s">
        <v>1042</v>
      </c>
      <c r="Y12193" t="s">
        <v>4958</v>
      </c>
      <c r="Z12193" t="s">
        <v>4959</v>
      </c>
    </row>
    <row r="12194" spans="1:26" x14ac:dyDescent="0.3">
      <c r="A12194">
        <v>560375</v>
      </c>
      <c r="B12194" t="s">
        <v>43</v>
      </c>
      <c r="C12194" t="s">
        <v>24822</v>
      </c>
      <c r="D12194" t="s">
        <v>1484</v>
      </c>
      <c r="E12194" t="s">
        <v>1674</v>
      </c>
      <c r="F12194">
        <v>2024</v>
      </c>
      <c r="G12194" t="s">
        <v>4955</v>
      </c>
      <c r="H12194" t="s">
        <v>8199</v>
      </c>
      <c r="I12194" t="s">
        <v>32</v>
      </c>
      <c r="J12194" t="s">
        <v>30045</v>
      </c>
      <c r="L12194" t="s">
        <v>34</v>
      </c>
      <c r="M12194" t="s">
        <v>4956</v>
      </c>
      <c r="N12194" t="s">
        <v>36</v>
      </c>
      <c r="S12194" t="s">
        <v>30046</v>
      </c>
      <c r="T12194" t="s">
        <v>30048</v>
      </c>
      <c r="U12194" t="s">
        <v>800</v>
      </c>
      <c r="V12194" t="s">
        <v>801</v>
      </c>
      <c r="W12194">
        <v>81</v>
      </c>
      <c r="X12194" t="s">
        <v>1042</v>
      </c>
      <c r="Y12194" t="s">
        <v>4958</v>
      </c>
      <c r="Z12194" t="s">
        <v>4959</v>
      </c>
    </row>
    <row r="12195" spans="1:26" x14ac:dyDescent="0.3">
      <c r="A12195">
        <v>557004</v>
      </c>
      <c r="B12195" t="s">
        <v>43</v>
      </c>
      <c r="C12195" t="s">
        <v>24812</v>
      </c>
      <c r="D12195" t="s">
        <v>70</v>
      </c>
      <c r="E12195" t="s">
        <v>12426</v>
      </c>
      <c r="F12195">
        <v>2024</v>
      </c>
      <c r="G12195" t="s">
        <v>24813</v>
      </c>
      <c r="H12195" t="s">
        <v>8199</v>
      </c>
      <c r="I12195" t="s">
        <v>32</v>
      </c>
      <c r="J12195" t="s">
        <v>30045</v>
      </c>
      <c r="L12195" t="s">
        <v>34</v>
      </c>
      <c r="M12195" t="s">
        <v>4956</v>
      </c>
      <c r="N12195" t="s">
        <v>36</v>
      </c>
      <c r="S12195" t="s">
        <v>30046</v>
      </c>
      <c r="T12195" t="s">
        <v>30049</v>
      </c>
      <c r="U12195" t="s">
        <v>800</v>
      </c>
      <c r="V12195" t="s">
        <v>801</v>
      </c>
      <c r="W12195">
        <v>81</v>
      </c>
      <c r="X12195" t="s">
        <v>1042</v>
      </c>
      <c r="Y12195" t="s">
        <v>4958</v>
      </c>
      <c r="Z12195" t="s">
        <v>4959</v>
      </c>
    </row>
    <row r="12196" spans="1:26" x14ac:dyDescent="0.3">
      <c r="A12196">
        <v>490142</v>
      </c>
      <c r="B12196" t="s">
        <v>43</v>
      </c>
      <c r="C12196" t="s">
        <v>13439</v>
      </c>
      <c r="D12196" t="s">
        <v>13440</v>
      </c>
      <c r="E12196" t="s">
        <v>203</v>
      </c>
      <c r="F12196">
        <v>2024</v>
      </c>
      <c r="G12196" t="s">
        <v>13428</v>
      </c>
      <c r="H12196" t="s">
        <v>8199</v>
      </c>
      <c r="I12196" t="s">
        <v>32</v>
      </c>
      <c r="J12196" t="s">
        <v>29569</v>
      </c>
      <c r="L12196" t="s">
        <v>34</v>
      </c>
      <c r="M12196" t="s">
        <v>13429</v>
      </c>
      <c r="N12196" t="s">
        <v>36</v>
      </c>
      <c r="S12196" t="s">
        <v>30050</v>
      </c>
      <c r="T12196" t="s">
        <v>30051</v>
      </c>
      <c r="U12196" t="s">
        <v>3813</v>
      </c>
      <c r="V12196" t="s">
        <v>3814</v>
      </c>
      <c r="W12196">
        <v>44</v>
      </c>
      <c r="X12196" t="s">
        <v>3815</v>
      </c>
      <c r="Y12196" t="s">
        <v>13430</v>
      </c>
      <c r="Z12196" t="s">
        <v>13431</v>
      </c>
    </row>
    <row r="12197" spans="1:26" x14ac:dyDescent="0.3">
      <c r="A12197">
        <v>120567</v>
      </c>
      <c r="B12197" t="s">
        <v>26</v>
      </c>
      <c r="C12197" t="s">
        <v>19040</v>
      </c>
      <c r="D12197" t="s">
        <v>5037</v>
      </c>
      <c r="E12197" t="s">
        <v>4510</v>
      </c>
      <c r="F12197">
        <v>2024</v>
      </c>
      <c r="G12197" t="s">
        <v>19041</v>
      </c>
      <c r="H12197" t="s">
        <v>8199</v>
      </c>
      <c r="I12197" t="s">
        <v>32</v>
      </c>
      <c r="J12197" t="s">
        <v>29810</v>
      </c>
      <c r="L12197" t="s">
        <v>34</v>
      </c>
      <c r="M12197" t="s">
        <v>19034</v>
      </c>
      <c r="N12197" t="s">
        <v>36</v>
      </c>
      <c r="S12197" t="s">
        <v>30052</v>
      </c>
      <c r="T12197" t="s">
        <v>30053</v>
      </c>
      <c r="U12197" t="s">
        <v>965</v>
      </c>
      <c r="V12197" t="s">
        <v>966</v>
      </c>
      <c r="W12197">
        <v>14</v>
      </c>
      <c r="X12197" t="s">
        <v>7868</v>
      </c>
      <c r="Y12197" t="s">
        <v>19035</v>
      </c>
      <c r="Z12197" t="s">
        <v>19036</v>
      </c>
    </row>
    <row r="12198" spans="1:26" x14ac:dyDescent="0.3">
      <c r="A12198" t="s">
        <v>19042</v>
      </c>
      <c r="B12198" t="s">
        <v>43</v>
      </c>
      <c r="C12198" t="s">
        <v>19043</v>
      </c>
      <c r="D12198" t="s">
        <v>6673</v>
      </c>
      <c r="E12198" t="s">
        <v>1954</v>
      </c>
      <c r="F12198">
        <v>2024</v>
      </c>
      <c r="G12198" t="s">
        <v>19044</v>
      </c>
      <c r="H12198" t="s">
        <v>8199</v>
      </c>
      <c r="I12198" t="s">
        <v>32</v>
      </c>
      <c r="J12198" t="s">
        <v>29810</v>
      </c>
      <c r="L12198" t="s">
        <v>34</v>
      </c>
      <c r="M12198" t="s">
        <v>19034</v>
      </c>
      <c r="N12198" t="s">
        <v>36</v>
      </c>
      <c r="S12198" t="s">
        <v>30052</v>
      </c>
      <c r="T12198" t="s">
        <v>30054</v>
      </c>
      <c r="U12198" t="s">
        <v>965</v>
      </c>
      <c r="V12198" t="s">
        <v>966</v>
      </c>
      <c r="W12198">
        <v>14</v>
      </c>
      <c r="X12198" t="s">
        <v>7868</v>
      </c>
      <c r="Y12198" t="s">
        <v>19035</v>
      </c>
      <c r="Z12198" t="s">
        <v>19036</v>
      </c>
    </row>
    <row r="12199" spans="1:26" x14ac:dyDescent="0.3">
      <c r="A12199">
        <v>504463</v>
      </c>
      <c r="B12199" t="s">
        <v>43</v>
      </c>
      <c r="C12199" t="s">
        <v>19178</v>
      </c>
      <c r="D12199" t="s">
        <v>19179</v>
      </c>
      <c r="E12199" t="s">
        <v>16695</v>
      </c>
      <c r="F12199">
        <v>2024</v>
      </c>
      <c r="G12199" t="s">
        <v>19180</v>
      </c>
      <c r="H12199" t="s">
        <v>8199</v>
      </c>
      <c r="I12199" t="s">
        <v>32</v>
      </c>
      <c r="J12199" t="s">
        <v>29036</v>
      </c>
      <c r="L12199" t="s">
        <v>717</v>
      </c>
      <c r="M12199" t="s">
        <v>19181</v>
      </c>
      <c r="N12199" t="s">
        <v>36</v>
      </c>
      <c r="T12199" t="s">
        <v>30055</v>
      </c>
      <c r="U12199" t="s">
        <v>3813</v>
      </c>
      <c r="V12199" t="s">
        <v>3814</v>
      </c>
      <c r="W12199">
        <v>44</v>
      </c>
      <c r="X12199" t="s">
        <v>3815</v>
      </c>
      <c r="Y12199" t="s">
        <v>19182</v>
      </c>
      <c r="Z12199" t="s">
        <v>19183</v>
      </c>
    </row>
    <row r="12200" spans="1:26" x14ac:dyDescent="0.3">
      <c r="A12200">
        <v>527038</v>
      </c>
      <c r="B12200" t="s">
        <v>26</v>
      </c>
      <c r="C12200" t="s">
        <v>895</v>
      </c>
      <c r="D12200" t="s">
        <v>7057</v>
      </c>
      <c r="E12200" t="s">
        <v>15076</v>
      </c>
      <c r="F12200">
        <v>2024</v>
      </c>
      <c r="G12200" t="s">
        <v>19187</v>
      </c>
      <c r="H12200" t="s">
        <v>8199</v>
      </c>
      <c r="I12200" t="s">
        <v>32</v>
      </c>
      <c r="J12200" t="s">
        <v>29036</v>
      </c>
      <c r="L12200" t="s">
        <v>34</v>
      </c>
      <c r="M12200" t="s">
        <v>19181</v>
      </c>
      <c r="N12200" t="s">
        <v>36</v>
      </c>
      <c r="T12200" t="s">
        <v>30056</v>
      </c>
      <c r="U12200" t="s">
        <v>3813</v>
      </c>
      <c r="V12200" t="s">
        <v>3814</v>
      </c>
      <c r="W12200">
        <v>44</v>
      </c>
      <c r="X12200" t="s">
        <v>3815</v>
      </c>
      <c r="Y12200" t="s">
        <v>19182</v>
      </c>
      <c r="Z12200" t="s">
        <v>19183</v>
      </c>
    </row>
    <row r="12201" spans="1:26" x14ac:dyDescent="0.3">
      <c r="A12201" t="s">
        <v>19184</v>
      </c>
      <c r="B12201" t="s">
        <v>26</v>
      </c>
      <c r="C12201" t="s">
        <v>19185</v>
      </c>
      <c r="D12201" t="s">
        <v>3246</v>
      </c>
      <c r="E12201" t="s">
        <v>12066</v>
      </c>
      <c r="F12201">
        <v>2024</v>
      </c>
      <c r="G12201" t="s">
        <v>19186</v>
      </c>
      <c r="H12201" t="s">
        <v>8199</v>
      </c>
      <c r="I12201" t="s">
        <v>32</v>
      </c>
      <c r="J12201" t="s">
        <v>29036</v>
      </c>
      <c r="L12201" t="s">
        <v>34</v>
      </c>
      <c r="M12201" t="s">
        <v>19181</v>
      </c>
      <c r="N12201" t="s">
        <v>36</v>
      </c>
      <c r="T12201" t="s">
        <v>30057</v>
      </c>
      <c r="U12201" t="s">
        <v>3813</v>
      </c>
      <c r="V12201" t="s">
        <v>3814</v>
      </c>
      <c r="W12201">
        <v>44</v>
      </c>
      <c r="X12201" t="s">
        <v>3815</v>
      </c>
      <c r="Y12201" t="s">
        <v>19182</v>
      </c>
      <c r="Z12201" t="s">
        <v>19183</v>
      </c>
    </row>
    <row r="12202" spans="1:26" x14ac:dyDescent="0.3">
      <c r="A12202" t="s">
        <v>12634</v>
      </c>
      <c r="B12202" t="s">
        <v>26</v>
      </c>
      <c r="C12202" t="s">
        <v>12635</v>
      </c>
      <c r="D12202" t="s">
        <v>4689</v>
      </c>
      <c r="E12202" t="s">
        <v>12636</v>
      </c>
      <c r="F12202">
        <v>2024</v>
      </c>
      <c r="G12202" t="s">
        <v>12637</v>
      </c>
      <c r="H12202" t="s">
        <v>8199</v>
      </c>
      <c r="I12202" t="s">
        <v>32</v>
      </c>
      <c r="J12202" t="s">
        <v>29036</v>
      </c>
      <c r="L12202" t="s">
        <v>2697</v>
      </c>
      <c r="M12202" t="s">
        <v>12638</v>
      </c>
      <c r="N12202" t="s">
        <v>36</v>
      </c>
      <c r="S12202" t="s">
        <v>30058</v>
      </c>
      <c r="T12202" t="s">
        <v>30059</v>
      </c>
      <c r="U12202" t="s">
        <v>833</v>
      </c>
      <c r="V12202" t="s">
        <v>834</v>
      </c>
      <c r="W12202">
        <v>94</v>
      </c>
      <c r="X12202" t="s">
        <v>2177</v>
      </c>
      <c r="Y12202" t="s">
        <v>12639</v>
      </c>
      <c r="Z12202" t="s">
        <v>12640</v>
      </c>
    </row>
    <row r="12203" spans="1:26" x14ac:dyDescent="0.3">
      <c r="A12203" t="s">
        <v>12643</v>
      </c>
      <c r="B12203" t="s">
        <v>43</v>
      </c>
      <c r="C12203" t="s">
        <v>12644</v>
      </c>
      <c r="D12203" t="s">
        <v>2167</v>
      </c>
      <c r="E12203" t="s">
        <v>12645</v>
      </c>
      <c r="F12203">
        <v>2024</v>
      </c>
      <c r="G12203" t="s">
        <v>12646</v>
      </c>
      <c r="H12203" t="s">
        <v>8199</v>
      </c>
      <c r="I12203" t="s">
        <v>32</v>
      </c>
      <c r="J12203" t="s">
        <v>29456</v>
      </c>
      <c r="L12203" t="s">
        <v>34</v>
      </c>
      <c r="M12203" t="s">
        <v>12638</v>
      </c>
      <c r="N12203" t="s">
        <v>36</v>
      </c>
      <c r="S12203" t="s">
        <v>30058</v>
      </c>
      <c r="T12203" t="s">
        <v>30060</v>
      </c>
      <c r="U12203" t="s">
        <v>833</v>
      </c>
      <c r="V12203" t="s">
        <v>834</v>
      </c>
      <c r="W12203">
        <v>94</v>
      </c>
      <c r="X12203" t="s">
        <v>2177</v>
      </c>
      <c r="Y12203" t="s">
        <v>12639</v>
      </c>
      <c r="Z12203" t="s">
        <v>12640</v>
      </c>
    </row>
    <row r="12204" spans="1:26" x14ac:dyDescent="0.3">
      <c r="A12204">
        <v>534840</v>
      </c>
      <c r="B12204" t="s">
        <v>43</v>
      </c>
      <c r="C12204" t="s">
        <v>21101</v>
      </c>
      <c r="D12204" t="s">
        <v>21102</v>
      </c>
      <c r="E12204" t="s">
        <v>4013</v>
      </c>
      <c r="F12204">
        <v>2024</v>
      </c>
      <c r="G12204" t="s">
        <v>21103</v>
      </c>
      <c r="H12204" t="s">
        <v>8199</v>
      </c>
      <c r="I12204" t="s">
        <v>32</v>
      </c>
      <c r="J12204" t="s">
        <v>29456</v>
      </c>
      <c r="L12204" t="s">
        <v>717</v>
      </c>
      <c r="M12204" t="s">
        <v>30061</v>
      </c>
      <c r="N12204" t="s">
        <v>36</v>
      </c>
      <c r="S12204" t="s">
        <v>30062</v>
      </c>
      <c r="T12204" t="s">
        <v>30063</v>
      </c>
      <c r="U12204" t="s">
        <v>2275</v>
      </c>
      <c r="V12204" t="s">
        <v>2276</v>
      </c>
      <c r="W12204">
        <v>28</v>
      </c>
      <c r="X12204" t="s">
        <v>2825</v>
      </c>
      <c r="Y12204" t="s">
        <v>20183</v>
      </c>
      <c r="Z12204" t="s">
        <v>20184</v>
      </c>
    </row>
    <row r="12205" spans="1:26" x14ac:dyDescent="0.3">
      <c r="A12205">
        <v>540311</v>
      </c>
      <c r="B12205" t="s">
        <v>43</v>
      </c>
      <c r="C12205" t="s">
        <v>21387</v>
      </c>
      <c r="D12205" t="s">
        <v>21388</v>
      </c>
      <c r="E12205" t="s">
        <v>21389</v>
      </c>
      <c r="F12205">
        <v>2024</v>
      </c>
      <c r="G12205" t="s">
        <v>21390</v>
      </c>
      <c r="H12205" t="s">
        <v>8199</v>
      </c>
      <c r="I12205" t="s">
        <v>32</v>
      </c>
      <c r="J12205" t="s">
        <v>29456</v>
      </c>
      <c r="L12205" t="s">
        <v>34</v>
      </c>
      <c r="M12205" t="s">
        <v>30061</v>
      </c>
      <c r="N12205" t="s">
        <v>36</v>
      </c>
      <c r="S12205" t="s">
        <v>30062</v>
      </c>
      <c r="T12205" t="s">
        <v>30064</v>
      </c>
      <c r="U12205" t="s">
        <v>2275</v>
      </c>
      <c r="V12205" t="s">
        <v>2276</v>
      </c>
      <c r="W12205">
        <v>28</v>
      </c>
      <c r="X12205" t="s">
        <v>2825</v>
      </c>
      <c r="Y12205" t="s">
        <v>20183</v>
      </c>
      <c r="Z12205" t="s">
        <v>20184</v>
      </c>
    </row>
    <row r="12206" spans="1:26" x14ac:dyDescent="0.3">
      <c r="A12206">
        <v>538715</v>
      </c>
      <c r="B12206" t="s">
        <v>26</v>
      </c>
      <c r="C12206" t="s">
        <v>12759</v>
      </c>
      <c r="D12206" t="s">
        <v>21293</v>
      </c>
      <c r="E12206" t="s">
        <v>3832</v>
      </c>
      <c r="F12206">
        <v>2024</v>
      </c>
      <c r="G12206" t="s">
        <v>21294</v>
      </c>
      <c r="H12206" t="s">
        <v>8199</v>
      </c>
      <c r="I12206" t="s">
        <v>32</v>
      </c>
      <c r="J12206" t="s">
        <v>29456</v>
      </c>
      <c r="L12206" t="s">
        <v>34</v>
      </c>
      <c r="M12206" t="s">
        <v>30061</v>
      </c>
      <c r="N12206" t="s">
        <v>36</v>
      </c>
      <c r="T12206" t="s">
        <v>30065</v>
      </c>
      <c r="U12206" t="s">
        <v>2275</v>
      </c>
      <c r="V12206" t="s">
        <v>2276</v>
      </c>
      <c r="W12206">
        <v>28</v>
      </c>
      <c r="X12206" t="s">
        <v>2825</v>
      </c>
      <c r="Y12206" t="s">
        <v>20183</v>
      </c>
      <c r="Z12206" t="s">
        <v>20184</v>
      </c>
    </row>
    <row r="12207" spans="1:26" x14ac:dyDescent="0.3">
      <c r="A12207">
        <v>560319</v>
      </c>
      <c r="B12207" t="s">
        <v>43</v>
      </c>
      <c r="C12207" t="s">
        <v>29977</v>
      </c>
      <c r="D12207" t="s">
        <v>7284</v>
      </c>
      <c r="E12207" t="s">
        <v>29978</v>
      </c>
      <c r="F12207">
        <v>2024</v>
      </c>
      <c r="G12207" t="s">
        <v>29979</v>
      </c>
      <c r="H12207" t="s">
        <v>8199</v>
      </c>
      <c r="I12207" t="s">
        <v>32</v>
      </c>
      <c r="J12207" t="s">
        <v>29852</v>
      </c>
      <c r="L12207" t="s">
        <v>367</v>
      </c>
      <c r="M12207" t="s">
        <v>10333</v>
      </c>
      <c r="N12207" t="s">
        <v>36</v>
      </c>
      <c r="S12207" t="s">
        <v>10334</v>
      </c>
      <c r="T12207" t="s">
        <v>30066</v>
      </c>
      <c r="U12207" t="s">
        <v>930</v>
      </c>
      <c r="V12207" t="s">
        <v>931</v>
      </c>
      <c r="W12207">
        <v>90</v>
      </c>
      <c r="X12207" t="s">
        <v>7479</v>
      </c>
      <c r="Y12207" t="s">
        <v>7480</v>
      </c>
      <c r="Z12207" t="s">
        <v>7481</v>
      </c>
    </row>
    <row r="12208" spans="1:26" x14ac:dyDescent="0.3">
      <c r="A12208">
        <v>409036</v>
      </c>
      <c r="B12208" t="s">
        <v>43</v>
      </c>
      <c r="C12208" t="s">
        <v>27007</v>
      </c>
      <c r="D12208" t="s">
        <v>5312</v>
      </c>
      <c r="E12208" t="s">
        <v>16538</v>
      </c>
      <c r="F12208">
        <v>2024</v>
      </c>
      <c r="G12208" t="s">
        <v>30067</v>
      </c>
      <c r="H12208" t="s">
        <v>31</v>
      </c>
      <c r="I12208" t="s">
        <v>32</v>
      </c>
      <c r="J12208" t="s">
        <v>30045</v>
      </c>
      <c r="L12208" t="s">
        <v>34</v>
      </c>
      <c r="M12208" t="s">
        <v>30068</v>
      </c>
      <c r="N12208" t="s">
        <v>36</v>
      </c>
      <c r="S12208" t="s">
        <v>28558</v>
      </c>
      <c r="T12208" t="s">
        <v>30069</v>
      </c>
      <c r="U12208" t="s">
        <v>12375</v>
      </c>
      <c r="V12208" t="s">
        <v>12376</v>
      </c>
      <c r="W12208">
        <v>974</v>
      </c>
      <c r="X12208" t="s">
        <v>12377</v>
      </c>
      <c r="Y12208" t="s">
        <v>26960</v>
      </c>
      <c r="Z12208" t="s">
        <v>26961</v>
      </c>
    </row>
    <row r="12209" spans="1:26" x14ac:dyDescent="0.3">
      <c r="A12209">
        <v>566303</v>
      </c>
      <c r="B12209" t="s">
        <v>43</v>
      </c>
      <c r="C12209" t="s">
        <v>27014</v>
      </c>
      <c r="D12209" t="s">
        <v>2847</v>
      </c>
      <c r="E12209" t="s">
        <v>15270</v>
      </c>
      <c r="F12209">
        <v>2024</v>
      </c>
      <c r="G12209" t="s">
        <v>30070</v>
      </c>
      <c r="H12209" t="s">
        <v>31</v>
      </c>
      <c r="I12209" t="s">
        <v>32</v>
      </c>
      <c r="J12209" t="s">
        <v>30045</v>
      </c>
      <c r="L12209" t="s">
        <v>34</v>
      </c>
      <c r="M12209" t="s">
        <v>30068</v>
      </c>
      <c r="N12209" t="s">
        <v>36</v>
      </c>
      <c r="S12209" t="s">
        <v>28558</v>
      </c>
      <c r="T12209" t="s">
        <v>30071</v>
      </c>
      <c r="U12209" t="s">
        <v>12375</v>
      </c>
      <c r="V12209" t="s">
        <v>12376</v>
      </c>
      <c r="W12209">
        <v>974</v>
      </c>
      <c r="X12209" t="s">
        <v>12377</v>
      </c>
      <c r="Y12209" t="s">
        <v>26960</v>
      </c>
      <c r="Z12209" t="s">
        <v>26961</v>
      </c>
    </row>
    <row r="12210" spans="1:26" x14ac:dyDescent="0.3">
      <c r="A12210">
        <v>538875</v>
      </c>
      <c r="B12210" t="s">
        <v>43</v>
      </c>
      <c r="C12210" t="s">
        <v>30072</v>
      </c>
      <c r="D12210" t="s">
        <v>7766</v>
      </c>
      <c r="E12210" t="s">
        <v>18376</v>
      </c>
      <c r="F12210">
        <v>2024</v>
      </c>
      <c r="G12210" t="s">
        <v>30073</v>
      </c>
      <c r="H12210" t="s">
        <v>31</v>
      </c>
      <c r="I12210" t="s">
        <v>32</v>
      </c>
      <c r="J12210" t="s">
        <v>810</v>
      </c>
      <c r="L12210" t="s">
        <v>34</v>
      </c>
      <c r="M12210" t="s">
        <v>8245</v>
      </c>
      <c r="N12210" t="s">
        <v>36</v>
      </c>
      <c r="S12210" t="s">
        <v>30074</v>
      </c>
      <c r="T12210" t="s">
        <v>30075</v>
      </c>
      <c r="U12210" t="s">
        <v>2873</v>
      </c>
      <c r="V12210" t="s">
        <v>2874</v>
      </c>
      <c r="W12210">
        <v>35</v>
      </c>
      <c r="X12210" t="s">
        <v>3298</v>
      </c>
      <c r="Y12210" t="s">
        <v>8247</v>
      </c>
      <c r="Z12210" t="s">
        <v>8248</v>
      </c>
    </row>
    <row r="12211" spans="1:26" x14ac:dyDescent="0.3">
      <c r="A12211">
        <v>538875</v>
      </c>
      <c r="B12211" t="s">
        <v>43</v>
      </c>
      <c r="C12211" t="s">
        <v>30072</v>
      </c>
      <c r="D12211" t="s">
        <v>7766</v>
      </c>
      <c r="E12211" t="s">
        <v>18376</v>
      </c>
      <c r="F12211">
        <v>2024</v>
      </c>
      <c r="G12211" t="s">
        <v>30073</v>
      </c>
      <c r="H12211" t="s">
        <v>8199</v>
      </c>
      <c r="I12211" t="s">
        <v>32</v>
      </c>
      <c r="J12211" t="s">
        <v>29852</v>
      </c>
      <c r="L12211" t="s">
        <v>34</v>
      </c>
      <c r="M12211" t="s">
        <v>8245</v>
      </c>
      <c r="N12211" t="s">
        <v>36</v>
      </c>
      <c r="S12211" t="s">
        <v>30074</v>
      </c>
      <c r="T12211" t="s">
        <v>30076</v>
      </c>
      <c r="U12211" t="s">
        <v>2873</v>
      </c>
      <c r="V12211" t="s">
        <v>2874</v>
      </c>
      <c r="W12211">
        <v>35</v>
      </c>
      <c r="X12211" t="s">
        <v>3298</v>
      </c>
      <c r="Y12211" t="s">
        <v>8247</v>
      </c>
      <c r="Z12211" t="s">
        <v>8248</v>
      </c>
    </row>
    <row r="12212" spans="1:26" x14ac:dyDescent="0.3">
      <c r="A12212">
        <v>362345</v>
      </c>
      <c r="B12212" t="s">
        <v>43</v>
      </c>
      <c r="C12212" t="s">
        <v>20491</v>
      </c>
      <c r="D12212" t="s">
        <v>6389</v>
      </c>
      <c r="E12212" t="s">
        <v>5150</v>
      </c>
      <c r="F12212">
        <v>2024</v>
      </c>
      <c r="G12212" t="s">
        <v>20492</v>
      </c>
      <c r="H12212" t="s">
        <v>8199</v>
      </c>
      <c r="I12212" t="s">
        <v>32</v>
      </c>
      <c r="J12212" t="s">
        <v>3419</v>
      </c>
      <c r="L12212" t="s">
        <v>34</v>
      </c>
      <c r="M12212" t="s">
        <v>30077</v>
      </c>
      <c r="N12212" t="s">
        <v>36</v>
      </c>
      <c r="T12212" t="s">
        <v>30078</v>
      </c>
      <c r="U12212" t="s">
        <v>2275</v>
      </c>
      <c r="V12212" t="s">
        <v>2276</v>
      </c>
      <c r="W12212">
        <v>45</v>
      </c>
      <c r="X12212" t="s">
        <v>2277</v>
      </c>
      <c r="Y12212" t="s">
        <v>20083</v>
      </c>
      <c r="Z12212" t="s">
        <v>20084</v>
      </c>
    </row>
    <row r="12213" spans="1:26" x14ac:dyDescent="0.3">
      <c r="A12213" t="s">
        <v>30079</v>
      </c>
      <c r="B12213" t="s">
        <v>26</v>
      </c>
      <c r="C12213" t="s">
        <v>30080</v>
      </c>
      <c r="D12213" t="s">
        <v>23918</v>
      </c>
      <c r="E12213" t="s">
        <v>10503</v>
      </c>
      <c r="F12213">
        <v>2024</v>
      </c>
      <c r="G12213" t="s">
        <v>30081</v>
      </c>
      <c r="H12213" t="s">
        <v>31</v>
      </c>
      <c r="I12213" t="s">
        <v>32</v>
      </c>
      <c r="J12213" t="s">
        <v>29456</v>
      </c>
      <c r="L12213" t="s">
        <v>34</v>
      </c>
      <c r="M12213" t="s">
        <v>5473</v>
      </c>
      <c r="N12213" t="s">
        <v>36</v>
      </c>
      <c r="T12213" t="s">
        <v>30082</v>
      </c>
      <c r="U12213" t="s">
        <v>2275</v>
      </c>
      <c r="V12213" t="s">
        <v>2276</v>
      </c>
      <c r="W12213">
        <v>41</v>
      </c>
      <c r="X12213" t="s">
        <v>5475</v>
      </c>
      <c r="Y12213" t="s">
        <v>5476</v>
      </c>
      <c r="Z12213" t="s">
        <v>5477</v>
      </c>
    </row>
    <row r="12214" spans="1:26" x14ac:dyDescent="0.3">
      <c r="A12214">
        <v>544126</v>
      </c>
      <c r="B12214" t="s">
        <v>43</v>
      </c>
      <c r="C12214" t="s">
        <v>30083</v>
      </c>
      <c r="D12214" t="s">
        <v>1554</v>
      </c>
      <c r="E12214" t="s">
        <v>30084</v>
      </c>
      <c r="F12214">
        <v>2024</v>
      </c>
      <c r="G12214" t="s">
        <v>1517</v>
      </c>
      <c r="H12214" t="s">
        <v>31</v>
      </c>
      <c r="I12214" t="s">
        <v>32</v>
      </c>
      <c r="J12214" t="s">
        <v>30045</v>
      </c>
      <c r="L12214" t="s">
        <v>34</v>
      </c>
      <c r="M12214" t="s">
        <v>1519</v>
      </c>
      <c r="N12214" t="s">
        <v>36</v>
      </c>
      <c r="T12214" t="s">
        <v>30085</v>
      </c>
      <c r="U12214" t="s">
        <v>525</v>
      </c>
      <c r="V12214" t="s">
        <v>526</v>
      </c>
      <c r="W12214">
        <v>47</v>
      </c>
      <c r="X12214" t="s">
        <v>1503</v>
      </c>
      <c r="Y12214" t="s">
        <v>1521</v>
      </c>
      <c r="Z12214" t="s">
        <v>1522</v>
      </c>
    </row>
    <row r="12215" spans="1:26" x14ac:dyDescent="0.3">
      <c r="A12215">
        <v>165034</v>
      </c>
      <c r="B12215" t="s">
        <v>26</v>
      </c>
      <c r="C12215" t="s">
        <v>13828</v>
      </c>
      <c r="D12215" t="s">
        <v>13829</v>
      </c>
      <c r="E12215" t="s">
        <v>3867</v>
      </c>
      <c r="F12215">
        <v>2024</v>
      </c>
      <c r="G12215" t="s">
        <v>13830</v>
      </c>
      <c r="H12215" t="s">
        <v>8199</v>
      </c>
      <c r="I12215" t="s">
        <v>32</v>
      </c>
      <c r="J12215" t="s">
        <v>29569</v>
      </c>
      <c r="L12215" t="s">
        <v>34</v>
      </c>
      <c r="M12215" t="s">
        <v>13820</v>
      </c>
      <c r="N12215" t="s">
        <v>36</v>
      </c>
      <c r="S12215" t="s">
        <v>30086</v>
      </c>
      <c r="T12215" t="s">
        <v>30087</v>
      </c>
      <c r="U12215" t="s">
        <v>3813</v>
      </c>
      <c r="V12215" t="s">
        <v>3814</v>
      </c>
      <c r="W12215">
        <v>53</v>
      </c>
      <c r="X12215" t="s">
        <v>11068</v>
      </c>
      <c r="Y12215" t="s">
        <v>13821</v>
      </c>
      <c r="Z12215" t="s">
        <v>13822</v>
      </c>
    </row>
    <row r="12216" spans="1:26" x14ac:dyDescent="0.3">
      <c r="A12216">
        <v>274591</v>
      </c>
      <c r="B12216" t="s">
        <v>43</v>
      </c>
      <c r="C12216" t="s">
        <v>26294</v>
      </c>
      <c r="D12216" t="s">
        <v>1265</v>
      </c>
      <c r="E12216" t="s">
        <v>2442</v>
      </c>
      <c r="F12216">
        <v>2024</v>
      </c>
      <c r="G12216" t="s">
        <v>26298</v>
      </c>
      <c r="H12216" t="s">
        <v>8199</v>
      </c>
      <c r="I12216" t="s">
        <v>32</v>
      </c>
      <c r="J12216" t="s">
        <v>29569</v>
      </c>
      <c r="L12216" t="s">
        <v>34</v>
      </c>
      <c r="M12216" t="s">
        <v>13820</v>
      </c>
      <c r="N12216" t="s">
        <v>36</v>
      </c>
      <c r="T12216" t="s">
        <v>30088</v>
      </c>
      <c r="U12216" t="s">
        <v>3813</v>
      </c>
      <c r="V12216" t="s">
        <v>3814</v>
      </c>
      <c r="W12216">
        <v>53</v>
      </c>
      <c r="X12216" t="s">
        <v>11068</v>
      </c>
      <c r="Y12216" t="s">
        <v>13821</v>
      </c>
      <c r="Z12216" t="s">
        <v>13822</v>
      </c>
    </row>
    <row r="12217" spans="1:26" x14ac:dyDescent="0.3">
      <c r="A12217">
        <v>160552</v>
      </c>
      <c r="B12217" t="s">
        <v>26</v>
      </c>
      <c r="C12217" t="s">
        <v>2980</v>
      </c>
      <c r="D12217" t="s">
        <v>16356</v>
      </c>
      <c r="E12217" t="s">
        <v>3704</v>
      </c>
      <c r="F12217">
        <v>2024</v>
      </c>
      <c r="G12217" t="s">
        <v>16357</v>
      </c>
      <c r="H12217" t="s">
        <v>8199</v>
      </c>
      <c r="I12217" t="s">
        <v>32</v>
      </c>
      <c r="J12217" t="s">
        <v>26087</v>
      </c>
      <c r="L12217" t="s">
        <v>34</v>
      </c>
      <c r="M12217" t="s">
        <v>1082</v>
      </c>
      <c r="N12217" t="s">
        <v>36</v>
      </c>
      <c r="S12217" t="s">
        <v>1083</v>
      </c>
      <c r="T12217" t="s">
        <v>30089</v>
      </c>
      <c r="U12217" t="s">
        <v>525</v>
      </c>
      <c r="V12217" t="s">
        <v>526</v>
      </c>
      <c r="W12217">
        <v>24</v>
      </c>
      <c r="X12217" t="s">
        <v>1084</v>
      </c>
      <c r="Y12217" t="s">
        <v>1085</v>
      </c>
      <c r="Z12217" t="s">
        <v>1086</v>
      </c>
    </row>
    <row r="12218" spans="1:26" x14ac:dyDescent="0.3">
      <c r="A12218" t="s">
        <v>1107</v>
      </c>
      <c r="B12218" t="s">
        <v>43</v>
      </c>
      <c r="C12218" t="s">
        <v>1108</v>
      </c>
      <c r="D12218" t="s">
        <v>1109</v>
      </c>
      <c r="E12218" t="s">
        <v>1110</v>
      </c>
      <c r="F12218">
        <v>2024</v>
      </c>
      <c r="G12218" t="s">
        <v>1111</v>
      </c>
      <c r="H12218" t="s">
        <v>8199</v>
      </c>
      <c r="I12218" t="s">
        <v>32</v>
      </c>
      <c r="J12218" t="s">
        <v>30090</v>
      </c>
      <c r="L12218" t="s">
        <v>34</v>
      </c>
      <c r="N12218" t="s">
        <v>36</v>
      </c>
      <c r="S12218" t="s">
        <v>1083</v>
      </c>
      <c r="T12218" t="s">
        <v>30091</v>
      </c>
      <c r="U12218" t="s">
        <v>525</v>
      </c>
      <c r="V12218" t="s">
        <v>526</v>
      </c>
      <c r="W12218">
        <v>24</v>
      </c>
      <c r="X12218" t="s">
        <v>1084</v>
      </c>
      <c r="Y12218" t="s">
        <v>1085</v>
      </c>
      <c r="Z12218" t="s">
        <v>1086</v>
      </c>
    </row>
    <row r="12219" spans="1:26" x14ac:dyDescent="0.3">
      <c r="A12219">
        <v>531238</v>
      </c>
      <c r="B12219" t="s">
        <v>43</v>
      </c>
      <c r="C12219" t="s">
        <v>19178</v>
      </c>
      <c r="D12219" t="s">
        <v>11333</v>
      </c>
      <c r="E12219" t="s">
        <v>10977</v>
      </c>
      <c r="F12219">
        <v>2024</v>
      </c>
      <c r="G12219" t="s">
        <v>30092</v>
      </c>
      <c r="H12219" t="s">
        <v>31</v>
      </c>
      <c r="I12219" t="s">
        <v>32</v>
      </c>
      <c r="J12219" t="s">
        <v>29036</v>
      </c>
      <c r="L12219" t="s">
        <v>34</v>
      </c>
      <c r="M12219" t="s">
        <v>19181</v>
      </c>
      <c r="N12219" t="s">
        <v>36</v>
      </c>
      <c r="T12219" t="s">
        <v>30093</v>
      </c>
      <c r="U12219" t="s">
        <v>3813</v>
      </c>
      <c r="V12219" t="s">
        <v>3814</v>
      </c>
      <c r="W12219">
        <v>44</v>
      </c>
      <c r="X12219" t="s">
        <v>3815</v>
      </c>
      <c r="Y12219" t="s">
        <v>19182</v>
      </c>
      <c r="Z12219" t="s">
        <v>19183</v>
      </c>
    </row>
    <row r="12220" spans="1:26" x14ac:dyDescent="0.3">
      <c r="A12220">
        <v>531238</v>
      </c>
      <c r="B12220" t="s">
        <v>43</v>
      </c>
      <c r="C12220" t="s">
        <v>19178</v>
      </c>
      <c r="D12220" t="s">
        <v>11333</v>
      </c>
      <c r="E12220" t="s">
        <v>10977</v>
      </c>
      <c r="F12220">
        <v>2024</v>
      </c>
      <c r="G12220" t="s">
        <v>30092</v>
      </c>
      <c r="H12220" t="s">
        <v>8199</v>
      </c>
      <c r="I12220" t="s">
        <v>32</v>
      </c>
      <c r="J12220" t="s">
        <v>29456</v>
      </c>
      <c r="L12220" t="s">
        <v>34</v>
      </c>
      <c r="M12220" t="s">
        <v>19181</v>
      </c>
      <c r="N12220" t="s">
        <v>36</v>
      </c>
      <c r="T12220" t="s">
        <v>30094</v>
      </c>
      <c r="U12220" t="s">
        <v>3813</v>
      </c>
      <c r="V12220" t="s">
        <v>3814</v>
      </c>
      <c r="W12220">
        <v>44</v>
      </c>
      <c r="X12220" t="s">
        <v>3815</v>
      </c>
      <c r="Y12220" t="s">
        <v>19182</v>
      </c>
      <c r="Z12220" t="s">
        <v>19183</v>
      </c>
    </row>
    <row r="12221" spans="1:26" x14ac:dyDescent="0.3">
      <c r="A12221">
        <v>560441</v>
      </c>
      <c r="B12221" t="s">
        <v>43</v>
      </c>
      <c r="C12221" t="s">
        <v>25155</v>
      </c>
      <c r="D12221" t="s">
        <v>13687</v>
      </c>
      <c r="E12221" t="s">
        <v>6895</v>
      </c>
      <c r="F12221">
        <v>2024</v>
      </c>
      <c r="G12221" t="s">
        <v>25156</v>
      </c>
      <c r="H12221" t="s">
        <v>8199</v>
      </c>
      <c r="I12221" t="s">
        <v>32</v>
      </c>
      <c r="J12221" t="s">
        <v>29810</v>
      </c>
      <c r="L12221" t="s">
        <v>34</v>
      </c>
      <c r="M12221" t="s">
        <v>17109</v>
      </c>
      <c r="N12221" t="s">
        <v>36</v>
      </c>
      <c r="S12221" t="s">
        <v>30095</v>
      </c>
      <c r="T12221" t="s">
        <v>30096</v>
      </c>
      <c r="U12221" t="s">
        <v>2873</v>
      </c>
      <c r="V12221" t="s">
        <v>2874</v>
      </c>
      <c r="W12221">
        <v>22</v>
      </c>
      <c r="X12221" t="s">
        <v>3065</v>
      </c>
      <c r="Y12221" t="s">
        <v>17110</v>
      </c>
      <c r="Z12221" t="s">
        <v>17111</v>
      </c>
    </row>
    <row r="12222" spans="1:26" x14ac:dyDescent="0.3">
      <c r="A12222" t="s">
        <v>20025</v>
      </c>
      <c r="B12222" t="s">
        <v>43</v>
      </c>
      <c r="C12222" t="s">
        <v>20026</v>
      </c>
      <c r="D12222" t="s">
        <v>19086</v>
      </c>
      <c r="E12222" t="s">
        <v>8168</v>
      </c>
      <c r="F12222">
        <v>2024</v>
      </c>
      <c r="G12222" t="s">
        <v>20027</v>
      </c>
      <c r="H12222" t="s">
        <v>8199</v>
      </c>
      <c r="I12222" t="s">
        <v>32</v>
      </c>
      <c r="J12222" t="s">
        <v>24402</v>
      </c>
      <c r="L12222" t="s">
        <v>34</v>
      </c>
      <c r="M12222" t="s">
        <v>19796</v>
      </c>
      <c r="N12222" t="s">
        <v>36</v>
      </c>
      <c r="S12222" t="s">
        <v>19797</v>
      </c>
      <c r="T12222" t="s">
        <v>30097</v>
      </c>
      <c r="U12222" t="s">
        <v>2275</v>
      </c>
      <c r="V12222" t="s">
        <v>2276</v>
      </c>
      <c r="W12222">
        <v>41</v>
      </c>
      <c r="X12222" t="s">
        <v>5475</v>
      </c>
      <c r="Y12222" t="s">
        <v>19798</v>
      </c>
      <c r="Z12222" t="s">
        <v>19799</v>
      </c>
    </row>
    <row r="12223" spans="1:26" x14ac:dyDescent="0.3">
      <c r="A12223">
        <v>327344</v>
      </c>
      <c r="B12223" t="s">
        <v>43</v>
      </c>
      <c r="C12223" t="s">
        <v>13999</v>
      </c>
      <c r="D12223" t="s">
        <v>951</v>
      </c>
      <c r="E12223" t="s">
        <v>6522</v>
      </c>
      <c r="F12223">
        <v>2024</v>
      </c>
      <c r="G12223" t="s">
        <v>14000</v>
      </c>
      <c r="H12223" t="s">
        <v>8199</v>
      </c>
      <c r="I12223" t="s">
        <v>32</v>
      </c>
      <c r="J12223" t="s">
        <v>33</v>
      </c>
      <c r="L12223" t="s">
        <v>34</v>
      </c>
      <c r="M12223" t="s">
        <v>13985</v>
      </c>
      <c r="N12223" t="s">
        <v>36</v>
      </c>
      <c r="S12223" t="s">
        <v>30098</v>
      </c>
      <c r="T12223" t="s">
        <v>30099</v>
      </c>
      <c r="U12223" t="s">
        <v>2275</v>
      </c>
      <c r="V12223" t="s">
        <v>2276</v>
      </c>
      <c r="W12223">
        <v>18</v>
      </c>
      <c r="X12223" t="s">
        <v>7952</v>
      </c>
      <c r="Y12223" t="s">
        <v>13986</v>
      </c>
      <c r="Z12223" t="s">
        <v>13987</v>
      </c>
    </row>
    <row r="12224" spans="1:26" x14ac:dyDescent="0.3">
      <c r="A12224">
        <v>264186</v>
      </c>
      <c r="B12224" t="s">
        <v>43</v>
      </c>
      <c r="C12224" t="s">
        <v>13997</v>
      </c>
      <c r="D12224" t="s">
        <v>635</v>
      </c>
      <c r="E12224" t="s">
        <v>1859</v>
      </c>
      <c r="F12224">
        <v>2024</v>
      </c>
      <c r="G12224" t="s">
        <v>13998</v>
      </c>
      <c r="H12224" t="s">
        <v>8199</v>
      </c>
      <c r="I12224" t="s">
        <v>32</v>
      </c>
      <c r="J12224" t="s">
        <v>33</v>
      </c>
      <c r="L12224" t="s">
        <v>34</v>
      </c>
      <c r="M12224" t="s">
        <v>13985</v>
      </c>
      <c r="N12224" t="s">
        <v>36</v>
      </c>
      <c r="S12224" t="s">
        <v>30098</v>
      </c>
      <c r="T12224" t="s">
        <v>30100</v>
      </c>
      <c r="U12224" t="s">
        <v>2275</v>
      </c>
      <c r="V12224" t="s">
        <v>2276</v>
      </c>
      <c r="W12224">
        <v>18</v>
      </c>
      <c r="X12224" t="s">
        <v>7952</v>
      </c>
      <c r="Y12224" t="s">
        <v>13986</v>
      </c>
      <c r="Z12224" t="s">
        <v>13987</v>
      </c>
    </row>
    <row r="12225" spans="1:26" x14ac:dyDescent="0.3">
      <c r="A12225">
        <v>184202</v>
      </c>
      <c r="B12225" t="s">
        <v>26</v>
      </c>
      <c r="C12225" t="s">
        <v>19402</v>
      </c>
      <c r="D12225" t="s">
        <v>7202</v>
      </c>
      <c r="E12225" t="s">
        <v>684</v>
      </c>
      <c r="F12225">
        <v>2024</v>
      </c>
      <c r="G12225" t="s">
        <v>19405</v>
      </c>
      <c r="H12225" t="s">
        <v>8199</v>
      </c>
      <c r="I12225" t="s">
        <v>32</v>
      </c>
      <c r="J12225" t="s">
        <v>33</v>
      </c>
      <c r="L12225" t="s">
        <v>34</v>
      </c>
      <c r="M12225" t="s">
        <v>13985</v>
      </c>
      <c r="N12225" t="s">
        <v>36</v>
      </c>
      <c r="S12225" t="s">
        <v>30098</v>
      </c>
      <c r="T12225" t="s">
        <v>30101</v>
      </c>
      <c r="U12225" t="s">
        <v>2275</v>
      </c>
      <c r="V12225" t="s">
        <v>2276</v>
      </c>
      <c r="W12225">
        <v>18</v>
      </c>
      <c r="X12225" t="s">
        <v>7952</v>
      </c>
      <c r="Y12225" t="s">
        <v>13986</v>
      </c>
      <c r="Z12225" t="s">
        <v>13987</v>
      </c>
    </row>
    <row r="12226" spans="1:26" x14ac:dyDescent="0.3">
      <c r="A12226">
        <v>186992</v>
      </c>
      <c r="B12226" t="s">
        <v>26</v>
      </c>
      <c r="C12226" t="s">
        <v>20057</v>
      </c>
      <c r="D12226" t="s">
        <v>20058</v>
      </c>
      <c r="E12226" t="s">
        <v>998</v>
      </c>
      <c r="F12226">
        <v>2024</v>
      </c>
      <c r="G12226" t="s">
        <v>13306</v>
      </c>
      <c r="H12226" t="s">
        <v>8199</v>
      </c>
      <c r="I12226" t="s">
        <v>32</v>
      </c>
      <c r="J12226" t="s">
        <v>29036</v>
      </c>
      <c r="L12226" t="s">
        <v>261</v>
      </c>
      <c r="M12226" t="s">
        <v>6392</v>
      </c>
      <c r="N12226" t="s">
        <v>36</v>
      </c>
      <c r="S12226" t="s">
        <v>29272</v>
      </c>
      <c r="T12226" t="s">
        <v>30102</v>
      </c>
      <c r="U12226" t="s">
        <v>2275</v>
      </c>
      <c r="V12226" t="s">
        <v>2276</v>
      </c>
      <c r="W12226">
        <v>41</v>
      </c>
      <c r="X12226" t="s">
        <v>5475</v>
      </c>
      <c r="Y12226" t="s">
        <v>6394</v>
      </c>
      <c r="Z12226" t="s">
        <v>6395</v>
      </c>
    </row>
    <row r="12227" spans="1:26" x14ac:dyDescent="0.3">
      <c r="A12227" t="s">
        <v>13994</v>
      </c>
      <c r="B12227" t="s">
        <v>43</v>
      </c>
      <c r="C12227" t="s">
        <v>13995</v>
      </c>
      <c r="D12227" t="s">
        <v>6673</v>
      </c>
      <c r="E12227" t="s">
        <v>7641</v>
      </c>
      <c r="F12227">
        <v>2024</v>
      </c>
      <c r="G12227" t="s">
        <v>13996</v>
      </c>
      <c r="H12227" t="s">
        <v>8199</v>
      </c>
      <c r="I12227" t="s">
        <v>32</v>
      </c>
      <c r="J12227" t="s">
        <v>33</v>
      </c>
      <c r="L12227" t="s">
        <v>34</v>
      </c>
      <c r="M12227" t="s">
        <v>13985</v>
      </c>
      <c r="N12227" t="s">
        <v>36</v>
      </c>
      <c r="S12227" t="s">
        <v>30098</v>
      </c>
      <c r="T12227" t="s">
        <v>30103</v>
      </c>
      <c r="U12227" t="s">
        <v>2275</v>
      </c>
      <c r="V12227" t="s">
        <v>2276</v>
      </c>
      <c r="W12227">
        <v>18</v>
      </c>
      <c r="X12227" t="s">
        <v>7952</v>
      </c>
      <c r="Y12227" t="s">
        <v>13986</v>
      </c>
      <c r="Z12227" t="s">
        <v>13987</v>
      </c>
    </row>
    <row r="12228" spans="1:26" x14ac:dyDescent="0.3">
      <c r="A12228">
        <v>267822</v>
      </c>
      <c r="B12228" t="s">
        <v>43</v>
      </c>
      <c r="C12228" t="s">
        <v>6396</v>
      </c>
      <c r="D12228" t="s">
        <v>6400</v>
      </c>
      <c r="E12228" t="s">
        <v>1533</v>
      </c>
      <c r="F12228">
        <v>2024</v>
      </c>
      <c r="G12228" t="s">
        <v>6399</v>
      </c>
      <c r="H12228" t="s">
        <v>8199</v>
      </c>
      <c r="I12228" t="s">
        <v>32</v>
      </c>
      <c r="J12228" t="s">
        <v>29036</v>
      </c>
      <c r="L12228" t="s">
        <v>34</v>
      </c>
      <c r="M12228" t="s">
        <v>6392</v>
      </c>
      <c r="N12228" t="s">
        <v>36</v>
      </c>
      <c r="S12228" t="s">
        <v>29272</v>
      </c>
      <c r="T12228" t="s">
        <v>30104</v>
      </c>
      <c r="U12228" t="s">
        <v>2275</v>
      </c>
      <c r="V12228" t="s">
        <v>2276</v>
      </c>
      <c r="W12228">
        <v>41</v>
      </c>
      <c r="X12228" t="s">
        <v>5475</v>
      </c>
      <c r="Y12228" t="s">
        <v>6394</v>
      </c>
      <c r="Z12228" t="s">
        <v>6395</v>
      </c>
    </row>
    <row r="12229" spans="1:26" x14ac:dyDescent="0.3">
      <c r="A12229">
        <v>473656</v>
      </c>
      <c r="B12229" t="s">
        <v>43</v>
      </c>
      <c r="C12229" t="s">
        <v>20711</v>
      </c>
      <c r="D12229" t="s">
        <v>20712</v>
      </c>
      <c r="E12229" t="s">
        <v>5914</v>
      </c>
      <c r="F12229">
        <v>2024</v>
      </c>
      <c r="G12229" t="s">
        <v>20713</v>
      </c>
      <c r="H12229" t="s">
        <v>8199</v>
      </c>
      <c r="I12229" t="s">
        <v>32</v>
      </c>
      <c r="J12229" t="s">
        <v>20018</v>
      </c>
      <c r="L12229" t="s">
        <v>34</v>
      </c>
      <c r="M12229" t="s">
        <v>5481</v>
      </c>
      <c r="N12229" t="s">
        <v>36</v>
      </c>
      <c r="S12229" t="s">
        <v>5482</v>
      </c>
      <c r="T12229" t="s">
        <v>30105</v>
      </c>
      <c r="U12229" t="s">
        <v>2275</v>
      </c>
      <c r="V12229" t="s">
        <v>2276</v>
      </c>
      <c r="W12229">
        <v>41</v>
      </c>
      <c r="X12229" t="s">
        <v>5475</v>
      </c>
      <c r="Y12229" t="s">
        <v>5483</v>
      </c>
      <c r="Z12229" t="s">
        <v>5484</v>
      </c>
    </row>
    <row r="12230" spans="1:26" x14ac:dyDescent="0.3">
      <c r="A12230">
        <v>366928</v>
      </c>
      <c r="B12230" t="s">
        <v>43</v>
      </c>
      <c r="C12230" t="s">
        <v>5575</v>
      </c>
      <c r="D12230" t="s">
        <v>5576</v>
      </c>
      <c r="E12230" t="s">
        <v>5577</v>
      </c>
      <c r="F12230">
        <v>2024</v>
      </c>
      <c r="G12230" t="s">
        <v>5578</v>
      </c>
      <c r="H12230" t="s">
        <v>8199</v>
      </c>
      <c r="I12230" t="s">
        <v>32</v>
      </c>
      <c r="J12230" t="s">
        <v>20018</v>
      </c>
      <c r="L12230" t="s">
        <v>34</v>
      </c>
      <c r="M12230" t="s">
        <v>5481</v>
      </c>
      <c r="N12230" t="s">
        <v>36</v>
      </c>
      <c r="S12230" t="s">
        <v>5482</v>
      </c>
      <c r="T12230" t="s">
        <v>30106</v>
      </c>
      <c r="U12230" t="s">
        <v>2275</v>
      </c>
      <c r="V12230" t="s">
        <v>2276</v>
      </c>
      <c r="W12230">
        <v>41</v>
      </c>
      <c r="X12230" t="s">
        <v>5475</v>
      </c>
      <c r="Y12230" t="s">
        <v>5483</v>
      </c>
      <c r="Z12230" t="s">
        <v>5484</v>
      </c>
    </row>
    <row r="12231" spans="1:26" x14ac:dyDescent="0.3">
      <c r="A12231">
        <v>561436</v>
      </c>
      <c r="B12231" t="s">
        <v>26</v>
      </c>
      <c r="C12231" t="s">
        <v>22896</v>
      </c>
      <c r="D12231" t="s">
        <v>6736</v>
      </c>
      <c r="E12231" t="s">
        <v>6794</v>
      </c>
      <c r="F12231">
        <v>2024</v>
      </c>
      <c r="G12231" t="s">
        <v>22897</v>
      </c>
      <c r="H12231" t="s">
        <v>8199</v>
      </c>
      <c r="I12231" t="s">
        <v>32</v>
      </c>
      <c r="J12231" t="s">
        <v>20018</v>
      </c>
      <c r="L12231" t="s">
        <v>34</v>
      </c>
      <c r="M12231" t="s">
        <v>5481</v>
      </c>
      <c r="N12231" t="s">
        <v>36</v>
      </c>
      <c r="S12231" t="s">
        <v>5482</v>
      </c>
      <c r="T12231" t="s">
        <v>30107</v>
      </c>
      <c r="U12231" t="s">
        <v>2275</v>
      </c>
      <c r="V12231" t="s">
        <v>2276</v>
      </c>
      <c r="W12231">
        <v>41</v>
      </c>
      <c r="X12231" t="s">
        <v>5475</v>
      </c>
      <c r="Y12231" t="s">
        <v>5483</v>
      </c>
      <c r="Z12231" t="s">
        <v>5484</v>
      </c>
    </row>
    <row r="12232" spans="1:26" x14ac:dyDescent="0.3">
      <c r="A12232">
        <v>561096</v>
      </c>
      <c r="B12232" t="s">
        <v>26</v>
      </c>
      <c r="C12232" t="s">
        <v>22838</v>
      </c>
      <c r="D12232" t="s">
        <v>22839</v>
      </c>
      <c r="E12232" t="s">
        <v>5148</v>
      </c>
      <c r="F12232">
        <v>2024</v>
      </c>
      <c r="G12232" t="s">
        <v>22840</v>
      </c>
      <c r="H12232" t="s">
        <v>8199</v>
      </c>
      <c r="I12232" t="s">
        <v>32</v>
      </c>
      <c r="J12232" t="s">
        <v>20018</v>
      </c>
      <c r="L12232" t="s">
        <v>34</v>
      </c>
      <c r="M12232" t="s">
        <v>5481</v>
      </c>
      <c r="N12232" t="s">
        <v>36</v>
      </c>
      <c r="S12232" t="s">
        <v>5482</v>
      </c>
      <c r="T12232" t="s">
        <v>30108</v>
      </c>
      <c r="U12232" t="s">
        <v>2275</v>
      </c>
      <c r="V12232" t="s">
        <v>2276</v>
      </c>
      <c r="W12232">
        <v>41</v>
      </c>
      <c r="X12232" t="s">
        <v>5475</v>
      </c>
      <c r="Y12232" t="s">
        <v>5483</v>
      </c>
      <c r="Z12232" t="s">
        <v>5484</v>
      </c>
    </row>
    <row r="12233" spans="1:26" x14ac:dyDescent="0.3">
      <c r="A12233">
        <v>173615</v>
      </c>
      <c r="B12233" t="s">
        <v>43</v>
      </c>
      <c r="C12233" t="s">
        <v>5478</v>
      </c>
      <c r="D12233" t="s">
        <v>5479</v>
      </c>
      <c r="E12233" t="s">
        <v>120</v>
      </c>
      <c r="F12233">
        <v>2024</v>
      </c>
      <c r="G12233" t="s">
        <v>5480</v>
      </c>
      <c r="H12233" t="s">
        <v>8199</v>
      </c>
      <c r="I12233" t="s">
        <v>32</v>
      </c>
      <c r="J12233" t="s">
        <v>20018</v>
      </c>
      <c r="L12233" t="s">
        <v>34</v>
      </c>
      <c r="M12233" t="s">
        <v>5481</v>
      </c>
      <c r="N12233" t="s">
        <v>36</v>
      </c>
      <c r="S12233" t="s">
        <v>5482</v>
      </c>
      <c r="T12233" t="s">
        <v>30109</v>
      </c>
      <c r="U12233" t="s">
        <v>2275</v>
      </c>
      <c r="V12233" t="s">
        <v>2276</v>
      </c>
      <c r="W12233">
        <v>41</v>
      </c>
      <c r="X12233" t="s">
        <v>5475</v>
      </c>
      <c r="Y12233" t="s">
        <v>5483</v>
      </c>
      <c r="Z12233" t="s">
        <v>5484</v>
      </c>
    </row>
    <row r="12234" spans="1:26" x14ac:dyDescent="0.3">
      <c r="A12234" t="s">
        <v>30110</v>
      </c>
      <c r="B12234" t="s">
        <v>43</v>
      </c>
      <c r="C12234" t="s">
        <v>8036</v>
      </c>
      <c r="D12234" t="s">
        <v>280</v>
      </c>
      <c r="E12234" t="s">
        <v>21988</v>
      </c>
      <c r="F12234">
        <v>2024</v>
      </c>
      <c r="G12234" t="s">
        <v>30111</v>
      </c>
      <c r="H12234" t="s">
        <v>31</v>
      </c>
      <c r="I12234" t="s">
        <v>32</v>
      </c>
      <c r="J12234" t="s">
        <v>10779</v>
      </c>
      <c r="L12234" t="s">
        <v>325</v>
      </c>
      <c r="M12234" t="s">
        <v>13985</v>
      </c>
      <c r="N12234" t="s">
        <v>36</v>
      </c>
      <c r="S12234" t="s">
        <v>30112</v>
      </c>
      <c r="T12234" t="s">
        <v>30113</v>
      </c>
      <c r="U12234" t="s">
        <v>2275</v>
      </c>
      <c r="V12234" t="s">
        <v>2276</v>
      </c>
      <c r="W12234">
        <v>18</v>
      </c>
      <c r="X12234" t="s">
        <v>7952</v>
      </c>
      <c r="Y12234" t="s">
        <v>13986</v>
      </c>
      <c r="Z12234" t="s">
        <v>13987</v>
      </c>
    </row>
    <row r="12235" spans="1:26" x14ac:dyDescent="0.3">
      <c r="A12235" t="s">
        <v>30110</v>
      </c>
      <c r="B12235" t="s">
        <v>43</v>
      </c>
      <c r="C12235" t="s">
        <v>8036</v>
      </c>
      <c r="D12235" t="s">
        <v>280</v>
      </c>
      <c r="E12235" t="s">
        <v>21988</v>
      </c>
      <c r="F12235">
        <v>2024</v>
      </c>
      <c r="G12235" t="s">
        <v>30111</v>
      </c>
      <c r="H12235" t="s">
        <v>8199</v>
      </c>
      <c r="I12235" t="s">
        <v>32</v>
      </c>
      <c r="J12235" t="s">
        <v>4244</v>
      </c>
      <c r="L12235" t="s">
        <v>6391</v>
      </c>
      <c r="M12235" t="s">
        <v>13985</v>
      </c>
      <c r="N12235" t="s">
        <v>36</v>
      </c>
      <c r="T12235" t="s">
        <v>30114</v>
      </c>
      <c r="U12235" t="s">
        <v>2275</v>
      </c>
      <c r="V12235" t="s">
        <v>2276</v>
      </c>
      <c r="W12235">
        <v>18</v>
      </c>
      <c r="X12235" t="s">
        <v>7952</v>
      </c>
      <c r="Y12235" t="s">
        <v>13986</v>
      </c>
      <c r="Z12235" t="s">
        <v>13987</v>
      </c>
    </row>
    <row r="12236" spans="1:26" x14ac:dyDescent="0.3">
      <c r="A12236">
        <v>319993</v>
      </c>
      <c r="B12236" t="s">
        <v>43</v>
      </c>
      <c r="C12236" t="s">
        <v>16429</v>
      </c>
      <c r="D12236" t="s">
        <v>1427</v>
      </c>
      <c r="E12236" t="s">
        <v>16852</v>
      </c>
      <c r="F12236">
        <v>2024</v>
      </c>
      <c r="G12236" t="s">
        <v>30115</v>
      </c>
      <c r="H12236" t="s">
        <v>31</v>
      </c>
      <c r="I12236" t="s">
        <v>32</v>
      </c>
      <c r="J12236" t="s">
        <v>13990</v>
      </c>
      <c r="L12236" t="s">
        <v>325</v>
      </c>
      <c r="M12236" t="s">
        <v>13985</v>
      </c>
      <c r="N12236" t="s">
        <v>36</v>
      </c>
      <c r="S12236" t="s">
        <v>30112</v>
      </c>
      <c r="T12236" t="s">
        <v>30116</v>
      </c>
      <c r="U12236" t="s">
        <v>2275</v>
      </c>
      <c r="V12236" t="s">
        <v>2276</v>
      </c>
      <c r="W12236">
        <v>18</v>
      </c>
      <c r="X12236" t="s">
        <v>7952</v>
      </c>
      <c r="Y12236" t="s">
        <v>13986</v>
      </c>
      <c r="Z12236" t="s">
        <v>13987</v>
      </c>
    </row>
    <row r="12237" spans="1:26" x14ac:dyDescent="0.3">
      <c r="A12237">
        <v>319993</v>
      </c>
      <c r="B12237" t="s">
        <v>43</v>
      </c>
      <c r="C12237" t="s">
        <v>16429</v>
      </c>
      <c r="D12237" t="s">
        <v>1427</v>
      </c>
      <c r="E12237" t="s">
        <v>16852</v>
      </c>
      <c r="F12237">
        <v>2024</v>
      </c>
      <c r="G12237" t="s">
        <v>30115</v>
      </c>
      <c r="H12237" t="s">
        <v>8199</v>
      </c>
      <c r="I12237" t="s">
        <v>32</v>
      </c>
      <c r="J12237" t="s">
        <v>4244</v>
      </c>
      <c r="L12237" t="s">
        <v>261</v>
      </c>
      <c r="M12237" t="s">
        <v>13985</v>
      </c>
      <c r="N12237" t="s">
        <v>36</v>
      </c>
      <c r="S12237" t="s">
        <v>30112</v>
      </c>
      <c r="T12237" t="s">
        <v>30117</v>
      </c>
      <c r="U12237" t="s">
        <v>2275</v>
      </c>
      <c r="V12237" t="s">
        <v>2276</v>
      </c>
      <c r="W12237">
        <v>18</v>
      </c>
      <c r="X12237" t="s">
        <v>7952</v>
      </c>
      <c r="Y12237" t="s">
        <v>13986</v>
      </c>
      <c r="Z12237" t="s">
        <v>13987</v>
      </c>
    </row>
    <row r="12238" spans="1:26" x14ac:dyDescent="0.3">
      <c r="A12238" t="s">
        <v>30118</v>
      </c>
      <c r="B12238" t="s">
        <v>43</v>
      </c>
      <c r="C12238" t="s">
        <v>30119</v>
      </c>
      <c r="D12238" t="s">
        <v>3693</v>
      </c>
      <c r="E12238" t="s">
        <v>30120</v>
      </c>
      <c r="F12238">
        <v>2024</v>
      </c>
      <c r="G12238" t="s">
        <v>30121</v>
      </c>
      <c r="H12238" t="s">
        <v>31</v>
      </c>
      <c r="I12238" t="s">
        <v>32</v>
      </c>
      <c r="J12238" t="s">
        <v>3452</v>
      </c>
      <c r="L12238" t="s">
        <v>325</v>
      </c>
      <c r="M12238" t="s">
        <v>13985</v>
      </c>
      <c r="N12238" t="s">
        <v>36</v>
      </c>
      <c r="S12238" t="s">
        <v>30112</v>
      </c>
      <c r="T12238" t="s">
        <v>30122</v>
      </c>
      <c r="U12238" t="s">
        <v>2275</v>
      </c>
      <c r="V12238" t="s">
        <v>2276</v>
      </c>
      <c r="W12238">
        <v>18</v>
      </c>
      <c r="X12238" t="s">
        <v>7952</v>
      </c>
      <c r="Y12238" t="s">
        <v>13986</v>
      </c>
      <c r="Z12238" t="s">
        <v>13987</v>
      </c>
    </row>
    <row r="12239" spans="1:26" x14ac:dyDescent="0.3">
      <c r="A12239" t="s">
        <v>30118</v>
      </c>
      <c r="B12239" t="s">
        <v>43</v>
      </c>
      <c r="C12239" t="s">
        <v>30119</v>
      </c>
      <c r="D12239" t="s">
        <v>3693</v>
      </c>
      <c r="E12239" t="s">
        <v>30120</v>
      </c>
      <c r="F12239">
        <v>2024</v>
      </c>
      <c r="G12239" t="s">
        <v>30121</v>
      </c>
      <c r="H12239" t="s">
        <v>8199</v>
      </c>
      <c r="I12239" t="s">
        <v>32</v>
      </c>
      <c r="J12239" t="s">
        <v>24266</v>
      </c>
      <c r="L12239" t="s">
        <v>34</v>
      </c>
      <c r="M12239" t="s">
        <v>13985</v>
      </c>
      <c r="N12239" t="s">
        <v>36</v>
      </c>
      <c r="S12239" t="s">
        <v>30112</v>
      </c>
      <c r="T12239" t="s">
        <v>30123</v>
      </c>
      <c r="U12239" t="s">
        <v>2275</v>
      </c>
      <c r="V12239" t="s">
        <v>2276</v>
      </c>
      <c r="W12239">
        <v>18</v>
      </c>
      <c r="X12239" t="s">
        <v>7952</v>
      </c>
      <c r="Y12239" t="s">
        <v>13986</v>
      </c>
      <c r="Z12239" t="s">
        <v>13987</v>
      </c>
    </row>
    <row r="12240" spans="1:26" x14ac:dyDescent="0.3">
      <c r="A12240">
        <v>538340</v>
      </c>
      <c r="B12240" t="s">
        <v>43</v>
      </c>
      <c r="C12240" t="s">
        <v>30124</v>
      </c>
      <c r="D12240" t="s">
        <v>4126</v>
      </c>
      <c r="E12240" t="s">
        <v>11873</v>
      </c>
      <c r="F12240">
        <v>2024</v>
      </c>
      <c r="G12240" t="s">
        <v>30125</v>
      </c>
      <c r="H12240" t="s">
        <v>31</v>
      </c>
      <c r="I12240" t="s">
        <v>32</v>
      </c>
      <c r="J12240" t="s">
        <v>30126</v>
      </c>
      <c r="M12240" t="s">
        <v>13985</v>
      </c>
      <c r="N12240" t="s">
        <v>36</v>
      </c>
      <c r="S12240" t="s">
        <v>30112</v>
      </c>
      <c r="T12240" t="s">
        <v>30127</v>
      </c>
      <c r="U12240" t="s">
        <v>2275</v>
      </c>
      <c r="V12240" t="s">
        <v>2276</v>
      </c>
      <c r="W12240">
        <v>18</v>
      </c>
      <c r="X12240" t="s">
        <v>7952</v>
      </c>
      <c r="Y12240" t="s">
        <v>13986</v>
      </c>
      <c r="Z12240" t="s">
        <v>13987</v>
      </c>
    </row>
    <row r="12241" spans="1:26" x14ac:dyDescent="0.3">
      <c r="A12241">
        <v>538340</v>
      </c>
      <c r="B12241" t="s">
        <v>43</v>
      </c>
      <c r="C12241" t="s">
        <v>30124</v>
      </c>
      <c r="D12241" t="s">
        <v>4126</v>
      </c>
      <c r="E12241" t="s">
        <v>11873</v>
      </c>
      <c r="F12241">
        <v>2024</v>
      </c>
      <c r="G12241" t="s">
        <v>30125</v>
      </c>
      <c r="H12241" t="s">
        <v>8199</v>
      </c>
      <c r="I12241" t="s">
        <v>32</v>
      </c>
      <c r="J12241" t="s">
        <v>24266</v>
      </c>
      <c r="L12241" t="s">
        <v>261</v>
      </c>
      <c r="M12241" t="s">
        <v>13985</v>
      </c>
      <c r="N12241" t="s">
        <v>36</v>
      </c>
      <c r="S12241" t="s">
        <v>30112</v>
      </c>
      <c r="T12241" t="s">
        <v>30128</v>
      </c>
      <c r="U12241" t="s">
        <v>2275</v>
      </c>
      <c r="V12241" t="s">
        <v>2276</v>
      </c>
      <c r="W12241">
        <v>18</v>
      </c>
      <c r="X12241" t="s">
        <v>7952</v>
      </c>
      <c r="Y12241" t="s">
        <v>13986</v>
      </c>
      <c r="Z12241" t="s">
        <v>13987</v>
      </c>
    </row>
    <row r="12242" spans="1:26" x14ac:dyDescent="0.3">
      <c r="A12242">
        <v>538330</v>
      </c>
      <c r="B12242" t="s">
        <v>43</v>
      </c>
      <c r="C12242" t="s">
        <v>30129</v>
      </c>
      <c r="D12242" t="s">
        <v>30130</v>
      </c>
      <c r="E12242" t="s">
        <v>2832</v>
      </c>
      <c r="F12242">
        <v>2024</v>
      </c>
      <c r="G12242" t="s">
        <v>30131</v>
      </c>
      <c r="H12242" t="s">
        <v>31</v>
      </c>
      <c r="I12242" t="s">
        <v>32</v>
      </c>
      <c r="J12242" t="s">
        <v>4244</v>
      </c>
      <c r="L12242" t="s">
        <v>34</v>
      </c>
      <c r="M12242" t="s">
        <v>13985</v>
      </c>
      <c r="N12242" t="s">
        <v>36</v>
      </c>
      <c r="S12242" t="s">
        <v>30112</v>
      </c>
      <c r="T12242" t="s">
        <v>30132</v>
      </c>
      <c r="U12242" t="s">
        <v>2275</v>
      </c>
      <c r="V12242" t="s">
        <v>2276</v>
      </c>
      <c r="W12242">
        <v>18</v>
      </c>
      <c r="X12242" t="s">
        <v>7952</v>
      </c>
      <c r="Y12242" t="s">
        <v>13986</v>
      </c>
      <c r="Z12242" t="s">
        <v>13987</v>
      </c>
    </row>
    <row r="12243" spans="1:26" x14ac:dyDescent="0.3">
      <c r="A12243">
        <v>538330</v>
      </c>
      <c r="B12243" t="s">
        <v>43</v>
      </c>
      <c r="C12243" t="s">
        <v>30129</v>
      </c>
      <c r="D12243" t="s">
        <v>30130</v>
      </c>
      <c r="E12243" t="s">
        <v>2832</v>
      </c>
      <c r="F12243">
        <v>2024</v>
      </c>
      <c r="G12243" t="s">
        <v>30131</v>
      </c>
      <c r="H12243" t="s">
        <v>8199</v>
      </c>
      <c r="I12243" t="s">
        <v>32</v>
      </c>
      <c r="J12243" t="s">
        <v>24266</v>
      </c>
      <c r="L12243" t="s">
        <v>34</v>
      </c>
      <c r="N12243" t="s">
        <v>36</v>
      </c>
      <c r="S12243" t="s">
        <v>30112</v>
      </c>
      <c r="T12243" t="s">
        <v>30133</v>
      </c>
      <c r="U12243" t="s">
        <v>2275</v>
      </c>
      <c r="V12243" t="s">
        <v>2276</v>
      </c>
      <c r="W12243">
        <v>18</v>
      </c>
      <c r="X12243" t="s">
        <v>7952</v>
      </c>
      <c r="Y12243" t="s">
        <v>13986</v>
      </c>
      <c r="Z12243" t="s">
        <v>13987</v>
      </c>
    </row>
    <row r="12244" spans="1:26" x14ac:dyDescent="0.3">
      <c r="A12244">
        <v>538348</v>
      </c>
      <c r="B12244" t="s">
        <v>43</v>
      </c>
      <c r="C12244" t="s">
        <v>97</v>
      </c>
      <c r="D12244" t="s">
        <v>30134</v>
      </c>
      <c r="E12244" t="s">
        <v>4051</v>
      </c>
      <c r="F12244">
        <v>2024</v>
      </c>
      <c r="G12244" t="s">
        <v>30135</v>
      </c>
      <c r="H12244" t="s">
        <v>31</v>
      </c>
      <c r="I12244" t="s">
        <v>32</v>
      </c>
      <c r="J12244" t="s">
        <v>4244</v>
      </c>
      <c r="L12244" t="s">
        <v>34</v>
      </c>
      <c r="M12244" t="s">
        <v>13985</v>
      </c>
      <c r="N12244" t="s">
        <v>36</v>
      </c>
      <c r="S12244" t="s">
        <v>30112</v>
      </c>
      <c r="T12244" t="s">
        <v>30136</v>
      </c>
      <c r="U12244" t="s">
        <v>2275</v>
      </c>
      <c r="V12244" t="s">
        <v>2276</v>
      </c>
      <c r="W12244">
        <v>18</v>
      </c>
      <c r="X12244" t="s">
        <v>7952</v>
      </c>
      <c r="Y12244" t="s">
        <v>13986</v>
      </c>
      <c r="Z12244" t="s">
        <v>13987</v>
      </c>
    </row>
    <row r="12245" spans="1:26" x14ac:dyDescent="0.3">
      <c r="A12245">
        <v>538334</v>
      </c>
      <c r="B12245" t="s">
        <v>43</v>
      </c>
      <c r="C12245" t="s">
        <v>30137</v>
      </c>
      <c r="D12245" t="s">
        <v>30138</v>
      </c>
      <c r="E12245" t="s">
        <v>22558</v>
      </c>
      <c r="F12245">
        <v>2024</v>
      </c>
      <c r="G12245" t="s">
        <v>30139</v>
      </c>
      <c r="H12245" t="s">
        <v>31</v>
      </c>
      <c r="I12245" t="s">
        <v>32</v>
      </c>
      <c r="J12245" t="s">
        <v>4244</v>
      </c>
      <c r="L12245" t="s">
        <v>34</v>
      </c>
      <c r="M12245" t="s">
        <v>13985</v>
      </c>
      <c r="N12245" t="s">
        <v>36</v>
      </c>
      <c r="S12245" t="s">
        <v>30112</v>
      </c>
      <c r="T12245" t="s">
        <v>30140</v>
      </c>
      <c r="U12245" t="s">
        <v>2275</v>
      </c>
      <c r="V12245" t="s">
        <v>2276</v>
      </c>
      <c r="W12245">
        <v>18</v>
      </c>
      <c r="X12245" t="s">
        <v>7952</v>
      </c>
      <c r="Y12245" t="s">
        <v>13986</v>
      </c>
      <c r="Z12245" t="s">
        <v>13987</v>
      </c>
    </row>
    <row r="12246" spans="1:26" x14ac:dyDescent="0.3">
      <c r="A12246">
        <v>538351</v>
      </c>
      <c r="B12246" t="s">
        <v>43</v>
      </c>
      <c r="C12246" t="s">
        <v>97</v>
      </c>
      <c r="D12246" t="s">
        <v>1636</v>
      </c>
      <c r="E12246" t="s">
        <v>1637</v>
      </c>
      <c r="F12246">
        <v>2024</v>
      </c>
      <c r="G12246" t="s">
        <v>30135</v>
      </c>
      <c r="H12246" t="s">
        <v>31</v>
      </c>
      <c r="I12246" t="s">
        <v>32</v>
      </c>
      <c r="J12246" t="s">
        <v>4244</v>
      </c>
      <c r="L12246" t="s">
        <v>34</v>
      </c>
      <c r="M12246" t="s">
        <v>13985</v>
      </c>
      <c r="N12246" t="s">
        <v>36</v>
      </c>
      <c r="S12246" t="s">
        <v>30112</v>
      </c>
      <c r="T12246" t="s">
        <v>30141</v>
      </c>
      <c r="U12246" t="s">
        <v>2275</v>
      </c>
      <c r="V12246" t="s">
        <v>2276</v>
      </c>
      <c r="W12246">
        <v>18</v>
      </c>
      <c r="X12246" t="s">
        <v>7952</v>
      </c>
      <c r="Y12246" t="s">
        <v>13986</v>
      </c>
      <c r="Z12246" t="s">
        <v>13987</v>
      </c>
    </row>
    <row r="12247" spans="1:26" x14ac:dyDescent="0.3">
      <c r="A12247">
        <v>538320</v>
      </c>
      <c r="B12247" t="s">
        <v>43</v>
      </c>
      <c r="C12247" t="s">
        <v>7728</v>
      </c>
      <c r="D12247" t="s">
        <v>691</v>
      </c>
      <c r="E12247" t="s">
        <v>3704</v>
      </c>
      <c r="F12247">
        <v>2024</v>
      </c>
      <c r="G12247" t="s">
        <v>30142</v>
      </c>
      <c r="H12247" t="s">
        <v>31</v>
      </c>
      <c r="I12247" t="s">
        <v>32</v>
      </c>
      <c r="J12247" t="s">
        <v>534</v>
      </c>
      <c r="L12247" t="s">
        <v>34</v>
      </c>
      <c r="M12247" t="s">
        <v>13985</v>
      </c>
      <c r="N12247" t="s">
        <v>36</v>
      </c>
      <c r="S12247" t="s">
        <v>30112</v>
      </c>
      <c r="T12247" t="s">
        <v>30143</v>
      </c>
      <c r="U12247" t="s">
        <v>2275</v>
      </c>
      <c r="V12247" t="s">
        <v>2276</v>
      </c>
      <c r="W12247">
        <v>18</v>
      </c>
      <c r="X12247" t="s">
        <v>7952</v>
      </c>
      <c r="Y12247" t="s">
        <v>13986</v>
      </c>
      <c r="Z12247" t="s">
        <v>13987</v>
      </c>
    </row>
    <row r="12248" spans="1:26" x14ac:dyDescent="0.3">
      <c r="A12248">
        <v>539989</v>
      </c>
      <c r="B12248" t="s">
        <v>43</v>
      </c>
      <c r="C12248" t="s">
        <v>30144</v>
      </c>
      <c r="D12248" t="s">
        <v>137</v>
      </c>
      <c r="E12248" t="s">
        <v>30145</v>
      </c>
      <c r="F12248">
        <v>2024</v>
      </c>
      <c r="G12248" t="s">
        <v>30146</v>
      </c>
      <c r="H12248" t="s">
        <v>31</v>
      </c>
      <c r="I12248" t="s">
        <v>32</v>
      </c>
      <c r="J12248" t="s">
        <v>4244</v>
      </c>
      <c r="L12248" t="s">
        <v>34</v>
      </c>
      <c r="M12248" t="s">
        <v>13985</v>
      </c>
      <c r="N12248" t="s">
        <v>36</v>
      </c>
      <c r="S12248" t="s">
        <v>30112</v>
      </c>
      <c r="T12248" t="s">
        <v>30147</v>
      </c>
      <c r="U12248" t="s">
        <v>2275</v>
      </c>
      <c r="V12248" t="s">
        <v>2276</v>
      </c>
      <c r="W12248">
        <v>18</v>
      </c>
      <c r="X12248" t="s">
        <v>7952</v>
      </c>
      <c r="Y12248" t="s">
        <v>13986</v>
      </c>
      <c r="Z12248" t="s">
        <v>13987</v>
      </c>
    </row>
    <row r="12249" spans="1:26" x14ac:dyDescent="0.3">
      <c r="A12249">
        <v>481394</v>
      </c>
      <c r="B12249" t="s">
        <v>43</v>
      </c>
      <c r="C12249" t="s">
        <v>30148</v>
      </c>
      <c r="D12249" t="s">
        <v>21567</v>
      </c>
      <c r="E12249" t="s">
        <v>2692</v>
      </c>
      <c r="F12249">
        <v>2024</v>
      </c>
      <c r="G12249" t="s">
        <v>30149</v>
      </c>
      <c r="H12249" t="s">
        <v>31</v>
      </c>
      <c r="I12249" t="s">
        <v>32</v>
      </c>
      <c r="J12249" t="s">
        <v>4244</v>
      </c>
      <c r="L12249" t="s">
        <v>34</v>
      </c>
      <c r="M12249" t="s">
        <v>13985</v>
      </c>
      <c r="N12249" t="s">
        <v>36</v>
      </c>
      <c r="S12249" t="s">
        <v>30112</v>
      </c>
      <c r="T12249" t="s">
        <v>30150</v>
      </c>
      <c r="U12249" t="s">
        <v>2275</v>
      </c>
      <c r="V12249" t="s">
        <v>2276</v>
      </c>
      <c r="W12249">
        <v>18</v>
      </c>
      <c r="X12249" t="s">
        <v>7952</v>
      </c>
      <c r="Y12249" t="s">
        <v>13986</v>
      </c>
      <c r="Z12249" t="s">
        <v>13987</v>
      </c>
    </row>
    <row r="12250" spans="1:26" x14ac:dyDescent="0.3">
      <c r="A12250">
        <v>539994</v>
      </c>
      <c r="B12250" t="s">
        <v>43</v>
      </c>
      <c r="C12250" t="s">
        <v>30151</v>
      </c>
      <c r="D12250" t="s">
        <v>137</v>
      </c>
      <c r="E12250" t="s">
        <v>2795</v>
      </c>
      <c r="F12250">
        <v>2024</v>
      </c>
      <c r="G12250" t="s">
        <v>30152</v>
      </c>
      <c r="H12250" t="s">
        <v>31</v>
      </c>
      <c r="I12250" t="s">
        <v>32</v>
      </c>
      <c r="J12250" t="s">
        <v>30153</v>
      </c>
      <c r="M12250" t="s">
        <v>13985</v>
      </c>
      <c r="N12250" t="s">
        <v>36</v>
      </c>
      <c r="S12250" t="s">
        <v>30112</v>
      </c>
      <c r="T12250" t="s">
        <v>30154</v>
      </c>
      <c r="U12250" t="s">
        <v>2275</v>
      </c>
      <c r="V12250" t="s">
        <v>2276</v>
      </c>
      <c r="W12250">
        <v>18</v>
      </c>
      <c r="X12250" t="s">
        <v>7952</v>
      </c>
      <c r="Y12250" t="s">
        <v>13986</v>
      </c>
      <c r="Z12250" t="s">
        <v>13987</v>
      </c>
    </row>
    <row r="12251" spans="1:26" x14ac:dyDescent="0.3">
      <c r="A12251">
        <v>563004</v>
      </c>
      <c r="B12251" t="s">
        <v>43</v>
      </c>
      <c r="C12251" t="s">
        <v>30155</v>
      </c>
      <c r="D12251" t="s">
        <v>10693</v>
      </c>
      <c r="E12251" t="s">
        <v>3443</v>
      </c>
      <c r="F12251">
        <v>2024</v>
      </c>
      <c r="G12251" t="s">
        <v>30156</v>
      </c>
      <c r="H12251" t="s">
        <v>31</v>
      </c>
      <c r="I12251" t="s">
        <v>32</v>
      </c>
      <c r="J12251" t="s">
        <v>26939</v>
      </c>
      <c r="L12251" t="s">
        <v>34</v>
      </c>
      <c r="M12251" t="s">
        <v>13985</v>
      </c>
      <c r="N12251" t="s">
        <v>36</v>
      </c>
      <c r="S12251" t="s">
        <v>30112</v>
      </c>
      <c r="T12251" t="s">
        <v>30157</v>
      </c>
      <c r="U12251" t="s">
        <v>2275</v>
      </c>
      <c r="V12251" t="s">
        <v>2276</v>
      </c>
      <c r="W12251">
        <v>18</v>
      </c>
      <c r="X12251" t="s">
        <v>7952</v>
      </c>
      <c r="Y12251" t="s">
        <v>13986</v>
      </c>
      <c r="Z12251" t="s">
        <v>13987</v>
      </c>
    </row>
    <row r="12252" spans="1:26" x14ac:dyDescent="0.3">
      <c r="A12252">
        <v>285179</v>
      </c>
      <c r="B12252" t="s">
        <v>43</v>
      </c>
      <c r="C12252" t="s">
        <v>20332</v>
      </c>
      <c r="D12252" t="s">
        <v>14863</v>
      </c>
      <c r="E12252" t="s">
        <v>11161</v>
      </c>
      <c r="F12252">
        <v>2024</v>
      </c>
      <c r="G12252" t="s">
        <v>30158</v>
      </c>
      <c r="H12252" t="s">
        <v>31</v>
      </c>
      <c r="I12252" t="s">
        <v>32</v>
      </c>
      <c r="J12252" t="s">
        <v>4244</v>
      </c>
      <c r="L12252" t="s">
        <v>34</v>
      </c>
      <c r="M12252" t="s">
        <v>13985</v>
      </c>
      <c r="N12252" t="s">
        <v>36</v>
      </c>
      <c r="S12252" t="s">
        <v>30112</v>
      </c>
      <c r="T12252" t="s">
        <v>30159</v>
      </c>
      <c r="U12252" t="s">
        <v>2275</v>
      </c>
      <c r="V12252" t="s">
        <v>2276</v>
      </c>
      <c r="W12252">
        <v>18</v>
      </c>
      <c r="X12252" t="s">
        <v>7952</v>
      </c>
      <c r="Y12252" t="s">
        <v>13986</v>
      </c>
      <c r="Z12252" t="s">
        <v>13987</v>
      </c>
    </row>
    <row r="12253" spans="1:26" x14ac:dyDescent="0.3">
      <c r="A12253">
        <v>222422</v>
      </c>
      <c r="B12253" t="s">
        <v>43</v>
      </c>
      <c r="C12253" t="s">
        <v>30160</v>
      </c>
      <c r="D12253" t="s">
        <v>30161</v>
      </c>
      <c r="E12253" t="s">
        <v>7206</v>
      </c>
      <c r="F12253">
        <v>2024</v>
      </c>
      <c r="G12253" t="s">
        <v>30162</v>
      </c>
      <c r="H12253" t="s">
        <v>31</v>
      </c>
      <c r="I12253" t="s">
        <v>32</v>
      </c>
      <c r="J12253" t="s">
        <v>30153</v>
      </c>
      <c r="M12253" t="s">
        <v>13985</v>
      </c>
      <c r="N12253" t="s">
        <v>36</v>
      </c>
      <c r="S12253" t="s">
        <v>30112</v>
      </c>
      <c r="T12253" t="s">
        <v>30163</v>
      </c>
      <c r="U12253" t="s">
        <v>2275</v>
      </c>
      <c r="V12253" t="s">
        <v>2276</v>
      </c>
      <c r="W12253">
        <v>18</v>
      </c>
      <c r="X12253" t="s">
        <v>7952</v>
      </c>
      <c r="Y12253" t="s">
        <v>13986</v>
      </c>
      <c r="Z12253" t="s">
        <v>13987</v>
      </c>
    </row>
    <row r="12254" spans="1:26" x14ac:dyDescent="0.3">
      <c r="A12254">
        <v>377132</v>
      </c>
      <c r="B12254" t="s">
        <v>43</v>
      </c>
      <c r="C12254" t="s">
        <v>30164</v>
      </c>
      <c r="D12254" t="s">
        <v>98</v>
      </c>
      <c r="E12254" t="s">
        <v>1322</v>
      </c>
      <c r="F12254">
        <v>2024</v>
      </c>
      <c r="G12254" t="s">
        <v>30165</v>
      </c>
      <c r="H12254" t="s">
        <v>31</v>
      </c>
      <c r="I12254" t="s">
        <v>32</v>
      </c>
      <c r="J12254" t="s">
        <v>4244</v>
      </c>
      <c r="L12254" t="s">
        <v>34</v>
      </c>
      <c r="M12254" t="s">
        <v>13985</v>
      </c>
      <c r="N12254" t="s">
        <v>36</v>
      </c>
      <c r="S12254" t="s">
        <v>30112</v>
      </c>
      <c r="T12254" t="s">
        <v>30166</v>
      </c>
      <c r="U12254" t="s">
        <v>2275</v>
      </c>
      <c r="V12254" t="s">
        <v>2276</v>
      </c>
      <c r="W12254">
        <v>18</v>
      </c>
      <c r="X12254" t="s">
        <v>7952</v>
      </c>
      <c r="Y12254" t="s">
        <v>13986</v>
      </c>
      <c r="Z12254" t="s">
        <v>13987</v>
      </c>
    </row>
    <row r="12255" spans="1:26" x14ac:dyDescent="0.3">
      <c r="A12255">
        <v>371930</v>
      </c>
      <c r="B12255" t="s">
        <v>26</v>
      </c>
      <c r="C12255" t="s">
        <v>8222</v>
      </c>
      <c r="D12255" t="s">
        <v>548</v>
      </c>
      <c r="E12255" t="s">
        <v>2521</v>
      </c>
      <c r="F12255">
        <v>2024</v>
      </c>
      <c r="G12255" t="s">
        <v>30167</v>
      </c>
      <c r="H12255" t="s">
        <v>31</v>
      </c>
      <c r="I12255" t="s">
        <v>32</v>
      </c>
      <c r="J12255" t="s">
        <v>4244</v>
      </c>
      <c r="L12255" t="s">
        <v>34</v>
      </c>
      <c r="M12255" t="s">
        <v>13985</v>
      </c>
      <c r="N12255" t="s">
        <v>36</v>
      </c>
      <c r="S12255" t="s">
        <v>30112</v>
      </c>
      <c r="T12255" t="s">
        <v>30168</v>
      </c>
      <c r="U12255" t="s">
        <v>2275</v>
      </c>
      <c r="V12255" t="s">
        <v>2276</v>
      </c>
      <c r="W12255">
        <v>18</v>
      </c>
      <c r="X12255" t="s">
        <v>7952</v>
      </c>
      <c r="Y12255" t="s">
        <v>13986</v>
      </c>
      <c r="Z12255" t="s">
        <v>13987</v>
      </c>
    </row>
    <row r="12256" spans="1:26" x14ac:dyDescent="0.3">
      <c r="A12256">
        <v>566460</v>
      </c>
      <c r="B12256" t="s">
        <v>43</v>
      </c>
      <c r="C12256" t="s">
        <v>15053</v>
      </c>
      <c r="D12256" t="s">
        <v>1995</v>
      </c>
      <c r="E12256" t="s">
        <v>27257</v>
      </c>
      <c r="F12256">
        <v>2024</v>
      </c>
      <c r="G12256" t="s">
        <v>30169</v>
      </c>
      <c r="H12256" t="s">
        <v>31</v>
      </c>
      <c r="I12256" t="s">
        <v>32</v>
      </c>
      <c r="J12256" t="s">
        <v>30170</v>
      </c>
      <c r="L12256" t="s">
        <v>34</v>
      </c>
      <c r="M12256" t="s">
        <v>18116</v>
      </c>
      <c r="N12256" t="s">
        <v>36</v>
      </c>
      <c r="S12256" t="s">
        <v>28558</v>
      </c>
      <c r="T12256" t="s">
        <v>30171</v>
      </c>
      <c r="U12256" t="s">
        <v>12375</v>
      </c>
      <c r="V12256" t="s">
        <v>12376</v>
      </c>
      <c r="W12256">
        <v>974</v>
      </c>
      <c r="X12256" t="s">
        <v>12377</v>
      </c>
      <c r="Y12256" t="s">
        <v>18117</v>
      </c>
      <c r="Z12256" t="s">
        <v>18118</v>
      </c>
    </row>
    <row r="12257" spans="1:26" x14ac:dyDescent="0.3">
      <c r="A12257">
        <v>566463</v>
      </c>
      <c r="B12257" t="s">
        <v>43</v>
      </c>
      <c r="C12257" t="s">
        <v>15053</v>
      </c>
      <c r="D12257" t="s">
        <v>1822</v>
      </c>
      <c r="E12257" t="s">
        <v>15575</v>
      </c>
      <c r="F12257">
        <v>2024</v>
      </c>
      <c r="G12257" t="s">
        <v>30169</v>
      </c>
      <c r="H12257" t="s">
        <v>31</v>
      </c>
      <c r="I12257" t="s">
        <v>32</v>
      </c>
      <c r="J12257" t="s">
        <v>30170</v>
      </c>
      <c r="L12257" t="s">
        <v>34</v>
      </c>
      <c r="M12257" t="s">
        <v>18116</v>
      </c>
      <c r="N12257" t="s">
        <v>36</v>
      </c>
      <c r="S12257" t="s">
        <v>28558</v>
      </c>
      <c r="T12257" t="s">
        <v>30172</v>
      </c>
      <c r="U12257" t="s">
        <v>12375</v>
      </c>
      <c r="V12257" t="s">
        <v>12376</v>
      </c>
      <c r="W12257">
        <v>974</v>
      </c>
      <c r="X12257" t="s">
        <v>12377</v>
      </c>
      <c r="Y12257" t="s">
        <v>18117</v>
      </c>
      <c r="Z12257" t="s">
        <v>18118</v>
      </c>
    </row>
    <row r="12258" spans="1:26" x14ac:dyDescent="0.3">
      <c r="A12258">
        <v>566533</v>
      </c>
      <c r="B12258" t="s">
        <v>43</v>
      </c>
      <c r="C12258" t="s">
        <v>30173</v>
      </c>
      <c r="D12258" t="s">
        <v>14353</v>
      </c>
      <c r="E12258" t="s">
        <v>7581</v>
      </c>
      <c r="F12258">
        <v>2024</v>
      </c>
      <c r="G12258" t="s">
        <v>30174</v>
      </c>
      <c r="H12258" t="s">
        <v>31</v>
      </c>
      <c r="I12258" t="s">
        <v>32</v>
      </c>
      <c r="J12258" t="s">
        <v>5766</v>
      </c>
      <c r="L12258" t="s">
        <v>34</v>
      </c>
      <c r="M12258" t="s">
        <v>8301</v>
      </c>
      <c r="N12258" t="s">
        <v>36</v>
      </c>
      <c r="S12258" t="s">
        <v>8302</v>
      </c>
      <c r="T12258" t="s">
        <v>30175</v>
      </c>
      <c r="U12258" t="s">
        <v>38</v>
      </c>
      <c r="V12258" t="s">
        <v>39</v>
      </c>
      <c r="W12258">
        <v>38</v>
      </c>
      <c r="X12258" t="s">
        <v>921</v>
      </c>
      <c r="Y12258" t="s">
        <v>8303</v>
      </c>
      <c r="Z12258" t="s">
        <v>8304</v>
      </c>
    </row>
    <row r="12259" spans="1:26" x14ac:dyDescent="0.3">
      <c r="A12259">
        <v>561422</v>
      </c>
      <c r="B12259" t="s">
        <v>26</v>
      </c>
      <c r="C12259" t="s">
        <v>24162</v>
      </c>
      <c r="D12259" t="s">
        <v>5037</v>
      </c>
      <c r="E12259" t="s">
        <v>11380</v>
      </c>
      <c r="F12259">
        <v>2024</v>
      </c>
      <c r="G12259" t="s">
        <v>24163</v>
      </c>
      <c r="H12259" t="s">
        <v>8199</v>
      </c>
      <c r="I12259" t="s">
        <v>32</v>
      </c>
      <c r="J12259" t="s">
        <v>30176</v>
      </c>
      <c r="L12259" t="s">
        <v>34</v>
      </c>
      <c r="M12259" t="s">
        <v>7096</v>
      </c>
      <c r="N12259" t="s">
        <v>36</v>
      </c>
      <c r="S12259" t="s">
        <v>7097</v>
      </c>
      <c r="T12259" t="s">
        <v>30177</v>
      </c>
      <c r="U12259" t="s">
        <v>800</v>
      </c>
      <c r="V12259" t="s">
        <v>801</v>
      </c>
      <c r="W12259">
        <v>11</v>
      </c>
      <c r="X12259" t="s">
        <v>890</v>
      </c>
      <c r="Y12259" t="s">
        <v>7098</v>
      </c>
      <c r="Z12259" t="s">
        <v>7099</v>
      </c>
    </row>
    <row r="12260" spans="1:26" x14ac:dyDescent="0.3">
      <c r="A12260">
        <v>563615</v>
      </c>
      <c r="B12260" t="s">
        <v>43</v>
      </c>
      <c r="C12260" t="s">
        <v>24159</v>
      </c>
      <c r="D12260" t="s">
        <v>98</v>
      </c>
      <c r="E12260" t="s">
        <v>16428</v>
      </c>
      <c r="F12260">
        <v>2024</v>
      </c>
      <c r="G12260" t="s">
        <v>24160</v>
      </c>
      <c r="H12260" t="s">
        <v>8199</v>
      </c>
      <c r="I12260" t="s">
        <v>32</v>
      </c>
      <c r="J12260" t="s">
        <v>30176</v>
      </c>
      <c r="L12260" t="s">
        <v>34</v>
      </c>
      <c r="M12260" t="s">
        <v>7096</v>
      </c>
      <c r="N12260" t="s">
        <v>36</v>
      </c>
      <c r="S12260" t="s">
        <v>7097</v>
      </c>
      <c r="T12260" t="s">
        <v>30178</v>
      </c>
      <c r="U12260" t="s">
        <v>800</v>
      </c>
      <c r="V12260" t="s">
        <v>801</v>
      </c>
      <c r="W12260">
        <v>11</v>
      </c>
      <c r="X12260" t="s">
        <v>890</v>
      </c>
      <c r="Y12260" t="s">
        <v>7098</v>
      </c>
      <c r="Z12260" t="s">
        <v>7099</v>
      </c>
    </row>
    <row r="12261" spans="1:26" x14ac:dyDescent="0.3">
      <c r="A12261">
        <v>561755</v>
      </c>
      <c r="B12261" t="s">
        <v>43</v>
      </c>
      <c r="C12261" t="s">
        <v>8093</v>
      </c>
      <c r="D12261" t="s">
        <v>30179</v>
      </c>
      <c r="E12261" t="s">
        <v>30180</v>
      </c>
      <c r="F12261">
        <v>2024</v>
      </c>
      <c r="G12261" t="s">
        <v>14841</v>
      </c>
      <c r="H12261" t="s">
        <v>31</v>
      </c>
      <c r="I12261" t="s">
        <v>32</v>
      </c>
      <c r="J12261" t="s">
        <v>27470</v>
      </c>
      <c r="L12261" t="s">
        <v>34</v>
      </c>
      <c r="M12261" t="s">
        <v>14837</v>
      </c>
      <c r="N12261" t="s">
        <v>36</v>
      </c>
      <c r="S12261" t="s">
        <v>29759</v>
      </c>
      <c r="T12261" t="s">
        <v>30181</v>
      </c>
      <c r="U12261" t="s">
        <v>432</v>
      </c>
      <c r="V12261" t="s">
        <v>433</v>
      </c>
      <c r="W12261">
        <v>67</v>
      </c>
      <c r="X12261" t="s">
        <v>3056</v>
      </c>
      <c r="Y12261" t="s">
        <v>14838</v>
      </c>
      <c r="Z12261" t="s">
        <v>14839</v>
      </c>
    </row>
    <row r="12262" spans="1:26" x14ac:dyDescent="0.3">
      <c r="A12262">
        <v>563052</v>
      </c>
      <c r="B12262" t="s">
        <v>43</v>
      </c>
      <c r="C12262" t="s">
        <v>30182</v>
      </c>
      <c r="D12262" t="s">
        <v>30183</v>
      </c>
      <c r="E12262" t="s">
        <v>20132</v>
      </c>
      <c r="F12262">
        <v>2024</v>
      </c>
      <c r="G12262" t="s">
        <v>14841</v>
      </c>
      <c r="H12262" t="s">
        <v>31</v>
      </c>
      <c r="I12262" t="s">
        <v>32</v>
      </c>
      <c r="J12262" t="s">
        <v>27470</v>
      </c>
      <c r="L12262" t="s">
        <v>34</v>
      </c>
      <c r="M12262" t="s">
        <v>14837</v>
      </c>
      <c r="N12262" t="s">
        <v>36</v>
      </c>
      <c r="T12262" t="s">
        <v>30184</v>
      </c>
      <c r="U12262" t="s">
        <v>432</v>
      </c>
      <c r="V12262" t="s">
        <v>433</v>
      </c>
      <c r="W12262">
        <v>67</v>
      </c>
      <c r="X12262" t="s">
        <v>3056</v>
      </c>
      <c r="Y12262" t="s">
        <v>14838</v>
      </c>
      <c r="Z12262" t="s">
        <v>14839</v>
      </c>
    </row>
    <row r="12263" spans="1:26" x14ac:dyDescent="0.3">
      <c r="A12263">
        <v>533775</v>
      </c>
      <c r="B12263" t="s">
        <v>43</v>
      </c>
      <c r="C12263" t="s">
        <v>30185</v>
      </c>
      <c r="D12263" t="s">
        <v>189</v>
      </c>
      <c r="E12263" t="s">
        <v>602</v>
      </c>
      <c r="F12263">
        <v>2024</v>
      </c>
      <c r="G12263" t="s">
        <v>30186</v>
      </c>
      <c r="H12263" t="s">
        <v>31</v>
      </c>
      <c r="I12263" t="s">
        <v>32</v>
      </c>
      <c r="J12263" t="s">
        <v>27470</v>
      </c>
      <c r="L12263" t="s">
        <v>34</v>
      </c>
      <c r="N12263" t="s">
        <v>36</v>
      </c>
      <c r="T12263" t="s">
        <v>30187</v>
      </c>
      <c r="U12263" t="s">
        <v>432</v>
      </c>
      <c r="V12263" t="s">
        <v>433</v>
      </c>
      <c r="W12263">
        <v>67</v>
      </c>
      <c r="X12263" t="s">
        <v>3056</v>
      </c>
      <c r="Y12263" t="s">
        <v>14838</v>
      </c>
      <c r="Z12263" t="s">
        <v>14839</v>
      </c>
    </row>
    <row r="12264" spans="1:26" x14ac:dyDescent="0.3">
      <c r="A12264" t="s">
        <v>23487</v>
      </c>
      <c r="B12264" t="s">
        <v>43</v>
      </c>
      <c r="C12264" t="s">
        <v>23488</v>
      </c>
      <c r="D12264" t="s">
        <v>23489</v>
      </c>
      <c r="E12264" t="s">
        <v>4962</v>
      </c>
      <c r="F12264">
        <v>2024</v>
      </c>
      <c r="G12264" t="s">
        <v>23490</v>
      </c>
      <c r="H12264" t="s">
        <v>8199</v>
      </c>
      <c r="I12264" t="s">
        <v>32</v>
      </c>
      <c r="J12264" t="s">
        <v>30045</v>
      </c>
      <c r="L12264" t="s">
        <v>34</v>
      </c>
      <c r="N12264" t="s">
        <v>36</v>
      </c>
      <c r="S12264" t="s">
        <v>1579</v>
      </c>
      <c r="T12264" t="s">
        <v>30188</v>
      </c>
      <c r="U12264" t="s">
        <v>800</v>
      </c>
      <c r="V12264" t="s">
        <v>801</v>
      </c>
      <c r="W12264">
        <v>31</v>
      </c>
      <c r="X12264" t="s">
        <v>802</v>
      </c>
      <c r="Y12264" t="s">
        <v>1580</v>
      </c>
      <c r="Z12264" t="s">
        <v>1581</v>
      </c>
    </row>
    <row r="12265" spans="1:26" x14ac:dyDescent="0.3">
      <c r="A12265">
        <v>549644</v>
      </c>
      <c r="B12265" t="s">
        <v>26</v>
      </c>
      <c r="C12265" t="s">
        <v>14082</v>
      </c>
      <c r="D12265" t="s">
        <v>21979</v>
      </c>
      <c r="E12265" t="s">
        <v>1161</v>
      </c>
      <c r="F12265">
        <v>2024</v>
      </c>
      <c r="G12265" t="s">
        <v>21980</v>
      </c>
      <c r="H12265" t="s">
        <v>8199</v>
      </c>
      <c r="I12265" t="s">
        <v>32</v>
      </c>
      <c r="J12265" t="s">
        <v>30045</v>
      </c>
      <c r="L12265" t="s">
        <v>34</v>
      </c>
      <c r="M12265" t="s">
        <v>1578</v>
      </c>
      <c r="N12265" t="s">
        <v>36</v>
      </c>
      <c r="S12265" t="s">
        <v>1579</v>
      </c>
      <c r="T12265" t="s">
        <v>30189</v>
      </c>
      <c r="U12265" t="s">
        <v>800</v>
      </c>
      <c r="V12265" t="s">
        <v>801</v>
      </c>
      <c r="W12265">
        <v>31</v>
      </c>
      <c r="X12265" t="s">
        <v>802</v>
      </c>
      <c r="Y12265" t="s">
        <v>1580</v>
      </c>
      <c r="Z12265" t="s">
        <v>1581</v>
      </c>
    </row>
    <row r="12266" spans="1:26" x14ac:dyDescent="0.3">
      <c r="A12266">
        <v>256531</v>
      </c>
      <c r="B12266" t="s">
        <v>26</v>
      </c>
      <c r="C12266" t="s">
        <v>18903</v>
      </c>
      <c r="D12266" t="s">
        <v>221</v>
      </c>
      <c r="E12266" t="s">
        <v>1859</v>
      </c>
      <c r="F12266">
        <v>2024</v>
      </c>
      <c r="G12266" t="s">
        <v>18904</v>
      </c>
      <c r="H12266" t="s">
        <v>8199</v>
      </c>
      <c r="I12266" t="s">
        <v>32</v>
      </c>
      <c r="J12266" t="s">
        <v>30045</v>
      </c>
      <c r="L12266" t="s">
        <v>34</v>
      </c>
      <c r="M12266" t="s">
        <v>1578</v>
      </c>
      <c r="N12266" t="s">
        <v>36</v>
      </c>
      <c r="S12266" t="s">
        <v>1579</v>
      </c>
      <c r="T12266" t="s">
        <v>30190</v>
      </c>
      <c r="U12266" t="s">
        <v>800</v>
      </c>
      <c r="V12266" t="s">
        <v>801</v>
      </c>
      <c r="W12266">
        <v>31</v>
      </c>
      <c r="X12266" t="s">
        <v>802</v>
      </c>
      <c r="Y12266" t="s">
        <v>1580</v>
      </c>
      <c r="Z12266" t="s">
        <v>1581</v>
      </c>
    </row>
    <row r="12267" spans="1:26" x14ac:dyDescent="0.3">
      <c r="A12267">
        <v>203788</v>
      </c>
      <c r="B12267" t="s">
        <v>26</v>
      </c>
      <c r="C12267" t="s">
        <v>630</v>
      </c>
      <c r="D12267" t="s">
        <v>18901</v>
      </c>
      <c r="E12267" t="s">
        <v>8924</v>
      </c>
      <c r="F12267">
        <v>2024</v>
      </c>
      <c r="G12267" t="s">
        <v>18902</v>
      </c>
      <c r="H12267" t="s">
        <v>8199</v>
      </c>
      <c r="I12267" t="s">
        <v>32</v>
      </c>
      <c r="J12267" t="s">
        <v>30045</v>
      </c>
      <c r="L12267" t="s">
        <v>34</v>
      </c>
      <c r="M12267" t="s">
        <v>1578</v>
      </c>
      <c r="N12267" t="s">
        <v>36</v>
      </c>
      <c r="S12267" t="s">
        <v>1579</v>
      </c>
      <c r="T12267" t="s">
        <v>30191</v>
      </c>
      <c r="U12267" t="s">
        <v>800</v>
      </c>
      <c r="V12267" t="s">
        <v>801</v>
      </c>
      <c r="W12267">
        <v>31</v>
      </c>
      <c r="X12267" t="s">
        <v>802</v>
      </c>
      <c r="Y12267" t="s">
        <v>1580</v>
      </c>
      <c r="Z12267" t="s">
        <v>1581</v>
      </c>
    </row>
    <row r="12268" spans="1:26" x14ac:dyDescent="0.3">
      <c r="A12268">
        <v>554745</v>
      </c>
      <c r="B12268" t="s">
        <v>43</v>
      </c>
      <c r="C12268" t="s">
        <v>22274</v>
      </c>
      <c r="D12268" t="s">
        <v>859</v>
      </c>
      <c r="E12268" t="s">
        <v>3942</v>
      </c>
      <c r="F12268">
        <v>2024</v>
      </c>
      <c r="G12268" t="s">
        <v>22275</v>
      </c>
      <c r="H12268" t="s">
        <v>8199</v>
      </c>
      <c r="I12268" t="s">
        <v>32</v>
      </c>
      <c r="J12268" t="s">
        <v>30045</v>
      </c>
      <c r="L12268" t="s">
        <v>34</v>
      </c>
      <c r="M12268" t="s">
        <v>1578</v>
      </c>
      <c r="N12268" t="s">
        <v>36</v>
      </c>
      <c r="S12268" t="s">
        <v>1579</v>
      </c>
      <c r="T12268" t="s">
        <v>30192</v>
      </c>
      <c r="U12268" t="s">
        <v>800</v>
      </c>
      <c r="V12268" t="s">
        <v>801</v>
      </c>
      <c r="W12268">
        <v>31</v>
      </c>
      <c r="X12268" t="s">
        <v>802</v>
      </c>
      <c r="Y12268" t="s">
        <v>1580</v>
      </c>
      <c r="Z12268" t="s">
        <v>1581</v>
      </c>
    </row>
    <row r="12269" spans="1:26" x14ac:dyDescent="0.3">
      <c r="A12269">
        <v>110182</v>
      </c>
      <c r="B12269" t="s">
        <v>43</v>
      </c>
      <c r="C12269" t="s">
        <v>23607</v>
      </c>
      <c r="D12269" t="s">
        <v>7598</v>
      </c>
      <c r="E12269" t="s">
        <v>16322</v>
      </c>
      <c r="F12269">
        <v>2024</v>
      </c>
      <c r="G12269" t="s">
        <v>23608</v>
      </c>
      <c r="H12269" t="s">
        <v>8199</v>
      </c>
      <c r="I12269" t="s">
        <v>32</v>
      </c>
      <c r="J12269" t="s">
        <v>30045</v>
      </c>
      <c r="L12269" t="s">
        <v>34</v>
      </c>
      <c r="M12269" t="s">
        <v>1578</v>
      </c>
      <c r="N12269" t="s">
        <v>36</v>
      </c>
      <c r="S12269" t="s">
        <v>1579</v>
      </c>
      <c r="T12269" t="s">
        <v>30193</v>
      </c>
      <c r="U12269" t="s">
        <v>800</v>
      </c>
      <c r="V12269" t="s">
        <v>801</v>
      </c>
      <c r="W12269">
        <v>31</v>
      </c>
      <c r="X12269" t="s">
        <v>802</v>
      </c>
      <c r="Y12269" t="s">
        <v>1580</v>
      </c>
      <c r="Z12269" t="s">
        <v>1581</v>
      </c>
    </row>
    <row r="12270" spans="1:26" x14ac:dyDescent="0.3">
      <c r="A12270">
        <v>464968</v>
      </c>
      <c r="B12270" t="s">
        <v>26</v>
      </c>
      <c r="C12270" t="s">
        <v>20693</v>
      </c>
      <c r="D12270" t="s">
        <v>10998</v>
      </c>
      <c r="E12270" t="s">
        <v>6522</v>
      </c>
      <c r="F12270">
        <v>2024</v>
      </c>
      <c r="G12270" t="s">
        <v>20694</v>
      </c>
      <c r="H12270" t="s">
        <v>8199</v>
      </c>
      <c r="I12270" t="s">
        <v>32</v>
      </c>
      <c r="J12270" t="s">
        <v>30045</v>
      </c>
      <c r="L12270" t="s">
        <v>34</v>
      </c>
      <c r="M12270" t="s">
        <v>1578</v>
      </c>
      <c r="N12270" t="s">
        <v>36</v>
      </c>
      <c r="S12270" t="s">
        <v>1579</v>
      </c>
      <c r="T12270" t="s">
        <v>30194</v>
      </c>
      <c r="U12270" t="s">
        <v>800</v>
      </c>
      <c r="V12270" t="s">
        <v>801</v>
      </c>
      <c r="W12270">
        <v>31</v>
      </c>
      <c r="X12270" t="s">
        <v>802</v>
      </c>
      <c r="Y12270" t="s">
        <v>1580</v>
      </c>
      <c r="Z12270" t="s">
        <v>1581</v>
      </c>
    </row>
    <row r="12271" spans="1:26" x14ac:dyDescent="0.3">
      <c r="A12271">
        <v>470504</v>
      </c>
      <c r="B12271" t="s">
        <v>26</v>
      </c>
      <c r="C12271" t="s">
        <v>20707</v>
      </c>
      <c r="D12271" t="s">
        <v>531</v>
      </c>
      <c r="E12271" t="s">
        <v>14850</v>
      </c>
      <c r="F12271">
        <v>2024</v>
      </c>
      <c r="G12271" t="s">
        <v>20708</v>
      </c>
      <c r="H12271" t="s">
        <v>8199</v>
      </c>
      <c r="I12271" t="s">
        <v>32</v>
      </c>
      <c r="J12271" t="s">
        <v>30045</v>
      </c>
      <c r="L12271" t="s">
        <v>34</v>
      </c>
      <c r="M12271" t="s">
        <v>1578</v>
      </c>
      <c r="N12271" t="s">
        <v>36</v>
      </c>
      <c r="S12271" t="s">
        <v>1579</v>
      </c>
      <c r="T12271" t="s">
        <v>30195</v>
      </c>
      <c r="U12271" t="s">
        <v>800</v>
      </c>
      <c r="V12271" t="s">
        <v>801</v>
      </c>
      <c r="W12271">
        <v>31</v>
      </c>
      <c r="X12271" t="s">
        <v>802</v>
      </c>
      <c r="Y12271" t="s">
        <v>1580</v>
      </c>
      <c r="Z12271" t="s">
        <v>1581</v>
      </c>
    </row>
    <row r="12272" spans="1:26" x14ac:dyDescent="0.3">
      <c r="A12272">
        <v>549854</v>
      </c>
      <c r="B12272" t="s">
        <v>43</v>
      </c>
      <c r="C12272" t="s">
        <v>30196</v>
      </c>
      <c r="D12272" t="s">
        <v>3535</v>
      </c>
      <c r="E12272" t="s">
        <v>30197</v>
      </c>
      <c r="F12272">
        <v>2024</v>
      </c>
      <c r="G12272" t="s">
        <v>30198</v>
      </c>
      <c r="H12272" t="s">
        <v>31</v>
      </c>
      <c r="I12272" t="s">
        <v>32</v>
      </c>
      <c r="J12272" t="s">
        <v>24297</v>
      </c>
      <c r="L12272" t="s">
        <v>367</v>
      </c>
      <c r="M12272" t="s">
        <v>30199</v>
      </c>
      <c r="N12272" t="s">
        <v>36</v>
      </c>
      <c r="S12272" t="s">
        <v>30200</v>
      </c>
      <c r="T12272" t="s">
        <v>30201</v>
      </c>
      <c r="U12272" t="s">
        <v>432</v>
      </c>
      <c r="V12272" t="s">
        <v>433</v>
      </c>
      <c r="W12272">
        <v>51</v>
      </c>
      <c r="X12272" t="s">
        <v>476</v>
      </c>
      <c r="Y12272" t="s">
        <v>30202</v>
      </c>
      <c r="Z12272" t="s">
        <v>30203</v>
      </c>
    </row>
    <row r="12273" spans="1:26" x14ac:dyDescent="0.3">
      <c r="A12273">
        <v>564697</v>
      </c>
      <c r="B12273" t="s">
        <v>43</v>
      </c>
      <c r="C12273" t="s">
        <v>30204</v>
      </c>
      <c r="D12273" t="s">
        <v>855</v>
      </c>
      <c r="E12273" t="s">
        <v>30205</v>
      </c>
      <c r="F12273">
        <v>2024</v>
      </c>
      <c r="G12273" t="s">
        <v>30206</v>
      </c>
      <c r="H12273" t="s">
        <v>31</v>
      </c>
      <c r="I12273" t="s">
        <v>32</v>
      </c>
      <c r="J12273" t="s">
        <v>30207</v>
      </c>
      <c r="L12273" t="s">
        <v>34</v>
      </c>
      <c r="M12273" t="s">
        <v>5836</v>
      </c>
      <c r="N12273" t="s">
        <v>36</v>
      </c>
      <c r="S12273" t="s">
        <v>5837</v>
      </c>
      <c r="T12273" t="s">
        <v>30208</v>
      </c>
      <c r="U12273" t="s">
        <v>800</v>
      </c>
      <c r="V12273" t="s">
        <v>801</v>
      </c>
      <c r="W12273">
        <v>34</v>
      </c>
      <c r="X12273" t="s">
        <v>1632</v>
      </c>
      <c r="Y12273" t="s">
        <v>5838</v>
      </c>
      <c r="Z12273" t="s">
        <v>5839</v>
      </c>
    </row>
    <row r="12274" spans="1:26" x14ac:dyDescent="0.3">
      <c r="A12274" t="s">
        <v>30209</v>
      </c>
      <c r="B12274" t="s">
        <v>43</v>
      </c>
      <c r="C12274" t="s">
        <v>30210</v>
      </c>
      <c r="D12274" t="s">
        <v>2015</v>
      </c>
      <c r="E12274" t="s">
        <v>20603</v>
      </c>
      <c r="F12274">
        <v>2024</v>
      </c>
      <c r="G12274" t="s">
        <v>30211</v>
      </c>
      <c r="H12274" t="s">
        <v>31</v>
      </c>
      <c r="I12274" t="s">
        <v>32</v>
      </c>
      <c r="J12274" t="s">
        <v>28483</v>
      </c>
      <c r="L12274" t="s">
        <v>367</v>
      </c>
      <c r="M12274" t="s">
        <v>5836</v>
      </c>
      <c r="N12274" t="s">
        <v>36</v>
      </c>
      <c r="S12274" t="s">
        <v>5837</v>
      </c>
      <c r="T12274" t="s">
        <v>30212</v>
      </c>
      <c r="U12274" t="s">
        <v>800</v>
      </c>
      <c r="V12274" t="s">
        <v>801</v>
      </c>
      <c r="W12274">
        <v>34</v>
      </c>
      <c r="X12274" t="s">
        <v>1632</v>
      </c>
      <c r="Y12274" t="s">
        <v>5838</v>
      </c>
      <c r="Z12274" t="s">
        <v>5839</v>
      </c>
    </row>
    <row r="12275" spans="1:26" x14ac:dyDescent="0.3">
      <c r="A12275">
        <v>563244</v>
      </c>
      <c r="B12275" t="s">
        <v>43</v>
      </c>
      <c r="C12275" t="s">
        <v>30213</v>
      </c>
      <c r="D12275" t="s">
        <v>3644</v>
      </c>
      <c r="E12275" t="s">
        <v>30214</v>
      </c>
      <c r="F12275">
        <v>2024</v>
      </c>
      <c r="G12275" t="s">
        <v>30215</v>
      </c>
      <c r="H12275" t="s">
        <v>31</v>
      </c>
      <c r="I12275" t="s">
        <v>32</v>
      </c>
      <c r="J12275" t="s">
        <v>28483</v>
      </c>
      <c r="L12275" t="s">
        <v>34</v>
      </c>
      <c r="M12275" t="s">
        <v>5836</v>
      </c>
      <c r="N12275" t="s">
        <v>36</v>
      </c>
      <c r="S12275" t="s">
        <v>5837</v>
      </c>
      <c r="T12275" t="s">
        <v>30216</v>
      </c>
      <c r="U12275" t="s">
        <v>800</v>
      </c>
      <c r="V12275" t="s">
        <v>801</v>
      </c>
      <c r="W12275">
        <v>34</v>
      </c>
      <c r="X12275" t="s">
        <v>1632</v>
      </c>
      <c r="Y12275" t="s">
        <v>5838</v>
      </c>
      <c r="Z12275" t="s">
        <v>5839</v>
      </c>
    </row>
    <row r="12276" spans="1:26" x14ac:dyDescent="0.3">
      <c r="A12276">
        <v>564682</v>
      </c>
      <c r="B12276" t="s">
        <v>43</v>
      </c>
      <c r="C12276" t="s">
        <v>30217</v>
      </c>
      <c r="D12276" t="s">
        <v>839</v>
      </c>
      <c r="E12276" t="s">
        <v>30218</v>
      </c>
      <c r="F12276">
        <v>2024</v>
      </c>
      <c r="G12276" t="s">
        <v>30219</v>
      </c>
      <c r="H12276" t="s">
        <v>31</v>
      </c>
      <c r="I12276" t="s">
        <v>32</v>
      </c>
      <c r="J12276" t="s">
        <v>28483</v>
      </c>
      <c r="L12276" t="s">
        <v>34</v>
      </c>
      <c r="M12276" t="s">
        <v>5836</v>
      </c>
      <c r="N12276" t="s">
        <v>36</v>
      </c>
      <c r="S12276" t="s">
        <v>5837</v>
      </c>
      <c r="T12276" t="s">
        <v>30220</v>
      </c>
      <c r="U12276" t="s">
        <v>800</v>
      </c>
      <c r="V12276" t="s">
        <v>801</v>
      </c>
      <c r="W12276">
        <v>34</v>
      </c>
      <c r="X12276" t="s">
        <v>1632</v>
      </c>
      <c r="Y12276" t="s">
        <v>5838</v>
      </c>
      <c r="Z12276" t="s">
        <v>5839</v>
      </c>
    </row>
    <row r="12277" spans="1:26" x14ac:dyDescent="0.3">
      <c r="A12277">
        <v>563240</v>
      </c>
      <c r="B12277" t="s">
        <v>43</v>
      </c>
      <c r="C12277" t="s">
        <v>4970</v>
      </c>
      <c r="D12277" t="s">
        <v>5028</v>
      </c>
      <c r="E12277" t="s">
        <v>1239</v>
      </c>
      <c r="F12277">
        <v>2024</v>
      </c>
      <c r="G12277" t="s">
        <v>30221</v>
      </c>
      <c r="H12277" t="s">
        <v>31</v>
      </c>
      <c r="I12277" t="s">
        <v>32</v>
      </c>
      <c r="J12277" t="s">
        <v>27269</v>
      </c>
      <c r="L12277" t="s">
        <v>34</v>
      </c>
      <c r="M12277" t="s">
        <v>5836</v>
      </c>
      <c r="N12277" t="s">
        <v>36</v>
      </c>
      <c r="S12277" t="s">
        <v>5837</v>
      </c>
      <c r="T12277" t="s">
        <v>30222</v>
      </c>
      <c r="U12277" t="s">
        <v>800</v>
      </c>
      <c r="V12277" t="s">
        <v>801</v>
      </c>
      <c r="W12277">
        <v>34</v>
      </c>
      <c r="X12277" t="s">
        <v>1632</v>
      </c>
      <c r="Y12277" t="s">
        <v>5838</v>
      </c>
      <c r="Z12277" t="s">
        <v>5839</v>
      </c>
    </row>
    <row r="12278" spans="1:26" x14ac:dyDescent="0.3">
      <c r="A12278">
        <v>563241</v>
      </c>
      <c r="B12278" t="s">
        <v>43</v>
      </c>
      <c r="C12278" t="s">
        <v>4970</v>
      </c>
      <c r="D12278" t="s">
        <v>719</v>
      </c>
      <c r="E12278" t="s">
        <v>1239</v>
      </c>
      <c r="F12278">
        <v>2024</v>
      </c>
      <c r="G12278" t="s">
        <v>30223</v>
      </c>
      <c r="H12278" t="s">
        <v>31</v>
      </c>
      <c r="I12278" t="s">
        <v>32</v>
      </c>
      <c r="J12278" t="s">
        <v>27269</v>
      </c>
      <c r="L12278" t="s">
        <v>34</v>
      </c>
      <c r="M12278" t="s">
        <v>5836</v>
      </c>
      <c r="N12278" t="s">
        <v>36</v>
      </c>
      <c r="S12278" t="s">
        <v>5837</v>
      </c>
      <c r="T12278" t="s">
        <v>30224</v>
      </c>
      <c r="U12278" t="s">
        <v>800</v>
      </c>
      <c r="V12278" t="s">
        <v>801</v>
      </c>
      <c r="W12278">
        <v>34</v>
      </c>
      <c r="X12278" t="s">
        <v>1632</v>
      </c>
      <c r="Y12278" t="s">
        <v>5838</v>
      </c>
      <c r="Z12278" t="s">
        <v>5839</v>
      </c>
    </row>
    <row r="12279" spans="1:26" x14ac:dyDescent="0.3">
      <c r="A12279">
        <v>130666</v>
      </c>
      <c r="B12279" t="s">
        <v>26</v>
      </c>
      <c r="C12279" t="s">
        <v>30225</v>
      </c>
      <c r="D12279" t="s">
        <v>30226</v>
      </c>
      <c r="E12279" t="s">
        <v>2247</v>
      </c>
      <c r="F12279">
        <v>2024</v>
      </c>
      <c r="G12279" t="s">
        <v>30227</v>
      </c>
      <c r="H12279" t="s">
        <v>31</v>
      </c>
      <c r="I12279" t="s">
        <v>32</v>
      </c>
      <c r="J12279" t="s">
        <v>28483</v>
      </c>
      <c r="L12279" t="s">
        <v>34</v>
      </c>
      <c r="M12279" t="s">
        <v>5836</v>
      </c>
      <c r="N12279" t="s">
        <v>36</v>
      </c>
      <c r="S12279" t="s">
        <v>5837</v>
      </c>
      <c r="T12279" t="s">
        <v>30228</v>
      </c>
      <c r="U12279" t="s">
        <v>800</v>
      </c>
      <c r="V12279" t="s">
        <v>801</v>
      </c>
      <c r="W12279">
        <v>34</v>
      </c>
      <c r="X12279" t="s">
        <v>1632</v>
      </c>
      <c r="Y12279" t="s">
        <v>5838</v>
      </c>
      <c r="Z12279" t="s">
        <v>5839</v>
      </c>
    </row>
    <row r="12280" spans="1:26" x14ac:dyDescent="0.3">
      <c r="A12280">
        <v>547540</v>
      </c>
      <c r="B12280" t="s">
        <v>43</v>
      </c>
      <c r="C12280" t="s">
        <v>5845</v>
      </c>
      <c r="D12280" t="s">
        <v>5846</v>
      </c>
      <c r="E12280" t="s">
        <v>5847</v>
      </c>
      <c r="F12280">
        <v>2024</v>
      </c>
      <c r="G12280" t="s">
        <v>5848</v>
      </c>
      <c r="H12280" t="s">
        <v>8199</v>
      </c>
      <c r="I12280" t="s">
        <v>32</v>
      </c>
      <c r="J12280" t="s">
        <v>28483</v>
      </c>
      <c r="L12280" t="s">
        <v>34</v>
      </c>
      <c r="M12280" t="s">
        <v>5836</v>
      </c>
      <c r="N12280" t="s">
        <v>36</v>
      </c>
      <c r="S12280" t="s">
        <v>5837</v>
      </c>
      <c r="T12280" t="s">
        <v>30229</v>
      </c>
      <c r="U12280" t="s">
        <v>800</v>
      </c>
      <c r="V12280" t="s">
        <v>801</v>
      </c>
      <c r="W12280">
        <v>34</v>
      </c>
      <c r="X12280" t="s">
        <v>1632</v>
      </c>
      <c r="Y12280" t="s">
        <v>5838</v>
      </c>
      <c r="Z12280" t="s">
        <v>5839</v>
      </c>
    </row>
    <row r="12281" spans="1:26" x14ac:dyDescent="0.3">
      <c r="A12281">
        <v>174867</v>
      </c>
      <c r="B12281" t="s">
        <v>43</v>
      </c>
      <c r="C12281" t="s">
        <v>12106</v>
      </c>
      <c r="D12281" t="s">
        <v>12107</v>
      </c>
      <c r="E12281" t="s">
        <v>12108</v>
      </c>
      <c r="F12281">
        <v>2024</v>
      </c>
      <c r="G12281" t="s">
        <v>12109</v>
      </c>
      <c r="H12281" t="s">
        <v>8199</v>
      </c>
      <c r="I12281" t="s">
        <v>32</v>
      </c>
      <c r="J12281" t="s">
        <v>28483</v>
      </c>
      <c r="L12281" t="s">
        <v>34</v>
      </c>
      <c r="M12281" t="s">
        <v>5836</v>
      </c>
      <c r="N12281" t="s">
        <v>36</v>
      </c>
      <c r="S12281" t="s">
        <v>5837</v>
      </c>
      <c r="T12281" t="s">
        <v>30230</v>
      </c>
      <c r="U12281" t="s">
        <v>800</v>
      </c>
      <c r="V12281" t="s">
        <v>801</v>
      </c>
      <c r="W12281">
        <v>34</v>
      </c>
      <c r="X12281" t="s">
        <v>1632</v>
      </c>
      <c r="Y12281" t="s">
        <v>5838</v>
      </c>
      <c r="Z12281" t="s">
        <v>5839</v>
      </c>
    </row>
    <row r="12282" spans="1:26" x14ac:dyDescent="0.3">
      <c r="A12282">
        <v>182883</v>
      </c>
      <c r="B12282" t="s">
        <v>43</v>
      </c>
      <c r="C12282" t="s">
        <v>2976</v>
      </c>
      <c r="D12282" t="s">
        <v>397</v>
      </c>
      <c r="E12282" t="s">
        <v>30231</v>
      </c>
      <c r="F12282">
        <v>2024</v>
      </c>
      <c r="G12282" t="s">
        <v>30232</v>
      </c>
      <c r="H12282" t="s">
        <v>31</v>
      </c>
      <c r="I12282" t="s">
        <v>32</v>
      </c>
      <c r="J12282" t="s">
        <v>28483</v>
      </c>
      <c r="L12282" t="s">
        <v>34</v>
      </c>
      <c r="M12282" t="s">
        <v>5836</v>
      </c>
      <c r="N12282" t="s">
        <v>36</v>
      </c>
      <c r="S12282" t="s">
        <v>5837</v>
      </c>
      <c r="T12282" t="s">
        <v>30233</v>
      </c>
      <c r="U12282" t="s">
        <v>800</v>
      </c>
      <c r="V12282" t="s">
        <v>801</v>
      </c>
      <c r="W12282">
        <v>34</v>
      </c>
      <c r="X12282" t="s">
        <v>1632</v>
      </c>
      <c r="Y12282" t="s">
        <v>5838</v>
      </c>
      <c r="Z12282" t="s">
        <v>5839</v>
      </c>
    </row>
    <row r="12283" spans="1:26" x14ac:dyDescent="0.3">
      <c r="A12283">
        <v>215579</v>
      </c>
      <c r="B12283" t="s">
        <v>43</v>
      </c>
      <c r="C12283" t="s">
        <v>30234</v>
      </c>
      <c r="D12283" t="s">
        <v>1194</v>
      </c>
      <c r="E12283" t="s">
        <v>12050</v>
      </c>
      <c r="F12283">
        <v>2024</v>
      </c>
      <c r="G12283" t="s">
        <v>30235</v>
      </c>
      <c r="H12283" t="s">
        <v>31</v>
      </c>
      <c r="I12283" t="s">
        <v>32</v>
      </c>
      <c r="J12283" t="s">
        <v>27269</v>
      </c>
      <c r="L12283" t="s">
        <v>34</v>
      </c>
      <c r="M12283" t="s">
        <v>5836</v>
      </c>
      <c r="N12283" t="s">
        <v>36</v>
      </c>
      <c r="S12283" t="s">
        <v>5837</v>
      </c>
      <c r="T12283" t="s">
        <v>30236</v>
      </c>
      <c r="U12283" t="s">
        <v>800</v>
      </c>
      <c r="V12283" t="s">
        <v>801</v>
      </c>
      <c r="W12283">
        <v>34</v>
      </c>
      <c r="X12283" t="s">
        <v>1632</v>
      </c>
      <c r="Y12283" t="s">
        <v>5838</v>
      </c>
      <c r="Z12283" t="s">
        <v>5839</v>
      </c>
    </row>
    <row r="12284" spans="1:26" x14ac:dyDescent="0.3">
      <c r="A12284">
        <v>564695</v>
      </c>
      <c r="B12284" t="s">
        <v>43</v>
      </c>
      <c r="C12284" t="s">
        <v>2485</v>
      </c>
      <c r="D12284" t="s">
        <v>2119</v>
      </c>
      <c r="E12284" t="s">
        <v>30237</v>
      </c>
      <c r="F12284">
        <v>2024</v>
      </c>
      <c r="G12284" t="s">
        <v>30238</v>
      </c>
      <c r="H12284" t="s">
        <v>31</v>
      </c>
      <c r="I12284" t="s">
        <v>32</v>
      </c>
      <c r="J12284" t="s">
        <v>27269</v>
      </c>
      <c r="L12284" t="s">
        <v>34</v>
      </c>
      <c r="M12284" t="s">
        <v>5836</v>
      </c>
      <c r="N12284" t="s">
        <v>36</v>
      </c>
      <c r="S12284" t="s">
        <v>5837</v>
      </c>
      <c r="T12284" t="s">
        <v>30239</v>
      </c>
      <c r="U12284" t="s">
        <v>800</v>
      </c>
      <c r="V12284" t="s">
        <v>801</v>
      </c>
      <c r="W12284">
        <v>34</v>
      </c>
      <c r="X12284" t="s">
        <v>1632</v>
      </c>
      <c r="Y12284" t="s">
        <v>5838</v>
      </c>
      <c r="Z12284" t="s">
        <v>5839</v>
      </c>
    </row>
    <row r="12285" spans="1:26" x14ac:dyDescent="0.3">
      <c r="A12285">
        <v>565512</v>
      </c>
      <c r="B12285" t="s">
        <v>43</v>
      </c>
      <c r="C12285" t="s">
        <v>22945</v>
      </c>
      <c r="D12285" t="s">
        <v>3982</v>
      </c>
      <c r="E12285" t="s">
        <v>30240</v>
      </c>
      <c r="F12285">
        <v>2024</v>
      </c>
      <c r="G12285" t="s">
        <v>30241</v>
      </c>
      <c r="H12285" t="s">
        <v>31</v>
      </c>
      <c r="I12285" t="s">
        <v>32</v>
      </c>
      <c r="J12285" t="s">
        <v>27269</v>
      </c>
      <c r="L12285" t="s">
        <v>34</v>
      </c>
      <c r="M12285" t="s">
        <v>5836</v>
      </c>
      <c r="N12285" t="s">
        <v>36</v>
      </c>
      <c r="S12285" t="s">
        <v>5837</v>
      </c>
      <c r="T12285" t="s">
        <v>30242</v>
      </c>
      <c r="U12285" t="s">
        <v>800</v>
      </c>
      <c r="V12285" t="s">
        <v>801</v>
      </c>
      <c r="W12285">
        <v>34</v>
      </c>
      <c r="X12285" t="s">
        <v>1632</v>
      </c>
      <c r="Y12285" t="s">
        <v>5838</v>
      </c>
      <c r="Z12285" t="s">
        <v>5839</v>
      </c>
    </row>
    <row r="12286" spans="1:26" x14ac:dyDescent="0.3">
      <c r="A12286">
        <v>564690</v>
      </c>
      <c r="B12286" t="s">
        <v>43</v>
      </c>
      <c r="C12286" t="s">
        <v>30243</v>
      </c>
      <c r="D12286" t="s">
        <v>453</v>
      </c>
      <c r="E12286" t="s">
        <v>673</v>
      </c>
      <c r="F12286">
        <v>2024</v>
      </c>
      <c r="G12286" t="s">
        <v>30244</v>
      </c>
      <c r="H12286" t="s">
        <v>31</v>
      </c>
      <c r="I12286" t="s">
        <v>32</v>
      </c>
      <c r="J12286" t="s">
        <v>27269</v>
      </c>
      <c r="L12286" t="s">
        <v>34</v>
      </c>
      <c r="M12286" t="s">
        <v>5836</v>
      </c>
      <c r="N12286" t="s">
        <v>36</v>
      </c>
      <c r="S12286" t="s">
        <v>5837</v>
      </c>
      <c r="T12286" t="s">
        <v>30245</v>
      </c>
      <c r="U12286" t="s">
        <v>800</v>
      </c>
      <c r="V12286" t="s">
        <v>801</v>
      </c>
      <c r="W12286">
        <v>34</v>
      </c>
      <c r="X12286" t="s">
        <v>1632</v>
      </c>
      <c r="Y12286" t="s">
        <v>5838</v>
      </c>
      <c r="Z12286" t="s">
        <v>5839</v>
      </c>
    </row>
    <row r="12287" spans="1:26" x14ac:dyDescent="0.3">
      <c r="A12287">
        <v>563238</v>
      </c>
      <c r="B12287" t="s">
        <v>43</v>
      </c>
      <c r="C12287" t="s">
        <v>30246</v>
      </c>
      <c r="D12287" t="s">
        <v>30247</v>
      </c>
      <c r="E12287" t="s">
        <v>10074</v>
      </c>
      <c r="F12287">
        <v>2024</v>
      </c>
      <c r="G12287" t="s">
        <v>30248</v>
      </c>
      <c r="H12287" t="s">
        <v>31</v>
      </c>
      <c r="I12287" t="s">
        <v>32</v>
      </c>
      <c r="J12287" t="s">
        <v>27269</v>
      </c>
      <c r="L12287" t="s">
        <v>34</v>
      </c>
      <c r="M12287" t="s">
        <v>5836</v>
      </c>
      <c r="N12287" t="s">
        <v>36</v>
      </c>
      <c r="S12287" t="s">
        <v>5837</v>
      </c>
      <c r="T12287" t="s">
        <v>30249</v>
      </c>
      <c r="U12287" t="s">
        <v>800</v>
      </c>
      <c r="V12287" t="s">
        <v>801</v>
      </c>
      <c r="W12287">
        <v>34</v>
      </c>
      <c r="X12287" t="s">
        <v>1632</v>
      </c>
      <c r="Y12287" t="s">
        <v>5838</v>
      </c>
      <c r="Z12287" t="s">
        <v>5839</v>
      </c>
    </row>
    <row r="12288" spans="1:26" x14ac:dyDescent="0.3">
      <c r="A12288">
        <v>561898</v>
      </c>
      <c r="B12288" t="s">
        <v>43</v>
      </c>
      <c r="C12288" t="s">
        <v>30250</v>
      </c>
      <c r="D12288" t="s">
        <v>18314</v>
      </c>
      <c r="E12288" t="s">
        <v>7258</v>
      </c>
      <c r="F12288">
        <v>2024</v>
      </c>
      <c r="G12288" t="s">
        <v>30251</v>
      </c>
      <c r="H12288" t="s">
        <v>31</v>
      </c>
      <c r="I12288" t="s">
        <v>32</v>
      </c>
      <c r="J12288" t="s">
        <v>27269</v>
      </c>
      <c r="L12288" t="s">
        <v>34</v>
      </c>
      <c r="M12288" t="s">
        <v>5836</v>
      </c>
      <c r="N12288" t="s">
        <v>36</v>
      </c>
      <c r="S12288" t="s">
        <v>5837</v>
      </c>
      <c r="T12288" t="s">
        <v>30252</v>
      </c>
      <c r="U12288" t="s">
        <v>800</v>
      </c>
      <c r="V12288" t="s">
        <v>801</v>
      </c>
      <c r="W12288">
        <v>34</v>
      </c>
      <c r="X12288" t="s">
        <v>1632</v>
      </c>
      <c r="Y12288" t="s">
        <v>5838</v>
      </c>
      <c r="Z12288" t="s">
        <v>5839</v>
      </c>
    </row>
    <row r="12289" spans="1:26" x14ac:dyDescent="0.3">
      <c r="A12289">
        <v>563251</v>
      </c>
      <c r="B12289" t="s">
        <v>43</v>
      </c>
      <c r="C12289" t="s">
        <v>30253</v>
      </c>
      <c r="D12289" t="s">
        <v>536</v>
      </c>
      <c r="E12289" t="s">
        <v>23478</v>
      </c>
      <c r="F12289">
        <v>2024</v>
      </c>
      <c r="G12289" t="s">
        <v>30254</v>
      </c>
      <c r="H12289" t="s">
        <v>31</v>
      </c>
      <c r="I12289" t="s">
        <v>32</v>
      </c>
      <c r="J12289" t="s">
        <v>27269</v>
      </c>
      <c r="L12289" t="s">
        <v>34</v>
      </c>
      <c r="M12289" t="s">
        <v>5836</v>
      </c>
      <c r="N12289" t="s">
        <v>36</v>
      </c>
      <c r="S12289" t="s">
        <v>5837</v>
      </c>
      <c r="T12289" t="s">
        <v>30255</v>
      </c>
      <c r="U12289" t="s">
        <v>800</v>
      </c>
      <c r="V12289" t="s">
        <v>801</v>
      </c>
      <c r="W12289">
        <v>34</v>
      </c>
      <c r="X12289" t="s">
        <v>1632</v>
      </c>
      <c r="Y12289" t="s">
        <v>5838</v>
      </c>
      <c r="Z12289" t="s">
        <v>5839</v>
      </c>
    </row>
    <row r="12290" spans="1:26" x14ac:dyDescent="0.3">
      <c r="A12290">
        <v>547546</v>
      </c>
      <c r="B12290" t="s">
        <v>43</v>
      </c>
      <c r="C12290" t="s">
        <v>22536</v>
      </c>
      <c r="D12290" t="s">
        <v>3822</v>
      </c>
      <c r="E12290" t="s">
        <v>27004</v>
      </c>
      <c r="F12290">
        <v>2024</v>
      </c>
      <c r="G12290" t="s">
        <v>30256</v>
      </c>
      <c r="H12290" t="s">
        <v>31</v>
      </c>
      <c r="I12290" t="s">
        <v>32</v>
      </c>
      <c r="J12290" t="s">
        <v>27269</v>
      </c>
      <c r="L12290" t="s">
        <v>34</v>
      </c>
      <c r="M12290" t="s">
        <v>5836</v>
      </c>
      <c r="N12290" t="s">
        <v>36</v>
      </c>
      <c r="S12290" t="s">
        <v>5837</v>
      </c>
      <c r="T12290" t="s">
        <v>30257</v>
      </c>
      <c r="U12290" t="s">
        <v>800</v>
      </c>
      <c r="V12290" t="s">
        <v>801</v>
      </c>
      <c r="W12290">
        <v>34</v>
      </c>
      <c r="X12290" t="s">
        <v>1632</v>
      </c>
      <c r="Y12290" t="s">
        <v>5838</v>
      </c>
      <c r="Z12290" t="s">
        <v>5839</v>
      </c>
    </row>
    <row r="12291" spans="1:26" x14ac:dyDescent="0.3">
      <c r="A12291">
        <v>543227</v>
      </c>
      <c r="B12291" t="s">
        <v>43</v>
      </c>
      <c r="C12291" t="s">
        <v>1191</v>
      </c>
      <c r="D12291" t="s">
        <v>163</v>
      </c>
      <c r="E12291" t="s">
        <v>5843</v>
      </c>
      <c r="F12291">
        <v>2024</v>
      </c>
      <c r="G12291" t="s">
        <v>5844</v>
      </c>
      <c r="H12291" t="s">
        <v>8199</v>
      </c>
      <c r="I12291" t="s">
        <v>32</v>
      </c>
      <c r="J12291" t="s">
        <v>28483</v>
      </c>
      <c r="L12291" t="s">
        <v>34</v>
      </c>
      <c r="M12291" t="s">
        <v>5836</v>
      </c>
      <c r="N12291" t="s">
        <v>36</v>
      </c>
      <c r="S12291" t="s">
        <v>5837</v>
      </c>
      <c r="T12291" t="s">
        <v>30258</v>
      </c>
      <c r="U12291" t="s">
        <v>800</v>
      </c>
      <c r="V12291" t="s">
        <v>801</v>
      </c>
      <c r="W12291">
        <v>34</v>
      </c>
      <c r="X12291" t="s">
        <v>1632</v>
      </c>
      <c r="Y12291" t="s">
        <v>5838</v>
      </c>
      <c r="Z12291" t="s">
        <v>5839</v>
      </c>
    </row>
    <row r="12292" spans="1:26" x14ac:dyDescent="0.3">
      <c r="A12292">
        <v>563243</v>
      </c>
      <c r="B12292" t="s">
        <v>26</v>
      </c>
      <c r="C12292" t="s">
        <v>10803</v>
      </c>
      <c r="D12292" t="s">
        <v>2449</v>
      </c>
      <c r="E12292" t="s">
        <v>3097</v>
      </c>
      <c r="F12292">
        <v>2024</v>
      </c>
      <c r="G12292" t="s">
        <v>30259</v>
      </c>
      <c r="H12292" t="s">
        <v>31</v>
      </c>
      <c r="I12292" t="s">
        <v>32</v>
      </c>
      <c r="J12292" t="s">
        <v>27269</v>
      </c>
      <c r="L12292" t="s">
        <v>34</v>
      </c>
      <c r="M12292" t="s">
        <v>5836</v>
      </c>
      <c r="N12292" t="s">
        <v>36</v>
      </c>
      <c r="S12292" t="s">
        <v>5837</v>
      </c>
      <c r="T12292" t="s">
        <v>30260</v>
      </c>
      <c r="U12292" t="s">
        <v>800</v>
      </c>
      <c r="V12292" t="s">
        <v>801</v>
      </c>
      <c r="W12292">
        <v>34</v>
      </c>
      <c r="X12292" t="s">
        <v>1632</v>
      </c>
      <c r="Y12292" t="s">
        <v>5838</v>
      </c>
      <c r="Z12292" t="s">
        <v>5839</v>
      </c>
    </row>
    <row r="12293" spans="1:26" x14ac:dyDescent="0.3">
      <c r="A12293">
        <v>353335</v>
      </c>
      <c r="B12293" t="s">
        <v>26</v>
      </c>
      <c r="C12293" t="s">
        <v>10803</v>
      </c>
      <c r="D12293" t="s">
        <v>6752</v>
      </c>
      <c r="E12293" t="s">
        <v>509</v>
      </c>
      <c r="F12293">
        <v>2024</v>
      </c>
      <c r="G12293" t="s">
        <v>12113</v>
      </c>
      <c r="H12293" t="s">
        <v>8199</v>
      </c>
      <c r="I12293" t="s">
        <v>32</v>
      </c>
      <c r="J12293" t="s">
        <v>28483</v>
      </c>
      <c r="L12293" t="s">
        <v>34</v>
      </c>
      <c r="M12293" t="s">
        <v>5836</v>
      </c>
      <c r="N12293" t="s">
        <v>36</v>
      </c>
      <c r="S12293" t="s">
        <v>5837</v>
      </c>
      <c r="T12293" t="s">
        <v>30261</v>
      </c>
      <c r="U12293" t="s">
        <v>800</v>
      </c>
      <c r="V12293" t="s">
        <v>801</v>
      </c>
      <c r="W12293">
        <v>34</v>
      </c>
      <c r="X12293" t="s">
        <v>1632</v>
      </c>
      <c r="Y12293" t="s">
        <v>5838</v>
      </c>
      <c r="Z12293" t="s">
        <v>5839</v>
      </c>
    </row>
    <row r="12294" spans="1:26" x14ac:dyDescent="0.3">
      <c r="A12294">
        <v>564680</v>
      </c>
      <c r="B12294" t="s">
        <v>26</v>
      </c>
      <c r="C12294" t="s">
        <v>30262</v>
      </c>
      <c r="D12294" t="s">
        <v>30263</v>
      </c>
      <c r="E12294" t="s">
        <v>10088</v>
      </c>
      <c r="F12294">
        <v>2024</v>
      </c>
      <c r="G12294" t="s">
        <v>30264</v>
      </c>
      <c r="H12294" t="s">
        <v>31</v>
      </c>
      <c r="I12294" t="s">
        <v>32</v>
      </c>
      <c r="J12294" t="s">
        <v>27269</v>
      </c>
      <c r="L12294" t="s">
        <v>34</v>
      </c>
      <c r="M12294" t="s">
        <v>5836</v>
      </c>
      <c r="N12294" t="s">
        <v>36</v>
      </c>
      <c r="S12294" t="s">
        <v>5837</v>
      </c>
      <c r="T12294" t="s">
        <v>30265</v>
      </c>
      <c r="U12294" t="s">
        <v>800</v>
      </c>
      <c r="V12294" t="s">
        <v>801</v>
      </c>
      <c r="W12294">
        <v>34</v>
      </c>
      <c r="X12294" t="s">
        <v>1632</v>
      </c>
      <c r="Y12294" t="s">
        <v>5838</v>
      </c>
      <c r="Z12294" t="s">
        <v>5839</v>
      </c>
    </row>
    <row r="12295" spans="1:26" x14ac:dyDescent="0.3">
      <c r="A12295">
        <v>563247</v>
      </c>
      <c r="B12295" t="s">
        <v>43</v>
      </c>
      <c r="C12295" t="s">
        <v>16330</v>
      </c>
      <c r="D12295" t="s">
        <v>236</v>
      </c>
      <c r="E12295" t="s">
        <v>18028</v>
      </c>
      <c r="F12295">
        <v>2024</v>
      </c>
      <c r="G12295" t="s">
        <v>30266</v>
      </c>
      <c r="H12295" t="s">
        <v>31</v>
      </c>
      <c r="I12295" t="s">
        <v>32</v>
      </c>
      <c r="J12295" t="s">
        <v>27269</v>
      </c>
      <c r="L12295" t="s">
        <v>34</v>
      </c>
      <c r="M12295" t="s">
        <v>5836</v>
      </c>
      <c r="N12295" t="s">
        <v>36</v>
      </c>
      <c r="S12295" t="s">
        <v>5837</v>
      </c>
      <c r="T12295" t="s">
        <v>30267</v>
      </c>
      <c r="U12295" t="s">
        <v>800</v>
      </c>
      <c r="V12295" t="s">
        <v>801</v>
      </c>
      <c r="W12295">
        <v>34</v>
      </c>
      <c r="X12295" t="s">
        <v>1632</v>
      </c>
      <c r="Y12295" t="s">
        <v>5838</v>
      </c>
      <c r="Z12295" t="s">
        <v>5839</v>
      </c>
    </row>
    <row r="12296" spans="1:26" x14ac:dyDescent="0.3">
      <c r="A12296">
        <v>563233</v>
      </c>
      <c r="B12296" t="s">
        <v>43</v>
      </c>
      <c r="C12296" t="s">
        <v>30268</v>
      </c>
      <c r="D12296" t="s">
        <v>2916</v>
      </c>
      <c r="E12296" t="s">
        <v>13488</v>
      </c>
      <c r="F12296">
        <v>2024</v>
      </c>
      <c r="G12296" t="s">
        <v>30269</v>
      </c>
      <c r="H12296" t="s">
        <v>31</v>
      </c>
      <c r="I12296" t="s">
        <v>32</v>
      </c>
      <c r="J12296" t="s">
        <v>27269</v>
      </c>
      <c r="L12296" t="s">
        <v>34</v>
      </c>
      <c r="M12296" t="s">
        <v>5836</v>
      </c>
      <c r="N12296" t="s">
        <v>36</v>
      </c>
      <c r="S12296" t="s">
        <v>5837</v>
      </c>
      <c r="T12296" t="s">
        <v>30270</v>
      </c>
      <c r="U12296" t="s">
        <v>800</v>
      </c>
      <c r="V12296" t="s">
        <v>801</v>
      </c>
      <c r="W12296">
        <v>34</v>
      </c>
      <c r="X12296" t="s">
        <v>1632</v>
      </c>
      <c r="Y12296" t="s">
        <v>5838</v>
      </c>
      <c r="Z12296" t="s">
        <v>5839</v>
      </c>
    </row>
    <row r="12297" spans="1:26" x14ac:dyDescent="0.3">
      <c r="A12297">
        <v>564679</v>
      </c>
      <c r="B12297" t="s">
        <v>43</v>
      </c>
      <c r="C12297" t="s">
        <v>30271</v>
      </c>
      <c r="D12297" t="s">
        <v>177</v>
      </c>
      <c r="E12297" t="s">
        <v>30272</v>
      </c>
      <c r="F12297">
        <v>2024</v>
      </c>
      <c r="G12297" t="s">
        <v>30273</v>
      </c>
      <c r="H12297" t="s">
        <v>31</v>
      </c>
      <c r="I12297" t="s">
        <v>32</v>
      </c>
      <c r="J12297" t="s">
        <v>27269</v>
      </c>
      <c r="L12297" t="s">
        <v>34</v>
      </c>
      <c r="M12297" t="s">
        <v>5836</v>
      </c>
      <c r="N12297" t="s">
        <v>36</v>
      </c>
      <c r="S12297" t="s">
        <v>5837</v>
      </c>
      <c r="T12297" t="s">
        <v>30274</v>
      </c>
      <c r="U12297" t="s">
        <v>800</v>
      </c>
      <c r="V12297" t="s">
        <v>801</v>
      </c>
      <c r="W12297">
        <v>34</v>
      </c>
      <c r="X12297" t="s">
        <v>1632</v>
      </c>
      <c r="Y12297" t="s">
        <v>5838</v>
      </c>
      <c r="Z12297" t="s">
        <v>5839</v>
      </c>
    </row>
    <row r="12298" spans="1:26" x14ac:dyDescent="0.3">
      <c r="A12298">
        <v>547487</v>
      </c>
      <c r="B12298" t="s">
        <v>43</v>
      </c>
      <c r="C12298" t="s">
        <v>30275</v>
      </c>
      <c r="D12298" t="s">
        <v>110</v>
      </c>
      <c r="E12298" t="s">
        <v>2600</v>
      </c>
      <c r="F12298">
        <v>2024</v>
      </c>
      <c r="G12298" t="s">
        <v>30276</v>
      </c>
      <c r="H12298" t="s">
        <v>31</v>
      </c>
      <c r="I12298" t="s">
        <v>32</v>
      </c>
      <c r="J12298" t="s">
        <v>27269</v>
      </c>
      <c r="L12298" t="s">
        <v>34</v>
      </c>
      <c r="M12298" t="s">
        <v>5836</v>
      </c>
      <c r="N12298" t="s">
        <v>36</v>
      </c>
      <c r="S12298" t="s">
        <v>5837</v>
      </c>
      <c r="T12298" t="s">
        <v>30277</v>
      </c>
      <c r="U12298" t="s">
        <v>800</v>
      </c>
      <c r="V12298" t="s">
        <v>801</v>
      </c>
      <c r="W12298">
        <v>34</v>
      </c>
      <c r="X12298" t="s">
        <v>1632</v>
      </c>
      <c r="Y12298" t="s">
        <v>5838</v>
      </c>
      <c r="Z12298" t="s">
        <v>5839</v>
      </c>
    </row>
    <row r="12299" spans="1:26" x14ac:dyDescent="0.3">
      <c r="A12299">
        <v>547560</v>
      </c>
      <c r="B12299" t="s">
        <v>43</v>
      </c>
      <c r="C12299" t="s">
        <v>30278</v>
      </c>
      <c r="D12299" t="s">
        <v>30279</v>
      </c>
      <c r="E12299" t="s">
        <v>15996</v>
      </c>
      <c r="F12299">
        <v>2024</v>
      </c>
      <c r="G12299" t="s">
        <v>30280</v>
      </c>
      <c r="H12299" t="s">
        <v>31</v>
      </c>
      <c r="I12299" t="s">
        <v>32</v>
      </c>
      <c r="J12299" t="s">
        <v>27269</v>
      </c>
      <c r="L12299" t="s">
        <v>34</v>
      </c>
      <c r="M12299" t="s">
        <v>5836</v>
      </c>
      <c r="N12299" t="s">
        <v>36</v>
      </c>
      <c r="S12299" t="s">
        <v>5837</v>
      </c>
      <c r="T12299" t="s">
        <v>30281</v>
      </c>
      <c r="U12299" t="s">
        <v>800</v>
      </c>
      <c r="V12299" t="s">
        <v>801</v>
      </c>
      <c r="W12299">
        <v>34</v>
      </c>
      <c r="X12299" t="s">
        <v>1632</v>
      </c>
      <c r="Y12299" t="s">
        <v>5838</v>
      </c>
      <c r="Z12299" t="s">
        <v>5839</v>
      </c>
    </row>
    <row r="12300" spans="1:26" x14ac:dyDescent="0.3">
      <c r="A12300">
        <v>445173</v>
      </c>
      <c r="B12300" t="s">
        <v>26</v>
      </c>
      <c r="C12300" t="s">
        <v>12206</v>
      </c>
      <c r="D12300" t="s">
        <v>14033</v>
      </c>
      <c r="E12300" t="s">
        <v>30282</v>
      </c>
      <c r="F12300">
        <v>2024</v>
      </c>
      <c r="G12300" t="s">
        <v>30283</v>
      </c>
      <c r="H12300" t="s">
        <v>31</v>
      </c>
      <c r="I12300" t="s">
        <v>32</v>
      </c>
      <c r="J12300" t="s">
        <v>20371</v>
      </c>
      <c r="L12300" t="s">
        <v>5869</v>
      </c>
      <c r="M12300" t="s">
        <v>30284</v>
      </c>
      <c r="N12300" t="s">
        <v>36</v>
      </c>
      <c r="S12300" t="s">
        <v>8707</v>
      </c>
      <c r="T12300" t="s">
        <v>30285</v>
      </c>
      <c r="U12300" t="s">
        <v>525</v>
      </c>
      <c r="V12300" t="s">
        <v>526</v>
      </c>
      <c r="W12300">
        <v>40</v>
      </c>
      <c r="X12300" t="s">
        <v>618</v>
      </c>
      <c r="Y12300" t="s">
        <v>30286</v>
      </c>
      <c r="Z12300" t="s">
        <v>30287</v>
      </c>
    </row>
    <row r="12301" spans="1:26" x14ac:dyDescent="0.3">
      <c r="A12301">
        <v>445173</v>
      </c>
      <c r="B12301" t="s">
        <v>26</v>
      </c>
      <c r="C12301" t="s">
        <v>12206</v>
      </c>
      <c r="D12301" t="s">
        <v>14033</v>
      </c>
      <c r="E12301" t="s">
        <v>30282</v>
      </c>
      <c r="F12301">
        <v>2024</v>
      </c>
      <c r="G12301" t="s">
        <v>30283</v>
      </c>
      <c r="H12301" t="s">
        <v>8199</v>
      </c>
      <c r="I12301" t="s">
        <v>32</v>
      </c>
      <c r="J12301" t="s">
        <v>30288</v>
      </c>
      <c r="L12301" t="s">
        <v>5869</v>
      </c>
      <c r="M12301" t="s">
        <v>30284</v>
      </c>
      <c r="N12301" t="s">
        <v>36</v>
      </c>
      <c r="S12301" t="s">
        <v>8707</v>
      </c>
      <c r="T12301" t="s">
        <v>30289</v>
      </c>
      <c r="U12301" t="s">
        <v>525</v>
      </c>
      <c r="V12301" t="s">
        <v>526</v>
      </c>
      <c r="W12301">
        <v>40</v>
      </c>
      <c r="X12301" t="s">
        <v>618</v>
      </c>
      <c r="Y12301" t="s">
        <v>30286</v>
      </c>
      <c r="Z12301" t="s">
        <v>30287</v>
      </c>
    </row>
    <row r="12302" spans="1:26" x14ac:dyDescent="0.3">
      <c r="A12302">
        <v>549464</v>
      </c>
      <c r="B12302" t="s">
        <v>43</v>
      </c>
      <c r="C12302" t="s">
        <v>7848</v>
      </c>
      <c r="D12302" t="s">
        <v>1309</v>
      </c>
      <c r="E12302" t="s">
        <v>5843</v>
      </c>
      <c r="F12302">
        <v>2024</v>
      </c>
      <c r="G12302" t="s">
        <v>7843</v>
      </c>
      <c r="H12302" t="s">
        <v>8199</v>
      </c>
      <c r="I12302" t="s">
        <v>32</v>
      </c>
      <c r="J12302" t="s">
        <v>30176</v>
      </c>
      <c r="L12302" t="s">
        <v>34</v>
      </c>
      <c r="M12302" t="s">
        <v>7844</v>
      </c>
      <c r="N12302" t="s">
        <v>36</v>
      </c>
      <c r="T12302" t="s">
        <v>30290</v>
      </c>
      <c r="U12302" t="s">
        <v>525</v>
      </c>
      <c r="V12302" t="s">
        <v>526</v>
      </c>
      <c r="W12302">
        <v>24</v>
      </c>
      <c r="X12302" t="s">
        <v>1084</v>
      </c>
      <c r="Y12302" t="s">
        <v>7846</v>
      </c>
      <c r="Z12302" t="s">
        <v>7847</v>
      </c>
    </row>
    <row r="12303" spans="1:26" x14ac:dyDescent="0.3">
      <c r="A12303">
        <v>549462</v>
      </c>
      <c r="B12303" t="s">
        <v>26</v>
      </c>
      <c r="C12303" t="s">
        <v>30291</v>
      </c>
      <c r="D12303" t="s">
        <v>442</v>
      </c>
      <c r="E12303" t="s">
        <v>18170</v>
      </c>
      <c r="F12303">
        <v>2024</v>
      </c>
      <c r="G12303" t="s">
        <v>7843</v>
      </c>
      <c r="H12303" t="s">
        <v>31</v>
      </c>
      <c r="I12303" t="s">
        <v>32</v>
      </c>
      <c r="J12303" t="s">
        <v>30176</v>
      </c>
      <c r="L12303" t="s">
        <v>34</v>
      </c>
      <c r="M12303" t="s">
        <v>7844</v>
      </c>
      <c r="N12303" t="s">
        <v>36</v>
      </c>
      <c r="S12303" t="s">
        <v>7845</v>
      </c>
      <c r="T12303" t="s">
        <v>30292</v>
      </c>
      <c r="U12303" t="s">
        <v>525</v>
      </c>
      <c r="V12303" t="s">
        <v>526</v>
      </c>
      <c r="W12303">
        <v>24</v>
      </c>
      <c r="X12303" t="s">
        <v>1084</v>
      </c>
      <c r="Y12303" t="s">
        <v>7846</v>
      </c>
      <c r="Z12303" t="s">
        <v>7847</v>
      </c>
    </row>
    <row r="12304" spans="1:26" x14ac:dyDescent="0.3">
      <c r="A12304">
        <v>551542</v>
      </c>
      <c r="B12304" t="s">
        <v>43</v>
      </c>
      <c r="C12304" t="s">
        <v>7849</v>
      </c>
      <c r="D12304" t="s">
        <v>98</v>
      </c>
      <c r="E12304" t="s">
        <v>7850</v>
      </c>
      <c r="F12304">
        <v>2024</v>
      </c>
      <c r="G12304" t="s">
        <v>7851</v>
      </c>
      <c r="H12304" t="s">
        <v>8199</v>
      </c>
      <c r="I12304" t="s">
        <v>32</v>
      </c>
      <c r="J12304" t="s">
        <v>30176</v>
      </c>
      <c r="L12304" t="s">
        <v>34</v>
      </c>
      <c r="M12304" t="s">
        <v>7844</v>
      </c>
      <c r="N12304" t="s">
        <v>36</v>
      </c>
      <c r="S12304" t="s">
        <v>7845</v>
      </c>
      <c r="T12304" t="s">
        <v>30293</v>
      </c>
      <c r="U12304" t="s">
        <v>525</v>
      </c>
      <c r="V12304" t="s">
        <v>526</v>
      </c>
      <c r="W12304">
        <v>24</v>
      </c>
      <c r="X12304" t="s">
        <v>1084</v>
      </c>
      <c r="Y12304" t="s">
        <v>7846</v>
      </c>
      <c r="Z12304" t="s">
        <v>7847</v>
      </c>
    </row>
    <row r="12305" spans="1:26" x14ac:dyDescent="0.3">
      <c r="A12305">
        <v>541305</v>
      </c>
      <c r="B12305" t="s">
        <v>43</v>
      </c>
      <c r="C12305" t="s">
        <v>7841</v>
      </c>
      <c r="D12305" t="s">
        <v>280</v>
      </c>
      <c r="E12305" t="s">
        <v>7842</v>
      </c>
      <c r="F12305">
        <v>2024</v>
      </c>
      <c r="G12305" t="s">
        <v>7843</v>
      </c>
      <c r="H12305" t="s">
        <v>8199</v>
      </c>
      <c r="I12305" t="s">
        <v>32</v>
      </c>
      <c r="J12305" t="s">
        <v>30176</v>
      </c>
      <c r="L12305" t="s">
        <v>34</v>
      </c>
      <c r="M12305" t="s">
        <v>7844</v>
      </c>
      <c r="N12305" t="s">
        <v>36</v>
      </c>
      <c r="S12305" t="s">
        <v>7845</v>
      </c>
      <c r="T12305" t="s">
        <v>30294</v>
      </c>
      <c r="U12305" t="s">
        <v>525</v>
      </c>
      <c r="V12305" t="s">
        <v>526</v>
      </c>
      <c r="W12305">
        <v>24</v>
      </c>
      <c r="X12305" t="s">
        <v>1084</v>
      </c>
      <c r="Y12305" t="s">
        <v>7846</v>
      </c>
      <c r="Z12305" t="s">
        <v>7847</v>
      </c>
    </row>
    <row r="12306" spans="1:26" x14ac:dyDescent="0.3">
      <c r="A12306">
        <v>549462</v>
      </c>
      <c r="B12306" t="s">
        <v>26</v>
      </c>
      <c r="C12306" t="s">
        <v>30291</v>
      </c>
      <c r="D12306" t="s">
        <v>442</v>
      </c>
      <c r="E12306" t="s">
        <v>18170</v>
      </c>
      <c r="F12306">
        <v>2024</v>
      </c>
      <c r="G12306" t="s">
        <v>7843</v>
      </c>
      <c r="H12306" t="s">
        <v>8199</v>
      </c>
      <c r="I12306" t="s">
        <v>32</v>
      </c>
      <c r="J12306" t="s">
        <v>30295</v>
      </c>
      <c r="L12306" t="s">
        <v>34</v>
      </c>
      <c r="M12306" t="s">
        <v>7844</v>
      </c>
      <c r="N12306" t="s">
        <v>36</v>
      </c>
      <c r="S12306" t="s">
        <v>7845</v>
      </c>
      <c r="T12306" t="s">
        <v>30296</v>
      </c>
      <c r="U12306" t="s">
        <v>525</v>
      </c>
      <c r="V12306" t="s">
        <v>526</v>
      </c>
      <c r="W12306">
        <v>24</v>
      </c>
      <c r="X12306" t="s">
        <v>1084</v>
      </c>
      <c r="Y12306" t="s">
        <v>7846</v>
      </c>
      <c r="Z12306" t="s">
        <v>7847</v>
      </c>
    </row>
    <row r="12307" spans="1:26" x14ac:dyDescent="0.3">
      <c r="A12307">
        <v>465470</v>
      </c>
      <c r="B12307" t="s">
        <v>26</v>
      </c>
      <c r="C12307" t="s">
        <v>30297</v>
      </c>
      <c r="D12307" t="s">
        <v>6874</v>
      </c>
      <c r="E12307" t="s">
        <v>30298</v>
      </c>
      <c r="F12307">
        <v>2024</v>
      </c>
      <c r="G12307" t="s">
        <v>30299</v>
      </c>
      <c r="H12307" t="s">
        <v>31</v>
      </c>
      <c r="I12307" t="s">
        <v>32</v>
      </c>
      <c r="J12307" t="s">
        <v>522</v>
      </c>
      <c r="L12307" t="s">
        <v>122</v>
      </c>
      <c r="M12307" t="s">
        <v>3282</v>
      </c>
      <c r="N12307" t="s">
        <v>36</v>
      </c>
      <c r="S12307" t="s">
        <v>30300</v>
      </c>
      <c r="T12307" t="s">
        <v>30301</v>
      </c>
      <c r="U12307" t="s">
        <v>800</v>
      </c>
      <c r="V12307" t="s">
        <v>801</v>
      </c>
      <c r="W12307">
        <v>66</v>
      </c>
      <c r="X12307" t="s">
        <v>1118</v>
      </c>
      <c r="Y12307" t="s">
        <v>3284</v>
      </c>
      <c r="Z12307" t="s">
        <v>3285</v>
      </c>
    </row>
    <row r="12308" spans="1:26" x14ac:dyDescent="0.3">
      <c r="A12308">
        <v>229119</v>
      </c>
      <c r="B12308" t="s">
        <v>26</v>
      </c>
      <c r="C12308" t="s">
        <v>30302</v>
      </c>
      <c r="D12308" t="s">
        <v>30303</v>
      </c>
      <c r="E12308" t="s">
        <v>30304</v>
      </c>
      <c r="F12308">
        <v>2024</v>
      </c>
      <c r="G12308" t="s">
        <v>30305</v>
      </c>
      <c r="H12308" t="s">
        <v>31</v>
      </c>
      <c r="I12308" t="s">
        <v>32</v>
      </c>
      <c r="J12308" t="s">
        <v>522</v>
      </c>
      <c r="L12308" t="s">
        <v>34</v>
      </c>
      <c r="M12308" t="s">
        <v>3282</v>
      </c>
      <c r="N12308" t="s">
        <v>36</v>
      </c>
      <c r="S12308" t="s">
        <v>30300</v>
      </c>
      <c r="T12308" t="s">
        <v>30306</v>
      </c>
      <c r="U12308" t="s">
        <v>800</v>
      </c>
      <c r="V12308" t="s">
        <v>801</v>
      </c>
      <c r="W12308">
        <v>66</v>
      </c>
      <c r="X12308" t="s">
        <v>1118</v>
      </c>
      <c r="Y12308" t="s">
        <v>3284</v>
      </c>
      <c r="Z12308" t="s">
        <v>3285</v>
      </c>
    </row>
    <row r="12309" spans="1:26" x14ac:dyDescent="0.3">
      <c r="A12309">
        <v>535997</v>
      </c>
      <c r="B12309" t="s">
        <v>43</v>
      </c>
      <c r="C12309" t="s">
        <v>30307</v>
      </c>
      <c r="D12309" t="s">
        <v>30308</v>
      </c>
      <c r="E12309" t="s">
        <v>30309</v>
      </c>
      <c r="F12309">
        <v>2024</v>
      </c>
      <c r="G12309" t="s">
        <v>30310</v>
      </c>
      <c r="H12309" t="s">
        <v>31</v>
      </c>
      <c r="I12309" t="s">
        <v>32</v>
      </c>
      <c r="J12309" t="s">
        <v>522</v>
      </c>
      <c r="L12309" t="s">
        <v>34</v>
      </c>
      <c r="M12309" t="s">
        <v>3282</v>
      </c>
      <c r="N12309" t="s">
        <v>36</v>
      </c>
      <c r="S12309" t="s">
        <v>30300</v>
      </c>
      <c r="T12309" t="s">
        <v>30311</v>
      </c>
      <c r="U12309" t="s">
        <v>800</v>
      </c>
      <c r="V12309" t="s">
        <v>801</v>
      </c>
      <c r="W12309">
        <v>66</v>
      </c>
      <c r="X12309" t="s">
        <v>1118</v>
      </c>
      <c r="Y12309" t="s">
        <v>3284</v>
      </c>
      <c r="Z12309" t="s">
        <v>3285</v>
      </c>
    </row>
    <row r="12310" spans="1:26" x14ac:dyDescent="0.3">
      <c r="A12310">
        <v>466925</v>
      </c>
      <c r="B12310" t="s">
        <v>26</v>
      </c>
      <c r="C12310" t="s">
        <v>9088</v>
      </c>
      <c r="D12310" t="s">
        <v>20702</v>
      </c>
      <c r="E12310" t="s">
        <v>2994</v>
      </c>
      <c r="F12310">
        <v>2024</v>
      </c>
      <c r="G12310" t="s">
        <v>20703</v>
      </c>
      <c r="H12310" t="s">
        <v>8199</v>
      </c>
      <c r="I12310" t="s">
        <v>32</v>
      </c>
      <c r="J12310" t="s">
        <v>30176</v>
      </c>
      <c r="L12310" t="s">
        <v>34</v>
      </c>
      <c r="M12310" t="s">
        <v>14830</v>
      </c>
      <c r="N12310" t="s">
        <v>36</v>
      </c>
      <c r="S12310" t="s">
        <v>30312</v>
      </c>
      <c r="T12310" t="s">
        <v>30313</v>
      </c>
      <c r="U12310" t="s">
        <v>833</v>
      </c>
      <c r="V12310" t="s">
        <v>834</v>
      </c>
      <c r="W12310">
        <v>93</v>
      </c>
      <c r="X12310" t="s">
        <v>4033</v>
      </c>
      <c r="Y12310" t="s">
        <v>14831</v>
      </c>
      <c r="Z12310" t="s">
        <v>14832</v>
      </c>
    </row>
    <row r="12311" spans="1:26" x14ac:dyDescent="0.3">
      <c r="A12311">
        <v>562294</v>
      </c>
      <c r="B12311" t="s">
        <v>43</v>
      </c>
      <c r="C12311" t="s">
        <v>5451</v>
      </c>
      <c r="D12311" t="s">
        <v>7704</v>
      </c>
      <c r="E12311" t="s">
        <v>5452</v>
      </c>
      <c r="F12311">
        <v>2024</v>
      </c>
      <c r="G12311" t="s">
        <v>25250</v>
      </c>
      <c r="H12311" t="s">
        <v>8199</v>
      </c>
      <c r="I12311" t="s">
        <v>32</v>
      </c>
      <c r="J12311" t="s">
        <v>26948</v>
      </c>
      <c r="L12311" t="s">
        <v>34</v>
      </c>
      <c r="M12311" t="s">
        <v>5420</v>
      </c>
      <c r="N12311" t="s">
        <v>36</v>
      </c>
      <c r="S12311" t="s">
        <v>5421</v>
      </c>
      <c r="T12311" t="s">
        <v>30314</v>
      </c>
      <c r="U12311" t="s">
        <v>463</v>
      </c>
      <c r="V12311" t="s">
        <v>464</v>
      </c>
      <c r="W12311">
        <v>62</v>
      </c>
      <c r="X12311" t="s">
        <v>1589</v>
      </c>
      <c r="Y12311" t="s">
        <v>5422</v>
      </c>
      <c r="Z12311" t="s">
        <v>5423</v>
      </c>
    </row>
    <row r="12312" spans="1:26" x14ac:dyDescent="0.3">
      <c r="A12312">
        <v>160031</v>
      </c>
      <c r="B12312" t="s">
        <v>43</v>
      </c>
      <c r="C12312" t="s">
        <v>552</v>
      </c>
      <c r="D12312" t="s">
        <v>137</v>
      </c>
      <c r="E12312" t="s">
        <v>5918</v>
      </c>
      <c r="F12312">
        <v>2024</v>
      </c>
      <c r="G12312" t="s">
        <v>23722</v>
      </c>
      <c r="H12312" t="s">
        <v>8199</v>
      </c>
      <c r="I12312" t="s">
        <v>32</v>
      </c>
      <c r="J12312" t="s">
        <v>26948</v>
      </c>
      <c r="L12312" t="s">
        <v>367</v>
      </c>
      <c r="M12312" t="s">
        <v>5420</v>
      </c>
      <c r="N12312" t="s">
        <v>36</v>
      </c>
      <c r="S12312" t="s">
        <v>5421</v>
      </c>
      <c r="T12312" t="s">
        <v>30315</v>
      </c>
      <c r="U12312" t="s">
        <v>463</v>
      </c>
      <c r="V12312" t="s">
        <v>464</v>
      </c>
      <c r="W12312">
        <v>62</v>
      </c>
      <c r="X12312" t="s">
        <v>1589</v>
      </c>
      <c r="Y12312" t="s">
        <v>5422</v>
      </c>
      <c r="Z12312" t="s">
        <v>5423</v>
      </c>
    </row>
    <row r="12313" spans="1:26" x14ac:dyDescent="0.3">
      <c r="A12313">
        <v>552200</v>
      </c>
      <c r="B12313" t="s">
        <v>43</v>
      </c>
      <c r="C12313" t="s">
        <v>25235</v>
      </c>
      <c r="D12313" t="s">
        <v>6101</v>
      </c>
      <c r="E12313" t="s">
        <v>25236</v>
      </c>
      <c r="F12313">
        <v>2024</v>
      </c>
      <c r="G12313" t="s">
        <v>25237</v>
      </c>
      <c r="H12313" t="s">
        <v>8199</v>
      </c>
      <c r="I12313" t="s">
        <v>32</v>
      </c>
      <c r="J12313" t="s">
        <v>26948</v>
      </c>
      <c r="L12313" t="s">
        <v>34</v>
      </c>
      <c r="M12313" t="s">
        <v>5420</v>
      </c>
      <c r="N12313" t="s">
        <v>36</v>
      </c>
      <c r="S12313" t="s">
        <v>5421</v>
      </c>
      <c r="T12313" t="s">
        <v>30316</v>
      </c>
      <c r="U12313" t="s">
        <v>463</v>
      </c>
      <c r="V12313" t="s">
        <v>464</v>
      </c>
      <c r="W12313">
        <v>62</v>
      </c>
      <c r="X12313" t="s">
        <v>1589</v>
      </c>
      <c r="Y12313" t="s">
        <v>5422</v>
      </c>
      <c r="Z12313" t="s">
        <v>5423</v>
      </c>
    </row>
    <row r="12314" spans="1:26" x14ac:dyDescent="0.3">
      <c r="A12314">
        <v>554256</v>
      </c>
      <c r="B12314" t="s">
        <v>43</v>
      </c>
      <c r="C12314" t="s">
        <v>5448</v>
      </c>
      <c r="D12314" t="s">
        <v>1543</v>
      </c>
      <c r="E12314" t="s">
        <v>5449</v>
      </c>
      <c r="F12314">
        <v>2024</v>
      </c>
      <c r="G12314" t="s">
        <v>5450</v>
      </c>
      <c r="H12314" t="s">
        <v>8199</v>
      </c>
      <c r="I12314" t="s">
        <v>32</v>
      </c>
      <c r="J12314" t="s">
        <v>26948</v>
      </c>
      <c r="L12314" t="s">
        <v>34</v>
      </c>
      <c r="M12314" t="s">
        <v>5420</v>
      </c>
      <c r="N12314" t="s">
        <v>36</v>
      </c>
      <c r="S12314" t="s">
        <v>5421</v>
      </c>
      <c r="T12314" t="s">
        <v>30317</v>
      </c>
      <c r="U12314" t="s">
        <v>463</v>
      </c>
      <c r="V12314" t="s">
        <v>464</v>
      </c>
      <c r="W12314">
        <v>62</v>
      </c>
      <c r="X12314" t="s">
        <v>1589</v>
      </c>
      <c r="Y12314" t="s">
        <v>5422</v>
      </c>
      <c r="Z12314" t="s">
        <v>5423</v>
      </c>
    </row>
    <row r="12315" spans="1:26" x14ac:dyDescent="0.3">
      <c r="A12315">
        <v>562297</v>
      </c>
      <c r="B12315" t="s">
        <v>43</v>
      </c>
      <c r="C12315" t="s">
        <v>23038</v>
      </c>
      <c r="D12315" t="s">
        <v>306</v>
      </c>
      <c r="E12315" t="s">
        <v>23039</v>
      </c>
      <c r="F12315">
        <v>2024</v>
      </c>
      <c r="G12315" t="s">
        <v>23040</v>
      </c>
      <c r="H12315" t="s">
        <v>8199</v>
      </c>
      <c r="I12315" t="s">
        <v>32</v>
      </c>
      <c r="J12315" t="s">
        <v>26948</v>
      </c>
      <c r="L12315" t="s">
        <v>34</v>
      </c>
      <c r="M12315" t="s">
        <v>5420</v>
      </c>
      <c r="N12315" t="s">
        <v>36</v>
      </c>
      <c r="S12315" t="s">
        <v>5421</v>
      </c>
      <c r="T12315" t="s">
        <v>30318</v>
      </c>
      <c r="U12315" t="s">
        <v>463</v>
      </c>
      <c r="V12315" t="s">
        <v>464</v>
      </c>
      <c r="W12315">
        <v>62</v>
      </c>
      <c r="X12315" t="s">
        <v>1589</v>
      </c>
      <c r="Y12315" t="s">
        <v>5422</v>
      </c>
      <c r="Z12315" t="s">
        <v>5423</v>
      </c>
    </row>
    <row r="12316" spans="1:26" x14ac:dyDescent="0.3">
      <c r="A12316">
        <v>562289</v>
      </c>
      <c r="B12316" t="s">
        <v>43</v>
      </c>
      <c r="C12316" t="s">
        <v>25245</v>
      </c>
      <c r="D12316" t="s">
        <v>25246</v>
      </c>
      <c r="E12316" t="s">
        <v>25247</v>
      </c>
      <c r="F12316">
        <v>2024</v>
      </c>
      <c r="G12316" t="s">
        <v>25248</v>
      </c>
      <c r="H12316" t="s">
        <v>8199</v>
      </c>
      <c r="I12316" t="s">
        <v>32</v>
      </c>
      <c r="J12316" t="s">
        <v>26948</v>
      </c>
      <c r="L12316" t="s">
        <v>34</v>
      </c>
      <c r="M12316" t="s">
        <v>5420</v>
      </c>
      <c r="N12316" t="s">
        <v>36</v>
      </c>
      <c r="S12316" t="s">
        <v>5421</v>
      </c>
      <c r="T12316" t="s">
        <v>30319</v>
      </c>
      <c r="U12316" t="s">
        <v>463</v>
      </c>
      <c r="V12316" t="s">
        <v>464</v>
      </c>
      <c r="W12316">
        <v>62</v>
      </c>
      <c r="X12316" t="s">
        <v>1589</v>
      </c>
      <c r="Y12316" t="s">
        <v>5422</v>
      </c>
      <c r="Z12316" t="s">
        <v>5423</v>
      </c>
    </row>
    <row r="12317" spans="1:26" x14ac:dyDescent="0.3">
      <c r="A12317" t="s">
        <v>30320</v>
      </c>
      <c r="B12317" t="s">
        <v>43</v>
      </c>
      <c r="C12317" t="s">
        <v>30321</v>
      </c>
      <c r="D12317" t="s">
        <v>590</v>
      </c>
      <c r="E12317" t="s">
        <v>30322</v>
      </c>
      <c r="F12317">
        <v>2024</v>
      </c>
      <c r="G12317" t="s">
        <v>30323</v>
      </c>
      <c r="H12317" t="s">
        <v>31</v>
      </c>
      <c r="I12317" t="s">
        <v>32</v>
      </c>
      <c r="J12317" t="s">
        <v>30295</v>
      </c>
      <c r="L12317" t="s">
        <v>34</v>
      </c>
      <c r="M12317" t="s">
        <v>6193</v>
      </c>
      <c r="N12317" t="s">
        <v>36</v>
      </c>
      <c r="S12317" t="s">
        <v>7927</v>
      </c>
      <c r="T12317" t="s">
        <v>30324</v>
      </c>
      <c r="U12317" t="s">
        <v>6195</v>
      </c>
      <c r="V12317" t="s">
        <v>6196</v>
      </c>
      <c r="W12317">
        <v>971</v>
      </c>
      <c r="X12317" t="s">
        <v>6197</v>
      </c>
      <c r="Y12317" t="s">
        <v>6198</v>
      </c>
      <c r="Z12317" t="s">
        <v>6199</v>
      </c>
    </row>
    <row r="12318" spans="1:26" x14ac:dyDescent="0.3">
      <c r="A12318">
        <v>428952</v>
      </c>
      <c r="B12318" t="s">
        <v>26</v>
      </c>
      <c r="C12318" t="s">
        <v>12209</v>
      </c>
      <c r="D12318" t="s">
        <v>5418</v>
      </c>
      <c r="E12318" t="s">
        <v>30325</v>
      </c>
      <c r="F12318">
        <v>2024</v>
      </c>
      <c r="G12318" t="s">
        <v>30326</v>
      </c>
      <c r="H12318" t="s">
        <v>31</v>
      </c>
      <c r="I12318" t="s">
        <v>32</v>
      </c>
      <c r="J12318" t="s">
        <v>30327</v>
      </c>
      <c r="L12318" t="s">
        <v>34</v>
      </c>
      <c r="M12318" t="s">
        <v>7397</v>
      </c>
      <c r="N12318" t="s">
        <v>36</v>
      </c>
      <c r="S12318" t="s">
        <v>7398</v>
      </c>
      <c r="T12318" t="s">
        <v>30328</v>
      </c>
      <c r="U12318" t="s">
        <v>2043</v>
      </c>
      <c r="V12318" t="s">
        <v>2044</v>
      </c>
      <c r="W12318">
        <v>83</v>
      </c>
      <c r="X12318" t="s">
        <v>2342</v>
      </c>
      <c r="Y12318" t="s">
        <v>7399</v>
      </c>
      <c r="Z12318" t="s">
        <v>7400</v>
      </c>
    </row>
    <row r="12319" spans="1:26" x14ac:dyDescent="0.3">
      <c r="A12319">
        <v>428952</v>
      </c>
      <c r="B12319" t="s">
        <v>26</v>
      </c>
      <c r="C12319" t="s">
        <v>12209</v>
      </c>
      <c r="D12319" t="s">
        <v>5418</v>
      </c>
      <c r="E12319" t="s">
        <v>30325</v>
      </c>
      <c r="F12319">
        <v>2024</v>
      </c>
      <c r="G12319" t="s">
        <v>30326</v>
      </c>
      <c r="H12319" t="s">
        <v>8199</v>
      </c>
      <c r="I12319" t="s">
        <v>32</v>
      </c>
      <c r="J12319" t="s">
        <v>30329</v>
      </c>
      <c r="L12319" t="s">
        <v>34</v>
      </c>
      <c r="M12319" t="s">
        <v>7397</v>
      </c>
      <c r="N12319" t="s">
        <v>36</v>
      </c>
      <c r="S12319" t="s">
        <v>7398</v>
      </c>
      <c r="T12319" t="s">
        <v>30330</v>
      </c>
      <c r="U12319" t="s">
        <v>2043</v>
      </c>
      <c r="V12319" t="s">
        <v>2044</v>
      </c>
      <c r="W12319">
        <v>83</v>
      </c>
      <c r="X12319" t="s">
        <v>2342</v>
      </c>
      <c r="Y12319" t="s">
        <v>7399</v>
      </c>
      <c r="Z12319" t="s">
        <v>7400</v>
      </c>
    </row>
    <row r="12320" spans="1:26" x14ac:dyDescent="0.3">
      <c r="A12320">
        <v>135311</v>
      </c>
      <c r="B12320" t="s">
        <v>26</v>
      </c>
      <c r="C12320" t="s">
        <v>16363</v>
      </c>
      <c r="D12320" t="s">
        <v>8336</v>
      </c>
      <c r="E12320" t="s">
        <v>30331</v>
      </c>
      <c r="F12320">
        <v>2024</v>
      </c>
      <c r="G12320" t="s">
        <v>30332</v>
      </c>
      <c r="H12320" t="s">
        <v>31</v>
      </c>
      <c r="I12320" t="s">
        <v>32</v>
      </c>
      <c r="J12320" t="s">
        <v>30327</v>
      </c>
      <c r="L12320" t="s">
        <v>34</v>
      </c>
      <c r="M12320" t="s">
        <v>7397</v>
      </c>
      <c r="N12320" t="s">
        <v>36</v>
      </c>
      <c r="S12320" t="s">
        <v>7398</v>
      </c>
      <c r="T12320" t="s">
        <v>30333</v>
      </c>
      <c r="U12320" t="s">
        <v>2043</v>
      </c>
      <c r="V12320" t="s">
        <v>2044</v>
      </c>
      <c r="W12320">
        <v>83</v>
      </c>
      <c r="X12320" t="s">
        <v>2342</v>
      </c>
      <c r="Y12320" t="s">
        <v>7399</v>
      </c>
      <c r="Z12320" t="s">
        <v>7400</v>
      </c>
    </row>
    <row r="12321" spans="1:26" x14ac:dyDescent="0.3">
      <c r="A12321">
        <v>135311</v>
      </c>
      <c r="B12321" t="s">
        <v>26</v>
      </c>
      <c r="C12321" t="s">
        <v>16363</v>
      </c>
      <c r="D12321" t="s">
        <v>8336</v>
      </c>
      <c r="E12321" t="s">
        <v>30331</v>
      </c>
      <c r="F12321">
        <v>2024</v>
      </c>
      <c r="G12321" t="s">
        <v>30332</v>
      </c>
      <c r="H12321" t="s">
        <v>8199</v>
      </c>
      <c r="I12321" t="s">
        <v>32</v>
      </c>
      <c r="J12321" t="s">
        <v>30329</v>
      </c>
      <c r="L12321" t="s">
        <v>34</v>
      </c>
      <c r="M12321" t="s">
        <v>7397</v>
      </c>
      <c r="N12321" t="s">
        <v>36</v>
      </c>
      <c r="S12321" t="s">
        <v>7398</v>
      </c>
      <c r="T12321" t="s">
        <v>30334</v>
      </c>
      <c r="U12321" t="s">
        <v>2043</v>
      </c>
      <c r="V12321" t="s">
        <v>2044</v>
      </c>
      <c r="W12321">
        <v>83</v>
      </c>
      <c r="X12321" t="s">
        <v>2342</v>
      </c>
      <c r="Y12321" t="s">
        <v>7399</v>
      </c>
      <c r="Z12321" t="s">
        <v>7400</v>
      </c>
    </row>
    <row r="12322" spans="1:26" x14ac:dyDescent="0.3">
      <c r="A12322">
        <v>557279</v>
      </c>
      <c r="B12322" t="s">
        <v>43</v>
      </c>
      <c r="C12322" t="s">
        <v>2039</v>
      </c>
      <c r="D12322" t="s">
        <v>24149</v>
      </c>
      <c r="E12322" t="s">
        <v>30335</v>
      </c>
      <c r="F12322">
        <v>2024</v>
      </c>
      <c r="G12322" t="s">
        <v>30336</v>
      </c>
      <c r="H12322" t="s">
        <v>31</v>
      </c>
      <c r="I12322" t="s">
        <v>32</v>
      </c>
      <c r="J12322" t="s">
        <v>29192</v>
      </c>
      <c r="L12322" t="s">
        <v>34</v>
      </c>
      <c r="M12322" t="s">
        <v>1747</v>
      </c>
      <c r="N12322" t="s">
        <v>36</v>
      </c>
      <c r="S12322" t="s">
        <v>1748</v>
      </c>
      <c r="T12322" t="s">
        <v>30337</v>
      </c>
      <c r="U12322" t="s">
        <v>965</v>
      </c>
      <c r="V12322" t="s">
        <v>966</v>
      </c>
      <c r="W12322">
        <v>76</v>
      </c>
      <c r="X12322" t="s">
        <v>967</v>
      </c>
      <c r="Y12322" t="s">
        <v>1749</v>
      </c>
      <c r="Z12322" t="s">
        <v>1750</v>
      </c>
    </row>
    <row r="12323" spans="1:26" x14ac:dyDescent="0.3">
      <c r="A12323">
        <v>549593</v>
      </c>
      <c r="B12323" t="s">
        <v>43</v>
      </c>
      <c r="C12323" t="s">
        <v>30338</v>
      </c>
      <c r="D12323" t="s">
        <v>10217</v>
      </c>
      <c r="E12323" t="s">
        <v>27169</v>
      </c>
      <c r="F12323">
        <v>2024</v>
      </c>
      <c r="G12323" t="s">
        <v>30339</v>
      </c>
      <c r="H12323" t="s">
        <v>31</v>
      </c>
      <c r="I12323" t="s">
        <v>32</v>
      </c>
      <c r="J12323" t="s">
        <v>29192</v>
      </c>
      <c r="L12323" t="s">
        <v>34</v>
      </c>
      <c r="M12323" t="s">
        <v>1747</v>
      </c>
      <c r="N12323" t="s">
        <v>36</v>
      </c>
      <c r="S12323" t="s">
        <v>1748</v>
      </c>
      <c r="T12323" t="s">
        <v>30340</v>
      </c>
      <c r="U12323" t="s">
        <v>965</v>
      </c>
      <c r="V12323" t="s">
        <v>966</v>
      </c>
      <c r="W12323">
        <v>76</v>
      </c>
      <c r="X12323" t="s">
        <v>967</v>
      </c>
      <c r="Y12323" t="s">
        <v>1749</v>
      </c>
      <c r="Z12323" t="s">
        <v>1750</v>
      </c>
    </row>
    <row r="12324" spans="1:26" x14ac:dyDescent="0.3">
      <c r="A12324">
        <v>562571</v>
      </c>
      <c r="B12324" t="s">
        <v>43</v>
      </c>
      <c r="C12324" t="s">
        <v>8514</v>
      </c>
      <c r="D12324" t="s">
        <v>30341</v>
      </c>
      <c r="E12324" t="s">
        <v>30342</v>
      </c>
      <c r="F12324">
        <v>2024</v>
      </c>
      <c r="G12324" t="s">
        <v>30343</v>
      </c>
      <c r="H12324" t="s">
        <v>31</v>
      </c>
      <c r="I12324" t="s">
        <v>32</v>
      </c>
      <c r="J12324" t="s">
        <v>29192</v>
      </c>
      <c r="L12324" t="s">
        <v>34</v>
      </c>
      <c r="M12324" t="s">
        <v>1747</v>
      </c>
      <c r="N12324" t="s">
        <v>36</v>
      </c>
      <c r="S12324" t="s">
        <v>1748</v>
      </c>
      <c r="T12324" t="s">
        <v>30344</v>
      </c>
      <c r="U12324" t="s">
        <v>965</v>
      </c>
      <c r="V12324" t="s">
        <v>966</v>
      </c>
      <c r="W12324">
        <v>76</v>
      </c>
      <c r="X12324" t="s">
        <v>967</v>
      </c>
      <c r="Y12324" t="s">
        <v>1749</v>
      </c>
      <c r="Z12324" t="s">
        <v>1750</v>
      </c>
    </row>
    <row r="12325" spans="1:26" x14ac:dyDescent="0.3">
      <c r="A12325">
        <v>551782</v>
      </c>
      <c r="B12325" t="s">
        <v>26</v>
      </c>
      <c r="C12325" t="s">
        <v>30345</v>
      </c>
      <c r="D12325" t="s">
        <v>997</v>
      </c>
      <c r="E12325" t="s">
        <v>18342</v>
      </c>
      <c r="F12325">
        <v>2024</v>
      </c>
      <c r="G12325" t="s">
        <v>30346</v>
      </c>
      <c r="H12325" t="s">
        <v>31</v>
      </c>
      <c r="I12325" t="s">
        <v>32</v>
      </c>
      <c r="J12325" t="s">
        <v>29192</v>
      </c>
      <c r="L12325" t="s">
        <v>34</v>
      </c>
      <c r="M12325" t="s">
        <v>1747</v>
      </c>
      <c r="N12325" t="s">
        <v>36</v>
      </c>
      <c r="S12325" t="s">
        <v>1748</v>
      </c>
      <c r="T12325" t="s">
        <v>30347</v>
      </c>
      <c r="U12325" t="s">
        <v>965</v>
      </c>
      <c r="V12325" t="s">
        <v>966</v>
      </c>
      <c r="W12325">
        <v>76</v>
      </c>
      <c r="X12325" t="s">
        <v>967</v>
      </c>
      <c r="Y12325" t="s">
        <v>1749</v>
      </c>
      <c r="Z12325" t="s">
        <v>1750</v>
      </c>
    </row>
    <row r="12326" spans="1:26" x14ac:dyDescent="0.3">
      <c r="A12326">
        <v>543891</v>
      </c>
      <c r="B12326" t="s">
        <v>43</v>
      </c>
      <c r="C12326" t="s">
        <v>30348</v>
      </c>
      <c r="D12326" t="s">
        <v>30349</v>
      </c>
      <c r="E12326" t="s">
        <v>26871</v>
      </c>
      <c r="F12326">
        <v>2024</v>
      </c>
      <c r="G12326" t="s">
        <v>30350</v>
      </c>
      <c r="H12326" t="s">
        <v>31</v>
      </c>
      <c r="I12326" t="s">
        <v>32</v>
      </c>
      <c r="J12326" t="s">
        <v>29192</v>
      </c>
      <c r="L12326" t="s">
        <v>34</v>
      </c>
      <c r="M12326" t="s">
        <v>1747</v>
      </c>
      <c r="N12326" t="s">
        <v>36</v>
      </c>
      <c r="S12326" t="s">
        <v>1748</v>
      </c>
      <c r="T12326" t="s">
        <v>30351</v>
      </c>
      <c r="U12326" t="s">
        <v>965</v>
      </c>
      <c r="V12326" t="s">
        <v>966</v>
      </c>
      <c r="W12326">
        <v>76</v>
      </c>
      <c r="X12326" t="s">
        <v>967</v>
      </c>
      <c r="Y12326" t="s">
        <v>1749</v>
      </c>
      <c r="Z12326" t="s">
        <v>1750</v>
      </c>
    </row>
    <row r="12327" spans="1:26" x14ac:dyDescent="0.3">
      <c r="A12327">
        <v>549578</v>
      </c>
      <c r="B12327" t="s">
        <v>43</v>
      </c>
      <c r="C12327" t="s">
        <v>16988</v>
      </c>
      <c r="D12327" t="s">
        <v>30352</v>
      </c>
      <c r="E12327" t="s">
        <v>3051</v>
      </c>
      <c r="F12327">
        <v>2024</v>
      </c>
      <c r="G12327" t="s">
        <v>30353</v>
      </c>
      <c r="H12327" t="s">
        <v>31</v>
      </c>
      <c r="I12327" t="s">
        <v>32</v>
      </c>
      <c r="J12327" t="s">
        <v>29192</v>
      </c>
      <c r="L12327" t="s">
        <v>34</v>
      </c>
      <c r="M12327" t="s">
        <v>1747</v>
      </c>
      <c r="N12327" t="s">
        <v>36</v>
      </c>
      <c r="S12327" t="s">
        <v>1748</v>
      </c>
      <c r="T12327" t="s">
        <v>30354</v>
      </c>
      <c r="U12327" t="s">
        <v>965</v>
      </c>
      <c r="V12327" t="s">
        <v>966</v>
      </c>
      <c r="W12327">
        <v>76</v>
      </c>
      <c r="X12327" t="s">
        <v>967</v>
      </c>
      <c r="Y12327" t="s">
        <v>1749</v>
      </c>
      <c r="Z12327" t="s">
        <v>1750</v>
      </c>
    </row>
    <row r="12328" spans="1:26" x14ac:dyDescent="0.3">
      <c r="A12328">
        <v>562672</v>
      </c>
      <c r="B12328" t="s">
        <v>43</v>
      </c>
      <c r="C12328" t="s">
        <v>12065</v>
      </c>
      <c r="D12328" t="s">
        <v>951</v>
      </c>
      <c r="E12328" t="s">
        <v>5991</v>
      </c>
      <c r="F12328">
        <v>2024</v>
      </c>
      <c r="G12328" t="s">
        <v>30355</v>
      </c>
      <c r="H12328" t="s">
        <v>31</v>
      </c>
      <c r="I12328" t="s">
        <v>32</v>
      </c>
      <c r="J12328" t="s">
        <v>29192</v>
      </c>
      <c r="L12328" t="s">
        <v>34</v>
      </c>
      <c r="M12328" t="s">
        <v>1747</v>
      </c>
      <c r="N12328" t="s">
        <v>36</v>
      </c>
      <c r="S12328" t="s">
        <v>1748</v>
      </c>
      <c r="T12328" t="s">
        <v>30356</v>
      </c>
      <c r="U12328" t="s">
        <v>965</v>
      </c>
      <c r="V12328" t="s">
        <v>966</v>
      </c>
      <c r="W12328">
        <v>76</v>
      </c>
      <c r="X12328" t="s">
        <v>967</v>
      </c>
      <c r="Y12328" t="s">
        <v>1749</v>
      </c>
      <c r="Z12328" t="s">
        <v>1750</v>
      </c>
    </row>
    <row r="12329" spans="1:26" x14ac:dyDescent="0.3">
      <c r="A12329">
        <v>333002</v>
      </c>
      <c r="B12329" t="s">
        <v>43</v>
      </c>
      <c r="C12329" t="s">
        <v>30357</v>
      </c>
      <c r="D12329" t="s">
        <v>1335</v>
      </c>
      <c r="E12329" t="s">
        <v>13516</v>
      </c>
      <c r="F12329">
        <v>2024</v>
      </c>
      <c r="G12329" t="s">
        <v>30358</v>
      </c>
      <c r="H12329" t="s">
        <v>31</v>
      </c>
      <c r="I12329" t="s">
        <v>32</v>
      </c>
      <c r="J12329" t="s">
        <v>29192</v>
      </c>
      <c r="L12329" t="s">
        <v>34</v>
      </c>
      <c r="M12329" t="s">
        <v>1747</v>
      </c>
      <c r="N12329" t="s">
        <v>36</v>
      </c>
      <c r="S12329" t="s">
        <v>1748</v>
      </c>
      <c r="T12329" t="s">
        <v>30359</v>
      </c>
      <c r="U12329" t="s">
        <v>965</v>
      </c>
      <c r="V12329" t="s">
        <v>966</v>
      </c>
      <c r="W12329">
        <v>76</v>
      </c>
      <c r="X12329" t="s">
        <v>967</v>
      </c>
      <c r="Y12329" t="s">
        <v>1749</v>
      </c>
      <c r="Z12329" t="s">
        <v>1750</v>
      </c>
    </row>
    <row r="12330" spans="1:26" x14ac:dyDescent="0.3">
      <c r="A12330">
        <v>329990</v>
      </c>
      <c r="B12330" t="s">
        <v>43</v>
      </c>
      <c r="C12330" t="s">
        <v>30360</v>
      </c>
      <c r="D12330" t="s">
        <v>19981</v>
      </c>
      <c r="E12330" t="s">
        <v>6377</v>
      </c>
      <c r="F12330">
        <v>2024</v>
      </c>
      <c r="G12330" t="s">
        <v>30361</v>
      </c>
      <c r="H12330" t="s">
        <v>31</v>
      </c>
      <c r="I12330" t="s">
        <v>32</v>
      </c>
      <c r="J12330" t="s">
        <v>29192</v>
      </c>
      <c r="L12330" t="s">
        <v>34</v>
      </c>
      <c r="M12330" t="s">
        <v>1747</v>
      </c>
      <c r="N12330" t="s">
        <v>36</v>
      </c>
      <c r="S12330" t="s">
        <v>1748</v>
      </c>
      <c r="T12330" t="s">
        <v>30362</v>
      </c>
      <c r="U12330" t="s">
        <v>965</v>
      </c>
      <c r="V12330" t="s">
        <v>966</v>
      </c>
      <c r="W12330">
        <v>76</v>
      </c>
      <c r="X12330" t="s">
        <v>967</v>
      </c>
      <c r="Y12330" t="s">
        <v>1749</v>
      </c>
      <c r="Z12330" t="s">
        <v>1750</v>
      </c>
    </row>
    <row r="12331" spans="1:26" x14ac:dyDescent="0.3">
      <c r="A12331">
        <v>547343</v>
      </c>
      <c r="B12331" t="s">
        <v>43</v>
      </c>
      <c r="C12331" t="s">
        <v>30363</v>
      </c>
      <c r="D12331" t="s">
        <v>1194</v>
      </c>
      <c r="E12331" t="s">
        <v>8045</v>
      </c>
      <c r="F12331">
        <v>2024</v>
      </c>
      <c r="G12331" t="s">
        <v>30364</v>
      </c>
      <c r="H12331" t="s">
        <v>31</v>
      </c>
      <c r="I12331" t="s">
        <v>32</v>
      </c>
      <c r="J12331" t="s">
        <v>29192</v>
      </c>
      <c r="L12331" t="s">
        <v>34</v>
      </c>
      <c r="M12331" t="s">
        <v>1747</v>
      </c>
      <c r="N12331" t="s">
        <v>36</v>
      </c>
      <c r="S12331" t="s">
        <v>1748</v>
      </c>
      <c r="T12331" t="s">
        <v>30365</v>
      </c>
      <c r="U12331" t="s">
        <v>965</v>
      </c>
      <c r="V12331" t="s">
        <v>966</v>
      </c>
      <c r="W12331">
        <v>76</v>
      </c>
      <c r="X12331" t="s">
        <v>967</v>
      </c>
      <c r="Y12331" t="s">
        <v>1749</v>
      </c>
      <c r="Z12331" t="s">
        <v>1750</v>
      </c>
    </row>
    <row r="12332" spans="1:26" x14ac:dyDescent="0.3">
      <c r="A12332">
        <v>547333</v>
      </c>
      <c r="B12332" t="s">
        <v>43</v>
      </c>
      <c r="C12332" t="s">
        <v>30366</v>
      </c>
      <c r="D12332" t="s">
        <v>4509</v>
      </c>
      <c r="E12332" t="s">
        <v>27045</v>
      </c>
      <c r="F12332">
        <v>2024</v>
      </c>
      <c r="G12332" t="s">
        <v>30367</v>
      </c>
      <c r="H12332" t="s">
        <v>31</v>
      </c>
      <c r="I12332" t="s">
        <v>32</v>
      </c>
      <c r="J12332" t="s">
        <v>29192</v>
      </c>
      <c r="L12332" t="s">
        <v>34</v>
      </c>
      <c r="M12332" t="s">
        <v>1747</v>
      </c>
      <c r="N12332" t="s">
        <v>36</v>
      </c>
      <c r="S12332" t="s">
        <v>1748</v>
      </c>
      <c r="T12332" t="s">
        <v>30368</v>
      </c>
      <c r="U12332" t="s">
        <v>965</v>
      </c>
      <c r="V12332" t="s">
        <v>966</v>
      </c>
      <c r="W12332">
        <v>76</v>
      </c>
      <c r="X12332" t="s">
        <v>967</v>
      </c>
      <c r="Y12332" t="s">
        <v>1749</v>
      </c>
      <c r="Z12332" t="s">
        <v>1750</v>
      </c>
    </row>
    <row r="12333" spans="1:26" x14ac:dyDescent="0.3">
      <c r="A12333">
        <v>430622</v>
      </c>
      <c r="B12333" t="s">
        <v>43</v>
      </c>
      <c r="C12333" t="s">
        <v>30369</v>
      </c>
      <c r="D12333" t="s">
        <v>1569</v>
      </c>
      <c r="E12333" t="s">
        <v>4995</v>
      </c>
      <c r="F12333">
        <v>2024</v>
      </c>
      <c r="G12333" t="s">
        <v>30370</v>
      </c>
      <c r="H12333" t="s">
        <v>31</v>
      </c>
      <c r="I12333" t="s">
        <v>32</v>
      </c>
      <c r="J12333" t="s">
        <v>29192</v>
      </c>
      <c r="L12333" t="s">
        <v>122</v>
      </c>
      <c r="M12333" t="s">
        <v>1747</v>
      </c>
      <c r="N12333" t="s">
        <v>36</v>
      </c>
      <c r="S12333" t="s">
        <v>1748</v>
      </c>
      <c r="T12333" t="s">
        <v>30371</v>
      </c>
      <c r="U12333" t="s">
        <v>965</v>
      </c>
      <c r="V12333" t="s">
        <v>966</v>
      </c>
      <c r="W12333">
        <v>76</v>
      </c>
      <c r="X12333" t="s">
        <v>967</v>
      </c>
      <c r="Y12333" t="s">
        <v>1749</v>
      </c>
      <c r="Z12333" t="s">
        <v>1750</v>
      </c>
    </row>
    <row r="12334" spans="1:26" x14ac:dyDescent="0.3">
      <c r="A12334">
        <v>543379</v>
      </c>
      <c r="B12334" t="s">
        <v>43</v>
      </c>
      <c r="C12334" t="s">
        <v>30372</v>
      </c>
      <c r="D12334" t="s">
        <v>297</v>
      </c>
      <c r="E12334" t="s">
        <v>23700</v>
      </c>
      <c r="F12334">
        <v>2024</v>
      </c>
      <c r="G12334" t="s">
        <v>30373</v>
      </c>
      <c r="H12334" t="s">
        <v>31</v>
      </c>
      <c r="I12334" t="s">
        <v>32</v>
      </c>
      <c r="J12334" t="s">
        <v>29192</v>
      </c>
      <c r="L12334" t="s">
        <v>34</v>
      </c>
      <c r="M12334" t="s">
        <v>1747</v>
      </c>
      <c r="N12334" t="s">
        <v>36</v>
      </c>
      <c r="S12334" t="s">
        <v>1748</v>
      </c>
      <c r="T12334" t="s">
        <v>30374</v>
      </c>
      <c r="U12334" t="s">
        <v>965</v>
      </c>
      <c r="V12334" t="s">
        <v>966</v>
      </c>
      <c r="W12334">
        <v>76</v>
      </c>
      <c r="X12334" t="s">
        <v>967</v>
      </c>
      <c r="Y12334" t="s">
        <v>1749</v>
      </c>
      <c r="Z12334" t="s">
        <v>1750</v>
      </c>
    </row>
    <row r="12335" spans="1:26" x14ac:dyDescent="0.3">
      <c r="A12335">
        <v>370080</v>
      </c>
      <c r="B12335" t="s">
        <v>43</v>
      </c>
      <c r="C12335" t="s">
        <v>30375</v>
      </c>
      <c r="D12335" t="s">
        <v>7113</v>
      </c>
      <c r="E12335" t="s">
        <v>4794</v>
      </c>
      <c r="F12335">
        <v>2024</v>
      </c>
      <c r="G12335" t="s">
        <v>30376</v>
      </c>
      <c r="H12335" t="s">
        <v>31</v>
      </c>
      <c r="I12335" t="s">
        <v>32</v>
      </c>
      <c r="J12335" t="s">
        <v>30377</v>
      </c>
      <c r="L12335" t="s">
        <v>34</v>
      </c>
      <c r="M12335" t="s">
        <v>7381</v>
      </c>
      <c r="N12335" t="s">
        <v>36</v>
      </c>
      <c r="S12335" t="s">
        <v>7382</v>
      </c>
      <c r="T12335" t="s">
        <v>30378</v>
      </c>
      <c r="U12335" t="s">
        <v>2275</v>
      </c>
      <c r="V12335" t="s">
        <v>2276</v>
      </c>
      <c r="W12335">
        <v>41</v>
      </c>
      <c r="X12335" t="s">
        <v>5475</v>
      </c>
      <c r="Y12335" t="s">
        <v>7383</v>
      </c>
      <c r="Z12335" t="s">
        <v>7384</v>
      </c>
    </row>
    <row r="12336" spans="1:26" x14ac:dyDescent="0.3">
      <c r="A12336">
        <v>566336</v>
      </c>
      <c r="B12336" t="s">
        <v>43</v>
      </c>
      <c r="C12336" t="s">
        <v>30379</v>
      </c>
      <c r="D12336" t="s">
        <v>635</v>
      </c>
      <c r="E12336" t="s">
        <v>5735</v>
      </c>
      <c r="F12336">
        <v>2024</v>
      </c>
      <c r="G12336" t="s">
        <v>30380</v>
      </c>
      <c r="H12336" t="s">
        <v>31</v>
      </c>
      <c r="I12336" t="s">
        <v>32</v>
      </c>
      <c r="J12336" t="s">
        <v>30329</v>
      </c>
      <c r="L12336" t="s">
        <v>34</v>
      </c>
      <c r="M12336" t="s">
        <v>8661</v>
      </c>
      <c r="N12336" t="s">
        <v>36</v>
      </c>
      <c r="S12336" t="s">
        <v>30381</v>
      </c>
      <c r="T12336" t="s">
        <v>30382</v>
      </c>
      <c r="U12336" t="s">
        <v>432</v>
      </c>
      <c r="V12336" t="s">
        <v>433</v>
      </c>
      <c r="W12336">
        <v>57</v>
      </c>
      <c r="X12336" t="s">
        <v>499</v>
      </c>
      <c r="Y12336" t="s">
        <v>8663</v>
      </c>
      <c r="Z12336" t="s">
        <v>8664</v>
      </c>
    </row>
    <row r="12337" spans="1:26" x14ac:dyDescent="0.3">
      <c r="A12337">
        <v>547453</v>
      </c>
      <c r="B12337" t="s">
        <v>43</v>
      </c>
      <c r="C12337" t="s">
        <v>30383</v>
      </c>
      <c r="D12337" t="s">
        <v>6407</v>
      </c>
      <c r="E12337" t="s">
        <v>30384</v>
      </c>
      <c r="F12337">
        <v>2024</v>
      </c>
      <c r="G12337" t="s">
        <v>30385</v>
      </c>
      <c r="H12337" t="s">
        <v>31</v>
      </c>
      <c r="I12337" t="s">
        <v>32</v>
      </c>
      <c r="J12337" t="s">
        <v>30329</v>
      </c>
      <c r="L12337" t="s">
        <v>34</v>
      </c>
      <c r="M12337" t="s">
        <v>8661</v>
      </c>
      <c r="N12337" t="s">
        <v>36</v>
      </c>
      <c r="S12337" t="s">
        <v>30381</v>
      </c>
      <c r="T12337" t="s">
        <v>30386</v>
      </c>
      <c r="U12337" t="s">
        <v>432</v>
      </c>
      <c r="V12337" t="s">
        <v>433</v>
      </c>
      <c r="W12337">
        <v>57</v>
      </c>
      <c r="X12337" t="s">
        <v>499</v>
      </c>
      <c r="Y12337" t="s">
        <v>8663</v>
      </c>
      <c r="Z12337" t="s">
        <v>8664</v>
      </c>
    </row>
    <row r="12338" spans="1:26" x14ac:dyDescent="0.3">
      <c r="A12338">
        <v>536551</v>
      </c>
      <c r="B12338" t="s">
        <v>43</v>
      </c>
      <c r="C12338" t="s">
        <v>30387</v>
      </c>
      <c r="D12338" t="s">
        <v>10221</v>
      </c>
      <c r="E12338" t="s">
        <v>25141</v>
      </c>
      <c r="F12338">
        <v>2024</v>
      </c>
      <c r="G12338" t="s">
        <v>30388</v>
      </c>
      <c r="H12338" t="s">
        <v>31</v>
      </c>
      <c r="I12338" t="s">
        <v>32</v>
      </c>
      <c r="J12338" t="s">
        <v>30329</v>
      </c>
      <c r="L12338" t="s">
        <v>34</v>
      </c>
      <c r="M12338" t="s">
        <v>8661</v>
      </c>
      <c r="N12338" t="s">
        <v>36</v>
      </c>
      <c r="S12338" t="s">
        <v>30381</v>
      </c>
      <c r="T12338" t="s">
        <v>30389</v>
      </c>
      <c r="U12338" t="s">
        <v>432</v>
      </c>
      <c r="V12338" t="s">
        <v>433</v>
      </c>
      <c r="W12338">
        <v>57</v>
      </c>
      <c r="X12338" t="s">
        <v>499</v>
      </c>
      <c r="Y12338" t="s">
        <v>8663</v>
      </c>
      <c r="Z12338" t="s">
        <v>8664</v>
      </c>
    </row>
    <row r="12339" spans="1:26" x14ac:dyDescent="0.3">
      <c r="A12339">
        <v>534450</v>
      </c>
      <c r="B12339" t="s">
        <v>43</v>
      </c>
      <c r="C12339" t="s">
        <v>30390</v>
      </c>
      <c r="D12339" t="s">
        <v>2950</v>
      </c>
      <c r="E12339" t="s">
        <v>25150</v>
      </c>
      <c r="F12339">
        <v>2024</v>
      </c>
      <c r="G12339" t="s">
        <v>30391</v>
      </c>
      <c r="H12339" t="s">
        <v>31</v>
      </c>
      <c r="I12339" t="s">
        <v>32</v>
      </c>
      <c r="J12339" t="s">
        <v>30329</v>
      </c>
      <c r="L12339" t="s">
        <v>34</v>
      </c>
      <c r="M12339" t="s">
        <v>8661</v>
      </c>
      <c r="N12339" t="s">
        <v>36</v>
      </c>
      <c r="S12339" t="s">
        <v>30381</v>
      </c>
      <c r="T12339" t="s">
        <v>30392</v>
      </c>
      <c r="U12339" t="s">
        <v>432</v>
      </c>
      <c r="V12339" t="s">
        <v>433</v>
      </c>
      <c r="W12339">
        <v>57</v>
      </c>
      <c r="X12339" t="s">
        <v>499</v>
      </c>
      <c r="Y12339" t="s">
        <v>8663</v>
      </c>
      <c r="Z12339" t="s">
        <v>8664</v>
      </c>
    </row>
    <row r="12340" spans="1:26" x14ac:dyDescent="0.3">
      <c r="A12340">
        <v>535378</v>
      </c>
      <c r="B12340" t="s">
        <v>43</v>
      </c>
      <c r="C12340" t="s">
        <v>30393</v>
      </c>
      <c r="D12340" t="s">
        <v>4444</v>
      </c>
      <c r="E12340" t="s">
        <v>14740</v>
      </c>
      <c r="F12340">
        <v>2024</v>
      </c>
      <c r="G12340" t="s">
        <v>30394</v>
      </c>
      <c r="H12340" t="s">
        <v>31</v>
      </c>
      <c r="I12340" t="s">
        <v>32</v>
      </c>
      <c r="J12340" t="s">
        <v>30329</v>
      </c>
      <c r="L12340" t="s">
        <v>34</v>
      </c>
      <c r="M12340" t="s">
        <v>8661</v>
      </c>
      <c r="N12340" t="s">
        <v>36</v>
      </c>
      <c r="S12340" t="s">
        <v>30381</v>
      </c>
      <c r="T12340" t="s">
        <v>30395</v>
      </c>
      <c r="U12340" t="s">
        <v>432</v>
      </c>
      <c r="V12340" t="s">
        <v>433</v>
      </c>
      <c r="W12340">
        <v>57</v>
      </c>
      <c r="X12340" t="s">
        <v>499</v>
      </c>
      <c r="Y12340" t="s">
        <v>8663</v>
      </c>
      <c r="Z12340" t="s">
        <v>8664</v>
      </c>
    </row>
    <row r="12341" spans="1:26" x14ac:dyDescent="0.3">
      <c r="A12341">
        <v>567936</v>
      </c>
      <c r="B12341" t="s">
        <v>43</v>
      </c>
      <c r="C12341" t="s">
        <v>30396</v>
      </c>
      <c r="D12341" t="s">
        <v>297</v>
      </c>
      <c r="E12341" t="s">
        <v>30397</v>
      </c>
      <c r="F12341">
        <v>2024</v>
      </c>
      <c r="G12341" t="s">
        <v>30398</v>
      </c>
      <c r="H12341" t="s">
        <v>31</v>
      </c>
      <c r="I12341" t="s">
        <v>32</v>
      </c>
      <c r="J12341" t="s">
        <v>30329</v>
      </c>
      <c r="L12341" t="s">
        <v>34</v>
      </c>
      <c r="M12341" t="s">
        <v>8661</v>
      </c>
      <c r="N12341" t="s">
        <v>36</v>
      </c>
      <c r="S12341" t="s">
        <v>30381</v>
      </c>
      <c r="T12341" t="s">
        <v>30399</v>
      </c>
      <c r="U12341" t="s">
        <v>432</v>
      </c>
      <c r="V12341" t="s">
        <v>433</v>
      </c>
      <c r="W12341">
        <v>57</v>
      </c>
      <c r="X12341" t="s">
        <v>499</v>
      </c>
      <c r="Y12341" t="s">
        <v>8663</v>
      </c>
      <c r="Z12341" t="s">
        <v>8664</v>
      </c>
    </row>
    <row r="12342" spans="1:26" x14ac:dyDescent="0.3">
      <c r="A12342">
        <v>242003</v>
      </c>
      <c r="B12342" t="s">
        <v>43</v>
      </c>
      <c r="C12342" t="s">
        <v>30400</v>
      </c>
      <c r="D12342" t="s">
        <v>1188</v>
      </c>
      <c r="E12342" t="s">
        <v>30401</v>
      </c>
      <c r="F12342">
        <v>2024</v>
      </c>
      <c r="G12342" t="s">
        <v>30402</v>
      </c>
      <c r="H12342" t="s">
        <v>31</v>
      </c>
      <c r="I12342" t="s">
        <v>32</v>
      </c>
      <c r="J12342" t="s">
        <v>30403</v>
      </c>
      <c r="L12342" t="s">
        <v>30404</v>
      </c>
      <c r="M12342" t="s">
        <v>5420</v>
      </c>
      <c r="N12342" t="s">
        <v>36</v>
      </c>
      <c r="S12342" t="s">
        <v>5421</v>
      </c>
      <c r="T12342" t="s">
        <v>30405</v>
      </c>
      <c r="U12342" t="s">
        <v>463</v>
      </c>
      <c r="V12342" t="s">
        <v>464</v>
      </c>
      <c r="Y12342" t="s">
        <v>463</v>
      </c>
      <c r="Z12342" t="s">
        <v>464</v>
      </c>
    </row>
    <row r="12343" spans="1:26" x14ac:dyDescent="0.3">
      <c r="A12343">
        <v>538352</v>
      </c>
      <c r="B12343" t="s">
        <v>43</v>
      </c>
      <c r="C12343" t="s">
        <v>7977</v>
      </c>
      <c r="D12343" t="s">
        <v>280</v>
      </c>
      <c r="E12343" t="s">
        <v>15848</v>
      </c>
      <c r="F12343">
        <v>2024</v>
      </c>
      <c r="G12343" t="s">
        <v>30406</v>
      </c>
      <c r="H12343" t="s">
        <v>31</v>
      </c>
      <c r="I12343" t="s">
        <v>32</v>
      </c>
      <c r="J12343" t="s">
        <v>29271</v>
      </c>
      <c r="L12343" t="s">
        <v>34</v>
      </c>
      <c r="M12343" t="s">
        <v>13985</v>
      </c>
      <c r="N12343" t="s">
        <v>36</v>
      </c>
      <c r="S12343" t="s">
        <v>30112</v>
      </c>
      <c r="T12343" t="s">
        <v>30407</v>
      </c>
      <c r="U12343" t="s">
        <v>2275</v>
      </c>
      <c r="V12343" t="s">
        <v>2276</v>
      </c>
      <c r="W12343">
        <v>18</v>
      </c>
      <c r="X12343" t="s">
        <v>7952</v>
      </c>
      <c r="Y12343" t="s">
        <v>13986</v>
      </c>
      <c r="Z12343" t="s">
        <v>13987</v>
      </c>
    </row>
    <row r="12344" spans="1:26" x14ac:dyDescent="0.3">
      <c r="A12344">
        <v>551080</v>
      </c>
      <c r="B12344" t="s">
        <v>43</v>
      </c>
      <c r="C12344" t="s">
        <v>30408</v>
      </c>
      <c r="D12344" t="s">
        <v>2847</v>
      </c>
      <c r="E12344" t="s">
        <v>26667</v>
      </c>
      <c r="F12344">
        <v>2024</v>
      </c>
      <c r="G12344" t="s">
        <v>30409</v>
      </c>
      <c r="H12344" t="s">
        <v>31</v>
      </c>
      <c r="I12344" t="s">
        <v>32</v>
      </c>
      <c r="J12344" t="s">
        <v>24402</v>
      </c>
      <c r="L12344" t="s">
        <v>34</v>
      </c>
      <c r="M12344" t="s">
        <v>30410</v>
      </c>
      <c r="N12344" t="s">
        <v>36</v>
      </c>
      <c r="T12344" t="s">
        <v>30411</v>
      </c>
      <c r="U12344" t="s">
        <v>432</v>
      </c>
      <c r="V12344" t="s">
        <v>433</v>
      </c>
      <c r="W12344">
        <v>57</v>
      </c>
      <c r="X12344" t="s">
        <v>499</v>
      </c>
      <c r="Y12344" t="s">
        <v>24154</v>
      </c>
      <c r="Z12344" t="s">
        <v>24155</v>
      </c>
    </row>
    <row r="12345" spans="1:26" x14ac:dyDescent="0.3">
      <c r="A12345">
        <v>563988</v>
      </c>
      <c r="B12345" t="s">
        <v>43</v>
      </c>
      <c r="C12345" t="s">
        <v>30412</v>
      </c>
      <c r="D12345" t="s">
        <v>1342</v>
      </c>
      <c r="E12345" t="s">
        <v>11863</v>
      </c>
      <c r="F12345">
        <v>2024</v>
      </c>
      <c r="G12345" t="s">
        <v>30413</v>
      </c>
      <c r="H12345" t="s">
        <v>31</v>
      </c>
      <c r="I12345" t="s">
        <v>32</v>
      </c>
      <c r="J12345" t="s">
        <v>30295</v>
      </c>
      <c r="L12345" t="s">
        <v>34</v>
      </c>
      <c r="M12345" t="s">
        <v>3499</v>
      </c>
      <c r="N12345" t="s">
        <v>36</v>
      </c>
      <c r="S12345" t="s">
        <v>3500</v>
      </c>
      <c r="T12345" t="s">
        <v>30414</v>
      </c>
      <c r="U12345" t="s">
        <v>525</v>
      </c>
      <c r="V12345" t="s">
        <v>526</v>
      </c>
      <c r="W12345">
        <v>33</v>
      </c>
      <c r="X12345" t="s">
        <v>2966</v>
      </c>
      <c r="Y12345" t="s">
        <v>3501</v>
      </c>
      <c r="Z12345" t="s">
        <v>3502</v>
      </c>
    </row>
    <row r="12346" spans="1:26" x14ac:dyDescent="0.3">
      <c r="A12346">
        <v>502478</v>
      </c>
      <c r="B12346" t="s">
        <v>43</v>
      </c>
      <c r="C12346" t="s">
        <v>30415</v>
      </c>
      <c r="D12346" t="s">
        <v>7564</v>
      </c>
      <c r="E12346" t="s">
        <v>1326</v>
      </c>
      <c r="F12346">
        <v>2024</v>
      </c>
      <c r="G12346" t="s">
        <v>30416</v>
      </c>
      <c r="H12346" t="s">
        <v>31</v>
      </c>
      <c r="I12346" t="s">
        <v>32</v>
      </c>
      <c r="J12346" t="s">
        <v>30417</v>
      </c>
      <c r="L12346" t="s">
        <v>34</v>
      </c>
      <c r="M12346" t="s">
        <v>11800</v>
      </c>
      <c r="N12346" t="s">
        <v>36</v>
      </c>
      <c r="S12346" t="s">
        <v>29453</v>
      </c>
      <c r="T12346" t="s">
        <v>30418</v>
      </c>
      <c r="U12346" t="s">
        <v>3813</v>
      </c>
      <c r="V12346" t="s">
        <v>3814</v>
      </c>
      <c r="W12346">
        <v>49</v>
      </c>
      <c r="X12346" t="s">
        <v>5174</v>
      </c>
      <c r="Y12346" t="s">
        <v>11801</v>
      </c>
      <c r="Z12346" t="s">
        <v>11802</v>
      </c>
    </row>
    <row r="12347" spans="1:26" x14ac:dyDescent="0.3">
      <c r="A12347">
        <v>555582</v>
      </c>
      <c r="B12347" t="s">
        <v>43</v>
      </c>
      <c r="C12347" t="s">
        <v>5427</v>
      </c>
      <c r="D12347" t="s">
        <v>2293</v>
      </c>
      <c r="E12347" t="s">
        <v>30419</v>
      </c>
      <c r="F12347">
        <v>2024</v>
      </c>
      <c r="G12347" t="s">
        <v>5429</v>
      </c>
      <c r="H12347" t="s">
        <v>31</v>
      </c>
      <c r="I12347" t="s">
        <v>32</v>
      </c>
      <c r="J12347" t="s">
        <v>30377</v>
      </c>
      <c r="L12347" t="s">
        <v>34</v>
      </c>
      <c r="M12347" t="s">
        <v>5420</v>
      </c>
      <c r="N12347" t="s">
        <v>36</v>
      </c>
      <c r="S12347" t="s">
        <v>5421</v>
      </c>
      <c r="T12347" t="s">
        <v>30420</v>
      </c>
      <c r="U12347" t="s">
        <v>463</v>
      </c>
      <c r="V12347" t="s">
        <v>464</v>
      </c>
      <c r="W12347">
        <v>62</v>
      </c>
      <c r="X12347" t="s">
        <v>1589</v>
      </c>
      <c r="Y12347" t="s">
        <v>5422</v>
      </c>
      <c r="Z12347" t="s">
        <v>5423</v>
      </c>
    </row>
    <row r="12348" spans="1:26" x14ac:dyDescent="0.3">
      <c r="A12348">
        <v>533115</v>
      </c>
      <c r="B12348" t="s">
        <v>26</v>
      </c>
      <c r="C12348" t="s">
        <v>30421</v>
      </c>
      <c r="D12348" t="s">
        <v>30422</v>
      </c>
      <c r="E12348" t="s">
        <v>17896</v>
      </c>
      <c r="F12348">
        <v>2024</v>
      </c>
      <c r="G12348" t="s">
        <v>30423</v>
      </c>
      <c r="H12348" t="s">
        <v>31</v>
      </c>
      <c r="I12348" t="s">
        <v>32</v>
      </c>
      <c r="J12348" t="s">
        <v>12347</v>
      </c>
      <c r="M12348" t="s">
        <v>17815</v>
      </c>
      <c r="N12348" t="s">
        <v>36</v>
      </c>
      <c r="S12348" t="s">
        <v>19793</v>
      </c>
      <c r="T12348" t="s">
        <v>30424</v>
      </c>
      <c r="U12348" t="s">
        <v>2275</v>
      </c>
      <c r="V12348" t="s">
        <v>2276</v>
      </c>
      <c r="W12348">
        <v>37</v>
      </c>
      <c r="X12348" t="s">
        <v>3753</v>
      </c>
      <c r="Y12348" t="s">
        <v>17816</v>
      </c>
      <c r="Z12348" t="s">
        <v>17817</v>
      </c>
    </row>
    <row r="12349" spans="1:26" x14ac:dyDescent="0.3">
      <c r="A12349">
        <v>564305</v>
      </c>
      <c r="B12349" t="s">
        <v>26</v>
      </c>
      <c r="C12349" t="s">
        <v>24855</v>
      </c>
      <c r="D12349" t="s">
        <v>10946</v>
      </c>
      <c r="E12349" t="s">
        <v>15684</v>
      </c>
      <c r="F12349">
        <v>2024</v>
      </c>
      <c r="G12349" t="s">
        <v>4030</v>
      </c>
      <c r="H12349" t="s">
        <v>8199</v>
      </c>
      <c r="I12349" t="s">
        <v>32</v>
      </c>
      <c r="J12349" t="s">
        <v>30425</v>
      </c>
      <c r="L12349" t="s">
        <v>122</v>
      </c>
      <c r="M12349" t="s">
        <v>9015</v>
      </c>
      <c r="N12349" t="s">
        <v>36</v>
      </c>
      <c r="S12349" t="s">
        <v>4032</v>
      </c>
      <c r="T12349" t="s">
        <v>30426</v>
      </c>
      <c r="U12349" t="s">
        <v>833</v>
      </c>
      <c r="V12349" t="s">
        <v>834</v>
      </c>
      <c r="W12349">
        <v>93</v>
      </c>
      <c r="X12349" t="s">
        <v>4033</v>
      </c>
      <c r="Y12349" t="s">
        <v>4034</v>
      </c>
      <c r="Z12349" t="s">
        <v>4035</v>
      </c>
    </row>
    <row r="12350" spans="1:26" x14ac:dyDescent="0.3">
      <c r="A12350">
        <v>547990</v>
      </c>
      <c r="B12350" t="s">
        <v>43</v>
      </c>
      <c r="C12350" t="s">
        <v>30427</v>
      </c>
      <c r="D12350" t="s">
        <v>9973</v>
      </c>
      <c r="E12350" t="s">
        <v>27587</v>
      </c>
      <c r="F12350">
        <v>2024</v>
      </c>
      <c r="G12350" t="s">
        <v>30428</v>
      </c>
      <c r="H12350" t="s">
        <v>31</v>
      </c>
      <c r="I12350" t="s">
        <v>32</v>
      </c>
      <c r="J12350" t="s">
        <v>30429</v>
      </c>
      <c r="L12350" t="s">
        <v>34</v>
      </c>
      <c r="M12350" t="s">
        <v>19854</v>
      </c>
      <c r="N12350" t="s">
        <v>36</v>
      </c>
      <c r="S12350" t="s">
        <v>19855</v>
      </c>
      <c r="T12350" t="s">
        <v>30430</v>
      </c>
      <c r="U12350" t="s">
        <v>463</v>
      </c>
      <c r="V12350" t="s">
        <v>464</v>
      </c>
      <c r="W12350">
        <v>62</v>
      </c>
      <c r="X12350" t="s">
        <v>1589</v>
      </c>
      <c r="Y12350" t="s">
        <v>19856</v>
      </c>
      <c r="Z12350" t="s">
        <v>19857</v>
      </c>
    </row>
    <row r="12351" spans="1:26" x14ac:dyDescent="0.3">
      <c r="A12351">
        <v>536392</v>
      </c>
      <c r="B12351" t="s">
        <v>43</v>
      </c>
      <c r="C12351" t="s">
        <v>30431</v>
      </c>
      <c r="D12351" t="s">
        <v>30432</v>
      </c>
      <c r="E12351" t="s">
        <v>18259</v>
      </c>
      <c r="F12351">
        <v>2024</v>
      </c>
      <c r="G12351" t="s">
        <v>30433</v>
      </c>
      <c r="H12351" t="s">
        <v>31</v>
      </c>
      <c r="I12351" t="s">
        <v>32</v>
      </c>
      <c r="J12351" t="s">
        <v>28836</v>
      </c>
      <c r="L12351" t="s">
        <v>34</v>
      </c>
      <c r="M12351" t="s">
        <v>19854</v>
      </c>
      <c r="N12351" t="s">
        <v>36</v>
      </c>
      <c r="S12351" t="s">
        <v>19855</v>
      </c>
      <c r="T12351" t="s">
        <v>30434</v>
      </c>
      <c r="U12351" t="s">
        <v>463</v>
      </c>
      <c r="V12351" t="s">
        <v>464</v>
      </c>
      <c r="W12351">
        <v>62</v>
      </c>
      <c r="X12351" t="s">
        <v>1589</v>
      </c>
      <c r="Y12351" t="s">
        <v>19856</v>
      </c>
      <c r="Z12351" t="s">
        <v>19857</v>
      </c>
    </row>
    <row r="12352" spans="1:26" x14ac:dyDescent="0.3">
      <c r="A12352">
        <v>303600</v>
      </c>
      <c r="B12352" t="s">
        <v>26</v>
      </c>
      <c r="C12352" t="s">
        <v>6205</v>
      </c>
      <c r="D12352" t="s">
        <v>24416</v>
      </c>
      <c r="E12352" t="s">
        <v>6019</v>
      </c>
      <c r="F12352">
        <v>2024</v>
      </c>
      <c r="G12352" t="s">
        <v>19858</v>
      </c>
      <c r="H12352" t="s">
        <v>8199</v>
      </c>
      <c r="I12352" t="s">
        <v>32</v>
      </c>
      <c r="J12352" t="s">
        <v>30429</v>
      </c>
      <c r="L12352" t="s">
        <v>34</v>
      </c>
      <c r="M12352" t="s">
        <v>19854</v>
      </c>
      <c r="N12352" t="s">
        <v>36</v>
      </c>
      <c r="S12352" t="s">
        <v>19855</v>
      </c>
      <c r="T12352" t="s">
        <v>30435</v>
      </c>
      <c r="U12352" t="s">
        <v>463</v>
      </c>
      <c r="V12352" t="s">
        <v>464</v>
      </c>
      <c r="W12352">
        <v>62</v>
      </c>
      <c r="X12352" t="s">
        <v>1589</v>
      </c>
      <c r="Y12352" t="s">
        <v>19856</v>
      </c>
      <c r="Z12352" t="s">
        <v>19857</v>
      </c>
    </row>
    <row r="12353" spans="1:26" x14ac:dyDescent="0.3">
      <c r="A12353">
        <v>547946</v>
      </c>
      <c r="B12353" t="s">
        <v>43</v>
      </c>
      <c r="C12353" t="s">
        <v>30436</v>
      </c>
      <c r="D12353" t="s">
        <v>302</v>
      </c>
      <c r="E12353" t="s">
        <v>8406</v>
      </c>
      <c r="F12353">
        <v>2024</v>
      </c>
      <c r="G12353" t="s">
        <v>30437</v>
      </c>
      <c r="H12353" t="s">
        <v>31</v>
      </c>
      <c r="I12353" t="s">
        <v>32</v>
      </c>
      <c r="J12353" t="s">
        <v>30429</v>
      </c>
      <c r="L12353" t="s">
        <v>34</v>
      </c>
      <c r="M12353" t="s">
        <v>19854</v>
      </c>
      <c r="N12353" t="s">
        <v>36</v>
      </c>
      <c r="S12353" t="s">
        <v>19855</v>
      </c>
      <c r="T12353" t="s">
        <v>30438</v>
      </c>
      <c r="U12353" t="s">
        <v>463</v>
      </c>
      <c r="V12353" t="s">
        <v>464</v>
      </c>
      <c r="W12353">
        <v>62</v>
      </c>
      <c r="X12353" t="s">
        <v>1589</v>
      </c>
      <c r="Y12353" t="s">
        <v>19856</v>
      </c>
      <c r="Z12353" t="s">
        <v>19857</v>
      </c>
    </row>
    <row r="12354" spans="1:26" x14ac:dyDescent="0.3">
      <c r="A12354">
        <v>540507</v>
      </c>
      <c r="B12354" t="s">
        <v>43</v>
      </c>
      <c r="C12354" t="s">
        <v>30439</v>
      </c>
      <c r="D12354" t="s">
        <v>711</v>
      </c>
      <c r="E12354" t="s">
        <v>14015</v>
      </c>
      <c r="F12354">
        <v>2024</v>
      </c>
      <c r="G12354" t="s">
        <v>30440</v>
      </c>
      <c r="H12354" t="s">
        <v>31</v>
      </c>
      <c r="I12354" t="s">
        <v>32</v>
      </c>
      <c r="J12354" t="s">
        <v>30429</v>
      </c>
      <c r="L12354" t="s">
        <v>34</v>
      </c>
      <c r="M12354" t="s">
        <v>19854</v>
      </c>
      <c r="N12354" t="s">
        <v>36</v>
      </c>
      <c r="S12354" t="s">
        <v>19855</v>
      </c>
      <c r="T12354" t="s">
        <v>30441</v>
      </c>
      <c r="U12354" t="s">
        <v>463</v>
      </c>
      <c r="V12354" t="s">
        <v>464</v>
      </c>
      <c r="W12354">
        <v>62</v>
      </c>
      <c r="X12354" t="s">
        <v>1589</v>
      </c>
      <c r="Y12354" t="s">
        <v>19856</v>
      </c>
      <c r="Z12354" t="s">
        <v>19857</v>
      </c>
    </row>
    <row r="12355" spans="1:26" x14ac:dyDescent="0.3">
      <c r="A12355">
        <v>540504</v>
      </c>
      <c r="B12355" t="s">
        <v>43</v>
      </c>
      <c r="C12355" t="s">
        <v>30442</v>
      </c>
      <c r="D12355" t="s">
        <v>536</v>
      </c>
      <c r="E12355" t="s">
        <v>3309</v>
      </c>
      <c r="F12355">
        <v>2024</v>
      </c>
      <c r="G12355" t="s">
        <v>30443</v>
      </c>
      <c r="H12355" t="s">
        <v>31</v>
      </c>
      <c r="I12355" t="s">
        <v>32</v>
      </c>
      <c r="J12355" t="s">
        <v>30429</v>
      </c>
      <c r="L12355" t="s">
        <v>34</v>
      </c>
      <c r="M12355" t="s">
        <v>19854</v>
      </c>
      <c r="N12355" t="s">
        <v>36</v>
      </c>
      <c r="S12355" t="s">
        <v>19855</v>
      </c>
      <c r="T12355" t="s">
        <v>30444</v>
      </c>
      <c r="U12355" t="s">
        <v>463</v>
      </c>
      <c r="V12355" t="s">
        <v>464</v>
      </c>
      <c r="W12355">
        <v>62</v>
      </c>
      <c r="X12355" t="s">
        <v>1589</v>
      </c>
      <c r="Y12355" t="s">
        <v>19856</v>
      </c>
      <c r="Z12355" t="s">
        <v>19857</v>
      </c>
    </row>
    <row r="12356" spans="1:26" x14ac:dyDescent="0.3">
      <c r="A12356">
        <v>534731</v>
      </c>
      <c r="B12356" t="s">
        <v>43</v>
      </c>
      <c r="C12356" t="s">
        <v>9552</v>
      </c>
      <c r="D12356" t="s">
        <v>20824</v>
      </c>
      <c r="E12356" t="s">
        <v>30445</v>
      </c>
      <c r="F12356">
        <v>2024</v>
      </c>
      <c r="G12356" t="s">
        <v>30446</v>
      </c>
      <c r="H12356" t="s">
        <v>31</v>
      </c>
      <c r="I12356" t="s">
        <v>32</v>
      </c>
      <c r="J12356" t="s">
        <v>30429</v>
      </c>
      <c r="L12356" t="s">
        <v>34</v>
      </c>
      <c r="M12356" t="s">
        <v>19854</v>
      </c>
      <c r="N12356" t="s">
        <v>36</v>
      </c>
      <c r="S12356" t="s">
        <v>19855</v>
      </c>
      <c r="T12356" t="s">
        <v>30447</v>
      </c>
      <c r="U12356" t="s">
        <v>463</v>
      </c>
      <c r="V12356" t="s">
        <v>464</v>
      </c>
      <c r="W12356">
        <v>62</v>
      </c>
      <c r="X12356" t="s">
        <v>1589</v>
      </c>
      <c r="Y12356" t="s">
        <v>19856</v>
      </c>
      <c r="Z12356" t="s">
        <v>19857</v>
      </c>
    </row>
    <row r="12357" spans="1:26" x14ac:dyDescent="0.3">
      <c r="A12357">
        <v>540438</v>
      </c>
      <c r="B12357" t="s">
        <v>43</v>
      </c>
      <c r="C12357" t="s">
        <v>30448</v>
      </c>
      <c r="D12357" t="s">
        <v>508</v>
      </c>
      <c r="E12357" t="s">
        <v>17996</v>
      </c>
      <c r="F12357">
        <v>2024</v>
      </c>
      <c r="G12357" t="s">
        <v>30449</v>
      </c>
      <c r="H12357" t="s">
        <v>31</v>
      </c>
      <c r="I12357" t="s">
        <v>32</v>
      </c>
      <c r="J12357" t="s">
        <v>30429</v>
      </c>
      <c r="L12357" t="s">
        <v>34</v>
      </c>
      <c r="M12357" t="s">
        <v>19854</v>
      </c>
      <c r="N12357" t="s">
        <v>36</v>
      </c>
      <c r="S12357" t="s">
        <v>19855</v>
      </c>
      <c r="T12357" t="s">
        <v>30450</v>
      </c>
      <c r="U12357" t="s">
        <v>463</v>
      </c>
      <c r="V12357" t="s">
        <v>464</v>
      </c>
      <c r="W12357">
        <v>62</v>
      </c>
      <c r="X12357" t="s">
        <v>1589</v>
      </c>
      <c r="Y12357" t="s">
        <v>19856</v>
      </c>
      <c r="Z12357" t="s">
        <v>19857</v>
      </c>
    </row>
    <row r="12358" spans="1:26" x14ac:dyDescent="0.3">
      <c r="A12358">
        <v>551321</v>
      </c>
      <c r="B12358" t="s">
        <v>26</v>
      </c>
      <c r="C12358" t="s">
        <v>7357</v>
      </c>
      <c r="D12358" t="s">
        <v>481</v>
      </c>
      <c r="E12358" t="s">
        <v>10530</v>
      </c>
      <c r="F12358">
        <v>2024</v>
      </c>
      <c r="G12358" t="s">
        <v>30451</v>
      </c>
      <c r="H12358" t="s">
        <v>31</v>
      </c>
      <c r="I12358" t="s">
        <v>32</v>
      </c>
      <c r="J12358" t="s">
        <v>30429</v>
      </c>
      <c r="L12358" t="s">
        <v>34</v>
      </c>
      <c r="M12358" t="s">
        <v>19854</v>
      </c>
      <c r="N12358" t="s">
        <v>36</v>
      </c>
      <c r="S12358" t="s">
        <v>19855</v>
      </c>
      <c r="T12358" t="s">
        <v>30452</v>
      </c>
      <c r="U12358" t="s">
        <v>463</v>
      </c>
      <c r="V12358" t="s">
        <v>464</v>
      </c>
      <c r="W12358">
        <v>62</v>
      </c>
      <c r="X12358" t="s">
        <v>1589</v>
      </c>
      <c r="Y12358" t="s">
        <v>19856</v>
      </c>
      <c r="Z12358" t="s">
        <v>19857</v>
      </c>
    </row>
    <row r="12359" spans="1:26" x14ac:dyDescent="0.3">
      <c r="A12359">
        <v>561167</v>
      </c>
      <c r="B12359" t="s">
        <v>43</v>
      </c>
      <c r="C12359" t="s">
        <v>146</v>
      </c>
      <c r="D12359" t="s">
        <v>280</v>
      </c>
      <c r="E12359" t="s">
        <v>18663</v>
      </c>
      <c r="F12359">
        <v>2024</v>
      </c>
      <c r="G12359" t="s">
        <v>30453</v>
      </c>
      <c r="H12359" t="s">
        <v>31</v>
      </c>
      <c r="I12359" t="s">
        <v>32</v>
      </c>
      <c r="J12359" t="s">
        <v>30429</v>
      </c>
      <c r="L12359" t="s">
        <v>34</v>
      </c>
      <c r="M12359" t="s">
        <v>19854</v>
      </c>
      <c r="N12359" t="s">
        <v>36</v>
      </c>
      <c r="S12359" t="s">
        <v>19855</v>
      </c>
      <c r="T12359" t="s">
        <v>30454</v>
      </c>
      <c r="U12359" t="s">
        <v>463</v>
      </c>
      <c r="V12359" t="s">
        <v>464</v>
      </c>
      <c r="W12359">
        <v>62</v>
      </c>
      <c r="X12359" t="s">
        <v>1589</v>
      </c>
      <c r="Y12359" t="s">
        <v>19856</v>
      </c>
      <c r="Z12359" t="s">
        <v>19857</v>
      </c>
    </row>
    <row r="12360" spans="1:26" x14ac:dyDescent="0.3">
      <c r="A12360">
        <v>430711</v>
      </c>
      <c r="B12360" t="s">
        <v>43</v>
      </c>
      <c r="C12360" t="s">
        <v>30455</v>
      </c>
      <c r="D12360" t="s">
        <v>951</v>
      </c>
      <c r="E12360" t="s">
        <v>1347</v>
      </c>
      <c r="F12360">
        <v>2024</v>
      </c>
      <c r="G12360" t="s">
        <v>30456</v>
      </c>
      <c r="H12360" t="s">
        <v>31</v>
      </c>
      <c r="I12360" t="s">
        <v>32</v>
      </c>
      <c r="J12360" t="s">
        <v>29271</v>
      </c>
      <c r="L12360" t="s">
        <v>34</v>
      </c>
      <c r="M12360" t="s">
        <v>19854</v>
      </c>
      <c r="N12360" t="s">
        <v>36</v>
      </c>
      <c r="S12360" t="s">
        <v>19855</v>
      </c>
      <c r="T12360" t="s">
        <v>30457</v>
      </c>
      <c r="U12360" t="s">
        <v>463</v>
      </c>
      <c r="V12360" t="s">
        <v>464</v>
      </c>
      <c r="W12360">
        <v>62</v>
      </c>
      <c r="X12360" t="s">
        <v>1589</v>
      </c>
      <c r="Y12360" t="s">
        <v>19856</v>
      </c>
      <c r="Z12360" t="s">
        <v>19857</v>
      </c>
    </row>
    <row r="12361" spans="1:26" x14ac:dyDescent="0.3">
      <c r="A12361">
        <v>430711</v>
      </c>
      <c r="B12361" t="s">
        <v>43</v>
      </c>
      <c r="C12361" t="s">
        <v>30455</v>
      </c>
      <c r="D12361" t="s">
        <v>951</v>
      </c>
      <c r="E12361" t="s">
        <v>1347</v>
      </c>
      <c r="F12361">
        <v>2024</v>
      </c>
      <c r="G12361" t="s">
        <v>30456</v>
      </c>
      <c r="H12361" t="s">
        <v>8199</v>
      </c>
      <c r="I12361" t="s">
        <v>32</v>
      </c>
      <c r="J12361" t="s">
        <v>30429</v>
      </c>
      <c r="L12361" t="s">
        <v>34</v>
      </c>
      <c r="M12361" t="s">
        <v>19854</v>
      </c>
      <c r="N12361" t="s">
        <v>36</v>
      </c>
      <c r="S12361" t="s">
        <v>19855</v>
      </c>
      <c r="T12361" t="s">
        <v>30458</v>
      </c>
      <c r="U12361" t="s">
        <v>463</v>
      </c>
      <c r="V12361" t="s">
        <v>464</v>
      </c>
      <c r="W12361">
        <v>62</v>
      </c>
      <c r="X12361" t="s">
        <v>1589</v>
      </c>
      <c r="Y12361" t="s">
        <v>19856</v>
      </c>
      <c r="Z12361" t="s">
        <v>19857</v>
      </c>
    </row>
    <row r="12362" spans="1:26" x14ac:dyDescent="0.3">
      <c r="A12362">
        <v>557537</v>
      </c>
      <c r="B12362" t="s">
        <v>43</v>
      </c>
      <c r="C12362" t="s">
        <v>953</v>
      </c>
      <c r="D12362" t="s">
        <v>30459</v>
      </c>
      <c r="E12362" t="s">
        <v>30460</v>
      </c>
      <c r="F12362">
        <v>2024</v>
      </c>
      <c r="G12362" t="s">
        <v>30461</v>
      </c>
      <c r="H12362" t="s">
        <v>31</v>
      </c>
      <c r="I12362" t="s">
        <v>32</v>
      </c>
      <c r="J12362" t="s">
        <v>30429</v>
      </c>
      <c r="L12362" t="s">
        <v>34</v>
      </c>
      <c r="M12362" t="s">
        <v>19854</v>
      </c>
      <c r="N12362" t="s">
        <v>36</v>
      </c>
      <c r="S12362" t="s">
        <v>19855</v>
      </c>
      <c r="T12362" t="s">
        <v>30462</v>
      </c>
      <c r="U12362" t="s">
        <v>463</v>
      </c>
      <c r="V12362" t="s">
        <v>464</v>
      </c>
      <c r="W12362">
        <v>62</v>
      </c>
      <c r="X12362" t="s">
        <v>1589</v>
      </c>
      <c r="Y12362" t="s">
        <v>19856</v>
      </c>
      <c r="Z12362" t="s">
        <v>19857</v>
      </c>
    </row>
    <row r="12363" spans="1:26" x14ac:dyDescent="0.3">
      <c r="A12363">
        <v>207489</v>
      </c>
      <c r="B12363" t="s">
        <v>43</v>
      </c>
      <c r="C12363" t="s">
        <v>14754</v>
      </c>
      <c r="D12363" t="s">
        <v>277</v>
      </c>
      <c r="E12363" t="s">
        <v>14755</v>
      </c>
      <c r="F12363">
        <v>2024</v>
      </c>
      <c r="G12363" t="s">
        <v>14756</v>
      </c>
      <c r="H12363" t="s">
        <v>8199</v>
      </c>
      <c r="I12363" t="s">
        <v>32</v>
      </c>
      <c r="J12363" t="s">
        <v>30429</v>
      </c>
      <c r="L12363" t="s">
        <v>34</v>
      </c>
      <c r="M12363" t="s">
        <v>14757</v>
      </c>
      <c r="N12363" t="s">
        <v>36</v>
      </c>
      <c r="T12363" t="s">
        <v>30463</v>
      </c>
      <c r="U12363" t="s">
        <v>2043</v>
      </c>
      <c r="V12363" t="s">
        <v>2044</v>
      </c>
      <c r="W12363" t="s">
        <v>4937</v>
      </c>
      <c r="X12363" t="s">
        <v>4938</v>
      </c>
      <c r="Y12363" t="s">
        <v>14758</v>
      </c>
      <c r="Z12363" t="s">
        <v>14759</v>
      </c>
    </row>
    <row r="12364" spans="1:26" x14ac:dyDescent="0.3">
      <c r="A12364">
        <v>108390</v>
      </c>
      <c r="B12364" t="s">
        <v>43</v>
      </c>
      <c r="C12364" t="s">
        <v>30464</v>
      </c>
      <c r="D12364" t="s">
        <v>30465</v>
      </c>
      <c r="E12364" t="s">
        <v>8142</v>
      </c>
      <c r="F12364">
        <v>2024</v>
      </c>
      <c r="G12364" t="s">
        <v>30466</v>
      </c>
      <c r="H12364" t="s">
        <v>31</v>
      </c>
      <c r="I12364" t="s">
        <v>32</v>
      </c>
      <c r="J12364" t="s">
        <v>28746</v>
      </c>
      <c r="L12364" t="s">
        <v>122</v>
      </c>
      <c r="M12364" t="s">
        <v>30467</v>
      </c>
      <c r="N12364" t="s">
        <v>36</v>
      </c>
      <c r="S12364" t="s">
        <v>30468</v>
      </c>
      <c r="T12364" t="s">
        <v>30469</v>
      </c>
      <c r="U12364" t="s">
        <v>6195</v>
      </c>
      <c r="V12364" t="s">
        <v>6196</v>
      </c>
      <c r="W12364">
        <v>971</v>
      </c>
      <c r="X12364" t="s">
        <v>6197</v>
      </c>
      <c r="Y12364" t="s">
        <v>30470</v>
      </c>
      <c r="Z12364" t="s">
        <v>30471</v>
      </c>
    </row>
    <row r="12365" spans="1:26" x14ac:dyDescent="0.3">
      <c r="A12365" t="s">
        <v>16131</v>
      </c>
      <c r="B12365" t="s">
        <v>26</v>
      </c>
      <c r="C12365" t="s">
        <v>7945</v>
      </c>
      <c r="D12365" t="s">
        <v>1238</v>
      </c>
      <c r="E12365" t="s">
        <v>1613</v>
      </c>
      <c r="F12365">
        <v>2024</v>
      </c>
      <c r="G12365" t="s">
        <v>16132</v>
      </c>
      <c r="H12365" t="s">
        <v>8199</v>
      </c>
      <c r="I12365" t="s">
        <v>32</v>
      </c>
      <c r="J12365" t="s">
        <v>30429</v>
      </c>
      <c r="L12365" t="s">
        <v>367</v>
      </c>
      <c r="M12365" t="s">
        <v>16133</v>
      </c>
      <c r="N12365" t="s">
        <v>36</v>
      </c>
      <c r="S12365" t="s">
        <v>28349</v>
      </c>
      <c r="T12365" t="s">
        <v>30472</v>
      </c>
      <c r="U12365" t="s">
        <v>12375</v>
      </c>
      <c r="V12365" t="s">
        <v>12376</v>
      </c>
      <c r="W12365">
        <v>974</v>
      </c>
      <c r="X12365" t="s">
        <v>12377</v>
      </c>
      <c r="Y12365" t="s">
        <v>16134</v>
      </c>
      <c r="Z12365" t="s">
        <v>16135</v>
      </c>
    </row>
    <row r="12366" spans="1:26" x14ac:dyDescent="0.3">
      <c r="A12366">
        <v>486398</v>
      </c>
      <c r="B12366" t="s">
        <v>43</v>
      </c>
      <c r="C12366" t="s">
        <v>17031</v>
      </c>
      <c r="D12366" t="s">
        <v>2312</v>
      </c>
      <c r="E12366" t="s">
        <v>11143</v>
      </c>
      <c r="F12366">
        <v>2024</v>
      </c>
      <c r="G12366" t="s">
        <v>17032</v>
      </c>
      <c r="H12366" t="s">
        <v>8199</v>
      </c>
      <c r="I12366" t="s">
        <v>32</v>
      </c>
      <c r="J12366" t="s">
        <v>30429</v>
      </c>
      <c r="L12366" t="s">
        <v>367</v>
      </c>
      <c r="M12366" t="s">
        <v>16133</v>
      </c>
      <c r="N12366" t="s">
        <v>36</v>
      </c>
      <c r="S12366" t="s">
        <v>28349</v>
      </c>
      <c r="T12366" t="s">
        <v>30473</v>
      </c>
      <c r="U12366" t="s">
        <v>12375</v>
      </c>
      <c r="V12366" t="s">
        <v>12376</v>
      </c>
      <c r="W12366">
        <v>974</v>
      </c>
      <c r="X12366" t="s">
        <v>12377</v>
      </c>
      <c r="Y12366" t="s">
        <v>16134</v>
      </c>
      <c r="Z12366" t="s">
        <v>16135</v>
      </c>
    </row>
    <row r="12367" spans="1:26" x14ac:dyDescent="0.3">
      <c r="A12367">
        <v>542822</v>
      </c>
      <c r="B12367" t="s">
        <v>43</v>
      </c>
      <c r="C12367" t="s">
        <v>30474</v>
      </c>
      <c r="D12367" t="s">
        <v>990</v>
      </c>
      <c r="E12367" t="s">
        <v>696</v>
      </c>
      <c r="F12367">
        <v>2024</v>
      </c>
      <c r="G12367" t="s">
        <v>28353</v>
      </c>
      <c r="H12367" t="s">
        <v>8199</v>
      </c>
      <c r="I12367" t="s">
        <v>32</v>
      </c>
      <c r="J12367" t="s">
        <v>30429</v>
      </c>
      <c r="L12367" t="s">
        <v>367</v>
      </c>
      <c r="M12367" t="s">
        <v>16133</v>
      </c>
      <c r="N12367" t="s">
        <v>36</v>
      </c>
      <c r="S12367" t="s">
        <v>28349</v>
      </c>
      <c r="T12367" t="s">
        <v>30475</v>
      </c>
      <c r="U12367" t="s">
        <v>12375</v>
      </c>
      <c r="V12367" t="s">
        <v>12376</v>
      </c>
      <c r="W12367">
        <v>974</v>
      </c>
      <c r="X12367" t="s">
        <v>12377</v>
      </c>
      <c r="Y12367" t="s">
        <v>16134</v>
      </c>
      <c r="Z12367" t="s">
        <v>16135</v>
      </c>
    </row>
    <row r="12368" spans="1:26" x14ac:dyDescent="0.3">
      <c r="A12368">
        <v>337309</v>
      </c>
      <c r="B12368" t="s">
        <v>43</v>
      </c>
      <c r="C12368" t="s">
        <v>16147</v>
      </c>
      <c r="D12368" t="s">
        <v>8074</v>
      </c>
      <c r="E12368" t="s">
        <v>15969</v>
      </c>
      <c r="F12368">
        <v>2024</v>
      </c>
      <c r="G12368" t="s">
        <v>16148</v>
      </c>
      <c r="H12368" t="s">
        <v>8199</v>
      </c>
      <c r="I12368" t="s">
        <v>32</v>
      </c>
      <c r="J12368" t="s">
        <v>30429</v>
      </c>
      <c r="L12368" t="s">
        <v>367</v>
      </c>
      <c r="M12368" t="s">
        <v>16133</v>
      </c>
      <c r="N12368" t="s">
        <v>36</v>
      </c>
      <c r="S12368" t="s">
        <v>28349</v>
      </c>
      <c r="T12368" t="s">
        <v>30476</v>
      </c>
      <c r="U12368" t="s">
        <v>12375</v>
      </c>
      <c r="V12368" t="s">
        <v>12376</v>
      </c>
      <c r="W12368">
        <v>974</v>
      </c>
      <c r="X12368" t="s">
        <v>12377</v>
      </c>
      <c r="Y12368" t="s">
        <v>16134</v>
      </c>
      <c r="Z12368" t="s">
        <v>16135</v>
      </c>
    </row>
    <row r="12369" spans="1:26" x14ac:dyDescent="0.3">
      <c r="A12369">
        <v>417608</v>
      </c>
      <c r="B12369" t="s">
        <v>26</v>
      </c>
      <c r="C12369" t="s">
        <v>16144</v>
      </c>
      <c r="D12369" t="s">
        <v>16145</v>
      </c>
      <c r="E12369" t="s">
        <v>15067</v>
      </c>
      <c r="F12369">
        <v>2024</v>
      </c>
      <c r="G12369" t="s">
        <v>16146</v>
      </c>
      <c r="H12369" t="s">
        <v>8199</v>
      </c>
      <c r="I12369" t="s">
        <v>32</v>
      </c>
      <c r="J12369" t="s">
        <v>30429</v>
      </c>
      <c r="L12369" t="s">
        <v>34</v>
      </c>
      <c r="M12369" t="s">
        <v>16133</v>
      </c>
      <c r="N12369" t="s">
        <v>36</v>
      </c>
      <c r="S12369" t="s">
        <v>28349</v>
      </c>
      <c r="T12369" t="s">
        <v>30477</v>
      </c>
      <c r="U12369" t="s">
        <v>12375</v>
      </c>
      <c r="V12369" t="s">
        <v>12376</v>
      </c>
      <c r="W12369">
        <v>974</v>
      </c>
      <c r="X12369" t="s">
        <v>12377</v>
      </c>
      <c r="Y12369" t="s">
        <v>16134</v>
      </c>
      <c r="Z12369" t="s">
        <v>16135</v>
      </c>
    </row>
    <row r="12370" spans="1:26" x14ac:dyDescent="0.3">
      <c r="A12370">
        <v>374292</v>
      </c>
      <c r="B12370" t="s">
        <v>43</v>
      </c>
      <c r="C12370" t="s">
        <v>24549</v>
      </c>
      <c r="D12370" t="s">
        <v>1873</v>
      </c>
      <c r="E12370" t="s">
        <v>7087</v>
      </c>
      <c r="F12370">
        <v>2024</v>
      </c>
      <c r="G12370" t="s">
        <v>24550</v>
      </c>
      <c r="H12370" t="s">
        <v>8199</v>
      </c>
      <c r="I12370" t="s">
        <v>32</v>
      </c>
      <c r="J12370" t="s">
        <v>30429</v>
      </c>
      <c r="L12370" t="s">
        <v>367</v>
      </c>
      <c r="M12370" t="s">
        <v>18116</v>
      </c>
      <c r="N12370" t="s">
        <v>36</v>
      </c>
      <c r="S12370" t="s">
        <v>30478</v>
      </c>
      <c r="T12370" t="s">
        <v>30479</v>
      </c>
      <c r="U12370" t="s">
        <v>12375</v>
      </c>
      <c r="V12370" t="s">
        <v>12376</v>
      </c>
      <c r="W12370">
        <v>974</v>
      </c>
      <c r="X12370" t="s">
        <v>12377</v>
      </c>
      <c r="Y12370" t="s">
        <v>18117</v>
      </c>
      <c r="Z12370" t="s">
        <v>18118</v>
      </c>
    </row>
    <row r="12371" spans="1:26" x14ac:dyDescent="0.3">
      <c r="A12371">
        <v>548241</v>
      </c>
      <c r="B12371" t="s">
        <v>43</v>
      </c>
      <c r="C12371" t="s">
        <v>3565</v>
      </c>
      <c r="D12371" t="s">
        <v>280</v>
      </c>
      <c r="E12371" t="s">
        <v>8797</v>
      </c>
      <c r="F12371">
        <v>2024</v>
      </c>
      <c r="G12371" t="s">
        <v>30480</v>
      </c>
      <c r="H12371" t="s">
        <v>31</v>
      </c>
      <c r="I12371" t="s">
        <v>32</v>
      </c>
      <c r="J12371" t="s">
        <v>30429</v>
      </c>
      <c r="L12371" t="s">
        <v>34</v>
      </c>
      <c r="M12371" t="s">
        <v>12374</v>
      </c>
      <c r="N12371" t="s">
        <v>36</v>
      </c>
      <c r="S12371" t="s">
        <v>30481</v>
      </c>
      <c r="T12371" t="s">
        <v>30482</v>
      </c>
      <c r="U12371" t="s">
        <v>12375</v>
      </c>
      <c r="V12371" t="s">
        <v>12376</v>
      </c>
      <c r="W12371">
        <v>974</v>
      </c>
      <c r="X12371" t="s">
        <v>12377</v>
      </c>
      <c r="Y12371" t="s">
        <v>12378</v>
      </c>
      <c r="Z12371" t="s">
        <v>12379</v>
      </c>
    </row>
    <row r="12372" spans="1:26" x14ac:dyDescent="0.3">
      <c r="A12372" t="s">
        <v>30483</v>
      </c>
      <c r="B12372" t="s">
        <v>43</v>
      </c>
      <c r="C12372" t="s">
        <v>22868</v>
      </c>
      <c r="D12372" t="s">
        <v>30484</v>
      </c>
      <c r="E12372" t="s">
        <v>30485</v>
      </c>
      <c r="F12372">
        <v>2024</v>
      </c>
      <c r="G12372" t="s">
        <v>30486</v>
      </c>
      <c r="H12372" t="s">
        <v>31</v>
      </c>
      <c r="I12372" t="s">
        <v>32</v>
      </c>
      <c r="J12372" t="s">
        <v>30429</v>
      </c>
      <c r="L12372" t="s">
        <v>34</v>
      </c>
      <c r="M12372" t="s">
        <v>12374</v>
      </c>
      <c r="N12372" t="s">
        <v>36</v>
      </c>
      <c r="S12372" t="s">
        <v>30481</v>
      </c>
      <c r="T12372" t="s">
        <v>30487</v>
      </c>
      <c r="U12372" t="s">
        <v>12375</v>
      </c>
      <c r="V12372" t="s">
        <v>12376</v>
      </c>
      <c r="W12372">
        <v>974</v>
      </c>
      <c r="X12372" t="s">
        <v>12377</v>
      </c>
      <c r="Y12372" t="s">
        <v>12378</v>
      </c>
      <c r="Z12372" t="s">
        <v>12379</v>
      </c>
    </row>
    <row r="12373" spans="1:26" x14ac:dyDescent="0.3">
      <c r="A12373">
        <v>543563</v>
      </c>
      <c r="B12373" t="s">
        <v>26</v>
      </c>
      <c r="C12373" t="s">
        <v>30488</v>
      </c>
      <c r="D12373" t="s">
        <v>1001</v>
      </c>
      <c r="E12373" t="s">
        <v>11317</v>
      </c>
      <c r="F12373">
        <v>2024</v>
      </c>
      <c r="G12373" t="s">
        <v>30489</v>
      </c>
      <c r="H12373" t="s">
        <v>31</v>
      </c>
      <c r="I12373" t="s">
        <v>32</v>
      </c>
      <c r="J12373" t="s">
        <v>30429</v>
      </c>
      <c r="L12373" t="s">
        <v>34</v>
      </c>
      <c r="M12373" t="s">
        <v>12374</v>
      </c>
      <c r="N12373" t="s">
        <v>36</v>
      </c>
      <c r="S12373" t="s">
        <v>30481</v>
      </c>
      <c r="T12373" t="s">
        <v>30490</v>
      </c>
      <c r="U12373" t="s">
        <v>12375</v>
      </c>
      <c r="V12373" t="s">
        <v>12376</v>
      </c>
      <c r="W12373">
        <v>974</v>
      </c>
      <c r="X12373" t="s">
        <v>12377</v>
      </c>
      <c r="Y12373" t="s">
        <v>12378</v>
      </c>
      <c r="Z12373" t="s">
        <v>12379</v>
      </c>
    </row>
    <row r="12374" spans="1:26" x14ac:dyDescent="0.3">
      <c r="A12374">
        <v>566919</v>
      </c>
      <c r="B12374" t="s">
        <v>26</v>
      </c>
      <c r="C12374" t="s">
        <v>30491</v>
      </c>
      <c r="D12374" t="s">
        <v>13477</v>
      </c>
      <c r="E12374" t="s">
        <v>18916</v>
      </c>
      <c r="F12374">
        <v>2024</v>
      </c>
      <c r="G12374" t="s">
        <v>30492</v>
      </c>
      <c r="H12374" t="s">
        <v>31</v>
      </c>
      <c r="I12374" t="s">
        <v>32</v>
      </c>
      <c r="J12374" t="s">
        <v>30429</v>
      </c>
      <c r="L12374" t="s">
        <v>34</v>
      </c>
      <c r="M12374" t="s">
        <v>12374</v>
      </c>
      <c r="N12374" t="s">
        <v>36</v>
      </c>
      <c r="S12374" t="s">
        <v>30481</v>
      </c>
      <c r="T12374" t="s">
        <v>30493</v>
      </c>
      <c r="U12374" t="s">
        <v>12375</v>
      </c>
      <c r="V12374" t="s">
        <v>12376</v>
      </c>
      <c r="W12374">
        <v>974</v>
      </c>
      <c r="X12374" t="s">
        <v>12377</v>
      </c>
      <c r="Y12374" t="s">
        <v>12378</v>
      </c>
      <c r="Z12374" t="s">
        <v>12379</v>
      </c>
    </row>
    <row r="12375" spans="1:26" x14ac:dyDescent="0.3">
      <c r="A12375">
        <v>566636</v>
      </c>
      <c r="B12375" t="s">
        <v>43</v>
      </c>
      <c r="C12375" t="s">
        <v>6069</v>
      </c>
      <c r="D12375" t="s">
        <v>13741</v>
      </c>
      <c r="E12375" t="s">
        <v>30494</v>
      </c>
      <c r="F12375">
        <v>2024</v>
      </c>
      <c r="G12375" t="s">
        <v>30495</v>
      </c>
      <c r="H12375" t="s">
        <v>31</v>
      </c>
      <c r="I12375" t="s">
        <v>32</v>
      </c>
      <c r="J12375" t="s">
        <v>30429</v>
      </c>
      <c r="L12375" t="s">
        <v>34</v>
      </c>
      <c r="M12375" t="s">
        <v>12374</v>
      </c>
      <c r="N12375" t="s">
        <v>36</v>
      </c>
      <c r="S12375" t="s">
        <v>30481</v>
      </c>
      <c r="T12375" t="s">
        <v>30496</v>
      </c>
      <c r="U12375" t="s">
        <v>12375</v>
      </c>
      <c r="V12375" t="s">
        <v>12376</v>
      </c>
      <c r="W12375">
        <v>974</v>
      </c>
      <c r="X12375" t="s">
        <v>12377</v>
      </c>
      <c r="Y12375" t="s">
        <v>12378</v>
      </c>
      <c r="Z12375" t="s">
        <v>12379</v>
      </c>
    </row>
    <row r="12376" spans="1:26" x14ac:dyDescent="0.3">
      <c r="A12376">
        <v>538997</v>
      </c>
      <c r="B12376" t="s">
        <v>43</v>
      </c>
      <c r="C12376" t="s">
        <v>22496</v>
      </c>
      <c r="D12376" t="s">
        <v>627</v>
      </c>
      <c r="E12376" t="s">
        <v>1767</v>
      </c>
      <c r="F12376">
        <v>2024</v>
      </c>
      <c r="G12376" t="s">
        <v>30497</v>
      </c>
      <c r="H12376" t="s">
        <v>31</v>
      </c>
      <c r="I12376" t="s">
        <v>32</v>
      </c>
      <c r="J12376" t="s">
        <v>30429</v>
      </c>
      <c r="L12376" t="s">
        <v>34</v>
      </c>
      <c r="M12376" t="s">
        <v>12374</v>
      </c>
      <c r="N12376" t="s">
        <v>36</v>
      </c>
      <c r="S12376" t="s">
        <v>30481</v>
      </c>
      <c r="T12376" t="s">
        <v>30498</v>
      </c>
      <c r="U12376" t="s">
        <v>12375</v>
      </c>
      <c r="V12376" t="s">
        <v>12376</v>
      </c>
      <c r="W12376">
        <v>974</v>
      </c>
      <c r="X12376" t="s">
        <v>12377</v>
      </c>
      <c r="Y12376" t="s">
        <v>12378</v>
      </c>
      <c r="Z12376" t="s">
        <v>12379</v>
      </c>
    </row>
    <row r="12377" spans="1:26" x14ac:dyDescent="0.3">
      <c r="A12377">
        <v>566918</v>
      </c>
      <c r="B12377" t="s">
        <v>26</v>
      </c>
      <c r="C12377" t="s">
        <v>30491</v>
      </c>
      <c r="D12377" t="s">
        <v>1001</v>
      </c>
      <c r="E12377" t="s">
        <v>9813</v>
      </c>
      <c r="F12377">
        <v>2024</v>
      </c>
      <c r="G12377" t="s">
        <v>30492</v>
      </c>
      <c r="H12377" t="s">
        <v>31</v>
      </c>
      <c r="I12377" t="s">
        <v>32</v>
      </c>
      <c r="J12377" t="s">
        <v>30429</v>
      </c>
      <c r="L12377" t="s">
        <v>34</v>
      </c>
      <c r="M12377" t="s">
        <v>12374</v>
      </c>
      <c r="N12377" t="s">
        <v>36</v>
      </c>
      <c r="S12377" t="s">
        <v>30481</v>
      </c>
      <c r="T12377" t="s">
        <v>30499</v>
      </c>
      <c r="U12377" t="s">
        <v>12375</v>
      </c>
      <c r="V12377" t="s">
        <v>12376</v>
      </c>
      <c r="W12377">
        <v>974</v>
      </c>
      <c r="X12377" t="s">
        <v>12377</v>
      </c>
      <c r="Y12377" t="s">
        <v>12378</v>
      </c>
      <c r="Z12377" t="s">
        <v>12379</v>
      </c>
    </row>
    <row r="12378" spans="1:26" x14ac:dyDescent="0.3">
      <c r="A12378">
        <v>567541</v>
      </c>
      <c r="B12378" t="s">
        <v>26</v>
      </c>
      <c r="C12378" t="s">
        <v>12394</v>
      </c>
      <c r="D12378" t="s">
        <v>3246</v>
      </c>
      <c r="E12378" t="s">
        <v>6638</v>
      </c>
      <c r="F12378">
        <v>2024</v>
      </c>
      <c r="G12378" t="s">
        <v>30480</v>
      </c>
      <c r="H12378" t="s">
        <v>31</v>
      </c>
      <c r="I12378" t="s">
        <v>32</v>
      </c>
      <c r="J12378" t="s">
        <v>30429</v>
      </c>
      <c r="L12378" t="s">
        <v>34</v>
      </c>
      <c r="M12378" t="s">
        <v>12374</v>
      </c>
      <c r="N12378" t="s">
        <v>36</v>
      </c>
      <c r="S12378" t="s">
        <v>30481</v>
      </c>
      <c r="T12378" t="s">
        <v>30500</v>
      </c>
      <c r="U12378" t="s">
        <v>12375</v>
      </c>
      <c r="V12378" t="s">
        <v>12376</v>
      </c>
      <c r="W12378">
        <v>974</v>
      </c>
      <c r="X12378" t="s">
        <v>12377</v>
      </c>
      <c r="Y12378" t="s">
        <v>12378</v>
      </c>
      <c r="Z12378" t="s">
        <v>12379</v>
      </c>
    </row>
    <row r="12379" spans="1:26" x14ac:dyDescent="0.3">
      <c r="A12379">
        <v>545060</v>
      </c>
      <c r="B12379" t="s">
        <v>26</v>
      </c>
      <c r="C12379" t="s">
        <v>30501</v>
      </c>
      <c r="D12379" t="s">
        <v>30502</v>
      </c>
      <c r="E12379" t="s">
        <v>7349</v>
      </c>
      <c r="F12379">
        <v>2024</v>
      </c>
      <c r="G12379" t="s">
        <v>30503</v>
      </c>
      <c r="H12379" t="s">
        <v>31</v>
      </c>
      <c r="I12379" t="s">
        <v>32</v>
      </c>
      <c r="J12379" t="s">
        <v>30429</v>
      </c>
      <c r="L12379" t="s">
        <v>34</v>
      </c>
      <c r="M12379" t="s">
        <v>12374</v>
      </c>
      <c r="N12379" t="s">
        <v>36</v>
      </c>
      <c r="S12379" t="s">
        <v>30481</v>
      </c>
      <c r="T12379" t="s">
        <v>30504</v>
      </c>
      <c r="U12379" t="s">
        <v>12375</v>
      </c>
      <c r="V12379" t="s">
        <v>12376</v>
      </c>
      <c r="W12379">
        <v>974</v>
      </c>
      <c r="X12379" t="s">
        <v>12377</v>
      </c>
      <c r="Y12379" t="s">
        <v>12378</v>
      </c>
      <c r="Z12379" t="s">
        <v>12379</v>
      </c>
    </row>
    <row r="12380" spans="1:26" x14ac:dyDescent="0.3">
      <c r="A12380">
        <v>298491</v>
      </c>
      <c r="B12380" t="s">
        <v>43</v>
      </c>
      <c r="C12380" t="s">
        <v>30505</v>
      </c>
      <c r="D12380" t="s">
        <v>240</v>
      </c>
      <c r="E12380" t="s">
        <v>30506</v>
      </c>
      <c r="F12380">
        <v>2024</v>
      </c>
      <c r="G12380" t="s">
        <v>30507</v>
      </c>
      <c r="H12380" t="s">
        <v>31</v>
      </c>
      <c r="I12380" t="s">
        <v>32</v>
      </c>
      <c r="J12380" t="s">
        <v>24292</v>
      </c>
      <c r="L12380" t="s">
        <v>5869</v>
      </c>
      <c r="M12380" t="s">
        <v>8661</v>
      </c>
      <c r="N12380" t="s">
        <v>36</v>
      </c>
      <c r="S12380" t="s">
        <v>8662</v>
      </c>
      <c r="T12380" t="s">
        <v>30508</v>
      </c>
      <c r="U12380" t="s">
        <v>432</v>
      </c>
      <c r="V12380" t="s">
        <v>433</v>
      </c>
      <c r="W12380">
        <v>57</v>
      </c>
      <c r="X12380" t="s">
        <v>499</v>
      </c>
      <c r="Y12380" t="s">
        <v>8663</v>
      </c>
      <c r="Z12380" t="s">
        <v>8664</v>
      </c>
    </row>
    <row r="12381" spans="1:26" x14ac:dyDescent="0.3">
      <c r="A12381">
        <v>298491</v>
      </c>
      <c r="B12381" t="s">
        <v>43</v>
      </c>
      <c r="C12381" t="s">
        <v>30505</v>
      </c>
      <c r="D12381" t="s">
        <v>240</v>
      </c>
      <c r="E12381" t="s">
        <v>30506</v>
      </c>
      <c r="F12381">
        <v>2024</v>
      </c>
      <c r="G12381" t="s">
        <v>30507</v>
      </c>
      <c r="H12381" t="s">
        <v>8199</v>
      </c>
      <c r="I12381" t="s">
        <v>32</v>
      </c>
      <c r="J12381" t="s">
        <v>30509</v>
      </c>
      <c r="L12381" t="s">
        <v>5869</v>
      </c>
      <c r="M12381" t="s">
        <v>8661</v>
      </c>
      <c r="N12381" t="s">
        <v>36</v>
      </c>
      <c r="S12381" t="s">
        <v>8662</v>
      </c>
      <c r="T12381" t="s">
        <v>30510</v>
      </c>
      <c r="U12381" t="s">
        <v>432</v>
      </c>
      <c r="V12381" t="s">
        <v>433</v>
      </c>
      <c r="W12381">
        <v>57</v>
      </c>
      <c r="X12381" t="s">
        <v>499</v>
      </c>
      <c r="Y12381" t="s">
        <v>8663</v>
      </c>
      <c r="Z12381" t="s">
        <v>8664</v>
      </c>
    </row>
    <row r="12382" spans="1:26" x14ac:dyDescent="0.3">
      <c r="A12382">
        <v>208118</v>
      </c>
      <c r="B12382" t="s">
        <v>43</v>
      </c>
      <c r="C12382" t="s">
        <v>30511</v>
      </c>
      <c r="D12382" t="s">
        <v>21138</v>
      </c>
      <c r="E12382" t="s">
        <v>3867</v>
      </c>
      <c r="F12382">
        <v>2024</v>
      </c>
      <c r="G12382" t="s">
        <v>30512</v>
      </c>
      <c r="H12382" t="s">
        <v>31</v>
      </c>
      <c r="I12382" t="s">
        <v>32</v>
      </c>
      <c r="J12382" t="s">
        <v>26296</v>
      </c>
      <c r="L12382" t="s">
        <v>34</v>
      </c>
      <c r="M12382" t="s">
        <v>15613</v>
      </c>
      <c r="N12382" t="s">
        <v>36</v>
      </c>
      <c r="S12382" t="s">
        <v>30513</v>
      </c>
      <c r="T12382" t="s">
        <v>30514</v>
      </c>
      <c r="U12382" t="s">
        <v>38</v>
      </c>
      <c r="V12382" t="s">
        <v>39</v>
      </c>
      <c r="W12382">
        <v>74</v>
      </c>
      <c r="X12382" t="s">
        <v>9252</v>
      </c>
      <c r="Y12382" t="s">
        <v>15614</v>
      </c>
      <c r="Z12382" t="s">
        <v>15615</v>
      </c>
    </row>
    <row r="12383" spans="1:26" x14ac:dyDescent="0.3">
      <c r="A12383">
        <v>563455</v>
      </c>
      <c r="B12383" t="s">
        <v>26</v>
      </c>
      <c r="C12383" t="s">
        <v>30515</v>
      </c>
      <c r="D12383" t="s">
        <v>170</v>
      </c>
      <c r="E12383" t="s">
        <v>30516</v>
      </c>
      <c r="F12383">
        <v>2024</v>
      </c>
      <c r="G12383" t="s">
        <v>30517</v>
      </c>
      <c r="H12383" t="s">
        <v>31</v>
      </c>
      <c r="I12383" t="s">
        <v>32</v>
      </c>
      <c r="J12383" t="s">
        <v>28276</v>
      </c>
      <c r="L12383" t="s">
        <v>34</v>
      </c>
      <c r="M12383" t="s">
        <v>5292</v>
      </c>
      <c r="N12383" t="s">
        <v>36</v>
      </c>
      <c r="S12383" t="s">
        <v>28490</v>
      </c>
      <c r="T12383" t="s">
        <v>30518</v>
      </c>
      <c r="U12383" t="s">
        <v>833</v>
      </c>
      <c r="V12383" t="s">
        <v>834</v>
      </c>
      <c r="W12383">
        <v>94</v>
      </c>
      <c r="X12383" t="s">
        <v>2177</v>
      </c>
      <c r="Y12383" t="s">
        <v>5294</v>
      </c>
      <c r="Z12383" t="s">
        <v>5295</v>
      </c>
    </row>
    <row r="12384" spans="1:26" x14ac:dyDescent="0.3">
      <c r="A12384">
        <v>563450</v>
      </c>
      <c r="B12384" t="s">
        <v>43</v>
      </c>
      <c r="C12384" t="s">
        <v>30515</v>
      </c>
      <c r="D12384" t="s">
        <v>703</v>
      </c>
      <c r="E12384" t="s">
        <v>26201</v>
      </c>
      <c r="F12384">
        <v>2024</v>
      </c>
      <c r="G12384" t="s">
        <v>30519</v>
      </c>
      <c r="H12384" t="s">
        <v>31</v>
      </c>
      <c r="I12384" t="s">
        <v>32</v>
      </c>
      <c r="J12384" t="s">
        <v>28276</v>
      </c>
      <c r="L12384" t="s">
        <v>34</v>
      </c>
      <c r="M12384" t="s">
        <v>5292</v>
      </c>
      <c r="N12384" t="s">
        <v>36</v>
      </c>
      <c r="S12384" t="s">
        <v>28490</v>
      </c>
      <c r="T12384" t="s">
        <v>30520</v>
      </c>
      <c r="U12384" t="s">
        <v>833</v>
      </c>
      <c r="V12384" t="s">
        <v>834</v>
      </c>
      <c r="W12384">
        <v>94</v>
      </c>
      <c r="X12384" t="s">
        <v>2177</v>
      </c>
      <c r="Y12384" t="s">
        <v>5294</v>
      </c>
      <c r="Z12384" t="s">
        <v>5295</v>
      </c>
    </row>
    <row r="12385" spans="1:26" x14ac:dyDescent="0.3">
      <c r="A12385">
        <v>541858</v>
      </c>
      <c r="B12385" t="s">
        <v>43</v>
      </c>
      <c r="C12385" t="s">
        <v>30521</v>
      </c>
      <c r="D12385" t="s">
        <v>2754</v>
      </c>
      <c r="E12385" t="s">
        <v>23640</v>
      </c>
      <c r="F12385">
        <v>2024</v>
      </c>
      <c r="G12385" t="s">
        <v>30522</v>
      </c>
      <c r="H12385" t="s">
        <v>31</v>
      </c>
      <c r="I12385" t="s">
        <v>32</v>
      </c>
      <c r="J12385" t="s">
        <v>28276</v>
      </c>
      <c r="L12385" t="s">
        <v>34</v>
      </c>
      <c r="M12385" t="s">
        <v>5292</v>
      </c>
      <c r="N12385" t="s">
        <v>36</v>
      </c>
      <c r="S12385" t="s">
        <v>28490</v>
      </c>
      <c r="T12385" t="s">
        <v>30523</v>
      </c>
      <c r="U12385" t="s">
        <v>833</v>
      </c>
      <c r="V12385" t="s">
        <v>834</v>
      </c>
      <c r="W12385">
        <v>94</v>
      </c>
      <c r="X12385" t="s">
        <v>2177</v>
      </c>
      <c r="Y12385" t="s">
        <v>5294</v>
      </c>
      <c r="Z12385" t="s">
        <v>5295</v>
      </c>
    </row>
    <row r="12386" spans="1:26" x14ac:dyDescent="0.3">
      <c r="A12386">
        <v>498108</v>
      </c>
      <c r="B12386" t="s">
        <v>26</v>
      </c>
      <c r="C12386" t="s">
        <v>30524</v>
      </c>
      <c r="D12386" t="s">
        <v>30525</v>
      </c>
      <c r="E12386" t="s">
        <v>30526</v>
      </c>
      <c r="F12386">
        <v>2024</v>
      </c>
      <c r="G12386" t="s">
        <v>30527</v>
      </c>
      <c r="H12386" t="s">
        <v>31</v>
      </c>
      <c r="I12386" t="s">
        <v>32</v>
      </c>
      <c r="J12386" t="s">
        <v>5766</v>
      </c>
      <c r="L12386" t="s">
        <v>2123</v>
      </c>
      <c r="M12386" t="s">
        <v>28704</v>
      </c>
      <c r="N12386" t="s">
        <v>36</v>
      </c>
      <c r="S12386" t="s">
        <v>30528</v>
      </c>
      <c r="T12386" t="s">
        <v>30529</v>
      </c>
      <c r="U12386" t="s">
        <v>38</v>
      </c>
      <c r="V12386" t="s">
        <v>39</v>
      </c>
      <c r="W12386">
        <v>38</v>
      </c>
      <c r="X12386" t="s">
        <v>921</v>
      </c>
      <c r="Y12386" t="s">
        <v>23307</v>
      </c>
      <c r="Z12386" t="s">
        <v>23308</v>
      </c>
    </row>
    <row r="12387" spans="1:26" x14ac:dyDescent="0.3">
      <c r="A12387">
        <v>498108</v>
      </c>
      <c r="B12387" t="s">
        <v>26</v>
      </c>
      <c r="C12387" t="s">
        <v>30524</v>
      </c>
      <c r="D12387" t="s">
        <v>30525</v>
      </c>
      <c r="E12387" t="s">
        <v>30526</v>
      </c>
      <c r="F12387">
        <v>2024</v>
      </c>
      <c r="G12387" t="s">
        <v>30527</v>
      </c>
      <c r="H12387" t="s">
        <v>8199</v>
      </c>
      <c r="I12387" t="s">
        <v>32</v>
      </c>
      <c r="J12387" t="s">
        <v>26202</v>
      </c>
      <c r="L12387" t="s">
        <v>2123</v>
      </c>
      <c r="M12387" t="s">
        <v>28704</v>
      </c>
      <c r="N12387" t="s">
        <v>36</v>
      </c>
      <c r="S12387" t="s">
        <v>28705</v>
      </c>
      <c r="T12387" t="s">
        <v>30530</v>
      </c>
      <c r="U12387" t="s">
        <v>38</v>
      </c>
      <c r="V12387" t="s">
        <v>39</v>
      </c>
      <c r="W12387">
        <v>38</v>
      </c>
      <c r="X12387" t="s">
        <v>921</v>
      </c>
      <c r="Y12387" t="s">
        <v>23307</v>
      </c>
      <c r="Z12387" t="s">
        <v>23308</v>
      </c>
    </row>
    <row r="12388" spans="1:26" x14ac:dyDescent="0.3">
      <c r="A12388">
        <v>567041</v>
      </c>
      <c r="B12388" t="s">
        <v>43</v>
      </c>
      <c r="C12388" t="s">
        <v>30531</v>
      </c>
      <c r="D12388" t="s">
        <v>653</v>
      </c>
      <c r="E12388" t="s">
        <v>11057</v>
      </c>
      <c r="F12388">
        <v>2024</v>
      </c>
      <c r="G12388" t="s">
        <v>30532</v>
      </c>
      <c r="H12388" t="s">
        <v>31</v>
      </c>
      <c r="I12388" t="s">
        <v>32</v>
      </c>
      <c r="J12388" t="s">
        <v>30329</v>
      </c>
      <c r="L12388" t="s">
        <v>367</v>
      </c>
      <c r="M12388" t="s">
        <v>7096</v>
      </c>
      <c r="N12388" t="s">
        <v>36</v>
      </c>
      <c r="S12388" t="s">
        <v>7097</v>
      </c>
      <c r="T12388" t="s">
        <v>30533</v>
      </c>
      <c r="U12388" t="s">
        <v>800</v>
      </c>
      <c r="V12388" t="s">
        <v>801</v>
      </c>
      <c r="W12388">
        <v>11</v>
      </c>
      <c r="X12388" t="s">
        <v>890</v>
      </c>
      <c r="Y12388" t="s">
        <v>7098</v>
      </c>
      <c r="Z12388" t="s">
        <v>7099</v>
      </c>
    </row>
    <row r="12389" spans="1:26" x14ac:dyDescent="0.3">
      <c r="A12389">
        <v>549448</v>
      </c>
      <c r="B12389" t="s">
        <v>43</v>
      </c>
      <c r="C12389" t="s">
        <v>30534</v>
      </c>
      <c r="D12389" t="s">
        <v>664</v>
      </c>
      <c r="E12389" t="s">
        <v>2839</v>
      </c>
      <c r="F12389">
        <v>2024</v>
      </c>
      <c r="G12389" t="s">
        <v>30535</v>
      </c>
      <c r="H12389" t="s">
        <v>31</v>
      </c>
      <c r="I12389" t="s">
        <v>32</v>
      </c>
      <c r="J12389" t="s">
        <v>30536</v>
      </c>
      <c r="L12389" t="s">
        <v>34</v>
      </c>
      <c r="M12389" t="s">
        <v>13078</v>
      </c>
      <c r="N12389" t="s">
        <v>36</v>
      </c>
      <c r="S12389" t="s">
        <v>30537</v>
      </c>
      <c r="T12389" t="s">
        <v>30538</v>
      </c>
      <c r="U12389" t="s">
        <v>800</v>
      </c>
      <c r="V12389" t="s">
        <v>801</v>
      </c>
      <c r="W12389">
        <v>34</v>
      </c>
      <c r="X12389" t="s">
        <v>1632</v>
      </c>
      <c r="Y12389" t="s">
        <v>13079</v>
      </c>
      <c r="Z12389" t="s">
        <v>13080</v>
      </c>
    </row>
    <row r="12390" spans="1:26" x14ac:dyDescent="0.3">
      <c r="A12390">
        <v>567616</v>
      </c>
      <c r="B12390" t="s">
        <v>26</v>
      </c>
      <c r="C12390" t="s">
        <v>16556</v>
      </c>
      <c r="D12390" t="s">
        <v>683</v>
      </c>
      <c r="E12390" t="s">
        <v>7465</v>
      </c>
      <c r="F12390">
        <v>2024</v>
      </c>
      <c r="G12390" t="s">
        <v>30539</v>
      </c>
      <c r="H12390" t="s">
        <v>8199</v>
      </c>
      <c r="I12390" t="s">
        <v>32</v>
      </c>
      <c r="J12390" t="s">
        <v>30540</v>
      </c>
      <c r="L12390" t="s">
        <v>34</v>
      </c>
      <c r="M12390" t="s">
        <v>8739</v>
      </c>
      <c r="N12390" t="s">
        <v>36</v>
      </c>
      <c r="S12390" t="s">
        <v>8740</v>
      </c>
      <c r="T12390" t="s">
        <v>30541</v>
      </c>
      <c r="U12390" t="s">
        <v>833</v>
      </c>
      <c r="V12390" t="s">
        <v>834</v>
      </c>
      <c r="W12390">
        <v>95</v>
      </c>
      <c r="X12390" t="s">
        <v>3238</v>
      </c>
      <c r="Y12390" t="s">
        <v>8741</v>
      </c>
      <c r="Z12390" t="s">
        <v>8742</v>
      </c>
    </row>
    <row r="12391" spans="1:26" x14ac:dyDescent="0.3">
      <c r="A12391">
        <v>562373</v>
      </c>
      <c r="B12391" t="s">
        <v>43</v>
      </c>
      <c r="C12391" t="s">
        <v>30542</v>
      </c>
      <c r="D12391" t="s">
        <v>7047</v>
      </c>
      <c r="E12391" t="s">
        <v>8882</v>
      </c>
      <c r="F12391">
        <v>2024</v>
      </c>
      <c r="G12391" t="s">
        <v>30543</v>
      </c>
      <c r="H12391" t="s">
        <v>8199</v>
      </c>
      <c r="I12391" t="s">
        <v>32</v>
      </c>
      <c r="J12391" t="s">
        <v>30540</v>
      </c>
      <c r="L12391" t="s">
        <v>34</v>
      </c>
      <c r="M12391" t="s">
        <v>8739</v>
      </c>
      <c r="N12391" t="s">
        <v>36</v>
      </c>
      <c r="S12391" t="s">
        <v>8740</v>
      </c>
      <c r="T12391" t="s">
        <v>30544</v>
      </c>
      <c r="U12391" t="s">
        <v>833</v>
      </c>
      <c r="V12391" t="s">
        <v>834</v>
      </c>
      <c r="W12391">
        <v>95</v>
      </c>
      <c r="X12391" t="s">
        <v>3238</v>
      </c>
      <c r="Y12391" t="s">
        <v>8741</v>
      </c>
      <c r="Z12391" t="s">
        <v>8742</v>
      </c>
    </row>
    <row r="12392" spans="1:26" x14ac:dyDescent="0.3">
      <c r="A12392">
        <v>560166</v>
      </c>
      <c r="B12392" t="s">
        <v>43</v>
      </c>
      <c r="C12392" t="s">
        <v>30545</v>
      </c>
      <c r="D12392" t="s">
        <v>30546</v>
      </c>
      <c r="E12392" t="s">
        <v>10771</v>
      </c>
      <c r="F12392">
        <v>2024</v>
      </c>
      <c r="G12392" t="s">
        <v>30547</v>
      </c>
      <c r="H12392" t="s">
        <v>8199</v>
      </c>
      <c r="I12392" t="s">
        <v>32</v>
      </c>
      <c r="J12392" t="s">
        <v>30540</v>
      </c>
      <c r="L12392" t="s">
        <v>34</v>
      </c>
      <c r="M12392" t="s">
        <v>8739</v>
      </c>
      <c r="N12392" t="s">
        <v>36</v>
      </c>
      <c r="S12392" t="s">
        <v>8740</v>
      </c>
      <c r="T12392" t="s">
        <v>30548</v>
      </c>
      <c r="U12392" t="s">
        <v>833</v>
      </c>
      <c r="V12392" t="s">
        <v>834</v>
      </c>
      <c r="W12392">
        <v>95</v>
      </c>
      <c r="X12392" t="s">
        <v>3238</v>
      </c>
      <c r="Y12392" t="s">
        <v>8741</v>
      </c>
      <c r="Z12392" t="s">
        <v>8742</v>
      </c>
    </row>
    <row r="12393" spans="1:26" x14ac:dyDescent="0.3">
      <c r="A12393">
        <v>259085</v>
      </c>
      <c r="B12393" t="s">
        <v>43</v>
      </c>
      <c r="C12393" t="s">
        <v>30549</v>
      </c>
      <c r="D12393" t="s">
        <v>4311</v>
      </c>
      <c r="E12393" t="s">
        <v>20300</v>
      </c>
      <c r="F12393">
        <v>2024</v>
      </c>
      <c r="G12393" t="s">
        <v>30550</v>
      </c>
      <c r="H12393" t="s">
        <v>31</v>
      </c>
      <c r="I12393" t="s">
        <v>32</v>
      </c>
      <c r="J12393" t="s">
        <v>30288</v>
      </c>
      <c r="L12393" t="s">
        <v>34</v>
      </c>
      <c r="M12393" t="s">
        <v>30551</v>
      </c>
      <c r="N12393" t="s">
        <v>36</v>
      </c>
      <c r="S12393" t="s">
        <v>9430</v>
      </c>
      <c r="T12393" t="s">
        <v>30552</v>
      </c>
      <c r="U12393" t="s">
        <v>800</v>
      </c>
      <c r="V12393" t="s">
        <v>801</v>
      </c>
      <c r="W12393">
        <v>31</v>
      </c>
      <c r="X12393" t="s">
        <v>802</v>
      </c>
      <c r="Y12393" t="s">
        <v>16064</v>
      </c>
      <c r="Z12393" t="s">
        <v>16065</v>
      </c>
    </row>
    <row r="12394" spans="1:26" x14ac:dyDescent="0.3">
      <c r="A12394">
        <v>568472</v>
      </c>
      <c r="B12394" t="s">
        <v>43</v>
      </c>
      <c r="C12394" t="s">
        <v>30553</v>
      </c>
      <c r="D12394" t="s">
        <v>4444</v>
      </c>
      <c r="E12394" t="s">
        <v>30554</v>
      </c>
      <c r="F12394">
        <v>2024</v>
      </c>
      <c r="G12394" t="s">
        <v>30555</v>
      </c>
      <c r="H12394" t="s">
        <v>31</v>
      </c>
      <c r="I12394" t="s">
        <v>32</v>
      </c>
      <c r="J12394" t="s">
        <v>24266</v>
      </c>
      <c r="L12394" t="s">
        <v>367</v>
      </c>
      <c r="M12394" t="s">
        <v>3801</v>
      </c>
      <c r="N12394" t="s">
        <v>36</v>
      </c>
      <c r="S12394" t="s">
        <v>2943</v>
      </c>
      <c r="T12394" t="s">
        <v>30556</v>
      </c>
      <c r="U12394" t="s">
        <v>2944</v>
      </c>
      <c r="V12394" t="s">
        <v>2945</v>
      </c>
      <c r="W12394">
        <v>988</v>
      </c>
      <c r="X12394" t="s">
        <v>2946</v>
      </c>
      <c r="Y12394" t="s">
        <v>3802</v>
      </c>
      <c r="Z12394" t="s">
        <v>3803</v>
      </c>
    </row>
    <row r="12395" spans="1:26" x14ac:dyDescent="0.3">
      <c r="A12395">
        <v>131033</v>
      </c>
      <c r="B12395" t="s">
        <v>43</v>
      </c>
      <c r="C12395" t="s">
        <v>30557</v>
      </c>
      <c r="D12395" t="s">
        <v>30558</v>
      </c>
      <c r="E12395" t="s">
        <v>15138</v>
      </c>
      <c r="F12395">
        <v>2024</v>
      </c>
      <c r="G12395" t="s">
        <v>30559</v>
      </c>
      <c r="H12395" t="s">
        <v>31</v>
      </c>
      <c r="I12395" t="s">
        <v>32</v>
      </c>
      <c r="J12395" t="s">
        <v>24266</v>
      </c>
      <c r="L12395" t="s">
        <v>34</v>
      </c>
      <c r="M12395" t="s">
        <v>3801</v>
      </c>
      <c r="N12395" t="s">
        <v>36</v>
      </c>
      <c r="S12395" t="s">
        <v>2943</v>
      </c>
      <c r="T12395" t="s">
        <v>30560</v>
      </c>
      <c r="U12395" t="s">
        <v>2944</v>
      </c>
      <c r="V12395" t="s">
        <v>2945</v>
      </c>
      <c r="W12395">
        <v>988</v>
      </c>
      <c r="X12395" t="s">
        <v>2946</v>
      </c>
      <c r="Y12395" t="s">
        <v>3802</v>
      </c>
      <c r="Z12395" t="s">
        <v>3803</v>
      </c>
    </row>
    <row r="12396" spans="1:26" x14ac:dyDescent="0.3">
      <c r="A12396">
        <v>566974</v>
      </c>
      <c r="B12396" t="s">
        <v>43</v>
      </c>
      <c r="C12396" t="s">
        <v>15053</v>
      </c>
      <c r="D12396" t="s">
        <v>30561</v>
      </c>
      <c r="E12396" t="s">
        <v>9365</v>
      </c>
      <c r="F12396">
        <v>2024</v>
      </c>
      <c r="G12396" t="s">
        <v>30562</v>
      </c>
      <c r="H12396" t="s">
        <v>31</v>
      </c>
      <c r="I12396" t="s">
        <v>32</v>
      </c>
      <c r="J12396" t="s">
        <v>24266</v>
      </c>
      <c r="L12396" t="s">
        <v>34</v>
      </c>
      <c r="M12396" t="s">
        <v>3801</v>
      </c>
      <c r="N12396" t="s">
        <v>36</v>
      </c>
      <c r="S12396" t="s">
        <v>2943</v>
      </c>
      <c r="T12396" t="s">
        <v>30563</v>
      </c>
      <c r="U12396" t="s">
        <v>2944</v>
      </c>
      <c r="V12396" t="s">
        <v>2945</v>
      </c>
      <c r="W12396">
        <v>988</v>
      </c>
      <c r="X12396" t="s">
        <v>2946</v>
      </c>
      <c r="Y12396" t="s">
        <v>3802</v>
      </c>
      <c r="Z12396" t="s">
        <v>3803</v>
      </c>
    </row>
    <row r="12397" spans="1:26" x14ac:dyDescent="0.3">
      <c r="A12397">
        <v>317460</v>
      </c>
      <c r="B12397" t="s">
        <v>43</v>
      </c>
      <c r="C12397" t="s">
        <v>2838</v>
      </c>
      <c r="D12397" t="s">
        <v>3722</v>
      </c>
      <c r="E12397" t="s">
        <v>15050</v>
      </c>
      <c r="F12397">
        <v>2024</v>
      </c>
      <c r="G12397" t="s">
        <v>15051</v>
      </c>
      <c r="H12397" t="s">
        <v>8199</v>
      </c>
      <c r="I12397" t="s">
        <v>32</v>
      </c>
      <c r="J12397" t="s">
        <v>30327</v>
      </c>
      <c r="L12397" t="s">
        <v>34</v>
      </c>
      <c r="M12397" t="s">
        <v>15041</v>
      </c>
      <c r="N12397" t="s">
        <v>36</v>
      </c>
      <c r="S12397" t="s">
        <v>19994</v>
      </c>
      <c r="T12397" t="s">
        <v>30564</v>
      </c>
      <c r="U12397" t="s">
        <v>12375</v>
      </c>
      <c r="V12397" t="s">
        <v>12376</v>
      </c>
      <c r="W12397">
        <v>974</v>
      </c>
      <c r="X12397" t="s">
        <v>12377</v>
      </c>
      <c r="Y12397" t="s">
        <v>15042</v>
      </c>
      <c r="Z12397" t="s">
        <v>15043</v>
      </c>
    </row>
    <row r="12398" spans="1:26" x14ac:dyDescent="0.3">
      <c r="A12398">
        <v>110160</v>
      </c>
      <c r="B12398" t="s">
        <v>26</v>
      </c>
      <c r="C12398" t="s">
        <v>15056</v>
      </c>
      <c r="D12398" t="s">
        <v>777</v>
      </c>
      <c r="E12398" t="s">
        <v>15057</v>
      </c>
      <c r="F12398">
        <v>2024</v>
      </c>
      <c r="G12398" t="s">
        <v>15058</v>
      </c>
      <c r="H12398" t="s">
        <v>8199</v>
      </c>
      <c r="I12398" t="s">
        <v>32</v>
      </c>
      <c r="J12398" t="s">
        <v>30327</v>
      </c>
      <c r="L12398" t="s">
        <v>367</v>
      </c>
      <c r="M12398" t="s">
        <v>15041</v>
      </c>
      <c r="N12398" t="s">
        <v>36</v>
      </c>
      <c r="S12398" t="s">
        <v>19994</v>
      </c>
      <c r="T12398" t="s">
        <v>30565</v>
      </c>
      <c r="U12398" t="s">
        <v>12375</v>
      </c>
      <c r="V12398" t="s">
        <v>12376</v>
      </c>
      <c r="W12398">
        <v>974</v>
      </c>
      <c r="X12398" t="s">
        <v>12377</v>
      </c>
      <c r="Y12398" t="s">
        <v>15042</v>
      </c>
      <c r="Z12398" t="s">
        <v>15043</v>
      </c>
    </row>
    <row r="12399" spans="1:26" x14ac:dyDescent="0.3">
      <c r="A12399">
        <v>423783</v>
      </c>
      <c r="B12399" t="s">
        <v>43</v>
      </c>
      <c r="C12399" t="s">
        <v>15060</v>
      </c>
      <c r="D12399" t="s">
        <v>773</v>
      </c>
      <c r="E12399" t="s">
        <v>15061</v>
      </c>
      <c r="F12399">
        <v>2024</v>
      </c>
      <c r="G12399" t="s">
        <v>15062</v>
      </c>
      <c r="H12399" t="s">
        <v>8199</v>
      </c>
      <c r="I12399" t="s">
        <v>32</v>
      </c>
      <c r="J12399" t="s">
        <v>30327</v>
      </c>
      <c r="L12399" t="s">
        <v>367</v>
      </c>
      <c r="M12399" t="s">
        <v>15041</v>
      </c>
      <c r="N12399" t="s">
        <v>36</v>
      </c>
      <c r="S12399" t="s">
        <v>19994</v>
      </c>
      <c r="T12399" t="s">
        <v>30566</v>
      </c>
      <c r="U12399" t="s">
        <v>12375</v>
      </c>
      <c r="V12399" t="s">
        <v>12376</v>
      </c>
      <c r="W12399">
        <v>974</v>
      </c>
      <c r="X12399" t="s">
        <v>12377</v>
      </c>
      <c r="Y12399" t="s">
        <v>15042</v>
      </c>
      <c r="Z12399" t="s">
        <v>15043</v>
      </c>
    </row>
    <row r="12400" spans="1:26" x14ac:dyDescent="0.3">
      <c r="A12400">
        <v>263858</v>
      </c>
      <c r="B12400" t="s">
        <v>43</v>
      </c>
      <c r="C12400" t="s">
        <v>21536</v>
      </c>
      <c r="D12400" t="s">
        <v>2847</v>
      </c>
      <c r="E12400" t="s">
        <v>12745</v>
      </c>
      <c r="F12400">
        <v>2024</v>
      </c>
      <c r="G12400" t="s">
        <v>25075</v>
      </c>
      <c r="H12400" t="s">
        <v>8199</v>
      </c>
      <c r="I12400" t="s">
        <v>32</v>
      </c>
      <c r="J12400" t="s">
        <v>30327</v>
      </c>
      <c r="L12400" t="s">
        <v>367</v>
      </c>
      <c r="M12400" t="s">
        <v>15041</v>
      </c>
      <c r="N12400" t="s">
        <v>36</v>
      </c>
      <c r="S12400" t="s">
        <v>19994</v>
      </c>
      <c r="T12400" t="s">
        <v>30567</v>
      </c>
      <c r="U12400" t="s">
        <v>12375</v>
      </c>
      <c r="V12400" t="s">
        <v>12376</v>
      </c>
      <c r="W12400">
        <v>974</v>
      </c>
      <c r="X12400" t="s">
        <v>12377</v>
      </c>
      <c r="Y12400" t="s">
        <v>15042</v>
      </c>
      <c r="Z12400" t="s">
        <v>15043</v>
      </c>
    </row>
    <row r="12401" spans="1:26" x14ac:dyDescent="0.3">
      <c r="A12401">
        <v>542590</v>
      </c>
      <c r="B12401" t="s">
        <v>43</v>
      </c>
      <c r="C12401" t="s">
        <v>21536</v>
      </c>
      <c r="D12401" t="s">
        <v>4983</v>
      </c>
      <c r="E12401" t="s">
        <v>6495</v>
      </c>
      <c r="F12401">
        <v>2024</v>
      </c>
      <c r="G12401" t="s">
        <v>21537</v>
      </c>
      <c r="H12401" t="s">
        <v>8199</v>
      </c>
      <c r="I12401" t="s">
        <v>32</v>
      </c>
      <c r="J12401" t="s">
        <v>30327</v>
      </c>
      <c r="L12401" t="s">
        <v>34</v>
      </c>
      <c r="M12401" t="s">
        <v>15041</v>
      </c>
      <c r="N12401" t="s">
        <v>36</v>
      </c>
      <c r="S12401" t="s">
        <v>19994</v>
      </c>
      <c r="T12401" t="s">
        <v>30568</v>
      </c>
      <c r="U12401" t="s">
        <v>12375</v>
      </c>
      <c r="V12401" t="s">
        <v>12376</v>
      </c>
      <c r="W12401">
        <v>974</v>
      </c>
      <c r="X12401" t="s">
        <v>12377</v>
      </c>
      <c r="Y12401" t="s">
        <v>15042</v>
      </c>
      <c r="Z12401" t="s">
        <v>15043</v>
      </c>
    </row>
    <row r="12402" spans="1:26" x14ac:dyDescent="0.3">
      <c r="A12402">
        <v>263805</v>
      </c>
      <c r="B12402" t="s">
        <v>43</v>
      </c>
      <c r="C12402" t="s">
        <v>15053</v>
      </c>
      <c r="D12402" t="s">
        <v>9893</v>
      </c>
      <c r="E12402" t="s">
        <v>15054</v>
      </c>
      <c r="F12402">
        <v>2024</v>
      </c>
      <c r="G12402" t="s">
        <v>15055</v>
      </c>
      <c r="H12402" t="s">
        <v>8199</v>
      </c>
      <c r="I12402" t="s">
        <v>32</v>
      </c>
      <c r="J12402" t="s">
        <v>30327</v>
      </c>
      <c r="L12402" t="s">
        <v>34</v>
      </c>
      <c r="M12402" t="s">
        <v>15041</v>
      </c>
      <c r="N12402" t="s">
        <v>36</v>
      </c>
      <c r="S12402" t="s">
        <v>19994</v>
      </c>
      <c r="T12402" t="s">
        <v>30569</v>
      </c>
      <c r="U12402" t="s">
        <v>12375</v>
      </c>
      <c r="V12402" t="s">
        <v>12376</v>
      </c>
      <c r="W12402">
        <v>974</v>
      </c>
      <c r="X12402" t="s">
        <v>12377</v>
      </c>
      <c r="Y12402" t="s">
        <v>15042</v>
      </c>
      <c r="Z12402" t="s">
        <v>15043</v>
      </c>
    </row>
    <row r="12403" spans="1:26" x14ac:dyDescent="0.3">
      <c r="A12403">
        <v>263814</v>
      </c>
      <c r="B12403" t="s">
        <v>26</v>
      </c>
      <c r="C12403" t="s">
        <v>15053</v>
      </c>
      <c r="D12403" t="s">
        <v>15059</v>
      </c>
      <c r="E12403" t="s">
        <v>2681</v>
      </c>
      <c r="F12403">
        <v>2024</v>
      </c>
      <c r="G12403" t="s">
        <v>15055</v>
      </c>
      <c r="H12403" t="s">
        <v>8199</v>
      </c>
      <c r="I12403" t="s">
        <v>32</v>
      </c>
      <c r="J12403" t="s">
        <v>30327</v>
      </c>
      <c r="L12403" t="s">
        <v>34</v>
      </c>
      <c r="M12403" t="s">
        <v>15041</v>
      </c>
      <c r="N12403" t="s">
        <v>36</v>
      </c>
      <c r="S12403" t="s">
        <v>19994</v>
      </c>
      <c r="T12403" t="s">
        <v>30570</v>
      </c>
      <c r="U12403" t="s">
        <v>12375</v>
      </c>
      <c r="V12403" t="s">
        <v>12376</v>
      </c>
      <c r="W12403">
        <v>974</v>
      </c>
      <c r="X12403" t="s">
        <v>12377</v>
      </c>
      <c r="Y12403" t="s">
        <v>15042</v>
      </c>
      <c r="Z12403" t="s">
        <v>15043</v>
      </c>
    </row>
    <row r="12404" spans="1:26" x14ac:dyDescent="0.3">
      <c r="A12404">
        <v>168297</v>
      </c>
      <c r="B12404" t="s">
        <v>43</v>
      </c>
      <c r="C12404" t="s">
        <v>16404</v>
      </c>
      <c r="D12404" t="s">
        <v>302</v>
      </c>
      <c r="E12404" t="s">
        <v>23738</v>
      </c>
      <c r="F12404">
        <v>2024</v>
      </c>
      <c r="G12404" t="s">
        <v>23739</v>
      </c>
      <c r="H12404" t="s">
        <v>8199</v>
      </c>
      <c r="I12404" t="s">
        <v>32</v>
      </c>
      <c r="J12404" t="s">
        <v>30327</v>
      </c>
      <c r="L12404" t="s">
        <v>34</v>
      </c>
      <c r="M12404" t="s">
        <v>15041</v>
      </c>
      <c r="N12404" t="s">
        <v>36</v>
      </c>
      <c r="S12404" t="s">
        <v>19994</v>
      </c>
      <c r="T12404" t="s">
        <v>30571</v>
      </c>
      <c r="U12404" t="s">
        <v>12375</v>
      </c>
      <c r="V12404" t="s">
        <v>12376</v>
      </c>
      <c r="W12404">
        <v>974</v>
      </c>
      <c r="X12404" t="s">
        <v>12377</v>
      </c>
      <c r="Y12404" t="s">
        <v>15042</v>
      </c>
      <c r="Z12404" t="s">
        <v>15043</v>
      </c>
    </row>
    <row r="12405" spans="1:26" x14ac:dyDescent="0.3">
      <c r="A12405">
        <v>137516</v>
      </c>
      <c r="B12405" t="s">
        <v>43</v>
      </c>
      <c r="C12405" t="s">
        <v>23677</v>
      </c>
      <c r="D12405" t="s">
        <v>3206</v>
      </c>
      <c r="E12405" t="s">
        <v>23678</v>
      </c>
      <c r="F12405">
        <v>2024</v>
      </c>
      <c r="G12405" t="s">
        <v>23679</v>
      </c>
      <c r="H12405" t="s">
        <v>8199</v>
      </c>
      <c r="I12405" t="s">
        <v>32</v>
      </c>
      <c r="J12405" t="s">
        <v>30327</v>
      </c>
      <c r="L12405" t="s">
        <v>6151</v>
      </c>
      <c r="M12405" t="s">
        <v>15041</v>
      </c>
      <c r="N12405" t="s">
        <v>36</v>
      </c>
      <c r="S12405" t="s">
        <v>19994</v>
      </c>
      <c r="T12405" t="s">
        <v>30572</v>
      </c>
      <c r="U12405" t="s">
        <v>12375</v>
      </c>
      <c r="V12405" t="s">
        <v>12376</v>
      </c>
      <c r="W12405">
        <v>974</v>
      </c>
      <c r="X12405" t="s">
        <v>12377</v>
      </c>
      <c r="Y12405" t="s">
        <v>15042</v>
      </c>
      <c r="Z12405" t="s">
        <v>15043</v>
      </c>
    </row>
    <row r="12406" spans="1:26" x14ac:dyDescent="0.3">
      <c r="A12406">
        <v>542575</v>
      </c>
      <c r="B12406" t="s">
        <v>43</v>
      </c>
      <c r="C12406" t="s">
        <v>21530</v>
      </c>
      <c r="D12406" t="s">
        <v>21531</v>
      </c>
      <c r="E12406" t="s">
        <v>10698</v>
      </c>
      <c r="F12406">
        <v>2024</v>
      </c>
      <c r="G12406" t="s">
        <v>21532</v>
      </c>
      <c r="H12406" t="s">
        <v>8199</v>
      </c>
      <c r="I12406" t="s">
        <v>32</v>
      </c>
      <c r="J12406" t="s">
        <v>30327</v>
      </c>
      <c r="L12406" t="s">
        <v>34</v>
      </c>
      <c r="M12406" t="s">
        <v>15041</v>
      </c>
      <c r="N12406" t="s">
        <v>36</v>
      </c>
      <c r="S12406" t="s">
        <v>19994</v>
      </c>
      <c r="T12406" t="s">
        <v>30573</v>
      </c>
      <c r="U12406" t="s">
        <v>12375</v>
      </c>
      <c r="V12406" t="s">
        <v>12376</v>
      </c>
      <c r="W12406">
        <v>974</v>
      </c>
      <c r="X12406" t="s">
        <v>12377</v>
      </c>
      <c r="Y12406" t="s">
        <v>15042</v>
      </c>
      <c r="Z12406" t="s">
        <v>15043</v>
      </c>
    </row>
    <row r="12407" spans="1:26" x14ac:dyDescent="0.3">
      <c r="A12407">
        <v>542580</v>
      </c>
      <c r="B12407" t="s">
        <v>43</v>
      </c>
      <c r="C12407" t="s">
        <v>21533</v>
      </c>
      <c r="D12407" t="s">
        <v>7860</v>
      </c>
      <c r="E12407" t="s">
        <v>21534</v>
      </c>
      <c r="F12407">
        <v>2024</v>
      </c>
      <c r="G12407" t="s">
        <v>21535</v>
      </c>
      <c r="H12407" t="s">
        <v>8199</v>
      </c>
      <c r="I12407" t="s">
        <v>32</v>
      </c>
      <c r="J12407" t="s">
        <v>30327</v>
      </c>
      <c r="L12407" t="s">
        <v>34</v>
      </c>
      <c r="M12407" t="s">
        <v>15041</v>
      </c>
      <c r="N12407" t="s">
        <v>36</v>
      </c>
      <c r="S12407" t="s">
        <v>19994</v>
      </c>
      <c r="T12407" t="s">
        <v>30574</v>
      </c>
      <c r="U12407" t="s">
        <v>12375</v>
      </c>
      <c r="V12407" t="s">
        <v>12376</v>
      </c>
      <c r="W12407">
        <v>974</v>
      </c>
      <c r="X12407" t="s">
        <v>12377</v>
      </c>
      <c r="Y12407" t="s">
        <v>15042</v>
      </c>
      <c r="Z12407" t="s">
        <v>15043</v>
      </c>
    </row>
    <row r="12408" spans="1:26" x14ac:dyDescent="0.3">
      <c r="A12408">
        <v>540973</v>
      </c>
      <c r="B12408" t="s">
        <v>26</v>
      </c>
      <c r="C12408" t="s">
        <v>21428</v>
      </c>
      <c r="D12408" t="s">
        <v>21429</v>
      </c>
      <c r="E12408" t="s">
        <v>11930</v>
      </c>
      <c r="F12408">
        <v>2024</v>
      </c>
      <c r="G12408" t="s">
        <v>21430</v>
      </c>
      <c r="H12408" t="s">
        <v>8199</v>
      </c>
      <c r="I12408" t="s">
        <v>32</v>
      </c>
      <c r="J12408" t="s">
        <v>30327</v>
      </c>
      <c r="L12408" t="s">
        <v>34</v>
      </c>
      <c r="M12408" t="s">
        <v>15041</v>
      </c>
      <c r="N12408" t="s">
        <v>36</v>
      </c>
      <c r="S12408" t="s">
        <v>19994</v>
      </c>
      <c r="T12408" t="s">
        <v>30575</v>
      </c>
      <c r="U12408" t="s">
        <v>12375</v>
      </c>
      <c r="V12408" t="s">
        <v>12376</v>
      </c>
      <c r="W12408">
        <v>974</v>
      </c>
      <c r="X12408" t="s">
        <v>12377</v>
      </c>
      <c r="Y12408" t="s">
        <v>15042</v>
      </c>
      <c r="Z12408" t="s">
        <v>15043</v>
      </c>
    </row>
    <row r="12409" spans="1:26" x14ac:dyDescent="0.3">
      <c r="A12409">
        <v>540970</v>
      </c>
      <c r="B12409" t="s">
        <v>43</v>
      </c>
      <c r="C12409" t="s">
        <v>21425</v>
      </c>
      <c r="D12409" t="s">
        <v>2977</v>
      </c>
      <c r="E12409" t="s">
        <v>21426</v>
      </c>
      <c r="F12409">
        <v>2024</v>
      </c>
      <c r="G12409" t="s">
        <v>21427</v>
      </c>
      <c r="H12409" t="s">
        <v>8199</v>
      </c>
      <c r="I12409" t="s">
        <v>32</v>
      </c>
      <c r="J12409" t="s">
        <v>30327</v>
      </c>
      <c r="L12409" t="s">
        <v>34</v>
      </c>
      <c r="M12409" t="s">
        <v>15041</v>
      </c>
      <c r="N12409" t="s">
        <v>36</v>
      </c>
      <c r="S12409" t="s">
        <v>19994</v>
      </c>
      <c r="T12409" t="s">
        <v>30576</v>
      </c>
      <c r="U12409" t="s">
        <v>12375</v>
      </c>
      <c r="V12409" t="s">
        <v>12376</v>
      </c>
      <c r="W12409">
        <v>974</v>
      </c>
      <c r="X12409" t="s">
        <v>12377</v>
      </c>
      <c r="Y12409" t="s">
        <v>15042</v>
      </c>
      <c r="Z12409" t="s">
        <v>15043</v>
      </c>
    </row>
    <row r="12410" spans="1:26" x14ac:dyDescent="0.3">
      <c r="A12410">
        <v>548343</v>
      </c>
      <c r="B12410" t="s">
        <v>43</v>
      </c>
      <c r="C12410" t="s">
        <v>30577</v>
      </c>
      <c r="D12410" t="s">
        <v>827</v>
      </c>
      <c r="E12410" t="s">
        <v>4742</v>
      </c>
      <c r="F12410">
        <v>2024</v>
      </c>
      <c r="G12410" t="s">
        <v>30578</v>
      </c>
      <c r="H12410" t="s">
        <v>31</v>
      </c>
      <c r="I12410" t="s">
        <v>32</v>
      </c>
      <c r="J12410" t="s">
        <v>28655</v>
      </c>
      <c r="L12410" t="s">
        <v>34</v>
      </c>
      <c r="M12410" t="s">
        <v>9258</v>
      </c>
      <c r="N12410" t="s">
        <v>36</v>
      </c>
      <c r="S12410" t="s">
        <v>9259</v>
      </c>
      <c r="T12410" t="s">
        <v>30579</v>
      </c>
      <c r="U12410" t="s">
        <v>800</v>
      </c>
      <c r="V12410" t="s">
        <v>801</v>
      </c>
      <c r="W12410">
        <v>66</v>
      </c>
      <c r="X12410" t="s">
        <v>1118</v>
      </c>
      <c r="Y12410" t="s">
        <v>9260</v>
      </c>
      <c r="Z12410" t="s">
        <v>9261</v>
      </c>
    </row>
    <row r="12411" spans="1:26" x14ac:dyDescent="0.3">
      <c r="A12411">
        <v>546742</v>
      </c>
      <c r="B12411" t="s">
        <v>43</v>
      </c>
      <c r="C12411" t="s">
        <v>30580</v>
      </c>
      <c r="D12411" t="s">
        <v>13494</v>
      </c>
      <c r="E12411" t="s">
        <v>10654</v>
      </c>
      <c r="F12411">
        <v>2024</v>
      </c>
      <c r="G12411" t="s">
        <v>30581</v>
      </c>
      <c r="H12411" t="s">
        <v>31</v>
      </c>
      <c r="I12411" t="s">
        <v>32</v>
      </c>
      <c r="J12411" t="s">
        <v>28655</v>
      </c>
      <c r="L12411" t="s">
        <v>34</v>
      </c>
      <c r="M12411" t="s">
        <v>9258</v>
      </c>
      <c r="N12411" t="s">
        <v>36</v>
      </c>
      <c r="S12411" t="s">
        <v>9259</v>
      </c>
      <c r="T12411" t="s">
        <v>30582</v>
      </c>
      <c r="U12411" t="s">
        <v>800</v>
      </c>
      <c r="V12411" t="s">
        <v>801</v>
      </c>
      <c r="W12411">
        <v>66</v>
      </c>
      <c r="X12411" t="s">
        <v>1118</v>
      </c>
      <c r="Y12411" t="s">
        <v>9260</v>
      </c>
      <c r="Z12411" t="s">
        <v>9261</v>
      </c>
    </row>
    <row r="12412" spans="1:26" x14ac:dyDescent="0.3">
      <c r="A12412">
        <v>546400</v>
      </c>
      <c r="B12412" t="s">
        <v>43</v>
      </c>
      <c r="C12412" t="s">
        <v>1242</v>
      </c>
      <c r="D12412" t="s">
        <v>711</v>
      </c>
      <c r="E12412" t="s">
        <v>9267</v>
      </c>
      <c r="F12412">
        <v>2024</v>
      </c>
      <c r="G12412" t="s">
        <v>30583</v>
      </c>
      <c r="H12412" t="s">
        <v>31</v>
      </c>
      <c r="I12412" t="s">
        <v>32</v>
      </c>
      <c r="J12412" t="s">
        <v>20095</v>
      </c>
      <c r="L12412" t="s">
        <v>34</v>
      </c>
      <c r="M12412" t="s">
        <v>284</v>
      </c>
      <c r="N12412" t="s">
        <v>36</v>
      </c>
      <c r="S12412" t="s">
        <v>285</v>
      </c>
      <c r="T12412" t="s">
        <v>30584</v>
      </c>
      <c r="U12412" t="s">
        <v>38</v>
      </c>
      <c r="V12412" t="s">
        <v>39</v>
      </c>
      <c r="W12412">
        <v>42</v>
      </c>
      <c r="X12412" t="s">
        <v>40</v>
      </c>
      <c r="Y12412" t="s">
        <v>286</v>
      </c>
      <c r="Z12412" t="s">
        <v>287</v>
      </c>
    </row>
    <row r="12413" spans="1:26" x14ac:dyDescent="0.3">
      <c r="A12413">
        <v>131545</v>
      </c>
      <c r="B12413" t="s">
        <v>43</v>
      </c>
      <c r="C12413" t="s">
        <v>30585</v>
      </c>
      <c r="D12413" t="s">
        <v>9478</v>
      </c>
      <c r="E12413" t="s">
        <v>2256</v>
      </c>
      <c r="F12413">
        <v>2024</v>
      </c>
      <c r="G12413" t="s">
        <v>30586</v>
      </c>
      <c r="H12413" t="s">
        <v>31</v>
      </c>
      <c r="I12413" t="s">
        <v>32</v>
      </c>
      <c r="J12413" t="s">
        <v>20368</v>
      </c>
      <c r="L12413" t="s">
        <v>34</v>
      </c>
      <c r="M12413" t="s">
        <v>284</v>
      </c>
      <c r="N12413" t="s">
        <v>36</v>
      </c>
      <c r="S12413" t="s">
        <v>285</v>
      </c>
      <c r="T12413" t="s">
        <v>30587</v>
      </c>
      <c r="U12413" t="s">
        <v>38</v>
      </c>
      <c r="V12413" t="s">
        <v>39</v>
      </c>
      <c r="W12413">
        <v>42</v>
      </c>
      <c r="X12413" t="s">
        <v>40</v>
      </c>
      <c r="Y12413" t="s">
        <v>286</v>
      </c>
      <c r="Z12413" t="s">
        <v>287</v>
      </c>
    </row>
    <row r="12414" spans="1:26" x14ac:dyDescent="0.3">
      <c r="A12414">
        <v>534630</v>
      </c>
      <c r="B12414" t="s">
        <v>43</v>
      </c>
      <c r="C12414" t="s">
        <v>30588</v>
      </c>
      <c r="D12414" t="s">
        <v>30589</v>
      </c>
      <c r="E12414" t="s">
        <v>4916</v>
      </c>
      <c r="F12414">
        <v>2024</v>
      </c>
      <c r="G12414" t="s">
        <v>30590</v>
      </c>
      <c r="H12414" t="s">
        <v>31</v>
      </c>
      <c r="I12414" t="s">
        <v>32</v>
      </c>
      <c r="J12414" t="s">
        <v>20368</v>
      </c>
      <c r="L12414" t="s">
        <v>34</v>
      </c>
      <c r="M12414" t="s">
        <v>284</v>
      </c>
      <c r="N12414" t="s">
        <v>36</v>
      </c>
      <c r="S12414" t="s">
        <v>285</v>
      </c>
      <c r="T12414" t="s">
        <v>30591</v>
      </c>
      <c r="U12414" t="s">
        <v>38</v>
      </c>
      <c r="V12414" t="s">
        <v>39</v>
      </c>
      <c r="W12414">
        <v>42</v>
      </c>
      <c r="X12414" t="s">
        <v>40</v>
      </c>
      <c r="Y12414" t="s">
        <v>286</v>
      </c>
      <c r="Z12414" t="s">
        <v>287</v>
      </c>
    </row>
    <row r="12415" spans="1:26" x14ac:dyDescent="0.3">
      <c r="A12415">
        <v>565831</v>
      </c>
      <c r="B12415" t="s">
        <v>26</v>
      </c>
      <c r="C12415" t="s">
        <v>24767</v>
      </c>
      <c r="D12415" t="s">
        <v>2136</v>
      </c>
      <c r="E12415" t="s">
        <v>12696</v>
      </c>
      <c r="F12415">
        <v>2024</v>
      </c>
      <c r="G12415" t="s">
        <v>24768</v>
      </c>
      <c r="H12415" t="s">
        <v>8199</v>
      </c>
      <c r="I12415" t="s">
        <v>32</v>
      </c>
      <c r="J12415" t="s">
        <v>30327</v>
      </c>
      <c r="L12415" t="s">
        <v>34</v>
      </c>
      <c r="M12415" t="s">
        <v>24403</v>
      </c>
      <c r="N12415" t="s">
        <v>36</v>
      </c>
      <c r="S12415" t="s">
        <v>8302</v>
      </c>
      <c r="T12415" t="s">
        <v>30592</v>
      </c>
      <c r="U12415" t="s">
        <v>38</v>
      </c>
      <c r="V12415" t="s">
        <v>39</v>
      </c>
      <c r="W12415">
        <v>38</v>
      </c>
      <c r="X12415" t="s">
        <v>921</v>
      </c>
      <c r="Y12415" t="s">
        <v>24405</v>
      </c>
      <c r="Z12415" t="s">
        <v>24406</v>
      </c>
    </row>
    <row r="12416" spans="1:26" x14ac:dyDescent="0.3">
      <c r="A12416">
        <v>543049</v>
      </c>
      <c r="B12416" t="s">
        <v>43</v>
      </c>
      <c r="C12416" t="s">
        <v>30593</v>
      </c>
      <c r="D12416" t="s">
        <v>7860</v>
      </c>
      <c r="E12416" t="s">
        <v>30594</v>
      </c>
      <c r="F12416">
        <v>2024</v>
      </c>
      <c r="G12416" t="s">
        <v>30595</v>
      </c>
      <c r="H12416" t="s">
        <v>31</v>
      </c>
      <c r="I12416" t="s">
        <v>32</v>
      </c>
      <c r="J12416" t="s">
        <v>24266</v>
      </c>
      <c r="L12416" t="s">
        <v>34</v>
      </c>
      <c r="M12416" t="s">
        <v>3801</v>
      </c>
      <c r="N12416" t="s">
        <v>36</v>
      </c>
      <c r="S12416" t="s">
        <v>2943</v>
      </c>
      <c r="T12416" t="s">
        <v>30596</v>
      </c>
      <c r="U12416" t="s">
        <v>38</v>
      </c>
      <c r="V12416" t="s">
        <v>39</v>
      </c>
      <c r="W12416">
        <v>73</v>
      </c>
      <c r="X12416" t="s">
        <v>18360</v>
      </c>
      <c r="Y12416" t="s">
        <v>18361</v>
      </c>
      <c r="Z12416" t="s">
        <v>18362</v>
      </c>
    </row>
    <row r="12417" spans="1:26" x14ac:dyDescent="0.3">
      <c r="A12417">
        <v>566047</v>
      </c>
      <c r="B12417" t="s">
        <v>26</v>
      </c>
      <c r="C12417" t="s">
        <v>30597</v>
      </c>
      <c r="D12417" t="s">
        <v>30598</v>
      </c>
      <c r="E12417" t="s">
        <v>2225</v>
      </c>
      <c r="F12417">
        <v>2024</v>
      </c>
      <c r="G12417" t="s">
        <v>30599</v>
      </c>
      <c r="H12417" t="s">
        <v>31</v>
      </c>
      <c r="I12417" t="s">
        <v>32</v>
      </c>
      <c r="J12417" t="s">
        <v>24266</v>
      </c>
      <c r="L12417" t="s">
        <v>34</v>
      </c>
      <c r="M12417" t="s">
        <v>3801</v>
      </c>
      <c r="N12417" t="s">
        <v>36</v>
      </c>
      <c r="S12417" t="s">
        <v>2943</v>
      </c>
      <c r="T12417" t="s">
        <v>30600</v>
      </c>
      <c r="U12417" t="s">
        <v>2944</v>
      </c>
      <c r="V12417" t="s">
        <v>2945</v>
      </c>
      <c r="W12417">
        <v>988</v>
      </c>
      <c r="X12417" t="s">
        <v>2946</v>
      </c>
      <c r="Y12417" t="s">
        <v>30601</v>
      </c>
      <c r="Z12417" t="s">
        <v>30602</v>
      </c>
    </row>
    <row r="12418" spans="1:26" x14ac:dyDescent="0.3">
      <c r="A12418">
        <v>566046</v>
      </c>
      <c r="B12418" t="s">
        <v>26</v>
      </c>
      <c r="C12418" t="s">
        <v>30597</v>
      </c>
      <c r="D12418" t="s">
        <v>173</v>
      </c>
      <c r="E12418" t="s">
        <v>30603</v>
      </c>
      <c r="F12418">
        <v>2024</v>
      </c>
      <c r="G12418" t="s">
        <v>30599</v>
      </c>
      <c r="H12418" t="s">
        <v>31</v>
      </c>
      <c r="I12418" t="s">
        <v>32</v>
      </c>
      <c r="J12418" t="s">
        <v>24266</v>
      </c>
      <c r="L12418" t="s">
        <v>34</v>
      </c>
      <c r="M12418" t="s">
        <v>3801</v>
      </c>
      <c r="N12418" t="s">
        <v>36</v>
      </c>
      <c r="S12418" t="s">
        <v>2943</v>
      </c>
      <c r="T12418" t="s">
        <v>30604</v>
      </c>
      <c r="U12418" t="s">
        <v>2944</v>
      </c>
      <c r="V12418" t="s">
        <v>2945</v>
      </c>
      <c r="W12418">
        <v>988</v>
      </c>
      <c r="X12418" t="s">
        <v>2946</v>
      </c>
      <c r="Y12418" t="s">
        <v>30601</v>
      </c>
      <c r="Z12418" t="s">
        <v>30602</v>
      </c>
    </row>
    <row r="12419" spans="1:26" x14ac:dyDescent="0.3">
      <c r="A12419">
        <v>568522</v>
      </c>
      <c r="B12419" t="s">
        <v>26</v>
      </c>
      <c r="C12419" t="s">
        <v>30605</v>
      </c>
      <c r="D12419" t="s">
        <v>30606</v>
      </c>
      <c r="E12419" t="s">
        <v>30607</v>
      </c>
      <c r="F12419">
        <v>2024</v>
      </c>
      <c r="G12419" t="s">
        <v>30608</v>
      </c>
      <c r="H12419" t="s">
        <v>31</v>
      </c>
      <c r="I12419" t="s">
        <v>32</v>
      </c>
      <c r="J12419" t="s">
        <v>24266</v>
      </c>
      <c r="L12419" t="s">
        <v>34</v>
      </c>
      <c r="M12419" t="s">
        <v>3801</v>
      </c>
      <c r="N12419" t="s">
        <v>36</v>
      </c>
      <c r="S12419" t="s">
        <v>2943</v>
      </c>
      <c r="T12419" t="s">
        <v>30609</v>
      </c>
      <c r="U12419" t="s">
        <v>2944</v>
      </c>
      <c r="V12419" t="s">
        <v>2945</v>
      </c>
      <c r="W12419">
        <v>988</v>
      </c>
      <c r="X12419" t="s">
        <v>2946</v>
      </c>
      <c r="Y12419" t="s">
        <v>3802</v>
      </c>
      <c r="Z12419" t="s">
        <v>3803</v>
      </c>
    </row>
    <row r="12420" spans="1:26" x14ac:dyDescent="0.3">
      <c r="A12420">
        <v>568525</v>
      </c>
      <c r="B12420" t="s">
        <v>43</v>
      </c>
      <c r="C12420" t="s">
        <v>30610</v>
      </c>
      <c r="D12420" t="s">
        <v>30611</v>
      </c>
      <c r="E12420" t="s">
        <v>30612</v>
      </c>
      <c r="F12420">
        <v>2024</v>
      </c>
      <c r="G12420" t="s">
        <v>30613</v>
      </c>
      <c r="H12420" t="s">
        <v>31</v>
      </c>
      <c r="I12420" t="s">
        <v>32</v>
      </c>
      <c r="J12420" t="s">
        <v>24266</v>
      </c>
      <c r="L12420" t="s">
        <v>34</v>
      </c>
      <c r="M12420" t="s">
        <v>3801</v>
      </c>
      <c r="N12420" t="s">
        <v>36</v>
      </c>
      <c r="S12420" t="s">
        <v>2943</v>
      </c>
      <c r="T12420" t="s">
        <v>30614</v>
      </c>
      <c r="U12420" t="s">
        <v>2944</v>
      </c>
      <c r="V12420" t="s">
        <v>2945</v>
      </c>
      <c r="W12420">
        <v>988</v>
      </c>
      <c r="X12420" t="s">
        <v>2946</v>
      </c>
      <c r="Y12420" t="s">
        <v>3802</v>
      </c>
      <c r="Z12420" t="s">
        <v>3803</v>
      </c>
    </row>
    <row r="12421" spans="1:26" x14ac:dyDescent="0.3">
      <c r="A12421">
        <v>523544</v>
      </c>
      <c r="B12421" t="s">
        <v>43</v>
      </c>
      <c r="C12421" t="s">
        <v>30615</v>
      </c>
      <c r="D12421" t="s">
        <v>30616</v>
      </c>
      <c r="E12421" t="s">
        <v>11889</v>
      </c>
      <c r="F12421">
        <v>2024</v>
      </c>
      <c r="G12421" t="s">
        <v>30617</v>
      </c>
      <c r="H12421" t="s">
        <v>31</v>
      </c>
      <c r="I12421" t="s">
        <v>32</v>
      </c>
      <c r="J12421" t="s">
        <v>24266</v>
      </c>
      <c r="L12421" t="s">
        <v>367</v>
      </c>
      <c r="M12421" t="s">
        <v>3801</v>
      </c>
      <c r="N12421" t="s">
        <v>36</v>
      </c>
      <c r="S12421" t="s">
        <v>2943</v>
      </c>
      <c r="T12421" t="s">
        <v>30618</v>
      </c>
      <c r="U12421" t="s">
        <v>2944</v>
      </c>
      <c r="V12421" t="s">
        <v>2945</v>
      </c>
      <c r="W12421">
        <v>988</v>
      </c>
      <c r="X12421" t="s">
        <v>2946</v>
      </c>
      <c r="Y12421" t="s">
        <v>15019</v>
      </c>
      <c r="Z12421" t="s">
        <v>15020</v>
      </c>
    </row>
    <row r="12422" spans="1:26" x14ac:dyDescent="0.3">
      <c r="A12422">
        <v>566972</v>
      </c>
      <c r="B12422" t="s">
        <v>43</v>
      </c>
      <c r="C12422" t="s">
        <v>30619</v>
      </c>
      <c r="D12422" t="s">
        <v>590</v>
      </c>
      <c r="E12422" t="s">
        <v>30620</v>
      </c>
      <c r="F12422">
        <v>2024</v>
      </c>
      <c r="G12422" t="s">
        <v>30621</v>
      </c>
      <c r="H12422" t="s">
        <v>31</v>
      </c>
      <c r="I12422" t="s">
        <v>32</v>
      </c>
      <c r="J12422" t="s">
        <v>24266</v>
      </c>
      <c r="L12422" t="s">
        <v>34</v>
      </c>
      <c r="M12422" t="s">
        <v>3801</v>
      </c>
      <c r="N12422" t="s">
        <v>36</v>
      </c>
      <c r="S12422" t="s">
        <v>2943</v>
      </c>
      <c r="T12422" t="s">
        <v>30622</v>
      </c>
      <c r="U12422" t="s">
        <v>2944</v>
      </c>
      <c r="V12422" t="s">
        <v>2945</v>
      </c>
      <c r="W12422">
        <v>988</v>
      </c>
      <c r="X12422" t="s">
        <v>2946</v>
      </c>
      <c r="Y12422" t="s">
        <v>3802</v>
      </c>
      <c r="Z12422" t="s">
        <v>3803</v>
      </c>
    </row>
    <row r="12423" spans="1:26" x14ac:dyDescent="0.3">
      <c r="A12423">
        <v>434058</v>
      </c>
      <c r="B12423" t="s">
        <v>43</v>
      </c>
      <c r="C12423" t="s">
        <v>30623</v>
      </c>
      <c r="D12423" t="s">
        <v>30624</v>
      </c>
      <c r="E12423" t="s">
        <v>6766</v>
      </c>
      <c r="F12423">
        <v>2024</v>
      </c>
      <c r="G12423" t="s">
        <v>30625</v>
      </c>
      <c r="H12423" t="s">
        <v>8199</v>
      </c>
      <c r="I12423" t="s">
        <v>32</v>
      </c>
      <c r="J12423" t="s">
        <v>24266</v>
      </c>
      <c r="L12423" t="s">
        <v>1809</v>
      </c>
      <c r="M12423" t="s">
        <v>30626</v>
      </c>
      <c r="N12423" t="s">
        <v>36</v>
      </c>
      <c r="S12423" t="s">
        <v>2943</v>
      </c>
      <c r="T12423" t="s">
        <v>30627</v>
      </c>
      <c r="U12423" t="s">
        <v>2944</v>
      </c>
      <c r="V12423" t="s">
        <v>2945</v>
      </c>
      <c r="W12423">
        <v>988</v>
      </c>
      <c r="X12423" t="s">
        <v>2946</v>
      </c>
      <c r="Y12423" t="s">
        <v>15594</v>
      </c>
      <c r="Z12423" t="s">
        <v>15595</v>
      </c>
    </row>
    <row r="12424" spans="1:26" x14ac:dyDescent="0.3">
      <c r="A12424">
        <v>566979</v>
      </c>
      <c r="B12424" t="s">
        <v>43</v>
      </c>
      <c r="C12424" t="s">
        <v>30628</v>
      </c>
      <c r="D12424" t="s">
        <v>30629</v>
      </c>
      <c r="E12424" t="s">
        <v>30630</v>
      </c>
      <c r="F12424">
        <v>2024</v>
      </c>
      <c r="G12424" t="s">
        <v>30631</v>
      </c>
      <c r="H12424" t="s">
        <v>8199</v>
      </c>
      <c r="I12424" t="s">
        <v>32</v>
      </c>
      <c r="J12424" t="s">
        <v>24266</v>
      </c>
      <c r="L12424" t="s">
        <v>717</v>
      </c>
      <c r="M12424" t="s">
        <v>3801</v>
      </c>
      <c r="N12424" t="s">
        <v>36</v>
      </c>
      <c r="S12424" t="s">
        <v>2943</v>
      </c>
      <c r="T12424" t="s">
        <v>30632</v>
      </c>
      <c r="U12424" t="s">
        <v>2944</v>
      </c>
      <c r="V12424" t="s">
        <v>2945</v>
      </c>
      <c r="W12424">
        <v>988</v>
      </c>
      <c r="X12424" t="s">
        <v>2946</v>
      </c>
      <c r="Y12424" t="s">
        <v>3802</v>
      </c>
      <c r="Z12424" t="s">
        <v>3803</v>
      </c>
    </row>
    <row r="12425" spans="1:26" x14ac:dyDescent="0.3">
      <c r="A12425">
        <v>566975</v>
      </c>
      <c r="B12425" t="s">
        <v>43</v>
      </c>
      <c r="C12425" t="s">
        <v>30628</v>
      </c>
      <c r="D12425" t="s">
        <v>30633</v>
      </c>
      <c r="E12425" t="s">
        <v>30634</v>
      </c>
      <c r="F12425">
        <v>2024</v>
      </c>
      <c r="G12425" t="s">
        <v>30631</v>
      </c>
      <c r="H12425" t="s">
        <v>8199</v>
      </c>
      <c r="I12425" t="s">
        <v>32</v>
      </c>
      <c r="J12425" t="s">
        <v>24266</v>
      </c>
      <c r="L12425" t="s">
        <v>34</v>
      </c>
      <c r="M12425" t="s">
        <v>3801</v>
      </c>
      <c r="N12425" t="s">
        <v>36</v>
      </c>
      <c r="S12425" t="s">
        <v>2943</v>
      </c>
      <c r="T12425" t="s">
        <v>30635</v>
      </c>
      <c r="U12425" t="s">
        <v>2944</v>
      </c>
      <c r="V12425" t="s">
        <v>2945</v>
      </c>
      <c r="W12425">
        <v>988</v>
      </c>
      <c r="X12425" t="s">
        <v>2946</v>
      </c>
      <c r="Y12425" t="s">
        <v>3802</v>
      </c>
      <c r="Z12425" t="s">
        <v>3803</v>
      </c>
    </row>
    <row r="12426" spans="1:26" x14ac:dyDescent="0.3">
      <c r="A12426">
        <v>346767</v>
      </c>
      <c r="B12426" t="s">
        <v>43</v>
      </c>
      <c r="C12426" t="s">
        <v>3798</v>
      </c>
      <c r="D12426" t="s">
        <v>3799</v>
      </c>
      <c r="E12426" t="s">
        <v>3005</v>
      </c>
      <c r="F12426">
        <v>2024</v>
      </c>
      <c r="G12426" t="s">
        <v>3800</v>
      </c>
      <c r="H12426" t="s">
        <v>8199</v>
      </c>
      <c r="I12426" t="s">
        <v>32</v>
      </c>
      <c r="J12426" t="s">
        <v>24266</v>
      </c>
      <c r="L12426" t="s">
        <v>367</v>
      </c>
      <c r="M12426" t="s">
        <v>3801</v>
      </c>
      <c r="N12426" t="s">
        <v>36</v>
      </c>
      <c r="S12426" t="s">
        <v>2943</v>
      </c>
      <c r="T12426" t="s">
        <v>30636</v>
      </c>
      <c r="U12426" t="s">
        <v>2944</v>
      </c>
      <c r="V12426" t="s">
        <v>2945</v>
      </c>
      <c r="W12426">
        <v>988</v>
      </c>
      <c r="X12426" t="s">
        <v>2946</v>
      </c>
      <c r="Y12426" t="s">
        <v>3802</v>
      </c>
      <c r="Z12426" t="s">
        <v>3803</v>
      </c>
    </row>
    <row r="12427" spans="1:26" x14ac:dyDescent="0.3">
      <c r="A12427">
        <v>501961</v>
      </c>
      <c r="B12427" t="s">
        <v>26</v>
      </c>
      <c r="C12427" t="s">
        <v>15033</v>
      </c>
      <c r="D12427" t="s">
        <v>4772</v>
      </c>
      <c r="E12427" t="s">
        <v>13272</v>
      </c>
      <c r="F12427">
        <v>2024</v>
      </c>
      <c r="G12427" t="s">
        <v>15034</v>
      </c>
      <c r="H12427" t="s">
        <v>8199</v>
      </c>
      <c r="I12427" t="s">
        <v>32</v>
      </c>
      <c r="J12427" t="s">
        <v>24266</v>
      </c>
      <c r="L12427" t="s">
        <v>34</v>
      </c>
      <c r="M12427" t="s">
        <v>3801</v>
      </c>
      <c r="N12427" t="s">
        <v>36</v>
      </c>
      <c r="S12427" t="s">
        <v>2943</v>
      </c>
      <c r="T12427" t="s">
        <v>30637</v>
      </c>
      <c r="U12427" t="s">
        <v>2944</v>
      </c>
      <c r="V12427" t="s">
        <v>2945</v>
      </c>
      <c r="W12427">
        <v>988</v>
      </c>
      <c r="X12427" t="s">
        <v>2946</v>
      </c>
      <c r="Y12427" t="s">
        <v>3802</v>
      </c>
      <c r="Z12427" t="s">
        <v>3803</v>
      </c>
    </row>
    <row r="12428" spans="1:26" x14ac:dyDescent="0.3">
      <c r="A12428">
        <v>158431</v>
      </c>
      <c r="B12428" t="s">
        <v>43</v>
      </c>
      <c r="C12428" t="s">
        <v>15030</v>
      </c>
      <c r="D12428" t="s">
        <v>30638</v>
      </c>
      <c r="E12428" t="s">
        <v>30639</v>
      </c>
      <c r="F12428">
        <v>2024</v>
      </c>
      <c r="G12428" t="s">
        <v>30640</v>
      </c>
      <c r="H12428" t="s">
        <v>8199</v>
      </c>
      <c r="I12428" t="s">
        <v>32</v>
      </c>
      <c r="J12428" t="s">
        <v>24266</v>
      </c>
      <c r="L12428" t="s">
        <v>34</v>
      </c>
      <c r="M12428" t="s">
        <v>3801</v>
      </c>
      <c r="N12428" t="s">
        <v>36</v>
      </c>
      <c r="S12428" t="s">
        <v>2943</v>
      </c>
      <c r="T12428" t="s">
        <v>30641</v>
      </c>
      <c r="U12428" t="s">
        <v>2944</v>
      </c>
      <c r="V12428" t="s">
        <v>2945</v>
      </c>
      <c r="W12428">
        <v>988</v>
      </c>
      <c r="X12428" t="s">
        <v>2946</v>
      </c>
      <c r="Y12428" t="s">
        <v>3802</v>
      </c>
      <c r="Z12428" t="s">
        <v>3803</v>
      </c>
    </row>
    <row r="12429" spans="1:26" x14ac:dyDescent="0.3">
      <c r="A12429">
        <v>374814</v>
      </c>
      <c r="B12429" t="s">
        <v>43</v>
      </c>
      <c r="C12429" t="s">
        <v>30642</v>
      </c>
      <c r="D12429" t="s">
        <v>30643</v>
      </c>
      <c r="E12429" t="s">
        <v>3382</v>
      </c>
      <c r="F12429">
        <v>2024</v>
      </c>
      <c r="G12429" t="s">
        <v>30644</v>
      </c>
      <c r="H12429" t="s">
        <v>8199</v>
      </c>
      <c r="I12429" t="s">
        <v>32</v>
      </c>
      <c r="J12429" t="s">
        <v>24266</v>
      </c>
      <c r="L12429" t="s">
        <v>367</v>
      </c>
      <c r="M12429" t="s">
        <v>3801</v>
      </c>
      <c r="N12429" t="s">
        <v>36</v>
      </c>
      <c r="S12429" t="s">
        <v>2943</v>
      </c>
      <c r="T12429" t="s">
        <v>30645</v>
      </c>
      <c r="U12429" t="s">
        <v>2944</v>
      </c>
      <c r="V12429" t="s">
        <v>2945</v>
      </c>
      <c r="W12429">
        <v>988</v>
      </c>
      <c r="X12429" t="s">
        <v>2946</v>
      </c>
      <c r="Y12429" t="s">
        <v>3802</v>
      </c>
      <c r="Z12429" t="s">
        <v>3803</v>
      </c>
    </row>
    <row r="12430" spans="1:26" x14ac:dyDescent="0.3">
      <c r="A12430">
        <v>304234</v>
      </c>
      <c r="B12430" t="s">
        <v>43</v>
      </c>
      <c r="C12430" t="s">
        <v>15028</v>
      </c>
      <c r="D12430" t="s">
        <v>635</v>
      </c>
      <c r="E12430" t="s">
        <v>3832</v>
      </c>
      <c r="F12430">
        <v>2024</v>
      </c>
      <c r="G12430" t="s">
        <v>15029</v>
      </c>
      <c r="H12430" t="s">
        <v>8199</v>
      </c>
      <c r="I12430" t="s">
        <v>32</v>
      </c>
      <c r="J12430" t="s">
        <v>24266</v>
      </c>
      <c r="L12430" t="s">
        <v>34</v>
      </c>
      <c r="M12430" t="s">
        <v>3801</v>
      </c>
      <c r="N12430" t="s">
        <v>36</v>
      </c>
      <c r="S12430" t="s">
        <v>2943</v>
      </c>
      <c r="T12430" t="s">
        <v>30646</v>
      </c>
      <c r="U12430" t="s">
        <v>2944</v>
      </c>
      <c r="V12430" t="s">
        <v>2945</v>
      </c>
      <c r="W12430">
        <v>988</v>
      </c>
      <c r="X12430" t="s">
        <v>2946</v>
      </c>
      <c r="Y12430" t="s">
        <v>3802</v>
      </c>
      <c r="Z12430" t="s">
        <v>3803</v>
      </c>
    </row>
    <row r="12431" spans="1:26" x14ac:dyDescent="0.3">
      <c r="A12431">
        <v>489220</v>
      </c>
      <c r="B12431" t="s">
        <v>26</v>
      </c>
      <c r="C12431" t="s">
        <v>30647</v>
      </c>
      <c r="D12431" t="s">
        <v>30648</v>
      </c>
      <c r="E12431" t="s">
        <v>30649</v>
      </c>
      <c r="F12431">
        <v>2024</v>
      </c>
      <c r="G12431" t="s">
        <v>30650</v>
      </c>
      <c r="H12431" t="s">
        <v>8199</v>
      </c>
      <c r="I12431" t="s">
        <v>32</v>
      </c>
      <c r="J12431" t="s">
        <v>24266</v>
      </c>
      <c r="L12431" t="s">
        <v>6151</v>
      </c>
      <c r="M12431" t="s">
        <v>3801</v>
      </c>
      <c r="N12431" t="s">
        <v>36</v>
      </c>
      <c r="S12431" t="s">
        <v>2943</v>
      </c>
      <c r="T12431" t="s">
        <v>30651</v>
      </c>
      <c r="U12431" t="s">
        <v>2944</v>
      </c>
      <c r="V12431" t="s">
        <v>2945</v>
      </c>
      <c r="W12431">
        <v>988</v>
      </c>
      <c r="X12431" t="s">
        <v>2946</v>
      </c>
      <c r="Y12431" t="s">
        <v>3802</v>
      </c>
      <c r="Z12431" t="s">
        <v>3803</v>
      </c>
    </row>
    <row r="12432" spans="1:26" x14ac:dyDescent="0.3">
      <c r="A12432">
        <v>491717</v>
      </c>
      <c r="B12432" t="s">
        <v>43</v>
      </c>
      <c r="C12432" t="s">
        <v>3787</v>
      </c>
      <c r="D12432" t="s">
        <v>30652</v>
      </c>
      <c r="E12432" t="s">
        <v>30653</v>
      </c>
      <c r="F12432">
        <v>2024</v>
      </c>
      <c r="G12432" t="s">
        <v>30654</v>
      </c>
      <c r="H12432" t="s">
        <v>8199</v>
      </c>
      <c r="I12432" t="s">
        <v>32</v>
      </c>
      <c r="J12432" t="s">
        <v>24266</v>
      </c>
      <c r="L12432" t="s">
        <v>1809</v>
      </c>
      <c r="M12432" t="s">
        <v>3801</v>
      </c>
      <c r="N12432" t="s">
        <v>36</v>
      </c>
      <c r="S12432" t="s">
        <v>2943</v>
      </c>
      <c r="T12432" t="s">
        <v>30655</v>
      </c>
      <c r="U12432" t="s">
        <v>2944</v>
      </c>
      <c r="V12432" t="s">
        <v>2945</v>
      </c>
      <c r="W12432">
        <v>988</v>
      </c>
      <c r="X12432" t="s">
        <v>2946</v>
      </c>
      <c r="Y12432" t="s">
        <v>3802</v>
      </c>
      <c r="Z12432" t="s">
        <v>3803</v>
      </c>
    </row>
    <row r="12433" spans="1:26" x14ac:dyDescent="0.3">
      <c r="A12433">
        <v>158432</v>
      </c>
      <c r="B12433" t="s">
        <v>43</v>
      </c>
      <c r="C12433" t="s">
        <v>15030</v>
      </c>
      <c r="D12433" t="s">
        <v>15031</v>
      </c>
      <c r="E12433" t="s">
        <v>8069</v>
      </c>
      <c r="F12433">
        <v>2024</v>
      </c>
      <c r="G12433" t="s">
        <v>15032</v>
      </c>
      <c r="H12433" t="s">
        <v>8199</v>
      </c>
      <c r="I12433" t="s">
        <v>32</v>
      </c>
      <c r="J12433" t="s">
        <v>24266</v>
      </c>
      <c r="L12433" t="s">
        <v>34</v>
      </c>
      <c r="M12433" t="s">
        <v>3801</v>
      </c>
      <c r="N12433" t="s">
        <v>36</v>
      </c>
      <c r="S12433" t="s">
        <v>2943</v>
      </c>
      <c r="T12433" t="s">
        <v>30656</v>
      </c>
      <c r="U12433" t="s">
        <v>2944</v>
      </c>
      <c r="V12433" t="s">
        <v>2945</v>
      </c>
      <c r="W12433">
        <v>988</v>
      </c>
      <c r="X12433" t="s">
        <v>2946</v>
      </c>
      <c r="Y12433" t="s">
        <v>3802</v>
      </c>
      <c r="Z12433" t="s">
        <v>3803</v>
      </c>
    </row>
    <row r="12434" spans="1:26" x14ac:dyDescent="0.3">
      <c r="A12434">
        <v>301908</v>
      </c>
      <c r="B12434" t="s">
        <v>43</v>
      </c>
      <c r="C12434" t="s">
        <v>30657</v>
      </c>
      <c r="D12434" t="s">
        <v>653</v>
      </c>
      <c r="E12434" t="s">
        <v>30658</v>
      </c>
      <c r="F12434">
        <v>2024</v>
      </c>
      <c r="G12434" t="s">
        <v>30659</v>
      </c>
      <c r="H12434" t="s">
        <v>8199</v>
      </c>
      <c r="I12434" t="s">
        <v>32</v>
      </c>
      <c r="J12434" t="s">
        <v>24266</v>
      </c>
      <c r="L12434" t="s">
        <v>34</v>
      </c>
      <c r="M12434" t="s">
        <v>16200</v>
      </c>
      <c r="N12434" t="s">
        <v>36</v>
      </c>
      <c r="S12434" t="s">
        <v>2943</v>
      </c>
      <c r="T12434" t="s">
        <v>30660</v>
      </c>
      <c r="U12434" t="s">
        <v>2944</v>
      </c>
      <c r="V12434" t="s">
        <v>2945</v>
      </c>
      <c r="W12434">
        <v>988</v>
      </c>
      <c r="X12434" t="s">
        <v>2946</v>
      </c>
      <c r="Y12434" t="s">
        <v>16201</v>
      </c>
      <c r="Z12434" t="s">
        <v>16202</v>
      </c>
    </row>
    <row r="12435" spans="1:26" x14ac:dyDescent="0.3">
      <c r="A12435">
        <v>560102</v>
      </c>
      <c r="B12435" t="s">
        <v>43</v>
      </c>
      <c r="C12435" t="s">
        <v>30661</v>
      </c>
      <c r="D12435" t="s">
        <v>137</v>
      </c>
      <c r="E12435" t="s">
        <v>103</v>
      </c>
      <c r="F12435">
        <v>2024</v>
      </c>
      <c r="G12435" t="s">
        <v>30662</v>
      </c>
      <c r="H12435" t="s">
        <v>8199</v>
      </c>
      <c r="I12435" t="s">
        <v>32</v>
      </c>
      <c r="J12435" t="s">
        <v>24266</v>
      </c>
      <c r="L12435" t="s">
        <v>34</v>
      </c>
      <c r="M12435" t="s">
        <v>16200</v>
      </c>
      <c r="N12435" t="s">
        <v>36</v>
      </c>
      <c r="S12435" t="s">
        <v>2943</v>
      </c>
      <c r="T12435" t="s">
        <v>30663</v>
      </c>
      <c r="U12435" t="s">
        <v>2944</v>
      </c>
      <c r="V12435" t="s">
        <v>2945</v>
      </c>
      <c r="W12435">
        <v>988</v>
      </c>
      <c r="X12435" t="s">
        <v>2946</v>
      </c>
      <c r="Y12435" t="s">
        <v>16201</v>
      </c>
      <c r="Z12435" t="s">
        <v>16202</v>
      </c>
    </row>
    <row r="12436" spans="1:26" x14ac:dyDescent="0.3">
      <c r="A12436">
        <v>455148</v>
      </c>
      <c r="B12436" t="s">
        <v>43</v>
      </c>
      <c r="C12436" t="s">
        <v>11302</v>
      </c>
      <c r="D12436" t="s">
        <v>14250</v>
      </c>
      <c r="E12436" t="s">
        <v>30664</v>
      </c>
      <c r="F12436">
        <v>2024</v>
      </c>
      <c r="G12436" t="s">
        <v>30665</v>
      </c>
      <c r="H12436" t="s">
        <v>8199</v>
      </c>
      <c r="I12436" t="s">
        <v>32</v>
      </c>
      <c r="J12436" t="s">
        <v>24266</v>
      </c>
      <c r="L12436" t="s">
        <v>34</v>
      </c>
      <c r="M12436" t="s">
        <v>30666</v>
      </c>
      <c r="N12436" t="s">
        <v>36</v>
      </c>
      <c r="S12436" t="s">
        <v>2943</v>
      </c>
      <c r="T12436" t="s">
        <v>30667</v>
      </c>
      <c r="U12436" t="s">
        <v>2944</v>
      </c>
      <c r="V12436" t="s">
        <v>2945</v>
      </c>
      <c r="W12436">
        <v>988</v>
      </c>
      <c r="X12436" t="s">
        <v>2946</v>
      </c>
      <c r="Y12436" t="s">
        <v>30601</v>
      </c>
      <c r="Z12436" t="s">
        <v>30602</v>
      </c>
    </row>
    <row r="12437" spans="1:26" x14ac:dyDescent="0.3">
      <c r="A12437">
        <v>508162</v>
      </c>
      <c r="B12437" t="s">
        <v>43</v>
      </c>
      <c r="C12437" t="s">
        <v>30668</v>
      </c>
      <c r="D12437" t="s">
        <v>236</v>
      </c>
      <c r="E12437" t="s">
        <v>30669</v>
      </c>
      <c r="F12437">
        <v>2024</v>
      </c>
      <c r="G12437" t="s">
        <v>30670</v>
      </c>
      <c r="H12437" t="s">
        <v>8199</v>
      </c>
      <c r="I12437" t="s">
        <v>32</v>
      </c>
      <c r="J12437" t="s">
        <v>24266</v>
      </c>
      <c r="L12437" t="s">
        <v>367</v>
      </c>
      <c r="M12437" t="s">
        <v>30666</v>
      </c>
      <c r="N12437" t="s">
        <v>36</v>
      </c>
      <c r="S12437" t="s">
        <v>2943</v>
      </c>
      <c r="T12437" t="s">
        <v>30671</v>
      </c>
      <c r="U12437" t="s">
        <v>2944</v>
      </c>
      <c r="V12437" t="s">
        <v>2945</v>
      </c>
      <c r="W12437">
        <v>988</v>
      </c>
      <c r="X12437" t="s">
        <v>2946</v>
      </c>
      <c r="Y12437" t="s">
        <v>30601</v>
      </c>
      <c r="Z12437" t="s">
        <v>30602</v>
      </c>
    </row>
    <row r="12438" spans="1:26" x14ac:dyDescent="0.3">
      <c r="A12438" t="s">
        <v>30672</v>
      </c>
      <c r="B12438" t="s">
        <v>26</v>
      </c>
      <c r="C12438" t="s">
        <v>30673</v>
      </c>
      <c r="D12438" t="s">
        <v>18988</v>
      </c>
      <c r="E12438" t="s">
        <v>18827</v>
      </c>
      <c r="F12438">
        <v>2024</v>
      </c>
      <c r="G12438" t="s">
        <v>30674</v>
      </c>
      <c r="H12438" t="s">
        <v>8199</v>
      </c>
      <c r="I12438" t="s">
        <v>32</v>
      </c>
      <c r="J12438" t="s">
        <v>24266</v>
      </c>
      <c r="L12438" t="s">
        <v>34</v>
      </c>
      <c r="M12438" t="s">
        <v>30666</v>
      </c>
      <c r="N12438" t="s">
        <v>36</v>
      </c>
      <c r="S12438" t="s">
        <v>2943</v>
      </c>
      <c r="T12438" t="s">
        <v>30675</v>
      </c>
      <c r="U12438" t="s">
        <v>2944</v>
      </c>
      <c r="V12438" t="s">
        <v>2945</v>
      </c>
      <c r="W12438">
        <v>988</v>
      </c>
      <c r="X12438" t="s">
        <v>2946</v>
      </c>
      <c r="Y12438" t="s">
        <v>30601</v>
      </c>
      <c r="Z12438" t="s">
        <v>30602</v>
      </c>
    </row>
    <row r="12439" spans="1:26" x14ac:dyDescent="0.3">
      <c r="A12439">
        <v>509952</v>
      </c>
      <c r="B12439" t="s">
        <v>43</v>
      </c>
      <c r="C12439" t="s">
        <v>30676</v>
      </c>
      <c r="D12439" t="s">
        <v>8459</v>
      </c>
      <c r="E12439" t="s">
        <v>9707</v>
      </c>
      <c r="F12439">
        <v>2024</v>
      </c>
      <c r="G12439" t="s">
        <v>30670</v>
      </c>
      <c r="H12439" t="s">
        <v>8199</v>
      </c>
      <c r="I12439" t="s">
        <v>32</v>
      </c>
      <c r="J12439" t="s">
        <v>24266</v>
      </c>
      <c r="L12439" t="s">
        <v>34</v>
      </c>
      <c r="M12439" t="s">
        <v>30666</v>
      </c>
      <c r="N12439" t="s">
        <v>36</v>
      </c>
      <c r="S12439" t="s">
        <v>2943</v>
      </c>
      <c r="T12439" t="s">
        <v>30677</v>
      </c>
      <c r="U12439" t="s">
        <v>2944</v>
      </c>
      <c r="V12439" t="s">
        <v>2945</v>
      </c>
      <c r="W12439">
        <v>988</v>
      </c>
      <c r="X12439" t="s">
        <v>2946</v>
      </c>
      <c r="Y12439" t="s">
        <v>30601</v>
      </c>
      <c r="Z12439" t="s">
        <v>30602</v>
      </c>
    </row>
    <row r="12440" spans="1:26" x14ac:dyDescent="0.3">
      <c r="A12440">
        <v>194245</v>
      </c>
      <c r="B12440" t="s">
        <v>43</v>
      </c>
      <c r="C12440" t="s">
        <v>30678</v>
      </c>
      <c r="D12440" t="s">
        <v>30679</v>
      </c>
      <c r="E12440" t="s">
        <v>30680</v>
      </c>
      <c r="F12440">
        <v>2024</v>
      </c>
      <c r="G12440" t="s">
        <v>30681</v>
      </c>
      <c r="H12440" t="s">
        <v>8199</v>
      </c>
      <c r="I12440" t="s">
        <v>32</v>
      </c>
      <c r="J12440" t="s">
        <v>24266</v>
      </c>
      <c r="L12440" t="s">
        <v>6151</v>
      </c>
      <c r="M12440" t="s">
        <v>30666</v>
      </c>
      <c r="N12440" t="s">
        <v>36</v>
      </c>
      <c r="S12440" t="s">
        <v>2943</v>
      </c>
      <c r="T12440" t="s">
        <v>30682</v>
      </c>
      <c r="U12440" t="s">
        <v>2944</v>
      </c>
      <c r="V12440" t="s">
        <v>2945</v>
      </c>
      <c r="W12440">
        <v>988</v>
      </c>
      <c r="X12440" t="s">
        <v>2946</v>
      </c>
      <c r="Y12440" t="s">
        <v>30601</v>
      </c>
      <c r="Z12440" t="s">
        <v>30602</v>
      </c>
    </row>
    <row r="12441" spans="1:26" x14ac:dyDescent="0.3">
      <c r="A12441">
        <v>290415</v>
      </c>
      <c r="B12441" t="s">
        <v>43</v>
      </c>
      <c r="C12441" t="s">
        <v>30683</v>
      </c>
      <c r="D12441" t="s">
        <v>4983</v>
      </c>
      <c r="E12441" t="s">
        <v>30684</v>
      </c>
      <c r="F12441">
        <v>2024</v>
      </c>
      <c r="G12441" t="s">
        <v>30685</v>
      </c>
      <c r="H12441" t="s">
        <v>8199</v>
      </c>
      <c r="I12441" t="s">
        <v>32</v>
      </c>
      <c r="J12441" t="s">
        <v>24266</v>
      </c>
      <c r="L12441" t="s">
        <v>2123</v>
      </c>
      <c r="M12441" t="s">
        <v>30666</v>
      </c>
      <c r="N12441" t="s">
        <v>36</v>
      </c>
      <c r="S12441" t="s">
        <v>2943</v>
      </c>
      <c r="T12441" t="s">
        <v>30686</v>
      </c>
      <c r="U12441" t="s">
        <v>2944</v>
      </c>
      <c r="V12441" t="s">
        <v>2945</v>
      </c>
      <c r="W12441">
        <v>988</v>
      </c>
      <c r="X12441" t="s">
        <v>2946</v>
      </c>
      <c r="Y12441" t="s">
        <v>30601</v>
      </c>
      <c r="Z12441" t="s">
        <v>30602</v>
      </c>
    </row>
    <row r="12442" spans="1:26" x14ac:dyDescent="0.3">
      <c r="A12442">
        <v>136820</v>
      </c>
      <c r="B12442" t="s">
        <v>43</v>
      </c>
      <c r="C12442" t="s">
        <v>7094</v>
      </c>
      <c r="D12442" t="s">
        <v>10918</v>
      </c>
      <c r="E12442" t="s">
        <v>14388</v>
      </c>
      <c r="F12442">
        <v>2024</v>
      </c>
      <c r="G12442" t="s">
        <v>7095</v>
      </c>
      <c r="H12442" t="s">
        <v>10473</v>
      </c>
      <c r="I12442" t="s">
        <v>32</v>
      </c>
      <c r="J12442" t="s">
        <v>30687</v>
      </c>
      <c r="L12442" t="s">
        <v>4293</v>
      </c>
      <c r="M12442" t="s">
        <v>7096</v>
      </c>
      <c r="N12442" t="s">
        <v>36</v>
      </c>
      <c r="S12442" t="s">
        <v>7097</v>
      </c>
      <c r="T12442" t="s">
        <v>30688</v>
      </c>
      <c r="U12442" t="s">
        <v>800</v>
      </c>
      <c r="V12442" t="s">
        <v>801</v>
      </c>
      <c r="W12442">
        <v>11</v>
      </c>
      <c r="X12442" t="s">
        <v>890</v>
      </c>
      <c r="Y12442" t="s">
        <v>7098</v>
      </c>
      <c r="Z12442" t="s">
        <v>7099</v>
      </c>
    </row>
    <row r="12443" spans="1:26" x14ac:dyDescent="0.3">
      <c r="A12443">
        <v>136818</v>
      </c>
      <c r="B12443" t="s">
        <v>43</v>
      </c>
      <c r="C12443" t="s">
        <v>7094</v>
      </c>
      <c r="D12443" t="s">
        <v>98</v>
      </c>
      <c r="E12443" t="s">
        <v>3871</v>
      </c>
      <c r="F12443">
        <v>2024</v>
      </c>
      <c r="G12443" t="s">
        <v>7095</v>
      </c>
      <c r="H12443" t="s">
        <v>10473</v>
      </c>
      <c r="I12443" t="s">
        <v>32</v>
      </c>
      <c r="J12443" t="s">
        <v>30687</v>
      </c>
      <c r="L12443" t="s">
        <v>34</v>
      </c>
      <c r="M12443" t="s">
        <v>7096</v>
      </c>
      <c r="N12443" t="s">
        <v>36</v>
      </c>
      <c r="S12443" t="s">
        <v>7097</v>
      </c>
      <c r="T12443" t="s">
        <v>30689</v>
      </c>
      <c r="U12443" t="s">
        <v>800</v>
      </c>
      <c r="V12443" t="s">
        <v>801</v>
      </c>
      <c r="W12443">
        <v>11</v>
      </c>
      <c r="X12443" t="s">
        <v>890</v>
      </c>
      <c r="Y12443" t="s">
        <v>7098</v>
      </c>
      <c r="Z12443" t="s">
        <v>7099</v>
      </c>
    </row>
    <row r="12444" spans="1:26" x14ac:dyDescent="0.3">
      <c r="A12444" t="s">
        <v>7119</v>
      </c>
      <c r="B12444" t="s">
        <v>43</v>
      </c>
      <c r="C12444" t="s">
        <v>7120</v>
      </c>
      <c r="D12444" t="s">
        <v>7121</v>
      </c>
      <c r="E12444" t="s">
        <v>7122</v>
      </c>
      <c r="F12444">
        <v>2024</v>
      </c>
      <c r="G12444" t="s">
        <v>7123</v>
      </c>
      <c r="H12444" t="s">
        <v>10473</v>
      </c>
      <c r="I12444" t="s">
        <v>32</v>
      </c>
      <c r="J12444" t="s">
        <v>30687</v>
      </c>
      <c r="L12444" t="s">
        <v>34</v>
      </c>
      <c r="M12444" t="s">
        <v>7096</v>
      </c>
      <c r="N12444" t="s">
        <v>36</v>
      </c>
      <c r="S12444" t="s">
        <v>7097</v>
      </c>
      <c r="T12444" t="s">
        <v>30690</v>
      </c>
      <c r="U12444" t="s">
        <v>800</v>
      </c>
      <c r="V12444" t="s">
        <v>801</v>
      </c>
      <c r="W12444">
        <v>11</v>
      </c>
      <c r="X12444" t="s">
        <v>890</v>
      </c>
      <c r="Y12444" t="s">
        <v>7098</v>
      </c>
      <c r="Z12444" t="s">
        <v>7099</v>
      </c>
    </row>
    <row r="12445" spans="1:26" x14ac:dyDescent="0.3">
      <c r="A12445">
        <v>567383</v>
      </c>
      <c r="B12445" t="s">
        <v>26</v>
      </c>
      <c r="C12445" t="s">
        <v>30691</v>
      </c>
      <c r="D12445" t="s">
        <v>30692</v>
      </c>
      <c r="E12445" t="s">
        <v>30693</v>
      </c>
      <c r="F12445">
        <v>2024</v>
      </c>
      <c r="G12445" t="s">
        <v>30694</v>
      </c>
      <c r="H12445" t="s">
        <v>31</v>
      </c>
      <c r="I12445" t="s">
        <v>32</v>
      </c>
      <c r="J12445" t="s">
        <v>30695</v>
      </c>
      <c r="L12445" t="s">
        <v>367</v>
      </c>
      <c r="M12445" t="s">
        <v>7096</v>
      </c>
      <c r="N12445" t="s">
        <v>36</v>
      </c>
      <c r="T12445" t="s">
        <v>30696</v>
      </c>
      <c r="U12445" t="s">
        <v>800</v>
      </c>
      <c r="V12445" t="s">
        <v>801</v>
      </c>
      <c r="W12445">
        <v>11</v>
      </c>
      <c r="X12445" t="s">
        <v>890</v>
      </c>
      <c r="Y12445" t="s">
        <v>7098</v>
      </c>
      <c r="Z12445" t="s">
        <v>7099</v>
      </c>
    </row>
    <row r="12446" spans="1:26" x14ac:dyDescent="0.3">
      <c r="A12446">
        <v>567566</v>
      </c>
      <c r="B12446" t="s">
        <v>26</v>
      </c>
      <c r="C12446" t="s">
        <v>30697</v>
      </c>
      <c r="D12446" t="s">
        <v>14125</v>
      </c>
      <c r="E12446" t="s">
        <v>30698</v>
      </c>
      <c r="F12446">
        <v>2024</v>
      </c>
      <c r="G12446" t="s">
        <v>30699</v>
      </c>
      <c r="H12446" t="s">
        <v>31</v>
      </c>
      <c r="I12446" t="s">
        <v>32</v>
      </c>
      <c r="J12446" t="s">
        <v>30700</v>
      </c>
      <c r="L12446" t="s">
        <v>34</v>
      </c>
      <c r="M12446" t="s">
        <v>12374</v>
      </c>
      <c r="N12446" t="s">
        <v>36</v>
      </c>
      <c r="S12446" t="s">
        <v>28337</v>
      </c>
      <c r="T12446" t="s">
        <v>30701</v>
      </c>
      <c r="U12446" t="s">
        <v>12375</v>
      </c>
      <c r="V12446" t="s">
        <v>12376</v>
      </c>
      <c r="W12446">
        <v>974</v>
      </c>
      <c r="X12446" t="s">
        <v>12377</v>
      </c>
      <c r="Y12446" t="s">
        <v>12378</v>
      </c>
      <c r="Z12446" t="s">
        <v>12379</v>
      </c>
    </row>
    <row r="12447" spans="1:26" x14ac:dyDescent="0.3">
      <c r="A12447">
        <v>192300</v>
      </c>
      <c r="B12447" t="s">
        <v>43</v>
      </c>
      <c r="C12447" t="s">
        <v>12380</v>
      </c>
      <c r="D12447" t="s">
        <v>12381</v>
      </c>
      <c r="E12447" t="s">
        <v>12382</v>
      </c>
      <c r="F12447">
        <v>2024</v>
      </c>
      <c r="G12447" t="s">
        <v>12383</v>
      </c>
      <c r="H12447" t="s">
        <v>8199</v>
      </c>
      <c r="I12447" t="s">
        <v>32</v>
      </c>
      <c r="J12447" t="s">
        <v>30700</v>
      </c>
      <c r="L12447" t="s">
        <v>34</v>
      </c>
      <c r="M12447" t="s">
        <v>12374</v>
      </c>
      <c r="N12447" t="s">
        <v>36</v>
      </c>
      <c r="S12447" t="s">
        <v>28337</v>
      </c>
      <c r="T12447" t="s">
        <v>30702</v>
      </c>
      <c r="U12447" t="s">
        <v>12375</v>
      </c>
      <c r="V12447" t="s">
        <v>12376</v>
      </c>
      <c r="W12447">
        <v>974</v>
      </c>
      <c r="X12447" t="s">
        <v>12377</v>
      </c>
      <c r="Y12447" t="s">
        <v>12378</v>
      </c>
      <c r="Z12447" t="s">
        <v>12379</v>
      </c>
    </row>
    <row r="12448" spans="1:26" x14ac:dyDescent="0.3">
      <c r="A12448">
        <v>341671</v>
      </c>
      <c r="B12448" t="s">
        <v>43</v>
      </c>
      <c r="C12448" t="s">
        <v>8874</v>
      </c>
      <c r="D12448" t="s">
        <v>3672</v>
      </c>
      <c r="E12448" t="s">
        <v>30703</v>
      </c>
      <c r="F12448">
        <v>2024</v>
      </c>
      <c r="G12448" t="s">
        <v>30704</v>
      </c>
      <c r="H12448" t="s">
        <v>31</v>
      </c>
      <c r="I12448" t="s">
        <v>32</v>
      </c>
      <c r="J12448" t="s">
        <v>30705</v>
      </c>
      <c r="L12448" t="s">
        <v>34</v>
      </c>
      <c r="M12448" t="s">
        <v>7866</v>
      </c>
      <c r="N12448" t="s">
        <v>36</v>
      </c>
      <c r="S12448" t="s">
        <v>7867</v>
      </c>
      <c r="T12448" t="s">
        <v>30706</v>
      </c>
      <c r="U12448" t="s">
        <v>965</v>
      </c>
      <c r="V12448" t="s">
        <v>966</v>
      </c>
      <c r="W12448">
        <v>14</v>
      </c>
      <c r="X12448" t="s">
        <v>7868</v>
      </c>
      <c r="Y12448" t="s">
        <v>7869</v>
      </c>
      <c r="Z12448" t="s">
        <v>7870</v>
      </c>
    </row>
    <row r="12449" spans="1:26" x14ac:dyDescent="0.3">
      <c r="A12449">
        <v>295243</v>
      </c>
      <c r="B12449" t="s">
        <v>43</v>
      </c>
      <c r="C12449" t="s">
        <v>30707</v>
      </c>
      <c r="D12449" t="s">
        <v>2119</v>
      </c>
      <c r="E12449" t="s">
        <v>14178</v>
      </c>
      <c r="F12449">
        <v>2024</v>
      </c>
      <c r="G12449" t="s">
        <v>30708</v>
      </c>
      <c r="H12449" t="s">
        <v>31</v>
      </c>
      <c r="I12449" t="s">
        <v>32</v>
      </c>
      <c r="J12449" t="s">
        <v>30705</v>
      </c>
      <c r="L12449" t="s">
        <v>34</v>
      </c>
      <c r="M12449" t="s">
        <v>7866</v>
      </c>
      <c r="N12449" t="s">
        <v>36</v>
      </c>
      <c r="S12449" t="s">
        <v>7867</v>
      </c>
      <c r="T12449" t="s">
        <v>30709</v>
      </c>
      <c r="U12449" t="s">
        <v>965</v>
      </c>
      <c r="V12449" t="s">
        <v>966</v>
      </c>
      <c r="W12449">
        <v>14</v>
      </c>
      <c r="X12449" t="s">
        <v>7868</v>
      </c>
      <c r="Y12449" t="s">
        <v>7869</v>
      </c>
      <c r="Z12449" t="s">
        <v>7870</v>
      </c>
    </row>
    <row r="12450" spans="1:26" x14ac:dyDescent="0.3">
      <c r="A12450">
        <v>398245</v>
      </c>
      <c r="B12450" t="s">
        <v>43</v>
      </c>
      <c r="C12450" t="s">
        <v>30710</v>
      </c>
      <c r="D12450" t="s">
        <v>280</v>
      </c>
      <c r="E12450" t="s">
        <v>16298</v>
      </c>
      <c r="F12450">
        <v>2024</v>
      </c>
      <c r="G12450" t="s">
        <v>30711</v>
      </c>
      <c r="H12450" t="s">
        <v>31</v>
      </c>
      <c r="I12450" t="s">
        <v>32</v>
      </c>
      <c r="J12450" t="s">
        <v>30705</v>
      </c>
      <c r="L12450" t="s">
        <v>34</v>
      </c>
      <c r="M12450" t="s">
        <v>7866</v>
      </c>
      <c r="N12450" t="s">
        <v>36</v>
      </c>
      <c r="S12450" t="s">
        <v>7867</v>
      </c>
      <c r="T12450" t="s">
        <v>30712</v>
      </c>
      <c r="U12450" t="s">
        <v>965</v>
      </c>
      <c r="V12450" t="s">
        <v>966</v>
      </c>
      <c r="W12450">
        <v>14</v>
      </c>
      <c r="X12450" t="s">
        <v>7868</v>
      </c>
      <c r="Y12450" t="s">
        <v>7869</v>
      </c>
      <c r="Z12450" t="s">
        <v>7870</v>
      </c>
    </row>
    <row r="12451" spans="1:26" x14ac:dyDescent="0.3">
      <c r="A12451">
        <v>563726</v>
      </c>
      <c r="B12451" t="s">
        <v>26</v>
      </c>
      <c r="C12451" t="s">
        <v>20395</v>
      </c>
      <c r="D12451" t="s">
        <v>9095</v>
      </c>
      <c r="E12451" t="s">
        <v>30713</v>
      </c>
      <c r="F12451">
        <v>2024</v>
      </c>
      <c r="G12451" t="s">
        <v>30714</v>
      </c>
      <c r="H12451" t="s">
        <v>31</v>
      </c>
      <c r="I12451" t="s">
        <v>32</v>
      </c>
      <c r="J12451" t="s">
        <v>30705</v>
      </c>
      <c r="L12451" t="s">
        <v>34</v>
      </c>
      <c r="M12451" t="s">
        <v>7866</v>
      </c>
      <c r="N12451" t="s">
        <v>36</v>
      </c>
      <c r="S12451" t="s">
        <v>7867</v>
      </c>
      <c r="T12451" t="s">
        <v>30715</v>
      </c>
      <c r="U12451" t="s">
        <v>965</v>
      </c>
      <c r="V12451" t="s">
        <v>966</v>
      </c>
      <c r="W12451">
        <v>14</v>
      </c>
      <c r="X12451" t="s">
        <v>7868</v>
      </c>
      <c r="Y12451" t="s">
        <v>7869</v>
      </c>
      <c r="Z12451" t="s">
        <v>7870</v>
      </c>
    </row>
    <row r="12452" spans="1:26" x14ac:dyDescent="0.3">
      <c r="A12452">
        <v>244196</v>
      </c>
      <c r="B12452" t="s">
        <v>43</v>
      </c>
      <c r="C12452" t="s">
        <v>2118</v>
      </c>
      <c r="D12452" t="s">
        <v>2119</v>
      </c>
      <c r="E12452" t="s">
        <v>2120</v>
      </c>
      <c r="F12452">
        <v>2024</v>
      </c>
      <c r="G12452" t="s">
        <v>2121</v>
      </c>
      <c r="H12452" t="s">
        <v>10473</v>
      </c>
      <c r="I12452" t="s">
        <v>32</v>
      </c>
      <c r="J12452" t="s">
        <v>30695</v>
      </c>
      <c r="L12452" t="s">
        <v>2123</v>
      </c>
      <c r="M12452" t="s">
        <v>2124</v>
      </c>
      <c r="N12452" t="s">
        <v>36</v>
      </c>
      <c r="S12452" t="s">
        <v>4533</v>
      </c>
      <c r="T12452" t="s">
        <v>30716</v>
      </c>
      <c r="U12452" t="s">
        <v>833</v>
      </c>
      <c r="V12452" t="s">
        <v>834</v>
      </c>
      <c r="W12452">
        <v>75</v>
      </c>
      <c r="X12452" t="s">
        <v>835</v>
      </c>
      <c r="Y12452" t="s">
        <v>2126</v>
      </c>
      <c r="Z12452" t="s">
        <v>2127</v>
      </c>
    </row>
    <row r="12453" spans="1:26" x14ac:dyDescent="0.3">
      <c r="A12453">
        <v>501011</v>
      </c>
      <c r="B12453" t="s">
        <v>43</v>
      </c>
      <c r="C12453" t="s">
        <v>2132</v>
      </c>
      <c r="D12453" t="s">
        <v>847</v>
      </c>
      <c r="E12453" t="s">
        <v>2133</v>
      </c>
      <c r="F12453">
        <v>2024</v>
      </c>
      <c r="G12453" t="s">
        <v>2134</v>
      </c>
      <c r="H12453" t="s">
        <v>10473</v>
      </c>
      <c r="I12453" t="s">
        <v>32</v>
      </c>
      <c r="J12453" t="s">
        <v>30695</v>
      </c>
      <c r="L12453" t="s">
        <v>367</v>
      </c>
      <c r="M12453" t="s">
        <v>2124</v>
      </c>
      <c r="N12453" t="s">
        <v>36</v>
      </c>
      <c r="S12453" t="s">
        <v>4533</v>
      </c>
      <c r="T12453" t="s">
        <v>30717</v>
      </c>
      <c r="U12453" t="s">
        <v>833</v>
      </c>
      <c r="V12453" t="s">
        <v>834</v>
      </c>
      <c r="W12453">
        <v>75</v>
      </c>
      <c r="X12453" t="s">
        <v>835</v>
      </c>
      <c r="Y12453" t="s">
        <v>2126</v>
      </c>
      <c r="Z12453" t="s">
        <v>2127</v>
      </c>
    </row>
    <row r="12454" spans="1:26" x14ac:dyDescent="0.3">
      <c r="A12454">
        <v>136062</v>
      </c>
      <c r="B12454" t="s">
        <v>43</v>
      </c>
      <c r="C12454" t="s">
        <v>28657</v>
      </c>
      <c r="D12454" t="s">
        <v>1156</v>
      </c>
      <c r="E12454" t="s">
        <v>28658</v>
      </c>
      <c r="F12454">
        <v>2024</v>
      </c>
      <c r="G12454" t="s">
        <v>28659</v>
      </c>
      <c r="H12454" t="s">
        <v>10473</v>
      </c>
      <c r="I12454" t="s">
        <v>32</v>
      </c>
      <c r="J12454" t="s">
        <v>30695</v>
      </c>
      <c r="L12454" t="s">
        <v>34</v>
      </c>
      <c r="M12454" t="s">
        <v>2124</v>
      </c>
      <c r="N12454" t="s">
        <v>36</v>
      </c>
      <c r="S12454" t="s">
        <v>4533</v>
      </c>
      <c r="T12454" t="s">
        <v>30718</v>
      </c>
      <c r="U12454" t="s">
        <v>833</v>
      </c>
      <c r="V12454" t="s">
        <v>834</v>
      </c>
      <c r="W12454">
        <v>75</v>
      </c>
      <c r="X12454" t="s">
        <v>835</v>
      </c>
      <c r="Y12454" t="s">
        <v>2126</v>
      </c>
      <c r="Z12454" t="s">
        <v>2127</v>
      </c>
    </row>
    <row r="12455" spans="1:26" x14ac:dyDescent="0.3">
      <c r="A12455">
        <v>246155</v>
      </c>
      <c r="B12455" t="s">
        <v>43</v>
      </c>
      <c r="C12455" t="s">
        <v>5487</v>
      </c>
      <c r="D12455" t="s">
        <v>7503</v>
      </c>
      <c r="E12455" t="s">
        <v>11205</v>
      </c>
      <c r="F12455">
        <v>2024</v>
      </c>
      <c r="G12455" t="s">
        <v>13103</v>
      </c>
      <c r="H12455" t="s">
        <v>8199</v>
      </c>
      <c r="I12455" t="s">
        <v>32</v>
      </c>
      <c r="J12455" t="s">
        <v>29569</v>
      </c>
      <c r="L12455" t="s">
        <v>34</v>
      </c>
      <c r="M12455" t="s">
        <v>9622</v>
      </c>
      <c r="N12455" t="s">
        <v>36</v>
      </c>
      <c r="S12455" t="s">
        <v>1402</v>
      </c>
      <c r="T12455" t="s">
        <v>30719</v>
      </c>
      <c r="U12455" t="s">
        <v>432</v>
      </c>
      <c r="V12455" t="s">
        <v>433</v>
      </c>
      <c r="W12455">
        <v>55</v>
      </c>
      <c r="X12455" t="s">
        <v>3154</v>
      </c>
      <c r="Y12455" t="s">
        <v>9623</v>
      </c>
      <c r="Z12455" t="s">
        <v>9624</v>
      </c>
    </row>
    <row r="12456" spans="1:26" x14ac:dyDescent="0.3">
      <c r="A12456">
        <v>287173</v>
      </c>
      <c r="B12456" t="s">
        <v>43</v>
      </c>
      <c r="C12456" t="s">
        <v>13118</v>
      </c>
      <c r="D12456" t="s">
        <v>289</v>
      </c>
      <c r="E12456" t="s">
        <v>13119</v>
      </c>
      <c r="F12456">
        <v>2024</v>
      </c>
      <c r="G12456" t="s">
        <v>13120</v>
      </c>
      <c r="H12456" t="s">
        <v>8199</v>
      </c>
      <c r="I12456" t="s">
        <v>32</v>
      </c>
      <c r="J12456" t="s">
        <v>29569</v>
      </c>
      <c r="L12456" t="s">
        <v>34</v>
      </c>
      <c r="M12456" t="s">
        <v>9622</v>
      </c>
      <c r="N12456" t="s">
        <v>36</v>
      </c>
      <c r="S12456" t="s">
        <v>30720</v>
      </c>
      <c r="T12456" t="s">
        <v>30721</v>
      </c>
      <c r="U12456" t="s">
        <v>432</v>
      </c>
      <c r="V12456" t="s">
        <v>433</v>
      </c>
      <c r="W12456">
        <v>55</v>
      </c>
      <c r="X12456" t="s">
        <v>3154</v>
      </c>
      <c r="Y12456" t="s">
        <v>9623</v>
      </c>
      <c r="Z12456" t="s">
        <v>9624</v>
      </c>
    </row>
    <row r="12457" spans="1:26" x14ac:dyDescent="0.3">
      <c r="A12457">
        <v>258807</v>
      </c>
      <c r="B12457" t="s">
        <v>43</v>
      </c>
      <c r="C12457" t="s">
        <v>20258</v>
      </c>
      <c r="D12457" t="s">
        <v>20259</v>
      </c>
      <c r="E12457" t="s">
        <v>20260</v>
      </c>
      <c r="F12457">
        <v>2024</v>
      </c>
      <c r="G12457" t="s">
        <v>20261</v>
      </c>
      <c r="H12457" t="s">
        <v>8199</v>
      </c>
      <c r="I12457" t="s">
        <v>32</v>
      </c>
      <c r="J12457" t="s">
        <v>24292</v>
      </c>
      <c r="L12457" t="s">
        <v>2123</v>
      </c>
      <c r="M12457" t="s">
        <v>29258</v>
      </c>
      <c r="N12457" t="s">
        <v>36</v>
      </c>
      <c r="S12457" t="s">
        <v>29259</v>
      </c>
      <c r="T12457" t="s">
        <v>30722</v>
      </c>
      <c r="U12457" t="s">
        <v>38</v>
      </c>
      <c r="V12457" t="s">
        <v>39</v>
      </c>
      <c r="W12457" t="s">
        <v>231</v>
      </c>
      <c r="X12457" t="s">
        <v>232</v>
      </c>
      <c r="Y12457" t="s">
        <v>20263</v>
      </c>
      <c r="Z12457" t="s">
        <v>20264</v>
      </c>
    </row>
    <row r="12458" spans="1:26" x14ac:dyDescent="0.3">
      <c r="A12458">
        <v>258807</v>
      </c>
      <c r="B12458" t="s">
        <v>43</v>
      </c>
      <c r="C12458" t="s">
        <v>20258</v>
      </c>
      <c r="D12458" t="s">
        <v>20259</v>
      </c>
      <c r="E12458" t="s">
        <v>20260</v>
      </c>
      <c r="F12458">
        <v>2024</v>
      </c>
      <c r="G12458" t="s">
        <v>20261</v>
      </c>
      <c r="H12458" t="s">
        <v>10473</v>
      </c>
      <c r="I12458" t="s">
        <v>32</v>
      </c>
      <c r="J12458" t="s">
        <v>30687</v>
      </c>
      <c r="L12458" t="s">
        <v>2123</v>
      </c>
      <c r="M12458" t="s">
        <v>29258</v>
      </c>
      <c r="N12458" t="s">
        <v>36</v>
      </c>
      <c r="S12458" t="s">
        <v>29259</v>
      </c>
      <c r="T12458" t="s">
        <v>30723</v>
      </c>
      <c r="U12458" t="s">
        <v>38</v>
      </c>
      <c r="V12458" t="s">
        <v>39</v>
      </c>
      <c r="W12458" t="s">
        <v>231</v>
      </c>
      <c r="X12458" t="s">
        <v>232</v>
      </c>
      <c r="Y12458" t="s">
        <v>20263</v>
      </c>
      <c r="Z12458" t="s">
        <v>20264</v>
      </c>
    </row>
    <row r="12459" spans="1:26" x14ac:dyDescent="0.3">
      <c r="A12459">
        <v>446027</v>
      </c>
      <c r="B12459" t="s">
        <v>43</v>
      </c>
      <c r="C12459" t="s">
        <v>3565</v>
      </c>
      <c r="D12459" t="s">
        <v>3165</v>
      </c>
      <c r="E12459" t="s">
        <v>20656</v>
      </c>
      <c r="F12459">
        <v>2024</v>
      </c>
      <c r="G12459" t="s">
        <v>20657</v>
      </c>
      <c r="H12459" t="s">
        <v>10473</v>
      </c>
      <c r="I12459" t="s">
        <v>32</v>
      </c>
      <c r="J12459" t="s">
        <v>30687</v>
      </c>
      <c r="L12459" t="s">
        <v>34</v>
      </c>
      <c r="M12459" t="s">
        <v>29258</v>
      </c>
      <c r="N12459" t="s">
        <v>36</v>
      </c>
      <c r="S12459" t="s">
        <v>29259</v>
      </c>
      <c r="T12459" t="s">
        <v>30724</v>
      </c>
      <c r="U12459" t="s">
        <v>38</v>
      </c>
      <c r="V12459" t="s">
        <v>39</v>
      </c>
      <c r="W12459" t="s">
        <v>231</v>
      </c>
      <c r="X12459" t="s">
        <v>232</v>
      </c>
      <c r="Y12459" t="s">
        <v>20263</v>
      </c>
      <c r="Z12459" t="s">
        <v>20264</v>
      </c>
    </row>
    <row r="12460" spans="1:26" x14ac:dyDescent="0.3">
      <c r="A12460">
        <v>124272</v>
      </c>
      <c r="B12460" t="s">
        <v>26</v>
      </c>
      <c r="C12460" t="s">
        <v>8305</v>
      </c>
      <c r="D12460" t="s">
        <v>8306</v>
      </c>
      <c r="E12460" t="s">
        <v>8307</v>
      </c>
      <c r="F12460">
        <v>2024</v>
      </c>
      <c r="G12460" t="s">
        <v>8308</v>
      </c>
      <c r="H12460" t="s">
        <v>31</v>
      </c>
      <c r="I12460" t="s">
        <v>32</v>
      </c>
      <c r="J12460" t="s">
        <v>10072</v>
      </c>
      <c r="L12460" t="s">
        <v>8309</v>
      </c>
      <c r="M12460" t="s">
        <v>8310</v>
      </c>
      <c r="N12460" t="s">
        <v>36</v>
      </c>
      <c r="S12460" t="s">
        <v>29261</v>
      </c>
      <c r="T12460" t="s">
        <v>30725</v>
      </c>
      <c r="U12460" t="s">
        <v>930</v>
      </c>
      <c r="V12460" t="s">
        <v>931</v>
      </c>
      <c r="W12460">
        <v>21</v>
      </c>
      <c r="X12460" t="s">
        <v>3635</v>
      </c>
      <c r="Y12460" t="s">
        <v>8312</v>
      </c>
      <c r="Z12460" t="s">
        <v>8313</v>
      </c>
    </row>
    <row r="12461" spans="1:26" x14ac:dyDescent="0.3">
      <c r="A12461">
        <v>192519</v>
      </c>
      <c r="B12461" t="s">
        <v>26</v>
      </c>
      <c r="C12461" t="s">
        <v>8314</v>
      </c>
      <c r="D12461" t="s">
        <v>8315</v>
      </c>
      <c r="E12461" t="s">
        <v>8316</v>
      </c>
      <c r="F12461">
        <v>2024</v>
      </c>
      <c r="G12461" t="s">
        <v>8317</v>
      </c>
      <c r="H12461" t="s">
        <v>31</v>
      </c>
      <c r="I12461" t="s">
        <v>32</v>
      </c>
      <c r="J12461" t="s">
        <v>30726</v>
      </c>
      <c r="L12461" t="s">
        <v>1577</v>
      </c>
      <c r="M12461" t="s">
        <v>3790</v>
      </c>
      <c r="N12461" t="s">
        <v>36</v>
      </c>
      <c r="S12461" t="s">
        <v>29261</v>
      </c>
      <c r="T12461" t="s">
        <v>30727</v>
      </c>
      <c r="U12461" t="s">
        <v>525</v>
      </c>
      <c r="V12461" t="s">
        <v>526</v>
      </c>
      <c r="W12461">
        <v>64</v>
      </c>
      <c r="X12461" t="s">
        <v>3792</v>
      </c>
      <c r="Y12461" t="s">
        <v>3793</v>
      </c>
      <c r="Z12461" t="s">
        <v>3794</v>
      </c>
    </row>
    <row r="12462" spans="1:26" x14ac:dyDescent="0.3">
      <c r="A12462">
        <v>264731</v>
      </c>
      <c r="B12462" t="s">
        <v>26</v>
      </c>
      <c r="C12462" t="s">
        <v>8326</v>
      </c>
      <c r="D12462" t="s">
        <v>8327</v>
      </c>
      <c r="E12462" t="s">
        <v>8328</v>
      </c>
      <c r="F12462">
        <v>2024</v>
      </c>
      <c r="G12462" t="s">
        <v>8329</v>
      </c>
      <c r="H12462" t="s">
        <v>31</v>
      </c>
      <c r="I12462" t="s">
        <v>32</v>
      </c>
      <c r="J12462" t="s">
        <v>30728</v>
      </c>
      <c r="L12462" t="s">
        <v>325</v>
      </c>
      <c r="M12462" t="s">
        <v>3790</v>
      </c>
      <c r="N12462" t="s">
        <v>36</v>
      </c>
      <c r="S12462" t="s">
        <v>29261</v>
      </c>
      <c r="T12462" t="s">
        <v>30729</v>
      </c>
      <c r="U12462" t="s">
        <v>525</v>
      </c>
      <c r="V12462" t="s">
        <v>526</v>
      </c>
      <c r="W12462">
        <v>64</v>
      </c>
      <c r="X12462" t="s">
        <v>3792</v>
      </c>
      <c r="Y12462" t="s">
        <v>3793</v>
      </c>
      <c r="Z12462" t="s">
        <v>3794</v>
      </c>
    </row>
    <row r="12463" spans="1:26" x14ac:dyDescent="0.3">
      <c r="A12463">
        <v>299602</v>
      </c>
      <c r="B12463" t="s">
        <v>26</v>
      </c>
      <c r="C12463" t="s">
        <v>8330</v>
      </c>
      <c r="D12463" t="s">
        <v>1238</v>
      </c>
      <c r="E12463" t="s">
        <v>8331</v>
      </c>
      <c r="F12463">
        <v>2024</v>
      </c>
      <c r="G12463" t="s">
        <v>8332</v>
      </c>
      <c r="H12463" t="s">
        <v>31</v>
      </c>
      <c r="I12463" t="s">
        <v>32</v>
      </c>
      <c r="J12463" t="s">
        <v>30728</v>
      </c>
      <c r="L12463" t="s">
        <v>11021</v>
      </c>
      <c r="M12463" t="s">
        <v>3790</v>
      </c>
      <c r="N12463" t="s">
        <v>36</v>
      </c>
      <c r="S12463" t="s">
        <v>29261</v>
      </c>
      <c r="T12463" t="s">
        <v>30730</v>
      </c>
      <c r="U12463" t="s">
        <v>525</v>
      </c>
      <c r="V12463" t="s">
        <v>526</v>
      </c>
      <c r="W12463">
        <v>64</v>
      </c>
      <c r="X12463" t="s">
        <v>3792</v>
      </c>
      <c r="Y12463" t="s">
        <v>3793</v>
      </c>
      <c r="Z12463" t="s">
        <v>3794</v>
      </c>
    </row>
    <row r="12464" spans="1:26" x14ac:dyDescent="0.3">
      <c r="A12464" t="s">
        <v>8364</v>
      </c>
      <c r="B12464" t="s">
        <v>26</v>
      </c>
      <c r="C12464" t="s">
        <v>8365</v>
      </c>
      <c r="D12464" t="s">
        <v>1759</v>
      </c>
      <c r="E12464" t="s">
        <v>4995</v>
      </c>
      <c r="F12464">
        <v>2024</v>
      </c>
      <c r="G12464" t="s">
        <v>8366</v>
      </c>
      <c r="H12464" t="s">
        <v>31</v>
      </c>
      <c r="I12464" t="s">
        <v>32</v>
      </c>
      <c r="J12464" t="s">
        <v>30731</v>
      </c>
      <c r="L12464" t="s">
        <v>34</v>
      </c>
      <c r="M12464" t="s">
        <v>8367</v>
      </c>
      <c r="N12464" t="s">
        <v>36</v>
      </c>
      <c r="S12464" t="s">
        <v>29261</v>
      </c>
      <c r="T12464" t="s">
        <v>30732</v>
      </c>
      <c r="U12464" t="s">
        <v>38</v>
      </c>
      <c r="V12464" t="s">
        <v>39</v>
      </c>
      <c r="W12464" t="s">
        <v>254</v>
      </c>
      <c r="X12464" t="s">
        <v>255</v>
      </c>
      <c r="Y12464" t="s">
        <v>8369</v>
      </c>
      <c r="Z12464" t="s">
        <v>8370</v>
      </c>
    </row>
    <row r="12465" spans="1:26" x14ac:dyDescent="0.3">
      <c r="A12465" t="s">
        <v>8371</v>
      </c>
      <c r="B12465" t="s">
        <v>43</v>
      </c>
      <c r="C12465" t="s">
        <v>8372</v>
      </c>
      <c r="D12465" t="s">
        <v>1088</v>
      </c>
      <c r="E12465" t="s">
        <v>8373</v>
      </c>
      <c r="F12465">
        <v>2024</v>
      </c>
      <c r="G12465" t="s">
        <v>8374</v>
      </c>
      <c r="H12465" t="s">
        <v>31</v>
      </c>
      <c r="I12465" t="s">
        <v>32</v>
      </c>
      <c r="J12465" t="s">
        <v>30731</v>
      </c>
      <c r="L12465" t="s">
        <v>34</v>
      </c>
      <c r="M12465" t="s">
        <v>8367</v>
      </c>
      <c r="N12465" t="s">
        <v>36</v>
      </c>
      <c r="S12465" t="s">
        <v>29261</v>
      </c>
      <c r="T12465" t="s">
        <v>30733</v>
      </c>
      <c r="U12465" t="s">
        <v>38</v>
      </c>
      <c r="V12465" t="s">
        <v>39</v>
      </c>
      <c r="W12465" t="s">
        <v>254</v>
      </c>
      <c r="X12465" t="s">
        <v>255</v>
      </c>
      <c r="Y12465" t="s">
        <v>8369</v>
      </c>
      <c r="Z12465" t="s">
        <v>8370</v>
      </c>
    </row>
    <row r="12466" spans="1:26" x14ac:dyDescent="0.3">
      <c r="A12466">
        <v>108785</v>
      </c>
      <c r="B12466" t="s">
        <v>26</v>
      </c>
      <c r="C12466" t="s">
        <v>8375</v>
      </c>
      <c r="D12466" t="s">
        <v>8376</v>
      </c>
      <c r="E12466" t="s">
        <v>8377</v>
      </c>
      <c r="F12466">
        <v>2024</v>
      </c>
      <c r="G12466" t="s">
        <v>8378</v>
      </c>
      <c r="H12466" t="s">
        <v>31</v>
      </c>
      <c r="I12466" t="s">
        <v>32</v>
      </c>
      <c r="J12466" t="s">
        <v>30731</v>
      </c>
      <c r="L12466" t="s">
        <v>261</v>
      </c>
      <c r="M12466" t="s">
        <v>8367</v>
      </c>
      <c r="N12466" t="s">
        <v>36</v>
      </c>
      <c r="S12466" t="s">
        <v>29261</v>
      </c>
      <c r="T12466" t="s">
        <v>30734</v>
      </c>
      <c r="U12466" t="s">
        <v>38</v>
      </c>
      <c r="V12466" t="s">
        <v>39</v>
      </c>
      <c r="W12466" t="s">
        <v>254</v>
      </c>
      <c r="X12466" t="s">
        <v>255</v>
      </c>
      <c r="Y12466" t="s">
        <v>8369</v>
      </c>
      <c r="Z12466" t="s">
        <v>8370</v>
      </c>
    </row>
    <row r="12467" spans="1:26" x14ac:dyDescent="0.3">
      <c r="A12467">
        <v>128903</v>
      </c>
      <c r="B12467" t="s">
        <v>26</v>
      </c>
      <c r="C12467" t="s">
        <v>8379</v>
      </c>
      <c r="D12467" t="s">
        <v>8380</v>
      </c>
      <c r="E12467" t="s">
        <v>8381</v>
      </c>
      <c r="F12467">
        <v>2024</v>
      </c>
      <c r="G12467" t="s">
        <v>8382</v>
      </c>
      <c r="H12467" t="s">
        <v>31</v>
      </c>
      <c r="I12467" t="s">
        <v>32</v>
      </c>
      <c r="J12467" t="s">
        <v>19967</v>
      </c>
      <c r="L12467" t="s">
        <v>261</v>
      </c>
      <c r="M12467" t="s">
        <v>8367</v>
      </c>
      <c r="N12467" t="s">
        <v>36</v>
      </c>
      <c r="S12467" t="s">
        <v>29261</v>
      </c>
      <c r="T12467" t="s">
        <v>30735</v>
      </c>
      <c r="U12467" t="s">
        <v>38</v>
      </c>
      <c r="V12467" t="s">
        <v>39</v>
      </c>
      <c r="W12467" t="s">
        <v>254</v>
      </c>
      <c r="X12467" t="s">
        <v>255</v>
      </c>
      <c r="Y12467" t="s">
        <v>8369</v>
      </c>
      <c r="Z12467" t="s">
        <v>8370</v>
      </c>
    </row>
    <row r="12468" spans="1:26" x14ac:dyDescent="0.3">
      <c r="A12468">
        <v>141030</v>
      </c>
      <c r="B12468" t="s">
        <v>26</v>
      </c>
      <c r="C12468" t="s">
        <v>8383</v>
      </c>
      <c r="D12468" t="s">
        <v>5525</v>
      </c>
      <c r="E12468" t="s">
        <v>8384</v>
      </c>
      <c r="F12468">
        <v>2024</v>
      </c>
      <c r="G12468" t="s">
        <v>8385</v>
      </c>
      <c r="H12468" t="s">
        <v>31</v>
      </c>
      <c r="I12468" t="s">
        <v>32</v>
      </c>
      <c r="J12468" t="s">
        <v>19967</v>
      </c>
      <c r="L12468" t="s">
        <v>34</v>
      </c>
      <c r="M12468" t="s">
        <v>8367</v>
      </c>
      <c r="N12468" t="s">
        <v>36</v>
      </c>
      <c r="S12468" t="s">
        <v>29261</v>
      </c>
      <c r="T12468" t="s">
        <v>30736</v>
      </c>
      <c r="U12468" t="s">
        <v>38</v>
      </c>
      <c r="V12468" t="s">
        <v>39</v>
      </c>
      <c r="W12468" t="s">
        <v>254</v>
      </c>
      <c r="X12468" t="s">
        <v>255</v>
      </c>
      <c r="Y12468" t="s">
        <v>8369</v>
      </c>
      <c r="Z12468" t="s">
        <v>8370</v>
      </c>
    </row>
    <row r="12469" spans="1:26" x14ac:dyDescent="0.3">
      <c r="A12469">
        <v>196410</v>
      </c>
      <c r="B12469" t="s">
        <v>26</v>
      </c>
      <c r="C12469" t="s">
        <v>8386</v>
      </c>
      <c r="D12469" t="s">
        <v>8387</v>
      </c>
      <c r="E12469" t="s">
        <v>6850</v>
      </c>
      <c r="F12469">
        <v>2024</v>
      </c>
      <c r="G12469" t="s">
        <v>8388</v>
      </c>
      <c r="H12469" t="s">
        <v>31</v>
      </c>
      <c r="I12469" t="s">
        <v>32</v>
      </c>
      <c r="J12469" t="s">
        <v>19967</v>
      </c>
      <c r="L12469" t="s">
        <v>34</v>
      </c>
      <c r="M12469" t="s">
        <v>8367</v>
      </c>
      <c r="N12469" t="s">
        <v>36</v>
      </c>
      <c r="S12469" t="s">
        <v>29261</v>
      </c>
      <c r="T12469" t="s">
        <v>30737</v>
      </c>
      <c r="U12469" t="s">
        <v>38</v>
      </c>
      <c r="V12469" t="s">
        <v>39</v>
      </c>
      <c r="W12469" t="s">
        <v>254</v>
      </c>
      <c r="X12469" t="s">
        <v>255</v>
      </c>
      <c r="Y12469" t="s">
        <v>8369</v>
      </c>
      <c r="Z12469" t="s">
        <v>8370</v>
      </c>
    </row>
    <row r="12470" spans="1:26" x14ac:dyDescent="0.3">
      <c r="A12470">
        <v>206782</v>
      </c>
      <c r="B12470" t="s">
        <v>43</v>
      </c>
      <c r="C12470" t="s">
        <v>8389</v>
      </c>
      <c r="D12470" t="s">
        <v>1543</v>
      </c>
      <c r="E12470" t="s">
        <v>1006</v>
      </c>
      <c r="F12470">
        <v>2024</v>
      </c>
      <c r="G12470" t="s">
        <v>8390</v>
      </c>
      <c r="H12470" t="s">
        <v>31</v>
      </c>
      <c r="I12470" t="s">
        <v>32</v>
      </c>
      <c r="J12470" t="s">
        <v>19967</v>
      </c>
      <c r="L12470" t="s">
        <v>34</v>
      </c>
      <c r="M12470" t="s">
        <v>8367</v>
      </c>
      <c r="N12470" t="s">
        <v>36</v>
      </c>
      <c r="S12470" t="s">
        <v>29261</v>
      </c>
      <c r="T12470" t="s">
        <v>30738</v>
      </c>
      <c r="U12470" t="s">
        <v>38</v>
      </c>
      <c r="V12470" t="s">
        <v>39</v>
      </c>
      <c r="W12470" t="s">
        <v>254</v>
      </c>
      <c r="X12470" t="s">
        <v>255</v>
      </c>
      <c r="Y12470" t="s">
        <v>8369</v>
      </c>
      <c r="Z12470" t="s">
        <v>8370</v>
      </c>
    </row>
    <row r="12471" spans="1:26" x14ac:dyDescent="0.3">
      <c r="A12471">
        <v>232029</v>
      </c>
      <c r="B12471" t="s">
        <v>26</v>
      </c>
      <c r="C12471" t="s">
        <v>8391</v>
      </c>
      <c r="D12471" t="s">
        <v>8392</v>
      </c>
      <c r="E12471" t="s">
        <v>1830</v>
      </c>
      <c r="F12471">
        <v>2024</v>
      </c>
      <c r="G12471" t="s">
        <v>8393</v>
      </c>
      <c r="H12471" t="s">
        <v>31</v>
      </c>
      <c r="I12471" t="s">
        <v>32</v>
      </c>
      <c r="J12471" t="s">
        <v>19967</v>
      </c>
      <c r="L12471" t="s">
        <v>34</v>
      </c>
      <c r="M12471" t="s">
        <v>8367</v>
      </c>
      <c r="N12471" t="s">
        <v>36</v>
      </c>
      <c r="S12471" t="s">
        <v>29261</v>
      </c>
      <c r="T12471" t="s">
        <v>30739</v>
      </c>
      <c r="U12471" t="s">
        <v>38</v>
      </c>
      <c r="V12471" t="s">
        <v>39</v>
      </c>
      <c r="W12471" t="s">
        <v>254</v>
      </c>
      <c r="X12471" t="s">
        <v>255</v>
      </c>
      <c r="Y12471" t="s">
        <v>8369</v>
      </c>
      <c r="Z12471" t="s">
        <v>8370</v>
      </c>
    </row>
    <row r="12472" spans="1:26" x14ac:dyDescent="0.3">
      <c r="A12472">
        <v>238701</v>
      </c>
      <c r="B12472" t="s">
        <v>43</v>
      </c>
      <c r="C12472" t="s">
        <v>8394</v>
      </c>
      <c r="D12472" t="s">
        <v>5647</v>
      </c>
      <c r="E12472" t="s">
        <v>8146</v>
      </c>
      <c r="F12472">
        <v>2024</v>
      </c>
      <c r="G12472" t="s">
        <v>8395</v>
      </c>
      <c r="H12472" t="s">
        <v>31</v>
      </c>
      <c r="I12472" t="s">
        <v>32</v>
      </c>
      <c r="J12472" t="s">
        <v>19967</v>
      </c>
      <c r="L12472" t="s">
        <v>34</v>
      </c>
      <c r="M12472" t="s">
        <v>8367</v>
      </c>
      <c r="N12472" t="s">
        <v>36</v>
      </c>
      <c r="S12472" t="s">
        <v>29261</v>
      </c>
      <c r="T12472" t="s">
        <v>30740</v>
      </c>
      <c r="U12472" t="s">
        <v>38</v>
      </c>
      <c r="V12472" t="s">
        <v>39</v>
      </c>
      <c r="W12472" t="s">
        <v>254</v>
      </c>
      <c r="X12472" t="s">
        <v>255</v>
      </c>
      <c r="Y12472" t="s">
        <v>8369</v>
      </c>
      <c r="Z12472" t="s">
        <v>8370</v>
      </c>
    </row>
    <row r="12473" spans="1:26" x14ac:dyDescent="0.3">
      <c r="A12473">
        <v>356572</v>
      </c>
      <c r="B12473" t="s">
        <v>43</v>
      </c>
      <c r="C12473" t="s">
        <v>8396</v>
      </c>
      <c r="D12473" t="s">
        <v>6101</v>
      </c>
      <c r="E12473" t="s">
        <v>8397</v>
      </c>
      <c r="F12473">
        <v>2024</v>
      </c>
      <c r="G12473" t="s">
        <v>8398</v>
      </c>
      <c r="H12473" t="s">
        <v>31</v>
      </c>
      <c r="I12473" t="s">
        <v>32</v>
      </c>
      <c r="J12473" t="s">
        <v>19967</v>
      </c>
      <c r="L12473" t="s">
        <v>34</v>
      </c>
      <c r="M12473" t="s">
        <v>8367</v>
      </c>
      <c r="N12473" t="s">
        <v>36</v>
      </c>
      <c r="S12473" t="s">
        <v>29261</v>
      </c>
      <c r="T12473" t="s">
        <v>30741</v>
      </c>
      <c r="U12473" t="s">
        <v>38</v>
      </c>
      <c r="V12473" t="s">
        <v>39</v>
      </c>
      <c r="W12473" t="s">
        <v>254</v>
      </c>
      <c r="X12473" t="s">
        <v>255</v>
      </c>
      <c r="Y12473" t="s">
        <v>8369</v>
      </c>
      <c r="Z12473" t="s">
        <v>8370</v>
      </c>
    </row>
    <row r="12474" spans="1:26" x14ac:dyDescent="0.3">
      <c r="A12474">
        <v>398866</v>
      </c>
      <c r="B12474" t="s">
        <v>43</v>
      </c>
      <c r="C12474" t="s">
        <v>8399</v>
      </c>
      <c r="D12474" t="s">
        <v>5690</v>
      </c>
      <c r="E12474" t="s">
        <v>1153</v>
      </c>
      <c r="F12474">
        <v>2024</v>
      </c>
      <c r="G12474" t="s">
        <v>8400</v>
      </c>
      <c r="H12474" t="s">
        <v>31</v>
      </c>
      <c r="I12474" t="s">
        <v>32</v>
      </c>
      <c r="J12474" t="s">
        <v>19967</v>
      </c>
      <c r="L12474" t="s">
        <v>34</v>
      </c>
      <c r="M12474" t="s">
        <v>8367</v>
      </c>
      <c r="N12474" t="s">
        <v>36</v>
      </c>
      <c r="S12474" t="s">
        <v>29261</v>
      </c>
      <c r="T12474" t="s">
        <v>30742</v>
      </c>
      <c r="U12474" t="s">
        <v>38</v>
      </c>
      <c r="V12474" t="s">
        <v>39</v>
      </c>
      <c r="W12474" t="s">
        <v>254</v>
      </c>
      <c r="X12474" t="s">
        <v>255</v>
      </c>
      <c r="Y12474" t="s">
        <v>8369</v>
      </c>
      <c r="Z12474" t="s">
        <v>8370</v>
      </c>
    </row>
    <row r="12475" spans="1:26" x14ac:dyDescent="0.3">
      <c r="A12475">
        <v>405666</v>
      </c>
      <c r="B12475" t="s">
        <v>26</v>
      </c>
      <c r="C12475" t="s">
        <v>8401</v>
      </c>
      <c r="D12475" t="s">
        <v>8402</v>
      </c>
      <c r="E12475" t="s">
        <v>8403</v>
      </c>
      <c r="F12475">
        <v>2024</v>
      </c>
      <c r="G12475" t="s">
        <v>8404</v>
      </c>
      <c r="H12475" t="s">
        <v>31</v>
      </c>
      <c r="I12475" t="s">
        <v>32</v>
      </c>
      <c r="J12475" t="s">
        <v>19967</v>
      </c>
      <c r="L12475" t="s">
        <v>34</v>
      </c>
      <c r="M12475" t="s">
        <v>8367</v>
      </c>
      <c r="N12475" t="s">
        <v>36</v>
      </c>
      <c r="S12475" t="s">
        <v>29261</v>
      </c>
      <c r="T12475" t="s">
        <v>30743</v>
      </c>
      <c r="U12475" t="s">
        <v>38</v>
      </c>
      <c r="V12475" t="s">
        <v>39</v>
      </c>
      <c r="W12475" t="s">
        <v>254</v>
      </c>
      <c r="X12475" t="s">
        <v>255</v>
      </c>
      <c r="Y12475" t="s">
        <v>8369</v>
      </c>
      <c r="Z12475" t="s">
        <v>8370</v>
      </c>
    </row>
    <row r="12476" spans="1:26" x14ac:dyDescent="0.3">
      <c r="A12476">
        <v>490382</v>
      </c>
      <c r="B12476" t="s">
        <v>43</v>
      </c>
      <c r="C12476" t="s">
        <v>5251</v>
      </c>
      <c r="D12476" t="s">
        <v>8405</v>
      </c>
      <c r="E12476" t="s">
        <v>8406</v>
      </c>
      <c r="F12476">
        <v>2024</v>
      </c>
      <c r="G12476" t="s">
        <v>8407</v>
      </c>
      <c r="H12476" t="s">
        <v>31</v>
      </c>
      <c r="I12476" t="s">
        <v>32</v>
      </c>
      <c r="J12476" t="s">
        <v>19967</v>
      </c>
      <c r="L12476" t="s">
        <v>34</v>
      </c>
      <c r="M12476" t="s">
        <v>8367</v>
      </c>
      <c r="N12476" t="s">
        <v>36</v>
      </c>
      <c r="S12476" t="s">
        <v>29261</v>
      </c>
      <c r="T12476" t="s">
        <v>30744</v>
      </c>
      <c r="U12476" t="s">
        <v>38</v>
      </c>
      <c r="V12476" t="s">
        <v>39</v>
      </c>
      <c r="W12476" t="s">
        <v>254</v>
      </c>
      <c r="X12476" t="s">
        <v>255</v>
      </c>
      <c r="Y12476" t="s">
        <v>8369</v>
      </c>
      <c r="Z12476" t="s">
        <v>8370</v>
      </c>
    </row>
    <row r="12477" spans="1:26" x14ac:dyDescent="0.3">
      <c r="A12477">
        <v>490472</v>
      </c>
      <c r="B12477" t="s">
        <v>26</v>
      </c>
      <c r="C12477" t="s">
        <v>5251</v>
      </c>
      <c r="D12477" t="s">
        <v>608</v>
      </c>
      <c r="E12477" t="s">
        <v>4690</v>
      </c>
      <c r="F12477">
        <v>2024</v>
      </c>
      <c r="G12477" t="s">
        <v>8407</v>
      </c>
      <c r="H12477" t="s">
        <v>31</v>
      </c>
      <c r="I12477" t="s">
        <v>32</v>
      </c>
      <c r="J12477" t="s">
        <v>19967</v>
      </c>
      <c r="L12477" t="s">
        <v>261</v>
      </c>
      <c r="M12477" t="s">
        <v>8367</v>
      </c>
      <c r="N12477" t="s">
        <v>36</v>
      </c>
      <c r="S12477" t="s">
        <v>29261</v>
      </c>
      <c r="T12477" t="s">
        <v>30745</v>
      </c>
      <c r="U12477" t="s">
        <v>38</v>
      </c>
      <c r="V12477" t="s">
        <v>39</v>
      </c>
      <c r="W12477" t="s">
        <v>254</v>
      </c>
      <c r="X12477" t="s">
        <v>255</v>
      </c>
      <c r="Y12477" t="s">
        <v>8369</v>
      </c>
      <c r="Z12477" t="s">
        <v>8370</v>
      </c>
    </row>
    <row r="12478" spans="1:26" x14ac:dyDescent="0.3">
      <c r="A12478">
        <v>503854</v>
      </c>
      <c r="B12478" t="s">
        <v>43</v>
      </c>
      <c r="C12478" t="s">
        <v>8408</v>
      </c>
      <c r="D12478" t="s">
        <v>8409</v>
      </c>
      <c r="E12478" t="s">
        <v>1999</v>
      </c>
      <c r="F12478">
        <v>2024</v>
      </c>
      <c r="G12478" t="s">
        <v>8410</v>
      </c>
      <c r="H12478" t="s">
        <v>31</v>
      </c>
      <c r="I12478" t="s">
        <v>32</v>
      </c>
      <c r="J12478" t="s">
        <v>19967</v>
      </c>
      <c r="L12478" t="s">
        <v>34</v>
      </c>
      <c r="M12478" t="s">
        <v>8367</v>
      </c>
      <c r="N12478" t="s">
        <v>36</v>
      </c>
      <c r="S12478" t="s">
        <v>29261</v>
      </c>
      <c r="T12478" t="s">
        <v>30746</v>
      </c>
      <c r="U12478" t="s">
        <v>38</v>
      </c>
      <c r="V12478" t="s">
        <v>39</v>
      </c>
      <c r="W12478" t="s">
        <v>254</v>
      </c>
      <c r="X12478" t="s">
        <v>255</v>
      </c>
      <c r="Y12478" t="s">
        <v>8369</v>
      </c>
      <c r="Z12478" t="s">
        <v>8370</v>
      </c>
    </row>
    <row r="12479" spans="1:26" x14ac:dyDescent="0.3">
      <c r="A12479">
        <v>526709</v>
      </c>
      <c r="B12479" t="s">
        <v>26</v>
      </c>
      <c r="C12479" t="s">
        <v>8411</v>
      </c>
      <c r="D12479" t="s">
        <v>321</v>
      </c>
      <c r="E12479" t="s">
        <v>2994</v>
      </c>
      <c r="F12479">
        <v>2024</v>
      </c>
      <c r="G12479" t="s">
        <v>8412</v>
      </c>
      <c r="H12479" t="s">
        <v>31</v>
      </c>
      <c r="I12479" t="s">
        <v>32</v>
      </c>
      <c r="J12479" t="s">
        <v>19967</v>
      </c>
      <c r="L12479" t="s">
        <v>34</v>
      </c>
      <c r="M12479" t="s">
        <v>8367</v>
      </c>
      <c r="N12479" t="s">
        <v>36</v>
      </c>
      <c r="S12479" t="s">
        <v>29261</v>
      </c>
      <c r="T12479" t="s">
        <v>30747</v>
      </c>
      <c r="U12479" t="s">
        <v>38</v>
      </c>
      <c r="V12479" t="s">
        <v>39</v>
      </c>
      <c r="W12479" t="s">
        <v>254</v>
      </c>
      <c r="X12479" t="s">
        <v>255</v>
      </c>
      <c r="Y12479" t="s">
        <v>8369</v>
      </c>
      <c r="Z12479" t="s">
        <v>8370</v>
      </c>
    </row>
    <row r="12480" spans="1:26" x14ac:dyDescent="0.3">
      <c r="A12480">
        <v>540585</v>
      </c>
      <c r="B12480" t="s">
        <v>43</v>
      </c>
      <c r="C12480" t="s">
        <v>8413</v>
      </c>
      <c r="D12480" t="s">
        <v>8414</v>
      </c>
      <c r="E12480" t="s">
        <v>8415</v>
      </c>
      <c r="F12480">
        <v>2024</v>
      </c>
      <c r="G12480" t="s">
        <v>8416</v>
      </c>
      <c r="H12480" t="s">
        <v>31</v>
      </c>
      <c r="I12480" t="s">
        <v>32</v>
      </c>
      <c r="J12480" t="s">
        <v>19967</v>
      </c>
      <c r="L12480" t="s">
        <v>34</v>
      </c>
      <c r="M12480" t="s">
        <v>8367</v>
      </c>
      <c r="N12480" t="s">
        <v>36</v>
      </c>
      <c r="S12480" t="s">
        <v>29261</v>
      </c>
      <c r="T12480" t="s">
        <v>30748</v>
      </c>
      <c r="U12480" t="s">
        <v>38</v>
      </c>
      <c r="V12480" t="s">
        <v>39</v>
      </c>
      <c r="W12480" t="s">
        <v>254</v>
      </c>
      <c r="X12480" t="s">
        <v>255</v>
      </c>
      <c r="Y12480" t="s">
        <v>8369</v>
      </c>
      <c r="Z12480" t="s">
        <v>8370</v>
      </c>
    </row>
    <row r="12481" spans="1:26" x14ac:dyDescent="0.3">
      <c r="A12481">
        <v>540587</v>
      </c>
      <c r="B12481" t="s">
        <v>43</v>
      </c>
      <c r="C12481" t="s">
        <v>8417</v>
      </c>
      <c r="D12481" t="s">
        <v>8418</v>
      </c>
      <c r="E12481" t="s">
        <v>6540</v>
      </c>
      <c r="F12481">
        <v>2024</v>
      </c>
      <c r="G12481" t="s">
        <v>8419</v>
      </c>
      <c r="H12481" t="s">
        <v>31</v>
      </c>
      <c r="I12481" t="s">
        <v>32</v>
      </c>
      <c r="J12481" t="s">
        <v>19967</v>
      </c>
      <c r="L12481" t="s">
        <v>34</v>
      </c>
      <c r="M12481" t="s">
        <v>8367</v>
      </c>
      <c r="N12481" t="s">
        <v>36</v>
      </c>
      <c r="S12481" t="s">
        <v>29261</v>
      </c>
      <c r="T12481" t="s">
        <v>30749</v>
      </c>
      <c r="U12481" t="s">
        <v>38</v>
      </c>
      <c r="V12481" t="s">
        <v>39</v>
      </c>
      <c r="W12481" t="s">
        <v>254</v>
      </c>
      <c r="X12481" t="s">
        <v>255</v>
      </c>
      <c r="Y12481" t="s">
        <v>8369</v>
      </c>
      <c r="Z12481" t="s">
        <v>8370</v>
      </c>
    </row>
    <row r="12482" spans="1:26" x14ac:dyDescent="0.3">
      <c r="A12482">
        <v>541518</v>
      </c>
      <c r="B12482" t="s">
        <v>26</v>
      </c>
      <c r="C12482" t="s">
        <v>8420</v>
      </c>
      <c r="D12482" t="s">
        <v>8421</v>
      </c>
      <c r="E12482" t="s">
        <v>8422</v>
      </c>
      <c r="F12482">
        <v>2024</v>
      </c>
      <c r="G12482" t="s">
        <v>8423</v>
      </c>
      <c r="H12482" t="s">
        <v>31</v>
      </c>
      <c r="I12482" t="s">
        <v>32</v>
      </c>
      <c r="J12482" t="s">
        <v>19967</v>
      </c>
      <c r="L12482" t="s">
        <v>34</v>
      </c>
      <c r="M12482" t="s">
        <v>8367</v>
      </c>
      <c r="N12482" t="s">
        <v>36</v>
      </c>
      <c r="S12482" t="s">
        <v>29261</v>
      </c>
      <c r="T12482" t="s">
        <v>30750</v>
      </c>
      <c r="U12482" t="s">
        <v>38</v>
      </c>
      <c r="V12482" t="s">
        <v>39</v>
      </c>
      <c r="W12482" t="s">
        <v>254</v>
      </c>
      <c r="X12482" t="s">
        <v>255</v>
      </c>
      <c r="Y12482" t="s">
        <v>8369</v>
      </c>
      <c r="Z12482" t="s">
        <v>8370</v>
      </c>
    </row>
    <row r="12483" spans="1:26" x14ac:dyDescent="0.3">
      <c r="A12483">
        <v>541570</v>
      </c>
      <c r="B12483" t="s">
        <v>26</v>
      </c>
      <c r="C12483" t="s">
        <v>8424</v>
      </c>
      <c r="D12483" t="s">
        <v>8425</v>
      </c>
      <c r="E12483" t="s">
        <v>3287</v>
      </c>
      <c r="F12483">
        <v>2024</v>
      </c>
      <c r="G12483" t="s">
        <v>8426</v>
      </c>
      <c r="H12483" t="s">
        <v>31</v>
      </c>
      <c r="I12483" t="s">
        <v>32</v>
      </c>
      <c r="J12483" t="s">
        <v>19967</v>
      </c>
      <c r="L12483" t="s">
        <v>34</v>
      </c>
      <c r="M12483" t="s">
        <v>8367</v>
      </c>
      <c r="N12483" t="s">
        <v>36</v>
      </c>
      <c r="S12483" t="s">
        <v>29261</v>
      </c>
      <c r="T12483" t="s">
        <v>30751</v>
      </c>
      <c r="U12483" t="s">
        <v>38</v>
      </c>
      <c r="V12483" t="s">
        <v>39</v>
      </c>
      <c r="W12483" t="s">
        <v>254</v>
      </c>
      <c r="X12483" t="s">
        <v>255</v>
      </c>
      <c r="Y12483" t="s">
        <v>8369</v>
      </c>
      <c r="Z12483" t="s">
        <v>8370</v>
      </c>
    </row>
    <row r="12484" spans="1:26" x14ac:dyDescent="0.3">
      <c r="A12484">
        <v>542173</v>
      </c>
      <c r="B12484" t="s">
        <v>43</v>
      </c>
      <c r="C12484" t="s">
        <v>8427</v>
      </c>
      <c r="D12484" t="s">
        <v>302</v>
      </c>
      <c r="E12484" t="s">
        <v>8428</v>
      </c>
      <c r="F12484">
        <v>2024</v>
      </c>
      <c r="G12484" t="s">
        <v>8429</v>
      </c>
      <c r="H12484" t="s">
        <v>31</v>
      </c>
      <c r="I12484" t="s">
        <v>32</v>
      </c>
      <c r="J12484" t="s">
        <v>19967</v>
      </c>
      <c r="L12484" t="s">
        <v>34</v>
      </c>
      <c r="M12484" t="s">
        <v>8367</v>
      </c>
      <c r="N12484" t="s">
        <v>36</v>
      </c>
      <c r="S12484" t="s">
        <v>29261</v>
      </c>
      <c r="T12484" t="s">
        <v>30752</v>
      </c>
      <c r="U12484" t="s">
        <v>38</v>
      </c>
      <c r="V12484" t="s">
        <v>39</v>
      </c>
      <c r="W12484" t="s">
        <v>254</v>
      </c>
      <c r="X12484" t="s">
        <v>255</v>
      </c>
      <c r="Y12484" t="s">
        <v>8369</v>
      </c>
      <c r="Z12484" t="s">
        <v>8370</v>
      </c>
    </row>
    <row r="12485" spans="1:26" x14ac:dyDescent="0.3">
      <c r="A12485">
        <v>543893</v>
      </c>
      <c r="B12485" t="s">
        <v>43</v>
      </c>
      <c r="C12485" t="s">
        <v>8430</v>
      </c>
      <c r="D12485" t="s">
        <v>7978</v>
      </c>
      <c r="E12485" t="s">
        <v>1006</v>
      </c>
      <c r="F12485">
        <v>2024</v>
      </c>
      <c r="G12485" t="s">
        <v>8431</v>
      </c>
      <c r="H12485" t="s">
        <v>31</v>
      </c>
      <c r="I12485" t="s">
        <v>32</v>
      </c>
      <c r="J12485" t="s">
        <v>19967</v>
      </c>
      <c r="L12485" t="s">
        <v>34</v>
      </c>
      <c r="M12485" t="s">
        <v>8367</v>
      </c>
      <c r="N12485" t="s">
        <v>36</v>
      </c>
      <c r="S12485" t="s">
        <v>29261</v>
      </c>
      <c r="T12485" t="s">
        <v>30753</v>
      </c>
      <c r="U12485" t="s">
        <v>38</v>
      </c>
      <c r="V12485" t="s">
        <v>39</v>
      </c>
      <c r="W12485" t="s">
        <v>254</v>
      </c>
      <c r="X12485" t="s">
        <v>255</v>
      </c>
      <c r="Y12485" t="s">
        <v>8369</v>
      </c>
      <c r="Z12485" t="s">
        <v>8370</v>
      </c>
    </row>
    <row r="12486" spans="1:26" x14ac:dyDescent="0.3">
      <c r="A12486">
        <v>545379</v>
      </c>
      <c r="B12486" t="s">
        <v>43</v>
      </c>
      <c r="C12486" t="s">
        <v>8432</v>
      </c>
      <c r="D12486" t="s">
        <v>8433</v>
      </c>
      <c r="E12486" t="s">
        <v>8434</v>
      </c>
      <c r="F12486">
        <v>2024</v>
      </c>
      <c r="G12486" t="s">
        <v>8435</v>
      </c>
      <c r="H12486" t="s">
        <v>31</v>
      </c>
      <c r="I12486" t="s">
        <v>32</v>
      </c>
      <c r="J12486" t="s">
        <v>19967</v>
      </c>
      <c r="L12486" t="s">
        <v>34</v>
      </c>
      <c r="M12486" t="s">
        <v>8367</v>
      </c>
      <c r="N12486" t="s">
        <v>36</v>
      </c>
      <c r="S12486" t="s">
        <v>29261</v>
      </c>
      <c r="T12486" t="s">
        <v>30754</v>
      </c>
      <c r="U12486" t="s">
        <v>38</v>
      </c>
      <c r="V12486" t="s">
        <v>39</v>
      </c>
      <c r="W12486" t="s">
        <v>254</v>
      </c>
      <c r="X12486" t="s">
        <v>255</v>
      </c>
      <c r="Y12486" t="s">
        <v>8369</v>
      </c>
      <c r="Z12486" t="s">
        <v>8370</v>
      </c>
    </row>
    <row r="12487" spans="1:26" x14ac:dyDescent="0.3">
      <c r="A12487">
        <v>546999</v>
      </c>
      <c r="B12487" t="s">
        <v>43</v>
      </c>
      <c r="C12487" t="s">
        <v>8436</v>
      </c>
      <c r="D12487" t="s">
        <v>302</v>
      </c>
      <c r="E12487" t="s">
        <v>3585</v>
      </c>
      <c r="F12487">
        <v>2024</v>
      </c>
      <c r="G12487" t="s">
        <v>8437</v>
      </c>
      <c r="H12487" t="s">
        <v>31</v>
      </c>
      <c r="I12487" t="s">
        <v>32</v>
      </c>
      <c r="J12487" t="s">
        <v>19967</v>
      </c>
      <c r="L12487" t="s">
        <v>34</v>
      </c>
      <c r="M12487" t="s">
        <v>8367</v>
      </c>
      <c r="N12487" t="s">
        <v>36</v>
      </c>
      <c r="S12487" t="s">
        <v>29261</v>
      </c>
      <c r="T12487" t="s">
        <v>30755</v>
      </c>
      <c r="U12487" t="s">
        <v>38</v>
      </c>
      <c r="V12487" t="s">
        <v>39</v>
      </c>
      <c r="W12487" t="s">
        <v>254</v>
      </c>
      <c r="X12487" t="s">
        <v>255</v>
      </c>
      <c r="Y12487" t="s">
        <v>8369</v>
      </c>
      <c r="Z12487" t="s">
        <v>8370</v>
      </c>
    </row>
    <row r="12488" spans="1:26" x14ac:dyDescent="0.3">
      <c r="A12488">
        <v>549835</v>
      </c>
      <c r="B12488" t="s">
        <v>43</v>
      </c>
      <c r="C12488" t="s">
        <v>8438</v>
      </c>
      <c r="D12488" t="s">
        <v>1109</v>
      </c>
      <c r="E12488" t="s">
        <v>8439</v>
      </c>
      <c r="F12488">
        <v>2024</v>
      </c>
      <c r="G12488" t="s">
        <v>8440</v>
      </c>
      <c r="H12488" t="s">
        <v>31</v>
      </c>
      <c r="I12488" t="s">
        <v>32</v>
      </c>
      <c r="J12488" t="s">
        <v>19967</v>
      </c>
      <c r="L12488" t="s">
        <v>34</v>
      </c>
      <c r="M12488" t="s">
        <v>8367</v>
      </c>
      <c r="N12488" t="s">
        <v>36</v>
      </c>
      <c r="S12488" t="s">
        <v>29261</v>
      </c>
      <c r="T12488" t="s">
        <v>30756</v>
      </c>
      <c r="U12488" t="s">
        <v>38</v>
      </c>
      <c r="V12488" t="s">
        <v>39</v>
      </c>
      <c r="W12488" t="s">
        <v>254</v>
      </c>
      <c r="X12488" t="s">
        <v>255</v>
      </c>
      <c r="Y12488" t="s">
        <v>8369</v>
      </c>
      <c r="Z12488" t="s">
        <v>8370</v>
      </c>
    </row>
    <row r="12489" spans="1:26" x14ac:dyDescent="0.3">
      <c r="A12489">
        <v>549864</v>
      </c>
      <c r="B12489" t="s">
        <v>43</v>
      </c>
      <c r="C12489" t="s">
        <v>8441</v>
      </c>
      <c r="D12489" t="s">
        <v>8442</v>
      </c>
      <c r="E12489" t="s">
        <v>8443</v>
      </c>
      <c r="F12489">
        <v>2024</v>
      </c>
      <c r="G12489" t="s">
        <v>8444</v>
      </c>
      <c r="H12489" t="s">
        <v>31</v>
      </c>
      <c r="I12489" t="s">
        <v>32</v>
      </c>
      <c r="J12489" t="s">
        <v>19967</v>
      </c>
      <c r="L12489" t="s">
        <v>34</v>
      </c>
      <c r="M12489" t="s">
        <v>8367</v>
      </c>
      <c r="N12489" t="s">
        <v>36</v>
      </c>
      <c r="S12489" t="s">
        <v>29261</v>
      </c>
      <c r="T12489" t="s">
        <v>30757</v>
      </c>
      <c r="U12489" t="s">
        <v>38</v>
      </c>
      <c r="V12489" t="s">
        <v>39</v>
      </c>
      <c r="W12489" t="s">
        <v>254</v>
      </c>
      <c r="X12489" t="s">
        <v>255</v>
      </c>
      <c r="Y12489" t="s">
        <v>8369</v>
      </c>
      <c r="Z12489" t="s">
        <v>8370</v>
      </c>
    </row>
    <row r="12490" spans="1:26" x14ac:dyDescent="0.3">
      <c r="A12490">
        <v>549871</v>
      </c>
      <c r="B12490" t="s">
        <v>43</v>
      </c>
      <c r="C12490" t="s">
        <v>8445</v>
      </c>
      <c r="D12490" t="s">
        <v>8446</v>
      </c>
      <c r="E12490" t="s">
        <v>983</v>
      </c>
      <c r="F12490">
        <v>2024</v>
      </c>
      <c r="G12490" t="s">
        <v>8447</v>
      </c>
      <c r="H12490" t="s">
        <v>31</v>
      </c>
      <c r="I12490" t="s">
        <v>32</v>
      </c>
      <c r="J12490" t="s">
        <v>19967</v>
      </c>
      <c r="L12490" t="s">
        <v>34</v>
      </c>
      <c r="M12490" t="s">
        <v>8367</v>
      </c>
      <c r="N12490" t="s">
        <v>36</v>
      </c>
      <c r="S12490" t="s">
        <v>29261</v>
      </c>
      <c r="T12490" t="s">
        <v>30758</v>
      </c>
      <c r="U12490" t="s">
        <v>38</v>
      </c>
      <c r="V12490" t="s">
        <v>39</v>
      </c>
      <c r="W12490" t="s">
        <v>254</v>
      </c>
      <c r="X12490" t="s">
        <v>255</v>
      </c>
      <c r="Y12490" t="s">
        <v>8369</v>
      </c>
      <c r="Z12490" t="s">
        <v>8370</v>
      </c>
    </row>
    <row r="12491" spans="1:26" x14ac:dyDescent="0.3">
      <c r="A12491">
        <v>545330</v>
      </c>
      <c r="B12491" t="s">
        <v>43</v>
      </c>
      <c r="C12491" t="s">
        <v>8448</v>
      </c>
      <c r="D12491" t="s">
        <v>8449</v>
      </c>
      <c r="E12491" t="s">
        <v>6337</v>
      </c>
      <c r="F12491">
        <v>2024</v>
      </c>
      <c r="G12491" t="s">
        <v>8450</v>
      </c>
      <c r="H12491" t="s">
        <v>31</v>
      </c>
      <c r="I12491" t="s">
        <v>32</v>
      </c>
      <c r="J12491" t="s">
        <v>19967</v>
      </c>
      <c r="L12491" t="s">
        <v>34</v>
      </c>
      <c r="M12491" t="s">
        <v>8367</v>
      </c>
      <c r="N12491" t="s">
        <v>36</v>
      </c>
      <c r="S12491" t="s">
        <v>29261</v>
      </c>
      <c r="T12491" t="s">
        <v>30759</v>
      </c>
      <c r="U12491" t="s">
        <v>38</v>
      </c>
      <c r="V12491" t="s">
        <v>39</v>
      </c>
      <c r="W12491" t="s">
        <v>254</v>
      </c>
      <c r="X12491" t="s">
        <v>255</v>
      </c>
      <c r="Y12491" t="s">
        <v>8369</v>
      </c>
      <c r="Z12491" t="s">
        <v>8370</v>
      </c>
    </row>
    <row r="12492" spans="1:26" x14ac:dyDescent="0.3">
      <c r="A12492" t="s">
        <v>8451</v>
      </c>
      <c r="B12492" t="s">
        <v>26</v>
      </c>
      <c r="C12492" t="s">
        <v>8452</v>
      </c>
      <c r="D12492" t="s">
        <v>5917</v>
      </c>
      <c r="E12492" t="s">
        <v>8146</v>
      </c>
      <c r="F12492">
        <v>2024</v>
      </c>
      <c r="G12492" t="s">
        <v>8453</v>
      </c>
      <c r="H12492" t="s">
        <v>31</v>
      </c>
      <c r="I12492" t="s">
        <v>32</v>
      </c>
      <c r="J12492" t="s">
        <v>19967</v>
      </c>
      <c r="L12492" t="s">
        <v>34</v>
      </c>
      <c r="M12492" t="s">
        <v>8367</v>
      </c>
      <c r="N12492" t="s">
        <v>36</v>
      </c>
      <c r="S12492" t="s">
        <v>29261</v>
      </c>
      <c r="T12492" t="s">
        <v>30760</v>
      </c>
      <c r="U12492" t="s">
        <v>38</v>
      </c>
      <c r="V12492" t="s">
        <v>39</v>
      </c>
      <c r="W12492" t="s">
        <v>254</v>
      </c>
      <c r="X12492" t="s">
        <v>255</v>
      </c>
      <c r="Y12492" t="s">
        <v>8369</v>
      </c>
      <c r="Z12492" t="s">
        <v>8370</v>
      </c>
    </row>
    <row r="12493" spans="1:26" x14ac:dyDescent="0.3">
      <c r="A12493" t="s">
        <v>8454</v>
      </c>
      <c r="B12493" t="s">
        <v>43</v>
      </c>
      <c r="C12493" t="s">
        <v>3762</v>
      </c>
      <c r="D12493" t="s">
        <v>280</v>
      </c>
      <c r="E12493" t="s">
        <v>4991</v>
      </c>
      <c r="F12493">
        <v>2024</v>
      </c>
      <c r="G12493" t="s">
        <v>8455</v>
      </c>
      <c r="H12493" t="s">
        <v>31</v>
      </c>
      <c r="I12493" t="s">
        <v>32</v>
      </c>
      <c r="J12493" t="s">
        <v>19967</v>
      </c>
      <c r="L12493" t="s">
        <v>34</v>
      </c>
      <c r="M12493" t="s">
        <v>8367</v>
      </c>
      <c r="N12493" t="s">
        <v>36</v>
      </c>
      <c r="S12493" t="s">
        <v>29261</v>
      </c>
      <c r="T12493" t="s">
        <v>30761</v>
      </c>
      <c r="U12493" t="s">
        <v>38</v>
      </c>
      <c r="V12493" t="s">
        <v>39</v>
      </c>
      <c r="W12493" t="s">
        <v>254</v>
      </c>
      <c r="X12493" t="s">
        <v>255</v>
      </c>
      <c r="Y12493" t="s">
        <v>8369</v>
      </c>
      <c r="Z12493" t="s">
        <v>8370</v>
      </c>
    </row>
    <row r="12494" spans="1:26" x14ac:dyDescent="0.3">
      <c r="A12494">
        <v>434317</v>
      </c>
      <c r="B12494" t="s">
        <v>43</v>
      </c>
      <c r="C12494" t="s">
        <v>8456</v>
      </c>
      <c r="D12494" t="s">
        <v>8459</v>
      </c>
      <c r="E12494" t="s">
        <v>8460</v>
      </c>
      <c r="F12494">
        <v>2024</v>
      </c>
      <c r="G12494" t="s">
        <v>8461</v>
      </c>
      <c r="H12494" t="s">
        <v>31</v>
      </c>
      <c r="I12494" t="s">
        <v>32</v>
      </c>
      <c r="J12494" t="s">
        <v>19967</v>
      </c>
      <c r="L12494" t="s">
        <v>2263</v>
      </c>
      <c r="M12494" t="s">
        <v>3971</v>
      </c>
      <c r="N12494" t="s">
        <v>36</v>
      </c>
      <c r="S12494" t="s">
        <v>29261</v>
      </c>
      <c r="T12494" t="s">
        <v>30762</v>
      </c>
      <c r="U12494" t="s">
        <v>463</v>
      </c>
      <c r="V12494" t="s">
        <v>464</v>
      </c>
      <c r="W12494">
        <v>59</v>
      </c>
      <c r="X12494" t="s">
        <v>914</v>
      </c>
      <c r="Y12494" t="s">
        <v>3973</v>
      </c>
      <c r="Z12494" t="s">
        <v>3974</v>
      </c>
    </row>
    <row r="12495" spans="1:26" x14ac:dyDescent="0.3">
      <c r="A12495">
        <v>101357</v>
      </c>
      <c r="B12495" t="s">
        <v>26</v>
      </c>
      <c r="C12495" t="s">
        <v>8477</v>
      </c>
      <c r="D12495" t="s">
        <v>1104</v>
      </c>
      <c r="E12495" t="s">
        <v>8478</v>
      </c>
      <c r="F12495">
        <v>2024</v>
      </c>
      <c r="G12495" t="s">
        <v>8479</v>
      </c>
      <c r="H12495" t="s">
        <v>31</v>
      </c>
      <c r="I12495" t="s">
        <v>32</v>
      </c>
      <c r="J12495" t="s">
        <v>12448</v>
      </c>
      <c r="L12495" t="s">
        <v>3281</v>
      </c>
      <c r="M12495" t="s">
        <v>8480</v>
      </c>
      <c r="N12495" t="s">
        <v>36</v>
      </c>
      <c r="S12495" t="s">
        <v>29261</v>
      </c>
      <c r="T12495" t="s">
        <v>30763</v>
      </c>
      <c r="U12495" t="s">
        <v>2275</v>
      </c>
      <c r="V12495" t="s">
        <v>2276</v>
      </c>
      <c r="W12495">
        <v>36</v>
      </c>
      <c r="X12495" t="s">
        <v>5262</v>
      </c>
      <c r="Y12495" t="s">
        <v>8482</v>
      </c>
      <c r="Z12495" t="s">
        <v>8483</v>
      </c>
    </row>
    <row r="12496" spans="1:26" x14ac:dyDescent="0.3">
      <c r="A12496">
        <v>556956</v>
      </c>
      <c r="B12496" t="s">
        <v>26</v>
      </c>
      <c r="C12496" t="s">
        <v>146</v>
      </c>
      <c r="D12496" t="s">
        <v>30764</v>
      </c>
      <c r="E12496" t="s">
        <v>1535</v>
      </c>
      <c r="F12496">
        <v>2024</v>
      </c>
      <c r="G12496" t="s">
        <v>30765</v>
      </c>
      <c r="H12496" t="s">
        <v>31</v>
      </c>
      <c r="I12496" t="s">
        <v>32</v>
      </c>
      <c r="J12496" t="s">
        <v>30176</v>
      </c>
      <c r="L12496" t="s">
        <v>34</v>
      </c>
      <c r="M12496" t="s">
        <v>4231</v>
      </c>
      <c r="N12496" t="s">
        <v>36</v>
      </c>
      <c r="S12496" t="s">
        <v>4232</v>
      </c>
      <c r="T12496" t="s">
        <v>30766</v>
      </c>
      <c r="U12496" t="s">
        <v>800</v>
      </c>
      <c r="V12496" t="s">
        <v>801</v>
      </c>
      <c r="W12496">
        <v>81</v>
      </c>
      <c r="X12496" t="s">
        <v>1042</v>
      </c>
      <c r="Y12496" t="s">
        <v>4233</v>
      </c>
      <c r="Z12496" t="s">
        <v>4234</v>
      </c>
    </row>
    <row r="12497" spans="1:26" x14ac:dyDescent="0.3">
      <c r="A12497">
        <v>566696</v>
      </c>
      <c r="B12497" t="s">
        <v>43</v>
      </c>
      <c r="C12497" t="s">
        <v>30767</v>
      </c>
      <c r="D12497" t="s">
        <v>2312</v>
      </c>
      <c r="E12497" t="s">
        <v>2404</v>
      </c>
      <c r="F12497">
        <v>2024</v>
      </c>
      <c r="G12497" t="s">
        <v>30768</v>
      </c>
      <c r="H12497" t="s">
        <v>31</v>
      </c>
      <c r="I12497" t="s">
        <v>32</v>
      </c>
      <c r="J12497" t="s">
        <v>30176</v>
      </c>
      <c r="L12497" t="s">
        <v>34</v>
      </c>
      <c r="M12497" t="s">
        <v>4231</v>
      </c>
      <c r="N12497" t="s">
        <v>36</v>
      </c>
      <c r="S12497" t="s">
        <v>4232</v>
      </c>
      <c r="T12497" t="s">
        <v>30766</v>
      </c>
      <c r="U12497" t="s">
        <v>800</v>
      </c>
      <c r="V12497" t="s">
        <v>801</v>
      </c>
      <c r="W12497">
        <v>81</v>
      </c>
      <c r="X12497" t="s">
        <v>1042</v>
      </c>
      <c r="Y12497" t="s">
        <v>4233</v>
      </c>
      <c r="Z12497" t="s">
        <v>4234</v>
      </c>
    </row>
    <row r="12498" spans="1:26" x14ac:dyDescent="0.3">
      <c r="A12498">
        <v>530567</v>
      </c>
      <c r="B12498" t="s">
        <v>43</v>
      </c>
      <c r="C12498" t="s">
        <v>30769</v>
      </c>
      <c r="D12498" t="s">
        <v>6673</v>
      </c>
      <c r="E12498" t="s">
        <v>4137</v>
      </c>
      <c r="F12498">
        <v>2024</v>
      </c>
      <c r="G12498" t="s">
        <v>30770</v>
      </c>
      <c r="H12498" t="s">
        <v>31</v>
      </c>
      <c r="I12498" t="s">
        <v>32</v>
      </c>
      <c r="J12498" t="s">
        <v>30176</v>
      </c>
      <c r="L12498" t="s">
        <v>34</v>
      </c>
      <c r="M12498" t="s">
        <v>4231</v>
      </c>
      <c r="N12498" t="s">
        <v>36</v>
      </c>
      <c r="S12498" t="s">
        <v>4232</v>
      </c>
      <c r="T12498" t="s">
        <v>30766</v>
      </c>
      <c r="U12498" t="s">
        <v>800</v>
      </c>
      <c r="V12498" t="s">
        <v>801</v>
      </c>
      <c r="W12498">
        <v>81</v>
      </c>
      <c r="X12498" t="s">
        <v>1042</v>
      </c>
      <c r="Y12498" t="s">
        <v>4233</v>
      </c>
      <c r="Z12498" t="s">
        <v>4234</v>
      </c>
    </row>
    <row r="12499" spans="1:26" x14ac:dyDescent="0.3">
      <c r="A12499">
        <v>547489</v>
      </c>
      <c r="B12499" t="s">
        <v>43</v>
      </c>
      <c r="C12499" t="s">
        <v>30771</v>
      </c>
      <c r="D12499" t="s">
        <v>13687</v>
      </c>
      <c r="E12499" t="s">
        <v>30772</v>
      </c>
      <c r="F12499">
        <v>2024</v>
      </c>
      <c r="G12499" t="s">
        <v>30773</v>
      </c>
      <c r="H12499" t="s">
        <v>31</v>
      </c>
      <c r="I12499" t="s">
        <v>32</v>
      </c>
      <c r="J12499" t="s">
        <v>30176</v>
      </c>
      <c r="L12499" t="s">
        <v>34</v>
      </c>
      <c r="M12499" t="s">
        <v>4231</v>
      </c>
      <c r="N12499" t="s">
        <v>36</v>
      </c>
      <c r="S12499" t="s">
        <v>4232</v>
      </c>
      <c r="T12499" t="s">
        <v>30766</v>
      </c>
      <c r="U12499" t="s">
        <v>800</v>
      </c>
      <c r="V12499" t="s">
        <v>801</v>
      </c>
      <c r="W12499">
        <v>81</v>
      </c>
      <c r="X12499" t="s">
        <v>1042</v>
      </c>
      <c r="Y12499" t="s">
        <v>4233</v>
      </c>
      <c r="Z12499" t="s">
        <v>4234</v>
      </c>
    </row>
    <row r="12500" spans="1:26" x14ac:dyDescent="0.3">
      <c r="A12500">
        <v>538718</v>
      </c>
      <c r="B12500" t="s">
        <v>43</v>
      </c>
      <c r="C12500" t="s">
        <v>30774</v>
      </c>
      <c r="D12500" t="s">
        <v>9372</v>
      </c>
      <c r="E12500" t="s">
        <v>4602</v>
      </c>
      <c r="F12500">
        <v>2024</v>
      </c>
      <c r="G12500" t="s">
        <v>30775</v>
      </c>
      <c r="H12500" t="s">
        <v>31</v>
      </c>
      <c r="I12500" t="s">
        <v>32</v>
      </c>
      <c r="J12500" t="s">
        <v>30176</v>
      </c>
      <c r="L12500" t="s">
        <v>34</v>
      </c>
      <c r="M12500" t="s">
        <v>4231</v>
      </c>
      <c r="N12500" t="s">
        <v>36</v>
      </c>
      <c r="S12500" t="s">
        <v>4232</v>
      </c>
      <c r="T12500" t="s">
        <v>30766</v>
      </c>
      <c r="U12500" t="s">
        <v>800</v>
      </c>
      <c r="V12500" t="s">
        <v>801</v>
      </c>
      <c r="W12500">
        <v>81</v>
      </c>
      <c r="X12500" t="s">
        <v>1042</v>
      </c>
      <c r="Y12500" t="s">
        <v>4233</v>
      </c>
      <c r="Z12500" t="s">
        <v>4234</v>
      </c>
    </row>
    <row r="12501" spans="1:26" x14ac:dyDescent="0.3">
      <c r="A12501">
        <v>547521</v>
      </c>
      <c r="B12501" t="s">
        <v>43</v>
      </c>
      <c r="C12501" t="s">
        <v>17526</v>
      </c>
      <c r="D12501" t="s">
        <v>986</v>
      </c>
      <c r="E12501" t="s">
        <v>30776</v>
      </c>
      <c r="F12501">
        <v>2024</v>
      </c>
      <c r="G12501" t="s">
        <v>30777</v>
      </c>
      <c r="H12501" t="s">
        <v>31</v>
      </c>
      <c r="I12501" t="s">
        <v>32</v>
      </c>
      <c r="J12501" t="s">
        <v>30176</v>
      </c>
      <c r="L12501" t="s">
        <v>34</v>
      </c>
      <c r="M12501" t="s">
        <v>4231</v>
      </c>
      <c r="N12501" t="s">
        <v>36</v>
      </c>
      <c r="S12501" t="s">
        <v>4232</v>
      </c>
      <c r="T12501" t="s">
        <v>30766</v>
      </c>
      <c r="U12501" t="s">
        <v>800</v>
      </c>
      <c r="V12501" t="s">
        <v>801</v>
      </c>
      <c r="W12501">
        <v>81</v>
      </c>
      <c r="X12501" t="s">
        <v>1042</v>
      </c>
      <c r="Y12501" t="s">
        <v>4233</v>
      </c>
      <c r="Z12501" t="s">
        <v>4234</v>
      </c>
    </row>
    <row r="12502" spans="1:26" x14ac:dyDescent="0.3">
      <c r="A12502">
        <v>539953</v>
      </c>
      <c r="B12502" t="s">
        <v>43</v>
      </c>
      <c r="C12502" t="s">
        <v>29168</v>
      </c>
      <c r="D12502" t="s">
        <v>30778</v>
      </c>
      <c r="E12502" t="s">
        <v>4916</v>
      </c>
      <c r="F12502">
        <v>2024</v>
      </c>
      <c r="G12502" t="s">
        <v>30779</v>
      </c>
      <c r="H12502" t="s">
        <v>31</v>
      </c>
      <c r="I12502" t="s">
        <v>32</v>
      </c>
      <c r="J12502" t="s">
        <v>30176</v>
      </c>
      <c r="L12502" t="s">
        <v>34</v>
      </c>
      <c r="M12502" t="s">
        <v>4231</v>
      </c>
      <c r="N12502" t="s">
        <v>36</v>
      </c>
      <c r="S12502" t="s">
        <v>4232</v>
      </c>
      <c r="T12502" t="s">
        <v>30766</v>
      </c>
      <c r="U12502" t="s">
        <v>800</v>
      </c>
      <c r="V12502" t="s">
        <v>801</v>
      </c>
      <c r="W12502">
        <v>81</v>
      </c>
      <c r="X12502" t="s">
        <v>1042</v>
      </c>
      <c r="Y12502" t="s">
        <v>4233</v>
      </c>
      <c r="Z12502" t="s">
        <v>4234</v>
      </c>
    </row>
    <row r="12503" spans="1:26" x14ac:dyDescent="0.3">
      <c r="A12503">
        <v>244201</v>
      </c>
      <c r="B12503" t="s">
        <v>43</v>
      </c>
      <c r="C12503" t="s">
        <v>20222</v>
      </c>
      <c r="D12503" t="s">
        <v>48</v>
      </c>
      <c r="E12503" t="s">
        <v>7907</v>
      </c>
      <c r="F12503">
        <v>2024</v>
      </c>
      <c r="G12503" t="s">
        <v>20223</v>
      </c>
      <c r="H12503" t="s">
        <v>8199</v>
      </c>
      <c r="I12503" t="s">
        <v>32</v>
      </c>
      <c r="J12503" t="s">
        <v>30687</v>
      </c>
      <c r="L12503" t="s">
        <v>34</v>
      </c>
      <c r="M12503" t="s">
        <v>8208</v>
      </c>
      <c r="N12503" t="s">
        <v>36</v>
      </c>
      <c r="S12503" t="s">
        <v>8209</v>
      </c>
      <c r="T12503" t="s">
        <v>30780</v>
      </c>
      <c r="U12503" t="s">
        <v>463</v>
      </c>
      <c r="V12503" t="s">
        <v>464</v>
      </c>
      <c r="W12503">
        <v>59</v>
      </c>
      <c r="X12503" t="s">
        <v>914</v>
      </c>
      <c r="Y12503" t="s">
        <v>8210</v>
      </c>
      <c r="Z12503" t="s">
        <v>8211</v>
      </c>
    </row>
    <row r="12504" spans="1:26" x14ac:dyDescent="0.3">
      <c r="A12504">
        <v>552764</v>
      </c>
      <c r="B12504" t="s">
        <v>43</v>
      </c>
      <c r="C12504" t="s">
        <v>30781</v>
      </c>
      <c r="D12504" t="s">
        <v>1873</v>
      </c>
      <c r="E12504" t="s">
        <v>3606</v>
      </c>
      <c r="F12504">
        <v>2024</v>
      </c>
      <c r="G12504" t="s">
        <v>30782</v>
      </c>
      <c r="H12504" t="s">
        <v>31</v>
      </c>
      <c r="I12504" t="s">
        <v>32</v>
      </c>
      <c r="J12504" t="s">
        <v>30700</v>
      </c>
      <c r="L12504" t="s">
        <v>34</v>
      </c>
      <c r="M12504" t="s">
        <v>7527</v>
      </c>
      <c r="N12504" t="s">
        <v>36</v>
      </c>
      <c r="S12504" t="s">
        <v>7528</v>
      </c>
      <c r="T12504" t="s">
        <v>30783</v>
      </c>
      <c r="U12504" t="s">
        <v>2043</v>
      </c>
      <c r="V12504" t="s">
        <v>2044</v>
      </c>
      <c r="W12504">
        <v>13</v>
      </c>
      <c r="X12504" t="s">
        <v>2251</v>
      </c>
      <c r="Y12504" t="s">
        <v>7529</v>
      </c>
      <c r="Z12504" t="s">
        <v>7530</v>
      </c>
    </row>
    <row r="12505" spans="1:26" x14ac:dyDescent="0.3">
      <c r="A12505">
        <v>552741</v>
      </c>
      <c r="B12505" t="s">
        <v>43</v>
      </c>
      <c r="C12505" t="s">
        <v>30784</v>
      </c>
      <c r="D12505" t="s">
        <v>30785</v>
      </c>
      <c r="E12505" t="s">
        <v>30786</v>
      </c>
      <c r="F12505">
        <v>2024</v>
      </c>
      <c r="G12505" t="s">
        <v>30787</v>
      </c>
      <c r="H12505" t="s">
        <v>31</v>
      </c>
      <c r="I12505" t="s">
        <v>32</v>
      </c>
      <c r="J12505" t="s">
        <v>30700</v>
      </c>
      <c r="L12505" t="s">
        <v>34</v>
      </c>
      <c r="M12505" t="s">
        <v>7527</v>
      </c>
      <c r="N12505" t="s">
        <v>36</v>
      </c>
      <c r="S12505" t="s">
        <v>7528</v>
      </c>
      <c r="T12505" t="s">
        <v>30788</v>
      </c>
      <c r="U12505" t="s">
        <v>2043</v>
      </c>
      <c r="V12505" t="s">
        <v>2044</v>
      </c>
      <c r="W12505">
        <v>13</v>
      </c>
      <c r="X12505" t="s">
        <v>2251</v>
      </c>
      <c r="Y12505" t="s">
        <v>7529</v>
      </c>
      <c r="Z12505" t="s">
        <v>7530</v>
      </c>
    </row>
    <row r="12506" spans="1:26" x14ac:dyDescent="0.3">
      <c r="A12506">
        <v>552692</v>
      </c>
      <c r="B12506" t="s">
        <v>43</v>
      </c>
      <c r="C12506" t="s">
        <v>30789</v>
      </c>
      <c r="D12506" t="s">
        <v>206</v>
      </c>
      <c r="E12506" t="s">
        <v>30790</v>
      </c>
      <c r="F12506">
        <v>2024</v>
      </c>
      <c r="G12506" t="s">
        <v>30791</v>
      </c>
      <c r="H12506" t="s">
        <v>31</v>
      </c>
      <c r="I12506" t="s">
        <v>32</v>
      </c>
      <c r="J12506" t="s">
        <v>30700</v>
      </c>
      <c r="L12506" t="s">
        <v>34</v>
      </c>
      <c r="M12506" t="s">
        <v>7527</v>
      </c>
      <c r="N12506" t="s">
        <v>36</v>
      </c>
      <c r="S12506" t="s">
        <v>7528</v>
      </c>
      <c r="T12506" t="s">
        <v>30792</v>
      </c>
      <c r="U12506" t="s">
        <v>2043</v>
      </c>
      <c r="V12506" t="s">
        <v>2044</v>
      </c>
      <c r="W12506">
        <v>13</v>
      </c>
      <c r="X12506" t="s">
        <v>2251</v>
      </c>
      <c r="Y12506" t="s">
        <v>7529</v>
      </c>
      <c r="Z12506" t="s">
        <v>7530</v>
      </c>
    </row>
    <row r="12507" spans="1:26" x14ac:dyDescent="0.3">
      <c r="A12507">
        <v>552689</v>
      </c>
      <c r="B12507" t="s">
        <v>43</v>
      </c>
      <c r="C12507" t="s">
        <v>30793</v>
      </c>
      <c r="D12507" t="s">
        <v>5182</v>
      </c>
      <c r="E12507" t="s">
        <v>30794</v>
      </c>
      <c r="F12507">
        <v>2024</v>
      </c>
      <c r="G12507" t="s">
        <v>30795</v>
      </c>
      <c r="H12507" t="s">
        <v>31</v>
      </c>
      <c r="I12507" t="s">
        <v>32</v>
      </c>
      <c r="J12507" t="s">
        <v>30700</v>
      </c>
      <c r="L12507" t="s">
        <v>34</v>
      </c>
      <c r="M12507" t="s">
        <v>7527</v>
      </c>
      <c r="N12507" t="s">
        <v>36</v>
      </c>
      <c r="S12507" t="s">
        <v>7528</v>
      </c>
      <c r="T12507" t="s">
        <v>30796</v>
      </c>
      <c r="U12507" t="s">
        <v>2043</v>
      </c>
      <c r="V12507" t="s">
        <v>2044</v>
      </c>
      <c r="W12507">
        <v>13</v>
      </c>
      <c r="X12507" t="s">
        <v>2251</v>
      </c>
      <c r="Y12507" t="s">
        <v>7529</v>
      </c>
      <c r="Z12507" t="s">
        <v>7530</v>
      </c>
    </row>
    <row r="12508" spans="1:26" x14ac:dyDescent="0.3">
      <c r="A12508">
        <v>552664</v>
      </c>
      <c r="B12508" t="s">
        <v>26</v>
      </c>
      <c r="C12508" t="s">
        <v>6840</v>
      </c>
      <c r="D12508" t="s">
        <v>1457</v>
      </c>
      <c r="E12508" t="s">
        <v>30797</v>
      </c>
      <c r="F12508">
        <v>2024</v>
      </c>
      <c r="G12508" t="s">
        <v>30798</v>
      </c>
      <c r="H12508" t="s">
        <v>31</v>
      </c>
      <c r="I12508" t="s">
        <v>32</v>
      </c>
      <c r="J12508" t="s">
        <v>30700</v>
      </c>
      <c r="L12508" t="s">
        <v>34</v>
      </c>
      <c r="M12508" t="s">
        <v>7527</v>
      </c>
      <c r="N12508" t="s">
        <v>36</v>
      </c>
      <c r="S12508" t="s">
        <v>7528</v>
      </c>
      <c r="T12508" t="s">
        <v>30799</v>
      </c>
      <c r="U12508" t="s">
        <v>2043</v>
      </c>
      <c r="V12508" t="s">
        <v>2044</v>
      </c>
      <c r="W12508">
        <v>13</v>
      </c>
      <c r="X12508" t="s">
        <v>2251</v>
      </c>
      <c r="Y12508" t="s">
        <v>7529</v>
      </c>
      <c r="Z12508" t="s">
        <v>7530</v>
      </c>
    </row>
    <row r="12509" spans="1:26" x14ac:dyDescent="0.3">
      <c r="A12509">
        <v>552226</v>
      </c>
      <c r="B12509" t="s">
        <v>43</v>
      </c>
      <c r="C12509" t="s">
        <v>9133</v>
      </c>
      <c r="D12509" t="s">
        <v>18241</v>
      </c>
      <c r="E12509" t="s">
        <v>30800</v>
      </c>
      <c r="F12509">
        <v>2024</v>
      </c>
      <c r="G12509" t="s">
        <v>30801</v>
      </c>
      <c r="H12509" t="s">
        <v>31</v>
      </c>
      <c r="I12509" t="s">
        <v>32</v>
      </c>
      <c r="J12509" t="s">
        <v>30700</v>
      </c>
      <c r="L12509" t="s">
        <v>34</v>
      </c>
      <c r="M12509" t="s">
        <v>7527</v>
      </c>
      <c r="N12509" t="s">
        <v>36</v>
      </c>
      <c r="S12509" t="s">
        <v>7528</v>
      </c>
      <c r="T12509" t="s">
        <v>30802</v>
      </c>
      <c r="U12509" t="s">
        <v>2043</v>
      </c>
      <c r="V12509" t="s">
        <v>2044</v>
      </c>
      <c r="W12509">
        <v>13</v>
      </c>
      <c r="X12509" t="s">
        <v>2251</v>
      </c>
      <c r="Y12509" t="s">
        <v>7529</v>
      </c>
      <c r="Z12509" t="s">
        <v>7530</v>
      </c>
    </row>
    <row r="12510" spans="1:26" x14ac:dyDescent="0.3">
      <c r="A12510">
        <v>552186</v>
      </c>
      <c r="B12510" t="s">
        <v>43</v>
      </c>
      <c r="C12510" t="s">
        <v>2530</v>
      </c>
      <c r="D12510" t="s">
        <v>7352</v>
      </c>
      <c r="E12510" t="s">
        <v>30803</v>
      </c>
      <c r="F12510">
        <v>2024</v>
      </c>
      <c r="G12510" t="s">
        <v>30804</v>
      </c>
      <c r="H12510" t="s">
        <v>31</v>
      </c>
      <c r="I12510" t="s">
        <v>32</v>
      </c>
      <c r="J12510" t="s">
        <v>30700</v>
      </c>
      <c r="L12510" t="s">
        <v>34</v>
      </c>
      <c r="M12510" t="s">
        <v>7527</v>
      </c>
      <c r="N12510" t="s">
        <v>36</v>
      </c>
      <c r="S12510" t="s">
        <v>7528</v>
      </c>
      <c r="T12510" t="s">
        <v>30805</v>
      </c>
      <c r="U12510" t="s">
        <v>2043</v>
      </c>
      <c r="V12510" t="s">
        <v>2044</v>
      </c>
      <c r="W12510">
        <v>13</v>
      </c>
      <c r="X12510" t="s">
        <v>2251</v>
      </c>
      <c r="Y12510" t="s">
        <v>7529</v>
      </c>
      <c r="Z12510" t="s">
        <v>7530</v>
      </c>
    </row>
    <row r="12511" spans="1:26" x14ac:dyDescent="0.3">
      <c r="A12511">
        <v>552178</v>
      </c>
      <c r="B12511" t="s">
        <v>43</v>
      </c>
      <c r="C12511" t="s">
        <v>30806</v>
      </c>
      <c r="D12511" t="s">
        <v>30183</v>
      </c>
      <c r="E12511" t="s">
        <v>30807</v>
      </c>
      <c r="F12511">
        <v>2024</v>
      </c>
      <c r="G12511" t="s">
        <v>30808</v>
      </c>
      <c r="H12511" t="s">
        <v>31</v>
      </c>
      <c r="I12511" t="s">
        <v>32</v>
      </c>
      <c r="J12511" t="s">
        <v>30700</v>
      </c>
      <c r="L12511" t="s">
        <v>34</v>
      </c>
      <c r="M12511" t="s">
        <v>7527</v>
      </c>
      <c r="N12511" t="s">
        <v>36</v>
      </c>
      <c r="S12511" t="s">
        <v>7528</v>
      </c>
      <c r="T12511" t="s">
        <v>30809</v>
      </c>
      <c r="U12511" t="s">
        <v>2043</v>
      </c>
      <c r="V12511" t="s">
        <v>2044</v>
      </c>
      <c r="W12511">
        <v>13</v>
      </c>
      <c r="X12511" t="s">
        <v>2251</v>
      </c>
      <c r="Y12511" t="s">
        <v>7529</v>
      </c>
      <c r="Z12511" t="s">
        <v>7530</v>
      </c>
    </row>
    <row r="12512" spans="1:26" x14ac:dyDescent="0.3">
      <c r="A12512">
        <v>552172</v>
      </c>
      <c r="B12512" t="s">
        <v>43</v>
      </c>
      <c r="C12512" t="s">
        <v>30810</v>
      </c>
      <c r="D12512" t="s">
        <v>2293</v>
      </c>
      <c r="E12512" t="s">
        <v>30811</v>
      </c>
      <c r="F12512">
        <v>2024</v>
      </c>
      <c r="G12512" t="s">
        <v>30812</v>
      </c>
      <c r="H12512" t="s">
        <v>31</v>
      </c>
      <c r="I12512" t="s">
        <v>32</v>
      </c>
      <c r="J12512" t="s">
        <v>30700</v>
      </c>
      <c r="L12512" t="s">
        <v>34</v>
      </c>
      <c r="M12512" t="s">
        <v>7527</v>
      </c>
      <c r="N12512" t="s">
        <v>36</v>
      </c>
      <c r="S12512" t="s">
        <v>7528</v>
      </c>
      <c r="T12512" t="s">
        <v>30813</v>
      </c>
      <c r="U12512" t="s">
        <v>2043</v>
      </c>
      <c r="V12512" t="s">
        <v>2044</v>
      </c>
      <c r="W12512">
        <v>13</v>
      </c>
      <c r="X12512" t="s">
        <v>2251</v>
      </c>
      <c r="Y12512" t="s">
        <v>7529</v>
      </c>
      <c r="Z12512" t="s">
        <v>7530</v>
      </c>
    </row>
    <row r="12513" spans="1:26" x14ac:dyDescent="0.3">
      <c r="A12513">
        <v>552145</v>
      </c>
      <c r="B12513" t="s">
        <v>26</v>
      </c>
      <c r="C12513" t="s">
        <v>30814</v>
      </c>
      <c r="D12513" t="s">
        <v>10191</v>
      </c>
      <c r="E12513" t="s">
        <v>30815</v>
      </c>
      <c r="F12513">
        <v>2024</v>
      </c>
      <c r="G12513" t="s">
        <v>30816</v>
      </c>
      <c r="H12513" t="s">
        <v>31</v>
      </c>
      <c r="I12513" t="s">
        <v>32</v>
      </c>
      <c r="J12513" t="s">
        <v>30700</v>
      </c>
      <c r="L12513" t="s">
        <v>34</v>
      </c>
      <c r="M12513" t="s">
        <v>7527</v>
      </c>
      <c r="N12513" t="s">
        <v>36</v>
      </c>
      <c r="S12513" t="s">
        <v>7528</v>
      </c>
      <c r="T12513" t="s">
        <v>30817</v>
      </c>
      <c r="U12513" t="s">
        <v>2043</v>
      </c>
      <c r="V12513" t="s">
        <v>2044</v>
      </c>
      <c r="W12513">
        <v>13</v>
      </c>
      <c r="X12513" t="s">
        <v>2251</v>
      </c>
      <c r="Y12513" t="s">
        <v>7529</v>
      </c>
      <c r="Z12513" t="s">
        <v>7530</v>
      </c>
    </row>
    <row r="12514" spans="1:26" x14ac:dyDescent="0.3">
      <c r="A12514">
        <v>552139</v>
      </c>
      <c r="B12514" t="s">
        <v>43</v>
      </c>
      <c r="C12514" t="s">
        <v>30818</v>
      </c>
      <c r="D12514" t="s">
        <v>1612</v>
      </c>
      <c r="E12514" t="s">
        <v>30819</v>
      </c>
      <c r="F12514">
        <v>2024</v>
      </c>
      <c r="G12514" t="s">
        <v>30820</v>
      </c>
      <c r="H12514" t="s">
        <v>31</v>
      </c>
      <c r="I12514" t="s">
        <v>32</v>
      </c>
      <c r="J12514" t="s">
        <v>30700</v>
      </c>
      <c r="L12514" t="s">
        <v>34</v>
      </c>
      <c r="M12514" t="s">
        <v>7527</v>
      </c>
      <c r="N12514" t="s">
        <v>36</v>
      </c>
      <c r="S12514" t="s">
        <v>7528</v>
      </c>
      <c r="T12514" t="s">
        <v>30821</v>
      </c>
      <c r="U12514" t="s">
        <v>2043</v>
      </c>
      <c r="V12514" t="s">
        <v>2044</v>
      </c>
      <c r="W12514">
        <v>13</v>
      </c>
      <c r="X12514" t="s">
        <v>2251</v>
      </c>
      <c r="Y12514" t="s">
        <v>7529</v>
      </c>
      <c r="Z12514" t="s">
        <v>7530</v>
      </c>
    </row>
    <row r="12515" spans="1:26" x14ac:dyDescent="0.3">
      <c r="A12515">
        <v>530998</v>
      </c>
      <c r="B12515" t="s">
        <v>43</v>
      </c>
      <c r="C12515" t="s">
        <v>4281</v>
      </c>
      <c r="D12515" t="s">
        <v>4282</v>
      </c>
      <c r="E12515" t="s">
        <v>4283</v>
      </c>
      <c r="F12515">
        <v>2024</v>
      </c>
      <c r="G12515" t="s">
        <v>4284</v>
      </c>
      <c r="H12515" t="s">
        <v>8199</v>
      </c>
      <c r="I12515" t="s">
        <v>32</v>
      </c>
      <c r="J12515" t="s">
        <v>30170</v>
      </c>
      <c r="L12515" t="s">
        <v>367</v>
      </c>
      <c r="M12515" t="s">
        <v>4285</v>
      </c>
      <c r="N12515" t="s">
        <v>36</v>
      </c>
      <c r="S12515" t="s">
        <v>4286</v>
      </c>
      <c r="T12515" t="s">
        <v>30822</v>
      </c>
      <c r="U12515" t="s">
        <v>463</v>
      </c>
      <c r="V12515" t="s">
        <v>464</v>
      </c>
      <c r="W12515">
        <v>59</v>
      </c>
      <c r="X12515" t="s">
        <v>914</v>
      </c>
      <c r="Y12515" t="s">
        <v>4287</v>
      </c>
      <c r="Z12515" t="s">
        <v>4288</v>
      </c>
    </row>
    <row r="12516" spans="1:26" x14ac:dyDescent="0.3">
      <c r="A12516">
        <v>544499</v>
      </c>
      <c r="B12516" t="s">
        <v>26</v>
      </c>
      <c r="C12516" t="s">
        <v>30823</v>
      </c>
      <c r="D12516" t="s">
        <v>30824</v>
      </c>
      <c r="E12516" t="s">
        <v>30825</v>
      </c>
      <c r="F12516">
        <v>2024</v>
      </c>
      <c r="G12516" t="s">
        <v>30826</v>
      </c>
      <c r="H12516" t="s">
        <v>31</v>
      </c>
      <c r="I12516" t="s">
        <v>32</v>
      </c>
      <c r="J12516" t="s">
        <v>4244</v>
      </c>
      <c r="L12516" t="s">
        <v>367</v>
      </c>
      <c r="M12516" t="s">
        <v>4285</v>
      </c>
      <c r="N12516" t="s">
        <v>36</v>
      </c>
      <c r="S12516" t="s">
        <v>4286</v>
      </c>
      <c r="T12516" t="s">
        <v>30827</v>
      </c>
      <c r="U12516" t="s">
        <v>463</v>
      </c>
      <c r="V12516" t="s">
        <v>464</v>
      </c>
      <c r="W12516">
        <v>59</v>
      </c>
      <c r="X12516" t="s">
        <v>914</v>
      </c>
      <c r="Y12516" t="s">
        <v>4287</v>
      </c>
      <c r="Z12516" t="s">
        <v>4288</v>
      </c>
    </row>
    <row r="12517" spans="1:26" x14ac:dyDescent="0.3">
      <c r="A12517">
        <v>544499</v>
      </c>
      <c r="B12517" t="s">
        <v>26</v>
      </c>
      <c r="C12517" t="s">
        <v>30823</v>
      </c>
      <c r="D12517" t="s">
        <v>30824</v>
      </c>
      <c r="E12517" t="s">
        <v>30825</v>
      </c>
      <c r="F12517">
        <v>2024</v>
      </c>
      <c r="G12517" t="s">
        <v>30826</v>
      </c>
      <c r="H12517" t="s">
        <v>8199</v>
      </c>
      <c r="I12517" t="s">
        <v>32</v>
      </c>
      <c r="J12517" t="s">
        <v>24516</v>
      </c>
      <c r="M12517" t="s">
        <v>4285</v>
      </c>
      <c r="N12517" t="s">
        <v>36</v>
      </c>
      <c r="S12517" t="s">
        <v>4286</v>
      </c>
      <c r="T12517" t="s">
        <v>30828</v>
      </c>
      <c r="U12517" t="s">
        <v>463</v>
      </c>
      <c r="V12517" t="s">
        <v>464</v>
      </c>
      <c r="W12517">
        <v>59</v>
      </c>
      <c r="X12517" t="s">
        <v>914</v>
      </c>
      <c r="Y12517" t="s">
        <v>4287</v>
      </c>
      <c r="Z12517" t="s">
        <v>4288</v>
      </c>
    </row>
    <row r="12518" spans="1:26" x14ac:dyDescent="0.3">
      <c r="A12518">
        <v>547967</v>
      </c>
      <c r="B12518" t="s">
        <v>43</v>
      </c>
      <c r="C12518" t="s">
        <v>30829</v>
      </c>
      <c r="D12518" t="s">
        <v>1033</v>
      </c>
      <c r="E12518" t="s">
        <v>30830</v>
      </c>
      <c r="F12518">
        <v>2024</v>
      </c>
      <c r="G12518" t="s">
        <v>6112</v>
      </c>
      <c r="H12518" t="s">
        <v>31</v>
      </c>
      <c r="I12518" t="s">
        <v>32</v>
      </c>
      <c r="J12518" t="s">
        <v>30687</v>
      </c>
      <c r="L12518" t="s">
        <v>34</v>
      </c>
      <c r="M12518" t="s">
        <v>30831</v>
      </c>
      <c r="N12518" t="s">
        <v>36</v>
      </c>
      <c r="S12518" t="s">
        <v>30832</v>
      </c>
      <c r="T12518">
        <v>1</v>
      </c>
      <c r="U12518" t="s">
        <v>38</v>
      </c>
      <c r="V12518" t="s">
        <v>39</v>
      </c>
      <c r="W12518">
        <v>74</v>
      </c>
      <c r="X12518" t="s">
        <v>9252</v>
      </c>
      <c r="Y12518" t="s">
        <v>30833</v>
      </c>
      <c r="Z12518" t="s">
        <v>30834</v>
      </c>
    </row>
    <row r="12519" spans="1:26" x14ac:dyDescent="0.3">
      <c r="A12519">
        <v>547985</v>
      </c>
      <c r="B12519" t="s">
        <v>43</v>
      </c>
      <c r="C12519" t="s">
        <v>6840</v>
      </c>
      <c r="D12519" t="s">
        <v>30835</v>
      </c>
      <c r="E12519" t="s">
        <v>21712</v>
      </c>
      <c r="F12519">
        <v>2024</v>
      </c>
      <c r="G12519" t="s">
        <v>6112</v>
      </c>
      <c r="H12519" t="s">
        <v>31</v>
      </c>
      <c r="I12519" t="s">
        <v>32</v>
      </c>
      <c r="J12519" t="s">
        <v>30687</v>
      </c>
      <c r="L12519" t="s">
        <v>34</v>
      </c>
      <c r="M12519" t="s">
        <v>30831</v>
      </c>
      <c r="N12519" t="s">
        <v>36</v>
      </c>
      <c r="S12519" t="s">
        <v>30832</v>
      </c>
      <c r="T12519">
        <v>2</v>
      </c>
      <c r="U12519" t="s">
        <v>38</v>
      </c>
      <c r="V12519" t="s">
        <v>39</v>
      </c>
      <c r="W12519">
        <v>74</v>
      </c>
      <c r="X12519" t="s">
        <v>9252</v>
      </c>
      <c r="Y12519" t="s">
        <v>30833</v>
      </c>
      <c r="Z12519" t="s">
        <v>30834</v>
      </c>
    </row>
    <row r="12520" spans="1:26" x14ac:dyDescent="0.3">
      <c r="A12520">
        <v>547994</v>
      </c>
      <c r="B12520" t="s">
        <v>26</v>
      </c>
      <c r="C12520" t="s">
        <v>30836</v>
      </c>
      <c r="D12520" t="s">
        <v>8336</v>
      </c>
      <c r="E12520" t="s">
        <v>30837</v>
      </c>
      <c r="F12520">
        <v>2024</v>
      </c>
      <c r="G12520" t="s">
        <v>6112</v>
      </c>
      <c r="H12520" t="s">
        <v>31</v>
      </c>
      <c r="I12520" t="s">
        <v>32</v>
      </c>
      <c r="J12520" t="s">
        <v>30687</v>
      </c>
      <c r="L12520" t="s">
        <v>34</v>
      </c>
      <c r="M12520" t="s">
        <v>30831</v>
      </c>
      <c r="N12520" t="s">
        <v>36</v>
      </c>
      <c r="S12520" t="s">
        <v>30832</v>
      </c>
      <c r="T12520">
        <v>3</v>
      </c>
      <c r="U12520" t="s">
        <v>38</v>
      </c>
      <c r="V12520" t="s">
        <v>39</v>
      </c>
      <c r="W12520">
        <v>74</v>
      </c>
      <c r="X12520" t="s">
        <v>9252</v>
      </c>
      <c r="Y12520" t="s">
        <v>30833</v>
      </c>
      <c r="Z12520" t="s">
        <v>30834</v>
      </c>
    </row>
    <row r="12521" spans="1:26" x14ac:dyDescent="0.3">
      <c r="A12521" t="s">
        <v>30838</v>
      </c>
      <c r="B12521" t="s">
        <v>43</v>
      </c>
      <c r="C12521" t="s">
        <v>30839</v>
      </c>
      <c r="D12521" t="s">
        <v>1554</v>
      </c>
      <c r="E12521" t="s">
        <v>30840</v>
      </c>
      <c r="F12521">
        <v>2024</v>
      </c>
      <c r="G12521" t="s">
        <v>6112</v>
      </c>
      <c r="H12521" t="s">
        <v>31</v>
      </c>
      <c r="I12521" t="s">
        <v>32</v>
      </c>
      <c r="J12521" t="s">
        <v>30687</v>
      </c>
      <c r="L12521" t="s">
        <v>34</v>
      </c>
      <c r="M12521" t="s">
        <v>30831</v>
      </c>
      <c r="N12521" t="s">
        <v>36</v>
      </c>
      <c r="S12521" t="s">
        <v>30832</v>
      </c>
      <c r="T12521">
        <v>4</v>
      </c>
      <c r="U12521" t="s">
        <v>38</v>
      </c>
      <c r="V12521" t="s">
        <v>39</v>
      </c>
      <c r="W12521">
        <v>74</v>
      </c>
      <c r="X12521" t="s">
        <v>9252</v>
      </c>
      <c r="Y12521" t="s">
        <v>30833</v>
      </c>
      <c r="Z12521" t="s">
        <v>30834</v>
      </c>
    </row>
    <row r="12522" spans="1:26" x14ac:dyDescent="0.3">
      <c r="A12522">
        <v>548014</v>
      </c>
      <c r="B12522" t="s">
        <v>43</v>
      </c>
      <c r="C12522" t="s">
        <v>30841</v>
      </c>
      <c r="D12522" t="s">
        <v>110</v>
      </c>
      <c r="E12522" t="s">
        <v>7553</v>
      </c>
      <c r="F12522">
        <v>2024</v>
      </c>
      <c r="G12522" t="s">
        <v>6112</v>
      </c>
      <c r="H12522" t="s">
        <v>31</v>
      </c>
      <c r="I12522" t="s">
        <v>32</v>
      </c>
      <c r="J12522" t="s">
        <v>30687</v>
      </c>
      <c r="L12522" t="s">
        <v>34</v>
      </c>
      <c r="M12522" t="s">
        <v>30831</v>
      </c>
      <c r="N12522" t="s">
        <v>36</v>
      </c>
      <c r="S12522" t="s">
        <v>30832</v>
      </c>
      <c r="T12522">
        <v>5</v>
      </c>
      <c r="U12522" t="s">
        <v>38</v>
      </c>
      <c r="V12522" t="s">
        <v>39</v>
      </c>
      <c r="W12522">
        <v>74</v>
      </c>
      <c r="X12522" t="s">
        <v>9252</v>
      </c>
      <c r="Y12522" t="s">
        <v>30833</v>
      </c>
      <c r="Z12522" t="s">
        <v>30834</v>
      </c>
    </row>
    <row r="12523" spans="1:26" x14ac:dyDescent="0.3">
      <c r="A12523">
        <v>548018</v>
      </c>
      <c r="B12523" t="s">
        <v>43</v>
      </c>
      <c r="C12523" t="s">
        <v>30842</v>
      </c>
      <c r="D12523" t="s">
        <v>30843</v>
      </c>
      <c r="E12523" t="s">
        <v>10689</v>
      </c>
      <c r="F12523">
        <v>2024</v>
      </c>
      <c r="G12523" t="s">
        <v>6112</v>
      </c>
      <c r="H12523" t="s">
        <v>31</v>
      </c>
      <c r="I12523" t="s">
        <v>32</v>
      </c>
      <c r="J12523" t="s">
        <v>30687</v>
      </c>
      <c r="L12523" t="s">
        <v>34</v>
      </c>
      <c r="M12523" t="s">
        <v>30831</v>
      </c>
      <c r="N12523" t="s">
        <v>36</v>
      </c>
      <c r="S12523" t="s">
        <v>30832</v>
      </c>
      <c r="T12523">
        <v>6</v>
      </c>
      <c r="U12523" t="s">
        <v>38</v>
      </c>
      <c r="V12523" t="s">
        <v>39</v>
      </c>
      <c r="W12523">
        <v>74</v>
      </c>
      <c r="X12523" t="s">
        <v>9252</v>
      </c>
      <c r="Y12523" t="s">
        <v>30833</v>
      </c>
      <c r="Z12523" t="s">
        <v>30834</v>
      </c>
    </row>
    <row r="12524" spans="1:26" x14ac:dyDescent="0.3">
      <c r="A12524">
        <v>548019</v>
      </c>
      <c r="B12524" t="s">
        <v>26</v>
      </c>
      <c r="C12524" t="s">
        <v>30844</v>
      </c>
      <c r="D12524" t="s">
        <v>1127</v>
      </c>
      <c r="E12524" t="s">
        <v>30845</v>
      </c>
      <c r="F12524">
        <v>2024</v>
      </c>
      <c r="G12524" t="s">
        <v>6112</v>
      </c>
      <c r="H12524" t="s">
        <v>31</v>
      </c>
      <c r="I12524" t="s">
        <v>32</v>
      </c>
      <c r="J12524" t="s">
        <v>30687</v>
      </c>
      <c r="L12524" t="s">
        <v>34</v>
      </c>
      <c r="M12524" t="s">
        <v>30831</v>
      </c>
      <c r="N12524" t="s">
        <v>36</v>
      </c>
      <c r="S12524" t="s">
        <v>30832</v>
      </c>
      <c r="T12524">
        <v>7</v>
      </c>
      <c r="U12524" t="s">
        <v>38</v>
      </c>
      <c r="V12524" t="s">
        <v>39</v>
      </c>
      <c r="W12524">
        <v>74</v>
      </c>
      <c r="X12524" t="s">
        <v>9252</v>
      </c>
      <c r="Y12524" t="s">
        <v>30833</v>
      </c>
      <c r="Z12524" t="s">
        <v>30834</v>
      </c>
    </row>
    <row r="12525" spans="1:26" x14ac:dyDescent="0.3">
      <c r="A12525">
        <v>548024</v>
      </c>
      <c r="B12525" t="s">
        <v>26</v>
      </c>
      <c r="C12525" t="s">
        <v>30846</v>
      </c>
      <c r="D12525" t="s">
        <v>30847</v>
      </c>
      <c r="E12525" t="s">
        <v>7053</v>
      </c>
      <c r="F12525">
        <v>2024</v>
      </c>
      <c r="G12525" t="s">
        <v>30848</v>
      </c>
      <c r="H12525" t="s">
        <v>31</v>
      </c>
      <c r="I12525" t="s">
        <v>32</v>
      </c>
      <c r="J12525" t="s">
        <v>30687</v>
      </c>
      <c r="L12525" t="s">
        <v>34</v>
      </c>
      <c r="M12525" t="s">
        <v>30831</v>
      </c>
      <c r="N12525" t="s">
        <v>36</v>
      </c>
      <c r="S12525" t="s">
        <v>30832</v>
      </c>
      <c r="T12525">
        <v>8</v>
      </c>
      <c r="U12525" t="s">
        <v>38</v>
      </c>
      <c r="V12525" t="s">
        <v>39</v>
      </c>
      <c r="W12525">
        <v>74</v>
      </c>
      <c r="X12525" t="s">
        <v>9252</v>
      </c>
      <c r="Y12525" t="s">
        <v>30833</v>
      </c>
      <c r="Z12525" t="s">
        <v>30834</v>
      </c>
    </row>
    <row r="12526" spans="1:26" x14ac:dyDescent="0.3">
      <c r="A12526">
        <v>548027</v>
      </c>
      <c r="B12526" t="s">
        <v>43</v>
      </c>
      <c r="C12526" t="s">
        <v>30849</v>
      </c>
      <c r="D12526" t="s">
        <v>2754</v>
      </c>
      <c r="E12526" t="s">
        <v>9518</v>
      </c>
      <c r="F12526">
        <v>2024</v>
      </c>
      <c r="G12526" t="s">
        <v>6112</v>
      </c>
      <c r="H12526" t="s">
        <v>31</v>
      </c>
      <c r="I12526" t="s">
        <v>32</v>
      </c>
      <c r="J12526" t="s">
        <v>30687</v>
      </c>
      <c r="L12526" t="s">
        <v>34</v>
      </c>
      <c r="M12526" t="s">
        <v>30831</v>
      </c>
      <c r="N12526" t="s">
        <v>36</v>
      </c>
      <c r="S12526" t="s">
        <v>30832</v>
      </c>
      <c r="T12526">
        <v>9</v>
      </c>
      <c r="U12526" t="s">
        <v>38</v>
      </c>
      <c r="V12526" t="s">
        <v>39</v>
      </c>
      <c r="W12526">
        <v>74</v>
      </c>
      <c r="X12526" t="s">
        <v>9252</v>
      </c>
      <c r="Y12526" t="s">
        <v>30833</v>
      </c>
      <c r="Z12526" t="s">
        <v>30834</v>
      </c>
    </row>
    <row r="12527" spans="1:26" x14ac:dyDescent="0.3">
      <c r="A12527">
        <v>548031</v>
      </c>
      <c r="B12527" t="s">
        <v>26</v>
      </c>
      <c r="C12527" t="s">
        <v>30849</v>
      </c>
      <c r="D12527" t="s">
        <v>30850</v>
      </c>
      <c r="E12527" t="s">
        <v>30851</v>
      </c>
      <c r="F12527">
        <v>2024</v>
      </c>
      <c r="G12527" t="s">
        <v>6112</v>
      </c>
      <c r="H12527" t="s">
        <v>31</v>
      </c>
      <c r="I12527" t="s">
        <v>32</v>
      </c>
      <c r="J12527" t="s">
        <v>30687</v>
      </c>
      <c r="L12527" t="s">
        <v>34</v>
      </c>
      <c r="M12527" t="s">
        <v>30831</v>
      </c>
      <c r="N12527" t="s">
        <v>36</v>
      </c>
      <c r="S12527" t="s">
        <v>30832</v>
      </c>
      <c r="T12527">
        <v>10</v>
      </c>
      <c r="U12527" t="s">
        <v>38</v>
      </c>
      <c r="V12527" t="s">
        <v>39</v>
      </c>
      <c r="W12527">
        <v>74</v>
      </c>
      <c r="X12527" t="s">
        <v>9252</v>
      </c>
      <c r="Y12527" t="s">
        <v>30833</v>
      </c>
      <c r="Z12527" t="s">
        <v>30834</v>
      </c>
    </row>
    <row r="12528" spans="1:26" x14ac:dyDescent="0.3">
      <c r="A12528">
        <v>548034</v>
      </c>
      <c r="B12528" t="s">
        <v>43</v>
      </c>
      <c r="C12528" t="s">
        <v>30852</v>
      </c>
      <c r="D12528" t="s">
        <v>1822</v>
      </c>
      <c r="E12528" t="s">
        <v>30853</v>
      </c>
      <c r="F12528">
        <v>2024</v>
      </c>
      <c r="G12528" t="s">
        <v>30854</v>
      </c>
      <c r="H12528" t="s">
        <v>31</v>
      </c>
      <c r="I12528" t="s">
        <v>32</v>
      </c>
      <c r="J12528" t="s">
        <v>30687</v>
      </c>
      <c r="L12528" t="s">
        <v>34</v>
      </c>
      <c r="M12528" t="s">
        <v>30831</v>
      </c>
      <c r="N12528" t="s">
        <v>36</v>
      </c>
      <c r="S12528" t="s">
        <v>30832</v>
      </c>
      <c r="T12528">
        <v>11</v>
      </c>
      <c r="U12528" t="s">
        <v>38</v>
      </c>
      <c r="V12528" t="s">
        <v>39</v>
      </c>
      <c r="W12528">
        <v>74</v>
      </c>
      <c r="X12528" t="s">
        <v>9252</v>
      </c>
      <c r="Y12528" t="s">
        <v>30833</v>
      </c>
      <c r="Z12528" t="s">
        <v>30834</v>
      </c>
    </row>
    <row r="12529" spans="1:26" x14ac:dyDescent="0.3">
      <c r="A12529">
        <v>548038</v>
      </c>
      <c r="B12529" t="s">
        <v>43</v>
      </c>
      <c r="C12529" t="s">
        <v>30855</v>
      </c>
      <c r="D12529" t="s">
        <v>590</v>
      </c>
      <c r="E12529" t="s">
        <v>30856</v>
      </c>
      <c r="F12529">
        <v>2024</v>
      </c>
      <c r="G12529" t="s">
        <v>6112</v>
      </c>
      <c r="H12529" t="s">
        <v>31</v>
      </c>
      <c r="I12529" t="s">
        <v>32</v>
      </c>
      <c r="J12529" t="s">
        <v>30687</v>
      </c>
      <c r="L12529" t="s">
        <v>34</v>
      </c>
      <c r="M12529" t="s">
        <v>30831</v>
      </c>
      <c r="N12529" t="s">
        <v>36</v>
      </c>
      <c r="S12529" t="s">
        <v>30832</v>
      </c>
      <c r="T12529">
        <v>12</v>
      </c>
      <c r="U12529" t="s">
        <v>38</v>
      </c>
      <c r="V12529" t="s">
        <v>39</v>
      </c>
      <c r="W12529">
        <v>74</v>
      </c>
      <c r="X12529" t="s">
        <v>9252</v>
      </c>
      <c r="Y12529" t="s">
        <v>30833</v>
      </c>
      <c r="Z12529" t="s">
        <v>30834</v>
      </c>
    </row>
    <row r="12530" spans="1:26" x14ac:dyDescent="0.3">
      <c r="A12530">
        <v>549281</v>
      </c>
      <c r="B12530" t="s">
        <v>43</v>
      </c>
      <c r="C12530" t="s">
        <v>30857</v>
      </c>
      <c r="D12530" t="s">
        <v>11590</v>
      </c>
      <c r="E12530" t="s">
        <v>30858</v>
      </c>
      <c r="F12530">
        <v>2024</v>
      </c>
      <c r="G12530" t="s">
        <v>6112</v>
      </c>
      <c r="H12530" t="s">
        <v>31</v>
      </c>
      <c r="I12530" t="s">
        <v>32</v>
      </c>
      <c r="J12530" t="s">
        <v>30687</v>
      </c>
      <c r="L12530" t="s">
        <v>34</v>
      </c>
      <c r="M12530" t="s">
        <v>30831</v>
      </c>
      <c r="N12530" t="s">
        <v>36</v>
      </c>
      <c r="S12530" t="s">
        <v>30832</v>
      </c>
      <c r="T12530">
        <v>13</v>
      </c>
      <c r="U12530" t="s">
        <v>38</v>
      </c>
      <c r="V12530" t="s">
        <v>39</v>
      </c>
      <c r="W12530">
        <v>74</v>
      </c>
      <c r="X12530" t="s">
        <v>9252</v>
      </c>
      <c r="Y12530" t="s">
        <v>30833</v>
      </c>
      <c r="Z12530" t="s">
        <v>30834</v>
      </c>
    </row>
    <row r="12531" spans="1:26" x14ac:dyDescent="0.3">
      <c r="A12531">
        <v>549283</v>
      </c>
      <c r="B12531" t="s">
        <v>43</v>
      </c>
      <c r="C12531" t="s">
        <v>30859</v>
      </c>
      <c r="D12531" t="s">
        <v>7681</v>
      </c>
      <c r="E12531" t="s">
        <v>30860</v>
      </c>
      <c r="F12531">
        <v>2024</v>
      </c>
      <c r="G12531" t="s">
        <v>6112</v>
      </c>
      <c r="H12531" t="s">
        <v>31</v>
      </c>
      <c r="I12531" t="s">
        <v>32</v>
      </c>
      <c r="J12531" t="s">
        <v>30687</v>
      </c>
      <c r="L12531" t="s">
        <v>34</v>
      </c>
      <c r="M12531" t="s">
        <v>30831</v>
      </c>
      <c r="N12531" t="s">
        <v>36</v>
      </c>
      <c r="S12531" t="s">
        <v>30832</v>
      </c>
      <c r="T12531">
        <v>14</v>
      </c>
      <c r="U12531" t="s">
        <v>38</v>
      </c>
      <c r="V12531" t="s">
        <v>39</v>
      </c>
      <c r="W12531">
        <v>74</v>
      </c>
      <c r="X12531" t="s">
        <v>9252</v>
      </c>
      <c r="Y12531" t="s">
        <v>30833</v>
      </c>
      <c r="Z12531" t="s">
        <v>30834</v>
      </c>
    </row>
    <row r="12532" spans="1:26" x14ac:dyDescent="0.3">
      <c r="A12532">
        <v>549288</v>
      </c>
      <c r="B12532" t="s">
        <v>43</v>
      </c>
      <c r="C12532" t="s">
        <v>30861</v>
      </c>
      <c r="D12532" t="s">
        <v>236</v>
      </c>
      <c r="E12532" t="s">
        <v>22967</v>
      </c>
      <c r="F12532">
        <v>2024</v>
      </c>
      <c r="G12532" t="s">
        <v>6112</v>
      </c>
      <c r="H12532" t="s">
        <v>31</v>
      </c>
      <c r="I12532" t="s">
        <v>32</v>
      </c>
      <c r="J12532" t="s">
        <v>30687</v>
      </c>
      <c r="L12532" t="s">
        <v>34</v>
      </c>
      <c r="M12532" t="s">
        <v>30831</v>
      </c>
      <c r="N12532" t="s">
        <v>36</v>
      </c>
      <c r="S12532" t="s">
        <v>30832</v>
      </c>
      <c r="T12532">
        <v>15</v>
      </c>
      <c r="U12532" t="s">
        <v>38</v>
      </c>
      <c r="V12532" t="s">
        <v>39</v>
      </c>
      <c r="W12532">
        <v>74</v>
      </c>
      <c r="X12532" t="s">
        <v>9252</v>
      </c>
      <c r="Y12532" t="s">
        <v>30833</v>
      </c>
      <c r="Z12532" t="s">
        <v>30834</v>
      </c>
    </row>
    <row r="12533" spans="1:26" x14ac:dyDescent="0.3">
      <c r="A12533" t="s">
        <v>30862</v>
      </c>
      <c r="B12533" t="s">
        <v>43</v>
      </c>
      <c r="C12533" t="s">
        <v>30863</v>
      </c>
      <c r="D12533" t="s">
        <v>30183</v>
      </c>
      <c r="E12533" t="s">
        <v>30864</v>
      </c>
      <c r="F12533">
        <v>2024</v>
      </c>
      <c r="G12533" t="s">
        <v>6112</v>
      </c>
      <c r="H12533" t="s">
        <v>31</v>
      </c>
      <c r="I12533" t="s">
        <v>32</v>
      </c>
      <c r="J12533" t="s">
        <v>30687</v>
      </c>
      <c r="L12533" t="s">
        <v>34</v>
      </c>
      <c r="M12533" t="s">
        <v>30831</v>
      </c>
      <c r="N12533" t="s">
        <v>36</v>
      </c>
      <c r="S12533" t="s">
        <v>30832</v>
      </c>
      <c r="T12533">
        <v>16</v>
      </c>
      <c r="U12533" t="s">
        <v>38</v>
      </c>
      <c r="V12533" t="s">
        <v>39</v>
      </c>
      <c r="W12533">
        <v>74</v>
      </c>
      <c r="X12533" t="s">
        <v>9252</v>
      </c>
      <c r="Y12533" t="s">
        <v>30833</v>
      </c>
      <c r="Z12533" t="s">
        <v>30834</v>
      </c>
    </row>
    <row r="12534" spans="1:26" x14ac:dyDescent="0.3">
      <c r="A12534">
        <v>549291</v>
      </c>
      <c r="B12534" t="s">
        <v>43</v>
      </c>
      <c r="C12534" t="s">
        <v>30865</v>
      </c>
      <c r="D12534" t="s">
        <v>30866</v>
      </c>
      <c r="E12534" t="s">
        <v>30867</v>
      </c>
      <c r="F12534">
        <v>2024</v>
      </c>
      <c r="G12534" t="s">
        <v>6112</v>
      </c>
      <c r="H12534" t="s">
        <v>31</v>
      </c>
      <c r="I12534" t="s">
        <v>32</v>
      </c>
      <c r="J12534" t="s">
        <v>30687</v>
      </c>
      <c r="L12534" t="s">
        <v>34</v>
      </c>
      <c r="M12534" t="s">
        <v>30831</v>
      </c>
      <c r="N12534" t="s">
        <v>36</v>
      </c>
      <c r="S12534" t="s">
        <v>30832</v>
      </c>
      <c r="T12534">
        <v>17</v>
      </c>
      <c r="U12534" t="s">
        <v>38</v>
      </c>
      <c r="V12534" t="s">
        <v>39</v>
      </c>
      <c r="W12534">
        <v>74</v>
      </c>
      <c r="X12534" t="s">
        <v>9252</v>
      </c>
      <c r="Y12534" t="s">
        <v>30833</v>
      </c>
      <c r="Z12534" t="s">
        <v>30834</v>
      </c>
    </row>
    <row r="12535" spans="1:26" x14ac:dyDescent="0.3">
      <c r="A12535">
        <v>549296</v>
      </c>
      <c r="B12535" t="s">
        <v>43</v>
      </c>
      <c r="C12535" t="s">
        <v>30868</v>
      </c>
      <c r="D12535" t="s">
        <v>6673</v>
      </c>
      <c r="E12535" t="s">
        <v>3631</v>
      </c>
      <c r="F12535">
        <v>2024</v>
      </c>
      <c r="G12535" t="s">
        <v>6112</v>
      </c>
      <c r="H12535" t="s">
        <v>31</v>
      </c>
      <c r="I12535" t="s">
        <v>32</v>
      </c>
      <c r="J12535" t="s">
        <v>30687</v>
      </c>
      <c r="L12535" t="s">
        <v>34</v>
      </c>
      <c r="M12535" t="s">
        <v>30831</v>
      </c>
      <c r="N12535" t="s">
        <v>36</v>
      </c>
      <c r="S12535" t="s">
        <v>30832</v>
      </c>
      <c r="T12535">
        <v>18</v>
      </c>
      <c r="U12535" t="s">
        <v>38</v>
      </c>
      <c r="V12535" t="s">
        <v>39</v>
      </c>
      <c r="W12535">
        <v>74</v>
      </c>
      <c r="X12535" t="s">
        <v>9252</v>
      </c>
      <c r="Y12535" t="s">
        <v>30833</v>
      </c>
      <c r="Z12535" t="s">
        <v>30834</v>
      </c>
    </row>
    <row r="12536" spans="1:26" x14ac:dyDescent="0.3">
      <c r="A12536">
        <v>340058</v>
      </c>
      <c r="B12536" t="s">
        <v>43</v>
      </c>
      <c r="C12536" t="s">
        <v>30869</v>
      </c>
      <c r="D12536" t="s">
        <v>30870</v>
      </c>
      <c r="E12536" t="s">
        <v>30871</v>
      </c>
      <c r="F12536">
        <v>2024</v>
      </c>
      <c r="G12536" t="s">
        <v>30872</v>
      </c>
      <c r="H12536" t="s">
        <v>31</v>
      </c>
      <c r="I12536" t="s">
        <v>32</v>
      </c>
      <c r="J12536" t="s">
        <v>30687</v>
      </c>
      <c r="L12536" t="s">
        <v>34</v>
      </c>
      <c r="M12536" t="s">
        <v>30831</v>
      </c>
      <c r="N12536" t="s">
        <v>36</v>
      </c>
      <c r="S12536" t="s">
        <v>30832</v>
      </c>
      <c r="T12536">
        <v>19</v>
      </c>
      <c r="U12536" t="s">
        <v>38</v>
      </c>
      <c r="V12536" t="s">
        <v>39</v>
      </c>
      <c r="W12536">
        <v>74</v>
      </c>
      <c r="X12536" t="s">
        <v>9252</v>
      </c>
      <c r="Y12536" t="s">
        <v>30833</v>
      </c>
      <c r="Z12536" t="s">
        <v>30834</v>
      </c>
    </row>
    <row r="12537" spans="1:26" x14ac:dyDescent="0.3">
      <c r="A12537">
        <v>498612</v>
      </c>
      <c r="B12537" t="s">
        <v>43</v>
      </c>
      <c r="C12537" t="s">
        <v>30873</v>
      </c>
      <c r="D12537" t="s">
        <v>8949</v>
      </c>
      <c r="E12537" t="s">
        <v>30874</v>
      </c>
      <c r="F12537">
        <v>2024</v>
      </c>
      <c r="G12537" t="s">
        <v>6112</v>
      </c>
      <c r="H12537" t="s">
        <v>31</v>
      </c>
      <c r="I12537" t="s">
        <v>32</v>
      </c>
      <c r="J12537" t="s">
        <v>30687</v>
      </c>
      <c r="L12537" t="s">
        <v>34</v>
      </c>
      <c r="M12537" t="s">
        <v>30831</v>
      </c>
      <c r="N12537" t="s">
        <v>36</v>
      </c>
      <c r="S12537" t="s">
        <v>30832</v>
      </c>
      <c r="T12537">
        <v>20</v>
      </c>
      <c r="U12537" t="s">
        <v>38</v>
      </c>
      <c r="V12537" t="s">
        <v>39</v>
      </c>
      <c r="W12537">
        <v>74</v>
      </c>
      <c r="X12537" t="s">
        <v>9252</v>
      </c>
      <c r="Y12537" t="s">
        <v>30833</v>
      </c>
      <c r="Z12537" t="s">
        <v>30834</v>
      </c>
    </row>
    <row r="12538" spans="1:26" x14ac:dyDescent="0.3">
      <c r="A12538">
        <v>549351</v>
      </c>
      <c r="B12538" t="s">
        <v>43</v>
      </c>
      <c r="C12538" t="s">
        <v>13194</v>
      </c>
      <c r="D12538" t="s">
        <v>4133</v>
      </c>
      <c r="E12538" t="s">
        <v>10129</v>
      </c>
      <c r="F12538">
        <v>2024</v>
      </c>
      <c r="G12538" t="s">
        <v>6112</v>
      </c>
      <c r="H12538" t="s">
        <v>31</v>
      </c>
      <c r="I12538" t="s">
        <v>32</v>
      </c>
      <c r="J12538" t="s">
        <v>30687</v>
      </c>
      <c r="L12538" t="s">
        <v>34</v>
      </c>
      <c r="M12538" t="s">
        <v>30831</v>
      </c>
      <c r="N12538" t="s">
        <v>36</v>
      </c>
      <c r="S12538" t="s">
        <v>30832</v>
      </c>
      <c r="T12538">
        <v>21</v>
      </c>
      <c r="U12538" t="s">
        <v>38</v>
      </c>
      <c r="V12538" t="s">
        <v>39</v>
      </c>
      <c r="W12538">
        <v>74</v>
      </c>
      <c r="X12538" t="s">
        <v>9252</v>
      </c>
      <c r="Y12538" t="s">
        <v>30833</v>
      </c>
      <c r="Z12538" t="s">
        <v>30834</v>
      </c>
    </row>
    <row r="12539" spans="1:26" x14ac:dyDescent="0.3">
      <c r="A12539">
        <v>549357</v>
      </c>
      <c r="B12539" t="s">
        <v>43</v>
      </c>
      <c r="C12539" t="s">
        <v>30875</v>
      </c>
      <c r="D12539" t="s">
        <v>3447</v>
      </c>
      <c r="E12539" t="s">
        <v>30876</v>
      </c>
      <c r="F12539">
        <v>2024</v>
      </c>
      <c r="G12539" t="s">
        <v>6112</v>
      </c>
      <c r="H12539" t="s">
        <v>31</v>
      </c>
      <c r="I12539" t="s">
        <v>32</v>
      </c>
      <c r="J12539" t="s">
        <v>30687</v>
      </c>
      <c r="L12539" t="s">
        <v>34</v>
      </c>
      <c r="M12539" t="s">
        <v>30831</v>
      </c>
      <c r="N12539" t="s">
        <v>36</v>
      </c>
      <c r="S12539" t="s">
        <v>30832</v>
      </c>
      <c r="T12539">
        <v>22</v>
      </c>
      <c r="U12539" t="s">
        <v>38</v>
      </c>
      <c r="V12539" t="s">
        <v>39</v>
      </c>
      <c r="W12539">
        <v>74</v>
      </c>
      <c r="X12539" t="s">
        <v>9252</v>
      </c>
      <c r="Y12539" t="s">
        <v>30833</v>
      </c>
      <c r="Z12539" t="s">
        <v>30834</v>
      </c>
    </row>
    <row r="12540" spans="1:26" x14ac:dyDescent="0.3">
      <c r="A12540">
        <v>549363</v>
      </c>
      <c r="B12540" t="s">
        <v>26</v>
      </c>
      <c r="C12540" t="s">
        <v>30877</v>
      </c>
      <c r="D12540" t="s">
        <v>3077</v>
      </c>
      <c r="E12540" t="s">
        <v>3942</v>
      </c>
      <c r="F12540">
        <v>2024</v>
      </c>
      <c r="G12540" t="s">
        <v>30878</v>
      </c>
      <c r="H12540" t="s">
        <v>31</v>
      </c>
      <c r="I12540" t="s">
        <v>32</v>
      </c>
      <c r="J12540" t="s">
        <v>30687</v>
      </c>
      <c r="L12540" t="s">
        <v>34</v>
      </c>
      <c r="M12540" t="s">
        <v>30831</v>
      </c>
      <c r="N12540" t="s">
        <v>36</v>
      </c>
      <c r="S12540" t="s">
        <v>30832</v>
      </c>
      <c r="T12540">
        <v>23</v>
      </c>
      <c r="U12540" t="s">
        <v>38</v>
      </c>
      <c r="V12540" t="s">
        <v>39</v>
      </c>
      <c r="W12540">
        <v>74</v>
      </c>
      <c r="X12540" t="s">
        <v>9252</v>
      </c>
      <c r="Y12540" t="s">
        <v>30833</v>
      </c>
      <c r="Z12540" t="s">
        <v>30834</v>
      </c>
    </row>
    <row r="12541" spans="1:26" x14ac:dyDescent="0.3">
      <c r="A12541">
        <v>549369</v>
      </c>
      <c r="B12541" t="s">
        <v>43</v>
      </c>
      <c r="C12541" t="s">
        <v>8847</v>
      </c>
      <c r="D12541" t="s">
        <v>812</v>
      </c>
      <c r="E12541" t="s">
        <v>6348</v>
      </c>
      <c r="F12541">
        <v>2024</v>
      </c>
      <c r="G12541" t="s">
        <v>30854</v>
      </c>
      <c r="H12541" t="s">
        <v>31</v>
      </c>
      <c r="I12541" t="s">
        <v>32</v>
      </c>
      <c r="J12541" t="s">
        <v>30687</v>
      </c>
      <c r="L12541" t="s">
        <v>34</v>
      </c>
      <c r="M12541" t="s">
        <v>30831</v>
      </c>
      <c r="N12541" t="s">
        <v>36</v>
      </c>
      <c r="S12541" t="s">
        <v>30832</v>
      </c>
      <c r="T12541">
        <v>24</v>
      </c>
      <c r="U12541" t="s">
        <v>38</v>
      </c>
      <c r="V12541" t="s">
        <v>39</v>
      </c>
      <c r="W12541">
        <v>74</v>
      </c>
      <c r="X12541" t="s">
        <v>9252</v>
      </c>
      <c r="Y12541" t="s">
        <v>30833</v>
      </c>
      <c r="Z12541" t="s">
        <v>30834</v>
      </c>
    </row>
    <row r="12542" spans="1:26" x14ac:dyDescent="0.3">
      <c r="A12542">
        <v>549371</v>
      </c>
      <c r="B12542" t="s">
        <v>43</v>
      </c>
      <c r="C12542" t="s">
        <v>30879</v>
      </c>
      <c r="D12542" t="s">
        <v>1342</v>
      </c>
      <c r="E12542" t="s">
        <v>1381</v>
      </c>
      <c r="F12542">
        <v>2024</v>
      </c>
      <c r="G12542" t="s">
        <v>6112</v>
      </c>
      <c r="H12542" t="s">
        <v>31</v>
      </c>
      <c r="I12542" t="s">
        <v>32</v>
      </c>
      <c r="J12542" t="s">
        <v>30687</v>
      </c>
      <c r="L12542" t="s">
        <v>34</v>
      </c>
      <c r="M12542" t="s">
        <v>30831</v>
      </c>
      <c r="N12542" t="s">
        <v>36</v>
      </c>
      <c r="S12542" t="s">
        <v>30832</v>
      </c>
      <c r="T12542">
        <v>25</v>
      </c>
      <c r="U12542" t="s">
        <v>38</v>
      </c>
      <c r="V12542" t="s">
        <v>39</v>
      </c>
      <c r="W12542">
        <v>74</v>
      </c>
      <c r="X12542" t="s">
        <v>9252</v>
      </c>
      <c r="Y12542" t="s">
        <v>30833</v>
      </c>
      <c r="Z12542" t="s">
        <v>30834</v>
      </c>
    </row>
    <row r="12543" spans="1:26" x14ac:dyDescent="0.3">
      <c r="A12543">
        <v>549374</v>
      </c>
      <c r="B12543" t="s">
        <v>43</v>
      </c>
      <c r="C12543" t="s">
        <v>30880</v>
      </c>
      <c r="D12543" t="s">
        <v>1188</v>
      </c>
      <c r="E12543" t="s">
        <v>30881</v>
      </c>
      <c r="F12543">
        <v>2024</v>
      </c>
      <c r="G12543" t="s">
        <v>6112</v>
      </c>
      <c r="H12543" t="s">
        <v>31</v>
      </c>
      <c r="I12543" t="s">
        <v>32</v>
      </c>
      <c r="J12543" t="s">
        <v>30687</v>
      </c>
      <c r="L12543" t="s">
        <v>34</v>
      </c>
      <c r="M12543" t="s">
        <v>30831</v>
      </c>
      <c r="N12543" t="s">
        <v>36</v>
      </c>
      <c r="S12543" t="s">
        <v>30832</v>
      </c>
      <c r="T12543">
        <v>26</v>
      </c>
      <c r="U12543" t="s">
        <v>38</v>
      </c>
      <c r="V12543" t="s">
        <v>39</v>
      </c>
      <c r="W12543">
        <v>74</v>
      </c>
      <c r="X12543" t="s">
        <v>9252</v>
      </c>
      <c r="Y12543" t="s">
        <v>30833</v>
      </c>
      <c r="Z12543" t="s">
        <v>30834</v>
      </c>
    </row>
    <row r="12544" spans="1:26" x14ac:dyDescent="0.3">
      <c r="A12544">
        <v>549377</v>
      </c>
      <c r="B12544" t="s">
        <v>43</v>
      </c>
      <c r="C12544" t="s">
        <v>30882</v>
      </c>
      <c r="D12544" t="s">
        <v>867</v>
      </c>
      <c r="E12544" t="s">
        <v>26889</v>
      </c>
      <c r="F12544">
        <v>2024</v>
      </c>
      <c r="G12544" t="s">
        <v>6112</v>
      </c>
      <c r="H12544" t="s">
        <v>31</v>
      </c>
      <c r="I12544" t="s">
        <v>32</v>
      </c>
      <c r="J12544" t="s">
        <v>30687</v>
      </c>
      <c r="L12544" t="s">
        <v>34</v>
      </c>
      <c r="M12544" t="s">
        <v>30831</v>
      </c>
      <c r="N12544" t="s">
        <v>36</v>
      </c>
      <c r="S12544" t="s">
        <v>30832</v>
      </c>
      <c r="T12544">
        <v>27</v>
      </c>
      <c r="U12544" t="s">
        <v>38</v>
      </c>
      <c r="V12544" t="s">
        <v>39</v>
      </c>
      <c r="W12544">
        <v>74</v>
      </c>
      <c r="X12544" t="s">
        <v>9252</v>
      </c>
      <c r="Y12544" t="s">
        <v>30833</v>
      </c>
      <c r="Z12544" t="s">
        <v>30834</v>
      </c>
    </row>
    <row r="12545" spans="1:26" x14ac:dyDescent="0.3">
      <c r="A12545">
        <v>549381</v>
      </c>
      <c r="B12545" t="s">
        <v>43</v>
      </c>
      <c r="C12545" t="s">
        <v>30883</v>
      </c>
      <c r="D12545" t="s">
        <v>1718</v>
      </c>
      <c r="E12545" t="s">
        <v>30884</v>
      </c>
      <c r="F12545">
        <v>2024</v>
      </c>
      <c r="G12545" t="s">
        <v>6112</v>
      </c>
      <c r="H12545" t="s">
        <v>31</v>
      </c>
      <c r="I12545" t="s">
        <v>32</v>
      </c>
      <c r="J12545" t="s">
        <v>30687</v>
      </c>
      <c r="L12545" t="s">
        <v>34</v>
      </c>
      <c r="M12545" t="s">
        <v>30831</v>
      </c>
      <c r="N12545" t="s">
        <v>36</v>
      </c>
      <c r="S12545" t="s">
        <v>30832</v>
      </c>
      <c r="T12545">
        <v>28</v>
      </c>
      <c r="U12545" t="s">
        <v>38</v>
      </c>
      <c r="V12545" t="s">
        <v>39</v>
      </c>
      <c r="W12545">
        <v>74</v>
      </c>
      <c r="X12545" t="s">
        <v>9252</v>
      </c>
      <c r="Y12545" t="s">
        <v>30833</v>
      </c>
      <c r="Z12545" t="s">
        <v>30834</v>
      </c>
    </row>
    <row r="12546" spans="1:26" x14ac:dyDescent="0.3">
      <c r="A12546">
        <v>549902</v>
      </c>
      <c r="B12546" t="s">
        <v>43</v>
      </c>
      <c r="C12546" t="s">
        <v>30885</v>
      </c>
      <c r="D12546" t="s">
        <v>30886</v>
      </c>
      <c r="E12546" t="s">
        <v>30887</v>
      </c>
      <c r="F12546">
        <v>2024</v>
      </c>
      <c r="G12546" t="s">
        <v>6112</v>
      </c>
      <c r="H12546" t="s">
        <v>31</v>
      </c>
      <c r="I12546" t="s">
        <v>32</v>
      </c>
      <c r="J12546" t="s">
        <v>30687</v>
      </c>
      <c r="L12546" t="s">
        <v>34</v>
      </c>
      <c r="M12546" t="s">
        <v>30831</v>
      </c>
      <c r="N12546" t="s">
        <v>36</v>
      </c>
      <c r="S12546" t="s">
        <v>30832</v>
      </c>
      <c r="T12546">
        <v>29</v>
      </c>
      <c r="U12546" t="s">
        <v>38</v>
      </c>
      <c r="V12546" t="s">
        <v>39</v>
      </c>
      <c r="W12546">
        <v>74</v>
      </c>
      <c r="X12546" t="s">
        <v>9252</v>
      </c>
      <c r="Y12546" t="s">
        <v>30833</v>
      </c>
      <c r="Z12546" t="s">
        <v>30834</v>
      </c>
    </row>
    <row r="12547" spans="1:26" x14ac:dyDescent="0.3">
      <c r="A12547">
        <v>550220</v>
      </c>
      <c r="B12547" t="s">
        <v>43</v>
      </c>
      <c r="C12547" t="s">
        <v>30888</v>
      </c>
      <c r="D12547" t="s">
        <v>30889</v>
      </c>
      <c r="E12547" t="s">
        <v>61</v>
      </c>
      <c r="F12547">
        <v>2024</v>
      </c>
      <c r="G12547" t="s">
        <v>6112</v>
      </c>
      <c r="H12547" t="s">
        <v>31</v>
      </c>
      <c r="I12547" t="s">
        <v>32</v>
      </c>
      <c r="J12547" t="s">
        <v>30687</v>
      </c>
      <c r="L12547" t="s">
        <v>34</v>
      </c>
      <c r="M12547" t="s">
        <v>30831</v>
      </c>
      <c r="N12547" t="s">
        <v>36</v>
      </c>
      <c r="S12547" t="s">
        <v>30832</v>
      </c>
      <c r="T12547">
        <v>30</v>
      </c>
      <c r="U12547" t="s">
        <v>38</v>
      </c>
      <c r="V12547" t="s">
        <v>39</v>
      </c>
      <c r="W12547">
        <v>74</v>
      </c>
      <c r="X12547" t="s">
        <v>9252</v>
      </c>
      <c r="Y12547" t="s">
        <v>30833</v>
      </c>
      <c r="Z12547" t="s">
        <v>30834</v>
      </c>
    </row>
    <row r="12548" spans="1:26" x14ac:dyDescent="0.3">
      <c r="A12548">
        <v>550226</v>
      </c>
      <c r="B12548" t="s">
        <v>43</v>
      </c>
      <c r="C12548" t="s">
        <v>30890</v>
      </c>
      <c r="D12548" t="s">
        <v>163</v>
      </c>
      <c r="E12548" t="s">
        <v>23145</v>
      </c>
      <c r="F12548">
        <v>2024</v>
      </c>
      <c r="G12548" t="s">
        <v>6112</v>
      </c>
      <c r="H12548" t="s">
        <v>31</v>
      </c>
      <c r="I12548" t="s">
        <v>32</v>
      </c>
      <c r="J12548" t="s">
        <v>30687</v>
      </c>
      <c r="L12548" t="s">
        <v>34</v>
      </c>
      <c r="M12548" t="s">
        <v>30831</v>
      </c>
      <c r="N12548" t="s">
        <v>36</v>
      </c>
      <c r="S12548" t="s">
        <v>30832</v>
      </c>
      <c r="T12548">
        <v>31</v>
      </c>
      <c r="U12548" t="s">
        <v>38</v>
      </c>
      <c r="V12548" t="s">
        <v>39</v>
      </c>
      <c r="W12548">
        <v>74</v>
      </c>
      <c r="X12548" t="s">
        <v>9252</v>
      </c>
      <c r="Y12548" t="s">
        <v>30833</v>
      </c>
      <c r="Z12548" t="s">
        <v>30834</v>
      </c>
    </row>
    <row r="12549" spans="1:26" x14ac:dyDescent="0.3">
      <c r="A12549">
        <v>550234</v>
      </c>
      <c r="B12549" t="s">
        <v>43</v>
      </c>
      <c r="C12549" t="s">
        <v>30891</v>
      </c>
      <c r="D12549" t="s">
        <v>30892</v>
      </c>
      <c r="E12549" t="s">
        <v>30893</v>
      </c>
      <c r="F12549">
        <v>2024</v>
      </c>
      <c r="G12549" t="s">
        <v>6112</v>
      </c>
      <c r="H12549" t="s">
        <v>31</v>
      </c>
      <c r="I12549" t="s">
        <v>32</v>
      </c>
      <c r="J12549" t="s">
        <v>30687</v>
      </c>
      <c r="L12549" t="s">
        <v>34</v>
      </c>
      <c r="M12549" t="s">
        <v>30831</v>
      </c>
      <c r="N12549" t="s">
        <v>36</v>
      </c>
      <c r="S12549" t="s">
        <v>30832</v>
      </c>
      <c r="T12549">
        <v>32</v>
      </c>
      <c r="U12549" t="s">
        <v>38</v>
      </c>
      <c r="V12549" t="s">
        <v>39</v>
      </c>
      <c r="W12549">
        <v>74</v>
      </c>
      <c r="X12549" t="s">
        <v>9252</v>
      </c>
      <c r="Y12549" t="s">
        <v>30833</v>
      </c>
      <c r="Z12549" t="s">
        <v>30834</v>
      </c>
    </row>
    <row r="12550" spans="1:26" x14ac:dyDescent="0.3">
      <c r="A12550">
        <v>550236</v>
      </c>
      <c r="B12550" t="s">
        <v>43</v>
      </c>
      <c r="C12550" t="s">
        <v>12460</v>
      </c>
      <c r="D12550" t="s">
        <v>3341</v>
      </c>
      <c r="E12550" t="s">
        <v>22767</v>
      </c>
      <c r="F12550">
        <v>2024</v>
      </c>
      <c r="G12550" t="s">
        <v>6112</v>
      </c>
      <c r="H12550" t="s">
        <v>31</v>
      </c>
      <c r="I12550" t="s">
        <v>32</v>
      </c>
      <c r="J12550" t="s">
        <v>30687</v>
      </c>
      <c r="L12550" t="s">
        <v>34</v>
      </c>
      <c r="M12550" t="s">
        <v>30831</v>
      </c>
      <c r="N12550" t="s">
        <v>36</v>
      </c>
      <c r="S12550" t="s">
        <v>30832</v>
      </c>
      <c r="T12550">
        <v>33</v>
      </c>
      <c r="U12550" t="s">
        <v>38</v>
      </c>
      <c r="V12550" t="s">
        <v>39</v>
      </c>
      <c r="W12550">
        <v>74</v>
      </c>
      <c r="X12550" t="s">
        <v>9252</v>
      </c>
      <c r="Y12550" t="s">
        <v>30833</v>
      </c>
      <c r="Z12550" t="s">
        <v>30834</v>
      </c>
    </row>
    <row r="12551" spans="1:26" x14ac:dyDescent="0.3">
      <c r="A12551">
        <v>550240</v>
      </c>
      <c r="B12551" t="s">
        <v>43</v>
      </c>
      <c r="C12551" t="s">
        <v>30894</v>
      </c>
      <c r="D12551" t="s">
        <v>12861</v>
      </c>
      <c r="E12551" t="s">
        <v>21872</v>
      </c>
      <c r="F12551">
        <v>2024</v>
      </c>
      <c r="G12551" t="s">
        <v>6112</v>
      </c>
      <c r="H12551" t="s">
        <v>31</v>
      </c>
      <c r="I12551" t="s">
        <v>32</v>
      </c>
      <c r="J12551" t="s">
        <v>30687</v>
      </c>
      <c r="L12551" t="s">
        <v>34</v>
      </c>
      <c r="M12551" t="s">
        <v>30831</v>
      </c>
      <c r="N12551" t="s">
        <v>36</v>
      </c>
      <c r="S12551" t="s">
        <v>30832</v>
      </c>
      <c r="T12551">
        <v>34</v>
      </c>
      <c r="U12551" t="s">
        <v>38</v>
      </c>
      <c r="V12551" t="s">
        <v>39</v>
      </c>
      <c r="W12551">
        <v>74</v>
      </c>
      <c r="X12551" t="s">
        <v>9252</v>
      </c>
      <c r="Y12551" t="s">
        <v>30833</v>
      </c>
      <c r="Z12551" t="s">
        <v>30834</v>
      </c>
    </row>
    <row r="12552" spans="1:26" x14ac:dyDescent="0.3">
      <c r="A12552">
        <v>550245</v>
      </c>
      <c r="B12552" t="s">
        <v>43</v>
      </c>
      <c r="C12552" t="s">
        <v>30895</v>
      </c>
      <c r="D12552" t="s">
        <v>30896</v>
      </c>
      <c r="E12552" t="s">
        <v>10286</v>
      </c>
      <c r="F12552">
        <v>2024</v>
      </c>
      <c r="G12552" t="s">
        <v>6112</v>
      </c>
      <c r="H12552" t="s">
        <v>31</v>
      </c>
      <c r="I12552" t="s">
        <v>32</v>
      </c>
      <c r="J12552" t="s">
        <v>30687</v>
      </c>
      <c r="L12552" t="s">
        <v>34</v>
      </c>
      <c r="M12552" t="s">
        <v>30831</v>
      </c>
      <c r="N12552" t="s">
        <v>36</v>
      </c>
      <c r="S12552" t="s">
        <v>30832</v>
      </c>
      <c r="T12552">
        <v>35</v>
      </c>
      <c r="U12552" t="s">
        <v>38</v>
      </c>
      <c r="V12552" t="s">
        <v>39</v>
      </c>
      <c r="W12552">
        <v>74</v>
      </c>
      <c r="X12552" t="s">
        <v>9252</v>
      </c>
      <c r="Y12552" t="s">
        <v>30833</v>
      </c>
      <c r="Z12552" t="s">
        <v>30834</v>
      </c>
    </row>
    <row r="12553" spans="1:26" x14ac:dyDescent="0.3">
      <c r="A12553">
        <v>550249</v>
      </c>
      <c r="B12553" t="s">
        <v>43</v>
      </c>
      <c r="C12553" t="s">
        <v>30897</v>
      </c>
      <c r="D12553" t="s">
        <v>508</v>
      </c>
      <c r="E12553" t="s">
        <v>30898</v>
      </c>
      <c r="F12553">
        <v>2024</v>
      </c>
      <c r="G12553" t="s">
        <v>6112</v>
      </c>
      <c r="H12553" t="s">
        <v>31</v>
      </c>
      <c r="I12553" t="s">
        <v>32</v>
      </c>
      <c r="J12553" t="s">
        <v>30687</v>
      </c>
      <c r="L12553" t="s">
        <v>34</v>
      </c>
      <c r="M12553" t="s">
        <v>30831</v>
      </c>
      <c r="N12553" t="s">
        <v>36</v>
      </c>
      <c r="S12553" t="s">
        <v>30832</v>
      </c>
      <c r="T12553">
        <v>36</v>
      </c>
      <c r="U12553" t="s">
        <v>38</v>
      </c>
      <c r="V12553" t="s">
        <v>39</v>
      </c>
      <c r="W12553">
        <v>74</v>
      </c>
      <c r="X12553" t="s">
        <v>9252</v>
      </c>
      <c r="Y12553" t="s">
        <v>30833</v>
      </c>
      <c r="Z12553" t="s">
        <v>30834</v>
      </c>
    </row>
    <row r="12554" spans="1:26" x14ac:dyDescent="0.3">
      <c r="A12554">
        <v>550251</v>
      </c>
      <c r="B12554" t="s">
        <v>43</v>
      </c>
      <c r="C12554" t="s">
        <v>30899</v>
      </c>
      <c r="D12554" t="s">
        <v>7631</v>
      </c>
      <c r="E12554" t="s">
        <v>19811</v>
      </c>
      <c r="F12554">
        <v>2024</v>
      </c>
      <c r="G12554" t="s">
        <v>6112</v>
      </c>
      <c r="H12554" t="s">
        <v>31</v>
      </c>
      <c r="I12554" t="s">
        <v>32</v>
      </c>
      <c r="J12554" t="s">
        <v>30687</v>
      </c>
      <c r="L12554" t="s">
        <v>34</v>
      </c>
      <c r="M12554" t="s">
        <v>30831</v>
      </c>
      <c r="N12554" t="s">
        <v>36</v>
      </c>
      <c r="S12554" t="s">
        <v>30832</v>
      </c>
      <c r="T12554">
        <v>37</v>
      </c>
      <c r="U12554" t="s">
        <v>38</v>
      </c>
      <c r="V12554" t="s">
        <v>39</v>
      </c>
      <c r="W12554">
        <v>74</v>
      </c>
      <c r="X12554" t="s">
        <v>9252</v>
      </c>
      <c r="Y12554" t="s">
        <v>30833</v>
      </c>
      <c r="Z12554" t="s">
        <v>30834</v>
      </c>
    </row>
    <row r="12555" spans="1:26" x14ac:dyDescent="0.3">
      <c r="A12555">
        <v>550259</v>
      </c>
      <c r="B12555" t="s">
        <v>43</v>
      </c>
      <c r="C12555" t="s">
        <v>30900</v>
      </c>
      <c r="D12555" t="s">
        <v>30901</v>
      </c>
      <c r="E12555" t="s">
        <v>30902</v>
      </c>
      <c r="F12555">
        <v>2024</v>
      </c>
      <c r="G12555" t="s">
        <v>6112</v>
      </c>
      <c r="H12555" t="s">
        <v>31</v>
      </c>
      <c r="I12555" t="s">
        <v>32</v>
      </c>
      <c r="J12555" t="s">
        <v>30687</v>
      </c>
      <c r="L12555" t="s">
        <v>34</v>
      </c>
      <c r="M12555" t="s">
        <v>30831</v>
      </c>
      <c r="N12555" t="s">
        <v>36</v>
      </c>
      <c r="S12555" t="s">
        <v>30832</v>
      </c>
      <c r="T12555">
        <v>38</v>
      </c>
      <c r="U12555" t="s">
        <v>38</v>
      </c>
      <c r="V12555" t="s">
        <v>39</v>
      </c>
      <c r="W12555">
        <v>74</v>
      </c>
      <c r="X12555" t="s">
        <v>9252</v>
      </c>
      <c r="Y12555" t="s">
        <v>30833</v>
      </c>
      <c r="Z12555" t="s">
        <v>30834</v>
      </c>
    </row>
    <row r="12556" spans="1:26" x14ac:dyDescent="0.3">
      <c r="A12556">
        <v>550370</v>
      </c>
      <c r="B12556" t="s">
        <v>43</v>
      </c>
      <c r="C12556" t="s">
        <v>30903</v>
      </c>
      <c r="D12556" t="s">
        <v>843</v>
      </c>
      <c r="E12556" t="s">
        <v>21761</v>
      </c>
      <c r="F12556">
        <v>2024</v>
      </c>
      <c r="G12556" t="s">
        <v>6112</v>
      </c>
      <c r="H12556" t="s">
        <v>31</v>
      </c>
      <c r="I12556" t="s">
        <v>32</v>
      </c>
      <c r="J12556" t="s">
        <v>30687</v>
      </c>
      <c r="L12556" t="s">
        <v>34</v>
      </c>
      <c r="M12556" t="s">
        <v>30831</v>
      </c>
      <c r="N12556" t="s">
        <v>36</v>
      </c>
      <c r="S12556" t="s">
        <v>30832</v>
      </c>
      <c r="T12556">
        <v>39</v>
      </c>
      <c r="U12556" t="s">
        <v>38</v>
      </c>
      <c r="V12556" t="s">
        <v>39</v>
      </c>
      <c r="W12556">
        <v>74</v>
      </c>
      <c r="X12556" t="s">
        <v>9252</v>
      </c>
      <c r="Y12556" t="s">
        <v>30833</v>
      </c>
      <c r="Z12556" t="s">
        <v>30834</v>
      </c>
    </row>
    <row r="12557" spans="1:26" x14ac:dyDescent="0.3">
      <c r="A12557">
        <v>550371</v>
      </c>
      <c r="B12557" t="s">
        <v>26</v>
      </c>
      <c r="C12557" t="s">
        <v>30904</v>
      </c>
      <c r="D12557" t="s">
        <v>202</v>
      </c>
      <c r="E12557" t="s">
        <v>30905</v>
      </c>
      <c r="F12557">
        <v>2024</v>
      </c>
      <c r="G12557" t="s">
        <v>6112</v>
      </c>
      <c r="H12557" t="s">
        <v>31</v>
      </c>
      <c r="I12557" t="s">
        <v>32</v>
      </c>
      <c r="J12557" t="s">
        <v>30687</v>
      </c>
      <c r="L12557" t="s">
        <v>34</v>
      </c>
      <c r="M12557" t="s">
        <v>30831</v>
      </c>
      <c r="N12557" t="s">
        <v>36</v>
      </c>
      <c r="S12557" t="s">
        <v>30832</v>
      </c>
      <c r="T12557">
        <v>40</v>
      </c>
      <c r="U12557" t="s">
        <v>38</v>
      </c>
      <c r="V12557" t="s">
        <v>39</v>
      </c>
      <c r="W12557">
        <v>74</v>
      </c>
      <c r="X12557" t="s">
        <v>9252</v>
      </c>
      <c r="Y12557" t="s">
        <v>30833</v>
      </c>
      <c r="Z12557" t="s">
        <v>30834</v>
      </c>
    </row>
    <row r="12558" spans="1:26" x14ac:dyDescent="0.3">
      <c r="A12558">
        <v>550372</v>
      </c>
      <c r="B12558" t="s">
        <v>43</v>
      </c>
      <c r="C12558" t="s">
        <v>30906</v>
      </c>
      <c r="D12558" t="s">
        <v>7366</v>
      </c>
      <c r="E12558" t="s">
        <v>1444</v>
      </c>
      <c r="F12558">
        <v>2024</v>
      </c>
      <c r="G12558" t="s">
        <v>6112</v>
      </c>
      <c r="H12558" t="s">
        <v>31</v>
      </c>
      <c r="I12558" t="s">
        <v>32</v>
      </c>
      <c r="J12558" t="s">
        <v>30687</v>
      </c>
      <c r="L12558" t="s">
        <v>34</v>
      </c>
      <c r="M12558" t="s">
        <v>30831</v>
      </c>
      <c r="N12558" t="s">
        <v>36</v>
      </c>
      <c r="S12558" t="s">
        <v>30832</v>
      </c>
      <c r="T12558">
        <v>41</v>
      </c>
      <c r="U12558" t="s">
        <v>38</v>
      </c>
      <c r="V12558" t="s">
        <v>39</v>
      </c>
      <c r="W12558">
        <v>74</v>
      </c>
      <c r="X12558" t="s">
        <v>9252</v>
      </c>
      <c r="Y12558" t="s">
        <v>30833</v>
      </c>
      <c r="Z12558" t="s">
        <v>30834</v>
      </c>
    </row>
    <row r="12559" spans="1:26" x14ac:dyDescent="0.3">
      <c r="A12559">
        <v>550373</v>
      </c>
      <c r="B12559" t="s">
        <v>43</v>
      </c>
      <c r="C12559" t="s">
        <v>6111</v>
      </c>
      <c r="D12559" t="s">
        <v>2962</v>
      </c>
      <c r="E12559" t="s">
        <v>178</v>
      </c>
      <c r="F12559">
        <v>2024</v>
      </c>
      <c r="G12559" t="s">
        <v>6112</v>
      </c>
      <c r="H12559" t="s">
        <v>31</v>
      </c>
      <c r="I12559" t="s">
        <v>32</v>
      </c>
      <c r="J12559" t="s">
        <v>30687</v>
      </c>
      <c r="L12559" t="s">
        <v>34</v>
      </c>
      <c r="M12559" t="s">
        <v>30831</v>
      </c>
      <c r="N12559" t="s">
        <v>36</v>
      </c>
      <c r="S12559" t="s">
        <v>30832</v>
      </c>
      <c r="T12559">
        <v>42</v>
      </c>
      <c r="U12559" t="s">
        <v>38</v>
      </c>
      <c r="V12559" t="s">
        <v>39</v>
      </c>
      <c r="W12559">
        <v>74</v>
      </c>
      <c r="X12559" t="s">
        <v>9252</v>
      </c>
      <c r="Y12559" t="s">
        <v>30833</v>
      </c>
      <c r="Z12559" t="s">
        <v>30834</v>
      </c>
    </row>
    <row r="12560" spans="1:26" x14ac:dyDescent="0.3">
      <c r="A12560">
        <v>550375</v>
      </c>
      <c r="B12560" t="s">
        <v>43</v>
      </c>
      <c r="C12560" t="s">
        <v>30907</v>
      </c>
      <c r="D12560" t="s">
        <v>30908</v>
      </c>
      <c r="E12560" t="s">
        <v>23714</v>
      </c>
      <c r="F12560">
        <v>2024</v>
      </c>
      <c r="G12560" t="s">
        <v>6112</v>
      </c>
      <c r="H12560" t="s">
        <v>31</v>
      </c>
      <c r="I12560" t="s">
        <v>32</v>
      </c>
      <c r="J12560" t="s">
        <v>30687</v>
      </c>
      <c r="L12560" t="s">
        <v>34</v>
      </c>
      <c r="M12560" t="s">
        <v>30831</v>
      </c>
      <c r="N12560" t="s">
        <v>36</v>
      </c>
      <c r="S12560" t="s">
        <v>30832</v>
      </c>
      <c r="T12560">
        <v>43</v>
      </c>
      <c r="U12560" t="s">
        <v>38</v>
      </c>
      <c r="V12560" t="s">
        <v>39</v>
      </c>
      <c r="W12560">
        <v>74</v>
      </c>
      <c r="X12560" t="s">
        <v>9252</v>
      </c>
      <c r="Y12560" t="s">
        <v>30833</v>
      </c>
      <c r="Z12560" t="s">
        <v>30834</v>
      </c>
    </row>
    <row r="12561" spans="1:26" x14ac:dyDescent="0.3">
      <c r="A12561">
        <v>550376</v>
      </c>
      <c r="B12561" t="s">
        <v>43</v>
      </c>
      <c r="C12561" t="s">
        <v>30909</v>
      </c>
      <c r="D12561" t="s">
        <v>30910</v>
      </c>
      <c r="E12561" t="s">
        <v>3080</v>
      </c>
      <c r="F12561">
        <v>2024</v>
      </c>
      <c r="G12561" t="s">
        <v>6112</v>
      </c>
      <c r="H12561" t="s">
        <v>31</v>
      </c>
      <c r="I12561" t="s">
        <v>32</v>
      </c>
      <c r="J12561" t="s">
        <v>30687</v>
      </c>
      <c r="L12561" t="s">
        <v>34</v>
      </c>
      <c r="M12561" t="s">
        <v>30831</v>
      </c>
      <c r="N12561" t="s">
        <v>36</v>
      </c>
      <c r="S12561" t="s">
        <v>30832</v>
      </c>
      <c r="T12561">
        <v>44</v>
      </c>
      <c r="U12561" t="s">
        <v>38</v>
      </c>
      <c r="V12561" t="s">
        <v>39</v>
      </c>
      <c r="W12561">
        <v>74</v>
      </c>
      <c r="X12561" t="s">
        <v>9252</v>
      </c>
      <c r="Y12561" t="s">
        <v>30833</v>
      </c>
      <c r="Z12561" t="s">
        <v>30834</v>
      </c>
    </row>
    <row r="12562" spans="1:26" x14ac:dyDescent="0.3">
      <c r="A12562">
        <v>550377</v>
      </c>
      <c r="B12562" t="s">
        <v>43</v>
      </c>
      <c r="C12562" t="s">
        <v>6920</v>
      </c>
      <c r="D12562" t="s">
        <v>839</v>
      </c>
      <c r="E12562" t="s">
        <v>7058</v>
      </c>
      <c r="F12562">
        <v>2024</v>
      </c>
      <c r="G12562" t="s">
        <v>6112</v>
      </c>
      <c r="H12562" t="s">
        <v>31</v>
      </c>
      <c r="I12562" t="s">
        <v>32</v>
      </c>
      <c r="J12562" t="s">
        <v>30687</v>
      </c>
      <c r="L12562" t="s">
        <v>34</v>
      </c>
      <c r="M12562" t="s">
        <v>30831</v>
      </c>
      <c r="N12562" t="s">
        <v>36</v>
      </c>
      <c r="S12562" t="s">
        <v>30832</v>
      </c>
      <c r="T12562">
        <v>45</v>
      </c>
      <c r="U12562" t="s">
        <v>38</v>
      </c>
      <c r="V12562" t="s">
        <v>39</v>
      </c>
      <c r="W12562">
        <v>74</v>
      </c>
      <c r="X12562" t="s">
        <v>9252</v>
      </c>
      <c r="Y12562" t="s">
        <v>30833</v>
      </c>
      <c r="Z12562" t="s">
        <v>30834</v>
      </c>
    </row>
    <row r="12563" spans="1:26" x14ac:dyDescent="0.3">
      <c r="A12563">
        <v>550378</v>
      </c>
      <c r="B12563" t="s">
        <v>43</v>
      </c>
      <c r="C12563" t="s">
        <v>16204</v>
      </c>
      <c r="D12563" t="s">
        <v>4353</v>
      </c>
      <c r="E12563" t="s">
        <v>4468</v>
      </c>
      <c r="F12563">
        <v>2024</v>
      </c>
      <c r="G12563" t="s">
        <v>6112</v>
      </c>
      <c r="H12563" t="s">
        <v>31</v>
      </c>
      <c r="I12563" t="s">
        <v>32</v>
      </c>
      <c r="J12563" t="s">
        <v>30687</v>
      </c>
      <c r="L12563" t="s">
        <v>34</v>
      </c>
      <c r="M12563" t="s">
        <v>30831</v>
      </c>
      <c r="N12563" t="s">
        <v>36</v>
      </c>
      <c r="S12563" t="s">
        <v>30832</v>
      </c>
      <c r="T12563">
        <v>46</v>
      </c>
      <c r="U12563" t="s">
        <v>38</v>
      </c>
      <c r="V12563" t="s">
        <v>39</v>
      </c>
      <c r="W12563">
        <v>74</v>
      </c>
      <c r="X12563" t="s">
        <v>9252</v>
      </c>
      <c r="Y12563" t="s">
        <v>30833</v>
      </c>
      <c r="Z12563" t="s">
        <v>30834</v>
      </c>
    </row>
    <row r="12564" spans="1:26" x14ac:dyDescent="0.3">
      <c r="A12564">
        <v>550381</v>
      </c>
      <c r="B12564" t="s">
        <v>43</v>
      </c>
      <c r="C12564" t="s">
        <v>30911</v>
      </c>
      <c r="D12564" t="s">
        <v>17014</v>
      </c>
      <c r="E12564" t="s">
        <v>7774</v>
      </c>
      <c r="F12564">
        <v>2024</v>
      </c>
      <c r="G12564" t="s">
        <v>6112</v>
      </c>
      <c r="H12564" t="s">
        <v>31</v>
      </c>
      <c r="I12564" t="s">
        <v>32</v>
      </c>
      <c r="J12564" t="s">
        <v>30687</v>
      </c>
      <c r="L12564" t="s">
        <v>34</v>
      </c>
      <c r="M12564" t="s">
        <v>30831</v>
      </c>
      <c r="N12564" t="s">
        <v>36</v>
      </c>
      <c r="S12564" t="s">
        <v>30832</v>
      </c>
      <c r="T12564">
        <v>47</v>
      </c>
      <c r="U12564" t="s">
        <v>38</v>
      </c>
      <c r="V12564" t="s">
        <v>39</v>
      </c>
      <c r="W12564">
        <v>74</v>
      </c>
      <c r="X12564" t="s">
        <v>9252</v>
      </c>
      <c r="Y12564" t="s">
        <v>30833</v>
      </c>
      <c r="Z12564" t="s">
        <v>30834</v>
      </c>
    </row>
    <row r="12565" spans="1:26" x14ac:dyDescent="0.3">
      <c r="A12565">
        <v>550603</v>
      </c>
      <c r="B12565" t="s">
        <v>43</v>
      </c>
      <c r="C12565" t="s">
        <v>30912</v>
      </c>
      <c r="D12565" t="s">
        <v>5633</v>
      </c>
      <c r="E12565" t="s">
        <v>4153</v>
      </c>
      <c r="F12565">
        <v>2024</v>
      </c>
      <c r="G12565" t="s">
        <v>6112</v>
      </c>
      <c r="H12565" t="s">
        <v>31</v>
      </c>
      <c r="I12565" t="s">
        <v>32</v>
      </c>
      <c r="J12565" t="s">
        <v>30687</v>
      </c>
      <c r="L12565" t="s">
        <v>34</v>
      </c>
      <c r="M12565" t="s">
        <v>30831</v>
      </c>
      <c r="N12565" t="s">
        <v>36</v>
      </c>
      <c r="S12565" t="s">
        <v>30832</v>
      </c>
      <c r="T12565">
        <v>48</v>
      </c>
      <c r="U12565" t="s">
        <v>38</v>
      </c>
      <c r="V12565" t="s">
        <v>39</v>
      </c>
      <c r="W12565">
        <v>74</v>
      </c>
      <c r="X12565" t="s">
        <v>9252</v>
      </c>
      <c r="Y12565" t="s">
        <v>30833</v>
      </c>
      <c r="Z12565" t="s">
        <v>30834</v>
      </c>
    </row>
    <row r="12566" spans="1:26" x14ac:dyDescent="0.3">
      <c r="A12566">
        <v>550383</v>
      </c>
      <c r="B12566" t="s">
        <v>43</v>
      </c>
      <c r="C12566" t="s">
        <v>30913</v>
      </c>
      <c r="D12566" t="s">
        <v>3447</v>
      </c>
      <c r="E12566" t="s">
        <v>18858</v>
      </c>
      <c r="F12566">
        <v>2024</v>
      </c>
      <c r="G12566" t="s">
        <v>6112</v>
      </c>
      <c r="H12566" t="s">
        <v>31</v>
      </c>
      <c r="I12566" t="s">
        <v>32</v>
      </c>
      <c r="J12566" t="s">
        <v>30687</v>
      </c>
      <c r="L12566" t="s">
        <v>34</v>
      </c>
      <c r="M12566" t="s">
        <v>30831</v>
      </c>
      <c r="N12566" t="s">
        <v>36</v>
      </c>
      <c r="S12566" t="s">
        <v>30832</v>
      </c>
      <c r="T12566">
        <v>49</v>
      </c>
      <c r="U12566" t="s">
        <v>38</v>
      </c>
      <c r="V12566" t="s">
        <v>39</v>
      </c>
      <c r="W12566">
        <v>74</v>
      </c>
      <c r="X12566" t="s">
        <v>9252</v>
      </c>
      <c r="Y12566" t="s">
        <v>30833</v>
      </c>
      <c r="Z12566" t="s">
        <v>30834</v>
      </c>
    </row>
    <row r="12567" spans="1:26" x14ac:dyDescent="0.3">
      <c r="A12567">
        <v>550664</v>
      </c>
      <c r="B12567" t="s">
        <v>26</v>
      </c>
      <c r="C12567" t="s">
        <v>30914</v>
      </c>
      <c r="D12567" t="s">
        <v>30915</v>
      </c>
      <c r="E12567" t="s">
        <v>13593</v>
      </c>
      <c r="F12567">
        <v>2024</v>
      </c>
      <c r="G12567" t="s">
        <v>6112</v>
      </c>
      <c r="H12567" t="s">
        <v>31</v>
      </c>
      <c r="I12567" t="s">
        <v>32</v>
      </c>
      <c r="J12567" t="s">
        <v>30687</v>
      </c>
      <c r="L12567" t="s">
        <v>34</v>
      </c>
      <c r="M12567" t="s">
        <v>30831</v>
      </c>
      <c r="N12567" t="s">
        <v>36</v>
      </c>
      <c r="S12567" t="s">
        <v>30832</v>
      </c>
      <c r="T12567">
        <v>50</v>
      </c>
      <c r="U12567" t="s">
        <v>38</v>
      </c>
      <c r="V12567" t="s">
        <v>39</v>
      </c>
      <c r="W12567">
        <v>74</v>
      </c>
      <c r="X12567" t="s">
        <v>9252</v>
      </c>
      <c r="Y12567" t="s">
        <v>30833</v>
      </c>
      <c r="Z12567" t="s">
        <v>30834</v>
      </c>
    </row>
    <row r="12568" spans="1:26" x14ac:dyDescent="0.3">
      <c r="A12568">
        <v>550668</v>
      </c>
      <c r="B12568" t="s">
        <v>43</v>
      </c>
      <c r="C12568" t="s">
        <v>30911</v>
      </c>
      <c r="D12568" t="s">
        <v>7704</v>
      </c>
      <c r="E12568" t="s">
        <v>1593</v>
      </c>
      <c r="F12568">
        <v>2024</v>
      </c>
      <c r="G12568" t="s">
        <v>6112</v>
      </c>
      <c r="H12568" t="s">
        <v>31</v>
      </c>
      <c r="I12568" t="s">
        <v>32</v>
      </c>
      <c r="J12568" t="s">
        <v>30687</v>
      </c>
      <c r="L12568" t="s">
        <v>34</v>
      </c>
      <c r="M12568" t="s">
        <v>30831</v>
      </c>
      <c r="N12568" t="s">
        <v>36</v>
      </c>
      <c r="S12568" t="s">
        <v>30832</v>
      </c>
      <c r="T12568">
        <v>51</v>
      </c>
      <c r="U12568" t="s">
        <v>38</v>
      </c>
      <c r="V12568" t="s">
        <v>39</v>
      </c>
      <c r="W12568">
        <v>74</v>
      </c>
      <c r="X12568" t="s">
        <v>9252</v>
      </c>
      <c r="Y12568" t="s">
        <v>30833</v>
      </c>
      <c r="Z12568" t="s">
        <v>30834</v>
      </c>
    </row>
    <row r="12569" spans="1:26" x14ac:dyDescent="0.3">
      <c r="A12569">
        <v>550673</v>
      </c>
      <c r="B12569" t="s">
        <v>26</v>
      </c>
      <c r="C12569" t="s">
        <v>30916</v>
      </c>
      <c r="D12569" t="s">
        <v>11526</v>
      </c>
      <c r="E12569" t="s">
        <v>9481</v>
      </c>
      <c r="F12569">
        <v>2024</v>
      </c>
      <c r="G12569" t="s">
        <v>6112</v>
      </c>
      <c r="H12569" t="s">
        <v>31</v>
      </c>
      <c r="I12569" t="s">
        <v>32</v>
      </c>
      <c r="J12569" t="s">
        <v>30687</v>
      </c>
      <c r="L12569" t="s">
        <v>34</v>
      </c>
      <c r="M12569" t="s">
        <v>30831</v>
      </c>
      <c r="N12569" t="s">
        <v>36</v>
      </c>
      <c r="S12569" t="s">
        <v>30832</v>
      </c>
      <c r="T12569">
        <v>52</v>
      </c>
      <c r="U12569" t="s">
        <v>38</v>
      </c>
      <c r="V12569" t="s">
        <v>39</v>
      </c>
      <c r="W12569">
        <v>74</v>
      </c>
      <c r="X12569" t="s">
        <v>9252</v>
      </c>
      <c r="Y12569" t="s">
        <v>30833</v>
      </c>
      <c r="Z12569" t="s">
        <v>30834</v>
      </c>
    </row>
    <row r="12570" spans="1:26" x14ac:dyDescent="0.3">
      <c r="A12570">
        <v>550675</v>
      </c>
      <c r="B12570" t="s">
        <v>43</v>
      </c>
      <c r="C12570" t="s">
        <v>30917</v>
      </c>
      <c r="D12570" t="s">
        <v>7284</v>
      </c>
      <c r="E12570" t="s">
        <v>1093</v>
      </c>
      <c r="F12570">
        <v>2024</v>
      </c>
      <c r="G12570" t="s">
        <v>6112</v>
      </c>
      <c r="H12570" t="s">
        <v>31</v>
      </c>
      <c r="I12570" t="s">
        <v>32</v>
      </c>
      <c r="J12570" t="s">
        <v>30687</v>
      </c>
      <c r="L12570" t="s">
        <v>34</v>
      </c>
      <c r="M12570" t="s">
        <v>30831</v>
      </c>
      <c r="N12570" t="s">
        <v>36</v>
      </c>
      <c r="S12570" t="s">
        <v>30832</v>
      </c>
      <c r="T12570">
        <v>53</v>
      </c>
      <c r="U12570" t="s">
        <v>38</v>
      </c>
      <c r="V12570" t="s">
        <v>39</v>
      </c>
      <c r="W12570">
        <v>74</v>
      </c>
      <c r="X12570" t="s">
        <v>9252</v>
      </c>
      <c r="Y12570" t="s">
        <v>30833</v>
      </c>
      <c r="Z12570" t="s">
        <v>30834</v>
      </c>
    </row>
    <row r="12571" spans="1:26" x14ac:dyDescent="0.3">
      <c r="A12571">
        <v>551017</v>
      </c>
      <c r="B12571" t="s">
        <v>43</v>
      </c>
      <c r="C12571" t="s">
        <v>4488</v>
      </c>
      <c r="D12571" t="s">
        <v>3263</v>
      </c>
      <c r="E12571" t="s">
        <v>17711</v>
      </c>
      <c r="F12571">
        <v>2024</v>
      </c>
      <c r="G12571" t="s">
        <v>6112</v>
      </c>
      <c r="H12571" t="s">
        <v>31</v>
      </c>
      <c r="I12571" t="s">
        <v>32</v>
      </c>
      <c r="J12571" t="s">
        <v>30687</v>
      </c>
      <c r="L12571" t="s">
        <v>34</v>
      </c>
      <c r="M12571" t="s">
        <v>30831</v>
      </c>
      <c r="N12571" t="s">
        <v>36</v>
      </c>
      <c r="S12571" t="s">
        <v>30832</v>
      </c>
      <c r="T12571">
        <v>54</v>
      </c>
      <c r="U12571" t="s">
        <v>38</v>
      </c>
      <c r="V12571" t="s">
        <v>39</v>
      </c>
      <c r="W12571">
        <v>74</v>
      </c>
      <c r="X12571" t="s">
        <v>9252</v>
      </c>
      <c r="Y12571" t="s">
        <v>30833</v>
      </c>
      <c r="Z12571" t="s">
        <v>30834</v>
      </c>
    </row>
    <row r="12572" spans="1:26" x14ac:dyDescent="0.3">
      <c r="A12572">
        <v>551018</v>
      </c>
      <c r="B12572" t="s">
        <v>26</v>
      </c>
      <c r="C12572" t="s">
        <v>30918</v>
      </c>
      <c r="D12572" t="s">
        <v>30919</v>
      </c>
      <c r="E12572" t="s">
        <v>30920</v>
      </c>
      <c r="F12572">
        <v>2024</v>
      </c>
      <c r="G12572" t="s">
        <v>6112</v>
      </c>
      <c r="H12572" t="s">
        <v>31</v>
      </c>
      <c r="I12572" t="s">
        <v>32</v>
      </c>
      <c r="J12572" t="s">
        <v>30687</v>
      </c>
      <c r="L12572" t="s">
        <v>34</v>
      </c>
      <c r="M12572" t="s">
        <v>30831</v>
      </c>
      <c r="N12572" t="s">
        <v>36</v>
      </c>
      <c r="S12572" t="s">
        <v>30832</v>
      </c>
      <c r="T12572">
        <v>55</v>
      </c>
      <c r="U12572" t="s">
        <v>38</v>
      </c>
      <c r="V12572" t="s">
        <v>39</v>
      </c>
      <c r="W12572">
        <v>74</v>
      </c>
      <c r="X12572" t="s">
        <v>9252</v>
      </c>
      <c r="Y12572" t="s">
        <v>30833</v>
      </c>
      <c r="Z12572" t="s">
        <v>30834</v>
      </c>
    </row>
    <row r="12573" spans="1:26" x14ac:dyDescent="0.3">
      <c r="A12573">
        <v>551103</v>
      </c>
      <c r="B12573" t="s">
        <v>26</v>
      </c>
      <c r="C12573" t="s">
        <v>30921</v>
      </c>
      <c r="D12573" t="s">
        <v>20266</v>
      </c>
      <c r="E12573" t="s">
        <v>30922</v>
      </c>
      <c r="F12573">
        <v>2024</v>
      </c>
      <c r="G12573" t="s">
        <v>6112</v>
      </c>
      <c r="H12573" t="s">
        <v>31</v>
      </c>
      <c r="I12573" t="s">
        <v>32</v>
      </c>
      <c r="J12573" t="s">
        <v>30687</v>
      </c>
      <c r="L12573" t="s">
        <v>34</v>
      </c>
      <c r="M12573" t="s">
        <v>30831</v>
      </c>
      <c r="N12573" t="s">
        <v>36</v>
      </c>
      <c r="S12573" t="s">
        <v>30832</v>
      </c>
      <c r="T12573">
        <v>56</v>
      </c>
      <c r="U12573" t="s">
        <v>38</v>
      </c>
      <c r="V12573" t="s">
        <v>39</v>
      </c>
      <c r="W12573">
        <v>74</v>
      </c>
      <c r="X12573" t="s">
        <v>9252</v>
      </c>
      <c r="Y12573" t="s">
        <v>30833</v>
      </c>
      <c r="Z12573" t="s">
        <v>30834</v>
      </c>
    </row>
    <row r="12574" spans="1:26" x14ac:dyDescent="0.3">
      <c r="A12574">
        <v>551104</v>
      </c>
      <c r="B12574" t="s">
        <v>26</v>
      </c>
      <c r="C12574" t="s">
        <v>30923</v>
      </c>
      <c r="D12574" t="s">
        <v>6752</v>
      </c>
      <c r="E12574" t="s">
        <v>15459</v>
      </c>
      <c r="F12574">
        <v>2024</v>
      </c>
      <c r="G12574" t="s">
        <v>6112</v>
      </c>
      <c r="H12574" t="s">
        <v>31</v>
      </c>
      <c r="I12574" t="s">
        <v>32</v>
      </c>
      <c r="J12574" t="s">
        <v>30687</v>
      </c>
      <c r="L12574" t="s">
        <v>34</v>
      </c>
      <c r="M12574" t="s">
        <v>30831</v>
      </c>
      <c r="N12574" t="s">
        <v>36</v>
      </c>
      <c r="S12574" t="s">
        <v>30832</v>
      </c>
      <c r="T12574">
        <v>57</v>
      </c>
      <c r="U12574" t="s">
        <v>38</v>
      </c>
      <c r="V12574" t="s">
        <v>39</v>
      </c>
      <c r="W12574">
        <v>74</v>
      </c>
      <c r="X12574" t="s">
        <v>9252</v>
      </c>
      <c r="Y12574" t="s">
        <v>30833</v>
      </c>
      <c r="Z12574" t="s">
        <v>30834</v>
      </c>
    </row>
    <row r="12575" spans="1:26" x14ac:dyDescent="0.3">
      <c r="A12575">
        <v>551106</v>
      </c>
      <c r="B12575" t="s">
        <v>26</v>
      </c>
      <c r="C12575" t="s">
        <v>30924</v>
      </c>
      <c r="D12575" t="s">
        <v>30925</v>
      </c>
      <c r="E12575" t="s">
        <v>30926</v>
      </c>
      <c r="F12575">
        <v>2024</v>
      </c>
      <c r="G12575" t="s">
        <v>6112</v>
      </c>
      <c r="H12575" t="s">
        <v>31</v>
      </c>
      <c r="I12575" t="s">
        <v>32</v>
      </c>
      <c r="J12575" t="s">
        <v>30687</v>
      </c>
      <c r="L12575" t="s">
        <v>34</v>
      </c>
      <c r="M12575" t="s">
        <v>30831</v>
      </c>
      <c r="N12575" t="s">
        <v>36</v>
      </c>
      <c r="S12575" t="s">
        <v>30832</v>
      </c>
      <c r="T12575">
        <v>58</v>
      </c>
      <c r="U12575" t="s">
        <v>38</v>
      </c>
      <c r="V12575" t="s">
        <v>39</v>
      </c>
      <c r="W12575">
        <v>74</v>
      </c>
      <c r="X12575" t="s">
        <v>9252</v>
      </c>
      <c r="Y12575" t="s">
        <v>30833</v>
      </c>
      <c r="Z12575" t="s">
        <v>30834</v>
      </c>
    </row>
    <row r="12576" spans="1:26" x14ac:dyDescent="0.3">
      <c r="A12576">
        <v>260461</v>
      </c>
      <c r="B12576" t="s">
        <v>43</v>
      </c>
      <c r="C12576" t="s">
        <v>30927</v>
      </c>
      <c r="D12576" t="s">
        <v>30928</v>
      </c>
      <c r="E12576" t="s">
        <v>3217</v>
      </c>
      <c r="F12576">
        <v>2024</v>
      </c>
      <c r="G12576" t="s">
        <v>6112</v>
      </c>
      <c r="H12576" t="s">
        <v>31</v>
      </c>
      <c r="I12576" t="s">
        <v>32</v>
      </c>
      <c r="J12576" t="s">
        <v>30687</v>
      </c>
      <c r="L12576" t="s">
        <v>34</v>
      </c>
      <c r="M12576" t="s">
        <v>30831</v>
      </c>
      <c r="N12576" t="s">
        <v>36</v>
      </c>
      <c r="S12576" t="s">
        <v>30832</v>
      </c>
      <c r="T12576">
        <v>59</v>
      </c>
      <c r="U12576" t="s">
        <v>38</v>
      </c>
      <c r="V12576" t="s">
        <v>39</v>
      </c>
      <c r="W12576">
        <v>74</v>
      </c>
      <c r="X12576" t="s">
        <v>9252</v>
      </c>
      <c r="Y12576" t="s">
        <v>30833</v>
      </c>
      <c r="Z12576" t="s">
        <v>30834</v>
      </c>
    </row>
    <row r="12577" spans="1:26" x14ac:dyDescent="0.3">
      <c r="A12577">
        <v>552792</v>
      </c>
      <c r="B12577" t="s">
        <v>43</v>
      </c>
      <c r="C12577" t="s">
        <v>30929</v>
      </c>
      <c r="D12577" t="s">
        <v>306</v>
      </c>
      <c r="E12577" t="s">
        <v>9970</v>
      </c>
      <c r="F12577">
        <v>2024</v>
      </c>
      <c r="G12577" t="s">
        <v>6112</v>
      </c>
      <c r="H12577" t="s">
        <v>31</v>
      </c>
      <c r="I12577" t="s">
        <v>32</v>
      </c>
      <c r="J12577" t="s">
        <v>30687</v>
      </c>
      <c r="L12577" t="s">
        <v>34</v>
      </c>
      <c r="M12577" t="s">
        <v>30831</v>
      </c>
      <c r="N12577" t="s">
        <v>36</v>
      </c>
      <c r="S12577" t="s">
        <v>30832</v>
      </c>
      <c r="T12577">
        <v>60</v>
      </c>
      <c r="U12577" t="s">
        <v>38</v>
      </c>
      <c r="V12577" t="s">
        <v>39</v>
      </c>
      <c r="W12577">
        <v>74</v>
      </c>
      <c r="X12577" t="s">
        <v>9252</v>
      </c>
      <c r="Y12577" t="s">
        <v>30833</v>
      </c>
      <c r="Z12577" t="s">
        <v>30834</v>
      </c>
    </row>
    <row r="12578" spans="1:26" x14ac:dyDescent="0.3">
      <c r="A12578">
        <v>135251</v>
      </c>
      <c r="B12578" t="s">
        <v>43</v>
      </c>
      <c r="C12578" t="s">
        <v>30930</v>
      </c>
      <c r="D12578" t="s">
        <v>3727</v>
      </c>
      <c r="E12578" t="s">
        <v>30931</v>
      </c>
      <c r="F12578">
        <v>2024</v>
      </c>
      <c r="G12578" t="s">
        <v>6112</v>
      </c>
      <c r="H12578" t="s">
        <v>31</v>
      </c>
      <c r="I12578" t="s">
        <v>32</v>
      </c>
      <c r="J12578" t="s">
        <v>30687</v>
      </c>
      <c r="L12578" t="s">
        <v>34</v>
      </c>
      <c r="M12578" t="s">
        <v>30831</v>
      </c>
      <c r="N12578" t="s">
        <v>36</v>
      </c>
      <c r="S12578" t="s">
        <v>30832</v>
      </c>
      <c r="T12578">
        <v>61</v>
      </c>
      <c r="U12578" t="s">
        <v>38</v>
      </c>
      <c r="V12578" t="s">
        <v>39</v>
      </c>
      <c r="W12578">
        <v>74</v>
      </c>
      <c r="X12578" t="s">
        <v>9252</v>
      </c>
      <c r="Y12578" t="s">
        <v>30833</v>
      </c>
      <c r="Z12578" t="s">
        <v>30834</v>
      </c>
    </row>
    <row r="12579" spans="1:26" x14ac:dyDescent="0.3">
      <c r="A12579">
        <v>552809</v>
      </c>
      <c r="B12579" t="s">
        <v>43</v>
      </c>
      <c r="C12579" t="s">
        <v>30932</v>
      </c>
      <c r="D12579" t="s">
        <v>9655</v>
      </c>
      <c r="E12579" t="s">
        <v>18800</v>
      </c>
      <c r="F12579">
        <v>2024</v>
      </c>
      <c r="G12579" t="s">
        <v>6112</v>
      </c>
      <c r="H12579" t="s">
        <v>31</v>
      </c>
      <c r="I12579" t="s">
        <v>32</v>
      </c>
      <c r="J12579" t="s">
        <v>30687</v>
      </c>
      <c r="L12579" t="s">
        <v>34</v>
      </c>
      <c r="M12579" t="s">
        <v>30831</v>
      </c>
      <c r="N12579" t="s">
        <v>36</v>
      </c>
      <c r="S12579" t="s">
        <v>30832</v>
      </c>
      <c r="T12579">
        <v>62</v>
      </c>
      <c r="U12579" t="s">
        <v>38</v>
      </c>
      <c r="V12579" t="s">
        <v>39</v>
      </c>
      <c r="W12579">
        <v>74</v>
      </c>
      <c r="X12579" t="s">
        <v>9252</v>
      </c>
      <c r="Y12579" t="s">
        <v>30833</v>
      </c>
      <c r="Z12579" t="s">
        <v>30834</v>
      </c>
    </row>
    <row r="12580" spans="1:26" x14ac:dyDescent="0.3">
      <c r="A12580">
        <v>553152</v>
      </c>
      <c r="B12580" t="s">
        <v>43</v>
      </c>
      <c r="C12580" t="s">
        <v>30933</v>
      </c>
      <c r="D12580" t="s">
        <v>350</v>
      </c>
      <c r="E12580" t="s">
        <v>30934</v>
      </c>
      <c r="F12580">
        <v>2024</v>
      </c>
      <c r="G12580" t="s">
        <v>6112</v>
      </c>
      <c r="H12580" t="s">
        <v>31</v>
      </c>
      <c r="I12580" t="s">
        <v>32</v>
      </c>
      <c r="J12580" t="s">
        <v>30687</v>
      </c>
      <c r="L12580" t="s">
        <v>34</v>
      </c>
      <c r="M12580" t="s">
        <v>30831</v>
      </c>
      <c r="N12580" t="s">
        <v>36</v>
      </c>
      <c r="S12580" t="s">
        <v>30832</v>
      </c>
      <c r="T12580">
        <v>63</v>
      </c>
      <c r="U12580" t="s">
        <v>38</v>
      </c>
      <c r="V12580" t="s">
        <v>39</v>
      </c>
      <c r="W12580">
        <v>74</v>
      </c>
      <c r="X12580" t="s">
        <v>9252</v>
      </c>
      <c r="Y12580" t="s">
        <v>30833</v>
      </c>
      <c r="Z12580" t="s">
        <v>30834</v>
      </c>
    </row>
    <row r="12581" spans="1:26" x14ac:dyDescent="0.3">
      <c r="A12581">
        <v>553160</v>
      </c>
      <c r="B12581" t="s">
        <v>43</v>
      </c>
      <c r="C12581" t="s">
        <v>30935</v>
      </c>
      <c r="D12581" t="s">
        <v>19383</v>
      </c>
      <c r="E12581" t="s">
        <v>8647</v>
      </c>
      <c r="F12581">
        <v>2024</v>
      </c>
      <c r="G12581" t="s">
        <v>6112</v>
      </c>
      <c r="H12581" t="s">
        <v>31</v>
      </c>
      <c r="I12581" t="s">
        <v>32</v>
      </c>
      <c r="J12581" t="s">
        <v>30687</v>
      </c>
      <c r="L12581" t="s">
        <v>34</v>
      </c>
      <c r="M12581" t="s">
        <v>30831</v>
      </c>
      <c r="N12581" t="s">
        <v>36</v>
      </c>
      <c r="S12581" t="s">
        <v>30832</v>
      </c>
      <c r="T12581">
        <v>64</v>
      </c>
      <c r="U12581" t="s">
        <v>38</v>
      </c>
      <c r="V12581" t="s">
        <v>39</v>
      </c>
      <c r="W12581">
        <v>74</v>
      </c>
      <c r="X12581" t="s">
        <v>9252</v>
      </c>
      <c r="Y12581" t="s">
        <v>30833</v>
      </c>
      <c r="Z12581" t="s">
        <v>30834</v>
      </c>
    </row>
    <row r="12582" spans="1:26" x14ac:dyDescent="0.3">
      <c r="A12582">
        <v>553162</v>
      </c>
      <c r="B12582" t="s">
        <v>43</v>
      </c>
      <c r="C12582" t="s">
        <v>30936</v>
      </c>
      <c r="D12582" t="s">
        <v>2676</v>
      </c>
      <c r="E12582" t="s">
        <v>4943</v>
      </c>
      <c r="F12582">
        <v>2024</v>
      </c>
      <c r="G12582" t="s">
        <v>6112</v>
      </c>
      <c r="H12582" t="s">
        <v>31</v>
      </c>
      <c r="I12582" t="s">
        <v>32</v>
      </c>
      <c r="J12582" t="s">
        <v>30687</v>
      </c>
      <c r="L12582" t="s">
        <v>34</v>
      </c>
      <c r="M12582" t="s">
        <v>30831</v>
      </c>
      <c r="N12582" t="s">
        <v>36</v>
      </c>
      <c r="S12582" t="s">
        <v>30832</v>
      </c>
      <c r="T12582">
        <v>65</v>
      </c>
      <c r="U12582" t="s">
        <v>38</v>
      </c>
      <c r="V12582" t="s">
        <v>39</v>
      </c>
      <c r="W12582">
        <v>74</v>
      </c>
      <c r="X12582" t="s">
        <v>9252</v>
      </c>
      <c r="Y12582" t="s">
        <v>30833</v>
      </c>
      <c r="Z12582" t="s">
        <v>30834</v>
      </c>
    </row>
    <row r="12583" spans="1:26" x14ac:dyDescent="0.3">
      <c r="A12583">
        <v>555041</v>
      </c>
      <c r="B12583" t="s">
        <v>43</v>
      </c>
      <c r="C12583" t="s">
        <v>30937</v>
      </c>
      <c r="D12583" t="s">
        <v>7860</v>
      </c>
      <c r="E12583" t="s">
        <v>30938</v>
      </c>
      <c r="F12583">
        <v>2024</v>
      </c>
      <c r="G12583" t="s">
        <v>6112</v>
      </c>
      <c r="H12583" t="s">
        <v>31</v>
      </c>
      <c r="I12583" t="s">
        <v>32</v>
      </c>
      <c r="J12583" t="s">
        <v>30687</v>
      </c>
      <c r="L12583" t="s">
        <v>34</v>
      </c>
      <c r="M12583" t="s">
        <v>30831</v>
      </c>
      <c r="N12583" t="s">
        <v>36</v>
      </c>
      <c r="S12583" t="s">
        <v>30832</v>
      </c>
      <c r="T12583">
        <v>66</v>
      </c>
      <c r="U12583" t="s">
        <v>38</v>
      </c>
      <c r="V12583" t="s">
        <v>39</v>
      </c>
      <c r="W12583">
        <v>74</v>
      </c>
      <c r="X12583" t="s">
        <v>9252</v>
      </c>
      <c r="Y12583" t="s">
        <v>30833</v>
      </c>
      <c r="Z12583" t="s">
        <v>30834</v>
      </c>
    </row>
    <row r="12584" spans="1:26" x14ac:dyDescent="0.3">
      <c r="A12584">
        <v>555044</v>
      </c>
      <c r="B12584" t="s">
        <v>43</v>
      </c>
      <c r="C12584" t="s">
        <v>30939</v>
      </c>
      <c r="D12584" t="s">
        <v>13012</v>
      </c>
      <c r="E12584" t="s">
        <v>30940</v>
      </c>
      <c r="F12584">
        <v>2024</v>
      </c>
      <c r="G12584" t="s">
        <v>6112</v>
      </c>
      <c r="H12584" t="s">
        <v>31</v>
      </c>
      <c r="I12584" t="s">
        <v>32</v>
      </c>
      <c r="J12584" t="s">
        <v>30687</v>
      </c>
      <c r="L12584" t="s">
        <v>34</v>
      </c>
      <c r="M12584" t="s">
        <v>30831</v>
      </c>
      <c r="N12584" t="s">
        <v>36</v>
      </c>
      <c r="S12584" t="s">
        <v>30832</v>
      </c>
      <c r="T12584">
        <v>67</v>
      </c>
      <c r="U12584" t="s">
        <v>38</v>
      </c>
      <c r="V12584" t="s">
        <v>39</v>
      </c>
      <c r="W12584">
        <v>74</v>
      </c>
      <c r="X12584" t="s">
        <v>9252</v>
      </c>
      <c r="Y12584" t="s">
        <v>30833</v>
      </c>
      <c r="Z12584" t="s">
        <v>30834</v>
      </c>
    </row>
    <row r="12585" spans="1:26" x14ac:dyDescent="0.3">
      <c r="A12585">
        <v>555046</v>
      </c>
      <c r="B12585" t="s">
        <v>43</v>
      </c>
      <c r="C12585" t="s">
        <v>10817</v>
      </c>
      <c r="D12585" t="s">
        <v>3381</v>
      </c>
      <c r="E12585" t="s">
        <v>30941</v>
      </c>
      <c r="F12585">
        <v>2024</v>
      </c>
      <c r="G12585" t="s">
        <v>6112</v>
      </c>
      <c r="H12585" t="s">
        <v>31</v>
      </c>
      <c r="I12585" t="s">
        <v>32</v>
      </c>
      <c r="J12585" t="s">
        <v>30687</v>
      </c>
      <c r="L12585" t="s">
        <v>34</v>
      </c>
      <c r="M12585" t="s">
        <v>30831</v>
      </c>
      <c r="N12585" t="s">
        <v>36</v>
      </c>
      <c r="S12585" t="s">
        <v>30832</v>
      </c>
      <c r="T12585">
        <v>68</v>
      </c>
      <c r="U12585" t="s">
        <v>38</v>
      </c>
      <c r="V12585" t="s">
        <v>39</v>
      </c>
      <c r="W12585">
        <v>74</v>
      </c>
      <c r="X12585" t="s">
        <v>9252</v>
      </c>
      <c r="Y12585" t="s">
        <v>30833</v>
      </c>
      <c r="Z12585" t="s">
        <v>30834</v>
      </c>
    </row>
    <row r="12586" spans="1:26" x14ac:dyDescent="0.3">
      <c r="A12586">
        <v>555048</v>
      </c>
      <c r="B12586" t="s">
        <v>43</v>
      </c>
      <c r="C12586" t="s">
        <v>30942</v>
      </c>
      <c r="D12586" t="s">
        <v>875</v>
      </c>
      <c r="E12586" t="s">
        <v>30943</v>
      </c>
      <c r="F12586">
        <v>2024</v>
      </c>
      <c r="G12586" t="s">
        <v>6112</v>
      </c>
      <c r="H12586" t="s">
        <v>31</v>
      </c>
      <c r="I12586" t="s">
        <v>32</v>
      </c>
      <c r="J12586" t="s">
        <v>30687</v>
      </c>
      <c r="L12586" t="s">
        <v>34</v>
      </c>
      <c r="M12586" t="s">
        <v>30831</v>
      </c>
      <c r="N12586" t="s">
        <v>36</v>
      </c>
      <c r="S12586" t="s">
        <v>30832</v>
      </c>
      <c r="T12586">
        <v>69</v>
      </c>
      <c r="U12586" t="s">
        <v>38</v>
      </c>
      <c r="V12586" t="s">
        <v>39</v>
      </c>
      <c r="W12586">
        <v>74</v>
      </c>
      <c r="X12586" t="s">
        <v>9252</v>
      </c>
      <c r="Y12586" t="s">
        <v>30833</v>
      </c>
      <c r="Z12586" t="s">
        <v>30834</v>
      </c>
    </row>
    <row r="12587" spans="1:26" x14ac:dyDescent="0.3">
      <c r="A12587">
        <v>555053</v>
      </c>
      <c r="B12587" t="s">
        <v>43</v>
      </c>
      <c r="C12587" t="s">
        <v>30944</v>
      </c>
      <c r="D12587" t="s">
        <v>10455</v>
      </c>
      <c r="E12587" t="s">
        <v>1360</v>
      </c>
      <c r="F12587">
        <v>2024</v>
      </c>
      <c r="G12587" t="s">
        <v>6112</v>
      </c>
      <c r="H12587" t="s">
        <v>31</v>
      </c>
      <c r="I12587" t="s">
        <v>32</v>
      </c>
      <c r="J12587" t="s">
        <v>30687</v>
      </c>
      <c r="L12587" t="s">
        <v>34</v>
      </c>
      <c r="M12587" t="s">
        <v>30831</v>
      </c>
      <c r="N12587" t="s">
        <v>36</v>
      </c>
      <c r="S12587" t="s">
        <v>30832</v>
      </c>
      <c r="T12587">
        <v>70</v>
      </c>
      <c r="U12587" t="s">
        <v>38</v>
      </c>
      <c r="V12587" t="s">
        <v>39</v>
      </c>
      <c r="W12587">
        <v>74</v>
      </c>
      <c r="X12587" t="s">
        <v>9252</v>
      </c>
      <c r="Y12587" t="s">
        <v>30833</v>
      </c>
      <c r="Z12587" t="s">
        <v>30834</v>
      </c>
    </row>
    <row r="12588" spans="1:26" x14ac:dyDescent="0.3">
      <c r="A12588">
        <v>555062</v>
      </c>
      <c r="B12588" t="s">
        <v>43</v>
      </c>
      <c r="C12588" t="s">
        <v>30945</v>
      </c>
      <c r="D12588" t="s">
        <v>653</v>
      </c>
      <c r="E12588" t="s">
        <v>30946</v>
      </c>
      <c r="F12588">
        <v>2024</v>
      </c>
      <c r="G12588" t="s">
        <v>6112</v>
      </c>
      <c r="H12588" t="s">
        <v>31</v>
      </c>
      <c r="I12588" t="s">
        <v>32</v>
      </c>
      <c r="J12588" t="s">
        <v>30687</v>
      </c>
      <c r="L12588" t="s">
        <v>34</v>
      </c>
      <c r="M12588" t="s">
        <v>30831</v>
      </c>
      <c r="N12588" t="s">
        <v>36</v>
      </c>
      <c r="S12588" t="s">
        <v>30832</v>
      </c>
      <c r="T12588">
        <v>71</v>
      </c>
      <c r="U12588" t="s">
        <v>38</v>
      </c>
      <c r="V12588" t="s">
        <v>39</v>
      </c>
      <c r="W12588">
        <v>74</v>
      </c>
      <c r="X12588" t="s">
        <v>9252</v>
      </c>
      <c r="Y12588" t="s">
        <v>30833</v>
      </c>
      <c r="Z12588" t="s">
        <v>30834</v>
      </c>
    </row>
    <row r="12589" spans="1:26" x14ac:dyDescent="0.3">
      <c r="A12589">
        <v>555065</v>
      </c>
      <c r="B12589" t="s">
        <v>43</v>
      </c>
      <c r="C12589" t="s">
        <v>30945</v>
      </c>
      <c r="D12589" t="s">
        <v>1705</v>
      </c>
      <c r="E12589" t="s">
        <v>30946</v>
      </c>
      <c r="F12589">
        <v>2024</v>
      </c>
      <c r="G12589" t="s">
        <v>6112</v>
      </c>
      <c r="H12589" t="s">
        <v>31</v>
      </c>
      <c r="I12589" t="s">
        <v>32</v>
      </c>
      <c r="J12589" t="s">
        <v>30687</v>
      </c>
      <c r="L12589" t="s">
        <v>34</v>
      </c>
      <c r="M12589" t="s">
        <v>30831</v>
      </c>
      <c r="N12589" t="s">
        <v>36</v>
      </c>
      <c r="S12589" t="s">
        <v>30832</v>
      </c>
      <c r="T12589">
        <v>72</v>
      </c>
      <c r="U12589" t="s">
        <v>38</v>
      </c>
      <c r="V12589" t="s">
        <v>39</v>
      </c>
      <c r="W12589">
        <v>74</v>
      </c>
      <c r="X12589" t="s">
        <v>9252</v>
      </c>
      <c r="Y12589" t="s">
        <v>30833</v>
      </c>
      <c r="Z12589" t="s">
        <v>30834</v>
      </c>
    </row>
    <row r="12590" spans="1:26" x14ac:dyDescent="0.3">
      <c r="A12590">
        <v>555068</v>
      </c>
      <c r="B12590" t="s">
        <v>43</v>
      </c>
      <c r="C12590" t="s">
        <v>30945</v>
      </c>
      <c r="D12590" t="s">
        <v>11526</v>
      </c>
      <c r="E12590" t="s">
        <v>19114</v>
      </c>
      <c r="F12590">
        <v>2024</v>
      </c>
      <c r="G12590" t="s">
        <v>6112</v>
      </c>
      <c r="H12590" t="s">
        <v>31</v>
      </c>
      <c r="I12590" t="s">
        <v>32</v>
      </c>
      <c r="J12590" t="s">
        <v>30687</v>
      </c>
      <c r="L12590" t="s">
        <v>34</v>
      </c>
      <c r="M12590" t="s">
        <v>30831</v>
      </c>
      <c r="N12590" t="s">
        <v>36</v>
      </c>
      <c r="S12590" t="s">
        <v>30832</v>
      </c>
      <c r="T12590">
        <v>73</v>
      </c>
      <c r="U12590" t="s">
        <v>38</v>
      </c>
      <c r="V12590" t="s">
        <v>39</v>
      </c>
      <c r="W12590">
        <v>74</v>
      </c>
      <c r="X12590" t="s">
        <v>9252</v>
      </c>
      <c r="Y12590" t="s">
        <v>30833</v>
      </c>
      <c r="Z12590" t="s">
        <v>30834</v>
      </c>
    </row>
    <row r="12591" spans="1:26" x14ac:dyDescent="0.3">
      <c r="A12591">
        <v>555069</v>
      </c>
      <c r="B12591" t="s">
        <v>26</v>
      </c>
      <c r="C12591" t="s">
        <v>30916</v>
      </c>
      <c r="D12591" t="s">
        <v>30947</v>
      </c>
      <c r="E12591" t="s">
        <v>10927</v>
      </c>
      <c r="F12591">
        <v>2024</v>
      </c>
      <c r="G12591" t="s">
        <v>6112</v>
      </c>
      <c r="H12591" t="s">
        <v>31</v>
      </c>
      <c r="I12591" t="s">
        <v>32</v>
      </c>
      <c r="J12591" t="s">
        <v>30687</v>
      </c>
      <c r="L12591" t="s">
        <v>34</v>
      </c>
      <c r="M12591" t="s">
        <v>30831</v>
      </c>
      <c r="N12591" t="s">
        <v>36</v>
      </c>
      <c r="S12591" t="s">
        <v>30832</v>
      </c>
      <c r="T12591">
        <v>74</v>
      </c>
      <c r="U12591" t="s">
        <v>38</v>
      </c>
      <c r="V12591" t="s">
        <v>39</v>
      </c>
      <c r="W12591">
        <v>74</v>
      </c>
      <c r="X12591" t="s">
        <v>9252</v>
      </c>
      <c r="Y12591" t="s">
        <v>30833</v>
      </c>
      <c r="Z12591" t="s">
        <v>30834</v>
      </c>
    </row>
    <row r="12592" spans="1:26" x14ac:dyDescent="0.3">
      <c r="A12592">
        <v>555070</v>
      </c>
      <c r="B12592" t="s">
        <v>43</v>
      </c>
      <c r="C12592" t="s">
        <v>1672</v>
      </c>
      <c r="D12592" t="s">
        <v>7860</v>
      </c>
      <c r="E12592" t="s">
        <v>30948</v>
      </c>
      <c r="F12592">
        <v>2024</v>
      </c>
      <c r="G12592" t="s">
        <v>6112</v>
      </c>
      <c r="H12592" t="s">
        <v>31</v>
      </c>
      <c r="I12592" t="s">
        <v>32</v>
      </c>
      <c r="J12592" t="s">
        <v>30687</v>
      </c>
      <c r="L12592" t="s">
        <v>34</v>
      </c>
      <c r="M12592" t="s">
        <v>30831</v>
      </c>
      <c r="N12592" t="s">
        <v>36</v>
      </c>
      <c r="S12592" t="s">
        <v>30832</v>
      </c>
      <c r="T12592">
        <v>75</v>
      </c>
      <c r="U12592" t="s">
        <v>38</v>
      </c>
      <c r="V12592" t="s">
        <v>39</v>
      </c>
      <c r="W12592">
        <v>74</v>
      </c>
      <c r="X12592" t="s">
        <v>9252</v>
      </c>
      <c r="Y12592" t="s">
        <v>30833</v>
      </c>
      <c r="Z12592" t="s">
        <v>30834</v>
      </c>
    </row>
    <row r="12593" spans="1:26" x14ac:dyDescent="0.3">
      <c r="A12593">
        <v>555071</v>
      </c>
      <c r="B12593" t="s">
        <v>43</v>
      </c>
      <c r="C12593" t="s">
        <v>30949</v>
      </c>
      <c r="D12593" t="s">
        <v>5086</v>
      </c>
      <c r="E12593" t="s">
        <v>8373</v>
      </c>
      <c r="F12593">
        <v>2024</v>
      </c>
      <c r="G12593" t="s">
        <v>6112</v>
      </c>
      <c r="H12593" t="s">
        <v>31</v>
      </c>
      <c r="I12593" t="s">
        <v>32</v>
      </c>
      <c r="J12593" t="s">
        <v>30687</v>
      </c>
      <c r="L12593" t="s">
        <v>34</v>
      </c>
      <c r="M12593" t="s">
        <v>30831</v>
      </c>
      <c r="N12593" t="s">
        <v>36</v>
      </c>
      <c r="S12593" t="s">
        <v>30832</v>
      </c>
      <c r="T12593">
        <v>76</v>
      </c>
      <c r="U12593" t="s">
        <v>38</v>
      </c>
      <c r="V12593" t="s">
        <v>39</v>
      </c>
      <c r="W12593">
        <v>74</v>
      </c>
      <c r="X12593" t="s">
        <v>9252</v>
      </c>
      <c r="Y12593" t="s">
        <v>30833</v>
      </c>
      <c r="Z12593" t="s">
        <v>30834</v>
      </c>
    </row>
    <row r="12594" spans="1:26" x14ac:dyDescent="0.3">
      <c r="A12594">
        <v>555073</v>
      </c>
      <c r="B12594" t="s">
        <v>43</v>
      </c>
      <c r="C12594" t="s">
        <v>30950</v>
      </c>
      <c r="D12594" t="s">
        <v>236</v>
      </c>
      <c r="E12594" t="s">
        <v>2003</v>
      </c>
      <c r="F12594">
        <v>2024</v>
      </c>
      <c r="G12594" t="s">
        <v>6112</v>
      </c>
      <c r="H12594" t="s">
        <v>31</v>
      </c>
      <c r="I12594" t="s">
        <v>32</v>
      </c>
      <c r="J12594" t="s">
        <v>30687</v>
      </c>
      <c r="L12594" t="s">
        <v>34</v>
      </c>
      <c r="M12594" t="s">
        <v>30831</v>
      </c>
      <c r="N12594" t="s">
        <v>36</v>
      </c>
      <c r="S12594" t="s">
        <v>30832</v>
      </c>
      <c r="T12594">
        <v>77</v>
      </c>
      <c r="U12594" t="s">
        <v>38</v>
      </c>
      <c r="V12594" t="s">
        <v>39</v>
      </c>
      <c r="W12594">
        <v>74</v>
      </c>
      <c r="X12594" t="s">
        <v>9252</v>
      </c>
      <c r="Y12594" t="s">
        <v>30833</v>
      </c>
      <c r="Z12594" t="s">
        <v>30834</v>
      </c>
    </row>
    <row r="12595" spans="1:26" x14ac:dyDescent="0.3">
      <c r="A12595">
        <v>555860</v>
      </c>
      <c r="B12595" t="s">
        <v>43</v>
      </c>
      <c r="C12595" t="s">
        <v>30951</v>
      </c>
      <c r="D12595" t="s">
        <v>821</v>
      </c>
      <c r="E12595" t="s">
        <v>30952</v>
      </c>
      <c r="F12595">
        <v>2024</v>
      </c>
      <c r="G12595" t="s">
        <v>6112</v>
      </c>
      <c r="H12595" t="s">
        <v>31</v>
      </c>
      <c r="I12595" t="s">
        <v>32</v>
      </c>
      <c r="J12595" t="s">
        <v>30687</v>
      </c>
      <c r="L12595" t="s">
        <v>34</v>
      </c>
      <c r="M12595" t="s">
        <v>30831</v>
      </c>
      <c r="N12595" t="s">
        <v>36</v>
      </c>
      <c r="S12595" t="s">
        <v>30832</v>
      </c>
      <c r="T12595">
        <v>78</v>
      </c>
      <c r="U12595" t="s">
        <v>38</v>
      </c>
      <c r="V12595" t="s">
        <v>39</v>
      </c>
      <c r="W12595">
        <v>74</v>
      </c>
      <c r="X12595" t="s">
        <v>9252</v>
      </c>
      <c r="Y12595" t="s">
        <v>30833</v>
      </c>
      <c r="Z12595" t="s">
        <v>30834</v>
      </c>
    </row>
    <row r="12596" spans="1:26" x14ac:dyDescent="0.3">
      <c r="A12596">
        <v>555867</v>
      </c>
      <c r="B12596" t="s">
        <v>43</v>
      </c>
      <c r="C12596" t="s">
        <v>30953</v>
      </c>
      <c r="D12596" t="s">
        <v>280</v>
      </c>
      <c r="E12596" t="s">
        <v>9487</v>
      </c>
      <c r="F12596">
        <v>2024</v>
      </c>
      <c r="G12596" t="s">
        <v>6112</v>
      </c>
      <c r="H12596" t="s">
        <v>31</v>
      </c>
      <c r="I12596" t="s">
        <v>32</v>
      </c>
      <c r="J12596" t="s">
        <v>30687</v>
      </c>
      <c r="L12596" t="s">
        <v>34</v>
      </c>
      <c r="M12596" t="s">
        <v>30831</v>
      </c>
      <c r="N12596" t="s">
        <v>36</v>
      </c>
      <c r="S12596" t="s">
        <v>30832</v>
      </c>
      <c r="T12596">
        <v>79</v>
      </c>
      <c r="U12596" t="s">
        <v>38</v>
      </c>
      <c r="V12596" t="s">
        <v>39</v>
      </c>
      <c r="W12596">
        <v>74</v>
      </c>
      <c r="X12596" t="s">
        <v>9252</v>
      </c>
      <c r="Y12596" t="s">
        <v>30833</v>
      </c>
      <c r="Z12596" t="s">
        <v>30834</v>
      </c>
    </row>
    <row r="12597" spans="1:26" x14ac:dyDescent="0.3">
      <c r="A12597">
        <v>556589</v>
      </c>
      <c r="B12597" t="s">
        <v>43</v>
      </c>
      <c r="C12597" t="s">
        <v>10817</v>
      </c>
      <c r="D12597" t="s">
        <v>4391</v>
      </c>
      <c r="E12597" t="s">
        <v>18806</v>
      </c>
      <c r="F12597">
        <v>2024</v>
      </c>
      <c r="G12597" t="s">
        <v>6112</v>
      </c>
      <c r="H12597" t="s">
        <v>31</v>
      </c>
      <c r="I12597" t="s">
        <v>32</v>
      </c>
      <c r="J12597" t="s">
        <v>30687</v>
      </c>
      <c r="L12597" t="s">
        <v>34</v>
      </c>
      <c r="M12597" t="s">
        <v>30831</v>
      </c>
      <c r="N12597" t="s">
        <v>36</v>
      </c>
      <c r="S12597" t="s">
        <v>30832</v>
      </c>
      <c r="T12597">
        <v>80</v>
      </c>
      <c r="U12597" t="s">
        <v>38</v>
      </c>
      <c r="V12597" t="s">
        <v>39</v>
      </c>
      <c r="W12597">
        <v>74</v>
      </c>
      <c r="X12597" t="s">
        <v>9252</v>
      </c>
      <c r="Y12597" t="s">
        <v>30833</v>
      </c>
      <c r="Z12597" t="s">
        <v>30834</v>
      </c>
    </row>
    <row r="12598" spans="1:26" x14ac:dyDescent="0.3">
      <c r="A12598">
        <v>556591</v>
      </c>
      <c r="B12598" t="s">
        <v>26</v>
      </c>
      <c r="C12598" t="s">
        <v>30954</v>
      </c>
      <c r="D12598" t="s">
        <v>30955</v>
      </c>
      <c r="E12598" t="s">
        <v>13947</v>
      </c>
      <c r="F12598">
        <v>2024</v>
      </c>
      <c r="G12598" t="s">
        <v>6112</v>
      </c>
      <c r="H12598" t="s">
        <v>31</v>
      </c>
      <c r="I12598" t="s">
        <v>32</v>
      </c>
      <c r="J12598" t="s">
        <v>30687</v>
      </c>
      <c r="L12598" t="s">
        <v>34</v>
      </c>
      <c r="M12598" t="s">
        <v>30831</v>
      </c>
      <c r="N12598" t="s">
        <v>36</v>
      </c>
      <c r="S12598" t="s">
        <v>30832</v>
      </c>
      <c r="T12598">
        <v>81</v>
      </c>
      <c r="U12598" t="s">
        <v>38</v>
      </c>
      <c r="V12598" t="s">
        <v>39</v>
      </c>
      <c r="W12598">
        <v>74</v>
      </c>
      <c r="X12598" t="s">
        <v>9252</v>
      </c>
      <c r="Y12598" t="s">
        <v>30833</v>
      </c>
      <c r="Z12598" t="s">
        <v>30834</v>
      </c>
    </row>
    <row r="12599" spans="1:26" x14ac:dyDescent="0.3">
      <c r="A12599">
        <v>557392</v>
      </c>
      <c r="B12599" t="s">
        <v>43</v>
      </c>
      <c r="C12599" t="s">
        <v>30956</v>
      </c>
      <c r="D12599" t="s">
        <v>3206</v>
      </c>
      <c r="E12599" t="s">
        <v>2333</v>
      </c>
      <c r="F12599">
        <v>2024</v>
      </c>
      <c r="G12599" t="s">
        <v>30854</v>
      </c>
      <c r="H12599" t="s">
        <v>31</v>
      </c>
      <c r="I12599" t="s">
        <v>32</v>
      </c>
      <c r="J12599" t="s">
        <v>30687</v>
      </c>
      <c r="L12599" t="s">
        <v>34</v>
      </c>
      <c r="M12599" t="s">
        <v>30831</v>
      </c>
      <c r="N12599" t="s">
        <v>36</v>
      </c>
      <c r="S12599" t="s">
        <v>30832</v>
      </c>
      <c r="T12599">
        <v>82</v>
      </c>
      <c r="U12599" t="s">
        <v>38</v>
      </c>
      <c r="V12599" t="s">
        <v>39</v>
      </c>
      <c r="W12599">
        <v>74</v>
      </c>
      <c r="X12599" t="s">
        <v>9252</v>
      </c>
      <c r="Y12599" t="s">
        <v>30833</v>
      </c>
      <c r="Z12599" t="s">
        <v>30834</v>
      </c>
    </row>
    <row r="12600" spans="1:26" x14ac:dyDescent="0.3">
      <c r="A12600">
        <v>557395</v>
      </c>
      <c r="B12600" t="s">
        <v>43</v>
      </c>
      <c r="C12600" t="s">
        <v>30957</v>
      </c>
      <c r="D12600" t="s">
        <v>6786</v>
      </c>
      <c r="E12600" t="s">
        <v>30958</v>
      </c>
      <c r="F12600">
        <v>2024</v>
      </c>
      <c r="G12600" t="s">
        <v>6112</v>
      </c>
      <c r="H12600" t="s">
        <v>31</v>
      </c>
      <c r="I12600" t="s">
        <v>32</v>
      </c>
      <c r="J12600" t="s">
        <v>30687</v>
      </c>
      <c r="L12600" t="s">
        <v>34</v>
      </c>
      <c r="M12600" t="s">
        <v>30831</v>
      </c>
      <c r="N12600" t="s">
        <v>36</v>
      </c>
      <c r="S12600" t="s">
        <v>30832</v>
      </c>
      <c r="T12600">
        <v>83</v>
      </c>
      <c r="U12600" t="s">
        <v>38</v>
      </c>
      <c r="V12600" t="s">
        <v>39</v>
      </c>
      <c r="W12600">
        <v>74</v>
      </c>
      <c r="X12600" t="s">
        <v>9252</v>
      </c>
      <c r="Y12600" t="s">
        <v>30833</v>
      </c>
      <c r="Z12600" t="s">
        <v>30834</v>
      </c>
    </row>
    <row r="12601" spans="1:26" x14ac:dyDescent="0.3">
      <c r="A12601">
        <v>557397</v>
      </c>
      <c r="B12601" t="s">
        <v>43</v>
      </c>
      <c r="C12601" t="s">
        <v>30959</v>
      </c>
      <c r="D12601" t="s">
        <v>30960</v>
      </c>
      <c r="E12601" t="s">
        <v>30961</v>
      </c>
      <c r="F12601">
        <v>2024</v>
      </c>
      <c r="G12601" t="s">
        <v>30962</v>
      </c>
      <c r="H12601" t="s">
        <v>31</v>
      </c>
      <c r="I12601" t="s">
        <v>32</v>
      </c>
      <c r="J12601" t="s">
        <v>30687</v>
      </c>
      <c r="L12601" t="s">
        <v>34</v>
      </c>
      <c r="M12601" t="s">
        <v>30831</v>
      </c>
      <c r="N12601" t="s">
        <v>36</v>
      </c>
      <c r="S12601" t="s">
        <v>30832</v>
      </c>
      <c r="T12601">
        <v>84</v>
      </c>
      <c r="U12601" t="s">
        <v>38</v>
      </c>
      <c r="V12601" t="s">
        <v>39</v>
      </c>
      <c r="W12601">
        <v>74</v>
      </c>
      <c r="X12601" t="s">
        <v>9252</v>
      </c>
      <c r="Y12601" t="s">
        <v>30833</v>
      </c>
      <c r="Z12601" t="s">
        <v>30834</v>
      </c>
    </row>
    <row r="12602" spans="1:26" x14ac:dyDescent="0.3">
      <c r="A12602">
        <v>558836</v>
      </c>
      <c r="B12602" t="s">
        <v>43</v>
      </c>
      <c r="C12602" t="s">
        <v>6653</v>
      </c>
      <c r="D12602" t="s">
        <v>1019</v>
      </c>
      <c r="E12602" t="s">
        <v>22176</v>
      </c>
      <c r="F12602">
        <v>2024</v>
      </c>
      <c r="G12602" t="s">
        <v>6112</v>
      </c>
      <c r="H12602" t="s">
        <v>31</v>
      </c>
      <c r="I12602" t="s">
        <v>32</v>
      </c>
      <c r="J12602" t="s">
        <v>30687</v>
      </c>
      <c r="L12602" t="s">
        <v>34</v>
      </c>
      <c r="M12602" t="s">
        <v>30831</v>
      </c>
      <c r="N12602" t="s">
        <v>36</v>
      </c>
      <c r="S12602" t="s">
        <v>30832</v>
      </c>
      <c r="T12602">
        <v>85</v>
      </c>
      <c r="U12602" t="s">
        <v>38</v>
      </c>
      <c r="V12602" t="s">
        <v>39</v>
      </c>
      <c r="W12602">
        <v>74</v>
      </c>
      <c r="X12602" t="s">
        <v>9252</v>
      </c>
      <c r="Y12602" t="s">
        <v>30833</v>
      </c>
      <c r="Z12602" t="s">
        <v>30834</v>
      </c>
    </row>
    <row r="12603" spans="1:26" x14ac:dyDescent="0.3">
      <c r="A12603">
        <v>568625</v>
      </c>
      <c r="B12603" t="s">
        <v>43</v>
      </c>
      <c r="C12603" t="s">
        <v>30963</v>
      </c>
      <c r="D12603" t="s">
        <v>8405</v>
      </c>
      <c r="E12603" t="s">
        <v>30964</v>
      </c>
      <c r="F12603">
        <v>2024</v>
      </c>
      <c r="G12603" t="s">
        <v>30631</v>
      </c>
      <c r="H12603" t="s">
        <v>31</v>
      </c>
      <c r="I12603" t="s">
        <v>32</v>
      </c>
      <c r="J12603" t="s">
        <v>20612</v>
      </c>
      <c r="L12603" t="s">
        <v>34</v>
      </c>
      <c r="M12603" t="s">
        <v>3801</v>
      </c>
      <c r="N12603" t="s">
        <v>36</v>
      </c>
      <c r="S12603" t="s">
        <v>2943</v>
      </c>
      <c r="T12603" t="s">
        <v>30965</v>
      </c>
      <c r="U12603" t="s">
        <v>2944</v>
      </c>
      <c r="V12603" t="s">
        <v>2945</v>
      </c>
      <c r="W12603">
        <v>988</v>
      </c>
      <c r="X12603" t="s">
        <v>2946</v>
      </c>
      <c r="Y12603" t="s">
        <v>3802</v>
      </c>
      <c r="Z12603" t="s">
        <v>3803</v>
      </c>
    </row>
    <row r="12604" spans="1:26" x14ac:dyDescent="0.3">
      <c r="A12604">
        <v>568625</v>
      </c>
      <c r="B12604" t="s">
        <v>43</v>
      </c>
      <c r="C12604" t="s">
        <v>30963</v>
      </c>
      <c r="D12604" t="s">
        <v>8405</v>
      </c>
      <c r="E12604" t="s">
        <v>30964</v>
      </c>
      <c r="F12604">
        <v>2024</v>
      </c>
      <c r="G12604" t="s">
        <v>30631</v>
      </c>
      <c r="H12604" t="s">
        <v>8199</v>
      </c>
      <c r="I12604" t="s">
        <v>32</v>
      </c>
      <c r="J12604" t="s">
        <v>24266</v>
      </c>
      <c r="L12604" t="s">
        <v>34</v>
      </c>
      <c r="M12604" t="s">
        <v>3801</v>
      </c>
      <c r="N12604" t="s">
        <v>36</v>
      </c>
      <c r="T12604" t="s">
        <v>30966</v>
      </c>
      <c r="U12604" t="s">
        <v>2944</v>
      </c>
      <c r="V12604" t="s">
        <v>2945</v>
      </c>
      <c r="W12604">
        <v>988</v>
      </c>
      <c r="X12604" t="s">
        <v>2946</v>
      </c>
      <c r="Y12604" t="s">
        <v>3802</v>
      </c>
      <c r="Z12604" t="s">
        <v>3803</v>
      </c>
    </row>
    <row r="12605" spans="1:26" x14ac:dyDescent="0.3">
      <c r="A12605">
        <v>566977</v>
      </c>
      <c r="B12605" t="s">
        <v>43</v>
      </c>
      <c r="C12605" t="s">
        <v>30628</v>
      </c>
      <c r="D12605" t="s">
        <v>30967</v>
      </c>
      <c r="E12605" t="s">
        <v>30968</v>
      </c>
      <c r="F12605">
        <v>2024</v>
      </c>
      <c r="G12605" t="s">
        <v>30631</v>
      </c>
      <c r="H12605" t="s">
        <v>31</v>
      </c>
      <c r="I12605" t="s">
        <v>32</v>
      </c>
      <c r="J12605" t="s">
        <v>20612</v>
      </c>
      <c r="L12605" t="s">
        <v>34</v>
      </c>
      <c r="M12605" t="s">
        <v>3801</v>
      </c>
      <c r="N12605" t="s">
        <v>36</v>
      </c>
      <c r="T12605" t="s">
        <v>30969</v>
      </c>
      <c r="U12605" t="s">
        <v>2944</v>
      </c>
      <c r="V12605" t="s">
        <v>2945</v>
      </c>
      <c r="W12605">
        <v>988</v>
      </c>
      <c r="X12605" t="s">
        <v>2946</v>
      </c>
      <c r="Y12605" t="s">
        <v>3802</v>
      </c>
      <c r="Z12605" t="s">
        <v>3803</v>
      </c>
    </row>
    <row r="12606" spans="1:26" x14ac:dyDescent="0.3">
      <c r="A12606">
        <v>566977</v>
      </c>
      <c r="B12606" t="s">
        <v>43</v>
      </c>
      <c r="C12606" t="s">
        <v>30628</v>
      </c>
      <c r="D12606" t="s">
        <v>30967</v>
      </c>
      <c r="E12606" t="s">
        <v>30968</v>
      </c>
      <c r="F12606">
        <v>2024</v>
      </c>
      <c r="G12606" t="s">
        <v>30631</v>
      </c>
      <c r="H12606" t="s">
        <v>8199</v>
      </c>
      <c r="I12606" t="s">
        <v>32</v>
      </c>
      <c r="J12606" t="s">
        <v>24266</v>
      </c>
      <c r="L12606" t="s">
        <v>34</v>
      </c>
      <c r="M12606" t="s">
        <v>3801</v>
      </c>
      <c r="N12606" t="s">
        <v>36</v>
      </c>
      <c r="T12606" t="s">
        <v>30970</v>
      </c>
      <c r="U12606" t="s">
        <v>2944</v>
      </c>
      <c r="V12606" t="s">
        <v>2945</v>
      </c>
      <c r="W12606">
        <v>988</v>
      </c>
      <c r="X12606" t="s">
        <v>2946</v>
      </c>
      <c r="Y12606" t="s">
        <v>3802</v>
      </c>
      <c r="Z12606" t="s">
        <v>3803</v>
      </c>
    </row>
    <row r="12607" spans="1:26" x14ac:dyDescent="0.3">
      <c r="A12607">
        <v>242003</v>
      </c>
      <c r="B12607" t="s">
        <v>43</v>
      </c>
      <c r="C12607" t="s">
        <v>30400</v>
      </c>
      <c r="D12607" t="s">
        <v>1188</v>
      </c>
      <c r="E12607" t="s">
        <v>30401</v>
      </c>
      <c r="F12607">
        <v>2024</v>
      </c>
      <c r="G12607" t="s">
        <v>30402</v>
      </c>
      <c r="H12607" t="s">
        <v>8199</v>
      </c>
      <c r="I12607" t="s">
        <v>32</v>
      </c>
      <c r="J12607" t="s">
        <v>29852</v>
      </c>
      <c r="L12607" t="s">
        <v>30404</v>
      </c>
      <c r="M12607" t="s">
        <v>5420</v>
      </c>
      <c r="N12607" t="s">
        <v>36</v>
      </c>
      <c r="S12607" t="s">
        <v>5421</v>
      </c>
      <c r="T12607" t="s">
        <v>30971</v>
      </c>
      <c r="U12607" t="s">
        <v>463</v>
      </c>
      <c r="V12607" t="s">
        <v>464</v>
      </c>
      <c r="Y12607" t="s">
        <v>463</v>
      </c>
      <c r="Z12607" t="s">
        <v>464</v>
      </c>
    </row>
    <row r="12608" spans="1:26" x14ac:dyDescent="0.3">
      <c r="A12608">
        <v>159954</v>
      </c>
      <c r="B12608" t="s">
        <v>43</v>
      </c>
      <c r="C12608" t="s">
        <v>552</v>
      </c>
      <c r="D12608" t="s">
        <v>30972</v>
      </c>
      <c r="E12608" t="s">
        <v>30973</v>
      </c>
      <c r="F12608">
        <v>2024</v>
      </c>
      <c r="G12608" t="s">
        <v>23722</v>
      </c>
      <c r="H12608" t="s">
        <v>31</v>
      </c>
      <c r="I12608" t="s">
        <v>32</v>
      </c>
      <c r="J12608" t="s">
        <v>20278</v>
      </c>
      <c r="L12608" t="s">
        <v>34</v>
      </c>
      <c r="M12608" t="s">
        <v>5420</v>
      </c>
      <c r="N12608" t="s">
        <v>36</v>
      </c>
      <c r="S12608" t="s">
        <v>5421</v>
      </c>
      <c r="T12608" t="s">
        <v>30974</v>
      </c>
      <c r="U12608" t="s">
        <v>463</v>
      </c>
      <c r="V12608" t="s">
        <v>464</v>
      </c>
      <c r="W12608">
        <v>62</v>
      </c>
      <c r="X12608" t="s">
        <v>1589</v>
      </c>
      <c r="Y12608" t="s">
        <v>5422</v>
      </c>
      <c r="Z12608" t="s">
        <v>5423</v>
      </c>
    </row>
    <row r="12609" spans="1:26" x14ac:dyDescent="0.3">
      <c r="A12609">
        <v>170574</v>
      </c>
      <c r="B12609" t="s">
        <v>43</v>
      </c>
      <c r="C12609" t="s">
        <v>30975</v>
      </c>
      <c r="D12609" t="s">
        <v>48</v>
      </c>
      <c r="E12609" t="s">
        <v>30976</v>
      </c>
      <c r="F12609">
        <v>2024</v>
      </c>
      <c r="G12609" t="s">
        <v>30977</v>
      </c>
      <c r="H12609" t="s">
        <v>31</v>
      </c>
      <c r="I12609" t="s">
        <v>32</v>
      </c>
      <c r="J12609" t="s">
        <v>20278</v>
      </c>
      <c r="L12609" t="s">
        <v>34</v>
      </c>
      <c r="M12609" t="s">
        <v>5420</v>
      </c>
      <c r="N12609" t="s">
        <v>36</v>
      </c>
      <c r="S12609" t="s">
        <v>5421</v>
      </c>
      <c r="T12609" t="s">
        <v>30978</v>
      </c>
      <c r="U12609" t="s">
        <v>463</v>
      </c>
      <c r="V12609" t="s">
        <v>464</v>
      </c>
      <c r="W12609">
        <v>62</v>
      </c>
      <c r="X12609" t="s">
        <v>1589</v>
      </c>
      <c r="Y12609" t="s">
        <v>5422</v>
      </c>
      <c r="Z12609" t="s">
        <v>5423</v>
      </c>
    </row>
    <row r="12610" spans="1:26" x14ac:dyDescent="0.3">
      <c r="A12610">
        <v>159954</v>
      </c>
      <c r="B12610" t="s">
        <v>43</v>
      </c>
      <c r="C12610" t="s">
        <v>552</v>
      </c>
      <c r="D12610" t="s">
        <v>30972</v>
      </c>
      <c r="E12610" t="s">
        <v>30973</v>
      </c>
      <c r="F12610">
        <v>2024</v>
      </c>
      <c r="G12610" t="s">
        <v>23722</v>
      </c>
      <c r="H12610" t="s">
        <v>8199</v>
      </c>
      <c r="I12610" t="s">
        <v>32</v>
      </c>
      <c r="J12610" t="s">
        <v>20278</v>
      </c>
      <c r="L12610" t="s">
        <v>34</v>
      </c>
      <c r="N12610" t="s">
        <v>36</v>
      </c>
      <c r="S12610" t="s">
        <v>5421</v>
      </c>
      <c r="T12610" t="s">
        <v>30979</v>
      </c>
      <c r="U12610" t="s">
        <v>463</v>
      </c>
      <c r="V12610" t="s">
        <v>464</v>
      </c>
      <c r="W12610">
        <v>62</v>
      </c>
      <c r="X12610" t="s">
        <v>1589</v>
      </c>
      <c r="Y12610" t="s">
        <v>5422</v>
      </c>
      <c r="Z12610" t="s">
        <v>5423</v>
      </c>
    </row>
    <row r="12611" spans="1:26" x14ac:dyDescent="0.3">
      <c r="A12611">
        <v>170574</v>
      </c>
      <c r="B12611" t="s">
        <v>43</v>
      </c>
      <c r="C12611" t="s">
        <v>30975</v>
      </c>
      <c r="D12611" t="s">
        <v>48</v>
      </c>
      <c r="E12611" t="s">
        <v>30976</v>
      </c>
      <c r="F12611">
        <v>2024</v>
      </c>
      <c r="G12611" t="s">
        <v>30977</v>
      </c>
      <c r="H12611" t="s">
        <v>8199</v>
      </c>
      <c r="I12611" t="s">
        <v>32</v>
      </c>
      <c r="J12611" t="s">
        <v>20278</v>
      </c>
      <c r="L12611" t="s">
        <v>34</v>
      </c>
      <c r="M12611" t="s">
        <v>5420</v>
      </c>
      <c r="N12611" t="s">
        <v>36</v>
      </c>
      <c r="S12611" t="s">
        <v>5421</v>
      </c>
      <c r="T12611" t="s">
        <v>30980</v>
      </c>
      <c r="U12611" t="s">
        <v>463</v>
      </c>
      <c r="V12611" t="s">
        <v>464</v>
      </c>
      <c r="W12611">
        <v>62</v>
      </c>
      <c r="X12611" t="s">
        <v>1589</v>
      </c>
      <c r="Y12611" t="s">
        <v>5422</v>
      </c>
      <c r="Z12611" t="s">
        <v>5423</v>
      </c>
    </row>
    <row r="12612" spans="1:26" x14ac:dyDescent="0.3">
      <c r="A12612">
        <v>242003</v>
      </c>
      <c r="B12612" t="s">
        <v>43</v>
      </c>
      <c r="C12612" t="s">
        <v>30400</v>
      </c>
      <c r="D12612" t="s">
        <v>1188</v>
      </c>
      <c r="E12612" t="s">
        <v>30401</v>
      </c>
      <c r="F12612">
        <v>2024</v>
      </c>
      <c r="G12612" t="s">
        <v>30402</v>
      </c>
      <c r="H12612" t="s">
        <v>10473</v>
      </c>
      <c r="I12612" t="s">
        <v>32</v>
      </c>
      <c r="J12612" t="s">
        <v>30981</v>
      </c>
      <c r="L12612" t="s">
        <v>30404</v>
      </c>
      <c r="M12612" t="s">
        <v>5420</v>
      </c>
      <c r="N12612" t="s">
        <v>36</v>
      </c>
      <c r="S12612" t="s">
        <v>5421</v>
      </c>
      <c r="T12612" t="s">
        <v>30982</v>
      </c>
      <c r="U12612" t="s">
        <v>463</v>
      </c>
      <c r="V12612" t="s">
        <v>464</v>
      </c>
      <c r="Y12612" t="s">
        <v>463</v>
      </c>
      <c r="Z12612" t="s">
        <v>464</v>
      </c>
    </row>
    <row r="12613" spans="1:26" x14ac:dyDescent="0.3">
      <c r="A12613">
        <v>320610</v>
      </c>
      <c r="B12613" t="s">
        <v>43</v>
      </c>
      <c r="C12613" t="s">
        <v>7357</v>
      </c>
      <c r="D12613" t="s">
        <v>5053</v>
      </c>
      <c r="E12613" t="s">
        <v>30983</v>
      </c>
      <c r="F12613">
        <v>2024</v>
      </c>
      <c r="G12613" t="s">
        <v>30984</v>
      </c>
      <c r="H12613" t="s">
        <v>31</v>
      </c>
      <c r="I12613" t="s">
        <v>32</v>
      </c>
      <c r="J12613" t="s">
        <v>29852</v>
      </c>
      <c r="L12613" t="s">
        <v>367</v>
      </c>
      <c r="M12613" t="s">
        <v>5420</v>
      </c>
      <c r="N12613" t="s">
        <v>36</v>
      </c>
      <c r="S12613" t="s">
        <v>30985</v>
      </c>
      <c r="T12613" t="s">
        <v>30986</v>
      </c>
      <c r="U12613" t="s">
        <v>463</v>
      </c>
      <c r="V12613" t="s">
        <v>464</v>
      </c>
      <c r="W12613">
        <v>62</v>
      </c>
      <c r="X12613" t="s">
        <v>1589</v>
      </c>
      <c r="Y12613" t="s">
        <v>5422</v>
      </c>
      <c r="Z12613" t="s">
        <v>5423</v>
      </c>
    </row>
    <row r="12614" spans="1:26" x14ac:dyDescent="0.3">
      <c r="A12614">
        <v>320610</v>
      </c>
      <c r="B12614" t="s">
        <v>43</v>
      </c>
      <c r="C12614" t="s">
        <v>7357</v>
      </c>
      <c r="D12614" t="s">
        <v>5053</v>
      </c>
      <c r="E12614" t="s">
        <v>30983</v>
      </c>
      <c r="F12614">
        <v>2024</v>
      </c>
      <c r="G12614" t="s">
        <v>30984</v>
      </c>
      <c r="H12614" t="s">
        <v>8199</v>
      </c>
      <c r="I12614" t="s">
        <v>32</v>
      </c>
      <c r="J12614" t="s">
        <v>29852</v>
      </c>
      <c r="L12614" t="s">
        <v>367</v>
      </c>
      <c r="N12614" t="s">
        <v>36</v>
      </c>
      <c r="S12614" t="s">
        <v>30985</v>
      </c>
      <c r="T12614" t="s">
        <v>30987</v>
      </c>
      <c r="U12614" t="s">
        <v>463</v>
      </c>
      <c r="V12614" t="s">
        <v>464</v>
      </c>
      <c r="W12614">
        <v>62</v>
      </c>
      <c r="X12614" t="s">
        <v>1589</v>
      </c>
      <c r="Y12614" t="s">
        <v>5422</v>
      </c>
      <c r="Z12614" t="s">
        <v>5423</v>
      </c>
    </row>
    <row r="12615" spans="1:26" x14ac:dyDescent="0.3">
      <c r="A12615">
        <v>320610</v>
      </c>
      <c r="B12615" t="s">
        <v>43</v>
      </c>
      <c r="C12615" t="s">
        <v>7357</v>
      </c>
      <c r="D12615" t="s">
        <v>5053</v>
      </c>
      <c r="E12615" t="s">
        <v>30983</v>
      </c>
      <c r="F12615">
        <v>2024</v>
      </c>
      <c r="G12615" t="s">
        <v>30984</v>
      </c>
      <c r="H12615" t="s">
        <v>10473</v>
      </c>
      <c r="I12615" t="s">
        <v>32</v>
      </c>
      <c r="J12615" t="s">
        <v>30700</v>
      </c>
      <c r="L12615" t="s">
        <v>367</v>
      </c>
      <c r="M12615" t="s">
        <v>5420</v>
      </c>
      <c r="N12615" t="s">
        <v>36</v>
      </c>
      <c r="S12615" t="s">
        <v>30985</v>
      </c>
      <c r="T12615" t="s">
        <v>30988</v>
      </c>
      <c r="U12615" t="s">
        <v>463</v>
      </c>
      <c r="V12615" t="s">
        <v>464</v>
      </c>
      <c r="W12615">
        <v>62</v>
      </c>
      <c r="X12615" t="s">
        <v>1589</v>
      </c>
      <c r="Y12615" t="s">
        <v>5422</v>
      </c>
      <c r="Z12615" t="s">
        <v>5423</v>
      </c>
    </row>
    <row r="12616" spans="1:26" x14ac:dyDescent="0.3">
      <c r="A12616">
        <v>448283</v>
      </c>
      <c r="B12616" t="s">
        <v>43</v>
      </c>
      <c r="C12616" t="s">
        <v>28048</v>
      </c>
      <c r="D12616" t="s">
        <v>1188</v>
      </c>
      <c r="E12616" t="s">
        <v>11751</v>
      </c>
      <c r="F12616">
        <v>2024</v>
      </c>
      <c r="G12616" t="s">
        <v>30989</v>
      </c>
      <c r="H12616" t="s">
        <v>31</v>
      </c>
      <c r="I12616" t="s">
        <v>32</v>
      </c>
      <c r="J12616" t="s">
        <v>29852</v>
      </c>
      <c r="L12616" t="s">
        <v>30990</v>
      </c>
      <c r="M12616" t="s">
        <v>5420</v>
      </c>
      <c r="N12616" t="s">
        <v>36</v>
      </c>
      <c r="S12616" t="s">
        <v>30985</v>
      </c>
      <c r="T12616" t="s">
        <v>30991</v>
      </c>
      <c r="U12616" t="s">
        <v>463</v>
      </c>
      <c r="V12616" t="s">
        <v>464</v>
      </c>
      <c r="W12616">
        <v>62</v>
      </c>
      <c r="X12616" t="s">
        <v>1589</v>
      </c>
      <c r="Y12616" t="s">
        <v>5422</v>
      </c>
      <c r="Z12616" t="s">
        <v>5423</v>
      </c>
    </row>
    <row r="12617" spans="1:26" x14ac:dyDescent="0.3">
      <c r="A12617">
        <v>448283</v>
      </c>
      <c r="B12617" t="s">
        <v>43</v>
      </c>
      <c r="C12617" t="s">
        <v>28048</v>
      </c>
      <c r="D12617" t="s">
        <v>1188</v>
      </c>
      <c r="E12617" t="s">
        <v>11751</v>
      </c>
      <c r="F12617">
        <v>2024</v>
      </c>
      <c r="G12617" t="s">
        <v>30989</v>
      </c>
      <c r="H12617" t="s">
        <v>8199</v>
      </c>
      <c r="I12617" t="s">
        <v>32</v>
      </c>
      <c r="J12617" t="s">
        <v>29852</v>
      </c>
      <c r="L12617" t="s">
        <v>30990</v>
      </c>
      <c r="M12617" t="s">
        <v>5420</v>
      </c>
      <c r="N12617" t="s">
        <v>36</v>
      </c>
      <c r="S12617" t="s">
        <v>30985</v>
      </c>
      <c r="T12617" t="s">
        <v>30992</v>
      </c>
      <c r="U12617" t="s">
        <v>463</v>
      </c>
      <c r="V12617" t="s">
        <v>464</v>
      </c>
      <c r="W12617">
        <v>62</v>
      </c>
      <c r="X12617" t="s">
        <v>1589</v>
      </c>
      <c r="Y12617" t="s">
        <v>5422</v>
      </c>
      <c r="Z12617" t="s">
        <v>5423</v>
      </c>
    </row>
    <row r="12618" spans="1:26" x14ac:dyDescent="0.3">
      <c r="A12618">
        <v>448283</v>
      </c>
      <c r="B12618" t="s">
        <v>43</v>
      </c>
      <c r="C12618" t="s">
        <v>28048</v>
      </c>
      <c r="D12618" t="s">
        <v>1188</v>
      </c>
      <c r="E12618" t="s">
        <v>11751</v>
      </c>
      <c r="F12618">
        <v>2024</v>
      </c>
      <c r="G12618" t="s">
        <v>30989</v>
      </c>
      <c r="H12618" t="s">
        <v>10473</v>
      </c>
      <c r="I12618" t="s">
        <v>32</v>
      </c>
      <c r="J12618" t="s">
        <v>30981</v>
      </c>
      <c r="L12618" t="s">
        <v>30990</v>
      </c>
      <c r="M12618" t="s">
        <v>5420</v>
      </c>
      <c r="N12618" t="s">
        <v>36</v>
      </c>
      <c r="S12618" t="s">
        <v>30985</v>
      </c>
      <c r="T12618" t="s">
        <v>30993</v>
      </c>
      <c r="U12618" t="s">
        <v>463</v>
      </c>
      <c r="V12618" t="s">
        <v>464</v>
      </c>
      <c r="W12618">
        <v>62</v>
      </c>
      <c r="X12618" t="s">
        <v>1589</v>
      </c>
      <c r="Y12618" t="s">
        <v>5422</v>
      </c>
      <c r="Z12618" t="s">
        <v>5423</v>
      </c>
    </row>
    <row r="12619" spans="1:26" x14ac:dyDescent="0.3">
      <c r="A12619">
        <v>565824</v>
      </c>
      <c r="B12619" t="s">
        <v>26</v>
      </c>
      <c r="C12619" t="s">
        <v>30994</v>
      </c>
      <c r="D12619" t="s">
        <v>14422</v>
      </c>
      <c r="E12619" t="s">
        <v>720</v>
      </c>
      <c r="F12619">
        <v>2024</v>
      </c>
      <c r="G12619" t="s">
        <v>30995</v>
      </c>
      <c r="H12619" t="s">
        <v>31</v>
      </c>
      <c r="I12619" t="s">
        <v>32</v>
      </c>
      <c r="J12619" t="s">
        <v>30377</v>
      </c>
      <c r="L12619" t="s">
        <v>34</v>
      </c>
      <c r="M12619" t="s">
        <v>30996</v>
      </c>
      <c r="N12619" t="s">
        <v>36</v>
      </c>
      <c r="S12619" t="s">
        <v>30997</v>
      </c>
      <c r="T12619" t="s">
        <v>30998</v>
      </c>
      <c r="U12619" t="s">
        <v>2043</v>
      </c>
      <c r="V12619" t="s">
        <v>2044</v>
      </c>
      <c r="W12619">
        <v>83</v>
      </c>
      <c r="X12619" t="s">
        <v>2342</v>
      </c>
      <c r="Y12619" t="s">
        <v>30999</v>
      </c>
      <c r="Z12619" t="s">
        <v>31000</v>
      </c>
    </row>
    <row r="12620" spans="1:26" x14ac:dyDescent="0.3">
      <c r="A12620">
        <v>488244</v>
      </c>
      <c r="B12620" t="s">
        <v>43</v>
      </c>
      <c r="C12620" t="s">
        <v>31001</v>
      </c>
      <c r="D12620" t="s">
        <v>2408</v>
      </c>
      <c r="E12620" t="s">
        <v>14097</v>
      </c>
      <c r="F12620">
        <v>2024</v>
      </c>
      <c r="G12620" t="s">
        <v>31002</v>
      </c>
      <c r="H12620" t="s">
        <v>31</v>
      </c>
      <c r="I12620" t="s">
        <v>32</v>
      </c>
      <c r="J12620" t="s">
        <v>30377</v>
      </c>
      <c r="L12620" t="s">
        <v>34</v>
      </c>
      <c r="M12620" t="s">
        <v>30996</v>
      </c>
      <c r="N12620" t="s">
        <v>36</v>
      </c>
      <c r="S12620" t="s">
        <v>30997</v>
      </c>
      <c r="T12620" t="s">
        <v>31003</v>
      </c>
      <c r="U12620" t="s">
        <v>2043</v>
      </c>
      <c r="V12620" t="s">
        <v>2044</v>
      </c>
      <c r="W12620">
        <v>83</v>
      </c>
      <c r="X12620" t="s">
        <v>2342</v>
      </c>
      <c r="Y12620" t="s">
        <v>30999</v>
      </c>
      <c r="Z12620" t="s">
        <v>31000</v>
      </c>
    </row>
    <row r="12621" spans="1:26" x14ac:dyDescent="0.3">
      <c r="A12621">
        <v>564290</v>
      </c>
      <c r="B12621" t="s">
        <v>43</v>
      </c>
      <c r="C12621" t="s">
        <v>31004</v>
      </c>
      <c r="D12621" t="s">
        <v>16659</v>
      </c>
      <c r="E12621" t="s">
        <v>5922</v>
      </c>
      <c r="F12621">
        <v>2024</v>
      </c>
      <c r="G12621" t="s">
        <v>31005</v>
      </c>
      <c r="H12621" t="s">
        <v>31</v>
      </c>
      <c r="I12621" t="s">
        <v>32</v>
      </c>
      <c r="J12621" t="s">
        <v>30377</v>
      </c>
      <c r="L12621" t="s">
        <v>34</v>
      </c>
      <c r="M12621" t="s">
        <v>30996</v>
      </c>
      <c r="N12621" t="s">
        <v>36</v>
      </c>
      <c r="S12621" t="s">
        <v>30997</v>
      </c>
      <c r="T12621" t="s">
        <v>31006</v>
      </c>
      <c r="U12621" t="s">
        <v>2043</v>
      </c>
      <c r="V12621" t="s">
        <v>2044</v>
      </c>
      <c r="W12621">
        <v>83</v>
      </c>
      <c r="X12621" t="s">
        <v>2342</v>
      </c>
      <c r="Y12621" t="s">
        <v>30999</v>
      </c>
      <c r="Z12621" t="s">
        <v>31000</v>
      </c>
    </row>
    <row r="12622" spans="1:26" x14ac:dyDescent="0.3">
      <c r="A12622">
        <v>204415</v>
      </c>
      <c r="B12622" t="s">
        <v>43</v>
      </c>
      <c r="C12622" t="s">
        <v>2496</v>
      </c>
      <c r="D12622" t="s">
        <v>1806</v>
      </c>
      <c r="E12622" t="s">
        <v>31007</v>
      </c>
      <c r="F12622">
        <v>2024</v>
      </c>
      <c r="G12622" t="s">
        <v>31008</v>
      </c>
      <c r="H12622" t="s">
        <v>31</v>
      </c>
      <c r="I12622" t="s">
        <v>32</v>
      </c>
      <c r="J12622" t="s">
        <v>30377</v>
      </c>
      <c r="L12622" t="s">
        <v>34</v>
      </c>
      <c r="M12622" t="s">
        <v>30996</v>
      </c>
      <c r="N12622" t="s">
        <v>36</v>
      </c>
      <c r="S12622" t="s">
        <v>30997</v>
      </c>
      <c r="T12622" t="s">
        <v>31009</v>
      </c>
      <c r="U12622" t="s">
        <v>2043</v>
      </c>
      <c r="V12622" t="s">
        <v>2044</v>
      </c>
      <c r="W12622">
        <v>83</v>
      </c>
      <c r="X12622" t="s">
        <v>2342</v>
      </c>
      <c r="Y12622" t="s">
        <v>30999</v>
      </c>
      <c r="Z12622" t="s">
        <v>31000</v>
      </c>
    </row>
    <row r="12623" spans="1:26" x14ac:dyDescent="0.3">
      <c r="A12623">
        <v>320611</v>
      </c>
      <c r="B12623" t="s">
        <v>43</v>
      </c>
      <c r="C12623" t="s">
        <v>7357</v>
      </c>
      <c r="D12623" t="s">
        <v>5071</v>
      </c>
      <c r="E12623" t="s">
        <v>31010</v>
      </c>
      <c r="F12623">
        <v>2024</v>
      </c>
      <c r="G12623" t="s">
        <v>31011</v>
      </c>
      <c r="H12623" t="s">
        <v>31</v>
      </c>
      <c r="I12623" t="s">
        <v>32</v>
      </c>
      <c r="J12623" t="s">
        <v>30327</v>
      </c>
      <c r="L12623" t="s">
        <v>31012</v>
      </c>
      <c r="M12623" t="s">
        <v>5420</v>
      </c>
      <c r="N12623" t="s">
        <v>36</v>
      </c>
      <c r="S12623" t="s">
        <v>5421</v>
      </c>
      <c r="T12623" t="s">
        <v>31013</v>
      </c>
      <c r="U12623" t="s">
        <v>463</v>
      </c>
      <c r="V12623" t="s">
        <v>464</v>
      </c>
      <c r="W12623">
        <v>62</v>
      </c>
      <c r="X12623" t="s">
        <v>1589</v>
      </c>
      <c r="Y12623" t="s">
        <v>5422</v>
      </c>
      <c r="Z12623" t="s">
        <v>5423</v>
      </c>
    </row>
    <row r="12624" spans="1:26" x14ac:dyDescent="0.3">
      <c r="A12624">
        <v>320611</v>
      </c>
      <c r="B12624" t="s">
        <v>43</v>
      </c>
      <c r="C12624" t="s">
        <v>7357</v>
      </c>
      <c r="D12624" t="s">
        <v>5071</v>
      </c>
      <c r="E12624" t="s">
        <v>31010</v>
      </c>
      <c r="F12624">
        <v>2024</v>
      </c>
      <c r="G12624" t="s">
        <v>31011</v>
      </c>
      <c r="H12624" t="s">
        <v>8199</v>
      </c>
      <c r="I12624" t="s">
        <v>32</v>
      </c>
      <c r="J12624" t="s">
        <v>30700</v>
      </c>
      <c r="L12624" t="s">
        <v>31012</v>
      </c>
      <c r="N12624" t="s">
        <v>36</v>
      </c>
      <c r="S12624" t="s">
        <v>5421</v>
      </c>
      <c r="T12624" t="s">
        <v>31014</v>
      </c>
      <c r="U12624" t="s">
        <v>463</v>
      </c>
      <c r="V12624" t="s">
        <v>464</v>
      </c>
      <c r="W12624">
        <v>62</v>
      </c>
      <c r="X12624" t="s">
        <v>1589</v>
      </c>
      <c r="Y12624" t="s">
        <v>5422</v>
      </c>
      <c r="Z12624" t="s">
        <v>5423</v>
      </c>
    </row>
    <row r="12625" spans="1:26" x14ac:dyDescent="0.3">
      <c r="A12625">
        <v>320611</v>
      </c>
      <c r="B12625" t="s">
        <v>43</v>
      </c>
      <c r="C12625" t="s">
        <v>7357</v>
      </c>
      <c r="D12625" t="s">
        <v>5071</v>
      </c>
      <c r="E12625" t="s">
        <v>31010</v>
      </c>
      <c r="F12625">
        <v>2024</v>
      </c>
      <c r="G12625" t="s">
        <v>31011</v>
      </c>
      <c r="H12625" t="s">
        <v>10473</v>
      </c>
      <c r="I12625" t="s">
        <v>32</v>
      </c>
      <c r="J12625" t="s">
        <v>30700</v>
      </c>
      <c r="L12625" t="s">
        <v>31012</v>
      </c>
      <c r="N12625" t="s">
        <v>36</v>
      </c>
      <c r="S12625" t="s">
        <v>5421</v>
      </c>
      <c r="T12625" t="s">
        <v>31015</v>
      </c>
      <c r="U12625" t="s">
        <v>463</v>
      </c>
      <c r="V12625" t="s">
        <v>464</v>
      </c>
      <c r="W12625">
        <v>62</v>
      </c>
      <c r="X12625" t="s">
        <v>1589</v>
      </c>
      <c r="Y12625" t="s">
        <v>5422</v>
      </c>
      <c r="Z12625" t="s">
        <v>5423</v>
      </c>
    </row>
    <row r="12626" spans="1:26" x14ac:dyDescent="0.3">
      <c r="A12626" t="s">
        <v>28685</v>
      </c>
      <c r="B12626" t="s">
        <v>26</v>
      </c>
      <c r="C12626" t="s">
        <v>28686</v>
      </c>
      <c r="D12626" t="s">
        <v>28687</v>
      </c>
      <c r="E12626" t="s">
        <v>28688</v>
      </c>
      <c r="F12626">
        <v>2024</v>
      </c>
      <c r="G12626" t="s">
        <v>28689</v>
      </c>
      <c r="H12626" t="s">
        <v>8199</v>
      </c>
      <c r="I12626" t="s">
        <v>32</v>
      </c>
      <c r="J12626" t="s">
        <v>31016</v>
      </c>
      <c r="L12626" t="s">
        <v>34</v>
      </c>
      <c r="M12626" t="s">
        <v>28671</v>
      </c>
      <c r="N12626" t="s">
        <v>36</v>
      </c>
      <c r="S12626" t="s">
        <v>28672</v>
      </c>
      <c r="T12626" t="s">
        <v>31017</v>
      </c>
      <c r="U12626" t="s">
        <v>6195</v>
      </c>
      <c r="V12626" t="s">
        <v>6196</v>
      </c>
      <c r="W12626">
        <v>971</v>
      </c>
      <c r="X12626" t="s">
        <v>6197</v>
      </c>
      <c r="Y12626" t="s">
        <v>28674</v>
      </c>
      <c r="Z12626" t="s">
        <v>28675</v>
      </c>
    </row>
    <row r="12627" spans="1:26" x14ac:dyDescent="0.3">
      <c r="A12627">
        <v>239291</v>
      </c>
      <c r="B12627" t="s">
        <v>43</v>
      </c>
      <c r="C12627" t="s">
        <v>28668</v>
      </c>
      <c r="D12627" t="s">
        <v>28669</v>
      </c>
      <c r="E12627" t="s">
        <v>2879</v>
      </c>
      <c r="F12627">
        <v>2024</v>
      </c>
      <c r="G12627" t="s">
        <v>28670</v>
      </c>
      <c r="H12627" t="s">
        <v>8199</v>
      </c>
      <c r="I12627" t="s">
        <v>32</v>
      </c>
      <c r="J12627" t="s">
        <v>31016</v>
      </c>
      <c r="L12627" t="s">
        <v>367</v>
      </c>
      <c r="M12627" t="s">
        <v>28671</v>
      </c>
      <c r="N12627" t="s">
        <v>36</v>
      </c>
      <c r="S12627" t="s">
        <v>28672</v>
      </c>
      <c r="T12627" t="s">
        <v>31018</v>
      </c>
      <c r="U12627" t="s">
        <v>6195</v>
      </c>
      <c r="V12627" t="s">
        <v>6196</v>
      </c>
      <c r="W12627">
        <v>971</v>
      </c>
      <c r="X12627" t="s">
        <v>6197</v>
      </c>
      <c r="Y12627" t="s">
        <v>28674</v>
      </c>
      <c r="Z12627" t="s">
        <v>28675</v>
      </c>
    </row>
    <row r="12628" spans="1:26" x14ac:dyDescent="0.3">
      <c r="A12628">
        <v>347255</v>
      </c>
      <c r="B12628" t="s">
        <v>43</v>
      </c>
      <c r="C12628" t="s">
        <v>28214</v>
      </c>
      <c r="D12628" t="s">
        <v>13012</v>
      </c>
      <c r="E12628" t="s">
        <v>23774</v>
      </c>
      <c r="F12628">
        <v>2024</v>
      </c>
      <c r="G12628" t="s">
        <v>28683</v>
      </c>
      <c r="H12628" t="s">
        <v>8199</v>
      </c>
      <c r="I12628" t="s">
        <v>32</v>
      </c>
      <c r="J12628" t="s">
        <v>31016</v>
      </c>
      <c r="L12628" t="s">
        <v>34</v>
      </c>
      <c r="M12628" t="s">
        <v>28671</v>
      </c>
      <c r="N12628" t="s">
        <v>36</v>
      </c>
      <c r="S12628" t="s">
        <v>28672</v>
      </c>
      <c r="T12628" t="s">
        <v>31019</v>
      </c>
      <c r="U12628" t="s">
        <v>6195</v>
      </c>
      <c r="V12628" t="s">
        <v>6196</v>
      </c>
      <c r="W12628">
        <v>971</v>
      </c>
      <c r="X12628" t="s">
        <v>6197</v>
      </c>
      <c r="Y12628" t="s">
        <v>28674</v>
      </c>
      <c r="Z12628" t="s">
        <v>28675</v>
      </c>
    </row>
    <row r="12629" spans="1:26" x14ac:dyDescent="0.3">
      <c r="A12629">
        <v>484776</v>
      </c>
      <c r="B12629" t="s">
        <v>26</v>
      </c>
      <c r="C12629" t="s">
        <v>29168</v>
      </c>
      <c r="D12629" t="s">
        <v>20485</v>
      </c>
      <c r="E12629" t="s">
        <v>29169</v>
      </c>
      <c r="F12629">
        <v>2024</v>
      </c>
      <c r="G12629" t="s">
        <v>29170</v>
      </c>
      <c r="H12629" t="s">
        <v>8199</v>
      </c>
      <c r="I12629" t="s">
        <v>32</v>
      </c>
      <c r="J12629" t="s">
        <v>31016</v>
      </c>
      <c r="L12629" t="s">
        <v>34</v>
      </c>
      <c r="M12629" t="s">
        <v>28671</v>
      </c>
      <c r="N12629" t="s">
        <v>36</v>
      </c>
      <c r="S12629" t="s">
        <v>28672</v>
      </c>
      <c r="T12629" t="s">
        <v>31020</v>
      </c>
      <c r="U12629" t="s">
        <v>6195</v>
      </c>
      <c r="V12629" t="s">
        <v>6196</v>
      </c>
      <c r="W12629">
        <v>971</v>
      </c>
      <c r="X12629" t="s">
        <v>6197</v>
      </c>
      <c r="Y12629" t="s">
        <v>28674</v>
      </c>
      <c r="Z12629" t="s">
        <v>28675</v>
      </c>
    </row>
    <row r="12630" spans="1:26" x14ac:dyDescent="0.3">
      <c r="A12630">
        <v>226666</v>
      </c>
      <c r="B12630" t="s">
        <v>26</v>
      </c>
      <c r="C12630" t="s">
        <v>29276</v>
      </c>
      <c r="D12630" t="s">
        <v>3250</v>
      </c>
      <c r="E12630" t="s">
        <v>10234</v>
      </c>
      <c r="F12630">
        <v>2024</v>
      </c>
      <c r="G12630" t="s">
        <v>29277</v>
      </c>
      <c r="H12630" t="s">
        <v>8199</v>
      </c>
      <c r="I12630" t="s">
        <v>32</v>
      </c>
      <c r="J12630" t="s">
        <v>31016</v>
      </c>
      <c r="L12630" t="s">
        <v>34</v>
      </c>
      <c r="M12630" t="s">
        <v>28671</v>
      </c>
      <c r="N12630" t="s">
        <v>36</v>
      </c>
      <c r="S12630" t="s">
        <v>28672</v>
      </c>
      <c r="T12630" t="s">
        <v>31021</v>
      </c>
      <c r="U12630" t="s">
        <v>6195</v>
      </c>
      <c r="V12630" t="s">
        <v>6196</v>
      </c>
      <c r="W12630">
        <v>971</v>
      </c>
      <c r="X12630" t="s">
        <v>6197</v>
      </c>
      <c r="Y12630" t="s">
        <v>28674</v>
      </c>
      <c r="Z12630" t="s">
        <v>28675</v>
      </c>
    </row>
    <row r="12631" spans="1:26" x14ac:dyDescent="0.3">
      <c r="A12631">
        <v>122425</v>
      </c>
      <c r="B12631" t="s">
        <v>26</v>
      </c>
      <c r="C12631" t="s">
        <v>29172</v>
      </c>
      <c r="D12631" t="s">
        <v>29173</v>
      </c>
      <c r="E12631" t="s">
        <v>29174</v>
      </c>
      <c r="F12631">
        <v>2024</v>
      </c>
      <c r="G12631" t="s">
        <v>29175</v>
      </c>
      <c r="H12631" t="s">
        <v>8199</v>
      </c>
      <c r="I12631" t="s">
        <v>32</v>
      </c>
      <c r="J12631" t="s">
        <v>31016</v>
      </c>
      <c r="L12631" t="s">
        <v>34</v>
      </c>
      <c r="M12631" t="s">
        <v>28671</v>
      </c>
      <c r="N12631" t="s">
        <v>36</v>
      </c>
      <c r="S12631" t="s">
        <v>28672</v>
      </c>
      <c r="T12631" t="s">
        <v>31022</v>
      </c>
      <c r="U12631" t="s">
        <v>6195</v>
      </c>
      <c r="V12631" t="s">
        <v>6196</v>
      </c>
      <c r="W12631">
        <v>971</v>
      </c>
      <c r="X12631" t="s">
        <v>6197</v>
      </c>
      <c r="Y12631" t="s">
        <v>28674</v>
      </c>
      <c r="Z12631" t="s">
        <v>28675</v>
      </c>
    </row>
    <row r="12632" spans="1:26" x14ac:dyDescent="0.3">
      <c r="A12632">
        <v>312803</v>
      </c>
      <c r="B12632" t="s">
        <v>43</v>
      </c>
      <c r="C12632" t="s">
        <v>10582</v>
      </c>
      <c r="D12632" t="s">
        <v>29177</v>
      </c>
      <c r="E12632" t="s">
        <v>12650</v>
      </c>
      <c r="F12632">
        <v>2024</v>
      </c>
      <c r="G12632" t="s">
        <v>29178</v>
      </c>
      <c r="H12632" t="s">
        <v>8199</v>
      </c>
      <c r="I12632" t="s">
        <v>32</v>
      </c>
      <c r="J12632" t="s">
        <v>31016</v>
      </c>
      <c r="L12632" t="s">
        <v>34</v>
      </c>
      <c r="M12632" t="s">
        <v>28671</v>
      </c>
      <c r="N12632" t="s">
        <v>36</v>
      </c>
      <c r="S12632" t="s">
        <v>28672</v>
      </c>
      <c r="T12632" t="s">
        <v>31023</v>
      </c>
      <c r="U12632" t="s">
        <v>6195</v>
      </c>
      <c r="V12632" t="s">
        <v>6196</v>
      </c>
      <c r="W12632">
        <v>971</v>
      </c>
      <c r="X12632" t="s">
        <v>6197</v>
      </c>
      <c r="Y12632" t="s">
        <v>28674</v>
      </c>
      <c r="Z12632" t="s">
        <v>28675</v>
      </c>
    </row>
    <row r="12633" spans="1:26" x14ac:dyDescent="0.3">
      <c r="A12633">
        <v>550607</v>
      </c>
      <c r="B12633" t="s">
        <v>43</v>
      </c>
      <c r="C12633" t="s">
        <v>6342</v>
      </c>
      <c r="D12633" t="s">
        <v>13494</v>
      </c>
      <c r="E12633" t="s">
        <v>1371</v>
      </c>
      <c r="F12633">
        <v>2024</v>
      </c>
      <c r="G12633" t="s">
        <v>31024</v>
      </c>
      <c r="H12633" t="s">
        <v>31</v>
      </c>
      <c r="I12633" t="s">
        <v>32</v>
      </c>
      <c r="J12633" t="s">
        <v>534</v>
      </c>
      <c r="L12633" t="s">
        <v>34</v>
      </c>
      <c r="M12633" t="s">
        <v>7096</v>
      </c>
      <c r="N12633" t="s">
        <v>36</v>
      </c>
      <c r="S12633" t="s">
        <v>7097</v>
      </c>
      <c r="T12633" t="s">
        <v>31025</v>
      </c>
      <c r="U12633" t="s">
        <v>800</v>
      </c>
      <c r="V12633" t="s">
        <v>801</v>
      </c>
      <c r="W12633">
        <v>11</v>
      </c>
      <c r="X12633" t="s">
        <v>890</v>
      </c>
      <c r="Y12633" t="s">
        <v>7098</v>
      </c>
      <c r="Z12633" t="s">
        <v>7099</v>
      </c>
    </row>
    <row r="12634" spans="1:26" x14ac:dyDescent="0.3">
      <c r="A12634">
        <v>550607</v>
      </c>
      <c r="B12634" t="s">
        <v>43</v>
      </c>
      <c r="C12634" t="s">
        <v>6342</v>
      </c>
      <c r="D12634" t="s">
        <v>13494</v>
      </c>
      <c r="E12634" t="s">
        <v>1371</v>
      </c>
      <c r="F12634">
        <v>2024</v>
      </c>
      <c r="G12634" t="s">
        <v>31024</v>
      </c>
      <c r="H12634" t="s">
        <v>8199</v>
      </c>
      <c r="I12634" t="s">
        <v>32</v>
      </c>
      <c r="J12634" t="s">
        <v>26138</v>
      </c>
      <c r="L12634" t="s">
        <v>34</v>
      </c>
      <c r="M12634" t="s">
        <v>7096</v>
      </c>
      <c r="N12634" t="s">
        <v>36</v>
      </c>
      <c r="T12634" t="s">
        <v>31026</v>
      </c>
      <c r="U12634" t="s">
        <v>800</v>
      </c>
      <c r="V12634" t="s">
        <v>801</v>
      </c>
      <c r="W12634">
        <v>11</v>
      </c>
      <c r="X12634" t="s">
        <v>890</v>
      </c>
      <c r="Y12634" t="s">
        <v>7098</v>
      </c>
      <c r="Z12634" t="s">
        <v>7099</v>
      </c>
    </row>
    <row r="12635" spans="1:26" x14ac:dyDescent="0.3">
      <c r="A12635">
        <v>566505</v>
      </c>
      <c r="B12635" t="s">
        <v>43</v>
      </c>
      <c r="C12635" t="s">
        <v>31027</v>
      </c>
      <c r="D12635" t="s">
        <v>16188</v>
      </c>
      <c r="E12635" t="s">
        <v>10234</v>
      </c>
      <c r="F12635">
        <v>2024</v>
      </c>
      <c r="G12635" t="s">
        <v>15825</v>
      </c>
      <c r="H12635" t="s">
        <v>31</v>
      </c>
      <c r="I12635" t="s">
        <v>32</v>
      </c>
      <c r="J12635" t="s">
        <v>7161</v>
      </c>
      <c r="L12635" t="s">
        <v>34</v>
      </c>
      <c r="M12635" t="s">
        <v>15826</v>
      </c>
      <c r="N12635" t="s">
        <v>36</v>
      </c>
      <c r="S12635" t="s">
        <v>31028</v>
      </c>
      <c r="T12635" t="s">
        <v>31029</v>
      </c>
      <c r="U12635" t="s">
        <v>38</v>
      </c>
      <c r="V12635" t="s">
        <v>39</v>
      </c>
      <c r="W12635">
        <v>38</v>
      </c>
      <c r="X12635" t="s">
        <v>921</v>
      </c>
      <c r="Y12635" t="s">
        <v>15827</v>
      </c>
      <c r="Z12635" t="s">
        <v>15828</v>
      </c>
    </row>
    <row r="12636" spans="1:26" x14ac:dyDescent="0.3">
      <c r="A12636">
        <v>566505</v>
      </c>
      <c r="B12636" t="s">
        <v>43</v>
      </c>
      <c r="C12636" t="s">
        <v>31027</v>
      </c>
      <c r="D12636" t="s">
        <v>16188</v>
      </c>
      <c r="E12636" t="s">
        <v>10234</v>
      </c>
      <c r="F12636">
        <v>2024</v>
      </c>
      <c r="G12636" t="s">
        <v>15825</v>
      </c>
      <c r="H12636" t="s">
        <v>8199</v>
      </c>
      <c r="I12636" t="s">
        <v>32</v>
      </c>
      <c r="J12636" t="s">
        <v>20075</v>
      </c>
      <c r="L12636" t="s">
        <v>34</v>
      </c>
      <c r="M12636" t="s">
        <v>15826</v>
      </c>
      <c r="N12636" t="s">
        <v>36</v>
      </c>
      <c r="S12636" t="s">
        <v>31028</v>
      </c>
      <c r="T12636" t="s">
        <v>31030</v>
      </c>
      <c r="U12636" t="s">
        <v>38</v>
      </c>
      <c r="V12636" t="s">
        <v>39</v>
      </c>
      <c r="W12636">
        <v>38</v>
      </c>
      <c r="X12636" t="s">
        <v>921</v>
      </c>
      <c r="Y12636" t="s">
        <v>15827</v>
      </c>
      <c r="Z12636" t="s">
        <v>15828</v>
      </c>
    </row>
    <row r="12637" spans="1:26" x14ac:dyDescent="0.3">
      <c r="A12637">
        <v>503636</v>
      </c>
      <c r="B12637" t="s">
        <v>43</v>
      </c>
      <c r="C12637" t="s">
        <v>16311</v>
      </c>
      <c r="D12637" t="s">
        <v>536</v>
      </c>
      <c r="E12637" t="s">
        <v>16312</v>
      </c>
      <c r="F12637">
        <v>2024</v>
      </c>
      <c r="G12637" t="s">
        <v>16313</v>
      </c>
      <c r="H12637" t="s">
        <v>8199</v>
      </c>
      <c r="I12637" t="s">
        <v>32</v>
      </c>
      <c r="J12637" t="s">
        <v>24297</v>
      </c>
      <c r="L12637" t="s">
        <v>34</v>
      </c>
      <c r="M12637" t="s">
        <v>16315</v>
      </c>
      <c r="N12637" t="s">
        <v>36</v>
      </c>
      <c r="T12637" t="s">
        <v>31031</v>
      </c>
      <c r="U12637" t="s">
        <v>16316</v>
      </c>
      <c r="V12637" t="s">
        <v>16317</v>
      </c>
      <c r="W12637">
        <v>972</v>
      </c>
      <c r="X12637" t="s">
        <v>16318</v>
      </c>
      <c r="Y12637" t="s">
        <v>16319</v>
      </c>
      <c r="Z12637" t="s">
        <v>16320</v>
      </c>
    </row>
    <row r="12638" spans="1:26" x14ac:dyDescent="0.3">
      <c r="A12638">
        <v>539012</v>
      </c>
      <c r="B12638" t="s">
        <v>43</v>
      </c>
      <c r="C12638" t="s">
        <v>26866</v>
      </c>
      <c r="D12638" t="s">
        <v>26867</v>
      </c>
      <c r="E12638" t="s">
        <v>23485</v>
      </c>
      <c r="F12638">
        <v>2024</v>
      </c>
      <c r="G12638" t="s">
        <v>26868</v>
      </c>
      <c r="H12638" t="s">
        <v>8199</v>
      </c>
      <c r="I12638" t="s">
        <v>32</v>
      </c>
      <c r="J12638" t="s">
        <v>30429</v>
      </c>
      <c r="L12638" t="s">
        <v>34</v>
      </c>
      <c r="M12638" t="s">
        <v>12374</v>
      </c>
      <c r="N12638" t="s">
        <v>36</v>
      </c>
      <c r="S12638" t="s">
        <v>28337</v>
      </c>
      <c r="T12638" t="s">
        <v>31032</v>
      </c>
      <c r="U12638" t="s">
        <v>12375</v>
      </c>
      <c r="V12638" t="s">
        <v>12376</v>
      </c>
      <c r="W12638">
        <v>974</v>
      </c>
      <c r="X12638" t="s">
        <v>12377</v>
      </c>
      <c r="Y12638" t="s">
        <v>12378</v>
      </c>
      <c r="Z12638" t="s">
        <v>12379</v>
      </c>
    </row>
    <row r="12639" spans="1:26" x14ac:dyDescent="0.3">
      <c r="A12639">
        <v>452445</v>
      </c>
      <c r="B12639" t="s">
        <v>26</v>
      </c>
      <c r="C12639" t="s">
        <v>19708</v>
      </c>
      <c r="D12639" t="s">
        <v>9438</v>
      </c>
      <c r="E12639" t="s">
        <v>5377</v>
      </c>
      <c r="F12639">
        <v>2024</v>
      </c>
      <c r="G12639" t="s">
        <v>28341</v>
      </c>
      <c r="H12639" t="s">
        <v>8199</v>
      </c>
      <c r="I12639" t="s">
        <v>32</v>
      </c>
      <c r="J12639" t="s">
        <v>30429</v>
      </c>
      <c r="L12639" t="s">
        <v>34</v>
      </c>
      <c r="M12639" t="s">
        <v>12374</v>
      </c>
      <c r="N12639" t="s">
        <v>36</v>
      </c>
      <c r="S12639" t="s">
        <v>28337</v>
      </c>
      <c r="T12639" t="s">
        <v>31033</v>
      </c>
      <c r="U12639" t="s">
        <v>12375</v>
      </c>
      <c r="V12639" t="s">
        <v>12376</v>
      </c>
      <c r="W12639">
        <v>974</v>
      </c>
      <c r="X12639" t="s">
        <v>12377</v>
      </c>
      <c r="Y12639" t="s">
        <v>12378</v>
      </c>
      <c r="Z12639" t="s">
        <v>12379</v>
      </c>
    </row>
    <row r="12640" spans="1:26" x14ac:dyDescent="0.3">
      <c r="A12640">
        <v>473829</v>
      </c>
      <c r="B12640" t="s">
        <v>26</v>
      </c>
      <c r="C12640" t="s">
        <v>28343</v>
      </c>
      <c r="D12640" t="s">
        <v>18004</v>
      </c>
      <c r="E12640" t="s">
        <v>28546</v>
      </c>
      <c r="F12640">
        <v>2024</v>
      </c>
      <c r="G12640" t="s">
        <v>28345</v>
      </c>
      <c r="H12640" t="s">
        <v>8199</v>
      </c>
      <c r="I12640" t="s">
        <v>32</v>
      </c>
      <c r="J12640" t="s">
        <v>30429</v>
      </c>
      <c r="L12640" t="s">
        <v>34</v>
      </c>
      <c r="M12640" t="s">
        <v>12374</v>
      </c>
      <c r="N12640" t="s">
        <v>36</v>
      </c>
      <c r="S12640" t="s">
        <v>28337</v>
      </c>
      <c r="T12640" t="s">
        <v>31034</v>
      </c>
      <c r="U12640" t="s">
        <v>12375</v>
      </c>
      <c r="V12640" t="s">
        <v>12376</v>
      </c>
      <c r="W12640">
        <v>974</v>
      </c>
      <c r="X12640" t="s">
        <v>12377</v>
      </c>
      <c r="Y12640" t="s">
        <v>12378</v>
      </c>
      <c r="Z12640" t="s">
        <v>12379</v>
      </c>
    </row>
    <row r="12641" spans="1:26" x14ac:dyDescent="0.3">
      <c r="A12641">
        <v>473830</v>
      </c>
      <c r="B12641" t="s">
        <v>26</v>
      </c>
      <c r="C12641" t="s">
        <v>28343</v>
      </c>
      <c r="D12641" t="s">
        <v>28344</v>
      </c>
      <c r="E12641" t="s">
        <v>2743</v>
      </c>
      <c r="F12641">
        <v>2024</v>
      </c>
      <c r="G12641" t="s">
        <v>28345</v>
      </c>
      <c r="H12641" t="s">
        <v>8199</v>
      </c>
      <c r="I12641" t="s">
        <v>32</v>
      </c>
      <c r="J12641" t="s">
        <v>30429</v>
      </c>
      <c r="L12641" t="s">
        <v>34</v>
      </c>
      <c r="M12641" t="s">
        <v>12374</v>
      </c>
      <c r="N12641" t="s">
        <v>36</v>
      </c>
      <c r="S12641" t="s">
        <v>28337</v>
      </c>
      <c r="T12641" t="s">
        <v>31035</v>
      </c>
      <c r="U12641" t="s">
        <v>12375</v>
      </c>
      <c r="V12641" t="s">
        <v>12376</v>
      </c>
      <c r="W12641">
        <v>974</v>
      </c>
      <c r="X12641" t="s">
        <v>12377</v>
      </c>
      <c r="Y12641" t="s">
        <v>12378</v>
      </c>
      <c r="Z12641" t="s">
        <v>12379</v>
      </c>
    </row>
    <row r="12642" spans="1:26" x14ac:dyDescent="0.3">
      <c r="A12642">
        <v>112021</v>
      </c>
      <c r="B12642" t="s">
        <v>43</v>
      </c>
      <c r="C12642" t="s">
        <v>12389</v>
      </c>
      <c r="D12642" t="s">
        <v>951</v>
      </c>
      <c r="E12642" t="s">
        <v>4764</v>
      </c>
      <c r="F12642">
        <v>2024</v>
      </c>
      <c r="G12642" t="s">
        <v>12390</v>
      </c>
      <c r="H12642" t="s">
        <v>8199</v>
      </c>
      <c r="I12642" t="s">
        <v>32</v>
      </c>
      <c r="J12642" t="s">
        <v>30429</v>
      </c>
      <c r="L12642" t="s">
        <v>34</v>
      </c>
      <c r="M12642" t="s">
        <v>12374</v>
      </c>
      <c r="N12642" t="s">
        <v>36</v>
      </c>
      <c r="S12642" t="s">
        <v>28337</v>
      </c>
      <c r="T12642" t="s">
        <v>31036</v>
      </c>
      <c r="U12642" t="s">
        <v>12375</v>
      </c>
      <c r="V12642" t="s">
        <v>12376</v>
      </c>
      <c r="W12642">
        <v>974</v>
      </c>
      <c r="X12642" t="s">
        <v>12377</v>
      </c>
      <c r="Y12642" t="s">
        <v>12378</v>
      </c>
      <c r="Z12642" t="s">
        <v>12379</v>
      </c>
    </row>
    <row r="12643" spans="1:26" x14ac:dyDescent="0.3">
      <c r="A12643">
        <v>411392</v>
      </c>
      <c r="B12643" t="s">
        <v>43</v>
      </c>
      <c r="C12643" t="s">
        <v>12370</v>
      </c>
      <c r="D12643" t="s">
        <v>7113</v>
      </c>
      <c r="E12643" t="s">
        <v>12371</v>
      </c>
      <c r="F12643">
        <v>2024</v>
      </c>
      <c r="G12643" t="s">
        <v>12372</v>
      </c>
      <c r="H12643" t="s">
        <v>8199</v>
      </c>
      <c r="I12643" t="s">
        <v>32</v>
      </c>
      <c r="J12643" t="s">
        <v>31037</v>
      </c>
      <c r="L12643" t="s">
        <v>34</v>
      </c>
      <c r="M12643" t="s">
        <v>12374</v>
      </c>
      <c r="N12643" t="s">
        <v>36</v>
      </c>
      <c r="S12643" t="s">
        <v>28337</v>
      </c>
      <c r="T12643" t="s">
        <v>31038</v>
      </c>
      <c r="U12643" t="s">
        <v>12375</v>
      </c>
      <c r="V12643" t="s">
        <v>12376</v>
      </c>
      <c r="W12643">
        <v>974</v>
      </c>
      <c r="X12643" t="s">
        <v>12377</v>
      </c>
      <c r="Y12643" t="s">
        <v>12378</v>
      </c>
      <c r="Z12643" t="s">
        <v>12379</v>
      </c>
    </row>
    <row r="12644" spans="1:26" x14ac:dyDescent="0.3">
      <c r="A12644">
        <v>452130</v>
      </c>
      <c r="B12644" t="s">
        <v>43</v>
      </c>
      <c r="C12644" t="s">
        <v>12391</v>
      </c>
      <c r="D12644" t="s">
        <v>1484</v>
      </c>
      <c r="E12644" t="s">
        <v>3773</v>
      </c>
      <c r="F12644">
        <v>2024</v>
      </c>
      <c r="G12644" t="s">
        <v>12392</v>
      </c>
      <c r="H12644" t="s">
        <v>8199</v>
      </c>
      <c r="I12644" t="s">
        <v>32</v>
      </c>
      <c r="J12644" t="s">
        <v>30429</v>
      </c>
      <c r="L12644" t="s">
        <v>34</v>
      </c>
      <c r="M12644" t="s">
        <v>12374</v>
      </c>
      <c r="N12644" t="s">
        <v>36</v>
      </c>
      <c r="S12644" t="s">
        <v>30481</v>
      </c>
      <c r="T12644" t="s">
        <v>31039</v>
      </c>
      <c r="U12644" t="s">
        <v>12375</v>
      </c>
      <c r="V12644" t="s">
        <v>12376</v>
      </c>
      <c r="W12644">
        <v>974</v>
      </c>
      <c r="X12644" t="s">
        <v>12377</v>
      </c>
      <c r="Y12644" t="s">
        <v>12378</v>
      </c>
      <c r="Z12644" t="s">
        <v>12379</v>
      </c>
    </row>
    <row r="12645" spans="1:26" x14ac:dyDescent="0.3">
      <c r="A12645" t="s">
        <v>26879</v>
      </c>
      <c r="B12645" t="s">
        <v>26</v>
      </c>
      <c r="C12645" t="s">
        <v>26880</v>
      </c>
      <c r="D12645" t="s">
        <v>5525</v>
      </c>
      <c r="E12645" t="s">
        <v>11347</v>
      </c>
      <c r="F12645">
        <v>2024</v>
      </c>
      <c r="G12645" t="s">
        <v>12395</v>
      </c>
      <c r="H12645" t="s">
        <v>8199</v>
      </c>
      <c r="I12645" t="s">
        <v>32</v>
      </c>
      <c r="J12645" t="s">
        <v>30429</v>
      </c>
      <c r="L12645" t="s">
        <v>34</v>
      </c>
      <c r="M12645" t="s">
        <v>12374</v>
      </c>
      <c r="N12645" t="s">
        <v>36</v>
      </c>
      <c r="S12645" t="s">
        <v>30481</v>
      </c>
      <c r="T12645" t="s">
        <v>31040</v>
      </c>
      <c r="U12645" t="s">
        <v>12375</v>
      </c>
      <c r="V12645" t="s">
        <v>12376</v>
      </c>
      <c r="W12645">
        <v>974</v>
      </c>
      <c r="X12645" t="s">
        <v>12377</v>
      </c>
      <c r="Y12645" t="s">
        <v>12378</v>
      </c>
      <c r="Z12645" t="s">
        <v>12379</v>
      </c>
    </row>
    <row r="12646" spans="1:26" x14ac:dyDescent="0.3">
      <c r="A12646">
        <v>538995</v>
      </c>
      <c r="B12646" t="s">
        <v>26</v>
      </c>
      <c r="C12646" t="s">
        <v>31041</v>
      </c>
      <c r="D12646" t="s">
        <v>792</v>
      </c>
      <c r="E12646" t="s">
        <v>31042</v>
      </c>
      <c r="F12646">
        <v>2024</v>
      </c>
      <c r="G12646" t="s">
        <v>31043</v>
      </c>
      <c r="H12646" t="s">
        <v>31</v>
      </c>
      <c r="I12646" t="s">
        <v>32</v>
      </c>
      <c r="J12646" t="s">
        <v>30429</v>
      </c>
      <c r="L12646" t="s">
        <v>34</v>
      </c>
      <c r="M12646" t="s">
        <v>12374</v>
      </c>
      <c r="N12646" t="s">
        <v>36</v>
      </c>
      <c r="S12646" t="s">
        <v>28337</v>
      </c>
      <c r="T12646" t="s">
        <v>31044</v>
      </c>
      <c r="U12646" t="s">
        <v>12375</v>
      </c>
      <c r="V12646" t="s">
        <v>12376</v>
      </c>
      <c r="W12646">
        <v>974</v>
      </c>
      <c r="X12646" t="s">
        <v>12377</v>
      </c>
      <c r="Y12646" t="s">
        <v>12378</v>
      </c>
      <c r="Z12646" t="s">
        <v>12379</v>
      </c>
    </row>
    <row r="12647" spans="1:26" x14ac:dyDescent="0.3">
      <c r="A12647">
        <v>539002</v>
      </c>
      <c r="B12647" t="s">
        <v>43</v>
      </c>
      <c r="C12647" t="s">
        <v>18081</v>
      </c>
      <c r="D12647" t="s">
        <v>31045</v>
      </c>
      <c r="E12647" t="s">
        <v>148</v>
      </c>
      <c r="F12647">
        <v>2024</v>
      </c>
      <c r="G12647" t="s">
        <v>31043</v>
      </c>
      <c r="H12647" t="s">
        <v>31</v>
      </c>
      <c r="I12647" t="s">
        <v>32</v>
      </c>
      <c r="J12647" t="s">
        <v>30429</v>
      </c>
      <c r="L12647" t="s">
        <v>34</v>
      </c>
      <c r="M12647" t="s">
        <v>12374</v>
      </c>
      <c r="N12647" t="s">
        <v>36</v>
      </c>
      <c r="S12647" t="s">
        <v>28337</v>
      </c>
      <c r="T12647" t="s">
        <v>31046</v>
      </c>
      <c r="U12647" t="s">
        <v>12375</v>
      </c>
      <c r="V12647" t="s">
        <v>12376</v>
      </c>
      <c r="W12647">
        <v>974</v>
      </c>
      <c r="X12647" t="s">
        <v>12377</v>
      </c>
      <c r="Y12647" t="s">
        <v>12378</v>
      </c>
      <c r="Z12647" t="s">
        <v>12379</v>
      </c>
    </row>
    <row r="12648" spans="1:26" x14ac:dyDescent="0.3">
      <c r="A12648">
        <v>539013</v>
      </c>
      <c r="B12648" t="s">
        <v>43</v>
      </c>
      <c r="C12648" t="s">
        <v>25611</v>
      </c>
      <c r="D12648" t="s">
        <v>18681</v>
      </c>
      <c r="E12648" t="s">
        <v>31047</v>
      </c>
      <c r="F12648">
        <v>2024</v>
      </c>
      <c r="G12648" t="s">
        <v>31048</v>
      </c>
      <c r="H12648" t="s">
        <v>31</v>
      </c>
      <c r="I12648" t="s">
        <v>32</v>
      </c>
      <c r="J12648" t="s">
        <v>30429</v>
      </c>
      <c r="L12648" t="s">
        <v>34</v>
      </c>
      <c r="M12648" t="s">
        <v>12374</v>
      </c>
      <c r="N12648" t="s">
        <v>36</v>
      </c>
      <c r="S12648" t="s">
        <v>28337</v>
      </c>
      <c r="T12648" t="s">
        <v>31049</v>
      </c>
      <c r="U12648" t="s">
        <v>12375</v>
      </c>
      <c r="V12648" t="s">
        <v>12376</v>
      </c>
      <c r="W12648">
        <v>974</v>
      </c>
      <c r="X12648" t="s">
        <v>12377</v>
      </c>
      <c r="Y12648" t="s">
        <v>12378</v>
      </c>
      <c r="Z12648" t="s">
        <v>12379</v>
      </c>
    </row>
    <row r="12649" spans="1:26" x14ac:dyDescent="0.3">
      <c r="A12649">
        <v>539015</v>
      </c>
      <c r="B12649" t="s">
        <v>43</v>
      </c>
      <c r="C12649" t="s">
        <v>31050</v>
      </c>
      <c r="D12649" t="s">
        <v>1144</v>
      </c>
      <c r="E12649" t="s">
        <v>31051</v>
      </c>
      <c r="F12649">
        <v>2024</v>
      </c>
      <c r="G12649" t="s">
        <v>31052</v>
      </c>
      <c r="H12649" t="s">
        <v>31</v>
      </c>
      <c r="I12649" t="s">
        <v>32</v>
      </c>
      <c r="J12649" t="s">
        <v>30429</v>
      </c>
      <c r="L12649" t="s">
        <v>34</v>
      </c>
      <c r="M12649" t="s">
        <v>12374</v>
      </c>
      <c r="N12649" t="s">
        <v>36</v>
      </c>
      <c r="S12649" t="s">
        <v>28337</v>
      </c>
      <c r="T12649" t="s">
        <v>31053</v>
      </c>
      <c r="U12649" t="s">
        <v>12375</v>
      </c>
      <c r="V12649" t="s">
        <v>12376</v>
      </c>
      <c r="W12649">
        <v>974</v>
      </c>
      <c r="X12649" t="s">
        <v>12377</v>
      </c>
      <c r="Y12649" t="s">
        <v>12378</v>
      </c>
      <c r="Z12649" t="s">
        <v>12379</v>
      </c>
    </row>
    <row r="12650" spans="1:26" x14ac:dyDescent="0.3">
      <c r="A12650">
        <v>539017</v>
      </c>
      <c r="B12650" t="s">
        <v>26</v>
      </c>
      <c r="C12650" t="s">
        <v>31054</v>
      </c>
      <c r="D12650" t="s">
        <v>31055</v>
      </c>
      <c r="E12650" t="s">
        <v>3020</v>
      </c>
      <c r="F12650">
        <v>2024</v>
      </c>
      <c r="G12650" t="s">
        <v>31056</v>
      </c>
      <c r="H12650" t="s">
        <v>31</v>
      </c>
      <c r="I12650" t="s">
        <v>32</v>
      </c>
      <c r="J12650" t="s">
        <v>30429</v>
      </c>
      <c r="L12650" t="s">
        <v>34</v>
      </c>
      <c r="M12650" t="s">
        <v>12374</v>
      </c>
      <c r="N12650" t="s">
        <v>36</v>
      </c>
      <c r="S12650" t="s">
        <v>28337</v>
      </c>
      <c r="T12650" t="s">
        <v>31057</v>
      </c>
      <c r="U12650" t="s">
        <v>12375</v>
      </c>
      <c r="V12650" t="s">
        <v>12376</v>
      </c>
      <c r="W12650">
        <v>974</v>
      </c>
      <c r="X12650" t="s">
        <v>12377</v>
      </c>
      <c r="Y12650" t="s">
        <v>12378</v>
      </c>
      <c r="Z12650" t="s">
        <v>12379</v>
      </c>
    </row>
    <row r="12651" spans="1:26" x14ac:dyDescent="0.3">
      <c r="A12651">
        <v>539030</v>
      </c>
      <c r="B12651" t="s">
        <v>43</v>
      </c>
      <c r="C12651" t="s">
        <v>8408</v>
      </c>
      <c r="D12651" t="s">
        <v>31058</v>
      </c>
      <c r="E12651" t="s">
        <v>2798</v>
      </c>
      <c r="F12651">
        <v>2024</v>
      </c>
      <c r="G12651" t="s">
        <v>31059</v>
      </c>
      <c r="H12651" t="s">
        <v>31</v>
      </c>
      <c r="I12651" t="s">
        <v>32</v>
      </c>
      <c r="J12651" t="s">
        <v>30429</v>
      </c>
      <c r="L12651" t="s">
        <v>34</v>
      </c>
      <c r="M12651" t="s">
        <v>12374</v>
      </c>
      <c r="N12651" t="s">
        <v>36</v>
      </c>
      <c r="S12651" t="s">
        <v>28337</v>
      </c>
      <c r="T12651" t="s">
        <v>31060</v>
      </c>
      <c r="U12651" t="s">
        <v>12375</v>
      </c>
      <c r="V12651" t="s">
        <v>12376</v>
      </c>
      <c r="W12651">
        <v>974</v>
      </c>
      <c r="X12651" t="s">
        <v>12377</v>
      </c>
      <c r="Y12651" t="s">
        <v>12378</v>
      </c>
      <c r="Z12651" t="s">
        <v>12379</v>
      </c>
    </row>
    <row r="12652" spans="1:26" x14ac:dyDescent="0.3">
      <c r="A12652">
        <v>543556</v>
      </c>
      <c r="B12652" t="s">
        <v>43</v>
      </c>
      <c r="C12652" t="s">
        <v>31061</v>
      </c>
      <c r="D12652" t="s">
        <v>1718</v>
      </c>
      <c r="E12652" t="s">
        <v>12201</v>
      </c>
      <c r="F12652">
        <v>2024</v>
      </c>
      <c r="G12652" t="s">
        <v>31062</v>
      </c>
      <c r="H12652" t="s">
        <v>31</v>
      </c>
      <c r="I12652" t="s">
        <v>32</v>
      </c>
      <c r="J12652" t="s">
        <v>30429</v>
      </c>
      <c r="L12652" t="s">
        <v>34</v>
      </c>
      <c r="M12652" t="s">
        <v>12374</v>
      </c>
      <c r="N12652" t="s">
        <v>36</v>
      </c>
      <c r="S12652" t="s">
        <v>28337</v>
      </c>
      <c r="T12652" t="s">
        <v>31063</v>
      </c>
      <c r="U12652" t="s">
        <v>12375</v>
      </c>
      <c r="V12652" t="s">
        <v>12376</v>
      </c>
      <c r="W12652">
        <v>974</v>
      </c>
      <c r="X12652" t="s">
        <v>12377</v>
      </c>
      <c r="Y12652" t="s">
        <v>12378</v>
      </c>
      <c r="Z12652" t="s">
        <v>12379</v>
      </c>
    </row>
    <row r="12653" spans="1:26" x14ac:dyDescent="0.3">
      <c r="A12653">
        <v>489145</v>
      </c>
      <c r="B12653" t="s">
        <v>43</v>
      </c>
      <c r="C12653" t="s">
        <v>31064</v>
      </c>
      <c r="D12653" t="s">
        <v>3206</v>
      </c>
      <c r="E12653" t="s">
        <v>31065</v>
      </c>
      <c r="F12653">
        <v>2024</v>
      </c>
      <c r="G12653" t="s">
        <v>31066</v>
      </c>
      <c r="H12653" t="s">
        <v>31</v>
      </c>
      <c r="I12653" t="s">
        <v>32</v>
      </c>
      <c r="J12653" t="s">
        <v>30429</v>
      </c>
      <c r="L12653" t="s">
        <v>34</v>
      </c>
      <c r="M12653" t="s">
        <v>12374</v>
      </c>
      <c r="N12653" t="s">
        <v>36</v>
      </c>
      <c r="S12653" t="s">
        <v>28337</v>
      </c>
      <c r="T12653" t="s">
        <v>31067</v>
      </c>
      <c r="U12653" t="s">
        <v>12375</v>
      </c>
      <c r="V12653" t="s">
        <v>12376</v>
      </c>
      <c r="W12653">
        <v>974</v>
      </c>
      <c r="X12653" t="s">
        <v>12377</v>
      </c>
      <c r="Y12653" t="s">
        <v>12378</v>
      </c>
      <c r="Z12653" t="s">
        <v>12379</v>
      </c>
    </row>
    <row r="12654" spans="1:26" x14ac:dyDescent="0.3">
      <c r="A12654">
        <v>545038</v>
      </c>
      <c r="B12654" t="s">
        <v>26</v>
      </c>
      <c r="C12654" t="s">
        <v>31068</v>
      </c>
      <c r="D12654" t="s">
        <v>202</v>
      </c>
      <c r="E12654" t="s">
        <v>14138</v>
      </c>
      <c r="F12654">
        <v>2024</v>
      </c>
      <c r="G12654" t="s">
        <v>12395</v>
      </c>
      <c r="H12654" t="s">
        <v>31</v>
      </c>
      <c r="I12654" t="s">
        <v>32</v>
      </c>
      <c r="J12654" t="s">
        <v>30429</v>
      </c>
      <c r="L12654" t="s">
        <v>34</v>
      </c>
      <c r="M12654" t="s">
        <v>12374</v>
      </c>
      <c r="N12654" t="s">
        <v>36</v>
      </c>
      <c r="S12654" t="s">
        <v>28337</v>
      </c>
      <c r="T12654" t="s">
        <v>31069</v>
      </c>
      <c r="U12654" t="s">
        <v>12375</v>
      </c>
      <c r="V12654" t="s">
        <v>12376</v>
      </c>
      <c r="W12654">
        <v>974</v>
      </c>
      <c r="X12654" t="s">
        <v>12377</v>
      </c>
      <c r="Y12654" t="s">
        <v>12378</v>
      </c>
      <c r="Z12654" t="s">
        <v>12379</v>
      </c>
    </row>
    <row r="12655" spans="1:26" x14ac:dyDescent="0.3">
      <c r="A12655">
        <v>545114</v>
      </c>
      <c r="B12655" t="s">
        <v>26</v>
      </c>
      <c r="C12655" t="s">
        <v>31070</v>
      </c>
      <c r="D12655" t="s">
        <v>31071</v>
      </c>
      <c r="E12655" t="s">
        <v>8958</v>
      </c>
      <c r="F12655">
        <v>2024</v>
      </c>
      <c r="G12655" t="s">
        <v>30480</v>
      </c>
      <c r="H12655" t="s">
        <v>31</v>
      </c>
      <c r="I12655" t="s">
        <v>32</v>
      </c>
      <c r="J12655" t="s">
        <v>30429</v>
      </c>
      <c r="L12655" t="s">
        <v>34</v>
      </c>
      <c r="M12655" t="s">
        <v>12374</v>
      </c>
      <c r="N12655" t="s">
        <v>36</v>
      </c>
      <c r="S12655" t="s">
        <v>28337</v>
      </c>
      <c r="T12655" t="s">
        <v>31072</v>
      </c>
      <c r="U12655" t="s">
        <v>12375</v>
      </c>
      <c r="V12655" t="s">
        <v>12376</v>
      </c>
      <c r="W12655">
        <v>974</v>
      </c>
      <c r="X12655" t="s">
        <v>12377</v>
      </c>
      <c r="Y12655" t="s">
        <v>12378</v>
      </c>
      <c r="Z12655" t="s">
        <v>12379</v>
      </c>
    </row>
    <row r="12656" spans="1:26" x14ac:dyDescent="0.3">
      <c r="A12656">
        <v>296410</v>
      </c>
      <c r="B12656" t="s">
        <v>43</v>
      </c>
      <c r="C12656" t="s">
        <v>3510</v>
      </c>
      <c r="D12656" t="s">
        <v>773</v>
      </c>
      <c r="E12656" t="s">
        <v>31073</v>
      </c>
      <c r="F12656">
        <v>2024</v>
      </c>
      <c r="G12656" t="s">
        <v>31074</v>
      </c>
      <c r="H12656" t="s">
        <v>31</v>
      </c>
      <c r="I12656" t="s">
        <v>32</v>
      </c>
      <c r="J12656" t="s">
        <v>30429</v>
      </c>
      <c r="L12656" t="s">
        <v>34</v>
      </c>
      <c r="M12656" t="s">
        <v>12374</v>
      </c>
      <c r="N12656" t="s">
        <v>36</v>
      </c>
      <c r="S12656" t="s">
        <v>28337</v>
      </c>
      <c r="T12656" t="s">
        <v>31075</v>
      </c>
      <c r="U12656" t="s">
        <v>12375</v>
      </c>
      <c r="V12656" t="s">
        <v>12376</v>
      </c>
      <c r="W12656">
        <v>974</v>
      </c>
      <c r="X12656" t="s">
        <v>12377</v>
      </c>
      <c r="Y12656" t="s">
        <v>12378</v>
      </c>
      <c r="Z12656" t="s">
        <v>12379</v>
      </c>
    </row>
    <row r="12657" spans="1:26" x14ac:dyDescent="0.3">
      <c r="A12657">
        <v>545126</v>
      </c>
      <c r="B12657" t="s">
        <v>26</v>
      </c>
      <c r="C12657" t="s">
        <v>31076</v>
      </c>
      <c r="D12657" t="s">
        <v>2439</v>
      </c>
      <c r="E12657" t="s">
        <v>31077</v>
      </c>
      <c r="F12657">
        <v>2024</v>
      </c>
      <c r="G12657" t="s">
        <v>31078</v>
      </c>
      <c r="H12657" t="s">
        <v>31</v>
      </c>
      <c r="I12657" t="s">
        <v>32</v>
      </c>
      <c r="J12657" t="s">
        <v>30429</v>
      </c>
      <c r="L12657" t="s">
        <v>34</v>
      </c>
      <c r="M12657" t="s">
        <v>12374</v>
      </c>
      <c r="N12657" t="s">
        <v>36</v>
      </c>
      <c r="S12657" t="s">
        <v>28337</v>
      </c>
      <c r="T12657" t="s">
        <v>31079</v>
      </c>
      <c r="U12657" t="s">
        <v>12375</v>
      </c>
      <c r="V12657" t="s">
        <v>12376</v>
      </c>
      <c r="W12657">
        <v>974</v>
      </c>
      <c r="X12657" t="s">
        <v>12377</v>
      </c>
      <c r="Y12657" t="s">
        <v>12378</v>
      </c>
      <c r="Z12657" t="s">
        <v>12379</v>
      </c>
    </row>
    <row r="12658" spans="1:26" x14ac:dyDescent="0.3">
      <c r="A12658">
        <v>545135</v>
      </c>
      <c r="B12658" t="s">
        <v>43</v>
      </c>
      <c r="C12658" t="s">
        <v>31080</v>
      </c>
      <c r="D12658" t="s">
        <v>259</v>
      </c>
      <c r="E12658" t="s">
        <v>14781</v>
      </c>
      <c r="F12658">
        <v>2024</v>
      </c>
      <c r="G12658" t="s">
        <v>31081</v>
      </c>
      <c r="H12658" t="s">
        <v>31</v>
      </c>
      <c r="I12658" t="s">
        <v>32</v>
      </c>
      <c r="J12658" t="s">
        <v>30429</v>
      </c>
      <c r="L12658" t="s">
        <v>34</v>
      </c>
      <c r="M12658" t="s">
        <v>12374</v>
      </c>
      <c r="N12658" t="s">
        <v>36</v>
      </c>
      <c r="S12658" t="s">
        <v>28337</v>
      </c>
      <c r="T12658" t="s">
        <v>31082</v>
      </c>
      <c r="U12658" t="s">
        <v>12375</v>
      </c>
      <c r="V12658" t="s">
        <v>12376</v>
      </c>
      <c r="W12658">
        <v>974</v>
      </c>
      <c r="X12658" t="s">
        <v>12377</v>
      </c>
      <c r="Y12658" t="s">
        <v>12378</v>
      </c>
      <c r="Z12658" t="s">
        <v>12379</v>
      </c>
    </row>
    <row r="12659" spans="1:26" x14ac:dyDescent="0.3">
      <c r="A12659">
        <v>545149</v>
      </c>
      <c r="B12659" t="s">
        <v>43</v>
      </c>
      <c r="C12659" t="s">
        <v>31083</v>
      </c>
      <c r="D12659" t="s">
        <v>9546</v>
      </c>
      <c r="E12659" t="s">
        <v>31084</v>
      </c>
      <c r="F12659">
        <v>2024</v>
      </c>
      <c r="G12659" t="s">
        <v>31085</v>
      </c>
      <c r="H12659" t="s">
        <v>31</v>
      </c>
      <c r="I12659" t="s">
        <v>32</v>
      </c>
      <c r="J12659" t="s">
        <v>30429</v>
      </c>
      <c r="L12659" t="s">
        <v>34</v>
      </c>
      <c r="M12659" t="s">
        <v>12374</v>
      </c>
      <c r="N12659" t="s">
        <v>36</v>
      </c>
      <c r="S12659" t="s">
        <v>28337</v>
      </c>
      <c r="T12659" t="s">
        <v>31086</v>
      </c>
      <c r="U12659" t="s">
        <v>12375</v>
      </c>
      <c r="V12659" t="s">
        <v>12376</v>
      </c>
      <c r="W12659">
        <v>974</v>
      </c>
      <c r="X12659" t="s">
        <v>12377</v>
      </c>
      <c r="Y12659" t="s">
        <v>12378</v>
      </c>
      <c r="Z12659" t="s">
        <v>12379</v>
      </c>
    </row>
    <row r="12660" spans="1:26" x14ac:dyDescent="0.3">
      <c r="A12660">
        <v>545155</v>
      </c>
      <c r="B12660" t="s">
        <v>43</v>
      </c>
      <c r="C12660" t="s">
        <v>17034</v>
      </c>
      <c r="D12660" t="s">
        <v>2119</v>
      </c>
      <c r="E12660" t="s">
        <v>31087</v>
      </c>
      <c r="F12660">
        <v>2024</v>
      </c>
      <c r="G12660" t="s">
        <v>31088</v>
      </c>
      <c r="H12660" t="s">
        <v>31</v>
      </c>
      <c r="I12660" t="s">
        <v>32</v>
      </c>
      <c r="J12660" t="s">
        <v>30429</v>
      </c>
      <c r="L12660" t="s">
        <v>34</v>
      </c>
      <c r="M12660" t="s">
        <v>12374</v>
      </c>
      <c r="N12660" t="s">
        <v>36</v>
      </c>
      <c r="S12660" t="s">
        <v>28337</v>
      </c>
      <c r="T12660" t="s">
        <v>31089</v>
      </c>
      <c r="U12660" t="s">
        <v>12375</v>
      </c>
      <c r="V12660" t="s">
        <v>12376</v>
      </c>
      <c r="W12660">
        <v>974</v>
      </c>
      <c r="X12660" t="s">
        <v>12377</v>
      </c>
      <c r="Y12660" t="s">
        <v>12378</v>
      </c>
      <c r="Z12660" t="s">
        <v>12379</v>
      </c>
    </row>
    <row r="12661" spans="1:26" x14ac:dyDescent="0.3">
      <c r="A12661">
        <v>426316</v>
      </c>
      <c r="B12661" t="s">
        <v>43</v>
      </c>
      <c r="C12661" t="s">
        <v>31090</v>
      </c>
      <c r="D12661" t="s">
        <v>863</v>
      </c>
      <c r="E12661" t="s">
        <v>11633</v>
      </c>
      <c r="F12661">
        <v>2024</v>
      </c>
      <c r="G12661" t="s">
        <v>31091</v>
      </c>
      <c r="H12661" t="s">
        <v>31</v>
      </c>
      <c r="I12661" t="s">
        <v>32</v>
      </c>
      <c r="J12661" t="s">
        <v>30429</v>
      </c>
      <c r="L12661" t="s">
        <v>34</v>
      </c>
      <c r="M12661" t="s">
        <v>12374</v>
      </c>
      <c r="N12661" t="s">
        <v>36</v>
      </c>
      <c r="S12661" t="s">
        <v>28337</v>
      </c>
      <c r="T12661" t="s">
        <v>31092</v>
      </c>
      <c r="U12661" t="s">
        <v>12375</v>
      </c>
      <c r="V12661" t="s">
        <v>12376</v>
      </c>
      <c r="W12661">
        <v>974</v>
      </c>
      <c r="X12661" t="s">
        <v>12377</v>
      </c>
      <c r="Y12661" t="s">
        <v>12378</v>
      </c>
      <c r="Z12661" t="s">
        <v>12379</v>
      </c>
    </row>
    <row r="12662" spans="1:26" x14ac:dyDescent="0.3">
      <c r="A12662">
        <v>103649</v>
      </c>
      <c r="B12662" t="s">
        <v>43</v>
      </c>
      <c r="C12662" t="s">
        <v>31093</v>
      </c>
      <c r="D12662" t="s">
        <v>155</v>
      </c>
      <c r="E12662" t="s">
        <v>31094</v>
      </c>
      <c r="F12662">
        <v>2024</v>
      </c>
      <c r="G12662" t="s">
        <v>31095</v>
      </c>
      <c r="H12662" t="s">
        <v>31</v>
      </c>
      <c r="I12662" t="s">
        <v>32</v>
      </c>
      <c r="J12662" t="s">
        <v>30429</v>
      </c>
      <c r="L12662" t="s">
        <v>34</v>
      </c>
      <c r="M12662" t="s">
        <v>12374</v>
      </c>
      <c r="N12662" t="s">
        <v>36</v>
      </c>
      <c r="S12662" t="s">
        <v>28337</v>
      </c>
      <c r="T12662" t="s">
        <v>31096</v>
      </c>
      <c r="U12662" t="s">
        <v>12375</v>
      </c>
      <c r="V12662" t="s">
        <v>12376</v>
      </c>
      <c r="W12662">
        <v>974</v>
      </c>
      <c r="X12662" t="s">
        <v>12377</v>
      </c>
      <c r="Y12662" t="s">
        <v>12378</v>
      </c>
      <c r="Z12662" t="s">
        <v>12379</v>
      </c>
    </row>
    <row r="12663" spans="1:26" x14ac:dyDescent="0.3">
      <c r="A12663">
        <v>421035</v>
      </c>
      <c r="B12663" t="s">
        <v>43</v>
      </c>
      <c r="C12663" t="s">
        <v>21530</v>
      </c>
      <c r="D12663" t="s">
        <v>3535</v>
      </c>
      <c r="E12663" t="s">
        <v>16633</v>
      </c>
      <c r="F12663">
        <v>2024</v>
      </c>
      <c r="G12663" t="s">
        <v>31097</v>
      </c>
      <c r="H12663" t="s">
        <v>31</v>
      </c>
      <c r="I12663" t="s">
        <v>32</v>
      </c>
      <c r="J12663" t="s">
        <v>30429</v>
      </c>
      <c r="L12663" t="s">
        <v>34</v>
      </c>
      <c r="M12663" t="s">
        <v>12374</v>
      </c>
      <c r="N12663" t="s">
        <v>36</v>
      </c>
      <c r="S12663" t="s">
        <v>28337</v>
      </c>
      <c r="T12663" t="s">
        <v>31098</v>
      </c>
      <c r="U12663" t="s">
        <v>12375</v>
      </c>
      <c r="V12663" t="s">
        <v>12376</v>
      </c>
      <c r="W12663">
        <v>974</v>
      </c>
      <c r="X12663" t="s">
        <v>12377</v>
      </c>
      <c r="Y12663" t="s">
        <v>12378</v>
      </c>
      <c r="Z12663" t="s">
        <v>12379</v>
      </c>
    </row>
    <row r="12664" spans="1:26" x14ac:dyDescent="0.3">
      <c r="A12664">
        <v>566633</v>
      </c>
      <c r="B12664" t="s">
        <v>26</v>
      </c>
      <c r="C12664" t="s">
        <v>3565</v>
      </c>
      <c r="D12664" t="s">
        <v>31099</v>
      </c>
      <c r="E12664" t="s">
        <v>31100</v>
      </c>
      <c r="F12664">
        <v>2024</v>
      </c>
      <c r="G12664" t="s">
        <v>31101</v>
      </c>
      <c r="H12664" t="s">
        <v>31</v>
      </c>
      <c r="I12664" t="s">
        <v>32</v>
      </c>
      <c r="J12664" t="s">
        <v>30429</v>
      </c>
      <c r="L12664" t="s">
        <v>34</v>
      </c>
      <c r="M12664" t="s">
        <v>12374</v>
      </c>
      <c r="N12664" t="s">
        <v>36</v>
      </c>
      <c r="S12664" t="s">
        <v>28337</v>
      </c>
      <c r="T12664" t="s">
        <v>31102</v>
      </c>
      <c r="U12664" t="s">
        <v>12375</v>
      </c>
      <c r="V12664" t="s">
        <v>12376</v>
      </c>
      <c r="W12664">
        <v>974</v>
      </c>
      <c r="X12664" t="s">
        <v>12377</v>
      </c>
      <c r="Y12664" t="s">
        <v>12378</v>
      </c>
      <c r="Z12664" t="s">
        <v>12379</v>
      </c>
    </row>
    <row r="12665" spans="1:26" x14ac:dyDescent="0.3">
      <c r="A12665">
        <v>566634</v>
      </c>
      <c r="B12665" t="s">
        <v>43</v>
      </c>
      <c r="C12665" t="s">
        <v>3565</v>
      </c>
      <c r="D12665" t="s">
        <v>98</v>
      </c>
      <c r="E12665" t="s">
        <v>31100</v>
      </c>
      <c r="F12665">
        <v>2024</v>
      </c>
      <c r="G12665" t="s">
        <v>31101</v>
      </c>
      <c r="H12665" t="s">
        <v>31</v>
      </c>
      <c r="I12665" t="s">
        <v>32</v>
      </c>
      <c r="J12665" t="s">
        <v>30429</v>
      </c>
      <c r="L12665" t="s">
        <v>34</v>
      </c>
      <c r="M12665" t="s">
        <v>12374</v>
      </c>
      <c r="N12665" t="s">
        <v>36</v>
      </c>
      <c r="S12665" t="s">
        <v>28337</v>
      </c>
      <c r="T12665" t="s">
        <v>31103</v>
      </c>
      <c r="U12665" t="s">
        <v>12375</v>
      </c>
      <c r="V12665" t="s">
        <v>12376</v>
      </c>
      <c r="W12665">
        <v>974</v>
      </c>
      <c r="X12665" t="s">
        <v>12377</v>
      </c>
      <c r="Y12665" t="s">
        <v>12378</v>
      </c>
      <c r="Z12665" t="s">
        <v>12379</v>
      </c>
    </row>
    <row r="12666" spans="1:26" x14ac:dyDescent="0.3">
      <c r="A12666">
        <v>566635</v>
      </c>
      <c r="B12666" t="s">
        <v>43</v>
      </c>
      <c r="C12666" t="s">
        <v>31104</v>
      </c>
      <c r="D12666" t="s">
        <v>28393</v>
      </c>
      <c r="E12666" t="s">
        <v>651</v>
      </c>
      <c r="F12666">
        <v>2024</v>
      </c>
      <c r="G12666" t="s">
        <v>31105</v>
      </c>
      <c r="H12666" t="s">
        <v>31</v>
      </c>
      <c r="I12666" t="s">
        <v>32</v>
      </c>
      <c r="J12666" t="s">
        <v>30429</v>
      </c>
      <c r="L12666" t="s">
        <v>34</v>
      </c>
      <c r="M12666" t="s">
        <v>12374</v>
      </c>
      <c r="N12666" t="s">
        <v>36</v>
      </c>
      <c r="S12666" t="s">
        <v>28337</v>
      </c>
      <c r="T12666" t="s">
        <v>31106</v>
      </c>
      <c r="U12666" t="s">
        <v>12375</v>
      </c>
      <c r="V12666" t="s">
        <v>12376</v>
      </c>
      <c r="W12666">
        <v>974</v>
      </c>
      <c r="X12666" t="s">
        <v>12377</v>
      </c>
      <c r="Y12666" t="s">
        <v>12378</v>
      </c>
      <c r="Z12666" t="s">
        <v>12379</v>
      </c>
    </row>
    <row r="12667" spans="1:26" x14ac:dyDescent="0.3">
      <c r="A12667">
        <v>566639</v>
      </c>
      <c r="B12667" t="s">
        <v>43</v>
      </c>
      <c r="C12667" t="s">
        <v>12394</v>
      </c>
      <c r="D12667" t="s">
        <v>31107</v>
      </c>
      <c r="E12667" t="s">
        <v>12328</v>
      </c>
      <c r="F12667">
        <v>2024</v>
      </c>
      <c r="G12667" t="s">
        <v>31108</v>
      </c>
      <c r="H12667" t="s">
        <v>31</v>
      </c>
      <c r="I12667" t="s">
        <v>32</v>
      </c>
      <c r="J12667" t="s">
        <v>30429</v>
      </c>
      <c r="L12667" t="s">
        <v>34</v>
      </c>
      <c r="M12667" t="s">
        <v>12374</v>
      </c>
      <c r="N12667" t="s">
        <v>36</v>
      </c>
      <c r="S12667" t="s">
        <v>28337</v>
      </c>
      <c r="T12667" t="s">
        <v>31109</v>
      </c>
      <c r="U12667" t="s">
        <v>12375</v>
      </c>
      <c r="V12667" t="s">
        <v>12376</v>
      </c>
      <c r="W12667">
        <v>974</v>
      </c>
      <c r="X12667" t="s">
        <v>12377</v>
      </c>
      <c r="Y12667" t="s">
        <v>12378</v>
      </c>
      <c r="Z12667" t="s">
        <v>12379</v>
      </c>
    </row>
    <row r="12668" spans="1:26" x14ac:dyDescent="0.3">
      <c r="A12668">
        <v>515842</v>
      </c>
      <c r="B12668" t="s">
        <v>43</v>
      </c>
      <c r="C12668" t="s">
        <v>31110</v>
      </c>
      <c r="D12668" t="s">
        <v>31111</v>
      </c>
      <c r="E12668" t="s">
        <v>31112</v>
      </c>
      <c r="F12668">
        <v>2024</v>
      </c>
      <c r="G12668" t="s">
        <v>31113</v>
      </c>
      <c r="H12668" t="s">
        <v>31</v>
      </c>
      <c r="I12668" t="s">
        <v>32</v>
      </c>
      <c r="J12668" t="s">
        <v>30429</v>
      </c>
      <c r="L12668" t="s">
        <v>34</v>
      </c>
      <c r="M12668" t="s">
        <v>12374</v>
      </c>
      <c r="N12668" t="s">
        <v>36</v>
      </c>
      <c r="S12668" t="s">
        <v>28337</v>
      </c>
      <c r="T12668" t="s">
        <v>31114</v>
      </c>
      <c r="U12668" t="s">
        <v>12375</v>
      </c>
      <c r="V12668" t="s">
        <v>12376</v>
      </c>
      <c r="W12668">
        <v>974</v>
      </c>
      <c r="X12668" t="s">
        <v>12377</v>
      </c>
      <c r="Y12668" t="s">
        <v>12378</v>
      </c>
      <c r="Z12668" t="s">
        <v>12379</v>
      </c>
    </row>
    <row r="12669" spans="1:26" x14ac:dyDescent="0.3">
      <c r="A12669">
        <v>567079</v>
      </c>
      <c r="B12669" t="s">
        <v>43</v>
      </c>
      <c r="C12669" t="s">
        <v>31115</v>
      </c>
      <c r="D12669" t="s">
        <v>875</v>
      </c>
      <c r="E12669" t="s">
        <v>11483</v>
      </c>
      <c r="F12669">
        <v>2024</v>
      </c>
      <c r="G12669" t="s">
        <v>31116</v>
      </c>
      <c r="H12669" t="s">
        <v>31</v>
      </c>
      <c r="I12669" t="s">
        <v>32</v>
      </c>
      <c r="J12669" t="s">
        <v>30429</v>
      </c>
      <c r="L12669" t="s">
        <v>34</v>
      </c>
      <c r="M12669" t="s">
        <v>12374</v>
      </c>
      <c r="N12669" t="s">
        <v>36</v>
      </c>
      <c r="S12669" t="s">
        <v>28337</v>
      </c>
      <c r="T12669" t="s">
        <v>31117</v>
      </c>
      <c r="U12669" t="s">
        <v>12375</v>
      </c>
      <c r="V12669" t="s">
        <v>12376</v>
      </c>
      <c r="W12669">
        <v>974</v>
      </c>
      <c r="X12669" t="s">
        <v>12377</v>
      </c>
      <c r="Y12669" t="s">
        <v>12378</v>
      </c>
      <c r="Z12669" t="s">
        <v>12379</v>
      </c>
    </row>
    <row r="12670" spans="1:26" x14ac:dyDescent="0.3">
      <c r="A12670">
        <v>567542</v>
      </c>
      <c r="B12670" t="s">
        <v>43</v>
      </c>
      <c r="C12670" t="s">
        <v>18813</v>
      </c>
      <c r="D12670" t="s">
        <v>31118</v>
      </c>
      <c r="E12670" t="s">
        <v>270</v>
      </c>
      <c r="F12670">
        <v>2024</v>
      </c>
      <c r="G12670" t="s">
        <v>31119</v>
      </c>
      <c r="H12670" t="s">
        <v>31</v>
      </c>
      <c r="I12670" t="s">
        <v>32</v>
      </c>
      <c r="J12670" t="s">
        <v>30429</v>
      </c>
      <c r="L12670" t="s">
        <v>34</v>
      </c>
      <c r="M12670" t="s">
        <v>12374</v>
      </c>
      <c r="N12670" t="s">
        <v>36</v>
      </c>
      <c r="S12670" t="s">
        <v>28337</v>
      </c>
      <c r="T12670" t="s">
        <v>31120</v>
      </c>
      <c r="U12670" t="s">
        <v>12375</v>
      </c>
      <c r="V12670" t="s">
        <v>12376</v>
      </c>
      <c r="W12670">
        <v>974</v>
      </c>
      <c r="X12670" t="s">
        <v>12377</v>
      </c>
      <c r="Y12670" t="s">
        <v>12378</v>
      </c>
      <c r="Z12670" t="s">
        <v>12379</v>
      </c>
    </row>
    <row r="12671" spans="1:26" x14ac:dyDescent="0.3">
      <c r="A12671">
        <v>567544</v>
      </c>
      <c r="B12671" t="s">
        <v>26</v>
      </c>
      <c r="C12671" t="s">
        <v>31121</v>
      </c>
      <c r="D12671" t="s">
        <v>31122</v>
      </c>
      <c r="E12671" t="s">
        <v>31123</v>
      </c>
      <c r="F12671">
        <v>2024</v>
      </c>
      <c r="G12671" t="s">
        <v>31124</v>
      </c>
      <c r="H12671" t="s">
        <v>31</v>
      </c>
      <c r="I12671" t="s">
        <v>32</v>
      </c>
      <c r="J12671" t="s">
        <v>30429</v>
      </c>
      <c r="L12671" t="s">
        <v>34</v>
      </c>
      <c r="M12671" t="s">
        <v>12374</v>
      </c>
      <c r="N12671" t="s">
        <v>36</v>
      </c>
      <c r="S12671" t="s">
        <v>28337</v>
      </c>
      <c r="T12671" t="s">
        <v>31125</v>
      </c>
      <c r="U12671" t="s">
        <v>12375</v>
      </c>
      <c r="V12671" t="s">
        <v>12376</v>
      </c>
      <c r="W12671">
        <v>974</v>
      </c>
      <c r="X12671" t="s">
        <v>12377</v>
      </c>
      <c r="Y12671" t="s">
        <v>12378</v>
      </c>
      <c r="Z12671" t="s">
        <v>12379</v>
      </c>
    </row>
    <row r="12672" spans="1:26" x14ac:dyDescent="0.3">
      <c r="A12672">
        <v>567545</v>
      </c>
      <c r="B12672" t="s">
        <v>43</v>
      </c>
      <c r="C12672" t="s">
        <v>31126</v>
      </c>
      <c r="D12672" t="s">
        <v>31127</v>
      </c>
      <c r="E12672" t="s">
        <v>4364</v>
      </c>
      <c r="F12672">
        <v>2024</v>
      </c>
      <c r="G12672" t="s">
        <v>31128</v>
      </c>
      <c r="H12672" t="s">
        <v>31</v>
      </c>
      <c r="I12672" t="s">
        <v>32</v>
      </c>
      <c r="J12672" t="s">
        <v>30429</v>
      </c>
      <c r="L12672" t="s">
        <v>34</v>
      </c>
      <c r="M12672" t="s">
        <v>12374</v>
      </c>
      <c r="N12672" t="s">
        <v>36</v>
      </c>
      <c r="S12672" t="s">
        <v>28337</v>
      </c>
      <c r="T12672" t="s">
        <v>31129</v>
      </c>
      <c r="U12672" t="s">
        <v>12375</v>
      </c>
      <c r="V12672" t="s">
        <v>12376</v>
      </c>
      <c r="W12672">
        <v>974</v>
      </c>
      <c r="X12672" t="s">
        <v>12377</v>
      </c>
      <c r="Y12672" t="s">
        <v>12378</v>
      </c>
      <c r="Z12672" t="s">
        <v>12379</v>
      </c>
    </row>
    <row r="12673" spans="1:26" x14ac:dyDescent="0.3">
      <c r="A12673">
        <v>567546</v>
      </c>
      <c r="B12673" t="s">
        <v>26</v>
      </c>
      <c r="C12673" t="s">
        <v>16404</v>
      </c>
      <c r="D12673" t="s">
        <v>2482</v>
      </c>
      <c r="E12673" t="s">
        <v>31130</v>
      </c>
      <c r="F12673">
        <v>2024</v>
      </c>
      <c r="G12673" t="s">
        <v>31131</v>
      </c>
      <c r="H12673" t="s">
        <v>31</v>
      </c>
      <c r="I12673" t="s">
        <v>32</v>
      </c>
      <c r="J12673" t="s">
        <v>30429</v>
      </c>
      <c r="L12673" t="s">
        <v>34</v>
      </c>
      <c r="M12673" t="s">
        <v>12374</v>
      </c>
      <c r="N12673" t="s">
        <v>36</v>
      </c>
      <c r="S12673" t="s">
        <v>28337</v>
      </c>
      <c r="T12673" t="s">
        <v>31132</v>
      </c>
      <c r="U12673" t="s">
        <v>12375</v>
      </c>
      <c r="V12673" t="s">
        <v>12376</v>
      </c>
      <c r="W12673">
        <v>974</v>
      </c>
      <c r="X12673" t="s">
        <v>12377</v>
      </c>
      <c r="Y12673" t="s">
        <v>12378</v>
      </c>
      <c r="Z12673" t="s">
        <v>12379</v>
      </c>
    </row>
    <row r="12674" spans="1:26" x14ac:dyDescent="0.3">
      <c r="A12674">
        <v>567547</v>
      </c>
      <c r="B12674" t="s">
        <v>26</v>
      </c>
      <c r="C12674" t="s">
        <v>31133</v>
      </c>
      <c r="D12674" t="s">
        <v>16056</v>
      </c>
      <c r="E12674" t="s">
        <v>10742</v>
      </c>
      <c r="F12674">
        <v>2024</v>
      </c>
      <c r="G12674" t="s">
        <v>31134</v>
      </c>
      <c r="H12674" t="s">
        <v>31</v>
      </c>
      <c r="I12674" t="s">
        <v>32</v>
      </c>
      <c r="J12674" t="s">
        <v>30429</v>
      </c>
      <c r="L12674" t="s">
        <v>34</v>
      </c>
      <c r="M12674" t="s">
        <v>12374</v>
      </c>
      <c r="N12674" t="s">
        <v>36</v>
      </c>
      <c r="S12674" t="s">
        <v>28337</v>
      </c>
      <c r="T12674" t="s">
        <v>31135</v>
      </c>
      <c r="U12674" t="s">
        <v>12375</v>
      </c>
      <c r="V12674" t="s">
        <v>12376</v>
      </c>
      <c r="W12674">
        <v>974</v>
      </c>
      <c r="X12674" t="s">
        <v>12377</v>
      </c>
      <c r="Y12674" t="s">
        <v>12378</v>
      </c>
      <c r="Z12674" t="s">
        <v>12379</v>
      </c>
    </row>
    <row r="12675" spans="1:26" x14ac:dyDescent="0.3">
      <c r="A12675">
        <v>567549</v>
      </c>
      <c r="B12675" t="s">
        <v>43</v>
      </c>
      <c r="C12675" t="s">
        <v>31136</v>
      </c>
      <c r="D12675" t="s">
        <v>635</v>
      </c>
      <c r="E12675" t="s">
        <v>6381</v>
      </c>
      <c r="F12675">
        <v>2024</v>
      </c>
      <c r="G12675" t="s">
        <v>31137</v>
      </c>
      <c r="H12675" t="s">
        <v>31</v>
      </c>
      <c r="I12675" t="s">
        <v>32</v>
      </c>
      <c r="J12675" t="s">
        <v>30429</v>
      </c>
      <c r="L12675" t="s">
        <v>34</v>
      </c>
      <c r="M12675" t="s">
        <v>12374</v>
      </c>
      <c r="N12675" t="s">
        <v>36</v>
      </c>
      <c r="S12675" t="s">
        <v>28337</v>
      </c>
      <c r="T12675" t="s">
        <v>31138</v>
      </c>
      <c r="U12675" t="s">
        <v>12375</v>
      </c>
      <c r="V12675" t="s">
        <v>12376</v>
      </c>
      <c r="W12675">
        <v>974</v>
      </c>
      <c r="X12675" t="s">
        <v>12377</v>
      </c>
      <c r="Y12675" t="s">
        <v>12378</v>
      </c>
      <c r="Z12675" t="s">
        <v>12379</v>
      </c>
    </row>
    <row r="12676" spans="1:26" x14ac:dyDescent="0.3">
      <c r="A12676">
        <v>567559</v>
      </c>
      <c r="B12676" t="s">
        <v>43</v>
      </c>
      <c r="C12676" t="s">
        <v>31080</v>
      </c>
      <c r="D12676" t="s">
        <v>3165</v>
      </c>
      <c r="E12676" t="s">
        <v>31139</v>
      </c>
      <c r="F12676">
        <v>2024</v>
      </c>
      <c r="G12676" t="s">
        <v>31081</v>
      </c>
      <c r="H12676" t="s">
        <v>31</v>
      </c>
      <c r="I12676" t="s">
        <v>32</v>
      </c>
      <c r="J12676" t="s">
        <v>30429</v>
      </c>
      <c r="L12676" t="s">
        <v>34</v>
      </c>
      <c r="M12676" t="s">
        <v>12374</v>
      </c>
      <c r="N12676" t="s">
        <v>36</v>
      </c>
      <c r="S12676" t="s">
        <v>28337</v>
      </c>
      <c r="T12676" t="s">
        <v>31140</v>
      </c>
      <c r="U12676" t="s">
        <v>12375</v>
      </c>
      <c r="V12676" t="s">
        <v>12376</v>
      </c>
      <c r="W12676">
        <v>974</v>
      </c>
      <c r="X12676" t="s">
        <v>12377</v>
      </c>
      <c r="Y12676" t="s">
        <v>12378</v>
      </c>
      <c r="Z12676" t="s">
        <v>12379</v>
      </c>
    </row>
    <row r="12677" spans="1:26" x14ac:dyDescent="0.3">
      <c r="A12677">
        <v>567561</v>
      </c>
      <c r="B12677" t="s">
        <v>43</v>
      </c>
      <c r="C12677" t="s">
        <v>31141</v>
      </c>
      <c r="D12677" t="s">
        <v>31142</v>
      </c>
      <c r="E12677" t="s">
        <v>3505</v>
      </c>
      <c r="F12677">
        <v>2024</v>
      </c>
      <c r="G12677" t="s">
        <v>31143</v>
      </c>
      <c r="H12677" t="s">
        <v>31</v>
      </c>
      <c r="I12677" t="s">
        <v>32</v>
      </c>
      <c r="J12677" t="s">
        <v>30429</v>
      </c>
      <c r="L12677" t="s">
        <v>34</v>
      </c>
      <c r="M12677" t="s">
        <v>12374</v>
      </c>
      <c r="N12677" t="s">
        <v>36</v>
      </c>
      <c r="S12677" t="s">
        <v>28337</v>
      </c>
      <c r="T12677" t="s">
        <v>31144</v>
      </c>
      <c r="U12677" t="s">
        <v>12375</v>
      </c>
      <c r="V12677" t="s">
        <v>12376</v>
      </c>
      <c r="W12677">
        <v>974</v>
      </c>
      <c r="X12677" t="s">
        <v>12377</v>
      </c>
      <c r="Y12677" t="s">
        <v>12378</v>
      </c>
      <c r="Z12677" t="s">
        <v>12379</v>
      </c>
    </row>
    <row r="12678" spans="1:26" x14ac:dyDescent="0.3">
      <c r="A12678">
        <v>567080</v>
      </c>
      <c r="B12678" t="s">
        <v>26</v>
      </c>
      <c r="C12678" t="s">
        <v>12805</v>
      </c>
      <c r="D12678" t="s">
        <v>15778</v>
      </c>
      <c r="E12678" t="s">
        <v>3106</v>
      </c>
      <c r="F12678">
        <v>2024</v>
      </c>
      <c r="G12678" t="s">
        <v>31145</v>
      </c>
      <c r="H12678" t="s">
        <v>31</v>
      </c>
      <c r="I12678" t="s">
        <v>32</v>
      </c>
      <c r="J12678" t="s">
        <v>30429</v>
      </c>
      <c r="L12678" t="s">
        <v>34</v>
      </c>
      <c r="M12678" t="s">
        <v>12374</v>
      </c>
      <c r="N12678" t="s">
        <v>36</v>
      </c>
      <c r="S12678" t="s">
        <v>28337</v>
      </c>
      <c r="T12678" t="s">
        <v>31146</v>
      </c>
      <c r="U12678" t="s">
        <v>12375</v>
      </c>
      <c r="V12678" t="s">
        <v>12376</v>
      </c>
      <c r="W12678">
        <v>974</v>
      </c>
      <c r="X12678" t="s">
        <v>12377</v>
      </c>
      <c r="Y12678" t="s">
        <v>12378</v>
      </c>
      <c r="Z12678" t="s">
        <v>12379</v>
      </c>
    </row>
    <row r="12679" spans="1:26" x14ac:dyDescent="0.3">
      <c r="A12679">
        <v>567564</v>
      </c>
      <c r="B12679" t="s">
        <v>43</v>
      </c>
      <c r="C12679" t="s">
        <v>31147</v>
      </c>
      <c r="D12679" t="s">
        <v>3672</v>
      </c>
      <c r="E12679" t="s">
        <v>15303</v>
      </c>
      <c r="F12679">
        <v>2024</v>
      </c>
      <c r="G12679" t="s">
        <v>12395</v>
      </c>
      <c r="H12679" t="s">
        <v>31</v>
      </c>
      <c r="I12679" t="s">
        <v>32</v>
      </c>
      <c r="J12679" t="s">
        <v>30429</v>
      </c>
      <c r="L12679" t="s">
        <v>34</v>
      </c>
      <c r="M12679" t="s">
        <v>12374</v>
      </c>
      <c r="N12679" t="s">
        <v>36</v>
      </c>
      <c r="S12679" t="s">
        <v>28337</v>
      </c>
      <c r="T12679" t="s">
        <v>31148</v>
      </c>
      <c r="U12679" t="s">
        <v>12375</v>
      </c>
      <c r="V12679" t="s">
        <v>12376</v>
      </c>
      <c r="W12679">
        <v>974</v>
      </c>
      <c r="X12679" t="s">
        <v>12377</v>
      </c>
      <c r="Y12679" t="s">
        <v>12378</v>
      </c>
      <c r="Z12679" t="s">
        <v>12379</v>
      </c>
    </row>
    <row r="12680" spans="1:26" x14ac:dyDescent="0.3">
      <c r="A12680">
        <v>422752</v>
      </c>
      <c r="B12680" t="s">
        <v>43</v>
      </c>
      <c r="C12680" t="s">
        <v>31149</v>
      </c>
      <c r="D12680" t="s">
        <v>141</v>
      </c>
      <c r="E12680" t="s">
        <v>19862</v>
      </c>
      <c r="F12680">
        <v>2024</v>
      </c>
      <c r="G12680" t="s">
        <v>31150</v>
      </c>
      <c r="H12680" t="s">
        <v>31</v>
      </c>
      <c r="I12680" t="s">
        <v>32</v>
      </c>
      <c r="J12680" t="s">
        <v>30429</v>
      </c>
      <c r="L12680" t="s">
        <v>34</v>
      </c>
      <c r="M12680" t="s">
        <v>12374</v>
      </c>
      <c r="N12680" t="s">
        <v>36</v>
      </c>
      <c r="S12680" t="s">
        <v>28337</v>
      </c>
      <c r="T12680" t="s">
        <v>31151</v>
      </c>
      <c r="U12680" t="s">
        <v>12375</v>
      </c>
      <c r="V12680" t="s">
        <v>12376</v>
      </c>
      <c r="W12680">
        <v>974</v>
      </c>
      <c r="X12680" t="s">
        <v>12377</v>
      </c>
      <c r="Y12680" t="s">
        <v>12378</v>
      </c>
      <c r="Z12680" t="s">
        <v>12379</v>
      </c>
    </row>
    <row r="12681" spans="1:26" x14ac:dyDescent="0.3">
      <c r="A12681">
        <v>567565</v>
      </c>
      <c r="B12681" t="s">
        <v>26</v>
      </c>
      <c r="C12681" t="s">
        <v>31152</v>
      </c>
      <c r="D12681" t="s">
        <v>2449</v>
      </c>
      <c r="E12681" t="s">
        <v>2575</v>
      </c>
      <c r="F12681">
        <v>2024</v>
      </c>
      <c r="G12681" t="s">
        <v>31153</v>
      </c>
      <c r="H12681" t="s">
        <v>31</v>
      </c>
      <c r="I12681" t="s">
        <v>32</v>
      </c>
      <c r="J12681" t="s">
        <v>30429</v>
      </c>
      <c r="L12681" t="s">
        <v>34</v>
      </c>
      <c r="M12681" t="s">
        <v>12374</v>
      </c>
      <c r="N12681" t="s">
        <v>36</v>
      </c>
      <c r="S12681" t="s">
        <v>28337</v>
      </c>
      <c r="T12681" t="s">
        <v>31154</v>
      </c>
      <c r="U12681" t="s">
        <v>12375</v>
      </c>
      <c r="V12681" t="s">
        <v>12376</v>
      </c>
      <c r="W12681">
        <v>974</v>
      </c>
      <c r="X12681" t="s">
        <v>12377</v>
      </c>
      <c r="Y12681" t="s">
        <v>12378</v>
      </c>
      <c r="Z12681" t="s">
        <v>12379</v>
      </c>
    </row>
    <row r="12682" spans="1:26" x14ac:dyDescent="0.3">
      <c r="A12682">
        <v>567567</v>
      </c>
      <c r="B12682" t="s">
        <v>26</v>
      </c>
      <c r="C12682" t="s">
        <v>28115</v>
      </c>
      <c r="D12682" t="s">
        <v>7685</v>
      </c>
      <c r="E12682" t="s">
        <v>31155</v>
      </c>
      <c r="F12682">
        <v>2024</v>
      </c>
      <c r="G12682" t="s">
        <v>31156</v>
      </c>
      <c r="H12682" t="s">
        <v>31</v>
      </c>
      <c r="I12682" t="s">
        <v>32</v>
      </c>
      <c r="J12682" t="s">
        <v>30429</v>
      </c>
      <c r="L12682" t="s">
        <v>34</v>
      </c>
      <c r="M12682" t="s">
        <v>12374</v>
      </c>
      <c r="N12682" t="s">
        <v>36</v>
      </c>
      <c r="S12682" t="s">
        <v>28337</v>
      </c>
      <c r="T12682" t="s">
        <v>31157</v>
      </c>
      <c r="U12682" t="s">
        <v>12375</v>
      </c>
      <c r="V12682" t="s">
        <v>12376</v>
      </c>
      <c r="W12682">
        <v>974</v>
      </c>
      <c r="X12682" t="s">
        <v>12377</v>
      </c>
      <c r="Y12682" t="s">
        <v>12378</v>
      </c>
      <c r="Z12682" t="s">
        <v>12379</v>
      </c>
    </row>
    <row r="12683" spans="1:26" x14ac:dyDescent="0.3">
      <c r="A12683">
        <v>567568</v>
      </c>
      <c r="B12683" t="s">
        <v>43</v>
      </c>
      <c r="C12683" t="s">
        <v>31158</v>
      </c>
      <c r="D12683" t="s">
        <v>31159</v>
      </c>
      <c r="E12683" t="s">
        <v>7042</v>
      </c>
      <c r="F12683">
        <v>2024</v>
      </c>
      <c r="G12683" t="s">
        <v>31160</v>
      </c>
      <c r="H12683" t="s">
        <v>31</v>
      </c>
      <c r="I12683" t="s">
        <v>32</v>
      </c>
      <c r="J12683" t="s">
        <v>30429</v>
      </c>
      <c r="L12683" t="s">
        <v>34</v>
      </c>
      <c r="M12683" t="s">
        <v>12374</v>
      </c>
      <c r="N12683" t="s">
        <v>36</v>
      </c>
      <c r="S12683" t="s">
        <v>28337</v>
      </c>
      <c r="T12683" t="s">
        <v>31161</v>
      </c>
      <c r="U12683" t="s">
        <v>12375</v>
      </c>
      <c r="V12683" t="s">
        <v>12376</v>
      </c>
      <c r="W12683">
        <v>974</v>
      </c>
      <c r="X12683" t="s">
        <v>12377</v>
      </c>
      <c r="Y12683" t="s">
        <v>12378</v>
      </c>
      <c r="Z12683" t="s">
        <v>12379</v>
      </c>
    </row>
    <row r="12684" spans="1:26" x14ac:dyDescent="0.3">
      <c r="A12684">
        <v>567571</v>
      </c>
      <c r="B12684" t="s">
        <v>43</v>
      </c>
      <c r="C12684" t="s">
        <v>17034</v>
      </c>
      <c r="D12684" t="s">
        <v>711</v>
      </c>
      <c r="E12684" t="s">
        <v>31162</v>
      </c>
      <c r="F12684">
        <v>2024</v>
      </c>
      <c r="G12684" t="s">
        <v>31163</v>
      </c>
      <c r="H12684" t="s">
        <v>31</v>
      </c>
      <c r="I12684" t="s">
        <v>32</v>
      </c>
      <c r="J12684" t="s">
        <v>30429</v>
      </c>
      <c r="L12684" t="s">
        <v>34</v>
      </c>
      <c r="M12684" t="s">
        <v>12374</v>
      </c>
      <c r="N12684" t="s">
        <v>36</v>
      </c>
      <c r="S12684" t="s">
        <v>28337</v>
      </c>
      <c r="T12684" t="s">
        <v>31164</v>
      </c>
      <c r="U12684" t="s">
        <v>12375</v>
      </c>
      <c r="V12684" t="s">
        <v>12376</v>
      </c>
      <c r="W12684">
        <v>974</v>
      </c>
      <c r="X12684" t="s">
        <v>12377</v>
      </c>
      <c r="Y12684" t="s">
        <v>12378</v>
      </c>
      <c r="Z12684" t="s">
        <v>12379</v>
      </c>
    </row>
    <row r="12685" spans="1:26" x14ac:dyDescent="0.3">
      <c r="A12685">
        <v>567597</v>
      </c>
      <c r="B12685" t="s">
        <v>43</v>
      </c>
      <c r="C12685" t="s">
        <v>12394</v>
      </c>
      <c r="D12685" t="s">
        <v>31165</v>
      </c>
      <c r="E12685" t="s">
        <v>31166</v>
      </c>
      <c r="F12685">
        <v>2024</v>
      </c>
      <c r="G12685" t="s">
        <v>31167</v>
      </c>
      <c r="H12685" t="s">
        <v>31</v>
      </c>
      <c r="I12685" t="s">
        <v>32</v>
      </c>
      <c r="J12685" t="s">
        <v>30429</v>
      </c>
      <c r="L12685" t="s">
        <v>34</v>
      </c>
      <c r="M12685" t="s">
        <v>12374</v>
      </c>
      <c r="N12685" t="s">
        <v>36</v>
      </c>
      <c r="S12685" t="s">
        <v>28337</v>
      </c>
      <c r="T12685" t="s">
        <v>31168</v>
      </c>
      <c r="U12685" t="s">
        <v>12375</v>
      </c>
      <c r="V12685" t="s">
        <v>12376</v>
      </c>
      <c r="W12685">
        <v>974</v>
      </c>
      <c r="X12685" t="s">
        <v>12377</v>
      </c>
      <c r="Y12685" t="s">
        <v>12378</v>
      </c>
      <c r="Z12685" t="s">
        <v>12379</v>
      </c>
    </row>
    <row r="12686" spans="1:26" x14ac:dyDescent="0.3">
      <c r="A12686">
        <v>567598</v>
      </c>
      <c r="B12686" t="s">
        <v>43</v>
      </c>
      <c r="C12686" t="s">
        <v>31169</v>
      </c>
      <c r="D12686" t="s">
        <v>1636</v>
      </c>
      <c r="E12686" t="s">
        <v>5757</v>
      </c>
      <c r="F12686">
        <v>2024</v>
      </c>
      <c r="G12686" t="s">
        <v>31170</v>
      </c>
      <c r="H12686" t="s">
        <v>31</v>
      </c>
      <c r="I12686" t="s">
        <v>32</v>
      </c>
      <c r="J12686" t="s">
        <v>30429</v>
      </c>
      <c r="L12686" t="s">
        <v>34</v>
      </c>
      <c r="M12686" t="s">
        <v>12374</v>
      </c>
      <c r="N12686" t="s">
        <v>36</v>
      </c>
      <c r="S12686" t="s">
        <v>28337</v>
      </c>
      <c r="T12686" t="s">
        <v>31171</v>
      </c>
      <c r="U12686" t="s">
        <v>12375</v>
      </c>
      <c r="V12686" t="s">
        <v>12376</v>
      </c>
      <c r="W12686">
        <v>974</v>
      </c>
      <c r="X12686" t="s">
        <v>12377</v>
      </c>
      <c r="Y12686" t="s">
        <v>12378</v>
      </c>
      <c r="Z12686" t="s">
        <v>12379</v>
      </c>
    </row>
    <row r="12687" spans="1:26" x14ac:dyDescent="0.3">
      <c r="A12687">
        <v>497493</v>
      </c>
      <c r="B12687" t="s">
        <v>43</v>
      </c>
      <c r="C12687" t="s">
        <v>31172</v>
      </c>
      <c r="D12687" t="s">
        <v>11124</v>
      </c>
      <c r="E12687" t="s">
        <v>29339</v>
      </c>
      <c r="F12687">
        <v>2024</v>
      </c>
      <c r="G12687" t="s">
        <v>31173</v>
      </c>
      <c r="H12687" t="s">
        <v>31</v>
      </c>
      <c r="I12687" t="s">
        <v>32</v>
      </c>
      <c r="J12687" t="s">
        <v>30429</v>
      </c>
      <c r="L12687" t="s">
        <v>34</v>
      </c>
      <c r="M12687" t="s">
        <v>12374</v>
      </c>
      <c r="N12687" t="s">
        <v>36</v>
      </c>
      <c r="S12687" t="s">
        <v>28337</v>
      </c>
      <c r="T12687" t="s">
        <v>31174</v>
      </c>
      <c r="U12687" t="s">
        <v>12375</v>
      </c>
      <c r="V12687" t="s">
        <v>12376</v>
      </c>
      <c r="W12687">
        <v>974</v>
      </c>
      <c r="X12687" t="s">
        <v>12377</v>
      </c>
      <c r="Y12687" t="s">
        <v>12378</v>
      </c>
      <c r="Z12687" t="s">
        <v>12379</v>
      </c>
    </row>
    <row r="12688" spans="1:26" x14ac:dyDescent="0.3">
      <c r="A12688">
        <v>567599</v>
      </c>
      <c r="B12688" t="s">
        <v>43</v>
      </c>
      <c r="C12688" t="s">
        <v>31172</v>
      </c>
      <c r="D12688" t="s">
        <v>9383</v>
      </c>
      <c r="E12688" t="s">
        <v>13596</v>
      </c>
      <c r="F12688">
        <v>2024</v>
      </c>
      <c r="G12688" t="s">
        <v>31173</v>
      </c>
      <c r="H12688" t="s">
        <v>31</v>
      </c>
      <c r="I12688" t="s">
        <v>32</v>
      </c>
      <c r="J12688" t="s">
        <v>30429</v>
      </c>
      <c r="L12688" t="s">
        <v>34</v>
      </c>
      <c r="M12688" t="s">
        <v>12374</v>
      </c>
      <c r="N12688" t="s">
        <v>36</v>
      </c>
      <c r="S12688" t="s">
        <v>28337</v>
      </c>
      <c r="T12688" t="s">
        <v>31175</v>
      </c>
      <c r="U12688" t="s">
        <v>12375</v>
      </c>
      <c r="V12688" t="s">
        <v>12376</v>
      </c>
      <c r="W12688">
        <v>974</v>
      </c>
      <c r="X12688" t="s">
        <v>12377</v>
      </c>
      <c r="Y12688" t="s">
        <v>12378</v>
      </c>
      <c r="Z12688" t="s">
        <v>12379</v>
      </c>
    </row>
    <row r="12689" spans="1:26" x14ac:dyDescent="0.3">
      <c r="A12689">
        <v>567600</v>
      </c>
      <c r="B12689" t="s">
        <v>43</v>
      </c>
      <c r="C12689" t="s">
        <v>31176</v>
      </c>
      <c r="D12689" t="s">
        <v>31177</v>
      </c>
      <c r="E12689" t="s">
        <v>1881</v>
      </c>
      <c r="F12689">
        <v>2024</v>
      </c>
      <c r="G12689" t="s">
        <v>30480</v>
      </c>
      <c r="H12689" t="s">
        <v>31</v>
      </c>
      <c r="I12689" t="s">
        <v>32</v>
      </c>
      <c r="J12689" t="s">
        <v>30429</v>
      </c>
      <c r="L12689" t="s">
        <v>34</v>
      </c>
      <c r="M12689" t="s">
        <v>12374</v>
      </c>
      <c r="N12689" t="s">
        <v>36</v>
      </c>
      <c r="S12689" t="s">
        <v>28337</v>
      </c>
      <c r="T12689" t="s">
        <v>31178</v>
      </c>
      <c r="U12689" t="s">
        <v>12375</v>
      </c>
      <c r="V12689" t="s">
        <v>12376</v>
      </c>
      <c r="W12689">
        <v>974</v>
      </c>
      <c r="X12689" t="s">
        <v>12377</v>
      </c>
      <c r="Y12689" t="s">
        <v>12378</v>
      </c>
      <c r="Z12689" t="s">
        <v>12379</v>
      </c>
    </row>
    <row r="12690" spans="1:26" x14ac:dyDescent="0.3">
      <c r="A12690">
        <v>567602</v>
      </c>
      <c r="B12690" t="s">
        <v>26</v>
      </c>
      <c r="C12690" t="s">
        <v>12387</v>
      </c>
      <c r="D12690" t="s">
        <v>31179</v>
      </c>
      <c r="E12690" t="s">
        <v>23234</v>
      </c>
      <c r="F12690">
        <v>2024</v>
      </c>
      <c r="G12690" t="s">
        <v>12388</v>
      </c>
      <c r="H12690" t="s">
        <v>31</v>
      </c>
      <c r="I12690" t="s">
        <v>32</v>
      </c>
      <c r="J12690" t="s">
        <v>30429</v>
      </c>
      <c r="L12690" t="s">
        <v>34</v>
      </c>
      <c r="M12690" t="s">
        <v>12374</v>
      </c>
      <c r="N12690" t="s">
        <v>36</v>
      </c>
      <c r="S12690" t="s">
        <v>28337</v>
      </c>
      <c r="T12690" t="s">
        <v>31180</v>
      </c>
      <c r="U12690" t="s">
        <v>12375</v>
      </c>
      <c r="V12690" t="s">
        <v>12376</v>
      </c>
      <c r="W12690">
        <v>974</v>
      </c>
      <c r="X12690" t="s">
        <v>12377</v>
      </c>
      <c r="Y12690" t="s">
        <v>12378</v>
      </c>
      <c r="Z12690" t="s">
        <v>12379</v>
      </c>
    </row>
    <row r="12691" spans="1:26" x14ac:dyDescent="0.3">
      <c r="A12691">
        <v>567646</v>
      </c>
      <c r="B12691" t="s">
        <v>43</v>
      </c>
      <c r="C12691" t="s">
        <v>31181</v>
      </c>
      <c r="D12691" t="s">
        <v>3544</v>
      </c>
      <c r="E12691" t="s">
        <v>22083</v>
      </c>
      <c r="F12691">
        <v>2024</v>
      </c>
      <c r="G12691" t="s">
        <v>31182</v>
      </c>
      <c r="H12691" t="s">
        <v>31</v>
      </c>
      <c r="I12691" t="s">
        <v>32</v>
      </c>
      <c r="J12691" t="s">
        <v>30429</v>
      </c>
      <c r="L12691" t="s">
        <v>34</v>
      </c>
      <c r="M12691" t="s">
        <v>12374</v>
      </c>
      <c r="N12691" t="s">
        <v>36</v>
      </c>
      <c r="S12691" t="s">
        <v>28337</v>
      </c>
      <c r="T12691" t="s">
        <v>31183</v>
      </c>
      <c r="U12691" t="s">
        <v>12375</v>
      </c>
      <c r="V12691" t="s">
        <v>12376</v>
      </c>
      <c r="W12691">
        <v>974</v>
      </c>
      <c r="X12691" t="s">
        <v>12377</v>
      </c>
      <c r="Y12691" t="s">
        <v>12378</v>
      </c>
      <c r="Z12691" t="s">
        <v>12379</v>
      </c>
    </row>
    <row r="12692" spans="1:26" x14ac:dyDescent="0.3">
      <c r="A12692">
        <v>446011</v>
      </c>
      <c r="B12692" t="s">
        <v>26</v>
      </c>
      <c r="C12692" t="s">
        <v>3565</v>
      </c>
      <c r="D12692" t="s">
        <v>31184</v>
      </c>
      <c r="E12692" t="s">
        <v>10600</v>
      </c>
      <c r="F12692">
        <v>2024</v>
      </c>
      <c r="G12692" t="s">
        <v>31101</v>
      </c>
      <c r="H12692" t="s">
        <v>31</v>
      </c>
      <c r="I12692" t="s">
        <v>32</v>
      </c>
      <c r="J12692" t="s">
        <v>30429</v>
      </c>
      <c r="L12692" t="s">
        <v>34</v>
      </c>
      <c r="M12692" t="s">
        <v>12374</v>
      </c>
      <c r="N12692" t="s">
        <v>36</v>
      </c>
      <c r="S12692" t="s">
        <v>28337</v>
      </c>
      <c r="T12692" t="s">
        <v>31185</v>
      </c>
      <c r="U12692" t="s">
        <v>12375</v>
      </c>
      <c r="V12692" t="s">
        <v>12376</v>
      </c>
      <c r="W12692">
        <v>974</v>
      </c>
      <c r="X12692" t="s">
        <v>12377</v>
      </c>
      <c r="Y12692" t="s">
        <v>12378</v>
      </c>
      <c r="Z12692" t="s">
        <v>12379</v>
      </c>
    </row>
    <row r="12693" spans="1:26" x14ac:dyDescent="0.3">
      <c r="A12693">
        <v>568530</v>
      </c>
      <c r="B12693" t="s">
        <v>43</v>
      </c>
      <c r="C12693" t="s">
        <v>31186</v>
      </c>
      <c r="D12693" t="s">
        <v>7860</v>
      </c>
      <c r="E12693" t="s">
        <v>31187</v>
      </c>
      <c r="F12693">
        <v>2024</v>
      </c>
      <c r="G12693" t="s">
        <v>31188</v>
      </c>
      <c r="H12693" t="s">
        <v>31</v>
      </c>
      <c r="I12693" t="s">
        <v>32</v>
      </c>
      <c r="J12693" t="s">
        <v>30429</v>
      </c>
      <c r="L12693" t="s">
        <v>34</v>
      </c>
      <c r="M12693" t="s">
        <v>12374</v>
      </c>
      <c r="N12693" t="s">
        <v>36</v>
      </c>
      <c r="S12693" t="s">
        <v>28337</v>
      </c>
      <c r="T12693" t="s">
        <v>31189</v>
      </c>
      <c r="U12693" t="s">
        <v>12375</v>
      </c>
      <c r="V12693" t="s">
        <v>12376</v>
      </c>
      <c r="W12693">
        <v>974</v>
      </c>
      <c r="X12693" t="s">
        <v>12377</v>
      </c>
      <c r="Y12693" t="s">
        <v>12378</v>
      </c>
      <c r="Z12693" t="s">
        <v>12379</v>
      </c>
    </row>
    <row r="12694" spans="1:26" x14ac:dyDescent="0.3">
      <c r="A12694">
        <v>568533</v>
      </c>
      <c r="B12694" t="s">
        <v>43</v>
      </c>
      <c r="C12694" t="s">
        <v>31190</v>
      </c>
      <c r="D12694" t="s">
        <v>2030</v>
      </c>
      <c r="E12694" t="s">
        <v>23021</v>
      </c>
      <c r="F12694">
        <v>2024</v>
      </c>
      <c r="G12694" t="s">
        <v>31191</v>
      </c>
      <c r="H12694" t="s">
        <v>31</v>
      </c>
      <c r="I12694" t="s">
        <v>32</v>
      </c>
      <c r="J12694" t="s">
        <v>30429</v>
      </c>
      <c r="L12694" t="s">
        <v>34</v>
      </c>
      <c r="M12694" t="s">
        <v>12374</v>
      </c>
      <c r="N12694" t="s">
        <v>36</v>
      </c>
      <c r="S12694" t="s">
        <v>28337</v>
      </c>
      <c r="T12694" t="s">
        <v>31192</v>
      </c>
      <c r="U12694" t="s">
        <v>12375</v>
      </c>
      <c r="V12694" t="s">
        <v>12376</v>
      </c>
      <c r="W12694">
        <v>974</v>
      </c>
      <c r="X12694" t="s">
        <v>12377</v>
      </c>
      <c r="Y12694" t="s">
        <v>12378</v>
      </c>
      <c r="Z12694" t="s">
        <v>12379</v>
      </c>
    </row>
    <row r="12695" spans="1:26" x14ac:dyDescent="0.3">
      <c r="A12695">
        <v>450502</v>
      </c>
      <c r="B12695" t="s">
        <v>43</v>
      </c>
      <c r="C12695" t="s">
        <v>31193</v>
      </c>
      <c r="D12695" t="s">
        <v>31194</v>
      </c>
      <c r="E12695" t="s">
        <v>21718</v>
      </c>
      <c r="F12695">
        <v>2024</v>
      </c>
      <c r="G12695" t="s">
        <v>31195</v>
      </c>
      <c r="H12695" t="s">
        <v>31</v>
      </c>
      <c r="I12695" t="s">
        <v>32</v>
      </c>
      <c r="J12695" t="s">
        <v>30429</v>
      </c>
      <c r="L12695" t="s">
        <v>34</v>
      </c>
      <c r="M12695" t="s">
        <v>12374</v>
      </c>
      <c r="N12695" t="s">
        <v>36</v>
      </c>
      <c r="S12695" t="s">
        <v>28337</v>
      </c>
      <c r="T12695" t="s">
        <v>31196</v>
      </c>
      <c r="U12695" t="s">
        <v>12375</v>
      </c>
      <c r="V12695" t="s">
        <v>12376</v>
      </c>
      <c r="W12695">
        <v>974</v>
      </c>
      <c r="X12695" t="s">
        <v>12377</v>
      </c>
      <c r="Y12695" t="s">
        <v>12378</v>
      </c>
      <c r="Z12695" t="s">
        <v>12379</v>
      </c>
    </row>
    <row r="12696" spans="1:26" x14ac:dyDescent="0.3">
      <c r="A12696">
        <v>234870</v>
      </c>
      <c r="B12696" t="s">
        <v>43</v>
      </c>
      <c r="C12696" t="s">
        <v>19062</v>
      </c>
      <c r="D12696" t="s">
        <v>177</v>
      </c>
      <c r="E12696" t="s">
        <v>31197</v>
      </c>
      <c r="F12696">
        <v>2024</v>
      </c>
      <c r="G12696" t="s">
        <v>31198</v>
      </c>
      <c r="H12696" t="s">
        <v>31</v>
      </c>
      <c r="I12696" t="s">
        <v>32</v>
      </c>
      <c r="J12696" t="s">
        <v>30429</v>
      </c>
      <c r="L12696" t="s">
        <v>34</v>
      </c>
      <c r="M12696" t="s">
        <v>12374</v>
      </c>
      <c r="N12696" t="s">
        <v>36</v>
      </c>
      <c r="S12696" t="s">
        <v>28337</v>
      </c>
      <c r="T12696" t="s">
        <v>31199</v>
      </c>
      <c r="U12696" t="s">
        <v>12375</v>
      </c>
      <c r="V12696" t="s">
        <v>12376</v>
      </c>
      <c r="W12696">
        <v>974</v>
      </c>
      <c r="X12696" t="s">
        <v>12377</v>
      </c>
      <c r="Y12696" t="s">
        <v>12378</v>
      </c>
      <c r="Z12696" t="s">
        <v>12379</v>
      </c>
    </row>
    <row r="12697" spans="1:26" x14ac:dyDescent="0.3">
      <c r="A12697">
        <v>136817</v>
      </c>
      <c r="B12697" t="s">
        <v>43</v>
      </c>
      <c r="C12697" t="s">
        <v>7094</v>
      </c>
      <c r="D12697" t="s">
        <v>11924</v>
      </c>
      <c r="E12697" t="s">
        <v>16192</v>
      </c>
      <c r="F12697">
        <v>2024</v>
      </c>
      <c r="G12697" t="s">
        <v>7095</v>
      </c>
      <c r="H12697" t="s">
        <v>10473</v>
      </c>
      <c r="I12697" t="s">
        <v>32</v>
      </c>
      <c r="J12697" t="s">
        <v>30687</v>
      </c>
      <c r="L12697" t="s">
        <v>2123</v>
      </c>
      <c r="M12697" t="s">
        <v>7096</v>
      </c>
      <c r="N12697" t="s">
        <v>36</v>
      </c>
      <c r="S12697" t="s">
        <v>7097</v>
      </c>
      <c r="T12697" t="s">
        <v>31200</v>
      </c>
      <c r="U12697" t="s">
        <v>800</v>
      </c>
      <c r="V12697" t="s">
        <v>801</v>
      </c>
      <c r="W12697">
        <v>11</v>
      </c>
      <c r="X12697" t="s">
        <v>890</v>
      </c>
      <c r="Y12697" t="s">
        <v>7098</v>
      </c>
      <c r="Z12697" t="s">
        <v>7099</v>
      </c>
    </row>
    <row r="12698" spans="1:26" x14ac:dyDescent="0.3">
      <c r="A12698">
        <v>207163</v>
      </c>
      <c r="B12698" t="s">
        <v>26</v>
      </c>
      <c r="C12698" t="s">
        <v>31201</v>
      </c>
      <c r="D12698" t="s">
        <v>4485</v>
      </c>
      <c r="E12698" t="s">
        <v>31202</v>
      </c>
      <c r="F12698">
        <v>2024</v>
      </c>
      <c r="G12698" t="s">
        <v>31203</v>
      </c>
      <c r="H12698" t="s">
        <v>31</v>
      </c>
      <c r="I12698" t="s">
        <v>32</v>
      </c>
      <c r="J12698" t="s">
        <v>30170</v>
      </c>
      <c r="L12698" t="s">
        <v>34</v>
      </c>
      <c r="M12698" t="s">
        <v>17963</v>
      </c>
      <c r="N12698" t="s">
        <v>36</v>
      </c>
      <c r="S12698" t="s">
        <v>10252</v>
      </c>
      <c r="T12698" t="s">
        <v>31204</v>
      </c>
      <c r="U12698" t="s">
        <v>833</v>
      </c>
      <c r="V12698" t="s">
        <v>834</v>
      </c>
      <c r="W12698">
        <v>95</v>
      </c>
      <c r="X12698" t="s">
        <v>3238</v>
      </c>
      <c r="Y12698" t="s">
        <v>10253</v>
      </c>
      <c r="Z12698" t="s">
        <v>10254</v>
      </c>
    </row>
    <row r="12699" spans="1:26" x14ac:dyDescent="0.3">
      <c r="A12699">
        <v>506248</v>
      </c>
      <c r="B12699" t="s">
        <v>43</v>
      </c>
      <c r="C12699" t="s">
        <v>31205</v>
      </c>
      <c r="D12699" t="s">
        <v>31206</v>
      </c>
      <c r="E12699" t="s">
        <v>14167</v>
      </c>
      <c r="F12699">
        <v>2024</v>
      </c>
      <c r="G12699" t="s">
        <v>31207</v>
      </c>
      <c r="H12699" t="s">
        <v>31</v>
      </c>
      <c r="I12699" t="s">
        <v>32</v>
      </c>
      <c r="J12699" t="s">
        <v>30170</v>
      </c>
      <c r="L12699" t="s">
        <v>34</v>
      </c>
      <c r="M12699" t="s">
        <v>17963</v>
      </c>
      <c r="N12699" t="s">
        <v>36</v>
      </c>
      <c r="S12699" t="s">
        <v>10252</v>
      </c>
      <c r="T12699" t="s">
        <v>31208</v>
      </c>
      <c r="U12699" t="s">
        <v>833</v>
      </c>
      <c r="V12699" t="s">
        <v>834</v>
      </c>
      <c r="W12699">
        <v>95</v>
      </c>
      <c r="X12699" t="s">
        <v>3238</v>
      </c>
      <c r="Y12699" t="s">
        <v>10253</v>
      </c>
      <c r="Z12699" t="s">
        <v>10254</v>
      </c>
    </row>
    <row r="12700" spans="1:26" x14ac:dyDescent="0.3">
      <c r="A12700">
        <v>100704</v>
      </c>
      <c r="B12700" t="s">
        <v>43</v>
      </c>
      <c r="C12700" t="s">
        <v>23946</v>
      </c>
      <c r="D12700" t="s">
        <v>5097</v>
      </c>
      <c r="E12700" t="s">
        <v>18413</v>
      </c>
      <c r="F12700">
        <v>2024</v>
      </c>
      <c r="G12700" t="s">
        <v>23947</v>
      </c>
      <c r="H12700" t="s">
        <v>31</v>
      </c>
      <c r="I12700" t="s">
        <v>32</v>
      </c>
      <c r="J12700" t="s">
        <v>24206</v>
      </c>
      <c r="L12700" t="s">
        <v>34</v>
      </c>
      <c r="M12700" t="s">
        <v>16472</v>
      </c>
      <c r="N12700" t="s">
        <v>36</v>
      </c>
      <c r="S12700" t="s">
        <v>29261</v>
      </c>
      <c r="T12700" t="s">
        <v>31209</v>
      </c>
      <c r="U12700" t="s">
        <v>833</v>
      </c>
      <c r="V12700" t="s">
        <v>834</v>
      </c>
      <c r="W12700">
        <v>91</v>
      </c>
      <c r="X12700" t="s">
        <v>4534</v>
      </c>
      <c r="Y12700" t="s">
        <v>16473</v>
      </c>
      <c r="Z12700" t="s">
        <v>16474</v>
      </c>
    </row>
    <row r="12701" spans="1:26" x14ac:dyDescent="0.3">
      <c r="A12701">
        <v>253033</v>
      </c>
      <c r="B12701" t="s">
        <v>43</v>
      </c>
      <c r="C12701" t="s">
        <v>8576</v>
      </c>
      <c r="D12701" t="s">
        <v>1627</v>
      </c>
      <c r="E12701" t="s">
        <v>8577</v>
      </c>
      <c r="F12701">
        <v>2024</v>
      </c>
      <c r="G12701" t="s">
        <v>8578</v>
      </c>
      <c r="H12701" t="s">
        <v>31</v>
      </c>
      <c r="I12701" t="s">
        <v>32</v>
      </c>
      <c r="J12701" t="s">
        <v>30728</v>
      </c>
      <c r="L12701" t="s">
        <v>14555</v>
      </c>
      <c r="M12701" t="s">
        <v>8579</v>
      </c>
      <c r="N12701" t="s">
        <v>36</v>
      </c>
      <c r="S12701" t="s">
        <v>29261</v>
      </c>
      <c r="T12701" t="s">
        <v>31210</v>
      </c>
      <c r="U12701" t="s">
        <v>833</v>
      </c>
      <c r="V12701" t="s">
        <v>834</v>
      </c>
      <c r="W12701">
        <v>95</v>
      </c>
      <c r="X12701" t="s">
        <v>3238</v>
      </c>
      <c r="Y12701" t="s">
        <v>8581</v>
      </c>
      <c r="Z12701" t="s">
        <v>8582</v>
      </c>
    </row>
    <row r="12702" spans="1:26" x14ac:dyDescent="0.3">
      <c r="A12702">
        <v>341727</v>
      </c>
      <c r="B12702" t="s">
        <v>43</v>
      </c>
      <c r="C12702" t="s">
        <v>8874</v>
      </c>
      <c r="D12702" t="s">
        <v>5931</v>
      </c>
      <c r="E12702" t="s">
        <v>8875</v>
      </c>
      <c r="F12702">
        <v>2024</v>
      </c>
      <c r="G12702" t="s">
        <v>8876</v>
      </c>
      <c r="H12702" t="s">
        <v>31</v>
      </c>
      <c r="I12702" t="s">
        <v>32</v>
      </c>
      <c r="J12702" t="s">
        <v>31211</v>
      </c>
      <c r="L12702" t="s">
        <v>34</v>
      </c>
      <c r="M12702" t="s">
        <v>430</v>
      </c>
      <c r="N12702" t="s">
        <v>36</v>
      </c>
      <c r="S12702" t="s">
        <v>29261</v>
      </c>
      <c r="T12702" t="s">
        <v>31212</v>
      </c>
      <c r="U12702" t="s">
        <v>432</v>
      </c>
      <c r="V12702" t="s">
        <v>433</v>
      </c>
      <c r="W12702">
        <v>54</v>
      </c>
      <c r="X12702" t="s">
        <v>434</v>
      </c>
      <c r="Y12702" t="s">
        <v>435</v>
      </c>
      <c r="Z12702" t="s">
        <v>436</v>
      </c>
    </row>
    <row r="12703" spans="1:26" x14ac:dyDescent="0.3">
      <c r="A12703">
        <v>387362</v>
      </c>
      <c r="B12703" t="s">
        <v>26</v>
      </c>
      <c r="C12703" t="s">
        <v>8877</v>
      </c>
      <c r="D12703" t="s">
        <v>1488</v>
      </c>
      <c r="E12703" t="s">
        <v>8878</v>
      </c>
      <c r="F12703">
        <v>2024</v>
      </c>
      <c r="G12703" t="s">
        <v>8879</v>
      </c>
      <c r="H12703" t="s">
        <v>31</v>
      </c>
      <c r="I12703" t="s">
        <v>32</v>
      </c>
      <c r="J12703" t="s">
        <v>31211</v>
      </c>
      <c r="L12703" t="s">
        <v>34</v>
      </c>
      <c r="M12703" t="s">
        <v>430</v>
      </c>
      <c r="N12703" t="s">
        <v>36</v>
      </c>
      <c r="S12703" t="s">
        <v>29261</v>
      </c>
      <c r="T12703" t="s">
        <v>31213</v>
      </c>
      <c r="U12703" t="s">
        <v>432</v>
      </c>
      <c r="V12703" t="s">
        <v>433</v>
      </c>
      <c r="W12703">
        <v>54</v>
      </c>
      <c r="X12703" t="s">
        <v>434</v>
      </c>
      <c r="Y12703" t="s">
        <v>435</v>
      </c>
      <c r="Z12703" t="s">
        <v>436</v>
      </c>
    </row>
    <row r="12704" spans="1:26" x14ac:dyDescent="0.3">
      <c r="A12704">
        <v>517399</v>
      </c>
      <c r="B12704" t="s">
        <v>43</v>
      </c>
      <c r="C12704" t="s">
        <v>4111</v>
      </c>
      <c r="D12704" t="s">
        <v>566</v>
      </c>
      <c r="E12704" t="s">
        <v>8882</v>
      </c>
      <c r="F12704">
        <v>2024</v>
      </c>
      <c r="G12704" t="s">
        <v>8883</v>
      </c>
      <c r="H12704" t="s">
        <v>31</v>
      </c>
      <c r="I12704" t="s">
        <v>32</v>
      </c>
      <c r="J12704" t="s">
        <v>31211</v>
      </c>
      <c r="L12704" t="s">
        <v>34</v>
      </c>
      <c r="M12704" t="s">
        <v>430</v>
      </c>
      <c r="N12704" t="s">
        <v>36</v>
      </c>
      <c r="S12704" t="s">
        <v>29261</v>
      </c>
      <c r="T12704" t="s">
        <v>31214</v>
      </c>
      <c r="U12704" t="s">
        <v>432</v>
      </c>
      <c r="V12704" t="s">
        <v>433</v>
      </c>
      <c r="W12704">
        <v>54</v>
      </c>
      <c r="X12704" t="s">
        <v>434</v>
      </c>
      <c r="Y12704" t="s">
        <v>435</v>
      </c>
      <c r="Z12704" t="s">
        <v>436</v>
      </c>
    </row>
    <row r="12705" spans="1:26" x14ac:dyDescent="0.3">
      <c r="A12705">
        <v>518253</v>
      </c>
      <c r="B12705" t="s">
        <v>43</v>
      </c>
      <c r="C12705" t="s">
        <v>6989</v>
      </c>
      <c r="D12705" t="s">
        <v>350</v>
      </c>
      <c r="E12705" t="s">
        <v>120</v>
      </c>
      <c r="F12705">
        <v>2024</v>
      </c>
      <c r="G12705" t="s">
        <v>8884</v>
      </c>
      <c r="H12705" t="s">
        <v>31</v>
      </c>
      <c r="I12705" t="s">
        <v>32</v>
      </c>
      <c r="J12705" t="s">
        <v>31211</v>
      </c>
      <c r="L12705" t="s">
        <v>34</v>
      </c>
      <c r="M12705" t="s">
        <v>430</v>
      </c>
      <c r="N12705" t="s">
        <v>36</v>
      </c>
      <c r="S12705" t="s">
        <v>29261</v>
      </c>
      <c r="T12705" t="s">
        <v>31215</v>
      </c>
      <c r="U12705" t="s">
        <v>432</v>
      </c>
      <c r="V12705" t="s">
        <v>433</v>
      </c>
      <c r="W12705">
        <v>54</v>
      </c>
      <c r="X12705" t="s">
        <v>434</v>
      </c>
      <c r="Y12705" t="s">
        <v>435</v>
      </c>
      <c r="Z12705" t="s">
        <v>436</v>
      </c>
    </row>
    <row r="12706" spans="1:26" x14ac:dyDescent="0.3">
      <c r="A12706">
        <v>539101</v>
      </c>
      <c r="B12706" t="s">
        <v>43</v>
      </c>
      <c r="C12706" t="s">
        <v>8887</v>
      </c>
      <c r="D12706" t="s">
        <v>189</v>
      </c>
      <c r="E12706" t="s">
        <v>4296</v>
      </c>
      <c r="F12706">
        <v>2024</v>
      </c>
      <c r="G12706" t="s">
        <v>8888</v>
      </c>
      <c r="H12706" t="s">
        <v>31</v>
      </c>
      <c r="I12706" t="s">
        <v>32</v>
      </c>
      <c r="J12706" t="s">
        <v>31211</v>
      </c>
      <c r="L12706" t="s">
        <v>34</v>
      </c>
      <c r="M12706" t="s">
        <v>430</v>
      </c>
      <c r="N12706" t="s">
        <v>36</v>
      </c>
      <c r="S12706" t="s">
        <v>29261</v>
      </c>
      <c r="T12706" t="s">
        <v>31216</v>
      </c>
      <c r="U12706" t="s">
        <v>432</v>
      </c>
      <c r="V12706" t="s">
        <v>433</v>
      </c>
      <c r="W12706">
        <v>54</v>
      </c>
      <c r="X12706" t="s">
        <v>434</v>
      </c>
      <c r="Y12706" t="s">
        <v>435</v>
      </c>
      <c r="Z12706" t="s">
        <v>436</v>
      </c>
    </row>
    <row r="12707" spans="1:26" x14ac:dyDescent="0.3">
      <c r="A12707">
        <v>539179</v>
      </c>
      <c r="B12707" t="s">
        <v>43</v>
      </c>
      <c r="C12707" t="s">
        <v>8889</v>
      </c>
      <c r="D12707" t="s">
        <v>8890</v>
      </c>
      <c r="E12707" t="s">
        <v>8891</v>
      </c>
      <c r="F12707">
        <v>2024</v>
      </c>
      <c r="G12707" t="s">
        <v>8892</v>
      </c>
      <c r="H12707" t="s">
        <v>31</v>
      </c>
      <c r="I12707" t="s">
        <v>32</v>
      </c>
      <c r="J12707" t="s">
        <v>31211</v>
      </c>
      <c r="L12707" t="s">
        <v>34</v>
      </c>
      <c r="M12707" t="s">
        <v>430</v>
      </c>
      <c r="N12707" t="s">
        <v>36</v>
      </c>
      <c r="S12707" t="s">
        <v>29261</v>
      </c>
      <c r="T12707" t="s">
        <v>31217</v>
      </c>
      <c r="U12707" t="s">
        <v>432</v>
      </c>
      <c r="V12707" t="s">
        <v>433</v>
      </c>
      <c r="W12707">
        <v>54</v>
      </c>
      <c r="X12707" t="s">
        <v>434</v>
      </c>
      <c r="Y12707" t="s">
        <v>435</v>
      </c>
      <c r="Z12707" t="s">
        <v>436</v>
      </c>
    </row>
    <row r="12708" spans="1:26" x14ac:dyDescent="0.3">
      <c r="A12708">
        <v>550751</v>
      </c>
      <c r="B12708" t="s">
        <v>26</v>
      </c>
      <c r="C12708" t="s">
        <v>8893</v>
      </c>
      <c r="D12708" t="s">
        <v>8894</v>
      </c>
      <c r="E12708" t="s">
        <v>3142</v>
      </c>
      <c r="F12708">
        <v>2024</v>
      </c>
      <c r="G12708" t="s">
        <v>8895</v>
      </c>
      <c r="H12708" t="s">
        <v>31</v>
      </c>
      <c r="I12708" t="s">
        <v>32</v>
      </c>
      <c r="J12708" t="s">
        <v>31211</v>
      </c>
      <c r="L12708" t="s">
        <v>34</v>
      </c>
      <c r="M12708" t="s">
        <v>430</v>
      </c>
      <c r="N12708" t="s">
        <v>36</v>
      </c>
      <c r="S12708" t="s">
        <v>29261</v>
      </c>
      <c r="T12708" t="s">
        <v>31218</v>
      </c>
      <c r="U12708" t="s">
        <v>432</v>
      </c>
      <c r="V12708" t="s">
        <v>433</v>
      </c>
      <c r="W12708">
        <v>54</v>
      </c>
      <c r="X12708" t="s">
        <v>434</v>
      </c>
      <c r="Y12708" t="s">
        <v>435</v>
      </c>
      <c r="Z12708" t="s">
        <v>436</v>
      </c>
    </row>
    <row r="12709" spans="1:26" x14ac:dyDescent="0.3">
      <c r="A12709">
        <v>554571</v>
      </c>
      <c r="B12709" t="s">
        <v>43</v>
      </c>
      <c r="C12709" t="s">
        <v>8896</v>
      </c>
      <c r="D12709" t="s">
        <v>1088</v>
      </c>
      <c r="E12709" t="s">
        <v>148</v>
      </c>
      <c r="F12709">
        <v>2024</v>
      </c>
      <c r="G12709" t="s">
        <v>8897</v>
      </c>
      <c r="H12709" t="s">
        <v>31</v>
      </c>
      <c r="I12709" t="s">
        <v>32</v>
      </c>
      <c r="J12709" t="s">
        <v>31211</v>
      </c>
      <c r="L12709" t="s">
        <v>34</v>
      </c>
      <c r="M12709" t="s">
        <v>430</v>
      </c>
      <c r="N12709" t="s">
        <v>36</v>
      </c>
      <c r="S12709" t="s">
        <v>29261</v>
      </c>
      <c r="T12709" t="s">
        <v>31219</v>
      </c>
      <c r="U12709" t="s">
        <v>432</v>
      </c>
      <c r="V12709" t="s">
        <v>433</v>
      </c>
      <c r="W12709">
        <v>54</v>
      </c>
      <c r="X12709" t="s">
        <v>434</v>
      </c>
      <c r="Y12709" t="s">
        <v>435</v>
      </c>
      <c r="Z12709" t="s">
        <v>436</v>
      </c>
    </row>
    <row r="12710" spans="1:26" x14ac:dyDescent="0.3">
      <c r="A12710">
        <v>557334</v>
      </c>
      <c r="B12710" t="s">
        <v>43</v>
      </c>
      <c r="C12710" t="s">
        <v>8898</v>
      </c>
      <c r="D12710" t="s">
        <v>280</v>
      </c>
      <c r="E12710" t="s">
        <v>8899</v>
      </c>
      <c r="F12710">
        <v>2024</v>
      </c>
      <c r="G12710" t="s">
        <v>8900</v>
      </c>
      <c r="H12710" t="s">
        <v>31</v>
      </c>
      <c r="I12710" t="s">
        <v>32</v>
      </c>
      <c r="J12710" t="s">
        <v>31211</v>
      </c>
      <c r="L12710" t="s">
        <v>34</v>
      </c>
      <c r="M12710" t="s">
        <v>430</v>
      </c>
      <c r="N12710" t="s">
        <v>36</v>
      </c>
      <c r="S12710" t="s">
        <v>29261</v>
      </c>
      <c r="T12710" t="s">
        <v>31220</v>
      </c>
      <c r="U12710" t="s">
        <v>432</v>
      </c>
      <c r="V12710" t="s">
        <v>433</v>
      </c>
      <c r="W12710">
        <v>54</v>
      </c>
      <c r="X12710" t="s">
        <v>434</v>
      </c>
      <c r="Y12710" t="s">
        <v>435</v>
      </c>
      <c r="Z12710" t="s">
        <v>436</v>
      </c>
    </row>
    <row r="12711" spans="1:26" x14ac:dyDescent="0.3">
      <c r="A12711" t="s">
        <v>8901</v>
      </c>
      <c r="B12711" t="s">
        <v>43</v>
      </c>
      <c r="C12711" t="s">
        <v>8902</v>
      </c>
      <c r="D12711" t="s">
        <v>3277</v>
      </c>
      <c r="E12711" t="s">
        <v>8903</v>
      </c>
      <c r="F12711">
        <v>2024</v>
      </c>
      <c r="G12711" t="s">
        <v>8904</v>
      </c>
      <c r="H12711" t="s">
        <v>31</v>
      </c>
      <c r="I12711" t="s">
        <v>32</v>
      </c>
      <c r="J12711" t="s">
        <v>31211</v>
      </c>
      <c r="L12711" t="s">
        <v>34</v>
      </c>
      <c r="M12711" t="s">
        <v>430</v>
      </c>
      <c r="N12711" t="s">
        <v>36</v>
      </c>
      <c r="S12711" t="s">
        <v>29261</v>
      </c>
      <c r="T12711" t="s">
        <v>31221</v>
      </c>
      <c r="U12711" t="s">
        <v>432</v>
      </c>
      <c r="V12711" t="s">
        <v>433</v>
      </c>
      <c r="W12711">
        <v>54</v>
      </c>
      <c r="X12711" t="s">
        <v>434</v>
      </c>
      <c r="Y12711" t="s">
        <v>435</v>
      </c>
      <c r="Z12711" t="s">
        <v>436</v>
      </c>
    </row>
    <row r="12712" spans="1:26" x14ac:dyDescent="0.3">
      <c r="A12712" t="s">
        <v>8909</v>
      </c>
      <c r="B12712" t="s">
        <v>26</v>
      </c>
      <c r="C12712" t="s">
        <v>8910</v>
      </c>
      <c r="D12712" t="s">
        <v>3069</v>
      </c>
      <c r="E12712" t="s">
        <v>2305</v>
      </c>
      <c r="F12712">
        <v>2024</v>
      </c>
      <c r="G12712" t="s">
        <v>8911</v>
      </c>
      <c r="H12712" t="s">
        <v>31</v>
      </c>
      <c r="I12712" t="s">
        <v>32</v>
      </c>
      <c r="J12712" t="s">
        <v>31211</v>
      </c>
      <c r="L12712" t="s">
        <v>34</v>
      </c>
      <c r="M12712" t="s">
        <v>430</v>
      </c>
      <c r="N12712" t="s">
        <v>36</v>
      </c>
      <c r="S12712" t="s">
        <v>29261</v>
      </c>
      <c r="T12712" t="s">
        <v>31222</v>
      </c>
      <c r="U12712" t="s">
        <v>432</v>
      </c>
      <c r="V12712" t="s">
        <v>433</v>
      </c>
      <c r="W12712">
        <v>54</v>
      </c>
      <c r="X12712" t="s">
        <v>434</v>
      </c>
      <c r="Y12712" t="s">
        <v>435</v>
      </c>
      <c r="Z12712" t="s">
        <v>436</v>
      </c>
    </row>
    <row r="12713" spans="1:26" x14ac:dyDescent="0.3">
      <c r="A12713" t="s">
        <v>8912</v>
      </c>
      <c r="B12713" t="s">
        <v>43</v>
      </c>
      <c r="C12713" t="s">
        <v>8913</v>
      </c>
      <c r="D12713" t="s">
        <v>824</v>
      </c>
      <c r="E12713" t="s">
        <v>160</v>
      </c>
      <c r="F12713">
        <v>2024</v>
      </c>
      <c r="G12713" t="s">
        <v>8914</v>
      </c>
      <c r="H12713" t="s">
        <v>31</v>
      </c>
      <c r="I12713" t="s">
        <v>32</v>
      </c>
      <c r="J12713" t="s">
        <v>31211</v>
      </c>
      <c r="L12713" t="s">
        <v>34</v>
      </c>
      <c r="M12713" t="s">
        <v>430</v>
      </c>
      <c r="N12713" t="s">
        <v>36</v>
      </c>
      <c r="S12713" t="s">
        <v>29261</v>
      </c>
      <c r="T12713" t="s">
        <v>31223</v>
      </c>
      <c r="U12713" t="s">
        <v>432</v>
      </c>
      <c r="V12713" t="s">
        <v>433</v>
      </c>
      <c r="W12713">
        <v>54</v>
      </c>
      <c r="X12713" t="s">
        <v>434</v>
      </c>
      <c r="Y12713" t="s">
        <v>435</v>
      </c>
      <c r="Z12713" t="s">
        <v>436</v>
      </c>
    </row>
    <row r="12714" spans="1:26" x14ac:dyDescent="0.3">
      <c r="A12714" t="s">
        <v>23843</v>
      </c>
      <c r="B12714" t="s">
        <v>43</v>
      </c>
      <c r="C12714" t="s">
        <v>23844</v>
      </c>
      <c r="D12714" t="s">
        <v>653</v>
      </c>
      <c r="E12714" t="s">
        <v>23845</v>
      </c>
      <c r="F12714">
        <v>2024</v>
      </c>
      <c r="G12714" t="s">
        <v>23846</v>
      </c>
      <c r="H12714" t="s">
        <v>31</v>
      </c>
      <c r="I12714" t="s">
        <v>32</v>
      </c>
      <c r="J12714" t="s">
        <v>10072</v>
      </c>
      <c r="L12714" t="s">
        <v>34</v>
      </c>
      <c r="M12714" t="s">
        <v>7896</v>
      </c>
      <c r="N12714" t="s">
        <v>36</v>
      </c>
      <c r="S12714" t="s">
        <v>29261</v>
      </c>
      <c r="T12714" t="s">
        <v>31224</v>
      </c>
      <c r="U12714" t="s">
        <v>833</v>
      </c>
      <c r="V12714" t="s">
        <v>834</v>
      </c>
      <c r="W12714">
        <v>92</v>
      </c>
      <c r="X12714" t="s">
        <v>1775</v>
      </c>
      <c r="Y12714" t="s">
        <v>10510</v>
      </c>
      <c r="Z12714" t="s">
        <v>10511</v>
      </c>
    </row>
    <row r="12715" spans="1:26" x14ac:dyDescent="0.3">
      <c r="A12715" t="s">
        <v>23847</v>
      </c>
      <c r="B12715" t="s">
        <v>43</v>
      </c>
      <c r="C12715" t="s">
        <v>23848</v>
      </c>
      <c r="D12715" t="s">
        <v>536</v>
      </c>
      <c r="E12715" t="s">
        <v>643</v>
      </c>
      <c r="F12715">
        <v>2024</v>
      </c>
      <c r="G12715" t="s">
        <v>23849</v>
      </c>
      <c r="H12715" t="s">
        <v>31</v>
      </c>
      <c r="I12715" t="s">
        <v>32</v>
      </c>
      <c r="J12715" t="s">
        <v>10072</v>
      </c>
      <c r="L12715" t="s">
        <v>34</v>
      </c>
      <c r="M12715" t="s">
        <v>7896</v>
      </c>
      <c r="N12715" t="s">
        <v>36</v>
      </c>
      <c r="S12715" t="s">
        <v>29261</v>
      </c>
      <c r="T12715" t="s">
        <v>31225</v>
      </c>
      <c r="U12715" t="s">
        <v>833</v>
      </c>
      <c r="V12715" t="s">
        <v>834</v>
      </c>
      <c r="W12715">
        <v>92</v>
      </c>
      <c r="X12715" t="s">
        <v>1775</v>
      </c>
      <c r="Y12715" t="s">
        <v>10510</v>
      </c>
      <c r="Z12715" t="s">
        <v>10511</v>
      </c>
    </row>
    <row r="12716" spans="1:26" x14ac:dyDescent="0.3">
      <c r="A12716" t="s">
        <v>23850</v>
      </c>
      <c r="B12716" t="s">
        <v>43</v>
      </c>
      <c r="C12716" t="s">
        <v>23851</v>
      </c>
      <c r="D12716" t="s">
        <v>23852</v>
      </c>
      <c r="E12716" t="s">
        <v>4962</v>
      </c>
      <c r="F12716">
        <v>2024</v>
      </c>
      <c r="G12716" t="s">
        <v>23853</v>
      </c>
      <c r="H12716" t="s">
        <v>31</v>
      </c>
      <c r="I12716" t="s">
        <v>32</v>
      </c>
      <c r="J12716" t="s">
        <v>10072</v>
      </c>
      <c r="L12716" t="s">
        <v>34</v>
      </c>
      <c r="M12716" t="s">
        <v>7896</v>
      </c>
      <c r="N12716" t="s">
        <v>36</v>
      </c>
      <c r="S12716" t="s">
        <v>29261</v>
      </c>
      <c r="T12716" t="s">
        <v>31226</v>
      </c>
      <c r="U12716" t="s">
        <v>833</v>
      </c>
      <c r="V12716" t="s">
        <v>834</v>
      </c>
      <c r="W12716">
        <v>92</v>
      </c>
      <c r="X12716" t="s">
        <v>1775</v>
      </c>
      <c r="Y12716" t="s">
        <v>10510</v>
      </c>
      <c r="Z12716" t="s">
        <v>10511</v>
      </c>
    </row>
    <row r="12717" spans="1:26" x14ac:dyDescent="0.3">
      <c r="A12717" t="s">
        <v>23854</v>
      </c>
      <c r="B12717" t="s">
        <v>43</v>
      </c>
      <c r="C12717" t="s">
        <v>1888</v>
      </c>
      <c r="D12717" t="s">
        <v>3481</v>
      </c>
      <c r="E12717" t="s">
        <v>10785</v>
      </c>
      <c r="F12717">
        <v>2024</v>
      </c>
      <c r="G12717" t="s">
        <v>23855</v>
      </c>
      <c r="H12717" t="s">
        <v>31</v>
      </c>
      <c r="I12717" t="s">
        <v>32</v>
      </c>
      <c r="J12717" t="s">
        <v>10072</v>
      </c>
      <c r="L12717" t="s">
        <v>34</v>
      </c>
      <c r="M12717" t="s">
        <v>7896</v>
      </c>
      <c r="N12717" t="s">
        <v>36</v>
      </c>
      <c r="S12717" t="s">
        <v>29261</v>
      </c>
      <c r="T12717" t="s">
        <v>31227</v>
      </c>
      <c r="U12717" t="s">
        <v>833</v>
      </c>
      <c r="V12717" t="s">
        <v>834</v>
      </c>
      <c r="W12717">
        <v>92</v>
      </c>
      <c r="X12717" t="s">
        <v>1775</v>
      </c>
      <c r="Y12717" t="s">
        <v>10510</v>
      </c>
      <c r="Z12717" t="s">
        <v>10511</v>
      </c>
    </row>
    <row r="12718" spans="1:26" x14ac:dyDescent="0.3">
      <c r="A12718" t="s">
        <v>23856</v>
      </c>
      <c r="B12718" t="s">
        <v>43</v>
      </c>
      <c r="C12718" t="s">
        <v>23857</v>
      </c>
      <c r="D12718" t="s">
        <v>7222</v>
      </c>
      <c r="E12718" t="s">
        <v>11064</v>
      </c>
      <c r="F12718">
        <v>2024</v>
      </c>
      <c r="G12718" t="s">
        <v>23858</v>
      </c>
      <c r="H12718" t="s">
        <v>31</v>
      </c>
      <c r="I12718" t="s">
        <v>32</v>
      </c>
      <c r="J12718" t="s">
        <v>10072</v>
      </c>
      <c r="L12718" t="s">
        <v>122</v>
      </c>
      <c r="M12718" t="s">
        <v>7896</v>
      </c>
      <c r="N12718" t="s">
        <v>36</v>
      </c>
      <c r="S12718" t="s">
        <v>29261</v>
      </c>
      <c r="T12718" t="s">
        <v>31228</v>
      </c>
      <c r="U12718" t="s">
        <v>833</v>
      </c>
      <c r="V12718" t="s">
        <v>834</v>
      </c>
      <c r="W12718">
        <v>92</v>
      </c>
      <c r="X12718" t="s">
        <v>1775</v>
      </c>
      <c r="Y12718" t="s">
        <v>10510</v>
      </c>
      <c r="Z12718" t="s">
        <v>10511</v>
      </c>
    </row>
    <row r="12719" spans="1:26" x14ac:dyDescent="0.3">
      <c r="A12719">
        <v>268801</v>
      </c>
      <c r="B12719" t="s">
        <v>26</v>
      </c>
      <c r="C12719" t="s">
        <v>23862</v>
      </c>
      <c r="D12719" t="s">
        <v>4050</v>
      </c>
      <c r="E12719" t="s">
        <v>1593</v>
      </c>
      <c r="F12719">
        <v>2024</v>
      </c>
      <c r="G12719" t="s">
        <v>23863</v>
      </c>
      <c r="H12719" t="s">
        <v>31</v>
      </c>
      <c r="I12719" t="s">
        <v>32</v>
      </c>
      <c r="J12719" t="s">
        <v>10072</v>
      </c>
      <c r="L12719" t="s">
        <v>34</v>
      </c>
      <c r="M12719" t="s">
        <v>7896</v>
      </c>
      <c r="N12719" t="s">
        <v>36</v>
      </c>
      <c r="S12719" t="s">
        <v>29261</v>
      </c>
      <c r="T12719" t="s">
        <v>31229</v>
      </c>
      <c r="U12719" t="s">
        <v>833</v>
      </c>
      <c r="V12719" t="s">
        <v>834</v>
      </c>
      <c r="W12719">
        <v>92</v>
      </c>
      <c r="X12719" t="s">
        <v>1775</v>
      </c>
      <c r="Y12719" t="s">
        <v>10510</v>
      </c>
      <c r="Z12719" t="s">
        <v>10511</v>
      </c>
    </row>
    <row r="12720" spans="1:26" x14ac:dyDescent="0.3">
      <c r="A12720">
        <v>342874</v>
      </c>
      <c r="B12720" t="s">
        <v>26</v>
      </c>
      <c r="C12720" t="s">
        <v>17264</v>
      </c>
      <c r="D12720" t="s">
        <v>1833</v>
      </c>
      <c r="E12720" t="s">
        <v>10756</v>
      </c>
      <c r="F12720">
        <v>2024</v>
      </c>
      <c r="G12720" t="s">
        <v>23864</v>
      </c>
      <c r="H12720" t="s">
        <v>31</v>
      </c>
      <c r="I12720" t="s">
        <v>32</v>
      </c>
      <c r="J12720" t="s">
        <v>10072</v>
      </c>
      <c r="L12720" t="s">
        <v>34</v>
      </c>
      <c r="M12720" t="s">
        <v>7896</v>
      </c>
      <c r="N12720" t="s">
        <v>36</v>
      </c>
      <c r="S12720" t="s">
        <v>29261</v>
      </c>
      <c r="T12720" t="s">
        <v>31230</v>
      </c>
      <c r="U12720" t="s">
        <v>833</v>
      </c>
      <c r="V12720" t="s">
        <v>834</v>
      </c>
      <c r="W12720">
        <v>92</v>
      </c>
      <c r="X12720" t="s">
        <v>1775</v>
      </c>
      <c r="Y12720" t="s">
        <v>10510</v>
      </c>
      <c r="Z12720" t="s">
        <v>10511</v>
      </c>
    </row>
    <row r="12721" spans="1:26" x14ac:dyDescent="0.3">
      <c r="A12721">
        <v>534295</v>
      </c>
      <c r="B12721" t="s">
        <v>43</v>
      </c>
      <c r="C12721" t="s">
        <v>23865</v>
      </c>
      <c r="D12721" t="s">
        <v>6723</v>
      </c>
      <c r="E12721" t="s">
        <v>2784</v>
      </c>
      <c r="F12721">
        <v>2024</v>
      </c>
      <c r="G12721" t="s">
        <v>23866</v>
      </c>
      <c r="H12721" t="s">
        <v>31</v>
      </c>
      <c r="I12721" t="s">
        <v>32</v>
      </c>
      <c r="J12721" t="s">
        <v>10072</v>
      </c>
      <c r="L12721" t="s">
        <v>34</v>
      </c>
      <c r="M12721" t="s">
        <v>7896</v>
      </c>
      <c r="N12721" t="s">
        <v>36</v>
      </c>
      <c r="S12721" t="s">
        <v>29261</v>
      </c>
      <c r="T12721" t="s">
        <v>31231</v>
      </c>
      <c r="U12721" t="s">
        <v>833</v>
      </c>
      <c r="V12721" t="s">
        <v>834</v>
      </c>
      <c r="W12721">
        <v>92</v>
      </c>
      <c r="X12721" t="s">
        <v>1775</v>
      </c>
      <c r="Y12721" t="s">
        <v>10510</v>
      </c>
      <c r="Z12721" t="s">
        <v>10511</v>
      </c>
    </row>
    <row r="12722" spans="1:26" x14ac:dyDescent="0.3">
      <c r="A12722">
        <v>537151</v>
      </c>
      <c r="B12722" t="s">
        <v>43</v>
      </c>
      <c r="C12722" t="s">
        <v>23867</v>
      </c>
      <c r="D12722" t="s">
        <v>23868</v>
      </c>
      <c r="E12722" t="s">
        <v>13198</v>
      </c>
      <c r="F12722">
        <v>2024</v>
      </c>
      <c r="G12722" t="s">
        <v>23869</v>
      </c>
      <c r="H12722" t="s">
        <v>31</v>
      </c>
      <c r="I12722" t="s">
        <v>32</v>
      </c>
      <c r="J12722" t="s">
        <v>10072</v>
      </c>
      <c r="L12722" t="s">
        <v>122</v>
      </c>
      <c r="M12722" t="s">
        <v>7896</v>
      </c>
      <c r="N12722" t="s">
        <v>36</v>
      </c>
      <c r="S12722" t="s">
        <v>29261</v>
      </c>
      <c r="T12722" t="s">
        <v>31232</v>
      </c>
      <c r="U12722" t="s">
        <v>833</v>
      </c>
      <c r="V12722" t="s">
        <v>834</v>
      </c>
      <c r="W12722">
        <v>92</v>
      </c>
      <c r="X12722" t="s">
        <v>1775</v>
      </c>
      <c r="Y12722" t="s">
        <v>10510</v>
      </c>
      <c r="Z12722" t="s">
        <v>10511</v>
      </c>
    </row>
    <row r="12723" spans="1:26" x14ac:dyDescent="0.3">
      <c r="A12723">
        <v>544827</v>
      </c>
      <c r="B12723" t="s">
        <v>43</v>
      </c>
      <c r="C12723" t="s">
        <v>23870</v>
      </c>
      <c r="D12723" t="s">
        <v>12874</v>
      </c>
      <c r="E12723" t="s">
        <v>5819</v>
      </c>
      <c r="F12723">
        <v>2024</v>
      </c>
      <c r="G12723" t="s">
        <v>23871</v>
      </c>
      <c r="H12723" t="s">
        <v>31</v>
      </c>
      <c r="I12723" t="s">
        <v>32</v>
      </c>
      <c r="J12723" t="s">
        <v>10072</v>
      </c>
      <c r="L12723" t="s">
        <v>34</v>
      </c>
      <c r="M12723" t="s">
        <v>7896</v>
      </c>
      <c r="N12723" t="s">
        <v>36</v>
      </c>
      <c r="S12723" t="s">
        <v>29261</v>
      </c>
      <c r="T12723" t="s">
        <v>31233</v>
      </c>
      <c r="U12723" t="s">
        <v>833</v>
      </c>
      <c r="V12723" t="s">
        <v>834</v>
      </c>
      <c r="W12723">
        <v>92</v>
      </c>
      <c r="X12723" t="s">
        <v>1775</v>
      </c>
      <c r="Y12723" t="s">
        <v>10510</v>
      </c>
      <c r="Z12723" t="s">
        <v>10511</v>
      </c>
    </row>
    <row r="12724" spans="1:26" x14ac:dyDescent="0.3">
      <c r="A12724">
        <v>555784</v>
      </c>
      <c r="B12724" t="s">
        <v>43</v>
      </c>
      <c r="C12724" t="s">
        <v>10036</v>
      </c>
      <c r="D12724" t="s">
        <v>10037</v>
      </c>
      <c r="E12724" t="s">
        <v>5009</v>
      </c>
      <c r="F12724">
        <v>2024</v>
      </c>
      <c r="G12724" t="s">
        <v>10038</v>
      </c>
      <c r="H12724" t="s">
        <v>31</v>
      </c>
      <c r="I12724" t="s">
        <v>32</v>
      </c>
      <c r="J12724" t="s">
        <v>31234</v>
      </c>
      <c r="M12724" t="s">
        <v>497</v>
      </c>
      <c r="N12724" t="s">
        <v>36</v>
      </c>
      <c r="S12724" t="s">
        <v>29261</v>
      </c>
      <c r="T12724" t="s">
        <v>31235</v>
      </c>
      <c r="U12724" t="s">
        <v>432</v>
      </c>
      <c r="V12724" t="s">
        <v>433</v>
      </c>
      <c r="W12724">
        <v>57</v>
      </c>
      <c r="X12724" t="s">
        <v>499</v>
      </c>
      <c r="Y12724" t="s">
        <v>500</v>
      </c>
      <c r="Z12724" t="s">
        <v>501</v>
      </c>
    </row>
    <row r="12725" spans="1:26" x14ac:dyDescent="0.3">
      <c r="A12725">
        <v>119647</v>
      </c>
      <c r="B12725" t="s">
        <v>26</v>
      </c>
      <c r="C12725" t="s">
        <v>8534</v>
      </c>
      <c r="D12725" t="s">
        <v>8535</v>
      </c>
      <c r="E12725" t="s">
        <v>8289</v>
      </c>
      <c r="F12725">
        <v>2024</v>
      </c>
      <c r="G12725" t="s">
        <v>8536</v>
      </c>
      <c r="H12725" t="s">
        <v>31</v>
      </c>
      <c r="I12725" t="s">
        <v>32</v>
      </c>
      <c r="J12725" t="s">
        <v>31236</v>
      </c>
      <c r="L12725" t="s">
        <v>325</v>
      </c>
      <c r="M12725" t="s">
        <v>5172</v>
      </c>
      <c r="N12725" t="s">
        <v>36</v>
      </c>
      <c r="S12725" t="s">
        <v>29261</v>
      </c>
      <c r="T12725" t="s">
        <v>31237</v>
      </c>
      <c r="U12725" t="s">
        <v>3813</v>
      </c>
      <c r="V12725" t="s">
        <v>3814</v>
      </c>
      <c r="W12725">
        <v>49</v>
      </c>
      <c r="X12725" t="s">
        <v>5174</v>
      </c>
      <c r="Y12725" t="s">
        <v>5175</v>
      </c>
      <c r="Z12725" t="s">
        <v>5176</v>
      </c>
    </row>
    <row r="12726" spans="1:26" x14ac:dyDescent="0.3">
      <c r="A12726">
        <v>207385</v>
      </c>
      <c r="B12726" t="s">
        <v>26</v>
      </c>
      <c r="C12726" t="s">
        <v>8538</v>
      </c>
      <c r="D12726" t="s">
        <v>8539</v>
      </c>
      <c r="E12726" t="s">
        <v>4612</v>
      </c>
      <c r="F12726">
        <v>2024</v>
      </c>
      <c r="G12726" t="s">
        <v>8540</v>
      </c>
      <c r="H12726" t="s">
        <v>31</v>
      </c>
      <c r="I12726" t="s">
        <v>32</v>
      </c>
      <c r="J12726" t="s">
        <v>31238</v>
      </c>
      <c r="L12726" t="s">
        <v>325</v>
      </c>
      <c r="M12726" t="s">
        <v>5172</v>
      </c>
      <c r="N12726" t="s">
        <v>36</v>
      </c>
      <c r="S12726" t="s">
        <v>29261</v>
      </c>
      <c r="T12726" t="s">
        <v>31239</v>
      </c>
      <c r="U12726" t="s">
        <v>3813</v>
      </c>
      <c r="V12726" t="s">
        <v>3814</v>
      </c>
      <c r="W12726">
        <v>49</v>
      </c>
      <c r="X12726" t="s">
        <v>5174</v>
      </c>
      <c r="Y12726" t="s">
        <v>5175</v>
      </c>
      <c r="Z12726" t="s">
        <v>5176</v>
      </c>
    </row>
    <row r="12727" spans="1:26" x14ac:dyDescent="0.3">
      <c r="A12727">
        <v>531128</v>
      </c>
      <c r="B12727" t="s">
        <v>26</v>
      </c>
      <c r="C12727" t="s">
        <v>8548</v>
      </c>
      <c r="D12727" t="s">
        <v>8549</v>
      </c>
      <c r="E12727" t="s">
        <v>342</v>
      </c>
      <c r="F12727">
        <v>2024</v>
      </c>
      <c r="G12727" t="s">
        <v>8550</v>
      </c>
      <c r="H12727" t="s">
        <v>31</v>
      </c>
      <c r="I12727" t="s">
        <v>32</v>
      </c>
      <c r="J12727" t="s">
        <v>19967</v>
      </c>
      <c r="L12727" t="s">
        <v>34</v>
      </c>
      <c r="M12727" t="s">
        <v>5172</v>
      </c>
      <c r="N12727" t="s">
        <v>36</v>
      </c>
      <c r="S12727" t="s">
        <v>29261</v>
      </c>
      <c r="T12727" t="s">
        <v>31240</v>
      </c>
      <c r="U12727" t="s">
        <v>3813</v>
      </c>
      <c r="V12727" t="s">
        <v>3814</v>
      </c>
      <c r="W12727">
        <v>49</v>
      </c>
      <c r="X12727" t="s">
        <v>5174</v>
      </c>
      <c r="Y12727" t="s">
        <v>5175</v>
      </c>
      <c r="Z12727" t="s">
        <v>5176</v>
      </c>
    </row>
    <row r="12728" spans="1:26" x14ac:dyDescent="0.3">
      <c r="A12728">
        <v>452193</v>
      </c>
      <c r="B12728" t="s">
        <v>43</v>
      </c>
      <c r="C12728" t="s">
        <v>4998</v>
      </c>
      <c r="D12728" t="s">
        <v>1873</v>
      </c>
      <c r="E12728" t="s">
        <v>9934</v>
      </c>
      <c r="F12728">
        <v>2024</v>
      </c>
      <c r="G12728" t="s">
        <v>9935</v>
      </c>
      <c r="H12728" t="s">
        <v>31</v>
      </c>
      <c r="I12728" t="s">
        <v>32</v>
      </c>
      <c r="J12728" t="s">
        <v>31211</v>
      </c>
      <c r="L12728" t="s">
        <v>367</v>
      </c>
      <c r="M12728" t="s">
        <v>616</v>
      </c>
      <c r="N12728" t="s">
        <v>36</v>
      </c>
      <c r="S12728" t="s">
        <v>29261</v>
      </c>
      <c r="T12728" t="s">
        <v>31241</v>
      </c>
      <c r="U12728" t="s">
        <v>525</v>
      </c>
      <c r="V12728" t="s">
        <v>526</v>
      </c>
      <c r="W12728">
        <v>40</v>
      </c>
      <c r="X12728" t="s">
        <v>618</v>
      </c>
      <c r="Y12728" t="s">
        <v>619</v>
      </c>
      <c r="Z12728" t="s">
        <v>620</v>
      </c>
    </row>
    <row r="12729" spans="1:26" x14ac:dyDescent="0.3">
      <c r="A12729">
        <v>531701</v>
      </c>
      <c r="B12729" t="s">
        <v>43</v>
      </c>
      <c r="C12729" t="s">
        <v>9936</v>
      </c>
      <c r="D12729" t="s">
        <v>9937</v>
      </c>
      <c r="E12729" t="s">
        <v>6438</v>
      </c>
      <c r="F12729">
        <v>2024</v>
      </c>
      <c r="G12729" t="s">
        <v>9938</v>
      </c>
      <c r="H12729" t="s">
        <v>31</v>
      </c>
      <c r="I12729" t="s">
        <v>32</v>
      </c>
      <c r="J12729" t="s">
        <v>31211</v>
      </c>
      <c r="L12729" t="s">
        <v>34</v>
      </c>
      <c r="M12729" t="s">
        <v>616</v>
      </c>
      <c r="N12729" t="s">
        <v>36</v>
      </c>
      <c r="S12729" t="s">
        <v>29261</v>
      </c>
      <c r="T12729" t="s">
        <v>31242</v>
      </c>
      <c r="U12729" t="s">
        <v>525</v>
      </c>
      <c r="V12729" t="s">
        <v>526</v>
      </c>
      <c r="W12729">
        <v>40</v>
      </c>
      <c r="X12729" t="s">
        <v>618</v>
      </c>
      <c r="Y12729" t="s">
        <v>619</v>
      </c>
      <c r="Z12729" t="s">
        <v>620</v>
      </c>
    </row>
    <row r="12730" spans="1:26" x14ac:dyDescent="0.3">
      <c r="A12730">
        <v>532307</v>
      </c>
      <c r="B12730" t="s">
        <v>26</v>
      </c>
      <c r="C12730" t="s">
        <v>9939</v>
      </c>
      <c r="D12730" t="s">
        <v>1950</v>
      </c>
      <c r="E12730" t="s">
        <v>3070</v>
      </c>
      <c r="F12730">
        <v>2024</v>
      </c>
      <c r="G12730" t="s">
        <v>9940</v>
      </c>
      <c r="H12730" t="s">
        <v>31</v>
      </c>
      <c r="I12730" t="s">
        <v>32</v>
      </c>
      <c r="J12730" t="s">
        <v>19651</v>
      </c>
      <c r="M12730" t="s">
        <v>616</v>
      </c>
      <c r="N12730" t="s">
        <v>36</v>
      </c>
      <c r="S12730" t="s">
        <v>29261</v>
      </c>
      <c r="T12730" t="s">
        <v>31243</v>
      </c>
      <c r="U12730" t="s">
        <v>525</v>
      </c>
      <c r="V12730" t="s">
        <v>526</v>
      </c>
      <c r="W12730">
        <v>40</v>
      </c>
      <c r="X12730" t="s">
        <v>618</v>
      </c>
      <c r="Y12730" t="s">
        <v>619</v>
      </c>
      <c r="Z12730" t="s">
        <v>620</v>
      </c>
    </row>
    <row r="12731" spans="1:26" x14ac:dyDescent="0.3">
      <c r="A12731" t="s">
        <v>9947</v>
      </c>
      <c r="B12731" t="s">
        <v>26</v>
      </c>
      <c r="C12731" t="s">
        <v>9948</v>
      </c>
      <c r="D12731" t="s">
        <v>9949</v>
      </c>
      <c r="E12731" t="s">
        <v>9950</v>
      </c>
      <c r="F12731">
        <v>2024</v>
      </c>
      <c r="G12731" t="s">
        <v>9951</v>
      </c>
      <c r="H12731" t="s">
        <v>31</v>
      </c>
      <c r="I12731" t="s">
        <v>32</v>
      </c>
      <c r="J12731" t="s">
        <v>31244</v>
      </c>
      <c r="L12731" t="s">
        <v>10468</v>
      </c>
      <c r="M12731" t="s">
        <v>616</v>
      </c>
      <c r="N12731" t="s">
        <v>36</v>
      </c>
      <c r="S12731" t="s">
        <v>29261</v>
      </c>
      <c r="T12731" t="s">
        <v>31245</v>
      </c>
      <c r="U12731" t="s">
        <v>525</v>
      </c>
      <c r="V12731" t="s">
        <v>526</v>
      </c>
      <c r="W12731">
        <v>40</v>
      </c>
      <c r="X12731" t="s">
        <v>618</v>
      </c>
      <c r="Y12731" t="s">
        <v>619</v>
      </c>
      <c r="Z12731" t="s">
        <v>620</v>
      </c>
    </row>
    <row r="12732" spans="1:26" x14ac:dyDescent="0.3">
      <c r="A12732">
        <v>537338</v>
      </c>
      <c r="B12732" t="s">
        <v>43</v>
      </c>
      <c r="C12732" t="s">
        <v>9954</v>
      </c>
      <c r="D12732" t="s">
        <v>397</v>
      </c>
      <c r="E12732" t="s">
        <v>9955</v>
      </c>
      <c r="F12732">
        <v>2024</v>
      </c>
      <c r="G12732" t="s">
        <v>9956</v>
      </c>
      <c r="H12732" t="s">
        <v>31</v>
      </c>
      <c r="I12732" t="s">
        <v>32</v>
      </c>
      <c r="J12732" t="s">
        <v>19853</v>
      </c>
      <c r="L12732" t="s">
        <v>34</v>
      </c>
      <c r="M12732" t="s">
        <v>616</v>
      </c>
      <c r="N12732" t="s">
        <v>36</v>
      </c>
      <c r="S12732" t="s">
        <v>29261</v>
      </c>
      <c r="T12732" t="s">
        <v>31246</v>
      </c>
      <c r="U12732" t="s">
        <v>525</v>
      </c>
      <c r="V12732" t="s">
        <v>526</v>
      </c>
      <c r="W12732">
        <v>40</v>
      </c>
      <c r="X12732" t="s">
        <v>618</v>
      </c>
      <c r="Y12732" t="s">
        <v>619</v>
      </c>
      <c r="Z12732" t="s">
        <v>620</v>
      </c>
    </row>
    <row r="12733" spans="1:26" x14ac:dyDescent="0.3">
      <c r="A12733">
        <v>550202</v>
      </c>
      <c r="B12733" t="s">
        <v>43</v>
      </c>
      <c r="C12733" t="s">
        <v>9957</v>
      </c>
      <c r="D12733" t="s">
        <v>9958</v>
      </c>
      <c r="E12733" t="s">
        <v>7971</v>
      </c>
      <c r="F12733">
        <v>2024</v>
      </c>
      <c r="G12733" t="s">
        <v>9959</v>
      </c>
      <c r="H12733" t="s">
        <v>31</v>
      </c>
      <c r="I12733" t="s">
        <v>32</v>
      </c>
      <c r="J12733" t="s">
        <v>31247</v>
      </c>
      <c r="L12733" t="s">
        <v>34</v>
      </c>
      <c r="M12733" t="s">
        <v>616</v>
      </c>
      <c r="N12733" t="s">
        <v>36</v>
      </c>
      <c r="S12733" t="s">
        <v>29261</v>
      </c>
      <c r="T12733" t="s">
        <v>31248</v>
      </c>
      <c r="U12733" t="s">
        <v>525</v>
      </c>
      <c r="V12733" t="s">
        <v>526</v>
      </c>
      <c r="W12733">
        <v>40</v>
      </c>
      <c r="X12733" t="s">
        <v>618</v>
      </c>
      <c r="Y12733" t="s">
        <v>619</v>
      </c>
      <c r="Z12733" t="s">
        <v>620</v>
      </c>
    </row>
    <row r="12734" spans="1:26" x14ac:dyDescent="0.3">
      <c r="A12734">
        <v>188130</v>
      </c>
      <c r="B12734" t="s">
        <v>43</v>
      </c>
      <c r="C12734" t="s">
        <v>24103</v>
      </c>
      <c r="D12734" t="s">
        <v>3381</v>
      </c>
      <c r="E12734" t="s">
        <v>7550</v>
      </c>
      <c r="F12734">
        <v>2024</v>
      </c>
      <c r="G12734" t="s">
        <v>24104</v>
      </c>
      <c r="H12734" t="s">
        <v>31</v>
      </c>
      <c r="I12734" t="s">
        <v>32</v>
      </c>
      <c r="J12734" t="s">
        <v>3498</v>
      </c>
      <c r="L12734" t="s">
        <v>367</v>
      </c>
      <c r="M12734" t="s">
        <v>616</v>
      </c>
      <c r="N12734" t="s">
        <v>36</v>
      </c>
      <c r="S12734" t="s">
        <v>29261</v>
      </c>
      <c r="T12734" t="s">
        <v>31249</v>
      </c>
      <c r="U12734" t="s">
        <v>525</v>
      </c>
      <c r="V12734" t="s">
        <v>526</v>
      </c>
      <c r="W12734">
        <v>40</v>
      </c>
      <c r="X12734" t="s">
        <v>618</v>
      </c>
      <c r="Y12734" t="s">
        <v>619</v>
      </c>
      <c r="Z12734" t="s">
        <v>620</v>
      </c>
    </row>
    <row r="12735" spans="1:26" x14ac:dyDescent="0.3">
      <c r="A12735">
        <v>541725</v>
      </c>
      <c r="B12735" t="s">
        <v>43</v>
      </c>
      <c r="C12735" t="s">
        <v>24105</v>
      </c>
      <c r="D12735" t="s">
        <v>1554</v>
      </c>
      <c r="E12735" t="s">
        <v>22176</v>
      </c>
      <c r="F12735">
        <v>2024</v>
      </c>
      <c r="G12735" t="s">
        <v>24106</v>
      </c>
      <c r="H12735" t="s">
        <v>31</v>
      </c>
      <c r="I12735" t="s">
        <v>32</v>
      </c>
      <c r="J12735" t="s">
        <v>3498</v>
      </c>
      <c r="L12735" t="s">
        <v>34</v>
      </c>
      <c r="M12735" t="s">
        <v>616</v>
      </c>
      <c r="N12735" t="s">
        <v>36</v>
      </c>
      <c r="S12735" t="s">
        <v>29261</v>
      </c>
      <c r="T12735" t="s">
        <v>31250</v>
      </c>
      <c r="U12735" t="s">
        <v>525</v>
      </c>
      <c r="V12735" t="s">
        <v>526</v>
      </c>
      <c r="W12735">
        <v>40</v>
      </c>
      <c r="X12735" t="s">
        <v>618</v>
      </c>
      <c r="Y12735" t="s">
        <v>619</v>
      </c>
      <c r="Z12735" t="s">
        <v>620</v>
      </c>
    </row>
    <row r="12736" spans="1:26" x14ac:dyDescent="0.3">
      <c r="A12736">
        <v>547598</v>
      </c>
      <c r="B12736" t="s">
        <v>26</v>
      </c>
      <c r="C12736" t="s">
        <v>24107</v>
      </c>
      <c r="D12736" t="s">
        <v>3077</v>
      </c>
      <c r="E12736" t="s">
        <v>24108</v>
      </c>
      <c r="F12736">
        <v>2024</v>
      </c>
      <c r="G12736" t="s">
        <v>24109</v>
      </c>
      <c r="H12736" t="s">
        <v>31</v>
      </c>
      <c r="I12736" t="s">
        <v>32</v>
      </c>
      <c r="J12736" t="s">
        <v>3498</v>
      </c>
      <c r="L12736" t="s">
        <v>717</v>
      </c>
      <c r="M12736" t="s">
        <v>616</v>
      </c>
      <c r="N12736" t="s">
        <v>36</v>
      </c>
      <c r="S12736" t="s">
        <v>29261</v>
      </c>
      <c r="T12736" t="s">
        <v>31251</v>
      </c>
      <c r="U12736" t="s">
        <v>525</v>
      </c>
      <c r="V12736" t="s">
        <v>526</v>
      </c>
      <c r="W12736">
        <v>40</v>
      </c>
      <c r="X12736" t="s">
        <v>618</v>
      </c>
      <c r="Y12736" t="s">
        <v>619</v>
      </c>
      <c r="Z12736" t="s">
        <v>620</v>
      </c>
    </row>
    <row r="12737" spans="1:26" x14ac:dyDescent="0.3">
      <c r="A12737">
        <v>552204</v>
      </c>
      <c r="B12737" t="s">
        <v>43</v>
      </c>
      <c r="C12737" t="s">
        <v>24110</v>
      </c>
      <c r="D12737" t="s">
        <v>824</v>
      </c>
      <c r="E12737" t="s">
        <v>1110</v>
      </c>
      <c r="F12737">
        <v>2024</v>
      </c>
      <c r="G12737" t="s">
        <v>24111</v>
      </c>
      <c r="H12737" t="s">
        <v>31</v>
      </c>
      <c r="I12737" t="s">
        <v>32</v>
      </c>
      <c r="J12737" t="s">
        <v>3498</v>
      </c>
      <c r="L12737" t="s">
        <v>34</v>
      </c>
      <c r="M12737" t="s">
        <v>616</v>
      </c>
      <c r="N12737" t="s">
        <v>36</v>
      </c>
      <c r="S12737" t="s">
        <v>29261</v>
      </c>
      <c r="T12737" t="s">
        <v>31252</v>
      </c>
      <c r="U12737" t="s">
        <v>525</v>
      </c>
      <c r="V12737" t="s">
        <v>526</v>
      </c>
      <c r="W12737">
        <v>40</v>
      </c>
      <c r="X12737" t="s">
        <v>618</v>
      </c>
      <c r="Y12737" t="s">
        <v>619</v>
      </c>
      <c r="Z12737" t="s">
        <v>620</v>
      </c>
    </row>
    <row r="12738" spans="1:26" x14ac:dyDescent="0.3">
      <c r="A12738">
        <v>216065</v>
      </c>
      <c r="B12738" t="s">
        <v>26</v>
      </c>
      <c r="C12738" t="s">
        <v>27604</v>
      </c>
      <c r="D12738" t="s">
        <v>3086</v>
      </c>
      <c r="E12738" t="s">
        <v>27605</v>
      </c>
      <c r="F12738">
        <v>2024</v>
      </c>
      <c r="G12738" t="s">
        <v>27606</v>
      </c>
      <c r="H12738" t="s">
        <v>31</v>
      </c>
      <c r="I12738" t="s">
        <v>32</v>
      </c>
      <c r="J12738" t="s">
        <v>1746</v>
      </c>
      <c r="L12738" t="s">
        <v>1809</v>
      </c>
      <c r="M12738" t="s">
        <v>831</v>
      </c>
      <c r="N12738" t="s">
        <v>36</v>
      </c>
      <c r="S12738" t="s">
        <v>29261</v>
      </c>
      <c r="T12738" t="s">
        <v>31253</v>
      </c>
      <c r="U12738" t="s">
        <v>833</v>
      </c>
      <c r="V12738" t="s">
        <v>834</v>
      </c>
      <c r="W12738">
        <v>75</v>
      </c>
      <c r="X12738" t="s">
        <v>835</v>
      </c>
      <c r="Y12738" t="s">
        <v>836</v>
      </c>
      <c r="Z12738" t="s">
        <v>837</v>
      </c>
    </row>
    <row r="12739" spans="1:26" x14ac:dyDescent="0.3">
      <c r="A12739">
        <v>274483</v>
      </c>
      <c r="B12739" t="s">
        <v>26</v>
      </c>
      <c r="C12739" t="s">
        <v>27608</v>
      </c>
      <c r="D12739" t="s">
        <v>27609</v>
      </c>
      <c r="E12739" t="s">
        <v>10553</v>
      </c>
      <c r="F12739">
        <v>2024</v>
      </c>
      <c r="G12739" t="s">
        <v>27610</v>
      </c>
      <c r="H12739" t="s">
        <v>31</v>
      </c>
      <c r="I12739" t="s">
        <v>32</v>
      </c>
      <c r="J12739" t="s">
        <v>1746</v>
      </c>
      <c r="L12739" t="s">
        <v>34</v>
      </c>
      <c r="M12739" t="s">
        <v>831</v>
      </c>
      <c r="N12739" t="s">
        <v>36</v>
      </c>
      <c r="S12739" t="s">
        <v>29261</v>
      </c>
      <c r="T12739" t="s">
        <v>31254</v>
      </c>
      <c r="U12739" t="s">
        <v>833</v>
      </c>
      <c r="V12739" t="s">
        <v>834</v>
      </c>
      <c r="W12739">
        <v>75</v>
      </c>
      <c r="X12739" t="s">
        <v>835</v>
      </c>
      <c r="Y12739" t="s">
        <v>836</v>
      </c>
      <c r="Z12739" t="s">
        <v>837</v>
      </c>
    </row>
    <row r="12740" spans="1:26" x14ac:dyDescent="0.3">
      <c r="A12740">
        <v>428199</v>
      </c>
      <c r="B12740" t="s">
        <v>43</v>
      </c>
      <c r="C12740" t="s">
        <v>27612</v>
      </c>
      <c r="D12740" t="s">
        <v>1309</v>
      </c>
      <c r="E12740" t="s">
        <v>27613</v>
      </c>
      <c r="F12740">
        <v>2024</v>
      </c>
      <c r="G12740" t="s">
        <v>27614</v>
      </c>
      <c r="H12740" t="s">
        <v>31</v>
      </c>
      <c r="I12740" t="s">
        <v>32</v>
      </c>
      <c r="J12740" t="s">
        <v>1746</v>
      </c>
      <c r="L12740" t="s">
        <v>34</v>
      </c>
      <c r="M12740" t="s">
        <v>831</v>
      </c>
      <c r="N12740" t="s">
        <v>36</v>
      </c>
      <c r="S12740" t="s">
        <v>29261</v>
      </c>
      <c r="T12740" t="s">
        <v>31255</v>
      </c>
      <c r="U12740" t="s">
        <v>833</v>
      </c>
      <c r="V12740" t="s">
        <v>834</v>
      </c>
      <c r="W12740">
        <v>75</v>
      </c>
      <c r="X12740" t="s">
        <v>835</v>
      </c>
      <c r="Y12740" t="s">
        <v>836</v>
      </c>
      <c r="Z12740" t="s">
        <v>837</v>
      </c>
    </row>
    <row r="12741" spans="1:26" x14ac:dyDescent="0.3">
      <c r="A12741">
        <v>530045</v>
      </c>
      <c r="B12741" t="s">
        <v>43</v>
      </c>
      <c r="C12741" t="s">
        <v>27616</v>
      </c>
      <c r="D12741" t="s">
        <v>1144</v>
      </c>
      <c r="E12741" t="s">
        <v>27617</v>
      </c>
      <c r="F12741">
        <v>2024</v>
      </c>
      <c r="G12741" t="s">
        <v>27618</v>
      </c>
      <c r="H12741" t="s">
        <v>31</v>
      </c>
      <c r="I12741" t="s">
        <v>32</v>
      </c>
      <c r="J12741" t="s">
        <v>1746</v>
      </c>
      <c r="L12741" t="s">
        <v>2123</v>
      </c>
      <c r="M12741" t="s">
        <v>831</v>
      </c>
      <c r="N12741" t="s">
        <v>36</v>
      </c>
      <c r="S12741" t="s">
        <v>29261</v>
      </c>
      <c r="T12741" t="s">
        <v>31256</v>
      </c>
      <c r="U12741" t="s">
        <v>833</v>
      </c>
      <c r="V12741" t="s">
        <v>834</v>
      </c>
      <c r="W12741">
        <v>75</v>
      </c>
      <c r="X12741" t="s">
        <v>835</v>
      </c>
      <c r="Y12741" t="s">
        <v>836</v>
      </c>
      <c r="Z12741" t="s">
        <v>837</v>
      </c>
    </row>
    <row r="12742" spans="1:26" x14ac:dyDescent="0.3">
      <c r="A12742">
        <v>542398</v>
      </c>
      <c r="B12742" t="s">
        <v>43</v>
      </c>
      <c r="C12742" t="s">
        <v>27624</v>
      </c>
      <c r="D12742" t="s">
        <v>1858</v>
      </c>
      <c r="E12742" t="s">
        <v>27625</v>
      </c>
      <c r="F12742">
        <v>2024</v>
      </c>
      <c r="G12742" t="s">
        <v>27626</v>
      </c>
      <c r="H12742" t="s">
        <v>31</v>
      </c>
      <c r="I12742" t="s">
        <v>32</v>
      </c>
      <c r="J12742" t="s">
        <v>1746</v>
      </c>
      <c r="L12742" t="s">
        <v>34</v>
      </c>
      <c r="M12742" t="s">
        <v>831</v>
      </c>
      <c r="N12742" t="s">
        <v>36</v>
      </c>
      <c r="S12742" t="s">
        <v>29261</v>
      </c>
      <c r="T12742" t="s">
        <v>31257</v>
      </c>
      <c r="U12742" t="s">
        <v>833</v>
      </c>
      <c r="V12742" t="s">
        <v>834</v>
      </c>
      <c r="W12742">
        <v>75</v>
      </c>
      <c r="X12742" t="s">
        <v>835</v>
      </c>
      <c r="Y12742" t="s">
        <v>836</v>
      </c>
      <c r="Z12742" t="s">
        <v>837</v>
      </c>
    </row>
    <row r="12743" spans="1:26" x14ac:dyDescent="0.3">
      <c r="A12743">
        <v>542401</v>
      </c>
      <c r="B12743" t="s">
        <v>43</v>
      </c>
      <c r="C12743" t="s">
        <v>27628</v>
      </c>
      <c r="D12743" t="s">
        <v>2712</v>
      </c>
      <c r="E12743" t="s">
        <v>27629</v>
      </c>
      <c r="F12743">
        <v>2024</v>
      </c>
      <c r="G12743" t="s">
        <v>27630</v>
      </c>
      <c r="H12743" t="s">
        <v>31</v>
      </c>
      <c r="I12743" t="s">
        <v>32</v>
      </c>
      <c r="J12743" t="s">
        <v>1746</v>
      </c>
      <c r="L12743" t="s">
        <v>34</v>
      </c>
      <c r="M12743" t="s">
        <v>831</v>
      </c>
      <c r="N12743" t="s">
        <v>36</v>
      </c>
      <c r="S12743" t="s">
        <v>29261</v>
      </c>
      <c r="T12743" t="s">
        <v>31258</v>
      </c>
      <c r="U12743" t="s">
        <v>833</v>
      </c>
      <c r="V12743" t="s">
        <v>834</v>
      </c>
      <c r="W12743">
        <v>75</v>
      </c>
      <c r="X12743" t="s">
        <v>835</v>
      </c>
      <c r="Y12743" t="s">
        <v>836</v>
      </c>
      <c r="Z12743" t="s">
        <v>837</v>
      </c>
    </row>
    <row r="12744" spans="1:26" x14ac:dyDescent="0.3">
      <c r="A12744">
        <v>265837</v>
      </c>
      <c r="B12744" t="s">
        <v>43</v>
      </c>
      <c r="C12744" t="s">
        <v>5257</v>
      </c>
      <c r="D12744" t="s">
        <v>1549</v>
      </c>
      <c r="E12744" t="s">
        <v>20618</v>
      </c>
      <c r="F12744">
        <v>2024</v>
      </c>
      <c r="G12744" t="s">
        <v>5259</v>
      </c>
      <c r="H12744" t="s">
        <v>31</v>
      </c>
      <c r="I12744" t="s">
        <v>32</v>
      </c>
      <c r="J12744" t="s">
        <v>23797</v>
      </c>
      <c r="L12744" t="s">
        <v>34</v>
      </c>
      <c r="M12744" t="s">
        <v>5260</v>
      </c>
      <c r="N12744" t="s">
        <v>36</v>
      </c>
      <c r="S12744" t="s">
        <v>29261</v>
      </c>
      <c r="T12744" t="s">
        <v>31259</v>
      </c>
      <c r="U12744" t="s">
        <v>2275</v>
      </c>
      <c r="V12744" t="s">
        <v>2276</v>
      </c>
      <c r="W12744">
        <v>36</v>
      </c>
      <c r="X12744" t="s">
        <v>5262</v>
      </c>
      <c r="Y12744" t="s">
        <v>5263</v>
      </c>
      <c r="Z12744" t="s">
        <v>5264</v>
      </c>
    </row>
    <row r="12745" spans="1:26" x14ac:dyDescent="0.3">
      <c r="A12745">
        <v>537582</v>
      </c>
      <c r="B12745" t="s">
        <v>26</v>
      </c>
      <c r="C12745" t="s">
        <v>28106</v>
      </c>
      <c r="D12745" t="s">
        <v>23918</v>
      </c>
      <c r="E12745" t="s">
        <v>28107</v>
      </c>
      <c r="F12745">
        <v>2024</v>
      </c>
      <c r="G12745" t="s">
        <v>5259</v>
      </c>
      <c r="H12745" t="s">
        <v>31</v>
      </c>
      <c r="I12745" t="s">
        <v>32</v>
      </c>
      <c r="J12745" t="s">
        <v>886</v>
      </c>
      <c r="L12745" t="s">
        <v>34</v>
      </c>
      <c r="M12745" t="s">
        <v>5260</v>
      </c>
      <c r="N12745" t="s">
        <v>36</v>
      </c>
      <c r="S12745" t="s">
        <v>29261</v>
      </c>
      <c r="T12745" t="s">
        <v>31260</v>
      </c>
      <c r="U12745" t="s">
        <v>2275</v>
      </c>
      <c r="V12745" t="s">
        <v>2276</v>
      </c>
      <c r="W12745">
        <v>36</v>
      </c>
      <c r="X12745" t="s">
        <v>5262</v>
      </c>
      <c r="Y12745" t="s">
        <v>5263</v>
      </c>
      <c r="Z12745" t="s">
        <v>5264</v>
      </c>
    </row>
    <row r="12746" spans="1:26" x14ac:dyDescent="0.3">
      <c r="A12746">
        <v>167347</v>
      </c>
      <c r="B12746" t="s">
        <v>43</v>
      </c>
      <c r="C12746" t="s">
        <v>19970</v>
      </c>
      <c r="D12746" t="s">
        <v>10571</v>
      </c>
      <c r="E12746" t="s">
        <v>623</v>
      </c>
      <c r="F12746">
        <v>2024</v>
      </c>
      <c r="G12746" t="s">
        <v>19971</v>
      </c>
      <c r="H12746" t="s">
        <v>31</v>
      </c>
      <c r="I12746" t="s">
        <v>32</v>
      </c>
      <c r="J12746" t="s">
        <v>31261</v>
      </c>
      <c r="L12746" t="s">
        <v>325</v>
      </c>
      <c r="M12746" t="s">
        <v>888</v>
      </c>
      <c r="N12746" t="s">
        <v>36</v>
      </c>
      <c r="S12746" t="s">
        <v>29261</v>
      </c>
      <c r="T12746" t="s">
        <v>31262</v>
      </c>
      <c r="U12746" t="s">
        <v>800</v>
      </c>
      <c r="V12746" t="s">
        <v>801</v>
      </c>
      <c r="W12746">
        <v>11</v>
      </c>
      <c r="X12746" t="s">
        <v>890</v>
      </c>
      <c r="Y12746" t="s">
        <v>891</v>
      </c>
      <c r="Z12746" t="s">
        <v>892</v>
      </c>
    </row>
    <row r="12747" spans="1:26" x14ac:dyDescent="0.3">
      <c r="A12747" t="s">
        <v>28838</v>
      </c>
      <c r="B12747" t="s">
        <v>26</v>
      </c>
      <c r="C12747" t="s">
        <v>28839</v>
      </c>
      <c r="D12747" t="s">
        <v>11222</v>
      </c>
      <c r="E12747" t="s">
        <v>21451</v>
      </c>
      <c r="F12747">
        <v>2024</v>
      </c>
      <c r="G12747" t="s">
        <v>28840</v>
      </c>
      <c r="H12747" t="s">
        <v>31</v>
      </c>
      <c r="I12747" t="s">
        <v>32</v>
      </c>
      <c r="J12747" t="s">
        <v>942</v>
      </c>
      <c r="L12747" t="s">
        <v>34</v>
      </c>
      <c r="M12747" t="s">
        <v>905</v>
      </c>
      <c r="N12747" t="s">
        <v>36</v>
      </c>
      <c r="S12747" t="s">
        <v>29261</v>
      </c>
      <c r="T12747" t="s">
        <v>31263</v>
      </c>
      <c r="U12747" t="s">
        <v>525</v>
      </c>
      <c r="V12747" t="s">
        <v>526</v>
      </c>
      <c r="W12747">
        <v>86</v>
      </c>
      <c r="X12747" t="s">
        <v>907</v>
      </c>
      <c r="Y12747" t="s">
        <v>908</v>
      </c>
      <c r="Z12747" t="s">
        <v>909</v>
      </c>
    </row>
    <row r="12748" spans="1:26" x14ac:dyDescent="0.3">
      <c r="A12748">
        <v>422891</v>
      </c>
      <c r="B12748" t="s">
        <v>43</v>
      </c>
      <c r="C12748" t="s">
        <v>28845</v>
      </c>
      <c r="D12748" t="s">
        <v>653</v>
      </c>
      <c r="E12748" t="s">
        <v>1202</v>
      </c>
      <c r="F12748">
        <v>2024</v>
      </c>
      <c r="G12748" t="s">
        <v>28846</v>
      </c>
      <c r="H12748" t="s">
        <v>31</v>
      </c>
      <c r="I12748" t="s">
        <v>32</v>
      </c>
      <c r="J12748" t="s">
        <v>942</v>
      </c>
      <c r="L12748" t="s">
        <v>34</v>
      </c>
      <c r="M12748" t="s">
        <v>905</v>
      </c>
      <c r="N12748" t="s">
        <v>36</v>
      </c>
      <c r="S12748" t="s">
        <v>29261</v>
      </c>
      <c r="T12748" t="s">
        <v>31264</v>
      </c>
      <c r="U12748" t="s">
        <v>525</v>
      </c>
      <c r="V12748" t="s">
        <v>526</v>
      </c>
      <c r="W12748">
        <v>86</v>
      </c>
      <c r="X12748" t="s">
        <v>907</v>
      </c>
      <c r="Y12748" t="s">
        <v>908</v>
      </c>
      <c r="Z12748" t="s">
        <v>909</v>
      </c>
    </row>
    <row r="12749" spans="1:26" x14ac:dyDescent="0.3">
      <c r="A12749" t="s">
        <v>28848</v>
      </c>
      <c r="B12749" t="s">
        <v>26</v>
      </c>
      <c r="C12749" t="s">
        <v>28849</v>
      </c>
      <c r="D12749" t="s">
        <v>11410</v>
      </c>
      <c r="E12749" t="s">
        <v>2991</v>
      </c>
      <c r="F12749">
        <v>2024</v>
      </c>
      <c r="G12749" t="s">
        <v>28850</v>
      </c>
      <c r="H12749" t="s">
        <v>31</v>
      </c>
      <c r="I12749" t="s">
        <v>32</v>
      </c>
      <c r="J12749" t="s">
        <v>942</v>
      </c>
      <c r="L12749" t="s">
        <v>34</v>
      </c>
      <c r="M12749" t="s">
        <v>905</v>
      </c>
      <c r="N12749" t="s">
        <v>36</v>
      </c>
      <c r="S12749" t="s">
        <v>29261</v>
      </c>
      <c r="T12749" t="s">
        <v>31265</v>
      </c>
      <c r="U12749" t="s">
        <v>525</v>
      </c>
      <c r="V12749" t="s">
        <v>526</v>
      </c>
      <c r="W12749">
        <v>86</v>
      </c>
      <c r="X12749" t="s">
        <v>907</v>
      </c>
      <c r="Y12749" t="s">
        <v>908</v>
      </c>
      <c r="Z12749" t="s">
        <v>909</v>
      </c>
    </row>
    <row r="12750" spans="1:26" x14ac:dyDescent="0.3">
      <c r="A12750">
        <v>379737</v>
      </c>
      <c r="B12750" t="s">
        <v>43</v>
      </c>
      <c r="C12750" t="s">
        <v>28852</v>
      </c>
      <c r="D12750" t="s">
        <v>28853</v>
      </c>
      <c r="E12750" t="s">
        <v>9745</v>
      </c>
      <c r="F12750">
        <v>2024</v>
      </c>
      <c r="G12750" t="s">
        <v>28854</v>
      </c>
      <c r="H12750" t="s">
        <v>31</v>
      </c>
      <c r="I12750" t="s">
        <v>32</v>
      </c>
      <c r="J12750" t="s">
        <v>942</v>
      </c>
      <c r="L12750" t="s">
        <v>34</v>
      </c>
      <c r="M12750" t="s">
        <v>905</v>
      </c>
      <c r="N12750" t="s">
        <v>36</v>
      </c>
      <c r="S12750" t="s">
        <v>29261</v>
      </c>
      <c r="T12750" t="s">
        <v>31266</v>
      </c>
      <c r="U12750" t="s">
        <v>525</v>
      </c>
      <c r="V12750" t="s">
        <v>526</v>
      </c>
      <c r="W12750">
        <v>86</v>
      </c>
      <c r="X12750" t="s">
        <v>907</v>
      </c>
      <c r="Y12750" t="s">
        <v>908</v>
      </c>
      <c r="Z12750" t="s">
        <v>909</v>
      </c>
    </row>
    <row r="12751" spans="1:26" x14ac:dyDescent="0.3">
      <c r="A12751" t="s">
        <v>9048</v>
      </c>
      <c r="B12751" t="s">
        <v>43</v>
      </c>
      <c r="C12751" t="s">
        <v>9049</v>
      </c>
      <c r="D12751" t="s">
        <v>53</v>
      </c>
      <c r="E12751" t="s">
        <v>8146</v>
      </c>
      <c r="F12751">
        <v>2024</v>
      </c>
      <c r="G12751" t="s">
        <v>9050</v>
      </c>
      <c r="H12751" t="s">
        <v>31</v>
      </c>
      <c r="I12751" t="s">
        <v>32</v>
      </c>
      <c r="J12751" t="s">
        <v>31247</v>
      </c>
      <c r="L12751" t="s">
        <v>34</v>
      </c>
      <c r="M12751" t="s">
        <v>5292</v>
      </c>
      <c r="N12751" t="s">
        <v>36</v>
      </c>
      <c r="S12751" t="s">
        <v>29261</v>
      </c>
      <c r="T12751" t="s">
        <v>31267</v>
      </c>
      <c r="U12751" t="s">
        <v>833</v>
      </c>
      <c r="V12751" t="s">
        <v>834</v>
      </c>
      <c r="W12751">
        <v>94</v>
      </c>
      <c r="X12751" t="s">
        <v>2177</v>
      </c>
      <c r="Y12751" t="s">
        <v>5294</v>
      </c>
      <c r="Z12751" t="s">
        <v>5295</v>
      </c>
    </row>
    <row r="12752" spans="1:26" x14ac:dyDescent="0.3">
      <c r="A12752">
        <v>122427</v>
      </c>
      <c r="B12752" t="s">
        <v>43</v>
      </c>
      <c r="C12752" t="s">
        <v>9584</v>
      </c>
      <c r="D12752" t="s">
        <v>1427</v>
      </c>
      <c r="E12752" t="s">
        <v>8958</v>
      </c>
      <c r="F12752">
        <v>2024</v>
      </c>
      <c r="G12752" t="s">
        <v>9585</v>
      </c>
      <c r="H12752" t="s">
        <v>31</v>
      </c>
      <c r="I12752" t="s">
        <v>32</v>
      </c>
      <c r="J12752" t="s">
        <v>16446</v>
      </c>
      <c r="L12752" t="s">
        <v>325</v>
      </c>
      <c r="M12752" t="s">
        <v>5292</v>
      </c>
      <c r="N12752" t="s">
        <v>36</v>
      </c>
      <c r="S12752" t="s">
        <v>29261</v>
      </c>
      <c r="T12752" t="s">
        <v>31268</v>
      </c>
      <c r="U12752" t="s">
        <v>833</v>
      </c>
      <c r="V12752" t="s">
        <v>834</v>
      </c>
      <c r="W12752">
        <v>94</v>
      </c>
      <c r="X12752" t="s">
        <v>2177</v>
      </c>
      <c r="Y12752" t="s">
        <v>5294</v>
      </c>
      <c r="Z12752" t="s">
        <v>5295</v>
      </c>
    </row>
    <row r="12753" spans="1:26" x14ac:dyDescent="0.3">
      <c r="A12753">
        <v>149751</v>
      </c>
      <c r="B12753" t="s">
        <v>43</v>
      </c>
      <c r="C12753" t="s">
        <v>9586</v>
      </c>
      <c r="D12753" t="s">
        <v>855</v>
      </c>
      <c r="E12753" t="s">
        <v>8701</v>
      </c>
      <c r="F12753">
        <v>2024</v>
      </c>
      <c r="G12753" t="s">
        <v>9587</v>
      </c>
      <c r="H12753" t="s">
        <v>31</v>
      </c>
      <c r="I12753" t="s">
        <v>32</v>
      </c>
      <c r="J12753" t="s">
        <v>16446</v>
      </c>
      <c r="L12753" t="s">
        <v>325</v>
      </c>
      <c r="M12753" t="s">
        <v>5292</v>
      </c>
      <c r="N12753" t="s">
        <v>36</v>
      </c>
      <c r="S12753" t="s">
        <v>29261</v>
      </c>
      <c r="T12753" t="s">
        <v>31269</v>
      </c>
      <c r="U12753" t="s">
        <v>833</v>
      </c>
      <c r="V12753" t="s">
        <v>834</v>
      </c>
      <c r="W12753">
        <v>94</v>
      </c>
      <c r="X12753" t="s">
        <v>2177</v>
      </c>
      <c r="Y12753" t="s">
        <v>5294</v>
      </c>
      <c r="Z12753" t="s">
        <v>5295</v>
      </c>
    </row>
    <row r="12754" spans="1:26" x14ac:dyDescent="0.3">
      <c r="A12754" t="s">
        <v>9588</v>
      </c>
      <c r="B12754" t="s">
        <v>43</v>
      </c>
      <c r="C12754" t="s">
        <v>9589</v>
      </c>
      <c r="D12754" t="s">
        <v>1806</v>
      </c>
      <c r="E12754" t="s">
        <v>9590</v>
      </c>
      <c r="F12754">
        <v>2024</v>
      </c>
      <c r="G12754" t="s">
        <v>9591</v>
      </c>
      <c r="H12754" t="s">
        <v>31</v>
      </c>
      <c r="I12754" t="s">
        <v>32</v>
      </c>
      <c r="J12754" t="s">
        <v>16446</v>
      </c>
      <c r="L12754" t="s">
        <v>7895</v>
      </c>
      <c r="M12754" t="s">
        <v>5292</v>
      </c>
      <c r="N12754" t="s">
        <v>36</v>
      </c>
      <c r="S12754" t="s">
        <v>29261</v>
      </c>
      <c r="T12754" t="s">
        <v>31270</v>
      </c>
      <c r="U12754" t="s">
        <v>833</v>
      </c>
      <c r="V12754" t="s">
        <v>834</v>
      </c>
      <c r="W12754">
        <v>94</v>
      </c>
      <c r="X12754" t="s">
        <v>2177</v>
      </c>
      <c r="Y12754" t="s">
        <v>5294</v>
      </c>
      <c r="Z12754" t="s">
        <v>5295</v>
      </c>
    </row>
    <row r="12755" spans="1:26" x14ac:dyDescent="0.3">
      <c r="A12755">
        <v>142034</v>
      </c>
      <c r="B12755" t="s">
        <v>26</v>
      </c>
      <c r="C12755" t="s">
        <v>1198</v>
      </c>
      <c r="D12755" t="s">
        <v>27464</v>
      </c>
      <c r="E12755" t="s">
        <v>27465</v>
      </c>
      <c r="F12755">
        <v>2024</v>
      </c>
      <c r="G12755" t="s">
        <v>27466</v>
      </c>
      <c r="H12755" t="s">
        <v>31</v>
      </c>
      <c r="I12755" t="s">
        <v>32</v>
      </c>
      <c r="J12755" t="s">
        <v>878</v>
      </c>
      <c r="L12755" t="s">
        <v>34</v>
      </c>
      <c r="M12755" t="s">
        <v>10970</v>
      </c>
      <c r="N12755" t="s">
        <v>36</v>
      </c>
      <c r="S12755" t="s">
        <v>29261</v>
      </c>
      <c r="T12755" t="s">
        <v>31271</v>
      </c>
      <c r="U12755" t="s">
        <v>525</v>
      </c>
      <c r="V12755" t="s">
        <v>526</v>
      </c>
      <c r="W12755">
        <v>17</v>
      </c>
      <c r="X12755" t="s">
        <v>527</v>
      </c>
      <c r="Y12755" t="s">
        <v>10971</v>
      </c>
      <c r="Z12755" t="s">
        <v>10972</v>
      </c>
    </row>
    <row r="12756" spans="1:26" x14ac:dyDescent="0.3">
      <c r="A12756">
        <v>303576</v>
      </c>
      <c r="B12756" t="s">
        <v>43</v>
      </c>
      <c r="C12756" t="s">
        <v>6205</v>
      </c>
      <c r="D12756" t="s">
        <v>14469</v>
      </c>
      <c r="E12756" t="s">
        <v>911</v>
      </c>
      <c r="F12756">
        <v>2024</v>
      </c>
      <c r="G12756" t="s">
        <v>19852</v>
      </c>
      <c r="H12756" t="s">
        <v>31</v>
      </c>
      <c r="I12756" t="s">
        <v>32</v>
      </c>
      <c r="J12756" t="s">
        <v>913</v>
      </c>
      <c r="L12756" t="s">
        <v>325</v>
      </c>
      <c r="M12756" t="s">
        <v>19854</v>
      </c>
      <c r="N12756" t="s">
        <v>36</v>
      </c>
      <c r="S12756" t="s">
        <v>29261</v>
      </c>
      <c r="T12756" t="s">
        <v>31272</v>
      </c>
      <c r="U12756" t="s">
        <v>463</v>
      </c>
      <c r="V12756" t="s">
        <v>464</v>
      </c>
      <c r="W12756">
        <v>62</v>
      </c>
      <c r="X12756" t="s">
        <v>1589</v>
      </c>
      <c r="Y12756" t="s">
        <v>19856</v>
      </c>
      <c r="Z12756" t="s">
        <v>19857</v>
      </c>
    </row>
    <row r="12757" spans="1:26" x14ac:dyDescent="0.3">
      <c r="A12757">
        <v>303621</v>
      </c>
      <c r="B12757" t="s">
        <v>43</v>
      </c>
      <c r="C12757" t="s">
        <v>6205</v>
      </c>
      <c r="D12757" t="s">
        <v>490</v>
      </c>
      <c r="E12757" t="s">
        <v>8773</v>
      </c>
      <c r="F12757">
        <v>2024</v>
      </c>
      <c r="G12757" t="s">
        <v>19858</v>
      </c>
      <c r="H12757" t="s">
        <v>31</v>
      </c>
      <c r="I12757" t="s">
        <v>32</v>
      </c>
      <c r="J12757" t="s">
        <v>913</v>
      </c>
      <c r="L12757" t="s">
        <v>325</v>
      </c>
      <c r="M12757" t="s">
        <v>19854</v>
      </c>
      <c r="N12757" t="s">
        <v>36</v>
      </c>
      <c r="S12757" t="s">
        <v>29261</v>
      </c>
      <c r="T12757" t="s">
        <v>31273</v>
      </c>
      <c r="U12757" t="s">
        <v>463</v>
      </c>
      <c r="V12757" t="s">
        <v>464</v>
      </c>
      <c r="W12757">
        <v>62</v>
      </c>
      <c r="X12757" t="s">
        <v>1589</v>
      </c>
      <c r="Y12757" t="s">
        <v>19856</v>
      </c>
      <c r="Z12757" t="s">
        <v>19857</v>
      </c>
    </row>
    <row r="12758" spans="1:26" x14ac:dyDescent="0.3">
      <c r="A12758">
        <v>196988</v>
      </c>
      <c r="B12758" t="s">
        <v>43</v>
      </c>
      <c r="C12758" t="s">
        <v>5247</v>
      </c>
      <c r="D12758" t="s">
        <v>10126</v>
      </c>
      <c r="E12758" t="s">
        <v>19864</v>
      </c>
      <c r="F12758">
        <v>2024</v>
      </c>
      <c r="G12758" t="s">
        <v>19865</v>
      </c>
      <c r="H12758" t="s">
        <v>31</v>
      </c>
      <c r="I12758" t="s">
        <v>32</v>
      </c>
      <c r="J12758" t="s">
        <v>913</v>
      </c>
      <c r="L12758" t="s">
        <v>325</v>
      </c>
      <c r="M12758" t="s">
        <v>19854</v>
      </c>
      <c r="N12758" t="s">
        <v>36</v>
      </c>
      <c r="S12758" t="s">
        <v>29261</v>
      </c>
      <c r="T12758" t="s">
        <v>31274</v>
      </c>
      <c r="U12758" t="s">
        <v>463</v>
      </c>
      <c r="V12758" t="s">
        <v>464</v>
      </c>
      <c r="W12758">
        <v>62</v>
      </c>
      <c r="X12758" t="s">
        <v>1589</v>
      </c>
      <c r="Y12758" t="s">
        <v>19856</v>
      </c>
      <c r="Z12758" t="s">
        <v>19857</v>
      </c>
    </row>
    <row r="12759" spans="1:26" x14ac:dyDescent="0.3">
      <c r="A12759">
        <v>303620</v>
      </c>
      <c r="B12759" t="s">
        <v>43</v>
      </c>
      <c r="C12759" t="s">
        <v>6205</v>
      </c>
      <c r="D12759" t="s">
        <v>19866</v>
      </c>
      <c r="E12759" t="s">
        <v>19867</v>
      </c>
      <c r="F12759">
        <v>2024</v>
      </c>
      <c r="G12759" t="s">
        <v>19858</v>
      </c>
      <c r="H12759" t="s">
        <v>31</v>
      </c>
      <c r="I12759" t="s">
        <v>32</v>
      </c>
      <c r="J12759" t="s">
        <v>913</v>
      </c>
      <c r="L12759" t="s">
        <v>325</v>
      </c>
      <c r="M12759" t="s">
        <v>19854</v>
      </c>
      <c r="N12759" t="s">
        <v>36</v>
      </c>
      <c r="S12759" t="s">
        <v>29261</v>
      </c>
      <c r="T12759" t="s">
        <v>31275</v>
      </c>
      <c r="U12759" t="s">
        <v>463</v>
      </c>
      <c r="V12759" t="s">
        <v>464</v>
      </c>
      <c r="W12759">
        <v>62</v>
      </c>
      <c r="X12759" t="s">
        <v>1589</v>
      </c>
      <c r="Y12759" t="s">
        <v>19856</v>
      </c>
      <c r="Z12759" t="s">
        <v>19857</v>
      </c>
    </row>
    <row r="12760" spans="1:26" x14ac:dyDescent="0.3">
      <c r="A12760">
        <v>552101</v>
      </c>
      <c r="B12760" t="s">
        <v>43</v>
      </c>
      <c r="C12760" t="s">
        <v>24027</v>
      </c>
      <c r="D12760" t="s">
        <v>98</v>
      </c>
      <c r="E12760" t="s">
        <v>3829</v>
      </c>
      <c r="F12760">
        <v>2024</v>
      </c>
      <c r="G12760" t="s">
        <v>11105</v>
      </c>
      <c r="H12760" t="s">
        <v>31</v>
      </c>
      <c r="I12760" t="s">
        <v>32</v>
      </c>
      <c r="J12760" t="s">
        <v>5640</v>
      </c>
      <c r="L12760" t="s">
        <v>34</v>
      </c>
      <c r="M12760" t="s">
        <v>11107</v>
      </c>
      <c r="N12760" t="s">
        <v>36</v>
      </c>
      <c r="S12760" t="s">
        <v>29261</v>
      </c>
      <c r="T12760" t="s">
        <v>31276</v>
      </c>
      <c r="U12760" t="s">
        <v>463</v>
      </c>
      <c r="V12760" t="s">
        <v>464</v>
      </c>
      <c r="W12760" t="s">
        <v>465</v>
      </c>
      <c r="X12760" t="s">
        <v>466</v>
      </c>
      <c r="Y12760" t="s">
        <v>11108</v>
      </c>
      <c r="Z12760" t="s">
        <v>11109</v>
      </c>
    </row>
    <row r="12761" spans="1:26" x14ac:dyDescent="0.3">
      <c r="A12761">
        <v>174527</v>
      </c>
      <c r="B12761" t="s">
        <v>43</v>
      </c>
      <c r="C12761" t="s">
        <v>27271</v>
      </c>
      <c r="D12761" t="s">
        <v>4172</v>
      </c>
      <c r="E12761" t="s">
        <v>23742</v>
      </c>
      <c r="F12761">
        <v>2024</v>
      </c>
      <c r="G12761" t="s">
        <v>27272</v>
      </c>
      <c r="H12761" t="s">
        <v>31</v>
      </c>
      <c r="I12761" t="s">
        <v>32</v>
      </c>
      <c r="J12761" t="s">
        <v>1926</v>
      </c>
      <c r="L12761" t="s">
        <v>34</v>
      </c>
      <c r="M12761" t="s">
        <v>1040</v>
      </c>
      <c r="N12761" t="s">
        <v>36</v>
      </c>
      <c r="S12761" t="s">
        <v>29261</v>
      </c>
      <c r="T12761" t="s">
        <v>31277</v>
      </c>
      <c r="U12761" t="s">
        <v>800</v>
      </c>
      <c r="V12761" t="s">
        <v>801</v>
      </c>
      <c r="W12761">
        <v>81</v>
      </c>
      <c r="X12761" t="s">
        <v>1042</v>
      </c>
      <c r="Y12761" t="s">
        <v>1043</v>
      </c>
      <c r="Z12761" t="s">
        <v>1044</v>
      </c>
    </row>
    <row r="12762" spans="1:26" x14ac:dyDescent="0.3">
      <c r="A12762">
        <v>174529</v>
      </c>
      <c r="B12762" t="s">
        <v>43</v>
      </c>
      <c r="C12762" t="s">
        <v>27271</v>
      </c>
      <c r="D12762" t="s">
        <v>27274</v>
      </c>
      <c r="E12762" t="s">
        <v>6318</v>
      </c>
      <c r="F12762">
        <v>2024</v>
      </c>
      <c r="G12762" t="s">
        <v>27275</v>
      </c>
      <c r="H12762" t="s">
        <v>31</v>
      </c>
      <c r="I12762" t="s">
        <v>32</v>
      </c>
      <c r="J12762" t="s">
        <v>1926</v>
      </c>
      <c r="L12762" t="s">
        <v>34</v>
      </c>
      <c r="M12762" t="s">
        <v>1040</v>
      </c>
      <c r="N12762" t="s">
        <v>36</v>
      </c>
      <c r="S12762" t="s">
        <v>29261</v>
      </c>
      <c r="T12762" t="s">
        <v>31278</v>
      </c>
      <c r="U12762" t="s">
        <v>800</v>
      </c>
      <c r="V12762" t="s">
        <v>801</v>
      </c>
      <c r="W12762">
        <v>81</v>
      </c>
      <c r="X12762" t="s">
        <v>1042</v>
      </c>
      <c r="Y12762" t="s">
        <v>1043</v>
      </c>
      <c r="Z12762" t="s">
        <v>1044</v>
      </c>
    </row>
    <row r="12763" spans="1:26" x14ac:dyDescent="0.3">
      <c r="A12763">
        <v>561073</v>
      </c>
      <c r="B12763" t="s">
        <v>43</v>
      </c>
      <c r="C12763" t="s">
        <v>1056</v>
      </c>
      <c r="D12763" t="s">
        <v>1627</v>
      </c>
      <c r="E12763" t="s">
        <v>27277</v>
      </c>
      <c r="F12763">
        <v>2024</v>
      </c>
      <c r="G12763" t="s">
        <v>27244</v>
      </c>
      <c r="H12763" t="s">
        <v>31</v>
      </c>
      <c r="I12763" t="s">
        <v>32</v>
      </c>
      <c r="J12763" t="s">
        <v>1926</v>
      </c>
      <c r="L12763" t="s">
        <v>34</v>
      </c>
      <c r="M12763" t="s">
        <v>1040</v>
      </c>
      <c r="N12763" t="s">
        <v>36</v>
      </c>
      <c r="S12763" t="s">
        <v>29261</v>
      </c>
      <c r="T12763" t="s">
        <v>31279</v>
      </c>
      <c r="U12763" t="s">
        <v>800</v>
      </c>
      <c r="V12763" t="s">
        <v>801</v>
      </c>
      <c r="W12763">
        <v>81</v>
      </c>
      <c r="X12763" t="s">
        <v>1042</v>
      </c>
      <c r="Y12763" t="s">
        <v>1043</v>
      </c>
      <c r="Z12763" t="s">
        <v>1044</v>
      </c>
    </row>
    <row r="12764" spans="1:26" x14ac:dyDescent="0.3">
      <c r="A12764" t="s">
        <v>27279</v>
      </c>
      <c r="B12764" t="s">
        <v>26</v>
      </c>
      <c r="C12764" t="s">
        <v>27280</v>
      </c>
      <c r="D12764" t="s">
        <v>173</v>
      </c>
      <c r="E12764" t="s">
        <v>78</v>
      </c>
      <c r="F12764">
        <v>2024</v>
      </c>
      <c r="G12764" t="s">
        <v>27281</v>
      </c>
      <c r="H12764" t="s">
        <v>31</v>
      </c>
      <c r="I12764" t="s">
        <v>32</v>
      </c>
      <c r="J12764" t="s">
        <v>1926</v>
      </c>
      <c r="L12764" t="s">
        <v>34</v>
      </c>
      <c r="M12764" t="s">
        <v>1040</v>
      </c>
      <c r="N12764" t="s">
        <v>36</v>
      </c>
      <c r="S12764" t="s">
        <v>29261</v>
      </c>
      <c r="T12764" t="s">
        <v>31280</v>
      </c>
      <c r="U12764" t="s">
        <v>800</v>
      </c>
      <c r="V12764" t="s">
        <v>801</v>
      </c>
      <c r="W12764">
        <v>81</v>
      </c>
      <c r="X12764" t="s">
        <v>1042</v>
      </c>
      <c r="Y12764" t="s">
        <v>1043</v>
      </c>
      <c r="Z12764" t="s">
        <v>1044</v>
      </c>
    </row>
    <row r="12765" spans="1:26" x14ac:dyDescent="0.3">
      <c r="A12765" t="s">
        <v>19837</v>
      </c>
      <c r="B12765" t="s">
        <v>43</v>
      </c>
      <c r="C12765" t="s">
        <v>19838</v>
      </c>
      <c r="D12765" t="s">
        <v>9566</v>
      </c>
      <c r="E12765" t="s">
        <v>19839</v>
      </c>
      <c r="F12765">
        <v>2024</v>
      </c>
      <c r="G12765" t="s">
        <v>5319</v>
      </c>
      <c r="H12765" t="s">
        <v>31</v>
      </c>
      <c r="I12765" t="s">
        <v>32</v>
      </c>
      <c r="J12765" t="s">
        <v>10959</v>
      </c>
      <c r="L12765" t="s">
        <v>10468</v>
      </c>
      <c r="M12765" t="s">
        <v>5320</v>
      </c>
      <c r="N12765" t="s">
        <v>36</v>
      </c>
      <c r="S12765" t="s">
        <v>29261</v>
      </c>
      <c r="T12765" t="s">
        <v>31281</v>
      </c>
      <c r="U12765" t="s">
        <v>463</v>
      </c>
      <c r="V12765" t="s">
        <v>464</v>
      </c>
      <c r="W12765">
        <v>59</v>
      </c>
      <c r="X12765" t="s">
        <v>914</v>
      </c>
      <c r="Y12765" t="s">
        <v>5322</v>
      </c>
      <c r="Z12765" t="s">
        <v>5323</v>
      </c>
    </row>
    <row r="12766" spans="1:26" x14ac:dyDescent="0.3">
      <c r="A12766">
        <v>481620</v>
      </c>
      <c r="B12766" t="s">
        <v>43</v>
      </c>
      <c r="C12766" t="s">
        <v>5324</v>
      </c>
      <c r="D12766" t="s">
        <v>951</v>
      </c>
      <c r="E12766" t="s">
        <v>24024</v>
      </c>
      <c r="F12766">
        <v>2024</v>
      </c>
      <c r="G12766" t="s">
        <v>5319</v>
      </c>
      <c r="H12766" t="s">
        <v>31</v>
      </c>
      <c r="I12766" t="s">
        <v>32</v>
      </c>
      <c r="J12766" t="s">
        <v>5640</v>
      </c>
      <c r="L12766" t="s">
        <v>367</v>
      </c>
      <c r="M12766" t="s">
        <v>5320</v>
      </c>
      <c r="N12766" t="s">
        <v>36</v>
      </c>
      <c r="S12766" t="s">
        <v>29261</v>
      </c>
      <c r="T12766" t="s">
        <v>31282</v>
      </c>
      <c r="U12766" t="s">
        <v>463</v>
      </c>
      <c r="V12766" t="s">
        <v>464</v>
      </c>
      <c r="W12766">
        <v>59</v>
      </c>
      <c r="X12766" t="s">
        <v>914</v>
      </c>
      <c r="Y12766" t="s">
        <v>5322</v>
      </c>
      <c r="Z12766" t="s">
        <v>5323</v>
      </c>
    </row>
    <row r="12767" spans="1:26" x14ac:dyDescent="0.3">
      <c r="A12767">
        <v>545761</v>
      </c>
      <c r="B12767" t="s">
        <v>43</v>
      </c>
      <c r="C12767" t="s">
        <v>4289</v>
      </c>
      <c r="D12767" t="s">
        <v>8734</v>
      </c>
      <c r="E12767" t="s">
        <v>2887</v>
      </c>
      <c r="F12767">
        <v>2024</v>
      </c>
      <c r="G12767" t="s">
        <v>8735</v>
      </c>
      <c r="H12767" t="s">
        <v>31</v>
      </c>
      <c r="I12767" t="s">
        <v>32</v>
      </c>
      <c r="J12767" t="s">
        <v>31283</v>
      </c>
      <c r="L12767" t="s">
        <v>34</v>
      </c>
      <c r="M12767" t="s">
        <v>1216</v>
      </c>
      <c r="N12767" t="s">
        <v>36</v>
      </c>
      <c r="S12767" t="s">
        <v>29261</v>
      </c>
      <c r="T12767" t="s">
        <v>31284</v>
      </c>
      <c r="U12767" t="s">
        <v>965</v>
      </c>
      <c r="V12767" t="s">
        <v>966</v>
      </c>
      <c r="W12767">
        <v>76</v>
      </c>
      <c r="X12767" t="s">
        <v>967</v>
      </c>
      <c r="Y12767" t="s">
        <v>1218</v>
      </c>
      <c r="Z12767" t="s">
        <v>1219</v>
      </c>
    </row>
    <row r="12768" spans="1:26" x14ac:dyDescent="0.3">
      <c r="A12768">
        <v>430368</v>
      </c>
      <c r="B12768" t="s">
        <v>43</v>
      </c>
      <c r="C12768" t="s">
        <v>24091</v>
      </c>
      <c r="D12768" t="s">
        <v>2754</v>
      </c>
      <c r="E12768" t="s">
        <v>17293</v>
      </c>
      <c r="F12768">
        <v>2024</v>
      </c>
      <c r="G12768" t="s">
        <v>24092</v>
      </c>
      <c r="H12768" t="s">
        <v>31</v>
      </c>
      <c r="I12768" t="s">
        <v>32</v>
      </c>
      <c r="J12768" t="s">
        <v>3410</v>
      </c>
      <c r="L12768" t="s">
        <v>34</v>
      </c>
      <c r="M12768" t="s">
        <v>1311</v>
      </c>
      <c r="N12768" t="s">
        <v>36</v>
      </c>
      <c r="S12768" t="s">
        <v>29261</v>
      </c>
      <c r="T12768" t="s">
        <v>31285</v>
      </c>
      <c r="U12768" t="s">
        <v>463</v>
      </c>
      <c r="V12768" t="s">
        <v>464</v>
      </c>
      <c r="W12768">
        <v>60</v>
      </c>
      <c r="X12768" t="s">
        <v>1313</v>
      </c>
      <c r="Y12768" t="s">
        <v>1314</v>
      </c>
      <c r="Z12768" t="s">
        <v>1315</v>
      </c>
    </row>
    <row r="12769" spans="1:26" x14ac:dyDescent="0.3">
      <c r="A12769">
        <v>302902</v>
      </c>
      <c r="B12769" t="s">
        <v>26</v>
      </c>
      <c r="C12769" t="s">
        <v>3176</v>
      </c>
      <c r="D12769" t="s">
        <v>1413</v>
      </c>
      <c r="E12769" t="s">
        <v>17711</v>
      </c>
      <c r="F12769">
        <v>2024</v>
      </c>
      <c r="G12769" t="s">
        <v>23786</v>
      </c>
      <c r="H12769" t="s">
        <v>31</v>
      </c>
      <c r="I12769" t="s">
        <v>32</v>
      </c>
      <c r="J12769" t="s">
        <v>15292</v>
      </c>
      <c r="L12769" t="s">
        <v>325</v>
      </c>
      <c r="M12769" t="s">
        <v>18430</v>
      </c>
      <c r="N12769" t="s">
        <v>36</v>
      </c>
      <c r="S12769" t="s">
        <v>29261</v>
      </c>
      <c r="T12769" t="s">
        <v>31286</v>
      </c>
      <c r="U12769" t="s">
        <v>930</v>
      </c>
      <c r="V12769" t="s">
        <v>931</v>
      </c>
      <c r="W12769">
        <v>25</v>
      </c>
      <c r="X12769" t="s">
        <v>3473</v>
      </c>
      <c r="Y12769" t="s">
        <v>14343</v>
      </c>
      <c r="Z12769" t="s">
        <v>14344</v>
      </c>
    </row>
    <row r="12770" spans="1:26" x14ac:dyDescent="0.3">
      <c r="A12770">
        <v>513876</v>
      </c>
      <c r="B12770" t="s">
        <v>43</v>
      </c>
      <c r="C12770" t="s">
        <v>23787</v>
      </c>
      <c r="D12770" t="s">
        <v>110</v>
      </c>
      <c r="E12770" t="s">
        <v>5391</v>
      </c>
      <c r="F12770">
        <v>2024</v>
      </c>
      <c r="G12770" t="s">
        <v>23788</v>
      </c>
      <c r="H12770" t="s">
        <v>31</v>
      </c>
      <c r="I12770" t="s">
        <v>32</v>
      </c>
      <c r="J12770" t="s">
        <v>15292</v>
      </c>
      <c r="L12770" t="s">
        <v>325</v>
      </c>
      <c r="M12770" t="s">
        <v>18430</v>
      </c>
      <c r="N12770" t="s">
        <v>36</v>
      </c>
      <c r="S12770" t="s">
        <v>29261</v>
      </c>
      <c r="T12770" t="s">
        <v>31287</v>
      </c>
      <c r="U12770" t="s">
        <v>930</v>
      </c>
      <c r="V12770" t="s">
        <v>931</v>
      </c>
      <c r="W12770">
        <v>25</v>
      </c>
      <c r="X12770" t="s">
        <v>3473</v>
      </c>
      <c r="Y12770" t="s">
        <v>14343</v>
      </c>
      <c r="Z12770" t="s">
        <v>14344</v>
      </c>
    </row>
    <row r="12771" spans="1:26" x14ac:dyDescent="0.3">
      <c r="A12771">
        <v>501577</v>
      </c>
      <c r="B12771" t="s">
        <v>43</v>
      </c>
      <c r="C12771" t="s">
        <v>9371</v>
      </c>
      <c r="D12771" t="s">
        <v>9372</v>
      </c>
      <c r="E12771" t="s">
        <v>9373</v>
      </c>
      <c r="F12771">
        <v>2024</v>
      </c>
      <c r="G12771" t="s">
        <v>9374</v>
      </c>
      <c r="H12771" t="s">
        <v>31</v>
      </c>
      <c r="I12771" t="s">
        <v>32</v>
      </c>
      <c r="J12771" t="s">
        <v>19853</v>
      </c>
      <c r="L12771" t="s">
        <v>122</v>
      </c>
      <c r="M12771" t="s">
        <v>9375</v>
      </c>
      <c r="N12771" t="s">
        <v>36</v>
      </c>
      <c r="S12771" t="s">
        <v>29261</v>
      </c>
      <c r="T12771" t="s">
        <v>31288</v>
      </c>
      <c r="U12771" t="s">
        <v>38</v>
      </c>
      <c r="V12771" t="s">
        <v>39</v>
      </c>
      <c r="W12771" t="s">
        <v>254</v>
      </c>
      <c r="X12771" t="s">
        <v>255</v>
      </c>
      <c r="Y12771" t="s">
        <v>9377</v>
      </c>
      <c r="Z12771" t="s">
        <v>9378</v>
      </c>
    </row>
    <row r="12772" spans="1:26" x14ac:dyDescent="0.3">
      <c r="A12772" t="s">
        <v>9379</v>
      </c>
      <c r="B12772" t="s">
        <v>43</v>
      </c>
      <c r="C12772" t="s">
        <v>9380</v>
      </c>
      <c r="D12772" t="s">
        <v>902</v>
      </c>
      <c r="E12772" t="s">
        <v>9381</v>
      </c>
      <c r="F12772">
        <v>2024</v>
      </c>
      <c r="G12772" t="s">
        <v>9374</v>
      </c>
      <c r="H12772" t="s">
        <v>31</v>
      </c>
      <c r="I12772" t="s">
        <v>32</v>
      </c>
      <c r="J12772" t="s">
        <v>18665</v>
      </c>
      <c r="L12772" t="s">
        <v>31289</v>
      </c>
      <c r="M12772" t="s">
        <v>9375</v>
      </c>
      <c r="N12772" t="s">
        <v>36</v>
      </c>
      <c r="S12772" t="s">
        <v>29261</v>
      </c>
      <c r="T12772" t="s">
        <v>31290</v>
      </c>
      <c r="U12772" t="s">
        <v>38</v>
      </c>
      <c r="V12772" t="s">
        <v>39</v>
      </c>
      <c r="W12772" t="s">
        <v>254</v>
      </c>
      <c r="X12772" t="s">
        <v>255</v>
      </c>
      <c r="Y12772" t="s">
        <v>9377</v>
      </c>
      <c r="Z12772" t="s">
        <v>9378</v>
      </c>
    </row>
    <row r="12773" spans="1:26" x14ac:dyDescent="0.3">
      <c r="A12773">
        <v>553780</v>
      </c>
      <c r="B12773" t="s">
        <v>43</v>
      </c>
      <c r="C12773" t="s">
        <v>28235</v>
      </c>
      <c r="D12773" t="s">
        <v>19221</v>
      </c>
      <c r="E12773" t="s">
        <v>28236</v>
      </c>
      <c r="F12773">
        <v>2024</v>
      </c>
      <c r="G12773" t="s">
        <v>28237</v>
      </c>
      <c r="H12773" t="s">
        <v>31</v>
      </c>
      <c r="I12773" t="s">
        <v>32</v>
      </c>
      <c r="J12773" t="s">
        <v>11717</v>
      </c>
      <c r="M12773" t="s">
        <v>18497</v>
      </c>
      <c r="N12773" t="s">
        <v>36</v>
      </c>
      <c r="S12773" t="s">
        <v>29261</v>
      </c>
      <c r="T12773" t="s">
        <v>31291</v>
      </c>
      <c r="U12773" t="s">
        <v>2043</v>
      </c>
      <c r="V12773" t="s">
        <v>2044</v>
      </c>
      <c r="W12773">
        <v>13</v>
      </c>
      <c r="X12773" t="s">
        <v>2251</v>
      </c>
      <c r="Y12773" t="s">
        <v>18498</v>
      </c>
      <c r="Z12773" t="s">
        <v>18499</v>
      </c>
    </row>
    <row r="12774" spans="1:26" x14ac:dyDescent="0.3">
      <c r="A12774" t="s">
        <v>28239</v>
      </c>
      <c r="B12774" t="s">
        <v>43</v>
      </c>
      <c r="C12774" t="s">
        <v>28240</v>
      </c>
      <c r="D12774" t="s">
        <v>875</v>
      </c>
      <c r="E12774" t="s">
        <v>16354</v>
      </c>
      <c r="F12774">
        <v>2024</v>
      </c>
      <c r="G12774" t="s">
        <v>28241</v>
      </c>
      <c r="H12774" t="s">
        <v>31</v>
      </c>
      <c r="I12774" t="s">
        <v>32</v>
      </c>
      <c r="J12774" t="s">
        <v>11717</v>
      </c>
      <c r="M12774" t="s">
        <v>18497</v>
      </c>
      <c r="N12774" t="s">
        <v>36</v>
      </c>
      <c r="S12774" t="s">
        <v>29261</v>
      </c>
      <c r="T12774" t="s">
        <v>31292</v>
      </c>
      <c r="U12774" t="s">
        <v>2043</v>
      </c>
      <c r="V12774" t="s">
        <v>2044</v>
      </c>
      <c r="W12774">
        <v>13</v>
      </c>
      <c r="X12774" t="s">
        <v>2251</v>
      </c>
      <c r="Y12774" t="s">
        <v>18498</v>
      </c>
      <c r="Z12774" t="s">
        <v>18499</v>
      </c>
    </row>
    <row r="12775" spans="1:26" x14ac:dyDescent="0.3">
      <c r="A12775">
        <v>425179</v>
      </c>
      <c r="B12775" t="s">
        <v>43</v>
      </c>
      <c r="C12775" t="s">
        <v>10084</v>
      </c>
      <c r="D12775" t="s">
        <v>10085</v>
      </c>
      <c r="E12775" t="s">
        <v>7575</v>
      </c>
      <c r="F12775">
        <v>2024</v>
      </c>
      <c r="G12775" t="s">
        <v>10086</v>
      </c>
      <c r="H12775" t="s">
        <v>31</v>
      </c>
      <c r="I12775" t="s">
        <v>32</v>
      </c>
      <c r="J12775" t="s">
        <v>31293</v>
      </c>
      <c r="L12775" t="s">
        <v>34</v>
      </c>
      <c r="M12775" t="s">
        <v>1401</v>
      </c>
      <c r="N12775" t="s">
        <v>36</v>
      </c>
      <c r="S12775" t="s">
        <v>29261</v>
      </c>
      <c r="T12775" t="s">
        <v>31294</v>
      </c>
      <c r="U12775" t="s">
        <v>432</v>
      </c>
      <c r="V12775" t="s">
        <v>433</v>
      </c>
      <c r="W12775">
        <v>57</v>
      </c>
      <c r="X12775" t="s">
        <v>499</v>
      </c>
      <c r="Y12775" t="s">
        <v>1403</v>
      </c>
      <c r="Z12775" t="s">
        <v>1404</v>
      </c>
    </row>
    <row r="12776" spans="1:26" x14ac:dyDescent="0.3">
      <c r="A12776" t="s">
        <v>10101</v>
      </c>
      <c r="B12776" t="s">
        <v>43</v>
      </c>
      <c r="C12776" t="s">
        <v>1429</v>
      </c>
      <c r="D12776" t="s">
        <v>2167</v>
      </c>
      <c r="E12776" t="s">
        <v>598</v>
      </c>
      <c r="F12776">
        <v>2024</v>
      </c>
      <c r="G12776" t="s">
        <v>10102</v>
      </c>
      <c r="H12776" t="s">
        <v>31</v>
      </c>
      <c r="I12776" t="s">
        <v>32</v>
      </c>
      <c r="J12776" t="s">
        <v>31293</v>
      </c>
      <c r="L12776" t="s">
        <v>34</v>
      </c>
      <c r="M12776" t="s">
        <v>1401</v>
      </c>
      <c r="N12776" t="s">
        <v>36</v>
      </c>
      <c r="S12776" t="s">
        <v>29261</v>
      </c>
      <c r="T12776" t="s">
        <v>31295</v>
      </c>
      <c r="U12776" t="s">
        <v>432</v>
      </c>
      <c r="V12776" t="s">
        <v>433</v>
      </c>
      <c r="W12776">
        <v>57</v>
      </c>
      <c r="X12776" t="s">
        <v>499</v>
      </c>
      <c r="Y12776" t="s">
        <v>1403</v>
      </c>
      <c r="Z12776" t="s">
        <v>1404</v>
      </c>
    </row>
    <row r="12777" spans="1:26" x14ac:dyDescent="0.3">
      <c r="A12777">
        <v>562650</v>
      </c>
      <c r="B12777" t="s">
        <v>43</v>
      </c>
      <c r="C12777" t="s">
        <v>23983</v>
      </c>
      <c r="D12777" t="s">
        <v>1048</v>
      </c>
      <c r="E12777" t="s">
        <v>10393</v>
      </c>
      <c r="F12777">
        <v>2024</v>
      </c>
      <c r="G12777" t="s">
        <v>23984</v>
      </c>
      <c r="H12777" t="s">
        <v>31</v>
      </c>
      <c r="I12777" t="s">
        <v>32</v>
      </c>
      <c r="J12777" t="s">
        <v>8325</v>
      </c>
      <c r="L12777" t="s">
        <v>34</v>
      </c>
      <c r="M12777" t="s">
        <v>10492</v>
      </c>
      <c r="N12777" t="s">
        <v>36</v>
      </c>
      <c r="S12777" t="s">
        <v>29261</v>
      </c>
      <c r="T12777" t="s">
        <v>31296</v>
      </c>
      <c r="U12777" t="s">
        <v>833</v>
      </c>
      <c r="V12777" t="s">
        <v>834</v>
      </c>
      <c r="W12777">
        <v>77</v>
      </c>
      <c r="X12777" t="s">
        <v>9072</v>
      </c>
      <c r="Y12777" t="s">
        <v>18638</v>
      </c>
      <c r="Z12777" t="s">
        <v>18639</v>
      </c>
    </row>
    <row r="12778" spans="1:26" x14ac:dyDescent="0.3">
      <c r="A12778">
        <v>563068</v>
      </c>
      <c r="B12778" t="s">
        <v>26</v>
      </c>
      <c r="C12778" t="s">
        <v>23985</v>
      </c>
      <c r="D12778" t="s">
        <v>23986</v>
      </c>
      <c r="E12778" t="s">
        <v>7406</v>
      </c>
      <c r="F12778">
        <v>2024</v>
      </c>
      <c r="G12778" t="s">
        <v>23987</v>
      </c>
      <c r="H12778" t="s">
        <v>31</v>
      </c>
      <c r="I12778" t="s">
        <v>32</v>
      </c>
      <c r="J12778" t="s">
        <v>8325</v>
      </c>
      <c r="L12778" t="s">
        <v>34</v>
      </c>
      <c r="M12778" t="s">
        <v>10492</v>
      </c>
      <c r="N12778" t="s">
        <v>36</v>
      </c>
      <c r="S12778" t="s">
        <v>29261</v>
      </c>
      <c r="T12778" t="s">
        <v>31297</v>
      </c>
      <c r="U12778" t="s">
        <v>833</v>
      </c>
      <c r="V12778" t="s">
        <v>834</v>
      </c>
      <c r="W12778">
        <v>77</v>
      </c>
      <c r="X12778" t="s">
        <v>9072</v>
      </c>
      <c r="Y12778" t="s">
        <v>18638</v>
      </c>
      <c r="Z12778" t="s">
        <v>18639</v>
      </c>
    </row>
    <row r="12779" spans="1:26" x14ac:dyDescent="0.3">
      <c r="A12779">
        <v>310770</v>
      </c>
      <c r="B12779" t="s">
        <v>43</v>
      </c>
      <c r="C12779" t="s">
        <v>9699</v>
      </c>
      <c r="D12779" t="s">
        <v>9700</v>
      </c>
      <c r="E12779" t="s">
        <v>5764</v>
      </c>
      <c r="F12779">
        <v>2024</v>
      </c>
      <c r="G12779" t="s">
        <v>9701</v>
      </c>
      <c r="H12779" t="s">
        <v>31</v>
      </c>
      <c r="I12779" t="s">
        <v>32</v>
      </c>
      <c r="J12779" t="s">
        <v>31298</v>
      </c>
      <c r="L12779" t="s">
        <v>34</v>
      </c>
      <c r="M12779" t="s">
        <v>1461</v>
      </c>
      <c r="N12779" t="s">
        <v>36</v>
      </c>
      <c r="S12779" t="s">
        <v>29261</v>
      </c>
      <c r="T12779" t="s">
        <v>31299</v>
      </c>
      <c r="U12779" t="s">
        <v>965</v>
      </c>
      <c r="V12779" t="s">
        <v>966</v>
      </c>
      <c r="W12779">
        <v>76</v>
      </c>
      <c r="X12779" t="s">
        <v>967</v>
      </c>
      <c r="Y12779" t="s">
        <v>1463</v>
      </c>
      <c r="Z12779" t="s">
        <v>1464</v>
      </c>
    </row>
    <row r="12780" spans="1:26" x14ac:dyDescent="0.3">
      <c r="A12780">
        <v>550724</v>
      </c>
      <c r="B12780" t="s">
        <v>43</v>
      </c>
      <c r="C12780" t="s">
        <v>27561</v>
      </c>
      <c r="D12780" t="s">
        <v>27562</v>
      </c>
      <c r="E12780" t="s">
        <v>21863</v>
      </c>
      <c r="F12780">
        <v>2024</v>
      </c>
      <c r="G12780" t="s">
        <v>27563</v>
      </c>
      <c r="H12780" t="s">
        <v>31</v>
      </c>
      <c r="I12780" t="s">
        <v>32</v>
      </c>
      <c r="J12780" t="s">
        <v>9009</v>
      </c>
      <c r="L12780" t="s">
        <v>34</v>
      </c>
      <c r="M12780" t="s">
        <v>10229</v>
      </c>
      <c r="N12780" t="s">
        <v>36</v>
      </c>
      <c r="S12780" t="s">
        <v>29261</v>
      </c>
      <c r="T12780" t="s">
        <v>31300</v>
      </c>
      <c r="U12780" t="s">
        <v>2043</v>
      </c>
      <c r="V12780" t="s">
        <v>2044</v>
      </c>
      <c r="W12780" t="s">
        <v>4937</v>
      </c>
      <c r="X12780" t="s">
        <v>4938</v>
      </c>
      <c r="Y12780" t="s">
        <v>10231</v>
      </c>
      <c r="Z12780" t="s">
        <v>10232</v>
      </c>
    </row>
    <row r="12781" spans="1:26" x14ac:dyDescent="0.3">
      <c r="A12781">
        <v>227009</v>
      </c>
      <c r="B12781" t="s">
        <v>43</v>
      </c>
      <c r="C12781" t="s">
        <v>6247</v>
      </c>
      <c r="D12781" t="s">
        <v>2167</v>
      </c>
      <c r="E12781" t="s">
        <v>19733</v>
      </c>
      <c r="F12781">
        <v>2024</v>
      </c>
      <c r="G12781" t="s">
        <v>19734</v>
      </c>
      <c r="H12781" t="s">
        <v>31</v>
      </c>
      <c r="I12781" t="s">
        <v>32</v>
      </c>
      <c r="J12781" t="s">
        <v>31301</v>
      </c>
      <c r="L12781" t="s">
        <v>11021</v>
      </c>
      <c r="M12781" t="s">
        <v>5342</v>
      </c>
      <c r="N12781" t="s">
        <v>36</v>
      </c>
      <c r="S12781" t="s">
        <v>29261</v>
      </c>
      <c r="T12781" t="s">
        <v>31302</v>
      </c>
      <c r="U12781" t="s">
        <v>38</v>
      </c>
      <c r="V12781" t="s">
        <v>39</v>
      </c>
      <c r="W12781">
        <v>38</v>
      </c>
      <c r="X12781" t="s">
        <v>921</v>
      </c>
      <c r="Y12781" t="s">
        <v>5344</v>
      </c>
      <c r="Z12781" t="s">
        <v>5345</v>
      </c>
    </row>
    <row r="12782" spans="1:26" x14ac:dyDescent="0.3">
      <c r="A12782" t="s">
        <v>19738</v>
      </c>
      <c r="B12782" t="s">
        <v>43</v>
      </c>
      <c r="C12782" t="s">
        <v>19739</v>
      </c>
      <c r="D12782" t="s">
        <v>719</v>
      </c>
      <c r="E12782" t="s">
        <v>17449</v>
      </c>
      <c r="F12782">
        <v>2024</v>
      </c>
      <c r="G12782" t="s">
        <v>19740</v>
      </c>
      <c r="H12782" t="s">
        <v>31</v>
      </c>
      <c r="I12782" t="s">
        <v>32</v>
      </c>
      <c r="J12782" t="s">
        <v>31301</v>
      </c>
      <c r="L12782" t="s">
        <v>13897</v>
      </c>
      <c r="M12782" t="s">
        <v>5342</v>
      </c>
      <c r="N12782" t="s">
        <v>36</v>
      </c>
      <c r="S12782" t="s">
        <v>29261</v>
      </c>
      <c r="T12782" t="s">
        <v>31303</v>
      </c>
      <c r="U12782" t="s">
        <v>38</v>
      </c>
      <c r="V12782" t="s">
        <v>39</v>
      </c>
      <c r="W12782">
        <v>38</v>
      </c>
      <c r="X12782" t="s">
        <v>921</v>
      </c>
      <c r="Y12782" t="s">
        <v>5344</v>
      </c>
      <c r="Z12782" t="s">
        <v>5345</v>
      </c>
    </row>
    <row r="12783" spans="1:26" x14ac:dyDescent="0.3">
      <c r="A12783">
        <v>173896</v>
      </c>
      <c r="B12783" t="s">
        <v>26</v>
      </c>
      <c r="C12783" t="s">
        <v>19745</v>
      </c>
      <c r="D12783" t="s">
        <v>19746</v>
      </c>
      <c r="E12783" t="s">
        <v>19747</v>
      </c>
      <c r="F12783">
        <v>2024</v>
      </c>
      <c r="G12783" t="s">
        <v>19748</v>
      </c>
      <c r="H12783" t="s">
        <v>31</v>
      </c>
      <c r="I12783" t="s">
        <v>32</v>
      </c>
      <c r="J12783" t="s">
        <v>31301</v>
      </c>
      <c r="L12783" t="s">
        <v>10468</v>
      </c>
      <c r="M12783" t="s">
        <v>5342</v>
      </c>
      <c r="N12783" t="s">
        <v>36</v>
      </c>
      <c r="S12783" t="s">
        <v>29261</v>
      </c>
      <c r="T12783" t="s">
        <v>31304</v>
      </c>
      <c r="U12783" t="s">
        <v>38</v>
      </c>
      <c r="V12783" t="s">
        <v>39</v>
      </c>
      <c r="W12783">
        <v>38</v>
      </c>
      <c r="X12783" t="s">
        <v>921</v>
      </c>
      <c r="Y12783" t="s">
        <v>5344</v>
      </c>
      <c r="Z12783" t="s">
        <v>5345</v>
      </c>
    </row>
    <row r="12784" spans="1:26" x14ac:dyDescent="0.3">
      <c r="A12784">
        <v>448282</v>
      </c>
      <c r="B12784" t="s">
        <v>43</v>
      </c>
      <c r="C12784" t="s">
        <v>28048</v>
      </c>
      <c r="D12784" t="s">
        <v>2728</v>
      </c>
      <c r="E12784" t="s">
        <v>28049</v>
      </c>
      <c r="F12784">
        <v>2024</v>
      </c>
      <c r="G12784" t="s">
        <v>28050</v>
      </c>
      <c r="H12784" t="s">
        <v>31</v>
      </c>
      <c r="I12784" t="s">
        <v>32</v>
      </c>
      <c r="J12784" t="s">
        <v>31305</v>
      </c>
      <c r="L12784" t="s">
        <v>261</v>
      </c>
      <c r="M12784" t="s">
        <v>5420</v>
      </c>
      <c r="N12784" t="s">
        <v>36</v>
      </c>
      <c r="S12784" t="s">
        <v>29261</v>
      </c>
      <c r="T12784" t="s">
        <v>31306</v>
      </c>
      <c r="U12784" t="s">
        <v>463</v>
      </c>
      <c r="V12784" t="s">
        <v>464</v>
      </c>
      <c r="W12784">
        <v>62</v>
      </c>
      <c r="X12784" t="s">
        <v>1589</v>
      </c>
      <c r="Y12784" t="s">
        <v>5422</v>
      </c>
      <c r="Z12784" t="s">
        <v>5423</v>
      </c>
    </row>
    <row r="12785" spans="1:26" x14ac:dyDescent="0.3">
      <c r="A12785" t="s">
        <v>19833</v>
      </c>
      <c r="B12785" t="s">
        <v>43</v>
      </c>
      <c r="C12785" t="s">
        <v>19834</v>
      </c>
      <c r="D12785" t="s">
        <v>2312</v>
      </c>
      <c r="E12785" t="s">
        <v>14201</v>
      </c>
      <c r="F12785">
        <v>2024</v>
      </c>
      <c r="G12785" t="s">
        <v>19835</v>
      </c>
      <c r="H12785" t="s">
        <v>31</v>
      </c>
      <c r="I12785" t="s">
        <v>32</v>
      </c>
      <c r="J12785" t="s">
        <v>3905</v>
      </c>
      <c r="L12785" t="s">
        <v>325</v>
      </c>
      <c r="M12785" t="s">
        <v>1492</v>
      </c>
      <c r="N12785" t="s">
        <v>36</v>
      </c>
      <c r="S12785" t="s">
        <v>29261</v>
      </c>
      <c r="T12785" t="s">
        <v>31307</v>
      </c>
      <c r="U12785" t="s">
        <v>432</v>
      </c>
      <c r="V12785" t="s">
        <v>433</v>
      </c>
      <c r="W12785">
        <v>54</v>
      </c>
      <c r="X12785" t="s">
        <v>434</v>
      </c>
      <c r="Y12785" t="s">
        <v>1494</v>
      </c>
      <c r="Z12785" t="s">
        <v>1495</v>
      </c>
    </row>
    <row r="12786" spans="1:26" x14ac:dyDescent="0.3">
      <c r="A12786">
        <v>402036</v>
      </c>
      <c r="B12786" t="s">
        <v>43</v>
      </c>
      <c r="C12786" t="s">
        <v>8677</v>
      </c>
      <c r="D12786" t="s">
        <v>8678</v>
      </c>
      <c r="E12786" t="s">
        <v>8679</v>
      </c>
      <c r="F12786">
        <v>2024</v>
      </c>
      <c r="G12786" t="s">
        <v>8680</v>
      </c>
      <c r="H12786" t="s">
        <v>31</v>
      </c>
      <c r="I12786" t="s">
        <v>32</v>
      </c>
      <c r="J12786" t="s">
        <v>10794</v>
      </c>
      <c r="L12786" t="s">
        <v>7895</v>
      </c>
      <c r="M12786" t="s">
        <v>8681</v>
      </c>
      <c r="N12786" t="s">
        <v>36</v>
      </c>
      <c r="S12786" t="s">
        <v>29261</v>
      </c>
      <c r="T12786" t="s">
        <v>31308</v>
      </c>
      <c r="U12786" t="s">
        <v>463</v>
      </c>
      <c r="V12786" t="s">
        <v>464</v>
      </c>
      <c r="W12786">
        <v>59</v>
      </c>
      <c r="X12786" t="s">
        <v>914</v>
      </c>
      <c r="Y12786" t="s">
        <v>8683</v>
      </c>
      <c r="Z12786" t="s">
        <v>8684</v>
      </c>
    </row>
    <row r="12787" spans="1:26" x14ac:dyDescent="0.3">
      <c r="A12787">
        <v>525495</v>
      </c>
      <c r="B12787" t="s">
        <v>43</v>
      </c>
      <c r="C12787" t="s">
        <v>8685</v>
      </c>
      <c r="D12787" t="s">
        <v>8686</v>
      </c>
      <c r="E12787" t="s">
        <v>8687</v>
      </c>
      <c r="F12787">
        <v>2024</v>
      </c>
      <c r="G12787" t="s">
        <v>8688</v>
      </c>
      <c r="H12787" t="s">
        <v>31</v>
      </c>
      <c r="I12787" t="s">
        <v>32</v>
      </c>
      <c r="J12787" t="s">
        <v>10794</v>
      </c>
      <c r="L12787" t="s">
        <v>7895</v>
      </c>
      <c r="M12787" t="s">
        <v>8681</v>
      </c>
      <c r="N12787" t="s">
        <v>36</v>
      </c>
      <c r="S12787" t="s">
        <v>29261</v>
      </c>
      <c r="T12787" t="s">
        <v>31309</v>
      </c>
      <c r="U12787" t="s">
        <v>463</v>
      </c>
      <c r="V12787" t="s">
        <v>464</v>
      </c>
      <c r="W12787">
        <v>59</v>
      </c>
      <c r="X12787" t="s">
        <v>914</v>
      </c>
      <c r="Y12787" t="s">
        <v>8683</v>
      </c>
      <c r="Z12787" t="s">
        <v>8684</v>
      </c>
    </row>
    <row r="12788" spans="1:26" x14ac:dyDescent="0.3">
      <c r="A12788">
        <v>333303</v>
      </c>
      <c r="B12788" t="s">
        <v>43</v>
      </c>
      <c r="C12788" t="s">
        <v>19794</v>
      </c>
      <c r="D12788" t="s">
        <v>9807</v>
      </c>
      <c r="E12788" t="s">
        <v>11524</v>
      </c>
      <c r="F12788">
        <v>2024</v>
      </c>
      <c r="G12788" t="s">
        <v>19795</v>
      </c>
      <c r="H12788" t="s">
        <v>31</v>
      </c>
      <c r="I12788" t="s">
        <v>32</v>
      </c>
      <c r="J12788" t="s">
        <v>20052</v>
      </c>
      <c r="L12788" t="s">
        <v>325</v>
      </c>
      <c r="M12788" t="s">
        <v>19796</v>
      </c>
      <c r="N12788" t="s">
        <v>36</v>
      </c>
      <c r="S12788" t="s">
        <v>29261</v>
      </c>
      <c r="T12788" t="s">
        <v>31310</v>
      </c>
      <c r="U12788" t="s">
        <v>2275</v>
      </c>
      <c r="V12788" t="s">
        <v>2276</v>
      </c>
      <c r="W12788">
        <v>41</v>
      </c>
      <c r="X12788" t="s">
        <v>5475</v>
      </c>
      <c r="Y12788" t="s">
        <v>19798</v>
      </c>
      <c r="Z12788" t="s">
        <v>19799</v>
      </c>
    </row>
    <row r="12789" spans="1:26" x14ac:dyDescent="0.3">
      <c r="A12789">
        <v>169211</v>
      </c>
      <c r="B12789" t="s">
        <v>43</v>
      </c>
      <c r="C12789" t="s">
        <v>19801</v>
      </c>
      <c r="D12789" t="s">
        <v>19802</v>
      </c>
      <c r="E12789" t="s">
        <v>19803</v>
      </c>
      <c r="F12789">
        <v>2024</v>
      </c>
      <c r="G12789" t="s">
        <v>19804</v>
      </c>
      <c r="H12789" t="s">
        <v>31</v>
      </c>
      <c r="I12789" t="s">
        <v>32</v>
      </c>
      <c r="J12789" t="s">
        <v>20052</v>
      </c>
      <c r="L12789" t="s">
        <v>325</v>
      </c>
      <c r="M12789" t="s">
        <v>19796</v>
      </c>
      <c r="N12789" t="s">
        <v>36</v>
      </c>
      <c r="S12789" t="s">
        <v>29261</v>
      </c>
      <c r="T12789" t="s">
        <v>31311</v>
      </c>
      <c r="U12789" t="s">
        <v>2275</v>
      </c>
      <c r="V12789" t="s">
        <v>2276</v>
      </c>
      <c r="W12789">
        <v>41</v>
      </c>
      <c r="X12789" t="s">
        <v>5475</v>
      </c>
      <c r="Y12789" t="s">
        <v>19798</v>
      </c>
      <c r="Z12789" t="s">
        <v>19799</v>
      </c>
    </row>
    <row r="12790" spans="1:26" x14ac:dyDescent="0.3">
      <c r="A12790">
        <v>266920</v>
      </c>
      <c r="B12790" t="s">
        <v>43</v>
      </c>
      <c r="C12790" t="s">
        <v>2878</v>
      </c>
      <c r="D12790" t="s">
        <v>867</v>
      </c>
      <c r="E12790" t="s">
        <v>6713</v>
      </c>
      <c r="F12790">
        <v>2024</v>
      </c>
      <c r="G12790" t="s">
        <v>19806</v>
      </c>
      <c r="H12790" t="s">
        <v>31</v>
      </c>
      <c r="I12790" t="s">
        <v>32</v>
      </c>
      <c r="J12790" t="s">
        <v>20052</v>
      </c>
      <c r="L12790" t="s">
        <v>325</v>
      </c>
      <c r="M12790" t="s">
        <v>19796</v>
      </c>
      <c r="N12790" t="s">
        <v>36</v>
      </c>
      <c r="S12790" t="s">
        <v>29261</v>
      </c>
      <c r="T12790" t="s">
        <v>31312</v>
      </c>
      <c r="U12790" t="s">
        <v>2275</v>
      </c>
      <c r="V12790" t="s">
        <v>2276</v>
      </c>
      <c r="W12790">
        <v>41</v>
      </c>
      <c r="X12790" t="s">
        <v>5475</v>
      </c>
      <c r="Y12790" t="s">
        <v>19798</v>
      </c>
      <c r="Z12790" t="s">
        <v>19799</v>
      </c>
    </row>
    <row r="12791" spans="1:26" x14ac:dyDescent="0.3">
      <c r="A12791">
        <v>290179</v>
      </c>
      <c r="B12791" t="s">
        <v>43</v>
      </c>
      <c r="C12791" t="s">
        <v>19807</v>
      </c>
      <c r="D12791" t="s">
        <v>19808</v>
      </c>
      <c r="E12791" t="s">
        <v>16073</v>
      </c>
      <c r="F12791">
        <v>2024</v>
      </c>
      <c r="G12791" t="s">
        <v>19809</v>
      </c>
      <c r="H12791" t="s">
        <v>31</v>
      </c>
      <c r="I12791" t="s">
        <v>32</v>
      </c>
      <c r="J12791" t="s">
        <v>20052</v>
      </c>
      <c r="L12791" t="s">
        <v>325</v>
      </c>
      <c r="M12791" t="s">
        <v>19796</v>
      </c>
      <c r="N12791" t="s">
        <v>36</v>
      </c>
      <c r="S12791" t="s">
        <v>29261</v>
      </c>
      <c r="T12791" t="s">
        <v>31313</v>
      </c>
      <c r="U12791" t="s">
        <v>2275</v>
      </c>
      <c r="V12791" t="s">
        <v>2276</v>
      </c>
      <c r="W12791">
        <v>41</v>
      </c>
      <c r="X12791" t="s">
        <v>5475</v>
      </c>
      <c r="Y12791" t="s">
        <v>19798</v>
      </c>
      <c r="Z12791" t="s">
        <v>19799</v>
      </c>
    </row>
    <row r="12792" spans="1:26" x14ac:dyDescent="0.3">
      <c r="A12792">
        <v>483941</v>
      </c>
      <c r="B12792" t="s">
        <v>43</v>
      </c>
      <c r="C12792" t="s">
        <v>20751</v>
      </c>
      <c r="D12792" t="s">
        <v>590</v>
      </c>
      <c r="E12792" t="s">
        <v>1996</v>
      </c>
      <c r="F12792">
        <v>2024</v>
      </c>
      <c r="G12792" t="s">
        <v>23950</v>
      </c>
      <c r="H12792" t="s">
        <v>31</v>
      </c>
      <c r="I12792" t="s">
        <v>32</v>
      </c>
      <c r="J12792" t="s">
        <v>22215</v>
      </c>
      <c r="L12792" t="s">
        <v>34</v>
      </c>
      <c r="M12792" t="s">
        <v>19796</v>
      </c>
      <c r="N12792" t="s">
        <v>36</v>
      </c>
      <c r="S12792" t="s">
        <v>29261</v>
      </c>
      <c r="T12792" t="s">
        <v>31314</v>
      </c>
      <c r="U12792" t="s">
        <v>2275</v>
      </c>
      <c r="V12792" t="s">
        <v>2276</v>
      </c>
      <c r="W12792">
        <v>41</v>
      </c>
      <c r="X12792" t="s">
        <v>5475</v>
      </c>
      <c r="Y12792" t="s">
        <v>19798</v>
      </c>
      <c r="Z12792" t="s">
        <v>19799</v>
      </c>
    </row>
    <row r="12793" spans="1:26" x14ac:dyDescent="0.3">
      <c r="A12793">
        <v>363645</v>
      </c>
      <c r="B12793" t="s">
        <v>43</v>
      </c>
      <c r="C12793" t="s">
        <v>6008</v>
      </c>
      <c r="D12793" t="s">
        <v>453</v>
      </c>
      <c r="E12793" t="s">
        <v>16109</v>
      </c>
      <c r="F12793">
        <v>2024</v>
      </c>
      <c r="G12793" t="s">
        <v>19876</v>
      </c>
      <c r="H12793" t="s">
        <v>31</v>
      </c>
      <c r="I12793" t="s">
        <v>32</v>
      </c>
      <c r="J12793" t="s">
        <v>31315</v>
      </c>
      <c r="L12793" t="s">
        <v>325</v>
      </c>
      <c r="M12793" t="s">
        <v>19877</v>
      </c>
      <c r="N12793" t="s">
        <v>36</v>
      </c>
      <c r="S12793" t="s">
        <v>29261</v>
      </c>
      <c r="T12793" t="s">
        <v>31316</v>
      </c>
      <c r="U12793" t="s">
        <v>833</v>
      </c>
      <c r="V12793" t="s">
        <v>834</v>
      </c>
      <c r="W12793">
        <v>93</v>
      </c>
      <c r="X12793" t="s">
        <v>4033</v>
      </c>
      <c r="Y12793" t="s">
        <v>19879</v>
      </c>
      <c r="Z12793" t="s">
        <v>19880</v>
      </c>
    </row>
    <row r="12794" spans="1:26" x14ac:dyDescent="0.3">
      <c r="A12794">
        <v>278621</v>
      </c>
      <c r="B12794" t="s">
        <v>43</v>
      </c>
      <c r="C12794" t="s">
        <v>19906</v>
      </c>
      <c r="D12794" t="s">
        <v>19907</v>
      </c>
      <c r="E12794" t="s">
        <v>19908</v>
      </c>
      <c r="F12794">
        <v>2023</v>
      </c>
      <c r="G12794" t="s">
        <v>19876</v>
      </c>
      <c r="H12794" t="s">
        <v>31</v>
      </c>
      <c r="I12794" t="s">
        <v>32</v>
      </c>
      <c r="J12794" t="s">
        <v>31315</v>
      </c>
      <c r="L12794" t="s">
        <v>325</v>
      </c>
      <c r="M12794" t="s">
        <v>19877</v>
      </c>
      <c r="N12794" t="s">
        <v>36</v>
      </c>
      <c r="S12794" t="s">
        <v>29261</v>
      </c>
      <c r="T12794" t="s">
        <v>31317</v>
      </c>
      <c r="U12794" t="s">
        <v>833</v>
      </c>
      <c r="V12794" t="s">
        <v>834</v>
      </c>
      <c r="W12794">
        <v>93</v>
      </c>
      <c r="X12794" t="s">
        <v>4033</v>
      </c>
      <c r="Y12794" t="s">
        <v>19879</v>
      </c>
      <c r="Z12794" t="s">
        <v>19880</v>
      </c>
    </row>
    <row r="12795" spans="1:26" x14ac:dyDescent="0.3">
      <c r="A12795">
        <v>400731</v>
      </c>
      <c r="B12795" t="s">
        <v>43</v>
      </c>
      <c r="C12795" t="s">
        <v>19909</v>
      </c>
      <c r="D12795" t="s">
        <v>19910</v>
      </c>
      <c r="E12795" t="s">
        <v>3028</v>
      </c>
      <c r="F12795">
        <v>2024</v>
      </c>
      <c r="G12795" t="s">
        <v>19876</v>
      </c>
      <c r="H12795" t="s">
        <v>31</v>
      </c>
      <c r="I12795" t="s">
        <v>32</v>
      </c>
      <c r="J12795" t="s">
        <v>31315</v>
      </c>
      <c r="L12795" t="s">
        <v>325</v>
      </c>
      <c r="M12795" t="s">
        <v>19877</v>
      </c>
      <c r="N12795" t="s">
        <v>36</v>
      </c>
      <c r="S12795" t="s">
        <v>29261</v>
      </c>
      <c r="T12795" t="s">
        <v>31318</v>
      </c>
      <c r="U12795" t="s">
        <v>833</v>
      </c>
      <c r="V12795" t="s">
        <v>834</v>
      </c>
      <c r="W12795">
        <v>93</v>
      </c>
      <c r="X12795" t="s">
        <v>4033</v>
      </c>
      <c r="Y12795" t="s">
        <v>19879</v>
      </c>
      <c r="Z12795" t="s">
        <v>19880</v>
      </c>
    </row>
    <row r="12796" spans="1:26" x14ac:dyDescent="0.3">
      <c r="A12796">
        <v>397852</v>
      </c>
      <c r="B12796" t="s">
        <v>26</v>
      </c>
      <c r="C12796" t="s">
        <v>24018</v>
      </c>
      <c r="D12796" t="s">
        <v>24019</v>
      </c>
      <c r="E12796" t="s">
        <v>4216</v>
      </c>
      <c r="F12796">
        <v>2024</v>
      </c>
      <c r="G12796" t="s">
        <v>19876</v>
      </c>
      <c r="H12796" t="s">
        <v>31</v>
      </c>
      <c r="I12796" t="s">
        <v>32</v>
      </c>
      <c r="J12796" t="s">
        <v>5640</v>
      </c>
      <c r="L12796" t="s">
        <v>34</v>
      </c>
      <c r="M12796" t="s">
        <v>19877</v>
      </c>
      <c r="N12796" t="s">
        <v>36</v>
      </c>
      <c r="S12796" t="s">
        <v>29261</v>
      </c>
      <c r="T12796" t="s">
        <v>31319</v>
      </c>
      <c r="U12796" t="s">
        <v>833</v>
      </c>
      <c r="V12796" t="s">
        <v>834</v>
      </c>
      <c r="W12796">
        <v>93</v>
      </c>
      <c r="X12796" t="s">
        <v>4033</v>
      </c>
      <c r="Y12796" t="s">
        <v>19879</v>
      </c>
      <c r="Z12796" t="s">
        <v>19880</v>
      </c>
    </row>
    <row r="12797" spans="1:26" x14ac:dyDescent="0.3">
      <c r="A12797">
        <v>555221</v>
      </c>
      <c r="B12797" t="s">
        <v>26</v>
      </c>
      <c r="C12797" t="s">
        <v>24028</v>
      </c>
      <c r="D12797" t="s">
        <v>22921</v>
      </c>
      <c r="E12797" t="s">
        <v>1780</v>
      </c>
      <c r="F12797">
        <v>2024</v>
      </c>
      <c r="G12797" t="s">
        <v>19876</v>
      </c>
      <c r="H12797" t="s">
        <v>31</v>
      </c>
      <c r="I12797" t="s">
        <v>32</v>
      </c>
      <c r="J12797" t="s">
        <v>5640</v>
      </c>
      <c r="L12797" t="s">
        <v>34</v>
      </c>
      <c r="M12797" t="s">
        <v>19877</v>
      </c>
      <c r="N12797" t="s">
        <v>36</v>
      </c>
      <c r="S12797" t="s">
        <v>29261</v>
      </c>
      <c r="T12797" t="s">
        <v>31320</v>
      </c>
      <c r="U12797" t="s">
        <v>833</v>
      </c>
      <c r="V12797" t="s">
        <v>834</v>
      </c>
      <c r="W12797">
        <v>93</v>
      </c>
      <c r="X12797" t="s">
        <v>4033</v>
      </c>
      <c r="Y12797" t="s">
        <v>19879</v>
      </c>
      <c r="Z12797" t="s">
        <v>19880</v>
      </c>
    </row>
    <row r="12798" spans="1:26" x14ac:dyDescent="0.3">
      <c r="A12798">
        <v>555835</v>
      </c>
      <c r="B12798" t="s">
        <v>43</v>
      </c>
      <c r="C12798" t="s">
        <v>24099</v>
      </c>
      <c r="D12798" t="s">
        <v>24100</v>
      </c>
      <c r="E12798" t="s">
        <v>24101</v>
      </c>
      <c r="F12798">
        <v>2024</v>
      </c>
      <c r="G12798" t="s">
        <v>19876</v>
      </c>
      <c r="H12798" t="s">
        <v>31</v>
      </c>
      <c r="I12798" t="s">
        <v>32</v>
      </c>
      <c r="J12798" t="s">
        <v>3389</v>
      </c>
      <c r="L12798" t="s">
        <v>34</v>
      </c>
      <c r="M12798" t="s">
        <v>19877</v>
      </c>
      <c r="N12798" t="s">
        <v>36</v>
      </c>
      <c r="S12798" t="s">
        <v>29261</v>
      </c>
      <c r="T12798" t="s">
        <v>31321</v>
      </c>
      <c r="U12798" t="s">
        <v>833</v>
      </c>
      <c r="V12798" t="s">
        <v>834</v>
      </c>
      <c r="W12798">
        <v>93</v>
      </c>
      <c r="X12798" t="s">
        <v>4033</v>
      </c>
      <c r="Y12798" t="s">
        <v>19879</v>
      </c>
      <c r="Z12798" t="s">
        <v>19880</v>
      </c>
    </row>
    <row r="12799" spans="1:26" x14ac:dyDescent="0.3">
      <c r="A12799">
        <v>555844</v>
      </c>
      <c r="B12799" t="s">
        <v>26</v>
      </c>
      <c r="C12799" t="s">
        <v>24099</v>
      </c>
      <c r="D12799" t="s">
        <v>16470</v>
      </c>
      <c r="E12799" t="s">
        <v>24102</v>
      </c>
      <c r="F12799">
        <v>2024</v>
      </c>
      <c r="G12799" t="s">
        <v>19876</v>
      </c>
      <c r="H12799" t="s">
        <v>31</v>
      </c>
      <c r="I12799" t="s">
        <v>32</v>
      </c>
      <c r="J12799" t="s">
        <v>3389</v>
      </c>
      <c r="L12799" t="s">
        <v>34</v>
      </c>
      <c r="M12799" t="s">
        <v>19877</v>
      </c>
      <c r="N12799" t="s">
        <v>36</v>
      </c>
      <c r="S12799" t="s">
        <v>29261</v>
      </c>
      <c r="T12799" t="s">
        <v>31322</v>
      </c>
      <c r="U12799" t="s">
        <v>833</v>
      </c>
      <c r="V12799" t="s">
        <v>834</v>
      </c>
      <c r="W12799">
        <v>93</v>
      </c>
      <c r="X12799" t="s">
        <v>4033</v>
      </c>
      <c r="Y12799" t="s">
        <v>19879</v>
      </c>
      <c r="Z12799" t="s">
        <v>19880</v>
      </c>
    </row>
    <row r="12800" spans="1:26" x14ac:dyDescent="0.3">
      <c r="A12800">
        <v>391674</v>
      </c>
      <c r="B12800" t="s">
        <v>43</v>
      </c>
      <c r="C12800" t="s">
        <v>447</v>
      </c>
      <c r="D12800" t="s">
        <v>7378</v>
      </c>
      <c r="E12800" t="s">
        <v>20013</v>
      </c>
      <c r="F12800">
        <v>2024</v>
      </c>
      <c r="G12800" t="s">
        <v>19876</v>
      </c>
      <c r="H12800" t="s">
        <v>31</v>
      </c>
      <c r="I12800" t="s">
        <v>32</v>
      </c>
      <c r="J12800" t="s">
        <v>7180</v>
      </c>
      <c r="L12800" t="s">
        <v>34</v>
      </c>
      <c r="M12800" t="s">
        <v>19877</v>
      </c>
      <c r="N12800" t="s">
        <v>36</v>
      </c>
      <c r="S12800" t="s">
        <v>29261</v>
      </c>
      <c r="T12800" t="s">
        <v>31323</v>
      </c>
      <c r="U12800" t="s">
        <v>833</v>
      </c>
      <c r="V12800" t="s">
        <v>834</v>
      </c>
      <c r="W12800">
        <v>93</v>
      </c>
      <c r="X12800" t="s">
        <v>4033</v>
      </c>
      <c r="Y12800" t="s">
        <v>19879</v>
      </c>
      <c r="Z12800" t="s">
        <v>19880</v>
      </c>
    </row>
    <row r="12801" spans="1:26" x14ac:dyDescent="0.3">
      <c r="A12801">
        <v>186103</v>
      </c>
      <c r="B12801" t="s">
        <v>43</v>
      </c>
      <c r="C12801" t="s">
        <v>27586</v>
      </c>
      <c r="D12801" t="s">
        <v>6001</v>
      </c>
      <c r="E12801" t="s">
        <v>27587</v>
      </c>
      <c r="F12801">
        <v>2024</v>
      </c>
      <c r="G12801" t="s">
        <v>27588</v>
      </c>
      <c r="H12801" t="s">
        <v>31</v>
      </c>
      <c r="I12801" t="s">
        <v>32</v>
      </c>
      <c r="J12801" t="s">
        <v>9282</v>
      </c>
      <c r="L12801" t="s">
        <v>34</v>
      </c>
      <c r="M12801" t="s">
        <v>19877</v>
      </c>
      <c r="N12801" t="s">
        <v>36</v>
      </c>
      <c r="S12801" t="s">
        <v>29261</v>
      </c>
      <c r="T12801" t="s">
        <v>31324</v>
      </c>
      <c r="U12801" t="s">
        <v>833</v>
      </c>
      <c r="V12801" t="s">
        <v>834</v>
      </c>
      <c r="W12801">
        <v>93</v>
      </c>
      <c r="X12801" t="s">
        <v>4033</v>
      </c>
      <c r="Y12801" t="s">
        <v>19879</v>
      </c>
      <c r="Z12801" t="s">
        <v>19880</v>
      </c>
    </row>
    <row r="12802" spans="1:26" x14ac:dyDescent="0.3">
      <c r="A12802">
        <v>186104</v>
      </c>
      <c r="B12802" t="s">
        <v>43</v>
      </c>
      <c r="C12802" t="s">
        <v>27586</v>
      </c>
      <c r="D12802" t="s">
        <v>703</v>
      </c>
      <c r="E12802" t="s">
        <v>27590</v>
      </c>
      <c r="F12802">
        <v>2024</v>
      </c>
      <c r="G12802" t="s">
        <v>19876</v>
      </c>
      <c r="H12802" t="s">
        <v>31</v>
      </c>
      <c r="I12802" t="s">
        <v>32</v>
      </c>
      <c r="J12802" t="s">
        <v>9282</v>
      </c>
      <c r="L12802" t="s">
        <v>34</v>
      </c>
      <c r="M12802" t="s">
        <v>19877</v>
      </c>
      <c r="N12802" t="s">
        <v>36</v>
      </c>
      <c r="S12802" t="s">
        <v>29261</v>
      </c>
      <c r="T12802" t="s">
        <v>31325</v>
      </c>
      <c r="U12802" t="s">
        <v>833</v>
      </c>
      <c r="V12802" t="s">
        <v>834</v>
      </c>
      <c r="W12802">
        <v>93</v>
      </c>
      <c r="X12802" t="s">
        <v>4033</v>
      </c>
      <c r="Y12802" t="s">
        <v>19879</v>
      </c>
      <c r="Z12802" t="s">
        <v>19880</v>
      </c>
    </row>
    <row r="12803" spans="1:26" x14ac:dyDescent="0.3">
      <c r="A12803">
        <v>555431</v>
      </c>
      <c r="B12803" t="s">
        <v>43</v>
      </c>
      <c r="C12803" t="s">
        <v>6008</v>
      </c>
      <c r="D12803" t="s">
        <v>3131</v>
      </c>
      <c r="E12803" t="s">
        <v>27675</v>
      </c>
      <c r="F12803">
        <v>2024</v>
      </c>
      <c r="G12803" t="s">
        <v>19876</v>
      </c>
      <c r="H12803" t="s">
        <v>31</v>
      </c>
      <c r="I12803" t="s">
        <v>32</v>
      </c>
      <c r="J12803" t="s">
        <v>3289</v>
      </c>
      <c r="L12803" t="s">
        <v>34</v>
      </c>
      <c r="M12803" t="s">
        <v>19877</v>
      </c>
      <c r="N12803" t="s">
        <v>36</v>
      </c>
      <c r="S12803" t="s">
        <v>29261</v>
      </c>
      <c r="T12803" t="s">
        <v>31326</v>
      </c>
      <c r="U12803" t="s">
        <v>833</v>
      </c>
      <c r="V12803" t="s">
        <v>834</v>
      </c>
      <c r="W12803">
        <v>93</v>
      </c>
      <c r="X12803" t="s">
        <v>4033</v>
      </c>
      <c r="Y12803" t="s">
        <v>19879</v>
      </c>
      <c r="Z12803" t="s">
        <v>19880</v>
      </c>
    </row>
    <row r="12804" spans="1:26" x14ac:dyDescent="0.3">
      <c r="A12804">
        <v>554845</v>
      </c>
      <c r="B12804" t="s">
        <v>43</v>
      </c>
      <c r="C12804" t="s">
        <v>10350</v>
      </c>
      <c r="D12804" t="s">
        <v>10351</v>
      </c>
      <c r="E12804" t="s">
        <v>10352</v>
      </c>
      <c r="F12804">
        <v>2024</v>
      </c>
      <c r="G12804" t="s">
        <v>10353</v>
      </c>
      <c r="H12804" t="s">
        <v>31</v>
      </c>
      <c r="I12804" t="s">
        <v>32</v>
      </c>
      <c r="J12804" t="s">
        <v>31327</v>
      </c>
      <c r="M12804" t="s">
        <v>1510</v>
      </c>
      <c r="N12804" t="s">
        <v>36</v>
      </c>
      <c r="S12804" t="s">
        <v>29261</v>
      </c>
      <c r="T12804" t="s">
        <v>31328</v>
      </c>
      <c r="U12804" t="s">
        <v>930</v>
      </c>
      <c r="V12804" t="s">
        <v>931</v>
      </c>
      <c r="W12804">
        <v>89</v>
      </c>
      <c r="X12804" t="s">
        <v>1511</v>
      </c>
      <c r="Y12804" t="s">
        <v>1512</v>
      </c>
      <c r="Z12804" t="s">
        <v>1513</v>
      </c>
    </row>
    <row r="12805" spans="1:26" x14ac:dyDescent="0.3">
      <c r="A12805">
        <v>554375</v>
      </c>
      <c r="B12805" t="s">
        <v>43</v>
      </c>
      <c r="C12805" t="s">
        <v>10355</v>
      </c>
      <c r="D12805" t="s">
        <v>10356</v>
      </c>
      <c r="E12805" t="s">
        <v>4216</v>
      </c>
      <c r="F12805">
        <v>2024</v>
      </c>
      <c r="G12805" t="s">
        <v>10357</v>
      </c>
      <c r="H12805" t="s">
        <v>31</v>
      </c>
      <c r="I12805" t="s">
        <v>32</v>
      </c>
      <c r="J12805" t="s">
        <v>31327</v>
      </c>
      <c r="M12805" t="s">
        <v>1510</v>
      </c>
      <c r="N12805" t="s">
        <v>36</v>
      </c>
      <c r="S12805" t="s">
        <v>29261</v>
      </c>
      <c r="T12805" t="s">
        <v>31329</v>
      </c>
      <c r="U12805" t="s">
        <v>930</v>
      </c>
      <c r="V12805" t="s">
        <v>931</v>
      </c>
      <c r="W12805">
        <v>89</v>
      </c>
      <c r="X12805" t="s">
        <v>1511</v>
      </c>
      <c r="Y12805" t="s">
        <v>1512</v>
      </c>
      <c r="Z12805" t="s">
        <v>1513</v>
      </c>
    </row>
    <row r="12806" spans="1:26" x14ac:dyDescent="0.3">
      <c r="A12806">
        <v>492938</v>
      </c>
      <c r="B12806" t="s">
        <v>43</v>
      </c>
      <c r="C12806" t="s">
        <v>19766</v>
      </c>
      <c r="D12806" t="s">
        <v>438</v>
      </c>
      <c r="E12806" t="s">
        <v>2479</v>
      </c>
      <c r="F12806">
        <v>2024</v>
      </c>
      <c r="G12806" t="s">
        <v>19767</v>
      </c>
      <c r="H12806" t="s">
        <v>31</v>
      </c>
      <c r="I12806" t="s">
        <v>32</v>
      </c>
      <c r="J12806" t="s">
        <v>17885</v>
      </c>
      <c r="L12806" t="s">
        <v>3281</v>
      </c>
      <c r="M12806" t="s">
        <v>1510</v>
      </c>
      <c r="N12806" t="s">
        <v>36</v>
      </c>
      <c r="S12806" t="s">
        <v>29261</v>
      </c>
      <c r="T12806" t="s">
        <v>31330</v>
      </c>
      <c r="U12806" t="s">
        <v>930</v>
      </c>
      <c r="V12806" t="s">
        <v>931</v>
      </c>
      <c r="W12806">
        <v>89</v>
      </c>
      <c r="X12806" t="s">
        <v>1511</v>
      </c>
      <c r="Y12806" t="s">
        <v>1512</v>
      </c>
      <c r="Z12806" t="s">
        <v>1513</v>
      </c>
    </row>
    <row r="12807" spans="1:26" x14ac:dyDescent="0.3">
      <c r="A12807">
        <v>127776</v>
      </c>
      <c r="B12807" t="s">
        <v>43</v>
      </c>
      <c r="C12807" t="s">
        <v>19768</v>
      </c>
      <c r="D12807" t="s">
        <v>19600</v>
      </c>
      <c r="E12807" t="s">
        <v>16862</v>
      </c>
      <c r="F12807">
        <v>2024</v>
      </c>
      <c r="G12807" t="s">
        <v>19769</v>
      </c>
      <c r="H12807" t="s">
        <v>31</v>
      </c>
      <c r="I12807" t="s">
        <v>32</v>
      </c>
      <c r="J12807" t="s">
        <v>17885</v>
      </c>
      <c r="L12807" t="s">
        <v>3281</v>
      </c>
      <c r="M12807" t="s">
        <v>1510</v>
      </c>
      <c r="N12807" t="s">
        <v>36</v>
      </c>
      <c r="S12807" t="s">
        <v>29261</v>
      </c>
      <c r="T12807" t="s">
        <v>31331</v>
      </c>
      <c r="U12807" t="s">
        <v>930</v>
      </c>
      <c r="V12807" t="s">
        <v>931</v>
      </c>
      <c r="W12807">
        <v>89</v>
      </c>
      <c r="X12807" t="s">
        <v>1511</v>
      </c>
      <c r="Y12807" t="s">
        <v>1512</v>
      </c>
      <c r="Z12807" t="s">
        <v>1513</v>
      </c>
    </row>
    <row r="12808" spans="1:26" x14ac:dyDescent="0.3">
      <c r="A12808">
        <v>553115</v>
      </c>
      <c r="B12808" t="s">
        <v>43</v>
      </c>
      <c r="C12808" t="s">
        <v>9020</v>
      </c>
      <c r="D12808" t="s">
        <v>4448</v>
      </c>
      <c r="E12808" t="s">
        <v>1680</v>
      </c>
      <c r="F12808">
        <v>2024</v>
      </c>
      <c r="G12808" t="s">
        <v>1517</v>
      </c>
      <c r="H12808" t="s">
        <v>31</v>
      </c>
      <c r="I12808" t="s">
        <v>32</v>
      </c>
      <c r="J12808" t="s">
        <v>10072</v>
      </c>
      <c r="L12808" t="s">
        <v>34</v>
      </c>
      <c r="M12808" t="s">
        <v>1519</v>
      </c>
      <c r="N12808" t="s">
        <v>36</v>
      </c>
      <c r="S12808" t="s">
        <v>29261</v>
      </c>
      <c r="T12808" t="s">
        <v>31332</v>
      </c>
      <c r="U12808" t="s">
        <v>525</v>
      </c>
      <c r="V12808" t="s">
        <v>526</v>
      </c>
      <c r="W12808">
        <v>47</v>
      </c>
      <c r="X12808" t="s">
        <v>1503</v>
      </c>
      <c r="Y12808" t="s">
        <v>1521</v>
      </c>
      <c r="Z12808" t="s">
        <v>1522</v>
      </c>
    </row>
    <row r="12809" spans="1:26" x14ac:dyDescent="0.3">
      <c r="A12809">
        <v>254946</v>
      </c>
      <c r="B12809" t="s">
        <v>43</v>
      </c>
      <c r="C12809" t="s">
        <v>19761</v>
      </c>
      <c r="D12809" t="s">
        <v>19762</v>
      </c>
      <c r="E12809" t="s">
        <v>1347</v>
      </c>
      <c r="F12809">
        <v>2024</v>
      </c>
      <c r="G12809" t="s">
        <v>19763</v>
      </c>
      <c r="H12809" t="s">
        <v>31</v>
      </c>
      <c r="I12809" t="s">
        <v>32</v>
      </c>
      <c r="J12809" t="s">
        <v>31333</v>
      </c>
      <c r="L12809" t="s">
        <v>325</v>
      </c>
      <c r="M12809" t="s">
        <v>5458</v>
      </c>
      <c r="N12809" t="s">
        <v>36</v>
      </c>
      <c r="S12809" t="s">
        <v>29261</v>
      </c>
      <c r="T12809" t="s">
        <v>31334</v>
      </c>
      <c r="U12809" t="s">
        <v>930</v>
      </c>
      <c r="V12809" t="s">
        <v>931</v>
      </c>
      <c r="W12809">
        <v>39</v>
      </c>
      <c r="X12809" t="s">
        <v>5460</v>
      </c>
      <c r="Y12809" t="s">
        <v>5461</v>
      </c>
      <c r="Z12809" t="s">
        <v>5462</v>
      </c>
    </row>
    <row r="12810" spans="1:26" x14ac:dyDescent="0.3">
      <c r="A12810">
        <v>243216</v>
      </c>
      <c r="B12810" t="s">
        <v>43</v>
      </c>
      <c r="C12810" t="s">
        <v>5467</v>
      </c>
      <c r="D12810" t="s">
        <v>3138</v>
      </c>
      <c r="E12810" t="s">
        <v>19764</v>
      </c>
      <c r="F12810">
        <v>2024</v>
      </c>
      <c r="G12810" t="s">
        <v>19765</v>
      </c>
      <c r="H12810" t="s">
        <v>31</v>
      </c>
      <c r="I12810" t="s">
        <v>32</v>
      </c>
      <c r="J12810" t="s">
        <v>31333</v>
      </c>
      <c r="L12810" t="s">
        <v>325</v>
      </c>
      <c r="M12810" t="s">
        <v>5458</v>
      </c>
      <c r="N12810" t="s">
        <v>36</v>
      </c>
      <c r="S12810" t="s">
        <v>29261</v>
      </c>
      <c r="T12810" t="s">
        <v>31335</v>
      </c>
      <c r="U12810" t="s">
        <v>930</v>
      </c>
      <c r="V12810" t="s">
        <v>931</v>
      </c>
      <c r="W12810">
        <v>39</v>
      </c>
      <c r="X12810" t="s">
        <v>5460</v>
      </c>
      <c r="Y12810" t="s">
        <v>5461</v>
      </c>
      <c r="Z12810" t="s">
        <v>5462</v>
      </c>
    </row>
    <row r="12811" spans="1:26" x14ac:dyDescent="0.3">
      <c r="A12811">
        <v>241655</v>
      </c>
      <c r="B12811" t="s">
        <v>26</v>
      </c>
      <c r="C12811" t="s">
        <v>9552</v>
      </c>
      <c r="D12811" t="s">
        <v>5037</v>
      </c>
      <c r="E12811" t="s">
        <v>9553</v>
      </c>
      <c r="F12811">
        <v>2024</v>
      </c>
      <c r="G12811" t="s">
        <v>9554</v>
      </c>
      <c r="H12811" t="s">
        <v>31</v>
      </c>
      <c r="I12811" t="s">
        <v>32</v>
      </c>
      <c r="J12811" t="s">
        <v>31336</v>
      </c>
      <c r="L12811" t="s">
        <v>34</v>
      </c>
      <c r="M12811" t="s">
        <v>1587</v>
      </c>
      <c r="N12811" t="s">
        <v>36</v>
      </c>
      <c r="S12811" t="s">
        <v>29261</v>
      </c>
      <c r="T12811" t="s">
        <v>31337</v>
      </c>
      <c r="U12811" t="s">
        <v>463</v>
      </c>
      <c r="V12811" t="s">
        <v>464</v>
      </c>
      <c r="W12811">
        <v>62</v>
      </c>
      <c r="X12811" t="s">
        <v>1589</v>
      </c>
      <c r="Y12811" t="s">
        <v>1590</v>
      </c>
      <c r="Z12811" t="s">
        <v>1591</v>
      </c>
    </row>
    <row r="12812" spans="1:26" x14ac:dyDescent="0.3">
      <c r="A12812">
        <v>326650</v>
      </c>
      <c r="B12812" t="s">
        <v>43</v>
      </c>
      <c r="C12812" t="s">
        <v>9555</v>
      </c>
      <c r="D12812" t="s">
        <v>6488</v>
      </c>
      <c r="E12812" t="s">
        <v>9559</v>
      </c>
      <c r="F12812">
        <v>2024</v>
      </c>
      <c r="G12812" t="s">
        <v>9560</v>
      </c>
      <c r="H12812" t="s">
        <v>31</v>
      </c>
      <c r="I12812" t="s">
        <v>32</v>
      </c>
      <c r="J12812" t="s">
        <v>31238</v>
      </c>
      <c r="L12812" t="s">
        <v>15599</v>
      </c>
      <c r="M12812" t="s">
        <v>1587</v>
      </c>
      <c r="N12812" t="s">
        <v>36</v>
      </c>
      <c r="S12812" t="s">
        <v>29261</v>
      </c>
      <c r="T12812" t="s">
        <v>31338</v>
      </c>
      <c r="U12812" t="s">
        <v>463</v>
      </c>
      <c r="V12812" t="s">
        <v>464</v>
      </c>
      <c r="W12812">
        <v>62</v>
      </c>
      <c r="X12812" t="s">
        <v>1589</v>
      </c>
      <c r="Y12812" t="s">
        <v>1590</v>
      </c>
      <c r="Z12812" t="s">
        <v>1591</v>
      </c>
    </row>
    <row r="12813" spans="1:26" x14ac:dyDescent="0.3">
      <c r="A12813">
        <v>421309</v>
      </c>
      <c r="B12813" t="s">
        <v>26</v>
      </c>
      <c r="C12813" t="s">
        <v>9561</v>
      </c>
      <c r="D12813" t="s">
        <v>9562</v>
      </c>
      <c r="E12813" t="s">
        <v>9563</v>
      </c>
      <c r="F12813">
        <v>2024</v>
      </c>
      <c r="G12813" t="s">
        <v>9564</v>
      </c>
      <c r="H12813" t="s">
        <v>31</v>
      </c>
      <c r="I12813" t="s">
        <v>32</v>
      </c>
      <c r="J12813" t="s">
        <v>16446</v>
      </c>
      <c r="L12813" t="s">
        <v>7895</v>
      </c>
      <c r="M12813" t="s">
        <v>1587</v>
      </c>
      <c r="N12813" t="s">
        <v>36</v>
      </c>
      <c r="S12813" t="s">
        <v>29261</v>
      </c>
      <c r="T12813" t="s">
        <v>31339</v>
      </c>
      <c r="U12813" t="s">
        <v>463</v>
      </c>
      <c r="V12813" t="s">
        <v>464</v>
      </c>
      <c r="W12813">
        <v>62</v>
      </c>
      <c r="X12813" t="s">
        <v>1589</v>
      </c>
      <c r="Y12813" t="s">
        <v>1590</v>
      </c>
      <c r="Z12813" t="s">
        <v>1591</v>
      </c>
    </row>
    <row r="12814" spans="1:26" x14ac:dyDescent="0.3">
      <c r="A12814">
        <v>508899</v>
      </c>
      <c r="B12814" t="s">
        <v>43</v>
      </c>
      <c r="C12814" t="s">
        <v>9569</v>
      </c>
      <c r="D12814" t="s">
        <v>590</v>
      </c>
      <c r="E12814" t="s">
        <v>9570</v>
      </c>
      <c r="F12814">
        <v>2024</v>
      </c>
      <c r="G12814" t="s">
        <v>9571</v>
      </c>
      <c r="H12814" t="s">
        <v>31</v>
      </c>
      <c r="I12814" t="s">
        <v>32</v>
      </c>
      <c r="J12814" t="s">
        <v>16446</v>
      </c>
      <c r="L12814" t="s">
        <v>15599</v>
      </c>
      <c r="M12814" t="s">
        <v>1587</v>
      </c>
      <c r="N12814" t="s">
        <v>36</v>
      </c>
      <c r="S12814" t="s">
        <v>29261</v>
      </c>
      <c r="T12814" t="s">
        <v>31340</v>
      </c>
      <c r="U12814" t="s">
        <v>463</v>
      </c>
      <c r="V12814" t="s">
        <v>464</v>
      </c>
      <c r="W12814">
        <v>62</v>
      </c>
      <c r="X12814" t="s">
        <v>1589</v>
      </c>
      <c r="Y12814" t="s">
        <v>1590</v>
      </c>
      <c r="Z12814" t="s">
        <v>1591</v>
      </c>
    </row>
    <row r="12815" spans="1:26" x14ac:dyDescent="0.3">
      <c r="A12815">
        <v>544317</v>
      </c>
      <c r="B12815" t="s">
        <v>43</v>
      </c>
      <c r="C12815" t="s">
        <v>9572</v>
      </c>
      <c r="D12815" t="s">
        <v>9573</v>
      </c>
      <c r="E12815" t="s">
        <v>1026</v>
      </c>
      <c r="F12815">
        <v>2024</v>
      </c>
      <c r="G12815" t="s">
        <v>9574</v>
      </c>
      <c r="H12815" t="s">
        <v>31</v>
      </c>
      <c r="I12815" t="s">
        <v>32</v>
      </c>
      <c r="J12815" t="s">
        <v>16446</v>
      </c>
      <c r="M12815" t="s">
        <v>1587</v>
      </c>
      <c r="N12815" t="s">
        <v>36</v>
      </c>
      <c r="S12815" t="s">
        <v>29261</v>
      </c>
      <c r="T12815" t="s">
        <v>31341</v>
      </c>
      <c r="U12815" t="s">
        <v>463</v>
      </c>
      <c r="V12815" t="s">
        <v>464</v>
      </c>
      <c r="W12815">
        <v>62</v>
      </c>
      <c r="X12815" t="s">
        <v>1589</v>
      </c>
      <c r="Y12815" t="s">
        <v>1590</v>
      </c>
      <c r="Z12815" t="s">
        <v>1591</v>
      </c>
    </row>
    <row r="12816" spans="1:26" x14ac:dyDescent="0.3">
      <c r="A12816">
        <v>539514</v>
      </c>
      <c r="B12816" t="s">
        <v>43</v>
      </c>
      <c r="C12816" t="s">
        <v>9576</v>
      </c>
      <c r="D12816" t="s">
        <v>9583</v>
      </c>
      <c r="E12816" t="s">
        <v>9578</v>
      </c>
      <c r="F12816">
        <v>2024</v>
      </c>
      <c r="G12816" t="s">
        <v>9579</v>
      </c>
      <c r="H12816" t="s">
        <v>31</v>
      </c>
      <c r="I12816" t="s">
        <v>32</v>
      </c>
      <c r="J12816" t="s">
        <v>16446</v>
      </c>
      <c r="M12816" t="s">
        <v>1587</v>
      </c>
      <c r="N12816" t="s">
        <v>36</v>
      </c>
      <c r="S12816" t="s">
        <v>29261</v>
      </c>
      <c r="T12816" t="s">
        <v>31342</v>
      </c>
      <c r="U12816" t="s">
        <v>463</v>
      </c>
      <c r="V12816" t="s">
        <v>464</v>
      </c>
      <c r="W12816">
        <v>62</v>
      </c>
      <c r="X12816" t="s">
        <v>1589</v>
      </c>
      <c r="Y12816" t="s">
        <v>1590</v>
      </c>
      <c r="Z12816" t="s">
        <v>1591</v>
      </c>
    </row>
    <row r="12817" spans="1:26" x14ac:dyDescent="0.3">
      <c r="A12817">
        <v>532361</v>
      </c>
      <c r="B12817" t="s">
        <v>43</v>
      </c>
      <c r="C12817" t="s">
        <v>24080</v>
      </c>
      <c r="D12817" t="s">
        <v>24081</v>
      </c>
      <c r="E12817" t="s">
        <v>4186</v>
      </c>
      <c r="F12817">
        <v>2024</v>
      </c>
      <c r="G12817" t="s">
        <v>22970</v>
      </c>
      <c r="H12817" t="s">
        <v>31</v>
      </c>
      <c r="I12817" t="s">
        <v>32</v>
      </c>
      <c r="J12817" t="s">
        <v>3970</v>
      </c>
      <c r="L12817" t="s">
        <v>367</v>
      </c>
      <c r="M12817" t="s">
        <v>18959</v>
      </c>
      <c r="N12817" t="s">
        <v>36</v>
      </c>
      <c r="S12817" t="s">
        <v>29261</v>
      </c>
      <c r="T12817" t="s">
        <v>31343</v>
      </c>
      <c r="U12817" t="s">
        <v>463</v>
      </c>
      <c r="V12817" t="s">
        <v>464</v>
      </c>
      <c r="W12817" t="s">
        <v>465</v>
      </c>
      <c r="X12817" t="s">
        <v>466</v>
      </c>
      <c r="Y12817" t="s">
        <v>18960</v>
      </c>
      <c r="Z12817" t="s">
        <v>18961</v>
      </c>
    </row>
    <row r="12818" spans="1:26" x14ac:dyDescent="0.3">
      <c r="A12818">
        <v>332348</v>
      </c>
      <c r="B12818" t="s">
        <v>26</v>
      </c>
      <c r="C12818" t="s">
        <v>5662</v>
      </c>
      <c r="D12818" t="s">
        <v>10046</v>
      </c>
      <c r="E12818" t="s">
        <v>10047</v>
      </c>
      <c r="F12818">
        <v>2024</v>
      </c>
      <c r="G12818" t="s">
        <v>10045</v>
      </c>
      <c r="H12818" t="s">
        <v>31</v>
      </c>
      <c r="I12818" t="s">
        <v>32</v>
      </c>
      <c r="J12818" t="s">
        <v>31344</v>
      </c>
      <c r="L12818" t="s">
        <v>34</v>
      </c>
      <c r="M12818" t="s">
        <v>1630</v>
      </c>
      <c r="N12818" t="s">
        <v>36</v>
      </c>
      <c r="S12818" t="s">
        <v>29261</v>
      </c>
      <c r="T12818" t="s">
        <v>31345</v>
      </c>
      <c r="U12818" t="s">
        <v>800</v>
      </c>
      <c r="V12818" t="s">
        <v>801</v>
      </c>
      <c r="W12818">
        <v>34</v>
      </c>
      <c r="X12818" t="s">
        <v>1632</v>
      </c>
      <c r="Y12818" t="s">
        <v>1633</v>
      </c>
      <c r="Z12818" t="s">
        <v>1634</v>
      </c>
    </row>
    <row r="12819" spans="1:26" x14ac:dyDescent="0.3">
      <c r="A12819">
        <v>488008</v>
      </c>
      <c r="B12819" t="s">
        <v>26</v>
      </c>
      <c r="C12819" t="s">
        <v>10052</v>
      </c>
      <c r="D12819" t="s">
        <v>2364</v>
      </c>
      <c r="E12819" t="s">
        <v>10053</v>
      </c>
      <c r="F12819">
        <v>2024</v>
      </c>
      <c r="G12819" t="s">
        <v>10054</v>
      </c>
      <c r="H12819" t="s">
        <v>31</v>
      </c>
      <c r="I12819" t="s">
        <v>32</v>
      </c>
      <c r="J12819" t="s">
        <v>31344</v>
      </c>
      <c r="L12819" t="s">
        <v>34</v>
      </c>
      <c r="M12819" t="s">
        <v>1630</v>
      </c>
      <c r="N12819" t="s">
        <v>36</v>
      </c>
      <c r="S12819" t="s">
        <v>29261</v>
      </c>
      <c r="T12819" t="s">
        <v>31346</v>
      </c>
      <c r="U12819" t="s">
        <v>800</v>
      </c>
      <c r="V12819" t="s">
        <v>801</v>
      </c>
      <c r="W12819">
        <v>34</v>
      </c>
      <c r="X12819" t="s">
        <v>1632</v>
      </c>
      <c r="Y12819" t="s">
        <v>1633</v>
      </c>
      <c r="Z12819" t="s">
        <v>1634</v>
      </c>
    </row>
    <row r="12820" spans="1:26" x14ac:dyDescent="0.3">
      <c r="A12820">
        <v>541534</v>
      </c>
      <c r="B12820" t="s">
        <v>43</v>
      </c>
      <c r="C12820" t="s">
        <v>10055</v>
      </c>
      <c r="D12820" t="s">
        <v>9583</v>
      </c>
      <c r="E12820" t="s">
        <v>696</v>
      </c>
      <c r="F12820">
        <v>2024</v>
      </c>
      <c r="G12820" t="s">
        <v>10056</v>
      </c>
      <c r="H12820" t="s">
        <v>31</v>
      </c>
      <c r="I12820" t="s">
        <v>32</v>
      </c>
      <c r="J12820" t="s">
        <v>31344</v>
      </c>
      <c r="L12820" t="s">
        <v>34</v>
      </c>
      <c r="M12820" t="s">
        <v>1630</v>
      </c>
      <c r="N12820" t="s">
        <v>36</v>
      </c>
      <c r="S12820" t="s">
        <v>29261</v>
      </c>
      <c r="T12820" t="s">
        <v>31347</v>
      </c>
      <c r="U12820" t="s">
        <v>800</v>
      </c>
      <c r="V12820" t="s">
        <v>801</v>
      </c>
      <c r="W12820">
        <v>34</v>
      </c>
      <c r="X12820" t="s">
        <v>1632</v>
      </c>
      <c r="Y12820" t="s">
        <v>1633</v>
      </c>
      <c r="Z12820" t="s">
        <v>1634</v>
      </c>
    </row>
    <row r="12821" spans="1:26" x14ac:dyDescent="0.3">
      <c r="A12821">
        <v>546442</v>
      </c>
      <c r="B12821" t="s">
        <v>43</v>
      </c>
      <c r="C12821" t="s">
        <v>5662</v>
      </c>
      <c r="D12821" t="s">
        <v>745</v>
      </c>
      <c r="E12821" t="s">
        <v>10057</v>
      </c>
      <c r="F12821">
        <v>2024</v>
      </c>
      <c r="G12821" t="s">
        <v>10045</v>
      </c>
      <c r="H12821" t="s">
        <v>31</v>
      </c>
      <c r="I12821" t="s">
        <v>32</v>
      </c>
      <c r="J12821" t="s">
        <v>31344</v>
      </c>
      <c r="L12821" t="s">
        <v>34</v>
      </c>
      <c r="M12821" t="s">
        <v>1630</v>
      </c>
      <c r="N12821" t="s">
        <v>36</v>
      </c>
      <c r="S12821" t="s">
        <v>29261</v>
      </c>
      <c r="T12821" t="s">
        <v>31348</v>
      </c>
      <c r="U12821" t="s">
        <v>800</v>
      </c>
      <c r="V12821" t="s">
        <v>801</v>
      </c>
      <c r="W12821">
        <v>34</v>
      </c>
      <c r="X12821" t="s">
        <v>1632</v>
      </c>
      <c r="Y12821" t="s">
        <v>1633</v>
      </c>
      <c r="Z12821" t="s">
        <v>1634</v>
      </c>
    </row>
    <row r="12822" spans="1:26" x14ac:dyDescent="0.3">
      <c r="A12822">
        <v>546449</v>
      </c>
      <c r="B12822" t="s">
        <v>43</v>
      </c>
      <c r="C12822" t="s">
        <v>5662</v>
      </c>
      <c r="D12822" t="s">
        <v>10058</v>
      </c>
      <c r="E12822" t="s">
        <v>10059</v>
      </c>
      <c r="F12822">
        <v>2024</v>
      </c>
      <c r="G12822" t="s">
        <v>10045</v>
      </c>
      <c r="H12822" t="s">
        <v>31</v>
      </c>
      <c r="I12822" t="s">
        <v>32</v>
      </c>
      <c r="J12822" t="s">
        <v>31344</v>
      </c>
      <c r="L12822" t="s">
        <v>34</v>
      </c>
      <c r="M12822" t="s">
        <v>1630</v>
      </c>
      <c r="N12822" t="s">
        <v>36</v>
      </c>
      <c r="S12822" t="s">
        <v>29261</v>
      </c>
      <c r="T12822" t="s">
        <v>31349</v>
      </c>
      <c r="U12822" t="s">
        <v>800</v>
      </c>
      <c r="V12822" t="s">
        <v>801</v>
      </c>
      <c r="W12822">
        <v>34</v>
      </c>
      <c r="X12822" t="s">
        <v>1632</v>
      </c>
      <c r="Y12822" t="s">
        <v>1633</v>
      </c>
      <c r="Z12822" t="s">
        <v>1634</v>
      </c>
    </row>
    <row r="12823" spans="1:26" x14ac:dyDescent="0.3">
      <c r="A12823">
        <v>546687</v>
      </c>
      <c r="B12823" t="s">
        <v>43</v>
      </c>
      <c r="C12823" t="s">
        <v>10060</v>
      </c>
      <c r="D12823" t="s">
        <v>990</v>
      </c>
      <c r="E12823" t="s">
        <v>10011</v>
      </c>
      <c r="F12823">
        <v>2024</v>
      </c>
      <c r="G12823" t="s">
        <v>10061</v>
      </c>
      <c r="H12823" t="s">
        <v>31</v>
      </c>
      <c r="I12823" t="s">
        <v>32</v>
      </c>
      <c r="J12823" t="s">
        <v>31344</v>
      </c>
      <c r="L12823" t="s">
        <v>34</v>
      </c>
      <c r="M12823" t="s">
        <v>1630</v>
      </c>
      <c r="N12823" t="s">
        <v>36</v>
      </c>
      <c r="S12823" t="s">
        <v>29261</v>
      </c>
      <c r="T12823" t="s">
        <v>31350</v>
      </c>
      <c r="U12823" t="s">
        <v>800</v>
      </c>
      <c r="V12823" t="s">
        <v>801</v>
      </c>
      <c r="W12823">
        <v>34</v>
      </c>
      <c r="X12823" t="s">
        <v>1632</v>
      </c>
      <c r="Y12823" t="s">
        <v>1633</v>
      </c>
      <c r="Z12823" t="s">
        <v>1634</v>
      </c>
    </row>
    <row r="12824" spans="1:26" x14ac:dyDescent="0.3">
      <c r="A12824">
        <v>546699</v>
      </c>
      <c r="B12824" t="s">
        <v>43</v>
      </c>
      <c r="C12824" t="s">
        <v>10062</v>
      </c>
      <c r="D12824" t="s">
        <v>9973</v>
      </c>
      <c r="E12824" t="s">
        <v>4886</v>
      </c>
      <c r="F12824">
        <v>2024</v>
      </c>
      <c r="G12824" t="s">
        <v>10061</v>
      </c>
      <c r="H12824" t="s">
        <v>31</v>
      </c>
      <c r="I12824" t="s">
        <v>32</v>
      </c>
      <c r="J12824" t="s">
        <v>31344</v>
      </c>
      <c r="L12824" t="s">
        <v>34</v>
      </c>
      <c r="M12824" t="s">
        <v>1630</v>
      </c>
      <c r="N12824" t="s">
        <v>36</v>
      </c>
      <c r="S12824" t="s">
        <v>29261</v>
      </c>
      <c r="T12824" t="s">
        <v>31351</v>
      </c>
      <c r="U12824" t="s">
        <v>800</v>
      </c>
      <c r="V12824" t="s">
        <v>801</v>
      </c>
      <c r="W12824">
        <v>34</v>
      </c>
      <c r="X12824" t="s">
        <v>1632</v>
      </c>
      <c r="Y12824" t="s">
        <v>1633</v>
      </c>
      <c r="Z12824" t="s">
        <v>1634</v>
      </c>
    </row>
    <row r="12825" spans="1:26" x14ac:dyDescent="0.3">
      <c r="A12825">
        <v>489733</v>
      </c>
      <c r="B12825" t="s">
        <v>26</v>
      </c>
      <c r="C12825" t="s">
        <v>19742</v>
      </c>
      <c r="D12825" t="s">
        <v>19743</v>
      </c>
      <c r="E12825" t="s">
        <v>2780</v>
      </c>
      <c r="F12825">
        <v>2024</v>
      </c>
      <c r="G12825" t="s">
        <v>19744</v>
      </c>
      <c r="H12825" t="s">
        <v>31</v>
      </c>
      <c r="I12825" t="s">
        <v>32</v>
      </c>
      <c r="J12825" t="s">
        <v>12373</v>
      </c>
      <c r="L12825" t="s">
        <v>325</v>
      </c>
      <c r="M12825" t="s">
        <v>9387</v>
      </c>
      <c r="N12825" t="s">
        <v>36</v>
      </c>
      <c r="S12825" t="s">
        <v>29261</v>
      </c>
      <c r="T12825" t="s">
        <v>31352</v>
      </c>
      <c r="U12825" t="s">
        <v>38</v>
      </c>
      <c r="V12825" t="s">
        <v>39</v>
      </c>
      <c r="W12825">
        <v>38</v>
      </c>
      <c r="X12825" t="s">
        <v>921</v>
      </c>
      <c r="Y12825" t="s">
        <v>922</v>
      </c>
      <c r="Z12825" t="s">
        <v>923</v>
      </c>
    </row>
    <row r="12826" spans="1:26" x14ac:dyDescent="0.3">
      <c r="A12826">
        <v>250707</v>
      </c>
      <c r="B12826" t="s">
        <v>26</v>
      </c>
      <c r="C12826" t="s">
        <v>19753</v>
      </c>
      <c r="D12826" t="s">
        <v>1338</v>
      </c>
      <c r="E12826" t="s">
        <v>1208</v>
      </c>
      <c r="F12826">
        <v>2024</v>
      </c>
      <c r="G12826" t="s">
        <v>19754</v>
      </c>
      <c r="H12826" t="s">
        <v>31</v>
      </c>
      <c r="I12826" t="s">
        <v>32</v>
      </c>
      <c r="J12826" t="s">
        <v>12373</v>
      </c>
      <c r="L12826" t="s">
        <v>10621</v>
      </c>
      <c r="M12826" t="s">
        <v>9387</v>
      </c>
      <c r="N12826" t="s">
        <v>36</v>
      </c>
      <c r="S12826" t="s">
        <v>29261</v>
      </c>
      <c r="T12826" t="s">
        <v>31353</v>
      </c>
      <c r="U12826" t="s">
        <v>38</v>
      </c>
      <c r="V12826" t="s">
        <v>39</v>
      </c>
      <c r="W12826">
        <v>38</v>
      </c>
      <c r="X12826" t="s">
        <v>921</v>
      </c>
      <c r="Y12826" t="s">
        <v>922</v>
      </c>
      <c r="Z12826" t="s">
        <v>923</v>
      </c>
    </row>
    <row r="12827" spans="1:26" x14ac:dyDescent="0.3">
      <c r="A12827" t="s">
        <v>23884</v>
      </c>
      <c r="B12827" t="s">
        <v>43</v>
      </c>
      <c r="C12827" t="s">
        <v>23885</v>
      </c>
      <c r="D12827" t="s">
        <v>163</v>
      </c>
      <c r="E12827" t="s">
        <v>3573</v>
      </c>
      <c r="F12827">
        <v>2024</v>
      </c>
      <c r="G12827" t="s">
        <v>23886</v>
      </c>
      <c r="H12827" t="s">
        <v>31</v>
      </c>
      <c r="I12827" t="s">
        <v>32</v>
      </c>
      <c r="J12827" t="s">
        <v>31293</v>
      </c>
      <c r="L12827" t="s">
        <v>34</v>
      </c>
      <c r="M12827" t="s">
        <v>30077</v>
      </c>
      <c r="N12827" t="s">
        <v>36</v>
      </c>
      <c r="S12827" t="s">
        <v>29261</v>
      </c>
      <c r="T12827" t="s">
        <v>31354</v>
      </c>
      <c r="U12827" t="s">
        <v>2275</v>
      </c>
      <c r="V12827" t="s">
        <v>2276</v>
      </c>
      <c r="W12827">
        <v>45</v>
      </c>
      <c r="X12827" t="s">
        <v>2277</v>
      </c>
      <c r="Y12827" t="s">
        <v>20083</v>
      </c>
      <c r="Z12827" t="s">
        <v>20084</v>
      </c>
    </row>
    <row r="12828" spans="1:26" x14ac:dyDescent="0.3">
      <c r="A12828">
        <v>556050</v>
      </c>
      <c r="B12828" t="s">
        <v>26</v>
      </c>
      <c r="C12828" t="s">
        <v>23893</v>
      </c>
      <c r="D12828" t="s">
        <v>5287</v>
      </c>
      <c r="E12828" t="s">
        <v>20622</v>
      </c>
      <c r="F12828">
        <v>2024</v>
      </c>
      <c r="G12828" t="s">
        <v>23894</v>
      </c>
      <c r="H12828" t="s">
        <v>31</v>
      </c>
      <c r="I12828" t="s">
        <v>32</v>
      </c>
      <c r="J12828" t="s">
        <v>31293</v>
      </c>
      <c r="L12828" t="s">
        <v>34</v>
      </c>
      <c r="M12828" t="s">
        <v>30077</v>
      </c>
      <c r="N12828" t="s">
        <v>36</v>
      </c>
      <c r="S12828" t="s">
        <v>29261</v>
      </c>
      <c r="T12828" t="s">
        <v>31355</v>
      </c>
      <c r="U12828" t="s">
        <v>2275</v>
      </c>
      <c r="V12828" t="s">
        <v>2276</v>
      </c>
      <c r="W12828">
        <v>45</v>
      </c>
      <c r="X12828" t="s">
        <v>2277</v>
      </c>
      <c r="Y12828" t="s">
        <v>20083</v>
      </c>
      <c r="Z12828" t="s">
        <v>20084</v>
      </c>
    </row>
    <row r="12829" spans="1:26" x14ac:dyDescent="0.3">
      <c r="A12829">
        <v>550810</v>
      </c>
      <c r="B12829" t="s">
        <v>26</v>
      </c>
      <c r="C12829" t="s">
        <v>10606</v>
      </c>
      <c r="D12829" t="s">
        <v>5053</v>
      </c>
      <c r="E12829" t="s">
        <v>23879</v>
      </c>
      <c r="F12829">
        <v>2024</v>
      </c>
      <c r="G12829" t="s">
        <v>23880</v>
      </c>
      <c r="H12829" t="s">
        <v>31</v>
      </c>
      <c r="I12829" t="s">
        <v>32</v>
      </c>
      <c r="J12829" t="s">
        <v>31356</v>
      </c>
      <c r="L12829" t="s">
        <v>34</v>
      </c>
      <c r="M12829" t="s">
        <v>19192</v>
      </c>
      <c r="N12829" t="s">
        <v>36</v>
      </c>
      <c r="S12829" t="s">
        <v>29261</v>
      </c>
      <c r="T12829" t="s">
        <v>31357</v>
      </c>
      <c r="U12829" t="s">
        <v>3813</v>
      </c>
      <c r="V12829" t="s">
        <v>3814</v>
      </c>
      <c r="W12829">
        <v>44</v>
      </c>
      <c r="X12829" t="s">
        <v>3815</v>
      </c>
      <c r="Y12829" t="s">
        <v>19193</v>
      </c>
      <c r="Z12829" t="s">
        <v>19194</v>
      </c>
    </row>
    <row r="12830" spans="1:26" x14ac:dyDescent="0.3">
      <c r="A12830" t="s">
        <v>23881</v>
      </c>
      <c r="B12830" t="s">
        <v>43</v>
      </c>
      <c r="C12830" t="s">
        <v>4627</v>
      </c>
      <c r="D12830" t="s">
        <v>23882</v>
      </c>
      <c r="E12830" t="s">
        <v>3770</v>
      </c>
      <c r="F12830">
        <v>2024</v>
      </c>
      <c r="G12830" t="s">
        <v>23883</v>
      </c>
      <c r="H12830" t="s">
        <v>31</v>
      </c>
      <c r="I12830" t="s">
        <v>32</v>
      </c>
      <c r="J12830" t="s">
        <v>31293</v>
      </c>
      <c r="L12830" t="s">
        <v>34</v>
      </c>
      <c r="M12830" t="s">
        <v>16282</v>
      </c>
      <c r="N12830" t="s">
        <v>36</v>
      </c>
      <c r="S12830" t="s">
        <v>29261</v>
      </c>
      <c r="T12830" t="s">
        <v>31358</v>
      </c>
      <c r="U12830" t="s">
        <v>463</v>
      </c>
      <c r="V12830" t="s">
        <v>464</v>
      </c>
      <c r="W12830">
        <v>62</v>
      </c>
      <c r="X12830" t="s">
        <v>1589</v>
      </c>
      <c r="Y12830" t="s">
        <v>14036</v>
      </c>
      <c r="Z12830" t="s">
        <v>14037</v>
      </c>
    </row>
    <row r="12831" spans="1:26" x14ac:dyDescent="0.3">
      <c r="A12831">
        <v>268491</v>
      </c>
      <c r="B12831" t="s">
        <v>26</v>
      </c>
      <c r="C12831" t="s">
        <v>23887</v>
      </c>
      <c r="D12831" t="s">
        <v>3515</v>
      </c>
      <c r="E12831" t="s">
        <v>4808</v>
      </c>
      <c r="F12831">
        <v>2024</v>
      </c>
      <c r="G12831" t="s">
        <v>23888</v>
      </c>
      <c r="H12831" t="s">
        <v>31</v>
      </c>
      <c r="I12831" t="s">
        <v>32</v>
      </c>
      <c r="J12831" t="s">
        <v>31293</v>
      </c>
      <c r="L12831" t="s">
        <v>34</v>
      </c>
      <c r="M12831" t="s">
        <v>16282</v>
      </c>
      <c r="N12831" t="s">
        <v>36</v>
      </c>
      <c r="S12831" t="s">
        <v>29261</v>
      </c>
      <c r="T12831" t="s">
        <v>31359</v>
      </c>
      <c r="U12831" t="s">
        <v>463</v>
      </c>
      <c r="V12831" t="s">
        <v>464</v>
      </c>
      <c r="W12831">
        <v>62</v>
      </c>
      <c r="X12831" t="s">
        <v>1589</v>
      </c>
      <c r="Y12831" t="s">
        <v>14036</v>
      </c>
      <c r="Z12831" t="s">
        <v>14037</v>
      </c>
    </row>
    <row r="12832" spans="1:26" x14ac:dyDescent="0.3">
      <c r="A12832">
        <v>549135</v>
      </c>
      <c r="B12832" t="s">
        <v>26</v>
      </c>
      <c r="C12832" t="s">
        <v>23891</v>
      </c>
      <c r="D12832" t="s">
        <v>173</v>
      </c>
      <c r="E12832" t="s">
        <v>5660</v>
      </c>
      <c r="F12832">
        <v>2024</v>
      </c>
      <c r="G12832" t="s">
        <v>23892</v>
      </c>
      <c r="H12832" t="s">
        <v>31</v>
      </c>
      <c r="I12832" t="s">
        <v>32</v>
      </c>
      <c r="J12832" t="s">
        <v>31293</v>
      </c>
      <c r="L12832" t="s">
        <v>34</v>
      </c>
      <c r="M12832" t="s">
        <v>16282</v>
      </c>
      <c r="N12832" t="s">
        <v>36</v>
      </c>
      <c r="S12832" t="s">
        <v>29261</v>
      </c>
      <c r="T12832" t="s">
        <v>31360</v>
      </c>
      <c r="U12832" t="s">
        <v>463</v>
      </c>
      <c r="V12832" t="s">
        <v>464</v>
      </c>
      <c r="W12832">
        <v>62</v>
      </c>
      <c r="X12832" t="s">
        <v>1589</v>
      </c>
      <c r="Y12832" t="s">
        <v>14036</v>
      </c>
      <c r="Z12832" t="s">
        <v>14037</v>
      </c>
    </row>
    <row r="12833" spans="1:26" x14ac:dyDescent="0.3">
      <c r="A12833">
        <v>138820</v>
      </c>
      <c r="B12833" t="s">
        <v>43</v>
      </c>
      <c r="C12833" t="s">
        <v>23895</v>
      </c>
      <c r="D12833" t="s">
        <v>306</v>
      </c>
      <c r="E12833" t="s">
        <v>17097</v>
      </c>
      <c r="F12833">
        <v>2024</v>
      </c>
      <c r="G12833" t="s">
        <v>23896</v>
      </c>
      <c r="H12833" t="s">
        <v>31</v>
      </c>
      <c r="I12833" t="s">
        <v>32</v>
      </c>
      <c r="J12833" t="s">
        <v>31293</v>
      </c>
      <c r="L12833" t="s">
        <v>34</v>
      </c>
      <c r="M12833" t="s">
        <v>16282</v>
      </c>
      <c r="N12833" t="s">
        <v>36</v>
      </c>
      <c r="S12833" t="s">
        <v>29261</v>
      </c>
      <c r="T12833" t="s">
        <v>31361</v>
      </c>
      <c r="U12833" t="s">
        <v>463</v>
      </c>
      <c r="V12833" t="s">
        <v>464</v>
      </c>
      <c r="W12833">
        <v>62</v>
      </c>
      <c r="X12833" t="s">
        <v>1589</v>
      </c>
      <c r="Y12833" t="s">
        <v>14036</v>
      </c>
      <c r="Z12833" t="s">
        <v>14037</v>
      </c>
    </row>
    <row r="12834" spans="1:26" x14ac:dyDescent="0.3">
      <c r="A12834">
        <v>536642</v>
      </c>
      <c r="B12834" t="s">
        <v>26</v>
      </c>
      <c r="C12834" t="s">
        <v>23951</v>
      </c>
      <c r="D12834" t="s">
        <v>23952</v>
      </c>
      <c r="E12834" t="s">
        <v>14643</v>
      </c>
      <c r="F12834">
        <v>2024</v>
      </c>
      <c r="G12834" t="s">
        <v>23953</v>
      </c>
      <c r="H12834" t="s">
        <v>31</v>
      </c>
      <c r="I12834" t="s">
        <v>32</v>
      </c>
      <c r="J12834" t="s">
        <v>22215</v>
      </c>
      <c r="L12834" t="s">
        <v>34</v>
      </c>
      <c r="M12834" t="s">
        <v>16282</v>
      </c>
      <c r="N12834" t="s">
        <v>36</v>
      </c>
      <c r="S12834" t="s">
        <v>29261</v>
      </c>
      <c r="T12834" t="s">
        <v>31362</v>
      </c>
      <c r="U12834" t="s">
        <v>463</v>
      </c>
      <c r="V12834" t="s">
        <v>464</v>
      </c>
      <c r="W12834">
        <v>62</v>
      </c>
      <c r="X12834" t="s">
        <v>1589</v>
      </c>
      <c r="Y12834" t="s">
        <v>14036</v>
      </c>
      <c r="Z12834" t="s">
        <v>14037</v>
      </c>
    </row>
    <row r="12835" spans="1:26" x14ac:dyDescent="0.3">
      <c r="A12835">
        <v>365319</v>
      </c>
      <c r="B12835" t="s">
        <v>43</v>
      </c>
      <c r="C12835" t="s">
        <v>154</v>
      </c>
      <c r="D12835" t="s">
        <v>7906</v>
      </c>
      <c r="E12835" t="s">
        <v>8749</v>
      </c>
      <c r="F12835">
        <v>2024</v>
      </c>
      <c r="G12835" t="s">
        <v>9923</v>
      </c>
      <c r="H12835" t="s">
        <v>31</v>
      </c>
      <c r="I12835" t="s">
        <v>32</v>
      </c>
      <c r="J12835" t="s">
        <v>31238</v>
      </c>
      <c r="L12835" t="s">
        <v>325</v>
      </c>
      <c r="M12835" t="s">
        <v>9920</v>
      </c>
      <c r="N12835" t="s">
        <v>36</v>
      </c>
      <c r="S12835" t="s">
        <v>29261</v>
      </c>
      <c r="T12835" t="s">
        <v>31363</v>
      </c>
      <c r="U12835" t="s">
        <v>432</v>
      </c>
      <c r="V12835" t="s">
        <v>433</v>
      </c>
      <c r="W12835">
        <v>57</v>
      </c>
      <c r="X12835" t="s">
        <v>499</v>
      </c>
      <c r="Y12835" t="s">
        <v>9921</v>
      </c>
      <c r="Z12835" t="s">
        <v>9922</v>
      </c>
    </row>
    <row r="12836" spans="1:26" x14ac:dyDescent="0.3">
      <c r="A12836">
        <v>545696</v>
      </c>
      <c r="B12836" t="s">
        <v>26</v>
      </c>
      <c r="C12836" t="s">
        <v>9928</v>
      </c>
      <c r="D12836" t="s">
        <v>1384</v>
      </c>
      <c r="E12836" t="s">
        <v>9929</v>
      </c>
      <c r="F12836">
        <v>2024</v>
      </c>
      <c r="G12836" t="s">
        <v>9930</v>
      </c>
      <c r="H12836" t="s">
        <v>31</v>
      </c>
      <c r="I12836" t="s">
        <v>32</v>
      </c>
      <c r="J12836" t="s">
        <v>31211</v>
      </c>
      <c r="L12836" t="s">
        <v>34</v>
      </c>
      <c r="M12836" t="s">
        <v>9920</v>
      </c>
      <c r="N12836" t="s">
        <v>36</v>
      </c>
      <c r="S12836" t="s">
        <v>29261</v>
      </c>
      <c r="T12836" t="s">
        <v>31364</v>
      </c>
      <c r="U12836" t="s">
        <v>432</v>
      </c>
      <c r="V12836" t="s">
        <v>433</v>
      </c>
      <c r="W12836">
        <v>57</v>
      </c>
      <c r="X12836" t="s">
        <v>499</v>
      </c>
      <c r="Y12836" t="s">
        <v>9921</v>
      </c>
      <c r="Z12836" t="s">
        <v>9922</v>
      </c>
    </row>
    <row r="12837" spans="1:26" x14ac:dyDescent="0.3">
      <c r="A12837">
        <v>402326</v>
      </c>
      <c r="B12837" t="s">
        <v>43</v>
      </c>
      <c r="C12837" t="s">
        <v>9924</v>
      </c>
      <c r="D12837" t="s">
        <v>22518</v>
      </c>
      <c r="E12837" t="s">
        <v>23800</v>
      </c>
      <c r="F12837">
        <v>2024</v>
      </c>
      <c r="G12837" t="s">
        <v>9927</v>
      </c>
      <c r="H12837" t="s">
        <v>31</v>
      </c>
      <c r="I12837" t="s">
        <v>32</v>
      </c>
      <c r="J12837" t="s">
        <v>31365</v>
      </c>
      <c r="M12837" t="s">
        <v>9920</v>
      </c>
      <c r="N12837" t="s">
        <v>36</v>
      </c>
      <c r="S12837" t="s">
        <v>29261</v>
      </c>
      <c r="T12837" t="s">
        <v>31366</v>
      </c>
      <c r="U12837" t="s">
        <v>432</v>
      </c>
      <c r="V12837" t="s">
        <v>433</v>
      </c>
      <c r="W12837">
        <v>57</v>
      </c>
      <c r="X12837" t="s">
        <v>499</v>
      </c>
      <c r="Y12837" t="s">
        <v>9921</v>
      </c>
      <c r="Z12837" t="s">
        <v>9922</v>
      </c>
    </row>
    <row r="12838" spans="1:26" x14ac:dyDescent="0.3">
      <c r="A12838">
        <v>545750</v>
      </c>
      <c r="B12838" t="s">
        <v>43</v>
      </c>
      <c r="C12838" t="s">
        <v>23801</v>
      </c>
      <c r="D12838" t="s">
        <v>7352</v>
      </c>
      <c r="E12838" t="s">
        <v>3199</v>
      </c>
      <c r="F12838">
        <v>2024</v>
      </c>
      <c r="G12838" t="s">
        <v>23802</v>
      </c>
      <c r="H12838" t="s">
        <v>31</v>
      </c>
      <c r="I12838" t="s">
        <v>32</v>
      </c>
      <c r="J12838" t="s">
        <v>31365</v>
      </c>
      <c r="M12838" t="s">
        <v>9920</v>
      </c>
      <c r="N12838" t="s">
        <v>36</v>
      </c>
      <c r="S12838" t="s">
        <v>29261</v>
      </c>
      <c r="T12838" t="s">
        <v>31367</v>
      </c>
      <c r="U12838" t="s">
        <v>432</v>
      </c>
      <c r="V12838" t="s">
        <v>433</v>
      </c>
      <c r="W12838">
        <v>57</v>
      </c>
      <c r="X12838" t="s">
        <v>499</v>
      </c>
      <c r="Y12838" t="s">
        <v>9921</v>
      </c>
      <c r="Z12838" t="s">
        <v>9922</v>
      </c>
    </row>
    <row r="12839" spans="1:26" x14ac:dyDescent="0.3">
      <c r="A12839">
        <v>542149</v>
      </c>
      <c r="B12839" t="s">
        <v>43</v>
      </c>
      <c r="C12839" t="s">
        <v>27516</v>
      </c>
      <c r="D12839" t="s">
        <v>2461</v>
      </c>
      <c r="E12839" t="s">
        <v>25674</v>
      </c>
      <c r="F12839">
        <v>2024</v>
      </c>
      <c r="G12839" t="s">
        <v>27517</v>
      </c>
      <c r="H12839" t="s">
        <v>31</v>
      </c>
      <c r="I12839" t="s">
        <v>32</v>
      </c>
      <c r="J12839" t="s">
        <v>625</v>
      </c>
      <c r="L12839" t="s">
        <v>34</v>
      </c>
      <c r="M12839" t="s">
        <v>19294</v>
      </c>
      <c r="N12839" t="s">
        <v>36</v>
      </c>
      <c r="S12839" t="s">
        <v>29261</v>
      </c>
      <c r="T12839" t="s">
        <v>31368</v>
      </c>
      <c r="U12839" t="s">
        <v>2043</v>
      </c>
      <c r="V12839" t="s">
        <v>2044</v>
      </c>
      <c r="W12839" t="s">
        <v>4937</v>
      </c>
      <c r="X12839" t="s">
        <v>4938</v>
      </c>
      <c r="Y12839" t="s">
        <v>19295</v>
      </c>
      <c r="Z12839" t="s">
        <v>19296</v>
      </c>
    </row>
    <row r="12840" spans="1:26" x14ac:dyDescent="0.3">
      <c r="A12840">
        <v>145612</v>
      </c>
      <c r="B12840" t="s">
        <v>43</v>
      </c>
      <c r="C12840" t="s">
        <v>8795</v>
      </c>
      <c r="D12840" t="s">
        <v>8796</v>
      </c>
      <c r="E12840" t="s">
        <v>8797</v>
      </c>
      <c r="F12840">
        <v>2024</v>
      </c>
      <c r="G12840" t="s">
        <v>8798</v>
      </c>
      <c r="H12840" t="s">
        <v>31</v>
      </c>
      <c r="I12840" t="s">
        <v>32</v>
      </c>
      <c r="J12840" t="s">
        <v>30728</v>
      </c>
      <c r="M12840" t="s">
        <v>8799</v>
      </c>
      <c r="N12840" t="s">
        <v>36</v>
      </c>
      <c r="S12840" t="s">
        <v>29261</v>
      </c>
      <c r="T12840" t="s">
        <v>31369</v>
      </c>
      <c r="U12840" t="s">
        <v>833</v>
      </c>
      <c r="V12840" t="s">
        <v>834</v>
      </c>
      <c r="W12840">
        <v>95</v>
      </c>
      <c r="X12840" t="s">
        <v>3238</v>
      </c>
      <c r="Y12840" t="s">
        <v>8800</v>
      </c>
      <c r="Z12840" t="s">
        <v>8801</v>
      </c>
    </row>
    <row r="12841" spans="1:26" x14ac:dyDescent="0.3">
      <c r="A12841">
        <v>178177</v>
      </c>
      <c r="B12841" t="s">
        <v>43</v>
      </c>
      <c r="C12841" t="s">
        <v>8802</v>
      </c>
      <c r="D12841" t="s">
        <v>1543</v>
      </c>
      <c r="E12841" t="s">
        <v>4776</v>
      </c>
      <c r="F12841">
        <v>2024</v>
      </c>
      <c r="G12841" t="s">
        <v>8803</v>
      </c>
      <c r="H12841" t="s">
        <v>31</v>
      </c>
      <c r="I12841" t="s">
        <v>32</v>
      </c>
      <c r="J12841" t="s">
        <v>31327</v>
      </c>
      <c r="M12841" t="s">
        <v>8799</v>
      </c>
      <c r="N12841" t="s">
        <v>36</v>
      </c>
      <c r="S12841" t="s">
        <v>29261</v>
      </c>
      <c r="T12841" t="s">
        <v>31370</v>
      </c>
      <c r="U12841" t="s">
        <v>833</v>
      </c>
      <c r="V12841" t="s">
        <v>834</v>
      </c>
      <c r="W12841">
        <v>95</v>
      </c>
      <c r="X12841" t="s">
        <v>3238</v>
      </c>
      <c r="Y12841" t="s">
        <v>8800</v>
      </c>
      <c r="Z12841" t="s">
        <v>8801</v>
      </c>
    </row>
    <row r="12842" spans="1:26" x14ac:dyDescent="0.3">
      <c r="A12842">
        <v>549520</v>
      </c>
      <c r="B12842" t="s">
        <v>43</v>
      </c>
      <c r="C12842" t="s">
        <v>8804</v>
      </c>
      <c r="D12842" t="s">
        <v>2794</v>
      </c>
      <c r="E12842" t="s">
        <v>8817</v>
      </c>
      <c r="F12842">
        <v>2024</v>
      </c>
      <c r="G12842" t="s">
        <v>8806</v>
      </c>
      <c r="H12842" t="s">
        <v>31</v>
      </c>
      <c r="I12842" t="s">
        <v>32</v>
      </c>
      <c r="J12842" t="s">
        <v>31238</v>
      </c>
      <c r="M12842" t="s">
        <v>8799</v>
      </c>
      <c r="N12842" t="s">
        <v>36</v>
      </c>
      <c r="S12842" t="s">
        <v>29261</v>
      </c>
      <c r="T12842" t="s">
        <v>31371</v>
      </c>
      <c r="U12842" t="s">
        <v>833</v>
      </c>
      <c r="V12842" t="s">
        <v>834</v>
      </c>
      <c r="W12842">
        <v>95</v>
      </c>
      <c r="X12842" t="s">
        <v>3238</v>
      </c>
      <c r="Y12842" t="s">
        <v>8800</v>
      </c>
      <c r="Z12842" t="s">
        <v>8801</v>
      </c>
    </row>
    <row r="12843" spans="1:26" x14ac:dyDescent="0.3">
      <c r="A12843">
        <v>549533</v>
      </c>
      <c r="B12843" t="s">
        <v>43</v>
      </c>
      <c r="C12843" t="s">
        <v>8818</v>
      </c>
      <c r="D12843" t="s">
        <v>8819</v>
      </c>
      <c r="E12843" t="s">
        <v>8820</v>
      </c>
      <c r="F12843">
        <v>2024</v>
      </c>
      <c r="G12843" t="s">
        <v>8821</v>
      </c>
      <c r="H12843" t="s">
        <v>31</v>
      </c>
      <c r="I12843" t="s">
        <v>32</v>
      </c>
      <c r="J12843" t="s">
        <v>31238</v>
      </c>
      <c r="M12843" t="s">
        <v>8799</v>
      </c>
      <c r="N12843" t="s">
        <v>36</v>
      </c>
      <c r="S12843" t="s">
        <v>29261</v>
      </c>
      <c r="T12843" t="s">
        <v>31372</v>
      </c>
      <c r="U12843" t="s">
        <v>833</v>
      </c>
      <c r="V12843" t="s">
        <v>834</v>
      </c>
      <c r="W12843">
        <v>95</v>
      </c>
      <c r="X12843" t="s">
        <v>3238</v>
      </c>
      <c r="Y12843" t="s">
        <v>8800</v>
      </c>
      <c r="Z12843" t="s">
        <v>8801</v>
      </c>
    </row>
    <row r="12844" spans="1:26" x14ac:dyDescent="0.3">
      <c r="A12844">
        <v>549536</v>
      </c>
      <c r="B12844" t="s">
        <v>26</v>
      </c>
      <c r="C12844" t="s">
        <v>8822</v>
      </c>
      <c r="D12844" t="s">
        <v>8823</v>
      </c>
      <c r="E12844" t="s">
        <v>8824</v>
      </c>
      <c r="F12844">
        <v>2024</v>
      </c>
      <c r="G12844" t="s">
        <v>8825</v>
      </c>
      <c r="H12844" t="s">
        <v>31</v>
      </c>
      <c r="I12844" t="s">
        <v>32</v>
      </c>
      <c r="J12844" t="s">
        <v>31238</v>
      </c>
      <c r="M12844" t="s">
        <v>8799</v>
      </c>
      <c r="N12844" t="s">
        <v>36</v>
      </c>
      <c r="S12844" t="s">
        <v>29261</v>
      </c>
      <c r="T12844" t="s">
        <v>31373</v>
      </c>
      <c r="U12844" t="s">
        <v>833</v>
      </c>
      <c r="V12844" t="s">
        <v>834</v>
      </c>
      <c r="W12844">
        <v>95</v>
      </c>
      <c r="X12844" t="s">
        <v>3238</v>
      </c>
      <c r="Y12844" t="s">
        <v>8800</v>
      </c>
      <c r="Z12844" t="s">
        <v>8801</v>
      </c>
    </row>
    <row r="12845" spans="1:26" x14ac:dyDescent="0.3">
      <c r="A12845">
        <v>549537</v>
      </c>
      <c r="B12845" t="s">
        <v>26</v>
      </c>
      <c r="C12845" t="s">
        <v>8826</v>
      </c>
      <c r="D12845" t="s">
        <v>369</v>
      </c>
      <c r="E12845" t="s">
        <v>1079</v>
      </c>
      <c r="F12845">
        <v>2024</v>
      </c>
      <c r="G12845" t="s">
        <v>8827</v>
      </c>
      <c r="H12845" t="s">
        <v>31</v>
      </c>
      <c r="I12845" t="s">
        <v>32</v>
      </c>
      <c r="J12845" t="s">
        <v>31238</v>
      </c>
      <c r="M12845" t="s">
        <v>8799</v>
      </c>
      <c r="N12845" t="s">
        <v>36</v>
      </c>
      <c r="S12845" t="s">
        <v>29261</v>
      </c>
      <c r="T12845" t="s">
        <v>31374</v>
      </c>
      <c r="U12845" t="s">
        <v>833</v>
      </c>
      <c r="V12845" t="s">
        <v>834</v>
      </c>
      <c r="W12845">
        <v>95</v>
      </c>
      <c r="X12845" t="s">
        <v>3238</v>
      </c>
      <c r="Y12845" t="s">
        <v>8800</v>
      </c>
      <c r="Z12845" t="s">
        <v>8801</v>
      </c>
    </row>
    <row r="12846" spans="1:26" x14ac:dyDescent="0.3">
      <c r="A12846">
        <v>552495</v>
      </c>
      <c r="B12846" t="s">
        <v>43</v>
      </c>
      <c r="C12846" t="s">
        <v>8828</v>
      </c>
      <c r="D12846" t="s">
        <v>1562</v>
      </c>
      <c r="E12846" t="s">
        <v>1371</v>
      </c>
      <c r="F12846">
        <v>2024</v>
      </c>
      <c r="G12846" t="s">
        <v>8829</v>
      </c>
      <c r="H12846" t="s">
        <v>31</v>
      </c>
      <c r="I12846" t="s">
        <v>32</v>
      </c>
      <c r="J12846" t="s">
        <v>31238</v>
      </c>
      <c r="M12846" t="s">
        <v>8799</v>
      </c>
      <c r="N12846" t="s">
        <v>36</v>
      </c>
      <c r="S12846" t="s">
        <v>29261</v>
      </c>
      <c r="T12846" t="s">
        <v>31375</v>
      </c>
      <c r="U12846" t="s">
        <v>833</v>
      </c>
      <c r="V12846" t="s">
        <v>834</v>
      </c>
      <c r="W12846">
        <v>95</v>
      </c>
      <c r="X12846" t="s">
        <v>3238</v>
      </c>
      <c r="Y12846" t="s">
        <v>8800</v>
      </c>
      <c r="Z12846" t="s">
        <v>8801</v>
      </c>
    </row>
    <row r="12847" spans="1:26" x14ac:dyDescent="0.3">
      <c r="A12847">
        <v>549530</v>
      </c>
      <c r="B12847" t="s">
        <v>43</v>
      </c>
      <c r="C12847" t="s">
        <v>24064</v>
      </c>
      <c r="D12847" t="s">
        <v>24065</v>
      </c>
      <c r="E12847" t="s">
        <v>18712</v>
      </c>
      <c r="F12847">
        <v>2024</v>
      </c>
      <c r="G12847" t="s">
        <v>24066</v>
      </c>
      <c r="H12847" t="s">
        <v>31</v>
      </c>
      <c r="I12847" t="s">
        <v>32</v>
      </c>
      <c r="J12847" t="s">
        <v>31376</v>
      </c>
      <c r="L12847" t="s">
        <v>34</v>
      </c>
      <c r="M12847" t="s">
        <v>8799</v>
      </c>
      <c r="N12847" t="s">
        <v>36</v>
      </c>
      <c r="S12847" t="s">
        <v>29261</v>
      </c>
      <c r="T12847" t="s">
        <v>31377</v>
      </c>
      <c r="U12847" t="s">
        <v>833</v>
      </c>
      <c r="V12847" t="s">
        <v>834</v>
      </c>
      <c r="W12847">
        <v>95</v>
      </c>
      <c r="X12847" t="s">
        <v>3238</v>
      </c>
      <c r="Y12847" t="s">
        <v>8800</v>
      </c>
      <c r="Z12847" t="s">
        <v>8801</v>
      </c>
    </row>
    <row r="12848" spans="1:26" x14ac:dyDescent="0.3">
      <c r="A12848">
        <v>357444</v>
      </c>
      <c r="B12848" t="s">
        <v>43</v>
      </c>
      <c r="C12848" t="s">
        <v>19956</v>
      </c>
      <c r="D12848" t="s">
        <v>1309</v>
      </c>
      <c r="E12848" t="s">
        <v>19957</v>
      </c>
      <c r="F12848">
        <v>2024</v>
      </c>
      <c r="G12848" t="s">
        <v>19958</v>
      </c>
      <c r="H12848" t="s">
        <v>31</v>
      </c>
      <c r="I12848" t="s">
        <v>32</v>
      </c>
      <c r="J12848" t="s">
        <v>11828</v>
      </c>
      <c r="L12848" t="s">
        <v>11075</v>
      </c>
      <c r="M12848" t="s">
        <v>19312</v>
      </c>
      <c r="N12848" t="s">
        <v>36</v>
      </c>
      <c r="S12848" t="s">
        <v>29261</v>
      </c>
      <c r="T12848" t="s">
        <v>31378</v>
      </c>
      <c r="U12848" t="s">
        <v>525</v>
      </c>
      <c r="V12848" t="s">
        <v>526</v>
      </c>
      <c r="W12848">
        <v>33</v>
      </c>
      <c r="X12848" t="s">
        <v>2966</v>
      </c>
      <c r="Y12848" t="s">
        <v>19313</v>
      </c>
      <c r="Z12848" t="s">
        <v>19314</v>
      </c>
    </row>
    <row r="12849" spans="1:26" x14ac:dyDescent="0.3">
      <c r="A12849">
        <v>562170</v>
      </c>
      <c r="B12849" t="s">
        <v>26</v>
      </c>
      <c r="C12849" t="s">
        <v>19332</v>
      </c>
      <c r="D12849" t="s">
        <v>170</v>
      </c>
      <c r="E12849" t="s">
        <v>203</v>
      </c>
      <c r="F12849">
        <v>2024</v>
      </c>
      <c r="G12849" t="s">
        <v>28233</v>
      </c>
      <c r="H12849" t="s">
        <v>31</v>
      </c>
      <c r="I12849" t="s">
        <v>32</v>
      </c>
      <c r="J12849" t="s">
        <v>31379</v>
      </c>
      <c r="M12849" t="s">
        <v>19318</v>
      </c>
      <c r="N12849" t="s">
        <v>36</v>
      </c>
      <c r="S12849" t="s">
        <v>29261</v>
      </c>
      <c r="T12849" t="s">
        <v>31380</v>
      </c>
      <c r="U12849" t="s">
        <v>833</v>
      </c>
      <c r="V12849" t="s">
        <v>834</v>
      </c>
      <c r="W12849">
        <v>94</v>
      </c>
      <c r="X12849" t="s">
        <v>2177</v>
      </c>
      <c r="Y12849" t="s">
        <v>18371</v>
      </c>
      <c r="Z12849" t="s">
        <v>18372</v>
      </c>
    </row>
    <row r="12850" spans="1:26" x14ac:dyDescent="0.3">
      <c r="A12850">
        <v>211856</v>
      </c>
      <c r="B12850" t="s">
        <v>43</v>
      </c>
      <c r="C12850" t="s">
        <v>28112</v>
      </c>
      <c r="D12850" t="s">
        <v>570</v>
      </c>
      <c r="E12850" t="s">
        <v>12306</v>
      </c>
      <c r="F12850">
        <v>2024</v>
      </c>
      <c r="G12850" t="s">
        <v>1658</v>
      </c>
      <c r="H12850" t="s">
        <v>31</v>
      </c>
      <c r="I12850" t="s">
        <v>32</v>
      </c>
      <c r="J12850" t="s">
        <v>31247</v>
      </c>
      <c r="L12850" t="s">
        <v>34</v>
      </c>
      <c r="M12850" t="s">
        <v>1659</v>
      </c>
      <c r="N12850" t="s">
        <v>36</v>
      </c>
      <c r="S12850" t="s">
        <v>29261</v>
      </c>
      <c r="T12850" t="s">
        <v>31381</v>
      </c>
      <c r="U12850" t="s">
        <v>432</v>
      </c>
      <c r="V12850" t="s">
        <v>433</v>
      </c>
      <c r="W12850">
        <v>52</v>
      </c>
      <c r="X12850" t="s">
        <v>1661</v>
      </c>
      <c r="Y12850" t="s">
        <v>1662</v>
      </c>
      <c r="Z12850" t="s">
        <v>1663</v>
      </c>
    </row>
    <row r="12851" spans="1:26" x14ac:dyDescent="0.3">
      <c r="A12851">
        <v>539987</v>
      </c>
      <c r="B12851" t="s">
        <v>43</v>
      </c>
      <c r="C12851" t="s">
        <v>28115</v>
      </c>
      <c r="D12851" t="s">
        <v>28116</v>
      </c>
      <c r="E12851" t="s">
        <v>8553</v>
      </c>
      <c r="F12851">
        <v>2024</v>
      </c>
      <c r="G12851" t="s">
        <v>1658</v>
      </c>
      <c r="H12851" t="s">
        <v>31</v>
      </c>
      <c r="I12851" t="s">
        <v>32</v>
      </c>
      <c r="J12851" t="s">
        <v>31247</v>
      </c>
      <c r="L12851" t="s">
        <v>34</v>
      </c>
      <c r="M12851" t="s">
        <v>1659</v>
      </c>
      <c r="N12851" t="s">
        <v>36</v>
      </c>
      <c r="S12851" t="s">
        <v>29261</v>
      </c>
      <c r="T12851" t="s">
        <v>31382</v>
      </c>
      <c r="U12851" t="s">
        <v>432</v>
      </c>
      <c r="V12851" t="s">
        <v>433</v>
      </c>
      <c r="W12851">
        <v>52</v>
      </c>
      <c r="X12851" t="s">
        <v>1661</v>
      </c>
      <c r="Y12851" t="s">
        <v>1662</v>
      </c>
      <c r="Z12851" t="s">
        <v>1663</v>
      </c>
    </row>
    <row r="12852" spans="1:26" x14ac:dyDescent="0.3">
      <c r="A12852">
        <v>540437</v>
      </c>
      <c r="B12852" t="s">
        <v>43</v>
      </c>
      <c r="C12852" t="s">
        <v>28118</v>
      </c>
      <c r="D12852" t="s">
        <v>28119</v>
      </c>
      <c r="E12852" t="s">
        <v>17509</v>
      </c>
      <c r="F12852">
        <v>2024</v>
      </c>
      <c r="G12852" t="s">
        <v>1658</v>
      </c>
      <c r="H12852" t="s">
        <v>31</v>
      </c>
      <c r="I12852" t="s">
        <v>32</v>
      </c>
      <c r="J12852" t="s">
        <v>31247</v>
      </c>
      <c r="L12852" t="s">
        <v>34</v>
      </c>
      <c r="M12852" t="s">
        <v>1659</v>
      </c>
      <c r="N12852" t="s">
        <v>36</v>
      </c>
      <c r="S12852" t="s">
        <v>29261</v>
      </c>
      <c r="T12852" t="s">
        <v>31383</v>
      </c>
      <c r="U12852" t="s">
        <v>432</v>
      </c>
      <c r="V12852" t="s">
        <v>433</v>
      </c>
      <c r="W12852">
        <v>52</v>
      </c>
      <c r="X12852" t="s">
        <v>1661</v>
      </c>
      <c r="Y12852" t="s">
        <v>1662</v>
      </c>
      <c r="Z12852" t="s">
        <v>1663</v>
      </c>
    </row>
    <row r="12853" spans="1:26" x14ac:dyDescent="0.3">
      <c r="A12853">
        <v>375779</v>
      </c>
      <c r="B12853" t="s">
        <v>43</v>
      </c>
      <c r="C12853" t="s">
        <v>27472</v>
      </c>
      <c r="D12853" t="s">
        <v>951</v>
      </c>
      <c r="E12853" t="s">
        <v>23771</v>
      </c>
      <c r="F12853">
        <v>2024</v>
      </c>
      <c r="G12853" t="s">
        <v>27473</v>
      </c>
      <c r="H12853" t="s">
        <v>31</v>
      </c>
      <c r="I12853" t="s">
        <v>32</v>
      </c>
      <c r="J12853" t="s">
        <v>1586</v>
      </c>
      <c r="L12853" t="s">
        <v>34</v>
      </c>
      <c r="M12853" t="s">
        <v>31384</v>
      </c>
      <c r="N12853" t="s">
        <v>36</v>
      </c>
      <c r="S12853" t="s">
        <v>29261</v>
      </c>
      <c r="T12853" t="s">
        <v>31385</v>
      </c>
      <c r="U12853" t="s">
        <v>2043</v>
      </c>
      <c r="V12853" t="s">
        <v>2044</v>
      </c>
      <c r="W12853" t="s">
        <v>2045</v>
      </c>
      <c r="X12853" t="s">
        <v>2046</v>
      </c>
      <c r="Y12853" t="s">
        <v>27475</v>
      </c>
      <c r="Z12853" t="s">
        <v>27476</v>
      </c>
    </row>
    <row r="12854" spans="1:26" x14ac:dyDescent="0.3">
      <c r="A12854">
        <v>560531</v>
      </c>
      <c r="B12854" t="s">
        <v>43</v>
      </c>
      <c r="C12854" t="s">
        <v>27492</v>
      </c>
      <c r="D12854" t="s">
        <v>4983</v>
      </c>
      <c r="E12854" t="s">
        <v>18479</v>
      </c>
      <c r="F12854">
        <v>2024</v>
      </c>
      <c r="G12854" t="s">
        <v>27493</v>
      </c>
      <c r="H12854" t="s">
        <v>31</v>
      </c>
      <c r="I12854" t="s">
        <v>32</v>
      </c>
      <c r="J12854" t="s">
        <v>1586</v>
      </c>
      <c r="L12854" t="s">
        <v>34</v>
      </c>
      <c r="M12854" t="s">
        <v>31384</v>
      </c>
      <c r="N12854" t="s">
        <v>36</v>
      </c>
      <c r="S12854" t="s">
        <v>29261</v>
      </c>
      <c r="T12854" t="s">
        <v>31386</v>
      </c>
      <c r="U12854" t="s">
        <v>2043</v>
      </c>
      <c r="V12854" t="s">
        <v>2044</v>
      </c>
      <c r="W12854" t="s">
        <v>2045</v>
      </c>
      <c r="X12854" t="s">
        <v>2046</v>
      </c>
      <c r="Y12854" t="s">
        <v>27475</v>
      </c>
      <c r="Z12854" t="s">
        <v>27476</v>
      </c>
    </row>
    <row r="12855" spans="1:26" x14ac:dyDescent="0.3">
      <c r="A12855">
        <v>478321</v>
      </c>
      <c r="B12855" t="s">
        <v>43</v>
      </c>
      <c r="C12855" t="s">
        <v>27503</v>
      </c>
      <c r="D12855" t="s">
        <v>27504</v>
      </c>
      <c r="E12855" t="s">
        <v>8439</v>
      </c>
      <c r="F12855">
        <v>2024</v>
      </c>
      <c r="G12855" t="s">
        <v>27505</v>
      </c>
      <c r="H12855" t="s">
        <v>31</v>
      </c>
      <c r="I12855" t="s">
        <v>32</v>
      </c>
      <c r="J12855" t="s">
        <v>625</v>
      </c>
      <c r="L12855" t="s">
        <v>34</v>
      </c>
      <c r="M12855" t="s">
        <v>31384</v>
      </c>
      <c r="N12855" t="s">
        <v>36</v>
      </c>
      <c r="S12855" t="s">
        <v>29261</v>
      </c>
      <c r="T12855" t="s">
        <v>31387</v>
      </c>
      <c r="U12855" t="s">
        <v>2043</v>
      </c>
      <c r="V12855" t="s">
        <v>2044</v>
      </c>
      <c r="W12855" t="s">
        <v>2045</v>
      </c>
      <c r="X12855" t="s">
        <v>2046</v>
      </c>
      <c r="Y12855" t="s">
        <v>27475</v>
      </c>
      <c r="Z12855" t="s">
        <v>27476</v>
      </c>
    </row>
    <row r="12856" spans="1:26" x14ac:dyDescent="0.3">
      <c r="A12856">
        <v>536600</v>
      </c>
      <c r="B12856" t="s">
        <v>43</v>
      </c>
      <c r="C12856" t="s">
        <v>27509</v>
      </c>
      <c r="D12856" t="s">
        <v>10014</v>
      </c>
      <c r="E12856" t="s">
        <v>27510</v>
      </c>
      <c r="F12856">
        <v>2024</v>
      </c>
      <c r="G12856" t="s">
        <v>27511</v>
      </c>
      <c r="H12856" t="s">
        <v>31</v>
      </c>
      <c r="I12856" t="s">
        <v>32</v>
      </c>
      <c r="J12856" t="s">
        <v>625</v>
      </c>
      <c r="L12856" t="s">
        <v>34</v>
      </c>
      <c r="M12856" t="s">
        <v>31384</v>
      </c>
      <c r="N12856" t="s">
        <v>36</v>
      </c>
      <c r="S12856" t="s">
        <v>29261</v>
      </c>
      <c r="T12856" t="s">
        <v>31388</v>
      </c>
      <c r="U12856" t="s">
        <v>2043</v>
      </c>
      <c r="V12856" t="s">
        <v>2044</v>
      </c>
      <c r="W12856" t="s">
        <v>2045</v>
      </c>
      <c r="X12856" t="s">
        <v>2046</v>
      </c>
      <c r="Y12856" t="s">
        <v>27475</v>
      </c>
      <c r="Z12856" t="s">
        <v>27476</v>
      </c>
    </row>
    <row r="12857" spans="1:26" x14ac:dyDescent="0.3">
      <c r="A12857">
        <v>259739</v>
      </c>
      <c r="B12857" t="s">
        <v>43</v>
      </c>
      <c r="C12857" t="s">
        <v>9711</v>
      </c>
      <c r="D12857" t="s">
        <v>9712</v>
      </c>
      <c r="E12857" t="s">
        <v>8135</v>
      </c>
      <c r="F12857">
        <v>2024</v>
      </c>
      <c r="G12857" t="s">
        <v>9713</v>
      </c>
      <c r="H12857" t="s">
        <v>31</v>
      </c>
      <c r="I12857" t="s">
        <v>32</v>
      </c>
      <c r="J12857" t="s">
        <v>31298</v>
      </c>
      <c r="L12857" t="s">
        <v>122</v>
      </c>
      <c r="M12857" t="s">
        <v>9714</v>
      </c>
      <c r="N12857" t="s">
        <v>36</v>
      </c>
      <c r="S12857" t="s">
        <v>29261</v>
      </c>
      <c r="T12857" t="s">
        <v>31389</v>
      </c>
      <c r="U12857" t="s">
        <v>833</v>
      </c>
      <c r="V12857" t="s">
        <v>834</v>
      </c>
      <c r="W12857">
        <v>91</v>
      </c>
      <c r="X12857" t="s">
        <v>4534</v>
      </c>
      <c r="Y12857" t="s">
        <v>9716</v>
      </c>
      <c r="Z12857" t="s">
        <v>9717</v>
      </c>
    </row>
    <row r="12858" spans="1:26" x14ac:dyDescent="0.3">
      <c r="A12858">
        <v>423921</v>
      </c>
      <c r="B12858" t="s">
        <v>43</v>
      </c>
      <c r="C12858" t="s">
        <v>9718</v>
      </c>
      <c r="D12858" t="s">
        <v>9719</v>
      </c>
      <c r="E12858" t="s">
        <v>680</v>
      </c>
      <c r="F12858">
        <v>2024</v>
      </c>
      <c r="G12858" t="s">
        <v>9720</v>
      </c>
      <c r="H12858" t="s">
        <v>31</v>
      </c>
      <c r="I12858" t="s">
        <v>32</v>
      </c>
      <c r="J12858" t="s">
        <v>31298</v>
      </c>
      <c r="L12858" t="s">
        <v>34</v>
      </c>
      <c r="M12858" t="s">
        <v>9714</v>
      </c>
      <c r="N12858" t="s">
        <v>36</v>
      </c>
      <c r="S12858" t="s">
        <v>29261</v>
      </c>
      <c r="T12858" t="s">
        <v>31390</v>
      </c>
      <c r="U12858" t="s">
        <v>833</v>
      </c>
      <c r="V12858" t="s">
        <v>834</v>
      </c>
      <c r="W12858">
        <v>91</v>
      </c>
      <c r="X12858" t="s">
        <v>4534</v>
      </c>
      <c r="Y12858" t="s">
        <v>9716</v>
      </c>
      <c r="Z12858" t="s">
        <v>9717</v>
      </c>
    </row>
    <row r="12859" spans="1:26" x14ac:dyDescent="0.3">
      <c r="A12859">
        <v>550347</v>
      </c>
      <c r="B12859" t="s">
        <v>26</v>
      </c>
      <c r="C12859" t="s">
        <v>2481</v>
      </c>
      <c r="D12859" t="s">
        <v>2506</v>
      </c>
      <c r="E12859" t="s">
        <v>3139</v>
      </c>
      <c r="F12859">
        <v>2024</v>
      </c>
      <c r="G12859" t="s">
        <v>9724</v>
      </c>
      <c r="H12859" t="s">
        <v>31</v>
      </c>
      <c r="I12859" t="s">
        <v>32</v>
      </c>
      <c r="J12859" t="s">
        <v>20136</v>
      </c>
      <c r="L12859" t="s">
        <v>34</v>
      </c>
      <c r="M12859" t="s">
        <v>9714</v>
      </c>
      <c r="N12859" t="s">
        <v>36</v>
      </c>
      <c r="S12859" t="s">
        <v>29261</v>
      </c>
      <c r="T12859" t="s">
        <v>31391</v>
      </c>
      <c r="U12859" t="s">
        <v>833</v>
      </c>
      <c r="V12859" t="s">
        <v>834</v>
      </c>
      <c r="W12859">
        <v>91</v>
      </c>
      <c r="X12859" t="s">
        <v>4534</v>
      </c>
      <c r="Y12859" t="s">
        <v>9716</v>
      </c>
      <c r="Z12859" t="s">
        <v>9717</v>
      </c>
    </row>
    <row r="12860" spans="1:26" x14ac:dyDescent="0.3">
      <c r="A12860">
        <v>550353</v>
      </c>
      <c r="B12860" t="s">
        <v>43</v>
      </c>
      <c r="C12860" t="s">
        <v>9725</v>
      </c>
      <c r="D12860" t="s">
        <v>9726</v>
      </c>
      <c r="E12860" t="s">
        <v>9727</v>
      </c>
      <c r="F12860">
        <v>2024</v>
      </c>
      <c r="G12860" t="s">
        <v>9728</v>
      </c>
      <c r="H12860" t="s">
        <v>31</v>
      </c>
      <c r="I12860" t="s">
        <v>32</v>
      </c>
      <c r="J12860" t="s">
        <v>20136</v>
      </c>
      <c r="L12860" t="s">
        <v>34</v>
      </c>
      <c r="M12860" t="s">
        <v>9714</v>
      </c>
      <c r="N12860" t="s">
        <v>36</v>
      </c>
      <c r="S12860" t="s">
        <v>29261</v>
      </c>
      <c r="T12860" t="s">
        <v>31392</v>
      </c>
      <c r="U12860" t="s">
        <v>833</v>
      </c>
      <c r="V12860" t="s">
        <v>834</v>
      </c>
      <c r="W12860">
        <v>91</v>
      </c>
      <c r="X12860" t="s">
        <v>4534</v>
      </c>
      <c r="Y12860" t="s">
        <v>9716</v>
      </c>
      <c r="Z12860" t="s">
        <v>9717</v>
      </c>
    </row>
    <row r="12861" spans="1:26" x14ac:dyDescent="0.3">
      <c r="A12861">
        <v>550356</v>
      </c>
      <c r="B12861" t="s">
        <v>43</v>
      </c>
      <c r="C12861" t="s">
        <v>9729</v>
      </c>
      <c r="D12861" t="s">
        <v>9730</v>
      </c>
      <c r="E12861" t="s">
        <v>9731</v>
      </c>
      <c r="F12861">
        <v>2024</v>
      </c>
      <c r="G12861" t="s">
        <v>9732</v>
      </c>
      <c r="H12861" t="s">
        <v>31</v>
      </c>
      <c r="I12861" t="s">
        <v>32</v>
      </c>
      <c r="J12861" t="s">
        <v>20136</v>
      </c>
      <c r="L12861" t="s">
        <v>34</v>
      </c>
      <c r="M12861" t="s">
        <v>9714</v>
      </c>
      <c r="N12861" t="s">
        <v>36</v>
      </c>
      <c r="S12861" t="s">
        <v>29261</v>
      </c>
      <c r="T12861" t="s">
        <v>31393</v>
      </c>
      <c r="U12861" t="s">
        <v>833</v>
      </c>
      <c r="V12861" t="s">
        <v>834</v>
      </c>
      <c r="W12861">
        <v>91</v>
      </c>
      <c r="X12861" t="s">
        <v>4534</v>
      </c>
      <c r="Y12861" t="s">
        <v>9716</v>
      </c>
      <c r="Z12861" t="s">
        <v>9717</v>
      </c>
    </row>
    <row r="12862" spans="1:26" x14ac:dyDescent="0.3">
      <c r="A12862">
        <v>550357</v>
      </c>
      <c r="B12862" t="s">
        <v>43</v>
      </c>
      <c r="C12862" t="s">
        <v>9733</v>
      </c>
      <c r="D12862" t="s">
        <v>9734</v>
      </c>
      <c r="E12862" t="s">
        <v>9735</v>
      </c>
      <c r="F12862">
        <v>2024</v>
      </c>
      <c r="G12862" t="s">
        <v>9736</v>
      </c>
      <c r="H12862" t="s">
        <v>31</v>
      </c>
      <c r="I12862" t="s">
        <v>32</v>
      </c>
      <c r="J12862" t="s">
        <v>20136</v>
      </c>
      <c r="L12862" t="s">
        <v>34</v>
      </c>
      <c r="M12862" t="s">
        <v>9714</v>
      </c>
      <c r="N12862" t="s">
        <v>36</v>
      </c>
      <c r="S12862" t="s">
        <v>29261</v>
      </c>
      <c r="T12862" t="s">
        <v>31394</v>
      </c>
      <c r="U12862" t="s">
        <v>833</v>
      </c>
      <c r="V12862" t="s">
        <v>834</v>
      </c>
      <c r="W12862">
        <v>91</v>
      </c>
      <c r="X12862" t="s">
        <v>4534</v>
      </c>
      <c r="Y12862" t="s">
        <v>9716</v>
      </c>
      <c r="Z12862" t="s">
        <v>9717</v>
      </c>
    </row>
    <row r="12863" spans="1:26" x14ac:dyDescent="0.3">
      <c r="A12863">
        <v>550359</v>
      </c>
      <c r="B12863" t="s">
        <v>26</v>
      </c>
      <c r="C12863" t="s">
        <v>9737</v>
      </c>
      <c r="D12863" t="s">
        <v>9738</v>
      </c>
      <c r="E12863" t="s">
        <v>9731</v>
      </c>
      <c r="F12863">
        <v>2024</v>
      </c>
      <c r="G12863" t="s">
        <v>9739</v>
      </c>
      <c r="H12863" t="s">
        <v>31</v>
      </c>
      <c r="I12863" t="s">
        <v>32</v>
      </c>
      <c r="J12863" t="s">
        <v>20136</v>
      </c>
      <c r="L12863" t="s">
        <v>34</v>
      </c>
      <c r="M12863" t="s">
        <v>9714</v>
      </c>
      <c r="N12863" t="s">
        <v>36</v>
      </c>
      <c r="S12863" t="s">
        <v>29261</v>
      </c>
      <c r="T12863" t="s">
        <v>31395</v>
      </c>
      <c r="U12863" t="s">
        <v>833</v>
      </c>
      <c r="V12863" t="s">
        <v>834</v>
      </c>
      <c r="W12863">
        <v>91</v>
      </c>
      <c r="X12863" t="s">
        <v>4534</v>
      </c>
      <c r="Y12863" t="s">
        <v>9716</v>
      </c>
      <c r="Z12863" t="s">
        <v>9717</v>
      </c>
    </row>
    <row r="12864" spans="1:26" x14ac:dyDescent="0.3">
      <c r="A12864" t="s">
        <v>9740</v>
      </c>
      <c r="B12864" t="s">
        <v>43</v>
      </c>
      <c r="C12864" t="s">
        <v>9741</v>
      </c>
      <c r="D12864" t="s">
        <v>306</v>
      </c>
      <c r="E12864" t="s">
        <v>1674</v>
      </c>
      <c r="F12864">
        <v>2024</v>
      </c>
      <c r="G12864" t="s">
        <v>9742</v>
      </c>
      <c r="H12864" t="s">
        <v>31</v>
      </c>
      <c r="I12864" t="s">
        <v>32</v>
      </c>
      <c r="J12864" t="s">
        <v>20136</v>
      </c>
      <c r="L12864" t="s">
        <v>34</v>
      </c>
      <c r="M12864" t="s">
        <v>9714</v>
      </c>
      <c r="N12864" t="s">
        <v>36</v>
      </c>
      <c r="S12864" t="s">
        <v>29261</v>
      </c>
      <c r="T12864" t="s">
        <v>31396</v>
      </c>
      <c r="U12864" t="s">
        <v>833</v>
      </c>
      <c r="V12864" t="s">
        <v>834</v>
      </c>
      <c r="W12864">
        <v>91</v>
      </c>
      <c r="X12864" t="s">
        <v>4534</v>
      </c>
      <c r="Y12864" t="s">
        <v>9716</v>
      </c>
      <c r="Z12864" t="s">
        <v>9717</v>
      </c>
    </row>
    <row r="12865" spans="1:26" x14ac:dyDescent="0.3">
      <c r="A12865" t="s">
        <v>9743</v>
      </c>
      <c r="B12865" t="s">
        <v>26</v>
      </c>
      <c r="C12865" t="s">
        <v>9744</v>
      </c>
      <c r="D12865" t="s">
        <v>519</v>
      </c>
      <c r="E12865" t="s">
        <v>9745</v>
      </c>
      <c r="F12865">
        <v>2024</v>
      </c>
      <c r="G12865" t="s">
        <v>9746</v>
      </c>
      <c r="H12865" t="s">
        <v>31</v>
      </c>
      <c r="I12865" t="s">
        <v>32</v>
      </c>
      <c r="J12865" t="s">
        <v>20136</v>
      </c>
      <c r="L12865" t="s">
        <v>122</v>
      </c>
      <c r="M12865" t="s">
        <v>9714</v>
      </c>
      <c r="N12865" t="s">
        <v>36</v>
      </c>
      <c r="S12865" t="s">
        <v>29261</v>
      </c>
      <c r="T12865" t="s">
        <v>31397</v>
      </c>
      <c r="U12865" t="s">
        <v>833</v>
      </c>
      <c r="V12865" t="s">
        <v>834</v>
      </c>
      <c r="W12865">
        <v>91</v>
      </c>
      <c r="X12865" t="s">
        <v>4534</v>
      </c>
      <c r="Y12865" t="s">
        <v>9716</v>
      </c>
      <c r="Z12865" t="s">
        <v>9717</v>
      </c>
    </row>
    <row r="12866" spans="1:26" x14ac:dyDescent="0.3">
      <c r="A12866">
        <v>560510</v>
      </c>
      <c r="B12866" t="s">
        <v>43</v>
      </c>
      <c r="C12866" t="s">
        <v>23832</v>
      </c>
      <c r="D12866" t="s">
        <v>4752</v>
      </c>
      <c r="E12866" t="s">
        <v>23833</v>
      </c>
      <c r="F12866">
        <v>2024</v>
      </c>
      <c r="G12866" t="s">
        <v>23834</v>
      </c>
      <c r="H12866" t="s">
        <v>31</v>
      </c>
      <c r="I12866" t="s">
        <v>32</v>
      </c>
      <c r="J12866" t="s">
        <v>31398</v>
      </c>
      <c r="L12866" t="s">
        <v>34</v>
      </c>
      <c r="M12866" t="s">
        <v>9714</v>
      </c>
      <c r="N12866" t="s">
        <v>36</v>
      </c>
      <c r="S12866" t="s">
        <v>29261</v>
      </c>
      <c r="T12866" t="s">
        <v>31399</v>
      </c>
      <c r="U12866" t="s">
        <v>833</v>
      </c>
      <c r="V12866" t="s">
        <v>834</v>
      </c>
      <c r="W12866">
        <v>91</v>
      </c>
      <c r="X12866" t="s">
        <v>4534</v>
      </c>
      <c r="Y12866" t="s">
        <v>9716</v>
      </c>
      <c r="Z12866" t="s">
        <v>9717</v>
      </c>
    </row>
    <row r="12867" spans="1:26" x14ac:dyDescent="0.3">
      <c r="A12867">
        <v>560520</v>
      </c>
      <c r="B12867" t="s">
        <v>43</v>
      </c>
      <c r="C12867" t="s">
        <v>23835</v>
      </c>
      <c r="D12867" t="s">
        <v>653</v>
      </c>
      <c r="E12867" t="s">
        <v>10530</v>
      </c>
      <c r="F12867">
        <v>2024</v>
      </c>
      <c r="G12867" t="s">
        <v>23836</v>
      </c>
      <c r="H12867" t="s">
        <v>31</v>
      </c>
      <c r="I12867" t="s">
        <v>32</v>
      </c>
      <c r="J12867" t="s">
        <v>31398</v>
      </c>
      <c r="L12867" t="s">
        <v>34</v>
      </c>
      <c r="M12867" t="s">
        <v>9714</v>
      </c>
      <c r="N12867" t="s">
        <v>36</v>
      </c>
      <c r="S12867" t="s">
        <v>29261</v>
      </c>
      <c r="T12867" t="s">
        <v>31400</v>
      </c>
      <c r="U12867" t="s">
        <v>833</v>
      </c>
      <c r="V12867" t="s">
        <v>834</v>
      </c>
      <c r="W12867">
        <v>91</v>
      </c>
      <c r="X12867" t="s">
        <v>4534</v>
      </c>
      <c r="Y12867" t="s">
        <v>9716</v>
      </c>
      <c r="Z12867" t="s">
        <v>9717</v>
      </c>
    </row>
    <row r="12868" spans="1:26" x14ac:dyDescent="0.3">
      <c r="A12868">
        <v>550355</v>
      </c>
      <c r="B12868" t="s">
        <v>43</v>
      </c>
      <c r="C12868" t="s">
        <v>27484</v>
      </c>
      <c r="D12868" t="s">
        <v>53</v>
      </c>
      <c r="E12868" t="s">
        <v>14358</v>
      </c>
      <c r="F12868">
        <v>2024</v>
      </c>
      <c r="G12868" t="s">
        <v>27485</v>
      </c>
      <c r="H12868" t="s">
        <v>31</v>
      </c>
      <c r="I12868" t="s">
        <v>32</v>
      </c>
      <c r="J12868" t="s">
        <v>1586</v>
      </c>
      <c r="L12868" t="s">
        <v>34</v>
      </c>
      <c r="M12868" t="s">
        <v>9714</v>
      </c>
      <c r="N12868" t="s">
        <v>36</v>
      </c>
      <c r="S12868" t="s">
        <v>29261</v>
      </c>
      <c r="T12868" t="s">
        <v>31401</v>
      </c>
      <c r="U12868" t="s">
        <v>833</v>
      </c>
      <c r="V12868" t="s">
        <v>834</v>
      </c>
      <c r="W12868">
        <v>91</v>
      </c>
      <c r="X12868" t="s">
        <v>4534</v>
      </c>
      <c r="Y12868" t="s">
        <v>9716</v>
      </c>
      <c r="Z12868" t="s">
        <v>9717</v>
      </c>
    </row>
    <row r="12869" spans="1:26" x14ac:dyDescent="0.3">
      <c r="A12869" t="s">
        <v>9436</v>
      </c>
      <c r="B12869" t="s">
        <v>26</v>
      </c>
      <c r="C12869" t="s">
        <v>9437</v>
      </c>
      <c r="D12869" t="s">
        <v>9438</v>
      </c>
      <c r="E12869" t="s">
        <v>9439</v>
      </c>
      <c r="F12869">
        <v>2024</v>
      </c>
      <c r="G12869" t="s">
        <v>9440</v>
      </c>
      <c r="H12869" t="s">
        <v>31</v>
      </c>
      <c r="I12869" t="s">
        <v>32</v>
      </c>
      <c r="J12869" t="s">
        <v>31236</v>
      </c>
      <c r="L12869" t="s">
        <v>10468</v>
      </c>
      <c r="M12869" t="s">
        <v>326</v>
      </c>
      <c r="N12869" t="s">
        <v>36</v>
      </c>
      <c r="S12869" t="s">
        <v>29261</v>
      </c>
      <c r="T12869" t="s">
        <v>31402</v>
      </c>
      <c r="U12869" t="s">
        <v>38</v>
      </c>
      <c r="V12869" t="s">
        <v>39</v>
      </c>
      <c r="W12869">
        <v>69</v>
      </c>
      <c r="X12869" t="s">
        <v>328</v>
      </c>
      <c r="Y12869" t="s">
        <v>329</v>
      </c>
      <c r="Z12869" t="s">
        <v>330</v>
      </c>
    </row>
    <row r="12870" spans="1:26" x14ac:dyDescent="0.3">
      <c r="A12870">
        <v>296066</v>
      </c>
      <c r="B12870" t="s">
        <v>26</v>
      </c>
      <c r="C12870" t="s">
        <v>27877</v>
      </c>
      <c r="D12870" t="s">
        <v>19604</v>
      </c>
      <c r="E12870" t="s">
        <v>17333</v>
      </c>
      <c r="F12870">
        <v>2024</v>
      </c>
      <c r="G12870" t="s">
        <v>27878</v>
      </c>
      <c r="H12870" t="s">
        <v>31</v>
      </c>
      <c r="I12870" t="s">
        <v>32</v>
      </c>
      <c r="J12870" t="s">
        <v>2122</v>
      </c>
      <c r="L12870" t="s">
        <v>34</v>
      </c>
      <c r="M12870" t="s">
        <v>19520</v>
      </c>
      <c r="N12870" t="s">
        <v>36</v>
      </c>
      <c r="S12870" t="s">
        <v>29261</v>
      </c>
      <c r="T12870" t="s">
        <v>31403</v>
      </c>
      <c r="U12870" t="s">
        <v>2043</v>
      </c>
      <c r="V12870" t="s">
        <v>2044</v>
      </c>
      <c r="W12870" t="s">
        <v>2045</v>
      </c>
      <c r="X12870" t="s">
        <v>2046</v>
      </c>
      <c r="Y12870" t="s">
        <v>17783</v>
      </c>
      <c r="Z12870" t="s">
        <v>17784</v>
      </c>
    </row>
    <row r="12871" spans="1:26" x14ac:dyDescent="0.3">
      <c r="A12871">
        <v>549400</v>
      </c>
      <c r="B12871" t="s">
        <v>26</v>
      </c>
      <c r="C12871" t="s">
        <v>13107</v>
      </c>
      <c r="D12871" t="s">
        <v>683</v>
      </c>
      <c r="E12871" t="s">
        <v>1712</v>
      </c>
      <c r="F12871">
        <v>2024</v>
      </c>
      <c r="G12871" t="s">
        <v>27882</v>
      </c>
      <c r="H12871" t="s">
        <v>31</v>
      </c>
      <c r="I12871" t="s">
        <v>32</v>
      </c>
      <c r="J12871" t="s">
        <v>2122</v>
      </c>
      <c r="L12871" t="s">
        <v>34</v>
      </c>
      <c r="M12871" t="s">
        <v>19520</v>
      </c>
      <c r="N12871" t="s">
        <v>36</v>
      </c>
      <c r="S12871" t="s">
        <v>29261</v>
      </c>
      <c r="T12871" t="s">
        <v>31404</v>
      </c>
      <c r="U12871" t="s">
        <v>2043</v>
      </c>
      <c r="V12871" t="s">
        <v>2044</v>
      </c>
      <c r="W12871" t="s">
        <v>2045</v>
      </c>
      <c r="X12871" t="s">
        <v>2046</v>
      </c>
      <c r="Y12871" t="s">
        <v>17783</v>
      </c>
      <c r="Z12871" t="s">
        <v>17784</v>
      </c>
    </row>
    <row r="12872" spans="1:26" x14ac:dyDescent="0.3">
      <c r="A12872">
        <v>559909</v>
      </c>
      <c r="B12872" t="s">
        <v>43</v>
      </c>
      <c r="C12872" t="s">
        <v>27885</v>
      </c>
      <c r="D12872" t="s">
        <v>27886</v>
      </c>
      <c r="E12872" t="s">
        <v>8628</v>
      </c>
      <c r="F12872">
        <v>2024</v>
      </c>
      <c r="G12872" t="s">
        <v>27887</v>
      </c>
      <c r="H12872" t="s">
        <v>31</v>
      </c>
      <c r="I12872" t="s">
        <v>32</v>
      </c>
      <c r="J12872" t="s">
        <v>2122</v>
      </c>
      <c r="L12872" t="s">
        <v>34</v>
      </c>
      <c r="M12872" t="s">
        <v>19520</v>
      </c>
      <c r="N12872" t="s">
        <v>36</v>
      </c>
      <c r="S12872" t="s">
        <v>29261</v>
      </c>
      <c r="T12872" t="s">
        <v>31405</v>
      </c>
      <c r="U12872" t="s">
        <v>2043</v>
      </c>
      <c r="V12872" t="s">
        <v>2044</v>
      </c>
      <c r="W12872" t="s">
        <v>2045</v>
      </c>
      <c r="X12872" t="s">
        <v>2046</v>
      </c>
      <c r="Y12872" t="s">
        <v>17783</v>
      </c>
      <c r="Z12872" t="s">
        <v>17784</v>
      </c>
    </row>
    <row r="12873" spans="1:26" x14ac:dyDescent="0.3">
      <c r="A12873" t="s">
        <v>27889</v>
      </c>
      <c r="B12873" t="s">
        <v>26</v>
      </c>
      <c r="C12873" t="s">
        <v>4164</v>
      </c>
      <c r="D12873" t="s">
        <v>27890</v>
      </c>
      <c r="E12873" t="s">
        <v>5705</v>
      </c>
      <c r="F12873">
        <v>2024</v>
      </c>
      <c r="G12873" t="s">
        <v>27891</v>
      </c>
      <c r="H12873" t="s">
        <v>31</v>
      </c>
      <c r="I12873" t="s">
        <v>32</v>
      </c>
      <c r="J12873" t="s">
        <v>2122</v>
      </c>
      <c r="L12873" t="s">
        <v>34</v>
      </c>
      <c r="M12873" t="s">
        <v>19520</v>
      </c>
      <c r="N12873" t="s">
        <v>36</v>
      </c>
      <c r="S12873" t="s">
        <v>29261</v>
      </c>
      <c r="T12873" t="s">
        <v>31406</v>
      </c>
      <c r="U12873" t="s">
        <v>2043</v>
      </c>
      <c r="V12873" t="s">
        <v>2044</v>
      </c>
      <c r="W12873" t="s">
        <v>2045</v>
      </c>
      <c r="X12873" t="s">
        <v>2046</v>
      </c>
      <c r="Y12873" t="s">
        <v>17783</v>
      </c>
      <c r="Z12873" t="s">
        <v>17784</v>
      </c>
    </row>
    <row r="12874" spans="1:26" x14ac:dyDescent="0.3">
      <c r="A12874">
        <v>183354</v>
      </c>
      <c r="B12874" t="s">
        <v>43</v>
      </c>
      <c r="C12874" t="s">
        <v>28200</v>
      </c>
      <c r="D12874" t="s">
        <v>703</v>
      </c>
      <c r="E12874" t="s">
        <v>1364</v>
      </c>
      <c r="F12874">
        <v>2024</v>
      </c>
      <c r="G12874" t="s">
        <v>28201</v>
      </c>
      <c r="H12874" t="s">
        <v>31</v>
      </c>
      <c r="I12874" t="s">
        <v>32</v>
      </c>
      <c r="J12874" t="s">
        <v>31315</v>
      </c>
      <c r="L12874" t="s">
        <v>325</v>
      </c>
      <c r="M12874" t="s">
        <v>19520</v>
      </c>
      <c r="N12874" t="s">
        <v>36</v>
      </c>
      <c r="S12874" t="s">
        <v>29261</v>
      </c>
      <c r="T12874" t="s">
        <v>31407</v>
      </c>
      <c r="U12874" t="s">
        <v>2043</v>
      </c>
      <c r="V12874" t="s">
        <v>2044</v>
      </c>
      <c r="W12874" t="s">
        <v>2045</v>
      </c>
      <c r="X12874" t="s">
        <v>2046</v>
      </c>
      <c r="Y12874" t="s">
        <v>17783</v>
      </c>
      <c r="Z12874" t="s">
        <v>17784</v>
      </c>
    </row>
    <row r="12875" spans="1:26" x14ac:dyDescent="0.3">
      <c r="A12875">
        <v>201499</v>
      </c>
      <c r="B12875" t="s">
        <v>26</v>
      </c>
      <c r="C12875" t="s">
        <v>28203</v>
      </c>
      <c r="D12875" t="s">
        <v>28204</v>
      </c>
      <c r="E12875" t="s">
        <v>2987</v>
      </c>
      <c r="F12875">
        <v>2024</v>
      </c>
      <c r="G12875" t="s">
        <v>28205</v>
      </c>
      <c r="H12875" t="s">
        <v>31</v>
      </c>
      <c r="I12875" t="s">
        <v>32</v>
      </c>
      <c r="J12875" t="s">
        <v>31315</v>
      </c>
      <c r="L12875" t="s">
        <v>325</v>
      </c>
      <c r="M12875" t="s">
        <v>19520</v>
      </c>
      <c r="N12875" t="s">
        <v>36</v>
      </c>
      <c r="S12875" t="s">
        <v>29261</v>
      </c>
      <c r="T12875" t="s">
        <v>31408</v>
      </c>
      <c r="U12875" t="s">
        <v>2043</v>
      </c>
      <c r="V12875" t="s">
        <v>2044</v>
      </c>
      <c r="W12875" t="s">
        <v>2045</v>
      </c>
      <c r="X12875" t="s">
        <v>2046</v>
      </c>
      <c r="Y12875" t="s">
        <v>17783</v>
      </c>
      <c r="Z12875" t="s">
        <v>17784</v>
      </c>
    </row>
    <row r="12876" spans="1:26" x14ac:dyDescent="0.3">
      <c r="A12876">
        <v>201501</v>
      </c>
      <c r="B12876" t="s">
        <v>43</v>
      </c>
      <c r="C12876" t="s">
        <v>28203</v>
      </c>
      <c r="D12876" t="s">
        <v>4983</v>
      </c>
      <c r="E12876" t="s">
        <v>8695</v>
      </c>
      <c r="F12876">
        <v>2024</v>
      </c>
      <c r="G12876" t="s">
        <v>28205</v>
      </c>
      <c r="H12876" t="s">
        <v>31</v>
      </c>
      <c r="I12876" t="s">
        <v>32</v>
      </c>
      <c r="J12876" t="s">
        <v>31315</v>
      </c>
      <c r="L12876" t="s">
        <v>325</v>
      </c>
      <c r="M12876" t="s">
        <v>19520</v>
      </c>
      <c r="N12876" t="s">
        <v>36</v>
      </c>
      <c r="S12876" t="s">
        <v>29261</v>
      </c>
      <c r="T12876" t="s">
        <v>31409</v>
      </c>
      <c r="U12876" t="s">
        <v>2043</v>
      </c>
      <c r="V12876" t="s">
        <v>2044</v>
      </c>
      <c r="W12876" t="s">
        <v>2045</v>
      </c>
      <c r="X12876" t="s">
        <v>2046</v>
      </c>
      <c r="Y12876" t="s">
        <v>17783</v>
      </c>
      <c r="Z12876" t="s">
        <v>17784</v>
      </c>
    </row>
    <row r="12877" spans="1:26" x14ac:dyDescent="0.3">
      <c r="A12877">
        <v>296067</v>
      </c>
      <c r="B12877" t="s">
        <v>43</v>
      </c>
      <c r="C12877" t="s">
        <v>27877</v>
      </c>
      <c r="D12877" t="s">
        <v>8949</v>
      </c>
      <c r="E12877" t="s">
        <v>11265</v>
      </c>
      <c r="F12877">
        <v>2024</v>
      </c>
      <c r="G12877" t="s">
        <v>27878</v>
      </c>
      <c r="H12877" t="s">
        <v>31</v>
      </c>
      <c r="I12877" t="s">
        <v>32</v>
      </c>
      <c r="J12877" t="s">
        <v>31315</v>
      </c>
      <c r="L12877" t="s">
        <v>325</v>
      </c>
      <c r="M12877" t="s">
        <v>19520</v>
      </c>
      <c r="N12877" t="s">
        <v>36</v>
      </c>
      <c r="S12877" t="s">
        <v>29261</v>
      </c>
      <c r="T12877" t="s">
        <v>31410</v>
      </c>
      <c r="U12877" t="s">
        <v>2043</v>
      </c>
      <c r="V12877" t="s">
        <v>2044</v>
      </c>
      <c r="W12877" t="s">
        <v>2045</v>
      </c>
      <c r="X12877" t="s">
        <v>2046</v>
      </c>
      <c r="Y12877" t="s">
        <v>17783</v>
      </c>
      <c r="Z12877" t="s">
        <v>17784</v>
      </c>
    </row>
    <row r="12878" spans="1:26" x14ac:dyDescent="0.3">
      <c r="A12878">
        <v>296068</v>
      </c>
      <c r="B12878" t="s">
        <v>26</v>
      </c>
      <c r="C12878" t="s">
        <v>27877</v>
      </c>
      <c r="D12878" t="s">
        <v>5283</v>
      </c>
      <c r="E12878" t="s">
        <v>3070</v>
      </c>
      <c r="F12878">
        <v>2024</v>
      </c>
      <c r="G12878" t="s">
        <v>27878</v>
      </c>
      <c r="H12878" t="s">
        <v>31</v>
      </c>
      <c r="I12878" t="s">
        <v>32</v>
      </c>
      <c r="J12878" t="s">
        <v>31315</v>
      </c>
      <c r="L12878" t="s">
        <v>325</v>
      </c>
      <c r="M12878" t="s">
        <v>19520</v>
      </c>
      <c r="N12878" t="s">
        <v>36</v>
      </c>
      <c r="S12878" t="s">
        <v>29261</v>
      </c>
      <c r="T12878" t="s">
        <v>31411</v>
      </c>
      <c r="U12878" t="s">
        <v>2043</v>
      </c>
      <c r="V12878" t="s">
        <v>2044</v>
      </c>
      <c r="W12878" t="s">
        <v>2045</v>
      </c>
      <c r="X12878" t="s">
        <v>2046</v>
      </c>
      <c r="Y12878" t="s">
        <v>17783</v>
      </c>
      <c r="Z12878" t="s">
        <v>17784</v>
      </c>
    </row>
    <row r="12879" spans="1:26" x14ac:dyDescent="0.3">
      <c r="A12879">
        <v>299059</v>
      </c>
      <c r="B12879" t="s">
        <v>43</v>
      </c>
      <c r="C12879" t="s">
        <v>4508</v>
      </c>
      <c r="D12879" t="s">
        <v>28210</v>
      </c>
      <c r="E12879" t="s">
        <v>5380</v>
      </c>
      <c r="F12879">
        <v>2024</v>
      </c>
      <c r="G12879" t="s">
        <v>28211</v>
      </c>
      <c r="H12879" t="s">
        <v>31</v>
      </c>
      <c r="I12879" t="s">
        <v>32</v>
      </c>
      <c r="J12879" t="s">
        <v>31315</v>
      </c>
      <c r="L12879" t="s">
        <v>325</v>
      </c>
      <c r="M12879" t="s">
        <v>19520</v>
      </c>
      <c r="N12879" t="s">
        <v>36</v>
      </c>
      <c r="S12879" t="s">
        <v>29261</v>
      </c>
      <c r="T12879" t="s">
        <v>31412</v>
      </c>
      <c r="U12879" t="s">
        <v>2043</v>
      </c>
      <c r="V12879" t="s">
        <v>2044</v>
      </c>
      <c r="W12879" t="s">
        <v>2045</v>
      </c>
      <c r="X12879" t="s">
        <v>2046</v>
      </c>
      <c r="Y12879" t="s">
        <v>17783</v>
      </c>
      <c r="Z12879" t="s">
        <v>17784</v>
      </c>
    </row>
    <row r="12880" spans="1:26" x14ac:dyDescent="0.3">
      <c r="A12880">
        <v>537266</v>
      </c>
      <c r="B12880" t="s">
        <v>26</v>
      </c>
      <c r="C12880" t="s">
        <v>8847</v>
      </c>
      <c r="D12880" t="s">
        <v>8848</v>
      </c>
      <c r="E12880" t="s">
        <v>8849</v>
      </c>
      <c r="F12880">
        <v>2024</v>
      </c>
      <c r="G12880" t="s">
        <v>1772</v>
      </c>
      <c r="H12880" t="s">
        <v>31</v>
      </c>
      <c r="I12880" t="s">
        <v>32</v>
      </c>
      <c r="J12880" t="s">
        <v>18249</v>
      </c>
      <c r="M12880" t="s">
        <v>1773</v>
      </c>
      <c r="N12880" t="s">
        <v>36</v>
      </c>
      <c r="S12880" t="s">
        <v>29261</v>
      </c>
      <c r="T12880" t="s">
        <v>31413</v>
      </c>
      <c r="U12880" t="s">
        <v>833</v>
      </c>
      <c r="V12880" t="s">
        <v>834</v>
      </c>
      <c r="W12880">
        <v>92</v>
      </c>
      <c r="X12880" t="s">
        <v>1775</v>
      </c>
      <c r="Y12880" t="s">
        <v>1776</v>
      </c>
      <c r="Z12880" t="s">
        <v>1777</v>
      </c>
    </row>
    <row r="12881" spans="1:26" x14ac:dyDescent="0.3">
      <c r="A12881">
        <v>562994</v>
      </c>
      <c r="B12881" t="s">
        <v>43</v>
      </c>
      <c r="C12881" t="s">
        <v>27384</v>
      </c>
      <c r="D12881" t="s">
        <v>3177</v>
      </c>
      <c r="E12881" t="s">
        <v>19241</v>
      </c>
      <c r="F12881">
        <v>2024</v>
      </c>
      <c r="G12881" t="s">
        <v>27385</v>
      </c>
      <c r="H12881" t="s">
        <v>31</v>
      </c>
      <c r="I12881" t="s">
        <v>32</v>
      </c>
      <c r="J12881" t="s">
        <v>1500</v>
      </c>
      <c r="L12881" t="s">
        <v>34</v>
      </c>
      <c r="M12881" t="s">
        <v>1773</v>
      </c>
      <c r="N12881" t="s">
        <v>36</v>
      </c>
      <c r="S12881" t="s">
        <v>29261</v>
      </c>
      <c r="T12881" t="s">
        <v>31414</v>
      </c>
      <c r="U12881" t="s">
        <v>833</v>
      </c>
      <c r="V12881" t="s">
        <v>834</v>
      </c>
      <c r="W12881">
        <v>92</v>
      </c>
      <c r="X12881" t="s">
        <v>1775</v>
      </c>
      <c r="Y12881" t="s">
        <v>1776</v>
      </c>
      <c r="Z12881" t="s">
        <v>1777</v>
      </c>
    </row>
    <row r="12882" spans="1:26" x14ac:dyDescent="0.3">
      <c r="A12882" t="s">
        <v>23837</v>
      </c>
      <c r="B12882" t="s">
        <v>43</v>
      </c>
      <c r="C12882" t="s">
        <v>23838</v>
      </c>
      <c r="D12882" t="s">
        <v>12928</v>
      </c>
      <c r="E12882" t="s">
        <v>7465</v>
      </c>
      <c r="F12882">
        <v>2024</v>
      </c>
      <c r="G12882" t="s">
        <v>23839</v>
      </c>
      <c r="H12882" t="s">
        <v>31</v>
      </c>
      <c r="I12882" t="s">
        <v>32</v>
      </c>
      <c r="J12882" t="s">
        <v>31283</v>
      </c>
      <c r="L12882" t="s">
        <v>23840</v>
      </c>
      <c r="M12882" t="s">
        <v>19561</v>
      </c>
      <c r="N12882" t="s">
        <v>36</v>
      </c>
      <c r="S12882" t="s">
        <v>29261</v>
      </c>
      <c r="T12882" t="s">
        <v>31415</v>
      </c>
      <c r="U12882" t="s">
        <v>833</v>
      </c>
      <c r="V12882" t="s">
        <v>834</v>
      </c>
      <c r="W12882">
        <v>91</v>
      </c>
      <c r="X12882" t="s">
        <v>4534</v>
      </c>
      <c r="Y12882" t="s">
        <v>19562</v>
      </c>
      <c r="Z12882" t="s">
        <v>19563</v>
      </c>
    </row>
    <row r="12883" spans="1:26" x14ac:dyDescent="0.3">
      <c r="A12883">
        <v>385161</v>
      </c>
      <c r="B12883" t="s">
        <v>43</v>
      </c>
      <c r="C12883" t="s">
        <v>23990</v>
      </c>
      <c r="D12883" t="s">
        <v>23991</v>
      </c>
      <c r="E12883" t="s">
        <v>680</v>
      </c>
      <c r="F12883">
        <v>2024</v>
      </c>
      <c r="G12883" t="s">
        <v>23992</v>
      </c>
      <c r="H12883" t="s">
        <v>31</v>
      </c>
      <c r="I12883" t="s">
        <v>32</v>
      </c>
      <c r="J12883" t="s">
        <v>4470</v>
      </c>
      <c r="L12883" t="s">
        <v>34</v>
      </c>
      <c r="M12883" t="s">
        <v>19561</v>
      </c>
      <c r="N12883" t="s">
        <v>36</v>
      </c>
      <c r="S12883" t="s">
        <v>29261</v>
      </c>
      <c r="T12883" t="s">
        <v>31416</v>
      </c>
      <c r="U12883" t="s">
        <v>833</v>
      </c>
      <c r="V12883" t="s">
        <v>834</v>
      </c>
      <c r="W12883">
        <v>91</v>
      </c>
      <c r="X12883" t="s">
        <v>4534</v>
      </c>
      <c r="Y12883" t="s">
        <v>19562</v>
      </c>
      <c r="Z12883" t="s">
        <v>19563</v>
      </c>
    </row>
    <row r="12884" spans="1:26" x14ac:dyDescent="0.3">
      <c r="A12884">
        <v>549646</v>
      </c>
      <c r="B12884" t="s">
        <v>43</v>
      </c>
      <c r="C12884" t="s">
        <v>23993</v>
      </c>
      <c r="D12884" t="s">
        <v>23994</v>
      </c>
      <c r="E12884" t="s">
        <v>1572</v>
      </c>
      <c r="F12884">
        <v>2024</v>
      </c>
      <c r="G12884" t="s">
        <v>23995</v>
      </c>
      <c r="H12884" t="s">
        <v>31</v>
      </c>
      <c r="I12884" t="s">
        <v>32</v>
      </c>
      <c r="J12884" t="s">
        <v>4470</v>
      </c>
      <c r="L12884" t="s">
        <v>34</v>
      </c>
      <c r="M12884" t="s">
        <v>19561</v>
      </c>
      <c r="N12884" t="s">
        <v>36</v>
      </c>
      <c r="S12884" t="s">
        <v>29261</v>
      </c>
      <c r="T12884" t="s">
        <v>31417</v>
      </c>
      <c r="U12884" t="s">
        <v>833</v>
      </c>
      <c r="V12884" t="s">
        <v>834</v>
      </c>
      <c r="W12884">
        <v>91</v>
      </c>
      <c r="X12884" t="s">
        <v>4534</v>
      </c>
      <c r="Y12884" t="s">
        <v>19562</v>
      </c>
      <c r="Z12884" t="s">
        <v>19563</v>
      </c>
    </row>
    <row r="12885" spans="1:26" x14ac:dyDescent="0.3">
      <c r="A12885">
        <v>549647</v>
      </c>
      <c r="B12885" t="s">
        <v>43</v>
      </c>
      <c r="C12885" t="s">
        <v>23993</v>
      </c>
      <c r="D12885" t="s">
        <v>21328</v>
      </c>
      <c r="E12885" t="s">
        <v>680</v>
      </c>
      <c r="F12885">
        <v>2024</v>
      </c>
      <c r="G12885" t="s">
        <v>23995</v>
      </c>
      <c r="H12885" t="s">
        <v>31</v>
      </c>
      <c r="I12885" t="s">
        <v>32</v>
      </c>
      <c r="J12885" t="s">
        <v>4470</v>
      </c>
      <c r="L12885" t="s">
        <v>34</v>
      </c>
      <c r="M12885" t="s">
        <v>19561</v>
      </c>
      <c r="N12885" t="s">
        <v>36</v>
      </c>
      <c r="S12885" t="s">
        <v>29261</v>
      </c>
      <c r="T12885" t="s">
        <v>31418</v>
      </c>
      <c r="U12885" t="s">
        <v>833</v>
      </c>
      <c r="V12885" t="s">
        <v>834</v>
      </c>
      <c r="W12885">
        <v>91</v>
      </c>
      <c r="X12885" t="s">
        <v>4534</v>
      </c>
      <c r="Y12885" t="s">
        <v>19562</v>
      </c>
      <c r="Z12885" t="s">
        <v>19563</v>
      </c>
    </row>
    <row r="12886" spans="1:26" x14ac:dyDescent="0.3">
      <c r="A12886">
        <v>561599</v>
      </c>
      <c r="B12886" t="s">
        <v>26</v>
      </c>
      <c r="C12886" t="s">
        <v>23996</v>
      </c>
      <c r="D12886" t="s">
        <v>12755</v>
      </c>
      <c r="E12886" t="s">
        <v>8226</v>
      </c>
      <c r="F12886">
        <v>2024</v>
      </c>
      <c r="G12886" t="s">
        <v>23997</v>
      </c>
      <c r="H12886" t="s">
        <v>31</v>
      </c>
      <c r="I12886" t="s">
        <v>32</v>
      </c>
      <c r="J12886" t="s">
        <v>4470</v>
      </c>
      <c r="L12886" t="s">
        <v>34</v>
      </c>
      <c r="M12886" t="s">
        <v>19561</v>
      </c>
      <c r="N12886" t="s">
        <v>36</v>
      </c>
      <c r="S12886" t="s">
        <v>29261</v>
      </c>
      <c r="T12886" t="s">
        <v>31419</v>
      </c>
      <c r="U12886" t="s">
        <v>833</v>
      </c>
      <c r="V12886" t="s">
        <v>834</v>
      </c>
      <c r="W12886">
        <v>91</v>
      </c>
      <c r="X12886" t="s">
        <v>4534</v>
      </c>
      <c r="Y12886" t="s">
        <v>19562</v>
      </c>
      <c r="Z12886" t="s">
        <v>19563</v>
      </c>
    </row>
    <row r="12887" spans="1:26" x14ac:dyDescent="0.3">
      <c r="A12887">
        <v>548922</v>
      </c>
      <c r="B12887" t="s">
        <v>43</v>
      </c>
      <c r="C12887" t="s">
        <v>28003</v>
      </c>
      <c r="D12887" t="s">
        <v>28004</v>
      </c>
      <c r="E12887" t="s">
        <v>3839</v>
      </c>
      <c r="F12887">
        <v>2024</v>
      </c>
      <c r="G12887" t="s">
        <v>28005</v>
      </c>
      <c r="H12887" t="s">
        <v>31</v>
      </c>
      <c r="I12887" t="s">
        <v>32</v>
      </c>
      <c r="J12887" t="s">
        <v>4668</v>
      </c>
      <c r="L12887" t="s">
        <v>34</v>
      </c>
      <c r="M12887" t="s">
        <v>19561</v>
      </c>
      <c r="N12887" t="s">
        <v>36</v>
      </c>
      <c r="S12887" t="s">
        <v>29261</v>
      </c>
      <c r="T12887" t="s">
        <v>31420</v>
      </c>
      <c r="U12887" t="s">
        <v>833</v>
      </c>
      <c r="V12887" t="s">
        <v>834</v>
      </c>
      <c r="W12887">
        <v>91</v>
      </c>
      <c r="X12887" t="s">
        <v>4534</v>
      </c>
      <c r="Y12887" t="s">
        <v>19562</v>
      </c>
      <c r="Z12887" t="s">
        <v>19563</v>
      </c>
    </row>
    <row r="12888" spans="1:26" x14ac:dyDescent="0.3">
      <c r="A12888" t="s">
        <v>8673</v>
      </c>
      <c r="B12888" t="s">
        <v>43</v>
      </c>
      <c r="C12888" t="s">
        <v>8674</v>
      </c>
      <c r="D12888" t="s">
        <v>1806</v>
      </c>
      <c r="E12888" t="s">
        <v>8675</v>
      </c>
      <c r="F12888">
        <v>2024</v>
      </c>
      <c r="G12888" t="s">
        <v>8676</v>
      </c>
      <c r="H12888" t="s">
        <v>31</v>
      </c>
      <c r="I12888" t="s">
        <v>32</v>
      </c>
      <c r="J12888" t="s">
        <v>10794</v>
      </c>
      <c r="L12888" t="s">
        <v>11192</v>
      </c>
      <c r="M12888" t="s">
        <v>1810</v>
      </c>
      <c r="N12888" t="s">
        <v>36</v>
      </c>
      <c r="S12888" t="s">
        <v>29261</v>
      </c>
      <c r="T12888" t="s">
        <v>31421</v>
      </c>
      <c r="U12888" t="s">
        <v>38</v>
      </c>
      <c r="V12888" t="s">
        <v>39</v>
      </c>
      <c r="W12888">
        <v>69</v>
      </c>
      <c r="X12888" t="s">
        <v>328</v>
      </c>
      <c r="Y12888" t="s">
        <v>1812</v>
      </c>
      <c r="Z12888" t="s">
        <v>1813</v>
      </c>
    </row>
    <row r="12889" spans="1:26" x14ac:dyDescent="0.3">
      <c r="A12889">
        <v>545717</v>
      </c>
      <c r="B12889" t="s">
        <v>43</v>
      </c>
      <c r="C12889" t="s">
        <v>8974</v>
      </c>
      <c r="D12889" t="s">
        <v>3381</v>
      </c>
      <c r="E12889" t="s">
        <v>2361</v>
      </c>
      <c r="F12889">
        <v>2024</v>
      </c>
      <c r="G12889" t="s">
        <v>8975</v>
      </c>
      <c r="H12889" t="s">
        <v>31</v>
      </c>
      <c r="I12889" t="s">
        <v>32</v>
      </c>
      <c r="J12889" t="s">
        <v>31422</v>
      </c>
      <c r="L12889" t="s">
        <v>34</v>
      </c>
      <c r="M12889" t="s">
        <v>1818</v>
      </c>
      <c r="N12889" t="s">
        <v>36</v>
      </c>
      <c r="S12889" t="s">
        <v>29261</v>
      </c>
      <c r="T12889" t="s">
        <v>31423</v>
      </c>
      <c r="U12889" t="s">
        <v>463</v>
      </c>
      <c r="V12889" t="s">
        <v>464</v>
      </c>
      <c r="W12889">
        <v>60</v>
      </c>
      <c r="X12889" t="s">
        <v>1313</v>
      </c>
      <c r="Y12889" t="s">
        <v>1819</v>
      </c>
      <c r="Z12889" t="s">
        <v>1820</v>
      </c>
    </row>
    <row r="12890" spans="1:26" x14ac:dyDescent="0.3">
      <c r="A12890">
        <v>546831</v>
      </c>
      <c r="B12890" t="s">
        <v>43</v>
      </c>
      <c r="C12890" t="s">
        <v>8976</v>
      </c>
      <c r="D12890" t="s">
        <v>3381</v>
      </c>
      <c r="E12890" t="s">
        <v>8977</v>
      </c>
      <c r="F12890">
        <v>2024</v>
      </c>
      <c r="G12890" t="s">
        <v>8978</v>
      </c>
      <c r="H12890" t="s">
        <v>31</v>
      </c>
      <c r="I12890" t="s">
        <v>32</v>
      </c>
      <c r="J12890" t="s">
        <v>31422</v>
      </c>
      <c r="L12890" t="s">
        <v>717</v>
      </c>
      <c r="M12890" t="s">
        <v>1818</v>
      </c>
      <c r="N12890" t="s">
        <v>36</v>
      </c>
      <c r="S12890" t="s">
        <v>29261</v>
      </c>
      <c r="T12890" t="s">
        <v>31424</v>
      </c>
      <c r="U12890" t="s">
        <v>463</v>
      </c>
      <c r="V12890" t="s">
        <v>464</v>
      </c>
      <c r="W12890">
        <v>60</v>
      </c>
      <c r="X12890" t="s">
        <v>1313</v>
      </c>
      <c r="Y12890" t="s">
        <v>1819</v>
      </c>
      <c r="Z12890" t="s">
        <v>1820</v>
      </c>
    </row>
    <row r="12891" spans="1:26" x14ac:dyDescent="0.3">
      <c r="A12891">
        <v>549038</v>
      </c>
      <c r="B12891" t="s">
        <v>43</v>
      </c>
      <c r="C12891" t="s">
        <v>8979</v>
      </c>
      <c r="D12891" t="s">
        <v>2206</v>
      </c>
      <c r="E12891" t="s">
        <v>1302</v>
      </c>
      <c r="F12891">
        <v>2024</v>
      </c>
      <c r="G12891" t="s">
        <v>8980</v>
      </c>
      <c r="H12891" t="s">
        <v>31</v>
      </c>
      <c r="I12891" t="s">
        <v>32</v>
      </c>
      <c r="J12891" t="s">
        <v>31422</v>
      </c>
      <c r="L12891" t="s">
        <v>34</v>
      </c>
      <c r="M12891" t="s">
        <v>1818</v>
      </c>
      <c r="N12891" t="s">
        <v>36</v>
      </c>
      <c r="S12891" t="s">
        <v>29261</v>
      </c>
      <c r="T12891" t="s">
        <v>31425</v>
      </c>
      <c r="U12891" t="s">
        <v>463</v>
      </c>
      <c r="V12891" t="s">
        <v>464</v>
      </c>
      <c r="W12891">
        <v>60</v>
      </c>
      <c r="X12891" t="s">
        <v>1313</v>
      </c>
      <c r="Y12891" t="s">
        <v>1819</v>
      </c>
      <c r="Z12891" t="s">
        <v>1820</v>
      </c>
    </row>
    <row r="12892" spans="1:26" x14ac:dyDescent="0.3">
      <c r="A12892" t="s">
        <v>8981</v>
      </c>
      <c r="B12892" t="s">
        <v>26</v>
      </c>
      <c r="C12892" t="s">
        <v>8982</v>
      </c>
      <c r="D12892" t="s">
        <v>197</v>
      </c>
      <c r="E12892" t="s">
        <v>226</v>
      </c>
      <c r="F12892">
        <v>2024</v>
      </c>
      <c r="G12892" t="s">
        <v>8983</v>
      </c>
      <c r="H12892" t="s">
        <v>31</v>
      </c>
      <c r="I12892" t="s">
        <v>32</v>
      </c>
      <c r="J12892" t="s">
        <v>31422</v>
      </c>
      <c r="L12892" t="s">
        <v>367</v>
      </c>
      <c r="M12892" t="s">
        <v>1818</v>
      </c>
      <c r="N12892" t="s">
        <v>36</v>
      </c>
      <c r="S12892" t="s">
        <v>29261</v>
      </c>
      <c r="T12892" t="s">
        <v>31426</v>
      </c>
      <c r="U12892" t="s">
        <v>463</v>
      </c>
      <c r="V12892" t="s">
        <v>464</v>
      </c>
      <c r="W12892">
        <v>60</v>
      </c>
      <c r="X12892" t="s">
        <v>1313</v>
      </c>
      <c r="Y12892" t="s">
        <v>1819</v>
      </c>
      <c r="Z12892" t="s">
        <v>1820</v>
      </c>
    </row>
    <row r="12893" spans="1:26" x14ac:dyDescent="0.3">
      <c r="A12893">
        <v>533258</v>
      </c>
      <c r="B12893" t="s">
        <v>26</v>
      </c>
      <c r="C12893" t="s">
        <v>9420</v>
      </c>
      <c r="D12893" t="s">
        <v>687</v>
      </c>
      <c r="E12893" t="s">
        <v>8010</v>
      </c>
      <c r="F12893">
        <v>2024</v>
      </c>
      <c r="G12893" t="s">
        <v>9423</v>
      </c>
      <c r="H12893" t="s">
        <v>31</v>
      </c>
      <c r="I12893" t="s">
        <v>32</v>
      </c>
      <c r="J12893" t="s">
        <v>31327</v>
      </c>
      <c r="M12893" t="s">
        <v>1825</v>
      </c>
      <c r="N12893" t="s">
        <v>36</v>
      </c>
      <c r="S12893" t="s">
        <v>29261</v>
      </c>
      <c r="T12893" t="s">
        <v>31427</v>
      </c>
      <c r="U12893" t="s">
        <v>432</v>
      </c>
      <c r="V12893" t="s">
        <v>433</v>
      </c>
      <c r="W12893">
        <v>57</v>
      </c>
      <c r="X12893" t="s">
        <v>499</v>
      </c>
      <c r="Y12893" t="s">
        <v>1827</v>
      </c>
      <c r="Z12893" t="s">
        <v>1828</v>
      </c>
    </row>
    <row r="12894" spans="1:26" x14ac:dyDescent="0.3">
      <c r="A12894">
        <v>538426</v>
      </c>
      <c r="B12894" t="s">
        <v>43</v>
      </c>
      <c r="C12894" t="s">
        <v>9424</v>
      </c>
      <c r="D12894" t="s">
        <v>1265</v>
      </c>
      <c r="E12894" t="s">
        <v>6502</v>
      </c>
      <c r="F12894">
        <v>2024</v>
      </c>
      <c r="G12894" t="s">
        <v>9425</v>
      </c>
      <c r="H12894" t="s">
        <v>31</v>
      </c>
      <c r="I12894" t="s">
        <v>32</v>
      </c>
      <c r="J12894" t="s">
        <v>31327</v>
      </c>
      <c r="M12894" t="s">
        <v>1825</v>
      </c>
      <c r="N12894" t="s">
        <v>36</v>
      </c>
      <c r="S12894" t="s">
        <v>29261</v>
      </c>
      <c r="T12894" t="s">
        <v>31428</v>
      </c>
      <c r="U12894" t="s">
        <v>432</v>
      </c>
      <c r="V12894" t="s">
        <v>433</v>
      </c>
      <c r="W12894">
        <v>57</v>
      </c>
      <c r="X12894" t="s">
        <v>499</v>
      </c>
      <c r="Y12894" t="s">
        <v>1827</v>
      </c>
      <c r="Z12894" t="s">
        <v>1828</v>
      </c>
    </row>
    <row r="12895" spans="1:26" x14ac:dyDescent="0.3">
      <c r="A12895">
        <v>206240</v>
      </c>
      <c r="B12895" t="s">
        <v>43</v>
      </c>
      <c r="C12895" t="s">
        <v>9313</v>
      </c>
      <c r="D12895" t="s">
        <v>9314</v>
      </c>
      <c r="E12895" t="s">
        <v>9315</v>
      </c>
      <c r="F12895">
        <v>2024</v>
      </c>
      <c r="G12895" t="s">
        <v>9316</v>
      </c>
      <c r="H12895" t="s">
        <v>31</v>
      </c>
      <c r="I12895" t="s">
        <v>32</v>
      </c>
      <c r="J12895" t="s">
        <v>31247</v>
      </c>
      <c r="L12895" t="s">
        <v>34</v>
      </c>
      <c r="M12895" t="s">
        <v>1927</v>
      </c>
      <c r="N12895" t="s">
        <v>36</v>
      </c>
      <c r="S12895" t="s">
        <v>29261</v>
      </c>
      <c r="T12895" t="s">
        <v>31429</v>
      </c>
      <c r="U12895" t="s">
        <v>432</v>
      </c>
      <c r="V12895" t="s">
        <v>433</v>
      </c>
      <c r="W12895">
        <v>57</v>
      </c>
      <c r="X12895" t="s">
        <v>499</v>
      </c>
      <c r="Y12895" t="s">
        <v>1929</v>
      </c>
      <c r="Z12895" t="s">
        <v>1930</v>
      </c>
    </row>
    <row r="12896" spans="1:26" x14ac:dyDescent="0.3">
      <c r="A12896">
        <v>518667</v>
      </c>
      <c r="B12896" t="s">
        <v>43</v>
      </c>
      <c r="C12896" t="s">
        <v>9328</v>
      </c>
      <c r="D12896" t="s">
        <v>2605</v>
      </c>
      <c r="E12896" t="s">
        <v>210</v>
      </c>
      <c r="F12896">
        <v>2024</v>
      </c>
      <c r="G12896" t="s">
        <v>9329</v>
      </c>
      <c r="H12896" t="s">
        <v>31</v>
      </c>
      <c r="I12896" t="s">
        <v>32</v>
      </c>
      <c r="J12896" t="s">
        <v>30728</v>
      </c>
      <c r="L12896" t="s">
        <v>325</v>
      </c>
      <c r="M12896" t="s">
        <v>1927</v>
      </c>
      <c r="N12896" t="s">
        <v>36</v>
      </c>
      <c r="S12896" t="s">
        <v>29261</v>
      </c>
      <c r="T12896" t="s">
        <v>31430</v>
      </c>
      <c r="U12896" t="s">
        <v>432</v>
      </c>
      <c r="V12896" t="s">
        <v>433</v>
      </c>
      <c r="W12896">
        <v>57</v>
      </c>
      <c r="X12896" t="s">
        <v>499</v>
      </c>
      <c r="Y12896" t="s">
        <v>1929</v>
      </c>
      <c r="Z12896" t="s">
        <v>1930</v>
      </c>
    </row>
    <row r="12897" spans="1:26" x14ac:dyDescent="0.3">
      <c r="A12897">
        <v>534769</v>
      </c>
      <c r="B12897" t="s">
        <v>43</v>
      </c>
      <c r="C12897" t="s">
        <v>9330</v>
      </c>
      <c r="D12897" t="s">
        <v>9331</v>
      </c>
      <c r="E12897" t="s">
        <v>9332</v>
      </c>
      <c r="F12897">
        <v>2024</v>
      </c>
      <c r="G12897" t="s">
        <v>9333</v>
      </c>
      <c r="H12897" t="s">
        <v>31</v>
      </c>
      <c r="I12897" t="s">
        <v>32</v>
      </c>
      <c r="J12897" t="s">
        <v>31431</v>
      </c>
      <c r="M12897" t="s">
        <v>1927</v>
      </c>
      <c r="N12897" t="s">
        <v>36</v>
      </c>
      <c r="S12897" t="s">
        <v>29261</v>
      </c>
      <c r="T12897" t="s">
        <v>31432</v>
      </c>
      <c r="U12897" t="s">
        <v>432</v>
      </c>
      <c r="V12897" t="s">
        <v>433</v>
      </c>
      <c r="W12897">
        <v>57</v>
      </c>
      <c r="X12897" t="s">
        <v>499</v>
      </c>
      <c r="Y12897" t="s">
        <v>1929</v>
      </c>
      <c r="Z12897" t="s">
        <v>1930</v>
      </c>
    </row>
    <row r="12898" spans="1:26" x14ac:dyDescent="0.3">
      <c r="A12898">
        <v>554800</v>
      </c>
      <c r="B12898" t="s">
        <v>43</v>
      </c>
      <c r="C12898" t="s">
        <v>9334</v>
      </c>
      <c r="D12898" t="s">
        <v>9335</v>
      </c>
      <c r="E12898" t="s">
        <v>9336</v>
      </c>
      <c r="F12898">
        <v>2024</v>
      </c>
      <c r="G12898" t="s">
        <v>9337</v>
      </c>
      <c r="H12898" t="s">
        <v>31</v>
      </c>
      <c r="I12898" t="s">
        <v>32</v>
      </c>
      <c r="J12898" t="s">
        <v>19449</v>
      </c>
      <c r="M12898" t="s">
        <v>1927</v>
      </c>
      <c r="N12898" t="s">
        <v>36</v>
      </c>
      <c r="S12898" t="s">
        <v>29261</v>
      </c>
      <c r="T12898" t="s">
        <v>31433</v>
      </c>
      <c r="U12898" t="s">
        <v>432</v>
      </c>
      <c r="V12898" t="s">
        <v>433</v>
      </c>
      <c r="W12898">
        <v>57</v>
      </c>
      <c r="X12898" t="s">
        <v>499</v>
      </c>
      <c r="Y12898" t="s">
        <v>1929</v>
      </c>
      <c r="Z12898" t="s">
        <v>1930</v>
      </c>
    </row>
    <row r="12899" spans="1:26" x14ac:dyDescent="0.3">
      <c r="A12899" t="s">
        <v>9351</v>
      </c>
      <c r="B12899" t="s">
        <v>43</v>
      </c>
      <c r="C12899" t="s">
        <v>2014</v>
      </c>
      <c r="D12899" t="s">
        <v>719</v>
      </c>
      <c r="E12899" t="s">
        <v>3585</v>
      </c>
      <c r="F12899">
        <v>2024</v>
      </c>
      <c r="G12899" t="s">
        <v>2017</v>
      </c>
      <c r="H12899" t="s">
        <v>31</v>
      </c>
      <c r="I12899" t="s">
        <v>32</v>
      </c>
      <c r="J12899" t="s">
        <v>30728</v>
      </c>
      <c r="L12899" t="s">
        <v>325</v>
      </c>
      <c r="M12899" t="s">
        <v>1927</v>
      </c>
      <c r="N12899" t="s">
        <v>36</v>
      </c>
      <c r="S12899" t="s">
        <v>29261</v>
      </c>
      <c r="T12899" t="s">
        <v>31434</v>
      </c>
      <c r="U12899" t="s">
        <v>432</v>
      </c>
      <c r="V12899" t="s">
        <v>433</v>
      </c>
      <c r="W12899">
        <v>57</v>
      </c>
      <c r="X12899" t="s">
        <v>499</v>
      </c>
      <c r="Y12899" t="s">
        <v>1929</v>
      </c>
      <c r="Z12899" t="s">
        <v>1930</v>
      </c>
    </row>
    <row r="12900" spans="1:26" x14ac:dyDescent="0.3">
      <c r="A12900">
        <v>479092</v>
      </c>
      <c r="B12900" t="s">
        <v>43</v>
      </c>
      <c r="C12900" t="s">
        <v>19952</v>
      </c>
      <c r="D12900" t="s">
        <v>19953</v>
      </c>
      <c r="E12900" t="s">
        <v>19954</v>
      </c>
      <c r="F12900">
        <v>2024</v>
      </c>
      <c r="G12900" t="s">
        <v>19955</v>
      </c>
      <c r="H12900" t="s">
        <v>31</v>
      </c>
      <c r="I12900" t="s">
        <v>32</v>
      </c>
      <c r="J12900" t="s">
        <v>11828</v>
      </c>
      <c r="L12900" t="s">
        <v>11548</v>
      </c>
      <c r="M12900" t="s">
        <v>11586</v>
      </c>
      <c r="N12900" t="s">
        <v>36</v>
      </c>
      <c r="S12900" t="s">
        <v>29261</v>
      </c>
      <c r="T12900" t="s">
        <v>31435</v>
      </c>
      <c r="U12900" t="s">
        <v>525</v>
      </c>
      <c r="V12900" t="s">
        <v>526</v>
      </c>
      <c r="W12900">
        <v>40</v>
      </c>
      <c r="X12900" t="s">
        <v>618</v>
      </c>
      <c r="Y12900" t="s">
        <v>11587</v>
      </c>
      <c r="Z12900" t="s">
        <v>11588</v>
      </c>
    </row>
    <row r="12901" spans="1:26" x14ac:dyDescent="0.3">
      <c r="A12901">
        <v>140345</v>
      </c>
      <c r="B12901" t="s">
        <v>43</v>
      </c>
      <c r="C12901" t="s">
        <v>29981</v>
      </c>
      <c r="D12901" t="s">
        <v>2783</v>
      </c>
      <c r="E12901" t="s">
        <v>12866</v>
      </c>
      <c r="F12901">
        <v>2024</v>
      </c>
      <c r="G12901" t="s">
        <v>29982</v>
      </c>
      <c r="H12901" t="s">
        <v>31</v>
      </c>
      <c r="I12901" t="s">
        <v>32</v>
      </c>
      <c r="J12901" t="s">
        <v>251</v>
      </c>
      <c r="L12901" t="s">
        <v>34</v>
      </c>
      <c r="M12901" t="s">
        <v>11666</v>
      </c>
      <c r="N12901" t="s">
        <v>36</v>
      </c>
      <c r="S12901" t="s">
        <v>29261</v>
      </c>
      <c r="T12901" t="s">
        <v>31436</v>
      </c>
      <c r="U12901" t="s">
        <v>3813</v>
      </c>
      <c r="V12901" t="s">
        <v>3814</v>
      </c>
      <c r="W12901">
        <v>72</v>
      </c>
      <c r="X12901" t="s">
        <v>5144</v>
      </c>
      <c r="Y12901" t="s">
        <v>11667</v>
      </c>
      <c r="Z12901" t="s">
        <v>11668</v>
      </c>
    </row>
    <row r="12902" spans="1:26" x14ac:dyDescent="0.3">
      <c r="A12902" t="s">
        <v>9414</v>
      </c>
      <c r="B12902" t="s">
        <v>26</v>
      </c>
      <c r="C12902" t="s">
        <v>9415</v>
      </c>
      <c r="D12902" t="s">
        <v>9416</v>
      </c>
      <c r="E12902" t="s">
        <v>9417</v>
      </c>
      <c r="F12902">
        <v>2024</v>
      </c>
      <c r="G12902" t="s">
        <v>9407</v>
      </c>
      <c r="H12902" t="s">
        <v>31</v>
      </c>
      <c r="I12902" t="s">
        <v>32</v>
      </c>
      <c r="J12902" t="s">
        <v>31298</v>
      </c>
      <c r="L12902" t="s">
        <v>367</v>
      </c>
      <c r="M12902" t="s">
        <v>9408</v>
      </c>
      <c r="N12902" t="s">
        <v>36</v>
      </c>
      <c r="S12902" t="s">
        <v>29261</v>
      </c>
      <c r="T12902" t="s">
        <v>31437</v>
      </c>
      <c r="U12902" t="s">
        <v>38</v>
      </c>
      <c r="V12902" t="s">
        <v>39</v>
      </c>
      <c r="W12902">
        <v>69</v>
      </c>
      <c r="X12902" t="s">
        <v>328</v>
      </c>
      <c r="Y12902" t="s">
        <v>9410</v>
      </c>
      <c r="Z12902" t="s">
        <v>9411</v>
      </c>
    </row>
    <row r="12903" spans="1:26" x14ac:dyDescent="0.3">
      <c r="A12903" t="s">
        <v>24010</v>
      </c>
      <c r="B12903" t="s">
        <v>43</v>
      </c>
      <c r="C12903" t="s">
        <v>24011</v>
      </c>
      <c r="D12903" t="s">
        <v>7303</v>
      </c>
      <c r="E12903" t="s">
        <v>120</v>
      </c>
      <c r="F12903">
        <v>2024</v>
      </c>
      <c r="G12903" t="s">
        <v>24012</v>
      </c>
      <c r="H12903" t="s">
        <v>31</v>
      </c>
      <c r="I12903" t="s">
        <v>32</v>
      </c>
      <c r="J12903" t="s">
        <v>5640</v>
      </c>
      <c r="L12903" t="s">
        <v>34</v>
      </c>
      <c r="M12903" t="s">
        <v>31438</v>
      </c>
      <c r="N12903" t="s">
        <v>36</v>
      </c>
      <c r="S12903" t="s">
        <v>29261</v>
      </c>
      <c r="T12903" t="s">
        <v>31439</v>
      </c>
      <c r="U12903" t="s">
        <v>833</v>
      </c>
      <c r="V12903" t="s">
        <v>834</v>
      </c>
      <c r="W12903">
        <v>77</v>
      </c>
      <c r="X12903" t="s">
        <v>9072</v>
      </c>
      <c r="Y12903" t="s">
        <v>24013</v>
      </c>
      <c r="Z12903" t="s">
        <v>24014</v>
      </c>
    </row>
    <row r="12904" spans="1:26" x14ac:dyDescent="0.3">
      <c r="A12904">
        <v>350626</v>
      </c>
      <c r="B12904" t="s">
        <v>43</v>
      </c>
      <c r="C12904" t="s">
        <v>3276</v>
      </c>
      <c r="D12904" t="s">
        <v>3206</v>
      </c>
      <c r="E12904" t="s">
        <v>3264</v>
      </c>
      <c r="F12904">
        <v>2024</v>
      </c>
      <c r="G12904" t="s">
        <v>24015</v>
      </c>
      <c r="H12904" t="s">
        <v>31</v>
      </c>
      <c r="I12904" t="s">
        <v>32</v>
      </c>
      <c r="J12904" t="s">
        <v>5640</v>
      </c>
      <c r="L12904" t="s">
        <v>34</v>
      </c>
      <c r="M12904" t="s">
        <v>31438</v>
      </c>
      <c r="N12904" t="s">
        <v>36</v>
      </c>
      <c r="S12904" t="s">
        <v>29261</v>
      </c>
      <c r="T12904" t="s">
        <v>31440</v>
      </c>
      <c r="U12904" t="s">
        <v>833</v>
      </c>
      <c r="V12904" t="s">
        <v>834</v>
      </c>
      <c r="W12904">
        <v>77</v>
      </c>
      <c r="X12904" t="s">
        <v>9072</v>
      </c>
      <c r="Y12904" t="s">
        <v>24013</v>
      </c>
      <c r="Z12904" t="s">
        <v>24014</v>
      </c>
    </row>
    <row r="12905" spans="1:26" x14ac:dyDescent="0.3">
      <c r="A12905">
        <v>385939</v>
      </c>
      <c r="B12905" t="s">
        <v>43</v>
      </c>
      <c r="C12905" t="s">
        <v>24016</v>
      </c>
      <c r="D12905" t="s">
        <v>4752</v>
      </c>
      <c r="E12905" t="s">
        <v>17718</v>
      </c>
      <c r="F12905">
        <v>2024</v>
      </c>
      <c r="G12905" t="s">
        <v>24017</v>
      </c>
      <c r="H12905" t="s">
        <v>31</v>
      </c>
      <c r="I12905" t="s">
        <v>32</v>
      </c>
      <c r="J12905" t="s">
        <v>5640</v>
      </c>
      <c r="L12905" t="s">
        <v>34</v>
      </c>
      <c r="M12905" t="s">
        <v>31438</v>
      </c>
      <c r="N12905" t="s">
        <v>36</v>
      </c>
      <c r="S12905" t="s">
        <v>29261</v>
      </c>
      <c r="T12905" t="s">
        <v>31441</v>
      </c>
      <c r="U12905" t="s">
        <v>833</v>
      </c>
      <c r="V12905" t="s">
        <v>834</v>
      </c>
      <c r="W12905">
        <v>77</v>
      </c>
      <c r="X12905" t="s">
        <v>9072</v>
      </c>
      <c r="Y12905" t="s">
        <v>24013</v>
      </c>
      <c r="Z12905" t="s">
        <v>24014</v>
      </c>
    </row>
    <row r="12906" spans="1:26" x14ac:dyDescent="0.3">
      <c r="A12906">
        <v>470885</v>
      </c>
      <c r="B12906" t="s">
        <v>43</v>
      </c>
      <c r="C12906" t="s">
        <v>24021</v>
      </c>
      <c r="D12906" t="s">
        <v>24022</v>
      </c>
      <c r="E12906" t="s">
        <v>1186</v>
      </c>
      <c r="F12906">
        <v>2024</v>
      </c>
      <c r="G12906" t="s">
        <v>24023</v>
      </c>
      <c r="H12906" t="s">
        <v>31</v>
      </c>
      <c r="I12906" t="s">
        <v>32</v>
      </c>
      <c r="J12906" t="s">
        <v>5640</v>
      </c>
      <c r="L12906" t="s">
        <v>34</v>
      </c>
      <c r="M12906" t="s">
        <v>31438</v>
      </c>
      <c r="N12906" t="s">
        <v>36</v>
      </c>
      <c r="S12906" t="s">
        <v>29261</v>
      </c>
      <c r="T12906" t="s">
        <v>31442</v>
      </c>
      <c r="U12906" t="s">
        <v>833</v>
      </c>
      <c r="V12906" t="s">
        <v>834</v>
      </c>
      <c r="W12906">
        <v>77</v>
      </c>
      <c r="X12906" t="s">
        <v>9072</v>
      </c>
      <c r="Y12906" t="s">
        <v>24013</v>
      </c>
      <c r="Z12906" t="s">
        <v>24014</v>
      </c>
    </row>
    <row r="12907" spans="1:26" x14ac:dyDescent="0.3">
      <c r="A12907">
        <v>558519</v>
      </c>
      <c r="B12907" t="s">
        <v>43</v>
      </c>
      <c r="C12907" t="s">
        <v>24029</v>
      </c>
      <c r="D12907" t="s">
        <v>24030</v>
      </c>
      <c r="E12907" t="s">
        <v>13006</v>
      </c>
      <c r="F12907">
        <v>2024</v>
      </c>
      <c r="G12907" t="s">
        <v>24031</v>
      </c>
      <c r="H12907" t="s">
        <v>31</v>
      </c>
      <c r="I12907" t="s">
        <v>32</v>
      </c>
      <c r="J12907" t="s">
        <v>5640</v>
      </c>
      <c r="L12907" t="s">
        <v>34</v>
      </c>
      <c r="M12907" t="s">
        <v>31438</v>
      </c>
      <c r="N12907" t="s">
        <v>36</v>
      </c>
      <c r="S12907" t="s">
        <v>29261</v>
      </c>
      <c r="T12907" t="s">
        <v>31443</v>
      </c>
      <c r="U12907" t="s">
        <v>833</v>
      </c>
      <c r="V12907" t="s">
        <v>834</v>
      </c>
      <c r="W12907">
        <v>77</v>
      </c>
      <c r="X12907" t="s">
        <v>9072</v>
      </c>
      <c r="Y12907" t="s">
        <v>24013</v>
      </c>
      <c r="Z12907" t="s">
        <v>24014</v>
      </c>
    </row>
    <row r="12908" spans="1:26" x14ac:dyDescent="0.3">
      <c r="A12908">
        <v>558524</v>
      </c>
      <c r="B12908" t="s">
        <v>26</v>
      </c>
      <c r="C12908" t="s">
        <v>24032</v>
      </c>
      <c r="D12908" t="s">
        <v>24033</v>
      </c>
      <c r="E12908" t="s">
        <v>3989</v>
      </c>
      <c r="F12908">
        <v>2024</v>
      </c>
      <c r="G12908" t="s">
        <v>24034</v>
      </c>
      <c r="H12908" t="s">
        <v>31</v>
      </c>
      <c r="I12908" t="s">
        <v>32</v>
      </c>
      <c r="J12908" t="s">
        <v>5640</v>
      </c>
      <c r="L12908" t="s">
        <v>34</v>
      </c>
      <c r="M12908" t="s">
        <v>31438</v>
      </c>
      <c r="N12908" t="s">
        <v>36</v>
      </c>
      <c r="S12908" t="s">
        <v>29261</v>
      </c>
      <c r="T12908" t="s">
        <v>31444</v>
      </c>
      <c r="U12908" t="s">
        <v>833</v>
      </c>
      <c r="V12908" t="s">
        <v>834</v>
      </c>
      <c r="W12908">
        <v>77</v>
      </c>
      <c r="X12908" t="s">
        <v>9072</v>
      </c>
      <c r="Y12908" t="s">
        <v>24013</v>
      </c>
      <c r="Z12908" t="s">
        <v>24014</v>
      </c>
    </row>
    <row r="12909" spans="1:26" x14ac:dyDescent="0.3">
      <c r="A12909">
        <v>561747</v>
      </c>
      <c r="B12909" t="s">
        <v>43</v>
      </c>
      <c r="C12909" t="s">
        <v>24035</v>
      </c>
      <c r="D12909" t="s">
        <v>10912</v>
      </c>
      <c r="E12909" t="s">
        <v>4090</v>
      </c>
      <c r="F12909">
        <v>2024</v>
      </c>
      <c r="G12909" t="s">
        <v>24036</v>
      </c>
      <c r="H12909" t="s">
        <v>31</v>
      </c>
      <c r="I12909" t="s">
        <v>32</v>
      </c>
      <c r="J12909" t="s">
        <v>5640</v>
      </c>
      <c r="L12909" t="s">
        <v>34</v>
      </c>
      <c r="M12909" t="s">
        <v>31438</v>
      </c>
      <c r="N12909" t="s">
        <v>36</v>
      </c>
      <c r="S12909" t="s">
        <v>29261</v>
      </c>
      <c r="T12909" t="s">
        <v>31445</v>
      </c>
      <c r="U12909" t="s">
        <v>833</v>
      </c>
      <c r="V12909" t="s">
        <v>834</v>
      </c>
      <c r="W12909">
        <v>77</v>
      </c>
      <c r="X12909" t="s">
        <v>9072</v>
      </c>
      <c r="Y12909" t="s">
        <v>24013</v>
      </c>
      <c r="Z12909" t="s">
        <v>24014</v>
      </c>
    </row>
    <row r="12910" spans="1:26" x14ac:dyDescent="0.3">
      <c r="A12910">
        <v>562465</v>
      </c>
      <c r="B12910" t="s">
        <v>43</v>
      </c>
      <c r="C12910" t="s">
        <v>24038</v>
      </c>
      <c r="D12910" t="s">
        <v>2111</v>
      </c>
      <c r="E12910" t="s">
        <v>8880</v>
      </c>
      <c r="F12910">
        <v>2024</v>
      </c>
      <c r="G12910" t="s">
        <v>24039</v>
      </c>
      <c r="H12910" t="s">
        <v>31</v>
      </c>
      <c r="I12910" t="s">
        <v>32</v>
      </c>
      <c r="J12910" t="s">
        <v>5640</v>
      </c>
      <c r="L12910" t="s">
        <v>34</v>
      </c>
      <c r="M12910" t="s">
        <v>31438</v>
      </c>
      <c r="N12910" t="s">
        <v>36</v>
      </c>
      <c r="S12910" t="s">
        <v>29261</v>
      </c>
      <c r="T12910" t="s">
        <v>31446</v>
      </c>
      <c r="U12910" t="s">
        <v>833</v>
      </c>
      <c r="V12910" t="s">
        <v>834</v>
      </c>
      <c r="W12910">
        <v>77</v>
      </c>
      <c r="X12910" t="s">
        <v>9072</v>
      </c>
      <c r="Y12910" t="s">
        <v>24013</v>
      </c>
      <c r="Z12910" t="s">
        <v>24014</v>
      </c>
    </row>
    <row r="12911" spans="1:26" x14ac:dyDescent="0.3">
      <c r="A12911">
        <v>169069</v>
      </c>
      <c r="B12911" t="s">
        <v>43</v>
      </c>
      <c r="C12911" t="s">
        <v>24040</v>
      </c>
      <c r="D12911" t="s">
        <v>24041</v>
      </c>
      <c r="E12911" t="s">
        <v>7364</v>
      </c>
      <c r="F12911">
        <v>2024</v>
      </c>
      <c r="G12911" t="s">
        <v>24039</v>
      </c>
      <c r="H12911" t="s">
        <v>31</v>
      </c>
      <c r="I12911" t="s">
        <v>32</v>
      </c>
      <c r="J12911" t="s">
        <v>5640</v>
      </c>
      <c r="L12911" t="s">
        <v>34</v>
      </c>
      <c r="M12911" t="s">
        <v>31438</v>
      </c>
      <c r="N12911" t="s">
        <v>36</v>
      </c>
      <c r="S12911" t="s">
        <v>29261</v>
      </c>
      <c r="T12911" t="s">
        <v>31447</v>
      </c>
      <c r="U12911" t="s">
        <v>833</v>
      </c>
      <c r="V12911" t="s">
        <v>834</v>
      </c>
      <c r="W12911">
        <v>77</v>
      </c>
      <c r="X12911" t="s">
        <v>9072</v>
      </c>
      <c r="Y12911" t="s">
        <v>24013</v>
      </c>
      <c r="Z12911" t="s">
        <v>24014</v>
      </c>
    </row>
    <row r="12912" spans="1:26" x14ac:dyDescent="0.3">
      <c r="A12912">
        <v>540712</v>
      </c>
      <c r="B12912" t="s">
        <v>43</v>
      </c>
      <c r="C12912" t="s">
        <v>9525</v>
      </c>
      <c r="D12912" t="s">
        <v>9526</v>
      </c>
      <c r="E12912" t="s">
        <v>9527</v>
      </c>
      <c r="F12912">
        <v>2024</v>
      </c>
      <c r="G12912" t="s">
        <v>9528</v>
      </c>
      <c r="H12912" t="s">
        <v>31</v>
      </c>
      <c r="I12912" t="s">
        <v>32</v>
      </c>
      <c r="J12912" t="s">
        <v>10072</v>
      </c>
      <c r="L12912" t="s">
        <v>34</v>
      </c>
      <c r="M12912" t="s">
        <v>2095</v>
      </c>
      <c r="N12912" t="s">
        <v>36</v>
      </c>
      <c r="S12912" t="s">
        <v>29261</v>
      </c>
      <c r="T12912" t="s">
        <v>31448</v>
      </c>
      <c r="U12912" t="s">
        <v>432</v>
      </c>
      <c r="V12912" t="s">
        <v>433</v>
      </c>
      <c r="W12912">
        <v>57</v>
      </c>
      <c r="X12912" t="s">
        <v>499</v>
      </c>
      <c r="Y12912" t="s">
        <v>2097</v>
      </c>
      <c r="Z12912" t="s">
        <v>2098</v>
      </c>
    </row>
    <row r="12913" spans="1:26" x14ac:dyDescent="0.3">
      <c r="A12913">
        <v>388309</v>
      </c>
      <c r="B12913" t="s">
        <v>43</v>
      </c>
      <c r="C12913" t="s">
        <v>1478</v>
      </c>
      <c r="D12913" t="s">
        <v>3796</v>
      </c>
      <c r="E12913" t="s">
        <v>23841</v>
      </c>
      <c r="F12913">
        <v>2024</v>
      </c>
      <c r="G12913" t="s">
        <v>23842</v>
      </c>
      <c r="H12913" t="s">
        <v>31</v>
      </c>
      <c r="I12913" t="s">
        <v>32</v>
      </c>
      <c r="J12913" t="s">
        <v>30726</v>
      </c>
      <c r="L12913" t="s">
        <v>34</v>
      </c>
      <c r="M12913" t="s">
        <v>11900</v>
      </c>
      <c r="N12913" t="s">
        <v>36</v>
      </c>
      <c r="S12913" t="s">
        <v>29261</v>
      </c>
      <c r="T12913" t="s">
        <v>31449</v>
      </c>
      <c r="U12913" t="s">
        <v>965</v>
      </c>
      <c r="V12913" t="s">
        <v>966</v>
      </c>
      <c r="W12913">
        <v>76</v>
      </c>
      <c r="X12913" t="s">
        <v>967</v>
      </c>
      <c r="Y12913" t="s">
        <v>11914</v>
      </c>
      <c r="Z12913" t="s">
        <v>11915</v>
      </c>
    </row>
    <row r="12914" spans="1:26" x14ac:dyDescent="0.3">
      <c r="A12914">
        <v>283660</v>
      </c>
      <c r="B12914" t="s">
        <v>26</v>
      </c>
      <c r="C12914" t="s">
        <v>19821</v>
      </c>
      <c r="D12914" t="s">
        <v>1833</v>
      </c>
      <c r="E12914" t="s">
        <v>78</v>
      </c>
      <c r="F12914">
        <v>2024</v>
      </c>
      <c r="G12914" t="s">
        <v>19822</v>
      </c>
      <c r="H12914" t="s">
        <v>31</v>
      </c>
      <c r="I12914" t="s">
        <v>32</v>
      </c>
      <c r="J12914" t="s">
        <v>10672</v>
      </c>
      <c r="L12914" t="s">
        <v>10468</v>
      </c>
      <c r="M12914" t="s">
        <v>31450</v>
      </c>
      <c r="N12914" t="s">
        <v>36</v>
      </c>
      <c r="S12914" t="s">
        <v>29261</v>
      </c>
      <c r="T12914" t="s">
        <v>31451</v>
      </c>
      <c r="U12914" t="s">
        <v>432</v>
      </c>
      <c r="V12914" t="s">
        <v>433</v>
      </c>
      <c r="W12914">
        <v>54</v>
      </c>
      <c r="X12914" t="s">
        <v>434</v>
      </c>
      <c r="Y12914" t="s">
        <v>15783</v>
      </c>
      <c r="Z12914" t="s">
        <v>15784</v>
      </c>
    </row>
    <row r="12915" spans="1:26" x14ac:dyDescent="0.3">
      <c r="A12915" t="s">
        <v>27692</v>
      </c>
      <c r="B12915" t="s">
        <v>43</v>
      </c>
      <c r="C12915" t="s">
        <v>8790</v>
      </c>
      <c r="D12915" t="s">
        <v>5576</v>
      </c>
      <c r="E12915" t="s">
        <v>27693</v>
      </c>
      <c r="F12915">
        <v>2024</v>
      </c>
      <c r="G12915" t="s">
        <v>27694</v>
      </c>
      <c r="H12915" t="s">
        <v>31</v>
      </c>
      <c r="I12915" t="s">
        <v>32</v>
      </c>
      <c r="J12915" t="s">
        <v>3289</v>
      </c>
      <c r="L12915" t="s">
        <v>34</v>
      </c>
      <c r="M12915" t="s">
        <v>5851</v>
      </c>
      <c r="N12915" t="s">
        <v>36</v>
      </c>
      <c r="S12915" t="s">
        <v>29261</v>
      </c>
      <c r="T12915" t="s">
        <v>31452</v>
      </c>
      <c r="U12915" t="s">
        <v>525</v>
      </c>
      <c r="V12915" t="s">
        <v>526</v>
      </c>
      <c r="W12915">
        <v>47</v>
      </c>
      <c r="X12915" t="s">
        <v>1503</v>
      </c>
      <c r="Y12915" t="s">
        <v>5853</v>
      </c>
      <c r="Z12915" t="s">
        <v>5854</v>
      </c>
    </row>
    <row r="12916" spans="1:26" x14ac:dyDescent="0.3">
      <c r="A12916">
        <v>489849</v>
      </c>
      <c r="B12916" t="s">
        <v>43</v>
      </c>
      <c r="C12916" t="s">
        <v>12367</v>
      </c>
      <c r="D12916" t="s">
        <v>9353</v>
      </c>
      <c r="E12916" t="s">
        <v>7395</v>
      </c>
      <c r="F12916">
        <v>2024</v>
      </c>
      <c r="G12916" t="s">
        <v>12369</v>
      </c>
      <c r="H12916" t="s">
        <v>31</v>
      </c>
      <c r="I12916" t="s">
        <v>32</v>
      </c>
      <c r="J12916" t="s">
        <v>9441</v>
      </c>
      <c r="L12916" t="s">
        <v>34</v>
      </c>
      <c r="M12916" t="s">
        <v>12355</v>
      </c>
      <c r="N12916" t="s">
        <v>36</v>
      </c>
      <c r="S12916" t="s">
        <v>29261</v>
      </c>
      <c r="T12916" t="s">
        <v>31453</v>
      </c>
      <c r="U12916" t="s">
        <v>525</v>
      </c>
      <c r="V12916" t="s">
        <v>526</v>
      </c>
      <c r="W12916">
        <v>33</v>
      </c>
      <c r="X12916" t="s">
        <v>2966</v>
      </c>
      <c r="Y12916" t="s">
        <v>12360</v>
      </c>
      <c r="Z12916" t="s">
        <v>12361</v>
      </c>
    </row>
    <row r="12917" spans="1:26" x14ac:dyDescent="0.3">
      <c r="A12917">
        <v>113024</v>
      </c>
      <c r="B12917" t="s">
        <v>26</v>
      </c>
      <c r="C12917" t="s">
        <v>3967</v>
      </c>
      <c r="D12917" t="s">
        <v>7813</v>
      </c>
      <c r="E12917" t="s">
        <v>8930</v>
      </c>
      <c r="F12917">
        <v>2024</v>
      </c>
      <c r="G12917" t="s">
        <v>23982</v>
      </c>
      <c r="H12917" t="s">
        <v>31</v>
      </c>
      <c r="I12917" t="s">
        <v>32</v>
      </c>
      <c r="J12917" t="s">
        <v>9441</v>
      </c>
      <c r="L12917" t="s">
        <v>34</v>
      </c>
      <c r="M12917" t="s">
        <v>12355</v>
      </c>
      <c r="N12917" t="s">
        <v>36</v>
      </c>
      <c r="S12917" t="s">
        <v>29261</v>
      </c>
      <c r="T12917" t="s">
        <v>31454</v>
      </c>
      <c r="U12917" t="s">
        <v>525</v>
      </c>
      <c r="V12917" t="s">
        <v>526</v>
      </c>
      <c r="W12917">
        <v>33</v>
      </c>
      <c r="X12917" t="s">
        <v>2966</v>
      </c>
      <c r="Y12917" t="s">
        <v>12360</v>
      </c>
      <c r="Z12917" t="s">
        <v>12361</v>
      </c>
    </row>
    <row r="12918" spans="1:26" x14ac:dyDescent="0.3">
      <c r="A12918">
        <v>270071</v>
      </c>
      <c r="B12918" t="s">
        <v>43</v>
      </c>
      <c r="C12918" t="s">
        <v>24069</v>
      </c>
      <c r="D12918" t="s">
        <v>3707</v>
      </c>
      <c r="E12918" t="s">
        <v>81</v>
      </c>
      <c r="F12918">
        <v>2024</v>
      </c>
      <c r="G12918" t="s">
        <v>2196</v>
      </c>
      <c r="H12918" t="s">
        <v>31</v>
      </c>
      <c r="I12918" t="s">
        <v>32</v>
      </c>
      <c r="J12918" t="s">
        <v>4668</v>
      </c>
      <c r="L12918" t="s">
        <v>34</v>
      </c>
      <c r="M12918" t="s">
        <v>2198</v>
      </c>
      <c r="N12918" t="s">
        <v>36</v>
      </c>
      <c r="S12918" t="s">
        <v>29261</v>
      </c>
      <c r="T12918" t="s">
        <v>31455</v>
      </c>
      <c r="U12918" t="s">
        <v>800</v>
      </c>
      <c r="V12918" t="s">
        <v>801</v>
      </c>
      <c r="W12918">
        <v>31</v>
      </c>
      <c r="X12918" t="s">
        <v>802</v>
      </c>
      <c r="Y12918" t="s">
        <v>2200</v>
      </c>
      <c r="Z12918" t="s">
        <v>2201</v>
      </c>
    </row>
    <row r="12919" spans="1:26" x14ac:dyDescent="0.3">
      <c r="A12919">
        <v>348064</v>
      </c>
      <c r="B12919" t="s">
        <v>43</v>
      </c>
      <c r="C12919" t="s">
        <v>4003</v>
      </c>
      <c r="D12919" t="s">
        <v>855</v>
      </c>
      <c r="E12919" t="s">
        <v>8967</v>
      </c>
      <c r="F12919">
        <v>2024</v>
      </c>
      <c r="G12919" t="s">
        <v>8968</v>
      </c>
      <c r="H12919" t="s">
        <v>31</v>
      </c>
      <c r="I12919" t="s">
        <v>32</v>
      </c>
      <c r="J12919" t="s">
        <v>31456</v>
      </c>
      <c r="L12919" t="s">
        <v>34</v>
      </c>
      <c r="M12919" t="s">
        <v>8969</v>
      </c>
      <c r="N12919" t="s">
        <v>36</v>
      </c>
      <c r="S12919" t="s">
        <v>29261</v>
      </c>
      <c r="T12919" t="s">
        <v>31457</v>
      </c>
      <c r="U12919" t="s">
        <v>833</v>
      </c>
      <c r="V12919" t="s">
        <v>834</v>
      </c>
      <c r="W12919">
        <v>92</v>
      </c>
      <c r="X12919" t="s">
        <v>1775</v>
      </c>
      <c r="Y12919" t="s">
        <v>8971</v>
      </c>
      <c r="Z12919" t="s">
        <v>8972</v>
      </c>
    </row>
    <row r="12920" spans="1:26" x14ac:dyDescent="0.3">
      <c r="A12920">
        <v>545336</v>
      </c>
      <c r="B12920" t="s">
        <v>26</v>
      </c>
      <c r="C12920" t="s">
        <v>24096</v>
      </c>
      <c r="D12920" t="s">
        <v>24097</v>
      </c>
      <c r="E12920" t="s">
        <v>10638</v>
      </c>
      <c r="F12920">
        <v>2024</v>
      </c>
      <c r="G12920" t="s">
        <v>24098</v>
      </c>
      <c r="H12920" t="s">
        <v>31</v>
      </c>
      <c r="I12920" t="s">
        <v>32</v>
      </c>
      <c r="J12920" t="s">
        <v>2122</v>
      </c>
      <c r="L12920" t="s">
        <v>34</v>
      </c>
      <c r="M12920" t="s">
        <v>5965</v>
      </c>
      <c r="N12920" t="s">
        <v>36</v>
      </c>
      <c r="S12920" t="s">
        <v>29261</v>
      </c>
      <c r="T12920" t="s">
        <v>31458</v>
      </c>
      <c r="U12920" t="s">
        <v>2043</v>
      </c>
      <c r="V12920" t="s">
        <v>2044</v>
      </c>
      <c r="W12920">
        <v>83</v>
      </c>
      <c r="X12920" t="s">
        <v>2342</v>
      </c>
      <c r="Y12920" t="s">
        <v>5967</v>
      </c>
      <c r="Z12920" t="s">
        <v>5968</v>
      </c>
    </row>
    <row r="12921" spans="1:26" x14ac:dyDescent="0.3">
      <c r="A12921" t="s">
        <v>23859</v>
      </c>
      <c r="B12921" t="s">
        <v>43</v>
      </c>
      <c r="C12921" t="s">
        <v>23860</v>
      </c>
      <c r="D12921" t="s">
        <v>875</v>
      </c>
      <c r="E12921" t="s">
        <v>3512</v>
      </c>
      <c r="F12921">
        <v>2024</v>
      </c>
      <c r="G12921" t="s">
        <v>23861</v>
      </c>
      <c r="H12921" t="s">
        <v>31</v>
      </c>
      <c r="I12921" t="s">
        <v>32</v>
      </c>
      <c r="J12921" t="s">
        <v>10072</v>
      </c>
      <c r="L12921" t="s">
        <v>34</v>
      </c>
      <c r="M12921" t="s">
        <v>12598</v>
      </c>
      <c r="N12921" t="s">
        <v>36</v>
      </c>
      <c r="S12921" t="s">
        <v>29261</v>
      </c>
      <c r="T12921" t="s">
        <v>31459</v>
      </c>
      <c r="U12921" t="s">
        <v>525</v>
      </c>
      <c r="V12921" t="s">
        <v>526</v>
      </c>
      <c r="W12921">
        <v>33</v>
      </c>
      <c r="X12921" t="s">
        <v>2966</v>
      </c>
      <c r="Y12921" t="s">
        <v>12599</v>
      </c>
      <c r="Z12921" t="s">
        <v>12600</v>
      </c>
    </row>
    <row r="12922" spans="1:26" x14ac:dyDescent="0.3">
      <c r="A12922">
        <v>547469</v>
      </c>
      <c r="B12922" t="s">
        <v>43</v>
      </c>
      <c r="C12922" t="s">
        <v>23872</v>
      </c>
      <c r="D12922" t="s">
        <v>12089</v>
      </c>
      <c r="E12922" t="s">
        <v>22904</v>
      </c>
      <c r="F12922">
        <v>2024</v>
      </c>
      <c r="G12922" t="s">
        <v>23873</v>
      </c>
      <c r="H12922" t="s">
        <v>31</v>
      </c>
      <c r="I12922" t="s">
        <v>32</v>
      </c>
      <c r="J12922" t="s">
        <v>10072</v>
      </c>
      <c r="L12922" t="s">
        <v>34</v>
      </c>
      <c r="M12922" t="s">
        <v>12598</v>
      </c>
      <c r="N12922" t="s">
        <v>36</v>
      </c>
      <c r="S12922" t="s">
        <v>29261</v>
      </c>
      <c r="T12922" t="s">
        <v>31460</v>
      </c>
      <c r="U12922" t="s">
        <v>525</v>
      </c>
      <c r="V12922" t="s">
        <v>526</v>
      </c>
      <c r="W12922">
        <v>33</v>
      </c>
      <c r="X12922" t="s">
        <v>2966</v>
      </c>
      <c r="Y12922" t="s">
        <v>12599</v>
      </c>
      <c r="Z12922" t="s">
        <v>12600</v>
      </c>
    </row>
    <row r="12923" spans="1:26" x14ac:dyDescent="0.3">
      <c r="A12923">
        <v>556958</v>
      </c>
      <c r="B12923" t="s">
        <v>43</v>
      </c>
      <c r="C12923" t="s">
        <v>23874</v>
      </c>
      <c r="D12923" t="s">
        <v>23875</v>
      </c>
      <c r="E12923" t="s">
        <v>23876</v>
      </c>
      <c r="F12923">
        <v>2024</v>
      </c>
      <c r="G12923" t="s">
        <v>12604</v>
      </c>
      <c r="H12923" t="s">
        <v>31</v>
      </c>
      <c r="I12923" t="s">
        <v>32</v>
      </c>
      <c r="J12923" t="s">
        <v>10072</v>
      </c>
      <c r="L12923" t="s">
        <v>717</v>
      </c>
      <c r="M12923" t="s">
        <v>12598</v>
      </c>
      <c r="N12923" t="s">
        <v>36</v>
      </c>
      <c r="S12923" t="s">
        <v>29261</v>
      </c>
      <c r="T12923" t="s">
        <v>31461</v>
      </c>
      <c r="U12923" t="s">
        <v>525</v>
      </c>
      <c r="V12923" t="s">
        <v>526</v>
      </c>
      <c r="W12923">
        <v>33</v>
      </c>
      <c r="X12923" t="s">
        <v>2966</v>
      </c>
      <c r="Y12923" t="s">
        <v>12599</v>
      </c>
      <c r="Z12923" t="s">
        <v>12600</v>
      </c>
    </row>
    <row r="12924" spans="1:26" x14ac:dyDescent="0.3">
      <c r="A12924">
        <v>112249</v>
      </c>
      <c r="B12924" t="s">
        <v>43</v>
      </c>
      <c r="C12924" t="s">
        <v>23877</v>
      </c>
      <c r="D12924" t="s">
        <v>302</v>
      </c>
      <c r="E12924" t="s">
        <v>6563</v>
      </c>
      <c r="F12924">
        <v>2024</v>
      </c>
      <c r="G12924" t="s">
        <v>23878</v>
      </c>
      <c r="H12924" t="s">
        <v>31</v>
      </c>
      <c r="I12924" t="s">
        <v>32</v>
      </c>
      <c r="J12924" t="s">
        <v>10072</v>
      </c>
      <c r="L12924" t="s">
        <v>34</v>
      </c>
      <c r="M12924" t="s">
        <v>12598</v>
      </c>
      <c r="N12924" t="s">
        <v>36</v>
      </c>
      <c r="S12924" t="s">
        <v>29261</v>
      </c>
      <c r="T12924" t="s">
        <v>31462</v>
      </c>
      <c r="U12924" t="s">
        <v>525</v>
      </c>
      <c r="V12924" t="s">
        <v>526</v>
      </c>
      <c r="W12924">
        <v>33</v>
      </c>
      <c r="X12924" t="s">
        <v>2966</v>
      </c>
      <c r="Y12924" t="s">
        <v>12599</v>
      </c>
      <c r="Z12924" t="s">
        <v>12600</v>
      </c>
    </row>
    <row r="12925" spans="1:26" x14ac:dyDescent="0.3">
      <c r="A12925">
        <v>523406</v>
      </c>
      <c r="B12925" t="s">
        <v>43</v>
      </c>
      <c r="C12925" t="s">
        <v>23889</v>
      </c>
      <c r="D12925" t="s">
        <v>1601</v>
      </c>
      <c r="E12925" t="s">
        <v>4343</v>
      </c>
      <c r="F12925">
        <v>2024</v>
      </c>
      <c r="G12925" t="s">
        <v>23890</v>
      </c>
      <c r="H12925" t="s">
        <v>31</v>
      </c>
      <c r="I12925" t="s">
        <v>32</v>
      </c>
      <c r="J12925" t="s">
        <v>31293</v>
      </c>
      <c r="L12925" t="s">
        <v>34</v>
      </c>
      <c r="M12925" t="s">
        <v>12598</v>
      </c>
      <c r="N12925" t="s">
        <v>36</v>
      </c>
      <c r="S12925" t="s">
        <v>29261</v>
      </c>
      <c r="T12925" t="s">
        <v>31463</v>
      </c>
      <c r="U12925" t="s">
        <v>525</v>
      </c>
      <c r="V12925" t="s">
        <v>526</v>
      </c>
      <c r="W12925">
        <v>33</v>
      </c>
      <c r="X12925" t="s">
        <v>2966</v>
      </c>
      <c r="Y12925" t="s">
        <v>12599</v>
      </c>
      <c r="Z12925" t="s">
        <v>12600</v>
      </c>
    </row>
    <row r="12926" spans="1:26" x14ac:dyDescent="0.3">
      <c r="A12926">
        <v>174119</v>
      </c>
      <c r="B12926" t="s">
        <v>43</v>
      </c>
      <c r="C12926" t="s">
        <v>3873</v>
      </c>
      <c r="D12926" t="s">
        <v>10172</v>
      </c>
      <c r="E12926" t="s">
        <v>2494</v>
      </c>
      <c r="F12926">
        <v>2024</v>
      </c>
      <c r="G12926" t="s">
        <v>12604</v>
      </c>
      <c r="H12926" t="s">
        <v>31</v>
      </c>
      <c r="I12926" t="s">
        <v>32</v>
      </c>
      <c r="J12926" t="s">
        <v>31293</v>
      </c>
      <c r="L12926" t="s">
        <v>34</v>
      </c>
      <c r="M12926" t="s">
        <v>12598</v>
      </c>
      <c r="N12926" t="s">
        <v>36</v>
      </c>
      <c r="S12926" t="s">
        <v>29261</v>
      </c>
      <c r="T12926" t="s">
        <v>31464</v>
      </c>
      <c r="U12926" t="s">
        <v>525</v>
      </c>
      <c r="V12926" t="s">
        <v>526</v>
      </c>
      <c r="W12926">
        <v>33</v>
      </c>
      <c r="X12926" t="s">
        <v>2966</v>
      </c>
      <c r="Y12926" t="s">
        <v>12599</v>
      </c>
      <c r="Z12926" t="s">
        <v>12600</v>
      </c>
    </row>
    <row r="12927" spans="1:26" x14ac:dyDescent="0.3">
      <c r="A12927">
        <v>245332</v>
      </c>
      <c r="B12927" t="s">
        <v>43</v>
      </c>
      <c r="C12927" t="s">
        <v>9759</v>
      </c>
      <c r="D12927" t="s">
        <v>453</v>
      </c>
      <c r="E12927" t="s">
        <v>237</v>
      </c>
      <c r="F12927">
        <v>2024</v>
      </c>
      <c r="G12927" t="s">
        <v>9760</v>
      </c>
      <c r="H12927" t="s">
        <v>31</v>
      </c>
      <c r="I12927" t="s">
        <v>32</v>
      </c>
      <c r="J12927" t="s">
        <v>31344</v>
      </c>
      <c r="L12927" t="s">
        <v>34</v>
      </c>
      <c r="M12927" t="s">
        <v>2340</v>
      </c>
      <c r="N12927" t="s">
        <v>36</v>
      </c>
      <c r="S12927" t="s">
        <v>29261</v>
      </c>
      <c r="T12927" t="s">
        <v>31465</v>
      </c>
      <c r="U12927" t="s">
        <v>2043</v>
      </c>
      <c r="V12927" t="s">
        <v>2044</v>
      </c>
      <c r="W12927">
        <v>83</v>
      </c>
      <c r="X12927" t="s">
        <v>2342</v>
      </c>
      <c r="Y12927" t="s">
        <v>2343</v>
      </c>
      <c r="Z12927" t="s">
        <v>2344</v>
      </c>
    </row>
    <row r="12928" spans="1:26" x14ac:dyDescent="0.3">
      <c r="A12928">
        <v>229333</v>
      </c>
      <c r="B12928" t="s">
        <v>43</v>
      </c>
      <c r="C12928" t="s">
        <v>10021</v>
      </c>
      <c r="D12928" t="s">
        <v>10022</v>
      </c>
      <c r="E12928" t="s">
        <v>10023</v>
      </c>
      <c r="F12928">
        <v>2024</v>
      </c>
      <c r="G12928" t="s">
        <v>10024</v>
      </c>
      <c r="H12928" t="s">
        <v>31</v>
      </c>
      <c r="I12928" t="s">
        <v>32</v>
      </c>
      <c r="J12928" t="s">
        <v>31327</v>
      </c>
      <c r="L12928" t="s">
        <v>7895</v>
      </c>
      <c r="M12928" t="s">
        <v>2340</v>
      </c>
      <c r="N12928" t="s">
        <v>36</v>
      </c>
      <c r="S12928" t="s">
        <v>29261</v>
      </c>
      <c r="T12928" t="s">
        <v>31466</v>
      </c>
      <c r="U12928" t="s">
        <v>2043</v>
      </c>
      <c r="V12928" t="s">
        <v>2044</v>
      </c>
      <c r="W12928">
        <v>83</v>
      </c>
      <c r="X12928" t="s">
        <v>2342</v>
      </c>
      <c r="Y12928" t="s">
        <v>2343</v>
      </c>
      <c r="Z12928" t="s">
        <v>2344</v>
      </c>
    </row>
    <row r="12929" spans="1:26" x14ac:dyDescent="0.3">
      <c r="A12929">
        <v>354783</v>
      </c>
      <c r="B12929" t="s">
        <v>43</v>
      </c>
      <c r="C12929" t="s">
        <v>8641</v>
      </c>
      <c r="D12929" t="s">
        <v>8642</v>
      </c>
      <c r="E12929" t="s">
        <v>8643</v>
      </c>
      <c r="F12929">
        <v>2024</v>
      </c>
      <c r="G12929" t="s">
        <v>8644</v>
      </c>
      <c r="H12929" t="s">
        <v>31</v>
      </c>
      <c r="I12929" t="s">
        <v>32</v>
      </c>
      <c r="J12929" t="s">
        <v>31283</v>
      </c>
      <c r="L12929" t="s">
        <v>6151</v>
      </c>
      <c r="M12929" t="s">
        <v>2623</v>
      </c>
      <c r="N12929" t="s">
        <v>36</v>
      </c>
      <c r="S12929" t="s">
        <v>29261</v>
      </c>
      <c r="T12929" t="s">
        <v>31467</v>
      </c>
      <c r="U12929" t="s">
        <v>833</v>
      </c>
      <c r="V12929" t="s">
        <v>834</v>
      </c>
      <c r="W12929">
        <v>94</v>
      </c>
      <c r="X12929" t="s">
        <v>2177</v>
      </c>
      <c r="Y12929" t="s">
        <v>2625</v>
      </c>
      <c r="Z12929" t="s">
        <v>2626</v>
      </c>
    </row>
    <row r="12930" spans="1:26" x14ac:dyDescent="0.3">
      <c r="A12930">
        <v>537655</v>
      </c>
      <c r="B12930" t="s">
        <v>43</v>
      </c>
      <c r="C12930" t="s">
        <v>28430</v>
      </c>
      <c r="D12930" t="s">
        <v>590</v>
      </c>
      <c r="E12930" t="s">
        <v>9596</v>
      </c>
      <c r="F12930">
        <v>2024</v>
      </c>
      <c r="G12930" t="s">
        <v>28431</v>
      </c>
      <c r="H12930" t="s">
        <v>31</v>
      </c>
      <c r="I12930" t="s">
        <v>32</v>
      </c>
      <c r="J12930" t="s">
        <v>1460</v>
      </c>
      <c r="L12930" t="s">
        <v>34</v>
      </c>
      <c r="M12930" t="s">
        <v>2907</v>
      </c>
      <c r="N12930" t="s">
        <v>36</v>
      </c>
      <c r="S12930" t="s">
        <v>29261</v>
      </c>
      <c r="T12930" t="s">
        <v>31468</v>
      </c>
      <c r="U12930" t="s">
        <v>432</v>
      </c>
      <c r="V12930" t="s">
        <v>433</v>
      </c>
      <c r="W12930">
        <v>52</v>
      </c>
      <c r="X12930" t="s">
        <v>1661</v>
      </c>
      <c r="Y12930" t="s">
        <v>2909</v>
      </c>
      <c r="Z12930" t="s">
        <v>2910</v>
      </c>
    </row>
    <row r="12931" spans="1:26" x14ac:dyDescent="0.3">
      <c r="A12931">
        <v>355184</v>
      </c>
      <c r="B12931" t="s">
        <v>26</v>
      </c>
      <c r="C12931" t="s">
        <v>28436</v>
      </c>
      <c r="D12931" t="s">
        <v>28437</v>
      </c>
      <c r="E12931" t="s">
        <v>4156</v>
      </c>
      <c r="F12931">
        <v>2024</v>
      </c>
      <c r="G12931" t="s">
        <v>28438</v>
      </c>
      <c r="H12931" t="s">
        <v>31</v>
      </c>
      <c r="I12931" t="s">
        <v>32</v>
      </c>
      <c r="J12931" t="s">
        <v>1926</v>
      </c>
      <c r="L12931" t="s">
        <v>34</v>
      </c>
      <c r="M12931" t="s">
        <v>2907</v>
      </c>
      <c r="N12931" t="s">
        <v>36</v>
      </c>
      <c r="S12931" t="s">
        <v>29261</v>
      </c>
      <c r="T12931" t="s">
        <v>31469</v>
      </c>
      <c r="U12931" t="s">
        <v>432</v>
      </c>
      <c r="V12931" t="s">
        <v>433</v>
      </c>
      <c r="W12931">
        <v>52</v>
      </c>
      <c r="X12931" t="s">
        <v>1661</v>
      </c>
      <c r="Y12931" t="s">
        <v>2909</v>
      </c>
      <c r="Z12931" t="s">
        <v>2910</v>
      </c>
    </row>
    <row r="12932" spans="1:26" x14ac:dyDescent="0.3">
      <c r="A12932">
        <v>541905</v>
      </c>
      <c r="B12932" t="s">
        <v>26</v>
      </c>
      <c r="C12932" t="s">
        <v>28856</v>
      </c>
      <c r="D12932" t="s">
        <v>2439</v>
      </c>
      <c r="E12932" t="s">
        <v>18880</v>
      </c>
      <c r="F12932">
        <v>2024</v>
      </c>
      <c r="G12932" t="s">
        <v>28857</v>
      </c>
      <c r="H12932" t="s">
        <v>31</v>
      </c>
      <c r="I12932" t="s">
        <v>32</v>
      </c>
      <c r="J12932" t="s">
        <v>31336</v>
      </c>
      <c r="L12932" t="s">
        <v>34</v>
      </c>
      <c r="M12932" t="s">
        <v>2907</v>
      </c>
      <c r="N12932" t="s">
        <v>36</v>
      </c>
      <c r="S12932" t="s">
        <v>29261</v>
      </c>
      <c r="T12932" t="s">
        <v>31470</v>
      </c>
      <c r="U12932" t="s">
        <v>432</v>
      </c>
      <c r="V12932" t="s">
        <v>433</v>
      </c>
      <c r="W12932">
        <v>52</v>
      </c>
      <c r="X12932" t="s">
        <v>1661</v>
      </c>
      <c r="Y12932" t="s">
        <v>2909</v>
      </c>
      <c r="Z12932" t="s">
        <v>2910</v>
      </c>
    </row>
    <row r="12933" spans="1:26" x14ac:dyDescent="0.3">
      <c r="A12933">
        <v>548859</v>
      </c>
      <c r="B12933" t="s">
        <v>26</v>
      </c>
      <c r="C12933" t="s">
        <v>9668</v>
      </c>
      <c r="D12933" t="s">
        <v>821</v>
      </c>
      <c r="E12933" t="s">
        <v>9669</v>
      </c>
      <c r="F12933">
        <v>2024</v>
      </c>
      <c r="G12933" t="s">
        <v>9670</v>
      </c>
      <c r="H12933" t="s">
        <v>31</v>
      </c>
      <c r="I12933" t="s">
        <v>32</v>
      </c>
      <c r="J12933" t="s">
        <v>18249</v>
      </c>
      <c r="M12933" t="s">
        <v>2958</v>
      </c>
      <c r="N12933" t="s">
        <v>36</v>
      </c>
      <c r="S12933" t="s">
        <v>29261</v>
      </c>
      <c r="T12933" t="s">
        <v>31471</v>
      </c>
      <c r="U12933" t="s">
        <v>833</v>
      </c>
      <c r="V12933" t="s">
        <v>834</v>
      </c>
      <c r="W12933">
        <v>92</v>
      </c>
      <c r="X12933" t="s">
        <v>1775</v>
      </c>
      <c r="Y12933" t="s">
        <v>2959</v>
      </c>
      <c r="Z12933" t="s">
        <v>2960</v>
      </c>
    </row>
    <row r="12934" spans="1:26" x14ac:dyDescent="0.3">
      <c r="A12934">
        <v>554683</v>
      </c>
      <c r="B12934" t="s">
        <v>26</v>
      </c>
      <c r="C12934" t="s">
        <v>1416</v>
      </c>
      <c r="D12934" t="s">
        <v>9671</v>
      </c>
      <c r="E12934" t="s">
        <v>2321</v>
      </c>
      <c r="F12934">
        <v>2024</v>
      </c>
      <c r="G12934" t="s">
        <v>9672</v>
      </c>
      <c r="H12934" t="s">
        <v>31</v>
      </c>
      <c r="I12934" t="s">
        <v>32</v>
      </c>
      <c r="J12934" t="s">
        <v>18249</v>
      </c>
      <c r="M12934" t="s">
        <v>2958</v>
      </c>
      <c r="N12934" t="s">
        <v>36</v>
      </c>
      <c r="S12934" t="s">
        <v>29261</v>
      </c>
      <c r="T12934" t="s">
        <v>31472</v>
      </c>
      <c r="U12934" t="s">
        <v>833</v>
      </c>
      <c r="V12934" t="s">
        <v>834</v>
      </c>
      <c r="W12934">
        <v>92</v>
      </c>
      <c r="X12934" t="s">
        <v>1775</v>
      </c>
      <c r="Y12934" t="s">
        <v>2959</v>
      </c>
      <c r="Z12934" t="s">
        <v>2960</v>
      </c>
    </row>
    <row r="12935" spans="1:26" x14ac:dyDescent="0.3">
      <c r="A12935">
        <v>280039</v>
      </c>
      <c r="B12935" t="s">
        <v>43</v>
      </c>
      <c r="C12935" t="s">
        <v>10391</v>
      </c>
      <c r="D12935" t="s">
        <v>10392</v>
      </c>
      <c r="E12935" t="s">
        <v>10393</v>
      </c>
      <c r="F12935">
        <v>2024</v>
      </c>
      <c r="G12935" t="s">
        <v>10394</v>
      </c>
      <c r="H12935" t="s">
        <v>31</v>
      </c>
      <c r="I12935" t="s">
        <v>32</v>
      </c>
      <c r="J12935" t="s">
        <v>18323</v>
      </c>
      <c r="L12935" t="s">
        <v>325</v>
      </c>
      <c r="M12935" t="s">
        <v>2964</v>
      </c>
      <c r="N12935" t="s">
        <v>36</v>
      </c>
      <c r="S12935" t="s">
        <v>29261</v>
      </c>
      <c r="T12935" t="s">
        <v>31473</v>
      </c>
      <c r="U12935" t="s">
        <v>525</v>
      </c>
      <c r="V12935" t="s">
        <v>526</v>
      </c>
      <c r="W12935">
        <v>33</v>
      </c>
      <c r="X12935" t="s">
        <v>2966</v>
      </c>
      <c r="Y12935" t="s">
        <v>2967</v>
      </c>
      <c r="Z12935" t="s">
        <v>2968</v>
      </c>
    </row>
    <row r="12936" spans="1:26" x14ac:dyDescent="0.3">
      <c r="A12936">
        <v>105354</v>
      </c>
      <c r="B12936" t="s">
        <v>43</v>
      </c>
      <c r="C12936" t="s">
        <v>19959</v>
      </c>
      <c r="D12936" t="s">
        <v>9109</v>
      </c>
      <c r="E12936" t="s">
        <v>1724</v>
      </c>
      <c r="F12936">
        <v>2024</v>
      </c>
      <c r="G12936" t="s">
        <v>19960</v>
      </c>
      <c r="H12936" t="s">
        <v>31</v>
      </c>
      <c r="I12936" t="s">
        <v>32</v>
      </c>
      <c r="J12936" t="s">
        <v>31474</v>
      </c>
      <c r="M12936" t="s">
        <v>2964</v>
      </c>
      <c r="N12936" t="s">
        <v>36</v>
      </c>
      <c r="S12936" t="s">
        <v>29261</v>
      </c>
      <c r="T12936" t="s">
        <v>31475</v>
      </c>
      <c r="U12936" t="s">
        <v>525</v>
      </c>
      <c r="V12936" t="s">
        <v>526</v>
      </c>
      <c r="W12936">
        <v>33</v>
      </c>
      <c r="X12936" t="s">
        <v>2966</v>
      </c>
      <c r="Y12936" t="s">
        <v>2967</v>
      </c>
      <c r="Z12936" t="s">
        <v>2968</v>
      </c>
    </row>
    <row r="12937" spans="1:26" x14ac:dyDescent="0.3">
      <c r="A12937">
        <v>438570</v>
      </c>
      <c r="B12937" t="s">
        <v>43</v>
      </c>
      <c r="C12937" t="s">
        <v>13034</v>
      </c>
      <c r="D12937" t="s">
        <v>19775</v>
      </c>
      <c r="E12937" t="s">
        <v>11534</v>
      </c>
      <c r="F12937">
        <v>2024</v>
      </c>
      <c r="G12937" t="s">
        <v>19776</v>
      </c>
      <c r="H12937" t="s">
        <v>31</v>
      </c>
      <c r="I12937" t="s">
        <v>32</v>
      </c>
      <c r="J12937" t="s">
        <v>12841</v>
      </c>
      <c r="L12937" t="s">
        <v>10621</v>
      </c>
      <c r="M12937" t="s">
        <v>3063</v>
      </c>
      <c r="N12937" t="s">
        <v>36</v>
      </c>
      <c r="S12937" t="s">
        <v>29261</v>
      </c>
      <c r="T12937" t="s">
        <v>31476</v>
      </c>
      <c r="U12937" t="s">
        <v>2873</v>
      </c>
      <c r="V12937" t="s">
        <v>2874</v>
      </c>
      <c r="W12937">
        <v>22</v>
      </c>
      <c r="X12937" t="s">
        <v>3065</v>
      </c>
      <c r="Y12937" t="s">
        <v>3066</v>
      </c>
      <c r="Z12937" t="s">
        <v>3067</v>
      </c>
    </row>
    <row r="12938" spans="1:26" x14ac:dyDescent="0.3">
      <c r="A12938">
        <v>551594</v>
      </c>
      <c r="B12938" t="s">
        <v>43</v>
      </c>
      <c r="C12938" t="s">
        <v>8999</v>
      </c>
      <c r="D12938" t="s">
        <v>3341</v>
      </c>
      <c r="E12938" t="s">
        <v>819</v>
      </c>
      <c r="F12938">
        <v>2024</v>
      </c>
      <c r="G12938" t="s">
        <v>9000</v>
      </c>
      <c r="H12938" t="s">
        <v>31</v>
      </c>
      <c r="I12938" t="s">
        <v>32</v>
      </c>
      <c r="J12938" t="s">
        <v>31422</v>
      </c>
      <c r="L12938" t="s">
        <v>34</v>
      </c>
      <c r="M12938" t="s">
        <v>9001</v>
      </c>
      <c r="N12938" t="s">
        <v>36</v>
      </c>
      <c r="S12938" t="s">
        <v>29261</v>
      </c>
      <c r="T12938" t="s">
        <v>31477</v>
      </c>
      <c r="U12938" t="s">
        <v>463</v>
      </c>
      <c r="V12938" t="s">
        <v>464</v>
      </c>
      <c r="W12938">
        <v>60</v>
      </c>
      <c r="X12938" t="s">
        <v>1313</v>
      </c>
      <c r="Y12938" t="s">
        <v>9002</v>
      </c>
      <c r="Z12938" t="s">
        <v>9003</v>
      </c>
    </row>
    <row r="12939" spans="1:26" x14ac:dyDescent="0.3">
      <c r="A12939">
        <v>155668</v>
      </c>
      <c r="B12939" t="s">
        <v>43</v>
      </c>
      <c r="C12939" t="s">
        <v>23960</v>
      </c>
      <c r="D12939" t="s">
        <v>13877</v>
      </c>
      <c r="E12939" t="s">
        <v>16664</v>
      </c>
      <c r="F12939">
        <v>2024</v>
      </c>
      <c r="G12939" t="s">
        <v>23961</v>
      </c>
      <c r="H12939" t="s">
        <v>31</v>
      </c>
      <c r="I12939" t="s">
        <v>32</v>
      </c>
      <c r="J12939" t="s">
        <v>31298</v>
      </c>
      <c r="L12939" t="s">
        <v>34</v>
      </c>
      <c r="M12939" t="s">
        <v>9622</v>
      </c>
      <c r="N12939" t="s">
        <v>36</v>
      </c>
      <c r="S12939" t="s">
        <v>29261</v>
      </c>
      <c r="T12939" t="s">
        <v>31478</v>
      </c>
      <c r="U12939" t="s">
        <v>432</v>
      </c>
      <c r="V12939" t="s">
        <v>433</v>
      </c>
      <c r="W12939">
        <v>55</v>
      </c>
      <c r="X12939" t="s">
        <v>3154</v>
      </c>
      <c r="Y12939" t="s">
        <v>9623</v>
      </c>
      <c r="Z12939" t="s">
        <v>9624</v>
      </c>
    </row>
    <row r="12940" spans="1:26" x14ac:dyDescent="0.3">
      <c r="A12940">
        <v>383715</v>
      </c>
      <c r="B12940" t="s">
        <v>43</v>
      </c>
      <c r="C12940" t="s">
        <v>9995</v>
      </c>
      <c r="D12940" t="s">
        <v>1656</v>
      </c>
      <c r="E12940" t="s">
        <v>9996</v>
      </c>
      <c r="F12940">
        <v>2024</v>
      </c>
      <c r="G12940" t="s">
        <v>9997</v>
      </c>
      <c r="H12940" t="s">
        <v>31</v>
      </c>
      <c r="I12940" t="s">
        <v>32</v>
      </c>
      <c r="J12940" t="s">
        <v>28444</v>
      </c>
      <c r="L12940" t="s">
        <v>34</v>
      </c>
      <c r="M12940" t="s">
        <v>6298</v>
      </c>
      <c r="N12940" t="s">
        <v>36</v>
      </c>
      <c r="S12940" t="s">
        <v>29261</v>
      </c>
      <c r="T12940" t="s">
        <v>31479</v>
      </c>
      <c r="U12940" t="s">
        <v>463</v>
      </c>
      <c r="V12940" t="s">
        <v>464</v>
      </c>
      <c r="W12940">
        <v>59</v>
      </c>
      <c r="X12940" t="s">
        <v>914</v>
      </c>
      <c r="Y12940" t="s">
        <v>6300</v>
      </c>
      <c r="Z12940" t="s">
        <v>6301</v>
      </c>
    </row>
    <row r="12941" spans="1:26" x14ac:dyDescent="0.3">
      <c r="A12941">
        <v>328231</v>
      </c>
      <c r="B12941" t="s">
        <v>43</v>
      </c>
      <c r="C12941" t="s">
        <v>6342</v>
      </c>
      <c r="D12941" t="s">
        <v>27574</v>
      </c>
      <c r="E12941" t="s">
        <v>18082</v>
      </c>
      <c r="F12941">
        <v>2024</v>
      </c>
      <c r="G12941" t="s">
        <v>27575</v>
      </c>
      <c r="H12941" t="s">
        <v>31</v>
      </c>
      <c r="I12941" t="s">
        <v>32</v>
      </c>
      <c r="J12941" t="s">
        <v>460</v>
      </c>
      <c r="L12941" t="s">
        <v>34</v>
      </c>
      <c r="M12941" t="s">
        <v>6298</v>
      </c>
      <c r="N12941" t="s">
        <v>36</v>
      </c>
      <c r="S12941" t="s">
        <v>29261</v>
      </c>
      <c r="T12941" t="s">
        <v>31480</v>
      </c>
      <c r="U12941" t="s">
        <v>463</v>
      </c>
      <c r="V12941" t="s">
        <v>464</v>
      </c>
      <c r="W12941">
        <v>59</v>
      </c>
      <c r="X12941" t="s">
        <v>914</v>
      </c>
      <c r="Y12941" t="s">
        <v>6300</v>
      </c>
      <c r="Z12941" t="s">
        <v>6301</v>
      </c>
    </row>
    <row r="12942" spans="1:26" x14ac:dyDescent="0.3">
      <c r="A12942">
        <v>537449</v>
      </c>
      <c r="B12942" t="s">
        <v>43</v>
      </c>
      <c r="C12942" t="s">
        <v>10244</v>
      </c>
      <c r="D12942" t="s">
        <v>10245</v>
      </c>
      <c r="E12942" t="s">
        <v>10246</v>
      </c>
      <c r="F12942">
        <v>2024</v>
      </c>
      <c r="G12942" t="s">
        <v>10247</v>
      </c>
      <c r="H12942" t="s">
        <v>31</v>
      </c>
      <c r="I12942" t="s">
        <v>32</v>
      </c>
      <c r="J12942" t="s">
        <v>31244</v>
      </c>
      <c r="M12942" t="s">
        <v>6369</v>
      </c>
      <c r="N12942" t="s">
        <v>36</v>
      </c>
      <c r="S12942" t="s">
        <v>29261</v>
      </c>
      <c r="T12942" t="s">
        <v>31481</v>
      </c>
      <c r="U12942" t="s">
        <v>525</v>
      </c>
      <c r="V12942" t="s">
        <v>526</v>
      </c>
      <c r="W12942">
        <v>40</v>
      </c>
      <c r="X12942" t="s">
        <v>618</v>
      </c>
      <c r="Y12942" t="s">
        <v>6371</v>
      </c>
      <c r="Z12942" t="s">
        <v>6372</v>
      </c>
    </row>
    <row r="12943" spans="1:26" x14ac:dyDescent="0.3">
      <c r="A12943">
        <v>449881</v>
      </c>
      <c r="B12943" t="s">
        <v>43</v>
      </c>
      <c r="C12943" t="s">
        <v>27314</v>
      </c>
      <c r="D12943" t="s">
        <v>9807</v>
      </c>
      <c r="E12943" t="s">
        <v>27315</v>
      </c>
      <c r="F12943">
        <v>2024</v>
      </c>
      <c r="G12943" t="s">
        <v>27316</v>
      </c>
      <c r="H12943" t="s">
        <v>31</v>
      </c>
      <c r="I12943" t="s">
        <v>32</v>
      </c>
      <c r="J12943" t="s">
        <v>1081</v>
      </c>
      <c r="L12943" t="s">
        <v>34</v>
      </c>
      <c r="M12943" t="s">
        <v>3153</v>
      </c>
      <c r="N12943" t="s">
        <v>36</v>
      </c>
      <c r="S12943" t="s">
        <v>29261</v>
      </c>
      <c r="T12943" t="s">
        <v>31482</v>
      </c>
      <c r="U12943" t="s">
        <v>432</v>
      </c>
      <c r="V12943" t="s">
        <v>433</v>
      </c>
      <c r="W12943">
        <v>55</v>
      </c>
      <c r="X12943" t="s">
        <v>3154</v>
      </c>
      <c r="Y12943" t="s">
        <v>3155</v>
      </c>
      <c r="Z12943" t="s">
        <v>3156</v>
      </c>
    </row>
    <row r="12944" spans="1:26" x14ac:dyDescent="0.3">
      <c r="A12944">
        <v>324260</v>
      </c>
      <c r="B12944" t="s">
        <v>43</v>
      </c>
      <c r="C12944" t="s">
        <v>9200</v>
      </c>
      <c r="D12944" t="s">
        <v>9201</v>
      </c>
      <c r="E12944" t="s">
        <v>9202</v>
      </c>
      <c r="F12944">
        <v>2024</v>
      </c>
      <c r="G12944" t="s">
        <v>9203</v>
      </c>
      <c r="H12944" t="s">
        <v>31</v>
      </c>
      <c r="I12944" t="s">
        <v>32</v>
      </c>
      <c r="J12944" t="s">
        <v>31336</v>
      </c>
      <c r="L12944" t="s">
        <v>367</v>
      </c>
      <c r="M12944" t="s">
        <v>3201</v>
      </c>
      <c r="N12944" t="s">
        <v>36</v>
      </c>
      <c r="S12944" t="s">
        <v>29261</v>
      </c>
      <c r="T12944" t="s">
        <v>31483</v>
      </c>
      <c r="U12944" t="s">
        <v>800</v>
      </c>
      <c r="V12944" t="s">
        <v>801</v>
      </c>
      <c r="W12944">
        <v>34</v>
      </c>
      <c r="X12944" t="s">
        <v>1632</v>
      </c>
      <c r="Y12944" t="s">
        <v>3203</v>
      </c>
      <c r="Z12944" t="s">
        <v>3204</v>
      </c>
    </row>
    <row r="12945" spans="1:26" x14ac:dyDescent="0.3">
      <c r="A12945">
        <v>537761</v>
      </c>
      <c r="B12945" t="s">
        <v>43</v>
      </c>
      <c r="C12945" t="s">
        <v>6798</v>
      </c>
      <c r="D12945" t="s">
        <v>2312</v>
      </c>
      <c r="E12945" t="s">
        <v>9214</v>
      </c>
      <c r="F12945">
        <v>2024</v>
      </c>
      <c r="G12945" t="s">
        <v>9215</v>
      </c>
      <c r="H12945" t="s">
        <v>31</v>
      </c>
      <c r="I12945" t="s">
        <v>32</v>
      </c>
      <c r="J12945" t="s">
        <v>18665</v>
      </c>
      <c r="M12945" t="s">
        <v>3201</v>
      </c>
      <c r="N12945" t="s">
        <v>36</v>
      </c>
      <c r="S12945" t="s">
        <v>29261</v>
      </c>
      <c r="T12945" t="s">
        <v>31484</v>
      </c>
      <c r="U12945" t="s">
        <v>800</v>
      </c>
      <c r="V12945" t="s">
        <v>801</v>
      </c>
      <c r="W12945">
        <v>34</v>
      </c>
      <c r="X12945" t="s">
        <v>1632</v>
      </c>
      <c r="Y12945" t="s">
        <v>3203</v>
      </c>
      <c r="Z12945" t="s">
        <v>3204</v>
      </c>
    </row>
    <row r="12946" spans="1:26" x14ac:dyDescent="0.3">
      <c r="A12946" t="s">
        <v>9216</v>
      </c>
      <c r="B12946" t="s">
        <v>43</v>
      </c>
      <c r="C12946" t="s">
        <v>9217</v>
      </c>
      <c r="D12946" t="s">
        <v>2835</v>
      </c>
      <c r="E12946" t="s">
        <v>9218</v>
      </c>
      <c r="F12946">
        <v>2024</v>
      </c>
      <c r="G12946" t="s">
        <v>9219</v>
      </c>
      <c r="H12946" t="s">
        <v>31</v>
      </c>
      <c r="I12946" t="s">
        <v>32</v>
      </c>
      <c r="J12946" t="s">
        <v>18665</v>
      </c>
      <c r="L12946" t="s">
        <v>10468</v>
      </c>
      <c r="M12946" t="s">
        <v>3201</v>
      </c>
      <c r="N12946" t="s">
        <v>36</v>
      </c>
      <c r="S12946" t="s">
        <v>29261</v>
      </c>
      <c r="T12946" t="s">
        <v>31485</v>
      </c>
      <c r="U12946" t="s">
        <v>800</v>
      </c>
      <c r="V12946" t="s">
        <v>801</v>
      </c>
      <c r="W12946">
        <v>34</v>
      </c>
      <c r="X12946" t="s">
        <v>1632</v>
      </c>
      <c r="Y12946" t="s">
        <v>3203</v>
      </c>
      <c r="Z12946" t="s">
        <v>3204</v>
      </c>
    </row>
    <row r="12947" spans="1:26" x14ac:dyDescent="0.3">
      <c r="A12947" t="s">
        <v>10464</v>
      </c>
      <c r="B12947" t="s">
        <v>43</v>
      </c>
      <c r="C12947" t="s">
        <v>10465</v>
      </c>
      <c r="D12947" t="s">
        <v>5866</v>
      </c>
      <c r="E12947" t="s">
        <v>10466</v>
      </c>
      <c r="F12947">
        <v>2024</v>
      </c>
      <c r="G12947" t="s">
        <v>10467</v>
      </c>
      <c r="H12947" t="s">
        <v>31</v>
      </c>
      <c r="I12947" t="s">
        <v>32</v>
      </c>
      <c r="J12947" t="s">
        <v>17172</v>
      </c>
      <c r="L12947" t="s">
        <v>10468</v>
      </c>
      <c r="M12947" t="s">
        <v>31486</v>
      </c>
      <c r="N12947" t="s">
        <v>36</v>
      </c>
      <c r="S12947" t="s">
        <v>29261</v>
      </c>
      <c r="T12947" t="s">
        <v>31487</v>
      </c>
      <c r="U12947" t="s">
        <v>463</v>
      </c>
      <c r="V12947" t="s">
        <v>464</v>
      </c>
      <c r="W12947">
        <v>62</v>
      </c>
      <c r="X12947" t="s">
        <v>1589</v>
      </c>
      <c r="Y12947" t="s">
        <v>10471</v>
      </c>
      <c r="Z12947" t="s">
        <v>10472</v>
      </c>
    </row>
    <row r="12948" spans="1:26" x14ac:dyDescent="0.3">
      <c r="A12948">
        <v>360722</v>
      </c>
      <c r="B12948" t="s">
        <v>43</v>
      </c>
      <c r="C12948" t="s">
        <v>28138</v>
      </c>
      <c r="D12948" t="s">
        <v>12069</v>
      </c>
      <c r="E12948" t="s">
        <v>4371</v>
      </c>
      <c r="F12948">
        <v>2024</v>
      </c>
      <c r="G12948" t="s">
        <v>28139</v>
      </c>
      <c r="H12948" t="s">
        <v>31</v>
      </c>
      <c r="I12948" t="s">
        <v>32</v>
      </c>
      <c r="J12948" t="s">
        <v>31422</v>
      </c>
      <c r="L12948" t="s">
        <v>34</v>
      </c>
      <c r="M12948" t="s">
        <v>13479</v>
      </c>
      <c r="N12948" t="s">
        <v>36</v>
      </c>
      <c r="S12948" t="s">
        <v>29261</v>
      </c>
      <c r="T12948" t="s">
        <v>31488</v>
      </c>
      <c r="U12948" t="s">
        <v>2043</v>
      </c>
      <c r="V12948" t="s">
        <v>2044</v>
      </c>
      <c r="W12948">
        <v>83</v>
      </c>
      <c r="X12948" t="s">
        <v>2342</v>
      </c>
      <c r="Y12948" t="s">
        <v>13480</v>
      </c>
      <c r="Z12948" t="s">
        <v>13481</v>
      </c>
    </row>
    <row r="12949" spans="1:26" x14ac:dyDescent="0.3">
      <c r="A12949">
        <v>537492</v>
      </c>
      <c r="B12949" t="s">
        <v>43</v>
      </c>
      <c r="C12949" t="s">
        <v>28098</v>
      </c>
      <c r="D12949" t="s">
        <v>627</v>
      </c>
      <c r="E12949" t="s">
        <v>28099</v>
      </c>
      <c r="F12949">
        <v>2024</v>
      </c>
      <c r="G12949" t="s">
        <v>28100</v>
      </c>
      <c r="H12949" t="s">
        <v>31</v>
      </c>
      <c r="I12949" t="s">
        <v>32</v>
      </c>
      <c r="J12949" t="s">
        <v>886</v>
      </c>
      <c r="L12949" t="s">
        <v>34</v>
      </c>
      <c r="M12949" t="s">
        <v>31489</v>
      </c>
      <c r="N12949" t="s">
        <v>36</v>
      </c>
      <c r="S12949" t="s">
        <v>29261</v>
      </c>
      <c r="T12949" t="s">
        <v>31490</v>
      </c>
      <c r="U12949" t="s">
        <v>800</v>
      </c>
      <c r="V12949" t="s">
        <v>801</v>
      </c>
      <c r="W12949">
        <v>34</v>
      </c>
      <c r="X12949" t="s">
        <v>1632</v>
      </c>
      <c r="Y12949" t="s">
        <v>24738</v>
      </c>
      <c r="Z12949" t="s">
        <v>24739</v>
      </c>
    </row>
    <row r="12950" spans="1:26" x14ac:dyDescent="0.3">
      <c r="A12950" t="s">
        <v>10109</v>
      </c>
      <c r="B12950" t="s">
        <v>43</v>
      </c>
      <c r="C12950" t="s">
        <v>4044</v>
      </c>
      <c r="D12950" t="s">
        <v>2206</v>
      </c>
      <c r="E12950" t="s">
        <v>10110</v>
      </c>
      <c r="F12950">
        <v>2024</v>
      </c>
      <c r="G12950" t="s">
        <v>10111</v>
      </c>
      <c r="H12950" t="s">
        <v>31</v>
      </c>
      <c r="I12950" t="s">
        <v>32</v>
      </c>
      <c r="J12950" t="s">
        <v>31293</v>
      </c>
      <c r="L12950" t="s">
        <v>34</v>
      </c>
      <c r="M12950" t="s">
        <v>10112</v>
      </c>
      <c r="N12950" t="s">
        <v>36</v>
      </c>
      <c r="S12950" t="s">
        <v>29261</v>
      </c>
      <c r="T12950" t="s">
        <v>31491</v>
      </c>
      <c r="U12950" t="s">
        <v>3813</v>
      </c>
      <c r="V12950" t="s">
        <v>3814</v>
      </c>
      <c r="W12950">
        <v>44</v>
      </c>
      <c r="X12950" t="s">
        <v>3815</v>
      </c>
      <c r="Y12950" t="s">
        <v>10114</v>
      </c>
      <c r="Z12950" t="s">
        <v>10115</v>
      </c>
    </row>
    <row r="12951" spans="1:26" x14ac:dyDescent="0.3">
      <c r="A12951">
        <v>249918</v>
      </c>
      <c r="B12951" t="s">
        <v>43</v>
      </c>
      <c r="C12951" t="s">
        <v>8645</v>
      </c>
      <c r="D12951" t="s">
        <v>8646</v>
      </c>
      <c r="E12951" t="s">
        <v>8647</v>
      </c>
      <c r="F12951">
        <v>2024</v>
      </c>
      <c r="G12951" t="s">
        <v>8648</v>
      </c>
      <c r="H12951" t="s">
        <v>31</v>
      </c>
      <c r="I12951" t="s">
        <v>32</v>
      </c>
      <c r="J12951" t="s">
        <v>31283</v>
      </c>
      <c r="L12951" t="s">
        <v>34</v>
      </c>
      <c r="M12951" t="s">
        <v>8649</v>
      </c>
      <c r="N12951" t="s">
        <v>36</v>
      </c>
      <c r="S12951" t="s">
        <v>29261</v>
      </c>
      <c r="T12951" t="s">
        <v>31492</v>
      </c>
      <c r="U12951" t="s">
        <v>38</v>
      </c>
      <c r="V12951" t="s">
        <v>39</v>
      </c>
      <c r="W12951">
        <v>42</v>
      </c>
      <c r="X12951" t="s">
        <v>40</v>
      </c>
      <c r="Y12951" t="s">
        <v>41</v>
      </c>
      <c r="Z12951" t="s">
        <v>42</v>
      </c>
    </row>
    <row r="12952" spans="1:26" x14ac:dyDescent="0.3">
      <c r="A12952">
        <v>251591</v>
      </c>
      <c r="B12952" t="s">
        <v>43</v>
      </c>
      <c r="C12952" t="s">
        <v>8650</v>
      </c>
      <c r="D12952" t="s">
        <v>8651</v>
      </c>
      <c r="E12952" t="s">
        <v>174</v>
      </c>
      <c r="F12952">
        <v>2024</v>
      </c>
      <c r="G12952" t="s">
        <v>30</v>
      </c>
      <c r="H12952" t="s">
        <v>31</v>
      </c>
      <c r="I12952" t="s">
        <v>32</v>
      </c>
      <c r="J12952" t="s">
        <v>10794</v>
      </c>
      <c r="M12952" t="s">
        <v>8649</v>
      </c>
      <c r="N12952" t="s">
        <v>36</v>
      </c>
      <c r="S12952" t="s">
        <v>29261</v>
      </c>
      <c r="T12952" t="s">
        <v>31493</v>
      </c>
      <c r="U12952" t="s">
        <v>38</v>
      </c>
      <c r="V12952" t="s">
        <v>39</v>
      </c>
      <c r="W12952">
        <v>42</v>
      </c>
      <c r="X12952" t="s">
        <v>40</v>
      </c>
      <c r="Y12952" t="s">
        <v>41</v>
      </c>
      <c r="Z12952" t="s">
        <v>42</v>
      </c>
    </row>
    <row r="12953" spans="1:26" x14ac:dyDescent="0.3">
      <c r="A12953">
        <v>543090</v>
      </c>
      <c r="B12953" t="s">
        <v>43</v>
      </c>
      <c r="C12953" t="s">
        <v>8650</v>
      </c>
      <c r="D12953" t="s">
        <v>2145</v>
      </c>
      <c r="E12953" t="s">
        <v>8652</v>
      </c>
      <c r="F12953">
        <v>2024</v>
      </c>
      <c r="G12953" t="s">
        <v>30</v>
      </c>
      <c r="H12953" t="s">
        <v>31</v>
      </c>
      <c r="I12953" t="s">
        <v>32</v>
      </c>
      <c r="J12953" t="s">
        <v>31494</v>
      </c>
      <c r="L12953" t="s">
        <v>34</v>
      </c>
      <c r="M12953" t="s">
        <v>8649</v>
      </c>
      <c r="N12953" t="s">
        <v>36</v>
      </c>
      <c r="S12953" t="s">
        <v>29261</v>
      </c>
      <c r="T12953" t="s">
        <v>31495</v>
      </c>
      <c r="U12953" t="s">
        <v>38</v>
      </c>
      <c r="V12953" t="s">
        <v>39</v>
      </c>
      <c r="W12953">
        <v>42</v>
      </c>
      <c r="X12953" t="s">
        <v>40</v>
      </c>
      <c r="Y12953" t="s">
        <v>41</v>
      </c>
      <c r="Z12953" t="s">
        <v>42</v>
      </c>
    </row>
    <row r="12954" spans="1:26" x14ac:dyDescent="0.3">
      <c r="A12954">
        <v>380031</v>
      </c>
      <c r="B12954" t="s">
        <v>43</v>
      </c>
      <c r="C12954" t="s">
        <v>28081</v>
      </c>
      <c r="D12954" t="s">
        <v>6732</v>
      </c>
      <c r="E12954" t="s">
        <v>28082</v>
      </c>
      <c r="F12954">
        <v>2024</v>
      </c>
      <c r="G12954" t="s">
        <v>28083</v>
      </c>
      <c r="H12954" t="s">
        <v>31</v>
      </c>
      <c r="I12954" t="s">
        <v>32</v>
      </c>
      <c r="J12954" t="s">
        <v>1518</v>
      </c>
      <c r="L12954" t="s">
        <v>34</v>
      </c>
      <c r="M12954" t="s">
        <v>13679</v>
      </c>
      <c r="N12954" t="s">
        <v>36</v>
      </c>
      <c r="S12954" t="s">
        <v>29261</v>
      </c>
      <c r="T12954" t="s">
        <v>31496</v>
      </c>
      <c r="U12954" t="s">
        <v>800</v>
      </c>
      <c r="V12954" t="s">
        <v>801</v>
      </c>
      <c r="W12954">
        <v>34</v>
      </c>
      <c r="X12954" t="s">
        <v>1632</v>
      </c>
      <c r="Y12954" t="s">
        <v>13680</v>
      </c>
      <c r="Z12954" t="s">
        <v>13681</v>
      </c>
    </row>
    <row r="12955" spans="1:26" x14ac:dyDescent="0.3">
      <c r="A12955">
        <v>557547</v>
      </c>
      <c r="B12955" t="s">
        <v>43</v>
      </c>
      <c r="C12955" t="s">
        <v>28088</v>
      </c>
      <c r="D12955" t="s">
        <v>302</v>
      </c>
      <c r="E12955" t="s">
        <v>9030</v>
      </c>
      <c r="F12955">
        <v>2024</v>
      </c>
      <c r="G12955" t="s">
        <v>28089</v>
      </c>
      <c r="H12955" t="s">
        <v>31</v>
      </c>
      <c r="I12955" t="s">
        <v>32</v>
      </c>
      <c r="J12955" t="s">
        <v>1518</v>
      </c>
      <c r="L12955" t="s">
        <v>34</v>
      </c>
      <c r="M12955" t="s">
        <v>13679</v>
      </c>
      <c r="N12955" t="s">
        <v>36</v>
      </c>
      <c r="S12955" t="s">
        <v>29261</v>
      </c>
      <c r="T12955" t="s">
        <v>31497</v>
      </c>
      <c r="U12955" t="s">
        <v>800</v>
      </c>
      <c r="V12955" t="s">
        <v>801</v>
      </c>
      <c r="W12955">
        <v>34</v>
      </c>
      <c r="X12955" t="s">
        <v>1632</v>
      </c>
      <c r="Y12955" t="s">
        <v>13680</v>
      </c>
      <c r="Z12955" t="s">
        <v>13681</v>
      </c>
    </row>
    <row r="12956" spans="1:26" x14ac:dyDescent="0.3">
      <c r="A12956">
        <v>119066</v>
      </c>
      <c r="B12956" t="s">
        <v>43</v>
      </c>
      <c r="C12956" t="s">
        <v>10143</v>
      </c>
      <c r="D12956" t="s">
        <v>4342</v>
      </c>
      <c r="E12956" t="s">
        <v>10144</v>
      </c>
      <c r="F12956">
        <v>2024</v>
      </c>
      <c r="G12956" t="s">
        <v>10145</v>
      </c>
      <c r="H12956" t="s">
        <v>31</v>
      </c>
      <c r="I12956" t="s">
        <v>32</v>
      </c>
      <c r="J12956" t="s">
        <v>31344</v>
      </c>
      <c r="L12956" t="s">
        <v>122</v>
      </c>
      <c r="M12956" t="s">
        <v>10146</v>
      </c>
      <c r="N12956" t="s">
        <v>36</v>
      </c>
      <c r="S12956" t="s">
        <v>29261</v>
      </c>
      <c r="T12956" t="s">
        <v>31498</v>
      </c>
      <c r="U12956" t="s">
        <v>833</v>
      </c>
      <c r="V12956" t="s">
        <v>834</v>
      </c>
      <c r="W12956">
        <v>78</v>
      </c>
      <c r="X12956" t="s">
        <v>3734</v>
      </c>
      <c r="Y12956" t="s">
        <v>10148</v>
      </c>
      <c r="Z12956" t="s">
        <v>10149</v>
      </c>
    </row>
    <row r="12957" spans="1:26" x14ac:dyDescent="0.3">
      <c r="A12957">
        <v>124650</v>
      </c>
      <c r="B12957" t="s">
        <v>43</v>
      </c>
      <c r="C12957" t="s">
        <v>10152</v>
      </c>
      <c r="D12957" t="s">
        <v>7047</v>
      </c>
      <c r="E12957" t="s">
        <v>10153</v>
      </c>
      <c r="F12957">
        <v>2024</v>
      </c>
      <c r="G12957" t="s">
        <v>10145</v>
      </c>
      <c r="H12957" t="s">
        <v>31</v>
      </c>
      <c r="I12957" t="s">
        <v>32</v>
      </c>
      <c r="J12957" t="s">
        <v>30728</v>
      </c>
      <c r="L12957" t="s">
        <v>325</v>
      </c>
      <c r="M12957" t="s">
        <v>10146</v>
      </c>
      <c r="N12957" t="s">
        <v>36</v>
      </c>
      <c r="S12957" t="s">
        <v>29261</v>
      </c>
      <c r="T12957" t="s">
        <v>31499</v>
      </c>
      <c r="U12957" t="s">
        <v>833</v>
      </c>
      <c r="V12957" t="s">
        <v>834</v>
      </c>
      <c r="W12957">
        <v>78</v>
      </c>
      <c r="X12957" t="s">
        <v>3734</v>
      </c>
      <c r="Y12957" t="s">
        <v>10148</v>
      </c>
      <c r="Z12957" t="s">
        <v>10149</v>
      </c>
    </row>
    <row r="12958" spans="1:26" x14ac:dyDescent="0.3">
      <c r="A12958">
        <v>166066</v>
      </c>
      <c r="B12958" t="s">
        <v>43</v>
      </c>
      <c r="C12958" t="s">
        <v>10156</v>
      </c>
      <c r="D12958" t="s">
        <v>2794</v>
      </c>
      <c r="E12958" t="s">
        <v>10157</v>
      </c>
      <c r="F12958">
        <v>2024</v>
      </c>
      <c r="G12958" t="s">
        <v>10145</v>
      </c>
      <c r="H12958" t="s">
        <v>31</v>
      </c>
      <c r="I12958" t="s">
        <v>32</v>
      </c>
      <c r="J12958" t="s">
        <v>30728</v>
      </c>
      <c r="L12958" t="s">
        <v>325</v>
      </c>
      <c r="M12958" t="s">
        <v>10146</v>
      </c>
      <c r="N12958" t="s">
        <v>36</v>
      </c>
      <c r="S12958" t="s">
        <v>29261</v>
      </c>
      <c r="T12958" t="s">
        <v>31500</v>
      </c>
      <c r="U12958" t="s">
        <v>833</v>
      </c>
      <c r="V12958" t="s">
        <v>834</v>
      </c>
      <c r="W12958">
        <v>78</v>
      </c>
      <c r="X12958" t="s">
        <v>3734</v>
      </c>
      <c r="Y12958" t="s">
        <v>10148</v>
      </c>
      <c r="Z12958" t="s">
        <v>10149</v>
      </c>
    </row>
    <row r="12959" spans="1:26" x14ac:dyDescent="0.3">
      <c r="A12959">
        <v>173396</v>
      </c>
      <c r="B12959" t="s">
        <v>43</v>
      </c>
      <c r="C12959" t="s">
        <v>7812</v>
      </c>
      <c r="D12959" t="s">
        <v>3039</v>
      </c>
      <c r="E12959" t="s">
        <v>4326</v>
      </c>
      <c r="F12959">
        <v>2024</v>
      </c>
      <c r="G12959" t="s">
        <v>10145</v>
      </c>
      <c r="H12959" t="s">
        <v>31</v>
      </c>
      <c r="I12959" t="s">
        <v>32</v>
      </c>
      <c r="J12959" t="s">
        <v>30728</v>
      </c>
      <c r="L12959" t="s">
        <v>325</v>
      </c>
      <c r="M12959" t="s">
        <v>10146</v>
      </c>
      <c r="N12959" t="s">
        <v>36</v>
      </c>
      <c r="S12959" t="s">
        <v>29261</v>
      </c>
      <c r="T12959" t="s">
        <v>31501</v>
      </c>
      <c r="U12959" t="s">
        <v>833</v>
      </c>
      <c r="V12959" t="s">
        <v>834</v>
      </c>
      <c r="W12959">
        <v>78</v>
      </c>
      <c r="X12959" t="s">
        <v>3734</v>
      </c>
      <c r="Y12959" t="s">
        <v>10148</v>
      </c>
      <c r="Z12959" t="s">
        <v>10149</v>
      </c>
    </row>
    <row r="12960" spans="1:26" x14ac:dyDescent="0.3">
      <c r="A12960">
        <v>401381</v>
      </c>
      <c r="B12960" t="s">
        <v>43</v>
      </c>
      <c r="C12960" t="s">
        <v>10161</v>
      </c>
      <c r="D12960" t="s">
        <v>2631</v>
      </c>
      <c r="E12960" t="s">
        <v>10162</v>
      </c>
      <c r="F12960">
        <v>2024</v>
      </c>
      <c r="G12960" t="s">
        <v>10145</v>
      </c>
      <c r="H12960" t="s">
        <v>31</v>
      </c>
      <c r="I12960" t="s">
        <v>32</v>
      </c>
      <c r="J12960" t="s">
        <v>30728</v>
      </c>
      <c r="L12960" t="s">
        <v>325</v>
      </c>
      <c r="M12960" t="s">
        <v>10146</v>
      </c>
      <c r="N12960" t="s">
        <v>36</v>
      </c>
      <c r="S12960" t="s">
        <v>29261</v>
      </c>
      <c r="T12960" t="s">
        <v>31502</v>
      </c>
      <c r="U12960" t="s">
        <v>833</v>
      </c>
      <c r="V12960" t="s">
        <v>834</v>
      </c>
      <c r="W12960">
        <v>78</v>
      </c>
      <c r="X12960" t="s">
        <v>3734</v>
      </c>
      <c r="Y12960" t="s">
        <v>10148</v>
      </c>
      <c r="Z12960" t="s">
        <v>10149</v>
      </c>
    </row>
    <row r="12961" spans="1:26" x14ac:dyDescent="0.3">
      <c r="A12961">
        <v>447894</v>
      </c>
      <c r="B12961" t="s">
        <v>26</v>
      </c>
      <c r="C12961" t="s">
        <v>10166</v>
      </c>
      <c r="D12961" t="s">
        <v>2356</v>
      </c>
      <c r="E12961" t="s">
        <v>1547</v>
      </c>
      <c r="F12961">
        <v>2024</v>
      </c>
      <c r="G12961" t="s">
        <v>10145</v>
      </c>
      <c r="H12961" t="s">
        <v>31</v>
      </c>
      <c r="I12961" t="s">
        <v>32</v>
      </c>
      <c r="J12961" t="s">
        <v>30728</v>
      </c>
      <c r="L12961" t="s">
        <v>325</v>
      </c>
      <c r="M12961" t="s">
        <v>10146</v>
      </c>
      <c r="N12961" t="s">
        <v>36</v>
      </c>
      <c r="S12961" t="s">
        <v>29261</v>
      </c>
      <c r="T12961" t="s">
        <v>31503</v>
      </c>
      <c r="U12961" t="s">
        <v>833</v>
      </c>
      <c r="V12961" t="s">
        <v>834</v>
      </c>
      <c r="W12961">
        <v>78</v>
      </c>
      <c r="X12961" t="s">
        <v>3734</v>
      </c>
      <c r="Y12961" t="s">
        <v>10148</v>
      </c>
      <c r="Z12961" t="s">
        <v>10149</v>
      </c>
    </row>
    <row r="12962" spans="1:26" x14ac:dyDescent="0.3">
      <c r="A12962">
        <v>532639</v>
      </c>
      <c r="B12962" t="s">
        <v>43</v>
      </c>
      <c r="C12962" t="s">
        <v>10167</v>
      </c>
      <c r="D12962" t="s">
        <v>10168</v>
      </c>
      <c r="E12962" t="s">
        <v>10169</v>
      </c>
      <c r="F12962">
        <v>2024</v>
      </c>
      <c r="G12962" t="s">
        <v>10170</v>
      </c>
      <c r="H12962" t="s">
        <v>31</v>
      </c>
      <c r="I12962" t="s">
        <v>32</v>
      </c>
      <c r="J12962" t="s">
        <v>30728</v>
      </c>
      <c r="M12962" t="s">
        <v>10146</v>
      </c>
      <c r="N12962" t="s">
        <v>36</v>
      </c>
      <c r="S12962" t="s">
        <v>29261</v>
      </c>
      <c r="T12962" t="s">
        <v>31504</v>
      </c>
      <c r="U12962" t="s">
        <v>833</v>
      </c>
      <c r="V12962" t="s">
        <v>834</v>
      </c>
      <c r="W12962">
        <v>78</v>
      </c>
      <c r="X12962" t="s">
        <v>3734</v>
      </c>
      <c r="Y12962" t="s">
        <v>10148</v>
      </c>
      <c r="Z12962" t="s">
        <v>10149</v>
      </c>
    </row>
    <row r="12963" spans="1:26" x14ac:dyDescent="0.3">
      <c r="A12963">
        <v>533092</v>
      </c>
      <c r="B12963" t="s">
        <v>43</v>
      </c>
      <c r="C12963" t="s">
        <v>10171</v>
      </c>
      <c r="D12963" t="s">
        <v>10172</v>
      </c>
      <c r="E12963" t="s">
        <v>940</v>
      </c>
      <c r="F12963">
        <v>2024</v>
      </c>
      <c r="G12963" t="s">
        <v>10145</v>
      </c>
      <c r="H12963" t="s">
        <v>31</v>
      </c>
      <c r="I12963" t="s">
        <v>32</v>
      </c>
      <c r="J12963" t="s">
        <v>30728</v>
      </c>
      <c r="M12963" t="s">
        <v>10146</v>
      </c>
      <c r="N12963" t="s">
        <v>36</v>
      </c>
      <c r="S12963" t="s">
        <v>29261</v>
      </c>
      <c r="T12963" t="s">
        <v>31505</v>
      </c>
      <c r="U12963" t="s">
        <v>833</v>
      </c>
      <c r="V12963" t="s">
        <v>834</v>
      </c>
      <c r="W12963">
        <v>78</v>
      </c>
      <c r="X12963" t="s">
        <v>3734</v>
      </c>
      <c r="Y12963" t="s">
        <v>10148</v>
      </c>
      <c r="Z12963" t="s">
        <v>10149</v>
      </c>
    </row>
    <row r="12964" spans="1:26" x14ac:dyDescent="0.3">
      <c r="A12964">
        <v>537579</v>
      </c>
      <c r="B12964" t="s">
        <v>26</v>
      </c>
      <c r="C12964" t="s">
        <v>10173</v>
      </c>
      <c r="D12964" t="s">
        <v>2231</v>
      </c>
      <c r="E12964" t="s">
        <v>5696</v>
      </c>
      <c r="F12964">
        <v>2024</v>
      </c>
      <c r="G12964" t="s">
        <v>10145</v>
      </c>
      <c r="H12964" t="s">
        <v>31</v>
      </c>
      <c r="I12964" t="s">
        <v>32</v>
      </c>
      <c r="J12964" t="s">
        <v>30728</v>
      </c>
      <c r="M12964" t="s">
        <v>10146</v>
      </c>
      <c r="N12964" t="s">
        <v>36</v>
      </c>
      <c r="S12964" t="s">
        <v>29261</v>
      </c>
      <c r="T12964" t="s">
        <v>31506</v>
      </c>
      <c r="U12964" t="s">
        <v>833</v>
      </c>
      <c r="V12964" t="s">
        <v>834</v>
      </c>
      <c r="W12964">
        <v>78</v>
      </c>
      <c r="X12964" t="s">
        <v>3734</v>
      </c>
      <c r="Y12964" t="s">
        <v>10148</v>
      </c>
      <c r="Z12964" t="s">
        <v>10149</v>
      </c>
    </row>
    <row r="12965" spans="1:26" x14ac:dyDescent="0.3">
      <c r="A12965">
        <v>549155</v>
      </c>
      <c r="B12965" t="s">
        <v>26</v>
      </c>
      <c r="C12965" t="s">
        <v>10174</v>
      </c>
      <c r="D12965" t="s">
        <v>10175</v>
      </c>
      <c r="E12965" t="s">
        <v>3335</v>
      </c>
      <c r="F12965">
        <v>2024</v>
      </c>
      <c r="G12965" t="s">
        <v>10145</v>
      </c>
      <c r="H12965" t="s">
        <v>31</v>
      </c>
      <c r="I12965" t="s">
        <v>32</v>
      </c>
      <c r="J12965" t="s">
        <v>30728</v>
      </c>
      <c r="M12965" t="s">
        <v>10146</v>
      </c>
      <c r="N12965" t="s">
        <v>36</v>
      </c>
      <c r="S12965" t="s">
        <v>29261</v>
      </c>
      <c r="T12965" t="s">
        <v>31507</v>
      </c>
      <c r="U12965" t="s">
        <v>833</v>
      </c>
      <c r="V12965" t="s">
        <v>834</v>
      </c>
      <c r="W12965">
        <v>78</v>
      </c>
      <c r="X12965" t="s">
        <v>3734</v>
      </c>
      <c r="Y12965" t="s">
        <v>10148</v>
      </c>
      <c r="Z12965" t="s">
        <v>10149</v>
      </c>
    </row>
    <row r="12966" spans="1:26" x14ac:dyDescent="0.3">
      <c r="A12966">
        <v>556584</v>
      </c>
      <c r="B12966" t="s">
        <v>43</v>
      </c>
      <c r="C12966" t="s">
        <v>10176</v>
      </c>
      <c r="D12966" t="s">
        <v>10177</v>
      </c>
      <c r="E12966" t="s">
        <v>10178</v>
      </c>
      <c r="F12966">
        <v>2024</v>
      </c>
      <c r="G12966" t="s">
        <v>10145</v>
      </c>
      <c r="H12966" t="s">
        <v>31</v>
      </c>
      <c r="I12966" t="s">
        <v>32</v>
      </c>
      <c r="J12966" t="s">
        <v>30728</v>
      </c>
      <c r="M12966" t="s">
        <v>10146</v>
      </c>
      <c r="N12966" t="s">
        <v>36</v>
      </c>
      <c r="S12966" t="s">
        <v>29261</v>
      </c>
      <c r="T12966" t="s">
        <v>31508</v>
      </c>
      <c r="U12966" t="s">
        <v>833</v>
      </c>
      <c r="V12966" t="s">
        <v>834</v>
      </c>
      <c r="W12966">
        <v>78</v>
      </c>
      <c r="X12966" t="s">
        <v>3734</v>
      </c>
      <c r="Y12966" t="s">
        <v>10148</v>
      </c>
      <c r="Z12966" t="s">
        <v>10149</v>
      </c>
    </row>
    <row r="12967" spans="1:26" x14ac:dyDescent="0.3">
      <c r="A12967">
        <v>557102</v>
      </c>
      <c r="B12967" t="s">
        <v>43</v>
      </c>
      <c r="C12967" t="s">
        <v>10179</v>
      </c>
      <c r="D12967" t="s">
        <v>2621</v>
      </c>
      <c r="E12967" t="s">
        <v>186</v>
      </c>
      <c r="F12967">
        <v>2024</v>
      </c>
      <c r="G12967" t="s">
        <v>10145</v>
      </c>
      <c r="H12967" t="s">
        <v>31</v>
      </c>
      <c r="I12967" t="s">
        <v>32</v>
      </c>
      <c r="J12967" t="s">
        <v>30728</v>
      </c>
      <c r="M12967" t="s">
        <v>10146</v>
      </c>
      <c r="N12967" t="s">
        <v>36</v>
      </c>
      <c r="S12967" t="s">
        <v>29261</v>
      </c>
      <c r="T12967" t="s">
        <v>31509</v>
      </c>
      <c r="U12967" t="s">
        <v>833</v>
      </c>
      <c r="V12967" t="s">
        <v>834</v>
      </c>
      <c r="W12967">
        <v>78</v>
      </c>
      <c r="X12967" t="s">
        <v>3734</v>
      </c>
      <c r="Y12967" t="s">
        <v>10148</v>
      </c>
      <c r="Z12967" t="s">
        <v>10149</v>
      </c>
    </row>
    <row r="12968" spans="1:26" x14ac:dyDescent="0.3">
      <c r="A12968" t="s">
        <v>10180</v>
      </c>
      <c r="B12968" t="s">
        <v>43</v>
      </c>
      <c r="C12968" t="s">
        <v>10167</v>
      </c>
      <c r="D12968" t="s">
        <v>7643</v>
      </c>
      <c r="E12968" t="s">
        <v>10181</v>
      </c>
      <c r="F12968">
        <v>2024</v>
      </c>
      <c r="G12968" t="s">
        <v>10170</v>
      </c>
      <c r="H12968" t="s">
        <v>31</v>
      </c>
      <c r="I12968" t="s">
        <v>32</v>
      </c>
      <c r="J12968" t="s">
        <v>30728</v>
      </c>
      <c r="L12968" t="s">
        <v>325</v>
      </c>
      <c r="M12968" t="s">
        <v>10146</v>
      </c>
      <c r="N12968" t="s">
        <v>36</v>
      </c>
      <c r="S12968" t="s">
        <v>29261</v>
      </c>
      <c r="T12968" t="s">
        <v>31510</v>
      </c>
      <c r="U12968" t="s">
        <v>833</v>
      </c>
      <c r="V12968" t="s">
        <v>834</v>
      </c>
      <c r="W12968">
        <v>78</v>
      </c>
      <c r="X12968" t="s">
        <v>3734</v>
      </c>
      <c r="Y12968" t="s">
        <v>10148</v>
      </c>
      <c r="Z12968" t="s">
        <v>10149</v>
      </c>
    </row>
    <row r="12969" spans="1:26" x14ac:dyDescent="0.3">
      <c r="A12969" t="s">
        <v>10189</v>
      </c>
      <c r="B12969" t="s">
        <v>26</v>
      </c>
      <c r="C12969" t="s">
        <v>10190</v>
      </c>
      <c r="D12969" t="s">
        <v>10191</v>
      </c>
      <c r="E12969" t="s">
        <v>983</v>
      </c>
      <c r="F12969">
        <v>2024</v>
      </c>
      <c r="G12969" t="s">
        <v>10192</v>
      </c>
      <c r="H12969" t="s">
        <v>31</v>
      </c>
      <c r="I12969" t="s">
        <v>32</v>
      </c>
      <c r="J12969" t="s">
        <v>30728</v>
      </c>
      <c r="L12969" t="s">
        <v>325</v>
      </c>
      <c r="M12969" t="s">
        <v>10146</v>
      </c>
      <c r="N12969" t="s">
        <v>36</v>
      </c>
      <c r="S12969" t="s">
        <v>29261</v>
      </c>
      <c r="T12969" t="s">
        <v>31511</v>
      </c>
      <c r="U12969" t="s">
        <v>833</v>
      </c>
      <c r="V12969" t="s">
        <v>834</v>
      </c>
      <c r="W12969">
        <v>78</v>
      </c>
      <c r="X12969" t="s">
        <v>3734</v>
      </c>
      <c r="Y12969" t="s">
        <v>10148</v>
      </c>
      <c r="Z12969" t="s">
        <v>10149</v>
      </c>
    </row>
    <row r="12970" spans="1:26" x14ac:dyDescent="0.3">
      <c r="A12970" t="s">
        <v>10195</v>
      </c>
      <c r="B12970" t="s">
        <v>26</v>
      </c>
      <c r="C12970" t="s">
        <v>10196</v>
      </c>
      <c r="D12970" t="s">
        <v>1833</v>
      </c>
      <c r="E12970" t="s">
        <v>10197</v>
      </c>
      <c r="F12970">
        <v>2024</v>
      </c>
      <c r="G12970" t="s">
        <v>10145</v>
      </c>
      <c r="H12970" t="s">
        <v>31</v>
      </c>
      <c r="I12970" t="s">
        <v>32</v>
      </c>
      <c r="J12970" t="s">
        <v>30728</v>
      </c>
      <c r="L12970" t="s">
        <v>325</v>
      </c>
      <c r="M12970" t="s">
        <v>10146</v>
      </c>
      <c r="N12970" t="s">
        <v>36</v>
      </c>
      <c r="S12970" t="s">
        <v>29261</v>
      </c>
      <c r="T12970" t="s">
        <v>31512</v>
      </c>
      <c r="U12970" t="s">
        <v>833</v>
      </c>
      <c r="V12970" t="s">
        <v>834</v>
      </c>
      <c r="W12970">
        <v>78</v>
      </c>
      <c r="X12970" t="s">
        <v>3734</v>
      </c>
      <c r="Y12970" t="s">
        <v>10148</v>
      </c>
      <c r="Z12970" t="s">
        <v>10149</v>
      </c>
    </row>
    <row r="12971" spans="1:26" x14ac:dyDescent="0.3">
      <c r="A12971">
        <v>555741</v>
      </c>
      <c r="B12971" t="s">
        <v>26</v>
      </c>
      <c r="C12971" t="s">
        <v>27868</v>
      </c>
      <c r="D12971" t="s">
        <v>27869</v>
      </c>
      <c r="E12971" t="s">
        <v>872</v>
      </c>
      <c r="F12971">
        <v>2024</v>
      </c>
      <c r="G12971" t="s">
        <v>10145</v>
      </c>
      <c r="H12971" t="s">
        <v>31</v>
      </c>
      <c r="I12971" t="s">
        <v>32</v>
      </c>
      <c r="J12971" t="s">
        <v>3389</v>
      </c>
      <c r="L12971" t="s">
        <v>34</v>
      </c>
      <c r="M12971" t="s">
        <v>10146</v>
      </c>
      <c r="N12971" t="s">
        <v>36</v>
      </c>
      <c r="S12971" t="s">
        <v>29261</v>
      </c>
      <c r="T12971" t="s">
        <v>31513</v>
      </c>
      <c r="U12971" t="s">
        <v>833</v>
      </c>
      <c r="V12971" t="s">
        <v>834</v>
      </c>
      <c r="W12971">
        <v>78</v>
      </c>
      <c r="X12971" t="s">
        <v>3734</v>
      </c>
      <c r="Y12971" t="s">
        <v>10148</v>
      </c>
      <c r="Z12971" t="s">
        <v>10149</v>
      </c>
    </row>
    <row r="12972" spans="1:26" x14ac:dyDescent="0.3">
      <c r="A12972">
        <v>352469</v>
      </c>
      <c r="B12972" t="s">
        <v>43</v>
      </c>
      <c r="C12972" t="s">
        <v>1191</v>
      </c>
      <c r="D12972" t="s">
        <v>236</v>
      </c>
      <c r="E12972" t="s">
        <v>19817</v>
      </c>
      <c r="F12972">
        <v>2024</v>
      </c>
      <c r="G12972" t="s">
        <v>19818</v>
      </c>
      <c r="H12972" t="s">
        <v>31</v>
      </c>
      <c r="I12972" t="s">
        <v>32</v>
      </c>
      <c r="J12972" t="s">
        <v>12998</v>
      </c>
      <c r="L12972" t="s">
        <v>325</v>
      </c>
      <c r="M12972" t="s">
        <v>19814</v>
      </c>
      <c r="N12972" t="s">
        <v>36</v>
      </c>
      <c r="S12972" t="s">
        <v>29261</v>
      </c>
      <c r="T12972" t="s">
        <v>31514</v>
      </c>
      <c r="U12972" t="s">
        <v>2275</v>
      </c>
      <c r="V12972" t="s">
        <v>2276</v>
      </c>
      <c r="W12972">
        <v>36</v>
      </c>
      <c r="X12972" t="s">
        <v>5262</v>
      </c>
      <c r="Y12972" t="s">
        <v>10739</v>
      </c>
      <c r="Z12972" t="s">
        <v>10740</v>
      </c>
    </row>
    <row r="12973" spans="1:26" x14ac:dyDescent="0.3">
      <c r="A12973">
        <v>510462</v>
      </c>
      <c r="B12973" t="s">
        <v>43</v>
      </c>
      <c r="C12973" t="s">
        <v>19819</v>
      </c>
      <c r="D12973" t="s">
        <v>7704</v>
      </c>
      <c r="E12973" t="s">
        <v>19820</v>
      </c>
      <c r="F12973">
        <v>2024</v>
      </c>
      <c r="G12973" t="s">
        <v>10752</v>
      </c>
      <c r="H12973" t="s">
        <v>31</v>
      </c>
      <c r="I12973" t="s">
        <v>32</v>
      </c>
      <c r="J12973" t="s">
        <v>12998</v>
      </c>
      <c r="L12973" t="s">
        <v>325</v>
      </c>
      <c r="M12973" t="s">
        <v>19814</v>
      </c>
      <c r="N12973" t="s">
        <v>36</v>
      </c>
      <c r="S12973" t="s">
        <v>29261</v>
      </c>
      <c r="T12973" t="s">
        <v>31515</v>
      </c>
      <c r="U12973" t="s">
        <v>2275</v>
      </c>
      <c r="V12973" t="s">
        <v>2276</v>
      </c>
      <c r="W12973">
        <v>36</v>
      </c>
      <c r="X12973" t="s">
        <v>5262</v>
      </c>
      <c r="Y12973" t="s">
        <v>10739</v>
      </c>
      <c r="Z12973" t="s">
        <v>10740</v>
      </c>
    </row>
    <row r="12974" spans="1:26" x14ac:dyDescent="0.3">
      <c r="A12974" t="s">
        <v>19873</v>
      </c>
      <c r="B12974" t="s">
        <v>26</v>
      </c>
      <c r="C12974" t="s">
        <v>19874</v>
      </c>
      <c r="D12974" t="s">
        <v>2903</v>
      </c>
      <c r="E12974" t="s">
        <v>3631</v>
      </c>
      <c r="F12974">
        <v>2024</v>
      </c>
      <c r="G12974" t="s">
        <v>3400</v>
      </c>
      <c r="H12974" t="s">
        <v>31</v>
      </c>
      <c r="I12974" t="s">
        <v>32</v>
      </c>
      <c r="J12974" t="s">
        <v>31516</v>
      </c>
      <c r="L12974" t="s">
        <v>3281</v>
      </c>
      <c r="M12974" t="s">
        <v>3394</v>
      </c>
      <c r="N12974" t="s">
        <v>36</v>
      </c>
      <c r="S12974" t="s">
        <v>29261</v>
      </c>
      <c r="T12974" t="s">
        <v>31517</v>
      </c>
      <c r="U12974" t="s">
        <v>833</v>
      </c>
      <c r="V12974" t="s">
        <v>834</v>
      </c>
      <c r="W12974">
        <v>94</v>
      </c>
      <c r="X12974" t="s">
        <v>2177</v>
      </c>
      <c r="Y12974" t="s">
        <v>3401</v>
      </c>
      <c r="Z12974" t="s">
        <v>3402</v>
      </c>
    </row>
    <row r="12975" spans="1:26" x14ac:dyDescent="0.3">
      <c r="A12975">
        <v>455148</v>
      </c>
      <c r="B12975" t="s">
        <v>43</v>
      </c>
      <c r="C12975" t="s">
        <v>11302</v>
      </c>
      <c r="D12975" t="s">
        <v>14250</v>
      </c>
      <c r="E12975" t="s">
        <v>30664</v>
      </c>
      <c r="F12975">
        <v>2024</v>
      </c>
      <c r="G12975" t="s">
        <v>30665</v>
      </c>
      <c r="H12975" t="s">
        <v>31</v>
      </c>
      <c r="I12975" t="s">
        <v>32</v>
      </c>
      <c r="J12975" t="s">
        <v>534</v>
      </c>
      <c r="L12975" t="s">
        <v>34</v>
      </c>
      <c r="M12975" t="s">
        <v>30666</v>
      </c>
      <c r="N12975" t="s">
        <v>36</v>
      </c>
      <c r="S12975" t="s">
        <v>29261</v>
      </c>
      <c r="T12975" t="s">
        <v>31518</v>
      </c>
      <c r="U12975" t="s">
        <v>2944</v>
      </c>
      <c r="V12975" t="s">
        <v>2945</v>
      </c>
      <c r="W12975">
        <v>988</v>
      </c>
      <c r="X12975" t="s">
        <v>2946</v>
      </c>
      <c r="Y12975" t="s">
        <v>30601</v>
      </c>
      <c r="Z12975" t="s">
        <v>30602</v>
      </c>
    </row>
    <row r="12976" spans="1:26" x14ac:dyDescent="0.3">
      <c r="A12976">
        <v>508162</v>
      </c>
      <c r="B12976" t="s">
        <v>43</v>
      </c>
      <c r="C12976" t="s">
        <v>30668</v>
      </c>
      <c r="D12976" t="s">
        <v>236</v>
      </c>
      <c r="E12976" t="s">
        <v>30669</v>
      </c>
      <c r="F12976">
        <v>2024</v>
      </c>
      <c r="G12976" t="s">
        <v>30670</v>
      </c>
      <c r="H12976" t="s">
        <v>31</v>
      </c>
      <c r="I12976" t="s">
        <v>32</v>
      </c>
      <c r="J12976" t="s">
        <v>534</v>
      </c>
      <c r="L12976" t="s">
        <v>367</v>
      </c>
      <c r="M12976" t="s">
        <v>30666</v>
      </c>
      <c r="N12976" t="s">
        <v>36</v>
      </c>
      <c r="S12976" t="s">
        <v>29261</v>
      </c>
      <c r="T12976" t="s">
        <v>31519</v>
      </c>
      <c r="U12976" t="s">
        <v>2944</v>
      </c>
      <c r="V12976" t="s">
        <v>2945</v>
      </c>
      <c r="W12976">
        <v>988</v>
      </c>
      <c r="X12976" t="s">
        <v>2946</v>
      </c>
      <c r="Y12976" t="s">
        <v>30601</v>
      </c>
      <c r="Z12976" t="s">
        <v>30602</v>
      </c>
    </row>
    <row r="12977" spans="1:26" x14ac:dyDescent="0.3">
      <c r="A12977" t="s">
        <v>30672</v>
      </c>
      <c r="B12977" t="s">
        <v>26</v>
      </c>
      <c r="C12977" t="s">
        <v>30673</v>
      </c>
      <c r="D12977" t="s">
        <v>18988</v>
      </c>
      <c r="E12977" t="s">
        <v>18827</v>
      </c>
      <c r="F12977">
        <v>2024</v>
      </c>
      <c r="G12977" t="s">
        <v>30674</v>
      </c>
      <c r="H12977" t="s">
        <v>31</v>
      </c>
      <c r="I12977" t="s">
        <v>32</v>
      </c>
      <c r="J12977" t="s">
        <v>534</v>
      </c>
      <c r="L12977" t="s">
        <v>34</v>
      </c>
      <c r="M12977" t="s">
        <v>30666</v>
      </c>
      <c r="N12977" t="s">
        <v>36</v>
      </c>
      <c r="S12977" t="s">
        <v>29261</v>
      </c>
      <c r="T12977" t="s">
        <v>31520</v>
      </c>
      <c r="U12977" t="s">
        <v>2944</v>
      </c>
      <c r="V12977" t="s">
        <v>2945</v>
      </c>
      <c r="W12977">
        <v>988</v>
      </c>
      <c r="X12977" t="s">
        <v>2946</v>
      </c>
      <c r="Y12977" t="s">
        <v>30601</v>
      </c>
      <c r="Z12977" t="s">
        <v>30602</v>
      </c>
    </row>
    <row r="12978" spans="1:26" x14ac:dyDescent="0.3">
      <c r="A12978">
        <v>509952</v>
      </c>
      <c r="B12978" t="s">
        <v>43</v>
      </c>
      <c r="C12978" t="s">
        <v>30676</v>
      </c>
      <c r="D12978" t="s">
        <v>8459</v>
      </c>
      <c r="E12978" t="s">
        <v>9707</v>
      </c>
      <c r="F12978">
        <v>2024</v>
      </c>
      <c r="G12978" t="s">
        <v>30670</v>
      </c>
      <c r="H12978" t="s">
        <v>31</v>
      </c>
      <c r="I12978" t="s">
        <v>32</v>
      </c>
      <c r="J12978" t="s">
        <v>534</v>
      </c>
      <c r="L12978" t="s">
        <v>34</v>
      </c>
      <c r="M12978" t="s">
        <v>30666</v>
      </c>
      <c r="N12978" t="s">
        <v>36</v>
      </c>
      <c r="S12978" t="s">
        <v>29261</v>
      </c>
      <c r="T12978" t="s">
        <v>31521</v>
      </c>
      <c r="U12978" t="s">
        <v>2944</v>
      </c>
      <c r="V12978" t="s">
        <v>2945</v>
      </c>
      <c r="W12978">
        <v>988</v>
      </c>
      <c r="X12978" t="s">
        <v>2946</v>
      </c>
      <c r="Y12978" t="s">
        <v>30601</v>
      </c>
      <c r="Z12978" t="s">
        <v>30602</v>
      </c>
    </row>
    <row r="12979" spans="1:26" x14ac:dyDescent="0.3">
      <c r="A12979">
        <v>194245</v>
      </c>
      <c r="B12979" t="s">
        <v>43</v>
      </c>
      <c r="C12979" t="s">
        <v>30678</v>
      </c>
      <c r="D12979" t="s">
        <v>30679</v>
      </c>
      <c r="E12979" t="s">
        <v>30680</v>
      </c>
      <c r="F12979">
        <v>2024</v>
      </c>
      <c r="G12979" t="s">
        <v>30681</v>
      </c>
      <c r="H12979" t="s">
        <v>31</v>
      </c>
      <c r="I12979" t="s">
        <v>32</v>
      </c>
      <c r="J12979" t="s">
        <v>534</v>
      </c>
      <c r="L12979" t="s">
        <v>6151</v>
      </c>
      <c r="M12979" t="s">
        <v>30666</v>
      </c>
      <c r="N12979" t="s">
        <v>36</v>
      </c>
      <c r="S12979" t="s">
        <v>29261</v>
      </c>
      <c r="T12979" t="s">
        <v>31522</v>
      </c>
      <c r="U12979" t="s">
        <v>2944</v>
      </c>
      <c r="V12979" t="s">
        <v>2945</v>
      </c>
      <c r="W12979">
        <v>988</v>
      </c>
      <c r="X12979" t="s">
        <v>2946</v>
      </c>
      <c r="Y12979" t="s">
        <v>30601</v>
      </c>
      <c r="Z12979" t="s">
        <v>30602</v>
      </c>
    </row>
    <row r="12980" spans="1:26" x14ac:dyDescent="0.3">
      <c r="A12980">
        <v>290415</v>
      </c>
      <c r="B12980" t="s">
        <v>43</v>
      </c>
      <c r="C12980" t="s">
        <v>30683</v>
      </c>
      <c r="D12980" t="s">
        <v>4983</v>
      </c>
      <c r="E12980" t="s">
        <v>30684</v>
      </c>
      <c r="F12980">
        <v>2024</v>
      </c>
      <c r="G12980" t="s">
        <v>30685</v>
      </c>
      <c r="H12980" t="s">
        <v>31</v>
      </c>
      <c r="I12980" t="s">
        <v>32</v>
      </c>
      <c r="J12980" t="s">
        <v>534</v>
      </c>
      <c r="L12980" t="s">
        <v>2123</v>
      </c>
      <c r="M12980" t="s">
        <v>30666</v>
      </c>
      <c r="N12980" t="s">
        <v>36</v>
      </c>
      <c r="S12980" t="s">
        <v>29261</v>
      </c>
      <c r="T12980" t="s">
        <v>31523</v>
      </c>
      <c r="U12980" t="s">
        <v>2944</v>
      </c>
      <c r="V12980" t="s">
        <v>2945</v>
      </c>
      <c r="W12980">
        <v>988</v>
      </c>
      <c r="X12980" t="s">
        <v>2946</v>
      </c>
      <c r="Y12980" t="s">
        <v>30601</v>
      </c>
      <c r="Z12980" t="s">
        <v>30602</v>
      </c>
    </row>
    <row r="12981" spans="1:26" x14ac:dyDescent="0.3">
      <c r="A12981">
        <v>346312</v>
      </c>
      <c r="B12981" t="s">
        <v>43</v>
      </c>
      <c r="C12981" t="s">
        <v>47</v>
      </c>
      <c r="D12981" t="s">
        <v>19842</v>
      </c>
      <c r="E12981" t="s">
        <v>9417</v>
      </c>
      <c r="F12981">
        <v>2024</v>
      </c>
      <c r="G12981" t="s">
        <v>19843</v>
      </c>
      <c r="H12981" t="s">
        <v>31</v>
      </c>
      <c r="I12981" t="s">
        <v>32</v>
      </c>
      <c r="J12981" t="s">
        <v>10969</v>
      </c>
      <c r="L12981" t="s">
        <v>325</v>
      </c>
      <c r="M12981" t="s">
        <v>19844</v>
      </c>
      <c r="N12981" t="s">
        <v>36</v>
      </c>
      <c r="S12981" t="s">
        <v>29261</v>
      </c>
      <c r="T12981" t="s">
        <v>31524</v>
      </c>
      <c r="U12981" t="s">
        <v>463</v>
      </c>
      <c r="V12981" t="s">
        <v>464</v>
      </c>
      <c r="W12981">
        <v>59</v>
      </c>
      <c r="X12981" t="s">
        <v>914</v>
      </c>
      <c r="Y12981" t="s">
        <v>19846</v>
      </c>
      <c r="Z12981" t="s">
        <v>19847</v>
      </c>
    </row>
    <row r="12982" spans="1:26" x14ac:dyDescent="0.3">
      <c r="A12982">
        <v>495128</v>
      </c>
      <c r="B12982" t="s">
        <v>26</v>
      </c>
      <c r="C12982" t="s">
        <v>19848</v>
      </c>
      <c r="D12982" t="s">
        <v>10487</v>
      </c>
      <c r="E12982" t="s">
        <v>19849</v>
      </c>
      <c r="F12982">
        <v>2024</v>
      </c>
      <c r="G12982" t="s">
        <v>19850</v>
      </c>
      <c r="H12982" t="s">
        <v>31</v>
      </c>
      <c r="I12982" t="s">
        <v>32</v>
      </c>
      <c r="J12982" t="s">
        <v>10969</v>
      </c>
      <c r="L12982" t="s">
        <v>15875</v>
      </c>
      <c r="M12982" t="s">
        <v>19844</v>
      </c>
      <c r="N12982" t="s">
        <v>36</v>
      </c>
      <c r="S12982" t="s">
        <v>29261</v>
      </c>
      <c r="T12982" t="s">
        <v>31525</v>
      </c>
      <c r="U12982" t="s">
        <v>463</v>
      </c>
      <c r="V12982" t="s">
        <v>464</v>
      </c>
      <c r="W12982">
        <v>59</v>
      </c>
      <c r="X12982" t="s">
        <v>914</v>
      </c>
      <c r="Y12982" t="s">
        <v>19846</v>
      </c>
      <c r="Z12982" t="s">
        <v>19847</v>
      </c>
    </row>
    <row r="12983" spans="1:26" x14ac:dyDescent="0.3">
      <c r="A12983">
        <v>293375</v>
      </c>
      <c r="B12983" t="s">
        <v>26</v>
      </c>
      <c r="C12983" t="s">
        <v>19861</v>
      </c>
      <c r="D12983" t="s">
        <v>4224</v>
      </c>
      <c r="E12983" t="s">
        <v>19862</v>
      </c>
      <c r="F12983">
        <v>2023</v>
      </c>
      <c r="G12983" t="s">
        <v>19863</v>
      </c>
      <c r="H12983" t="s">
        <v>31</v>
      </c>
      <c r="I12983" t="s">
        <v>32</v>
      </c>
      <c r="J12983" t="s">
        <v>10969</v>
      </c>
      <c r="L12983" t="s">
        <v>325</v>
      </c>
      <c r="M12983" t="s">
        <v>19844</v>
      </c>
      <c r="N12983" t="s">
        <v>36</v>
      </c>
      <c r="S12983" t="s">
        <v>29261</v>
      </c>
      <c r="T12983" t="s">
        <v>31526</v>
      </c>
      <c r="U12983" t="s">
        <v>463</v>
      </c>
      <c r="V12983" t="s">
        <v>464</v>
      </c>
      <c r="W12983">
        <v>59</v>
      </c>
      <c r="X12983" t="s">
        <v>914</v>
      </c>
      <c r="Y12983" t="s">
        <v>19846</v>
      </c>
      <c r="Z12983" t="s">
        <v>19847</v>
      </c>
    </row>
    <row r="12984" spans="1:26" x14ac:dyDescent="0.3">
      <c r="A12984" t="s">
        <v>19868</v>
      </c>
      <c r="B12984" t="s">
        <v>26</v>
      </c>
      <c r="C12984" t="s">
        <v>19869</v>
      </c>
      <c r="D12984" t="s">
        <v>4485</v>
      </c>
      <c r="E12984" t="s">
        <v>4350</v>
      </c>
      <c r="F12984">
        <v>2024</v>
      </c>
      <c r="G12984" t="s">
        <v>19870</v>
      </c>
      <c r="H12984" t="s">
        <v>31</v>
      </c>
      <c r="I12984" t="s">
        <v>32</v>
      </c>
      <c r="J12984" t="s">
        <v>11508</v>
      </c>
      <c r="L12984" t="s">
        <v>325</v>
      </c>
      <c r="M12984" t="s">
        <v>19844</v>
      </c>
      <c r="N12984" t="s">
        <v>36</v>
      </c>
      <c r="S12984" t="s">
        <v>29261</v>
      </c>
      <c r="T12984" t="s">
        <v>31527</v>
      </c>
      <c r="U12984" t="s">
        <v>463</v>
      </c>
      <c r="V12984" t="s">
        <v>464</v>
      </c>
      <c r="W12984">
        <v>59</v>
      </c>
      <c r="X12984" t="s">
        <v>914</v>
      </c>
      <c r="Y12984" t="s">
        <v>19846</v>
      </c>
      <c r="Z12984" t="s">
        <v>19847</v>
      </c>
    </row>
    <row r="12985" spans="1:26" x14ac:dyDescent="0.3">
      <c r="A12985">
        <v>122601</v>
      </c>
      <c r="B12985" t="s">
        <v>26</v>
      </c>
      <c r="C12985" t="s">
        <v>19919</v>
      </c>
      <c r="D12985" t="s">
        <v>11526</v>
      </c>
      <c r="E12985" t="s">
        <v>2282</v>
      </c>
      <c r="F12985">
        <v>2024</v>
      </c>
      <c r="G12985" t="s">
        <v>19920</v>
      </c>
      <c r="H12985" t="s">
        <v>31</v>
      </c>
      <c r="I12985" t="s">
        <v>32</v>
      </c>
      <c r="J12985" t="s">
        <v>31528</v>
      </c>
      <c r="L12985" t="s">
        <v>325</v>
      </c>
      <c r="M12985" t="s">
        <v>6452</v>
      </c>
      <c r="N12985" t="s">
        <v>36</v>
      </c>
      <c r="S12985" t="s">
        <v>29261</v>
      </c>
      <c r="T12985" t="s">
        <v>31529</v>
      </c>
      <c r="U12985" t="s">
        <v>965</v>
      </c>
      <c r="V12985" t="s">
        <v>966</v>
      </c>
      <c r="W12985">
        <v>76</v>
      </c>
      <c r="X12985" t="s">
        <v>967</v>
      </c>
      <c r="Y12985" t="s">
        <v>6454</v>
      </c>
      <c r="Z12985" t="s">
        <v>6455</v>
      </c>
    </row>
    <row r="12986" spans="1:26" x14ac:dyDescent="0.3">
      <c r="A12986">
        <v>263049</v>
      </c>
      <c r="B12986" t="s">
        <v>26</v>
      </c>
      <c r="C12986" t="s">
        <v>13880</v>
      </c>
      <c r="D12986" t="s">
        <v>666</v>
      </c>
      <c r="E12986" t="s">
        <v>14278</v>
      </c>
      <c r="F12986">
        <v>2024</v>
      </c>
      <c r="G12986" t="s">
        <v>19922</v>
      </c>
      <c r="H12986" t="s">
        <v>31</v>
      </c>
      <c r="I12986" t="s">
        <v>32</v>
      </c>
      <c r="J12986" t="s">
        <v>31530</v>
      </c>
      <c r="L12986" t="s">
        <v>325</v>
      </c>
      <c r="M12986" t="s">
        <v>6452</v>
      </c>
      <c r="N12986" t="s">
        <v>36</v>
      </c>
      <c r="S12986" t="s">
        <v>29261</v>
      </c>
      <c r="T12986" t="s">
        <v>31531</v>
      </c>
      <c r="U12986" t="s">
        <v>965</v>
      </c>
      <c r="V12986" t="s">
        <v>966</v>
      </c>
      <c r="W12986">
        <v>76</v>
      </c>
      <c r="X12986" t="s">
        <v>967</v>
      </c>
      <c r="Y12986" t="s">
        <v>6454</v>
      </c>
      <c r="Z12986" t="s">
        <v>6455</v>
      </c>
    </row>
    <row r="12987" spans="1:26" x14ac:dyDescent="0.3">
      <c r="A12987" t="s">
        <v>23812</v>
      </c>
      <c r="B12987" t="s">
        <v>43</v>
      </c>
      <c r="C12987" t="s">
        <v>23813</v>
      </c>
      <c r="D12987" t="s">
        <v>1705</v>
      </c>
      <c r="E12987" t="s">
        <v>23814</v>
      </c>
      <c r="F12987">
        <v>2024</v>
      </c>
      <c r="G12987" t="s">
        <v>23815</v>
      </c>
      <c r="H12987" t="s">
        <v>31</v>
      </c>
      <c r="I12987" t="s">
        <v>32</v>
      </c>
      <c r="J12987" t="s">
        <v>31532</v>
      </c>
      <c r="L12987" t="s">
        <v>325</v>
      </c>
      <c r="M12987" t="s">
        <v>30061</v>
      </c>
      <c r="N12987" t="s">
        <v>36</v>
      </c>
      <c r="S12987" t="s">
        <v>29261</v>
      </c>
      <c r="T12987" t="s">
        <v>31533</v>
      </c>
      <c r="U12987" t="s">
        <v>2275</v>
      </c>
      <c r="V12987" t="s">
        <v>2276</v>
      </c>
      <c r="W12987">
        <v>28</v>
      </c>
      <c r="X12987" t="s">
        <v>2825</v>
      </c>
      <c r="Y12987" t="s">
        <v>20183</v>
      </c>
      <c r="Z12987" t="s">
        <v>20184</v>
      </c>
    </row>
    <row r="12988" spans="1:26" x14ac:dyDescent="0.3">
      <c r="A12988" t="s">
        <v>23816</v>
      </c>
      <c r="B12988" t="s">
        <v>43</v>
      </c>
      <c r="C12988" t="s">
        <v>5370</v>
      </c>
      <c r="D12988" t="s">
        <v>4597</v>
      </c>
      <c r="E12988" t="s">
        <v>18086</v>
      </c>
      <c r="F12988">
        <v>2024</v>
      </c>
      <c r="G12988" t="s">
        <v>23817</v>
      </c>
      <c r="H12988" t="s">
        <v>31</v>
      </c>
      <c r="I12988" t="s">
        <v>32</v>
      </c>
      <c r="J12988" t="s">
        <v>31532</v>
      </c>
      <c r="L12988" t="s">
        <v>325</v>
      </c>
      <c r="M12988" t="s">
        <v>30061</v>
      </c>
      <c r="N12988" t="s">
        <v>36</v>
      </c>
      <c r="S12988" t="s">
        <v>29261</v>
      </c>
      <c r="T12988" t="s">
        <v>31534</v>
      </c>
      <c r="U12988" t="s">
        <v>2275</v>
      </c>
      <c r="V12988" t="s">
        <v>2276</v>
      </c>
      <c r="W12988">
        <v>28</v>
      </c>
      <c r="X12988" t="s">
        <v>2825</v>
      </c>
      <c r="Y12988" t="s">
        <v>20183</v>
      </c>
      <c r="Z12988" t="s">
        <v>20184</v>
      </c>
    </row>
    <row r="12989" spans="1:26" x14ac:dyDescent="0.3">
      <c r="A12989">
        <v>247868</v>
      </c>
      <c r="B12989" t="s">
        <v>43</v>
      </c>
      <c r="C12989" t="s">
        <v>12759</v>
      </c>
      <c r="D12989" t="s">
        <v>206</v>
      </c>
      <c r="E12989" t="s">
        <v>11045</v>
      </c>
      <c r="F12989">
        <v>2024</v>
      </c>
      <c r="G12989" t="s">
        <v>23818</v>
      </c>
      <c r="H12989" t="s">
        <v>31</v>
      </c>
      <c r="I12989" t="s">
        <v>32</v>
      </c>
      <c r="J12989" t="s">
        <v>31532</v>
      </c>
      <c r="L12989" t="s">
        <v>325</v>
      </c>
      <c r="M12989" t="s">
        <v>30061</v>
      </c>
      <c r="N12989" t="s">
        <v>36</v>
      </c>
      <c r="S12989" t="s">
        <v>29261</v>
      </c>
      <c r="T12989" t="s">
        <v>31535</v>
      </c>
      <c r="U12989" t="s">
        <v>2275</v>
      </c>
      <c r="V12989" t="s">
        <v>2276</v>
      </c>
      <c r="W12989">
        <v>28</v>
      </c>
      <c r="X12989" t="s">
        <v>2825</v>
      </c>
      <c r="Y12989" t="s">
        <v>20183</v>
      </c>
      <c r="Z12989" t="s">
        <v>20184</v>
      </c>
    </row>
    <row r="12990" spans="1:26" x14ac:dyDescent="0.3">
      <c r="A12990">
        <v>247869</v>
      </c>
      <c r="B12990" t="s">
        <v>43</v>
      </c>
      <c r="C12990" t="s">
        <v>12759</v>
      </c>
      <c r="D12990" t="s">
        <v>703</v>
      </c>
      <c r="E12990" t="s">
        <v>9527</v>
      </c>
      <c r="F12990">
        <v>2024</v>
      </c>
      <c r="G12990" t="s">
        <v>23818</v>
      </c>
      <c r="H12990" t="s">
        <v>31</v>
      </c>
      <c r="I12990" t="s">
        <v>32</v>
      </c>
      <c r="J12990" t="s">
        <v>31532</v>
      </c>
      <c r="L12990" t="s">
        <v>325</v>
      </c>
      <c r="M12990" t="s">
        <v>30061</v>
      </c>
      <c r="N12990" t="s">
        <v>36</v>
      </c>
      <c r="S12990" t="s">
        <v>29261</v>
      </c>
      <c r="T12990" t="s">
        <v>31536</v>
      </c>
      <c r="U12990" t="s">
        <v>2275</v>
      </c>
      <c r="V12990" t="s">
        <v>2276</v>
      </c>
      <c r="W12990">
        <v>28</v>
      </c>
      <c r="X12990" t="s">
        <v>2825</v>
      </c>
      <c r="Y12990" t="s">
        <v>20183</v>
      </c>
      <c r="Z12990" t="s">
        <v>20184</v>
      </c>
    </row>
    <row r="12991" spans="1:26" x14ac:dyDescent="0.3">
      <c r="A12991">
        <v>272137</v>
      </c>
      <c r="B12991" t="s">
        <v>43</v>
      </c>
      <c r="C12991" t="s">
        <v>23819</v>
      </c>
      <c r="D12991" t="s">
        <v>2621</v>
      </c>
      <c r="E12991" t="s">
        <v>23820</v>
      </c>
      <c r="F12991">
        <v>2024</v>
      </c>
      <c r="G12991" t="s">
        <v>23821</v>
      </c>
      <c r="H12991" t="s">
        <v>31</v>
      </c>
      <c r="I12991" t="s">
        <v>32</v>
      </c>
      <c r="J12991" t="s">
        <v>31532</v>
      </c>
      <c r="M12991" t="s">
        <v>30061</v>
      </c>
      <c r="N12991" t="s">
        <v>36</v>
      </c>
      <c r="S12991" t="s">
        <v>29261</v>
      </c>
      <c r="T12991" t="s">
        <v>31537</v>
      </c>
      <c r="U12991" t="s">
        <v>2275</v>
      </c>
      <c r="V12991" t="s">
        <v>2276</v>
      </c>
      <c r="W12991">
        <v>28</v>
      </c>
      <c r="X12991" t="s">
        <v>2825</v>
      </c>
      <c r="Y12991" t="s">
        <v>20183</v>
      </c>
      <c r="Z12991" t="s">
        <v>20184</v>
      </c>
    </row>
    <row r="12992" spans="1:26" x14ac:dyDescent="0.3">
      <c r="A12992">
        <v>286342</v>
      </c>
      <c r="B12992" t="s">
        <v>43</v>
      </c>
      <c r="C12992" t="s">
        <v>23822</v>
      </c>
      <c r="D12992" t="s">
        <v>6183</v>
      </c>
      <c r="E12992" t="s">
        <v>23800</v>
      </c>
      <c r="F12992">
        <v>2024</v>
      </c>
      <c r="G12992" t="s">
        <v>23823</v>
      </c>
      <c r="H12992" t="s">
        <v>31</v>
      </c>
      <c r="I12992" t="s">
        <v>32</v>
      </c>
      <c r="J12992" t="s">
        <v>31532</v>
      </c>
      <c r="L12992" t="s">
        <v>325</v>
      </c>
      <c r="M12992" t="s">
        <v>30061</v>
      </c>
      <c r="N12992" t="s">
        <v>36</v>
      </c>
      <c r="S12992" t="s">
        <v>29261</v>
      </c>
      <c r="T12992" t="s">
        <v>31538</v>
      </c>
      <c r="U12992" t="s">
        <v>2275</v>
      </c>
      <c r="V12992" t="s">
        <v>2276</v>
      </c>
      <c r="W12992">
        <v>28</v>
      </c>
      <c r="X12992" t="s">
        <v>2825</v>
      </c>
      <c r="Y12992" t="s">
        <v>20183</v>
      </c>
      <c r="Z12992" t="s">
        <v>20184</v>
      </c>
    </row>
    <row r="12993" spans="1:26" x14ac:dyDescent="0.3">
      <c r="A12993">
        <v>482368</v>
      </c>
      <c r="B12993" t="s">
        <v>26</v>
      </c>
      <c r="C12993" t="s">
        <v>23824</v>
      </c>
      <c r="D12993" t="s">
        <v>6663</v>
      </c>
      <c r="E12993" t="s">
        <v>10398</v>
      </c>
      <c r="F12993">
        <v>2024</v>
      </c>
      <c r="G12993" t="s">
        <v>23825</v>
      </c>
      <c r="H12993" t="s">
        <v>31</v>
      </c>
      <c r="I12993" t="s">
        <v>32</v>
      </c>
      <c r="J12993" t="s">
        <v>31532</v>
      </c>
      <c r="L12993" t="s">
        <v>325</v>
      </c>
      <c r="M12993" t="s">
        <v>30061</v>
      </c>
      <c r="N12993" t="s">
        <v>36</v>
      </c>
      <c r="S12993" t="s">
        <v>29261</v>
      </c>
      <c r="T12993" t="s">
        <v>31539</v>
      </c>
      <c r="U12993" t="s">
        <v>2275</v>
      </c>
      <c r="V12993" t="s">
        <v>2276</v>
      </c>
      <c r="W12993">
        <v>28</v>
      </c>
      <c r="X12993" t="s">
        <v>2825</v>
      </c>
      <c r="Y12993" t="s">
        <v>20183</v>
      </c>
      <c r="Z12993" t="s">
        <v>20184</v>
      </c>
    </row>
    <row r="12994" spans="1:26" x14ac:dyDescent="0.3">
      <c r="A12994">
        <v>550845</v>
      </c>
      <c r="B12994" t="s">
        <v>43</v>
      </c>
      <c r="C12994" t="s">
        <v>2107</v>
      </c>
      <c r="D12994" t="s">
        <v>9820</v>
      </c>
      <c r="E12994" t="s">
        <v>9821</v>
      </c>
      <c r="F12994">
        <v>2024</v>
      </c>
      <c r="G12994" t="s">
        <v>9822</v>
      </c>
      <c r="H12994" t="s">
        <v>31</v>
      </c>
      <c r="I12994" t="s">
        <v>32</v>
      </c>
      <c r="J12994" t="s">
        <v>31344</v>
      </c>
      <c r="L12994" t="s">
        <v>34</v>
      </c>
      <c r="M12994" t="s">
        <v>6497</v>
      </c>
      <c r="N12994" t="s">
        <v>36</v>
      </c>
      <c r="S12994" t="s">
        <v>29261</v>
      </c>
      <c r="T12994" t="s">
        <v>31540</v>
      </c>
      <c r="U12994" t="s">
        <v>833</v>
      </c>
      <c r="V12994" t="s">
        <v>834</v>
      </c>
      <c r="W12994">
        <v>91</v>
      </c>
      <c r="X12994" t="s">
        <v>4534</v>
      </c>
      <c r="Y12994" t="s">
        <v>6499</v>
      </c>
      <c r="Z12994" t="s">
        <v>6500</v>
      </c>
    </row>
    <row r="12995" spans="1:26" x14ac:dyDescent="0.3">
      <c r="A12995">
        <v>557819</v>
      </c>
      <c r="B12995" t="s">
        <v>43</v>
      </c>
      <c r="C12995" t="s">
        <v>9823</v>
      </c>
      <c r="D12995" t="s">
        <v>6255</v>
      </c>
      <c r="E12995" t="s">
        <v>9824</v>
      </c>
      <c r="F12995">
        <v>2024</v>
      </c>
      <c r="G12995" t="s">
        <v>9825</v>
      </c>
      <c r="H12995" t="s">
        <v>31</v>
      </c>
      <c r="I12995" t="s">
        <v>32</v>
      </c>
      <c r="J12995" t="s">
        <v>31344</v>
      </c>
      <c r="L12995" t="s">
        <v>34</v>
      </c>
      <c r="M12995" t="s">
        <v>6497</v>
      </c>
      <c r="N12995" t="s">
        <v>36</v>
      </c>
      <c r="S12995" t="s">
        <v>29261</v>
      </c>
      <c r="T12995" t="s">
        <v>31541</v>
      </c>
      <c r="U12995" t="s">
        <v>833</v>
      </c>
      <c r="V12995" t="s">
        <v>834</v>
      </c>
      <c r="W12995">
        <v>91</v>
      </c>
      <c r="X12995" t="s">
        <v>4534</v>
      </c>
      <c r="Y12995" t="s">
        <v>6499</v>
      </c>
      <c r="Z12995" t="s">
        <v>6500</v>
      </c>
    </row>
    <row r="12996" spans="1:26" x14ac:dyDescent="0.3">
      <c r="A12996">
        <v>559012</v>
      </c>
      <c r="B12996" t="s">
        <v>43</v>
      </c>
      <c r="C12996" t="s">
        <v>9826</v>
      </c>
      <c r="D12996" t="s">
        <v>53</v>
      </c>
      <c r="E12996" t="s">
        <v>9827</v>
      </c>
      <c r="F12996">
        <v>2024</v>
      </c>
      <c r="G12996" t="s">
        <v>9828</v>
      </c>
      <c r="H12996" t="s">
        <v>31</v>
      </c>
      <c r="I12996" t="s">
        <v>32</v>
      </c>
      <c r="J12996" t="s">
        <v>31344</v>
      </c>
      <c r="L12996" t="s">
        <v>34</v>
      </c>
      <c r="M12996" t="s">
        <v>6497</v>
      </c>
      <c r="N12996" t="s">
        <v>36</v>
      </c>
      <c r="S12996" t="s">
        <v>29261</v>
      </c>
      <c r="T12996" t="s">
        <v>31542</v>
      </c>
      <c r="U12996" t="s">
        <v>833</v>
      </c>
      <c r="V12996" t="s">
        <v>834</v>
      </c>
      <c r="W12996">
        <v>91</v>
      </c>
      <c r="X12996" t="s">
        <v>4534</v>
      </c>
      <c r="Y12996" t="s">
        <v>6499</v>
      </c>
      <c r="Z12996" t="s">
        <v>6500</v>
      </c>
    </row>
    <row r="12997" spans="1:26" x14ac:dyDescent="0.3">
      <c r="A12997">
        <v>559224</v>
      </c>
      <c r="B12997" t="s">
        <v>43</v>
      </c>
      <c r="C12997" t="s">
        <v>6505</v>
      </c>
      <c r="D12997" t="s">
        <v>9829</v>
      </c>
      <c r="E12997" t="s">
        <v>9830</v>
      </c>
      <c r="F12997">
        <v>2024</v>
      </c>
      <c r="G12997" t="s">
        <v>9828</v>
      </c>
      <c r="H12997" t="s">
        <v>31</v>
      </c>
      <c r="I12997" t="s">
        <v>32</v>
      </c>
      <c r="J12997" t="s">
        <v>31344</v>
      </c>
      <c r="L12997" t="s">
        <v>122</v>
      </c>
      <c r="M12997" t="s">
        <v>6497</v>
      </c>
      <c r="N12997" t="s">
        <v>36</v>
      </c>
      <c r="S12997" t="s">
        <v>29261</v>
      </c>
      <c r="T12997" t="s">
        <v>31543</v>
      </c>
      <c r="U12997" t="s">
        <v>833</v>
      </c>
      <c r="V12997" t="s">
        <v>834</v>
      </c>
      <c r="W12997">
        <v>91</v>
      </c>
      <c r="X12997" t="s">
        <v>4534</v>
      </c>
      <c r="Y12997" t="s">
        <v>6499</v>
      </c>
      <c r="Z12997" t="s">
        <v>6500</v>
      </c>
    </row>
    <row r="12998" spans="1:26" x14ac:dyDescent="0.3">
      <c r="A12998">
        <v>562704</v>
      </c>
      <c r="B12998" t="s">
        <v>43</v>
      </c>
      <c r="C12998" t="s">
        <v>23899</v>
      </c>
      <c r="D12998" t="s">
        <v>10126</v>
      </c>
      <c r="E12998" t="s">
        <v>23900</v>
      </c>
      <c r="F12998">
        <v>2024</v>
      </c>
      <c r="G12998" t="s">
        <v>9822</v>
      </c>
      <c r="H12998" t="s">
        <v>31</v>
      </c>
      <c r="I12998" t="s">
        <v>32</v>
      </c>
      <c r="J12998" t="s">
        <v>31544</v>
      </c>
      <c r="L12998" t="s">
        <v>122</v>
      </c>
      <c r="M12998" t="s">
        <v>6497</v>
      </c>
      <c r="N12998" t="s">
        <v>36</v>
      </c>
      <c r="S12998" t="s">
        <v>29261</v>
      </c>
      <c r="T12998" t="s">
        <v>31545</v>
      </c>
      <c r="U12998" t="s">
        <v>833</v>
      </c>
      <c r="V12998" t="s">
        <v>834</v>
      </c>
      <c r="W12998">
        <v>91</v>
      </c>
      <c r="X12998" t="s">
        <v>4534</v>
      </c>
      <c r="Y12998" t="s">
        <v>6499</v>
      </c>
      <c r="Z12998" t="s">
        <v>6500</v>
      </c>
    </row>
    <row r="12999" spans="1:26" x14ac:dyDescent="0.3">
      <c r="A12999">
        <v>559400</v>
      </c>
      <c r="B12999" t="s">
        <v>43</v>
      </c>
      <c r="C12999" t="s">
        <v>24042</v>
      </c>
      <c r="D12999" t="s">
        <v>24043</v>
      </c>
      <c r="E12999" t="s">
        <v>5060</v>
      </c>
      <c r="F12999">
        <v>2024</v>
      </c>
      <c r="G12999" t="s">
        <v>9822</v>
      </c>
      <c r="H12999" t="s">
        <v>31</v>
      </c>
      <c r="I12999" t="s">
        <v>32</v>
      </c>
      <c r="J12999" t="s">
        <v>31546</v>
      </c>
      <c r="L12999" t="s">
        <v>34</v>
      </c>
      <c r="M12999" t="s">
        <v>6497</v>
      </c>
      <c r="N12999" t="s">
        <v>36</v>
      </c>
      <c r="S12999" t="s">
        <v>29261</v>
      </c>
      <c r="T12999" t="s">
        <v>31547</v>
      </c>
      <c r="U12999" t="s">
        <v>833</v>
      </c>
      <c r="V12999" t="s">
        <v>834</v>
      </c>
      <c r="W12999">
        <v>91</v>
      </c>
      <c r="X12999" t="s">
        <v>4534</v>
      </c>
      <c r="Y12999" t="s">
        <v>6499</v>
      </c>
      <c r="Z12999" t="s">
        <v>6500</v>
      </c>
    </row>
    <row r="13000" spans="1:26" x14ac:dyDescent="0.3">
      <c r="A13000">
        <v>557340</v>
      </c>
      <c r="B13000" t="s">
        <v>43</v>
      </c>
      <c r="C13000" t="s">
        <v>24087</v>
      </c>
      <c r="D13000" t="s">
        <v>4342</v>
      </c>
      <c r="E13000" t="s">
        <v>19864</v>
      </c>
      <c r="F13000">
        <v>2024</v>
      </c>
      <c r="G13000" t="s">
        <v>24088</v>
      </c>
      <c r="H13000" t="s">
        <v>31</v>
      </c>
      <c r="I13000" t="s">
        <v>32</v>
      </c>
      <c r="J13000" t="s">
        <v>3970</v>
      </c>
      <c r="L13000" t="s">
        <v>34</v>
      </c>
      <c r="M13000" t="s">
        <v>6497</v>
      </c>
      <c r="N13000" t="s">
        <v>36</v>
      </c>
      <c r="S13000" t="s">
        <v>29261</v>
      </c>
      <c r="T13000" t="s">
        <v>31548</v>
      </c>
      <c r="U13000" t="s">
        <v>833</v>
      </c>
      <c r="V13000" t="s">
        <v>834</v>
      </c>
      <c r="W13000">
        <v>91</v>
      </c>
      <c r="X13000" t="s">
        <v>4534</v>
      </c>
      <c r="Y13000" t="s">
        <v>6499</v>
      </c>
      <c r="Z13000" t="s">
        <v>6500</v>
      </c>
    </row>
    <row r="13001" spans="1:26" x14ac:dyDescent="0.3">
      <c r="A13001">
        <v>502951</v>
      </c>
      <c r="B13001" t="s">
        <v>43</v>
      </c>
      <c r="C13001" t="s">
        <v>27972</v>
      </c>
      <c r="D13001" t="s">
        <v>1045</v>
      </c>
      <c r="E13001" t="s">
        <v>20854</v>
      </c>
      <c r="F13001">
        <v>2024</v>
      </c>
      <c r="G13001" t="s">
        <v>27973</v>
      </c>
      <c r="H13001" t="s">
        <v>31</v>
      </c>
      <c r="I13001" t="s">
        <v>32</v>
      </c>
      <c r="J13001" t="s">
        <v>4668</v>
      </c>
      <c r="L13001" t="s">
        <v>34</v>
      </c>
      <c r="M13001" t="s">
        <v>3491</v>
      </c>
      <c r="N13001" t="s">
        <v>36</v>
      </c>
      <c r="S13001" t="s">
        <v>29261</v>
      </c>
      <c r="T13001" t="s">
        <v>31549</v>
      </c>
      <c r="U13001" t="s">
        <v>2043</v>
      </c>
      <c r="V13001" t="s">
        <v>2044</v>
      </c>
      <c r="W13001">
        <v>13</v>
      </c>
      <c r="X13001" t="s">
        <v>2251</v>
      </c>
      <c r="Y13001" t="s">
        <v>3493</v>
      </c>
      <c r="Z13001" t="s">
        <v>3494</v>
      </c>
    </row>
    <row r="13002" spans="1:26" x14ac:dyDescent="0.3">
      <c r="A13002">
        <v>502954</v>
      </c>
      <c r="B13002" t="s">
        <v>43</v>
      </c>
      <c r="C13002" t="s">
        <v>27972</v>
      </c>
      <c r="D13002" t="s">
        <v>27975</v>
      </c>
      <c r="E13002" t="s">
        <v>6654</v>
      </c>
      <c r="F13002">
        <v>2024</v>
      </c>
      <c r="G13002" t="s">
        <v>27973</v>
      </c>
      <c r="H13002" t="s">
        <v>31</v>
      </c>
      <c r="I13002" t="s">
        <v>32</v>
      </c>
      <c r="J13002" t="s">
        <v>4668</v>
      </c>
      <c r="L13002" t="s">
        <v>34</v>
      </c>
      <c r="M13002" t="s">
        <v>3491</v>
      </c>
      <c r="N13002" t="s">
        <v>36</v>
      </c>
      <c r="S13002" t="s">
        <v>29261</v>
      </c>
      <c r="T13002" t="s">
        <v>31550</v>
      </c>
      <c r="U13002" t="s">
        <v>2043</v>
      </c>
      <c r="V13002" t="s">
        <v>2044</v>
      </c>
      <c r="W13002">
        <v>13</v>
      </c>
      <c r="X13002" t="s">
        <v>2251</v>
      </c>
      <c r="Y13002" t="s">
        <v>3493</v>
      </c>
      <c r="Z13002" t="s">
        <v>3494</v>
      </c>
    </row>
    <row r="13003" spans="1:26" x14ac:dyDescent="0.3">
      <c r="A13003">
        <v>188293</v>
      </c>
      <c r="B13003" t="s">
        <v>26</v>
      </c>
      <c r="C13003" t="s">
        <v>14100</v>
      </c>
      <c r="D13003" t="s">
        <v>7057</v>
      </c>
      <c r="E13003" t="s">
        <v>5601</v>
      </c>
      <c r="F13003">
        <v>2024</v>
      </c>
      <c r="G13003" t="s">
        <v>14102</v>
      </c>
      <c r="H13003" t="s">
        <v>31</v>
      </c>
      <c r="I13003" t="s">
        <v>32</v>
      </c>
      <c r="J13003" t="s">
        <v>4668</v>
      </c>
      <c r="L13003" t="s">
        <v>34</v>
      </c>
      <c r="M13003" t="s">
        <v>3491</v>
      </c>
      <c r="N13003" t="s">
        <v>36</v>
      </c>
      <c r="S13003" t="s">
        <v>29261</v>
      </c>
      <c r="T13003" t="s">
        <v>31551</v>
      </c>
      <c r="U13003" t="s">
        <v>2043</v>
      </c>
      <c r="V13003" t="s">
        <v>2044</v>
      </c>
      <c r="W13003">
        <v>13</v>
      </c>
      <c r="X13003" t="s">
        <v>2251</v>
      </c>
      <c r="Y13003" t="s">
        <v>3493</v>
      </c>
      <c r="Z13003" t="s">
        <v>3494</v>
      </c>
    </row>
    <row r="13004" spans="1:26" x14ac:dyDescent="0.3">
      <c r="A13004">
        <v>552316</v>
      </c>
      <c r="B13004" t="s">
        <v>43</v>
      </c>
      <c r="C13004" t="s">
        <v>28011</v>
      </c>
      <c r="D13004" t="s">
        <v>240</v>
      </c>
      <c r="E13004" t="s">
        <v>12482</v>
      </c>
      <c r="F13004">
        <v>2024</v>
      </c>
      <c r="G13004" t="s">
        <v>28012</v>
      </c>
      <c r="H13004" t="s">
        <v>31</v>
      </c>
      <c r="I13004" t="s">
        <v>32</v>
      </c>
      <c r="J13004" t="s">
        <v>4668</v>
      </c>
      <c r="L13004" t="s">
        <v>34</v>
      </c>
      <c r="M13004" t="s">
        <v>3491</v>
      </c>
      <c r="N13004" t="s">
        <v>36</v>
      </c>
      <c r="S13004" t="s">
        <v>29261</v>
      </c>
      <c r="T13004" t="s">
        <v>31552</v>
      </c>
      <c r="U13004" t="s">
        <v>2043</v>
      </c>
      <c r="V13004" t="s">
        <v>2044</v>
      </c>
      <c r="W13004">
        <v>13</v>
      </c>
      <c r="X13004" t="s">
        <v>2251</v>
      </c>
      <c r="Y13004" t="s">
        <v>3493</v>
      </c>
      <c r="Z13004" t="s">
        <v>3494</v>
      </c>
    </row>
    <row r="13005" spans="1:26" x14ac:dyDescent="0.3">
      <c r="A13005">
        <v>557693</v>
      </c>
      <c r="B13005" t="s">
        <v>26</v>
      </c>
      <c r="C13005" t="s">
        <v>28018</v>
      </c>
      <c r="D13005" t="s">
        <v>9007</v>
      </c>
      <c r="E13005" t="s">
        <v>10818</v>
      </c>
      <c r="F13005">
        <v>2024</v>
      </c>
      <c r="G13005" t="s">
        <v>28019</v>
      </c>
      <c r="H13005" t="s">
        <v>31</v>
      </c>
      <c r="I13005" t="s">
        <v>32</v>
      </c>
      <c r="J13005" t="s">
        <v>4668</v>
      </c>
      <c r="L13005" t="s">
        <v>34</v>
      </c>
      <c r="M13005" t="s">
        <v>3491</v>
      </c>
      <c r="N13005" t="s">
        <v>36</v>
      </c>
      <c r="S13005" t="s">
        <v>29261</v>
      </c>
      <c r="T13005" t="s">
        <v>31553</v>
      </c>
      <c r="U13005" t="s">
        <v>2043</v>
      </c>
      <c r="V13005" t="s">
        <v>2044</v>
      </c>
      <c r="W13005">
        <v>13</v>
      </c>
      <c r="X13005" t="s">
        <v>2251</v>
      </c>
      <c r="Y13005" t="s">
        <v>3493</v>
      </c>
      <c r="Z13005" t="s">
        <v>3494</v>
      </c>
    </row>
    <row r="13006" spans="1:26" x14ac:dyDescent="0.3">
      <c r="A13006">
        <v>552319</v>
      </c>
      <c r="B13006" t="s">
        <v>43</v>
      </c>
      <c r="C13006" t="s">
        <v>28041</v>
      </c>
      <c r="D13006" t="s">
        <v>4099</v>
      </c>
      <c r="E13006" t="s">
        <v>18899</v>
      </c>
      <c r="F13006">
        <v>2024</v>
      </c>
      <c r="G13006" t="s">
        <v>28042</v>
      </c>
      <c r="H13006" t="s">
        <v>31</v>
      </c>
      <c r="I13006" t="s">
        <v>32</v>
      </c>
      <c r="J13006" t="s">
        <v>3470</v>
      </c>
      <c r="L13006" t="s">
        <v>34</v>
      </c>
      <c r="M13006" t="s">
        <v>3491</v>
      </c>
      <c r="N13006" t="s">
        <v>36</v>
      </c>
      <c r="S13006" t="s">
        <v>29261</v>
      </c>
      <c r="T13006" t="s">
        <v>31554</v>
      </c>
      <c r="U13006" t="s">
        <v>2043</v>
      </c>
      <c r="V13006" t="s">
        <v>2044</v>
      </c>
      <c r="W13006">
        <v>13</v>
      </c>
      <c r="X13006" t="s">
        <v>2251</v>
      </c>
      <c r="Y13006" t="s">
        <v>3493</v>
      </c>
      <c r="Z13006" t="s">
        <v>3494</v>
      </c>
    </row>
    <row r="13007" spans="1:26" x14ac:dyDescent="0.3">
      <c r="A13007">
        <v>455003</v>
      </c>
      <c r="B13007" t="s">
        <v>26</v>
      </c>
      <c r="C13007" t="s">
        <v>23980</v>
      </c>
      <c r="D13007" t="s">
        <v>4353</v>
      </c>
      <c r="E13007" t="s">
        <v>3214</v>
      </c>
      <c r="F13007">
        <v>2024</v>
      </c>
      <c r="G13007" t="s">
        <v>23981</v>
      </c>
      <c r="H13007" t="s">
        <v>31</v>
      </c>
      <c r="I13007" t="s">
        <v>32</v>
      </c>
      <c r="J13007" t="s">
        <v>9441</v>
      </c>
      <c r="L13007" t="s">
        <v>34</v>
      </c>
      <c r="M13007" t="s">
        <v>31555</v>
      </c>
      <c r="N13007" t="s">
        <v>36</v>
      </c>
      <c r="S13007" t="s">
        <v>29261</v>
      </c>
      <c r="T13007" t="s">
        <v>31556</v>
      </c>
      <c r="U13007" t="s">
        <v>432</v>
      </c>
      <c r="V13007" t="s">
        <v>433</v>
      </c>
      <c r="W13007">
        <v>68</v>
      </c>
      <c r="X13007" t="s">
        <v>3454</v>
      </c>
      <c r="Y13007" t="s">
        <v>8091</v>
      </c>
      <c r="Z13007" t="s">
        <v>8092</v>
      </c>
    </row>
    <row r="13008" spans="1:26" x14ac:dyDescent="0.3">
      <c r="A13008">
        <v>189169</v>
      </c>
      <c r="B13008" t="s">
        <v>26</v>
      </c>
      <c r="C13008" t="s">
        <v>27789</v>
      </c>
      <c r="D13008" t="s">
        <v>27790</v>
      </c>
      <c r="E13008" t="s">
        <v>9694</v>
      </c>
      <c r="F13008">
        <v>2024</v>
      </c>
      <c r="G13008" t="s">
        <v>27791</v>
      </c>
      <c r="H13008" t="s">
        <v>31</v>
      </c>
      <c r="I13008" t="s">
        <v>32</v>
      </c>
      <c r="J13008" t="s">
        <v>4244</v>
      </c>
      <c r="L13008" t="s">
        <v>34</v>
      </c>
      <c r="M13008" t="s">
        <v>3553</v>
      </c>
      <c r="N13008" t="s">
        <v>36</v>
      </c>
      <c r="S13008" t="s">
        <v>29261</v>
      </c>
      <c r="T13008" t="s">
        <v>31557</v>
      </c>
      <c r="U13008" t="s">
        <v>2043</v>
      </c>
      <c r="V13008" t="s">
        <v>2044</v>
      </c>
      <c r="W13008">
        <v>84</v>
      </c>
      <c r="X13008" t="s">
        <v>3555</v>
      </c>
      <c r="Y13008" t="s">
        <v>3556</v>
      </c>
      <c r="Z13008" t="s">
        <v>3557</v>
      </c>
    </row>
    <row r="13009" spans="1:26" x14ac:dyDescent="0.3">
      <c r="A13009">
        <v>434058</v>
      </c>
      <c r="B13009" t="s">
        <v>43</v>
      </c>
      <c r="C13009" t="s">
        <v>30623</v>
      </c>
      <c r="D13009" t="s">
        <v>30624</v>
      </c>
      <c r="E13009" t="s">
        <v>6766</v>
      </c>
      <c r="F13009">
        <v>2024</v>
      </c>
      <c r="G13009" t="s">
        <v>30625</v>
      </c>
      <c r="H13009" t="s">
        <v>31</v>
      </c>
      <c r="I13009" t="s">
        <v>32</v>
      </c>
      <c r="J13009" t="s">
        <v>534</v>
      </c>
      <c r="L13009" t="s">
        <v>1809</v>
      </c>
      <c r="M13009" t="s">
        <v>30626</v>
      </c>
      <c r="N13009" t="s">
        <v>36</v>
      </c>
      <c r="S13009" t="s">
        <v>29261</v>
      </c>
      <c r="T13009" t="s">
        <v>31558</v>
      </c>
      <c r="U13009" t="s">
        <v>2944</v>
      </c>
      <c r="V13009" t="s">
        <v>2945</v>
      </c>
      <c r="W13009">
        <v>988</v>
      </c>
      <c r="X13009" t="s">
        <v>2946</v>
      </c>
      <c r="Y13009" t="s">
        <v>15594</v>
      </c>
      <c r="Z13009" t="s">
        <v>15595</v>
      </c>
    </row>
    <row r="13010" spans="1:26" x14ac:dyDescent="0.3">
      <c r="A13010">
        <v>558708</v>
      </c>
      <c r="B13010" t="s">
        <v>43</v>
      </c>
      <c r="C13010" t="s">
        <v>23897</v>
      </c>
      <c r="D13010" t="s">
        <v>7714</v>
      </c>
      <c r="E13010" t="s">
        <v>9132</v>
      </c>
      <c r="F13010">
        <v>2024</v>
      </c>
      <c r="G13010" t="s">
        <v>23898</v>
      </c>
      <c r="H13010" t="s">
        <v>31</v>
      </c>
      <c r="I13010" t="s">
        <v>32</v>
      </c>
      <c r="J13010" t="s">
        <v>31544</v>
      </c>
      <c r="L13010" t="s">
        <v>34</v>
      </c>
      <c r="M13010" t="s">
        <v>14246</v>
      </c>
      <c r="N13010" t="s">
        <v>36</v>
      </c>
      <c r="S13010" t="s">
        <v>29261</v>
      </c>
      <c r="T13010" t="s">
        <v>31559</v>
      </c>
      <c r="U13010" t="s">
        <v>833</v>
      </c>
      <c r="V13010" t="s">
        <v>834</v>
      </c>
      <c r="W13010">
        <v>77</v>
      </c>
      <c r="X13010" t="s">
        <v>9072</v>
      </c>
      <c r="Y13010" t="s">
        <v>14247</v>
      </c>
      <c r="Z13010" t="s">
        <v>14248</v>
      </c>
    </row>
    <row r="13011" spans="1:26" x14ac:dyDescent="0.3">
      <c r="A13011">
        <v>103842</v>
      </c>
      <c r="B13011" t="s">
        <v>43</v>
      </c>
      <c r="C13011" t="s">
        <v>23901</v>
      </c>
      <c r="D13011" t="s">
        <v>23902</v>
      </c>
      <c r="E13011" t="s">
        <v>103</v>
      </c>
      <c r="F13011">
        <v>2024</v>
      </c>
      <c r="G13011" t="s">
        <v>23903</v>
      </c>
      <c r="H13011" t="s">
        <v>31</v>
      </c>
      <c r="I13011" t="s">
        <v>32</v>
      </c>
      <c r="J13011" t="s">
        <v>31544</v>
      </c>
      <c r="L13011" t="s">
        <v>34</v>
      </c>
      <c r="M13011" t="s">
        <v>14246</v>
      </c>
      <c r="N13011" t="s">
        <v>36</v>
      </c>
      <c r="S13011" t="s">
        <v>29261</v>
      </c>
      <c r="T13011" t="s">
        <v>31560</v>
      </c>
      <c r="U13011" t="s">
        <v>833</v>
      </c>
      <c r="V13011" t="s">
        <v>834</v>
      </c>
      <c r="W13011">
        <v>77</v>
      </c>
      <c r="X13011" t="s">
        <v>9072</v>
      </c>
      <c r="Y13011" t="s">
        <v>14247</v>
      </c>
      <c r="Z13011" t="s">
        <v>14248</v>
      </c>
    </row>
    <row r="13012" spans="1:26" x14ac:dyDescent="0.3">
      <c r="A13012">
        <v>347249</v>
      </c>
      <c r="B13012" t="s">
        <v>43</v>
      </c>
      <c r="C13012" t="s">
        <v>28214</v>
      </c>
      <c r="D13012" t="s">
        <v>5647</v>
      </c>
      <c r="E13012" t="s">
        <v>2175</v>
      </c>
      <c r="F13012">
        <v>2024</v>
      </c>
      <c r="G13012" t="s">
        <v>28215</v>
      </c>
      <c r="H13012" t="s">
        <v>31</v>
      </c>
      <c r="I13012" t="s">
        <v>32</v>
      </c>
      <c r="J13012" t="s">
        <v>16515</v>
      </c>
      <c r="M13012" t="s">
        <v>31561</v>
      </c>
      <c r="N13012" t="s">
        <v>36</v>
      </c>
      <c r="S13012" t="s">
        <v>29261</v>
      </c>
      <c r="T13012" t="s">
        <v>31562</v>
      </c>
      <c r="U13012" t="s">
        <v>2043</v>
      </c>
      <c r="V13012" t="s">
        <v>2044</v>
      </c>
      <c r="W13012" t="s">
        <v>28217</v>
      </c>
      <c r="X13012" t="s">
        <v>28218</v>
      </c>
      <c r="Y13012" t="s">
        <v>28219</v>
      </c>
      <c r="Z13012" t="s">
        <v>28220</v>
      </c>
    </row>
    <row r="13013" spans="1:26" x14ac:dyDescent="0.3">
      <c r="A13013">
        <v>447127</v>
      </c>
      <c r="B13013" t="s">
        <v>43</v>
      </c>
      <c r="C13013" t="s">
        <v>5684</v>
      </c>
      <c r="D13013" t="s">
        <v>280</v>
      </c>
      <c r="E13013" t="s">
        <v>8384</v>
      </c>
      <c r="F13013">
        <v>2024</v>
      </c>
      <c r="G13013" t="s">
        <v>28215</v>
      </c>
      <c r="H13013" t="s">
        <v>31</v>
      </c>
      <c r="I13013" t="s">
        <v>32</v>
      </c>
      <c r="J13013" t="s">
        <v>16515</v>
      </c>
      <c r="L13013" t="s">
        <v>325</v>
      </c>
      <c r="M13013" t="s">
        <v>31561</v>
      </c>
      <c r="N13013" t="s">
        <v>36</v>
      </c>
      <c r="S13013" t="s">
        <v>29261</v>
      </c>
      <c r="T13013" t="s">
        <v>31563</v>
      </c>
      <c r="U13013" t="s">
        <v>2043</v>
      </c>
      <c r="V13013" t="s">
        <v>2044</v>
      </c>
      <c r="W13013" t="s">
        <v>28217</v>
      </c>
      <c r="X13013" t="s">
        <v>28218</v>
      </c>
      <c r="Y13013" t="s">
        <v>28219</v>
      </c>
      <c r="Z13013" t="s">
        <v>28220</v>
      </c>
    </row>
    <row r="13014" spans="1:26" x14ac:dyDescent="0.3">
      <c r="A13014" t="s">
        <v>28222</v>
      </c>
      <c r="B13014" t="s">
        <v>43</v>
      </c>
      <c r="C13014" t="s">
        <v>28223</v>
      </c>
      <c r="D13014" t="s">
        <v>2761</v>
      </c>
      <c r="E13014" t="s">
        <v>13492</v>
      </c>
      <c r="F13014">
        <v>2024</v>
      </c>
      <c r="G13014" t="s">
        <v>28215</v>
      </c>
      <c r="H13014" t="s">
        <v>31</v>
      </c>
      <c r="I13014" t="s">
        <v>32</v>
      </c>
      <c r="J13014" t="s">
        <v>16515</v>
      </c>
      <c r="L13014" t="s">
        <v>325</v>
      </c>
      <c r="M13014" t="s">
        <v>31561</v>
      </c>
      <c r="N13014" t="s">
        <v>36</v>
      </c>
      <c r="S13014" t="s">
        <v>29261</v>
      </c>
      <c r="T13014" t="s">
        <v>31564</v>
      </c>
      <c r="U13014" t="s">
        <v>2043</v>
      </c>
      <c r="V13014" t="s">
        <v>2044</v>
      </c>
      <c r="W13014" t="s">
        <v>28217</v>
      </c>
      <c r="X13014" t="s">
        <v>28218</v>
      </c>
      <c r="Y13014" t="s">
        <v>28219</v>
      </c>
      <c r="Z13014" t="s">
        <v>28220</v>
      </c>
    </row>
    <row r="13015" spans="1:26" x14ac:dyDescent="0.3">
      <c r="A13015">
        <v>470382</v>
      </c>
      <c r="B13015" t="s">
        <v>43</v>
      </c>
      <c r="C13015" t="s">
        <v>19980</v>
      </c>
      <c r="D13015" t="s">
        <v>19981</v>
      </c>
      <c r="E13015" t="s">
        <v>3399</v>
      </c>
      <c r="F13015">
        <v>2024</v>
      </c>
      <c r="G13015" t="s">
        <v>19982</v>
      </c>
      <c r="H13015" t="s">
        <v>31</v>
      </c>
      <c r="I13015" t="s">
        <v>32</v>
      </c>
      <c r="J13015" t="s">
        <v>13816</v>
      </c>
      <c r="L13015" t="s">
        <v>325</v>
      </c>
      <c r="M13015" t="s">
        <v>19983</v>
      </c>
      <c r="N13015" t="s">
        <v>36</v>
      </c>
      <c r="S13015" t="s">
        <v>29261</v>
      </c>
      <c r="T13015" t="s">
        <v>31565</v>
      </c>
      <c r="U13015" t="s">
        <v>2043</v>
      </c>
      <c r="V13015" t="s">
        <v>2044</v>
      </c>
      <c r="W13015">
        <v>13</v>
      </c>
      <c r="X13015" t="s">
        <v>2251</v>
      </c>
      <c r="Y13015" t="s">
        <v>19985</v>
      </c>
      <c r="Z13015" t="s">
        <v>19986</v>
      </c>
    </row>
    <row r="13016" spans="1:26" x14ac:dyDescent="0.3">
      <c r="A13016">
        <v>243844</v>
      </c>
      <c r="B13016" t="s">
        <v>43</v>
      </c>
      <c r="C13016" t="s">
        <v>19992</v>
      </c>
      <c r="D13016" t="s">
        <v>9774</v>
      </c>
      <c r="E13016" t="s">
        <v>12793</v>
      </c>
      <c r="F13016">
        <v>2024</v>
      </c>
      <c r="G13016" t="s">
        <v>19993</v>
      </c>
      <c r="H13016" t="s">
        <v>31</v>
      </c>
      <c r="I13016" t="s">
        <v>32</v>
      </c>
      <c r="J13016" t="s">
        <v>13816</v>
      </c>
      <c r="L13016" t="s">
        <v>325</v>
      </c>
      <c r="M13016" t="s">
        <v>19983</v>
      </c>
      <c r="N13016" t="s">
        <v>36</v>
      </c>
      <c r="S13016" t="s">
        <v>29261</v>
      </c>
      <c r="T13016" t="s">
        <v>31566</v>
      </c>
      <c r="U13016" t="s">
        <v>2043</v>
      </c>
      <c r="V13016" t="s">
        <v>2044</v>
      </c>
      <c r="W13016">
        <v>13</v>
      </c>
      <c r="X13016" t="s">
        <v>2251</v>
      </c>
      <c r="Y13016" t="s">
        <v>19985</v>
      </c>
      <c r="Z13016" t="s">
        <v>19986</v>
      </c>
    </row>
    <row r="13017" spans="1:26" x14ac:dyDescent="0.3">
      <c r="A13017">
        <v>332148</v>
      </c>
      <c r="B13017" t="s">
        <v>43</v>
      </c>
      <c r="C13017" t="s">
        <v>23803</v>
      </c>
      <c r="D13017" t="s">
        <v>4983</v>
      </c>
      <c r="E13017" t="s">
        <v>10587</v>
      </c>
      <c r="F13017">
        <v>2024</v>
      </c>
      <c r="G13017" t="s">
        <v>23804</v>
      </c>
      <c r="H13017" t="s">
        <v>31</v>
      </c>
      <c r="I13017" t="s">
        <v>32</v>
      </c>
      <c r="J13017" t="s">
        <v>14807</v>
      </c>
      <c r="L13017" t="s">
        <v>325</v>
      </c>
      <c r="M13017" t="s">
        <v>14575</v>
      </c>
      <c r="N13017" t="s">
        <v>36</v>
      </c>
      <c r="S13017" t="s">
        <v>29261</v>
      </c>
      <c r="T13017" t="s">
        <v>31567</v>
      </c>
      <c r="U13017" t="s">
        <v>965</v>
      </c>
      <c r="V13017" t="s">
        <v>966</v>
      </c>
      <c r="W13017">
        <v>27</v>
      </c>
      <c r="X13017" t="s">
        <v>2266</v>
      </c>
      <c r="Y13017" t="s">
        <v>2267</v>
      </c>
      <c r="Z13017" t="s">
        <v>2268</v>
      </c>
    </row>
    <row r="13018" spans="1:26" x14ac:dyDescent="0.3">
      <c r="A13018">
        <v>344167</v>
      </c>
      <c r="B13018" t="s">
        <v>43</v>
      </c>
      <c r="C13018" t="s">
        <v>372</v>
      </c>
      <c r="D13018" t="s">
        <v>13877</v>
      </c>
      <c r="E13018" t="s">
        <v>23805</v>
      </c>
      <c r="F13018">
        <v>2024</v>
      </c>
      <c r="G13018" t="s">
        <v>23806</v>
      </c>
      <c r="H13018" t="s">
        <v>31</v>
      </c>
      <c r="I13018" t="s">
        <v>32</v>
      </c>
      <c r="J13018" t="s">
        <v>14807</v>
      </c>
      <c r="L13018" t="s">
        <v>325</v>
      </c>
      <c r="M13018" t="s">
        <v>14575</v>
      </c>
      <c r="N13018" t="s">
        <v>36</v>
      </c>
      <c r="S13018" t="s">
        <v>29261</v>
      </c>
      <c r="T13018" t="s">
        <v>31568</v>
      </c>
      <c r="U13018" t="s">
        <v>965</v>
      </c>
      <c r="V13018" t="s">
        <v>966</v>
      </c>
      <c r="W13018">
        <v>27</v>
      </c>
      <c r="X13018" t="s">
        <v>2266</v>
      </c>
      <c r="Y13018" t="s">
        <v>2267</v>
      </c>
      <c r="Z13018" t="s">
        <v>2268</v>
      </c>
    </row>
    <row r="13019" spans="1:26" x14ac:dyDescent="0.3">
      <c r="A13019">
        <v>396518</v>
      </c>
      <c r="B13019" t="s">
        <v>26</v>
      </c>
      <c r="C13019" t="s">
        <v>23807</v>
      </c>
      <c r="D13019" t="s">
        <v>8737</v>
      </c>
      <c r="E13019" t="s">
        <v>8422</v>
      </c>
      <c r="F13019">
        <v>2024</v>
      </c>
      <c r="G13019" t="s">
        <v>23808</v>
      </c>
      <c r="H13019" t="s">
        <v>31</v>
      </c>
      <c r="I13019" t="s">
        <v>32</v>
      </c>
      <c r="J13019" t="s">
        <v>14807</v>
      </c>
      <c r="L13019" t="s">
        <v>325</v>
      </c>
      <c r="M13019" t="s">
        <v>14575</v>
      </c>
      <c r="N13019" t="s">
        <v>36</v>
      </c>
      <c r="S13019" t="s">
        <v>29261</v>
      </c>
      <c r="T13019" t="s">
        <v>31569</v>
      </c>
      <c r="U13019" t="s">
        <v>965</v>
      </c>
      <c r="V13019" t="s">
        <v>966</v>
      </c>
      <c r="W13019">
        <v>27</v>
      </c>
      <c r="X13019" t="s">
        <v>2266</v>
      </c>
      <c r="Y13019" t="s">
        <v>2267</v>
      </c>
      <c r="Z13019" t="s">
        <v>2268</v>
      </c>
    </row>
    <row r="13020" spans="1:26" x14ac:dyDescent="0.3">
      <c r="A13020">
        <v>500294</v>
      </c>
      <c r="B13020" t="s">
        <v>43</v>
      </c>
      <c r="C13020" t="s">
        <v>23809</v>
      </c>
      <c r="D13020" t="s">
        <v>2461</v>
      </c>
      <c r="E13020" t="s">
        <v>23810</v>
      </c>
      <c r="F13020">
        <v>2024</v>
      </c>
      <c r="G13020" t="s">
        <v>23811</v>
      </c>
      <c r="H13020" t="s">
        <v>31</v>
      </c>
      <c r="I13020" t="s">
        <v>32</v>
      </c>
      <c r="J13020" t="s">
        <v>14807</v>
      </c>
      <c r="L13020" t="s">
        <v>325</v>
      </c>
      <c r="M13020" t="s">
        <v>14575</v>
      </c>
      <c r="N13020" t="s">
        <v>36</v>
      </c>
      <c r="S13020" t="s">
        <v>29261</v>
      </c>
      <c r="T13020" t="s">
        <v>31570</v>
      </c>
      <c r="U13020" t="s">
        <v>965</v>
      </c>
      <c r="V13020" t="s">
        <v>966</v>
      </c>
      <c r="W13020">
        <v>27</v>
      </c>
      <c r="X13020" t="s">
        <v>2266</v>
      </c>
      <c r="Y13020" t="s">
        <v>2267</v>
      </c>
      <c r="Z13020" t="s">
        <v>2268</v>
      </c>
    </row>
    <row r="13021" spans="1:26" x14ac:dyDescent="0.3">
      <c r="A13021">
        <v>154685</v>
      </c>
      <c r="B13021" t="s">
        <v>43</v>
      </c>
      <c r="C13021" t="s">
        <v>9094</v>
      </c>
      <c r="D13021" t="s">
        <v>23826</v>
      </c>
      <c r="E13021" t="s">
        <v>4054</v>
      </c>
      <c r="F13021">
        <v>2024</v>
      </c>
      <c r="G13021" t="s">
        <v>23827</v>
      </c>
      <c r="H13021" t="s">
        <v>31</v>
      </c>
      <c r="I13021" t="s">
        <v>32</v>
      </c>
      <c r="J13021" t="s">
        <v>31571</v>
      </c>
      <c r="L13021" t="s">
        <v>325</v>
      </c>
      <c r="M13021" t="s">
        <v>14575</v>
      </c>
      <c r="N13021" t="s">
        <v>36</v>
      </c>
      <c r="S13021" t="s">
        <v>29261</v>
      </c>
      <c r="T13021" t="s">
        <v>31572</v>
      </c>
      <c r="U13021" t="s">
        <v>965</v>
      </c>
      <c r="V13021" t="s">
        <v>966</v>
      </c>
      <c r="W13021">
        <v>27</v>
      </c>
      <c r="X13021" t="s">
        <v>2266</v>
      </c>
      <c r="Y13021" t="s">
        <v>2267</v>
      </c>
      <c r="Z13021" t="s">
        <v>2268</v>
      </c>
    </row>
    <row r="13022" spans="1:26" x14ac:dyDescent="0.3">
      <c r="A13022">
        <v>364172</v>
      </c>
      <c r="B13022" t="s">
        <v>43</v>
      </c>
      <c r="C13022" t="s">
        <v>19777</v>
      </c>
      <c r="D13022" t="s">
        <v>508</v>
      </c>
      <c r="E13022" t="s">
        <v>19778</v>
      </c>
      <c r="F13022">
        <v>2024</v>
      </c>
      <c r="G13022" t="s">
        <v>19779</v>
      </c>
      <c r="H13022" t="s">
        <v>31</v>
      </c>
      <c r="I13022" t="s">
        <v>32</v>
      </c>
      <c r="J13022" t="s">
        <v>17885</v>
      </c>
      <c r="L13022" t="s">
        <v>10468</v>
      </c>
      <c r="M13022" t="s">
        <v>14584</v>
      </c>
      <c r="N13022" t="s">
        <v>36</v>
      </c>
      <c r="S13022" t="s">
        <v>29261</v>
      </c>
      <c r="T13022" t="s">
        <v>31573</v>
      </c>
      <c r="U13022" t="s">
        <v>2873</v>
      </c>
      <c r="V13022" t="s">
        <v>2874</v>
      </c>
      <c r="W13022">
        <v>56</v>
      </c>
      <c r="X13022" t="s">
        <v>2875</v>
      </c>
      <c r="Y13022" t="s">
        <v>14585</v>
      </c>
      <c r="Z13022" t="s">
        <v>14586</v>
      </c>
    </row>
    <row r="13023" spans="1:26" x14ac:dyDescent="0.3">
      <c r="A13023">
        <v>373529</v>
      </c>
      <c r="B13023" t="s">
        <v>43</v>
      </c>
      <c r="C13023" t="s">
        <v>19782</v>
      </c>
      <c r="D13023" t="s">
        <v>536</v>
      </c>
      <c r="E13023" t="s">
        <v>19783</v>
      </c>
      <c r="F13023">
        <v>2024</v>
      </c>
      <c r="G13023" t="s">
        <v>19784</v>
      </c>
      <c r="H13023" t="s">
        <v>31</v>
      </c>
      <c r="I13023" t="s">
        <v>32</v>
      </c>
      <c r="J13023" t="s">
        <v>17885</v>
      </c>
      <c r="L13023" t="s">
        <v>10621</v>
      </c>
      <c r="M13023" t="s">
        <v>14584</v>
      </c>
      <c r="N13023" t="s">
        <v>36</v>
      </c>
      <c r="S13023" t="s">
        <v>29261</v>
      </c>
      <c r="T13023" t="s">
        <v>31574</v>
      </c>
      <c r="U13023" t="s">
        <v>2873</v>
      </c>
      <c r="V13023" t="s">
        <v>2874</v>
      </c>
      <c r="W13023">
        <v>56</v>
      </c>
      <c r="X13023" t="s">
        <v>2875</v>
      </c>
      <c r="Y13023" t="s">
        <v>14585</v>
      </c>
      <c r="Z13023" t="s">
        <v>14586</v>
      </c>
    </row>
    <row r="13024" spans="1:26" x14ac:dyDescent="0.3">
      <c r="A13024">
        <v>200800</v>
      </c>
      <c r="B13024" t="s">
        <v>26</v>
      </c>
      <c r="C13024" t="s">
        <v>19787</v>
      </c>
      <c r="D13024" t="s">
        <v>19788</v>
      </c>
      <c r="E13024" t="s">
        <v>14069</v>
      </c>
      <c r="F13024">
        <v>2024</v>
      </c>
      <c r="G13024" t="s">
        <v>19789</v>
      </c>
      <c r="H13024" t="s">
        <v>31</v>
      </c>
      <c r="I13024" t="s">
        <v>32</v>
      </c>
      <c r="J13024" t="s">
        <v>17885</v>
      </c>
      <c r="L13024" t="s">
        <v>325</v>
      </c>
      <c r="M13024" t="s">
        <v>14584</v>
      </c>
      <c r="N13024" t="s">
        <v>36</v>
      </c>
      <c r="S13024" t="s">
        <v>29261</v>
      </c>
      <c r="T13024" t="s">
        <v>31575</v>
      </c>
      <c r="U13024" t="s">
        <v>2873</v>
      </c>
      <c r="V13024" t="s">
        <v>2874</v>
      </c>
      <c r="W13024">
        <v>56</v>
      </c>
      <c r="X13024" t="s">
        <v>2875</v>
      </c>
      <c r="Y13024" t="s">
        <v>14585</v>
      </c>
      <c r="Z13024" t="s">
        <v>14586</v>
      </c>
    </row>
    <row r="13025" spans="1:26" x14ac:dyDescent="0.3">
      <c r="A13025">
        <v>323822</v>
      </c>
      <c r="B13025" t="s">
        <v>43</v>
      </c>
      <c r="C13025" t="s">
        <v>19916</v>
      </c>
      <c r="D13025" t="s">
        <v>1682</v>
      </c>
      <c r="E13025" t="s">
        <v>15604</v>
      </c>
      <c r="F13025">
        <v>2024</v>
      </c>
      <c r="G13025" t="s">
        <v>19917</v>
      </c>
      <c r="H13025" t="s">
        <v>31</v>
      </c>
      <c r="I13025" t="s">
        <v>32</v>
      </c>
      <c r="J13025" t="s">
        <v>31576</v>
      </c>
      <c r="L13025" t="s">
        <v>325</v>
      </c>
      <c r="M13025" t="s">
        <v>14593</v>
      </c>
      <c r="N13025" t="s">
        <v>36</v>
      </c>
      <c r="S13025" t="s">
        <v>29261</v>
      </c>
      <c r="T13025" t="s">
        <v>31577</v>
      </c>
      <c r="U13025" t="s">
        <v>965</v>
      </c>
      <c r="V13025" t="s">
        <v>966</v>
      </c>
      <c r="W13025">
        <v>50</v>
      </c>
      <c r="X13025" t="s">
        <v>2190</v>
      </c>
      <c r="Y13025" t="s">
        <v>14594</v>
      </c>
      <c r="Z13025" t="s">
        <v>14595</v>
      </c>
    </row>
    <row r="13026" spans="1:26" x14ac:dyDescent="0.3">
      <c r="A13026">
        <v>304737</v>
      </c>
      <c r="B13026" t="s">
        <v>43</v>
      </c>
      <c r="C13026" t="s">
        <v>19923</v>
      </c>
      <c r="D13026" t="s">
        <v>19924</v>
      </c>
      <c r="E13026" t="s">
        <v>2137</v>
      </c>
      <c r="F13026">
        <v>2024</v>
      </c>
      <c r="G13026" t="s">
        <v>19925</v>
      </c>
      <c r="H13026" t="s">
        <v>31</v>
      </c>
      <c r="I13026" t="s">
        <v>32</v>
      </c>
      <c r="J13026" t="s">
        <v>31576</v>
      </c>
      <c r="L13026" t="s">
        <v>325</v>
      </c>
      <c r="M13026" t="s">
        <v>14593</v>
      </c>
      <c r="N13026" t="s">
        <v>36</v>
      </c>
      <c r="S13026" t="s">
        <v>29261</v>
      </c>
      <c r="T13026" t="s">
        <v>31578</v>
      </c>
      <c r="U13026" t="s">
        <v>965</v>
      </c>
      <c r="V13026" t="s">
        <v>966</v>
      </c>
      <c r="W13026">
        <v>50</v>
      </c>
      <c r="X13026" t="s">
        <v>2190</v>
      </c>
      <c r="Y13026" t="s">
        <v>14594</v>
      </c>
      <c r="Z13026" t="s">
        <v>14595</v>
      </c>
    </row>
    <row r="13027" spans="1:26" x14ac:dyDescent="0.3">
      <c r="A13027" t="s">
        <v>23789</v>
      </c>
      <c r="B13027" t="s">
        <v>26</v>
      </c>
      <c r="C13027" t="s">
        <v>9241</v>
      </c>
      <c r="D13027" t="s">
        <v>683</v>
      </c>
      <c r="E13027" t="s">
        <v>7792</v>
      </c>
      <c r="F13027">
        <v>2024</v>
      </c>
      <c r="G13027" t="s">
        <v>23790</v>
      </c>
      <c r="H13027" t="s">
        <v>31</v>
      </c>
      <c r="I13027" t="s">
        <v>32</v>
      </c>
      <c r="J13027" t="s">
        <v>11988</v>
      </c>
      <c r="L13027" t="s">
        <v>325</v>
      </c>
      <c r="M13027" t="s">
        <v>31579</v>
      </c>
      <c r="N13027" t="s">
        <v>36</v>
      </c>
      <c r="S13027" t="s">
        <v>29261</v>
      </c>
      <c r="T13027" t="s">
        <v>31580</v>
      </c>
      <c r="U13027" t="s">
        <v>2275</v>
      </c>
      <c r="V13027" t="s">
        <v>2276</v>
      </c>
      <c r="W13027">
        <v>28</v>
      </c>
      <c r="X13027" t="s">
        <v>2825</v>
      </c>
      <c r="Y13027" t="s">
        <v>23791</v>
      </c>
      <c r="Z13027" t="s">
        <v>23792</v>
      </c>
    </row>
    <row r="13028" spans="1:26" x14ac:dyDescent="0.3">
      <c r="A13028" t="s">
        <v>23793</v>
      </c>
      <c r="B13028" t="s">
        <v>43</v>
      </c>
      <c r="C13028" t="s">
        <v>23794</v>
      </c>
      <c r="D13028" t="s">
        <v>155</v>
      </c>
      <c r="E13028" t="s">
        <v>23795</v>
      </c>
      <c r="F13028">
        <v>2024</v>
      </c>
      <c r="G13028" t="s">
        <v>23790</v>
      </c>
      <c r="H13028" t="s">
        <v>31</v>
      </c>
      <c r="I13028" t="s">
        <v>32</v>
      </c>
      <c r="J13028" t="s">
        <v>11988</v>
      </c>
      <c r="L13028" t="s">
        <v>325</v>
      </c>
      <c r="M13028" t="s">
        <v>31579</v>
      </c>
      <c r="N13028" t="s">
        <v>36</v>
      </c>
      <c r="S13028" t="s">
        <v>29261</v>
      </c>
      <c r="T13028" t="s">
        <v>31581</v>
      </c>
      <c r="U13028" t="s">
        <v>2275</v>
      </c>
      <c r="V13028" t="s">
        <v>2276</v>
      </c>
      <c r="W13028">
        <v>28</v>
      </c>
      <c r="X13028" t="s">
        <v>2825</v>
      </c>
      <c r="Y13028" t="s">
        <v>23791</v>
      </c>
      <c r="Z13028" t="s">
        <v>23792</v>
      </c>
    </row>
    <row r="13029" spans="1:26" x14ac:dyDescent="0.3">
      <c r="A13029">
        <v>324335</v>
      </c>
      <c r="B13029" t="s">
        <v>26</v>
      </c>
      <c r="C13029" t="s">
        <v>23796</v>
      </c>
      <c r="D13029" t="s">
        <v>683</v>
      </c>
      <c r="E13029" t="s">
        <v>1712</v>
      </c>
      <c r="F13029">
        <v>2024</v>
      </c>
      <c r="G13029" t="s">
        <v>23790</v>
      </c>
      <c r="H13029" t="s">
        <v>31</v>
      </c>
      <c r="I13029" t="s">
        <v>32</v>
      </c>
      <c r="J13029" t="s">
        <v>11988</v>
      </c>
      <c r="L13029" t="s">
        <v>325</v>
      </c>
      <c r="M13029" t="s">
        <v>31579</v>
      </c>
      <c r="N13029" t="s">
        <v>36</v>
      </c>
      <c r="S13029" t="s">
        <v>29261</v>
      </c>
      <c r="T13029" t="s">
        <v>31582</v>
      </c>
      <c r="U13029" t="s">
        <v>2275</v>
      </c>
      <c r="V13029" t="s">
        <v>2276</v>
      </c>
      <c r="W13029">
        <v>28</v>
      </c>
      <c r="X13029" t="s">
        <v>2825</v>
      </c>
      <c r="Y13029" t="s">
        <v>23791</v>
      </c>
      <c r="Z13029" t="s">
        <v>23792</v>
      </c>
    </row>
    <row r="13030" spans="1:26" x14ac:dyDescent="0.3">
      <c r="A13030">
        <v>324338</v>
      </c>
      <c r="B13030" t="s">
        <v>43</v>
      </c>
      <c r="C13030" t="s">
        <v>23796</v>
      </c>
      <c r="D13030" t="s">
        <v>1194</v>
      </c>
      <c r="E13030" t="s">
        <v>1712</v>
      </c>
      <c r="F13030">
        <v>2024</v>
      </c>
      <c r="G13030" t="s">
        <v>23790</v>
      </c>
      <c r="H13030" t="s">
        <v>31</v>
      </c>
      <c r="I13030" t="s">
        <v>32</v>
      </c>
      <c r="J13030" t="s">
        <v>11988</v>
      </c>
      <c r="L13030" t="s">
        <v>325</v>
      </c>
      <c r="M13030" t="s">
        <v>31579</v>
      </c>
      <c r="N13030" t="s">
        <v>36</v>
      </c>
      <c r="S13030" t="s">
        <v>29261</v>
      </c>
      <c r="T13030" t="s">
        <v>31583</v>
      </c>
      <c r="U13030" t="s">
        <v>2275</v>
      </c>
      <c r="V13030" t="s">
        <v>2276</v>
      </c>
      <c r="W13030">
        <v>28</v>
      </c>
      <c r="X13030" t="s">
        <v>2825</v>
      </c>
      <c r="Y13030" t="s">
        <v>23791</v>
      </c>
      <c r="Z13030" t="s">
        <v>23792</v>
      </c>
    </row>
    <row r="13031" spans="1:26" x14ac:dyDescent="0.3">
      <c r="A13031">
        <v>533747</v>
      </c>
      <c r="B13031" t="s">
        <v>43</v>
      </c>
      <c r="C13031" t="s">
        <v>10282</v>
      </c>
      <c r="D13031" t="s">
        <v>8260</v>
      </c>
      <c r="E13031" t="s">
        <v>10283</v>
      </c>
      <c r="F13031">
        <v>2024</v>
      </c>
      <c r="G13031" t="s">
        <v>10284</v>
      </c>
      <c r="H13031" t="s">
        <v>31</v>
      </c>
      <c r="I13031" t="s">
        <v>32</v>
      </c>
      <c r="J13031" t="s">
        <v>31584</v>
      </c>
      <c r="M13031" t="s">
        <v>10270</v>
      </c>
      <c r="N13031" t="s">
        <v>36</v>
      </c>
      <c r="S13031" t="s">
        <v>29261</v>
      </c>
      <c r="T13031" t="s">
        <v>31585</v>
      </c>
      <c r="U13031" t="s">
        <v>833</v>
      </c>
      <c r="V13031" t="s">
        <v>834</v>
      </c>
      <c r="W13031">
        <v>94</v>
      </c>
      <c r="X13031" t="s">
        <v>2177</v>
      </c>
      <c r="Y13031" t="s">
        <v>10272</v>
      </c>
      <c r="Z13031" t="s">
        <v>10273</v>
      </c>
    </row>
    <row r="13032" spans="1:26" x14ac:dyDescent="0.3">
      <c r="A13032">
        <v>547902</v>
      </c>
      <c r="B13032" t="s">
        <v>26</v>
      </c>
      <c r="C13032" t="s">
        <v>10285</v>
      </c>
      <c r="D13032" t="s">
        <v>2882</v>
      </c>
      <c r="E13032" t="s">
        <v>10286</v>
      </c>
      <c r="F13032">
        <v>2024</v>
      </c>
      <c r="G13032" t="s">
        <v>10287</v>
      </c>
      <c r="H13032" t="s">
        <v>31</v>
      </c>
      <c r="I13032" t="s">
        <v>32</v>
      </c>
      <c r="J13032" t="s">
        <v>31356</v>
      </c>
      <c r="L13032" t="s">
        <v>34</v>
      </c>
      <c r="M13032" t="s">
        <v>10270</v>
      </c>
      <c r="N13032" t="s">
        <v>36</v>
      </c>
      <c r="S13032" t="s">
        <v>29261</v>
      </c>
      <c r="T13032" t="s">
        <v>31586</v>
      </c>
      <c r="U13032" t="s">
        <v>833</v>
      </c>
      <c r="V13032" t="s">
        <v>834</v>
      </c>
      <c r="W13032">
        <v>94</v>
      </c>
      <c r="X13032" t="s">
        <v>2177</v>
      </c>
      <c r="Y13032" t="s">
        <v>10272</v>
      </c>
      <c r="Z13032" t="s">
        <v>10273</v>
      </c>
    </row>
    <row r="13033" spans="1:26" x14ac:dyDescent="0.3">
      <c r="A13033">
        <v>324379</v>
      </c>
      <c r="B13033" t="s">
        <v>26</v>
      </c>
      <c r="C13033" t="s">
        <v>23917</v>
      </c>
      <c r="D13033" t="s">
        <v>23918</v>
      </c>
      <c r="E13033" t="s">
        <v>23919</v>
      </c>
      <c r="F13033">
        <v>2024</v>
      </c>
      <c r="G13033" t="s">
        <v>23920</v>
      </c>
      <c r="H13033" t="s">
        <v>31</v>
      </c>
      <c r="I13033" t="s">
        <v>32</v>
      </c>
      <c r="J13033" t="s">
        <v>30731</v>
      </c>
      <c r="L13033" t="s">
        <v>2123</v>
      </c>
      <c r="M13033" t="s">
        <v>10270</v>
      </c>
      <c r="N13033" t="s">
        <v>36</v>
      </c>
      <c r="S13033" t="s">
        <v>29261</v>
      </c>
      <c r="T13033" t="s">
        <v>31587</v>
      </c>
      <c r="U13033" t="s">
        <v>833</v>
      </c>
      <c r="V13033" t="s">
        <v>834</v>
      </c>
      <c r="W13033">
        <v>94</v>
      </c>
      <c r="X13033" t="s">
        <v>2177</v>
      </c>
      <c r="Y13033" t="s">
        <v>10272</v>
      </c>
      <c r="Z13033" t="s">
        <v>10273</v>
      </c>
    </row>
    <row r="13034" spans="1:26" x14ac:dyDescent="0.3">
      <c r="A13034">
        <v>349922</v>
      </c>
      <c r="B13034" t="s">
        <v>26</v>
      </c>
      <c r="C13034" t="s">
        <v>23921</v>
      </c>
      <c r="D13034" t="s">
        <v>23922</v>
      </c>
      <c r="E13034" t="s">
        <v>23923</v>
      </c>
      <c r="F13034">
        <v>2024</v>
      </c>
      <c r="G13034" t="s">
        <v>23924</v>
      </c>
      <c r="H13034" t="s">
        <v>31</v>
      </c>
      <c r="I13034" t="s">
        <v>32</v>
      </c>
      <c r="J13034" t="s">
        <v>30731</v>
      </c>
      <c r="L13034" t="s">
        <v>34</v>
      </c>
      <c r="M13034" t="s">
        <v>10270</v>
      </c>
      <c r="N13034" t="s">
        <v>36</v>
      </c>
      <c r="S13034" t="s">
        <v>29261</v>
      </c>
      <c r="T13034" t="s">
        <v>31588</v>
      </c>
      <c r="U13034" t="s">
        <v>833</v>
      </c>
      <c r="V13034" t="s">
        <v>834</v>
      </c>
      <c r="W13034">
        <v>94</v>
      </c>
      <c r="X13034" t="s">
        <v>2177</v>
      </c>
      <c r="Y13034" t="s">
        <v>10272</v>
      </c>
      <c r="Z13034" t="s">
        <v>10273</v>
      </c>
    </row>
    <row r="13035" spans="1:26" x14ac:dyDescent="0.3">
      <c r="A13035">
        <v>535774</v>
      </c>
      <c r="B13035" t="s">
        <v>43</v>
      </c>
      <c r="C13035" t="s">
        <v>9889</v>
      </c>
      <c r="D13035" t="s">
        <v>7303</v>
      </c>
      <c r="E13035" t="s">
        <v>23937</v>
      </c>
      <c r="F13035">
        <v>2024</v>
      </c>
      <c r="G13035" t="s">
        <v>23938</v>
      </c>
      <c r="H13035" t="s">
        <v>31</v>
      </c>
      <c r="I13035" t="s">
        <v>32</v>
      </c>
      <c r="J13035" t="s">
        <v>30731</v>
      </c>
      <c r="L13035" t="s">
        <v>34</v>
      </c>
      <c r="M13035" t="s">
        <v>10270</v>
      </c>
      <c r="N13035" t="s">
        <v>36</v>
      </c>
      <c r="S13035" t="s">
        <v>29261</v>
      </c>
      <c r="T13035" t="s">
        <v>31589</v>
      </c>
      <c r="U13035" t="s">
        <v>833</v>
      </c>
      <c r="V13035" t="s">
        <v>834</v>
      </c>
      <c r="W13035">
        <v>94</v>
      </c>
      <c r="X13035" t="s">
        <v>2177</v>
      </c>
      <c r="Y13035" t="s">
        <v>10272</v>
      </c>
      <c r="Z13035" t="s">
        <v>10273</v>
      </c>
    </row>
    <row r="13036" spans="1:26" x14ac:dyDescent="0.3">
      <c r="A13036">
        <v>535787</v>
      </c>
      <c r="B13036" t="s">
        <v>43</v>
      </c>
      <c r="C13036" t="s">
        <v>9889</v>
      </c>
      <c r="D13036" t="s">
        <v>53</v>
      </c>
      <c r="E13036" t="s">
        <v>21512</v>
      </c>
      <c r="F13036">
        <v>2024</v>
      </c>
      <c r="G13036" t="s">
        <v>23938</v>
      </c>
      <c r="H13036" t="s">
        <v>31</v>
      </c>
      <c r="I13036" t="s">
        <v>32</v>
      </c>
      <c r="J13036" t="s">
        <v>30731</v>
      </c>
      <c r="L13036" t="s">
        <v>34</v>
      </c>
      <c r="M13036" t="s">
        <v>10270</v>
      </c>
      <c r="N13036" t="s">
        <v>36</v>
      </c>
      <c r="S13036" t="s">
        <v>29261</v>
      </c>
      <c r="T13036" t="s">
        <v>31590</v>
      </c>
      <c r="U13036" t="s">
        <v>833</v>
      </c>
      <c r="V13036" t="s">
        <v>834</v>
      </c>
      <c r="W13036">
        <v>94</v>
      </c>
      <c r="X13036" t="s">
        <v>2177</v>
      </c>
      <c r="Y13036" t="s">
        <v>10272</v>
      </c>
      <c r="Z13036" t="s">
        <v>10273</v>
      </c>
    </row>
    <row r="13037" spans="1:26" x14ac:dyDescent="0.3">
      <c r="A13037">
        <v>547439</v>
      </c>
      <c r="B13037" t="s">
        <v>43</v>
      </c>
      <c r="C13037" t="s">
        <v>23939</v>
      </c>
      <c r="D13037" t="s">
        <v>10795</v>
      </c>
      <c r="E13037" t="s">
        <v>8377</v>
      </c>
      <c r="F13037">
        <v>2024</v>
      </c>
      <c r="G13037" t="s">
        <v>23940</v>
      </c>
      <c r="H13037" t="s">
        <v>31</v>
      </c>
      <c r="I13037" t="s">
        <v>32</v>
      </c>
      <c r="J13037" t="s">
        <v>30731</v>
      </c>
      <c r="L13037" t="s">
        <v>34</v>
      </c>
      <c r="M13037" t="s">
        <v>10270</v>
      </c>
      <c r="N13037" t="s">
        <v>36</v>
      </c>
      <c r="S13037" t="s">
        <v>29261</v>
      </c>
      <c r="T13037" t="s">
        <v>31591</v>
      </c>
      <c r="U13037" t="s">
        <v>833</v>
      </c>
      <c r="V13037" t="s">
        <v>834</v>
      </c>
      <c r="W13037">
        <v>94</v>
      </c>
      <c r="X13037" t="s">
        <v>2177</v>
      </c>
      <c r="Y13037" t="s">
        <v>10272</v>
      </c>
      <c r="Z13037" t="s">
        <v>10273</v>
      </c>
    </row>
    <row r="13038" spans="1:26" x14ac:dyDescent="0.3">
      <c r="A13038">
        <v>548043</v>
      </c>
      <c r="B13038" t="s">
        <v>43</v>
      </c>
      <c r="C13038" t="s">
        <v>23941</v>
      </c>
      <c r="D13038" t="s">
        <v>23942</v>
      </c>
      <c r="E13038" t="s">
        <v>5038</v>
      </c>
      <c r="F13038">
        <v>2024</v>
      </c>
      <c r="G13038" t="s">
        <v>23943</v>
      </c>
      <c r="H13038" t="s">
        <v>31</v>
      </c>
      <c r="I13038" t="s">
        <v>32</v>
      </c>
      <c r="J13038" t="s">
        <v>30731</v>
      </c>
      <c r="L13038" t="s">
        <v>122</v>
      </c>
      <c r="M13038" t="s">
        <v>10270</v>
      </c>
      <c r="N13038" t="s">
        <v>36</v>
      </c>
      <c r="S13038" t="s">
        <v>29261</v>
      </c>
      <c r="T13038" t="s">
        <v>31592</v>
      </c>
      <c r="U13038" t="s">
        <v>833</v>
      </c>
      <c r="V13038" t="s">
        <v>834</v>
      </c>
      <c r="W13038">
        <v>94</v>
      </c>
      <c r="X13038" t="s">
        <v>2177</v>
      </c>
      <c r="Y13038" t="s">
        <v>10272</v>
      </c>
      <c r="Z13038" t="s">
        <v>10273</v>
      </c>
    </row>
    <row r="13039" spans="1:26" x14ac:dyDescent="0.3">
      <c r="A13039">
        <v>556935</v>
      </c>
      <c r="B13039" t="s">
        <v>43</v>
      </c>
      <c r="C13039" t="s">
        <v>23944</v>
      </c>
      <c r="D13039" t="s">
        <v>5230</v>
      </c>
      <c r="E13039" t="s">
        <v>1732</v>
      </c>
      <c r="F13039">
        <v>2024</v>
      </c>
      <c r="G13039" t="s">
        <v>23945</v>
      </c>
      <c r="H13039" t="s">
        <v>31</v>
      </c>
      <c r="I13039" t="s">
        <v>32</v>
      </c>
      <c r="J13039" t="s">
        <v>30731</v>
      </c>
      <c r="L13039" t="s">
        <v>34</v>
      </c>
      <c r="M13039" t="s">
        <v>10270</v>
      </c>
      <c r="N13039" t="s">
        <v>36</v>
      </c>
      <c r="S13039" t="s">
        <v>29261</v>
      </c>
      <c r="T13039" t="s">
        <v>31593</v>
      </c>
      <c r="U13039" t="s">
        <v>833</v>
      </c>
      <c r="V13039" t="s">
        <v>834</v>
      </c>
      <c r="W13039">
        <v>94</v>
      </c>
      <c r="X13039" t="s">
        <v>2177</v>
      </c>
      <c r="Y13039" t="s">
        <v>10272</v>
      </c>
      <c r="Z13039" t="s">
        <v>10273</v>
      </c>
    </row>
    <row r="13040" spans="1:26" x14ac:dyDescent="0.3">
      <c r="A13040">
        <v>533932</v>
      </c>
      <c r="B13040" t="s">
        <v>43</v>
      </c>
      <c r="C13040" t="s">
        <v>8514</v>
      </c>
      <c r="D13040" t="s">
        <v>8515</v>
      </c>
      <c r="E13040" t="s">
        <v>1164</v>
      </c>
      <c r="F13040">
        <v>2024</v>
      </c>
      <c r="G13040" t="s">
        <v>8516</v>
      </c>
      <c r="H13040" t="s">
        <v>31</v>
      </c>
      <c r="I13040" t="s">
        <v>32</v>
      </c>
      <c r="J13040" t="s">
        <v>15069</v>
      </c>
      <c r="M13040" t="s">
        <v>3751</v>
      </c>
      <c r="N13040" t="s">
        <v>36</v>
      </c>
      <c r="S13040" t="s">
        <v>29261</v>
      </c>
      <c r="T13040" t="s">
        <v>31594</v>
      </c>
      <c r="U13040" t="s">
        <v>2275</v>
      </c>
      <c r="V13040" t="s">
        <v>2276</v>
      </c>
      <c r="W13040">
        <v>37</v>
      </c>
      <c r="X13040" t="s">
        <v>3753</v>
      </c>
      <c r="Y13040" t="s">
        <v>3754</v>
      </c>
      <c r="Z13040" t="s">
        <v>3755</v>
      </c>
    </row>
    <row r="13041" spans="1:26" x14ac:dyDescent="0.3">
      <c r="A13041">
        <v>537703</v>
      </c>
      <c r="B13041" t="s">
        <v>43</v>
      </c>
      <c r="C13041" t="s">
        <v>8517</v>
      </c>
      <c r="D13041" t="s">
        <v>1755</v>
      </c>
      <c r="E13041" t="s">
        <v>6979</v>
      </c>
      <c r="F13041">
        <v>2024</v>
      </c>
      <c r="G13041" t="s">
        <v>8518</v>
      </c>
      <c r="H13041" t="s">
        <v>31</v>
      </c>
      <c r="I13041" t="s">
        <v>32</v>
      </c>
      <c r="J13041" t="s">
        <v>18323</v>
      </c>
      <c r="M13041" t="s">
        <v>3751</v>
      </c>
      <c r="N13041" t="s">
        <v>36</v>
      </c>
      <c r="S13041" t="s">
        <v>29261</v>
      </c>
      <c r="T13041" t="s">
        <v>31595</v>
      </c>
      <c r="U13041" t="s">
        <v>2275</v>
      </c>
      <c r="V13041" t="s">
        <v>2276</v>
      </c>
      <c r="W13041">
        <v>37</v>
      </c>
      <c r="X13041" t="s">
        <v>3753</v>
      </c>
      <c r="Y13041" t="s">
        <v>3754</v>
      </c>
      <c r="Z13041" t="s">
        <v>3755</v>
      </c>
    </row>
    <row r="13042" spans="1:26" x14ac:dyDescent="0.3">
      <c r="A13042">
        <v>541647</v>
      </c>
      <c r="B13042" t="s">
        <v>43</v>
      </c>
      <c r="C13042" t="s">
        <v>23954</v>
      </c>
      <c r="D13042" t="s">
        <v>3206</v>
      </c>
      <c r="E13042" t="s">
        <v>4829</v>
      </c>
      <c r="F13042">
        <v>2024</v>
      </c>
      <c r="G13042" t="s">
        <v>23955</v>
      </c>
      <c r="H13042" t="s">
        <v>31</v>
      </c>
      <c r="I13042" t="s">
        <v>32</v>
      </c>
      <c r="J13042" t="s">
        <v>22215</v>
      </c>
      <c r="L13042" t="s">
        <v>367</v>
      </c>
      <c r="M13042" t="s">
        <v>3751</v>
      </c>
      <c r="N13042" t="s">
        <v>36</v>
      </c>
      <c r="S13042" t="s">
        <v>29261</v>
      </c>
      <c r="T13042" t="s">
        <v>31596</v>
      </c>
      <c r="U13042" t="s">
        <v>2275</v>
      </c>
      <c r="V13042" t="s">
        <v>2276</v>
      </c>
      <c r="W13042">
        <v>37</v>
      </c>
      <c r="X13042" t="s">
        <v>3753</v>
      </c>
      <c r="Y13042" t="s">
        <v>3754</v>
      </c>
      <c r="Z13042" t="s">
        <v>3755</v>
      </c>
    </row>
    <row r="13043" spans="1:26" x14ac:dyDescent="0.3">
      <c r="A13043">
        <v>215865</v>
      </c>
      <c r="B13043" t="s">
        <v>43</v>
      </c>
      <c r="C13043" t="s">
        <v>10399</v>
      </c>
      <c r="D13043" t="s">
        <v>3511</v>
      </c>
      <c r="E13043" t="s">
        <v>5604</v>
      </c>
      <c r="F13043">
        <v>2024</v>
      </c>
      <c r="G13043" t="s">
        <v>10400</v>
      </c>
      <c r="H13043" t="s">
        <v>31</v>
      </c>
      <c r="I13043" t="s">
        <v>32</v>
      </c>
      <c r="J13043" t="s">
        <v>18323</v>
      </c>
      <c r="L13043" t="s">
        <v>325</v>
      </c>
      <c r="M13043" t="s">
        <v>3790</v>
      </c>
      <c r="N13043" t="s">
        <v>36</v>
      </c>
      <c r="S13043" t="s">
        <v>29261</v>
      </c>
      <c r="T13043" t="s">
        <v>31597</v>
      </c>
      <c r="U13043" t="s">
        <v>525</v>
      </c>
      <c r="V13043" t="s">
        <v>526</v>
      </c>
      <c r="W13043">
        <v>64</v>
      </c>
      <c r="X13043" t="s">
        <v>3792</v>
      </c>
      <c r="Y13043" t="s">
        <v>3793</v>
      </c>
      <c r="Z13043" t="s">
        <v>3794</v>
      </c>
    </row>
    <row r="13044" spans="1:26" x14ac:dyDescent="0.3">
      <c r="A13044" t="s">
        <v>23798</v>
      </c>
      <c r="B13044" t="s">
        <v>26</v>
      </c>
      <c r="C13044" t="s">
        <v>22229</v>
      </c>
      <c r="D13044" t="s">
        <v>1238</v>
      </c>
      <c r="E13044" t="s">
        <v>1593</v>
      </c>
      <c r="F13044">
        <v>2024</v>
      </c>
      <c r="G13044" t="s">
        <v>23799</v>
      </c>
      <c r="H13044" t="s">
        <v>31</v>
      </c>
      <c r="I13044" t="s">
        <v>32</v>
      </c>
      <c r="J13044" t="s">
        <v>31365</v>
      </c>
      <c r="L13044" t="s">
        <v>10651</v>
      </c>
      <c r="M13044" t="s">
        <v>3790</v>
      </c>
      <c r="N13044" t="s">
        <v>36</v>
      </c>
      <c r="S13044" t="s">
        <v>29261</v>
      </c>
      <c r="T13044" t="s">
        <v>31598</v>
      </c>
      <c r="U13044" t="s">
        <v>525</v>
      </c>
      <c r="V13044" t="s">
        <v>526</v>
      </c>
      <c r="W13044">
        <v>64</v>
      </c>
      <c r="X13044" t="s">
        <v>3792</v>
      </c>
      <c r="Y13044" t="s">
        <v>3793</v>
      </c>
      <c r="Z13044" t="s">
        <v>3794</v>
      </c>
    </row>
    <row r="13045" spans="1:26" x14ac:dyDescent="0.3">
      <c r="A13045">
        <v>562263</v>
      </c>
      <c r="B13045" t="s">
        <v>43</v>
      </c>
      <c r="C13045" t="s">
        <v>24067</v>
      </c>
      <c r="D13045" t="s">
        <v>17236</v>
      </c>
      <c r="E13045" t="s">
        <v>17530</v>
      </c>
      <c r="F13045">
        <v>2024</v>
      </c>
      <c r="G13045" t="s">
        <v>24068</v>
      </c>
      <c r="H13045" t="s">
        <v>31</v>
      </c>
      <c r="I13045" t="s">
        <v>32</v>
      </c>
      <c r="J13045" t="s">
        <v>5100</v>
      </c>
      <c r="L13045" t="s">
        <v>34</v>
      </c>
      <c r="M13045" t="s">
        <v>31599</v>
      </c>
      <c r="N13045" t="s">
        <v>36</v>
      </c>
      <c r="S13045" t="s">
        <v>29261</v>
      </c>
      <c r="T13045" t="s">
        <v>31600</v>
      </c>
      <c r="U13045" t="s">
        <v>833</v>
      </c>
      <c r="V13045" t="s">
        <v>834</v>
      </c>
      <c r="W13045">
        <v>91</v>
      </c>
      <c r="X13045" t="s">
        <v>4534</v>
      </c>
      <c r="Y13045" t="s">
        <v>20730</v>
      </c>
      <c r="Z13045" t="s">
        <v>20731</v>
      </c>
    </row>
    <row r="13046" spans="1:26" x14ac:dyDescent="0.3">
      <c r="A13046">
        <v>197038</v>
      </c>
      <c r="B13046" t="s">
        <v>43</v>
      </c>
      <c r="C13046" t="s">
        <v>27367</v>
      </c>
      <c r="D13046" t="s">
        <v>9536</v>
      </c>
      <c r="E13046" t="s">
        <v>4038</v>
      </c>
      <c r="F13046">
        <v>2024</v>
      </c>
      <c r="G13046" t="s">
        <v>27368</v>
      </c>
      <c r="H13046" t="s">
        <v>31</v>
      </c>
      <c r="I13046" t="s">
        <v>32</v>
      </c>
      <c r="J13046" t="s">
        <v>1500</v>
      </c>
      <c r="L13046" t="s">
        <v>34</v>
      </c>
      <c r="M13046" t="s">
        <v>14823</v>
      </c>
      <c r="N13046" t="s">
        <v>36</v>
      </c>
      <c r="S13046" t="s">
        <v>29261</v>
      </c>
      <c r="T13046" t="s">
        <v>31601</v>
      </c>
      <c r="U13046" t="s">
        <v>2043</v>
      </c>
      <c r="V13046" t="s">
        <v>2044</v>
      </c>
      <c r="W13046" t="s">
        <v>4937</v>
      </c>
      <c r="X13046" t="s">
        <v>4938</v>
      </c>
      <c r="Y13046" t="s">
        <v>14824</v>
      </c>
      <c r="Z13046" t="s">
        <v>14825</v>
      </c>
    </row>
    <row r="13047" spans="1:26" x14ac:dyDescent="0.3">
      <c r="A13047">
        <v>563465</v>
      </c>
      <c r="B13047" t="s">
        <v>43</v>
      </c>
      <c r="C13047" t="s">
        <v>27387</v>
      </c>
      <c r="D13047" t="s">
        <v>847</v>
      </c>
      <c r="E13047" t="s">
        <v>2600</v>
      </c>
      <c r="F13047">
        <v>2024</v>
      </c>
      <c r="G13047" t="s">
        <v>27388</v>
      </c>
      <c r="H13047" t="s">
        <v>31</v>
      </c>
      <c r="I13047" t="s">
        <v>32</v>
      </c>
      <c r="J13047" t="s">
        <v>1500</v>
      </c>
      <c r="L13047" t="s">
        <v>34</v>
      </c>
      <c r="M13047" t="s">
        <v>14823</v>
      </c>
      <c r="N13047" t="s">
        <v>36</v>
      </c>
      <c r="S13047" t="s">
        <v>29261</v>
      </c>
      <c r="T13047" t="s">
        <v>31602</v>
      </c>
      <c r="U13047" t="s">
        <v>2043</v>
      </c>
      <c r="V13047" t="s">
        <v>2044</v>
      </c>
      <c r="W13047" t="s">
        <v>4937</v>
      </c>
      <c r="X13047" t="s">
        <v>4938</v>
      </c>
      <c r="Y13047" t="s">
        <v>14824</v>
      </c>
      <c r="Z13047" t="s">
        <v>14825</v>
      </c>
    </row>
    <row r="13048" spans="1:26" x14ac:dyDescent="0.3">
      <c r="A13048">
        <v>563470</v>
      </c>
      <c r="B13048" t="s">
        <v>43</v>
      </c>
      <c r="C13048" t="s">
        <v>27390</v>
      </c>
      <c r="D13048" t="s">
        <v>15574</v>
      </c>
      <c r="E13048" t="s">
        <v>16843</v>
      </c>
      <c r="F13048">
        <v>2024</v>
      </c>
      <c r="G13048" t="s">
        <v>27391</v>
      </c>
      <c r="H13048" t="s">
        <v>31</v>
      </c>
      <c r="I13048" t="s">
        <v>32</v>
      </c>
      <c r="J13048" t="s">
        <v>1500</v>
      </c>
      <c r="L13048" t="s">
        <v>34</v>
      </c>
      <c r="M13048" t="s">
        <v>14823</v>
      </c>
      <c r="N13048" t="s">
        <v>36</v>
      </c>
      <c r="S13048" t="s">
        <v>29261</v>
      </c>
      <c r="T13048" t="s">
        <v>31603</v>
      </c>
      <c r="U13048" t="s">
        <v>2043</v>
      </c>
      <c r="V13048" t="s">
        <v>2044</v>
      </c>
      <c r="W13048" t="s">
        <v>4937</v>
      </c>
      <c r="X13048" t="s">
        <v>4938</v>
      </c>
      <c r="Y13048" t="s">
        <v>14824</v>
      </c>
      <c r="Z13048" t="s">
        <v>14825</v>
      </c>
    </row>
    <row r="13049" spans="1:26" x14ac:dyDescent="0.3">
      <c r="A13049">
        <v>563479</v>
      </c>
      <c r="B13049" t="s">
        <v>26</v>
      </c>
      <c r="C13049" t="s">
        <v>27393</v>
      </c>
      <c r="D13049" t="s">
        <v>6867</v>
      </c>
      <c r="E13049" t="s">
        <v>4199</v>
      </c>
      <c r="F13049">
        <v>2024</v>
      </c>
      <c r="G13049" t="s">
        <v>27394</v>
      </c>
      <c r="H13049" t="s">
        <v>31</v>
      </c>
      <c r="I13049" t="s">
        <v>32</v>
      </c>
      <c r="J13049" t="s">
        <v>1500</v>
      </c>
      <c r="L13049" t="s">
        <v>34</v>
      </c>
      <c r="M13049" t="s">
        <v>14823</v>
      </c>
      <c r="N13049" t="s">
        <v>36</v>
      </c>
      <c r="S13049" t="s">
        <v>29261</v>
      </c>
      <c r="T13049" t="s">
        <v>31604</v>
      </c>
      <c r="U13049" t="s">
        <v>2043</v>
      </c>
      <c r="V13049" t="s">
        <v>2044</v>
      </c>
      <c r="W13049" t="s">
        <v>4937</v>
      </c>
      <c r="X13049" t="s">
        <v>4938</v>
      </c>
      <c r="Y13049" t="s">
        <v>14824</v>
      </c>
      <c r="Z13049" t="s">
        <v>14825</v>
      </c>
    </row>
    <row r="13050" spans="1:26" x14ac:dyDescent="0.3">
      <c r="A13050">
        <v>563462</v>
      </c>
      <c r="B13050" t="s">
        <v>43</v>
      </c>
      <c r="C13050" t="s">
        <v>27537</v>
      </c>
      <c r="D13050" t="s">
        <v>719</v>
      </c>
      <c r="E13050" t="s">
        <v>8930</v>
      </c>
      <c r="F13050">
        <v>2024</v>
      </c>
      <c r="G13050" t="s">
        <v>27538</v>
      </c>
      <c r="H13050" t="s">
        <v>31</v>
      </c>
      <c r="I13050" t="s">
        <v>32</v>
      </c>
      <c r="J13050" t="s">
        <v>625</v>
      </c>
      <c r="L13050" t="s">
        <v>34</v>
      </c>
      <c r="M13050" t="s">
        <v>14823</v>
      </c>
      <c r="N13050" t="s">
        <v>36</v>
      </c>
      <c r="S13050" t="s">
        <v>29261</v>
      </c>
      <c r="T13050" t="s">
        <v>31605</v>
      </c>
      <c r="U13050" t="s">
        <v>2043</v>
      </c>
      <c r="V13050" t="s">
        <v>2044</v>
      </c>
      <c r="W13050" t="s">
        <v>4937</v>
      </c>
      <c r="X13050" t="s">
        <v>4938</v>
      </c>
      <c r="Y13050" t="s">
        <v>14824</v>
      </c>
      <c r="Z13050" t="s">
        <v>14825</v>
      </c>
    </row>
    <row r="13051" spans="1:26" x14ac:dyDescent="0.3">
      <c r="A13051">
        <v>538868</v>
      </c>
      <c r="B13051" t="s">
        <v>43</v>
      </c>
      <c r="C13051" t="s">
        <v>6043</v>
      </c>
      <c r="D13051" t="s">
        <v>8949</v>
      </c>
      <c r="E13051" t="s">
        <v>6746</v>
      </c>
      <c r="F13051">
        <v>2024</v>
      </c>
      <c r="G13051" t="s">
        <v>27822</v>
      </c>
      <c r="H13051" t="s">
        <v>31</v>
      </c>
      <c r="I13051" t="s">
        <v>32</v>
      </c>
      <c r="J13051" t="s">
        <v>7180</v>
      </c>
      <c r="L13051" t="s">
        <v>367</v>
      </c>
      <c r="M13051" t="s">
        <v>14823</v>
      </c>
      <c r="N13051" t="s">
        <v>36</v>
      </c>
      <c r="S13051" t="s">
        <v>29261</v>
      </c>
      <c r="T13051" t="s">
        <v>31606</v>
      </c>
      <c r="U13051" t="s">
        <v>2043</v>
      </c>
      <c r="V13051" t="s">
        <v>2044</v>
      </c>
      <c r="W13051" t="s">
        <v>4937</v>
      </c>
      <c r="X13051" t="s">
        <v>4938</v>
      </c>
      <c r="Y13051" t="s">
        <v>14824</v>
      </c>
      <c r="Z13051" t="s">
        <v>14825</v>
      </c>
    </row>
    <row r="13052" spans="1:26" x14ac:dyDescent="0.3">
      <c r="A13052">
        <v>563493</v>
      </c>
      <c r="B13052" t="s">
        <v>43</v>
      </c>
      <c r="C13052" t="s">
        <v>3219</v>
      </c>
      <c r="D13052" t="s">
        <v>15203</v>
      </c>
      <c r="E13052" t="s">
        <v>27834</v>
      </c>
      <c r="F13052">
        <v>2024</v>
      </c>
      <c r="G13052" t="s">
        <v>27835</v>
      </c>
      <c r="H13052" t="s">
        <v>31</v>
      </c>
      <c r="I13052" t="s">
        <v>32</v>
      </c>
      <c r="J13052" t="s">
        <v>7180</v>
      </c>
      <c r="L13052" t="s">
        <v>367</v>
      </c>
      <c r="M13052" t="s">
        <v>14823</v>
      </c>
      <c r="N13052" t="s">
        <v>36</v>
      </c>
      <c r="S13052" t="s">
        <v>29261</v>
      </c>
      <c r="T13052" t="s">
        <v>31607</v>
      </c>
      <c r="U13052" t="s">
        <v>2043</v>
      </c>
      <c r="V13052" t="s">
        <v>2044</v>
      </c>
      <c r="W13052" t="s">
        <v>4937</v>
      </c>
      <c r="X13052" t="s">
        <v>4938</v>
      </c>
      <c r="Y13052" t="s">
        <v>14824</v>
      </c>
      <c r="Z13052" t="s">
        <v>14825</v>
      </c>
    </row>
    <row r="13053" spans="1:26" x14ac:dyDescent="0.3">
      <c r="A13053" t="s">
        <v>27837</v>
      </c>
      <c r="B13053" t="s">
        <v>43</v>
      </c>
      <c r="C13053" t="s">
        <v>27838</v>
      </c>
      <c r="D13053" t="s">
        <v>1569</v>
      </c>
      <c r="E13053" t="s">
        <v>8085</v>
      </c>
      <c r="F13053">
        <v>2024</v>
      </c>
      <c r="G13053" t="s">
        <v>27839</v>
      </c>
      <c r="H13053" t="s">
        <v>31</v>
      </c>
      <c r="I13053" t="s">
        <v>32</v>
      </c>
      <c r="J13053" t="s">
        <v>7180</v>
      </c>
      <c r="L13053" t="s">
        <v>367</v>
      </c>
      <c r="M13053" t="s">
        <v>14823</v>
      </c>
      <c r="N13053" t="s">
        <v>36</v>
      </c>
      <c r="S13053" t="s">
        <v>29261</v>
      </c>
      <c r="T13053" t="s">
        <v>31608</v>
      </c>
      <c r="U13053" t="s">
        <v>2043</v>
      </c>
      <c r="V13053" t="s">
        <v>2044</v>
      </c>
      <c r="W13053" t="s">
        <v>4937</v>
      </c>
      <c r="X13053" t="s">
        <v>4938</v>
      </c>
      <c r="Y13053" t="s">
        <v>14824</v>
      </c>
      <c r="Z13053" t="s">
        <v>14825</v>
      </c>
    </row>
    <row r="13054" spans="1:26" x14ac:dyDescent="0.3">
      <c r="A13054">
        <v>109429</v>
      </c>
      <c r="B13054" t="s">
        <v>43</v>
      </c>
      <c r="C13054" t="s">
        <v>9449</v>
      </c>
      <c r="D13054" t="s">
        <v>98</v>
      </c>
      <c r="E13054" t="s">
        <v>3563</v>
      </c>
      <c r="F13054">
        <v>2024</v>
      </c>
      <c r="G13054" t="s">
        <v>9450</v>
      </c>
      <c r="H13054" t="s">
        <v>31</v>
      </c>
      <c r="I13054" t="s">
        <v>32</v>
      </c>
      <c r="J13054" t="s">
        <v>20314</v>
      </c>
      <c r="L13054" t="s">
        <v>34</v>
      </c>
      <c r="M13054" t="s">
        <v>9451</v>
      </c>
      <c r="N13054" t="s">
        <v>36</v>
      </c>
      <c r="S13054" t="s">
        <v>29261</v>
      </c>
      <c r="T13054" t="s">
        <v>31609</v>
      </c>
      <c r="U13054" t="s">
        <v>3813</v>
      </c>
      <c r="V13054" t="s">
        <v>3814</v>
      </c>
      <c r="W13054">
        <v>44</v>
      </c>
      <c r="X13054" t="s">
        <v>3815</v>
      </c>
      <c r="Y13054" t="s">
        <v>9453</v>
      </c>
      <c r="Z13054" t="s">
        <v>9454</v>
      </c>
    </row>
    <row r="13055" spans="1:26" x14ac:dyDescent="0.3">
      <c r="A13055">
        <v>197845</v>
      </c>
      <c r="B13055" t="s">
        <v>43</v>
      </c>
      <c r="C13055" t="s">
        <v>9459</v>
      </c>
      <c r="D13055" t="s">
        <v>297</v>
      </c>
      <c r="E13055" t="s">
        <v>9460</v>
      </c>
      <c r="F13055">
        <v>2024</v>
      </c>
      <c r="G13055" t="s">
        <v>9461</v>
      </c>
      <c r="H13055" t="s">
        <v>31</v>
      </c>
      <c r="I13055" t="s">
        <v>32</v>
      </c>
      <c r="J13055" t="s">
        <v>31610</v>
      </c>
      <c r="L13055" t="s">
        <v>325</v>
      </c>
      <c r="M13055" t="s">
        <v>9451</v>
      </c>
      <c r="N13055" t="s">
        <v>36</v>
      </c>
      <c r="S13055" t="s">
        <v>29261</v>
      </c>
      <c r="T13055" t="s">
        <v>31611</v>
      </c>
      <c r="U13055" t="s">
        <v>3813</v>
      </c>
      <c r="V13055" t="s">
        <v>3814</v>
      </c>
      <c r="W13055">
        <v>44</v>
      </c>
      <c r="X13055" t="s">
        <v>3815</v>
      </c>
      <c r="Y13055" t="s">
        <v>9453</v>
      </c>
      <c r="Z13055" t="s">
        <v>9454</v>
      </c>
    </row>
    <row r="13056" spans="1:26" x14ac:dyDescent="0.3">
      <c r="A13056">
        <v>243130</v>
      </c>
      <c r="B13056" t="s">
        <v>43</v>
      </c>
      <c r="C13056" t="s">
        <v>9466</v>
      </c>
      <c r="D13056" t="s">
        <v>1873</v>
      </c>
      <c r="E13056" t="s">
        <v>6233</v>
      </c>
      <c r="F13056">
        <v>2024</v>
      </c>
      <c r="G13056" t="s">
        <v>9467</v>
      </c>
      <c r="H13056" t="s">
        <v>31</v>
      </c>
      <c r="I13056" t="s">
        <v>32</v>
      </c>
      <c r="J13056" t="s">
        <v>31431</v>
      </c>
      <c r="L13056" t="s">
        <v>325</v>
      </c>
      <c r="M13056" t="s">
        <v>9451</v>
      </c>
      <c r="N13056" t="s">
        <v>36</v>
      </c>
      <c r="S13056" t="s">
        <v>29261</v>
      </c>
      <c r="T13056" t="s">
        <v>31612</v>
      </c>
      <c r="U13056" t="s">
        <v>3813</v>
      </c>
      <c r="V13056" t="s">
        <v>3814</v>
      </c>
      <c r="W13056">
        <v>44</v>
      </c>
      <c r="X13056" t="s">
        <v>3815</v>
      </c>
      <c r="Y13056" t="s">
        <v>9453</v>
      </c>
      <c r="Z13056" t="s">
        <v>9454</v>
      </c>
    </row>
    <row r="13057" spans="1:26" x14ac:dyDescent="0.3">
      <c r="A13057">
        <v>256787</v>
      </c>
      <c r="B13057" t="s">
        <v>43</v>
      </c>
      <c r="C13057" t="s">
        <v>9468</v>
      </c>
      <c r="D13057" t="s">
        <v>512</v>
      </c>
      <c r="E13057" t="s">
        <v>9469</v>
      </c>
      <c r="F13057">
        <v>2024</v>
      </c>
      <c r="G13057" t="s">
        <v>9470</v>
      </c>
      <c r="H13057" t="s">
        <v>31</v>
      </c>
      <c r="I13057" t="s">
        <v>32</v>
      </c>
      <c r="J13057" t="s">
        <v>31431</v>
      </c>
      <c r="L13057" t="s">
        <v>325</v>
      </c>
      <c r="M13057" t="s">
        <v>9451</v>
      </c>
      <c r="N13057" t="s">
        <v>36</v>
      </c>
      <c r="S13057" t="s">
        <v>29261</v>
      </c>
      <c r="T13057" t="s">
        <v>31613</v>
      </c>
      <c r="U13057" t="s">
        <v>3813</v>
      </c>
      <c r="V13057" t="s">
        <v>3814</v>
      </c>
      <c r="W13057">
        <v>44</v>
      </c>
      <c r="X13057" t="s">
        <v>3815</v>
      </c>
      <c r="Y13057" t="s">
        <v>9453</v>
      </c>
      <c r="Z13057" t="s">
        <v>9454</v>
      </c>
    </row>
    <row r="13058" spans="1:26" x14ac:dyDescent="0.3">
      <c r="A13058">
        <v>305311</v>
      </c>
      <c r="B13058" t="s">
        <v>43</v>
      </c>
      <c r="C13058" t="s">
        <v>9471</v>
      </c>
      <c r="D13058" t="s">
        <v>9472</v>
      </c>
      <c r="E13058" t="s">
        <v>9473</v>
      </c>
      <c r="F13058">
        <v>2024</v>
      </c>
      <c r="G13058" t="s">
        <v>9474</v>
      </c>
      <c r="H13058" t="s">
        <v>31</v>
      </c>
      <c r="I13058" t="s">
        <v>32</v>
      </c>
      <c r="J13058" t="s">
        <v>31431</v>
      </c>
      <c r="L13058" t="s">
        <v>7895</v>
      </c>
      <c r="M13058" t="s">
        <v>9451</v>
      </c>
      <c r="N13058" t="s">
        <v>36</v>
      </c>
      <c r="S13058" t="s">
        <v>29261</v>
      </c>
      <c r="T13058" t="s">
        <v>31614</v>
      </c>
      <c r="U13058" t="s">
        <v>3813</v>
      </c>
      <c r="V13058" t="s">
        <v>3814</v>
      </c>
      <c r="W13058">
        <v>44</v>
      </c>
      <c r="X13058" t="s">
        <v>3815</v>
      </c>
      <c r="Y13058" t="s">
        <v>9453</v>
      </c>
      <c r="Z13058" t="s">
        <v>9454</v>
      </c>
    </row>
    <row r="13059" spans="1:26" x14ac:dyDescent="0.3">
      <c r="A13059">
        <v>342157</v>
      </c>
      <c r="B13059" t="s">
        <v>43</v>
      </c>
      <c r="C13059" t="s">
        <v>9475</v>
      </c>
      <c r="D13059" t="s">
        <v>280</v>
      </c>
      <c r="E13059" t="s">
        <v>8817</v>
      </c>
      <c r="F13059">
        <v>2024</v>
      </c>
      <c r="G13059" t="s">
        <v>9476</v>
      </c>
      <c r="H13059" t="s">
        <v>31</v>
      </c>
      <c r="I13059" t="s">
        <v>32</v>
      </c>
      <c r="J13059" t="s">
        <v>31431</v>
      </c>
      <c r="L13059" t="s">
        <v>325</v>
      </c>
      <c r="M13059" t="s">
        <v>9451</v>
      </c>
      <c r="N13059" t="s">
        <v>36</v>
      </c>
      <c r="S13059" t="s">
        <v>29261</v>
      </c>
      <c r="T13059" t="s">
        <v>31615</v>
      </c>
      <c r="U13059" t="s">
        <v>3813</v>
      </c>
      <c r="V13059" t="s">
        <v>3814</v>
      </c>
      <c r="W13059">
        <v>44</v>
      </c>
      <c r="X13059" t="s">
        <v>3815</v>
      </c>
      <c r="Y13059" t="s">
        <v>9453</v>
      </c>
      <c r="Z13059" t="s">
        <v>9454</v>
      </c>
    </row>
    <row r="13060" spans="1:26" x14ac:dyDescent="0.3">
      <c r="A13060">
        <v>377437</v>
      </c>
      <c r="B13060" t="s">
        <v>43</v>
      </c>
      <c r="C13060" t="s">
        <v>9477</v>
      </c>
      <c r="D13060" t="s">
        <v>9478</v>
      </c>
      <c r="E13060" t="s">
        <v>5812</v>
      </c>
      <c r="F13060">
        <v>2024</v>
      </c>
      <c r="G13060" t="s">
        <v>9479</v>
      </c>
      <c r="H13060" t="s">
        <v>31</v>
      </c>
      <c r="I13060" t="s">
        <v>32</v>
      </c>
      <c r="J13060" t="s">
        <v>31431</v>
      </c>
      <c r="L13060" t="s">
        <v>325</v>
      </c>
      <c r="M13060" t="s">
        <v>9451</v>
      </c>
      <c r="N13060" t="s">
        <v>36</v>
      </c>
      <c r="S13060" t="s">
        <v>29261</v>
      </c>
      <c r="T13060" t="s">
        <v>31616</v>
      </c>
      <c r="U13060" t="s">
        <v>3813</v>
      </c>
      <c r="V13060" t="s">
        <v>3814</v>
      </c>
      <c r="W13060">
        <v>44</v>
      </c>
      <c r="X13060" t="s">
        <v>3815</v>
      </c>
      <c r="Y13060" t="s">
        <v>9453</v>
      </c>
      <c r="Z13060" t="s">
        <v>9454</v>
      </c>
    </row>
    <row r="13061" spans="1:26" x14ac:dyDescent="0.3">
      <c r="A13061">
        <v>377735</v>
      </c>
      <c r="B13061" t="s">
        <v>26</v>
      </c>
      <c r="C13061" t="s">
        <v>9480</v>
      </c>
      <c r="D13061" t="s">
        <v>1127</v>
      </c>
      <c r="E13061" t="s">
        <v>9481</v>
      </c>
      <c r="F13061">
        <v>2024</v>
      </c>
      <c r="G13061" t="s">
        <v>9482</v>
      </c>
      <c r="H13061" t="s">
        <v>31</v>
      </c>
      <c r="I13061" t="s">
        <v>32</v>
      </c>
      <c r="J13061" t="s">
        <v>31431</v>
      </c>
      <c r="L13061" t="s">
        <v>325</v>
      </c>
      <c r="M13061" t="s">
        <v>9451</v>
      </c>
      <c r="N13061" t="s">
        <v>36</v>
      </c>
      <c r="S13061" t="s">
        <v>29261</v>
      </c>
      <c r="T13061" t="s">
        <v>31617</v>
      </c>
      <c r="U13061" t="s">
        <v>3813</v>
      </c>
      <c r="V13061" t="s">
        <v>3814</v>
      </c>
      <c r="W13061">
        <v>44</v>
      </c>
      <c r="X13061" t="s">
        <v>3815</v>
      </c>
      <c r="Y13061" t="s">
        <v>9453</v>
      </c>
      <c r="Z13061" t="s">
        <v>9454</v>
      </c>
    </row>
    <row r="13062" spans="1:26" x14ac:dyDescent="0.3">
      <c r="A13062">
        <v>436004</v>
      </c>
      <c r="B13062" t="s">
        <v>43</v>
      </c>
      <c r="C13062" t="s">
        <v>9483</v>
      </c>
      <c r="D13062" t="s">
        <v>1427</v>
      </c>
      <c r="E13062" t="s">
        <v>9484</v>
      </c>
      <c r="F13062">
        <v>2024</v>
      </c>
      <c r="G13062" t="s">
        <v>9485</v>
      </c>
      <c r="H13062" t="s">
        <v>31</v>
      </c>
      <c r="I13062" t="s">
        <v>32</v>
      </c>
      <c r="J13062" t="s">
        <v>31431</v>
      </c>
      <c r="L13062" t="s">
        <v>325</v>
      </c>
      <c r="M13062" t="s">
        <v>9451</v>
      </c>
      <c r="N13062" t="s">
        <v>36</v>
      </c>
      <c r="S13062" t="s">
        <v>29261</v>
      </c>
      <c r="T13062" t="s">
        <v>31618</v>
      </c>
      <c r="U13062" t="s">
        <v>3813</v>
      </c>
      <c r="V13062" t="s">
        <v>3814</v>
      </c>
      <c r="W13062">
        <v>44</v>
      </c>
      <c r="X13062" t="s">
        <v>3815</v>
      </c>
      <c r="Y13062" t="s">
        <v>9453</v>
      </c>
      <c r="Z13062" t="s">
        <v>9454</v>
      </c>
    </row>
    <row r="13063" spans="1:26" x14ac:dyDescent="0.3">
      <c r="A13063">
        <v>536108</v>
      </c>
      <c r="B13063" t="s">
        <v>43</v>
      </c>
      <c r="C13063" t="s">
        <v>9486</v>
      </c>
      <c r="D13063" t="s">
        <v>350</v>
      </c>
      <c r="E13063" t="s">
        <v>9487</v>
      </c>
      <c r="F13063">
        <v>2024</v>
      </c>
      <c r="G13063" t="s">
        <v>9488</v>
      </c>
      <c r="H13063" t="s">
        <v>31</v>
      </c>
      <c r="I13063" t="s">
        <v>32</v>
      </c>
      <c r="J13063" t="s">
        <v>31431</v>
      </c>
      <c r="M13063" t="s">
        <v>9451</v>
      </c>
      <c r="N13063" t="s">
        <v>36</v>
      </c>
      <c r="S13063" t="s">
        <v>29261</v>
      </c>
      <c r="T13063" t="s">
        <v>31619</v>
      </c>
      <c r="U13063" t="s">
        <v>3813</v>
      </c>
      <c r="V13063" t="s">
        <v>3814</v>
      </c>
      <c r="W13063">
        <v>44</v>
      </c>
      <c r="X13063" t="s">
        <v>3815</v>
      </c>
      <c r="Y13063" t="s">
        <v>9453</v>
      </c>
      <c r="Z13063" t="s">
        <v>9454</v>
      </c>
    </row>
    <row r="13064" spans="1:26" x14ac:dyDescent="0.3">
      <c r="A13064">
        <v>377438</v>
      </c>
      <c r="B13064" t="s">
        <v>43</v>
      </c>
      <c r="C13064" t="s">
        <v>9477</v>
      </c>
      <c r="D13064" t="s">
        <v>9489</v>
      </c>
      <c r="E13064" t="s">
        <v>9490</v>
      </c>
      <c r="F13064">
        <v>2024</v>
      </c>
      <c r="G13064" t="s">
        <v>9491</v>
      </c>
      <c r="H13064" t="s">
        <v>31</v>
      </c>
      <c r="I13064" t="s">
        <v>32</v>
      </c>
      <c r="J13064" t="s">
        <v>31431</v>
      </c>
      <c r="L13064" t="s">
        <v>325</v>
      </c>
      <c r="M13064" t="s">
        <v>9451</v>
      </c>
      <c r="N13064" t="s">
        <v>36</v>
      </c>
      <c r="S13064" t="s">
        <v>29261</v>
      </c>
      <c r="T13064" t="s">
        <v>31620</v>
      </c>
      <c r="U13064" t="s">
        <v>3813</v>
      </c>
      <c r="V13064" t="s">
        <v>3814</v>
      </c>
      <c r="W13064">
        <v>44</v>
      </c>
      <c r="X13064" t="s">
        <v>3815</v>
      </c>
      <c r="Y13064" t="s">
        <v>9453</v>
      </c>
      <c r="Z13064" t="s">
        <v>9454</v>
      </c>
    </row>
    <row r="13065" spans="1:26" x14ac:dyDescent="0.3">
      <c r="A13065" t="s">
        <v>9496</v>
      </c>
      <c r="B13065" t="s">
        <v>43</v>
      </c>
      <c r="C13065" t="s">
        <v>9497</v>
      </c>
      <c r="D13065" t="s">
        <v>9498</v>
      </c>
      <c r="E13065" t="s">
        <v>8553</v>
      </c>
      <c r="F13065">
        <v>2024</v>
      </c>
      <c r="G13065" t="s">
        <v>9499</v>
      </c>
      <c r="H13065" t="s">
        <v>31</v>
      </c>
      <c r="I13065" t="s">
        <v>32</v>
      </c>
      <c r="J13065" t="s">
        <v>31431</v>
      </c>
      <c r="L13065" t="s">
        <v>325</v>
      </c>
      <c r="M13065" t="s">
        <v>9451</v>
      </c>
      <c r="N13065" t="s">
        <v>36</v>
      </c>
      <c r="S13065" t="s">
        <v>29261</v>
      </c>
      <c r="T13065" t="s">
        <v>31621</v>
      </c>
      <c r="U13065" t="s">
        <v>3813</v>
      </c>
      <c r="V13065" t="s">
        <v>3814</v>
      </c>
      <c r="W13065">
        <v>44</v>
      </c>
      <c r="X13065" t="s">
        <v>3815</v>
      </c>
      <c r="Y13065" t="s">
        <v>9453</v>
      </c>
      <c r="Z13065" t="s">
        <v>9454</v>
      </c>
    </row>
    <row r="13066" spans="1:26" x14ac:dyDescent="0.3">
      <c r="A13066" t="s">
        <v>9500</v>
      </c>
      <c r="B13066" t="s">
        <v>43</v>
      </c>
      <c r="C13066" t="s">
        <v>9501</v>
      </c>
      <c r="D13066" t="s">
        <v>859</v>
      </c>
      <c r="E13066" t="s">
        <v>2736</v>
      </c>
      <c r="F13066">
        <v>2024</v>
      </c>
      <c r="G13066" t="s">
        <v>9502</v>
      </c>
      <c r="H13066" t="s">
        <v>31</v>
      </c>
      <c r="I13066" t="s">
        <v>32</v>
      </c>
      <c r="J13066" t="s">
        <v>31431</v>
      </c>
      <c r="L13066" t="s">
        <v>325</v>
      </c>
      <c r="M13066" t="s">
        <v>9451</v>
      </c>
      <c r="N13066" t="s">
        <v>36</v>
      </c>
      <c r="S13066" t="s">
        <v>29261</v>
      </c>
      <c r="T13066" t="s">
        <v>31622</v>
      </c>
      <c r="U13066" t="s">
        <v>3813</v>
      </c>
      <c r="V13066" t="s">
        <v>3814</v>
      </c>
      <c r="W13066">
        <v>44</v>
      </c>
      <c r="X13066" t="s">
        <v>3815</v>
      </c>
      <c r="Y13066" t="s">
        <v>9453</v>
      </c>
      <c r="Z13066" t="s">
        <v>9454</v>
      </c>
    </row>
    <row r="13067" spans="1:26" x14ac:dyDescent="0.3">
      <c r="A13067">
        <v>566979</v>
      </c>
      <c r="B13067" t="s">
        <v>43</v>
      </c>
      <c r="C13067" t="s">
        <v>30628</v>
      </c>
      <c r="D13067" t="s">
        <v>30629</v>
      </c>
      <c r="E13067" t="s">
        <v>30630</v>
      </c>
      <c r="F13067">
        <v>2024</v>
      </c>
      <c r="G13067" t="s">
        <v>30631</v>
      </c>
      <c r="H13067" t="s">
        <v>31</v>
      </c>
      <c r="I13067" t="s">
        <v>32</v>
      </c>
      <c r="J13067" t="s">
        <v>534</v>
      </c>
      <c r="L13067" t="s">
        <v>717</v>
      </c>
      <c r="M13067" t="s">
        <v>3801</v>
      </c>
      <c r="N13067" t="s">
        <v>36</v>
      </c>
      <c r="S13067" t="s">
        <v>29261</v>
      </c>
      <c r="T13067" t="s">
        <v>31623</v>
      </c>
      <c r="U13067" t="s">
        <v>2944</v>
      </c>
      <c r="V13067" t="s">
        <v>2945</v>
      </c>
      <c r="W13067">
        <v>988</v>
      </c>
      <c r="X13067" t="s">
        <v>2946</v>
      </c>
      <c r="Y13067" t="s">
        <v>3802</v>
      </c>
      <c r="Z13067" t="s">
        <v>3803</v>
      </c>
    </row>
    <row r="13068" spans="1:26" x14ac:dyDescent="0.3">
      <c r="A13068">
        <v>566975</v>
      </c>
      <c r="B13068" t="s">
        <v>43</v>
      </c>
      <c r="C13068" t="s">
        <v>30628</v>
      </c>
      <c r="D13068" t="s">
        <v>30633</v>
      </c>
      <c r="E13068" t="s">
        <v>30634</v>
      </c>
      <c r="F13068">
        <v>2024</v>
      </c>
      <c r="G13068" t="s">
        <v>30631</v>
      </c>
      <c r="H13068" t="s">
        <v>31</v>
      </c>
      <c r="I13068" t="s">
        <v>32</v>
      </c>
      <c r="J13068" t="s">
        <v>534</v>
      </c>
      <c r="L13068" t="s">
        <v>34</v>
      </c>
      <c r="M13068" t="s">
        <v>3801</v>
      </c>
      <c r="N13068" t="s">
        <v>36</v>
      </c>
      <c r="S13068" t="s">
        <v>29261</v>
      </c>
      <c r="T13068" t="s">
        <v>31624</v>
      </c>
      <c r="U13068" t="s">
        <v>2944</v>
      </c>
      <c r="V13068" t="s">
        <v>2945</v>
      </c>
      <c r="W13068">
        <v>988</v>
      </c>
      <c r="X13068" t="s">
        <v>2946</v>
      </c>
      <c r="Y13068" t="s">
        <v>3802</v>
      </c>
      <c r="Z13068" t="s">
        <v>3803</v>
      </c>
    </row>
    <row r="13069" spans="1:26" x14ac:dyDescent="0.3">
      <c r="A13069">
        <v>158431</v>
      </c>
      <c r="B13069" t="s">
        <v>43</v>
      </c>
      <c r="C13069" t="s">
        <v>15030</v>
      </c>
      <c r="D13069" t="s">
        <v>30638</v>
      </c>
      <c r="E13069" t="s">
        <v>30639</v>
      </c>
      <c r="F13069">
        <v>2024</v>
      </c>
      <c r="G13069" t="s">
        <v>30640</v>
      </c>
      <c r="H13069" t="s">
        <v>31</v>
      </c>
      <c r="I13069" t="s">
        <v>32</v>
      </c>
      <c r="J13069" t="s">
        <v>534</v>
      </c>
      <c r="L13069" t="s">
        <v>34</v>
      </c>
      <c r="M13069" t="s">
        <v>3801</v>
      </c>
      <c r="N13069" t="s">
        <v>36</v>
      </c>
      <c r="S13069" t="s">
        <v>29261</v>
      </c>
      <c r="T13069" t="s">
        <v>31625</v>
      </c>
      <c r="U13069" t="s">
        <v>2944</v>
      </c>
      <c r="V13069" t="s">
        <v>2945</v>
      </c>
      <c r="W13069">
        <v>988</v>
      </c>
      <c r="X13069" t="s">
        <v>2946</v>
      </c>
      <c r="Y13069" t="s">
        <v>3802</v>
      </c>
      <c r="Z13069" t="s">
        <v>3803</v>
      </c>
    </row>
    <row r="13070" spans="1:26" x14ac:dyDescent="0.3">
      <c r="A13070">
        <v>374814</v>
      </c>
      <c r="B13070" t="s">
        <v>43</v>
      </c>
      <c r="C13070" t="s">
        <v>30642</v>
      </c>
      <c r="D13070" t="s">
        <v>30643</v>
      </c>
      <c r="E13070" t="s">
        <v>3382</v>
      </c>
      <c r="F13070">
        <v>2024</v>
      </c>
      <c r="G13070" t="s">
        <v>30644</v>
      </c>
      <c r="H13070" t="s">
        <v>31</v>
      </c>
      <c r="I13070" t="s">
        <v>32</v>
      </c>
      <c r="J13070" t="s">
        <v>534</v>
      </c>
      <c r="L13070" t="s">
        <v>367</v>
      </c>
      <c r="M13070" t="s">
        <v>3801</v>
      </c>
      <c r="N13070" t="s">
        <v>36</v>
      </c>
      <c r="S13070" t="s">
        <v>29261</v>
      </c>
      <c r="T13070" t="s">
        <v>31626</v>
      </c>
      <c r="U13070" t="s">
        <v>2944</v>
      </c>
      <c r="V13070" t="s">
        <v>2945</v>
      </c>
      <c r="W13070">
        <v>988</v>
      </c>
      <c r="X13070" t="s">
        <v>2946</v>
      </c>
      <c r="Y13070" t="s">
        <v>3802</v>
      </c>
      <c r="Z13070" t="s">
        <v>3803</v>
      </c>
    </row>
    <row r="13071" spans="1:26" x14ac:dyDescent="0.3">
      <c r="A13071">
        <v>489220</v>
      </c>
      <c r="B13071" t="s">
        <v>26</v>
      </c>
      <c r="C13071" t="s">
        <v>30647</v>
      </c>
      <c r="D13071" t="s">
        <v>30648</v>
      </c>
      <c r="E13071" t="s">
        <v>30649</v>
      </c>
      <c r="F13071">
        <v>2024</v>
      </c>
      <c r="G13071" t="s">
        <v>30650</v>
      </c>
      <c r="H13071" t="s">
        <v>31</v>
      </c>
      <c r="I13071" t="s">
        <v>32</v>
      </c>
      <c r="J13071" t="s">
        <v>534</v>
      </c>
      <c r="L13071" t="s">
        <v>6151</v>
      </c>
      <c r="M13071" t="s">
        <v>3801</v>
      </c>
      <c r="N13071" t="s">
        <v>36</v>
      </c>
      <c r="S13071" t="s">
        <v>29261</v>
      </c>
      <c r="T13071" t="s">
        <v>31627</v>
      </c>
      <c r="U13071" t="s">
        <v>2944</v>
      </c>
      <c r="V13071" t="s">
        <v>2945</v>
      </c>
      <c r="W13071">
        <v>988</v>
      </c>
      <c r="X13071" t="s">
        <v>2946</v>
      </c>
      <c r="Y13071" t="s">
        <v>3802</v>
      </c>
      <c r="Z13071" t="s">
        <v>3803</v>
      </c>
    </row>
    <row r="13072" spans="1:26" x14ac:dyDescent="0.3">
      <c r="A13072">
        <v>491717</v>
      </c>
      <c r="B13072" t="s">
        <v>43</v>
      </c>
      <c r="C13072" t="s">
        <v>3787</v>
      </c>
      <c r="D13072" t="s">
        <v>30652</v>
      </c>
      <c r="E13072" t="s">
        <v>30653</v>
      </c>
      <c r="F13072">
        <v>2024</v>
      </c>
      <c r="G13072" t="s">
        <v>30654</v>
      </c>
      <c r="H13072" t="s">
        <v>31</v>
      </c>
      <c r="I13072" t="s">
        <v>32</v>
      </c>
      <c r="J13072" t="s">
        <v>534</v>
      </c>
      <c r="L13072" t="s">
        <v>1809</v>
      </c>
      <c r="M13072" t="s">
        <v>3801</v>
      </c>
      <c r="N13072" t="s">
        <v>36</v>
      </c>
      <c r="S13072" t="s">
        <v>29261</v>
      </c>
      <c r="T13072" t="s">
        <v>31628</v>
      </c>
      <c r="U13072" t="s">
        <v>2944</v>
      </c>
      <c r="V13072" t="s">
        <v>2945</v>
      </c>
      <c r="W13072">
        <v>988</v>
      </c>
      <c r="X13072" t="s">
        <v>2946</v>
      </c>
      <c r="Y13072" t="s">
        <v>3802</v>
      </c>
      <c r="Z13072" t="s">
        <v>3803</v>
      </c>
    </row>
    <row r="13073" spans="1:26" x14ac:dyDescent="0.3">
      <c r="A13073">
        <v>540547</v>
      </c>
      <c r="B13073" t="s">
        <v>43</v>
      </c>
      <c r="C13073" t="s">
        <v>9535</v>
      </c>
      <c r="D13073" t="s">
        <v>9536</v>
      </c>
      <c r="E13073" t="s">
        <v>5876</v>
      </c>
      <c r="F13073">
        <v>2024</v>
      </c>
      <c r="G13073" t="s">
        <v>9537</v>
      </c>
      <c r="H13073" t="s">
        <v>31</v>
      </c>
      <c r="I13073" t="s">
        <v>32</v>
      </c>
      <c r="J13073" t="s">
        <v>10072</v>
      </c>
      <c r="L13073" t="s">
        <v>34</v>
      </c>
      <c r="M13073" t="s">
        <v>3849</v>
      </c>
      <c r="N13073" t="s">
        <v>36</v>
      </c>
      <c r="S13073" t="s">
        <v>29261</v>
      </c>
      <c r="T13073" t="s">
        <v>31629</v>
      </c>
      <c r="U13073" t="s">
        <v>525</v>
      </c>
      <c r="V13073" t="s">
        <v>526</v>
      </c>
      <c r="W13073">
        <v>33</v>
      </c>
      <c r="X13073" t="s">
        <v>2966</v>
      </c>
      <c r="Y13073" t="s">
        <v>3851</v>
      </c>
      <c r="Z13073" t="s">
        <v>3852</v>
      </c>
    </row>
    <row r="13074" spans="1:26" x14ac:dyDescent="0.3">
      <c r="A13074">
        <v>540556</v>
      </c>
      <c r="B13074" t="s">
        <v>26</v>
      </c>
      <c r="C13074" t="s">
        <v>9535</v>
      </c>
      <c r="D13074" t="s">
        <v>9539</v>
      </c>
      <c r="E13074" t="s">
        <v>9214</v>
      </c>
      <c r="F13074">
        <v>2024</v>
      </c>
      <c r="G13074" t="s">
        <v>9537</v>
      </c>
      <c r="H13074" t="s">
        <v>31</v>
      </c>
      <c r="I13074" t="s">
        <v>32</v>
      </c>
      <c r="J13074" t="s">
        <v>10072</v>
      </c>
      <c r="L13074" t="s">
        <v>34</v>
      </c>
      <c r="M13074" t="s">
        <v>3849</v>
      </c>
      <c r="N13074" t="s">
        <v>36</v>
      </c>
      <c r="S13074" t="s">
        <v>29261</v>
      </c>
      <c r="T13074" t="s">
        <v>31630</v>
      </c>
      <c r="U13074" t="s">
        <v>525</v>
      </c>
      <c r="V13074" t="s">
        <v>526</v>
      </c>
      <c r="W13074">
        <v>33</v>
      </c>
      <c r="X13074" t="s">
        <v>2966</v>
      </c>
      <c r="Y13074" t="s">
        <v>3851</v>
      </c>
      <c r="Z13074" t="s">
        <v>3852</v>
      </c>
    </row>
    <row r="13075" spans="1:26" x14ac:dyDescent="0.3">
      <c r="A13075">
        <v>540571</v>
      </c>
      <c r="B13075" t="s">
        <v>43</v>
      </c>
      <c r="C13075" t="s">
        <v>9540</v>
      </c>
      <c r="D13075" t="s">
        <v>6183</v>
      </c>
      <c r="E13075" t="s">
        <v>5011</v>
      </c>
      <c r="F13075">
        <v>2024</v>
      </c>
      <c r="G13075" t="s">
        <v>9541</v>
      </c>
      <c r="H13075" t="s">
        <v>31</v>
      </c>
      <c r="I13075" t="s">
        <v>32</v>
      </c>
      <c r="J13075" t="s">
        <v>10072</v>
      </c>
      <c r="L13075" t="s">
        <v>34</v>
      </c>
      <c r="M13075" t="s">
        <v>3849</v>
      </c>
      <c r="N13075" t="s">
        <v>36</v>
      </c>
      <c r="S13075" t="s">
        <v>29261</v>
      </c>
      <c r="T13075" t="s">
        <v>31631</v>
      </c>
      <c r="U13075" t="s">
        <v>525</v>
      </c>
      <c r="V13075" t="s">
        <v>526</v>
      </c>
      <c r="W13075">
        <v>33</v>
      </c>
      <c r="X13075" t="s">
        <v>2966</v>
      </c>
      <c r="Y13075" t="s">
        <v>3851</v>
      </c>
      <c r="Z13075" t="s">
        <v>3852</v>
      </c>
    </row>
    <row r="13076" spans="1:26" x14ac:dyDescent="0.3">
      <c r="A13076">
        <v>540582</v>
      </c>
      <c r="B13076" t="s">
        <v>43</v>
      </c>
      <c r="C13076" t="s">
        <v>9542</v>
      </c>
      <c r="D13076" t="s">
        <v>6255</v>
      </c>
      <c r="E13076" t="s">
        <v>7840</v>
      </c>
      <c r="F13076">
        <v>2024</v>
      </c>
      <c r="G13076" t="s">
        <v>9543</v>
      </c>
      <c r="H13076" t="s">
        <v>31</v>
      </c>
      <c r="I13076" t="s">
        <v>32</v>
      </c>
      <c r="J13076" t="s">
        <v>30726</v>
      </c>
      <c r="L13076" t="s">
        <v>34</v>
      </c>
      <c r="M13076" t="s">
        <v>3849</v>
      </c>
      <c r="N13076" t="s">
        <v>36</v>
      </c>
      <c r="S13076" t="s">
        <v>29261</v>
      </c>
      <c r="T13076" t="s">
        <v>31632</v>
      </c>
      <c r="U13076" t="s">
        <v>525</v>
      </c>
      <c r="V13076" t="s">
        <v>526</v>
      </c>
      <c r="W13076">
        <v>33</v>
      </c>
      <c r="X13076" t="s">
        <v>2966</v>
      </c>
      <c r="Y13076" t="s">
        <v>3851</v>
      </c>
      <c r="Z13076" t="s">
        <v>3852</v>
      </c>
    </row>
    <row r="13077" spans="1:26" x14ac:dyDescent="0.3">
      <c r="A13077">
        <v>192838</v>
      </c>
      <c r="B13077" t="s">
        <v>26</v>
      </c>
      <c r="C13077" t="s">
        <v>27902</v>
      </c>
      <c r="D13077" t="s">
        <v>27903</v>
      </c>
      <c r="E13077" t="s">
        <v>6262</v>
      </c>
      <c r="F13077">
        <v>2024</v>
      </c>
      <c r="G13077" t="s">
        <v>27904</v>
      </c>
      <c r="H13077" t="s">
        <v>31</v>
      </c>
      <c r="I13077" t="s">
        <v>32</v>
      </c>
      <c r="J13077" t="s">
        <v>3970</v>
      </c>
      <c r="L13077" t="s">
        <v>122</v>
      </c>
      <c r="M13077" t="s">
        <v>31633</v>
      </c>
      <c r="N13077" t="s">
        <v>36</v>
      </c>
      <c r="S13077" t="s">
        <v>29261</v>
      </c>
      <c r="T13077" t="s">
        <v>31634</v>
      </c>
      <c r="U13077" t="s">
        <v>833</v>
      </c>
      <c r="V13077" t="s">
        <v>834</v>
      </c>
      <c r="W13077">
        <v>78</v>
      </c>
      <c r="X13077" t="s">
        <v>3734</v>
      </c>
      <c r="Y13077" t="s">
        <v>27906</v>
      </c>
      <c r="Z13077" t="s">
        <v>27907</v>
      </c>
    </row>
    <row r="13078" spans="1:26" x14ac:dyDescent="0.3">
      <c r="A13078">
        <v>559904</v>
      </c>
      <c r="B13078" t="s">
        <v>43</v>
      </c>
      <c r="C13078" t="s">
        <v>27928</v>
      </c>
      <c r="D13078" t="s">
        <v>16399</v>
      </c>
      <c r="E13078" t="s">
        <v>9487</v>
      </c>
      <c r="F13078">
        <v>2024</v>
      </c>
      <c r="G13078" t="s">
        <v>27929</v>
      </c>
      <c r="H13078" t="s">
        <v>31</v>
      </c>
      <c r="I13078" t="s">
        <v>32</v>
      </c>
      <c r="J13078" t="s">
        <v>3970</v>
      </c>
      <c r="L13078" t="s">
        <v>122</v>
      </c>
      <c r="M13078" t="s">
        <v>31633</v>
      </c>
      <c r="N13078" t="s">
        <v>36</v>
      </c>
      <c r="S13078" t="s">
        <v>29261</v>
      </c>
      <c r="T13078" t="s">
        <v>31635</v>
      </c>
      <c r="U13078" t="s">
        <v>833</v>
      </c>
      <c r="V13078" t="s">
        <v>834</v>
      </c>
      <c r="W13078">
        <v>78</v>
      </c>
      <c r="X13078" t="s">
        <v>3734</v>
      </c>
      <c r="Y13078" t="s">
        <v>27906</v>
      </c>
      <c r="Z13078" t="s">
        <v>27907</v>
      </c>
    </row>
    <row r="13079" spans="1:26" x14ac:dyDescent="0.3">
      <c r="A13079">
        <v>560264</v>
      </c>
      <c r="B13079" t="s">
        <v>43</v>
      </c>
      <c r="C13079" t="s">
        <v>10474</v>
      </c>
      <c r="D13079" t="s">
        <v>240</v>
      </c>
      <c r="E13079" t="s">
        <v>7443</v>
      </c>
      <c r="F13079">
        <v>2024</v>
      </c>
      <c r="G13079" t="s">
        <v>27931</v>
      </c>
      <c r="H13079" t="s">
        <v>31</v>
      </c>
      <c r="I13079" t="s">
        <v>32</v>
      </c>
      <c r="J13079" t="s">
        <v>3970</v>
      </c>
      <c r="L13079" t="s">
        <v>122</v>
      </c>
      <c r="M13079" t="s">
        <v>31633</v>
      </c>
      <c r="N13079" t="s">
        <v>36</v>
      </c>
      <c r="S13079" t="s">
        <v>29261</v>
      </c>
      <c r="T13079" t="s">
        <v>31636</v>
      </c>
      <c r="U13079" t="s">
        <v>833</v>
      </c>
      <c r="V13079" t="s">
        <v>834</v>
      </c>
      <c r="W13079">
        <v>78</v>
      </c>
      <c r="X13079" t="s">
        <v>3734</v>
      </c>
      <c r="Y13079" t="s">
        <v>27906</v>
      </c>
      <c r="Z13079" t="s">
        <v>27907</v>
      </c>
    </row>
    <row r="13080" spans="1:26" x14ac:dyDescent="0.3">
      <c r="A13080">
        <v>560273</v>
      </c>
      <c r="B13080" t="s">
        <v>26</v>
      </c>
      <c r="C13080" t="s">
        <v>27933</v>
      </c>
      <c r="D13080" t="s">
        <v>27934</v>
      </c>
      <c r="E13080" t="s">
        <v>10647</v>
      </c>
      <c r="F13080">
        <v>2024</v>
      </c>
      <c r="G13080" t="s">
        <v>27935</v>
      </c>
      <c r="H13080" t="s">
        <v>31</v>
      </c>
      <c r="I13080" t="s">
        <v>32</v>
      </c>
      <c r="J13080" t="s">
        <v>3970</v>
      </c>
      <c r="L13080" t="s">
        <v>122</v>
      </c>
      <c r="M13080" t="s">
        <v>31633</v>
      </c>
      <c r="N13080" t="s">
        <v>36</v>
      </c>
      <c r="S13080" t="s">
        <v>29261</v>
      </c>
      <c r="T13080" t="s">
        <v>31637</v>
      </c>
      <c r="U13080" t="s">
        <v>833</v>
      </c>
      <c r="V13080" t="s">
        <v>834</v>
      </c>
      <c r="W13080">
        <v>78</v>
      </c>
      <c r="X13080" t="s">
        <v>3734</v>
      </c>
      <c r="Y13080" t="s">
        <v>27906</v>
      </c>
      <c r="Z13080" t="s">
        <v>27907</v>
      </c>
    </row>
    <row r="13081" spans="1:26" x14ac:dyDescent="0.3">
      <c r="A13081">
        <v>547541</v>
      </c>
      <c r="B13081" t="s">
        <v>43</v>
      </c>
      <c r="C13081" t="s">
        <v>9010</v>
      </c>
      <c r="D13081" t="s">
        <v>1427</v>
      </c>
      <c r="E13081" t="s">
        <v>2219</v>
      </c>
      <c r="F13081">
        <v>2024</v>
      </c>
      <c r="G13081" t="s">
        <v>9011</v>
      </c>
      <c r="H13081" t="s">
        <v>31</v>
      </c>
      <c r="I13081" t="s">
        <v>32</v>
      </c>
      <c r="J13081" t="s">
        <v>31238</v>
      </c>
      <c r="M13081" t="s">
        <v>6696</v>
      </c>
      <c r="N13081" t="s">
        <v>36</v>
      </c>
      <c r="S13081" t="s">
        <v>29261</v>
      </c>
      <c r="T13081" t="s">
        <v>31638</v>
      </c>
      <c r="U13081" t="s">
        <v>2043</v>
      </c>
      <c r="V13081" t="s">
        <v>2044</v>
      </c>
      <c r="W13081">
        <v>13</v>
      </c>
      <c r="X13081" t="s">
        <v>2251</v>
      </c>
      <c r="Y13081" t="s">
        <v>6698</v>
      </c>
      <c r="Z13081" t="s">
        <v>6699</v>
      </c>
    </row>
    <row r="13082" spans="1:26" x14ac:dyDescent="0.3">
      <c r="A13082">
        <v>292774</v>
      </c>
      <c r="B13082" t="s">
        <v>43</v>
      </c>
      <c r="C13082" t="s">
        <v>9227</v>
      </c>
      <c r="D13082" t="s">
        <v>9228</v>
      </c>
      <c r="E13082" t="s">
        <v>7375</v>
      </c>
      <c r="F13082">
        <v>2024</v>
      </c>
      <c r="G13082" t="s">
        <v>9229</v>
      </c>
      <c r="H13082" t="s">
        <v>31</v>
      </c>
      <c r="I13082" t="s">
        <v>32</v>
      </c>
      <c r="J13082" t="s">
        <v>20136</v>
      </c>
      <c r="L13082" t="s">
        <v>34</v>
      </c>
      <c r="M13082" t="s">
        <v>6696</v>
      </c>
      <c r="N13082" t="s">
        <v>36</v>
      </c>
      <c r="S13082" t="s">
        <v>29261</v>
      </c>
      <c r="T13082" t="s">
        <v>31639</v>
      </c>
      <c r="U13082" t="s">
        <v>2043</v>
      </c>
      <c r="V13082" t="s">
        <v>2044</v>
      </c>
      <c r="W13082">
        <v>13</v>
      </c>
      <c r="X13082" t="s">
        <v>2251</v>
      </c>
      <c r="Y13082" t="s">
        <v>6698</v>
      </c>
      <c r="Z13082" t="s">
        <v>6699</v>
      </c>
    </row>
    <row r="13083" spans="1:26" x14ac:dyDescent="0.3">
      <c r="A13083">
        <v>292778</v>
      </c>
      <c r="B13083" t="s">
        <v>43</v>
      </c>
      <c r="C13083" t="s">
        <v>9227</v>
      </c>
      <c r="D13083" t="s">
        <v>3976</v>
      </c>
      <c r="E13083" t="s">
        <v>8773</v>
      </c>
      <c r="F13083">
        <v>2024</v>
      </c>
      <c r="G13083" t="s">
        <v>9229</v>
      </c>
      <c r="H13083" t="s">
        <v>31</v>
      </c>
      <c r="I13083" t="s">
        <v>32</v>
      </c>
      <c r="J13083" t="s">
        <v>20136</v>
      </c>
      <c r="L13083" t="s">
        <v>34</v>
      </c>
      <c r="M13083" t="s">
        <v>6696</v>
      </c>
      <c r="N13083" t="s">
        <v>36</v>
      </c>
      <c r="S13083" t="s">
        <v>29261</v>
      </c>
      <c r="T13083" t="s">
        <v>31640</v>
      </c>
      <c r="U13083" t="s">
        <v>2043</v>
      </c>
      <c r="V13083" t="s">
        <v>2044</v>
      </c>
      <c r="W13083">
        <v>13</v>
      </c>
      <c r="X13083" t="s">
        <v>2251</v>
      </c>
      <c r="Y13083" t="s">
        <v>6698</v>
      </c>
      <c r="Z13083" t="s">
        <v>6699</v>
      </c>
    </row>
    <row r="13084" spans="1:26" x14ac:dyDescent="0.3">
      <c r="A13084">
        <v>532488</v>
      </c>
      <c r="B13084" t="s">
        <v>43</v>
      </c>
      <c r="C13084" t="s">
        <v>9230</v>
      </c>
      <c r="D13084" t="s">
        <v>9231</v>
      </c>
      <c r="E13084" t="s">
        <v>1229</v>
      </c>
      <c r="F13084">
        <v>2024</v>
      </c>
      <c r="G13084" t="s">
        <v>9232</v>
      </c>
      <c r="H13084" t="s">
        <v>31</v>
      </c>
      <c r="I13084" t="s">
        <v>32</v>
      </c>
      <c r="J13084" t="s">
        <v>31584</v>
      </c>
      <c r="M13084" t="s">
        <v>6696</v>
      </c>
      <c r="N13084" t="s">
        <v>36</v>
      </c>
      <c r="S13084" t="s">
        <v>29261</v>
      </c>
      <c r="T13084" t="s">
        <v>31641</v>
      </c>
      <c r="U13084" t="s">
        <v>2043</v>
      </c>
      <c r="V13084" t="s">
        <v>2044</v>
      </c>
      <c r="W13084">
        <v>13</v>
      </c>
      <c r="X13084" t="s">
        <v>2251</v>
      </c>
      <c r="Y13084" t="s">
        <v>6698</v>
      </c>
      <c r="Z13084" t="s">
        <v>6699</v>
      </c>
    </row>
    <row r="13085" spans="1:26" x14ac:dyDescent="0.3">
      <c r="A13085">
        <v>544396</v>
      </c>
      <c r="B13085" t="s">
        <v>43</v>
      </c>
      <c r="C13085" t="s">
        <v>6008</v>
      </c>
      <c r="D13085" t="s">
        <v>9233</v>
      </c>
      <c r="E13085" t="s">
        <v>264</v>
      </c>
      <c r="F13085">
        <v>2024</v>
      </c>
      <c r="G13085" t="s">
        <v>9234</v>
      </c>
      <c r="H13085" t="s">
        <v>31</v>
      </c>
      <c r="I13085" t="s">
        <v>32</v>
      </c>
      <c r="J13085" t="s">
        <v>10072</v>
      </c>
      <c r="L13085" t="s">
        <v>34</v>
      </c>
      <c r="M13085" t="s">
        <v>6696</v>
      </c>
      <c r="N13085" t="s">
        <v>36</v>
      </c>
      <c r="S13085" t="s">
        <v>29261</v>
      </c>
      <c r="T13085" t="s">
        <v>31642</v>
      </c>
      <c r="U13085" t="s">
        <v>2043</v>
      </c>
      <c r="V13085" t="s">
        <v>2044</v>
      </c>
      <c r="W13085">
        <v>13</v>
      </c>
      <c r="X13085" t="s">
        <v>2251</v>
      </c>
      <c r="Y13085" t="s">
        <v>6698</v>
      </c>
      <c r="Z13085" t="s">
        <v>6699</v>
      </c>
    </row>
    <row r="13086" spans="1:26" x14ac:dyDescent="0.3">
      <c r="A13086">
        <v>532365</v>
      </c>
      <c r="B13086" t="s">
        <v>26</v>
      </c>
      <c r="C13086" t="s">
        <v>6706</v>
      </c>
      <c r="D13086" t="s">
        <v>27402</v>
      </c>
      <c r="E13086" t="s">
        <v>8988</v>
      </c>
      <c r="F13086">
        <v>2024</v>
      </c>
      <c r="G13086" t="s">
        <v>6708</v>
      </c>
      <c r="H13086" t="s">
        <v>31</v>
      </c>
      <c r="I13086" t="s">
        <v>32</v>
      </c>
      <c r="J13086" t="s">
        <v>357</v>
      </c>
      <c r="L13086" t="s">
        <v>34</v>
      </c>
      <c r="M13086" t="s">
        <v>6696</v>
      </c>
      <c r="N13086" t="s">
        <v>36</v>
      </c>
      <c r="S13086" t="s">
        <v>29261</v>
      </c>
      <c r="T13086" t="s">
        <v>31643</v>
      </c>
      <c r="U13086" t="s">
        <v>2043</v>
      </c>
      <c r="V13086" t="s">
        <v>2044</v>
      </c>
      <c r="W13086">
        <v>13</v>
      </c>
      <c r="X13086" t="s">
        <v>2251</v>
      </c>
      <c r="Y13086" t="s">
        <v>6698</v>
      </c>
      <c r="Z13086" t="s">
        <v>6699</v>
      </c>
    </row>
    <row r="13087" spans="1:26" x14ac:dyDescent="0.3">
      <c r="A13087" t="s">
        <v>27417</v>
      </c>
      <c r="B13087" t="s">
        <v>26</v>
      </c>
      <c r="C13087" t="s">
        <v>18393</v>
      </c>
      <c r="D13087" t="s">
        <v>1413</v>
      </c>
      <c r="E13087" t="s">
        <v>13127</v>
      </c>
      <c r="F13087">
        <v>2024</v>
      </c>
      <c r="G13087" t="s">
        <v>27418</v>
      </c>
      <c r="H13087" t="s">
        <v>31</v>
      </c>
      <c r="I13087" t="s">
        <v>32</v>
      </c>
      <c r="J13087" t="s">
        <v>357</v>
      </c>
      <c r="L13087" t="s">
        <v>34</v>
      </c>
      <c r="M13087" t="s">
        <v>6696</v>
      </c>
      <c r="N13087" t="s">
        <v>36</v>
      </c>
      <c r="S13087" t="s">
        <v>29261</v>
      </c>
      <c r="T13087" t="s">
        <v>31644</v>
      </c>
      <c r="U13087" t="s">
        <v>2043</v>
      </c>
      <c r="V13087" t="s">
        <v>2044</v>
      </c>
      <c r="W13087">
        <v>13</v>
      </c>
      <c r="X13087" t="s">
        <v>2251</v>
      </c>
      <c r="Y13087" t="s">
        <v>6698</v>
      </c>
      <c r="Z13087" t="s">
        <v>6699</v>
      </c>
    </row>
    <row r="13088" spans="1:26" x14ac:dyDescent="0.3">
      <c r="A13088">
        <v>228962</v>
      </c>
      <c r="B13088" t="s">
        <v>43</v>
      </c>
      <c r="C13088" t="s">
        <v>19928</v>
      </c>
      <c r="D13088" t="s">
        <v>19929</v>
      </c>
      <c r="E13088" t="s">
        <v>5791</v>
      </c>
      <c r="F13088">
        <v>2024</v>
      </c>
      <c r="G13088" t="s">
        <v>19930</v>
      </c>
      <c r="H13088" t="s">
        <v>31</v>
      </c>
      <c r="I13088" t="s">
        <v>32</v>
      </c>
      <c r="J13088" t="s">
        <v>28444</v>
      </c>
      <c r="L13088" t="s">
        <v>34</v>
      </c>
      <c r="M13088" t="s">
        <v>19931</v>
      </c>
      <c r="N13088" t="s">
        <v>36</v>
      </c>
      <c r="S13088" t="s">
        <v>29261</v>
      </c>
      <c r="T13088" t="s">
        <v>31645</v>
      </c>
      <c r="U13088" t="s">
        <v>525</v>
      </c>
      <c r="V13088" t="s">
        <v>526</v>
      </c>
      <c r="W13088">
        <v>40</v>
      </c>
      <c r="X13088" t="s">
        <v>618</v>
      </c>
      <c r="Y13088" t="s">
        <v>19933</v>
      </c>
      <c r="Z13088" t="s">
        <v>19934</v>
      </c>
    </row>
    <row r="13089" spans="1:26" x14ac:dyDescent="0.3">
      <c r="A13089">
        <v>524309</v>
      </c>
      <c r="B13089" t="s">
        <v>26</v>
      </c>
      <c r="C13089" t="s">
        <v>27429</v>
      </c>
      <c r="D13089" t="s">
        <v>27430</v>
      </c>
      <c r="E13089" t="s">
        <v>4663</v>
      </c>
      <c r="F13089">
        <v>2024</v>
      </c>
      <c r="G13089" t="s">
        <v>27431</v>
      </c>
      <c r="H13089" t="s">
        <v>31</v>
      </c>
      <c r="I13089" t="s">
        <v>32</v>
      </c>
      <c r="J13089" t="s">
        <v>506</v>
      </c>
      <c r="L13089" t="s">
        <v>34</v>
      </c>
      <c r="M13089" t="s">
        <v>31646</v>
      </c>
      <c r="N13089" t="s">
        <v>36</v>
      </c>
      <c r="S13089" t="s">
        <v>29261</v>
      </c>
      <c r="T13089" t="s">
        <v>31647</v>
      </c>
      <c r="U13089" t="s">
        <v>38</v>
      </c>
      <c r="V13089" t="s">
        <v>39</v>
      </c>
      <c r="W13089">
        <v>69</v>
      </c>
      <c r="X13089" t="s">
        <v>328</v>
      </c>
      <c r="Y13089" t="s">
        <v>20170</v>
      </c>
      <c r="Z13089" t="s">
        <v>20171</v>
      </c>
    </row>
    <row r="13090" spans="1:26" x14ac:dyDescent="0.3">
      <c r="A13090">
        <v>402916</v>
      </c>
      <c r="B13090" t="s">
        <v>43</v>
      </c>
      <c r="C13090" t="s">
        <v>19824</v>
      </c>
      <c r="D13090" t="s">
        <v>19221</v>
      </c>
      <c r="E13090" t="s">
        <v>19825</v>
      </c>
      <c r="F13090">
        <v>2024</v>
      </c>
      <c r="G13090" t="s">
        <v>19826</v>
      </c>
      <c r="H13090" t="s">
        <v>31</v>
      </c>
      <c r="I13090" t="s">
        <v>32</v>
      </c>
      <c r="J13090" t="s">
        <v>17713</v>
      </c>
      <c r="L13090" t="s">
        <v>13371</v>
      </c>
      <c r="M13090" t="s">
        <v>7930</v>
      </c>
      <c r="N13090" t="s">
        <v>36</v>
      </c>
      <c r="S13090" t="s">
        <v>29261</v>
      </c>
      <c r="T13090" t="s">
        <v>31648</v>
      </c>
      <c r="U13090" t="s">
        <v>432</v>
      </c>
      <c r="V13090" t="s">
        <v>433</v>
      </c>
      <c r="W13090">
        <v>10</v>
      </c>
      <c r="X13090" t="s">
        <v>7932</v>
      </c>
      <c r="Y13090" t="s">
        <v>7933</v>
      </c>
      <c r="Z13090" t="s">
        <v>7934</v>
      </c>
    </row>
    <row r="13091" spans="1:26" x14ac:dyDescent="0.3">
      <c r="A13091">
        <v>150638</v>
      </c>
      <c r="B13091" t="s">
        <v>43</v>
      </c>
      <c r="C13091" t="s">
        <v>19829</v>
      </c>
      <c r="D13091" t="s">
        <v>19830</v>
      </c>
      <c r="E13091" t="s">
        <v>19831</v>
      </c>
      <c r="F13091">
        <v>2024</v>
      </c>
      <c r="G13091" t="s">
        <v>19832</v>
      </c>
      <c r="H13091" t="s">
        <v>31</v>
      </c>
      <c r="I13091" t="s">
        <v>32</v>
      </c>
      <c r="J13091" t="s">
        <v>17713</v>
      </c>
      <c r="L13091" t="s">
        <v>1809</v>
      </c>
      <c r="M13091" t="s">
        <v>7930</v>
      </c>
      <c r="N13091" t="s">
        <v>36</v>
      </c>
      <c r="S13091" t="s">
        <v>29261</v>
      </c>
      <c r="T13091" t="s">
        <v>31649</v>
      </c>
      <c r="U13091" t="s">
        <v>432</v>
      </c>
      <c r="V13091" t="s">
        <v>433</v>
      </c>
      <c r="W13091">
        <v>10</v>
      </c>
      <c r="X13091" t="s">
        <v>7932</v>
      </c>
      <c r="Y13091" t="s">
        <v>7933</v>
      </c>
      <c r="Z13091" t="s">
        <v>7934</v>
      </c>
    </row>
    <row r="13092" spans="1:26" x14ac:dyDescent="0.3">
      <c r="A13092">
        <v>545702</v>
      </c>
      <c r="B13092" t="s">
        <v>43</v>
      </c>
      <c r="C13092" t="s">
        <v>9075</v>
      </c>
      <c r="D13092" t="s">
        <v>4403</v>
      </c>
      <c r="E13092" t="s">
        <v>9076</v>
      </c>
      <c r="F13092">
        <v>2024</v>
      </c>
      <c r="G13092" t="s">
        <v>9077</v>
      </c>
      <c r="H13092" t="s">
        <v>31</v>
      </c>
      <c r="I13092" t="s">
        <v>32</v>
      </c>
      <c r="J13092" t="s">
        <v>31293</v>
      </c>
      <c r="L13092" t="s">
        <v>34</v>
      </c>
      <c r="M13092" t="s">
        <v>9070</v>
      </c>
      <c r="N13092" t="s">
        <v>36</v>
      </c>
      <c r="S13092" t="s">
        <v>29261</v>
      </c>
      <c r="T13092" t="s">
        <v>31650</v>
      </c>
      <c r="U13092" t="s">
        <v>833</v>
      </c>
      <c r="V13092" t="s">
        <v>834</v>
      </c>
      <c r="W13092">
        <v>77</v>
      </c>
      <c r="X13092" t="s">
        <v>9072</v>
      </c>
      <c r="Y13092" t="s">
        <v>9073</v>
      </c>
      <c r="Z13092" t="s">
        <v>9074</v>
      </c>
    </row>
    <row r="13093" spans="1:26" x14ac:dyDescent="0.3">
      <c r="A13093">
        <v>545712</v>
      </c>
      <c r="B13093" t="s">
        <v>43</v>
      </c>
      <c r="C13093" t="s">
        <v>9078</v>
      </c>
      <c r="D13093" t="s">
        <v>9079</v>
      </c>
      <c r="E13093" t="s">
        <v>9080</v>
      </c>
      <c r="F13093">
        <v>2024</v>
      </c>
      <c r="G13093" t="s">
        <v>9081</v>
      </c>
      <c r="H13093" t="s">
        <v>31</v>
      </c>
      <c r="I13093" t="s">
        <v>32</v>
      </c>
      <c r="J13093" t="s">
        <v>31293</v>
      </c>
      <c r="L13093" t="s">
        <v>34</v>
      </c>
      <c r="M13093" t="s">
        <v>9070</v>
      </c>
      <c r="N13093" t="s">
        <v>36</v>
      </c>
      <c r="S13093" t="s">
        <v>29261</v>
      </c>
      <c r="T13093" t="s">
        <v>31651</v>
      </c>
      <c r="U13093" t="s">
        <v>833</v>
      </c>
      <c r="V13093" t="s">
        <v>834</v>
      </c>
      <c r="W13093">
        <v>77</v>
      </c>
      <c r="X13093" t="s">
        <v>9072</v>
      </c>
      <c r="Y13093" t="s">
        <v>9073</v>
      </c>
      <c r="Z13093" t="s">
        <v>9074</v>
      </c>
    </row>
    <row r="13094" spans="1:26" x14ac:dyDescent="0.3">
      <c r="A13094">
        <v>553103</v>
      </c>
      <c r="B13094" t="s">
        <v>43</v>
      </c>
      <c r="C13094" t="s">
        <v>9082</v>
      </c>
      <c r="D13094" t="s">
        <v>9083</v>
      </c>
      <c r="E13094" t="s">
        <v>1613</v>
      </c>
      <c r="F13094">
        <v>2024</v>
      </c>
      <c r="G13094" t="s">
        <v>9084</v>
      </c>
      <c r="H13094" t="s">
        <v>31</v>
      </c>
      <c r="I13094" t="s">
        <v>32</v>
      </c>
      <c r="J13094" t="s">
        <v>31293</v>
      </c>
      <c r="L13094" t="s">
        <v>34</v>
      </c>
      <c r="M13094" t="s">
        <v>9070</v>
      </c>
      <c r="N13094" t="s">
        <v>36</v>
      </c>
      <c r="S13094" t="s">
        <v>29261</v>
      </c>
      <c r="T13094" t="s">
        <v>31652</v>
      </c>
      <c r="U13094" t="s">
        <v>833</v>
      </c>
      <c r="V13094" t="s">
        <v>834</v>
      </c>
      <c r="W13094">
        <v>77</v>
      </c>
      <c r="X13094" t="s">
        <v>9072</v>
      </c>
      <c r="Y13094" t="s">
        <v>9073</v>
      </c>
      <c r="Z13094" t="s">
        <v>9074</v>
      </c>
    </row>
    <row r="13095" spans="1:26" x14ac:dyDescent="0.3">
      <c r="A13095">
        <v>553111</v>
      </c>
      <c r="B13095" t="s">
        <v>43</v>
      </c>
      <c r="C13095" t="s">
        <v>8960</v>
      </c>
      <c r="D13095" t="s">
        <v>9085</v>
      </c>
      <c r="E13095" t="s">
        <v>9086</v>
      </c>
      <c r="F13095">
        <v>2024</v>
      </c>
      <c r="G13095" t="s">
        <v>9087</v>
      </c>
      <c r="H13095" t="s">
        <v>31</v>
      </c>
      <c r="I13095" t="s">
        <v>32</v>
      </c>
      <c r="J13095" t="s">
        <v>31293</v>
      </c>
      <c r="L13095" t="s">
        <v>34</v>
      </c>
      <c r="M13095" t="s">
        <v>9070</v>
      </c>
      <c r="N13095" t="s">
        <v>36</v>
      </c>
      <c r="S13095" t="s">
        <v>29261</v>
      </c>
      <c r="T13095" t="s">
        <v>31653</v>
      </c>
      <c r="U13095" t="s">
        <v>833</v>
      </c>
      <c r="V13095" t="s">
        <v>834</v>
      </c>
      <c r="W13095">
        <v>77</v>
      </c>
      <c r="X13095" t="s">
        <v>9072</v>
      </c>
      <c r="Y13095" t="s">
        <v>9073</v>
      </c>
      <c r="Z13095" t="s">
        <v>9074</v>
      </c>
    </row>
    <row r="13096" spans="1:26" x14ac:dyDescent="0.3">
      <c r="A13096">
        <v>556518</v>
      </c>
      <c r="B13096" t="s">
        <v>43</v>
      </c>
      <c r="C13096" t="s">
        <v>9088</v>
      </c>
      <c r="D13096" t="s">
        <v>9089</v>
      </c>
      <c r="E13096" t="s">
        <v>1360</v>
      </c>
      <c r="F13096">
        <v>2024</v>
      </c>
      <c r="G13096" t="s">
        <v>9090</v>
      </c>
      <c r="H13096" t="s">
        <v>31</v>
      </c>
      <c r="I13096" t="s">
        <v>32</v>
      </c>
      <c r="J13096" t="s">
        <v>31293</v>
      </c>
      <c r="L13096" t="s">
        <v>34</v>
      </c>
      <c r="M13096" t="s">
        <v>9070</v>
      </c>
      <c r="N13096" t="s">
        <v>36</v>
      </c>
      <c r="S13096" t="s">
        <v>29261</v>
      </c>
      <c r="T13096" t="s">
        <v>31654</v>
      </c>
      <c r="U13096" t="s">
        <v>833</v>
      </c>
      <c r="V13096" t="s">
        <v>834</v>
      </c>
      <c r="W13096">
        <v>77</v>
      </c>
      <c r="X13096" t="s">
        <v>9072</v>
      </c>
      <c r="Y13096" t="s">
        <v>9073</v>
      </c>
      <c r="Z13096" t="s">
        <v>9074</v>
      </c>
    </row>
    <row r="13097" spans="1:26" x14ac:dyDescent="0.3">
      <c r="A13097">
        <v>557989</v>
      </c>
      <c r="B13097" t="s">
        <v>26</v>
      </c>
      <c r="C13097" t="s">
        <v>9091</v>
      </c>
      <c r="D13097" t="s">
        <v>9092</v>
      </c>
      <c r="E13097" t="s">
        <v>2112</v>
      </c>
      <c r="F13097">
        <v>2024</v>
      </c>
      <c r="G13097" t="s">
        <v>9093</v>
      </c>
      <c r="H13097" t="s">
        <v>31</v>
      </c>
      <c r="I13097" t="s">
        <v>32</v>
      </c>
      <c r="J13097" t="s">
        <v>31293</v>
      </c>
      <c r="L13097" t="s">
        <v>34</v>
      </c>
      <c r="M13097" t="s">
        <v>9070</v>
      </c>
      <c r="N13097" t="s">
        <v>36</v>
      </c>
      <c r="S13097" t="s">
        <v>29261</v>
      </c>
      <c r="T13097" t="s">
        <v>31655</v>
      </c>
      <c r="U13097" t="s">
        <v>833</v>
      </c>
      <c r="V13097" t="s">
        <v>834</v>
      </c>
      <c r="W13097">
        <v>77</v>
      </c>
      <c r="X13097" t="s">
        <v>9072</v>
      </c>
      <c r="Y13097" t="s">
        <v>9073</v>
      </c>
      <c r="Z13097" t="s">
        <v>9074</v>
      </c>
    </row>
    <row r="13098" spans="1:26" x14ac:dyDescent="0.3">
      <c r="A13098">
        <v>155943</v>
      </c>
      <c r="B13098" t="s">
        <v>43</v>
      </c>
      <c r="C13098" t="s">
        <v>6751</v>
      </c>
      <c r="D13098" t="s">
        <v>19938</v>
      </c>
      <c r="E13098" t="s">
        <v>19939</v>
      </c>
      <c r="F13098">
        <v>2024</v>
      </c>
      <c r="G13098" t="s">
        <v>6754</v>
      </c>
      <c r="H13098" t="s">
        <v>31</v>
      </c>
      <c r="I13098" t="s">
        <v>32</v>
      </c>
      <c r="J13098" t="s">
        <v>31656</v>
      </c>
      <c r="L13098" t="s">
        <v>325</v>
      </c>
      <c r="M13098" t="s">
        <v>6719</v>
      </c>
      <c r="N13098" t="s">
        <v>36</v>
      </c>
      <c r="S13098" t="s">
        <v>29261</v>
      </c>
      <c r="T13098" t="s">
        <v>31657</v>
      </c>
      <c r="U13098" t="s">
        <v>525</v>
      </c>
      <c r="V13098" t="s">
        <v>526</v>
      </c>
      <c r="W13098">
        <v>33</v>
      </c>
      <c r="X13098" t="s">
        <v>2966</v>
      </c>
      <c r="Y13098" t="s">
        <v>6721</v>
      </c>
      <c r="Z13098" t="s">
        <v>6722</v>
      </c>
    </row>
    <row r="13099" spans="1:26" x14ac:dyDescent="0.3">
      <c r="A13099">
        <v>429294</v>
      </c>
      <c r="B13099" t="s">
        <v>26</v>
      </c>
      <c r="C13099" t="s">
        <v>9839</v>
      </c>
      <c r="D13099" t="s">
        <v>9840</v>
      </c>
      <c r="E13099" t="s">
        <v>7126</v>
      </c>
      <c r="F13099">
        <v>2024</v>
      </c>
      <c r="G13099" t="s">
        <v>9841</v>
      </c>
      <c r="H13099" t="s">
        <v>31</v>
      </c>
      <c r="I13099" t="s">
        <v>32</v>
      </c>
      <c r="J13099" t="s">
        <v>31544</v>
      </c>
      <c r="L13099" t="s">
        <v>34</v>
      </c>
      <c r="M13099" t="s">
        <v>9832</v>
      </c>
      <c r="N13099" t="s">
        <v>36</v>
      </c>
      <c r="S13099" t="s">
        <v>29261</v>
      </c>
      <c r="T13099" t="s">
        <v>31658</v>
      </c>
      <c r="U13099" t="s">
        <v>463</v>
      </c>
      <c r="V13099" t="s">
        <v>464</v>
      </c>
      <c r="W13099">
        <v>62</v>
      </c>
      <c r="X13099" t="s">
        <v>1589</v>
      </c>
      <c r="Y13099" t="s">
        <v>9834</v>
      </c>
      <c r="Z13099" t="s">
        <v>9835</v>
      </c>
    </row>
    <row r="13100" spans="1:26" x14ac:dyDescent="0.3">
      <c r="A13100">
        <v>339579</v>
      </c>
      <c r="B13100" t="s">
        <v>43</v>
      </c>
      <c r="C13100" t="s">
        <v>28159</v>
      </c>
      <c r="D13100" t="s">
        <v>867</v>
      </c>
      <c r="E13100" t="s">
        <v>12787</v>
      </c>
      <c r="F13100">
        <v>2024</v>
      </c>
      <c r="G13100" t="s">
        <v>28160</v>
      </c>
      <c r="H13100" t="s">
        <v>31</v>
      </c>
      <c r="I13100" t="s">
        <v>32</v>
      </c>
      <c r="J13100" t="s">
        <v>24611</v>
      </c>
      <c r="L13100" t="s">
        <v>34</v>
      </c>
      <c r="M13100" t="s">
        <v>15558</v>
      </c>
      <c r="N13100" t="s">
        <v>36</v>
      </c>
      <c r="S13100" t="s">
        <v>29261</v>
      </c>
      <c r="T13100" t="s">
        <v>31659</v>
      </c>
      <c r="U13100" t="s">
        <v>432</v>
      </c>
      <c r="V13100" t="s">
        <v>433</v>
      </c>
      <c r="W13100">
        <v>57</v>
      </c>
      <c r="X13100" t="s">
        <v>499</v>
      </c>
      <c r="Y13100" t="s">
        <v>15559</v>
      </c>
      <c r="Z13100" t="s">
        <v>15560</v>
      </c>
    </row>
    <row r="13101" spans="1:26" x14ac:dyDescent="0.3">
      <c r="A13101">
        <v>530765</v>
      </c>
      <c r="B13101" t="s">
        <v>43</v>
      </c>
      <c r="C13101" t="s">
        <v>28167</v>
      </c>
      <c r="D13101" t="s">
        <v>28168</v>
      </c>
      <c r="E13101" t="s">
        <v>28169</v>
      </c>
      <c r="F13101">
        <v>2024</v>
      </c>
      <c r="G13101" t="s">
        <v>28170</v>
      </c>
      <c r="H13101" t="s">
        <v>31</v>
      </c>
      <c r="I13101" t="s">
        <v>32</v>
      </c>
      <c r="J13101" t="s">
        <v>24611</v>
      </c>
      <c r="L13101" t="s">
        <v>34</v>
      </c>
      <c r="M13101" t="s">
        <v>15558</v>
      </c>
      <c r="N13101" t="s">
        <v>36</v>
      </c>
      <c r="S13101" t="s">
        <v>29261</v>
      </c>
      <c r="T13101" t="s">
        <v>31660</v>
      </c>
      <c r="U13101" t="s">
        <v>432</v>
      </c>
      <c r="V13101" t="s">
        <v>433</v>
      </c>
      <c r="W13101">
        <v>57</v>
      </c>
      <c r="X13101" t="s">
        <v>499</v>
      </c>
      <c r="Y13101" t="s">
        <v>15559</v>
      </c>
      <c r="Z13101" t="s">
        <v>15560</v>
      </c>
    </row>
    <row r="13102" spans="1:26" x14ac:dyDescent="0.3">
      <c r="A13102">
        <v>531917</v>
      </c>
      <c r="B13102" t="s">
        <v>26</v>
      </c>
      <c r="C13102" t="s">
        <v>7615</v>
      </c>
      <c r="D13102" t="s">
        <v>2449</v>
      </c>
      <c r="E13102" t="s">
        <v>10117</v>
      </c>
      <c r="F13102">
        <v>2024</v>
      </c>
      <c r="G13102" t="s">
        <v>28172</v>
      </c>
      <c r="H13102" t="s">
        <v>31</v>
      </c>
      <c r="I13102" t="s">
        <v>32</v>
      </c>
      <c r="J13102" t="s">
        <v>24611</v>
      </c>
      <c r="L13102" t="s">
        <v>34</v>
      </c>
      <c r="M13102" t="s">
        <v>15558</v>
      </c>
      <c r="N13102" t="s">
        <v>36</v>
      </c>
      <c r="S13102" t="s">
        <v>29261</v>
      </c>
      <c r="T13102" t="s">
        <v>31661</v>
      </c>
      <c r="U13102" t="s">
        <v>432</v>
      </c>
      <c r="V13102" t="s">
        <v>433</v>
      </c>
      <c r="W13102">
        <v>57</v>
      </c>
      <c r="X13102" t="s">
        <v>499</v>
      </c>
      <c r="Y13102" t="s">
        <v>15559</v>
      </c>
      <c r="Z13102" t="s">
        <v>15560</v>
      </c>
    </row>
    <row r="13103" spans="1:26" x14ac:dyDescent="0.3">
      <c r="A13103">
        <v>533782</v>
      </c>
      <c r="B13103" t="s">
        <v>43</v>
      </c>
      <c r="C13103" t="s">
        <v>8129</v>
      </c>
      <c r="D13103" t="s">
        <v>28174</v>
      </c>
      <c r="E13103" t="s">
        <v>28175</v>
      </c>
      <c r="F13103">
        <v>2024</v>
      </c>
      <c r="G13103" t="s">
        <v>28176</v>
      </c>
      <c r="H13103" t="s">
        <v>31</v>
      </c>
      <c r="I13103" t="s">
        <v>32</v>
      </c>
      <c r="J13103" t="s">
        <v>24611</v>
      </c>
      <c r="L13103" t="s">
        <v>34</v>
      </c>
      <c r="M13103" t="s">
        <v>15558</v>
      </c>
      <c r="N13103" t="s">
        <v>36</v>
      </c>
      <c r="S13103" t="s">
        <v>29261</v>
      </c>
      <c r="T13103" t="s">
        <v>31662</v>
      </c>
      <c r="U13103" t="s">
        <v>432</v>
      </c>
      <c r="V13103" t="s">
        <v>433</v>
      </c>
      <c r="W13103">
        <v>57</v>
      </c>
      <c r="X13103" t="s">
        <v>499</v>
      </c>
      <c r="Y13103" t="s">
        <v>15559</v>
      </c>
      <c r="Z13103" t="s">
        <v>15560</v>
      </c>
    </row>
    <row r="13104" spans="1:26" x14ac:dyDescent="0.3">
      <c r="A13104">
        <v>533818</v>
      </c>
      <c r="B13104" t="s">
        <v>43</v>
      </c>
      <c r="C13104" t="s">
        <v>28178</v>
      </c>
      <c r="D13104" t="s">
        <v>28179</v>
      </c>
      <c r="E13104" t="s">
        <v>290</v>
      </c>
      <c r="F13104">
        <v>2024</v>
      </c>
      <c r="G13104" t="s">
        <v>28180</v>
      </c>
      <c r="H13104" t="s">
        <v>31</v>
      </c>
      <c r="I13104" t="s">
        <v>32</v>
      </c>
      <c r="J13104" t="s">
        <v>24611</v>
      </c>
      <c r="L13104" t="s">
        <v>34</v>
      </c>
      <c r="M13104" t="s">
        <v>15558</v>
      </c>
      <c r="N13104" t="s">
        <v>36</v>
      </c>
      <c r="S13104" t="s">
        <v>29261</v>
      </c>
      <c r="T13104" t="s">
        <v>31663</v>
      </c>
      <c r="U13104" t="s">
        <v>432</v>
      </c>
      <c r="V13104" t="s">
        <v>433</v>
      </c>
      <c r="W13104">
        <v>57</v>
      </c>
      <c r="X13104" t="s">
        <v>499</v>
      </c>
      <c r="Y13104" t="s">
        <v>15559</v>
      </c>
      <c r="Z13104" t="s">
        <v>15560</v>
      </c>
    </row>
    <row r="13105" spans="1:26" x14ac:dyDescent="0.3">
      <c r="A13105">
        <v>539581</v>
      </c>
      <c r="B13105" t="s">
        <v>26</v>
      </c>
      <c r="C13105" t="s">
        <v>28182</v>
      </c>
      <c r="D13105" t="s">
        <v>28183</v>
      </c>
      <c r="E13105" t="s">
        <v>23154</v>
      </c>
      <c r="F13105">
        <v>2024</v>
      </c>
      <c r="G13105" t="s">
        <v>28184</v>
      </c>
      <c r="H13105" t="s">
        <v>31</v>
      </c>
      <c r="I13105" t="s">
        <v>32</v>
      </c>
      <c r="J13105" t="s">
        <v>24611</v>
      </c>
      <c r="L13105" t="s">
        <v>34</v>
      </c>
      <c r="M13105" t="s">
        <v>15558</v>
      </c>
      <c r="N13105" t="s">
        <v>36</v>
      </c>
      <c r="S13105" t="s">
        <v>29261</v>
      </c>
      <c r="T13105" t="s">
        <v>31664</v>
      </c>
      <c r="U13105" t="s">
        <v>432</v>
      </c>
      <c r="V13105" t="s">
        <v>433</v>
      </c>
      <c r="W13105">
        <v>57</v>
      </c>
      <c r="X13105" t="s">
        <v>499</v>
      </c>
      <c r="Y13105" t="s">
        <v>15559</v>
      </c>
      <c r="Z13105" t="s">
        <v>15560</v>
      </c>
    </row>
    <row r="13106" spans="1:26" x14ac:dyDescent="0.3">
      <c r="A13106" t="s">
        <v>28186</v>
      </c>
      <c r="B13106" t="s">
        <v>43</v>
      </c>
      <c r="C13106" t="s">
        <v>28187</v>
      </c>
      <c r="D13106" t="s">
        <v>2312</v>
      </c>
      <c r="E13106" t="s">
        <v>7540</v>
      </c>
      <c r="F13106">
        <v>2024</v>
      </c>
      <c r="G13106" t="s">
        <v>28188</v>
      </c>
      <c r="H13106" t="s">
        <v>31</v>
      </c>
      <c r="I13106" t="s">
        <v>32</v>
      </c>
      <c r="J13106" t="s">
        <v>24611</v>
      </c>
      <c r="L13106" t="s">
        <v>34</v>
      </c>
      <c r="M13106" t="s">
        <v>15558</v>
      </c>
      <c r="N13106" t="s">
        <v>36</v>
      </c>
      <c r="S13106" t="s">
        <v>29261</v>
      </c>
      <c r="T13106" t="s">
        <v>31665</v>
      </c>
      <c r="U13106" t="s">
        <v>432</v>
      </c>
      <c r="V13106" t="s">
        <v>433</v>
      </c>
      <c r="W13106">
        <v>57</v>
      </c>
      <c r="X13106" t="s">
        <v>499</v>
      </c>
      <c r="Y13106" t="s">
        <v>15559</v>
      </c>
      <c r="Z13106" t="s">
        <v>15560</v>
      </c>
    </row>
    <row r="13107" spans="1:26" x14ac:dyDescent="0.3">
      <c r="A13107" t="s">
        <v>28190</v>
      </c>
      <c r="B13107" t="s">
        <v>43</v>
      </c>
      <c r="C13107" t="s">
        <v>8129</v>
      </c>
      <c r="D13107" t="s">
        <v>28191</v>
      </c>
      <c r="E13107" t="s">
        <v>19475</v>
      </c>
      <c r="F13107">
        <v>2024</v>
      </c>
      <c r="G13107" t="s">
        <v>28176</v>
      </c>
      <c r="H13107" t="s">
        <v>31</v>
      </c>
      <c r="I13107" t="s">
        <v>32</v>
      </c>
      <c r="J13107" t="s">
        <v>24611</v>
      </c>
      <c r="L13107" t="s">
        <v>34</v>
      </c>
      <c r="M13107" t="s">
        <v>15558</v>
      </c>
      <c r="N13107" t="s">
        <v>36</v>
      </c>
      <c r="S13107" t="s">
        <v>29261</v>
      </c>
      <c r="T13107" t="s">
        <v>31666</v>
      </c>
      <c r="U13107" t="s">
        <v>432</v>
      </c>
      <c r="V13107" t="s">
        <v>433</v>
      </c>
      <c r="W13107">
        <v>57</v>
      </c>
      <c r="X13107" t="s">
        <v>499</v>
      </c>
      <c r="Y13107" t="s">
        <v>15559</v>
      </c>
      <c r="Z13107" t="s">
        <v>15560</v>
      </c>
    </row>
    <row r="13108" spans="1:26" x14ac:dyDescent="0.3">
      <c r="A13108">
        <v>557202</v>
      </c>
      <c r="B13108" t="s">
        <v>43</v>
      </c>
      <c r="C13108" t="s">
        <v>9352</v>
      </c>
      <c r="D13108" t="s">
        <v>9353</v>
      </c>
      <c r="E13108" t="s">
        <v>9354</v>
      </c>
      <c r="F13108">
        <v>2024</v>
      </c>
      <c r="G13108" t="s">
        <v>9355</v>
      </c>
      <c r="H13108" t="s">
        <v>31</v>
      </c>
      <c r="I13108" t="s">
        <v>32</v>
      </c>
      <c r="J13108" t="s">
        <v>30728</v>
      </c>
      <c r="M13108" t="s">
        <v>9356</v>
      </c>
      <c r="N13108" t="s">
        <v>36</v>
      </c>
      <c r="S13108" t="s">
        <v>29261</v>
      </c>
      <c r="T13108" t="s">
        <v>31667</v>
      </c>
      <c r="U13108" t="s">
        <v>6195</v>
      </c>
      <c r="V13108" t="s">
        <v>6196</v>
      </c>
      <c r="W13108">
        <v>971</v>
      </c>
      <c r="X13108" t="s">
        <v>6197</v>
      </c>
      <c r="Y13108" t="s">
        <v>9358</v>
      </c>
      <c r="Z13108" t="s">
        <v>9359</v>
      </c>
    </row>
    <row r="13109" spans="1:26" x14ac:dyDescent="0.3">
      <c r="A13109">
        <v>460689</v>
      </c>
      <c r="B13109" t="s">
        <v>43</v>
      </c>
      <c r="C13109" t="s">
        <v>9360</v>
      </c>
      <c r="D13109" t="s">
        <v>9361</v>
      </c>
      <c r="E13109" t="s">
        <v>9362</v>
      </c>
      <c r="F13109">
        <v>2024</v>
      </c>
      <c r="G13109" t="s">
        <v>9363</v>
      </c>
      <c r="H13109" t="s">
        <v>31</v>
      </c>
      <c r="I13109" t="s">
        <v>32</v>
      </c>
      <c r="J13109" t="s">
        <v>30728</v>
      </c>
      <c r="L13109" t="s">
        <v>10468</v>
      </c>
      <c r="M13109" t="s">
        <v>9356</v>
      </c>
      <c r="N13109" t="s">
        <v>36</v>
      </c>
      <c r="S13109" t="s">
        <v>29261</v>
      </c>
      <c r="T13109" t="s">
        <v>31668</v>
      </c>
      <c r="U13109" t="s">
        <v>6195</v>
      </c>
      <c r="V13109" t="s">
        <v>6196</v>
      </c>
      <c r="W13109">
        <v>971</v>
      </c>
      <c r="X13109" t="s">
        <v>6197</v>
      </c>
      <c r="Y13109" t="s">
        <v>9358</v>
      </c>
      <c r="Z13109" t="s">
        <v>9359</v>
      </c>
    </row>
    <row r="13110" spans="1:26" x14ac:dyDescent="0.3">
      <c r="A13110">
        <v>360523</v>
      </c>
      <c r="B13110" t="s">
        <v>43</v>
      </c>
      <c r="C13110" t="s">
        <v>15715</v>
      </c>
      <c r="D13110" t="s">
        <v>27500</v>
      </c>
      <c r="E13110" t="s">
        <v>12925</v>
      </c>
      <c r="F13110">
        <v>2024</v>
      </c>
      <c r="G13110" t="s">
        <v>7033</v>
      </c>
      <c r="H13110" t="s">
        <v>31</v>
      </c>
      <c r="I13110" t="s">
        <v>32</v>
      </c>
      <c r="J13110" t="s">
        <v>625</v>
      </c>
      <c r="L13110" t="s">
        <v>34</v>
      </c>
      <c r="M13110" t="s">
        <v>7034</v>
      </c>
      <c r="N13110" t="s">
        <v>36</v>
      </c>
      <c r="S13110" t="s">
        <v>29261</v>
      </c>
      <c r="T13110" t="s">
        <v>31669</v>
      </c>
      <c r="U13110" t="s">
        <v>3813</v>
      </c>
      <c r="V13110" t="s">
        <v>3814</v>
      </c>
      <c r="W13110">
        <v>49</v>
      </c>
      <c r="X13110" t="s">
        <v>5174</v>
      </c>
      <c r="Y13110" t="s">
        <v>7036</v>
      </c>
      <c r="Z13110" t="s">
        <v>7037</v>
      </c>
    </row>
    <row r="13111" spans="1:26" x14ac:dyDescent="0.3">
      <c r="A13111">
        <v>284656</v>
      </c>
      <c r="B13111" t="s">
        <v>43</v>
      </c>
      <c r="C13111" t="s">
        <v>27647</v>
      </c>
      <c r="D13111" t="s">
        <v>27648</v>
      </c>
      <c r="E13111" t="s">
        <v>25909</v>
      </c>
      <c r="F13111">
        <v>2024</v>
      </c>
      <c r="G13111" t="s">
        <v>7033</v>
      </c>
      <c r="H13111" t="s">
        <v>31</v>
      </c>
      <c r="I13111" t="s">
        <v>32</v>
      </c>
      <c r="J13111" t="s">
        <v>3289</v>
      </c>
      <c r="L13111" t="s">
        <v>34</v>
      </c>
      <c r="M13111" t="s">
        <v>7034</v>
      </c>
      <c r="N13111" t="s">
        <v>36</v>
      </c>
      <c r="S13111" t="s">
        <v>29261</v>
      </c>
      <c r="T13111" t="s">
        <v>31670</v>
      </c>
      <c r="U13111" t="s">
        <v>3813</v>
      </c>
      <c r="V13111" t="s">
        <v>3814</v>
      </c>
      <c r="W13111">
        <v>49</v>
      </c>
      <c r="X13111" t="s">
        <v>5174</v>
      </c>
      <c r="Y13111" t="s">
        <v>7036</v>
      </c>
      <c r="Z13111" t="s">
        <v>7037</v>
      </c>
    </row>
    <row r="13112" spans="1:26" x14ac:dyDescent="0.3">
      <c r="A13112">
        <v>498830</v>
      </c>
      <c r="B13112" t="s">
        <v>43</v>
      </c>
      <c r="C13112" t="s">
        <v>27661</v>
      </c>
      <c r="D13112" t="s">
        <v>27662</v>
      </c>
      <c r="E13112" t="s">
        <v>5445</v>
      </c>
      <c r="F13112">
        <v>2024</v>
      </c>
      <c r="G13112" t="s">
        <v>7033</v>
      </c>
      <c r="H13112" t="s">
        <v>31</v>
      </c>
      <c r="I13112" t="s">
        <v>32</v>
      </c>
      <c r="J13112" t="s">
        <v>3289</v>
      </c>
      <c r="L13112" t="s">
        <v>34</v>
      </c>
      <c r="M13112" t="s">
        <v>7034</v>
      </c>
      <c r="N13112" t="s">
        <v>36</v>
      </c>
      <c r="S13112" t="s">
        <v>29261</v>
      </c>
      <c r="T13112" t="s">
        <v>31671</v>
      </c>
      <c r="U13112" t="s">
        <v>3813</v>
      </c>
      <c r="V13112" t="s">
        <v>3814</v>
      </c>
      <c r="W13112">
        <v>49</v>
      </c>
      <c r="X13112" t="s">
        <v>5174</v>
      </c>
      <c r="Y13112" t="s">
        <v>7036</v>
      </c>
      <c r="Z13112" t="s">
        <v>7037</v>
      </c>
    </row>
    <row r="13113" spans="1:26" x14ac:dyDescent="0.3">
      <c r="A13113" t="s">
        <v>27682</v>
      </c>
      <c r="B13113" t="s">
        <v>43</v>
      </c>
      <c r="C13113" t="s">
        <v>27683</v>
      </c>
      <c r="D13113" t="s">
        <v>612</v>
      </c>
      <c r="E13113" t="s">
        <v>10631</v>
      </c>
      <c r="F13113">
        <v>2024</v>
      </c>
      <c r="G13113" t="s">
        <v>7033</v>
      </c>
      <c r="H13113" t="s">
        <v>31</v>
      </c>
      <c r="I13113" t="s">
        <v>32</v>
      </c>
      <c r="J13113" t="s">
        <v>3289</v>
      </c>
      <c r="L13113" t="s">
        <v>34</v>
      </c>
      <c r="M13113" t="s">
        <v>7034</v>
      </c>
      <c r="N13113" t="s">
        <v>36</v>
      </c>
      <c r="S13113" t="s">
        <v>29261</v>
      </c>
      <c r="T13113" t="s">
        <v>31672</v>
      </c>
      <c r="U13113" t="s">
        <v>3813</v>
      </c>
      <c r="V13113" t="s">
        <v>3814</v>
      </c>
      <c r="W13113">
        <v>49</v>
      </c>
      <c r="X13113" t="s">
        <v>5174</v>
      </c>
      <c r="Y13113" t="s">
        <v>7036</v>
      </c>
      <c r="Z13113" t="s">
        <v>7037</v>
      </c>
    </row>
    <row r="13114" spans="1:26" x14ac:dyDescent="0.3">
      <c r="A13114">
        <v>143562</v>
      </c>
      <c r="B13114" t="s">
        <v>43</v>
      </c>
      <c r="C13114" t="s">
        <v>28248</v>
      </c>
      <c r="D13114" t="s">
        <v>3511</v>
      </c>
      <c r="E13114" t="s">
        <v>3836</v>
      </c>
      <c r="F13114">
        <v>2024</v>
      </c>
      <c r="G13114" t="s">
        <v>28249</v>
      </c>
      <c r="H13114" t="s">
        <v>31</v>
      </c>
      <c r="I13114" t="s">
        <v>32</v>
      </c>
      <c r="J13114" t="s">
        <v>31673</v>
      </c>
      <c r="M13114" t="s">
        <v>31674</v>
      </c>
      <c r="N13114" t="s">
        <v>36</v>
      </c>
      <c r="S13114" t="s">
        <v>29261</v>
      </c>
      <c r="T13114" t="s">
        <v>31675</v>
      </c>
      <c r="U13114" t="s">
        <v>2043</v>
      </c>
      <c r="V13114" t="s">
        <v>2044</v>
      </c>
      <c r="W13114">
        <v>13</v>
      </c>
      <c r="X13114" t="s">
        <v>2251</v>
      </c>
      <c r="Y13114" t="s">
        <v>28251</v>
      </c>
      <c r="Z13114" t="s">
        <v>28252</v>
      </c>
    </row>
    <row r="13115" spans="1:26" x14ac:dyDescent="0.3">
      <c r="A13115">
        <v>182317</v>
      </c>
      <c r="B13115" t="s">
        <v>43</v>
      </c>
      <c r="C13115" t="s">
        <v>2493</v>
      </c>
      <c r="D13115" t="s">
        <v>951</v>
      </c>
      <c r="E13115" t="s">
        <v>520</v>
      </c>
      <c r="F13115">
        <v>2024</v>
      </c>
      <c r="G13115" t="s">
        <v>28253</v>
      </c>
      <c r="H13115" t="s">
        <v>31</v>
      </c>
      <c r="I13115" t="s">
        <v>32</v>
      </c>
      <c r="J13115" t="s">
        <v>31673</v>
      </c>
      <c r="M13115" t="s">
        <v>31674</v>
      </c>
      <c r="N13115" t="s">
        <v>36</v>
      </c>
      <c r="S13115" t="s">
        <v>29261</v>
      </c>
      <c r="T13115" t="s">
        <v>31676</v>
      </c>
      <c r="U13115" t="s">
        <v>2043</v>
      </c>
      <c r="V13115" t="s">
        <v>2044</v>
      </c>
      <c r="W13115">
        <v>13</v>
      </c>
      <c r="X13115" t="s">
        <v>2251</v>
      </c>
      <c r="Y13115" t="s">
        <v>28251</v>
      </c>
      <c r="Z13115" t="s">
        <v>28252</v>
      </c>
    </row>
    <row r="13116" spans="1:26" x14ac:dyDescent="0.3">
      <c r="A13116">
        <v>471009</v>
      </c>
      <c r="B13116" t="s">
        <v>43</v>
      </c>
      <c r="C13116" t="s">
        <v>4010</v>
      </c>
      <c r="D13116" t="s">
        <v>98</v>
      </c>
      <c r="E13116" t="s">
        <v>23102</v>
      </c>
      <c r="F13116">
        <v>2024</v>
      </c>
      <c r="G13116" t="s">
        <v>4011</v>
      </c>
      <c r="H13116" t="s">
        <v>31</v>
      </c>
      <c r="I13116" t="s">
        <v>32</v>
      </c>
      <c r="J13116" t="s">
        <v>283</v>
      </c>
      <c r="L13116" t="s">
        <v>34</v>
      </c>
      <c r="M13116" t="s">
        <v>3971</v>
      </c>
      <c r="N13116" t="s">
        <v>36</v>
      </c>
      <c r="S13116" t="s">
        <v>29261</v>
      </c>
      <c r="T13116" t="s">
        <v>31677</v>
      </c>
      <c r="U13116" t="s">
        <v>463</v>
      </c>
      <c r="V13116" t="s">
        <v>464</v>
      </c>
      <c r="W13116">
        <v>59</v>
      </c>
      <c r="X13116" t="s">
        <v>914</v>
      </c>
      <c r="Y13116" t="s">
        <v>3973</v>
      </c>
      <c r="Z13116" t="s">
        <v>3974</v>
      </c>
    </row>
    <row r="13117" spans="1:26" x14ac:dyDescent="0.3">
      <c r="A13117">
        <v>531414</v>
      </c>
      <c r="B13117" t="s">
        <v>43</v>
      </c>
      <c r="C13117" t="s">
        <v>28476</v>
      </c>
      <c r="D13117" t="s">
        <v>240</v>
      </c>
      <c r="E13117" t="s">
        <v>5445</v>
      </c>
      <c r="F13117">
        <v>2024</v>
      </c>
      <c r="G13117" t="s">
        <v>28477</v>
      </c>
      <c r="H13117" t="s">
        <v>31</v>
      </c>
      <c r="I13117" t="s">
        <v>32</v>
      </c>
      <c r="J13117" t="s">
        <v>283</v>
      </c>
      <c r="L13117" t="s">
        <v>34</v>
      </c>
      <c r="M13117" t="s">
        <v>3971</v>
      </c>
      <c r="N13117" t="s">
        <v>36</v>
      </c>
      <c r="S13117" t="s">
        <v>29261</v>
      </c>
      <c r="T13117" t="s">
        <v>31678</v>
      </c>
      <c r="U13117" t="s">
        <v>463</v>
      </c>
      <c r="V13117" t="s">
        <v>464</v>
      </c>
      <c r="W13117">
        <v>59</v>
      </c>
      <c r="X13117" t="s">
        <v>914</v>
      </c>
      <c r="Y13117" t="s">
        <v>3973</v>
      </c>
      <c r="Z13117" t="s">
        <v>3974</v>
      </c>
    </row>
    <row r="13118" spans="1:26" x14ac:dyDescent="0.3">
      <c r="A13118">
        <v>547502</v>
      </c>
      <c r="B13118" t="s">
        <v>43</v>
      </c>
      <c r="C13118" t="s">
        <v>9677</v>
      </c>
      <c r="D13118" t="s">
        <v>951</v>
      </c>
      <c r="E13118" t="s">
        <v>9678</v>
      </c>
      <c r="F13118">
        <v>2024</v>
      </c>
      <c r="G13118" t="s">
        <v>9679</v>
      </c>
      <c r="H13118" t="s">
        <v>31</v>
      </c>
      <c r="I13118" t="s">
        <v>32</v>
      </c>
      <c r="J13118" t="s">
        <v>18249</v>
      </c>
      <c r="M13118" t="s">
        <v>9680</v>
      </c>
      <c r="N13118" t="s">
        <v>36</v>
      </c>
      <c r="S13118" t="s">
        <v>29261</v>
      </c>
      <c r="T13118" t="s">
        <v>31679</v>
      </c>
      <c r="U13118" t="s">
        <v>2873</v>
      </c>
      <c r="V13118" t="s">
        <v>2874</v>
      </c>
      <c r="W13118">
        <v>35</v>
      </c>
      <c r="X13118" t="s">
        <v>3298</v>
      </c>
      <c r="Y13118" t="s">
        <v>9682</v>
      </c>
      <c r="Z13118" t="s">
        <v>9683</v>
      </c>
    </row>
    <row r="13119" spans="1:26" x14ac:dyDescent="0.3">
      <c r="A13119" t="s">
        <v>9684</v>
      </c>
      <c r="B13119" t="s">
        <v>43</v>
      </c>
      <c r="C13119" t="s">
        <v>9685</v>
      </c>
      <c r="D13119" t="s">
        <v>2847</v>
      </c>
      <c r="E13119" t="s">
        <v>9686</v>
      </c>
      <c r="F13119">
        <v>2024</v>
      </c>
      <c r="G13119" t="s">
        <v>9687</v>
      </c>
      <c r="H13119" t="s">
        <v>31</v>
      </c>
      <c r="I13119" t="s">
        <v>32</v>
      </c>
      <c r="J13119" t="s">
        <v>18249</v>
      </c>
      <c r="M13119" t="s">
        <v>9680</v>
      </c>
      <c r="N13119" t="s">
        <v>36</v>
      </c>
      <c r="S13119" t="s">
        <v>29261</v>
      </c>
      <c r="T13119" t="s">
        <v>31680</v>
      </c>
      <c r="U13119" t="s">
        <v>2873</v>
      </c>
      <c r="V13119" t="s">
        <v>2874</v>
      </c>
      <c r="W13119">
        <v>35</v>
      </c>
      <c r="X13119" t="s">
        <v>3298</v>
      </c>
      <c r="Y13119" t="s">
        <v>9682</v>
      </c>
      <c r="Z13119" t="s">
        <v>9683</v>
      </c>
    </row>
    <row r="13120" spans="1:26" x14ac:dyDescent="0.3">
      <c r="A13120" t="s">
        <v>24044</v>
      </c>
      <c r="B13120" t="s">
        <v>43</v>
      </c>
      <c r="C13120" t="s">
        <v>24045</v>
      </c>
      <c r="D13120" t="s">
        <v>306</v>
      </c>
      <c r="E13120" t="s">
        <v>6377</v>
      </c>
      <c r="F13120">
        <v>2024</v>
      </c>
      <c r="G13120" t="s">
        <v>24046</v>
      </c>
      <c r="H13120" t="s">
        <v>31</v>
      </c>
      <c r="I13120" t="s">
        <v>32</v>
      </c>
      <c r="J13120" t="s">
        <v>3470</v>
      </c>
      <c r="L13120" t="s">
        <v>34</v>
      </c>
      <c r="M13120" t="s">
        <v>31681</v>
      </c>
      <c r="N13120" t="s">
        <v>36</v>
      </c>
      <c r="S13120" t="s">
        <v>29261</v>
      </c>
      <c r="T13120" t="s">
        <v>31682</v>
      </c>
      <c r="U13120" t="s">
        <v>930</v>
      </c>
      <c r="V13120" t="s">
        <v>931</v>
      </c>
      <c r="W13120">
        <v>58</v>
      </c>
      <c r="X13120" t="s">
        <v>932</v>
      </c>
      <c r="Y13120" t="s">
        <v>24047</v>
      </c>
      <c r="Z13120" t="s">
        <v>24048</v>
      </c>
    </row>
    <row r="13121" spans="1:26" x14ac:dyDescent="0.3">
      <c r="A13121">
        <v>247655</v>
      </c>
      <c r="B13121" t="s">
        <v>26</v>
      </c>
      <c r="C13121" t="s">
        <v>24049</v>
      </c>
      <c r="D13121" t="s">
        <v>2432</v>
      </c>
      <c r="E13121" t="s">
        <v>2498</v>
      </c>
      <c r="F13121">
        <v>2024</v>
      </c>
      <c r="G13121" t="s">
        <v>24050</v>
      </c>
      <c r="H13121" t="s">
        <v>31</v>
      </c>
      <c r="I13121" t="s">
        <v>32</v>
      </c>
      <c r="J13121" t="s">
        <v>3470</v>
      </c>
      <c r="L13121" t="s">
        <v>34</v>
      </c>
      <c r="M13121" t="s">
        <v>31681</v>
      </c>
      <c r="N13121" t="s">
        <v>36</v>
      </c>
      <c r="S13121" t="s">
        <v>29261</v>
      </c>
      <c r="T13121" t="s">
        <v>31683</v>
      </c>
      <c r="U13121" t="s">
        <v>930</v>
      </c>
      <c r="V13121" t="s">
        <v>931</v>
      </c>
      <c r="W13121">
        <v>58</v>
      </c>
      <c r="X13121" t="s">
        <v>932</v>
      </c>
      <c r="Y13121" t="s">
        <v>24047</v>
      </c>
      <c r="Z13121" t="s">
        <v>24048</v>
      </c>
    </row>
    <row r="13122" spans="1:26" x14ac:dyDescent="0.3">
      <c r="A13122">
        <v>250018</v>
      </c>
      <c r="B13122" t="s">
        <v>26</v>
      </c>
      <c r="C13122" t="s">
        <v>16084</v>
      </c>
      <c r="D13122" t="s">
        <v>11410</v>
      </c>
      <c r="E13122" t="s">
        <v>2984</v>
      </c>
      <c r="F13122">
        <v>2024</v>
      </c>
      <c r="G13122" t="s">
        <v>24051</v>
      </c>
      <c r="H13122" t="s">
        <v>31</v>
      </c>
      <c r="I13122" t="s">
        <v>32</v>
      </c>
      <c r="J13122" t="s">
        <v>3470</v>
      </c>
      <c r="L13122" t="s">
        <v>34</v>
      </c>
      <c r="M13122" t="s">
        <v>31681</v>
      </c>
      <c r="N13122" t="s">
        <v>36</v>
      </c>
      <c r="S13122" t="s">
        <v>29261</v>
      </c>
      <c r="T13122" t="s">
        <v>31684</v>
      </c>
      <c r="U13122" t="s">
        <v>930</v>
      </c>
      <c r="V13122" t="s">
        <v>931</v>
      </c>
      <c r="W13122">
        <v>58</v>
      </c>
      <c r="X13122" t="s">
        <v>932</v>
      </c>
      <c r="Y13122" t="s">
        <v>24047</v>
      </c>
      <c r="Z13122" t="s">
        <v>24048</v>
      </c>
    </row>
    <row r="13123" spans="1:26" x14ac:dyDescent="0.3">
      <c r="A13123">
        <v>252758</v>
      </c>
      <c r="B13123" t="s">
        <v>43</v>
      </c>
      <c r="C13123" t="s">
        <v>13482</v>
      </c>
      <c r="D13123" t="s">
        <v>875</v>
      </c>
      <c r="E13123" t="s">
        <v>13700</v>
      </c>
      <c r="F13123">
        <v>2024</v>
      </c>
      <c r="G13123" t="s">
        <v>24052</v>
      </c>
      <c r="H13123" t="s">
        <v>31</v>
      </c>
      <c r="I13123" t="s">
        <v>32</v>
      </c>
      <c r="J13123" t="s">
        <v>3470</v>
      </c>
      <c r="L13123" t="s">
        <v>34</v>
      </c>
      <c r="M13123" t="s">
        <v>31681</v>
      </c>
      <c r="N13123" t="s">
        <v>36</v>
      </c>
      <c r="S13123" t="s">
        <v>29261</v>
      </c>
      <c r="T13123" t="s">
        <v>31685</v>
      </c>
      <c r="U13123" t="s">
        <v>930</v>
      </c>
      <c r="V13123" t="s">
        <v>931</v>
      </c>
      <c r="W13123">
        <v>58</v>
      </c>
      <c r="X13123" t="s">
        <v>932</v>
      </c>
      <c r="Y13123" t="s">
        <v>24047</v>
      </c>
      <c r="Z13123" t="s">
        <v>24048</v>
      </c>
    </row>
    <row r="13124" spans="1:26" x14ac:dyDescent="0.3">
      <c r="A13124">
        <v>287716</v>
      </c>
      <c r="B13124" t="s">
        <v>26</v>
      </c>
      <c r="C13124" t="s">
        <v>24053</v>
      </c>
      <c r="D13124" t="s">
        <v>24054</v>
      </c>
      <c r="E13124" t="s">
        <v>24055</v>
      </c>
      <c r="F13124">
        <v>2024</v>
      </c>
      <c r="G13124" t="s">
        <v>24056</v>
      </c>
      <c r="H13124" t="s">
        <v>31</v>
      </c>
      <c r="I13124" t="s">
        <v>32</v>
      </c>
      <c r="J13124" t="s">
        <v>3470</v>
      </c>
      <c r="L13124" t="s">
        <v>34</v>
      </c>
      <c r="M13124" t="s">
        <v>31681</v>
      </c>
      <c r="N13124" t="s">
        <v>36</v>
      </c>
      <c r="S13124" t="s">
        <v>29261</v>
      </c>
      <c r="T13124" t="s">
        <v>31686</v>
      </c>
      <c r="U13124" t="s">
        <v>930</v>
      </c>
      <c r="V13124" t="s">
        <v>931</v>
      </c>
      <c r="W13124">
        <v>58</v>
      </c>
      <c r="X13124" t="s">
        <v>932</v>
      </c>
      <c r="Y13124" t="s">
        <v>24047</v>
      </c>
      <c r="Z13124" t="s">
        <v>24048</v>
      </c>
    </row>
    <row r="13125" spans="1:26" x14ac:dyDescent="0.3">
      <c r="A13125">
        <v>386776</v>
      </c>
      <c r="B13125" t="s">
        <v>26</v>
      </c>
      <c r="C13125" t="s">
        <v>24057</v>
      </c>
      <c r="D13125" t="s">
        <v>24058</v>
      </c>
      <c r="E13125" t="s">
        <v>4203</v>
      </c>
      <c r="F13125">
        <v>2024</v>
      </c>
      <c r="G13125" t="s">
        <v>24059</v>
      </c>
      <c r="H13125" t="s">
        <v>31</v>
      </c>
      <c r="I13125" t="s">
        <v>32</v>
      </c>
      <c r="J13125" t="s">
        <v>3470</v>
      </c>
      <c r="L13125" t="s">
        <v>34</v>
      </c>
      <c r="M13125" t="s">
        <v>31681</v>
      </c>
      <c r="N13125" t="s">
        <v>36</v>
      </c>
      <c r="S13125" t="s">
        <v>29261</v>
      </c>
      <c r="T13125" t="s">
        <v>31687</v>
      </c>
      <c r="U13125" t="s">
        <v>930</v>
      </c>
      <c r="V13125" t="s">
        <v>931</v>
      </c>
      <c r="W13125">
        <v>58</v>
      </c>
      <c r="X13125" t="s">
        <v>932</v>
      </c>
      <c r="Y13125" t="s">
        <v>24047</v>
      </c>
      <c r="Z13125" t="s">
        <v>24048</v>
      </c>
    </row>
    <row r="13126" spans="1:26" x14ac:dyDescent="0.3">
      <c r="A13126">
        <v>455841</v>
      </c>
      <c r="B13126" t="s">
        <v>43</v>
      </c>
      <c r="C13126" t="s">
        <v>24060</v>
      </c>
      <c r="D13126" t="s">
        <v>719</v>
      </c>
      <c r="E13126" t="s">
        <v>14618</v>
      </c>
      <c r="F13126">
        <v>2024</v>
      </c>
      <c r="G13126" t="s">
        <v>24061</v>
      </c>
      <c r="H13126" t="s">
        <v>31</v>
      </c>
      <c r="I13126" t="s">
        <v>32</v>
      </c>
      <c r="J13126" t="s">
        <v>3470</v>
      </c>
      <c r="L13126" t="s">
        <v>34</v>
      </c>
      <c r="M13126" t="s">
        <v>31681</v>
      </c>
      <c r="N13126" t="s">
        <v>36</v>
      </c>
      <c r="S13126" t="s">
        <v>29261</v>
      </c>
      <c r="T13126" t="s">
        <v>31688</v>
      </c>
      <c r="U13126" t="s">
        <v>930</v>
      </c>
      <c r="V13126" t="s">
        <v>931</v>
      </c>
      <c r="W13126">
        <v>58</v>
      </c>
      <c r="X13126" t="s">
        <v>932</v>
      </c>
      <c r="Y13126" t="s">
        <v>24047</v>
      </c>
      <c r="Z13126" t="s">
        <v>24048</v>
      </c>
    </row>
    <row r="13127" spans="1:26" x14ac:dyDescent="0.3">
      <c r="A13127">
        <v>498537</v>
      </c>
      <c r="B13127" t="s">
        <v>26</v>
      </c>
      <c r="C13127" t="s">
        <v>24062</v>
      </c>
      <c r="D13127" t="s">
        <v>4353</v>
      </c>
      <c r="E13127" t="s">
        <v>2597</v>
      </c>
      <c r="F13127">
        <v>2024</v>
      </c>
      <c r="G13127" t="s">
        <v>24063</v>
      </c>
      <c r="H13127" t="s">
        <v>31</v>
      </c>
      <c r="I13127" t="s">
        <v>32</v>
      </c>
      <c r="J13127" t="s">
        <v>3470</v>
      </c>
      <c r="L13127" t="s">
        <v>34</v>
      </c>
      <c r="M13127" t="s">
        <v>31681</v>
      </c>
      <c r="N13127" t="s">
        <v>36</v>
      </c>
      <c r="S13127" t="s">
        <v>29261</v>
      </c>
      <c r="T13127" t="s">
        <v>31689</v>
      </c>
      <c r="U13127" t="s">
        <v>930</v>
      </c>
      <c r="V13127" t="s">
        <v>931</v>
      </c>
      <c r="W13127">
        <v>58</v>
      </c>
      <c r="X13127" t="s">
        <v>932</v>
      </c>
      <c r="Y13127" t="s">
        <v>24047</v>
      </c>
      <c r="Z13127" t="s">
        <v>24048</v>
      </c>
    </row>
    <row r="13128" spans="1:26" x14ac:dyDescent="0.3">
      <c r="A13128" t="s">
        <v>19836</v>
      </c>
      <c r="B13128" t="s">
        <v>26</v>
      </c>
      <c r="C13128" t="s">
        <v>4185</v>
      </c>
      <c r="D13128" t="s">
        <v>14709</v>
      </c>
      <c r="E13128" t="s">
        <v>11411</v>
      </c>
      <c r="F13128">
        <v>2024</v>
      </c>
      <c r="G13128" t="s">
        <v>4187</v>
      </c>
      <c r="H13128" t="s">
        <v>31</v>
      </c>
      <c r="I13128" t="s">
        <v>32</v>
      </c>
      <c r="J13128" t="s">
        <v>10672</v>
      </c>
      <c r="L13128" t="s">
        <v>325</v>
      </c>
      <c r="M13128" t="s">
        <v>4074</v>
      </c>
      <c r="N13128" t="s">
        <v>36</v>
      </c>
      <c r="S13128" t="s">
        <v>29261</v>
      </c>
      <c r="T13128" t="s">
        <v>31690</v>
      </c>
      <c r="U13128" t="s">
        <v>432</v>
      </c>
      <c r="V13128" t="s">
        <v>433</v>
      </c>
      <c r="W13128">
        <v>54</v>
      </c>
      <c r="X13128" t="s">
        <v>434</v>
      </c>
      <c r="Y13128" t="s">
        <v>4076</v>
      </c>
      <c r="Z13128" t="s">
        <v>4077</v>
      </c>
    </row>
    <row r="13129" spans="1:26" x14ac:dyDescent="0.3">
      <c r="A13129">
        <v>120501</v>
      </c>
      <c r="B13129" t="s">
        <v>43</v>
      </c>
      <c r="C13129" t="s">
        <v>9960</v>
      </c>
      <c r="D13129" t="s">
        <v>110</v>
      </c>
      <c r="E13129" t="s">
        <v>9961</v>
      </c>
      <c r="F13129">
        <v>2024</v>
      </c>
      <c r="G13129" t="s">
        <v>9962</v>
      </c>
      <c r="H13129" t="s">
        <v>31</v>
      </c>
      <c r="I13129" t="s">
        <v>32</v>
      </c>
      <c r="J13129" t="s">
        <v>31247</v>
      </c>
      <c r="L13129" t="s">
        <v>34</v>
      </c>
      <c r="M13129" t="s">
        <v>7072</v>
      </c>
      <c r="N13129" t="s">
        <v>36</v>
      </c>
      <c r="S13129" t="s">
        <v>29261</v>
      </c>
      <c r="T13129" t="s">
        <v>31691</v>
      </c>
      <c r="U13129" t="s">
        <v>800</v>
      </c>
      <c r="V13129" t="s">
        <v>801</v>
      </c>
      <c r="W13129">
        <v>30</v>
      </c>
      <c r="X13129" t="s">
        <v>4452</v>
      </c>
      <c r="Y13129" t="s">
        <v>7074</v>
      </c>
      <c r="Z13129" t="s">
        <v>7075</v>
      </c>
    </row>
    <row r="13130" spans="1:26" x14ac:dyDescent="0.3">
      <c r="A13130" t="s">
        <v>19987</v>
      </c>
      <c r="B13130" t="s">
        <v>43</v>
      </c>
      <c r="C13130" t="s">
        <v>19988</v>
      </c>
      <c r="D13130" t="s">
        <v>4269</v>
      </c>
      <c r="E13130" t="s">
        <v>1498</v>
      </c>
      <c r="F13130">
        <v>2024</v>
      </c>
      <c r="G13130" t="s">
        <v>19989</v>
      </c>
      <c r="H13130" t="s">
        <v>31</v>
      </c>
      <c r="I13130" t="s">
        <v>32</v>
      </c>
      <c r="J13130" t="s">
        <v>31692</v>
      </c>
      <c r="L13130" t="s">
        <v>3281</v>
      </c>
      <c r="M13130" t="s">
        <v>9237</v>
      </c>
      <c r="N13130" t="s">
        <v>36</v>
      </c>
      <c r="S13130" t="s">
        <v>29261</v>
      </c>
      <c r="T13130" t="s">
        <v>31693</v>
      </c>
      <c r="U13130" t="s">
        <v>2043</v>
      </c>
      <c r="V13130" t="s">
        <v>2044</v>
      </c>
      <c r="W13130">
        <v>83</v>
      </c>
      <c r="X13130" t="s">
        <v>2342</v>
      </c>
      <c r="Y13130" t="s">
        <v>9244</v>
      </c>
      <c r="Z13130" t="s">
        <v>9245</v>
      </c>
    </row>
    <row r="13131" spans="1:26" x14ac:dyDescent="0.3">
      <c r="A13131">
        <v>523916</v>
      </c>
      <c r="B13131" t="s">
        <v>43</v>
      </c>
      <c r="C13131" t="s">
        <v>24078</v>
      </c>
      <c r="D13131" t="s">
        <v>719</v>
      </c>
      <c r="E13131" t="s">
        <v>11166</v>
      </c>
      <c r="F13131">
        <v>2024</v>
      </c>
      <c r="G13131" t="s">
        <v>24079</v>
      </c>
      <c r="H13131" t="s">
        <v>31</v>
      </c>
      <c r="I13131" t="s">
        <v>32</v>
      </c>
      <c r="J13131" t="s">
        <v>3970</v>
      </c>
      <c r="L13131" t="s">
        <v>34</v>
      </c>
      <c r="M13131" t="s">
        <v>4304</v>
      </c>
      <c r="N13131" t="s">
        <v>36</v>
      </c>
      <c r="S13131" t="s">
        <v>29261</v>
      </c>
      <c r="T13131" t="s">
        <v>31694</v>
      </c>
      <c r="U13131" t="s">
        <v>833</v>
      </c>
      <c r="V13131" t="s">
        <v>834</v>
      </c>
      <c r="W13131">
        <v>78</v>
      </c>
      <c r="X13131" t="s">
        <v>3734</v>
      </c>
      <c r="Y13131" t="s">
        <v>4306</v>
      </c>
      <c r="Z13131" t="s">
        <v>4307</v>
      </c>
    </row>
    <row r="13132" spans="1:26" x14ac:dyDescent="0.3">
      <c r="A13132">
        <v>542822</v>
      </c>
      <c r="B13132" t="s">
        <v>43</v>
      </c>
      <c r="C13132" t="s">
        <v>30474</v>
      </c>
      <c r="D13132" t="s">
        <v>990</v>
      </c>
      <c r="E13132" t="s">
        <v>696</v>
      </c>
      <c r="F13132">
        <v>2024</v>
      </c>
      <c r="G13132" t="s">
        <v>28353</v>
      </c>
      <c r="H13132" t="s">
        <v>31</v>
      </c>
      <c r="I13132" t="s">
        <v>32</v>
      </c>
      <c r="J13132" t="s">
        <v>20029</v>
      </c>
      <c r="L13132" t="s">
        <v>367</v>
      </c>
      <c r="M13132" t="s">
        <v>16133</v>
      </c>
      <c r="N13132" t="s">
        <v>36</v>
      </c>
      <c r="S13132" t="s">
        <v>29261</v>
      </c>
      <c r="T13132" t="s">
        <v>31695</v>
      </c>
      <c r="U13132" t="s">
        <v>12375</v>
      </c>
      <c r="V13132" t="s">
        <v>12376</v>
      </c>
      <c r="W13132">
        <v>974</v>
      </c>
      <c r="X13132" t="s">
        <v>12377</v>
      </c>
      <c r="Y13132" t="s">
        <v>16134</v>
      </c>
      <c r="Z13132" t="s">
        <v>16135</v>
      </c>
    </row>
    <row r="13133" spans="1:26" x14ac:dyDescent="0.3">
      <c r="A13133">
        <v>558005</v>
      </c>
      <c r="B13133" t="s">
        <v>26</v>
      </c>
      <c r="C13133" t="s">
        <v>8736</v>
      </c>
      <c r="D13133" t="s">
        <v>8737</v>
      </c>
      <c r="E13133" t="s">
        <v>3819</v>
      </c>
      <c r="F13133">
        <v>2024</v>
      </c>
      <c r="G13133" t="s">
        <v>8738</v>
      </c>
      <c r="H13133" t="s">
        <v>31</v>
      </c>
      <c r="I13133" t="s">
        <v>32</v>
      </c>
      <c r="J13133" t="s">
        <v>31283</v>
      </c>
      <c r="L13133" t="s">
        <v>34</v>
      </c>
      <c r="M13133" t="s">
        <v>8739</v>
      </c>
      <c r="N13133" t="s">
        <v>36</v>
      </c>
      <c r="S13133" t="s">
        <v>29261</v>
      </c>
      <c r="T13133" t="s">
        <v>31696</v>
      </c>
      <c r="U13133" t="s">
        <v>833</v>
      </c>
      <c r="V13133" t="s">
        <v>834</v>
      </c>
      <c r="W13133">
        <v>95</v>
      </c>
      <c r="X13133" t="s">
        <v>3238</v>
      </c>
      <c r="Y13133" t="s">
        <v>8741</v>
      </c>
      <c r="Z13133" t="s">
        <v>8742</v>
      </c>
    </row>
    <row r="13134" spans="1:26" x14ac:dyDescent="0.3">
      <c r="A13134">
        <v>214815</v>
      </c>
      <c r="B13134" t="s">
        <v>43</v>
      </c>
      <c r="C13134" t="s">
        <v>8745</v>
      </c>
      <c r="D13134" t="s">
        <v>8746</v>
      </c>
      <c r="E13134" t="s">
        <v>4489</v>
      </c>
      <c r="F13134">
        <v>2024</v>
      </c>
      <c r="G13134" t="s">
        <v>8747</v>
      </c>
      <c r="H13134" t="s">
        <v>31</v>
      </c>
      <c r="I13134" t="s">
        <v>32</v>
      </c>
      <c r="J13134" t="s">
        <v>31283</v>
      </c>
      <c r="L13134" t="s">
        <v>34</v>
      </c>
      <c r="M13134" t="s">
        <v>8739</v>
      </c>
      <c r="N13134" t="s">
        <v>36</v>
      </c>
      <c r="S13134" t="s">
        <v>29261</v>
      </c>
      <c r="T13134" t="s">
        <v>31697</v>
      </c>
      <c r="U13134" t="s">
        <v>833</v>
      </c>
      <c r="V13134" t="s">
        <v>834</v>
      </c>
      <c r="W13134">
        <v>95</v>
      </c>
      <c r="X13134" t="s">
        <v>3238</v>
      </c>
      <c r="Y13134" t="s">
        <v>8741</v>
      </c>
      <c r="Z13134" t="s">
        <v>8742</v>
      </c>
    </row>
    <row r="13135" spans="1:26" x14ac:dyDescent="0.3">
      <c r="A13135">
        <v>513586</v>
      </c>
      <c r="B13135" t="s">
        <v>26</v>
      </c>
      <c r="C13135" t="s">
        <v>8751</v>
      </c>
      <c r="D13135" t="s">
        <v>8752</v>
      </c>
      <c r="E13135" t="s">
        <v>3538</v>
      </c>
      <c r="F13135">
        <v>2024</v>
      </c>
      <c r="G13135" t="s">
        <v>8753</v>
      </c>
      <c r="H13135" t="s">
        <v>31</v>
      </c>
      <c r="I13135" t="s">
        <v>32</v>
      </c>
      <c r="J13135" t="s">
        <v>31584</v>
      </c>
      <c r="M13135" t="s">
        <v>8739</v>
      </c>
      <c r="N13135" t="s">
        <v>36</v>
      </c>
      <c r="S13135" t="s">
        <v>29261</v>
      </c>
      <c r="T13135" t="s">
        <v>31698</v>
      </c>
      <c r="U13135" t="s">
        <v>833</v>
      </c>
      <c r="V13135" t="s">
        <v>834</v>
      </c>
      <c r="W13135">
        <v>95</v>
      </c>
      <c r="X13135" t="s">
        <v>3238</v>
      </c>
      <c r="Y13135" t="s">
        <v>8741</v>
      </c>
      <c r="Z13135" t="s">
        <v>8742</v>
      </c>
    </row>
    <row r="13136" spans="1:26" x14ac:dyDescent="0.3">
      <c r="A13136">
        <v>532057</v>
      </c>
      <c r="B13136" t="s">
        <v>26</v>
      </c>
      <c r="C13136" t="s">
        <v>8754</v>
      </c>
      <c r="D13136" t="s">
        <v>7601</v>
      </c>
      <c r="E13136" t="s">
        <v>940</v>
      </c>
      <c r="F13136">
        <v>2024</v>
      </c>
      <c r="G13136" t="s">
        <v>8755</v>
      </c>
      <c r="H13136" t="s">
        <v>31</v>
      </c>
      <c r="I13136" t="s">
        <v>32</v>
      </c>
      <c r="J13136" t="s">
        <v>31584</v>
      </c>
      <c r="M13136" t="s">
        <v>8739</v>
      </c>
      <c r="N13136" t="s">
        <v>36</v>
      </c>
      <c r="S13136" t="s">
        <v>29261</v>
      </c>
      <c r="T13136" t="s">
        <v>31699</v>
      </c>
      <c r="U13136" t="s">
        <v>833</v>
      </c>
      <c r="V13136" t="s">
        <v>834</v>
      </c>
      <c r="W13136">
        <v>95</v>
      </c>
      <c r="X13136" t="s">
        <v>3238</v>
      </c>
      <c r="Y13136" t="s">
        <v>8741</v>
      </c>
      <c r="Z13136" t="s">
        <v>8742</v>
      </c>
    </row>
    <row r="13137" spans="1:26" x14ac:dyDescent="0.3">
      <c r="A13137">
        <v>539476</v>
      </c>
      <c r="B13137" t="s">
        <v>26</v>
      </c>
      <c r="C13137" t="s">
        <v>8756</v>
      </c>
      <c r="D13137" t="s">
        <v>8463</v>
      </c>
      <c r="E13137" t="s">
        <v>925</v>
      </c>
      <c r="F13137">
        <v>2024</v>
      </c>
      <c r="G13137" t="s">
        <v>8757</v>
      </c>
      <c r="H13137" t="s">
        <v>31</v>
      </c>
      <c r="I13137" t="s">
        <v>32</v>
      </c>
      <c r="J13137" t="s">
        <v>31700</v>
      </c>
      <c r="M13137" t="s">
        <v>8739</v>
      </c>
      <c r="N13137" t="s">
        <v>36</v>
      </c>
      <c r="S13137" t="s">
        <v>29261</v>
      </c>
      <c r="T13137" t="s">
        <v>31701</v>
      </c>
      <c r="U13137" t="s">
        <v>833</v>
      </c>
      <c r="V13137" t="s">
        <v>834</v>
      </c>
      <c r="W13137">
        <v>95</v>
      </c>
      <c r="X13137" t="s">
        <v>3238</v>
      </c>
      <c r="Y13137" t="s">
        <v>8741</v>
      </c>
      <c r="Z13137" t="s">
        <v>8742</v>
      </c>
    </row>
    <row r="13138" spans="1:26" x14ac:dyDescent="0.3">
      <c r="A13138">
        <v>546178</v>
      </c>
      <c r="B13138" t="s">
        <v>43</v>
      </c>
      <c r="C13138" t="s">
        <v>8758</v>
      </c>
      <c r="D13138" t="s">
        <v>7461</v>
      </c>
      <c r="E13138" t="s">
        <v>2820</v>
      </c>
      <c r="F13138">
        <v>2024</v>
      </c>
      <c r="G13138" t="s">
        <v>8759</v>
      </c>
      <c r="H13138" t="s">
        <v>31</v>
      </c>
      <c r="I13138" t="s">
        <v>32</v>
      </c>
      <c r="J13138" t="s">
        <v>31584</v>
      </c>
      <c r="M13138" t="s">
        <v>8739</v>
      </c>
      <c r="N13138" t="s">
        <v>36</v>
      </c>
      <c r="S13138" t="s">
        <v>29261</v>
      </c>
      <c r="T13138" t="s">
        <v>31702</v>
      </c>
      <c r="U13138" t="s">
        <v>833</v>
      </c>
      <c r="V13138" t="s">
        <v>834</v>
      </c>
      <c r="W13138">
        <v>95</v>
      </c>
      <c r="X13138" t="s">
        <v>3238</v>
      </c>
      <c r="Y13138" t="s">
        <v>8741</v>
      </c>
      <c r="Z13138" t="s">
        <v>8742</v>
      </c>
    </row>
    <row r="13139" spans="1:26" x14ac:dyDescent="0.3">
      <c r="A13139">
        <v>546189</v>
      </c>
      <c r="B13139" t="s">
        <v>43</v>
      </c>
      <c r="C13139" t="s">
        <v>8760</v>
      </c>
      <c r="D13139" t="s">
        <v>98</v>
      </c>
      <c r="E13139" t="s">
        <v>8761</v>
      </c>
      <c r="F13139">
        <v>2024</v>
      </c>
      <c r="G13139" t="s">
        <v>8762</v>
      </c>
      <c r="H13139" t="s">
        <v>31</v>
      </c>
      <c r="I13139" t="s">
        <v>32</v>
      </c>
      <c r="J13139" t="s">
        <v>31584</v>
      </c>
      <c r="M13139" t="s">
        <v>8739</v>
      </c>
      <c r="N13139" t="s">
        <v>36</v>
      </c>
      <c r="S13139" t="s">
        <v>29261</v>
      </c>
      <c r="T13139" t="s">
        <v>31703</v>
      </c>
      <c r="U13139" t="s">
        <v>833</v>
      </c>
      <c r="V13139" t="s">
        <v>834</v>
      </c>
      <c r="W13139">
        <v>95</v>
      </c>
      <c r="X13139" t="s">
        <v>3238</v>
      </c>
      <c r="Y13139" t="s">
        <v>8741</v>
      </c>
      <c r="Z13139" t="s">
        <v>8742</v>
      </c>
    </row>
    <row r="13140" spans="1:26" x14ac:dyDescent="0.3">
      <c r="A13140" t="s">
        <v>8766</v>
      </c>
      <c r="B13140" t="s">
        <v>43</v>
      </c>
      <c r="C13140" t="s">
        <v>8767</v>
      </c>
      <c r="D13140" t="s">
        <v>8768</v>
      </c>
      <c r="E13140" t="s">
        <v>8769</v>
      </c>
      <c r="F13140">
        <v>2024</v>
      </c>
      <c r="G13140" t="s">
        <v>8770</v>
      </c>
      <c r="H13140" t="s">
        <v>31</v>
      </c>
      <c r="I13140" t="s">
        <v>32</v>
      </c>
      <c r="J13140" t="s">
        <v>31700</v>
      </c>
      <c r="L13140" t="s">
        <v>325</v>
      </c>
      <c r="M13140" t="s">
        <v>8739</v>
      </c>
      <c r="N13140" t="s">
        <v>36</v>
      </c>
      <c r="S13140" t="s">
        <v>29261</v>
      </c>
      <c r="T13140" t="s">
        <v>31704</v>
      </c>
      <c r="U13140" t="s">
        <v>833</v>
      </c>
      <c r="V13140" t="s">
        <v>834</v>
      </c>
      <c r="W13140">
        <v>95</v>
      </c>
      <c r="X13140" t="s">
        <v>3238</v>
      </c>
      <c r="Y13140" t="s">
        <v>8741</v>
      </c>
      <c r="Z13140" t="s">
        <v>8742</v>
      </c>
    </row>
    <row r="13141" spans="1:26" x14ac:dyDescent="0.3">
      <c r="A13141">
        <v>532066</v>
      </c>
      <c r="B13141" t="s">
        <v>43</v>
      </c>
      <c r="C13141" t="s">
        <v>23904</v>
      </c>
      <c r="D13141" t="s">
        <v>4099</v>
      </c>
      <c r="E13141" t="s">
        <v>1449</v>
      </c>
      <c r="F13141">
        <v>2024</v>
      </c>
      <c r="G13141" t="s">
        <v>23905</v>
      </c>
      <c r="H13141" t="s">
        <v>31</v>
      </c>
      <c r="I13141" t="s">
        <v>32</v>
      </c>
      <c r="J13141" t="s">
        <v>24168</v>
      </c>
      <c r="L13141" t="s">
        <v>34</v>
      </c>
      <c r="M13141" t="s">
        <v>8739</v>
      </c>
      <c r="N13141" t="s">
        <v>36</v>
      </c>
      <c r="S13141" t="s">
        <v>29261</v>
      </c>
      <c r="T13141" t="s">
        <v>31705</v>
      </c>
      <c r="U13141" t="s">
        <v>833</v>
      </c>
      <c r="V13141" t="s">
        <v>834</v>
      </c>
      <c r="W13141">
        <v>95</v>
      </c>
      <c r="X13141" t="s">
        <v>3238</v>
      </c>
      <c r="Y13141" t="s">
        <v>8741</v>
      </c>
      <c r="Z13141" t="s">
        <v>8742</v>
      </c>
    </row>
    <row r="13142" spans="1:26" x14ac:dyDescent="0.3">
      <c r="A13142">
        <v>532067</v>
      </c>
      <c r="B13142" t="s">
        <v>43</v>
      </c>
      <c r="C13142" t="s">
        <v>23906</v>
      </c>
      <c r="D13142" t="s">
        <v>306</v>
      </c>
      <c r="E13142" t="s">
        <v>8172</v>
      </c>
      <c r="F13142">
        <v>2024</v>
      </c>
      <c r="G13142" t="s">
        <v>23907</v>
      </c>
      <c r="H13142" t="s">
        <v>31</v>
      </c>
      <c r="I13142" t="s">
        <v>32</v>
      </c>
      <c r="J13142" t="s">
        <v>24168</v>
      </c>
      <c r="L13142" t="s">
        <v>34</v>
      </c>
      <c r="M13142" t="s">
        <v>8739</v>
      </c>
      <c r="N13142" t="s">
        <v>36</v>
      </c>
      <c r="S13142" t="s">
        <v>29261</v>
      </c>
      <c r="T13142" t="s">
        <v>31706</v>
      </c>
      <c r="U13142" t="s">
        <v>833</v>
      </c>
      <c r="V13142" t="s">
        <v>834</v>
      </c>
      <c r="W13142">
        <v>95</v>
      </c>
      <c r="X13142" t="s">
        <v>3238</v>
      </c>
      <c r="Y13142" t="s">
        <v>8741</v>
      </c>
      <c r="Z13142" t="s">
        <v>8742</v>
      </c>
    </row>
    <row r="13143" spans="1:26" x14ac:dyDescent="0.3">
      <c r="A13143">
        <v>533263</v>
      </c>
      <c r="B13143" t="s">
        <v>43</v>
      </c>
      <c r="C13143" t="s">
        <v>23908</v>
      </c>
      <c r="D13143" t="s">
        <v>7090</v>
      </c>
      <c r="E13143" t="s">
        <v>3829</v>
      </c>
      <c r="F13143">
        <v>2024</v>
      </c>
      <c r="G13143" t="s">
        <v>23909</v>
      </c>
      <c r="H13143" t="s">
        <v>31</v>
      </c>
      <c r="I13143" t="s">
        <v>32</v>
      </c>
      <c r="J13143" t="s">
        <v>24168</v>
      </c>
      <c r="L13143" t="s">
        <v>34</v>
      </c>
      <c r="M13143" t="s">
        <v>8739</v>
      </c>
      <c r="N13143" t="s">
        <v>36</v>
      </c>
      <c r="S13143" t="s">
        <v>29261</v>
      </c>
      <c r="T13143" t="s">
        <v>31707</v>
      </c>
      <c r="U13143" t="s">
        <v>833</v>
      </c>
      <c r="V13143" t="s">
        <v>834</v>
      </c>
      <c r="W13143">
        <v>95</v>
      </c>
      <c r="X13143" t="s">
        <v>3238</v>
      </c>
      <c r="Y13143" t="s">
        <v>8741</v>
      </c>
      <c r="Z13143" t="s">
        <v>8742</v>
      </c>
    </row>
    <row r="13144" spans="1:26" x14ac:dyDescent="0.3">
      <c r="A13144">
        <v>539461</v>
      </c>
      <c r="B13144" t="s">
        <v>43</v>
      </c>
      <c r="C13144" t="s">
        <v>23910</v>
      </c>
      <c r="D13144" t="s">
        <v>2631</v>
      </c>
      <c r="E13144" t="s">
        <v>18421</v>
      </c>
      <c r="F13144">
        <v>2024</v>
      </c>
      <c r="G13144" t="s">
        <v>23911</v>
      </c>
      <c r="H13144" t="s">
        <v>31</v>
      </c>
      <c r="I13144" t="s">
        <v>32</v>
      </c>
      <c r="J13144" t="s">
        <v>24168</v>
      </c>
      <c r="L13144" t="s">
        <v>34</v>
      </c>
      <c r="M13144" t="s">
        <v>8739</v>
      </c>
      <c r="N13144" t="s">
        <v>36</v>
      </c>
      <c r="S13144" t="s">
        <v>29261</v>
      </c>
      <c r="T13144" t="s">
        <v>31708</v>
      </c>
      <c r="U13144" t="s">
        <v>833</v>
      </c>
      <c r="V13144" t="s">
        <v>834</v>
      </c>
      <c r="W13144">
        <v>95</v>
      </c>
      <c r="X13144" t="s">
        <v>3238</v>
      </c>
      <c r="Y13144" t="s">
        <v>8741</v>
      </c>
      <c r="Z13144" t="s">
        <v>8742</v>
      </c>
    </row>
    <row r="13145" spans="1:26" x14ac:dyDescent="0.3">
      <c r="A13145">
        <v>432914</v>
      </c>
      <c r="B13145" t="s">
        <v>43</v>
      </c>
      <c r="C13145" t="s">
        <v>9140</v>
      </c>
      <c r="D13145" t="s">
        <v>719</v>
      </c>
      <c r="E13145" t="s">
        <v>3199</v>
      </c>
      <c r="F13145">
        <v>2024</v>
      </c>
      <c r="G13145" t="s">
        <v>24020</v>
      </c>
      <c r="H13145" t="s">
        <v>31</v>
      </c>
      <c r="I13145" t="s">
        <v>32</v>
      </c>
      <c r="J13145" t="s">
        <v>5640</v>
      </c>
      <c r="L13145" t="s">
        <v>34</v>
      </c>
      <c r="M13145" t="s">
        <v>8739</v>
      </c>
      <c r="N13145" t="s">
        <v>36</v>
      </c>
      <c r="S13145" t="s">
        <v>29261</v>
      </c>
      <c r="T13145" t="s">
        <v>31709</v>
      </c>
      <c r="U13145" t="s">
        <v>833</v>
      </c>
      <c r="V13145" t="s">
        <v>834</v>
      </c>
      <c r="W13145">
        <v>95</v>
      </c>
      <c r="X13145" t="s">
        <v>3238</v>
      </c>
      <c r="Y13145" t="s">
        <v>8741</v>
      </c>
      <c r="Z13145" t="s">
        <v>8742</v>
      </c>
    </row>
    <row r="13146" spans="1:26" x14ac:dyDescent="0.3">
      <c r="A13146">
        <v>539684</v>
      </c>
      <c r="B13146" t="s">
        <v>43</v>
      </c>
      <c r="C13146" t="s">
        <v>9140</v>
      </c>
      <c r="D13146" t="s">
        <v>24025</v>
      </c>
      <c r="E13146" t="s">
        <v>13845</v>
      </c>
      <c r="F13146">
        <v>2024</v>
      </c>
      <c r="G13146" t="s">
        <v>24026</v>
      </c>
      <c r="H13146" t="s">
        <v>31</v>
      </c>
      <c r="I13146" t="s">
        <v>32</v>
      </c>
      <c r="J13146" t="s">
        <v>5640</v>
      </c>
      <c r="L13146" t="s">
        <v>34</v>
      </c>
      <c r="M13146" t="s">
        <v>8739</v>
      </c>
      <c r="N13146" t="s">
        <v>36</v>
      </c>
      <c r="S13146" t="s">
        <v>29261</v>
      </c>
      <c r="T13146" t="s">
        <v>31710</v>
      </c>
      <c r="U13146" t="s">
        <v>833</v>
      </c>
      <c r="V13146" t="s">
        <v>834</v>
      </c>
      <c r="W13146">
        <v>95</v>
      </c>
      <c r="X13146" t="s">
        <v>3238</v>
      </c>
      <c r="Y13146" t="s">
        <v>8741</v>
      </c>
      <c r="Z13146" t="s">
        <v>8742</v>
      </c>
    </row>
    <row r="13147" spans="1:26" x14ac:dyDescent="0.3">
      <c r="A13147">
        <v>567616</v>
      </c>
      <c r="B13147" t="s">
        <v>26</v>
      </c>
      <c r="C13147" t="s">
        <v>16556</v>
      </c>
      <c r="D13147" t="s">
        <v>683</v>
      </c>
      <c r="E13147" t="s">
        <v>7465</v>
      </c>
      <c r="F13147">
        <v>2024</v>
      </c>
      <c r="G13147" t="s">
        <v>30539</v>
      </c>
      <c r="H13147" t="s">
        <v>31</v>
      </c>
      <c r="I13147" t="s">
        <v>32</v>
      </c>
      <c r="J13147" t="s">
        <v>20126</v>
      </c>
      <c r="L13147" t="s">
        <v>34</v>
      </c>
      <c r="M13147" t="s">
        <v>8739</v>
      </c>
      <c r="N13147" t="s">
        <v>36</v>
      </c>
      <c r="S13147" t="s">
        <v>29261</v>
      </c>
      <c r="T13147" t="s">
        <v>31711</v>
      </c>
      <c r="U13147" t="s">
        <v>833</v>
      </c>
      <c r="V13147" t="s">
        <v>834</v>
      </c>
      <c r="W13147">
        <v>95</v>
      </c>
      <c r="X13147" t="s">
        <v>3238</v>
      </c>
      <c r="Y13147" t="s">
        <v>8741</v>
      </c>
      <c r="Z13147" t="s">
        <v>8742</v>
      </c>
    </row>
    <row r="13148" spans="1:26" x14ac:dyDescent="0.3">
      <c r="A13148">
        <v>562373</v>
      </c>
      <c r="B13148" t="s">
        <v>43</v>
      </c>
      <c r="C13148" t="s">
        <v>30542</v>
      </c>
      <c r="D13148" t="s">
        <v>7047</v>
      </c>
      <c r="E13148" t="s">
        <v>8882</v>
      </c>
      <c r="F13148">
        <v>2024</v>
      </c>
      <c r="G13148" t="s">
        <v>30543</v>
      </c>
      <c r="H13148" t="s">
        <v>31</v>
      </c>
      <c r="I13148" t="s">
        <v>32</v>
      </c>
      <c r="J13148" t="s">
        <v>20126</v>
      </c>
      <c r="L13148" t="s">
        <v>34</v>
      </c>
      <c r="M13148" t="s">
        <v>8739</v>
      </c>
      <c r="N13148" t="s">
        <v>36</v>
      </c>
      <c r="S13148" t="s">
        <v>29261</v>
      </c>
      <c r="T13148" t="s">
        <v>31712</v>
      </c>
      <c r="U13148" t="s">
        <v>833</v>
      </c>
      <c r="V13148" t="s">
        <v>834</v>
      </c>
      <c r="W13148">
        <v>95</v>
      </c>
      <c r="X13148" t="s">
        <v>3238</v>
      </c>
      <c r="Y13148" t="s">
        <v>8741</v>
      </c>
      <c r="Z13148" t="s">
        <v>8742</v>
      </c>
    </row>
    <row r="13149" spans="1:26" x14ac:dyDescent="0.3">
      <c r="A13149">
        <v>560166</v>
      </c>
      <c r="B13149" t="s">
        <v>43</v>
      </c>
      <c r="C13149" t="s">
        <v>30545</v>
      </c>
      <c r="D13149" t="s">
        <v>30546</v>
      </c>
      <c r="E13149" t="s">
        <v>10771</v>
      </c>
      <c r="F13149">
        <v>2024</v>
      </c>
      <c r="G13149" t="s">
        <v>30547</v>
      </c>
      <c r="H13149" t="s">
        <v>31</v>
      </c>
      <c r="I13149" t="s">
        <v>32</v>
      </c>
      <c r="J13149" t="s">
        <v>20126</v>
      </c>
      <c r="L13149" t="s">
        <v>34</v>
      </c>
      <c r="M13149" t="s">
        <v>8739</v>
      </c>
      <c r="N13149" t="s">
        <v>36</v>
      </c>
      <c r="S13149" t="s">
        <v>29261</v>
      </c>
      <c r="T13149" t="s">
        <v>31713</v>
      </c>
      <c r="U13149" t="s">
        <v>833</v>
      </c>
      <c r="V13149" t="s">
        <v>834</v>
      </c>
      <c r="W13149">
        <v>95</v>
      </c>
      <c r="X13149" t="s">
        <v>3238</v>
      </c>
      <c r="Y13149" t="s">
        <v>8741</v>
      </c>
      <c r="Z13149" t="s">
        <v>8742</v>
      </c>
    </row>
    <row r="13150" spans="1:26" x14ac:dyDescent="0.3">
      <c r="A13150">
        <v>301908</v>
      </c>
      <c r="B13150" t="s">
        <v>43</v>
      </c>
      <c r="C13150" t="s">
        <v>30657</v>
      </c>
      <c r="D13150" t="s">
        <v>653</v>
      </c>
      <c r="E13150" t="s">
        <v>30658</v>
      </c>
      <c r="F13150">
        <v>2024</v>
      </c>
      <c r="G13150" t="s">
        <v>30659</v>
      </c>
      <c r="H13150" t="s">
        <v>31</v>
      </c>
      <c r="I13150" t="s">
        <v>32</v>
      </c>
      <c r="J13150" t="s">
        <v>534</v>
      </c>
      <c r="L13150" t="s">
        <v>34</v>
      </c>
      <c r="M13150" t="s">
        <v>16200</v>
      </c>
      <c r="N13150" t="s">
        <v>36</v>
      </c>
      <c r="S13150" t="s">
        <v>29261</v>
      </c>
      <c r="T13150" t="s">
        <v>31714</v>
      </c>
      <c r="U13150" t="s">
        <v>2944</v>
      </c>
      <c r="V13150" t="s">
        <v>2945</v>
      </c>
      <c r="W13150">
        <v>988</v>
      </c>
      <c r="X13150" t="s">
        <v>2946</v>
      </c>
      <c r="Y13150" t="s">
        <v>16201</v>
      </c>
      <c r="Z13150" t="s">
        <v>16202</v>
      </c>
    </row>
    <row r="13151" spans="1:26" x14ac:dyDescent="0.3">
      <c r="A13151">
        <v>560102</v>
      </c>
      <c r="B13151" t="s">
        <v>43</v>
      </c>
      <c r="C13151" t="s">
        <v>30661</v>
      </c>
      <c r="D13151" t="s">
        <v>137</v>
      </c>
      <c r="E13151" t="s">
        <v>103</v>
      </c>
      <c r="F13151">
        <v>2024</v>
      </c>
      <c r="G13151" t="s">
        <v>30662</v>
      </c>
      <c r="H13151" t="s">
        <v>31</v>
      </c>
      <c r="I13151" t="s">
        <v>32</v>
      </c>
      <c r="J13151" t="s">
        <v>534</v>
      </c>
      <c r="L13151" t="s">
        <v>34</v>
      </c>
      <c r="M13151" t="s">
        <v>16200</v>
      </c>
      <c r="N13151" t="s">
        <v>36</v>
      </c>
      <c r="S13151" t="s">
        <v>29261</v>
      </c>
      <c r="T13151" t="s">
        <v>31715</v>
      </c>
      <c r="U13151" t="s">
        <v>2944</v>
      </c>
      <c r="V13151" t="s">
        <v>2945</v>
      </c>
      <c r="W13151">
        <v>988</v>
      </c>
      <c r="X13151" t="s">
        <v>2946</v>
      </c>
      <c r="Y13151" t="s">
        <v>16201</v>
      </c>
      <c r="Z13151" t="s">
        <v>16202</v>
      </c>
    </row>
    <row r="13152" spans="1:26" x14ac:dyDescent="0.3">
      <c r="A13152">
        <v>554013</v>
      </c>
      <c r="B13152" t="s">
        <v>43</v>
      </c>
      <c r="C13152" t="s">
        <v>28127</v>
      </c>
      <c r="D13152" t="s">
        <v>4935</v>
      </c>
      <c r="E13152" t="s">
        <v>15575</v>
      </c>
      <c r="F13152">
        <v>2024</v>
      </c>
      <c r="G13152" t="s">
        <v>11481</v>
      </c>
      <c r="H13152" t="s">
        <v>31</v>
      </c>
      <c r="I13152" t="s">
        <v>32</v>
      </c>
      <c r="J13152" t="s">
        <v>24168</v>
      </c>
      <c r="L13152" t="s">
        <v>34</v>
      </c>
      <c r="M13152" t="s">
        <v>8963</v>
      </c>
      <c r="N13152" t="s">
        <v>36</v>
      </c>
      <c r="S13152" t="s">
        <v>29261</v>
      </c>
      <c r="T13152" t="s">
        <v>31716</v>
      </c>
      <c r="U13152" t="s">
        <v>2043</v>
      </c>
      <c r="V13152" t="s">
        <v>2044</v>
      </c>
      <c r="W13152" t="s">
        <v>4937</v>
      </c>
      <c r="X13152" t="s">
        <v>4938</v>
      </c>
      <c r="Y13152" t="s">
        <v>8965</v>
      </c>
      <c r="Z13152" t="s">
        <v>8966</v>
      </c>
    </row>
    <row r="13153" spans="1:26" x14ac:dyDescent="0.3">
      <c r="A13153">
        <v>563218</v>
      </c>
      <c r="B13153" t="s">
        <v>43</v>
      </c>
      <c r="C13153" t="s">
        <v>23958</v>
      </c>
      <c r="D13153" t="s">
        <v>1806</v>
      </c>
      <c r="E13153" t="s">
        <v>4212</v>
      </c>
      <c r="F13153">
        <v>2024</v>
      </c>
      <c r="G13153" t="s">
        <v>23959</v>
      </c>
      <c r="H13153" t="s">
        <v>31</v>
      </c>
      <c r="I13153" t="s">
        <v>32</v>
      </c>
      <c r="J13153" t="s">
        <v>22215</v>
      </c>
      <c r="L13153" t="s">
        <v>34</v>
      </c>
      <c r="M13153" t="s">
        <v>31717</v>
      </c>
      <c r="N13153" t="s">
        <v>36</v>
      </c>
      <c r="S13153" t="s">
        <v>29261</v>
      </c>
      <c r="T13153" t="s">
        <v>31718</v>
      </c>
      <c r="U13153" t="s">
        <v>833</v>
      </c>
      <c r="V13153" t="s">
        <v>834</v>
      </c>
      <c r="W13153">
        <v>93</v>
      </c>
      <c r="X13153" t="s">
        <v>4033</v>
      </c>
      <c r="Y13153" t="s">
        <v>20465</v>
      </c>
      <c r="Z13153" t="s">
        <v>20466</v>
      </c>
    </row>
    <row r="13154" spans="1:26" x14ac:dyDescent="0.3">
      <c r="A13154">
        <v>368659</v>
      </c>
      <c r="B13154" t="s">
        <v>26</v>
      </c>
      <c r="C13154" t="s">
        <v>8771</v>
      </c>
      <c r="D13154" t="s">
        <v>8772</v>
      </c>
      <c r="E13154" t="s">
        <v>8773</v>
      </c>
      <c r="F13154">
        <v>2024</v>
      </c>
      <c r="G13154" t="s">
        <v>8774</v>
      </c>
      <c r="H13154" t="s">
        <v>31</v>
      </c>
      <c r="I13154" t="s">
        <v>32</v>
      </c>
      <c r="J13154" t="s">
        <v>31584</v>
      </c>
      <c r="L13154" t="s">
        <v>325</v>
      </c>
      <c r="M13154" t="s">
        <v>8775</v>
      </c>
      <c r="N13154" t="s">
        <v>36</v>
      </c>
      <c r="S13154" t="s">
        <v>29261</v>
      </c>
      <c r="T13154" t="s">
        <v>31719</v>
      </c>
      <c r="U13154" t="s">
        <v>833</v>
      </c>
      <c r="V13154" t="s">
        <v>834</v>
      </c>
      <c r="W13154">
        <v>95</v>
      </c>
      <c r="X13154" t="s">
        <v>3238</v>
      </c>
      <c r="Y13154" t="s">
        <v>8776</v>
      </c>
      <c r="Z13154" t="s">
        <v>8777</v>
      </c>
    </row>
    <row r="13155" spans="1:26" x14ac:dyDescent="0.3">
      <c r="A13155">
        <v>390774</v>
      </c>
      <c r="B13155" t="s">
        <v>26</v>
      </c>
      <c r="C13155" t="s">
        <v>8778</v>
      </c>
      <c r="D13155" t="s">
        <v>8779</v>
      </c>
      <c r="E13155" t="s">
        <v>8780</v>
      </c>
      <c r="F13155">
        <v>2024</v>
      </c>
      <c r="G13155" t="s">
        <v>8781</v>
      </c>
      <c r="H13155" t="s">
        <v>31</v>
      </c>
      <c r="I13155" t="s">
        <v>32</v>
      </c>
      <c r="J13155" t="s">
        <v>31700</v>
      </c>
      <c r="L13155" t="s">
        <v>325</v>
      </c>
      <c r="M13155" t="s">
        <v>8775</v>
      </c>
      <c r="N13155" t="s">
        <v>36</v>
      </c>
      <c r="S13155" t="s">
        <v>29261</v>
      </c>
      <c r="T13155" t="s">
        <v>31720</v>
      </c>
      <c r="U13155" t="s">
        <v>833</v>
      </c>
      <c r="V13155" t="s">
        <v>834</v>
      </c>
      <c r="W13155">
        <v>95</v>
      </c>
      <c r="X13155" t="s">
        <v>3238</v>
      </c>
      <c r="Y13155" t="s">
        <v>8776</v>
      </c>
      <c r="Z13155" t="s">
        <v>8777</v>
      </c>
    </row>
    <row r="13156" spans="1:26" x14ac:dyDescent="0.3">
      <c r="A13156">
        <v>425948</v>
      </c>
      <c r="B13156" t="s">
        <v>26</v>
      </c>
      <c r="C13156" t="s">
        <v>8782</v>
      </c>
      <c r="D13156" t="s">
        <v>3889</v>
      </c>
      <c r="E13156" t="s">
        <v>4791</v>
      </c>
      <c r="F13156">
        <v>2024</v>
      </c>
      <c r="G13156" t="s">
        <v>8781</v>
      </c>
      <c r="H13156" t="s">
        <v>31</v>
      </c>
      <c r="I13156" t="s">
        <v>32</v>
      </c>
      <c r="J13156" t="s">
        <v>31700</v>
      </c>
      <c r="L13156" t="s">
        <v>325</v>
      </c>
      <c r="M13156" t="s">
        <v>8775</v>
      </c>
      <c r="N13156" t="s">
        <v>36</v>
      </c>
      <c r="S13156" t="s">
        <v>29261</v>
      </c>
      <c r="T13156" t="s">
        <v>31721</v>
      </c>
      <c r="U13156" t="s">
        <v>833</v>
      </c>
      <c r="V13156" t="s">
        <v>834</v>
      </c>
      <c r="W13156">
        <v>95</v>
      </c>
      <c r="X13156" t="s">
        <v>3238</v>
      </c>
      <c r="Y13156" t="s">
        <v>8776</v>
      </c>
      <c r="Z13156" t="s">
        <v>8777</v>
      </c>
    </row>
    <row r="13157" spans="1:26" x14ac:dyDescent="0.3">
      <c r="A13157">
        <v>539201</v>
      </c>
      <c r="B13157" t="s">
        <v>43</v>
      </c>
      <c r="C13157" t="s">
        <v>8783</v>
      </c>
      <c r="D13157" t="s">
        <v>2167</v>
      </c>
      <c r="E13157" t="s">
        <v>8784</v>
      </c>
      <c r="F13157">
        <v>2024</v>
      </c>
      <c r="G13157" t="s">
        <v>8785</v>
      </c>
      <c r="H13157" t="s">
        <v>31</v>
      </c>
      <c r="I13157" t="s">
        <v>32</v>
      </c>
      <c r="J13157" t="s">
        <v>30728</v>
      </c>
      <c r="M13157" t="s">
        <v>8775</v>
      </c>
      <c r="N13157" t="s">
        <v>36</v>
      </c>
      <c r="S13157" t="s">
        <v>29261</v>
      </c>
      <c r="T13157" t="s">
        <v>31722</v>
      </c>
      <c r="U13157" t="s">
        <v>833</v>
      </c>
      <c r="V13157" t="s">
        <v>834</v>
      </c>
      <c r="W13157">
        <v>95</v>
      </c>
      <c r="X13157" t="s">
        <v>3238</v>
      </c>
      <c r="Y13157" t="s">
        <v>8776</v>
      </c>
      <c r="Z13157" t="s">
        <v>8777</v>
      </c>
    </row>
    <row r="13158" spans="1:26" x14ac:dyDescent="0.3">
      <c r="A13158" t="s">
        <v>8786</v>
      </c>
      <c r="B13158" t="s">
        <v>26</v>
      </c>
      <c r="C13158" t="s">
        <v>8787</v>
      </c>
      <c r="D13158" t="s">
        <v>8788</v>
      </c>
      <c r="E13158" t="s">
        <v>4045</v>
      </c>
      <c r="F13158">
        <v>2024</v>
      </c>
      <c r="G13158" t="s">
        <v>8781</v>
      </c>
      <c r="H13158" t="s">
        <v>31</v>
      </c>
      <c r="I13158" t="s">
        <v>32</v>
      </c>
      <c r="J13158" t="s">
        <v>31327</v>
      </c>
      <c r="L13158" t="s">
        <v>325</v>
      </c>
      <c r="M13158" t="s">
        <v>8775</v>
      </c>
      <c r="N13158" t="s">
        <v>36</v>
      </c>
      <c r="S13158" t="s">
        <v>29261</v>
      </c>
      <c r="T13158" t="s">
        <v>31723</v>
      </c>
      <c r="U13158" t="s">
        <v>833</v>
      </c>
      <c r="V13158" t="s">
        <v>834</v>
      </c>
      <c r="W13158">
        <v>95</v>
      </c>
      <c r="X13158" t="s">
        <v>3238</v>
      </c>
      <c r="Y13158" t="s">
        <v>8776</v>
      </c>
      <c r="Z13158" t="s">
        <v>8777</v>
      </c>
    </row>
    <row r="13159" spans="1:26" x14ac:dyDescent="0.3">
      <c r="A13159" t="s">
        <v>8789</v>
      </c>
      <c r="B13159" t="s">
        <v>43</v>
      </c>
      <c r="C13159" t="s">
        <v>8790</v>
      </c>
      <c r="D13159" t="s">
        <v>8791</v>
      </c>
      <c r="E13159" t="s">
        <v>8792</v>
      </c>
      <c r="F13159">
        <v>2024</v>
      </c>
      <c r="G13159" t="s">
        <v>8781</v>
      </c>
      <c r="H13159" t="s">
        <v>31</v>
      </c>
      <c r="I13159" t="s">
        <v>32</v>
      </c>
      <c r="J13159" t="s">
        <v>30728</v>
      </c>
      <c r="L13159" t="s">
        <v>325</v>
      </c>
      <c r="M13159" t="s">
        <v>8775</v>
      </c>
      <c r="N13159" t="s">
        <v>36</v>
      </c>
      <c r="S13159" t="s">
        <v>29261</v>
      </c>
      <c r="T13159" t="s">
        <v>31724</v>
      </c>
      <c r="U13159" t="s">
        <v>833</v>
      </c>
      <c r="V13159" t="s">
        <v>834</v>
      </c>
      <c r="W13159">
        <v>95</v>
      </c>
      <c r="X13159" t="s">
        <v>3238</v>
      </c>
      <c r="Y13159" t="s">
        <v>8776</v>
      </c>
      <c r="Z13159" t="s">
        <v>8777</v>
      </c>
    </row>
    <row r="13160" spans="1:26" x14ac:dyDescent="0.3">
      <c r="A13160" t="s">
        <v>8793</v>
      </c>
      <c r="B13160" t="s">
        <v>43</v>
      </c>
      <c r="C13160" t="s">
        <v>8794</v>
      </c>
      <c r="D13160" t="s">
        <v>719</v>
      </c>
      <c r="E13160" t="s">
        <v>3091</v>
      </c>
      <c r="F13160">
        <v>2024</v>
      </c>
      <c r="G13160" t="s">
        <v>8781</v>
      </c>
      <c r="H13160" t="s">
        <v>31</v>
      </c>
      <c r="I13160" t="s">
        <v>32</v>
      </c>
      <c r="J13160" t="s">
        <v>31327</v>
      </c>
      <c r="L13160" t="s">
        <v>325</v>
      </c>
      <c r="M13160" t="s">
        <v>8775</v>
      </c>
      <c r="N13160" t="s">
        <v>36</v>
      </c>
      <c r="S13160" t="s">
        <v>29261</v>
      </c>
      <c r="T13160" t="s">
        <v>31725</v>
      </c>
      <c r="U13160" t="s">
        <v>833</v>
      </c>
      <c r="V13160" t="s">
        <v>834</v>
      </c>
      <c r="W13160">
        <v>95</v>
      </c>
      <c r="X13160" t="s">
        <v>3238</v>
      </c>
      <c r="Y13160" t="s">
        <v>8776</v>
      </c>
      <c r="Z13160" t="s">
        <v>8777</v>
      </c>
    </row>
    <row r="13161" spans="1:26" x14ac:dyDescent="0.3">
      <c r="A13161">
        <v>168929</v>
      </c>
      <c r="B13161" t="s">
        <v>43</v>
      </c>
      <c r="C13161" t="s">
        <v>611</v>
      </c>
      <c r="D13161" t="s">
        <v>28193</v>
      </c>
      <c r="E13161" t="s">
        <v>10643</v>
      </c>
      <c r="F13161">
        <v>2024</v>
      </c>
      <c r="G13161" t="s">
        <v>8781</v>
      </c>
      <c r="H13161" t="s">
        <v>31</v>
      </c>
      <c r="I13161" t="s">
        <v>32</v>
      </c>
      <c r="J13161" t="s">
        <v>31726</v>
      </c>
      <c r="L13161" t="s">
        <v>34</v>
      </c>
      <c r="M13161" t="s">
        <v>8775</v>
      </c>
      <c r="N13161" t="s">
        <v>36</v>
      </c>
      <c r="S13161" t="s">
        <v>29261</v>
      </c>
      <c r="T13161" t="s">
        <v>31727</v>
      </c>
      <c r="U13161" t="s">
        <v>833</v>
      </c>
      <c r="V13161" t="s">
        <v>834</v>
      </c>
      <c r="W13161">
        <v>95</v>
      </c>
      <c r="X13161" t="s">
        <v>3238</v>
      </c>
      <c r="Y13161" t="s">
        <v>8776</v>
      </c>
      <c r="Z13161" t="s">
        <v>8777</v>
      </c>
    </row>
    <row r="13162" spans="1:26" x14ac:dyDescent="0.3">
      <c r="A13162">
        <v>170824</v>
      </c>
      <c r="B13162" t="s">
        <v>43</v>
      </c>
      <c r="C13162" t="s">
        <v>16398</v>
      </c>
      <c r="D13162" t="s">
        <v>2916</v>
      </c>
      <c r="E13162" t="s">
        <v>1258</v>
      </c>
      <c r="F13162">
        <v>2024</v>
      </c>
      <c r="G13162" t="s">
        <v>16400</v>
      </c>
      <c r="H13162" t="s">
        <v>31</v>
      </c>
      <c r="I13162" t="s">
        <v>32</v>
      </c>
      <c r="J13162" t="s">
        <v>31728</v>
      </c>
      <c r="L13162" t="s">
        <v>325</v>
      </c>
      <c r="M13162" t="s">
        <v>4491</v>
      </c>
      <c r="N13162" t="s">
        <v>36</v>
      </c>
      <c r="S13162" t="s">
        <v>29261</v>
      </c>
      <c r="T13162" t="s">
        <v>31729</v>
      </c>
      <c r="U13162" t="s">
        <v>463</v>
      </c>
      <c r="V13162" t="s">
        <v>464</v>
      </c>
      <c r="W13162">
        <v>60</v>
      </c>
      <c r="X13162" t="s">
        <v>1313</v>
      </c>
      <c r="Y13162" t="s">
        <v>4493</v>
      </c>
      <c r="Z13162" t="s">
        <v>4494</v>
      </c>
    </row>
    <row r="13163" spans="1:26" x14ac:dyDescent="0.3">
      <c r="A13163">
        <v>438232</v>
      </c>
      <c r="B13163" t="s">
        <v>43</v>
      </c>
      <c r="C13163" t="s">
        <v>15517</v>
      </c>
      <c r="D13163" t="s">
        <v>15015</v>
      </c>
      <c r="E13163" t="s">
        <v>8607</v>
      </c>
      <c r="F13163">
        <v>2024</v>
      </c>
      <c r="G13163" t="s">
        <v>4500</v>
      </c>
      <c r="H13163" t="s">
        <v>31</v>
      </c>
      <c r="I13163" t="s">
        <v>32</v>
      </c>
      <c r="J13163" t="s">
        <v>18190</v>
      </c>
      <c r="L13163" t="s">
        <v>325</v>
      </c>
      <c r="M13163" t="s">
        <v>4501</v>
      </c>
      <c r="N13163" t="s">
        <v>36</v>
      </c>
      <c r="S13163" t="s">
        <v>29261</v>
      </c>
      <c r="T13163" t="s">
        <v>31730</v>
      </c>
      <c r="U13163" t="s">
        <v>525</v>
      </c>
      <c r="V13163" t="s">
        <v>526</v>
      </c>
      <c r="W13163">
        <v>24</v>
      </c>
      <c r="X13163" t="s">
        <v>1084</v>
      </c>
      <c r="Y13163" t="s">
        <v>4503</v>
      </c>
      <c r="Z13163" t="s">
        <v>4504</v>
      </c>
    </row>
    <row r="13164" spans="1:26" x14ac:dyDescent="0.3">
      <c r="A13164" t="s">
        <v>19950</v>
      </c>
      <c r="B13164" t="s">
        <v>43</v>
      </c>
      <c r="C13164" t="s">
        <v>14242</v>
      </c>
      <c r="D13164" t="s">
        <v>15683</v>
      </c>
      <c r="E13164" t="s">
        <v>6228</v>
      </c>
      <c r="F13164">
        <v>2024</v>
      </c>
      <c r="G13164" t="s">
        <v>4500</v>
      </c>
      <c r="H13164" t="s">
        <v>31</v>
      </c>
      <c r="I13164" t="s">
        <v>32</v>
      </c>
      <c r="J13164" t="s">
        <v>18190</v>
      </c>
      <c r="L13164" t="s">
        <v>325</v>
      </c>
      <c r="M13164" t="s">
        <v>4501</v>
      </c>
      <c r="N13164" t="s">
        <v>36</v>
      </c>
      <c r="S13164" t="s">
        <v>29261</v>
      </c>
      <c r="T13164" t="s">
        <v>31731</v>
      </c>
      <c r="U13164" t="s">
        <v>525</v>
      </c>
      <c r="V13164" t="s">
        <v>526</v>
      </c>
      <c r="W13164">
        <v>24</v>
      </c>
      <c r="X13164" t="s">
        <v>1084</v>
      </c>
      <c r="Y13164" t="s">
        <v>4503</v>
      </c>
      <c r="Z13164" t="s">
        <v>4504</v>
      </c>
    </row>
    <row r="13165" spans="1:26" x14ac:dyDescent="0.3">
      <c r="A13165" t="s">
        <v>23912</v>
      </c>
      <c r="B13165" t="s">
        <v>43</v>
      </c>
      <c r="C13165" t="s">
        <v>23913</v>
      </c>
      <c r="D13165" t="s">
        <v>4849</v>
      </c>
      <c r="E13165" t="s">
        <v>23914</v>
      </c>
      <c r="F13165">
        <v>2024</v>
      </c>
      <c r="G13165" t="s">
        <v>23915</v>
      </c>
      <c r="H13165" t="s">
        <v>31</v>
      </c>
      <c r="I13165" t="s">
        <v>32</v>
      </c>
      <c r="J13165" t="s">
        <v>30731</v>
      </c>
      <c r="L13165" t="s">
        <v>34</v>
      </c>
      <c r="M13165" t="s">
        <v>16472</v>
      </c>
      <c r="N13165" t="s">
        <v>36</v>
      </c>
      <c r="S13165" t="s">
        <v>29261</v>
      </c>
      <c r="T13165" t="s">
        <v>31732</v>
      </c>
      <c r="U13165" t="s">
        <v>833</v>
      </c>
      <c r="V13165" t="s">
        <v>834</v>
      </c>
      <c r="W13165">
        <v>91</v>
      </c>
      <c r="X13165" t="s">
        <v>4534</v>
      </c>
      <c r="Y13165" t="s">
        <v>16473</v>
      </c>
      <c r="Z13165" t="s">
        <v>16474</v>
      </c>
    </row>
    <row r="13166" spans="1:26" x14ac:dyDescent="0.3">
      <c r="A13166">
        <v>289573</v>
      </c>
      <c r="B13166" t="s">
        <v>26</v>
      </c>
      <c r="C13166" t="s">
        <v>16469</v>
      </c>
      <c r="D13166" t="s">
        <v>5794</v>
      </c>
      <c r="E13166" t="s">
        <v>2101</v>
      </c>
      <c r="F13166">
        <v>2024</v>
      </c>
      <c r="G13166" t="s">
        <v>23916</v>
      </c>
      <c r="H13166" t="s">
        <v>31</v>
      </c>
      <c r="I13166" t="s">
        <v>32</v>
      </c>
      <c r="J13166" t="s">
        <v>30731</v>
      </c>
      <c r="L13166" t="s">
        <v>34</v>
      </c>
      <c r="M13166" t="s">
        <v>16472</v>
      </c>
      <c r="N13166" t="s">
        <v>36</v>
      </c>
      <c r="S13166" t="s">
        <v>29261</v>
      </c>
      <c r="T13166" t="s">
        <v>31733</v>
      </c>
      <c r="U13166" t="s">
        <v>833</v>
      </c>
      <c r="V13166" t="s">
        <v>834</v>
      </c>
      <c r="W13166">
        <v>91</v>
      </c>
      <c r="X13166" t="s">
        <v>4534</v>
      </c>
      <c r="Y13166" t="s">
        <v>16473</v>
      </c>
      <c r="Z13166" t="s">
        <v>16474</v>
      </c>
    </row>
    <row r="13167" spans="1:26" x14ac:dyDescent="0.3">
      <c r="A13167">
        <v>406634</v>
      </c>
      <c r="B13167" t="s">
        <v>43</v>
      </c>
      <c r="C13167" t="s">
        <v>23925</v>
      </c>
      <c r="D13167" t="s">
        <v>23926</v>
      </c>
      <c r="E13167" t="s">
        <v>23927</v>
      </c>
      <c r="F13167">
        <v>2024</v>
      </c>
      <c r="G13167" t="s">
        <v>23928</v>
      </c>
      <c r="H13167" t="s">
        <v>31</v>
      </c>
      <c r="I13167" t="s">
        <v>32</v>
      </c>
      <c r="J13167" t="s">
        <v>30731</v>
      </c>
      <c r="L13167" t="s">
        <v>34</v>
      </c>
      <c r="M13167" t="s">
        <v>16472</v>
      </c>
      <c r="N13167" t="s">
        <v>36</v>
      </c>
      <c r="S13167" t="s">
        <v>29261</v>
      </c>
      <c r="T13167" t="s">
        <v>31734</v>
      </c>
      <c r="U13167" t="s">
        <v>833</v>
      </c>
      <c r="V13167" t="s">
        <v>834</v>
      </c>
      <c r="W13167">
        <v>91</v>
      </c>
      <c r="X13167" t="s">
        <v>4534</v>
      </c>
      <c r="Y13167" t="s">
        <v>16473</v>
      </c>
      <c r="Z13167" t="s">
        <v>16474</v>
      </c>
    </row>
    <row r="13168" spans="1:26" x14ac:dyDescent="0.3">
      <c r="A13168">
        <v>406636</v>
      </c>
      <c r="B13168" t="s">
        <v>26</v>
      </c>
      <c r="C13168" t="s">
        <v>23929</v>
      </c>
      <c r="D13168" t="s">
        <v>23930</v>
      </c>
      <c r="E13168" t="s">
        <v>23931</v>
      </c>
      <c r="F13168">
        <v>2024</v>
      </c>
      <c r="G13168" t="s">
        <v>23928</v>
      </c>
      <c r="H13168" t="s">
        <v>31</v>
      </c>
      <c r="I13168" t="s">
        <v>32</v>
      </c>
      <c r="J13168" t="s">
        <v>30731</v>
      </c>
      <c r="L13168" t="s">
        <v>34</v>
      </c>
      <c r="M13168" t="s">
        <v>16472</v>
      </c>
      <c r="N13168" t="s">
        <v>36</v>
      </c>
      <c r="S13168" t="s">
        <v>29261</v>
      </c>
      <c r="T13168" t="s">
        <v>31735</v>
      </c>
      <c r="U13168" t="s">
        <v>833</v>
      </c>
      <c r="V13168" t="s">
        <v>834</v>
      </c>
      <c r="W13168">
        <v>91</v>
      </c>
      <c r="X13168" t="s">
        <v>4534</v>
      </c>
      <c r="Y13168" t="s">
        <v>16473</v>
      </c>
      <c r="Z13168" t="s">
        <v>16474</v>
      </c>
    </row>
    <row r="13169" spans="1:26" x14ac:dyDescent="0.3">
      <c r="A13169">
        <v>475018</v>
      </c>
      <c r="B13169" t="s">
        <v>26</v>
      </c>
      <c r="C13169" t="s">
        <v>23932</v>
      </c>
      <c r="D13169" t="s">
        <v>3515</v>
      </c>
      <c r="E13169" t="s">
        <v>18124</v>
      </c>
      <c r="F13169">
        <v>2024</v>
      </c>
      <c r="G13169" t="s">
        <v>23933</v>
      </c>
      <c r="H13169" t="s">
        <v>31</v>
      </c>
      <c r="I13169" t="s">
        <v>32</v>
      </c>
      <c r="J13169" t="s">
        <v>30731</v>
      </c>
      <c r="L13169" t="s">
        <v>34</v>
      </c>
      <c r="M13169" t="s">
        <v>16472</v>
      </c>
      <c r="N13169" t="s">
        <v>36</v>
      </c>
      <c r="S13169" t="s">
        <v>29261</v>
      </c>
      <c r="T13169" t="s">
        <v>31736</v>
      </c>
      <c r="U13169" t="s">
        <v>833</v>
      </c>
      <c r="V13169" t="s">
        <v>834</v>
      </c>
      <c r="W13169">
        <v>91</v>
      </c>
      <c r="X13169" t="s">
        <v>4534</v>
      </c>
      <c r="Y13169" t="s">
        <v>16473</v>
      </c>
      <c r="Z13169" t="s">
        <v>16474</v>
      </c>
    </row>
    <row r="13170" spans="1:26" x14ac:dyDescent="0.3">
      <c r="A13170">
        <v>487442</v>
      </c>
      <c r="B13170" t="s">
        <v>26</v>
      </c>
      <c r="C13170" t="s">
        <v>23934</v>
      </c>
      <c r="D13170" t="s">
        <v>14469</v>
      </c>
      <c r="E13170" t="s">
        <v>23935</v>
      </c>
      <c r="F13170">
        <v>2024</v>
      </c>
      <c r="G13170" t="s">
        <v>23936</v>
      </c>
      <c r="H13170" t="s">
        <v>31</v>
      </c>
      <c r="I13170" t="s">
        <v>32</v>
      </c>
      <c r="J13170" t="s">
        <v>30731</v>
      </c>
      <c r="L13170" t="s">
        <v>34</v>
      </c>
      <c r="M13170" t="s">
        <v>16472</v>
      </c>
      <c r="N13170" t="s">
        <v>36</v>
      </c>
      <c r="S13170" t="s">
        <v>29261</v>
      </c>
      <c r="T13170" t="s">
        <v>31737</v>
      </c>
      <c r="U13170" t="s">
        <v>833</v>
      </c>
      <c r="V13170" t="s">
        <v>834</v>
      </c>
      <c r="W13170">
        <v>91</v>
      </c>
      <c r="X13170" t="s">
        <v>4534</v>
      </c>
      <c r="Y13170" t="s">
        <v>16473</v>
      </c>
      <c r="Z13170" t="s">
        <v>16474</v>
      </c>
    </row>
    <row r="13171" spans="1:26" x14ac:dyDescent="0.3">
      <c r="A13171" t="s">
        <v>27713</v>
      </c>
      <c r="B13171" t="s">
        <v>43</v>
      </c>
      <c r="C13171" t="s">
        <v>5167</v>
      </c>
      <c r="D13171" t="s">
        <v>2015</v>
      </c>
      <c r="E13171" t="s">
        <v>3315</v>
      </c>
      <c r="F13171">
        <v>2024</v>
      </c>
      <c r="G13171" t="s">
        <v>27714</v>
      </c>
      <c r="H13171" t="s">
        <v>31</v>
      </c>
      <c r="I13171" t="s">
        <v>32</v>
      </c>
      <c r="J13171" t="s">
        <v>300</v>
      </c>
      <c r="L13171" t="s">
        <v>34</v>
      </c>
      <c r="M13171" t="s">
        <v>16553</v>
      </c>
      <c r="N13171" t="s">
        <v>36</v>
      </c>
      <c r="S13171" t="s">
        <v>29261</v>
      </c>
      <c r="T13171" t="s">
        <v>31738</v>
      </c>
      <c r="U13171" t="s">
        <v>800</v>
      </c>
      <c r="V13171" t="s">
        <v>801</v>
      </c>
      <c r="W13171">
        <v>66</v>
      </c>
      <c r="X13171" t="s">
        <v>1118</v>
      </c>
      <c r="Y13171" t="s">
        <v>16554</v>
      </c>
      <c r="Z13171" t="s">
        <v>16555</v>
      </c>
    </row>
    <row r="13172" spans="1:26" x14ac:dyDescent="0.3">
      <c r="A13172">
        <v>359183</v>
      </c>
      <c r="B13172" t="s">
        <v>43</v>
      </c>
      <c r="C13172" t="s">
        <v>19941</v>
      </c>
      <c r="D13172" t="s">
        <v>19942</v>
      </c>
      <c r="E13172" t="s">
        <v>19943</v>
      </c>
      <c r="F13172">
        <v>2024</v>
      </c>
      <c r="G13172" t="s">
        <v>12886</v>
      </c>
      <c r="H13172" t="s">
        <v>31</v>
      </c>
      <c r="I13172" t="s">
        <v>32</v>
      </c>
      <c r="J13172" t="s">
        <v>31739</v>
      </c>
      <c r="L13172" t="s">
        <v>19944</v>
      </c>
      <c r="M13172" t="s">
        <v>19945</v>
      </c>
      <c r="N13172" t="s">
        <v>36</v>
      </c>
      <c r="S13172" t="s">
        <v>29261</v>
      </c>
      <c r="T13172" t="s">
        <v>31740</v>
      </c>
      <c r="U13172" t="s">
        <v>525</v>
      </c>
      <c r="V13172" t="s">
        <v>526</v>
      </c>
      <c r="W13172">
        <v>33</v>
      </c>
      <c r="X13172" t="s">
        <v>2966</v>
      </c>
      <c r="Y13172" t="s">
        <v>19947</v>
      </c>
      <c r="Z13172" t="s">
        <v>19948</v>
      </c>
    </row>
    <row r="13173" spans="1:26" x14ac:dyDescent="0.3">
      <c r="A13173" t="s">
        <v>23962</v>
      </c>
      <c r="B13173" t="s">
        <v>43</v>
      </c>
      <c r="C13173" t="s">
        <v>23963</v>
      </c>
      <c r="D13173" t="s">
        <v>23964</v>
      </c>
      <c r="E13173" t="s">
        <v>23965</v>
      </c>
      <c r="F13173">
        <v>2024</v>
      </c>
      <c r="G13173" t="s">
        <v>23966</v>
      </c>
      <c r="H13173" t="s">
        <v>31</v>
      </c>
      <c r="I13173" t="s">
        <v>32</v>
      </c>
      <c r="J13173" t="s">
        <v>31741</v>
      </c>
      <c r="L13173" t="s">
        <v>34</v>
      </c>
      <c r="M13173" t="s">
        <v>19945</v>
      </c>
      <c r="N13173" t="s">
        <v>36</v>
      </c>
      <c r="S13173" t="s">
        <v>29261</v>
      </c>
      <c r="T13173" t="s">
        <v>31742</v>
      </c>
      <c r="U13173" t="s">
        <v>525</v>
      </c>
      <c r="V13173" t="s">
        <v>526</v>
      </c>
      <c r="W13173">
        <v>33</v>
      </c>
      <c r="X13173" t="s">
        <v>2966</v>
      </c>
      <c r="Y13173" t="s">
        <v>19947</v>
      </c>
      <c r="Z13173" t="s">
        <v>19948</v>
      </c>
    </row>
    <row r="13174" spans="1:26" x14ac:dyDescent="0.3">
      <c r="A13174">
        <v>530662</v>
      </c>
      <c r="B13174" t="s">
        <v>43</v>
      </c>
      <c r="C13174" t="s">
        <v>23967</v>
      </c>
      <c r="D13174" t="s">
        <v>15638</v>
      </c>
      <c r="E13174" t="s">
        <v>23968</v>
      </c>
      <c r="F13174">
        <v>2024</v>
      </c>
      <c r="G13174" t="s">
        <v>12886</v>
      </c>
      <c r="H13174" t="s">
        <v>31</v>
      </c>
      <c r="I13174" t="s">
        <v>32</v>
      </c>
      <c r="J13174" t="s">
        <v>31741</v>
      </c>
      <c r="L13174" t="s">
        <v>367</v>
      </c>
      <c r="M13174" t="s">
        <v>19945</v>
      </c>
      <c r="N13174" t="s">
        <v>36</v>
      </c>
      <c r="S13174" t="s">
        <v>29261</v>
      </c>
      <c r="T13174" t="s">
        <v>31743</v>
      </c>
      <c r="U13174" t="s">
        <v>525</v>
      </c>
      <c r="V13174" t="s">
        <v>526</v>
      </c>
      <c r="W13174">
        <v>33</v>
      </c>
      <c r="X13174" t="s">
        <v>2966</v>
      </c>
      <c r="Y13174" t="s">
        <v>19947</v>
      </c>
      <c r="Z13174" t="s">
        <v>19948</v>
      </c>
    </row>
    <row r="13175" spans="1:26" x14ac:dyDescent="0.3">
      <c r="A13175">
        <v>560874</v>
      </c>
      <c r="B13175" t="s">
        <v>43</v>
      </c>
      <c r="C13175" t="s">
        <v>23969</v>
      </c>
      <c r="D13175" t="s">
        <v>2621</v>
      </c>
      <c r="E13175" t="s">
        <v>16361</v>
      </c>
      <c r="F13175">
        <v>2024</v>
      </c>
      <c r="G13175" t="s">
        <v>23970</v>
      </c>
      <c r="H13175" t="s">
        <v>31</v>
      </c>
      <c r="I13175" t="s">
        <v>32</v>
      </c>
      <c r="J13175" t="s">
        <v>31741</v>
      </c>
      <c r="L13175" t="s">
        <v>34</v>
      </c>
      <c r="M13175" t="s">
        <v>19945</v>
      </c>
      <c r="N13175" t="s">
        <v>36</v>
      </c>
      <c r="S13175" t="s">
        <v>29261</v>
      </c>
      <c r="T13175" t="s">
        <v>31744</v>
      </c>
      <c r="U13175" t="s">
        <v>525</v>
      </c>
      <c r="V13175" t="s">
        <v>526</v>
      </c>
      <c r="W13175">
        <v>33</v>
      </c>
      <c r="X13175" t="s">
        <v>2966</v>
      </c>
      <c r="Y13175" t="s">
        <v>19947</v>
      </c>
      <c r="Z13175" t="s">
        <v>19948</v>
      </c>
    </row>
    <row r="13176" spans="1:26" x14ac:dyDescent="0.3">
      <c r="A13176">
        <v>220716</v>
      </c>
      <c r="B13176" t="s">
        <v>43</v>
      </c>
      <c r="C13176" t="s">
        <v>1655</v>
      </c>
      <c r="D13176" t="s">
        <v>1656</v>
      </c>
      <c r="E13176" t="s">
        <v>14762</v>
      </c>
      <c r="F13176">
        <v>2024</v>
      </c>
      <c r="G13176" t="s">
        <v>23966</v>
      </c>
      <c r="H13176" t="s">
        <v>31</v>
      </c>
      <c r="I13176" t="s">
        <v>32</v>
      </c>
      <c r="J13176" t="s">
        <v>31745</v>
      </c>
      <c r="L13176" t="s">
        <v>34</v>
      </c>
      <c r="M13176" t="s">
        <v>19945</v>
      </c>
      <c r="N13176" t="s">
        <v>36</v>
      </c>
      <c r="S13176" t="s">
        <v>29261</v>
      </c>
      <c r="T13176" t="s">
        <v>31746</v>
      </c>
      <c r="U13176" t="s">
        <v>525</v>
      </c>
      <c r="V13176" t="s">
        <v>526</v>
      </c>
      <c r="W13176">
        <v>33</v>
      </c>
      <c r="X13176" t="s">
        <v>2966</v>
      </c>
      <c r="Y13176" t="s">
        <v>19947</v>
      </c>
      <c r="Z13176" t="s">
        <v>19948</v>
      </c>
    </row>
    <row r="13177" spans="1:26" x14ac:dyDescent="0.3">
      <c r="A13177">
        <v>223904</v>
      </c>
      <c r="B13177" t="s">
        <v>43</v>
      </c>
      <c r="C13177" t="s">
        <v>23973</v>
      </c>
      <c r="D13177" t="s">
        <v>3334</v>
      </c>
      <c r="E13177" t="s">
        <v>23974</v>
      </c>
      <c r="F13177">
        <v>2024</v>
      </c>
      <c r="G13177" t="s">
        <v>23970</v>
      </c>
      <c r="H13177" t="s">
        <v>31</v>
      </c>
      <c r="I13177" t="s">
        <v>32</v>
      </c>
      <c r="J13177" t="s">
        <v>31745</v>
      </c>
      <c r="L13177" t="s">
        <v>6151</v>
      </c>
      <c r="M13177" t="s">
        <v>19945</v>
      </c>
      <c r="N13177" t="s">
        <v>36</v>
      </c>
      <c r="S13177" t="s">
        <v>29261</v>
      </c>
      <c r="T13177" t="s">
        <v>31747</v>
      </c>
      <c r="U13177" t="s">
        <v>525</v>
      </c>
      <c r="V13177" t="s">
        <v>526</v>
      </c>
      <c r="W13177">
        <v>33</v>
      </c>
      <c r="X13177" t="s">
        <v>2966</v>
      </c>
      <c r="Y13177" t="s">
        <v>19947</v>
      </c>
      <c r="Z13177" t="s">
        <v>19948</v>
      </c>
    </row>
    <row r="13178" spans="1:26" x14ac:dyDescent="0.3">
      <c r="A13178">
        <v>236708</v>
      </c>
      <c r="B13178" t="s">
        <v>43</v>
      </c>
      <c r="C13178" t="s">
        <v>23975</v>
      </c>
      <c r="D13178" t="s">
        <v>23976</v>
      </c>
      <c r="E13178" t="s">
        <v>23977</v>
      </c>
      <c r="F13178">
        <v>2024</v>
      </c>
      <c r="G13178" t="s">
        <v>12886</v>
      </c>
      <c r="H13178" t="s">
        <v>31</v>
      </c>
      <c r="I13178" t="s">
        <v>32</v>
      </c>
      <c r="J13178" t="s">
        <v>31745</v>
      </c>
      <c r="L13178" t="s">
        <v>6151</v>
      </c>
      <c r="M13178" t="s">
        <v>19945</v>
      </c>
      <c r="N13178" t="s">
        <v>36</v>
      </c>
      <c r="S13178" t="s">
        <v>29261</v>
      </c>
      <c r="T13178" t="s">
        <v>31748</v>
      </c>
      <c r="U13178" t="s">
        <v>525</v>
      </c>
      <c r="V13178" t="s">
        <v>526</v>
      </c>
      <c r="W13178">
        <v>33</v>
      </c>
      <c r="X13178" t="s">
        <v>2966</v>
      </c>
      <c r="Y13178" t="s">
        <v>19947</v>
      </c>
      <c r="Z13178" t="s">
        <v>19948</v>
      </c>
    </row>
    <row r="13179" spans="1:26" x14ac:dyDescent="0.3">
      <c r="A13179">
        <v>560880</v>
      </c>
      <c r="B13179" t="s">
        <v>26</v>
      </c>
      <c r="C13179" t="s">
        <v>23978</v>
      </c>
      <c r="D13179" t="s">
        <v>642</v>
      </c>
      <c r="E13179" t="s">
        <v>23979</v>
      </c>
      <c r="F13179">
        <v>2024</v>
      </c>
      <c r="G13179" t="s">
        <v>23970</v>
      </c>
      <c r="H13179" t="s">
        <v>31</v>
      </c>
      <c r="I13179" t="s">
        <v>32</v>
      </c>
      <c r="J13179" t="s">
        <v>31745</v>
      </c>
      <c r="L13179" t="s">
        <v>34</v>
      </c>
      <c r="M13179" t="s">
        <v>19945</v>
      </c>
      <c r="N13179" t="s">
        <v>36</v>
      </c>
      <c r="S13179" t="s">
        <v>29261</v>
      </c>
      <c r="T13179" t="s">
        <v>31749</v>
      </c>
      <c r="U13179" t="s">
        <v>525</v>
      </c>
      <c r="V13179" t="s">
        <v>526</v>
      </c>
      <c r="W13179">
        <v>33</v>
      </c>
      <c r="X13179" t="s">
        <v>2966</v>
      </c>
      <c r="Y13179" t="s">
        <v>19947</v>
      </c>
      <c r="Z13179" t="s">
        <v>19948</v>
      </c>
    </row>
    <row r="13180" spans="1:26" x14ac:dyDescent="0.3">
      <c r="A13180">
        <v>563098</v>
      </c>
      <c r="B13180" t="s">
        <v>43</v>
      </c>
      <c r="C13180" t="s">
        <v>29588</v>
      </c>
      <c r="D13180" t="s">
        <v>875</v>
      </c>
      <c r="E13180" t="s">
        <v>5636</v>
      </c>
      <c r="F13180">
        <v>2024</v>
      </c>
      <c r="G13180" t="s">
        <v>16709</v>
      </c>
      <c r="H13180" t="s">
        <v>31</v>
      </c>
      <c r="I13180" t="s">
        <v>32</v>
      </c>
      <c r="J13180" t="s">
        <v>251</v>
      </c>
      <c r="L13180" t="s">
        <v>34</v>
      </c>
      <c r="M13180" t="s">
        <v>16700</v>
      </c>
      <c r="N13180" t="s">
        <v>36</v>
      </c>
      <c r="S13180" t="s">
        <v>29261</v>
      </c>
      <c r="T13180" t="s">
        <v>31750</v>
      </c>
      <c r="U13180" t="s">
        <v>3813</v>
      </c>
      <c r="V13180" t="s">
        <v>3814</v>
      </c>
      <c r="W13180">
        <v>44</v>
      </c>
      <c r="X13180" t="s">
        <v>3815</v>
      </c>
      <c r="Y13180" t="s">
        <v>16701</v>
      </c>
      <c r="Z13180" t="s">
        <v>16702</v>
      </c>
    </row>
    <row r="13181" spans="1:26" x14ac:dyDescent="0.3">
      <c r="A13181">
        <v>222779</v>
      </c>
      <c r="B13181" t="s">
        <v>43</v>
      </c>
      <c r="C13181" t="s">
        <v>19972</v>
      </c>
      <c r="D13181" t="s">
        <v>1583</v>
      </c>
      <c r="E13181" t="s">
        <v>14618</v>
      </c>
      <c r="F13181">
        <v>2024</v>
      </c>
      <c r="G13181" t="s">
        <v>19973</v>
      </c>
      <c r="H13181" t="s">
        <v>31</v>
      </c>
      <c r="I13181" t="s">
        <v>32</v>
      </c>
      <c r="J13181" t="s">
        <v>31751</v>
      </c>
      <c r="L13181" t="s">
        <v>325</v>
      </c>
      <c r="M13181" t="s">
        <v>8342</v>
      </c>
      <c r="N13181" t="s">
        <v>36</v>
      </c>
      <c r="S13181" t="s">
        <v>29261</v>
      </c>
      <c r="T13181" t="s">
        <v>31752</v>
      </c>
      <c r="U13181" t="s">
        <v>800</v>
      </c>
      <c r="V13181" t="s">
        <v>801</v>
      </c>
      <c r="W13181">
        <v>31</v>
      </c>
      <c r="X13181" t="s">
        <v>802</v>
      </c>
      <c r="Y13181" t="s">
        <v>8344</v>
      </c>
      <c r="Z13181" t="s">
        <v>8345</v>
      </c>
    </row>
    <row r="13182" spans="1:26" x14ac:dyDescent="0.3">
      <c r="A13182">
        <v>207784</v>
      </c>
      <c r="B13182" t="s">
        <v>43</v>
      </c>
      <c r="C13182" t="s">
        <v>24114</v>
      </c>
      <c r="D13182" t="s">
        <v>5053</v>
      </c>
      <c r="E13182" t="s">
        <v>24115</v>
      </c>
      <c r="F13182">
        <v>2024</v>
      </c>
      <c r="G13182" t="s">
        <v>4571</v>
      </c>
      <c r="H13182" t="s">
        <v>31</v>
      </c>
      <c r="I13182" t="s">
        <v>32</v>
      </c>
      <c r="J13182" t="s">
        <v>20082</v>
      </c>
      <c r="L13182" t="s">
        <v>367</v>
      </c>
      <c r="M13182" t="s">
        <v>4572</v>
      </c>
      <c r="N13182" t="s">
        <v>36</v>
      </c>
      <c r="S13182" t="s">
        <v>29261</v>
      </c>
      <c r="T13182" t="s">
        <v>31753</v>
      </c>
      <c r="U13182" t="s">
        <v>930</v>
      </c>
      <c r="V13182" t="s">
        <v>931</v>
      </c>
      <c r="W13182">
        <v>71</v>
      </c>
      <c r="X13182" t="s">
        <v>4574</v>
      </c>
      <c r="Y13182" t="s">
        <v>4575</v>
      </c>
      <c r="Z13182" t="s">
        <v>4576</v>
      </c>
    </row>
    <row r="13183" spans="1:26" x14ac:dyDescent="0.3">
      <c r="A13183">
        <v>122546</v>
      </c>
      <c r="B13183" t="s">
        <v>26</v>
      </c>
      <c r="C13183" t="s">
        <v>9598</v>
      </c>
      <c r="D13183" t="s">
        <v>9599</v>
      </c>
      <c r="E13183" t="s">
        <v>9600</v>
      </c>
      <c r="F13183">
        <v>2024</v>
      </c>
      <c r="G13183" t="s">
        <v>9601</v>
      </c>
      <c r="H13183" t="s">
        <v>31</v>
      </c>
      <c r="I13183" t="s">
        <v>32</v>
      </c>
      <c r="J13183" t="s">
        <v>24168</v>
      </c>
      <c r="L13183" t="s">
        <v>367</v>
      </c>
      <c r="M13183" t="s">
        <v>7194</v>
      </c>
      <c r="N13183" t="s">
        <v>36</v>
      </c>
      <c r="S13183" t="s">
        <v>29261</v>
      </c>
      <c r="T13183" t="s">
        <v>31754</v>
      </c>
      <c r="U13183" t="s">
        <v>2043</v>
      </c>
      <c r="V13183" t="s">
        <v>2044</v>
      </c>
      <c r="W13183">
        <v>13</v>
      </c>
      <c r="X13183" t="s">
        <v>2251</v>
      </c>
      <c r="Y13183" t="s">
        <v>7196</v>
      </c>
      <c r="Z13183" t="s">
        <v>7197</v>
      </c>
    </row>
    <row r="13184" spans="1:26" x14ac:dyDescent="0.3">
      <c r="A13184">
        <v>432128</v>
      </c>
      <c r="B13184" t="s">
        <v>43</v>
      </c>
      <c r="C13184" t="s">
        <v>9603</v>
      </c>
      <c r="D13184" t="s">
        <v>9604</v>
      </c>
      <c r="E13184" t="s">
        <v>9605</v>
      </c>
      <c r="F13184">
        <v>2024</v>
      </c>
      <c r="G13184" t="s">
        <v>9606</v>
      </c>
      <c r="H13184" t="s">
        <v>31</v>
      </c>
      <c r="I13184" t="s">
        <v>32</v>
      </c>
      <c r="J13184" t="s">
        <v>24168</v>
      </c>
      <c r="L13184" t="s">
        <v>367</v>
      </c>
      <c r="M13184" t="s">
        <v>7194</v>
      </c>
      <c r="N13184" t="s">
        <v>36</v>
      </c>
      <c r="S13184" t="s">
        <v>29261</v>
      </c>
      <c r="T13184" t="s">
        <v>31755</v>
      </c>
      <c r="U13184" t="s">
        <v>2043</v>
      </c>
      <c r="V13184" t="s">
        <v>2044</v>
      </c>
      <c r="W13184">
        <v>13</v>
      </c>
      <c r="X13184" t="s">
        <v>2251</v>
      </c>
      <c r="Y13184" t="s">
        <v>7196</v>
      </c>
      <c r="Z13184" t="s">
        <v>7197</v>
      </c>
    </row>
    <row r="13185" spans="1:26" x14ac:dyDescent="0.3">
      <c r="A13185" t="s">
        <v>9610</v>
      </c>
      <c r="B13185" t="s">
        <v>26</v>
      </c>
      <c r="C13185" t="s">
        <v>9611</v>
      </c>
      <c r="D13185" t="s">
        <v>4309</v>
      </c>
      <c r="E13185" t="s">
        <v>9612</v>
      </c>
      <c r="F13185">
        <v>2024</v>
      </c>
      <c r="G13185" t="s">
        <v>9613</v>
      </c>
      <c r="H13185" t="s">
        <v>31</v>
      </c>
      <c r="I13185" t="s">
        <v>32</v>
      </c>
      <c r="J13185" t="s">
        <v>18665</v>
      </c>
      <c r="L13185" t="s">
        <v>10468</v>
      </c>
      <c r="M13185" t="s">
        <v>7194</v>
      </c>
      <c r="N13185" t="s">
        <v>36</v>
      </c>
      <c r="S13185" t="s">
        <v>29261</v>
      </c>
      <c r="T13185" t="s">
        <v>31756</v>
      </c>
      <c r="U13185" t="s">
        <v>2043</v>
      </c>
      <c r="V13185" t="s">
        <v>2044</v>
      </c>
      <c r="W13185">
        <v>13</v>
      </c>
      <c r="X13185" t="s">
        <v>2251</v>
      </c>
      <c r="Y13185" t="s">
        <v>7196</v>
      </c>
      <c r="Z13185" t="s">
        <v>7197</v>
      </c>
    </row>
    <row r="13186" spans="1:26" x14ac:dyDescent="0.3">
      <c r="A13186">
        <v>541195</v>
      </c>
      <c r="B13186" t="s">
        <v>43</v>
      </c>
      <c r="C13186" t="s">
        <v>23971</v>
      </c>
      <c r="D13186" t="s">
        <v>11063</v>
      </c>
      <c r="E13186" t="s">
        <v>2569</v>
      </c>
      <c r="F13186">
        <v>2024</v>
      </c>
      <c r="G13186" t="s">
        <v>23972</v>
      </c>
      <c r="H13186" t="s">
        <v>31</v>
      </c>
      <c r="I13186" t="s">
        <v>32</v>
      </c>
      <c r="J13186" t="s">
        <v>2822</v>
      </c>
      <c r="L13186" t="s">
        <v>34</v>
      </c>
      <c r="M13186" t="s">
        <v>7194</v>
      </c>
      <c r="N13186" t="s">
        <v>36</v>
      </c>
      <c r="S13186" t="s">
        <v>29261</v>
      </c>
      <c r="T13186" t="s">
        <v>31757</v>
      </c>
      <c r="U13186" t="s">
        <v>2043</v>
      </c>
      <c r="V13186" t="s">
        <v>2044</v>
      </c>
      <c r="W13186">
        <v>13</v>
      </c>
      <c r="X13186" t="s">
        <v>2251</v>
      </c>
      <c r="Y13186" t="s">
        <v>7196</v>
      </c>
      <c r="Z13186" t="s">
        <v>7197</v>
      </c>
    </row>
    <row r="13187" spans="1:26" x14ac:dyDescent="0.3">
      <c r="A13187">
        <v>561158</v>
      </c>
      <c r="B13187" t="s">
        <v>43</v>
      </c>
      <c r="C13187" t="s">
        <v>24070</v>
      </c>
      <c r="D13187" t="s">
        <v>6255</v>
      </c>
      <c r="E13187" t="s">
        <v>24071</v>
      </c>
      <c r="F13187">
        <v>2024</v>
      </c>
      <c r="G13187" t="s">
        <v>4580</v>
      </c>
      <c r="H13187" t="s">
        <v>31</v>
      </c>
      <c r="I13187" t="s">
        <v>32</v>
      </c>
      <c r="J13187" t="s">
        <v>4668</v>
      </c>
      <c r="L13187" t="s">
        <v>34</v>
      </c>
      <c r="M13187" t="s">
        <v>4581</v>
      </c>
      <c r="N13187" t="s">
        <v>36</v>
      </c>
      <c r="S13187" t="s">
        <v>29261</v>
      </c>
      <c r="T13187" t="s">
        <v>31758</v>
      </c>
      <c r="U13187" t="s">
        <v>800</v>
      </c>
      <c r="V13187" t="s">
        <v>801</v>
      </c>
      <c r="W13187">
        <v>31</v>
      </c>
      <c r="X13187" t="s">
        <v>802</v>
      </c>
      <c r="Y13187" t="s">
        <v>4583</v>
      </c>
      <c r="Z13187" t="s">
        <v>4584</v>
      </c>
    </row>
    <row r="13188" spans="1:26" x14ac:dyDescent="0.3">
      <c r="A13188">
        <v>145138</v>
      </c>
      <c r="B13188" t="s">
        <v>43</v>
      </c>
      <c r="C13188" t="s">
        <v>9275</v>
      </c>
      <c r="D13188" t="s">
        <v>7860</v>
      </c>
      <c r="E13188" t="s">
        <v>5425</v>
      </c>
      <c r="F13188">
        <v>2024</v>
      </c>
      <c r="G13188" t="s">
        <v>9276</v>
      </c>
      <c r="H13188" t="s">
        <v>31</v>
      </c>
      <c r="I13188" t="s">
        <v>32</v>
      </c>
      <c r="J13188" t="s">
        <v>18665</v>
      </c>
      <c r="L13188" t="s">
        <v>325</v>
      </c>
      <c r="M13188" t="s">
        <v>9277</v>
      </c>
      <c r="N13188" t="s">
        <v>36</v>
      </c>
      <c r="S13188" t="s">
        <v>29261</v>
      </c>
      <c r="T13188" t="s">
        <v>31759</v>
      </c>
      <c r="U13188" t="s">
        <v>525</v>
      </c>
      <c r="V13188" t="s">
        <v>526</v>
      </c>
      <c r="W13188">
        <v>19</v>
      </c>
      <c r="X13188" t="s">
        <v>4733</v>
      </c>
      <c r="Y13188" t="s">
        <v>4734</v>
      </c>
      <c r="Z13188" t="s">
        <v>4735</v>
      </c>
    </row>
    <row r="13189" spans="1:26" x14ac:dyDescent="0.3">
      <c r="A13189">
        <v>187777</v>
      </c>
      <c r="B13189" t="s">
        <v>43</v>
      </c>
      <c r="C13189" t="s">
        <v>9279</v>
      </c>
      <c r="D13189" t="s">
        <v>62</v>
      </c>
      <c r="E13189" t="s">
        <v>9280</v>
      </c>
      <c r="F13189">
        <v>2024</v>
      </c>
      <c r="G13189" t="s">
        <v>9281</v>
      </c>
      <c r="H13189" t="s">
        <v>31</v>
      </c>
      <c r="I13189" t="s">
        <v>32</v>
      </c>
      <c r="J13189" t="s">
        <v>31234</v>
      </c>
      <c r="L13189" t="s">
        <v>325</v>
      </c>
      <c r="M13189" t="s">
        <v>9277</v>
      </c>
      <c r="N13189" t="s">
        <v>36</v>
      </c>
      <c r="S13189" t="s">
        <v>29261</v>
      </c>
      <c r="T13189" t="s">
        <v>31760</v>
      </c>
      <c r="U13189" t="s">
        <v>525</v>
      </c>
      <c r="V13189" t="s">
        <v>526</v>
      </c>
      <c r="W13189">
        <v>19</v>
      </c>
      <c r="X13189" t="s">
        <v>4733</v>
      </c>
      <c r="Y13189" t="s">
        <v>4734</v>
      </c>
      <c r="Z13189" t="s">
        <v>4735</v>
      </c>
    </row>
    <row r="13190" spans="1:26" x14ac:dyDescent="0.3">
      <c r="A13190">
        <v>193988</v>
      </c>
      <c r="B13190" t="s">
        <v>43</v>
      </c>
      <c r="C13190" t="s">
        <v>9283</v>
      </c>
      <c r="D13190" t="s">
        <v>9284</v>
      </c>
      <c r="E13190" t="s">
        <v>903</v>
      </c>
      <c r="F13190">
        <v>2024</v>
      </c>
      <c r="G13190" t="s">
        <v>9285</v>
      </c>
      <c r="H13190" t="s">
        <v>31</v>
      </c>
      <c r="I13190" t="s">
        <v>32</v>
      </c>
      <c r="J13190" t="s">
        <v>31234</v>
      </c>
      <c r="L13190" t="s">
        <v>325</v>
      </c>
      <c r="M13190" t="s">
        <v>9277</v>
      </c>
      <c r="N13190" t="s">
        <v>36</v>
      </c>
      <c r="S13190" t="s">
        <v>29261</v>
      </c>
      <c r="T13190" t="s">
        <v>31761</v>
      </c>
      <c r="U13190" t="s">
        <v>525</v>
      </c>
      <c r="V13190" t="s">
        <v>526</v>
      </c>
      <c r="W13190">
        <v>19</v>
      </c>
      <c r="X13190" t="s">
        <v>4733</v>
      </c>
      <c r="Y13190" t="s">
        <v>4734</v>
      </c>
      <c r="Z13190" t="s">
        <v>4735</v>
      </c>
    </row>
    <row r="13191" spans="1:26" x14ac:dyDescent="0.3">
      <c r="A13191">
        <v>285983</v>
      </c>
      <c r="B13191" t="s">
        <v>43</v>
      </c>
      <c r="C13191" t="s">
        <v>9286</v>
      </c>
      <c r="D13191" t="s">
        <v>8947</v>
      </c>
      <c r="E13191" t="s">
        <v>1353</v>
      </c>
      <c r="F13191">
        <v>2024</v>
      </c>
      <c r="G13191" t="s">
        <v>9289</v>
      </c>
      <c r="H13191" t="s">
        <v>31</v>
      </c>
      <c r="I13191" t="s">
        <v>32</v>
      </c>
      <c r="J13191" t="s">
        <v>31247</v>
      </c>
      <c r="L13191" t="s">
        <v>34</v>
      </c>
      <c r="M13191" t="s">
        <v>9277</v>
      </c>
      <c r="N13191" t="s">
        <v>36</v>
      </c>
      <c r="S13191" t="s">
        <v>29261</v>
      </c>
      <c r="T13191" t="s">
        <v>31762</v>
      </c>
      <c r="U13191" t="s">
        <v>525</v>
      </c>
      <c r="V13191" t="s">
        <v>526</v>
      </c>
      <c r="W13191">
        <v>19</v>
      </c>
      <c r="X13191" t="s">
        <v>4733</v>
      </c>
      <c r="Y13191" t="s">
        <v>4734</v>
      </c>
      <c r="Z13191" t="s">
        <v>4735</v>
      </c>
    </row>
    <row r="13192" spans="1:26" x14ac:dyDescent="0.3">
      <c r="A13192">
        <v>370715</v>
      </c>
      <c r="B13192" t="s">
        <v>26</v>
      </c>
      <c r="C13192" t="s">
        <v>9290</v>
      </c>
      <c r="D13192" t="s">
        <v>9291</v>
      </c>
      <c r="E13192" t="s">
        <v>7989</v>
      </c>
      <c r="F13192">
        <v>2024</v>
      </c>
      <c r="G13192" t="s">
        <v>9292</v>
      </c>
      <c r="H13192" t="s">
        <v>31</v>
      </c>
      <c r="I13192" t="s">
        <v>32</v>
      </c>
      <c r="J13192" t="s">
        <v>31247</v>
      </c>
      <c r="L13192" t="s">
        <v>34</v>
      </c>
      <c r="M13192" t="s">
        <v>9277</v>
      </c>
      <c r="N13192" t="s">
        <v>36</v>
      </c>
      <c r="S13192" t="s">
        <v>29261</v>
      </c>
      <c r="T13192" t="s">
        <v>31763</v>
      </c>
      <c r="U13192" t="s">
        <v>525</v>
      </c>
      <c r="V13192" t="s">
        <v>526</v>
      </c>
      <c r="W13192">
        <v>19</v>
      </c>
      <c r="X13192" t="s">
        <v>4733</v>
      </c>
      <c r="Y13192" t="s">
        <v>4734</v>
      </c>
      <c r="Z13192" t="s">
        <v>4735</v>
      </c>
    </row>
    <row r="13193" spans="1:26" x14ac:dyDescent="0.3">
      <c r="A13193">
        <v>523086</v>
      </c>
      <c r="B13193" t="s">
        <v>43</v>
      </c>
      <c r="C13193" t="s">
        <v>4440</v>
      </c>
      <c r="D13193" t="s">
        <v>9295</v>
      </c>
      <c r="E13193" t="s">
        <v>9296</v>
      </c>
      <c r="F13193">
        <v>2024</v>
      </c>
      <c r="G13193" t="s">
        <v>9297</v>
      </c>
      <c r="H13193" t="s">
        <v>31</v>
      </c>
      <c r="I13193" t="s">
        <v>32</v>
      </c>
      <c r="J13193" t="s">
        <v>31247</v>
      </c>
      <c r="L13193" t="s">
        <v>34</v>
      </c>
      <c r="M13193" t="s">
        <v>9277</v>
      </c>
      <c r="N13193" t="s">
        <v>36</v>
      </c>
      <c r="S13193" t="s">
        <v>29261</v>
      </c>
      <c r="T13193" t="s">
        <v>31764</v>
      </c>
      <c r="U13193" t="s">
        <v>525</v>
      </c>
      <c r="V13193" t="s">
        <v>526</v>
      </c>
      <c r="W13193">
        <v>19</v>
      </c>
      <c r="X13193" t="s">
        <v>4733</v>
      </c>
      <c r="Y13193" t="s">
        <v>4734</v>
      </c>
      <c r="Z13193" t="s">
        <v>4735</v>
      </c>
    </row>
    <row r="13194" spans="1:26" x14ac:dyDescent="0.3">
      <c r="A13194">
        <v>547979</v>
      </c>
      <c r="B13194" t="s">
        <v>43</v>
      </c>
      <c r="C13194" t="s">
        <v>9298</v>
      </c>
      <c r="D13194" t="s">
        <v>5053</v>
      </c>
      <c r="E13194" t="s">
        <v>9299</v>
      </c>
      <c r="F13194">
        <v>2024</v>
      </c>
      <c r="G13194" t="s">
        <v>9300</v>
      </c>
      <c r="H13194" t="s">
        <v>31</v>
      </c>
      <c r="I13194" t="s">
        <v>32</v>
      </c>
      <c r="J13194" t="s">
        <v>31247</v>
      </c>
      <c r="L13194" t="s">
        <v>34</v>
      </c>
      <c r="M13194" t="s">
        <v>9277</v>
      </c>
      <c r="N13194" t="s">
        <v>36</v>
      </c>
      <c r="S13194" t="s">
        <v>29261</v>
      </c>
      <c r="T13194" t="s">
        <v>31765</v>
      </c>
      <c r="U13194" t="s">
        <v>525</v>
      </c>
      <c r="V13194" t="s">
        <v>526</v>
      </c>
      <c r="W13194">
        <v>19</v>
      </c>
      <c r="X13194" t="s">
        <v>4733</v>
      </c>
      <c r="Y13194" t="s">
        <v>4734</v>
      </c>
      <c r="Z13194" t="s">
        <v>4735</v>
      </c>
    </row>
    <row r="13195" spans="1:26" x14ac:dyDescent="0.3">
      <c r="A13195">
        <v>552668</v>
      </c>
      <c r="B13195" t="s">
        <v>43</v>
      </c>
      <c r="C13195" t="s">
        <v>6043</v>
      </c>
      <c r="D13195" t="s">
        <v>3956</v>
      </c>
      <c r="E13195" t="s">
        <v>4666</v>
      </c>
      <c r="F13195">
        <v>2024</v>
      </c>
      <c r="G13195" t="s">
        <v>9301</v>
      </c>
      <c r="H13195" t="s">
        <v>31</v>
      </c>
      <c r="I13195" t="s">
        <v>32</v>
      </c>
      <c r="J13195" t="s">
        <v>31247</v>
      </c>
      <c r="L13195" t="s">
        <v>34</v>
      </c>
      <c r="M13195" t="s">
        <v>9277</v>
      </c>
      <c r="N13195" t="s">
        <v>36</v>
      </c>
      <c r="S13195" t="s">
        <v>29261</v>
      </c>
      <c r="T13195" t="s">
        <v>31766</v>
      </c>
      <c r="U13195" t="s">
        <v>525</v>
      </c>
      <c r="V13195" t="s">
        <v>526</v>
      </c>
      <c r="W13195">
        <v>19</v>
      </c>
      <c r="X13195" t="s">
        <v>4733</v>
      </c>
      <c r="Y13195" t="s">
        <v>4734</v>
      </c>
      <c r="Z13195" t="s">
        <v>4735</v>
      </c>
    </row>
    <row r="13196" spans="1:26" x14ac:dyDescent="0.3">
      <c r="A13196">
        <v>552997</v>
      </c>
      <c r="B13196" t="s">
        <v>43</v>
      </c>
      <c r="C13196" t="s">
        <v>9302</v>
      </c>
      <c r="D13196" t="s">
        <v>163</v>
      </c>
      <c r="E13196" t="s">
        <v>9303</v>
      </c>
      <c r="F13196">
        <v>2024</v>
      </c>
      <c r="G13196" t="s">
        <v>9304</v>
      </c>
      <c r="H13196" t="s">
        <v>31</v>
      </c>
      <c r="I13196" t="s">
        <v>32</v>
      </c>
      <c r="J13196" t="s">
        <v>31247</v>
      </c>
      <c r="L13196" t="s">
        <v>34</v>
      </c>
      <c r="M13196" t="s">
        <v>9277</v>
      </c>
      <c r="N13196" t="s">
        <v>36</v>
      </c>
      <c r="S13196" t="s">
        <v>29261</v>
      </c>
      <c r="T13196" t="s">
        <v>31767</v>
      </c>
      <c r="U13196" t="s">
        <v>525</v>
      </c>
      <c r="V13196" t="s">
        <v>526</v>
      </c>
      <c r="W13196">
        <v>19</v>
      </c>
      <c r="X13196" t="s">
        <v>4733</v>
      </c>
      <c r="Y13196" t="s">
        <v>4734</v>
      </c>
      <c r="Z13196" t="s">
        <v>4735</v>
      </c>
    </row>
    <row r="13197" spans="1:26" x14ac:dyDescent="0.3">
      <c r="A13197">
        <v>557131</v>
      </c>
      <c r="B13197" t="s">
        <v>26</v>
      </c>
      <c r="C13197" t="s">
        <v>4440</v>
      </c>
      <c r="D13197" t="s">
        <v>9305</v>
      </c>
      <c r="E13197" t="s">
        <v>182</v>
      </c>
      <c r="F13197">
        <v>2024</v>
      </c>
      <c r="G13197" t="s">
        <v>9306</v>
      </c>
      <c r="H13197" t="s">
        <v>31</v>
      </c>
      <c r="I13197" t="s">
        <v>32</v>
      </c>
      <c r="J13197" t="s">
        <v>31247</v>
      </c>
      <c r="L13197" t="s">
        <v>34</v>
      </c>
      <c r="M13197" t="s">
        <v>9277</v>
      </c>
      <c r="N13197" t="s">
        <v>36</v>
      </c>
      <c r="S13197" t="s">
        <v>29261</v>
      </c>
      <c r="T13197" t="s">
        <v>31768</v>
      </c>
      <c r="U13197" t="s">
        <v>525</v>
      </c>
      <c r="V13197" t="s">
        <v>526</v>
      </c>
      <c r="W13197">
        <v>19</v>
      </c>
      <c r="X13197" t="s">
        <v>4733</v>
      </c>
      <c r="Y13197" t="s">
        <v>4734</v>
      </c>
      <c r="Z13197" t="s">
        <v>4735</v>
      </c>
    </row>
    <row r="13198" spans="1:26" x14ac:dyDescent="0.3">
      <c r="A13198" t="s">
        <v>23828</v>
      </c>
      <c r="B13198" t="s">
        <v>43</v>
      </c>
      <c r="C13198" t="s">
        <v>6162</v>
      </c>
      <c r="D13198" t="s">
        <v>12631</v>
      </c>
      <c r="E13198" t="s">
        <v>6495</v>
      </c>
      <c r="F13198">
        <v>2024</v>
      </c>
      <c r="G13198" t="s">
        <v>23829</v>
      </c>
      <c r="H13198" t="s">
        <v>31</v>
      </c>
      <c r="I13198" t="s">
        <v>32</v>
      </c>
      <c r="J13198" t="s">
        <v>31431</v>
      </c>
      <c r="L13198" t="s">
        <v>325</v>
      </c>
      <c r="M13198" t="s">
        <v>9277</v>
      </c>
      <c r="N13198" t="s">
        <v>36</v>
      </c>
      <c r="S13198" t="s">
        <v>29261</v>
      </c>
      <c r="T13198" t="s">
        <v>31769</v>
      </c>
      <c r="U13198" t="s">
        <v>525</v>
      </c>
      <c r="V13198" t="s">
        <v>526</v>
      </c>
      <c r="W13198">
        <v>19</v>
      </c>
      <c r="X13198" t="s">
        <v>4733</v>
      </c>
      <c r="Y13198" t="s">
        <v>4734</v>
      </c>
      <c r="Z13198" t="s">
        <v>4735</v>
      </c>
    </row>
    <row r="13199" spans="1:26" x14ac:dyDescent="0.3">
      <c r="A13199">
        <v>253032</v>
      </c>
      <c r="B13199" t="s">
        <v>26</v>
      </c>
      <c r="C13199" t="s">
        <v>8576</v>
      </c>
      <c r="D13199" t="s">
        <v>4353</v>
      </c>
      <c r="E13199" t="s">
        <v>3739</v>
      </c>
      <c r="F13199">
        <v>2024</v>
      </c>
      <c r="G13199" t="s">
        <v>23830</v>
      </c>
      <c r="H13199" t="s">
        <v>31</v>
      </c>
      <c r="I13199" t="s">
        <v>32</v>
      </c>
      <c r="J13199" t="s">
        <v>31431</v>
      </c>
      <c r="L13199" t="s">
        <v>325</v>
      </c>
      <c r="M13199" t="s">
        <v>9277</v>
      </c>
      <c r="N13199" t="s">
        <v>36</v>
      </c>
      <c r="S13199" t="s">
        <v>29261</v>
      </c>
      <c r="T13199" t="s">
        <v>31770</v>
      </c>
      <c r="U13199" t="s">
        <v>525</v>
      </c>
      <c r="V13199" t="s">
        <v>526</v>
      </c>
      <c r="W13199">
        <v>19</v>
      </c>
      <c r="X13199" t="s">
        <v>4733</v>
      </c>
      <c r="Y13199" t="s">
        <v>4734</v>
      </c>
      <c r="Z13199" t="s">
        <v>4735</v>
      </c>
    </row>
    <row r="13200" spans="1:26" x14ac:dyDescent="0.3">
      <c r="A13200">
        <v>532055</v>
      </c>
      <c r="B13200" t="s">
        <v>26</v>
      </c>
      <c r="C13200" t="s">
        <v>9290</v>
      </c>
      <c r="D13200" t="s">
        <v>21968</v>
      </c>
      <c r="E13200" t="s">
        <v>8491</v>
      </c>
      <c r="F13200">
        <v>2024</v>
      </c>
      <c r="G13200" t="s">
        <v>23831</v>
      </c>
      <c r="H13200" t="s">
        <v>31</v>
      </c>
      <c r="I13200" t="s">
        <v>32</v>
      </c>
      <c r="J13200" t="s">
        <v>31431</v>
      </c>
      <c r="M13200" t="s">
        <v>9277</v>
      </c>
      <c r="N13200" t="s">
        <v>36</v>
      </c>
      <c r="S13200" t="s">
        <v>29261</v>
      </c>
      <c r="T13200" t="s">
        <v>31771</v>
      </c>
      <c r="U13200" t="s">
        <v>525</v>
      </c>
      <c r="V13200" t="s">
        <v>526</v>
      </c>
      <c r="W13200">
        <v>19</v>
      </c>
      <c r="X13200" t="s">
        <v>4733</v>
      </c>
      <c r="Y13200" t="s">
        <v>4734</v>
      </c>
      <c r="Z13200" t="s">
        <v>4735</v>
      </c>
    </row>
    <row r="13201" spans="1:26" x14ac:dyDescent="0.3">
      <c r="A13201" t="s">
        <v>24003</v>
      </c>
      <c r="B13201" t="s">
        <v>43</v>
      </c>
      <c r="C13201" t="s">
        <v>24004</v>
      </c>
      <c r="D13201" t="s">
        <v>4597</v>
      </c>
      <c r="E13201" t="s">
        <v>1306</v>
      </c>
      <c r="F13201">
        <v>2024</v>
      </c>
      <c r="G13201" t="s">
        <v>24005</v>
      </c>
      <c r="H13201" t="s">
        <v>31</v>
      </c>
      <c r="I13201" t="s">
        <v>32</v>
      </c>
      <c r="J13201" t="s">
        <v>9462</v>
      </c>
      <c r="L13201" t="s">
        <v>34</v>
      </c>
      <c r="M13201" t="s">
        <v>9277</v>
      </c>
      <c r="N13201" t="s">
        <v>36</v>
      </c>
      <c r="S13201" t="s">
        <v>29261</v>
      </c>
      <c r="T13201" t="s">
        <v>31772</v>
      </c>
      <c r="U13201" t="s">
        <v>525</v>
      </c>
      <c r="V13201" t="s">
        <v>526</v>
      </c>
      <c r="W13201">
        <v>19</v>
      </c>
      <c r="X13201" t="s">
        <v>4733</v>
      </c>
      <c r="Y13201" t="s">
        <v>4734</v>
      </c>
      <c r="Z13201" t="s">
        <v>4735</v>
      </c>
    </row>
    <row r="13202" spans="1:26" x14ac:dyDescent="0.3">
      <c r="A13202">
        <v>558420</v>
      </c>
      <c r="B13202" t="s">
        <v>43</v>
      </c>
      <c r="C13202" t="s">
        <v>24008</v>
      </c>
      <c r="D13202" t="s">
        <v>12441</v>
      </c>
      <c r="E13202" t="s">
        <v>2991</v>
      </c>
      <c r="F13202">
        <v>2024</v>
      </c>
      <c r="G13202" t="s">
        <v>24009</v>
      </c>
      <c r="H13202" t="s">
        <v>31</v>
      </c>
      <c r="I13202" t="s">
        <v>32</v>
      </c>
      <c r="J13202" t="s">
        <v>9462</v>
      </c>
      <c r="L13202" t="s">
        <v>34</v>
      </c>
      <c r="M13202" t="s">
        <v>9277</v>
      </c>
      <c r="N13202" t="s">
        <v>36</v>
      </c>
      <c r="S13202" t="s">
        <v>29261</v>
      </c>
      <c r="T13202" t="s">
        <v>31773</v>
      </c>
      <c r="U13202" t="s">
        <v>525</v>
      </c>
      <c r="V13202" t="s">
        <v>526</v>
      </c>
      <c r="W13202">
        <v>19</v>
      </c>
      <c r="X13202" t="s">
        <v>4733</v>
      </c>
      <c r="Y13202" t="s">
        <v>4734</v>
      </c>
      <c r="Z13202" t="s">
        <v>4735</v>
      </c>
    </row>
    <row r="13203" spans="1:26" x14ac:dyDescent="0.3">
      <c r="A13203">
        <v>562010</v>
      </c>
      <c r="B13203" t="s">
        <v>43</v>
      </c>
      <c r="C13203" t="s">
        <v>2919</v>
      </c>
      <c r="D13203" t="s">
        <v>2171</v>
      </c>
      <c r="E13203" t="s">
        <v>7792</v>
      </c>
      <c r="F13203">
        <v>2024</v>
      </c>
      <c r="G13203" t="s">
        <v>24037</v>
      </c>
      <c r="H13203" t="s">
        <v>31</v>
      </c>
      <c r="I13203" t="s">
        <v>32</v>
      </c>
      <c r="J13203" t="s">
        <v>5640</v>
      </c>
      <c r="L13203" t="s">
        <v>34</v>
      </c>
      <c r="M13203" t="s">
        <v>9277</v>
      </c>
      <c r="N13203" t="s">
        <v>36</v>
      </c>
      <c r="S13203" t="s">
        <v>29261</v>
      </c>
      <c r="T13203" t="s">
        <v>31774</v>
      </c>
      <c r="U13203" t="s">
        <v>525</v>
      </c>
      <c r="V13203" t="s">
        <v>526</v>
      </c>
      <c r="W13203">
        <v>19</v>
      </c>
      <c r="X13203" t="s">
        <v>4733</v>
      </c>
      <c r="Y13203" t="s">
        <v>4734</v>
      </c>
      <c r="Z13203" t="s">
        <v>4735</v>
      </c>
    </row>
    <row r="13204" spans="1:26" x14ac:dyDescent="0.3">
      <c r="A13204">
        <v>290864</v>
      </c>
      <c r="B13204" t="s">
        <v>43</v>
      </c>
      <c r="C13204" t="s">
        <v>19975</v>
      </c>
      <c r="D13204" t="s">
        <v>1636</v>
      </c>
      <c r="E13204" t="s">
        <v>2442</v>
      </c>
      <c r="F13204">
        <v>2024</v>
      </c>
      <c r="G13204" t="s">
        <v>19976</v>
      </c>
      <c r="H13204" t="s">
        <v>31</v>
      </c>
      <c r="I13204" t="s">
        <v>32</v>
      </c>
      <c r="J13204" t="s">
        <v>12348</v>
      </c>
      <c r="L13204" t="s">
        <v>325</v>
      </c>
      <c r="M13204" t="s">
        <v>10469</v>
      </c>
      <c r="N13204" t="s">
        <v>36</v>
      </c>
      <c r="S13204" t="s">
        <v>29261</v>
      </c>
      <c r="T13204" t="s">
        <v>31775</v>
      </c>
      <c r="U13204" t="s">
        <v>3813</v>
      </c>
      <c r="V13204" t="s">
        <v>3814</v>
      </c>
      <c r="W13204">
        <v>44</v>
      </c>
      <c r="X13204" t="s">
        <v>3815</v>
      </c>
      <c r="Y13204" t="s">
        <v>17243</v>
      </c>
      <c r="Z13204" t="s">
        <v>17244</v>
      </c>
    </row>
    <row r="13205" spans="1:26" x14ac:dyDescent="0.3">
      <c r="A13205">
        <v>319182</v>
      </c>
      <c r="B13205" t="s">
        <v>43</v>
      </c>
      <c r="C13205" t="s">
        <v>19977</v>
      </c>
      <c r="D13205" t="s">
        <v>1092</v>
      </c>
      <c r="E13205" t="s">
        <v>8977</v>
      </c>
      <c r="F13205">
        <v>2024</v>
      </c>
      <c r="G13205" t="s">
        <v>19978</v>
      </c>
      <c r="H13205" t="s">
        <v>31</v>
      </c>
      <c r="I13205" t="s">
        <v>32</v>
      </c>
      <c r="J13205" t="s">
        <v>12348</v>
      </c>
      <c r="L13205" t="s">
        <v>325</v>
      </c>
      <c r="M13205" t="s">
        <v>10469</v>
      </c>
      <c r="N13205" t="s">
        <v>36</v>
      </c>
      <c r="S13205" t="s">
        <v>29261</v>
      </c>
      <c r="T13205" t="s">
        <v>31776</v>
      </c>
      <c r="U13205" t="s">
        <v>3813</v>
      </c>
      <c r="V13205" t="s">
        <v>3814</v>
      </c>
      <c r="W13205">
        <v>44</v>
      </c>
      <c r="X13205" t="s">
        <v>3815</v>
      </c>
      <c r="Y13205" t="s">
        <v>17243</v>
      </c>
      <c r="Z13205" t="s">
        <v>17244</v>
      </c>
    </row>
    <row r="13206" spans="1:26" x14ac:dyDescent="0.3">
      <c r="A13206">
        <v>442686</v>
      </c>
      <c r="B13206" t="s">
        <v>43</v>
      </c>
      <c r="C13206" t="s">
        <v>4488</v>
      </c>
      <c r="D13206" t="s">
        <v>3511</v>
      </c>
      <c r="E13206" t="s">
        <v>1841</v>
      </c>
      <c r="F13206">
        <v>2024</v>
      </c>
      <c r="G13206" t="s">
        <v>19979</v>
      </c>
      <c r="H13206" t="s">
        <v>31</v>
      </c>
      <c r="I13206" t="s">
        <v>32</v>
      </c>
      <c r="J13206" t="s">
        <v>12348</v>
      </c>
      <c r="L13206" t="s">
        <v>325</v>
      </c>
      <c r="M13206" t="s">
        <v>10469</v>
      </c>
      <c r="N13206" t="s">
        <v>36</v>
      </c>
      <c r="S13206" t="s">
        <v>29261</v>
      </c>
      <c r="T13206" t="s">
        <v>31777</v>
      </c>
      <c r="U13206" t="s">
        <v>3813</v>
      </c>
      <c r="V13206" t="s">
        <v>3814</v>
      </c>
      <c r="W13206">
        <v>44</v>
      </c>
      <c r="X13206" t="s">
        <v>3815</v>
      </c>
      <c r="Y13206" t="s">
        <v>17243</v>
      </c>
      <c r="Z13206" t="s">
        <v>17244</v>
      </c>
    </row>
    <row r="13207" spans="1:26" x14ac:dyDescent="0.3">
      <c r="A13207">
        <v>550529</v>
      </c>
      <c r="B13207" t="s">
        <v>43</v>
      </c>
      <c r="C13207" t="s">
        <v>27529</v>
      </c>
      <c r="D13207" t="s">
        <v>177</v>
      </c>
      <c r="E13207" t="s">
        <v>27530</v>
      </c>
      <c r="F13207">
        <v>2024</v>
      </c>
      <c r="G13207" t="s">
        <v>27531</v>
      </c>
      <c r="H13207" t="s">
        <v>31</v>
      </c>
      <c r="I13207" t="s">
        <v>32</v>
      </c>
      <c r="J13207" t="s">
        <v>625</v>
      </c>
      <c r="L13207" t="s">
        <v>34</v>
      </c>
      <c r="M13207" t="s">
        <v>10469</v>
      </c>
      <c r="N13207" t="s">
        <v>36</v>
      </c>
      <c r="S13207" t="s">
        <v>29261</v>
      </c>
      <c r="T13207" t="s">
        <v>31778</v>
      </c>
      <c r="U13207" t="s">
        <v>3813</v>
      </c>
      <c r="V13207" t="s">
        <v>3814</v>
      </c>
      <c r="W13207">
        <v>44</v>
      </c>
      <c r="X13207" t="s">
        <v>3815</v>
      </c>
      <c r="Y13207" t="s">
        <v>17243</v>
      </c>
      <c r="Z13207" t="s">
        <v>17244</v>
      </c>
    </row>
    <row r="13208" spans="1:26" x14ac:dyDescent="0.3">
      <c r="A13208">
        <v>489430</v>
      </c>
      <c r="B13208" t="s">
        <v>43</v>
      </c>
      <c r="C13208" t="s">
        <v>24006</v>
      </c>
      <c r="D13208" t="s">
        <v>2408</v>
      </c>
      <c r="E13208" t="s">
        <v>218</v>
      </c>
      <c r="F13208">
        <v>2024</v>
      </c>
      <c r="G13208" t="s">
        <v>24007</v>
      </c>
      <c r="H13208" t="s">
        <v>31</v>
      </c>
      <c r="I13208" t="s">
        <v>32</v>
      </c>
      <c r="J13208" t="s">
        <v>9462</v>
      </c>
      <c r="L13208" t="s">
        <v>34</v>
      </c>
      <c r="M13208" t="s">
        <v>4781</v>
      </c>
      <c r="N13208" t="s">
        <v>36</v>
      </c>
      <c r="S13208" t="s">
        <v>29261</v>
      </c>
      <c r="T13208" t="s">
        <v>31779</v>
      </c>
      <c r="U13208" t="s">
        <v>38</v>
      </c>
      <c r="V13208" t="s">
        <v>39</v>
      </c>
      <c r="W13208">
        <v>42</v>
      </c>
      <c r="X13208" t="s">
        <v>40</v>
      </c>
      <c r="Y13208" t="s">
        <v>4783</v>
      </c>
      <c r="Z13208" t="s">
        <v>4784</v>
      </c>
    </row>
    <row r="13209" spans="1:26" x14ac:dyDescent="0.3">
      <c r="A13209" t="s">
        <v>24072</v>
      </c>
      <c r="B13209" t="s">
        <v>43</v>
      </c>
      <c r="C13209" t="s">
        <v>24073</v>
      </c>
      <c r="D13209" t="s">
        <v>16304</v>
      </c>
      <c r="E13209" t="s">
        <v>17770</v>
      </c>
      <c r="F13209">
        <v>2024</v>
      </c>
      <c r="G13209" t="s">
        <v>24074</v>
      </c>
      <c r="H13209" t="s">
        <v>31</v>
      </c>
      <c r="I13209" t="s">
        <v>32</v>
      </c>
      <c r="J13209" t="s">
        <v>3994</v>
      </c>
      <c r="L13209" t="s">
        <v>34</v>
      </c>
      <c r="M13209" t="s">
        <v>17516</v>
      </c>
      <c r="N13209" t="s">
        <v>36</v>
      </c>
      <c r="S13209" t="s">
        <v>29261</v>
      </c>
      <c r="T13209" t="s">
        <v>31780</v>
      </c>
      <c r="U13209" t="s">
        <v>2873</v>
      </c>
      <c r="V13209" t="s">
        <v>2874</v>
      </c>
      <c r="W13209">
        <v>56</v>
      </c>
      <c r="X13209" t="s">
        <v>2875</v>
      </c>
      <c r="Y13209" t="s">
        <v>17517</v>
      </c>
      <c r="Z13209" t="s">
        <v>17518</v>
      </c>
    </row>
    <row r="13210" spans="1:26" x14ac:dyDescent="0.3">
      <c r="A13210">
        <v>254311</v>
      </c>
      <c r="B13210" t="s">
        <v>26</v>
      </c>
      <c r="C13210" t="s">
        <v>11098</v>
      </c>
      <c r="D13210" t="s">
        <v>24075</v>
      </c>
      <c r="E13210" t="s">
        <v>9481</v>
      </c>
      <c r="F13210">
        <v>2024</v>
      </c>
      <c r="G13210" t="s">
        <v>24076</v>
      </c>
      <c r="H13210" t="s">
        <v>31</v>
      </c>
      <c r="I13210" t="s">
        <v>32</v>
      </c>
      <c r="J13210" t="s">
        <v>3994</v>
      </c>
      <c r="L13210" t="s">
        <v>34</v>
      </c>
      <c r="M13210" t="s">
        <v>17516</v>
      </c>
      <c r="N13210" t="s">
        <v>36</v>
      </c>
      <c r="S13210" t="s">
        <v>29261</v>
      </c>
      <c r="T13210" t="s">
        <v>31781</v>
      </c>
      <c r="U13210" t="s">
        <v>2873</v>
      </c>
      <c r="V13210" t="s">
        <v>2874</v>
      </c>
      <c r="W13210">
        <v>56</v>
      </c>
      <c r="X13210" t="s">
        <v>2875</v>
      </c>
      <c r="Y13210" t="s">
        <v>17517</v>
      </c>
      <c r="Z13210" t="s">
        <v>17518</v>
      </c>
    </row>
    <row r="13211" spans="1:26" x14ac:dyDescent="0.3">
      <c r="A13211">
        <v>538296</v>
      </c>
      <c r="B13211" t="s">
        <v>43</v>
      </c>
      <c r="C13211" t="s">
        <v>8871</v>
      </c>
      <c r="D13211" t="s">
        <v>3404</v>
      </c>
      <c r="E13211" t="s">
        <v>17770</v>
      </c>
      <c r="F13211">
        <v>2024</v>
      </c>
      <c r="G13211" t="s">
        <v>24077</v>
      </c>
      <c r="H13211" t="s">
        <v>31</v>
      </c>
      <c r="I13211" t="s">
        <v>32</v>
      </c>
      <c r="J13211" t="s">
        <v>3994</v>
      </c>
      <c r="L13211" t="s">
        <v>34</v>
      </c>
      <c r="M13211" t="s">
        <v>17516</v>
      </c>
      <c r="N13211" t="s">
        <v>36</v>
      </c>
      <c r="S13211" t="s">
        <v>29261</v>
      </c>
      <c r="T13211" t="s">
        <v>31782</v>
      </c>
      <c r="U13211" t="s">
        <v>2873</v>
      </c>
      <c r="V13211" t="s">
        <v>2874</v>
      </c>
      <c r="W13211">
        <v>56</v>
      </c>
      <c r="X13211" t="s">
        <v>2875</v>
      </c>
      <c r="Y13211" t="s">
        <v>17517</v>
      </c>
      <c r="Z13211" t="s">
        <v>17518</v>
      </c>
    </row>
    <row r="13212" spans="1:26" x14ac:dyDescent="0.3">
      <c r="A13212" t="s">
        <v>27596</v>
      </c>
      <c r="B13212" t="s">
        <v>43</v>
      </c>
      <c r="C13212" t="s">
        <v>27597</v>
      </c>
      <c r="D13212" t="s">
        <v>27598</v>
      </c>
      <c r="E13212" t="s">
        <v>27599</v>
      </c>
      <c r="F13212">
        <v>2024</v>
      </c>
      <c r="G13212" t="s">
        <v>27600</v>
      </c>
      <c r="H13212" t="s">
        <v>31</v>
      </c>
      <c r="I13212" t="s">
        <v>32</v>
      </c>
      <c r="J13212" t="s">
        <v>9282</v>
      </c>
      <c r="L13212" t="s">
        <v>34</v>
      </c>
      <c r="M13212" t="s">
        <v>17516</v>
      </c>
      <c r="N13212" t="s">
        <v>36</v>
      </c>
      <c r="S13212" t="s">
        <v>29261</v>
      </c>
      <c r="T13212" t="s">
        <v>31783</v>
      </c>
      <c r="U13212" t="s">
        <v>2873</v>
      </c>
      <c r="V13212" t="s">
        <v>2874</v>
      </c>
      <c r="W13212">
        <v>56</v>
      </c>
      <c r="X13212" t="s">
        <v>2875</v>
      </c>
      <c r="Y13212" t="s">
        <v>17517</v>
      </c>
      <c r="Z13212" t="s">
        <v>17518</v>
      </c>
    </row>
    <row r="13213" spans="1:26" x14ac:dyDescent="0.3">
      <c r="A13213" t="s">
        <v>19881</v>
      </c>
      <c r="B13213" t="s">
        <v>43</v>
      </c>
      <c r="C13213" t="s">
        <v>19882</v>
      </c>
      <c r="D13213" t="s">
        <v>19883</v>
      </c>
      <c r="E13213" t="s">
        <v>18625</v>
      </c>
      <c r="F13213">
        <v>2024</v>
      </c>
      <c r="G13213" t="s">
        <v>19884</v>
      </c>
      <c r="H13213" t="s">
        <v>31</v>
      </c>
      <c r="I13213" t="s">
        <v>32</v>
      </c>
      <c r="J13213" t="s">
        <v>31784</v>
      </c>
      <c r="L13213" t="s">
        <v>325</v>
      </c>
      <c r="M13213" t="s">
        <v>4892</v>
      </c>
      <c r="N13213" t="s">
        <v>36</v>
      </c>
      <c r="S13213" t="s">
        <v>29261</v>
      </c>
      <c r="T13213" t="s">
        <v>31785</v>
      </c>
      <c r="U13213" t="s">
        <v>833</v>
      </c>
      <c r="V13213" t="s">
        <v>834</v>
      </c>
      <c r="W13213">
        <v>93</v>
      </c>
      <c r="X13213" t="s">
        <v>4033</v>
      </c>
      <c r="Y13213" t="s">
        <v>4894</v>
      </c>
      <c r="Z13213" t="s">
        <v>4895</v>
      </c>
    </row>
    <row r="13214" spans="1:26" x14ac:dyDescent="0.3">
      <c r="A13214">
        <v>190849</v>
      </c>
      <c r="B13214" t="s">
        <v>43</v>
      </c>
      <c r="C13214" t="s">
        <v>19887</v>
      </c>
      <c r="D13214" t="s">
        <v>2206</v>
      </c>
      <c r="E13214" t="s">
        <v>7450</v>
      </c>
      <c r="F13214">
        <v>2024</v>
      </c>
      <c r="G13214" t="s">
        <v>19888</v>
      </c>
      <c r="H13214" t="s">
        <v>31</v>
      </c>
      <c r="I13214" t="s">
        <v>32</v>
      </c>
      <c r="J13214" t="s">
        <v>31784</v>
      </c>
      <c r="L13214" t="s">
        <v>325</v>
      </c>
      <c r="M13214" t="s">
        <v>4892</v>
      </c>
      <c r="N13214" t="s">
        <v>36</v>
      </c>
      <c r="S13214" t="s">
        <v>29261</v>
      </c>
      <c r="T13214" t="s">
        <v>31786</v>
      </c>
      <c r="U13214" t="s">
        <v>833</v>
      </c>
      <c r="V13214" t="s">
        <v>834</v>
      </c>
      <c r="W13214">
        <v>93</v>
      </c>
      <c r="X13214" t="s">
        <v>4033</v>
      </c>
      <c r="Y13214" t="s">
        <v>4894</v>
      </c>
      <c r="Z13214" t="s">
        <v>4895</v>
      </c>
    </row>
    <row r="13215" spans="1:26" x14ac:dyDescent="0.3">
      <c r="A13215">
        <v>254526</v>
      </c>
      <c r="B13215" t="s">
        <v>43</v>
      </c>
      <c r="C13215" t="s">
        <v>19889</v>
      </c>
      <c r="D13215" t="s">
        <v>664</v>
      </c>
      <c r="E13215" t="s">
        <v>708</v>
      </c>
      <c r="F13215">
        <v>2024</v>
      </c>
      <c r="G13215" t="s">
        <v>19890</v>
      </c>
      <c r="H13215" t="s">
        <v>31</v>
      </c>
      <c r="I13215" t="s">
        <v>32</v>
      </c>
      <c r="J13215" t="s">
        <v>31787</v>
      </c>
      <c r="L13215" t="s">
        <v>325</v>
      </c>
      <c r="M13215" t="s">
        <v>4892</v>
      </c>
      <c r="N13215" t="s">
        <v>36</v>
      </c>
      <c r="S13215" t="s">
        <v>29261</v>
      </c>
      <c r="T13215" t="s">
        <v>31788</v>
      </c>
      <c r="U13215" t="s">
        <v>833</v>
      </c>
      <c r="V13215" t="s">
        <v>834</v>
      </c>
      <c r="W13215">
        <v>93</v>
      </c>
      <c r="X13215" t="s">
        <v>4033</v>
      </c>
      <c r="Y13215" t="s">
        <v>4894</v>
      </c>
      <c r="Z13215" t="s">
        <v>4895</v>
      </c>
    </row>
    <row r="13216" spans="1:26" x14ac:dyDescent="0.3">
      <c r="A13216">
        <v>518080</v>
      </c>
      <c r="B13216" t="s">
        <v>43</v>
      </c>
      <c r="C13216" t="s">
        <v>17574</v>
      </c>
      <c r="D13216" t="s">
        <v>4099</v>
      </c>
      <c r="E13216" t="s">
        <v>17464</v>
      </c>
      <c r="F13216">
        <v>2024</v>
      </c>
      <c r="G13216" t="s">
        <v>17575</v>
      </c>
      <c r="H13216" t="s">
        <v>31</v>
      </c>
      <c r="I13216" t="s">
        <v>32</v>
      </c>
      <c r="J13216" t="s">
        <v>31787</v>
      </c>
      <c r="L13216" t="s">
        <v>325</v>
      </c>
      <c r="M13216" t="s">
        <v>4892</v>
      </c>
      <c r="N13216" t="s">
        <v>36</v>
      </c>
      <c r="S13216" t="s">
        <v>29261</v>
      </c>
      <c r="T13216" t="s">
        <v>31789</v>
      </c>
      <c r="U13216" t="s">
        <v>833</v>
      </c>
      <c r="V13216" t="s">
        <v>834</v>
      </c>
      <c r="W13216">
        <v>93</v>
      </c>
      <c r="X13216" t="s">
        <v>4033</v>
      </c>
      <c r="Y13216" t="s">
        <v>4894</v>
      </c>
      <c r="Z13216" t="s">
        <v>4895</v>
      </c>
    </row>
    <row r="13217" spans="1:26" x14ac:dyDescent="0.3">
      <c r="A13217">
        <v>175207</v>
      </c>
      <c r="B13217" t="s">
        <v>43</v>
      </c>
      <c r="C13217" t="s">
        <v>16669</v>
      </c>
      <c r="D13217" t="s">
        <v>19892</v>
      </c>
      <c r="E13217" t="s">
        <v>12645</v>
      </c>
      <c r="F13217">
        <v>2024</v>
      </c>
      <c r="G13217" t="s">
        <v>19893</v>
      </c>
      <c r="H13217" t="s">
        <v>31</v>
      </c>
      <c r="I13217" t="s">
        <v>32</v>
      </c>
      <c r="J13217" t="s">
        <v>31790</v>
      </c>
      <c r="L13217" t="s">
        <v>325</v>
      </c>
      <c r="M13217" t="s">
        <v>4892</v>
      </c>
      <c r="N13217" t="s">
        <v>36</v>
      </c>
      <c r="S13217" t="s">
        <v>29261</v>
      </c>
      <c r="T13217" t="s">
        <v>31791</v>
      </c>
      <c r="U13217" t="s">
        <v>833</v>
      </c>
      <c r="V13217" t="s">
        <v>834</v>
      </c>
      <c r="W13217">
        <v>93</v>
      </c>
      <c r="X13217" t="s">
        <v>4033</v>
      </c>
      <c r="Y13217" t="s">
        <v>4894</v>
      </c>
      <c r="Z13217" t="s">
        <v>4895</v>
      </c>
    </row>
    <row r="13218" spans="1:26" x14ac:dyDescent="0.3">
      <c r="A13218">
        <v>218320</v>
      </c>
      <c r="B13218" t="s">
        <v>26</v>
      </c>
      <c r="C13218" t="s">
        <v>19895</v>
      </c>
      <c r="D13218" t="s">
        <v>7057</v>
      </c>
      <c r="E13218" t="s">
        <v>9596</v>
      </c>
      <c r="F13218">
        <v>2024</v>
      </c>
      <c r="G13218" t="s">
        <v>19896</v>
      </c>
      <c r="H13218" t="s">
        <v>31</v>
      </c>
      <c r="I13218" t="s">
        <v>32</v>
      </c>
      <c r="J13218" t="s">
        <v>31787</v>
      </c>
      <c r="L13218" t="s">
        <v>325</v>
      </c>
      <c r="M13218" t="s">
        <v>4892</v>
      </c>
      <c r="N13218" t="s">
        <v>36</v>
      </c>
      <c r="S13218" t="s">
        <v>29261</v>
      </c>
      <c r="T13218" t="s">
        <v>31792</v>
      </c>
      <c r="U13218" t="s">
        <v>833</v>
      </c>
      <c r="V13218" t="s">
        <v>834</v>
      </c>
      <c r="W13218">
        <v>93</v>
      </c>
      <c r="X13218" t="s">
        <v>4033</v>
      </c>
      <c r="Y13218" t="s">
        <v>4894</v>
      </c>
      <c r="Z13218" t="s">
        <v>4895</v>
      </c>
    </row>
    <row r="13219" spans="1:26" x14ac:dyDescent="0.3">
      <c r="A13219">
        <v>175225</v>
      </c>
      <c r="B13219" t="s">
        <v>43</v>
      </c>
      <c r="C13219" t="s">
        <v>16669</v>
      </c>
      <c r="D13219" t="s">
        <v>19897</v>
      </c>
      <c r="E13219" t="s">
        <v>19898</v>
      </c>
      <c r="F13219">
        <v>2024</v>
      </c>
      <c r="G13219" t="s">
        <v>19893</v>
      </c>
      <c r="H13219" t="s">
        <v>31</v>
      </c>
      <c r="I13219" t="s">
        <v>32</v>
      </c>
      <c r="J13219" t="s">
        <v>31793</v>
      </c>
      <c r="L13219" t="s">
        <v>325</v>
      </c>
      <c r="M13219" t="s">
        <v>4892</v>
      </c>
      <c r="N13219" t="s">
        <v>36</v>
      </c>
      <c r="S13219" t="s">
        <v>29261</v>
      </c>
      <c r="T13219" t="s">
        <v>31794</v>
      </c>
      <c r="U13219" t="s">
        <v>833</v>
      </c>
      <c r="V13219" t="s">
        <v>834</v>
      </c>
      <c r="W13219">
        <v>93</v>
      </c>
      <c r="X13219" t="s">
        <v>4033</v>
      </c>
      <c r="Y13219" t="s">
        <v>4894</v>
      </c>
      <c r="Z13219" t="s">
        <v>4895</v>
      </c>
    </row>
    <row r="13220" spans="1:26" x14ac:dyDescent="0.3">
      <c r="A13220">
        <v>125365</v>
      </c>
      <c r="B13220" t="s">
        <v>43</v>
      </c>
      <c r="C13220" t="s">
        <v>19900</v>
      </c>
      <c r="D13220" t="s">
        <v>19901</v>
      </c>
      <c r="E13220" t="s">
        <v>15705</v>
      </c>
      <c r="F13220">
        <v>2024</v>
      </c>
      <c r="G13220" t="s">
        <v>19902</v>
      </c>
      <c r="H13220" t="s">
        <v>31</v>
      </c>
      <c r="I13220" t="s">
        <v>32</v>
      </c>
      <c r="J13220" t="s">
        <v>31793</v>
      </c>
      <c r="L13220" t="s">
        <v>325</v>
      </c>
      <c r="M13220" t="s">
        <v>4892</v>
      </c>
      <c r="N13220" t="s">
        <v>36</v>
      </c>
      <c r="S13220" t="s">
        <v>29261</v>
      </c>
      <c r="T13220" t="s">
        <v>31795</v>
      </c>
      <c r="U13220" t="s">
        <v>833</v>
      </c>
      <c r="V13220" t="s">
        <v>834</v>
      </c>
      <c r="W13220">
        <v>93</v>
      </c>
      <c r="X13220" t="s">
        <v>4033</v>
      </c>
      <c r="Y13220" t="s">
        <v>4894</v>
      </c>
      <c r="Z13220" t="s">
        <v>4895</v>
      </c>
    </row>
    <row r="13221" spans="1:26" x14ac:dyDescent="0.3">
      <c r="A13221">
        <v>529619</v>
      </c>
      <c r="B13221" t="s">
        <v>26</v>
      </c>
      <c r="C13221" t="s">
        <v>19903</v>
      </c>
      <c r="D13221" t="s">
        <v>19904</v>
      </c>
      <c r="E13221" t="s">
        <v>15303</v>
      </c>
      <c r="F13221">
        <v>2024</v>
      </c>
      <c r="G13221" t="s">
        <v>19905</v>
      </c>
      <c r="H13221" t="s">
        <v>31</v>
      </c>
      <c r="I13221" t="s">
        <v>32</v>
      </c>
      <c r="J13221" t="s">
        <v>31793</v>
      </c>
      <c r="L13221" t="s">
        <v>325</v>
      </c>
      <c r="M13221" t="s">
        <v>4892</v>
      </c>
      <c r="N13221" t="s">
        <v>36</v>
      </c>
      <c r="S13221" t="s">
        <v>29261</v>
      </c>
      <c r="T13221" t="s">
        <v>31796</v>
      </c>
      <c r="U13221" t="s">
        <v>833</v>
      </c>
      <c r="V13221" t="s">
        <v>834</v>
      </c>
      <c r="W13221">
        <v>93</v>
      </c>
      <c r="X13221" t="s">
        <v>4033</v>
      </c>
      <c r="Y13221" t="s">
        <v>4894</v>
      </c>
      <c r="Z13221" t="s">
        <v>4895</v>
      </c>
    </row>
    <row r="13222" spans="1:26" x14ac:dyDescent="0.3">
      <c r="A13222">
        <v>534996</v>
      </c>
      <c r="B13222" t="s">
        <v>43</v>
      </c>
      <c r="C13222" t="s">
        <v>4960</v>
      </c>
      <c r="D13222" t="s">
        <v>9885</v>
      </c>
      <c r="E13222" t="s">
        <v>9886</v>
      </c>
      <c r="F13222">
        <v>2024</v>
      </c>
      <c r="G13222" t="s">
        <v>9887</v>
      </c>
      <c r="H13222" t="s">
        <v>31</v>
      </c>
      <c r="I13222" t="s">
        <v>32</v>
      </c>
      <c r="J13222" t="s">
        <v>18323</v>
      </c>
      <c r="M13222" t="s">
        <v>4956</v>
      </c>
      <c r="N13222" t="s">
        <v>36</v>
      </c>
      <c r="S13222" t="s">
        <v>29261</v>
      </c>
      <c r="T13222" t="s">
        <v>31797</v>
      </c>
      <c r="U13222" t="s">
        <v>800</v>
      </c>
      <c r="V13222" t="s">
        <v>801</v>
      </c>
      <c r="W13222">
        <v>81</v>
      </c>
      <c r="X13222" t="s">
        <v>1042</v>
      </c>
      <c r="Y13222" t="s">
        <v>4958</v>
      </c>
      <c r="Z13222" t="s">
        <v>4959</v>
      </c>
    </row>
    <row r="13223" spans="1:26" x14ac:dyDescent="0.3">
      <c r="A13223" t="s">
        <v>27353</v>
      </c>
      <c r="B13223" t="s">
        <v>43</v>
      </c>
      <c r="C13223" t="s">
        <v>5004</v>
      </c>
      <c r="D13223" t="s">
        <v>7936</v>
      </c>
      <c r="E13223" t="s">
        <v>27354</v>
      </c>
      <c r="F13223">
        <v>2024</v>
      </c>
      <c r="G13223" t="s">
        <v>4955</v>
      </c>
      <c r="H13223" t="s">
        <v>31</v>
      </c>
      <c r="I13223" t="s">
        <v>32</v>
      </c>
      <c r="J13223" t="s">
        <v>927</v>
      </c>
      <c r="L13223" t="s">
        <v>34</v>
      </c>
      <c r="M13223" t="s">
        <v>4956</v>
      </c>
      <c r="N13223" t="s">
        <v>36</v>
      </c>
      <c r="S13223" t="s">
        <v>29261</v>
      </c>
      <c r="T13223" t="s">
        <v>31798</v>
      </c>
      <c r="U13223" t="s">
        <v>800</v>
      </c>
      <c r="V13223" t="s">
        <v>801</v>
      </c>
      <c r="W13223">
        <v>81</v>
      </c>
      <c r="X13223" t="s">
        <v>1042</v>
      </c>
      <c r="Y13223" t="s">
        <v>4958</v>
      </c>
      <c r="Z13223" t="s">
        <v>4959</v>
      </c>
    </row>
    <row r="13224" spans="1:26" x14ac:dyDescent="0.3">
      <c r="A13224">
        <v>558947</v>
      </c>
      <c r="B13224" t="s">
        <v>43</v>
      </c>
      <c r="C13224" t="s">
        <v>9756</v>
      </c>
      <c r="D13224" t="s">
        <v>9757</v>
      </c>
      <c r="E13224" t="s">
        <v>9758</v>
      </c>
      <c r="F13224">
        <v>2024</v>
      </c>
      <c r="G13224" t="s">
        <v>5054</v>
      </c>
      <c r="H13224" t="s">
        <v>31</v>
      </c>
      <c r="I13224" t="s">
        <v>32</v>
      </c>
      <c r="J13224" t="s">
        <v>31344</v>
      </c>
      <c r="L13224" t="s">
        <v>34</v>
      </c>
      <c r="M13224" t="s">
        <v>5048</v>
      </c>
      <c r="N13224" t="s">
        <v>36</v>
      </c>
      <c r="S13224" t="s">
        <v>29261</v>
      </c>
      <c r="T13224" t="s">
        <v>31799</v>
      </c>
      <c r="U13224" t="s">
        <v>463</v>
      </c>
      <c r="V13224" t="s">
        <v>464</v>
      </c>
      <c r="W13224">
        <v>60</v>
      </c>
      <c r="X13224" t="s">
        <v>1313</v>
      </c>
      <c r="Y13224" t="s">
        <v>5050</v>
      </c>
      <c r="Z13224" t="s">
        <v>5051</v>
      </c>
    </row>
    <row r="13225" spans="1:26" x14ac:dyDescent="0.3">
      <c r="A13225">
        <v>154645</v>
      </c>
      <c r="B13225" t="s">
        <v>26</v>
      </c>
      <c r="C13225" t="s">
        <v>9094</v>
      </c>
      <c r="D13225" t="s">
        <v>9095</v>
      </c>
      <c r="E13225" t="s">
        <v>9096</v>
      </c>
      <c r="F13225">
        <v>2024</v>
      </c>
      <c r="G13225" t="s">
        <v>9097</v>
      </c>
      <c r="H13225" t="s">
        <v>31</v>
      </c>
      <c r="I13225" t="s">
        <v>32</v>
      </c>
      <c r="J13225" t="s">
        <v>31293</v>
      </c>
      <c r="L13225" t="s">
        <v>367</v>
      </c>
      <c r="M13225" t="s">
        <v>7397</v>
      </c>
      <c r="N13225" t="s">
        <v>36</v>
      </c>
      <c r="S13225" t="s">
        <v>29261</v>
      </c>
      <c r="T13225" t="s">
        <v>31800</v>
      </c>
      <c r="U13225" t="s">
        <v>2043</v>
      </c>
      <c r="V13225" t="s">
        <v>2044</v>
      </c>
      <c r="W13225">
        <v>83</v>
      </c>
      <c r="X13225" t="s">
        <v>2342</v>
      </c>
      <c r="Y13225" t="s">
        <v>7399</v>
      </c>
      <c r="Z13225" t="s">
        <v>7400</v>
      </c>
    </row>
    <row r="13226" spans="1:26" x14ac:dyDescent="0.3">
      <c r="A13226">
        <v>204544</v>
      </c>
      <c r="B13226" t="s">
        <v>43</v>
      </c>
      <c r="C13226" t="s">
        <v>9098</v>
      </c>
      <c r="D13226" t="s">
        <v>280</v>
      </c>
      <c r="E13226" t="s">
        <v>9099</v>
      </c>
      <c r="F13226">
        <v>2024</v>
      </c>
      <c r="G13226" t="s">
        <v>9100</v>
      </c>
      <c r="H13226" t="s">
        <v>31</v>
      </c>
      <c r="I13226" t="s">
        <v>32</v>
      </c>
      <c r="J13226" t="s">
        <v>31293</v>
      </c>
      <c r="L13226" t="s">
        <v>367</v>
      </c>
      <c r="M13226" t="s">
        <v>7397</v>
      </c>
      <c r="N13226" t="s">
        <v>36</v>
      </c>
      <c r="S13226" t="s">
        <v>29261</v>
      </c>
      <c r="T13226" t="s">
        <v>31801</v>
      </c>
      <c r="U13226" t="s">
        <v>2043</v>
      </c>
      <c r="V13226" t="s">
        <v>2044</v>
      </c>
      <c r="W13226">
        <v>83</v>
      </c>
      <c r="X13226" t="s">
        <v>2342</v>
      </c>
      <c r="Y13226" t="s">
        <v>7399</v>
      </c>
      <c r="Z13226" t="s">
        <v>7400</v>
      </c>
    </row>
    <row r="13227" spans="1:26" x14ac:dyDescent="0.3">
      <c r="A13227">
        <v>311121</v>
      </c>
      <c r="B13227" t="s">
        <v>43</v>
      </c>
      <c r="C13227" t="s">
        <v>9105</v>
      </c>
      <c r="D13227" t="s">
        <v>3206</v>
      </c>
      <c r="E13227" t="s">
        <v>9106</v>
      </c>
      <c r="F13227">
        <v>2024</v>
      </c>
      <c r="G13227" t="s">
        <v>9107</v>
      </c>
      <c r="H13227" t="s">
        <v>31</v>
      </c>
      <c r="I13227" t="s">
        <v>32</v>
      </c>
      <c r="J13227" t="s">
        <v>31802</v>
      </c>
      <c r="L13227" t="s">
        <v>367</v>
      </c>
      <c r="M13227" t="s">
        <v>7397</v>
      </c>
      <c r="N13227" t="s">
        <v>36</v>
      </c>
      <c r="S13227" t="s">
        <v>29261</v>
      </c>
      <c r="T13227" t="s">
        <v>31803</v>
      </c>
      <c r="U13227" t="s">
        <v>2043</v>
      </c>
      <c r="V13227" t="s">
        <v>2044</v>
      </c>
      <c r="W13227">
        <v>83</v>
      </c>
      <c r="X13227" t="s">
        <v>2342</v>
      </c>
      <c r="Y13227" t="s">
        <v>7399</v>
      </c>
      <c r="Z13227" t="s">
        <v>7400</v>
      </c>
    </row>
    <row r="13228" spans="1:26" x14ac:dyDescent="0.3">
      <c r="A13228">
        <v>343472</v>
      </c>
      <c r="B13228" t="s">
        <v>43</v>
      </c>
      <c r="C13228" t="s">
        <v>9108</v>
      </c>
      <c r="D13228" t="s">
        <v>9109</v>
      </c>
      <c r="E13228" t="s">
        <v>9110</v>
      </c>
      <c r="F13228">
        <v>2024</v>
      </c>
      <c r="G13228" t="s">
        <v>9111</v>
      </c>
      <c r="H13228" t="s">
        <v>31</v>
      </c>
      <c r="I13228" t="s">
        <v>32</v>
      </c>
      <c r="J13228" t="s">
        <v>31802</v>
      </c>
      <c r="L13228" t="s">
        <v>367</v>
      </c>
      <c r="M13228" t="s">
        <v>7397</v>
      </c>
      <c r="N13228" t="s">
        <v>36</v>
      </c>
      <c r="S13228" t="s">
        <v>29261</v>
      </c>
      <c r="T13228" t="s">
        <v>31804</v>
      </c>
      <c r="U13228" t="s">
        <v>2043</v>
      </c>
      <c r="V13228" t="s">
        <v>2044</v>
      </c>
      <c r="W13228">
        <v>83</v>
      </c>
      <c r="X13228" t="s">
        <v>2342</v>
      </c>
      <c r="Y13228" t="s">
        <v>7399</v>
      </c>
      <c r="Z13228" t="s">
        <v>7400</v>
      </c>
    </row>
    <row r="13229" spans="1:26" x14ac:dyDescent="0.3">
      <c r="A13229">
        <v>343477</v>
      </c>
      <c r="B13229" t="s">
        <v>43</v>
      </c>
      <c r="C13229" t="s">
        <v>9108</v>
      </c>
      <c r="D13229" t="s">
        <v>1019</v>
      </c>
      <c r="E13229" t="s">
        <v>9112</v>
      </c>
      <c r="F13229">
        <v>2024</v>
      </c>
      <c r="G13229" t="s">
        <v>9111</v>
      </c>
      <c r="H13229" t="s">
        <v>31</v>
      </c>
      <c r="I13229" t="s">
        <v>32</v>
      </c>
      <c r="J13229" t="s">
        <v>31802</v>
      </c>
      <c r="L13229" t="s">
        <v>367</v>
      </c>
      <c r="M13229" t="s">
        <v>7397</v>
      </c>
      <c r="N13229" t="s">
        <v>36</v>
      </c>
      <c r="S13229" t="s">
        <v>29261</v>
      </c>
      <c r="T13229" t="s">
        <v>31805</v>
      </c>
      <c r="U13229" t="s">
        <v>2043</v>
      </c>
      <c r="V13229" t="s">
        <v>2044</v>
      </c>
      <c r="W13229">
        <v>83</v>
      </c>
      <c r="X13229" t="s">
        <v>2342</v>
      </c>
      <c r="Y13229" t="s">
        <v>7399</v>
      </c>
      <c r="Z13229" t="s">
        <v>7400</v>
      </c>
    </row>
    <row r="13230" spans="1:26" x14ac:dyDescent="0.3">
      <c r="A13230">
        <v>465170</v>
      </c>
      <c r="B13230" t="s">
        <v>43</v>
      </c>
      <c r="C13230" t="s">
        <v>9115</v>
      </c>
      <c r="D13230" t="s">
        <v>438</v>
      </c>
      <c r="E13230" t="s">
        <v>4496</v>
      </c>
      <c r="F13230">
        <v>2024</v>
      </c>
      <c r="G13230" t="s">
        <v>9116</v>
      </c>
      <c r="H13230" t="s">
        <v>31</v>
      </c>
      <c r="I13230" t="s">
        <v>32</v>
      </c>
      <c r="J13230" t="s">
        <v>31802</v>
      </c>
      <c r="L13230" t="s">
        <v>367</v>
      </c>
      <c r="M13230" t="s">
        <v>7397</v>
      </c>
      <c r="N13230" t="s">
        <v>36</v>
      </c>
      <c r="S13230" t="s">
        <v>29261</v>
      </c>
      <c r="T13230" t="s">
        <v>31806</v>
      </c>
      <c r="U13230" t="s">
        <v>2043</v>
      </c>
      <c r="V13230" t="s">
        <v>2044</v>
      </c>
      <c r="W13230">
        <v>83</v>
      </c>
      <c r="X13230" t="s">
        <v>2342</v>
      </c>
      <c r="Y13230" t="s">
        <v>7399</v>
      </c>
      <c r="Z13230" t="s">
        <v>7400</v>
      </c>
    </row>
    <row r="13231" spans="1:26" x14ac:dyDescent="0.3">
      <c r="A13231">
        <v>496664</v>
      </c>
      <c r="B13231" t="s">
        <v>43</v>
      </c>
      <c r="C13231" t="s">
        <v>9117</v>
      </c>
      <c r="D13231" t="s">
        <v>707</v>
      </c>
      <c r="E13231" t="s">
        <v>9118</v>
      </c>
      <c r="F13231">
        <v>2024</v>
      </c>
      <c r="G13231" t="s">
        <v>9119</v>
      </c>
      <c r="H13231" t="s">
        <v>31</v>
      </c>
      <c r="I13231" t="s">
        <v>32</v>
      </c>
      <c r="J13231" t="s">
        <v>31802</v>
      </c>
      <c r="L13231" t="s">
        <v>367</v>
      </c>
      <c r="M13231" t="s">
        <v>7397</v>
      </c>
      <c r="N13231" t="s">
        <v>36</v>
      </c>
      <c r="S13231" t="s">
        <v>29261</v>
      </c>
      <c r="T13231" t="s">
        <v>31807</v>
      </c>
      <c r="U13231" t="s">
        <v>2043</v>
      </c>
      <c r="V13231" t="s">
        <v>2044</v>
      </c>
      <c r="W13231">
        <v>83</v>
      </c>
      <c r="X13231" t="s">
        <v>2342</v>
      </c>
      <c r="Y13231" t="s">
        <v>7399</v>
      </c>
      <c r="Z13231" t="s">
        <v>7400</v>
      </c>
    </row>
    <row r="13232" spans="1:26" x14ac:dyDescent="0.3">
      <c r="A13232">
        <v>525065</v>
      </c>
      <c r="B13232" t="s">
        <v>43</v>
      </c>
      <c r="C13232" t="s">
        <v>5979</v>
      </c>
      <c r="D13232" t="s">
        <v>6430</v>
      </c>
      <c r="E13232" t="s">
        <v>4808</v>
      </c>
      <c r="F13232">
        <v>2024</v>
      </c>
      <c r="G13232" t="s">
        <v>9120</v>
      </c>
      <c r="H13232" t="s">
        <v>31</v>
      </c>
      <c r="I13232" t="s">
        <v>32</v>
      </c>
      <c r="J13232" t="s">
        <v>31802</v>
      </c>
      <c r="L13232" t="s">
        <v>367</v>
      </c>
      <c r="M13232" t="s">
        <v>7397</v>
      </c>
      <c r="N13232" t="s">
        <v>36</v>
      </c>
      <c r="S13232" t="s">
        <v>29261</v>
      </c>
      <c r="T13232" t="s">
        <v>31808</v>
      </c>
      <c r="U13232" t="s">
        <v>2043</v>
      </c>
      <c r="V13232" t="s">
        <v>2044</v>
      </c>
      <c r="W13232">
        <v>83</v>
      </c>
      <c r="X13232" t="s">
        <v>2342</v>
      </c>
      <c r="Y13232" t="s">
        <v>7399</v>
      </c>
      <c r="Z13232" t="s">
        <v>7400</v>
      </c>
    </row>
    <row r="13233" spans="1:26" x14ac:dyDescent="0.3">
      <c r="A13233">
        <v>533878</v>
      </c>
      <c r="B13233" t="s">
        <v>43</v>
      </c>
      <c r="C13233" t="s">
        <v>73</v>
      </c>
      <c r="D13233" t="s">
        <v>9121</v>
      </c>
      <c r="E13233" t="s">
        <v>4846</v>
      </c>
      <c r="F13233">
        <v>2024</v>
      </c>
      <c r="G13233" t="s">
        <v>9122</v>
      </c>
      <c r="H13233" t="s">
        <v>31</v>
      </c>
      <c r="I13233" t="s">
        <v>32</v>
      </c>
      <c r="J13233" t="s">
        <v>31802</v>
      </c>
      <c r="L13233" t="s">
        <v>367</v>
      </c>
      <c r="M13233" t="s">
        <v>7397</v>
      </c>
      <c r="N13233" t="s">
        <v>36</v>
      </c>
      <c r="S13233" t="s">
        <v>29261</v>
      </c>
      <c r="T13233" t="s">
        <v>31809</v>
      </c>
      <c r="U13233" t="s">
        <v>2043</v>
      </c>
      <c r="V13233" t="s">
        <v>2044</v>
      </c>
      <c r="W13233">
        <v>83</v>
      </c>
      <c r="X13233" t="s">
        <v>2342</v>
      </c>
      <c r="Y13233" t="s">
        <v>7399</v>
      </c>
      <c r="Z13233" t="s">
        <v>7400</v>
      </c>
    </row>
    <row r="13234" spans="1:26" x14ac:dyDescent="0.3">
      <c r="A13234">
        <v>534422</v>
      </c>
      <c r="B13234" t="s">
        <v>43</v>
      </c>
      <c r="C13234" t="s">
        <v>9123</v>
      </c>
      <c r="D13234" t="s">
        <v>2715</v>
      </c>
      <c r="E13234" t="s">
        <v>9124</v>
      </c>
      <c r="F13234">
        <v>2024</v>
      </c>
      <c r="G13234" t="s">
        <v>9125</v>
      </c>
      <c r="H13234" t="s">
        <v>31</v>
      </c>
      <c r="I13234" t="s">
        <v>32</v>
      </c>
      <c r="J13234" t="s">
        <v>31802</v>
      </c>
      <c r="L13234" t="s">
        <v>367</v>
      </c>
      <c r="M13234" t="s">
        <v>7397</v>
      </c>
      <c r="N13234" t="s">
        <v>36</v>
      </c>
      <c r="S13234" t="s">
        <v>29261</v>
      </c>
      <c r="T13234" t="s">
        <v>31810</v>
      </c>
      <c r="U13234" t="s">
        <v>2043</v>
      </c>
      <c r="V13234" t="s">
        <v>2044</v>
      </c>
      <c r="W13234">
        <v>83</v>
      </c>
      <c r="X13234" t="s">
        <v>2342</v>
      </c>
      <c r="Y13234" t="s">
        <v>7399</v>
      </c>
      <c r="Z13234" t="s">
        <v>7400</v>
      </c>
    </row>
    <row r="13235" spans="1:26" x14ac:dyDescent="0.3">
      <c r="A13235">
        <v>538689</v>
      </c>
      <c r="B13235" t="s">
        <v>43</v>
      </c>
      <c r="C13235" t="s">
        <v>9126</v>
      </c>
      <c r="D13235" t="s">
        <v>719</v>
      </c>
      <c r="E13235" t="s">
        <v>9127</v>
      </c>
      <c r="F13235">
        <v>2024</v>
      </c>
      <c r="G13235" t="s">
        <v>9128</v>
      </c>
      <c r="H13235" t="s">
        <v>31</v>
      </c>
      <c r="I13235" t="s">
        <v>32</v>
      </c>
      <c r="J13235" t="s">
        <v>31802</v>
      </c>
      <c r="L13235" t="s">
        <v>34</v>
      </c>
      <c r="M13235" t="s">
        <v>7397</v>
      </c>
      <c r="N13235" t="s">
        <v>36</v>
      </c>
      <c r="S13235" t="s">
        <v>29261</v>
      </c>
      <c r="T13235" t="s">
        <v>31811</v>
      </c>
      <c r="U13235" t="s">
        <v>2043</v>
      </c>
      <c r="V13235" t="s">
        <v>2044</v>
      </c>
      <c r="W13235">
        <v>83</v>
      </c>
      <c r="X13235" t="s">
        <v>2342</v>
      </c>
      <c r="Y13235" t="s">
        <v>7399</v>
      </c>
      <c r="Z13235" t="s">
        <v>7400</v>
      </c>
    </row>
    <row r="13236" spans="1:26" x14ac:dyDescent="0.3">
      <c r="A13236">
        <v>548040</v>
      </c>
      <c r="B13236" t="s">
        <v>43</v>
      </c>
      <c r="C13236" t="s">
        <v>9129</v>
      </c>
      <c r="D13236" t="s">
        <v>9130</v>
      </c>
      <c r="E13236" t="s">
        <v>4829</v>
      </c>
      <c r="F13236">
        <v>2024</v>
      </c>
      <c r="G13236" t="s">
        <v>7420</v>
      </c>
      <c r="H13236" t="s">
        <v>31</v>
      </c>
      <c r="I13236" t="s">
        <v>32</v>
      </c>
      <c r="J13236" t="s">
        <v>31802</v>
      </c>
      <c r="L13236" t="s">
        <v>367</v>
      </c>
      <c r="M13236" t="s">
        <v>7397</v>
      </c>
      <c r="N13236" t="s">
        <v>36</v>
      </c>
      <c r="S13236" t="s">
        <v>29261</v>
      </c>
      <c r="T13236" t="s">
        <v>31812</v>
      </c>
      <c r="U13236" t="s">
        <v>2043</v>
      </c>
      <c r="V13236" t="s">
        <v>2044</v>
      </c>
      <c r="W13236">
        <v>83</v>
      </c>
      <c r="X13236" t="s">
        <v>2342</v>
      </c>
      <c r="Y13236" t="s">
        <v>7399</v>
      </c>
      <c r="Z13236" t="s">
        <v>7400</v>
      </c>
    </row>
    <row r="13237" spans="1:26" x14ac:dyDescent="0.3">
      <c r="A13237">
        <v>548875</v>
      </c>
      <c r="B13237" t="s">
        <v>43</v>
      </c>
      <c r="C13237" t="s">
        <v>9131</v>
      </c>
      <c r="D13237" t="s">
        <v>1995</v>
      </c>
      <c r="E13237" t="s">
        <v>9132</v>
      </c>
      <c r="F13237">
        <v>2024</v>
      </c>
      <c r="G13237" t="s">
        <v>7420</v>
      </c>
      <c r="H13237" t="s">
        <v>31</v>
      </c>
      <c r="I13237" t="s">
        <v>32</v>
      </c>
      <c r="J13237" t="s">
        <v>31802</v>
      </c>
      <c r="L13237" t="s">
        <v>717</v>
      </c>
      <c r="M13237" t="s">
        <v>7397</v>
      </c>
      <c r="N13237" t="s">
        <v>36</v>
      </c>
      <c r="S13237" t="s">
        <v>29261</v>
      </c>
      <c r="T13237" t="s">
        <v>31813</v>
      </c>
      <c r="U13237" t="s">
        <v>2043</v>
      </c>
      <c r="V13237" t="s">
        <v>2044</v>
      </c>
      <c r="W13237">
        <v>83</v>
      </c>
      <c r="X13237" t="s">
        <v>2342</v>
      </c>
      <c r="Y13237" t="s">
        <v>7399</v>
      </c>
      <c r="Z13237" t="s">
        <v>7400</v>
      </c>
    </row>
    <row r="13238" spans="1:26" x14ac:dyDescent="0.3">
      <c r="A13238">
        <v>550135</v>
      </c>
      <c r="B13238" t="s">
        <v>43</v>
      </c>
      <c r="C13238" t="s">
        <v>9133</v>
      </c>
      <c r="D13238" t="s">
        <v>98</v>
      </c>
      <c r="E13238" t="s">
        <v>9134</v>
      </c>
      <c r="F13238">
        <v>2024</v>
      </c>
      <c r="G13238" t="s">
        <v>9135</v>
      </c>
      <c r="H13238" t="s">
        <v>31</v>
      </c>
      <c r="I13238" t="s">
        <v>32</v>
      </c>
      <c r="J13238" t="s">
        <v>31802</v>
      </c>
      <c r="L13238" t="s">
        <v>717</v>
      </c>
      <c r="M13238" t="s">
        <v>7397</v>
      </c>
      <c r="N13238" t="s">
        <v>36</v>
      </c>
      <c r="S13238" t="s">
        <v>29261</v>
      </c>
      <c r="T13238" t="s">
        <v>31814</v>
      </c>
      <c r="U13238" t="s">
        <v>2043</v>
      </c>
      <c r="V13238" t="s">
        <v>2044</v>
      </c>
      <c r="W13238">
        <v>83</v>
      </c>
      <c r="X13238" t="s">
        <v>2342</v>
      </c>
      <c r="Y13238" t="s">
        <v>7399</v>
      </c>
      <c r="Z13238" t="s">
        <v>7400</v>
      </c>
    </row>
    <row r="13239" spans="1:26" x14ac:dyDescent="0.3">
      <c r="A13239">
        <v>551196</v>
      </c>
      <c r="B13239" t="s">
        <v>43</v>
      </c>
      <c r="C13239" t="s">
        <v>9136</v>
      </c>
      <c r="D13239" t="s">
        <v>9137</v>
      </c>
      <c r="E13239" t="s">
        <v>9138</v>
      </c>
      <c r="F13239">
        <v>2024</v>
      </c>
      <c r="G13239" t="s">
        <v>9139</v>
      </c>
      <c r="H13239" t="s">
        <v>31</v>
      </c>
      <c r="I13239" t="s">
        <v>32</v>
      </c>
      <c r="J13239" t="s">
        <v>31802</v>
      </c>
      <c r="L13239" t="s">
        <v>717</v>
      </c>
      <c r="M13239" t="s">
        <v>7397</v>
      </c>
      <c r="N13239" t="s">
        <v>36</v>
      </c>
      <c r="S13239" t="s">
        <v>29261</v>
      </c>
      <c r="T13239" t="s">
        <v>31815</v>
      </c>
      <c r="U13239" t="s">
        <v>2043</v>
      </c>
      <c r="V13239" t="s">
        <v>2044</v>
      </c>
      <c r="W13239">
        <v>83</v>
      </c>
      <c r="X13239" t="s">
        <v>2342</v>
      </c>
      <c r="Y13239" t="s">
        <v>7399</v>
      </c>
      <c r="Z13239" t="s">
        <v>7400</v>
      </c>
    </row>
    <row r="13240" spans="1:26" x14ac:dyDescent="0.3">
      <c r="A13240">
        <v>551551</v>
      </c>
      <c r="B13240" t="s">
        <v>43</v>
      </c>
      <c r="C13240" t="s">
        <v>9140</v>
      </c>
      <c r="D13240" t="s">
        <v>9141</v>
      </c>
      <c r="E13240" t="s">
        <v>731</v>
      </c>
      <c r="F13240">
        <v>2024</v>
      </c>
      <c r="G13240" t="s">
        <v>9142</v>
      </c>
      <c r="H13240" t="s">
        <v>31</v>
      </c>
      <c r="I13240" t="s">
        <v>32</v>
      </c>
      <c r="J13240" t="s">
        <v>31802</v>
      </c>
      <c r="L13240" t="s">
        <v>717</v>
      </c>
      <c r="M13240" t="s">
        <v>7397</v>
      </c>
      <c r="N13240" t="s">
        <v>36</v>
      </c>
      <c r="S13240" t="s">
        <v>29261</v>
      </c>
      <c r="T13240" t="s">
        <v>31816</v>
      </c>
      <c r="U13240" t="s">
        <v>2043</v>
      </c>
      <c r="V13240" t="s">
        <v>2044</v>
      </c>
      <c r="W13240">
        <v>83</v>
      </c>
      <c r="X13240" t="s">
        <v>2342</v>
      </c>
      <c r="Y13240" t="s">
        <v>7399</v>
      </c>
      <c r="Z13240" t="s">
        <v>7400</v>
      </c>
    </row>
    <row r="13241" spans="1:26" x14ac:dyDescent="0.3">
      <c r="A13241">
        <v>559124</v>
      </c>
      <c r="B13241" t="s">
        <v>43</v>
      </c>
      <c r="C13241" t="s">
        <v>9143</v>
      </c>
      <c r="D13241" t="s">
        <v>9144</v>
      </c>
      <c r="E13241" t="s">
        <v>7910</v>
      </c>
      <c r="F13241">
        <v>2024</v>
      </c>
      <c r="G13241" t="s">
        <v>7417</v>
      </c>
      <c r="H13241" t="s">
        <v>31</v>
      </c>
      <c r="I13241" t="s">
        <v>32</v>
      </c>
      <c r="J13241" t="s">
        <v>31802</v>
      </c>
      <c r="L13241" t="s">
        <v>717</v>
      </c>
      <c r="M13241" t="s">
        <v>7397</v>
      </c>
      <c r="N13241" t="s">
        <v>36</v>
      </c>
      <c r="S13241" t="s">
        <v>29261</v>
      </c>
      <c r="T13241" t="s">
        <v>31817</v>
      </c>
      <c r="U13241" t="s">
        <v>2043</v>
      </c>
      <c r="V13241" t="s">
        <v>2044</v>
      </c>
      <c r="W13241">
        <v>83</v>
      </c>
      <c r="X13241" t="s">
        <v>2342</v>
      </c>
      <c r="Y13241" t="s">
        <v>7399</v>
      </c>
      <c r="Z13241" t="s">
        <v>7400</v>
      </c>
    </row>
    <row r="13242" spans="1:26" x14ac:dyDescent="0.3">
      <c r="A13242" t="s">
        <v>9145</v>
      </c>
      <c r="B13242" t="s">
        <v>43</v>
      </c>
      <c r="C13242" t="s">
        <v>9146</v>
      </c>
      <c r="D13242" t="s">
        <v>438</v>
      </c>
      <c r="E13242" t="s">
        <v>2382</v>
      </c>
      <c r="F13242">
        <v>2024</v>
      </c>
      <c r="G13242" t="s">
        <v>9147</v>
      </c>
      <c r="H13242" t="s">
        <v>31</v>
      </c>
      <c r="I13242" t="s">
        <v>32</v>
      </c>
      <c r="J13242" t="s">
        <v>31802</v>
      </c>
      <c r="L13242" t="s">
        <v>367</v>
      </c>
      <c r="M13242" t="s">
        <v>7397</v>
      </c>
      <c r="N13242" t="s">
        <v>36</v>
      </c>
      <c r="S13242" t="s">
        <v>29261</v>
      </c>
      <c r="T13242" t="s">
        <v>31818</v>
      </c>
      <c r="U13242" t="s">
        <v>2043</v>
      </c>
      <c r="V13242" t="s">
        <v>2044</v>
      </c>
      <c r="W13242">
        <v>83</v>
      </c>
      <c r="X13242" t="s">
        <v>2342</v>
      </c>
      <c r="Y13242" t="s">
        <v>7399</v>
      </c>
      <c r="Z13242" t="s">
        <v>7400</v>
      </c>
    </row>
    <row r="13243" spans="1:26" x14ac:dyDescent="0.3">
      <c r="A13243">
        <v>145395</v>
      </c>
      <c r="B13243" t="s">
        <v>43</v>
      </c>
      <c r="C13243" t="s">
        <v>9153</v>
      </c>
      <c r="D13243" t="s">
        <v>9154</v>
      </c>
      <c r="E13243" t="s">
        <v>1096</v>
      </c>
      <c r="F13243">
        <v>2024</v>
      </c>
      <c r="G13243" t="s">
        <v>7431</v>
      </c>
      <c r="H13243" t="s">
        <v>31</v>
      </c>
      <c r="I13243" t="s">
        <v>32</v>
      </c>
      <c r="J13243" t="s">
        <v>31802</v>
      </c>
      <c r="L13243" t="s">
        <v>717</v>
      </c>
      <c r="M13243" t="s">
        <v>7397</v>
      </c>
      <c r="N13243" t="s">
        <v>36</v>
      </c>
      <c r="S13243" t="s">
        <v>29261</v>
      </c>
      <c r="T13243" t="s">
        <v>31819</v>
      </c>
      <c r="U13243" t="s">
        <v>2043</v>
      </c>
      <c r="V13243" t="s">
        <v>2044</v>
      </c>
      <c r="W13243">
        <v>83</v>
      </c>
      <c r="X13243" t="s">
        <v>2342</v>
      </c>
      <c r="Y13243" t="s">
        <v>7399</v>
      </c>
      <c r="Z13243" t="s">
        <v>7400</v>
      </c>
    </row>
    <row r="13244" spans="1:26" x14ac:dyDescent="0.3">
      <c r="A13244">
        <v>557837</v>
      </c>
      <c r="B13244" t="s">
        <v>43</v>
      </c>
      <c r="C13244" t="s">
        <v>9155</v>
      </c>
      <c r="D13244" t="s">
        <v>9156</v>
      </c>
      <c r="E13244" t="s">
        <v>9157</v>
      </c>
      <c r="F13244">
        <v>2024</v>
      </c>
      <c r="G13244" t="s">
        <v>7417</v>
      </c>
      <c r="H13244" t="s">
        <v>31</v>
      </c>
      <c r="I13244" t="s">
        <v>32</v>
      </c>
      <c r="J13244" t="s">
        <v>31802</v>
      </c>
      <c r="L13244" t="s">
        <v>34</v>
      </c>
      <c r="M13244" t="s">
        <v>7397</v>
      </c>
      <c r="N13244" t="s">
        <v>36</v>
      </c>
      <c r="S13244" t="s">
        <v>29261</v>
      </c>
      <c r="T13244" t="s">
        <v>31820</v>
      </c>
      <c r="U13244" t="s">
        <v>2043</v>
      </c>
      <c r="V13244" t="s">
        <v>2044</v>
      </c>
      <c r="W13244">
        <v>83</v>
      </c>
      <c r="X13244" t="s">
        <v>2342</v>
      </c>
      <c r="Y13244" t="s">
        <v>7399</v>
      </c>
      <c r="Z13244" t="s">
        <v>7400</v>
      </c>
    </row>
    <row r="13245" spans="1:26" x14ac:dyDescent="0.3">
      <c r="A13245">
        <v>558413</v>
      </c>
      <c r="B13245" t="s">
        <v>43</v>
      </c>
      <c r="C13245" t="s">
        <v>9158</v>
      </c>
      <c r="D13245" t="s">
        <v>70</v>
      </c>
      <c r="E13245" t="s">
        <v>9159</v>
      </c>
      <c r="F13245">
        <v>2024</v>
      </c>
      <c r="G13245" t="s">
        <v>7417</v>
      </c>
      <c r="H13245" t="s">
        <v>31</v>
      </c>
      <c r="I13245" t="s">
        <v>32</v>
      </c>
      <c r="J13245" t="s">
        <v>31802</v>
      </c>
      <c r="L13245" t="s">
        <v>34</v>
      </c>
      <c r="M13245" t="s">
        <v>7397</v>
      </c>
      <c r="N13245" t="s">
        <v>36</v>
      </c>
      <c r="S13245" t="s">
        <v>29261</v>
      </c>
      <c r="T13245" t="s">
        <v>31821</v>
      </c>
      <c r="U13245" t="s">
        <v>2043</v>
      </c>
      <c r="V13245" t="s">
        <v>2044</v>
      </c>
      <c r="W13245">
        <v>83</v>
      </c>
      <c r="X13245" t="s">
        <v>2342</v>
      </c>
      <c r="Y13245" t="s">
        <v>7399</v>
      </c>
      <c r="Z13245" t="s">
        <v>7400</v>
      </c>
    </row>
    <row r="13246" spans="1:26" x14ac:dyDescent="0.3">
      <c r="A13246">
        <v>559642</v>
      </c>
      <c r="B13246" t="s">
        <v>43</v>
      </c>
      <c r="C13246" t="s">
        <v>9160</v>
      </c>
      <c r="D13246" t="s">
        <v>4509</v>
      </c>
      <c r="E13246" t="s">
        <v>2392</v>
      </c>
      <c r="F13246">
        <v>2024</v>
      </c>
      <c r="G13246" t="s">
        <v>7417</v>
      </c>
      <c r="H13246" t="s">
        <v>31</v>
      </c>
      <c r="I13246" t="s">
        <v>32</v>
      </c>
      <c r="J13246" t="s">
        <v>31802</v>
      </c>
      <c r="L13246" t="s">
        <v>34</v>
      </c>
      <c r="M13246" t="s">
        <v>7397</v>
      </c>
      <c r="N13246" t="s">
        <v>36</v>
      </c>
      <c r="S13246" t="s">
        <v>29261</v>
      </c>
      <c r="T13246" t="s">
        <v>31822</v>
      </c>
      <c r="U13246" t="s">
        <v>2043</v>
      </c>
      <c r="V13246" t="s">
        <v>2044</v>
      </c>
      <c r="W13246">
        <v>83</v>
      </c>
      <c r="X13246" t="s">
        <v>2342</v>
      </c>
      <c r="Y13246" t="s">
        <v>7399</v>
      </c>
      <c r="Z13246" t="s">
        <v>7400</v>
      </c>
    </row>
    <row r="13247" spans="1:26" x14ac:dyDescent="0.3">
      <c r="A13247">
        <v>541860</v>
      </c>
      <c r="B13247" t="s">
        <v>43</v>
      </c>
      <c r="C13247" t="s">
        <v>23956</v>
      </c>
      <c r="D13247" t="s">
        <v>3387</v>
      </c>
      <c r="E13247" t="s">
        <v>2669</v>
      </c>
      <c r="F13247">
        <v>2024</v>
      </c>
      <c r="G13247" t="s">
        <v>23957</v>
      </c>
      <c r="H13247" t="s">
        <v>31</v>
      </c>
      <c r="I13247" t="s">
        <v>32</v>
      </c>
      <c r="J13247" t="s">
        <v>22215</v>
      </c>
      <c r="L13247" t="s">
        <v>34</v>
      </c>
      <c r="M13247" t="s">
        <v>5092</v>
      </c>
      <c r="N13247" t="s">
        <v>36</v>
      </c>
      <c r="S13247" t="s">
        <v>29261</v>
      </c>
      <c r="T13247" t="s">
        <v>31823</v>
      </c>
      <c r="U13247" t="s">
        <v>965</v>
      </c>
      <c r="V13247" t="s">
        <v>966</v>
      </c>
      <c r="W13247">
        <v>76</v>
      </c>
      <c r="X13247" t="s">
        <v>967</v>
      </c>
      <c r="Y13247" t="s">
        <v>5094</v>
      </c>
      <c r="Z13247" t="s">
        <v>5095</v>
      </c>
    </row>
    <row r="13248" spans="1:26" x14ac:dyDescent="0.3">
      <c r="A13248">
        <v>385232</v>
      </c>
      <c r="B13248" t="s">
        <v>26</v>
      </c>
      <c r="C13248" t="s">
        <v>8703</v>
      </c>
      <c r="D13248" t="s">
        <v>9770</v>
      </c>
      <c r="E13248" t="s">
        <v>2326</v>
      </c>
      <c r="F13248">
        <v>2024</v>
      </c>
      <c r="G13248" t="s">
        <v>9771</v>
      </c>
      <c r="H13248" t="s">
        <v>31</v>
      </c>
      <c r="I13248" t="s">
        <v>32</v>
      </c>
      <c r="J13248" t="s">
        <v>31584</v>
      </c>
      <c r="L13248" t="s">
        <v>10468</v>
      </c>
      <c r="M13248" t="s">
        <v>5101</v>
      </c>
      <c r="N13248" t="s">
        <v>36</v>
      </c>
      <c r="S13248" t="s">
        <v>29261</v>
      </c>
      <c r="T13248" t="s">
        <v>31824</v>
      </c>
      <c r="U13248" t="s">
        <v>2043</v>
      </c>
      <c r="V13248" t="s">
        <v>2044</v>
      </c>
      <c r="W13248">
        <v>13</v>
      </c>
      <c r="X13248" t="s">
        <v>2251</v>
      </c>
      <c r="Y13248" t="s">
        <v>5103</v>
      </c>
      <c r="Z13248" t="s">
        <v>5104</v>
      </c>
    </row>
    <row r="13249" spans="1:26" x14ac:dyDescent="0.3">
      <c r="A13249">
        <v>533043</v>
      </c>
      <c r="B13249" t="s">
        <v>43</v>
      </c>
      <c r="C13249" t="s">
        <v>9779</v>
      </c>
      <c r="D13249" t="s">
        <v>9655</v>
      </c>
      <c r="E13249" t="s">
        <v>9780</v>
      </c>
      <c r="F13249">
        <v>2024</v>
      </c>
      <c r="G13249" t="s">
        <v>9781</v>
      </c>
      <c r="H13249" t="s">
        <v>31</v>
      </c>
      <c r="I13249" t="s">
        <v>32</v>
      </c>
      <c r="J13249" t="s">
        <v>31584</v>
      </c>
      <c r="M13249" t="s">
        <v>5101</v>
      </c>
      <c r="N13249" t="s">
        <v>36</v>
      </c>
      <c r="S13249" t="s">
        <v>29261</v>
      </c>
      <c r="T13249" t="s">
        <v>31825</v>
      </c>
      <c r="U13249" t="s">
        <v>2043</v>
      </c>
      <c r="V13249" t="s">
        <v>2044</v>
      </c>
      <c r="W13249">
        <v>13</v>
      </c>
      <c r="X13249" t="s">
        <v>2251</v>
      </c>
      <c r="Y13249" t="s">
        <v>5103</v>
      </c>
      <c r="Z13249" t="s">
        <v>5104</v>
      </c>
    </row>
    <row r="13250" spans="1:26" x14ac:dyDescent="0.3">
      <c r="A13250">
        <v>533792</v>
      </c>
      <c r="B13250" t="s">
        <v>43</v>
      </c>
      <c r="C13250" t="s">
        <v>9779</v>
      </c>
      <c r="D13250" t="s">
        <v>2549</v>
      </c>
      <c r="E13250" t="s">
        <v>9782</v>
      </c>
      <c r="F13250">
        <v>2024</v>
      </c>
      <c r="G13250" t="s">
        <v>9783</v>
      </c>
      <c r="H13250" t="s">
        <v>31</v>
      </c>
      <c r="I13250" t="s">
        <v>32</v>
      </c>
      <c r="J13250" t="s">
        <v>31584</v>
      </c>
      <c r="M13250" t="s">
        <v>5101</v>
      </c>
      <c r="N13250" t="s">
        <v>36</v>
      </c>
      <c r="S13250" t="s">
        <v>29261</v>
      </c>
      <c r="T13250" t="s">
        <v>31826</v>
      </c>
      <c r="U13250" t="s">
        <v>2043</v>
      </c>
      <c r="V13250" t="s">
        <v>2044</v>
      </c>
      <c r="W13250">
        <v>13</v>
      </c>
      <c r="X13250" t="s">
        <v>2251</v>
      </c>
      <c r="Y13250" t="s">
        <v>5103</v>
      </c>
      <c r="Z13250" t="s">
        <v>5104</v>
      </c>
    </row>
    <row r="13251" spans="1:26" x14ac:dyDescent="0.3">
      <c r="A13251" t="s">
        <v>9265</v>
      </c>
      <c r="B13251" t="s">
        <v>43</v>
      </c>
      <c r="C13251" t="s">
        <v>9266</v>
      </c>
      <c r="D13251" t="s">
        <v>3206</v>
      </c>
      <c r="E13251" t="s">
        <v>9267</v>
      </c>
      <c r="F13251">
        <v>2024</v>
      </c>
      <c r="G13251" t="s">
        <v>9268</v>
      </c>
      <c r="H13251" t="s">
        <v>31</v>
      </c>
      <c r="I13251" t="s">
        <v>32</v>
      </c>
      <c r="J13251" t="s">
        <v>31584</v>
      </c>
      <c r="L13251" t="s">
        <v>325</v>
      </c>
      <c r="M13251" t="s">
        <v>9269</v>
      </c>
      <c r="N13251" t="s">
        <v>36</v>
      </c>
      <c r="S13251" t="s">
        <v>29261</v>
      </c>
      <c r="T13251" t="s">
        <v>31827</v>
      </c>
      <c r="U13251" t="s">
        <v>525</v>
      </c>
      <c r="V13251" t="s">
        <v>526</v>
      </c>
      <c r="W13251">
        <v>23</v>
      </c>
      <c r="X13251" t="s">
        <v>1794</v>
      </c>
      <c r="Y13251" t="s">
        <v>9271</v>
      </c>
      <c r="Z13251" t="s">
        <v>9272</v>
      </c>
    </row>
    <row r="13252" spans="1:26" x14ac:dyDescent="0.3">
      <c r="A13252">
        <v>196031</v>
      </c>
      <c r="B13252" t="s">
        <v>26</v>
      </c>
      <c r="C13252" t="s">
        <v>10248</v>
      </c>
      <c r="D13252" t="s">
        <v>10249</v>
      </c>
      <c r="E13252" t="s">
        <v>10250</v>
      </c>
      <c r="F13252">
        <v>2024</v>
      </c>
      <c r="G13252" t="s">
        <v>10251</v>
      </c>
      <c r="H13252" t="s">
        <v>31</v>
      </c>
      <c r="I13252" t="s">
        <v>32</v>
      </c>
      <c r="J13252" t="s">
        <v>31456</v>
      </c>
      <c r="L13252" t="s">
        <v>2123</v>
      </c>
      <c r="M13252" t="s">
        <v>17963</v>
      </c>
      <c r="N13252" t="s">
        <v>36</v>
      </c>
      <c r="S13252" t="s">
        <v>29261</v>
      </c>
      <c r="T13252" t="s">
        <v>31828</v>
      </c>
      <c r="U13252" t="s">
        <v>833</v>
      </c>
      <c r="V13252" t="s">
        <v>834</v>
      </c>
      <c r="W13252">
        <v>95</v>
      </c>
      <c r="X13252" t="s">
        <v>3238</v>
      </c>
      <c r="Y13252" t="s">
        <v>10253</v>
      </c>
      <c r="Z13252" t="s">
        <v>10254</v>
      </c>
    </row>
    <row r="13253" spans="1:26" x14ac:dyDescent="0.3">
      <c r="A13253">
        <v>546383</v>
      </c>
      <c r="B13253" t="s">
        <v>43</v>
      </c>
      <c r="C13253" t="s">
        <v>24082</v>
      </c>
      <c r="D13253" t="s">
        <v>1569</v>
      </c>
      <c r="E13253" t="s">
        <v>24083</v>
      </c>
      <c r="F13253">
        <v>2024</v>
      </c>
      <c r="G13253" t="s">
        <v>24084</v>
      </c>
      <c r="H13253" t="s">
        <v>31</v>
      </c>
      <c r="I13253" t="s">
        <v>32</v>
      </c>
      <c r="J13253" t="s">
        <v>3970</v>
      </c>
      <c r="L13253" t="s">
        <v>344</v>
      </c>
      <c r="M13253" t="s">
        <v>31829</v>
      </c>
      <c r="N13253" t="s">
        <v>36</v>
      </c>
      <c r="S13253" t="s">
        <v>29261</v>
      </c>
      <c r="T13253" t="s">
        <v>31830</v>
      </c>
      <c r="U13253" t="s">
        <v>833</v>
      </c>
      <c r="V13253" t="s">
        <v>834</v>
      </c>
      <c r="W13253">
        <v>78</v>
      </c>
      <c r="X13253" t="s">
        <v>3734</v>
      </c>
      <c r="Y13253" t="s">
        <v>24085</v>
      </c>
      <c r="Z13253" t="s">
        <v>24086</v>
      </c>
    </row>
    <row r="13254" spans="1:26" x14ac:dyDescent="0.3">
      <c r="A13254">
        <v>558876</v>
      </c>
      <c r="B13254" t="s">
        <v>43</v>
      </c>
      <c r="C13254" t="s">
        <v>24089</v>
      </c>
      <c r="D13254" t="s">
        <v>719</v>
      </c>
      <c r="E13254" t="s">
        <v>14856</v>
      </c>
      <c r="F13254">
        <v>2024</v>
      </c>
      <c r="G13254" t="s">
        <v>24090</v>
      </c>
      <c r="H13254" t="s">
        <v>31</v>
      </c>
      <c r="I13254" t="s">
        <v>32</v>
      </c>
      <c r="J13254" t="s">
        <v>3970</v>
      </c>
      <c r="L13254" t="s">
        <v>4293</v>
      </c>
      <c r="M13254" t="s">
        <v>31829</v>
      </c>
      <c r="N13254" t="s">
        <v>36</v>
      </c>
      <c r="S13254" t="s">
        <v>29261</v>
      </c>
      <c r="T13254" t="s">
        <v>31831</v>
      </c>
      <c r="U13254" t="s">
        <v>833</v>
      </c>
      <c r="V13254" t="s">
        <v>834</v>
      </c>
      <c r="W13254">
        <v>78</v>
      </c>
      <c r="X13254" t="s">
        <v>3734</v>
      </c>
      <c r="Y13254" t="s">
        <v>24085</v>
      </c>
      <c r="Z13254" t="s">
        <v>24086</v>
      </c>
    </row>
    <row r="13255" spans="1:26" x14ac:dyDescent="0.3">
      <c r="A13255">
        <v>559438</v>
      </c>
      <c r="B13255" t="s">
        <v>43</v>
      </c>
      <c r="C13255" t="s">
        <v>27731</v>
      </c>
      <c r="D13255" t="s">
        <v>27732</v>
      </c>
      <c r="E13255" t="s">
        <v>5628</v>
      </c>
      <c r="F13255">
        <v>2024</v>
      </c>
      <c r="G13255" t="s">
        <v>27733</v>
      </c>
      <c r="H13255" t="s">
        <v>31</v>
      </c>
      <c r="I13255" t="s">
        <v>32</v>
      </c>
      <c r="J13255" t="s">
        <v>20432</v>
      </c>
      <c r="L13255" t="s">
        <v>367</v>
      </c>
      <c r="M13255" t="s">
        <v>31829</v>
      </c>
      <c r="N13255" t="s">
        <v>36</v>
      </c>
      <c r="S13255" t="s">
        <v>29261</v>
      </c>
      <c r="T13255" t="s">
        <v>31832</v>
      </c>
      <c r="U13255" t="s">
        <v>833</v>
      </c>
      <c r="V13255" t="s">
        <v>834</v>
      </c>
      <c r="W13255">
        <v>78</v>
      </c>
      <c r="X13255" t="s">
        <v>3734</v>
      </c>
      <c r="Y13255" t="s">
        <v>24085</v>
      </c>
      <c r="Z13255" t="s">
        <v>24086</v>
      </c>
    </row>
    <row r="13256" spans="1:26" x14ac:dyDescent="0.3">
      <c r="A13256">
        <v>563821</v>
      </c>
      <c r="B13256" t="s">
        <v>43</v>
      </c>
      <c r="C13256" t="s">
        <v>4537</v>
      </c>
      <c r="D13256" t="s">
        <v>27761</v>
      </c>
      <c r="E13256" t="s">
        <v>27762</v>
      </c>
      <c r="F13256">
        <v>2024</v>
      </c>
      <c r="G13256" t="s">
        <v>27763</v>
      </c>
      <c r="H13256" t="s">
        <v>31</v>
      </c>
      <c r="I13256" t="s">
        <v>32</v>
      </c>
      <c r="J13256" t="s">
        <v>20432</v>
      </c>
      <c r="L13256" t="s">
        <v>367</v>
      </c>
      <c r="M13256" t="s">
        <v>31829</v>
      </c>
      <c r="N13256" t="s">
        <v>36</v>
      </c>
      <c r="S13256" t="s">
        <v>29261</v>
      </c>
      <c r="T13256" t="s">
        <v>31833</v>
      </c>
      <c r="U13256" t="s">
        <v>833</v>
      </c>
      <c r="V13256" t="s">
        <v>834</v>
      </c>
      <c r="W13256">
        <v>78</v>
      </c>
      <c r="X13256" t="s">
        <v>3734</v>
      </c>
      <c r="Y13256" t="s">
        <v>24085</v>
      </c>
      <c r="Z13256" t="s">
        <v>24086</v>
      </c>
    </row>
    <row r="13257" spans="1:26" x14ac:dyDescent="0.3">
      <c r="A13257">
        <v>538506</v>
      </c>
      <c r="B13257" t="s">
        <v>26</v>
      </c>
      <c r="C13257" t="s">
        <v>8499</v>
      </c>
      <c r="D13257" t="s">
        <v>8500</v>
      </c>
      <c r="E13257" t="s">
        <v>2578</v>
      </c>
      <c r="F13257">
        <v>2024</v>
      </c>
      <c r="G13257" t="s">
        <v>8501</v>
      </c>
      <c r="H13257" t="s">
        <v>31</v>
      </c>
      <c r="I13257" t="s">
        <v>32</v>
      </c>
      <c r="J13257" t="s">
        <v>15069</v>
      </c>
      <c r="M13257" t="s">
        <v>8480</v>
      </c>
      <c r="N13257" t="s">
        <v>36</v>
      </c>
      <c r="S13257" t="s">
        <v>29261</v>
      </c>
      <c r="T13257" t="s">
        <v>31834</v>
      </c>
      <c r="U13257" t="s">
        <v>2275</v>
      </c>
      <c r="V13257" t="s">
        <v>2276</v>
      </c>
      <c r="W13257">
        <v>36</v>
      </c>
      <c r="X13257" t="s">
        <v>5262</v>
      </c>
      <c r="Y13257" t="s">
        <v>8482</v>
      </c>
      <c r="Z13257" t="s">
        <v>8483</v>
      </c>
    </row>
    <row r="13258" spans="1:26" x14ac:dyDescent="0.3">
      <c r="A13258">
        <v>125538</v>
      </c>
      <c r="B13258" t="s">
        <v>26</v>
      </c>
      <c r="C13258" t="s">
        <v>5130</v>
      </c>
      <c r="D13258" t="s">
        <v>2136</v>
      </c>
      <c r="E13258" t="s">
        <v>8984</v>
      </c>
      <c r="F13258">
        <v>2024</v>
      </c>
      <c r="G13258" t="s">
        <v>8985</v>
      </c>
      <c r="H13258" t="s">
        <v>31</v>
      </c>
      <c r="I13258" t="s">
        <v>32</v>
      </c>
      <c r="J13258" t="s">
        <v>31422</v>
      </c>
      <c r="L13258" t="s">
        <v>367</v>
      </c>
      <c r="M13258" t="s">
        <v>5108</v>
      </c>
      <c r="N13258" t="s">
        <v>36</v>
      </c>
      <c r="S13258" t="s">
        <v>29261</v>
      </c>
      <c r="T13258" t="s">
        <v>31835</v>
      </c>
      <c r="U13258" t="s">
        <v>463</v>
      </c>
      <c r="V13258" t="s">
        <v>464</v>
      </c>
      <c r="W13258">
        <v>60</v>
      </c>
      <c r="X13258" t="s">
        <v>1313</v>
      </c>
      <c r="Y13258" t="s">
        <v>5110</v>
      </c>
      <c r="Z13258" t="s">
        <v>5111</v>
      </c>
    </row>
    <row r="13259" spans="1:26" x14ac:dyDescent="0.3">
      <c r="A13259">
        <v>190716</v>
      </c>
      <c r="B13259" t="s">
        <v>43</v>
      </c>
      <c r="C13259" t="s">
        <v>8987</v>
      </c>
      <c r="D13259" t="s">
        <v>221</v>
      </c>
      <c r="E13259" t="s">
        <v>8988</v>
      </c>
      <c r="F13259">
        <v>2024</v>
      </c>
      <c r="G13259" t="s">
        <v>8989</v>
      </c>
      <c r="H13259" t="s">
        <v>31</v>
      </c>
      <c r="I13259" t="s">
        <v>32</v>
      </c>
      <c r="J13259" t="s">
        <v>31422</v>
      </c>
      <c r="L13259" t="s">
        <v>34</v>
      </c>
      <c r="M13259" t="s">
        <v>5108</v>
      </c>
      <c r="N13259" t="s">
        <v>36</v>
      </c>
      <c r="S13259" t="s">
        <v>29261</v>
      </c>
      <c r="T13259" t="s">
        <v>31836</v>
      </c>
      <c r="U13259" t="s">
        <v>463</v>
      </c>
      <c r="V13259" t="s">
        <v>464</v>
      </c>
      <c r="W13259">
        <v>60</v>
      </c>
      <c r="X13259" t="s">
        <v>1313</v>
      </c>
      <c r="Y13259" t="s">
        <v>5110</v>
      </c>
      <c r="Z13259" t="s">
        <v>5111</v>
      </c>
    </row>
    <row r="13260" spans="1:26" x14ac:dyDescent="0.3">
      <c r="A13260">
        <v>540128</v>
      </c>
      <c r="B13260" t="s">
        <v>43</v>
      </c>
      <c r="C13260" t="s">
        <v>8990</v>
      </c>
      <c r="D13260" t="s">
        <v>719</v>
      </c>
      <c r="E13260" t="s">
        <v>8991</v>
      </c>
      <c r="F13260">
        <v>2024</v>
      </c>
      <c r="G13260" t="s">
        <v>8992</v>
      </c>
      <c r="H13260" t="s">
        <v>31</v>
      </c>
      <c r="I13260" t="s">
        <v>32</v>
      </c>
      <c r="J13260" t="s">
        <v>31422</v>
      </c>
      <c r="L13260" t="s">
        <v>367</v>
      </c>
      <c r="M13260" t="s">
        <v>5108</v>
      </c>
      <c r="N13260" t="s">
        <v>36</v>
      </c>
      <c r="S13260" t="s">
        <v>29261</v>
      </c>
      <c r="T13260" t="s">
        <v>31837</v>
      </c>
      <c r="U13260" t="s">
        <v>463</v>
      </c>
      <c r="V13260" t="s">
        <v>464</v>
      </c>
      <c r="W13260">
        <v>60</v>
      </c>
      <c r="X13260" t="s">
        <v>1313</v>
      </c>
      <c r="Y13260" t="s">
        <v>5110</v>
      </c>
      <c r="Z13260" t="s">
        <v>5111</v>
      </c>
    </row>
    <row r="13261" spans="1:26" x14ac:dyDescent="0.3">
      <c r="A13261">
        <v>553813</v>
      </c>
      <c r="B13261" t="s">
        <v>43</v>
      </c>
      <c r="C13261" t="s">
        <v>8993</v>
      </c>
      <c r="D13261" t="s">
        <v>48</v>
      </c>
      <c r="E13261" t="s">
        <v>6638</v>
      </c>
      <c r="F13261">
        <v>2024</v>
      </c>
      <c r="G13261" t="s">
        <v>8994</v>
      </c>
      <c r="H13261" t="s">
        <v>31</v>
      </c>
      <c r="I13261" t="s">
        <v>32</v>
      </c>
      <c r="J13261" t="s">
        <v>31422</v>
      </c>
      <c r="L13261" t="s">
        <v>34</v>
      </c>
      <c r="M13261" t="s">
        <v>5108</v>
      </c>
      <c r="N13261" t="s">
        <v>36</v>
      </c>
      <c r="S13261" t="s">
        <v>29261</v>
      </c>
      <c r="T13261" t="s">
        <v>31838</v>
      </c>
      <c r="U13261" t="s">
        <v>463</v>
      </c>
      <c r="V13261" t="s">
        <v>464</v>
      </c>
      <c r="W13261">
        <v>60</v>
      </c>
      <c r="X13261" t="s">
        <v>1313</v>
      </c>
      <c r="Y13261" t="s">
        <v>5110</v>
      </c>
      <c r="Z13261" t="s">
        <v>5111</v>
      </c>
    </row>
    <row r="13262" spans="1:26" x14ac:dyDescent="0.3">
      <c r="A13262" t="s">
        <v>8995</v>
      </c>
      <c r="B13262" t="s">
        <v>43</v>
      </c>
      <c r="C13262" t="s">
        <v>8996</v>
      </c>
      <c r="D13262" t="s">
        <v>3114</v>
      </c>
      <c r="E13262" t="s">
        <v>8997</v>
      </c>
      <c r="F13262">
        <v>2024</v>
      </c>
      <c r="G13262" t="s">
        <v>8998</v>
      </c>
      <c r="H13262" t="s">
        <v>31</v>
      </c>
      <c r="I13262" t="s">
        <v>32</v>
      </c>
      <c r="J13262" t="s">
        <v>31422</v>
      </c>
      <c r="L13262" t="s">
        <v>34</v>
      </c>
      <c r="M13262" t="s">
        <v>5108</v>
      </c>
      <c r="N13262" t="s">
        <v>36</v>
      </c>
      <c r="S13262" t="s">
        <v>29261</v>
      </c>
      <c r="T13262" t="s">
        <v>31839</v>
      </c>
      <c r="U13262" t="s">
        <v>463</v>
      </c>
      <c r="V13262" t="s">
        <v>464</v>
      </c>
      <c r="W13262">
        <v>60</v>
      </c>
      <c r="X13262" t="s">
        <v>1313</v>
      </c>
      <c r="Y13262" t="s">
        <v>5110</v>
      </c>
      <c r="Z13262" t="s">
        <v>5111</v>
      </c>
    </row>
    <row r="13263" spans="1:26" x14ac:dyDescent="0.3">
      <c r="A13263">
        <v>102099</v>
      </c>
      <c r="B13263" t="s">
        <v>43</v>
      </c>
      <c r="C13263" t="s">
        <v>29452</v>
      </c>
      <c r="D13263" t="s">
        <v>867</v>
      </c>
      <c r="E13263" t="s">
        <v>5722</v>
      </c>
      <c r="F13263">
        <v>2024</v>
      </c>
      <c r="G13263" t="s">
        <v>5141</v>
      </c>
      <c r="H13263" t="s">
        <v>31</v>
      </c>
      <c r="I13263" t="s">
        <v>32</v>
      </c>
      <c r="J13263" t="s">
        <v>1241</v>
      </c>
      <c r="L13263" t="s">
        <v>34</v>
      </c>
      <c r="M13263" t="s">
        <v>5142</v>
      </c>
      <c r="N13263" t="s">
        <v>36</v>
      </c>
      <c r="S13263" t="s">
        <v>29261</v>
      </c>
      <c r="T13263" t="s">
        <v>31840</v>
      </c>
      <c r="U13263" t="s">
        <v>3813</v>
      </c>
      <c r="V13263" t="s">
        <v>3814</v>
      </c>
      <c r="W13263">
        <v>72</v>
      </c>
      <c r="X13263" t="s">
        <v>5144</v>
      </c>
      <c r="Y13263" t="s">
        <v>5145</v>
      </c>
      <c r="Z13263" t="s">
        <v>5146</v>
      </c>
    </row>
    <row r="13264" spans="1:26" x14ac:dyDescent="0.3">
      <c r="A13264">
        <v>146199</v>
      </c>
      <c r="B13264" t="s">
        <v>43</v>
      </c>
      <c r="C13264" t="s">
        <v>19785</v>
      </c>
      <c r="D13264" t="s">
        <v>14859</v>
      </c>
      <c r="E13264" t="s">
        <v>111</v>
      </c>
      <c r="F13264">
        <v>2024</v>
      </c>
      <c r="G13264" t="s">
        <v>19786</v>
      </c>
      <c r="H13264" t="s">
        <v>31</v>
      </c>
      <c r="I13264" t="s">
        <v>32</v>
      </c>
      <c r="J13264" t="s">
        <v>12841</v>
      </c>
      <c r="L13264" t="s">
        <v>325</v>
      </c>
      <c r="M13264" t="s">
        <v>18205</v>
      </c>
      <c r="N13264" t="s">
        <v>36</v>
      </c>
      <c r="S13264" t="s">
        <v>29261</v>
      </c>
      <c r="T13264" t="s">
        <v>31841</v>
      </c>
      <c r="U13264" t="s">
        <v>2873</v>
      </c>
      <c r="V13264" t="s">
        <v>2874</v>
      </c>
      <c r="W13264">
        <v>22</v>
      </c>
      <c r="X13264" t="s">
        <v>3065</v>
      </c>
      <c r="Y13264" t="s">
        <v>13068</v>
      </c>
      <c r="Z13264" t="s">
        <v>13069</v>
      </c>
    </row>
    <row r="13265" spans="1:26" x14ac:dyDescent="0.3">
      <c r="A13265">
        <v>553005</v>
      </c>
      <c r="B13265" t="s">
        <v>43</v>
      </c>
      <c r="C13265" t="s">
        <v>9633</v>
      </c>
      <c r="D13265" t="s">
        <v>9639</v>
      </c>
      <c r="E13265" t="s">
        <v>9640</v>
      </c>
      <c r="F13265">
        <v>2024</v>
      </c>
      <c r="G13265" t="s">
        <v>9635</v>
      </c>
      <c r="H13265" t="s">
        <v>31</v>
      </c>
      <c r="I13265" t="s">
        <v>32</v>
      </c>
      <c r="J13265" t="s">
        <v>31344</v>
      </c>
      <c r="L13265" t="s">
        <v>34</v>
      </c>
      <c r="M13265" t="s">
        <v>7559</v>
      </c>
      <c r="N13265" t="s">
        <v>36</v>
      </c>
      <c r="S13265" t="s">
        <v>29261</v>
      </c>
      <c r="T13265" t="s">
        <v>31842</v>
      </c>
      <c r="U13265" t="s">
        <v>432</v>
      </c>
      <c r="V13265" t="s">
        <v>433</v>
      </c>
      <c r="W13265">
        <v>54</v>
      </c>
      <c r="X13265" t="s">
        <v>434</v>
      </c>
      <c r="Y13265" t="s">
        <v>7561</v>
      </c>
      <c r="Z13265" t="s">
        <v>7562</v>
      </c>
    </row>
    <row r="13266" spans="1:26" x14ac:dyDescent="0.3">
      <c r="A13266">
        <v>230489</v>
      </c>
      <c r="B13266" t="s">
        <v>43</v>
      </c>
      <c r="C13266" t="s">
        <v>9654</v>
      </c>
      <c r="D13266" t="s">
        <v>9655</v>
      </c>
      <c r="E13266" t="s">
        <v>9656</v>
      </c>
      <c r="F13266">
        <v>2024</v>
      </c>
      <c r="G13266" t="s">
        <v>9657</v>
      </c>
      <c r="H13266" t="s">
        <v>31</v>
      </c>
      <c r="I13266" t="s">
        <v>32</v>
      </c>
      <c r="J13266" t="s">
        <v>31843</v>
      </c>
      <c r="L13266" t="s">
        <v>325</v>
      </c>
      <c r="M13266" t="s">
        <v>7590</v>
      </c>
      <c r="N13266" t="s">
        <v>36</v>
      </c>
      <c r="S13266" t="s">
        <v>29261</v>
      </c>
      <c r="T13266" t="s">
        <v>31844</v>
      </c>
      <c r="U13266" t="s">
        <v>2043</v>
      </c>
      <c r="V13266" t="s">
        <v>2044</v>
      </c>
      <c r="W13266">
        <v>13</v>
      </c>
      <c r="X13266" t="s">
        <v>2251</v>
      </c>
      <c r="Y13266" t="s">
        <v>7592</v>
      </c>
      <c r="Z13266" t="s">
        <v>7593</v>
      </c>
    </row>
    <row r="13267" spans="1:26" x14ac:dyDescent="0.3">
      <c r="A13267">
        <v>528263</v>
      </c>
      <c r="B13267" t="s">
        <v>43</v>
      </c>
      <c r="C13267" t="s">
        <v>19961</v>
      </c>
      <c r="D13267" t="s">
        <v>7564</v>
      </c>
      <c r="E13267" t="s">
        <v>673</v>
      </c>
      <c r="F13267">
        <v>2024</v>
      </c>
      <c r="G13267" t="s">
        <v>12304</v>
      </c>
      <c r="H13267" t="s">
        <v>31</v>
      </c>
      <c r="I13267" t="s">
        <v>32</v>
      </c>
      <c r="J13267" t="s">
        <v>31845</v>
      </c>
      <c r="L13267" t="s">
        <v>325</v>
      </c>
      <c r="M13267" t="s">
        <v>7649</v>
      </c>
      <c r="N13267" t="s">
        <v>36</v>
      </c>
      <c r="S13267" t="s">
        <v>29261</v>
      </c>
      <c r="T13267" t="s">
        <v>31846</v>
      </c>
      <c r="U13267" t="s">
        <v>525</v>
      </c>
      <c r="V13267" t="s">
        <v>526</v>
      </c>
      <c r="W13267">
        <v>86</v>
      </c>
      <c r="X13267" t="s">
        <v>907</v>
      </c>
      <c r="Y13267" t="s">
        <v>7651</v>
      </c>
      <c r="Z13267" t="s">
        <v>7652</v>
      </c>
    </row>
    <row r="13268" spans="1:26" x14ac:dyDescent="0.3">
      <c r="A13268">
        <v>241633</v>
      </c>
      <c r="B13268" t="s">
        <v>26</v>
      </c>
      <c r="C13268" t="s">
        <v>27718</v>
      </c>
      <c r="D13268" t="s">
        <v>6874</v>
      </c>
      <c r="E13268" t="s">
        <v>27719</v>
      </c>
      <c r="F13268">
        <v>2024</v>
      </c>
      <c r="G13268" t="s">
        <v>27720</v>
      </c>
      <c r="H13268" t="s">
        <v>31</v>
      </c>
      <c r="I13268" t="s">
        <v>32</v>
      </c>
      <c r="J13268" t="s">
        <v>20432</v>
      </c>
      <c r="L13268" t="s">
        <v>367</v>
      </c>
      <c r="M13268" t="s">
        <v>31847</v>
      </c>
      <c r="N13268" t="s">
        <v>36</v>
      </c>
      <c r="S13268" t="s">
        <v>29261</v>
      </c>
      <c r="T13268" t="s">
        <v>31848</v>
      </c>
      <c r="U13268" t="s">
        <v>2043</v>
      </c>
      <c r="V13268" t="s">
        <v>2044</v>
      </c>
      <c r="W13268">
        <v>13</v>
      </c>
      <c r="X13268" t="s">
        <v>2251</v>
      </c>
      <c r="Y13268" t="s">
        <v>27722</v>
      </c>
      <c r="Z13268" t="s">
        <v>27723</v>
      </c>
    </row>
    <row r="13269" spans="1:26" x14ac:dyDescent="0.3">
      <c r="A13269">
        <v>562401</v>
      </c>
      <c r="B13269" t="s">
        <v>43</v>
      </c>
      <c r="C13269" t="s">
        <v>27735</v>
      </c>
      <c r="D13269" t="s">
        <v>27736</v>
      </c>
      <c r="E13269" t="s">
        <v>27737</v>
      </c>
      <c r="F13269">
        <v>2024</v>
      </c>
      <c r="G13269" t="s">
        <v>27738</v>
      </c>
      <c r="H13269" t="s">
        <v>31</v>
      </c>
      <c r="I13269" t="s">
        <v>32</v>
      </c>
      <c r="J13269" t="s">
        <v>20432</v>
      </c>
      <c r="L13269" t="s">
        <v>367</v>
      </c>
      <c r="M13269" t="s">
        <v>31847</v>
      </c>
      <c r="N13269" t="s">
        <v>36</v>
      </c>
      <c r="S13269" t="s">
        <v>29261</v>
      </c>
      <c r="T13269" t="s">
        <v>31849</v>
      </c>
      <c r="U13269" t="s">
        <v>2043</v>
      </c>
      <c r="V13269" t="s">
        <v>2044</v>
      </c>
      <c r="W13269">
        <v>13</v>
      </c>
      <c r="X13269" t="s">
        <v>2251</v>
      </c>
      <c r="Y13269" t="s">
        <v>27722</v>
      </c>
      <c r="Z13269" t="s">
        <v>27723</v>
      </c>
    </row>
    <row r="13270" spans="1:26" x14ac:dyDescent="0.3">
      <c r="A13270">
        <v>563709</v>
      </c>
      <c r="B13270" t="s">
        <v>43</v>
      </c>
      <c r="C13270" t="s">
        <v>2657</v>
      </c>
      <c r="D13270" t="s">
        <v>3381</v>
      </c>
      <c r="E13270" t="s">
        <v>21466</v>
      </c>
      <c r="F13270">
        <v>2024</v>
      </c>
      <c r="G13270" t="s">
        <v>27740</v>
      </c>
      <c r="H13270" t="s">
        <v>31</v>
      </c>
      <c r="I13270" t="s">
        <v>32</v>
      </c>
      <c r="J13270" t="s">
        <v>20432</v>
      </c>
      <c r="L13270" t="s">
        <v>367</v>
      </c>
      <c r="M13270" t="s">
        <v>31847</v>
      </c>
      <c r="N13270" t="s">
        <v>36</v>
      </c>
      <c r="S13270" t="s">
        <v>29261</v>
      </c>
      <c r="T13270" t="s">
        <v>31850</v>
      </c>
      <c r="U13270" t="s">
        <v>2043</v>
      </c>
      <c r="V13270" t="s">
        <v>2044</v>
      </c>
      <c r="W13270">
        <v>13</v>
      </c>
      <c r="X13270" t="s">
        <v>2251</v>
      </c>
      <c r="Y13270" t="s">
        <v>27722</v>
      </c>
      <c r="Z13270" t="s">
        <v>27723</v>
      </c>
    </row>
    <row r="13271" spans="1:26" x14ac:dyDescent="0.3">
      <c r="A13271">
        <v>563736</v>
      </c>
      <c r="B13271" t="s">
        <v>43</v>
      </c>
      <c r="C13271" t="s">
        <v>27742</v>
      </c>
      <c r="D13271" t="s">
        <v>1718</v>
      </c>
      <c r="E13271" t="s">
        <v>10764</v>
      </c>
      <c r="F13271">
        <v>2024</v>
      </c>
      <c r="G13271" t="s">
        <v>27743</v>
      </c>
      <c r="H13271" t="s">
        <v>31</v>
      </c>
      <c r="I13271" t="s">
        <v>32</v>
      </c>
      <c r="J13271" t="s">
        <v>20432</v>
      </c>
      <c r="L13271" t="s">
        <v>367</v>
      </c>
      <c r="M13271" t="s">
        <v>31847</v>
      </c>
      <c r="N13271" t="s">
        <v>36</v>
      </c>
      <c r="S13271" t="s">
        <v>29261</v>
      </c>
      <c r="T13271" t="s">
        <v>31851</v>
      </c>
      <c r="U13271" t="s">
        <v>2043</v>
      </c>
      <c r="V13271" t="s">
        <v>2044</v>
      </c>
      <c r="W13271">
        <v>13</v>
      </c>
      <c r="X13271" t="s">
        <v>2251</v>
      </c>
      <c r="Y13271" t="s">
        <v>27722</v>
      </c>
      <c r="Z13271" t="s">
        <v>27723</v>
      </c>
    </row>
    <row r="13272" spans="1:26" x14ac:dyDescent="0.3">
      <c r="A13272">
        <v>563757</v>
      </c>
      <c r="B13272" t="s">
        <v>43</v>
      </c>
      <c r="C13272" t="s">
        <v>27745</v>
      </c>
      <c r="D13272" t="s">
        <v>707</v>
      </c>
      <c r="E13272" t="s">
        <v>18456</v>
      </c>
      <c r="F13272">
        <v>2024</v>
      </c>
      <c r="G13272" t="s">
        <v>27746</v>
      </c>
      <c r="H13272" t="s">
        <v>31</v>
      </c>
      <c r="I13272" t="s">
        <v>32</v>
      </c>
      <c r="J13272" t="s">
        <v>20432</v>
      </c>
      <c r="L13272" t="s">
        <v>367</v>
      </c>
      <c r="M13272" t="s">
        <v>31847</v>
      </c>
      <c r="N13272" t="s">
        <v>36</v>
      </c>
      <c r="S13272" t="s">
        <v>29261</v>
      </c>
      <c r="T13272" t="s">
        <v>31852</v>
      </c>
      <c r="U13272" t="s">
        <v>2043</v>
      </c>
      <c r="V13272" t="s">
        <v>2044</v>
      </c>
      <c r="W13272">
        <v>13</v>
      </c>
      <c r="X13272" t="s">
        <v>2251</v>
      </c>
      <c r="Y13272" t="s">
        <v>27722</v>
      </c>
      <c r="Z13272" t="s">
        <v>27723</v>
      </c>
    </row>
    <row r="13273" spans="1:26" x14ac:dyDescent="0.3">
      <c r="A13273">
        <v>563771</v>
      </c>
      <c r="B13273" t="s">
        <v>26</v>
      </c>
      <c r="C13273" t="s">
        <v>9146</v>
      </c>
      <c r="D13273" t="s">
        <v>27748</v>
      </c>
      <c r="E13273" t="s">
        <v>18377</v>
      </c>
      <c r="F13273">
        <v>2024</v>
      </c>
      <c r="G13273" t="s">
        <v>27749</v>
      </c>
      <c r="H13273" t="s">
        <v>31</v>
      </c>
      <c r="I13273" t="s">
        <v>32</v>
      </c>
      <c r="J13273" t="s">
        <v>20432</v>
      </c>
      <c r="L13273" t="s">
        <v>367</v>
      </c>
      <c r="M13273" t="s">
        <v>31847</v>
      </c>
      <c r="N13273" t="s">
        <v>36</v>
      </c>
      <c r="S13273" t="s">
        <v>29261</v>
      </c>
      <c r="T13273" t="s">
        <v>31853</v>
      </c>
      <c r="U13273" t="s">
        <v>2043</v>
      </c>
      <c r="V13273" t="s">
        <v>2044</v>
      </c>
      <c r="W13273">
        <v>13</v>
      </c>
      <c r="X13273" t="s">
        <v>2251</v>
      </c>
      <c r="Y13273" t="s">
        <v>27722</v>
      </c>
      <c r="Z13273" t="s">
        <v>27723</v>
      </c>
    </row>
    <row r="13274" spans="1:26" x14ac:dyDescent="0.3">
      <c r="A13274">
        <v>563779</v>
      </c>
      <c r="B13274" t="s">
        <v>43</v>
      </c>
      <c r="C13274" t="s">
        <v>27751</v>
      </c>
      <c r="D13274" t="s">
        <v>27752</v>
      </c>
      <c r="E13274" t="s">
        <v>27753</v>
      </c>
      <c r="F13274">
        <v>2024</v>
      </c>
      <c r="G13274" t="s">
        <v>27754</v>
      </c>
      <c r="H13274" t="s">
        <v>31</v>
      </c>
      <c r="I13274" t="s">
        <v>32</v>
      </c>
      <c r="J13274" t="s">
        <v>20432</v>
      </c>
      <c r="L13274" t="s">
        <v>367</v>
      </c>
      <c r="M13274" t="s">
        <v>31847</v>
      </c>
      <c r="N13274" t="s">
        <v>36</v>
      </c>
      <c r="S13274" t="s">
        <v>29261</v>
      </c>
      <c r="T13274" t="s">
        <v>31854</v>
      </c>
      <c r="U13274" t="s">
        <v>2043</v>
      </c>
      <c r="V13274" t="s">
        <v>2044</v>
      </c>
      <c r="W13274">
        <v>13</v>
      </c>
      <c r="X13274" t="s">
        <v>2251</v>
      </c>
      <c r="Y13274" t="s">
        <v>27722</v>
      </c>
      <c r="Z13274" t="s">
        <v>27723</v>
      </c>
    </row>
    <row r="13275" spans="1:26" x14ac:dyDescent="0.3">
      <c r="A13275">
        <v>563781</v>
      </c>
      <c r="B13275" t="s">
        <v>43</v>
      </c>
      <c r="C13275" t="s">
        <v>27756</v>
      </c>
      <c r="D13275" t="s">
        <v>27757</v>
      </c>
      <c r="E13275" t="s">
        <v>27758</v>
      </c>
      <c r="F13275">
        <v>2024</v>
      </c>
      <c r="G13275" t="s">
        <v>27759</v>
      </c>
      <c r="H13275" t="s">
        <v>31</v>
      </c>
      <c r="I13275" t="s">
        <v>32</v>
      </c>
      <c r="J13275" t="s">
        <v>20432</v>
      </c>
      <c r="L13275" t="s">
        <v>367</v>
      </c>
      <c r="M13275" t="s">
        <v>31847</v>
      </c>
      <c r="N13275" t="s">
        <v>36</v>
      </c>
      <c r="S13275" t="s">
        <v>29261</v>
      </c>
      <c r="T13275" t="s">
        <v>31855</v>
      </c>
      <c r="U13275" t="s">
        <v>2043</v>
      </c>
      <c r="V13275" t="s">
        <v>2044</v>
      </c>
      <c r="W13275">
        <v>13</v>
      </c>
      <c r="X13275" t="s">
        <v>2251</v>
      </c>
      <c r="Y13275" t="s">
        <v>27722</v>
      </c>
      <c r="Z13275" t="s">
        <v>27723</v>
      </c>
    </row>
    <row r="13276" spans="1:26" x14ac:dyDescent="0.3">
      <c r="A13276">
        <v>563958</v>
      </c>
      <c r="B13276" t="s">
        <v>26</v>
      </c>
      <c r="C13276" t="s">
        <v>27765</v>
      </c>
      <c r="D13276" t="s">
        <v>5252</v>
      </c>
      <c r="E13276" t="s">
        <v>10616</v>
      </c>
      <c r="F13276">
        <v>2024</v>
      </c>
      <c r="G13276" t="s">
        <v>27766</v>
      </c>
      <c r="H13276" t="s">
        <v>31</v>
      </c>
      <c r="I13276" t="s">
        <v>32</v>
      </c>
      <c r="J13276" t="s">
        <v>20432</v>
      </c>
      <c r="L13276" t="s">
        <v>367</v>
      </c>
      <c r="M13276" t="s">
        <v>31847</v>
      </c>
      <c r="N13276" t="s">
        <v>36</v>
      </c>
      <c r="S13276" t="s">
        <v>29261</v>
      </c>
      <c r="T13276" t="s">
        <v>31856</v>
      </c>
      <c r="U13276" t="s">
        <v>2043</v>
      </c>
      <c r="V13276" t="s">
        <v>2044</v>
      </c>
      <c r="W13276">
        <v>13</v>
      </c>
      <c r="X13276" t="s">
        <v>2251</v>
      </c>
      <c r="Y13276" t="s">
        <v>27722</v>
      </c>
      <c r="Z13276" t="s">
        <v>27723</v>
      </c>
    </row>
    <row r="13277" spans="1:26" x14ac:dyDescent="0.3">
      <c r="A13277">
        <v>564031</v>
      </c>
      <c r="B13277" t="s">
        <v>26</v>
      </c>
      <c r="C13277" t="s">
        <v>27768</v>
      </c>
      <c r="D13277" t="s">
        <v>27769</v>
      </c>
      <c r="E13277" t="s">
        <v>7958</v>
      </c>
      <c r="F13277">
        <v>2024</v>
      </c>
      <c r="G13277" t="s">
        <v>27770</v>
      </c>
      <c r="H13277" t="s">
        <v>31</v>
      </c>
      <c r="I13277" t="s">
        <v>32</v>
      </c>
      <c r="J13277" t="s">
        <v>20432</v>
      </c>
      <c r="L13277" t="s">
        <v>367</v>
      </c>
      <c r="M13277" t="s">
        <v>31847</v>
      </c>
      <c r="N13277" t="s">
        <v>36</v>
      </c>
      <c r="S13277" t="s">
        <v>29261</v>
      </c>
      <c r="T13277" t="s">
        <v>31857</v>
      </c>
      <c r="U13277" t="s">
        <v>2043</v>
      </c>
      <c r="V13277" t="s">
        <v>2044</v>
      </c>
      <c r="W13277">
        <v>13</v>
      </c>
      <c r="X13277" t="s">
        <v>2251</v>
      </c>
      <c r="Y13277" t="s">
        <v>27722</v>
      </c>
      <c r="Z13277" t="s">
        <v>27723</v>
      </c>
    </row>
    <row r="13278" spans="1:26" x14ac:dyDescent="0.3">
      <c r="A13278">
        <v>564063</v>
      </c>
      <c r="B13278" t="s">
        <v>43</v>
      </c>
      <c r="C13278" t="s">
        <v>27772</v>
      </c>
      <c r="D13278" t="s">
        <v>27773</v>
      </c>
      <c r="E13278" t="s">
        <v>4547</v>
      </c>
      <c r="F13278">
        <v>2024</v>
      </c>
      <c r="G13278" t="s">
        <v>27774</v>
      </c>
      <c r="H13278" t="s">
        <v>31</v>
      </c>
      <c r="I13278" t="s">
        <v>32</v>
      </c>
      <c r="J13278" t="s">
        <v>20432</v>
      </c>
      <c r="L13278" t="s">
        <v>367</v>
      </c>
      <c r="M13278" t="s">
        <v>31847</v>
      </c>
      <c r="N13278" t="s">
        <v>36</v>
      </c>
      <c r="S13278" t="s">
        <v>29261</v>
      </c>
      <c r="T13278" t="s">
        <v>31858</v>
      </c>
      <c r="U13278" t="s">
        <v>2043</v>
      </c>
      <c r="V13278" t="s">
        <v>2044</v>
      </c>
      <c r="W13278">
        <v>13</v>
      </c>
      <c r="X13278" t="s">
        <v>2251</v>
      </c>
      <c r="Y13278" t="s">
        <v>27722</v>
      </c>
      <c r="Z13278" t="s">
        <v>27723</v>
      </c>
    </row>
    <row r="13279" spans="1:26" x14ac:dyDescent="0.3">
      <c r="A13279">
        <v>564083</v>
      </c>
      <c r="B13279" t="s">
        <v>26</v>
      </c>
      <c r="C13279" t="s">
        <v>27776</v>
      </c>
      <c r="D13279" t="s">
        <v>27777</v>
      </c>
      <c r="E13279" t="s">
        <v>27778</v>
      </c>
      <c r="F13279">
        <v>2024</v>
      </c>
      <c r="G13279" t="s">
        <v>27779</v>
      </c>
      <c r="H13279" t="s">
        <v>31</v>
      </c>
      <c r="I13279" t="s">
        <v>32</v>
      </c>
      <c r="J13279" t="s">
        <v>20432</v>
      </c>
      <c r="L13279" t="s">
        <v>367</v>
      </c>
      <c r="M13279" t="s">
        <v>31847</v>
      </c>
      <c r="N13279" t="s">
        <v>36</v>
      </c>
      <c r="S13279" t="s">
        <v>29261</v>
      </c>
      <c r="T13279" t="s">
        <v>31859</v>
      </c>
      <c r="U13279" t="s">
        <v>2043</v>
      </c>
      <c r="V13279" t="s">
        <v>2044</v>
      </c>
      <c r="W13279">
        <v>13</v>
      </c>
      <c r="X13279" t="s">
        <v>2251</v>
      </c>
      <c r="Y13279" t="s">
        <v>27722</v>
      </c>
      <c r="Z13279" t="s">
        <v>27723</v>
      </c>
    </row>
    <row r="13280" spans="1:26" x14ac:dyDescent="0.3">
      <c r="A13280">
        <v>564301</v>
      </c>
      <c r="B13280" t="s">
        <v>43</v>
      </c>
      <c r="C13280" t="s">
        <v>27781</v>
      </c>
      <c r="D13280" t="s">
        <v>110</v>
      </c>
      <c r="E13280" t="s">
        <v>10197</v>
      </c>
      <c r="F13280">
        <v>2024</v>
      </c>
      <c r="G13280" t="s">
        <v>27782</v>
      </c>
      <c r="H13280" t="s">
        <v>31</v>
      </c>
      <c r="I13280" t="s">
        <v>32</v>
      </c>
      <c r="J13280" t="s">
        <v>20432</v>
      </c>
      <c r="L13280" t="s">
        <v>367</v>
      </c>
      <c r="M13280" t="s">
        <v>31847</v>
      </c>
      <c r="N13280" t="s">
        <v>36</v>
      </c>
      <c r="S13280" t="s">
        <v>29261</v>
      </c>
      <c r="T13280" t="s">
        <v>31860</v>
      </c>
      <c r="U13280" t="s">
        <v>2043</v>
      </c>
      <c r="V13280" t="s">
        <v>2044</v>
      </c>
      <c r="W13280">
        <v>13</v>
      </c>
      <c r="X13280" t="s">
        <v>2251</v>
      </c>
      <c r="Y13280" t="s">
        <v>27722</v>
      </c>
      <c r="Z13280" t="s">
        <v>27723</v>
      </c>
    </row>
    <row r="13281" spans="1:26" x14ac:dyDescent="0.3">
      <c r="A13281">
        <v>564447</v>
      </c>
      <c r="B13281" t="s">
        <v>43</v>
      </c>
      <c r="C13281" t="s">
        <v>27784</v>
      </c>
      <c r="D13281" t="s">
        <v>1668</v>
      </c>
      <c r="E13281" t="s">
        <v>4829</v>
      </c>
      <c r="F13281">
        <v>2024</v>
      </c>
      <c r="G13281" t="s">
        <v>27785</v>
      </c>
      <c r="H13281" t="s">
        <v>31</v>
      </c>
      <c r="I13281" t="s">
        <v>32</v>
      </c>
      <c r="J13281" t="s">
        <v>20432</v>
      </c>
      <c r="L13281" t="s">
        <v>367</v>
      </c>
      <c r="M13281" t="s">
        <v>31847</v>
      </c>
      <c r="N13281" t="s">
        <v>36</v>
      </c>
      <c r="S13281" t="s">
        <v>29261</v>
      </c>
      <c r="T13281" t="s">
        <v>31861</v>
      </c>
      <c r="U13281" t="s">
        <v>2043</v>
      </c>
      <c r="V13281" t="s">
        <v>2044</v>
      </c>
      <c r="W13281">
        <v>13</v>
      </c>
      <c r="X13281" t="s">
        <v>2251</v>
      </c>
      <c r="Y13281" t="s">
        <v>27722</v>
      </c>
      <c r="Z13281" t="s">
        <v>27723</v>
      </c>
    </row>
    <row r="13282" spans="1:26" x14ac:dyDescent="0.3">
      <c r="A13282" t="s">
        <v>19755</v>
      </c>
      <c r="B13282" t="s">
        <v>26</v>
      </c>
      <c r="C13282" t="s">
        <v>19756</v>
      </c>
      <c r="D13282" t="s">
        <v>1488</v>
      </c>
      <c r="E13282" t="s">
        <v>2887</v>
      </c>
      <c r="F13282">
        <v>2024</v>
      </c>
      <c r="G13282" t="s">
        <v>19757</v>
      </c>
      <c r="H13282" t="s">
        <v>31</v>
      </c>
      <c r="I13282" t="s">
        <v>32</v>
      </c>
      <c r="J13282" t="s">
        <v>31862</v>
      </c>
      <c r="L13282" t="s">
        <v>325</v>
      </c>
      <c r="M13282" t="s">
        <v>12437</v>
      </c>
      <c r="N13282" t="s">
        <v>36</v>
      </c>
      <c r="T13282" t="s">
        <v>31863</v>
      </c>
      <c r="U13282" t="s">
        <v>930</v>
      </c>
      <c r="V13282" t="s">
        <v>931</v>
      </c>
      <c r="W13282">
        <v>21</v>
      </c>
      <c r="X13282" t="s">
        <v>3635</v>
      </c>
      <c r="Y13282" t="s">
        <v>12438</v>
      </c>
      <c r="Z13282" t="s">
        <v>12439</v>
      </c>
    </row>
  </sheetData>
  <autoFilter ref="A1:Z13282" xr:uid="{00000000-0001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Synthèse par CR au 30 Avril</vt:lpstr>
      <vt:lpstr>Effectifs Pratiquants par CR</vt:lpstr>
      <vt:lpstr>Effectifs Pratiquants par Clubs</vt:lpstr>
      <vt:lpstr>Tableaux par Clubs</vt:lpstr>
      <vt:lpstr>Exemple CRGE</vt:lpstr>
      <vt:lpstr>Diplômés</vt:lpstr>
      <vt:lpstr>'Exemple CRGE'!Zone_d_impression</vt:lpstr>
      <vt:lpstr>'Synthèse par CR au 30 Avril'!Zone_d_impression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Diplômes</dc:title>
  <dc:subject/>
  <dc:creator>Unknown Creator</dc:creator>
  <cp:keywords/>
  <dc:description/>
  <cp:lastModifiedBy>ctnform2</cp:lastModifiedBy>
  <cp:lastPrinted>2024-04-30T11:40:04Z</cp:lastPrinted>
  <dcterms:created xsi:type="dcterms:W3CDTF">2024-04-29T23:19:31Z</dcterms:created>
  <dcterms:modified xsi:type="dcterms:W3CDTF">2024-05-02T18:17:28Z</dcterms:modified>
  <cp:category/>
</cp:coreProperties>
</file>